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olzendV\WAJ_Cloud\BTW21\Daten\"/>
    </mc:Choice>
  </mc:AlternateContent>
  <bookViews>
    <workbookView xWindow="0" yWindow="0" windowWidth="27465" windowHeight="5055"/>
  </bookViews>
  <sheets>
    <sheet name="Tabelle1" sheetId="2" r:id="rId1"/>
    <sheet name="btw21_kerg2" sheetId="1" r:id="rId2"/>
  </sheets>
  <definedNames>
    <definedName name="_xlnm._FilterDatabase" localSheetId="1" hidden="1">btw21_kerg2!$A$10:$R$18828</definedName>
  </definedNames>
  <calcPr calcId="0"/>
  <pivotCaches>
    <pivotCache cacheId="4" r:id="rId3"/>
  </pivotCaches>
</workbook>
</file>

<file path=xl/sharedStrings.xml><?xml version="1.0" encoding="utf-8"?>
<sst xmlns="http://schemas.openxmlformats.org/spreadsheetml/2006/main" count="112883" uniqueCount="558">
  <si>
    <t>(c) Der Bundeswahlleiter, Wiesbaden 2021</t>
  </si>
  <si>
    <t>Datenlizenz Deutschland – Namensnennung – Version 2.0 (https://www.govdata.de/dl-de/by-2-0)</t>
  </si>
  <si>
    <t>Ergebnisse nach Wahlkreisen</t>
  </si>
  <si>
    <t>Status:</t>
  </si>
  <si>
    <t>Vorläufig</t>
  </si>
  <si>
    <t>Stand:</t>
  </si>
  <si>
    <t>Format: CSV. Trennzeichen: Semikolon. Zeichensatz: UTF-8 mit BOM</t>
  </si>
  <si>
    <t>Wahlart</t>
  </si>
  <si>
    <t>Wahltag</t>
  </si>
  <si>
    <t>Gebietsart</t>
  </si>
  <si>
    <t>Gebietsnummer</t>
  </si>
  <si>
    <t>Gebietsname</t>
  </si>
  <si>
    <t>UegGebietsart</t>
  </si>
  <si>
    <t>UegGebietsnummer</t>
  </si>
  <si>
    <t>Gruppenart</t>
  </si>
  <si>
    <t>Gruppenname</t>
  </si>
  <si>
    <t>Gruppenreihenfolge</t>
  </si>
  <si>
    <t>Stimme</t>
  </si>
  <si>
    <t>Anzahl</t>
  </si>
  <si>
    <t>Prozent</t>
  </si>
  <si>
    <t>VorpAnzahl</t>
  </si>
  <si>
    <t>VorpProzent</t>
  </si>
  <si>
    <t>DiffProzent</t>
  </si>
  <si>
    <t>DiffProzentPkt</t>
  </si>
  <si>
    <t>Bemerkung</t>
  </si>
  <si>
    <t>BT</t>
  </si>
  <si>
    <t>Bund</t>
  </si>
  <si>
    <t>Bundesgebiet</t>
  </si>
  <si>
    <t>System-Gruppe</t>
  </si>
  <si>
    <t>Wahlberechtigte</t>
  </si>
  <si>
    <t>Wählende</t>
  </si>
  <si>
    <t>Ungültige</t>
  </si>
  <si>
    <t>Gültige</t>
  </si>
  <si>
    <t>Partei</t>
  </si>
  <si>
    <t>CDU</t>
  </si>
  <si>
    <t>SPD</t>
  </si>
  <si>
    <t>AfD</t>
  </si>
  <si>
    <t>FDP</t>
  </si>
  <si>
    <t>DIE LINKE</t>
  </si>
  <si>
    <t>GRÜNE</t>
  </si>
  <si>
    <t>CSU</t>
  </si>
  <si>
    <t>FREIE WÄHLER</t>
  </si>
  <si>
    <t>Die PARTEI</t>
  </si>
  <si>
    <t>Tierschutzpartei</t>
  </si>
  <si>
    <t>NPD</t>
  </si>
  <si>
    <t>PIRATEN</t>
  </si>
  <si>
    <t>ÖDP</t>
  </si>
  <si>
    <t>V-Partei³</t>
  </si>
  <si>
    <t>DiB</t>
  </si>
  <si>
    <t>BP</t>
  </si>
  <si>
    <t>Tierschutzallianz</t>
  </si>
  <si>
    <t>MLPD</t>
  </si>
  <si>
    <t>Gesundheitsforschung</t>
  </si>
  <si>
    <t>MENSCHLICHE WELT</t>
  </si>
  <si>
    <t>DKP</t>
  </si>
  <si>
    <t>Die Grauen</t>
  </si>
  <si>
    <t>BüSo</t>
  </si>
  <si>
    <t>Die Humanisten</t>
  </si>
  <si>
    <t>Gartenpartei</t>
  </si>
  <si>
    <t>du.</t>
  </si>
  <si>
    <t>SGP</t>
  </si>
  <si>
    <t>dieBasis</t>
  </si>
  <si>
    <t>Bündnis C</t>
  </si>
  <si>
    <t>BÜRGERBEWEGUNG</t>
  </si>
  <si>
    <t>III. Weg</t>
  </si>
  <si>
    <t>BÜNDNIS21</t>
  </si>
  <si>
    <t>LIEBE</t>
  </si>
  <si>
    <t>LKR</t>
  </si>
  <si>
    <t>PdF</t>
  </si>
  <si>
    <t>LfK</t>
  </si>
  <si>
    <t>SSW</t>
  </si>
  <si>
    <t>Team Todenhöfer</t>
  </si>
  <si>
    <t>UNABHÄNGIGE</t>
  </si>
  <si>
    <t>Volt</t>
  </si>
  <si>
    <t>Volksabstimmung</t>
  </si>
  <si>
    <t>B*</t>
  </si>
  <si>
    <t>sonstige</t>
  </si>
  <si>
    <t>FAMILIE</t>
  </si>
  <si>
    <t>Graue Panther</t>
  </si>
  <si>
    <t>KlimalisteBW</t>
  </si>
  <si>
    <t>THP</t>
  </si>
  <si>
    <t>Einzelbewerber/Wählergruppe</t>
  </si>
  <si>
    <t>Übrige</t>
  </si>
  <si>
    <t>Land</t>
  </si>
  <si>
    <t>Schleswig-Holstein</t>
  </si>
  <si>
    <t>BUND</t>
  </si>
  <si>
    <t>Mecklenburg-Vorpommern</t>
  </si>
  <si>
    <t>Hamburg</t>
  </si>
  <si>
    <t>Niedersachsen</t>
  </si>
  <si>
    <t>Bremen</t>
  </si>
  <si>
    <t>Brandenburg</t>
  </si>
  <si>
    <t>Sachsen-Anhalt</t>
  </si>
  <si>
    <t>Berlin</t>
  </si>
  <si>
    <t>Nordrhein-Westfalen</t>
  </si>
  <si>
    <t>Sachsen</t>
  </si>
  <si>
    <t>Hessen</t>
  </si>
  <si>
    <t>Thüringen</t>
  </si>
  <si>
    <t>Rheinland-Pfalz</t>
  </si>
  <si>
    <t>Bayern</t>
  </si>
  <si>
    <t>Baden-Württemberg</t>
  </si>
  <si>
    <t>Saarland</t>
  </si>
  <si>
    <t>Wahlkreis</t>
  </si>
  <si>
    <t>Flensburg – Schleswig</t>
  </si>
  <si>
    <t>LAND</t>
  </si>
  <si>
    <t>Nordfriesland – Dithmarschen Nord</t>
  </si>
  <si>
    <t>Steinburg – Dithmarschen Süd</t>
  </si>
  <si>
    <t>Rendsburg-Eckernförde</t>
  </si>
  <si>
    <t>Kiel</t>
  </si>
  <si>
    <t>Plön – Neumünster</t>
  </si>
  <si>
    <t>Pinneberg</t>
  </si>
  <si>
    <t>Segeberg – Stormarn-Mitte</t>
  </si>
  <si>
    <t>Ostholstein – Stormarn-Nord</t>
  </si>
  <si>
    <t>Einzelkandidat Schlüter</t>
  </si>
  <si>
    <t>Herzogtum Lauenburg – Stormarn-Süd</t>
  </si>
  <si>
    <t>Lübeck</t>
  </si>
  <si>
    <t>Kerkhoff</t>
  </si>
  <si>
    <t>Schwerin – Ludwigslust-Parchim I – Nordwestmecklenburg I</t>
  </si>
  <si>
    <t>Ludwigslust-Parchim II – Nordwestmecklenburg II – Landkreis Rostock I</t>
  </si>
  <si>
    <t>parteienunabhängig</t>
  </si>
  <si>
    <t>Rostock – Landkreis Rostock II</t>
  </si>
  <si>
    <t>Vorpommern-Rügen – Vorpommern-Greifswald I</t>
  </si>
  <si>
    <t>Mecklenburgische Seenplatte I – Vorpommern-Greifswald II</t>
  </si>
  <si>
    <t>Sören Krüger</t>
  </si>
  <si>
    <t>Mecklenburgische Seenplatte II – Landkreis Rostock III</t>
  </si>
  <si>
    <t>Hamburg-Mitte</t>
  </si>
  <si>
    <t>ODIN</t>
  </si>
  <si>
    <t>Hamburg-Altona</t>
  </si>
  <si>
    <t>ÖLDP</t>
  </si>
  <si>
    <t>Hamburg-Eimsbüttel</t>
  </si>
  <si>
    <t>Hamburg-Nord</t>
  </si>
  <si>
    <t>Hamburg-Wandsbek</t>
  </si>
  <si>
    <t>Hamburg-Bergedorf – Harburg</t>
  </si>
  <si>
    <t>Aurich – Emden</t>
  </si>
  <si>
    <t>Internationalistisches Bündnis</t>
  </si>
  <si>
    <t>Unterems</t>
  </si>
  <si>
    <t>Friesland – Wilhelmshaven – Wittmund</t>
  </si>
  <si>
    <t>Oldenburg – Ammerland</t>
  </si>
  <si>
    <t>Delmenhorst – Wesermarsch – Oldenburg-Land</t>
  </si>
  <si>
    <t>Cuxhaven – Stade II</t>
  </si>
  <si>
    <t>Stade I – Rotenburg II</t>
  </si>
  <si>
    <t>Mittelems</t>
  </si>
  <si>
    <t>Cloppenburg – Vechta</t>
  </si>
  <si>
    <t>Diepholz – Nienburg I</t>
  </si>
  <si>
    <t>Einzelbewerber Rüdiger Gums Parteilos</t>
  </si>
  <si>
    <t>Osterholz – Verden</t>
  </si>
  <si>
    <t>Rotenburg I – Heidekreis</t>
  </si>
  <si>
    <t>Harburg</t>
  </si>
  <si>
    <t>Lüchow-Dannenberg – Lüneburg</t>
  </si>
  <si>
    <t>Osnabrück-Land</t>
  </si>
  <si>
    <t>Stadt Osnabrück</t>
  </si>
  <si>
    <t>Nienburg II – Schaumburg</t>
  </si>
  <si>
    <t>Weich - parteilos</t>
  </si>
  <si>
    <t>Stadt Hannover I</t>
  </si>
  <si>
    <t>Stadt Hannover II</t>
  </si>
  <si>
    <t>Hannover-Land I</t>
  </si>
  <si>
    <t>Celle – Uelzen</t>
  </si>
  <si>
    <t>Gifhorn – Peine</t>
  </si>
  <si>
    <t>Frieden</t>
  </si>
  <si>
    <t>Hameln-Pyrmont – Holzminden</t>
  </si>
  <si>
    <t>Hannover-Land II</t>
  </si>
  <si>
    <t>Internationalistische Liste</t>
  </si>
  <si>
    <t>Hildesheim</t>
  </si>
  <si>
    <t>Einzelbewerber Wieczorek</t>
  </si>
  <si>
    <t>Salzgitter – Wolfenbüttel</t>
  </si>
  <si>
    <t>Andere Perspektiven</t>
  </si>
  <si>
    <t>Internationalistisches-Bündnis</t>
  </si>
  <si>
    <t>Braunschweig</t>
  </si>
  <si>
    <t>BIBS</t>
  </si>
  <si>
    <t>DEMOKRATIE FAIR UND DIREKT</t>
  </si>
  <si>
    <t>DUD</t>
  </si>
  <si>
    <t>Helmstedt – Wolfsburg</t>
  </si>
  <si>
    <t>Klimaschutz</t>
  </si>
  <si>
    <t>OpaBraveheart</t>
  </si>
  <si>
    <t>Goslar – Northeim – Osterode</t>
  </si>
  <si>
    <t>Göttingen</t>
  </si>
  <si>
    <t>Bremen I</t>
  </si>
  <si>
    <t>Bremen II – Bremerhaven</t>
  </si>
  <si>
    <t>Prignitz – Ostprignitz-Ruppin – Havelland I</t>
  </si>
  <si>
    <t>ehrliche Politik / Transparenz</t>
  </si>
  <si>
    <t>Wirklich besser regieren, für unser Land und für unsere Zukunft.</t>
  </si>
  <si>
    <t>Uckermark – Barnim I</t>
  </si>
  <si>
    <t>Gesicht zeigen</t>
  </si>
  <si>
    <t>PARTEILOS - FÜR MEHR DIREKTE DEMOKRATIE</t>
  </si>
  <si>
    <t>Oberhavel – Havelland II</t>
  </si>
  <si>
    <t>Märkisch-Oderland – Barnim II</t>
  </si>
  <si>
    <t>Parteilos</t>
  </si>
  <si>
    <t>Wirtschaftlich-Ökologisch-Familienfreundlich</t>
  </si>
  <si>
    <t>Brandenburg an der Havel – Potsdam-Mittelmark I – Havelland III – Teltow-Fläming I</t>
  </si>
  <si>
    <t>für mehr Bürgerbeteiligung</t>
  </si>
  <si>
    <t>ZUKUNFT</t>
  </si>
  <si>
    <t>Potsdam – Potsdam-Mittelmark II – Teltow-Fläming II</t>
  </si>
  <si>
    <t>EINFACH MACHEN</t>
  </si>
  <si>
    <t>Ihre parteilose Direktstimme im Bundestag für Mitbestimmung</t>
  </si>
  <si>
    <t>Dahme-Spreewald – Teltow-Fläming III – Oberspreewald-Lausitz I</t>
  </si>
  <si>
    <t>Bobby</t>
  </si>
  <si>
    <t>Bürger bewirbt sich als freier Direktkandidat</t>
  </si>
  <si>
    <t>Demokratie verteidigen</t>
  </si>
  <si>
    <t>Frankfurt (Oder) – Oder-Spree</t>
  </si>
  <si>
    <t>Direktkandidat Ralf Kaun</t>
  </si>
  <si>
    <t>parteilose Direktkandidatin Marquardt</t>
  </si>
  <si>
    <t>Cottbus – Spree-Neiße</t>
  </si>
  <si>
    <t>Elbe-Elster – Oberspreewald-Lausitz II</t>
  </si>
  <si>
    <t>Altmark</t>
  </si>
  <si>
    <t>BibiellaBTW</t>
  </si>
  <si>
    <t>Für die Altmark nach Berlin</t>
  </si>
  <si>
    <t>Börde – Jerichower Land</t>
  </si>
  <si>
    <t>Harz</t>
  </si>
  <si>
    <t>Magdeburg</t>
  </si>
  <si>
    <t>#TeamFranka</t>
  </si>
  <si>
    <t>Dessau – Wittenberg</t>
  </si>
  <si>
    <t>Einzelbewerber Rohne</t>
  </si>
  <si>
    <t>UN-Menschenrecht auf Frieden</t>
  </si>
  <si>
    <t>Anhalt</t>
  </si>
  <si>
    <t>EB Zimmermann</t>
  </si>
  <si>
    <t>Halle</t>
  </si>
  <si>
    <t>Burgenland – Saalekreis</t>
  </si>
  <si>
    <t>Mansfeld</t>
  </si>
  <si>
    <t>Berlin-Mitte</t>
  </si>
  <si>
    <t>www.weltrettung-durch-therapie.de</t>
  </si>
  <si>
    <t>Zebian, Ayman</t>
  </si>
  <si>
    <t>Berlin-Pankow</t>
  </si>
  <si>
    <t>Berlin-Reinickendorf</t>
  </si>
  <si>
    <t>Berlin-Spandau – Charlottenburg Nord</t>
  </si>
  <si>
    <t>Zeit zählt!</t>
  </si>
  <si>
    <t>Berlin-Steglitz-Zehlendorf</t>
  </si>
  <si>
    <t>Berlin-Charlottenburg-Wilmersdorf</t>
  </si>
  <si>
    <t>Direkt – bürgerschaftlich – unabhängig</t>
  </si>
  <si>
    <t>Berlin-Tempelhof-Schöneberg</t>
  </si>
  <si>
    <t>Berlin-Neukölln</t>
  </si>
  <si>
    <t>erneuerung-klima.de</t>
  </si>
  <si>
    <t>Mieterinitiativen</t>
  </si>
  <si>
    <t>Parteifrei, unabhängig und transparent. Für eine direktere Demokratie ohne Fraktionszwang und eine Amtszeitbeschränkung.</t>
  </si>
  <si>
    <t>Berlin-Friedrichshain-Kreuzberg – Prenzlauer Berg Ost</t>
  </si>
  <si>
    <t>FriGGa Wendt, Grundeinkommen-für-alle.org</t>
  </si>
  <si>
    <t>Parteifrei in den Bundestag</t>
  </si>
  <si>
    <t>Berlin-Treptow-Köpenick</t>
  </si>
  <si>
    <t>Berlin-Marzahn-Hellersdorf</t>
  </si>
  <si>
    <t>Berlin-Lichtenberg</t>
  </si>
  <si>
    <t>Aachen I</t>
  </si>
  <si>
    <t>ADONIS</t>
  </si>
  <si>
    <t>Teßmann</t>
  </si>
  <si>
    <t>Aachen II</t>
  </si>
  <si>
    <t>Heinsberg</t>
  </si>
  <si>
    <t>Düren</t>
  </si>
  <si>
    <t>Rhein-Erft-Kreis I</t>
  </si>
  <si>
    <t>Euskirchen – Rhein-Erft-Kreis II</t>
  </si>
  <si>
    <t>Köln I</t>
  </si>
  <si>
    <t>Seelenwärmer</t>
  </si>
  <si>
    <t>Köln II</t>
  </si>
  <si>
    <t>Köln III</t>
  </si>
  <si>
    <t>Artgerecht</t>
  </si>
  <si>
    <t>Goldi</t>
  </si>
  <si>
    <t>Bonn</t>
  </si>
  <si>
    <t>Rhein-Sieg-Kreis I</t>
  </si>
  <si>
    <t>Rhein-Sieg-Kreis II</t>
  </si>
  <si>
    <t>Oberbergischer Kreis</t>
  </si>
  <si>
    <t>Rheinisch-Bergischer Kreis</t>
  </si>
  <si>
    <t>Leverkusen – Köln IV</t>
  </si>
  <si>
    <t>Klimaliste</t>
  </si>
  <si>
    <t>Wuppertal I</t>
  </si>
  <si>
    <t>Solingen – Remscheid – Wuppertal II</t>
  </si>
  <si>
    <t>Ehrensache</t>
  </si>
  <si>
    <t>Mettmann I</t>
  </si>
  <si>
    <t>Paletten</t>
  </si>
  <si>
    <t>Unabhängig und FREI</t>
  </si>
  <si>
    <t>Mettmann II</t>
  </si>
  <si>
    <t>Jugend-Narrativ</t>
  </si>
  <si>
    <t>Düsseldorf I</t>
  </si>
  <si>
    <t>KLIMAgerechtigkeitsLISTE</t>
  </si>
  <si>
    <t>Düsseldorf II</t>
  </si>
  <si>
    <t>Neuss I</t>
  </si>
  <si>
    <t>Mönchengladbach</t>
  </si>
  <si>
    <t>Krefeld I – Neuss II</t>
  </si>
  <si>
    <t>Viersen</t>
  </si>
  <si>
    <t>Kleve</t>
  </si>
  <si>
    <t>Wesel I</t>
  </si>
  <si>
    <t>Krefeld II – Wesel II</t>
  </si>
  <si>
    <t>Duisburg I</t>
  </si>
  <si>
    <t>DU1</t>
  </si>
  <si>
    <t>Ergin</t>
  </si>
  <si>
    <t>Duisburg II</t>
  </si>
  <si>
    <t>LENZ</t>
  </si>
  <si>
    <t>Saygili</t>
  </si>
  <si>
    <t>Oberhausen – Wesel III</t>
  </si>
  <si>
    <t>Mülheim – Essen I</t>
  </si>
  <si>
    <t>Bilo - für Mülheim nach Berlin</t>
  </si>
  <si>
    <t>Essen II</t>
  </si>
  <si>
    <t>Essen III</t>
  </si>
  <si>
    <t>Recklinghausen I</t>
  </si>
  <si>
    <t>Recklinghausen II</t>
  </si>
  <si>
    <t>Gelsenkirchen</t>
  </si>
  <si>
    <t>Bürgerstimme</t>
  </si>
  <si>
    <t>Steinfurt I – Borken I</t>
  </si>
  <si>
    <t>Bottrop – Recklinghausen III</t>
  </si>
  <si>
    <t>Borken II</t>
  </si>
  <si>
    <t>Coesfeld – Steinfurt II</t>
  </si>
  <si>
    <t>Steinfurt III</t>
  </si>
  <si>
    <t>Stimme für Freiheitlichkeit, Bürgerlichkeit und menschliche Identität</t>
  </si>
  <si>
    <t>Münster</t>
  </si>
  <si>
    <t>Münsterliste - bunt und international e.V.</t>
  </si>
  <si>
    <t>Warendorf</t>
  </si>
  <si>
    <t>BRD braucht Brehm</t>
  </si>
  <si>
    <t>Gütersloh I</t>
  </si>
  <si>
    <t>Alle in EU</t>
  </si>
  <si>
    <t>Bielefeld – Gütersloh II</t>
  </si>
  <si>
    <t>Herford – Minden-Lübbecke II</t>
  </si>
  <si>
    <t>Bedingungsloses Grundeinkommen</t>
  </si>
  <si>
    <t>Minden-Lübbecke I</t>
  </si>
  <si>
    <t>Lippe I</t>
  </si>
  <si>
    <t>Höxter – Lippe II</t>
  </si>
  <si>
    <t>Paderborn – Gütersloh III</t>
  </si>
  <si>
    <t>Hagen – Ennepe-Ruhr-Kreis I</t>
  </si>
  <si>
    <t>Wir! Gemeinsam stark</t>
  </si>
  <si>
    <t>Ennepe-Ruhr-Kreis II</t>
  </si>
  <si>
    <t>Bochum I</t>
  </si>
  <si>
    <t>Herne – Bochum II</t>
  </si>
  <si>
    <t>Dortmund I</t>
  </si>
  <si>
    <t>Eure Stimme von Morgen</t>
  </si>
  <si>
    <t>Unsere Zukunftsperspektive für Digitalisierung, Bildung und Umwelt</t>
  </si>
  <si>
    <t>Dortmund II</t>
  </si>
  <si>
    <t>Unna I</t>
  </si>
  <si>
    <t>Peiler</t>
  </si>
  <si>
    <t>Hamm – Unna II</t>
  </si>
  <si>
    <t>Soest</t>
  </si>
  <si>
    <t>Hochsauerlandkreis</t>
  </si>
  <si>
    <t>Siegen-Wittgenstein</t>
  </si>
  <si>
    <t>Olpe – Märkischer Kreis I</t>
  </si>
  <si>
    <t>Märkischer Kreis II</t>
  </si>
  <si>
    <t>Nordsachsen</t>
  </si>
  <si>
    <t>ASMUSfddB</t>
  </si>
  <si>
    <t>AufrechterDemokrat</t>
  </si>
  <si>
    <t>Leipzig I</t>
  </si>
  <si>
    <t>Ein Leipziger für Leipzig</t>
  </si>
  <si>
    <t>KARLKOMMT</t>
  </si>
  <si>
    <t>WIR sind LEIPZIGER</t>
  </si>
  <si>
    <t>www.zeitkaufhaus.de Martin Bayer</t>
  </si>
  <si>
    <t>Leipzig II</t>
  </si>
  <si>
    <t>DK Schöllner</t>
  </si>
  <si>
    <t>Leipzig-Land</t>
  </si>
  <si>
    <t>Direktkandidat Daniel Zimmet</t>
  </si>
  <si>
    <t>Meißen</t>
  </si>
  <si>
    <t>Bautzen I</t>
  </si>
  <si>
    <t>Görlitz</t>
  </si>
  <si>
    <t>Sächsische Schweiz-Osterzgebirge</t>
  </si>
  <si>
    <t>Brähmig</t>
  </si>
  <si>
    <t>QUECK</t>
  </si>
  <si>
    <t>Dresden I</t>
  </si>
  <si>
    <t>Marcus Fuchs - Querdenken 351</t>
  </si>
  <si>
    <t>UNO - Menschenrecht - FRIEDEN für Alle</t>
  </si>
  <si>
    <t>Dresden II – Bautzen II</t>
  </si>
  <si>
    <t>Direktkandidat Frank Hannig</t>
  </si>
  <si>
    <t>#KLIMAfirst</t>
  </si>
  <si>
    <t>Mittelsachsen</t>
  </si>
  <si>
    <t>Chemnitz</t>
  </si>
  <si>
    <t>Daniel Richter</t>
  </si>
  <si>
    <t>Röhder</t>
  </si>
  <si>
    <t>Chemnitzer Umland – Erzgebirgskreis II</t>
  </si>
  <si>
    <t>Erzgebirgskreis I</t>
  </si>
  <si>
    <t>REICHEL</t>
  </si>
  <si>
    <t>Zwickau</t>
  </si>
  <si>
    <t>Vogtlandkreis</t>
  </si>
  <si>
    <t>Ischgl</t>
  </si>
  <si>
    <t>Waldeck</t>
  </si>
  <si>
    <t>Wir - alle gemeinsam</t>
  </si>
  <si>
    <t>Kassel</t>
  </si>
  <si>
    <t>Mascher</t>
  </si>
  <si>
    <t>Wir haben eine Welt zu verlieren</t>
  </si>
  <si>
    <t>Werra-Meißner – Hersfeld-Rotenburg</t>
  </si>
  <si>
    <t>Schwalm-Eder</t>
  </si>
  <si>
    <t>Neue Wege</t>
  </si>
  <si>
    <t>Marburg</t>
  </si>
  <si>
    <t>Marburger Pogo-Anarchisten</t>
  </si>
  <si>
    <t>Lahn-Dill</t>
  </si>
  <si>
    <t>TNT</t>
  </si>
  <si>
    <t>Gießen</t>
  </si>
  <si>
    <t>Fulda</t>
  </si>
  <si>
    <t>Aktion Bürger für Gerechtigkeit</t>
  </si>
  <si>
    <t>Main-Kinzig – Wetterau II – Schotten</t>
  </si>
  <si>
    <t>Hochtaunus</t>
  </si>
  <si>
    <t>Wetterau I</t>
  </si>
  <si>
    <t>Rheingau-Taunus – Limburg</t>
  </si>
  <si>
    <t>CSB Carsten Schlossbauer</t>
  </si>
  <si>
    <t>Wiesbaden</t>
  </si>
  <si>
    <t>Hanau</t>
  </si>
  <si>
    <t>REHBEIN</t>
  </si>
  <si>
    <t>Main-Taunus</t>
  </si>
  <si>
    <t>Frankfurt am Main I</t>
  </si>
  <si>
    <t>Frankfurt am Main II</t>
  </si>
  <si>
    <t>Groß-Gerau</t>
  </si>
  <si>
    <t>Offenbach</t>
  </si>
  <si>
    <t>Darmstadt</t>
  </si>
  <si>
    <t>Klimaliste Darmstadt-Dieburg</t>
  </si>
  <si>
    <t>Odenwald</t>
  </si>
  <si>
    <t>Bergstraße</t>
  </si>
  <si>
    <t>Gemeinsam sind Wir MehrWert!</t>
  </si>
  <si>
    <t>Eichsfeld – Nordhausen – Kyffhäuserkreis</t>
  </si>
  <si>
    <t>Eisenach – Wartburgkreis – Unstrut-Hainich-Kreis</t>
  </si>
  <si>
    <t>Jena – Sömmerda – Weimarer Land I</t>
  </si>
  <si>
    <t>Gotha – Ilm-Kreis</t>
  </si>
  <si>
    <t>Erfurt – Weimar – Weimarer Land II</t>
  </si>
  <si>
    <t>Gera – Greiz – Altenburger Land</t>
  </si>
  <si>
    <t>Bernd Nebeler</t>
  </si>
  <si>
    <t>Gebhard Berger</t>
  </si>
  <si>
    <t>Saalfeld-Rudolstadt – Saale-Holzland-Kreis – Saale-Orla-Kreis</t>
  </si>
  <si>
    <t>Suhl – Schmalkalden-Meiningen – Hildburghausen – Sonneberg</t>
  </si>
  <si>
    <t>Marko Bieling</t>
  </si>
  <si>
    <t>Neuwied</t>
  </si>
  <si>
    <t>Markus Erdmann - Klimaliste</t>
  </si>
  <si>
    <t>Ahrweiler</t>
  </si>
  <si>
    <t>Klimaliste für Collective Care und Inklusion</t>
  </si>
  <si>
    <t>Koblenz</t>
  </si>
  <si>
    <t>Mosel/Rhein-Hunsrück</t>
  </si>
  <si>
    <t>Wahlrechtsreform</t>
  </si>
  <si>
    <t>Kreuznach</t>
  </si>
  <si>
    <t>Bitburg</t>
  </si>
  <si>
    <t>Trier</t>
  </si>
  <si>
    <t>Parteilos Dr. Moritz</t>
  </si>
  <si>
    <t>Montabaur</t>
  </si>
  <si>
    <t>Wotan Engels</t>
  </si>
  <si>
    <t>Mainz</t>
  </si>
  <si>
    <t>Mit Sachverstand die Zukunft gestalten</t>
  </si>
  <si>
    <t>Worms</t>
  </si>
  <si>
    <t>Ludwigshafen/Frankenthal</t>
  </si>
  <si>
    <t>AusUnsrerMitte</t>
  </si>
  <si>
    <t>Politik durch Bodenständigkeit und Bürgerbeteiligung</t>
  </si>
  <si>
    <t>Neustadt – Speyer</t>
  </si>
  <si>
    <t>Kaiserslautern</t>
  </si>
  <si>
    <t>Lauer, Marius Wolfgang</t>
  </si>
  <si>
    <t>Pirmasens</t>
  </si>
  <si>
    <t>Südpfalz</t>
  </si>
  <si>
    <t>Südpfalz - stellt Fragen!</t>
  </si>
  <si>
    <t>Altötting</t>
  </si>
  <si>
    <t>Erding – Ebersberg</t>
  </si>
  <si>
    <t>Freising</t>
  </si>
  <si>
    <t>Fürstenfeldbruck</t>
  </si>
  <si>
    <t>Ingolstadt</t>
  </si>
  <si>
    <t>München-Nord</t>
  </si>
  <si>
    <t>Vereinigte Direktkandidaten</t>
  </si>
  <si>
    <t>München-Ost</t>
  </si>
  <si>
    <t>Politisch mitwirken für alle</t>
  </si>
  <si>
    <t>München-Süd</t>
  </si>
  <si>
    <t>München-West/Mitte</t>
  </si>
  <si>
    <t>Deutschland ist Önders</t>
  </si>
  <si>
    <t>Mehr Vernunft</t>
  </si>
  <si>
    <t>München-Land</t>
  </si>
  <si>
    <t>Rosenheim</t>
  </si>
  <si>
    <t>Bad Tölz-Wolfratshausen – Miesbach</t>
  </si>
  <si>
    <t>Starnberg – Landsberg am Lech</t>
  </si>
  <si>
    <t>Traunstein</t>
  </si>
  <si>
    <t>Einzelbewerber Englisch</t>
  </si>
  <si>
    <t>Weilheim</t>
  </si>
  <si>
    <t>Parteifreier Direktkandidat WK 226</t>
  </si>
  <si>
    <t>Deggendorf</t>
  </si>
  <si>
    <t>Landshut</t>
  </si>
  <si>
    <t>Manz</t>
  </si>
  <si>
    <t>Pettenkofer</t>
  </si>
  <si>
    <t>Passau</t>
  </si>
  <si>
    <t>Rottal-Inn</t>
  </si>
  <si>
    <t>Straubing</t>
  </si>
  <si>
    <t>Stimme gegen Fraktionszwang</t>
  </si>
  <si>
    <t>Amberg</t>
  </si>
  <si>
    <t>Unabhängiger Direktkandidat / Nikolaus Gradl</t>
  </si>
  <si>
    <t>Regensburg</t>
  </si>
  <si>
    <t>Malkampf für das Klima</t>
  </si>
  <si>
    <t>Schwandorf</t>
  </si>
  <si>
    <t>Weiden</t>
  </si>
  <si>
    <t>Keine CO2-Steuer. WIEDERHERSTELLUNG unserer Grundrechte!</t>
  </si>
  <si>
    <t>#parteifrei #Gemeinsam gewinnen! #Gemeinsam verändern! Einfach mal anders: Erststimme Dippel!</t>
  </si>
  <si>
    <t>Bamberg</t>
  </si>
  <si>
    <t>Deas</t>
  </si>
  <si>
    <t>Bayreuth</t>
  </si>
  <si>
    <t>Coburg</t>
  </si>
  <si>
    <t>Hof</t>
  </si>
  <si>
    <t>MACH</t>
  </si>
  <si>
    <t>Kulmbach</t>
  </si>
  <si>
    <t>Ansbach</t>
  </si>
  <si>
    <t>Erlangen</t>
  </si>
  <si>
    <t>AKB</t>
  </si>
  <si>
    <t>Angela and I are here to create ...</t>
  </si>
  <si>
    <t>Fürth</t>
  </si>
  <si>
    <t>Nürnberg-Nord</t>
  </si>
  <si>
    <t>Eppel</t>
  </si>
  <si>
    <t>Nürnberg-Süd</t>
  </si>
  <si>
    <t>Roth</t>
  </si>
  <si>
    <t>Prof. Dr. med. Udo Schlot</t>
  </si>
  <si>
    <t>Aschaffenburg</t>
  </si>
  <si>
    <t>Zeitgemäße Demokratie mit Politik auf Augenhöhe</t>
  </si>
  <si>
    <t>Bad Kissingen</t>
  </si>
  <si>
    <t>Freiheit jetzt! - Michael Kaiser</t>
  </si>
  <si>
    <t>Main-Spessart</t>
  </si>
  <si>
    <t>Schweinfurt</t>
  </si>
  <si>
    <t>Würzburg</t>
  </si>
  <si>
    <t>Unparteilich</t>
  </si>
  <si>
    <t>Augsburg-Stadt</t>
  </si>
  <si>
    <t>Ediz Sirin</t>
  </si>
  <si>
    <t>Augsburg-Land</t>
  </si>
  <si>
    <t>Donau-Ries</t>
  </si>
  <si>
    <t>Neu-Ulm</t>
  </si>
  <si>
    <t>Oberallgäu</t>
  </si>
  <si>
    <t>Ostallgäu</t>
  </si>
  <si>
    <t>Stuttgart I</t>
  </si>
  <si>
    <t>Volk ins Parlament - VIP</t>
  </si>
  <si>
    <t>Stuttgart II</t>
  </si>
  <si>
    <t>Demir</t>
  </si>
  <si>
    <t>Böblingen</t>
  </si>
  <si>
    <t>FRiDi - unabhängig - unbestechlich - ehrlich - bürgernah</t>
  </si>
  <si>
    <t>Nie wieder sinnlose Lockdowns!</t>
  </si>
  <si>
    <t>Esslingen</t>
  </si>
  <si>
    <t>Nürtingen</t>
  </si>
  <si>
    <t>Göppingen</t>
  </si>
  <si>
    <t>Waiblingen</t>
  </si>
  <si>
    <t>Ludwigsburg</t>
  </si>
  <si>
    <t>David Gibanica</t>
  </si>
  <si>
    <t>Nicht Ich. Wir.</t>
  </si>
  <si>
    <t>Neckar-Zaber</t>
  </si>
  <si>
    <t>Werner Hartmann</t>
  </si>
  <si>
    <t>Heilbronn</t>
  </si>
  <si>
    <t>Schwäbisch Hall – Hohenlohe</t>
  </si>
  <si>
    <t>Backnang – Schwäbisch Gmünd</t>
  </si>
  <si>
    <t>Aalen – Heidenheim</t>
  </si>
  <si>
    <t>Karlsruhe-Stadt</t>
  </si>
  <si>
    <t>Karlsruhe-Land</t>
  </si>
  <si>
    <t>Heidi Mund</t>
  </si>
  <si>
    <t>Rastatt</t>
  </si>
  <si>
    <t>Heidelberg</t>
  </si>
  <si>
    <t>Mannheim</t>
  </si>
  <si>
    <t>Odenwald – Tauber</t>
  </si>
  <si>
    <t>Rhein-Neckar</t>
  </si>
  <si>
    <t>Schmitt Wiesloch</t>
  </si>
  <si>
    <t>Bruchsal – Schwetzingen</t>
  </si>
  <si>
    <t>Die Zukunft am Start</t>
  </si>
  <si>
    <t>Pforzheim</t>
  </si>
  <si>
    <t>Calw</t>
  </si>
  <si>
    <t>Freiburg</t>
  </si>
  <si>
    <t>Lörrach – Müllheim</t>
  </si>
  <si>
    <t>Emmendingen – Lahr</t>
  </si>
  <si>
    <t>Offenburg</t>
  </si>
  <si>
    <t>Rottweil – Tuttlingen</t>
  </si>
  <si>
    <t>Schwarzwald-Baar</t>
  </si>
  <si>
    <t>Konstanz</t>
  </si>
  <si>
    <t>Wadenbeißer</t>
  </si>
  <si>
    <t>Waldshut</t>
  </si>
  <si>
    <t>Reutlingen</t>
  </si>
  <si>
    <t>Tübingen</t>
  </si>
  <si>
    <t>Ulm</t>
  </si>
  <si>
    <t>Biberach</t>
  </si>
  <si>
    <t>Bodensee</t>
  </si>
  <si>
    <t>Ravensburg</t>
  </si>
  <si>
    <t>Zollernalb – Sigmaringen</t>
  </si>
  <si>
    <t>Saarbrücken</t>
  </si>
  <si>
    <t>Poss4SB</t>
  </si>
  <si>
    <t>Saarlouis</t>
  </si>
  <si>
    <t>St. Wendel</t>
  </si>
  <si>
    <t>Homburg</t>
  </si>
  <si>
    <t>Spaltenbeschriftungen</t>
  </si>
  <si>
    <t>Gesamtergebnis</t>
  </si>
  <si>
    <t>Zeilenbeschriftungen</t>
  </si>
  <si>
    <t>Anzahl von Wahlart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</si>
</sst>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olker Holzendorf" refreshedDate="44473.697442013887" createdVersion="5" refreshedVersion="5" minRefreshableVersion="3" recordCount="18818">
  <cacheSource type="worksheet">
    <worksheetSource ref="A10:R18828" sheet="btw21_kerg2"/>
  </cacheSource>
  <cacheFields count="18">
    <cacheField name="Wahlart" numFmtId="0">
      <sharedItems/>
    </cacheField>
    <cacheField name="Wahltag" numFmtId="14">
      <sharedItems containsSemiMixedTypes="0" containsNonDate="0" containsDate="1" containsString="0" minDate="2021-09-26T00:00:00" maxDate="2021-09-27T00:00:00"/>
    </cacheField>
    <cacheField name="Gebietsart" numFmtId="0">
      <sharedItems/>
    </cacheField>
    <cacheField name="Gebietsnummer" numFmtId="0">
      <sharedItems containsSemiMixedTypes="0" containsString="0" containsNumber="1" containsInteger="1" minValue="1" maxValue="299"/>
    </cacheField>
    <cacheField name="Gebietsname" numFmtId="0">
      <sharedItems/>
    </cacheField>
    <cacheField name="UegGebietsart" numFmtId="0">
      <sharedItems containsBlank="1"/>
    </cacheField>
    <cacheField name="UegGebietsnummer" numFmtId="0">
      <sharedItems containsString="0" containsBlank="1" containsNumber="1" containsInteger="1" minValue="1" maxValue="99"/>
    </cacheField>
    <cacheField name="Gruppenart" numFmtId="0">
      <sharedItems count="3">
        <s v="System-Gruppe"/>
        <s v="Partei"/>
        <s v="Einzelbewerber/Wählergruppe"/>
      </sharedItems>
    </cacheField>
    <cacheField name="Gruppenname" numFmtId="0">
      <sharedItems count="205">
        <s v="Wahlberechtigte"/>
        <s v="Wählende"/>
        <s v="Ungültige"/>
        <s v="Gültige"/>
        <s v="CDU"/>
        <s v="SPD"/>
        <s v="AfD"/>
        <s v="FDP"/>
        <s v="DIE LINKE"/>
        <s v="GRÜNE"/>
        <s v="CSU"/>
        <s v="FREIE WÄHLER"/>
        <s v="Die PARTEI"/>
        <s v="Tierschutzpartei"/>
        <s v="NPD"/>
        <s v="PIRATEN"/>
        <s v="ÖDP"/>
        <s v="V-Partei³"/>
        <s v="DiB"/>
        <s v="BP"/>
        <s v="Tierschutzallianz"/>
        <s v="MLPD"/>
        <s v="Gesundheitsforschung"/>
        <s v="MENSCHLICHE WELT"/>
        <s v="DKP"/>
        <s v="Die Grauen"/>
        <s v="BüSo"/>
        <s v="Die Humanisten"/>
        <s v="Gartenpartei"/>
        <s v="du."/>
        <s v="SGP"/>
        <s v="dieBasis"/>
        <s v="Bündnis C"/>
        <s v="BÜRGERBEWEGUNG"/>
        <s v="III. Weg"/>
        <s v="BÜNDNIS21"/>
        <s v="LIEBE"/>
        <s v="LKR"/>
        <s v="PdF"/>
        <s v="LfK"/>
        <s v="SSW"/>
        <s v="Team Todenhöfer"/>
        <s v="UNABHÄNGIGE"/>
        <s v="Volt"/>
        <s v="Volksabstimmung"/>
        <s v="B*"/>
        <s v="sonstige"/>
        <s v="FAMILIE"/>
        <s v="Graue Panther"/>
        <s v="KlimalisteBW"/>
        <s v="THP"/>
        <s v="Einzelbewerber/Wählergruppe"/>
        <s v="Übrige"/>
        <s v="Einzelkandidat Schlüter"/>
        <s v="Kerkhoff"/>
        <s v="parteienunabhängig"/>
        <s v="Sören Krüger"/>
        <s v="ODIN"/>
        <s v="ÖLDP"/>
        <s v="Internationalistisches Bündnis"/>
        <s v="Einzelbewerber Rüdiger Gums Parteilos"/>
        <s v="Weich - parteilos"/>
        <s v="Frieden"/>
        <s v="Internationalistische Liste"/>
        <s v="Einzelbewerber Wieczorek"/>
        <s v="Andere Perspektiven"/>
        <s v="Internationalistisches-Bündnis"/>
        <s v="BIBS"/>
        <s v="DEMOKRATIE FAIR UND DIREKT"/>
        <s v="DUD"/>
        <s v="Klimaschutz"/>
        <s v="OpaBraveheart"/>
        <s v="ehrliche Politik / Transparenz"/>
        <s v="Wirklich besser regieren, für unser Land und für unsere Zukunft."/>
        <s v="Gesicht zeigen"/>
        <s v="PARTEILOS - FÜR MEHR DIREKTE DEMOKRATIE"/>
        <s v="Parteilos"/>
        <s v="Wirtschaftlich-Ökologisch-Familienfreundlich"/>
        <s v="für mehr Bürgerbeteiligung"/>
        <s v="ZUKUNFT"/>
        <s v="EINFACH MACHEN"/>
        <s v="Ihre parteilose Direktstimme im Bundestag für Mitbestimmung"/>
        <s v="Bobby"/>
        <s v="Bürger bewirbt sich als freier Direktkandidat"/>
        <s v="Demokratie verteidigen"/>
        <s v="Direktkandidat Ralf Kaun"/>
        <s v="parteilose Direktkandidatin Marquardt"/>
        <s v="BibiellaBTW"/>
        <s v="Für die Altmark nach Berlin"/>
        <s v="#TeamFranka"/>
        <s v="Einzelbewerber Rohne"/>
        <s v="UN-Menschenrecht auf Frieden"/>
        <s v="EB Zimmermann"/>
        <s v="www.weltrettung-durch-therapie.de"/>
        <s v="Zebian, Ayman"/>
        <s v="Zeit zählt!"/>
        <s v="Direkt – bürgerschaftlich – unabhängig"/>
        <s v="erneuerung-klima.de"/>
        <s v="Mieterinitiativen"/>
        <s v="Parteifrei, unabhängig und transparent. Für eine direktere Demokratie ohne Fraktionszwang und eine Amtszeitbeschränkung."/>
        <s v="FriGGa Wendt, Grundeinkommen-für-alle.org"/>
        <s v="Parteifrei in den Bundestag"/>
        <s v="ADONIS"/>
        <s v="Teßmann"/>
        <s v="Seelenwärmer"/>
        <s v="Artgerecht"/>
        <s v="Goldi"/>
        <s v="Klimaliste"/>
        <s v="Ehrensache"/>
        <s v="Paletten"/>
        <s v="Unabhängig und FREI"/>
        <s v="Jugend-Narrativ"/>
        <s v="KLIMAgerechtigkeitsLISTE"/>
        <s v="DU1"/>
        <s v="Ergin"/>
        <s v="LENZ"/>
        <s v="Saygili"/>
        <s v="Bilo - für Mülheim nach Berlin"/>
        <s v="Bürgerstimme"/>
        <s v="Stimme für Freiheitlichkeit, Bürgerlichkeit und menschliche Identität"/>
        <s v="Münsterliste - bunt und international e.V."/>
        <s v="BRD braucht Brehm"/>
        <s v="Alle in EU"/>
        <s v="Bedingungsloses Grundeinkommen"/>
        <s v="Wir! Gemeinsam stark"/>
        <s v="Eure Stimme von Morgen"/>
        <s v="Unsere Zukunftsperspektive für Digitalisierung, Bildung und Umwelt"/>
        <s v="Peiler"/>
        <s v="ASMUSfddB"/>
        <s v="AufrechterDemokrat"/>
        <s v="Ein Leipziger für Leipzig"/>
        <s v="KARLKOMMT"/>
        <s v="WIR sind LEIPZIGER"/>
        <s v="www.zeitkaufhaus.de Martin Bayer"/>
        <s v="DK Schöllner"/>
        <s v="Direktkandidat Daniel Zimmet"/>
        <s v="Brähmig"/>
        <s v="QUECK"/>
        <s v="Marcus Fuchs - Querdenken 351"/>
        <s v="UNO - Menschenrecht - FRIEDEN für Alle"/>
        <s v="Direktkandidat Frank Hannig"/>
        <s v="#KLIMAfirst"/>
        <s v="Daniel Richter"/>
        <s v="Röhder"/>
        <s v="REICHEL"/>
        <s v="Ischgl"/>
        <s v="Wir - alle gemeinsam"/>
        <s v="Mascher"/>
        <s v="Wir haben eine Welt zu verlieren"/>
        <s v="Neue Wege"/>
        <s v="Marburger Pogo-Anarchisten"/>
        <s v="TNT"/>
        <s v="Aktion Bürger für Gerechtigkeit"/>
        <s v="CSB Carsten Schlossbauer"/>
        <s v="REHBEIN"/>
        <s v="Klimaliste Darmstadt-Dieburg"/>
        <s v="Gemeinsam sind Wir MehrWert!"/>
        <s v="Bernd Nebeler"/>
        <s v="Gebhard Berger"/>
        <s v="Marko Bieling"/>
        <s v="Markus Erdmann - Klimaliste"/>
        <s v="Klimaliste für Collective Care und Inklusion"/>
        <s v="Wahlrechtsreform"/>
        <s v="Parteilos Dr. Moritz"/>
        <s v="Wotan Engels"/>
        <s v="Mit Sachverstand die Zukunft gestalten"/>
        <s v="AusUnsrerMitte"/>
        <s v="Politik durch Bodenständigkeit und Bürgerbeteiligung"/>
        <s v="Lauer, Marius Wolfgang"/>
        <s v="Südpfalz - stellt Fragen!"/>
        <s v="Vereinigte Direktkandidaten"/>
        <s v="Politisch mitwirken für alle"/>
        <s v="Deutschland ist Önders"/>
        <s v="Mehr Vernunft"/>
        <s v="Einzelbewerber Englisch"/>
        <s v="Parteifreier Direktkandidat WK 226"/>
        <s v="Manz"/>
        <s v="Pettenkofer"/>
        <s v="Stimme gegen Fraktionszwang"/>
        <s v="Unabhängiger Direktkandidat / Nikolaus Gradl"/>
        <s v="Malkampf für das Klima"/>
        <s v="Keine CO2-Steuer. WIEDERHERSTELLUNG unserer Grundrechte!"/>
        <s v="#parteifrei #Gemeinsam gewinnen! #Gemeinsam verändern! Einfach mal anders: Erststimme Dippel!"/>
        <s v="Deas"/>
        <s v="MACH"/>
        <s v="AKB"/>
        <s v="Angela and I are here to create ..."/>
        <s v="Eppel"/>
        <s v="Prof. Dr. med. Udo Schlot"/>
        <s v="Zeitgemäße Demokratie mit Politik auf Augenhöhe"/>
        <s v="Freiheit jetzt! - Michael Kaiser"/>
        <s v="Unparteilich"/>
        <s v="Ediz Sirin"/>
        <s v="Volk ins Parlament - VIP"/>
        <s v="Demir"/>
        <s v="FRiDi - unabhängig - unbestechlich - ehrlich - bürgernah"/>
        <s v="Nie wieder sinnlose Lockdowns!"/>
        <s v="David Gibanica"/>
        <s v="Nicht Ich. Wir."/>
        <s v="Werner Hartmann"/>
        <s v="Heidi Mund"/>
        <s v="Schmitt Wiesloch"/>
        <s v="Die Zukunft am Start"/>
        <s v="Wadenbeißer"/>
        <s v="Poss4SB"/>
      </sharedItems>
    </cacheField>
    <cacheField name="Gruppenreihenfolge" numFmtId="0">
      <sharedItems containsSemiMixedTypes="0" containsString="0" containsNumber="1" containsInteger="1" minValue="-4" maxValue="1000" count="53">
        <n v="-4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1000"/>
      </sharedItems>
    </cacheField>
    <cacheField name="Stimme" numFmtId="0">
      <sharedItems containsString="0" containsBlank="1" containsNumber="1" containsInteger="1" minValue="1" maxValue="2"/>
    </cacheField>
    <cacheField name="Anzahl" numFmtId="0">
      <sharedItems containsString="0" containsBlank="1" containsNumber="1" containsInteger="1" minValue="5" maxValue="61168234"/>
    </cacheField>
    <cacheField name="Prozent" numFmtId="0">
      <sharedItems containsString="0" containsBlank="1" containsNumber="1" minValue="4.7899999999999999E-4" maxValue="99.696518999999995"/>
    </cacheField>
    <cacheField name="VorpAnzahl" numFmtId="0">
      <sharedItems containsString="0" containsBlank="1" containsNumber="1" containsInteger="1" minValue="0" maxValue="61688485"/>
    </cacheField>
    <cacheField name="VorpProzent" numFmtId="0">
      <sharedItems containsString="0" containsBlank="1" containsNumber="1" minValue="0" maxValue="99.616523999999998"/>
    </cacheField>
    <cacheField name="DiffProzent" numFmtId="0">
      <sharedItems containsString="0" containsBlank="1" containsNumber="1" minValue="-98.018494000000004" maxValue="3769.7324410000001"/>
    </cacheField>
    <cacheField name="DiffProzentPkt" numFmtId="0">
      <sharedItems containsString="0" containsBlank="1" containsNumber="1" minValue="-23.584226000000001" maxValue="20.789811"/>
    </cacheField>
    <cacheField name="Be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818">
  <r>
    <s v="BT"/>
    <d v="2021-09-26T00:00:00"/>
    <s v="Bund"/>
    <n v="99"/>
    <s v="Bundesgebiet"/>
    <m/>
    <m/>
    <x v="0"/>
    <x v="0"/>
    <x v="0"/>
    <m/>
    <n v="61168234"/>
    <m/>
    <n v="61688485"/>
    <m/>
    <n v="-0.84335199999999999"/>
    <m/>
    <m/>
  </r>
  <r>
    <s v="BT"/>
    <d v="2021-09-26T00:00:00"/>
    <s v="Bund"/>
    <n v="99"/>
    <s v="Bundesgebiet"/>
    <m/>
    <m/>
    <x v="0"/>
    <x v="1"/>
    <x v="1"/>
    <m/>
    <n v="46838765"/>
    <n v="76.573674999999994"/>
    <n v="46976341"/>
    <n v="76.150907000000004"/>
    <n v="-0.29286200000000001"/>
    <n v="0.42276799999999998"/>
    <m/>
  </r>
  <r>
    <s v="BT"/>
    <d v="2021-09-26T00:00:00"/>
    <s v="Bund"/>
    <n v="99"/>
    <s v="Bundesgebiet"/>
    <m/>
    <m/>
    <x v="0"/>
    <x v="2"/>
    <x v="2"/>
    <n v="1"/>
    <n v="499163"/>
    <n v="1.0657049999999999"/>
    <n v="586726"/>
    <n v="1.248982"/>
    <n v="-14.924002"/>
    <n v="-0.183277"/>
    <m/>
  </r>
  <r>
    <s v="BT"/>
    <d v="2021-09-26T00:00:00"/>
    <s v="Bund"/>
    <n v="99"/>
    <s v="Bundesgebiet"/>
    <m/>
    <m/>
    <x v="0"/>
    <x v="2"/>
    <x v="2"/>
    <n v="2"/>
    <n v="419317"/>
    <n v="0.895235"/>
    <n v="460849"/>
    <n v="0.98102400000000001"/>
    <n v="-9.0120629999999995"/>
    <n v="-8.5789000000000004E-2"/>
    <m/>
  </r>
  <r>
    <s v="BT"/>
    <d v="2021-09-26T00:00:00"/>
    <s v="Bund"/>
    <n v="99"/>
    <s v="Bundesgebiet"/>
    <m/>
    <m/>
    <x v="0"/>
    <x v="3"/>
    <x v="3"/>
    <n v="1"/>
    <n v="46339602"/>
    <n v="98.934295000000006"/>
    <n v="46389615"/>
    <n v="98.751018000000002"/>
    <n v="-0.107811"/>
    <n v="0.183277"/>
    <m/>
  </r>
  <r>
    <s v="BT"/>
    <d v="2021-09-26T00:00:00"/>
    <s v="Bund"/>
    <n v="99"/>
    <s v="Bundesgebiet"/>
    <m/>
    <m/>
    <x v="0"/>
    <x v="3"/>
    <x v="3"/>
    <n v="2"/>
    <n v="46419448"/>
    <n v="99.104765"/>
    <n v="46515492"/>
    <n v="99.018975999999995"/>
    <n v="-0.20647699999999999"/>
    <n v="8.5789000000000004E-2"/>
    <m/>
  </r>
  <r>
    <s v="BT"/>
    <d v="2021-09-26T00:00:00"/>
    <s v="Bund"/>
    <n v="99"/>
    <s v="Bundesgebiet"/>
    <m/>
    <m/>
    <x v="1"/>
    <x v="4"/>
    <x v="4"/>
    <n v="1"/>
    <n v="10445571"/>
    <n v="22.541347999999999"/>
    <n v="14030751"/>
    <n v="30.245456999999998"/>
    <n v="-25.552302999999998"/>
    <n v="-7.7041089999999999"/>
    <m/>
  </r>
  <r>
    <s v="BT"/>
    <d v="2021-09-26T00:00:00"/>
    <s v="Bund"/>
    <n v="99"/>
    <s v="Bundesgebiet"/>
    <m/>
    <m/>
    <x v="1"/>
    <x v="4"/>
    <x v="4"/>
    <n v="2"/>
    <n v="8770980"/>
    <n v="18.895054999999999"/>
    <n v="12447656"/>
    <n v="26.760237"/>
    <n v="-29.537095000000001"/>
    <n v="-7.865183"/>
    <m/>
  </r>
  <r>
    <s v="BT"/>
    <d v="2021-09-26T00:00:00"/>
    <s v="Bund"/>
    <n v="99"/>
    <s v="Bundesgebiet"/>
    <m/>
    <m/>
    <x v="1"/>
    <x v="5"/>
    <x v="5"/>
    <n v="1"/>
    <n v="12228363"/>
    <n v="26.388580000000001"/>
    <n v="11429231"/>
    <n v="24.637478000000002"/>
    <n v="6.9920010000000001"/>
    <n v="1.7511030000000001"/>
    <m/>
  </r>
  <r>
    <s v="BT"/>
    <d v="2021-09-26T00:00:00"/>
    <s v="Bund"/>
    <n v="99"/>
    <s v="Bundesgebiet"/>
    <m/>
    <m/>
    <x v="1"/>
    <x v="5"/>
    <x v="5"/>
    <n v="2"/>
    <n v="11949756"/>
    <n v="25.742995000000001"/>
    <n v="9539381"/>
    <n v="20.507964999999999"/>
    <n v="25.267624999999999"/>
    <n v="5.2350289999999999"/>
    <m/>
  </r>
  <r>
    <s v="BT"/>
    <d v="2021-09-26T00:00:00"/>
    <s v="Bund"/>
    <n v="99"/>
    <s v="Bundesgebiet"/>
    <m/>
    <m/>
    <x v="1"/>
    <x v="6"/>
    <x v="6"/>
    <n v="1"/>
    <n v="4694017"/>
    <n v="10.129600999999999"/>
    <n v="5317499"/>
    <n v="11.462693"/>
    <n v="-11.725099"/>
    <n v="-1.333091"/>
    <m/>
  </r>
  <r>
    <s v="BT"/>
    <d v="2021-09-26T00:00:00"/>
    <s v="Bund"/>
    <n v="99"/>
    <s v="Bundesgebiet"/>
    <m/>
    <m/>
    <x v="1"/>
    <x v="6"/>
    <x v="6"/>
    <n v="2"/>
    <n v="4802097"/>
    <n v="10.345011"/>
    <n v="5878115"/>
    <n v="12.636896999999999"/>
    <n v="-18.305493999999999"/>
    <n v="-2.2918859999999999"/>
    <m/>
  </r>
  <r>
    <s v="BT"/>
    <d v="2021-09-26T00:00:00"/>
    <s v="Bund"/>
    <n v="99"/>
    <s v="Bundesgebiet"/>
    <m/>
    <m/>
    <x v="1"/>
    <x v="7"/>
    <x v="7"/>
    <n v="1"/>
    <n v="4040783"/>
    <n v="8.7199349999999995"/>
    <n v="3249238"/>
    <n v="7.0042359999999997"/>
    <n v="24.360942000000001"/>
    <n v="1.7156990000000001"/>
    <m/>
  </r>
  <r>
    <s v="BT"/>
    <d v="2021-09-26T00:00:00"/>
    <s v="Bund"/>
    <n v="99"/>
    <s v="Bundesgebiet"/>
    <m/>
    <m/>
    <x v="1"/>
    <x v="7"/>
    <x v="7"/>
    <n v="2"/>
    <n v="5316698"/>
    <n v="11.4536"/>
    <n v="4999449"/>
    <n v="10.747922000000001"/>
    <n v="6.3456789999999996"/>
    <n v="0.70567800000000003"/>
    <m/>
  </r>
  <r>
    <s v="BT"/>
    <d v="2021-09-26T00:00:00"/>
    <s v="Bund"/>
    <n v="99"/>
    <s v="Bundesgebiet"/>
    <m/>
    <m/>
    <x v="1"/>
    <x v="8"/>
    <x v="8"/>
    <n v="1"/>
    <n v="2306755"/>
    <n v="4.9779340000000003"/>
    <n v="3966637"/>
    <n v="8.5507000000000009"/>
    <n v="-41.846077999999999"/>
    <n v="-3.5727660000000001"/>
    <m/>
  </r>
  <r>
    <s v="BT"/>
    <d v="2021-09-26T00:00:00"/>
    <s v="Bund"/>
    <n v="99"/>
    <s v="Bundesgebiet"/>
    <m/>
    <m/>
    <x v="1"/>
    <x v="8"/>
    <x v="8"/>
    <n v="2"/>
    <n v="2269993"/>
    <n v="4.8901770000000004"/>
    <n v="4297270"/>
    <n v="9.2383629999999997"/>
    <n v="-47.175927999999999"/>
    <n v="-4.3481860000000001"/>
    <m/>
  </r>
  <r>
    <s v="BT"/>
    <d v="2021-09-26T00:00:00"/>
    <s v="Bund"/>
    <n v="99"/>
    <s v="Bundesgebiet"/>
    <m/>
    <m/>
    <x v="1"/>
    <x v="9"/>
    <x v="9"/>
    <n v="1"/>
    <n v="6465502"/>
    <n v="13.952432999999999"/>
    <n v="3717922"/>
    <n v="8.0145569999999999"/>
    <n v="73.900959"/>
    <n v="5.9378760000000002"/>
    <m/>
  </r>
  <r>
    <s v="BT"/>
    <d v="2021-09-26T00:00:00"/>
    <s v="Bund"/>
    <n v="99"/>
    <s v="Bundesgebiet"/>
    <m/>
    <m/>
    <x v="1"/>
    <x v="9"/>
    <x v="9"/>
    <n v="2"/>
    <n v="6848215"/>
    <n v="14.752901"/>
    <n v="4158400"/>
    <n v="8.9398169999999997"/>
    <n v="64.683892999999998"/>
    <n v="5.8130829999999998"/>
    <m/>
  </r>
  <r>
    <s v="BT"/>
    <d v="2021-09-26T00:00:00"/>
    <s v="Bund"/>
    <n v="99"/>
    <s v="Bundesgebiet"/>
    <m/>
    <m/>
    <x v="1"/>
    <x v="10"/>
    <x v="10"/>
    <n v="1"/>
    <n v="2787904"/>
    <n v="6.0162449999999996"/>
    <n v="3255487"/>
    <n v="7.0177060000000004"/>
    <n v="-14.362920000000001"/>
    <n v="-1.0014609999999999"/>
    <m/>
  </r>
  <r>
    <s v="BT"/>
    <d v="2021-09-26T00:00:00"/>
    <s v="Bund"/>
    <n v="99"/>
    <s v="Bundesgebiet"/>
    <m/>
    <m/>
    <x v="1"/>
    <x v="10"/>
    <x v="10"/>
    <n v="2"/>
    <n v="2402826"/>
    <n v="5.1763349999999999"/>
    <n v="2869688"/>
    <n v="6.1693170000000004"/>
    <n v="-16.268737000000002"/>
    <n v="-0.99298200000000003"/>
    <m/>
  </r>
  <r>
    <s v="BT"/>
    <d v="2021-09-26T00:00:00"/>
    <s v="Bund"/>
    <n v="99"/>
    <s v="Bundesgebiet"/>
    <m/>
    <m/>
    <x v="1"/>
    <x v="11"/>
    <x v="11"/>
    <n v="1"/>
    <n v="1334093"/>
    <n v="2.8789479999999998"/>
    <n v="589056"/>
    <n v="1.269801"/>
    <n v="126.47982500000001"/>
    <n v="1.609146"/>
    <m/>
  </r>
  <r>
    <s v="BT"/>
    <d v="2021-09-26T00:00:00"/>
    <s v="Bund"/>
    <n v="99"/>
    <s v="Bundesgebiet"/>
    <m/>
    <m/>
    <x v="1"/>
    <x v="11"/>
    <x v="11"/>
    <n v="2"/>
    <n v="1127171"/>
    <n v="2.4282300000000001"/>
    <n v="463292"/>
    <n v="0.99599499999999996"/>
    <n v="143.296021"/>
    <n v="1.4322349999999999"/>
    <m/>
  </r>
  <r>
    <s v="BT"/>
    <d v="2021-09-26T00:00:00"/>
    <s v="Bund"/>
    <n v="99"/>
    <s v="Bundesgebiet"/>
    <m/>
    <m/>
    <x v="1"/>
    <x v="12"/>
    <x v="12"/>
    <n v="1"/>
    <n v="542804"/>
    <n v="1.1713610000000001"/>
    <n v="245659"/>
    <n v="0.52955600000000003"/>
    <n v="120.95832"/>
    <n v="0.64180499999999996"/>
    <m/>
  </r>
  <r>
    <s v="BT"/>
    <d v="2021-09-26T00:00:00"/>
    <s v="Bund"/>
    <n v="99"/>
    <s v="Bundesgebiet"/>
    <m/>
    <m/>
    <x v="1"/>
    <x v="12"/>
    <x v="12"/>
    <n v="2"/>
    <n v="461487"/>
    <n v="0.99416700000000002"/>
    <n v="454349"/>
    <n v="0.976769"/>
    <n v="1.5710390000000001"/>
    <n v="1.7398E-2"/>
    <m/>
  </r>
  <r>
    <s v="BT"/>
    <d v="2021-09-26T00:00:00"/>
    <s v="Bund"/>
    <n v="99"/>
    <s v="Bundesgebiet"/>
    <m/>
    <m/>
    <x v="1"/>
    <x v="13"/>
    <x v="13"/>
    <n v="1"/>
    <n v="163047"/>
    <n v="0.351852"/>
    <n v="22917"/>
    <n v="4.9401E-2"/>
    <n v="611.46747000000005"/>
    <n v="0.30245100000000003"/>
    <m/>
  </r>
  <r>
    <s v="BT"/>
    <d v="2021-09-26T00:00:00"/>
    <s v="Bund"/>
    <n v="99"/>
    <s v="Bundesgebiet"/>
    <m/>
    <m/>
    <x v="1"/>
    <x v="13"/>
    <x v="13"/>
    <n v="2"/>
    <n v="674789"/>
    <n v="1.4536770000000001"/>
    <n v="374179"/>
    <n v="0.80441799999999997"/>
    <n v="80.338554999999999"/>
    <n v="0.64925900000000003"/>
    <m/>
  </r>
  <r>
    <s v="BT"/>
    <d v="2021-09-26T00:00:00"/>
    <s v="Bund"/>
    <n v="99"/>
    <s v="Bundesgebiet"/>
    <m/>
    <m/>
    <x v="1"/>
    <x v="14"/>
    <x v="14"/>
    <n v="1"/>
    <n v="1089"/>
    <n v="2.3500000000000001E-3"/>
    <n v="45169"/>
    <n v="9.7368999999999997E-2"/>
    <n v="-97.589054000000004"/>
    <n v="-9.5019000000000006E-2"/>
    <m/>
  </r>
  <r>
    <s v="BT"/>
    <d v="2021-09-26T00:00:00"/>
    <s v="Bund"/>
    <n v="99"/>
    <s v="Bundesgebiet"/>
    <m/>
    <m/>
    <x v="1"/>
    <x v="14"/>
    <x v="14"/>
    <n v="2"/>
    <n v="64608"/>
    <n v="0.139183"/>
    <n v="176020"/>
    <n v="0.37841200000000003"/>
    <n v="-63.295079999999999"/>
    <n v="-0.239229"/>
    <m/>
  </r>
  <r>
    <s v="BT"/>
    <d v="2021-09-26T00:00:00"/>
    <s v="Bund"/>
    <n v="99"/>
    <s v="Bundesgebiet"/>
    <m/>
    <m/>
    <x v="1"/>
    <x v="15"/>
    <x v="15"/>
    <n v="1"/>
    <n v="60843"/>
    <n v="0.131298"/>
    <n v="93196"/>
    <n v="0.20089799999999999"/>
    <n v="-34.715009000000002"/>
    <n v="-6.9599999999999995E-2"/>
    <m/>
  </r>
  <r>
    <s v="BT"/>
    <d v="2021-09-26T00:00:00"/>
    <s v="Bund"/>
    <n v="99"/>
    <s v="Bundesgebiet"/>
    <m/>
    <m/>
    <x v="1"/>
    <x v="15"/>
    <x v="15"/>
    <n v="2"/>
    <n v="169889"/>
    <n v="0.36598700000000001"/>
    <n v="173476"/>
    <n v="0.372942"/>
    <n v="-2.0677210000000001"/>
    <n v="-6.9560000000000004E-3"/>
    <m/>
  </r>
  <r>
    <s v="BT"/>
    <d v="2021-09-26T00:00:00"/>
    <s v="Bund"/>
    <n v="99"/>
    <s v="Bundesgebiet"/>
    <m/>
    <m/>
    <x v="1"/>
    <x v="16"/>
    <x v="16"/>
    <n v="1"/>
    <n v="152886"/>
    <n v="0.32992500000000002"/>
    <n v="166228"/>
    <n v="0.35832999999999998"/>
    <n v="-8.0263249999999999"/>
    <n v="-2.8405E-2"/>
    <m/>
  </r>
  <r>
    <s v="BT"/>
    <d v="2021-09-26T00:00:00"/>
    <s v="Bund"/>
    <n v="99"/>
    <s v="Bundesgebiet"/>
    <m/>
    <m/>
    <x v="1"/>
    <x v="16"/>
    <x v="16"/>
    <n v="2"/>
    <n v="112351"/>
    <n v="0.242034"/>
    <n v="144809"/>
    <n v="0.31131300000000001"/>
    <n v="-22.414352999999998"/>
    <n v="-6.9278999999999993E-2"/>
    <m/>
  </r>
  <r>
    <s v="BT"/>
    <d v="2021-09-26T00:00:00"/>
    <s v="Bund"/>
    <n v="99"/>
    <s v="Bundesgebiet"/>
    <m/>
    <m/>
    <x v="1"/>
    <x v="17"/>
    <x v="17"/>
    <n v="1"/>
    <n v="10679"/>
    <n v="2.3045E-2"/>
    <n v="1201"/>
    <n v="2.5890000000000002E-3"/>
    <n v="789.17568700000004"/>
    <n v="2.0455999999999998E-2"/>
    <m/>
  </r>
  <r>
    <s v="BT"/>
    <d v="2021-09-26T00:00:00"/>
    <s v="Bund"/>
    <n v="99"/>
    <s v="Bundesgebiet"/>
    <m/>
    <m/>
    <x v="1"/>
    <x v="17"/>
    <x v="17"/>
    <n v="2"/>
    <n v="31966"/>
    <n v="6.8862999999999994E-2"/>
    <n v="64073"/>
    <n v="0.13774600000000001"/>
    <n v="-50.110030999999999"/>
    <n v="-6.8881999999999999E-2"/>
    <m/>
  </r>
  <r>
    <s v="BT"/>
    <d v="2021-09-26T00:00:00"/>
    <s v="Bund"/>
    <n v="99"/>
    <s v="Bundesgebiet"/>
    <m/>
    <m/>
    <x v="1"/>
    <x v="18"/>
    <x v="18"/>
    <n v="1"/>
    <n v="2618"/>
    <n v="5.6499999999999996E-3"/>
    <m/>
    <m/>
    <m/>
    <m/>
    <m/>
  </r>
  <r>
    <s v="BT"/>
    <d v="2021-09-26T00:00:00"/>
    <s v="Bund"/>
    <n v="99"/>
    <s v="Bundesgebiet"/>
    <m/>
    <m/>
    <x v="1"/>
    <x v="18"/>
    <x v="18"/>
    <n v="2"/>
    <n v="7291"/>
    <n v="1.5706999999999999E-2"/>
    <n v="60914"/>
    <n v="0.13095399999999999"/>
    <n v="-88.030665999999997"/>
    <n v="-0.115247"/>
    <m/>
  </r>
  <r>
    <s v="BT"/>
    <d v="2021-09-26T00:00:00"/>
    <s v="Bund"/>
    <n v="99"/>
    <s v="Bundesgebiet"/>
    <m/>
    <m/>
    <x v="1"/>
    <x v="19"/>
    <x v="19"/>
    <n v="1"/>
    <n v="36798"/>
    <n v="7.9408999999999993E-2"/>
    <n v="62622"/>
    <n v="0.134991"/>
    <n v="-41.237904"/>
    <n v="-5.5581999999999999E-2"/>
    <m/>
  </r>
  <r>
    <s v="BT"/>
    <d v="2021-09-26T00:00:00"/>
    <s v="Bund"/>
    <n v="99"/>
    <s v="Bundesgebiet"/>
    <m/>
    <m/>
    <x v="1"/>
    <x v="19"/>
    <x v="19"/>
    <n v="2"/>
    <n v="32901"/>
    <n v="7.0877999999999997E-2"/>
    <n v="58037"/>
    <n v="0.124769"/>
    <n v="-43.310302"/>
    <n v="-5.3892000000000002E-2"/>
    <m/>
  </r>
  <r>
    <s v="BT"/>
    <d v="2021-09-26T00:00:00"/>
    <s v="Bund"/>
    <n v="99"/>
    <s v="Bundesgebiet"/>
    <m/>
    <m/>
    <x v="1"/>
    <x v="20"/>
    <x v="20"/>
    <n v="1"/>
    <n v="7369"/>
    <n v="1.5901999999999999E-2"/>
    <n v="6114"/>
    <n v="1.3180000000000001E-2"/>
    <n v="20.52666"/>
    <n v="2.722E-3"/>
    <m/>
  </r>
  <r>
    <s v="BT"/>
    <d v="2021-09-26T00:00:00"/>
    <s v="Bund"/>
    <n v="99"/>
    <s v="Bundesgebiet"/>
    <m/>
    <m/>
    <x v="1"/>
    <x v="20"/>
    <x v="20"/>
    <n v="2"/>
    <n v="13686"/>
    <n v="2.9482999999999999E-2"/>
    <n v="32221"/>
    <n v="6.9268999999999997E-2"/>
    <n v="-57.524596000000003"/>
    <n v="-3.9786000000000002E-2"/>
    <m/>
  </r>
  <r>
    <s v="BT"/>
    <d v="2021-09-26T00:00:00"/>
    <s v="Bund"/>
    <n v="99"/>
    <s v="Bundesgebiet"/>
    <m/>
    <m/>
    <x v="1"/>
    <x v="21"/>
    <x v="21"/>
    <n v="1"/>
    <n v="22745"/>
    <n v="4.9083000000000002E-2"/>
    <n v="35760"/>
    <n v="7.7086000000000002E-2"/>
    <n v="-36.395414000000002"/>
    <n v="-2.8003E-2"/>
    <m/>
  </r>
  <r>
    <s v="BT"/>
    <d v="2021-09-26T00:00:00"/>
    <s v="Bund"/>
    <n v="99"/>
    <s v="Bundesgebiet"/>
    <m/>
    <m/>
    <x v="1"/>
    <x v="21"/>
    <x v="21"/>
    <n v="2"/>
    <n v="17994"/>
    <n v="3.8764E-2"/>
    <n v="29785"/>
    <n v="6.4032000000000006E-2"/>
    <n v="-39.587040000000002"/>
    <n v="-2.5269E-2"/>
    <m/>
  </r>
  <r>
    <s v="BT"/>
    <d v="2021-09-26T00:00:00"/>
    <s v="Bund"/>
    <n v="99"/>
    <s v="Bundesgebiet"/>
    <m/>
    <m/>
    <x v="1"/>
    <x v="22"/>
    <x v="22"/>
    <n v="1"/>
    <n v="2845"/>
    <n v="6.1390000000000004E-3"/>
    <n v="1537"/>
    <n v="3.313E-3"/>
    <n v="85.100846000000004"/>
    <n v="2.826E-3"/>
    <m/>
  </r>
  <r>
    <s v="BT"/>
    <d v="2021-09-26T00:00:00"/>
    <s v="Bund"/>
    <n v="99"/>
    <s v="Bundesgebiet"/>
    <m/>
    <m/>
    <x v="1"/>
    <x v="22"/>
    <x v="22"/>
    <n v="2"/>
    <n v="49331"/>
    <n v="0.10627200000000001"/>
    <n v="23404"/>
    <n v="5.0313999999999998E-2"/>
    <n v="110.780209"/>
    <n v="5.5958000000000001E-2"/>
    <m/>
  </r>
  <r>
    <s v="BT"/>
    <d v="2021-09-26T00:00:00"/>
    <s v="Bund"/>
    <n v="99"/>
    <s v="Bundesgebiet"/>
    <m/>
    <m/>
    <x v="1"/>
    <x v="23"/>
    <x v="23"/>
    <n v="1"/>
    <n v="657"/>
    <n v="1.418E-3"/>
    <n v="2205"/>
    <n v="4.7530000000000003E-3"/>
    <n v="-70.204082"/>
    <n v="-3.3349999999999999E-3"/>
    <m/>
  </r>
  <r>
    <s v="BT"/>
    <d v="2021-09-26T00:00:00"/>
    <s v="Bund"/>
    <n v="99"/>
    <s v="Bundesgebiet"/>
    <m/>
    <m/>
    <x v="1"/>
    <x v="23"/>
    <x v="23"/>
    <n v="2"/>
    <n v="3794"/>
    <n v="8.1729999999999997E-3"/>
    <n v="11661"/>
    <n v="2.5069000000000001E-2"/>
    <n v="-67.464196999999999"/>
    <n v="-1.6896000000000001E-2"/>
    <m/>
  </r>
  <r>
    <s v="BT"/>
    <d v="2021-09-26T00:00:00"/>
    <s v="Bund"/>
    <n v="99"/>
    <s v="Bundesgebiet"/>
    <m/>
    <m/>
    <x v="1"/>
    <x v="24"/>
    <x v="24"/>
    <n v="1"/>
    <n v="5439"/>
    <n v="1.1736999999999999E-2"/>
    <n v="7517"/>
    <n v="1.6204E-2"/>
    <n v="-27.644006999999998"/>
    <n v="-4.4669999999999996E-3"/>
    <m/>
  </r>
  <r>
    <s v="BT"/>
    <d v="2021-09-26T00:00:00"/>
    <s v="Bund"/>
    <n v="99"/>
    <s v="Bundesgebiet"/>
    <m/>
    <m/>
    <x v="1"/>
    <x v="24"/>
    <x v="24"/>
    <n v="2"/>
    <n v="15158"/>
    <n v="3.2654000000000002E-2"/>
    <n v="11558"/>
    <n v="2.4847999999999999E-2"/>
    <n v="31.147257"/>
    <n v="7.8069999999999997E-3"/>
    <m/>
  </r>
  <r>
    <s v="BT"/>
    <d v="2021-09-26T00:00:00"/>
    <s v="Bund"/>
    <n v="99"/>
    <s v="Bundesgebiet"/>
    <m/>
    <m/>
    <x v="1"/>
    <x v="25"/>
    <x v="25"/>
    <n v="1"/>
    <n v="2354"/>
    <n v="5.0800000000000003E-3"/>
    <n v="4300"/>
    <n v="9.2689999999999995E-3"/>
    <n v="-45.255814000000001"/>
    <n v="-4.189E-3"/>
    <m/>
  </r>
  <r>
    <s v="BT"/>
    <d v="2021-09-26T00:00:00"/>
    <s v="Bund"/>
    <n v="99"/>
    <s v="Bundesgebiet"/>
    <m/>
    <m/>
    <x v="1"/>
    <x v="25"/>
    <x v="25"/>
    <n v="2"/>
    <n v="19382"/>
    <n v="4.1753999999999999E-2"/>
    <n v="10009"/>
    <n v="2.1517999999999999E-2"/>
    <n v="93.645719"/>
    <n v="2.0236000000000001E-2"/>
    <m/>
  </r>
  <r>
    <s v="BT"/>
    <d v="2021-09-26T00:00:00"/>
    <s v="Bund"/>
    <n v="99"/>
    <s v="Bundesgebiet"/>
    <m/>
    <m/>
    <x v="1"/>
    <x v="26"/>
    <x v="26"/>
    <n v="1"/>
    <n v="824"/>
    <n v="1.7780000000000001E-3"/>
    <n v="15960"/>
    <n v="3.4403999999999997E-2"/>
    <n v="-94.837092999999996"/>
    <n v="-3.2626000000000002E-2"/>
    <m/>
  </r>
  <r>
    <s v="BT"/>
    <d v="2021-09-26T00:00:00"/>
    <s v="Bund"/>
    <n v="99"/>
    <s v="Bundesgebiet"/>
    <m/>
    <m/>
    <x v="1"/>
    <x v="26"/>
    <x v="26"/>
    <n v="2"/>
    <n v="737"/>
    <n v="1.588E-3"/>
    <n v="6693"/>
    <n v="1.4389000000000001E-2"/>
    <n v="-88.988495"/>
    <n v="-1.2801E-2"/>
    <m/>
  </r>
  <r>
    <s v="BT"/>
    <d v="2021-09-26T00:00:00"/>
    <s v="Bund"/>
    <n v="99"/>
    <s v="Bundesgebiet"/>
    <m/>
    <m/>
    <x v="1"/>
    <x v="27"/>
    <x v="27"/>
    <n v="1"/>
    <n v="12727"/>
    <n v="2.7465E-2"/>
    <m/>
    <m/>
    <m/>
    <m/>
    <m/>
  </r>
  <r>
    <s v="BT"/>
    <d v="2021-09-26T00:00:00"/>
    <s v="Bund"/>
    <n v="99"/>
    <s v="Bundesgebiet"/>
    <m/>
    <m/>
    <x v="1"/>
    <x v="27"/>
    <x v="27"/>
    <n v="2"/>
    <n v="47838"/>
    <n v="0.10305599999999999"/>
    <n v="5991"/>
    <n v="1.2880000000000001E-2"/>
    <n v="698.497747"/>
    <n v="9.0176000000000006E-2"/>
    <m/>
  </r>
  <r>
    <s v="BT"/>
    <d v="2021-09-26T00:00:00"/>
    <s v="Bund"/>
    <n v="99"/>
    <s v="Bundesgebiet"/>
    <m/>
    <m/>
    <x v="1"/>
    <x v="28"/>
    <x v="28"/>
    <n v="1"/>
    <n v="2095"/>
    <n v="4.5209999999999998E-3"/>
    <n v="2570"/>
    <n v="5.5399999999999998E-3"/>
    <n v="-18.482489999999999"/>
    <n v="-1.0189999999999999E-3"/>
    <m/>
  </r>
  <r>
    <s v="BT"/>
    <d v="2021-09-26T00:00:00"/>
    <s v="Bund"/>
    <n v="99"/>
    <s v="Bundesgebiet"/>
    <m/>
    <m/>
    <x v="1"/>
    <x v="28"/>
    <x v="28"/>
    <n v="2"/>
    <n v="7611"/>
    <n v="1.6396000000000001E-2"/>
    <n v="5617"/>
    <n v="1.2076E-2"/>
    <n v="35.499377000000003"/>
    <n v="4.3210000000000002E-3"/>
    <m/>
  </r>
  <r>
    <s v="BT"/>
    <d v="2021-09-26T00:00:00"/>
    <s v="Bund"/>
    <n v="99"/>
    <s v="Bundesgebiet"/>
    <m/>
    <m/>
    <x v="1"/>
    <x v="29"/>
    <x v="29"/>
    <n v="1"/>
    <n v="1887"/>
    <n v="4.0720000000000001E-3"/>
    <n v="772"/>
    <n v="1.6639999999999999E-3"/>
    <n v="144.43005199999999"/>
    <n v="2.408E-3"/>
    <m/>
  </r>
  <r>
    <s v="BT"/>
    <d v="2021-09-26T00:00:00"/>
    <s v="Bund"/>
    <n v="99"/>
    <s v="Bundesgebiet"/>
    <m/>
    <m/>
    <x v="1"/>
    <x v="29"/>
    <x v="29"/>
    <n v="2"/>
    <n v="17861"/>
    <n v="3.8476999999999997E-2"/>
    <n v="3032"/>
    <n v="6.5180000000000004E-3"/>
    <n v="489.08311300000003"/>
    <n v="3.1959000000000001E-2"/>
    <m/>
  </r>
  <r>
    <s v="BT"/>
    <d v="2021-09-26T00:00:00"/>
    <s v="Bund"/>
    <n v="99"/>
    <s v="Bundesgebiet"/>
    <m/>
    <m/>
    <x v="1"/>
    <x v="30"/>
    <x v="30"/>
    <n v="1"/>
    <m/>
    <m/>
    <n v="903"/>
    <n v="1.9469999999999999E-3"/>
    <m/>
    <n v="-1.9469999999999999E-3"/>
    <m/>
  </r>
  <r>
    <s v="BT"/>
    <d v="2021-09-26T00:00:00"/>
    <s v="Bund"/>
    <n v="99"/>
    <s v="Bundesgebiet"/>
    <m/>
    <m/>
    <x v="1"/>
    <x v="30"/>
    <x v="30"/>
    <n v="2"/>
    <n v="1535"/>
    <n v="3.307E-3"/>
    <n v="1291"/>
    <n v="2.7750000000000001E-3"/>
    <n v="18.900077"/>
    <n v="5.31E-4"/>
    <m/>
  </r>
  <r>
    <s v="BT"/>
    <d v="2021-09-26T00:00:00"/>
    <s v="Bund"/>
    <n v="99"/>
    <s v="Bundesgebiet"/>
    <m/>
    <m/>
    <x v="1"/>
    <x v="31"/>
    <x v="31"/>
    <n v="1"/>
    <n v="734621"/>
    <n v="1.5852980000000001"/>
    <m/>
    <m/>
    <m/>
    <m/>
    <m/>
  </r>
  <r>
    <s v="BT"/>
    <d v="2021-09-26T00:00:00"/>
    <s v="Bund"/>
    <n v="99"/>
    <s v="Bundesgebiet"/>
    <m/>
    <m/>
    <x v="1"/>
    <x v="31"/>
    <x v="31"/>
    <n v="2"/>
    <n v="628432"/>
    <n v="1.353812"/>
    <m/>
    <m/>
    <m/>
    <m/>
    <m/>
  </r>
  <r>
    <s v="BT"/>
    <d v="2021-09-26T00:00:00"/>
    <s v="Bund"/>
    <n v="99"/>
    <s v="Bundesgebiet"/>
    <m/>
    <m/>
    <x v="1"/>
    <x v="32"/>
    <x v="32"/>
    <n v="1"/>
    <n v="6218"/>
    <n v="1.3417999999999999E-2"/>
    <n v="1717"/>
    <n v="3.7009999999999999E-3"/>
    <n v="262.14327300000002"/>
    <n v="9.7169999999999999E-3"/>
    <m/>
  </r>
  <r>
    <s v="BT"/>
    <d v="2021-09-26T00:00:00"/>
    <s v="Bund"/>
    <n v="99"/>
    <s v="Bundesgebiet"/>
    <m/>
    <m/>
    <x v="1"/>
    <x v="32"/>
    <x v="32"/>
    <n v="2"/>
    <n v="40126"/>
    <n v="8.6442000000000005E-2"/>
    <m/>
    <m/>
    <m/>
    <m/>
    <m/>
  </r>
  <r>
    <s v="BT"/>
    <d v="2021-09-26T00:00:00"/>
    <s v="Bund"/>
    <n v="99"/>
    <s v="Bundesgebiet"/>
    <m/>
    <m/>
    <x v="1"/>
    <x v="33"/>
    <x v="33"/>
    <n v="1"/>
    <n v="1556"/>
    <n v="3.3579999999999999E-3"/>
    <m/>
    <m/>
    <m/>
    <m/>
    <m/>
  </r>
  <r>
    <s v="BT"/>
    <d v="2021-09-26T00:00:00"/>
    <s v="Bund"/>
    <n v="99"/>
    <s v="Bundesgebiet"/>
    <m/>
    <m/>
    <x v="1"/>
    <x v="33"/>
    <x v="33"/>
    <n v="2"/>
    <n v="7485"/>
    <n v="1.6125E-2"/>
    <m/>
    <m/>
    <m/>
    <m/>
    <m/>
  </r>
  <r>
    <s v="BT"/>
    <d v="2021-09-26T00:00:00"/>
    <s v="Bund"/>
    <n v="99"/>
    <s v="Bundesgebiet"/>
    <m/>
    <m/>
    <x v="1"/>
    <x v="34"/>
    <x v="34"/>
    <n v="1"/>
    <n v="513"/>
    <n v="1.1069999999999999E-3"/>
    <m/>
    <m/>
    <m/>
    <m/>
    <m/>
  </r>
  <r>
    <s v="BT"/>
    <d v="2021-09-26T00:00:00"/>
    <s v="Bund"/>
    <n v="99"/>
    <s v="Bundesgebiet"/>
    <m/>
    <m/>
    <x v="1"/>
    <x v="34"/>
    <x v="34"/>
    <n v="2"/>
    <n v="7830"/>
    <n v="1.6868000000000001E-2"/>
    <m/>
    <m/>
    <m/>
    <m/>
    <m/>
  </r>
  <r>
    <s v="BT"/>
    <d v="2021-09-26T00:00:00"/>
    <s v="Bund"/>
    <n v="99"/>
    <s v="Bundesgebiet"/>
    <m/>
    <m/>
    <x v="1"/>
    <x v="35"/>
    <x v="35"/>
    <n v="1"/>
    <n v="351"/>
    <n v="7.5699999999999997E-4"/>
    <m/>
    <m/>
    <m/>
    <m/>
    <m/>
  </r>
  <r>
    <s v="BT"/>
    <d v="2021-09-26T00:00:00"/>
    <s v="Bund"/>
    <n v="99"/>
    <s v="Bundesgebiet"/>
    <m/>
    <m/>
    <x v="1"/>
    <x v="35"/>
    <x v="35"/>
    <n v="2"/>
    <n v="3537"/>
    <n v="7.62E-3"/>
    <m/>
    <m/>
    <m/>
    <m/>
    <m/>
  </r>
  <r>
    <s v="BT"/>
    <d v="2021-09-26T00:00:00"/>
    <s v="Bund"/>
    <n v="99"/>
    <s v="Bundesgebiet"/>
    <m/>
    <m/>
    <x v="1"/>
    <x v="36"/>
    <x v="36"/>
    <n v="1"/>
    <n v="874"/>
    <n v="1.8860000000000001E-3"/>
    <m/>
    <m/>
    <m/>
    <m/>
    <m/>
  </r>
  <r>
    <s v="BT"/>
    <d v="2021-09-26T00:00:00"/>
    <s v="Bund"/>
    <n v="99"/>
    <s v="Bundesgebiet"/>
    <m/>
    <m/>
    <x v="1"/>
    <x v="36"/>
    <x v="36"/>
    <n v="2"/>
    <n v="12946"/>
    <n v="2.7889000000000001E-2"/>
    <m/>
    <m/>
    <m/>
    <m/>
    <m/>
  </r>
  <r>
    <s v="BT"/>
    <d v="2021-09-26T00:00:00"/>
    <s v="Bund"/>
    <n v="99"/>
    <s v="Bundesgebiet"/>
    <m/>
    <m/>
    <x v="1"/>
    <x v="37"/>
    <x v="37"/>
    <n v="1"/>
    <n v="10826"/>
    <n v="2.3362000000000001E-2"/>
    <m/>
    <m/>
    <m/>
    <m/>
    <m/>
  </r>
  <r>
    <s v="BT"/>
    <d v="2021-09-26T00:00:00"/>
    <s v="Bund"/>
    <n v="99"/>
    <s v="Bundesgebiet"/>
    <m/>
    <m/>
    <x v="1"/>
    <x v="37"/>
    <x v="37"/>
    <n v="2"/>
    <n v="11184"/>
    <n v="2.4093E-2"/>
    <m/>
    <m/>
    <m/>
    <m/>
    <m/>
  </r>
  <r>
    <s v="BT"/>
    <d v="2021-09-26T00:00:00"/>
    <s v="Bund"/>
    <n v="99"/>
    <s v="Bundesgebiet"/>
    <m/>
    <m/>
    <x v="1"/>
    <x v="38"/>
    <x v="38"/>
    <n v="1"/>
    <m/>
    <m/>
    <m/>
    <m/>
    <m/>
    <m/>
    <m/>
  </r>
  <r>
    <s v="BT"/>
    <d v="2021-09-26T00:00:00"/>
    <s v="Bund"/>
    <n v="99"/>
    <s v="Bundesgebiet"/>
    <m/>
    <m/>
    <x v="1"/>
    <x v="38"/>
    <x v="38"/>
    <n v="2"/>
    <n v="3234"/>
    <n v="6.9670000000000001E-3"/>
    <m/>
    <m/>
    <m/>
    <m/>
    <m/>
  </r>
  <r>
    <s v="BT"/>
    <d v="2021-09-26T00:00:00"/>
    <s v="Bund"/>
    <n v="99"/>
    <s v="Bundesgebiet"/>
    <m/>
    <m/>
    <x v="1"/>
    <x v="39"/>
    <x v="39"/>
    <n v="1"/>
    <m/>
    <m/>
    <m/>
    <m/>
    <m/>
    <m/>
    <m/>
  </r>
  <r>
    <s v="BT"/>
    <d v="2021-09-26T00:00:00"/>
    <s v="Bund"/>
    <n v="99"/>
    <s v="Bundesgebiet"/>
    <m/>
    <m/>
    <x v="1"/>
    <x v="39"/>
    <x v="39"/>
    <n v="2"/>
    <n v="9195"/>
    <n v="1.9809E-2"/>
    <m/>
    <m/>
    <m/>
    <m/>
    <m/>
  </r>
  <r>
    <s v="BT"/>
    <d v="2021-09-26T00:00:00"/>
    <s v="Bund"/>
    <n v="99"/>
    <s v="Bundesgebiet"/>
    <m/>
    <m/>
    <x v="1"/>
    <x v="40"/>
    <x v="40"/>
    <n v="1"/>
    <n v="34979"/>
    <n v="7.5483999999999996E-2"/>
    <m/>
    <m/>
    <m/>
    <m/>
    <m/>
  </r>
  <r>
    <s v="BT"/>
    <d v="2021-09-26T00:00:00"/>
    <s v="Bund"/>
    <n v="99"/>
    <s v="Bundesgebiet"/>
    <m/>
    <m/>
    <x v="1"/>
    <x v="40"/>
    <x v="40"/>
    <n v="2"/>
    <n v="55330"/>
    <n v="0.119196"/>
    <m/>
    <m/>
    <m/>
    <m/>
    <m/>
  </r>
  <r>
    <s v="BT"/>
    <d v="2021-09-26T00:00:00"/>
    <s v="Bund"/>
    <n v="99"/>
    <s v="Bundesgebiet"/>
    <m/>
    <m/>
    <x v="1"/>
    <x v="41"/>
    <x v="41"/>
    <n v="1"/>
    <n v="5699"/>
    <n v="1.2298E-2"/>
    <m/>
    <m/>
    <m/>
    <m/>
    <m/>
  </r>
  <r>
    <s v="BT"/>
    <d v="2021-09-26T00:00:00"/>
    <s v="Bund"/>
    <n v="99"/>
    <s v="Bundesgebiet"/>
    <m/>
    <m/>
    <x v="1"/>
    <x v="41"/>
    <x v="41"/>
    <n v="2"/>
    <n v="214281"/>
    <n v="0.461619"/>
    <m/>
    <m/>
    <m/>
    <m/>
    <m/>
  </r>
  <r>
    <s v="BT"/>
    <d v="2021-09-26T00:00:00"/>
    <s v="Bund"/>
    <n v="99"/>
    <s v="Bundesgebiet"/>
    <m/>
    <m/>
    <x v="1"/>
    <x v="42"/>
    <x v="42"/>
    <n v="1"/>
    <n v="13415"/>
    <n v="2.8948999999999999E-2"/>
    <n v="2458"/>
    <n v="5.2989999999999999E-3"/>
    <n v="445.76891799999999"/>
    <n v="2.3650999999999998E-2"/>
    <m/>
  </r>
  <r>
    <s v="BT"/>
    <d v="2021-09-26T00:00:00"/>
    <s v="Bund"/>
    <n v="99"/>
    <s v="Bundesgebiet"/>
    <m/>
    <m/>
    <x v="1"/>
    <x v="42"/>
    <x v="42"/>
    <n v="2"/>
    <n v="22770"/>
    <n v="4.9052999999999999E-2"/>
    <m/>
    <m/>
    <m/>
    <m/>
    <m/>
  </r>
  <r>
    <s v="BT"/>
    <d v="2021-09-26T00:00:00"/>
    <s v="Bund"/>
    <n v="99"/>
    <s v="Bundesgebiet"/>
    <m/>
    <m/>
    <x v="1"/>
    <x v="43"/>
    <x v="43"/>
    <n v="1"/>
    <n v="78211"/>
    <n v="0.16877800000000001"/>
    <m/>
    <m/>
    <m/>
    <m/>
    <m/>
  </r>
  <r>
    <s v="BT"/>
    <d v="2021-09-26T00:00:00"/>
    <s v="Bund"/>
    <n v="99"/>
    <s v="Bundesgebiet"/>
    <m/>
    <m/>
    <x v="1"/>
    <x v="43"/>
    <x v="43"/>
    <n v="2"/>
    <n v="165153"/>
    <n v="0.35578399999999999"/>
    <m/>
    <m/>
    <m/>
    <m/>
    <m/>
  </r>
  <r>
    <s v="BT"/>
    <d v="2021-09-26T00:00:00"/>
    <s v="Bund"/>
    <n v="99"/>
    <s v="Bundesgebiet"/>
    <m/>
    <m/>
    <x v="1"/>
    <x v="44"/>
    <x v="44"/>
    <n v="1"/>
    <n v="1085"/>
    <n v="2.3410000000000002E-3"/>
    <n v="6316"/>
    <n v="1.3615E-2"/>
    <n v="-82.821405999999996"/>
    <n v="-1.1273999999999999E-2"/>
    <m/>
  </r>
  <r>
    <s v="BT"/>
    <d v="2021-09-26T00:00:00"/>
    <s v="Bund"/>
    <n v="99"/>
    <s v="Bundesgebiet"/>
    <m/>
    <m/>
    <x v="1"/>
    <x v="44"/>
    <x v="44"/>
    <n v="2"/>
    <m/>
    <m/>
    <n v="9631"/>
    <n v="2.0705000000000001E-2"/>
    <m/>
    <n v="-2.0705000000000001E-2"/>
    <m/>
  </r>
  <r>
    <s v="BT"/>
    <d v="2021-09-26T00:00:00"/>
    <s v="Bund"/>
    <n v="99"/>
    <s v="Bundesgebiet"/>
    <m/>
    <m/>
    <x v="1"/>
    <x v="45"/>
    <x v="45"/>
    <n v="1"/>
    <n v="222"/>
    <n v="4.7899999999999999E-4"/>
    <n v="672"/>
    <n v="1.449E-3"/>
    <n v="-66.964286000000001"/>
    <n v="-9.7000000000000005E-4"/>
    <m/>
  </r>
  <r>
    <s v="BT"/>
    <d v="2021-09-26T00:00:00"/>
    <s v="Bund"/>
    <n v="99"/>
    <s v="Bundesgebiet"/>
    <m/>
    <m/>
    <x v="1"/>
    <x v="45"/>
    <x v="45"/>
    <n v="2"/>
    <m/>
    <m/>
    <n v="911"/>
    <n v="1.9580000000000001E-3"/>
    <m/>
    <n v="-1.9580000000000001E-3"/>
    <m/>
  </r>
  <r>
    <s v="BT"/>
    <d v="2021-09-26T00:00:00"/>
    <s v="Bund"/>
    <n v="99"/>
    <s v="Bundesgebiet"/>
    <m/>
    <m/>
    <x v="1"/>
    <x v="46"/>
    <x v="46"/>
    <n v="1"/>
    <n v="258"/>
    <n v="5.5699999999999999E-4"/>
    <m/>
    <m/>
    <m/>
    <m/>
    <m/>
  </r>
  <r>
    <s v="BT"/>
    <d v="2021-09-26T00:00:00"/>
    <s v="Bund"/>
    <n v="99"/>
    <s v="Bundesgebiet"/>
    <m/>
    <m/>
    <x v="1"/>
    <x v="46"/>
    <x v="46"/>
    <n v="2"/>
    <m/>
    <m/>
    <m/>
    <m/>
    <m/>
    <m/>
    <m/>
  </r>
  <r>
    <s v="BT"/>
    <d v="2021-09-26T00:00:00"/>
    <s v="Bund"/>
    <n v="99"/>
    <s v="Bundesgebiet"/>
    <m/>
    <m/>
    <x v="1"/>
    <x v="47"/>
    <x v="47"/>
    <n v="1"/>
    <n v="1815"/>
    <n v="3.9170000000000003E-3"/>
    <n v="506"/>
    <n v="1.091E-3"/>
    <n v="258.695652"/>
    <n v="2.826E-3"/>
    <m/>
  </r>
  <r>
    <s v="BT"/>
    <d v="2021-09-26T00:00:00"/>
    <s v="Bund"/>
    <n v="99"/>
    <s v="Bundesgebiet"/>
    <m/>
    <m/>
    <x v="1"/>
    <x v="47"/>
    <x v="47"/>
    <n v="2"/>
    <m/>
    <m/>
    <m/>
    <m/>
    <m/>
    <m/>
    <m/>
  </r>
  <r>
    <s v="BT"/>
    <d v="2021-09-26T00:00:00"/>
    <s v="Bund"/>
    <n v="99"/>
    <s v="Bundesgebiet"/>
    <m/>
    <m/>
    <x v="1"/>
    <x v="48"/>
    <x v="48"/>
    <n v="1"/>
    <n v="960"/>
    <n v="2.0720000000000001E-3"/>
    <m/>
    <m/>
    <m/>
    <m/>
    <m/>
  </r>
  <r>
    <s v="BT"/>
    <d v="2021-09-26T00:00:00"/>
    <s v="Bund"/>
    <n v="99"/>
    <s v="Bundesgebiet"/>
    <m/>
    <m/>
    <x v="1"/>
    <x v="48"/>
    <x v="48"/>
    <n v="2"/>
    <m/>
    <m/>
    <m/>
    <m/>
    <m/>
    <m/>
    <m/>
  </r>
  <r>
    <s v="BT"/>
    <d v="2021-09-26T00:00:00"/>
    <s v="Bund"/>
    <n v="99"/>
    <s v="Bundesgebiet"/>
    <m/>
    <m/>
    <x v="1"/>
    <x v="49"/>
    <x v="49"/>
    <n v="1"/>
    <n v="3957"/>
    <n v="8.5389999999999997E-3"/>
    <m/>
    <m/>
    <m/>
    <m/>
    <m/>
  </r>
  <r>
    <s v="BT"/>
    <d v="2021-09-26T00:00:00"/>
    <s v="Bund"/>
    <n v="99"/>
    <s v="Bundesgebiet"/>
    <m/>
    <m/>
    <x v="1"/>
    <x v="49"/>
    <x v="49"/>
    <n v="2"/>
    <m/>
    <m/>
    <m/>
    <m/>
    <m/>
    <m/>
    <m/>
  </r>
  <r>
    <s v="BT"/>
    <d v="2021-09-26T00:00:00"/>
    <s v="Bund"/>
    <n v="99"/>
    <s v="Bundesgebiet"/>
    <m/>
    <m/>
    <x v="1"/>
    <x v="50"/>
    <x v="50"/>
    <n v="1"/>
    <n v="549"/>
    <n v="1.1850000000000001E-3"/>
    <m/>
    <m/>
    <m/>
    <m/>
    <m/>
  </r>
  <r>
    <s v="BT"/>
    <d v="2021-09-26T00:00:00"/>
    <s v="Bund"/>
    <n v="99"/>
    <s v="Bundesgebiet"/>
    <m/>
    <m/>
    <x v="1"/>
    <x v="50"/>
    <x v="50"/>
    <n v="2"/>
    <m/>
    <m/>
    <m/>
    <m/>
    <m/>
    <m/>
    <m/>
  </r>
  <r>
    <s v="BT"/>
    <d v="2021-09-26T00:00:00"/>
    <s v="Bund"/>
    <n v="99"/>
    <s v="Bundesgebiet"/>
    <m/>
    <m/>
    <x v="2"/>
    <x v="51"/>
    <x v="51"/>
    <n v="1"/>
    <n v="110799"/>
    <n v="0.23910200000000001"/>
    <m/>
    <m/>
    <m/>
    <m/>
    <m/>
  </r>
  <r>
    <s v="BT"/>
    <d v="2021-09-26T00:00:00"/>
    <s v="Bund"/>
    <n v="99"/>
    <s v="Bundesgebiet"/>
    <m/>
    <m/>
    <x v="0"/>
    <x v="52"/>
    <x v="52"/>
    <n v="1"/>
    <m/>
    <m/>
    <n v="107495"/>
    <n v="0.23172200000000001"/>
    <m/>
    <n v="-0.23172200000000001"/>
    <m/>
  </r>
  <r>
    <s v="BT"/>
    <d v="2021-09-26T00:00:00"/>
    <s v="Bund"/>
    <n v="99"/>
    <s v="Bundesgebiet"/>
    <m/>
    <m/>
    <x v="0"/>
    <x v="52"/>
    <x v="52"/>
    <n v="2"/>
    <m/>
    <m/>
    <n v="204580"/>
    <n v="0.43980999999999998"/>
    <m/>
    <n v="-0.43980999999999998"/>
    <m/>
  </r>
  <r>
    <s v="BT"/>
    <d v="2021-09-26T00:00:00"/>
    <s v="Land"/>
    <n v="1"/>
    <s v="Schleswig-Holstein"/>
    <s v="BUND"/>
    <n v="99"/>
    <x v="0"/>
    <x v="0"/>
    <x v="0"/>
    <m/>
    <n v="2250117"/>
    <m/>
    <n v="2266012"/>
    <m/>
    <n v="-0.70145299999999999"/>
    <m/>
    <m/>
  </r>
  <r>
    <s v="BT"/>
    <d v="2021-09-26T00:00:00"/>
    <s v="Land"/>
    <n v="1"/>
    <s v="Schleswig-Holstein"/>
    <s v="BUND"/>
    <n v="99"/>
    <x v="0"/>
    <x v="1"/>
    <x v="1"/>
    <m/>
    <n v="1761345"/>
    <n v="78.277929999999998"/>
    <n v="1729194"/>
    <n v="76.310011000000003"/>
    <n v="1.8593059999999999"/>
    <n v="1.967919"/>
    <m/>
  </r>
  <r>
    <s v="BT"/>
    <d v="2021-09-26T00:00:00"/>
    <s v="Land"/>
    <n v="1"/>
    <s v="Schleswig-Holstein"/>
    <s v="BUND"/>
    <n v="99"/>
    <x v="0"/>
    <x v="2"/>
    <x v="2"/>
    <n v="1"/>
    <n v="16228"/>
    <n v="0.92134099999999997"/>
    <n v="16172"/>
    <n v="0.93523299999999998"/>
    <n v="0.34627799999999997"/>
    <n v="-1.3892E-2"/>
    <m/>
  </r>
  <r>
    <s v="BT"/>
    <d v="2021-09-26T00:00:00"/>
    <s v="Land"/>
    <n v="1"/>
    <s v="Schleswig-Holstein"/>
    <s v="BUND"/>
    <n v="99"/>
    <x v="0"/>
    <x v="2"/>
    <x v="2"/>
    <n v="2"/>
    <n v="13559"/>
    <n v="0.76980899999999997"/>
    <n v="13553"/>
    <n v="0.78377600000000003"/>
    <n v="4.4270999999999998E-2"/>
    <n v="-1.3965999999999999E-2"/>
    <m/>
  </r>
  <r>
    <s v="BT"/>
    <d v="2021-09-26T00:00:00"/>
    <s v="Land"/>
    <n v="1"/>
    <s v="Schleswig-Holstein"/>
    <s v="BUND"/>
    <n v="99"/>
    <x v="0"/>
    <x v="3"/>
    <x v="3"/>
    <n v="1"/>
    <n v="1745117"/>
    <n v="99.078659000000002"/>
    <n v="1713022"/>
    <n v="99.064767000000003"/>
    <n v="1.8735889999999999"/>
    <n v="1.3892E-2"/>
    <m/>
  </r>
  <r>
    <s v="BT"/>
    <d v="2021-09-26T00:00:00"/>
    <s v="Land"/>
    <n v="1"/>
    <s v="Schleswig-Holstein"/>
    <s v="BUND"/>
    <n v="99"/>
    <x v="0"/>
    <x v="3"/>
    <x v="3"/>
    <n v="2"/>
    <n v="1747786"/>
    <n v="99.230191000000005"/>
    <n v="1715641"/>
    <n v="99.216223999999997"/>
    <n v="1.8736440000000001"/>
    <n v="1.3965999999999999E-2"/>
    <m/>
  </r>
  <r>
    <s v="BT"/>
    <d v="2021-09-26T00:00:00"/>
    <s v="Land"/>
    <n v="1"/>
    <s v="Schleswig-Holstein"/>
    <s v="BUND"/>
    <n v="99"/>
    <x v="1"/>
    <x v="4"/>
    <x v="4"/>
    <n v="1"/>
    <n v="461772"/>
    <n v="26.460805000000001"/>
    <n v="682287"/>
    <n v="39.829436000000001"/>
    <n v="-32.319977000000002"/>
    <n v="-13.368631000000001"/>
    <m/>
  </r>
  <r>
    <s v="BT"/>
    <d v="2021-09-26T00:00:00"/>
    <s v="Land"/>
    <n v="1"/>
    <s v="Schleswig-Holstein"/>
    <s v="BUND"/>
    <n v="99"/>
    <x v="1"/>
    <x v="4"/>
    <x v="4"/>
    <n v="2"/>
    <n v="384786"/>
    <n v="22.015623999999999"/>
    <n v="583135"/>
    <n v="33.989336999999999"/>
    <n v="-34.014251000000002"/>
    <n v="-11.973713"/>
    <m/>
  </r>
  <r>
    <s v="BT"/>
    <d v="2021-09-26T00:00:00"/>
    <s v="Land"/>
    <n v="1"/>
    <s v="Schleswig-Holstein"/>
    <s v="BUND"/>
    <n v="99"/>
    <x v="1"/>
    <x v="5"/>
    <x v="5"/>
    <n v="1"/>
    <n v="525771"/>
    <n v="30.128122999999999"/>
    <n v="493279"/>
    <n v="28.795836000000001"/>
    <n v="6.5869419999999996"/>
    <n v="1.3322879999999999"/>
    <m/>
  </r>
  <r>
    <s v="BT"/>
    <d v="2021-09-26T00:00:00"/>
    <s v="Land"/>
    <n v="1"/>
    <s v="Schleswig-Holstein"/>
    <s v="BUND"/>
    <n v="99"/>
    <x v="1"/>
    <x v="5"/>
    <x v="5"/>
    <n v="2"/>
    <n v="489879"/>
    <n v="28.028545999999999"/>
    <n v="399505"/>
    <n v="23.286048999999998"/>
    <n v="22.621493999999998"/>
    <n v="4.7424970000000002"/>
    <m/>
  </r>
  <r>
    <s v="BT"/>
    <d v="2021-09-26T00:00:00"/>
    <s v="Land"/>
    <n v="1"/>
    <s v="Schleswig-Holstein"/>
    <s v="BUND"/>
    <n v="99"/>
    <x v="1"/>
    <x v="7"/>
    <x v="6"/>
    <n v="1"/>
    <n v="165597"/>
    <n v="9.4891629999999996"/>
    <n v="131703"/>
    <n v="7.6883429999999997"/>
    <n v="25.735177"/>
    <n v="1.800821"/>
    <m/>
  </r>
  <r>
    <s v="BT"/>
    <d v="2021-09-26T00:00:00"/>
    <s v="Land"/>
    <n v="1"/>
    <s v="Schleswig-Holstein"/>
    <s v="BUND"/>
    <n v="99"/>
    <x v="1"/>
    <x v="7"/>
    <x v="6"/>
    <n v="2"/>
    <n v="218061"/>
    <n v="12.476413000000001"/>
    <n v="216844"/>
    <n v="12.639241"/>
    <n v="0.56123299999999998"/>
    <n v="-0.162828"/>
    <m/>
  </r>
  <r>
    <s v="BT"/>
    <d v="2021-09-26T00:00:00"/>
    <s v="Land"/>
    <n v="1"/>
    <s v="Schleswig-Holstein"/>
    <s v="BUND"/>
    <n v="99"/>
    <x v="1"/>
    <x v="9"/>
    <x v="7"/>
    <n v="1"/>
    <n v="313382"/>
    <n v="17.957650000000001"/>
    <n v="163580"/>
    <n v="9.5492059999999999"/>
    <n v="91.577209999999994"/>
    <n v="8.4084439999999994"/>
    <m/>
  </r>
  <r>
    <s v="BT"/>
    <d v="2021-09-26T00:00:00"/>
    <s v="Land"/>
    <n v="1"/>
    <s v="Schleswig-Holstein"/>
    <s v="BUND"/>
    <n v="99"/>
    <x v="1"/>
    <x v="9"/>
    <x v="7"/>
    <n v="2"/>
    <n v="320319"/>
    <n v="18.327128999999999"/>
    <n v="205471"/>
    <n v="11.97634"/>
    <n v="55.894992000000002"/>
    <n v="6.3507889999999998"/>
    <m/>
  </r>
  <r>
    <s v="BT"/>
    <d v="2021-09-26T00:00:00"/>
    <s v="Land"/>
    <n v="1"/>
    <s v="Schleswig-Holstein"/>
    <s v="BUND"/>
    <n v="99"/>
    <x v="1"/>
    <x v="6"/>
    <x v="8"/>
    <n v="1"/>
    <n v="112468"/>
    <n v="6.444725"/>
    <n v="128641"/>
    <n v="7.5095939999999999"/>
    <n v="-12.572196999999999"/>
    <n v="-1.0648690000000001"/>
    <m/>
  </r>
  <r>
    <s v="BT"/>
    <d v="2021-09-26T00:00:00"/>
    <s v="Land"/>
    <n v="1"/>
    <s v="Schleswig-Holstein"/>
    <s v="BUND"/>
    <n v="99"/>
    <x v="1"/>
    <x v="6"/>
    <x v="8"/>
    <n v="2"/>
    <n v="118330"/>
    <n v="6.7702799999999996"/>
    <n v="140362"/>
    <n v="8.1813149999999997"/>
    <n v="-15.696555999999999"/>
    <n v="-1.411036"/>
    <m/>
  </r>
  <r>
    <s v="BT"/>
    <d v="2021-09-26T00:00:00"/>
    <s v="Land"/>
    <n v="1"/>
    <s v="Schleswig-Holstein"/>
    <s v="BUND"/>
    <n v="99"/>
    <x v="1"/>
    <x v="8"/>
    <x v="9"/>
    <n v="1"/>
    <n v="55191"/>
    <n v="3.1625960000000002"/>
    <n v="90574"/>
    <n v="5.2873809999999999"/>
    <n v="-39.065294999999999"/>
    <n v="-2.1247850000000001"/>
    <m/>
  </r>
  <r>
    <s v="BT"/>
    <d v="2021-09-26T00:00:00"/>
    <s v="Land"/>
    <n v="1"/>
    <s v="Schleswig-Holstein"/>
    <s v="BUND"/>
    <n v="99"/>
    <x v="1"/>
    <x v="8"/>
    <x v="9"/>
    <n v="2"/>
    <n v="63759"/>
    <n v="3.6479870000000001"/>
    <n v="124678"/>
    <n v="7.2671380000000001"/>
    <n v="-48.861066000000001"/>
    <n v="-3.619151"/>
    <m/>
  </r>
  <r>
    <s v="BT"/>
    <d v="2021-09-26T00:00:00"/>
    <s v="Land"/>
    <n v="1"/>
    <s v="Schleswig-Holstein"/>
    <s v="BUND"/>
    <n v="99"/>
    <x v="1"/>
    <x v="12"/>
    <x v="10"/>
    <n v="1"/>
    <n v="17895"/>
    <n v="1.025433"/>
    <n v="4017"/>
    <n v="0.23449800000000001"/>
    <n v="345.48170299999998"/>
    <n v="0.79093500000000005"/>
    <m/>
  </r>
  <r>
    <s v="BT"/>
    <d v="2021-09-26T00:00:00"/>
    <s v="Land"/>
    <n v="1"/>
    <s v="Schleswig-Holstein"/>
    <s v="BUND"/>
    <n v="99"/>
    <x v="1"/>
    <x v="12"/>
    <x v="10"/>
    <n v="2"/>
    <n v="17781"/>
    <n v="1.017344"/>
    <n v="20732"/>
    <n v="1.2084109999999999"/>
    <n v="-14.234033999999999"/>
    <n v="-0.19106699999999999"/>
    <m/>
  </r>
  <r>
    <s v="BT"/>
    <d v="2021-09-26T00:00:00"/>
    <s v="Land"/>
    <n v="1"/>
    <s v="Schleswig-Holstein"/>
    <s v="BUND"/>
    <n v="99"/>
    <x v="1"/>
    <x v="11"/>
    <x v="11"/>
    <n v="1"/>
    <n v="26247"/>
    <n v="1.5040249999999999"/>
    <n v="15957"/>
    <n v="0.93151200000000001"/>
    <n v="64.485805999999997"/>
    <n v="0.57251399999999997"/>
    <m/>
  </r>
  <r>
    <s v="BT"/>
    <d v="2021-09-26T00:00:00"/>
    <s v="Land"/>
    <n v="1"/>
    <s v="Schleswig-Holstein"/>
    <s v="BUND"/>
    <n v="99"/>
    <x v="1"/>
    <x v="11"/>
    <x v="11"/>
    <n v="2"/>
    <n v="16844"/>
    <n v="0.96373399999999998"/>
    <n v="11095"/>
    <n v="0.64669699999999997"/>
    <n v="51.816133000000001"/>
    <n v="0.31703599999999998"/>
    <m/>
  </r>
  <r>
    <s v="BT"/>
    <d v="2021-09-26T00:00:00"/>
    <s v="Land"/>
    <n v="1"/>
    <s v="Schleswig-Holstein"/>
    <s v="BUND"/>
    <n v="99"/>
    <x v="1"/>
    <x v="14"/>
    <x v="12"/>
    <n v="1"/>
    <m/>
    <m/>
    <m/>
    <m/>
    <m/>
    <m/>
    <m/>
  </r>
  <r>
    <s v="BT"/>
    <d v="2021-09-26T00:00:00"/>
    <s v="Land"/>
    <n v="1"/>
    <s v="Schleswig-Holstein"/>
    <s v="BUND"/>
    <n v="99"/>
    <x v="1"/>
    <x v="14"/>
    <x v="12"/>
    <n v="2"/>
    <n v="2015"/>
    <n v="0.115289"/>
    <n v="4210"/>
    <n v="0.245389"/>
    <n v="-52.137766999999997"/>
    <n v="-0.13010099999999999"/>
    <m/>
  </r>
  <r>
    <s v="BT"/>
    <d v="2021-09-26T00:00:00"/>
    <s v="Land"/>
    <n v="1"/>
    <s v="Schleswig-Holstein"/>
    <s v="BUND"/>
    <n v="99"/>
    <x v="1"/>
    <x v="16"/>
    <x v="13"/>
    <n v="1"/>
    <m/>
    <m/>
    <m/>
    <m/>
    <m/>
    <m/>
    <m/>
  </r>
  <r>
    <s v="BT"/>
    <d v="2021-09-26T00:00:00"/>
    <s v="Land"/>
    <n v="1"/>
    <s v="Schleswig-Holstein"/>
    <s v="BUND"/>
    <n v="99"/>
    <x v="1"/>
    <x v="16"/>
    <x v="13"/>
    <n v="2"/>
    <n v="1538"/>
    <n v="8.7997000000000006E-2"/>
    <n v="3116"/>
    <n v="0.18162300000000001"/>
    <n v="-50.641849000000001"/>
    <n v="-9.3626000000000001E-2"/>
    <m/>
  </r>
  <r>
    <s v="BT"/>
    <d v="2021-09-26T00:00:00"/>
    <s v="Land"/>
    <n v="1"/>
    <s v="Schleswig-Holstein"/>
    <s v="BUND"/>
    <n v="99"/>
    <x v="1"/>
    <x v="21"/>
    <x v="14"/>
    <n v="1"/>
    <n v="263"/>
    <n v="1.5070999999999999E-2"/>
    <n v="1381"/>
    <n v="8.0617999999999995E-2"/>
    <n v="-80.955828999999994"/>
    <n v="-6.5546999999999994E-2"/>
    <m/>
  </r>
  <r>
    <s v="BT"/>
    <d v="2021-09-26T00:00:00"/>
    <s v="Land"/>
    <n v="1"/>
    <s v="Schleswig-Holstein"/>
    <s v="BUND"/>
    <n v="99"/>
    <x v="1"/>
    <x v="21"/>
    <x v="14"/>
    <n v="2"/>
    <n v="340"/>
    <n v="1.9453000000000002E-2"/>
    <n v="823"/>
    <n v="4.7969999999999999E-2"/>
    <n v="-58.687728"/>
    <n v="-2.8517000000000001E-2"/>
    <m/>
  </r>
  <r>
    <s v="BT"/>
    <d v="2021-09-26T00:00:00"/>
    <s v="Land"/>
    <n v="1"/>
    <s v="Schleswig-Holstein"/>
    <s v="BUND"/>
    <n v="99"/>
    <x v="1"/>
    <x v="31"/>
    <x v="15"/>
    <n v="1"/>
    <n v="26904"/>
    <n v="1.5416730000000001"/>
    <m/>
    <m/>
    <m/>
    <m/>
    <m/>
  </r>
  <r>
    <s v="BT"/>
    <d v="2021-09-26T00:00:00"/>
    <s v="Land"/>
    <n v="1"/>
    <s v="Schleswig-Holstein"/>
    <s v="BUND"/>
    <n v="99"/>
    <x v="1"/>
    <x v="31"/>
    <x v="15"/>
    <n v="2"/>
    <n v="23165"/>
    <n v="1.325391"/>
    <m/>
    <m/>
    <m/>
    <m/>
    <m/>
  </r>
  <r>
    <s v="BT"/>
    <d v="2021-09-26T00:00:00"/>
    <s v="Land"/>
    <n v="1"/>
    <s v="Schleswig-Holstein"/>
    <s v="BUND"/>
    <n v="99"/>
    <x v="1"/>
    <x v="24"/>
    <x v="16"/>
    <n v="1"/>
    <n v="313"/>
    <n v="1.7936000000000001E-2"/>
    <m/>
    <m/>
    <m/>
    <m/>
    <m/>
  </r>
  <r>
    <s v="BT"/>
    <d v="2021-09-26T00:00:00"/>
    <s v="Land"/>
    <n v="1"/>
    <s v="Schleswig-Holstein"/>
    <s v="BUND"/>
    <n v="99"/>
    <x v="1"/>
    <x v="24"/>
    <x v="16"/>
    <n v="2"/>
    <n v="525"/>
    <n v="3.0037999999999999E-2"/>
    <m/>
    <m/>
    <m/>
    <m/>
    <m/>
  </r>
  <r>
    <s v="BT"/>
    <d v="2021-09-26T00:00:00"/>
    <s v="Land"/>
    <n v="1"/>
    <s v="Schleswig-Holstein"/>
    <s v="BUND"/>
    <n v="99"/>
    <x v="1"/>
    <x v="29"/>
    <x v="17"/>
    <n v="1"/>
    <n v="707"/>
    <n v="4.0513E-2"/>
    <m/>
    <m/>
    <m/>
    <m/>
    <m/>
  </r>
  <r>
    <s v="BT"/>
    <d v="2021-09-26T00:00:00"/>
    <s v="Land"/>
    <n v="1"/>
    <s v="Schleswig-Holstein"/>
    <s v="BUND"/>
    <n v="99"/>
    <x v="1"/>
    <x v="29"/>
    <x v="17"/>
    <n v="2"/>
    <n v="1035"/>
    <n v="5.9218E-2"/>
    <m/>
    <m/>
    <m/>
    <m/>
    <m/>
  </r>
  <r>
    <s v="BT"/>
    <d v="2021-09-26T00:00:00"/>
    <s v="Land"/>
    <n v="1"/>
    <s v="Schleswig-Holstein"/>
    <s v="BUND"/>
    <n v="99"/>
    <x v="1"/>
    <x v="37"/>
    <x v="18"/>
    <n v="1"/>
    <n v="1060"/>
    <n v="6.0741000000000003E-2"/>
    <m/>
    <m/>
    <m/>
    <m/>
    <m/>
  </r>
  <r>
    <s v="BT"/>
    <d v="2021-09-26T00:00:00"/>
    <s v="Land"/>
    <n v="1"/>
    <s v="Schleswig-Holstein"/>
    <s v="BUND"/>
    <n v="99"/>
    <x v="1"/>
    <x v="37"/>
    <x v="18"/>
    <n v="2"/>
    <n v="711"/>
    <n v="4.0680000000000001E-2"/>
    <m/>
    <m/>
    <m/>
    <m/>
    <m/>
  </r>
  <r>
    <s v="BT"/>
    <d v="2021-09-26T00:00:00"/>
    <s v="Land"/>
    <n v="1"/>
    <s v="Schleswig-Holstein"/>
    <s v="BUND"/>
    <n v="99"/>
    <x v="1"/>
    <x v="27"/>
    <x v="19"/>
    <n v="1"/>
    <m/>
    <m/>
    <m/>
    <m/>
    <m/>
    <m/>
    <m/>
  </r>
  <r>
    <s v="BT"/>
    <d v="2021-09-26T00:00:00"/>
    <s v="Land"/>
    <n v="1"/>
    <s v="Schleswig-Holstein"/>
    <s v="BUND"/>
    <n v="99"/>
    <x v="1"/>
    <x v="27"/>
    <x v="19"/>
    <n v="2"/>
    <n v="1762"/>
    <n v="0.100813"/>
    <m/>
    <m/>
    <m/>
    <m/>
    <m/>
  </r>
  <r>
    <s v="BT"/>
    <d v="2021-09-26T00:00:00"/>
    <s v="Land"/>
    <n v="1"/>
    <s v="Schleswig-Holstein"/>
    <s v="BUND"/>
    <n v="99"/>
    <x v="1"/>
    <x v="13"/>
    <x v="20"/>
    <n v="1"/>
    <m/>
    <m/>
    <m/>
    <m/>
    <m/>
    <m/>
    <m/>
  </r>
  <r>
    <s v="BT"/>
    <d v="2021-09-26T00:00:00"/>
    <s v="Land"/>
    <n v="1"/>
    <s v="Schleswig-Holstein"/>
    <s v="BUND"/>
    <n v="99"/>
    <x v="1"/>
    <x v="13"/>
    <x v="20"/>
    <n v="2"/>
    <n v="20483"/>
    <n v="1.17194"/>
    <m/>
    <m/>
    <m/>
    <m/>
    <m/>
  </r>
  <r>
    <s v="BT"/>
    <d v="2021-09-26T00:00:00"/>
    <s v="Land"/>
    <n v="1"/>
    <s v="Schleswig-Holstein"/>
    <s v="BUND"/>
    <n v="99"/>
    <x v="1"/>
    <x v="40"/>
    <x v="21"/>
    <n v="1"/>
    <n v="34979"/>
    <n v="2.0043929999999999"/>
    <m/>
    <m/>
    <m/>
    <m/>
    <m/>
  </r>
  <r>
    <s v="BT"/>
    <d v="2021-09-26T00:00:00"/>
    <s v="Land"/>
    <n v="1"/>
    <s v="Schleswig-Holstein"/>
    <s v="BUND"/>
    <n v="99"/>
    <x v="1"/>
    <x v="40"/>
    <x v="21"/>
    <n v="2"/>
    <n v="55330"/>
    <n v="3.1657190000000002"/>
    <m/>
    <m/>
    <m/>
    <m/>
    <m/>
  </r>
  <r>
    <s v="BT"/>
    <d v="2021-09-26T00:00:00"/>
    <s v="Land"/>
    <n v="1"/>
    <s v="Schleswig-Holstein"/>
    <s v="BUND"/>
    <n v="99"/>
    <x v="1"/>
    <x v="41"/>
    <x v="22"/>
    <n v="1"/>
    <m/>
    <m/>
    <m/>
    <m/>
    <m/>
    <m/>
    <m/>
  </r>
  <r>
    <s v="BT"/>
    <d v="2021-09-26T00:00:00"/>
    <s v="Land"/>
    <n v="1"/>
    <s v="Schleswig-Holstein"/>
    <s v="BUND"/>
    <n v="99"/>
    <x v="1"/>
    <x v="41"/>
    <x v="22"/>
    <n v="2"/>
    <n v="5251"/>
    <n v="0.30043700000000001"/>
    <m/>
    <m/>
    <m/>
    <m/>
    <m/>
  </r>
  <r>
    <s v="BT"/>
    <d v="2021-09-26T00:00:00"/>
    <s v="Land"/>
    <n v="1"/>
    <s v="Schleswig-Holstein"/>
    <s v="BUND"/>
    <n v="99"/>
    <x v="1"/>
    <x v="43"/>
    <x v="23"/>
    <n v="1"/>
    <n v="1385"/>
    <n v="7.9364000000000004E-2"/>
    <m/>
    <m/>
    <m/>
    <m/>
    <m/>
  </r>
  <r>
    <s v="BT"/>
    <d v="2021-09-26T00:00:00"/>
    <s v="Land"/>
    <n v="1"/>
    <s v="Schleswig-Holstein"/>
    <s v="BUND"/>
    <n v="99"/>
    <x v="1"/>
    <x v="43"/>
    <x v="23"/>
    <n v="2"/>
    <n v="4124"/>
    <n v="0.235956"/>
    <m/>
    <m/>
    <m/>
    <m/>
    <m/>
  </r>
  <r>
    <s v="BT"/>
    <d v="2021-09-26T00:00:00"/>
    <s v="Land"/>
    <n v="1"/>
    <s v="Schleswig-Holstein"/>
    <s v="BUND"/>
    <n v="99"/>
    <x v="1"/>
    <x v="17"/>
    <x v="24"/>
    <n v="1"/>
    <n v="580"/>
    <n v="3.3236000000000002E-2"/>
    <m/>
    <m/>
    <m/>
    <m/>
    <m/>
  </r>
  <r>
    <s v="BT"/>
    <d v="2021-09-26T00:00:00"/>
    <s v="Land"/>
    <n v="1"/>
    <s v="Schleswig-Holstein"/>
    <s v="BUND"/>
    <n v="99"/>
    <x v="1"/>
    <x v="17"/>
    <x v="24"/>
    <n v="2"/>
    <n v="1748"/>
    <n v="0.100012"/>
    <m/>
    <m/>
    <m/>
    <m/>
    <m/>
  </r>
  <r>
    <s v="BT"/>
    <d v="2021-09-26T00:00:00"/>
    <s v="Land"/>
    <n v="1"/>
    <s v="Schleswig-Holstein"/>
    <s v="BUND"/>
    <n v="99"/>
    <x v="2"/>
    <x v="51"/>
    <x v="25"/>
    <n v="1"/>
    <n v="603"/>
    <n v="3.4554000000000001E-2"/>
    <m/>
    <m/>
    <m/>
    <m/>
    <m/>
  </r>
  <r>
    <s v="BT"/>
    <d v="2021-09-26T00:00:00"/>
    <s v="Land"/>
    <n v="1"/>
    <s v="Schleswig-Holstein"/>
    <s v="BUND"/>
    <n v="99"/>
    <x v="1"/>
    <x v="47"/>
    <x v="26"/>
    <n v="1"/>
    <m/>
    <m/>
    <n v="506"/>
    <n v="2.9537999999999998E-2"/>
    <m/>
    <n v="-2.9537999999999998E-2"/>
    <m/>
  </r>
  <r>
    <s v="BT"/>
    <d v="2021-09-26T00:00:00"/>
    <s v="Land"/>
    <n v="1"/>
    <s v="Schleswig-Holstein"/>
    <s v="BUND"/>
    <n v="99"/>
    <x v="1"/>
    <x v="47"/>
    <x v="26"/>
    <n v="2"/>
    <m/>
    <m/>
    <m/>
    <m/>
    <m/>
    <m/>
    <m/>
  </r>
  <r>
    <s v="BT"/>
    <d v="2021-09-26T00:00:00"/>
    <s v="Land"/>
    <n v="1"/>
    <s v="Schleswig-Holstein"/>
    <s v="BUND"/>
    <n v="99"/>
    <x v="0"/>
    <x v="52"/>
    <x v="52"/>
    <n v="1"/>
    <m/>
    <m/>
    <n v="1097"/>
    <n v="6.4038999999999999E-2"/>
    <m/>
    <n v="-6.4038999999999999E-2"/>
    <m/>
  </r>
  <r>
    <s v="BT"/>
    <d v="2021-09-26T00:00:00"/>
    <s v="Land"/>
    <n v="1"/>
    <s v="Schleswig-Holstein"/>
    <s v="BUND"/>
    <n v="99"/>
    <x v="0"/>
    <x v="52"/>
    <x v="52"/>
    <n v="2"/>
    <m/>
    <m/>
    <n v="5670"/>
    <n v="0.33048899999999998"/>
    <m/>
    <n v="-0.33048899999999998"/>
    <m/>
  </r>
  <r>
    <s v="BT"/>
    <d v="2021-09-26T00:00:00"/>
    <s v="Land"/>
    <n v="13"/>
    <s v="Mecklenburg-Vorpommern"/>
    <s v="BUND"/>
    <n v="99"/>
    <x v="0"/>
    <x v="0"/>
    <x v="0"/>
    <m/>
    <n v="1312068"/>
    <m/>
    <n v="1324614"/>
    <m/>
    <n v="-0.94714399999999999"/>
    <m/>
    <m/>
  </r>
  <r>
    <s v="BT"/>
    <d v="2021-09-26T00:00:00"/>
    <s v="Land"/>
    <n v="13"/>
    <s v="Mecklenburg-Vorpommern"/>
    <s v="BUND"/>
    <n v="99"/>
    <x v="0"/>
    <x v="1"/>
    <x v="1"/>
    <m/>
    <n v="935040"/>
    <n v="71.264599000000004"/>
    <n v="938587"/>
    <n v="70.857397000000006"/>
    <n v="-0.37790800000000002"/>
    <n v="0.40720200000000001"/>
    <m/>
  </r>
  <r>
    <s v="BT"/>
    <d v="2021-09-26T00:00:00"/>
    <s v="Land"/>
    <n v="13"/>
    <s v="Mecklenburg-Vorpommern"/>
    <s v="BUND"/>
    <n v="99"/>
    <x v="0"/>
    <x v="2"/>
    <x v="2"/>
    <n v="1"/>
    <n v="17131"/>
    <n v="1.832114"/>
    <n v="11742"/>
    <n v="1.2510289999999999"/>
    <n v="45.895077000000001"/>
    <n v="0.58108499999999996"/>
    <m/>
  </r>
  <r>
    <s v="BT"/>
    <d v="2021-09-26T00:00:00"/>
    <s v="Land"/>
    <n v="13"/>
    <s v="Mecklenburg-Vorpommern"/>
    <s v="BUND"/>
    <n v="99"/>
    <x v="0"/>
    <x v="2"/>
    <x v="2"/>
    <n v="2"/>
    <n v="16366"/>
    <n v="1.750299"/>
    <n v="11077"/>
    <n v="1.1801779999999999"/>
    <n v="47.747585000000001"/>
    <n v="0.57012099999999999"/>
    <m/>
  </r>
  <r>
    <s v="BT"/>
    <d v="2021-09-26T00:00:00"/>
    <s v="Land"/>
    <n v="13"/>
    <s v="Mecklenburg-Vorpommern"/>
    <s v="BUND"/>
    <n v="99"/>
    <x v="0"/>
    <x v="3"/>
    <x v="3"/>
    <n v="1"/>
    <n v="917909"/>
    <n v="98.167885999999996"/>
    <n v="926845"/>
    <n v="98.748970999999997"/>
    <n v="-0.96413099999999996"/>
    <n v="-0.58108499999999996"/>
    <m/>
  </r>
  <r>
    <s v="BT"/>
    <d v="2021-09-26T00:00:00"/>
    <s v="Land"/>
    <n v="13"/>
    <s v="Mecklenburg-Vorpommern"/>
    <s v="BUND"/>
    <n v="99"/>
    <x v="0"/>
    <x v="3"/>
    <x v="3"/>
    <n v="2"/>
    <n v="918674"/>
    <n v="98.249701000000002"/>
    <n v="927510"/>
    <n v="98.819822000000002"/>
    <n v="-0.952658"/>
    <n v="-0.57012099999999999"/>
    <m/>
  </r>
  <r>
    <s v="BT"/>
    <d v="2021-09-26T00:00:00"/>
    <s v="Land"/>
    <n v="13"/>
    <s v="Mecklenburg-Vorpommern"/>
    <s v="BUND"/>
    <n v="99"/>
    <x v="1"/>
    <x v="4"/>
    <x v="4"/>
    <n v="1"/>
    <n v="180625"/>
    <n v="19.677876999999999"/>
    <n v="316662"/>
    <n v="34.165582999999998"/>
    <n v="-42.959685999999998"/>
    <n v="-14.487707"/>
    <m/>
  </r>
  <r>
    <s v="BT"/>
    <d v="2021-09-26T00:00:00"/>
    <s v="Land"/>
    <n v="13"/>
    <s v="Mecklenburg-Vorpommern"/>
    <s v="BUND"/>
    <n v="99"/>
    <x v="1"/>
    <x v="4"/>
    <x v="4"/>
    <n v="2"/>
    <n v="160134"/>
    <n v="17.430993000000001"/>
    <n v="307263"/>
    <n v="33.127729000000002"/>
    <n v="-47.883735000000001"/>
    <n v="-15.696736"/>
    <m/>
  </r>
  <r>
    <s v="BT"/>
    <d v="2021-09-26T00:00:00"/>
    <s v="Land"/>
    <n v="13"/>
    <s v="Mecklenburg-Vorpommern"/>
    <s v="BUND"/>
    <n v="99"/>
    <x v="1"/>
    <x v="6"/>
    <x v="5"/>
    <n v="1"/>
    <n v="170004"/>
    <n v="18.520790000000002"/>
    <n v="168456"/>
    <n v="18.175207"/>
    <n v="0.91893400000000003"/>
    <n v="0.34558299999999997"/>
    <m/>
  </r>
  <r>
    <s v="BT"/>
    <d v="2021-09-26T00:00:00"/>
    <s v="Land"/>
    <n v="13"/>
    <s v="Mecklenburg-Vorpommern"/>
    <s v="BUND"/>
    <n v="99"/>
    <x v="1"/>
    <x v="6"/>
    <x v="5"/>
    <n v="2"/>
    <n v="165368"/>
    <n v="18.000727000000001"/>
    <n v="172409"/>
    <n v="18.588370999999999"/>
    <n v="-4.0838939999999999"/>
    <n v="-0.58764400000000006"/>
    <m/>
  </r>
  <r>
    <s v="BT"/>
    <d v="2021-09-26T00:00:00"/>
    <s v="Land"/>
    <n v="13"/>
    <s v="Mecklenburg-Vorpommern"/>
    <s v="BUND"/>
    <n v="99"/>
    <x v="1"/>
    <x v="8"/>
    <x v="6"/>
    <n v="1"/>
    <n v="116005"/>
    <n v="12.637962999999999"/>
    <n v="171130"/>
    <n v="18.463712999999998"/>
    <n v="-32.212353"/>
    <n v="-5.8257500000000002"/>
    <m/>
  </r>
  <r>
    <s v="BT"/>
    <d v="2021-09-26T00:00:00"/>
    <s v="Land"/>
    <n v="13"/>
    <s v="Mecklenburg-Vorpommern"/>
    <s v="BUND"/>
    <n v="99"/>
    <x v="1"/>
    <x v="8"/>
    <x v="6"/>
    <n v="2"/>
    <n v="101675"/>
    <n v="11.067582"/>
    <n v="165368"/>
    <n v="17.829242000000001"/>
    <n v="-38.515915999999997"/>
    <n v="-6.76166"/>
    <m/>
  </r>
  <r>
    <s v="BT"/>
    <d v="2021-09-26T00:00:00"/>
    <s v="Land"/>
    <n v="13"/>
    <s v="Mecklenburg-Vorpommern"/>
    <s v="BUND"/>
    <n v="99"/>
    <x v="1"/>
    <x v="5"/>
    <x v="7"/>
    <n v="1"/>
    <n v="261308"/>
    <n v="28.467746000000002"/>
    <n v="161437"/>
    <n v="17.417907"/>
    <n v="61.863760999999997"/>
    <n v="11.049839"/>
    <m/>
  </r>
  <r>
    <s v="BT"/>
    <d v="2021-09-26T00:00:00"/>
    <s v="Land"/>
    <n v="13"/>
    <s v="Mecklenburg-Vorpommern"/>
    <s v="BUND"/>
    <n v="99"/>
    <x v="1"/>
    <x v="5"/>
    <x v="7"/>
    <n v="2"/>
    <n v="267381"/>
    <n v="29.105101000000001"/>
    <n v="139689"/>
    <n v="15.060646"/>
    <n v="91.411636000000001"/>
    <n v="14.044454999999999"/>
    <m/>
  </r>
  <r>
    <s v="BT"/>
    <d v="2021-09-26T00:00:00"/>
    <s v="Land"/>
    <n v="13"/>
    <s v="Mecklenburg-Vorpommern"/>
    <s v="BUND"/>
    <n v="99"/>
    <x v="1"/>
    <x v="7"/>
    <x v="8"/>
    <n v="1"/>
    <n v="66326"/>
    <n v="7.2257709999999999"/>
    <n v="43899"/>
    <n v="4.7363910000000002"/>
    <n v="51.087724000000001"/>
    <n v="2.4893800000000001"/>
    <m/>
  </r>
  <r>
    <s v="BT"/>
    <d v="2021-09-26T00:00:00"/>
    <s v="Land"/>
    <n v="13"/>
    <s v="Mecklenburg-Vorpommern"/>
    <s v="BUND"/>
    <n v="99"/>
    <x v="1"/>
    <x v="7"/>
    <x v="8"/>
    <n v="2"/>
    <n v="75460"/>
    <n v="8.2140129999999996"/>
    <n v="57895"/>
    <n v="6.241981"/>
    <n v="30.339407999999999"/>
    <n v="1.972032"/>
    <m/>
  </r>
  <r>
    <s v="BT"/>
    <d v="2021-09-26T00:00:00"/>
    <s v="Land"/>
    <n v="13"/>
    <s v="Mecklenburg-Vorpommern"/>
    <s v="BUND"/>
    <n v="99"/>
    <x v="1"/>
    <x v="9"/>
    <x v="9"/>
    <n v="1"/>
    <n v="62647"/>
    <n v="6.8249680000000001"/>
    <n v="33746"/>
    <n v="3.6409539999999998"/>
    <n v="85.642742999999996"/>
    <n v="3.1840139999999999"/>
    <m/>
  </r>
  <r>
    <s v="BT"/>
    <d v="2021-09-26T00:00:00"/>
    <s v="Land"/>
    <n v="13"/>
    <s v="Mecklenburg-Vorpommern"/>
    <s v="BUND"/>
    <n v="99"/>
    <x v="1"/>
    <x v="9"/>
    <x v="9"/>
    <n v="2"/>
    <n v="71922"/>
    <n v="7.8288929999999999"/>
    <n v="39514"/>
    <n v="4.260224"/>
    <n v="82.016499999999994"/>
    <n v="3.5686689999999999"/>
    <m/>
  </r>
  <r>
    <s v="BT"/>
    <d v="2021-09-26T00:00:00"/>
    <s v="Land"/>
    <n v="13"/>
    <s v="Mecklenburg-Vorpommern"/>
    <s v="BUND"/>
    <n v="99"/>
    <x v="1"/>
    <x v="13"/>
    <x v="10"/>
    <n v="1"/>
    <n v="14333"/>
    <n v="1.5614840000000001"/>
    <n v="2161"/>
    <n v="0.233157"/>
    <n v="563.25775099999998"/>
    <n v="1.328327"/>
    <m/>
  </r>
  <r>
    <s v="BT"/>
    <d v="2021-09-26T00:00:00"/>
    <s v="Land"/>
    <n v="13"/>
    <s v="Mecklenburg-Vorpommern"/>
    <s v="BUND"/>
    <n v="99"/>
    <x v="1"/>
    <x v="13"/>
    <x v="10"/>
    <n v="2"/>
    <n v="20549"/>
    <n v="2.2368109999999999"/>
    <n v="12507"/>
    <n v="1.348449"/>
    <n v="64.299992000000003"/>
    <n v="0.88836199999999999"/>
    <m/>
  </r>
  <r>
    <s v="BT"/>
    <d v="2021-09-26T00:00:00"/>
    <s v="Land"/>
    <n v="13"/>
    <s v="Mecklenburg-Vorpommern"/>
    <s v="BUND"/>
    <n v="99"/>
    <x v="1"/>
    <x v="14"/>
    <x v="11"/>
    <n v="1"/>
    <m/>
    <m/>
    <n v="7977"/>
    <n v="0.86066200000000004"/>
    <m/>
    <n v="-0.86066200000000004"/>
    <m/>
  </r>
  <r>
    <s v="BT"/>
    <d v="2021-09-26T00:00:00"/>
    <s v="Land"/>
    <n v="13"/>
    <s v="Mecklenburg-Vorpommern"/>
    <s v="BUND"/>
    <n v="99"/>
    <x v="1"/>
    <x v="14"/>
    <x v="11"/>
    <n v="2"/>
    <n v="6399"/>
    <n v="0.69654700000000003"/>
    <n v="10408"/>
    <n v="1.122144"/>
    <n v="-38.518447000000002"/>
    <n v="-0.425597"/>
    <m/>
  </r>
  <r>
    <s v="BT"/>
    <d v="2021-09-26T00:00:00"/>
    <s v="Land"/>
    <n v="13"/>
    <s v="Mecklenburg-Vorpommern"/>
    <s v="BUND"/>
    <n v="99"/>
    <x v="1"/>
    <x v="12"/>
    <x v="12"/>
    <n v="1"/>
    <n v="3687"/>
    <n v="0.40167399999999998"/>
    <n v="4631"/>
    <n v="0.49965199999999999"/>
    <n v="-20.384366"/>
    <n v="-9.7977999999999996E-2"/>
    <m/>
  </r>
  <r>
    <s v="BT"/>
    <d v="2021-09-26T00:00:00"/>
    <s v="Land"/>
    <n v="13"/>
    <s v="Mecklenburg-Vorpommern"/>
    <s v="BUND"/>
    <n v="99"/>
    <x v="1"/>
    <x v="12"/>
    <x v="12"/>
    <n v="2"/>
    <n v="7911"/>
    <n v="0.86113200000000001"/>
    <n v="9309"/>
    <n v="1.003655"/>
    <n v="-15.017725"/>
    <n v="-0.14252200000000001"/>
    <m/>
  </r>
  <r>
    <s v="BT"/>
    <d v="2021-09-26T00:00:00"/>
    <s v="Land"/>
    <n v="13"/>
    <s v="Mecklenburg-Vorpommern"/>
    <s v="BUND"/>
    <n v="99"/>
    <x v="1"/>
    <x v="11"/>
    <x v="13"/>
    <n v="1"/>
    <n v="17764"/>
    <n v="1.935268"/>
    <n v="13794"/>
    <n v="1.488275"/>
    <n v="28.780629000000001"/>
    <n v="0.44699299999999997"/>
    <m/>
  </r>
  <r>
    <s v="BT"/>
    <d v="2021-09-26T00:00:00"/>
    <s v="Land"/>
    <n v="13"/>
    <s v="Mecklenburg-Vorpommern"/>
    <s v="BUND"/>
    <n v="99"/>
    <x v="1"/>
    <x v="11"/>
    <x v="13"/>
    <n v="2"/>
    <n v="13318"/>
    <n v="1.4496979999999999"/>
    <n v="7543"/>
    <n v="0.813253"/>
    <n v="76.561049999999994"/>
    <n v="0.63644500000000004"/>
    <m/>
  </r>
  <r>
    <s v="BT"/>
    <d v="2021-09-26T00:00:00"/>
    <s v="Land"/>
    <n v="13"/>
    <s v="Mecklenburg-Vorpommern"/>
    <s v="BUND"/>
    <n v="99"/>
    <x v="1"/>
    <x v="21"/>
    <x v="14"/>
    <n v="1"/>
    <n v="1277"/>
    <n v="0.13912099999999999"/>
    <n v="1666"/>
    <n v="0.17974999999999999"/>
    <n v="-23.349340000000002"/>
    <n v="-4.0628999999999998E-2"/>
    <m/>
  </r>
  <r>
    <s v="BT"/>
    <d v="2021-09-26T00:00:00"/>
    <s v="Land"/>
    <n v="13"/>
    <s v="Mecklenburg-Vorpommern"/>
    <s v="BUND"/>
    <n v="99"/>
    <x v="1"/>
    <x v="21"/>
    <x v="14"/>
    <n v="2"/>
    <n v="713"/>
    <n v="7.7612E-2"/>
    <n v="1366"/>
    <n v="0.14727599999999999"/>
    <n v="-47.803806999999999"/>
    <n v="-6.9664000000000004E-2"/>
    <m/>
  </r>
  <r>
    <s v="BT"/>
    <d v="2021-09-26T00:00:00"/>
    <s v="Land"/>
    <n v="13"/>
    <s v="Mecklenburg-Vorpommern"/>
    <s v="BUND"/>
    <n v="99"/>
    <x v="1"/>
    <x v="16"/>
    <x v="15"/>
    <n v="1"/>
    <m/>
    <m/>
    <n v="591"/>
    <n v="6.3765000000000002E-2"/>
    <m/>
    <n v="-6.3765000000000002E-2"/>
    <m/>
  </r>
  <r>
    <s v="BT"/>
    <d v="2021-09-26T00:00:00"/>
    <s v="Land"/>
    <n v="13"/>
    <s v="Mecklenburg-Vorpommern"/>
    <s v="BUND"/>
    <n v="99"/>
    <x v="1"/>
    <x v="16"/>
    <x v="15"/>
    <n v="2"/>
    <n v="1189"/>
    <n v="0.12942600000000001"/>
    <n v="1205"/>
    <n v="0.12991800000000001"/>
    <n v="-1.327801"/>
    <n v="-4.9200000000000003E-4"/>
    <m/>
  </r>
  <r>
    <s v="BT"/>
    <d v="2021-09-26T00:00:00"/>
    <s v="Land"/>
    <n v="13"/>
    <s v="Mecklenburg-Vorpommern"/>
    <s v="BUND"/>
    <n v="99"/>
    <x v="1"/>
    <x v="31"/>
    <x v="16"/>
    <n v="1"/>
    <n v="16023"/>
    <n v="1.745598"/>
    <m/>
    <m/>
    <m/>
    <m/>
    <m/>
  </r>
  <r>
    <s v="BT"/>
    <d v="2021-09-26T00:00:00"/>
    <s v="Land"/>
    <n v="13"/>
    <s v="Mecklenburg-Vorpommern"/>
    <s v="BUND"/>
    <n v="99"/>
    <x v="1"/>
    <x v="31"/>
    <x v="16"/>
    <n v="2"/>
    <n v="16324"/>
    <n v="1.7769090000000001"/>
    <m/>
    <m/>
    <m/>
    <m/>
    <m/>
  </r>
  <r>
    <s v="BT"/>
    <d v="2021-09-26T00:00:00"/>
    <s v="Land"/>
    <n v="13"/>
    <s v="Mecklenburg-Vorpommern"/>
    <s v="BUND"/>
    <n v="99"/>
    <x v="1"/>
    <x v="24"/>
    <x v="17"/>
    <n v="1"/>
    <m/>
    <m/>
    <m/>
    <m/>
    <m/>
    <m/>
    <m/>
  </r>
  <r>
    <s v="BT"/>
    <d v="2021-09-26T00:00:00"/>
    <s v="Land"/>
    <n v="13"/>
    <s v="Mecklenburg-Vorpommern"/>
    <s v="BUND"/>
    <n v="99"/>
    <x v="1"/>
    <x v="24"/>
    <x v="17"/>
    <n v="2"/>
    <n v="757"/>
    <n v="8.2401000000000002E-2"/>
    <m/>
    <m/>
    <m/>
    <m/>
    <m/>
  </r>
  <r>
    <s v="BT"/>
    <d v="2021-09-26T00:00:00"/>
    <s v="Land"/>
    <n v="13"/>
    <s v="Mecklenburg-Vorpommern"/>
    <s v="BUND"/>
    <n v="99"/>
    <x v="1"/>
    <x v="27"/>
    <x v="18"/>
    <n v="1"/>
    <m/>
    <m/>
    <m/>
    <m/>
    <m/>
    <m/>
    <m/>
  </r>
  <r>
    <s v="BT"/>
    <d v="2021-09-26T00:00:00"/>
    <s v="Land"/>
    <n v="13"/>
    <s v="Mecklenburg-Vorpommern"/>
    <s v="BUND"/>
    <n v="99"/>
    <x v="1"/>
    <x v="27"/>
    <x v="18"/>
    <n v="2"/>
    <n v="1271"/>
    <n v="0.138352"/>
    <m/>
    <m/>
    <m/>
    <m/>
    <m/>
  </r>
  <r>
    <s v="BT"/>
    <d v="2021-09-26T00:00:00"/>
    <s v="Land"/>
    <n v="13"/>
    <s v="Mecklenburg-Vorpommern"/>
    <s v="BUND"/>
    <n v="99"/>
    <x v="1"/>
    <x v="15"/>
    <x v="19"/>
    <n v="1"/>
    <n v="3802"/>
    <n v="0.41420200000000001"/>
    <m/>
    <m/>
    <m/>
    <m/>
    <m/>
  </r>
  <r>
    <s v="BT"/>
    <d v="2021-09-26T00:00:00"/>
    <s v="Land"/>
    <n v="13"/>
    <s v="Mecklenburg-Vorpommern"/>
    <s v="BUND"/>
    <n v="99"/>
    <x v="1"/>
    <x v="15"/>
    <x v="19"/>
    <n v="2"/>
    <n v="4262"/>
    <n v="0.46393000000000001"/>
    <m/>
    <m/>
    <m/>
    <m/>
    <m/>
  </r>
  <r>
    <s v="BT"/>
    <d v="2021-09-26T00:00:00"/>
    <s v="Land"/>
    <n v="13"/>
    <s v="Mecklenburg-Vorpommern"/>
    <s v="BUND"/>
    <n v="99"/>
    <x v="1"/>
    <x v="41"/>
    <x v="20"/>
    <n v="1"/>
    <m/>
    <m/>
    <m/>
    <m/>
    <m/>
    <m/>
    <m/>
  </r>
  <r>
    <s v="BT"/>
    <d v="2021-09-26T00:00:00"/>
    <s v="Land"/>
    <n v="13"/>
    <s v="Mecklenburg-Vorpommern"/>
    <s v="BUND"/>
    <n v="99"/>
    <x v="1"/>
    <x v="41"/>
    <x v="20"/>
    <n v="2"/>
    <n v="2144"/>
    <n v="0.23338"/>
    <m/>
    <m/>
    <m/>
    <m/>
    <m/>
  </r>
  <r>
    <s v="BT"/>
    <d v="2021-09-26T00:00:00"/>
    <s v="Land"/>
    <n v="13"/>
    <s v="Mecklenburg-Vorpommern"/>
    <s v="BUND"/>
    <n v="99"/>
    <x v="1"/>
    <x v="43"/>
    <x v="21"/>
    <n v="1"/>
    <m/>
    <m/>
    <m/>
    <m/>
    <m/>
    <m/>
    <m/>
  </r>
  <r>
    <s v="BT"/>
    <d v="2021-09-26T00:00:00"/>
    <s v="Land"/>
    <n v="13"/>
    <s v="Mecklenburg-Vorpommern"/>
    <s v="BUND"/>
    <n v="99"/>
    <x v="1"/>
    <x v="43"/>
    <x v="21"/>
    <n v="2"/>
    <n v="1897"/>
    <n v="0.20649300000000001"/>
    <m/>
    <m/>
    <m/>
    <m/>
    <m/>
  </r>
  <r>
    <s v="BT"/>
    <d v="2021-09-26T00:00:00"/>
    <s v="Land"/>
    <n v="13"/>
    <s v="Mecklenburg-Vorpommern"/>
    <s v="BUND"/>
    <n v="99"/>
    <x v="1"/>
    <x v="42"/>
    <x v="22"/>
    <n v="1"/>
    <n v="1022"/>
    <n v="0.11133999999999999"/>
    <m/>
    <m/>
    <m/>
    <m/>
    <m/>
  </r>
  <r>
    <s v="BT"/>
    <d v="2021-09-26T00:00:00"/>
    <s v="Land"/>
    <n v="13"/>
    <s v="Mecklenburg-Vorpommern"/>
    <s v="BUND"/>
    <n v="99"/>
    <x v="1"/>
    <x v="42"/>
    <x v="22"/>
    <n v="2"/>
    <m/>
    <m/>
    <m/>
    <m/>
    <m/>
    <m/>
    <m/>
  </r>
  <r>
    <s v="BT"/>
    <d v="2021-09-26T00:00:00"/>
    <s v="Land"/>
    <n v="13"/>
    <s v="Mecklenburg-Vorpommern"/>
    <s v="BUND"/>
    <n v="99"/>
    <x v="2"/>
    <x v="51"/>
    <x v="23"/>
    <n v="1"/>
    <n v="3086"/>
    <n v="0.33619900000000003"/>
    <m/>
    <m/>
    <m/>
    <m/>
    <m/>
  </r>
  <r>
    <s v="BT"/>
    <d v="2021-09-26T00:00:00"/>
    <s v="Land"/>
    <n v="13"/>
    <s v="Mecklenburg-Vorpommern"/>
    <s v="BUND"/>
    <n v="99"/>
    <x v="0"/>
    <x v="52"/>
    <x v="52"/>
    <n v="1"/>
    <m/>
    <m/>
    <n v="695"/>
    <n v="7.4985999999999997E-2"/>
    <m/>
    <n v="-7.4985999999999997E-2"/>
    <m/>
  </r>
  <r>
    <s v="BT"/>
    <d v="2021-09-26T00:00:00"/>
    <s v="Land"/>
    <n v="13"/>
    <s v="Mecklenburg-Vorpommern"/>
    <s v="BUND"/>
    <n v="99"/>
    <x v="0"/>
    <x v="52"/>
    <x v="52"/>
    <n v="2"/>
    <m/>
    <m/>
    <n v="3034"/>
    <n v="0.32711200000000001"/>
    <m/>
    <n v="-0.32711200000000001"/>
    <m/>
  </r>
  <r>
    <s v="BT"/>
    <d v="2021-09-26T00:00:00"/>
    <s v="Land"/>
    <n v="2"/>
    <s v="Hamburg"/>
    <s v="BUND"/>
    <n v="99"/>
    <x v="0"/>
    <x v="0"/>
    <x v="0"/>
    <m/>
    <n v="1299280"/>
    <m/>
    <n v="1296656"/>
    <m/>
    <n v="0.20236699999999999"/>
    <m/>
    <m/>
  </r>
  <r>
    <s v="BT"/>
    <d v="2021-09-26T00:00:00"/>
    <s v="Land"/>
    <n v="2"/>
    <s v="Hamburg"/>
    <s v="BUND"/>
    <n v="99"/>
    <x v="0"/>
    <x v="1"/>
    <x v="1"/>
    <m/>
    <n v="1010922"/>
    <n v="77.806324000000004"/>
    <n v="984926"/>
    <n v="75.958928"/>
    <n v="2.639386"/>
    <n v="1.8473949999999999"/>
    <m/>
  </r>
  <r>
    <s v="BT"/>
    <d v="2021-09-26T00:00:00"/>
    <s v="Land"/>
    <n v="2"/>
    <s v="Hamburg"/>
    <s v="BUND"/>
    <n v="99"/>
    <x v="0"/>
    <x v="2"/>
    <x v="2"/>
    <n v="1"/>
    <n v="7944"/>
    <n v="0.78581699999999999"/>
    <n v="9254"/>
    <n v="0.93956300000000004"/>
    <n v="-14.156041"/>
    <n v="-0.15374599999999999"/>
    <m/>
  </r>
  <r>
    <s v="BT"/>
    <d v="2021-09-26T00:00:00"/>
    <s v="Land"/>
    <n v="2"/>
    <s v="Hamburg"/>
    <s v="BUND"/>
    <n v="99"/>
    <x v="0"/>
    <x v="2"/>
    <x v="2"/>
    <n v="2"/>
    <n v="5818"/>
    <n v="0.57551399999999997"/>
    <n v="6808"/>
    <n v="0.69121900000000003"/>
    <n v="-14.541715999999999"/>
    <n v="-0.115705"/>
    <m/>
  </r>
  <r>
    <s v="BT"/>
    <d v="2021-09-26T00:00:00"/>
    <s v="Land"/>
    <n v="2"/>
    <s v="Hamburg"/>
    <s v="BUND"/>
    <n v="99"/>
    <x v="0"/>
    <x v="3"/>
    <x v="3"/>
    <n v="1"/>
    <n v="1002978"/>
    <n v="99.214183000000006"/>
    <n v="975672"/>
    <n v="99.060436999999993"/>
    <n v="2.798686"/>
    <n v="0.15374599999999999"/>
    <m/>
  </r>
  <r>
    <s v="BT"/>
    <d v="2021-09-26T00:00:00"/>
    <s v="Land"/>
    <n v="2"/>
    <s v="Hamburg"/>
    <s v="BUND"/>
    <n v="99"/>
    <x v="0"/>
    <x v="3"/>
    <x v="3"/>
    <n v="2"/>
    <n v="1005104"/>
    <n v="99.424486000000002"/>
    <n v="978118"/>
    <n v="99.308780999999996"/>
    <n v="2.758972"/>
    <n v="0.115705"/>
    <m/>
  </r>
  <r>
    <s v="BT"/>
    <d v="2021-09-26T00:00:00"/>
    <s v="Land"/>
    <n v="2"/>
    <s v="Hamburg"/>
    <s v="BUND"/>
    <n v="99"/>
    <x v="1"/>
    <x v="4"/>
    <x v="4"/>
    <n v="1"/>
    <n v="179621"/>
    <n v="17.908767999999998"/>
    <n v="277677"/>
    <n v="28.460076999999998"/>
    <n v="-35.312972000000002"/>
    <n v="-10.551309"/>
    <m/>
  </r>
  <r>
    <s v="BT"/>
    <d v="2021-09-26T00:00:00"/>
    <s v="Land"/>
    <n v="2"/>
    <s v="Hamburg"/>
    <s v="BUND"/>
    <n v="99"/>
    <x v="1"/>
    <x v="4"/>
    <x v="4"/>
    <n v="2"/>
    <n v="155297"/>
    <n v="15.450839"/>
    <n v="266312"/>
    <n v="27.226980999999999"/>
    <n v="-41.686067000000001"/>
    <n v="-11.776142"/>
    <m/>
  </r>
  <r>
    <s v="BT"/>
    <d v="2021-09-26T00:00:00"/>
    <s v="Land"/>
    <n v="2"/>
    <s v="Hamburg"/>
    <s v="BUND"/>
    <n v="99"/>
    <x v="1"/>
    <x v="5"/>
    <x v="5"/>
    <n v="1"/>
    <n v="334786"/>
    <n v="33.379196999999998"/>
    <n v="311889"/>
    <n v="31.966583"/>
    <n v="7.3413940000000002"/>
    <n v="1.412614"/>
    <m/>
  </r>
  <r>
    <s v="BT"/>
    <d v="2021-09-26T00:00:00"/>
    <s v="Land"/>
    <n v="2"/>
    <s v="Hamburg"/>
    <s v="BUND"/>
    <n v="99"/>
    <x v="1"/>
    <x v="5"/>
    <x v="5"/>
    <n v="2"/>
    <n v="298341"/>
    <n v="29.682600000000001"/>
    <n v="229862"/>
    <n v="23.500437000000002"/>
    <n v="29.791353000000001"/>
    <n v="6.1821630000000001"/>
    <m/>
  </r>
  <r>
    <s v="BT"/>
    <d v="2021-09-26T00:00:00"/>
    <s v="Land"/>
    <n v="2"/>
    <s v="Hamburg"/>
    <s v="BUND"/>
    <n v="99"/>
    <x v="1"/>
    <x v="9"/>
    <x v="6"/>
    <n v="1"/>
    <n v="237069"/>
    <n v="23.636510000000001"/>
    <n v="114485"/>
    <n v="11.733964"/>
    <n v="107.07428899999999"/>
    <n v="11.902547"/>
    <m/>
  </r>
  <r>
    <s v="BT"/>
    <d v="2021-09-26T00:00:00"/>
    <s v="Land"/>
    <n v="2"/>
    <s v="Hamburg"/>
    <s v="BUND"/>
    <n v="99"/>
    <x v="1"/>
    <x v="9"/>
    <x v="6"/>
    <n v="2"/>
    <n v="250288"/>
    <n v="24.901702"/>
    <n v="136371"/>
    <n v="13.942183"/>
    <n v="83.534621999999999"/>
    <n v="10.959519"/>
    <m/>
  </r>
  <r>
    <s v="BT"/>
    <d v="2021-09-26T00:00:00"/>
    <s v="Land"/>
    <n v="2"/>
    <s v="Hamburg"/>
    <s v="BUND"/>
    <n v="99"/>
    <x v="1"/>
    <x v="8"/>
    <x v="7"/>
    <n v="1"/>
    <n v="72427"/>
    <n v="7.2211949999999998"/>
    <n v="105242"/>
    <n v="10.786617"/>
    <n v="-31.180516999999998"/>
    <n v="-3.5654219999999999"/>
    <m/>
  </r>
  <r>
    <s v="BT"/>
    <d v="2021-09-26T00:00:00"/>
    <s v="Land"/>
    <n v="2"/>
    <s v="Hamburg"/>
    <s v="BUND"/>
    <n v="99"/>
    <x v="1"/>
    <x v="8"/>
    <x v="7"/>
    <n v="2"/>
    <n v="67520"/>
    <n v="6.7177129999999998"/>
    <n v="119076"/>
    <n v="12.173990999999999"/>
    <n v="-43.296717999999998"/>
    <n v="-5.4562780000000002"/>
    <m/>
  </r>
  <r>
    <s v="BT"/>
    <d v="2021-09-26T00:00:00"/>
    <s v="Land"/>
    <n v="2"/>
    <s v="Hamburg"/>
    <s v="BUND"/>
    <n v="99"/>
    <x v="1"/>
    <x v="7"/>
    <x v="8"/>
    <n v="1"/>
    <n v="84562"/>
    <n v="8.4310919999999996"/>
    <n v="69178"/>
    <n v="7.090293"/>
    <n v="22.238284"/>
    <n v="1.3408"/>
    <m/>
  </r>
  <r>
    <s v="BT"/>
    <d v="2021-09-26T00:00:00"/>
    <s v="Land"/>
    <n v="2"/>
    <s v="Hamburg"/>
    <s v="BUND"/>
    <n v="99"/>
    <x v="1"/>
    <x v="7"/>
    <x v="8"/>
    <n v="2"/>
    <n v="114402"/>
    <n v="11.382106"/>
    <n v="105610"/>
    <n v="10.797266"/>
    <n v="8.3249689999999994"/>
    <n v="0.58484000000000003"/>
    <m/>
  </r>
  <r>
    <s v="BT"/>
    <d v="2021-09-26T00:00:00"/>
    <s v="Land"/>
    <n v="2"/>
    <s v="Hamburg"/>
    <s v="BUND"/>
    <n v="99"/>
    <x v="1"/>
    <x v="6"/>
    <x v="9"/>
    <n v="1"/>
    <n v="49883"/>
    <n v="4.9734889999999998"/>
    <n v="71527"/>
    <n v="7.3310500000000003"/>
    <n v="-30.259902"/>
    <n v="-2.357561"/>
    <m/>
  </r>
  <r>
    <s v="BT"/>
    <d v="2021-09-26T00:00:00"/>
    <s v="Land"/>
    <n v="2"/>
    <s v="Hamburg"/>
    <s v="BUND"/>
    <n v="99"/>
    <x v="1"/>
    <x v="6"/>
    <x v="9"/>
    <n v="2"/>
    <n v="50615"/>
    <n v="5.0357969999999996"/>
    <n v="76511"/>
    <n v="7.8222670000000001"/>
    <n v="-33.846114"/>
    <n v="-2.78647"/>
    <m/>
  </r>
  <r>
    <s v="BT"/>
    <d v="2021-09-26T00:00:00"/>
    <s v="Land"/>
    <n v="2"/>
    <s v="Hamburg"/>
    <s v="BUND"/>
    <n v="99"/>
    <x v="1"/>
    <x v="12"/>
    <x v="10"/>
    <n v="1"/>
    <n v="6582"/>
    <n v="0.656246"/>
    <n v="11426"/>
    <n v="1.17109"/>
    <n v="-42.394539000000002"/>
    <n v="-0.514845"/>
    <m/>
  </r>
  <r>
    <s v="BT"/>
    <d v="2021-09-26T00:00:00"/>
    <s v="Land"/>
    <n v="2"/>
    <s v="Hamburg"/>
    <s v="BUND"/>
    <n v="99"/>
    <x v="1"/>
    <x v="12"/>
    <x v="10"/>
    <n v="2"/>
    <n v="10138"/>
    <n v="1.0086520000000001"/>
    <n v="15388"/>
    <n v="1.5732250000000001"/>
    <n v="-34.117494000000001"/>
    <n v="-0.56457299999999999"/>
    <m/>
  </r>
  <r>
    <s v="BT"/>
    <d v="2021-09-26T00:00:00"/>
    <s v="Land"/>
    <n v="2"/>
    <s v="Hamburg"/>
    <s v="BUND"/>
    <n v="99"/>
    <x v="1"/>
    <x v="13"/>
    <x v="11"/>
    <n v="1"/>
    <m/>
    <m/>
    <m/>
    <m/>
    <m/>
    <m/>
    <m/>
  </r>
  <r>
    <s v="BT"/>
    <d v="2021-09-26T00:00:00"/>
    <s v="Land"/>
    <n v="2"/>
    <s v="Hamburg"/>
    <s v="BUND"/>
    <n v="99"/>
    <x v="1"/>
    <x v="13"/>
    <x v="11"/>
    <n v="2"/>
    <n v="12305"/>
    <n v="1.224251"/>
    <n v="8813"/>
    <n v="0.90101600000000004"/>
    <n v="39.623283999999998"/>
    <n v="0.32323499999999999"/>
    <m/>
  </r>
  <r>
    <s v="BT"/>
    <d v="2021-09-26T00:00:00"/>
    <s v="Land"/>
    <n v="2"/>
    <s v="Hamburg"/>
    <s v="BUND"/>
    <n v="99"/>
    <x v="1"/>
    <x v="11"/>
    <x v="12"/>
    <n v="1"/>
    <n v="6735"/>
    <n v="0.67149999999999999"/>
    <n v="5426"/>
    <n v="0.55613000000000001"/>
    <n v="24.124585"/>
    <n v="0.115371"/>
    <m/>
  </r>
  <r>
    <s v="BT"/>
    <d v="2021-09-26T00:00:00"/>
    <s v="Land"/>
    <n v="2"/>
    <s v="Hamburg"/>
    <s v="BUND"/>
    <n v="99"/>
    <x v="1"/>
    <x v="11"/>
    <x v="12"/>
    <n v="2"/>
    <n v="5579"/>
    <n v="0.55506699999999998"/>
    <n v="3458"/>
    <n v="0.35353600000000002"/>
    <n v="61.336032000000003"/>
    <n v="0.20153099999999999"/>
    <m/>
  </r>
  <r>
    <s v="BT"/>
    <d v="2021-09-26T00:00:00"/>
    <s v="Land"/>
    <n v="2"/>
    <s v="Hamburg"/>
    <s v="BUND"/>
    <n v="99"/>
    <x v="1"/>
    <x v="16"/>
    <x v="13"/>
    <n v="1"/>
    <n v="3664"/>
    <n v="0.36531200000000003"/>
    <n v="3369"/>
    <n v="0.3453"/>
    <n v="8.7563080000000006"/>
    <n v="2.0011999999999999E-2"/>
    <m/>
  </r>
  <r>
    <s v="BT"/>
    <d v="2021-09-26T00:00:00"/>
    <s v="Land"/>
    <n v="2"/>
    <s v="Hamburg"/>
    <s v="BUND"/>
    <n v="99"/>
    <x v="1"/>
    <x v="16"/>
    <x v="13"/>
    <n v="2"/>
    <n v="2037"/>
    <n v="0.20266600000000001"/>
    <n v="2778"/>
    <n v="0.28401500000000002"/>
    <n v="-26.673866"/>
    <n v="-8.1349000000000005E-2"/>
    <m/>
  </r>
  <r>
    <s v="BT"/>
    <d v="2021-09-26T00:00:00"/>
    <s v="Land"/>
    <n v="2"/>
    <s v="Hamburg"/>
    <s v="BUND"/>
    <n v="99"/>
    <x v="1"/>
    <x v="17"/>
    <x v="14"/>
    <n v="1"/>
    <m/>
    <m/>
    <m/>
    <m/>
    <m/>
    <m/>
    <m/>
  </r>
  <r>
    <s v="BT"/>
    <d v="2021-09-26T00:00:00"/>
    <s v="Land"/>
    <n v="2"/>
    <s v="Hamburg"/>
    <s v="BUND"/>
    <n v="99"/>
    <x v="1"/>
    <x v="17"/>
    <x v="14"/>
    <n v="2"/>
    <n v="1215"/>
    <n v="0.120883"/>
    <n v="2169"/>
    <n v="0.221752"/>
    <n v="-43.983401999999998"/>
    <n v="-0.100869"/>
    <m/>
  </r>
  <r>
    <s v="BT"/>
    <d v="2021-09-26T00:00:00"/>
    <s v="Land"/>
    <n v="2"/>
    <s v="Hamburg"/>
    <s v="BUND"/>
    <n v="99"/>
    <x v="1"/>
    <x v="14"/>
    <x v="15"/>
    <n v="1"/>
    <n v="646"/>
    <n v="6.4408000000000007E-2"/>
    <n v="1245"/>
    <n v="0.127604"/>
    <n v="-48.112450000000003"/>
    <n v="-6.3196000000000002E-2"/>
    <m/>
  </r>
  <r>
    <s v="BT"/>
    <d v="2021-09-26T00:00:00"/>
    <s v="Land"/>
    <n v="2"/>
    <s v="Hamburg"/>
    <s v="BUND"/>
    <n v="99"/>
    <x v="1"/>
    <x v="14"/>
    <x v="15"/>
    <n v="2"/>
    <n v="651"/>
    <n v="6.4768999999999993E-2"/>
    <n v="1799"/>
    <n v="0.18392500000000001"/>
    <n v="-63.813229999999997"/>
    <n v="-0.119155"/>
    <m/>
  </r>
  <r>
    <s v="BT"/>
    <d v="2021-09-26T00:00:00"/>
    <s v="Land"/>
    <n v="2"/>
    <s v="Hamburg"/>
    <s v="BUND"/>
    <n v="99"/>
    <x v="1"/>
    <x v="21"/>
    <x v="16"/>
    <n v="1"/>
    <n v="956"/>
    <n v="9.5315999999999998E-2"/>
    <n v="1123"/>
    <n v="0.11509999999999999"/>
    <n v="-14.870882"/>
    <n v="-1.9784E-2"/>
    <m/>
  </r>
  <r>
    <s v="BT"/>
    <d v="2021-09-26T00:00:00"/>
    <s v="Land"/>
    <n v="2"/>
    <s v="Hamburg"/>
    <s v="BUND"/>
    <n v="99"/>
    <x v="1"/>
    <x v="21"/>
    <x v="16"/>
    <n v="2"/>
    <n v="349"/>
    <n v="3.4722999999999997E-2"/>
    <n v="688"/>
    <n v="7.0338999999999999E-2"/>
    <n v="-49.273256000000003"/>
    <n v="-3.5616000000000002E-2"/>
    <m/>
  </r>
  <r>
    <s v="BT"/>
    <d v="2021-09-26T00:00:00"/>
    <s v="Land"/>
    <n v="2"/>
    <s v="Hamburg"/>
    <s v="BUND"/>
    <n v="99"/>
    <x v="1"/>
    <x v="24"/>
    <x v="17"/>
    <n v="1"/>
    <m/>
    <m/>
    <m/>
    <m/>
    <m/>
    <m/>
    <m/>
  </r>
  <r>
    <s v="BT"/>
    <d v="2021-09-26T00:00:00"/>
    <s v="Land"/>
    <n v="2"/>
    <s v="Hamburg"/>
    <s v="BUND"/>
    <n v="99"/>
    <x v="1"/>
    <x v="24"/>
    <x v="17"/>
    <n v="2"/>
    <n v="530"/>
    <n v="5.2731E-2"/>
    <n v="511"/>
    <n v="5.2242999999999998E-2"/>
    <n v="3.7181999999999999"/>
    <n v="4.8799999999999999E-4"/>
    <m/>
  </r>
  <r>
    <s v="BT"/>
    <d v="2021-09-26T00:00:00"/>
    <s v="Land"/>
    <n v="2"/>
    <s v="Hamburg"/>
    <s v="BUND"/>
    <n v="99"/>
    <x v="1"/>
    <x v="31"/>
    <x v="18"/>
    <n v="1"/>
    <n v="17242"/>
    <n v="1.7190810000000001"/>
    <m/>
    <m/>
    <m/>
    <m/>
    <m/>
  </r>
  <r>
    <s v="BT"/>
    <d v="2021-09-26T00:00:00"/>
    <s v="Land"/>
    <n v="2"/>
    <s v="Hamburg"/>
    <s v="BUND"/>
    <n v="99"/>
    <x v="1"/>
    <x v="31"/>
    <x v="18"/>
    <n v="2"/>
    <n v="13946"/>
    <n v="1.387518"/>
    <m/>
    <m/>
    <m/>
    <m/>
    <m/>
  </r>
  <r>
    <s v="BT"/>
    <d v="2021-09-26T00:00:00"/>
    <s v="Land"/>
    <n v="2"/>
    <s v="Hamburg"/>
    <s v="BUND"/>
    <n v="99"/>
    <x v="1"/>
    <x v="35"/>
    <x v="19"/>
    <n v="1"/>
    <m/>
    <m/>
    <m/>
    <m/>
    <m/>
    <m/>
    <m/>
  </r>
  <r>
    <s v="BT"/>
    <d v="2021-09-26T00:00:00"/>
    <s v="Land"/>
    <n v="2"/>
    <s v="Hamburg"/>
    <s v="BUND"/>
    <n v="99"/>
    <x v="1"/>
    <x v="35"/>
    <x v="19"/>
    <n v="2"/>
    <n v="408"/>
    <n v="4.0592999999999997E-2"/>
    <m/>
    <m/>
    <m/>
    <m/>
    <m/>
  </r>
  <r>
    <s v="BT"/>
    <d v="2021-09-26T00:00:00"/>
    <s v="Land"/>
    <n v="2"/>
    <s v="Hamburg"/>
    <s v="BUND"/>
    <n v="99"/>
    <x v="1"/>
    <x v="29"/>
    <x v="20"/>
    <n v="1"/>
    <m/>
    <m/>
    <m/>
    <m/>
    <m/>
    <m/>
    <m/>
  </r>
  <r>
    <s v="BT"/>
    <d v="2021-09-26T00:00:00"/>
    <s v="Land"/>
    <n v="2"/>
    <s v="Hamburg"/>
    <s v="BUND"/>
    <n v="99"/>
    <x v="1"/>
    <x v="29"/>
    <x v="20"/>
    <n v="2"/>
    <n v="1338"/>
    <n v="0.13312099999999999"/>
    <m/>
    <m/>
    <m/>
    <m/>
    <m/>
  </r>
  <r>
    <s v="BT"/>
    <d v="2021-09-26T00:00:00"/>
    <s v="Land"/>
    <n v="2"/>
    <s v="Hamburg"/>
    <s v="BUND"/>
    <n v="99"/>
    <x v="1"/>
    <x v="37"/>
    <x v="21"/>
    <n v="1"/>
    <n v="179"/>
    <n v="1.7846999999999998E-2"/>
    <m/>
    <m/>
    <m/>
    <m/>
    <m/>
  </r>
  <r>
    <s v="BT"/>
    <d v="2021-09-26T00:00:00"/>
    <s v="Land"/>
    <n v="2"/>
    <s v="Hamburg"/>
    <s v="BUND"/>
    <n v="99"/>
    <x v="1"/>
    <x v="37"/>
    <x v="21"/>
    <n v="2"/>
    <n v="246"/>
    <n v="2.4475E-2"/>
    <m/>
    <m/>
    <m/>
    <m/>
    <m/>
  </r>
  <r>
    <s v="BT"/>
    <d v="2021-09-26T00:00:00"/>
    <s v="Land"/>
    <n v="2"/>
    <s v="Hamburg"/>
    <s v="BUND"/>
    <n v="99"/>
    <x v="1"/>
    <x v="27"/>
    <x v="22"/>
    <n v="1"/>
    <m/>
    <m/>
    <m/>
    <m/>
    <m/>
    <m/>
    <m/>
  </r>
  <r>
    <s v="BT"/>
    <d v="2021-09-26T00:00:00"/>
    <s v="Land"/>
    <n v="2"/>
    <s v="Hamburg"/>
    <s v="BUND"/>
    <n v="99"/>
    <x v="1"/>
    <x v="27"/>
    <x v="22"/>
    <n v="2"/>
    <n v="1200"/>
    <n v="0.119391"/>
    <m/>
    <m/>
    <m/>
    <m/>
    <m/>
  </r>
  <r>
    <s v="BT"/>
    <d v="2021-09-26T00:00:00"/>
    <s v="Land"/>
    <n v="2"/>
    <s v="Hamburg"/>
    <s v="BUND"/>
    <n v="99"/>
    <x v="1"/>
    <x v="15"/>
    <x v="23"/>
    <n v="1"/>
    <n v="3427"/>
    <n v="0.34168199999999999"/>
    <m/>
    <m/>
    <m/>
    <m/>
    <m/>
  </r>
  <r>
    <s v="BT"/>
    <d v="2021-09-26T00:00:00"/>
    <s v="Land"/>
    <n v="2"/>
    <s v="Hamburg"/>
    <s v="BUND"/>
    <n v="99"/>
    <x v="1"/>
    <x v="15"/>
    <x v="23"/>
    <n v="2"/>
    <n v="4356"/>
    <n v="0.433388"/>
    <m/>
    <m/>
    <m/>
    <m/>
    <m/>
  </r>
  <r>
    <s v="BT"/>
    <d v="2021-09-26T00:00:00"/>
    <s v="Land"/>
    <n v="2"/>
    <s v="Hamburg"/>
    <s v="BUND"/>
    <n v="99"/>
    <x v="1"/>
    <x v="41"/>
    <x v="24"/>
    <n v="1"/>
    <m/>
    <m/>
    <m/>
    <m/>
    <m/>
    <m/>
    <m/>
  </r>
  <r>
    <s v="BT"/>
    <d v="2021-09-26T00:00:00"/>
    <s v="Land"/>
    <n v="2"/>
    <s v="Hamburg"/>
    <s v="BUND"/>
    <n v="99"/>
    <x v="1"/>
    <x v="41"/>
    <x v="24"/>
    <n v="2"/>
    <n v="8906"/>
    <n v="0.886077"/>
    <m/>
    <m/>
    <m/>
    <m/>
    <m/>
  </r>
  <r>
    <s v="BT"/>
    <d v="2021-09-26T00:00:00"/>
    <s v="Land"/>
    <n v="2"/>
    <s v="Hamburg"/>
    <s v="BUND"/>
    <n v="99"/>
    <x v="1"/>
    <x v="43"/>
    <x v="25"/>
    <n v="1"/>
    <n v="4484"/>
    <n v="0.44706899999999999"/>
    <m/>
    <m/>
    <m/>
    <m/>
    <m/>
  </r>
  <r>
    <s v="BT"/>
    <d v="2021-09-26T00:00:00"/>
    <s v="Land"/>
    <n v="2"/>
    <s v="Hamburg"/>
    <s v="BUND"/>
    <n v="99"/>
    <x v="1"/>
    <x v="43"/>
    <x v="25"/>
    <n v="2"/>
    <n v="5437"/>
    <n v="0.54093899999999995"/>
    <m/>
    <m/>
    <m/>
    <m/>
    <m/>
  </r>
  <r>
    <s v="BT"/>
    <d v="2021-09-26T00:00:00"/>
    <s v="Land"/>
    <n v="2"/>
    <s v="Hamburg"/>
    <s v="BUND"/>
    <n v="99"/>
    <x v="2"/>
    <x v="51"/>
    <x v="26"/>
    <n v="1"/>
    <n v="715"/>
    <n v="7.1288000000000004E-2"/>
    <m/>
    <m/>
    <m/>
    <m/>
    <m/>
  </r>
  <r>
    <s v="BT"/>
    <d v="2021-09-26T00:00:00"/>
    <s v="Land"/>
    <n v="2"/>
    <s v="Hamburg"/>
    <s v="BUND"/>
    <n v="99"/>
    <x v="1"/>
    <x v="18"/>
    <x v="27"/>
    <n v="1"/>
    <m/>
    <m/>
    <m/>
    <m/>
    <m/>
    <m/>
    <m/>
  </r>
  <r>
    <s v="BT"/>
    <d v="2021-09-26T00:00:00"/>
    <s v="Land"/>
    <n v="2"/>
    <s v="Hamburg"/>
    <s v="BUND"/>
    <n v="99"/>
    <x v="1"/>
    <x v="18"/>
    <x v="27"/>
    <n v="2"/>
    <m/>
    <m/>
    <n v="4199"/>
    <n v="0.42929400000000001"/>
    <m/>
    <n v="-0.42929400000000001"/>
    <m/>
  </r>
  <r>
    <s v="BT"/>
    <d v="2021-09-26T00:00:00"/>
    <s v="Land"/>
    <n v="2"/>
    <s v="Hamburg"/>
    <s v="BUND"/>
    <n v="99"/>
    <x v="0"/>
    <x v="52"/>
    <x v="52"/>
    <n v="1"/>
    <m/>
    <m/>
    <n v="3085"/>
    <n v="0.31619199999999997"/>
    <m/>
    <n v="-0.31619199999999997"/>
    <m/>
  </r>
  <r>
    <s v="BT"/>
    <d v="2021-09-26T00:00:00"/>
    <s v="Land"/>
    <n v="2"/>
    <s v="Hamburg"/>
    <s v="BUND"/>
    <n v="99"/>
    <x v="0"/>
    <x v="52"/>
    <x v="52"/>
    <n v="2"/>
    <m/>
    <m/>
    <n v="4573"/>
    <n v="0.46753099999999997"/>
    <m/>
    <n v="-0.46753099999999997"/>
    <m/>
  </r>
  <r>
    <s v="BT"/>
    <d v="2021-09-26T00:00:00"/>
    <s v="Land"/>
    <n v="3"/>
    <s v="Niedersachsen"/>
    <s v="BUND"/>
    <n v="99"/>
    <x v="0"/>
    <x v="0"/>
    <x v="0"/>
    <m/>
    <n v="6104769"/>
    <m/>
    <n v="6124582"/>
    <m/>
    <n v="-0.32350000000000001"/>
    <m/>
    <m/>
  </r>
  <r>
    <s v="BT"/>
    <d v="2021-09-26T00:00:00"/>
    <s v="Land"/>
    <n v="3"/>
    <s v="Niedersachsen"/>
    <s v="BUND"/>
    <n v="99"/>
    <x v="0"/>
    <x v="1"/>
    <x v="1"/>
    <m/>
    <n v="4563324"/>
    <n v="74.750150000000005"/>
    <n v="4681871"/>
    <n v="76.443927000000002"/>
    <n v="-2.5320429999999998"/>
    <n v="-1.6937770000000001"/>
    <m/>
  </r>
  <r>
    <s v="BT"/>
    <d v="2021-09-26T00:00:00"/>
    <s v="Land"/>
    <n v="3"/>
    <s v="Niedersachsen"/>
    <s v="BUND"/>
    <n v="99"/>
    <x v="0"/>
    <x v="2"/>
    <x v="2"/>
    <n v="1"/>
    <n v="44864"/>
    <n v="0.98314299999999999"/>
    <n v="46554"/>
    <n v="0.99434599999999995"/>
    <n v="-3.6301929999999998"/>
    <n v="-1.1202999999999999E-2"/>
    <m/>
  </r>
  <r>
    <s v="BT"/>
    <d v="2021-09-26T00:00:00"/>
    <s v="Land"/>
    <n v="3"/>
    <s v="Niedersachsen"/>
    <s v="BUND"/>
    <n v="99"/>
    <x v="0"/>
    <x v="2"/>
    <x v="2"/>
    <n v="2"/>
    <n v="40275"/>
    <n v="0.88258000000000003"/>
    <n v="34895"/>
    <n v="0.74532200000000004"/>
    <n v="15.417681999999999"/>
    <n v="0.13725899999999999"/>
    <m/>
  </r>
  <r>
    <s v="BT"/>
    <d v="2021-09-26T00:00:00"/>
    <s v="Land"/>
    <n v="3"/>
    <s v="Niedersachsen"/>
    <s v="BUND"/>
    <n v="99"/>
    <x v="0"/>
    <x v="3"/>
    <x v="3"/>
    <n v="1"/>
    <n v="4518460"/>
    <n v="99.016857000000002"/>
    <n v="4635317"/>
    <n v="99.005654000000007"/>
    <n v="-2.5210140000000001"/>
    <n v="1.1202999999999999E-2"/>
    <m/>
  </r>
  <r>
    <s v="BT"/>
    <d v="2021-09-26T00:00:00"/>
    <s v="Land"/>
    <n v="3"/>
    <s v="Niedersachsen"/>
    <s v="BUND"/>
    <n v="99"/>
    <x v="0"/>
    <x v="3"/>
    <x v="3"/>
    <n v="2"/>
    <n v="4523049"/>
    <n v="99.117419999999996"/>
    <n v="4646976"/>
    <n v="99.254677999999998"/>
    <n v="-2.6668310000000002"/>
    <n v="-0.13725899999999999"/>
    <m/>
  </r>
  <r>
    <s v="BT"/>
    <d v="2021-09-26T00:00:00"/>
    <s v="Land"/>
    <n v="3"/>
    <s v="Niedersachsen"/>
    <s v="BUND"/>
    <n v="99"/>
    <x v="1"/>
    <x v="4"/>
    <x v="4"/>
    <n v="1"/>
    <n v="1323008"/>
    <n v="29.280063999999999"/>
    <n v="1777588"/>
    <n v="38.348790000000001"/>
    <n v="-25.572855000000001"/>
    <n v="-9.0687259999999998"/>
    <m/>
  </r>
  <r>
    <s v="BT"/>
    <d v="2021-09-26T00:00:00"/>
    <s v="Land"/>
    <n v="3"/>
    <s v="Niedersachsen"/>
    <s v="BUND"/>
    <n v="99"/>
    <x v="1"/>
    <x v="4"/>
    <x v="4"/>
    <n v="2"/>
    <n v="1093491"/>
    <n v="24.175971000000001"/>
    <n v="1623481"/>
    <n v="34.93629"/>
    <n v="-32.645285000000001"/>
    <n v="-10.760319000000001"/>
    <m/>
  </r>
  <r>
    <s v="BT"/>
    <d v="2021-09-26T00:00:00"/>
    <s v="Land"/>
    <n v="3"/>
    <s v="Niedersachsen"/>
    <s v="BUND"/>
    <n v="99"/>
    <x v="1"/>
    <x v="5"/>
    <x v="5"/>
    <n v="1"/>
    <n v="1603890"/>
    <n v="35.496386000000001"/>
    <n v="1557197"/>
    <n v="33.594186000000001"/>
    <n v="2.998529"/>
    <n v="1.9021999999999999"/>
    <m/>
  </r>
  <r>
    <s v="BT"/>
    <d v="2021-09-26T00:00:00"/>
    <s v="Land"/>
    <n v="3"/>
    <s v="Niedersachsen"/>
    <s v="BUND"/>
    <n v="99"/>
    <x v="1"/>
    <x v="5"/>
    <x v="5"/>
    <n v="2"/>
    <n v="1498652"/>
    <n v="33.133667000000003"/>
    <n v="1275172"/>
    <n v="27.440899000000002"/>
    <n v="17.525479000000001"/>
    <n v="5.6927680000000001"/>
    <m/>
  </r>
  <r>
    <s v="BT"/>
    <d v="2021-09-26T00:00:00"/>
    <s v="Land"/>
    <n v="3"/>
    <s v="Niedersachsen"/>
    <s v="BUND"/>
    <n v="99"/>
    <x v="1"/>
    <x v="7"/>
    <x v="6"/>
    <n v="1"/>
    <n v="347800"/>
    <n v="7.6973130000000003"/>
    <n v="264801"/>
    <n v="5.7126840000000003"/>
    <n v="31.343914999999999"/>
    <n v="1.984629"/>
    <m/>
  </r>
  <r>
    <s v="BT"/>
    <d v="2021-09-26T00:00:00"/>
    <s v="Land"/>
    <n v="3"/>
    <s v="Niedersachsen"/>
    <s v="BUND"/>
    <n v="99"/>
    <x v="1"/>
    <x v="7"/>
    <x v="6"/>
    <n v="2"/>
    <n v="474591"/>
    <n v="10.492723"/>
    <n v="431405"/>
    <n v="9.2835640000000001"/>
    <n v="10.010547000000001"/>
    <n v="1.2091590000000001"/>
    <m/>
  </r>
  <r>
    <s v="BT"/>
    <d v="2021-09-26T00:00:00"/>
    <s v="Land"/>
    <n v="3"/>
    <s v="Niedersachsen"/>
    <s v="BUND"/>
    <n v="99"/>
    <x v="1"/>
    <x v="6"/>
    <x v="7"/>
    <n v="1"/>
    <n v="291987"/>
    <n v="6.462091"/>
    <n v="369663"/>
    <n v="7.9749239999999997"/>
    <n v="-21.012651999999999"/>
    <n v="-1.5128330000000001"/>
    <m/>
  </r>
  <r>
    <s v="BT"/>
    <d v="2021-09-26T00:00:00"/>
    <s v="Land"/>
    <n v="3"/>
    <s v="Niedersachsen"/>
    <s v="BUND"/>
    <n v="99"/>
    <x v="1"/>
    <x v="6"/>
    <x v="7"/>
    <n v="2"/>
    <n v="336394"/>
    <n v="7.4373279999999999"/>
    <n v="422362"/>
    <n v="9.088965"/>
    <n v="-20.354104"/>
    <n v="-1.6516360000000001"/>
    <m/>
  </r>
  <r>
    <s v="BT"/>
    <d v="2021-09-26T00:00:00"/>
    <s v="Land"/>
    <n v="3"/>
    <s v="Niedersachsen"/>
    <s v="BUND"/>
    <n v="99"/>
    <x v="1"/>
    <x v="9"/>
    <x v="8"/>
    <n v="1"/>
    <n v="646823"/>
    <n v="14.315121"/>
    <n v="334541"/>
    <n v="7.2172190000000001"/>
    <n v="93.346406000000002"/>
    <n v="7.0979010000000002"/>
    <m/>
  </r>
  <r>
    <s v="BT"/>
    <d v="2021-09-26T00:00:00"/>
    <s v="Land"/>
    <n v="3"/>
    <s v="Niedersachsen"/>
    <s v="BUND"/>
    <n v="99"/>
    <x v="1"/>
    <x v="9"/>
    <x v="8"/>
    <n v="2"/>
    <n v="726576"/>
    <n v="16.063853999999999"/>
    <n v="404825"/>
    <n v="8.7115790000000004"/>
    <n v="79.479033999999999"/>
    <n v="7.3522749999999997"/>
    <m/>
  </r>
  <r>
    <s v="BT"/>
    <d v="2021-09-26T00:00:00"/>
    <s v="Land"/>
    <n v="3"/>
    <s v="Niedersachsen"/>
    <s v="BUND"/>
    <n v="99"/>
    <x v="1"/>
    <x v="8"/>
    <x v="9"/>
    <n v="1"/>
    <n v="142765"/>
    <n v="3.1595939999999998"/>
    <n v="273064"/>
    <n v="5.8909459999999996"/>
    <n v="-47.717385"/>
    <n v="-2.7313510000000001"/>
    <m/>
  </r>
  <r>
    <s v="BT"/>
    <d v="2021-09-26T00:00:00"/>
    <s v="Land"/>
    <n v="3"/>
    <s v="Niedersachsen"/>
    <s v="BUND"/>
    <n v="99"/>
    <x v="1"/>
    <x v="8"/>
    <x v="9"/>
    <n v="2"/>
    <n v="148602"/>
    <n v="3.2854390000000002"/>
    <n v="322979"/>
    <n v="6.9503050000000002"/>
    <n v="-53.990197999999999"/>
    <n v="-3.664866"/>
    <m/>
  </r>
  <r>
    <s v="BT"/>
    <d v="2021-09-26T00:00:00"/>
    <s v="Land"/>
    <n v="3"/>
    <s v="Niedersachsen"/>
    <s v="BUND"/>
    <n v="99"/>
    <x v="1"/>
    <x v="12"/>
    <x v="10"/>
    <n v="1"/>
    <n v="16579"/>
    <n v="0.36691699999999999"/>
    <n v="12726"/>
    <n v="0.27454400000000001"/>
    <n v="30.276599000000001"/>
    <n v="9.2372999999999997E-2"/>
    <m/>
  </r>
  <r>
    <s v="BT"/>
    <d v="2021-09-26T00:00:00"/>
    <s v="Land"/>
    <n v="3"/>
    <s v="Niedersachsen"/>
    <s v="BUND"/>
    <n v="99"/>
    <x v="1"/>
    <x v="12"/>
    <x v="10"/>
    <n v="2"/>
    <n v="40154"/>
    <n v="0.887764"/>
    <n v="41228"/>
    <n v="0.88720100000000002"/>
    <n v="-2.6050260000000001"/>
    <n v="5.6300000000000002E-4"/>
    <m/>
  </r>
  <r>
    <s v="BT"/>
    <d v="2021-09-26T00:00:00"/>
    <s v="Land"/>
    <n v="3"/>
    <s v="Niedersachsen"/>
    <s v="BUND"/>
    <n v="99"/>
    <x v="1"/>
    <x v="13"/>
    <x v="11"/>
    <n v="1"/>
    <n v="25448"/>
    <n v="0.56320099999999995"/>
    <m/>
    <m/>
    <m/>
    <m/>
    <m/>
  </r>
  <r>
    <s v="BT"/>
    <d v="2021-09-26T00:00:00"/>
    <s v="Land"/>
    <n v="3"/>
    <s v="Niedersachsen"/>
    <s v="BUND"/>
    <n v="99"/>
    <x v="1"/>
    <x v="13"/>
    <x v="11"/>
    <n v="2"/>
    <n v="57939"/>
    <n v="1.280972"/>
    <n v="40487"/>
    <n v="0.871255"/>
    <n v="43.105193999999997"/>
    <n v="0.409717"/>
    <m/>
  </r>
  <r>
    <s v="BT"/>
    <d v="2021-09-26T00:00:00"/>
    <s v="Land"/>
    <n v="3"/>
    <s v="Niedersachsen"/>
    <s v="BUND"/>
    <n v="99"/>
    <x v="1"/>
    <x v="11"/>
    <x v="12"/>
    <n v="1"/>
    <n v="47457"/>
    <n v="1.0502910000000001"/>
    <n v="23538"/>
    <n v="0.50779700000000005"/>
    <n v="101.61865899999999"/>
    <n v="0.54249400000000003"/>
    <m/>
  </r>
  <r>
    <s v="BT"/>
    <d v="2021-09-26T00:00:00"/>
    <s v="Land"/>
    <n v="3"/>
    <s v="Niedersachsen"/>
    <s v="BUND"/>
    <n v="99"/>
    <x v="1"/>
    <x v="11"/>
    <x v="12"/>
    <n v="2"/>
    <n v="37207"/>
    <n v="0.82260900000000003"/>
    <n v="19178"/>
    <n v="0.41269800000000001"/>
    <n v="94.008759999999995"/>
    <n v="0.40991"/>
    <m/>
  </r>
  <r>
    <s v="BT"/>
    <d v="2021-09-26T00:00:00"/>
    <s v="Land"/>
    <n v="3"/>
    <s v="Niedersachsen"/>
    <s v="BUND"/>
    <n v="99"/>
    <x v="1"/>
    <x v="15"/>
    <x v="13"/>
    <n v="1"/>
    <n v="9851"/>
    <n v="0.21801699999999999"/>
    <n v="13214"/>
    <n v="0.28507199999999999"/>
    <n v="-25.450279999999999"/>
    <n v="-6.7055000000000003E-2"/>
    <m/>
  </r>
  <r>
    <s v="BT"/>
    <d v="2021-09-26T00:00:00"/>
    <s v="Land"/>
    <n v="3"/>
    <s v="Niedersachsen"/>
    <s v="BUND"/>
    <n v="99"/>
    <x v="1"/>
    <x v="15"/>
    <x v="13"/>
    <n v="2"/>
    <n v="16969"/>
    <n v="0.37516699999999997"/>
    <n v="17683"/>
    <n v="0.380527"/>
    <n v="-4.037776"/>
    <n v="-5.3600000000000002E-3"/>
    <m/>
  </r>
  <r>
    <s v="BT"/>
    <d v="2021-09-26T00:00:00"/>
    <s v="Land"/>
    <n v="3"/>
    <s v="Niedersachsen"/>
    <s v="BUND"/>
    <n v="99"/>
    <x v="1"/>
    <x v="14"/>
    <x v="14"/>
    <n v="1"/>
    <m/>
    <m/>
    <m/>
    <m/>
    <m/>
    <m/>
    <m/>
  </r>
  <r>
    <s v="BT"/>
    <d v="2021-09-26T00:00:00"/>
    <s v="Land"/>
    <n v="3"/>
    <s v="Niedersachsen"/>
    <s v="BUND"/>
    <n v="99"/>
    <x v="1"/>
    <x v="14"/>
    <x v="14"/>
    <n v="2"/>
    <n v="4374"/>
    <n v="9.6704999999999999E-2"/>
    <n v="12034"/>
    <n v="0.25896400000000003"/>
    <n v="-63.652982999999999"/>
    <n v="-0.16225899999999999"/>
    <m/>
  </r>
  <r>
    <s v="BT"/>
    <d v="2021-09-26T00:00:00"/>
    <s v="Land"/>
    <n v="3"/>
    <s v="Niedersachsen"/>
    <s v="BUND"/>
    <n v="99"/>
    <x v="1"/>
    <x v="17"/>
    <x v="15"/>
    <n v="1"/>
    <n v="630"/>
    <n v="1.3943000000000001E-2"/>
    <m/>
    <m/>
    <m/>
    <m/>
    <m/>
  </r>
  <r>
    <s v="BT"/>
    <d v="2021-09-26T00:00:00"/>
    <s v="Land"/>
    <n v="3"/>
    <s v="Niedersachsen"/>
    <s v="BUND"/>
    <n v="99"/>
    <x v="1"/>
    <x v="17"/>
    <x v="15"/>
    <n v="2"/>
    <n v="3297"/>
    <n v="7.2892999999999999E-2"/>
    <n v="6076"/>
    <n v="0.13075200000000001"/>
    <n v="-45.737327000000001"/>
    <n v="-5.7858E-2"/>
    <m/>
  </r>
  <r>
    <s v="BT"/>
    <d v="2021-09-26T00:00:00"/>
    <s v="Land"/>
    <n v="3"/>
    <s v="Niedersachsen"/>
    <s v="BUND"/>
    <n v="99"/>
    <x v="1"/>
    <x v="16"/>
    <x v="16"/>
    <n v="1"/>
    <n v="1710"/>
    <n v="3.7844999999999997E-2"/>
    <n v="809"/>
    <n v="1.7453E-2"/>
    <n v="111.37206399999999"/>
    <n v="2.0392E-2"/>
    <m/>
  </r>
  <r>
    <s v="BT"/>
    <d v="2021-09-26T00:00:00"/>
    <s v="Land"/>
    <n v="3"/>
    <s v="Niedersachsen"/>
    <s v="BUND"/>
    <n v="99"/>
    <x v="1"/>
    <x v="16"/>
    <x v="16"/>
    <n v="2"/>
    <n v="3481"/>
    <n v="7.6961000000000002E-2"/>
    <n v="4771"/>
    <n v="0.102669"/>
    <n v="-27.038357000000001"/>
    <n v="-2.5708000000000002E-2"/>
    <m/>
  </r>
  <r>
    <s v="BT"/>
    <d v="2021-09-26T00:00:00"/>
    <s v="Land"/>
    <n v="3"/>
    <s v="Niedersachsen"/>
    <s v="BUND"/>
    <n v="99"/>
    <x v="1"/>
    <x v="21"/>
    <x v="17"/>
    <n v="1"/>
    <n v="750"/>
    <n v="1.6598999999999999E-2"/>
    <n v="1522"/>
    <n v="3.2835000000000003E-2"/>
    <n v="-50.722732999999998"/>
    <n v="-1.6236E-2"/>
    <m/>
  </r>
  <r>
    <s v="BT"/>
    <d v="2021-09-26T00:00:00"/>
    <s v="Land"/>
    <n v="3"/>
    <s v="Niedersachsen"/>
    <s v="BUND"/>
    <n v="99"/>
    <x v="1"/>
    <x v="21"/>
    <x v="17"/>
    <n v="2"/>
    <n v="810"/>
    <n v="1.7908E-2"/>
    <n v="1616"/>
    <n v="3.4775E-2"/>
    <n v="-49.876238000000001"/>
    <n v="-1.6867E-2"/>
    <m/>
  </r>
  <r>
    <s v="BT"/>
    <d v="2021-09-26T00:00:00"/>
    <s v="Land"/>
    <n v="3"/>
    <s v="Niedersachsen"/>
    <s v="BUND"/>
    <n v="99"/>
    <x v="1"/>
    <x v="24"/>
    <x v="18"/>
    <n v="1"/>
    <n v="523"/>
    <n v="1.1575E-2"/>
    <n v="1331"/>
    <n v="2.8714E-2"/>
    <n v="-60.706235999999997"/>
    <n v="-1.7139999999999999E-2"/>
    <m/>
  </r>
  <r>
    <s v="BT"/>
    <d v="2021-09-26T00:00:00"/>
    <s v="Land"/>
    <n v="3"/>
    <s v="Niedersachsen"/>
    <s v="BUND"/>
    <n v="99"/>
    <x v="1"/>
    <x v="24"/>
    <x v="18"/>
    <n v="2"/>
    <n v="1037"/>
    <n v="2.2926999999999999E-2"/>
    <n v="1100"/>
    <n v="2.3671000000000001E-2"/>
    <n v="-5.7272730000000003"/>
    <n v="-7.4399999999999998E-4"/>
    <m/>
  </r>
  <r>
    <s v="BT"/>
    <d v="2021-09-26T00:00:00"/>
    <s v="Land"/>
    <n v="3"/>
    <s v="Niedersachsen"/>
    <s v="BUND"/>
    <n v="99"/>
    <x v="1"/>
    <x v="31"/>
    <x v="19"/>
    <n v="1"/>
    <n v="52544"/>
    <n v="1.162874"/>
    <m/>
    <m/>
    <m/>
    <m/>
    <m/>
  </r>
  <r>
    <s v="BT"/>
    <d v="2021-09-26T00:00:00"/>
    <s v="Land"/>
    <n v="3"/>
    <s v="Niedersachsen"/>
    <s v="BUND"/>
    <n v="99"/>
    <x v="1"/>
    <x v="31"/>
    <x v="19"/>
    <n v="2"/>
    <n v="46294"/>
    <n v="1.0235129999999999"/>
    <m/>
    <m/>
    <m/>
    <m/>
    <m/>
  </r>
  <r>
    <s v="BT"/>
    <d v="2021-09-26T00:00:00"/>
    <s v="Land"/>
    <n v="3"/>
    <s v="Niedersachsen"/>
    <s v="BUND"/>
    <n v="99"/>
    <x v="1"/>
    <x v="29"/>
    <x v="20"/>
    <n v="1"/>
    <m/>
    <m/>
    <m/>
    <m/>
    <m/>
    <m/>
    <m/>
  </r>
  <r>
    <s v="BT"/>
    <d v="2021-09-26T00:00:00"/>
    <s v="Land"/>
    <n v="3"/>
    <s v="Niedersachsen"/>
    <s v="BUND"/>
    <n v="99"/>
    <x v="1"/>
    <x v="29"/>
    <x v="20"/>
    <n v="2"/>
    <n v="2656"/>
    <n v="5.8721000000000002E-2"/>
    <m/>
    <m/>
    <m/>
    <m/>
    <m/>
  </r>
  <r>
    <s v="BT"/>
    <d v="2021-09-26T00:00:00"/>
    <s v="Land"/>
    <n v="3"/>
    <s v="Niedersachsen"/>
    <s v="BUND"/>
    <n v="99"/>
    <x v="1"/>
    <x v="37"/>
    <x v="21"/>
    <n v="1"/>
    <n v="1806"/>
    <n v="3.9968999999999998E-2"/>
    <m/>
    <m/>
    <m/>
    <m/>
    <m/>
  </r>
  <r>
    <s v="BT"/>
    <d v="2021-09-26T00:00:00"/>
    <s v="Land"/>
    <n v="3"/>
    <s v="Niedersachsen"/>
    <s v="BUND"/>
    <n v="99"/>
    <x v="1"/>
    <x v="37"/>
    <x v="21"/>
    <n v="2"/>
    <n v="1303"/>
    <n v="2.8808E-2"/>
    <m/>
    <m/>
    <m/>
    <m/>
    <m/>
  </r>
  <r>
    <s v="BT"/>
    <d v="2021-09-26T00:00:00"/>
    <s v="Land"/>
    <n v="3"/>
    <s v="Niedersachsen"/>
    <s v="BUND"/>
    <n v="99"/>
    <x v="1"/>
    <x v="27"/>
    <x v="22"/>
    <n v="1"/>
    <n v="285"/>
    <n v="6.3070000000000001E-3"/>
    <m/>
    <m/>
    <m/>
    <m/>
    <m/>
  </r>
  <r>
    <s v="BT"/>
    <d v="2021-09-26T00:00:00"/>
    <s v="Land"/>
    <n v="3"/>
    <s v="Niedersachsen"/>
    <s v="BUND"/>
    <n v="99"/>
    <x v="1"/>
    <x v="27"/>
    <x v="22"/>
    <n v="2"/>
    <n v="3804"/>
    <n v="8.4102999999999997E-2"/>
    <m/>
    <m/>
    <m/>
    <m/>
    <m/>
  </r>
  <r>
    <s v="BT"/>
    <d v="2021-09-26T00:00:00"/>
    <s v="Land"/>
    <n v="3"/>
    <s v="Niedersachsen"/>
    <s v="BUND"/>
    <n v="99"/>
    <x v="1"/>
    <x v="41"/>
    <x v="23"/>
    <n v="1"/>
    <m/>
    <m/>
    <m/>
    <m/>
    <m/>
    <m/>
    <m/>
  </r>
  <r>
    <s v="BT"/>
    <d v="2021-09-26T00:00:00"/>
    <s v="Land"/>
    <n v="3"/>
    <s v="Niedersachsen"/>
    <s v="BUND"/>
    <n v="99"/>
    <x v="1"/>
    <x v="41"/>
    <x v="23"/>
    <n v="2"/>
    <n v="13528"/>
    <n v="0.29909000000000002"/>
    <m/>
    <m/>
    <m/>
    <m/>
    <m/>
  </r>
  <r>
    <s v="BT"/>
    <d v="2021-09-26T00:00:00"/>
    <s v="Land"/>
    <n v="3"/>
    <s v="Niedersachsen"/>
    <s v="BUND"/>
    <n v="99"/>
    <x v="1"/>
    <x v="43"/>
    <x v="24"/>
    <n v="1"/>
    <m/>
    <m/>
    <m/>
    <m/>
    <m/>
    <m/>
    <m/>
  </r>
  <r>
    <s v="BT"/>
    <d v="2021-09-26T00:00:00"/>
    <s v="Land"/>
    <n v="3"/>
    <s v="Niedersachsen"/>
    <s v="BUND"/>
    <n v="99"/>
    <x v="1"/>
    <x v="43"/>
    <x v="24"/>
    <n v="2"/>
    <n v="11890"/>
    <n v="0.262876"/>
    <m/>
    <m/>
    <m/>
    <m/>
    <m/>
  </r>
  <r>
    <s v="BT"/>
    <d v="2021-09-26T00:00:00"/>
    <s v="Land"/>
    <n v="3"/>
    <s v="Niedersachsen"/>
    <s v="BUND"/>
    <n v="99"/>
    <x v="2"/>
    <x v="51"/>
    <x v="25"/>
    <n v="1"/>
    <n v="4604"/>
    <n v="0.101893"/>
    <m/>
    <m/>
    <m/>
    <m/>
    <m/>
  </r>
  <r>
    <s v="BT"/>
    <d v="2021-09-26T00:00:00"/>
    <s v="Land"/>
    <n v="3"/>
    <s v="Niedersachsen"/>
    <s v="BUND"/>
    <n v="99"/>
    <x v="1"/>
    <x v="32"/>
    <x v="26"/>
    <n v="1"/>
    <m/>
    <m/>
    <n v="953"/>
    <n v="2.0559999999999998E-2"/>
    <m/>
    <n v="-2.0559999999999998E-2"/>
    <m/>
  </r>
  <r>
    <s v="BT"/>
    <d v="2021-09-26T00:00:00"/>
    <s v="Land"/>
    <n v="3"/>
    <s v="Niedersachsen"/>
    <s v="BUND"/>
    <n v="99"/>
    <x v="1"/>
    <x v="32"/>
    <x v="26"/>
    <n v="2"/>
    <m/>
    <m/>
    <m/>
    <m/>
    <m/>
    <m/>
    <m/>
  </r>
  <r>
    <s v="BT"/>
    <d v="2021-09-26T00:00:00"/>
    <s v="Land"/>
    <n v="3"/>
    <s v="Niedersachsen"/>
    <s v="BUND"/>
    <n v="99"/>
    <x v="1"/>
    <x v="18"/>
    <x v="27"/>
    <n v="1"/>
    <m/>
    <m/>
    <m/>
    <m/>
    <m/>
    <m/>
    <m/>
  </r>
  <r>
    <s v="BT"/>
    <d v="2021-09-26T00:00:00"/>
    <s v="Land"/>
    <n v="3"/>
    <s v="Niedersachsen"/>
    <s v="BUND"/>
    <n v="99"/>
    <x v="1"/>
    <x v="18"/>
    <x v="27"/>
    <n v="2"/>
    <m/>
    <m/>
    <n v="6349"/>
    <n v="0.136626"/>
    <m/>
    <n v="-0.136626"/>
    <m/>
  </r>
  <r>
    <s v="BT"/>
    <d v="2021-09-26T00:00:00"/>
    <s v="Land"/>
    <n v="3"/>
    <s v="Niedersachsen"/>
    <s v="BUND"/>
    <n v="99"/>
    <x v="0"/>
    <x v="52"/>
    <x v="52"/>
    <n v="1"/>
    <m/>
    <m/>
    <n v="4370"/>
    <n v="9.4275999999999999E-2"/>
    <m/>
    <n v="-9.4275999999999999E-2"/>
    <m/>
  </r>
  <r>
    <s v="BT"/>
    <d v="2021-09-26T00:00:00"/>
    <s v="Land"/>
    <n v="3"/>
    <s v="Niedersachsen"/>
    <s v="BUND"/>
    <n v="99"/>
    <x v="0"/>
    <x v="52"/>
    <x v="52"/>
    <n v="2"/>
    <m/>
    <m/>
    <n v="16230"/>
    <n v="0.34925899999999999"/>
    <m/>
    <n v="-0.34925899999999999"/>
    <m/>
  </r>
  <r>
    <s v="BT"/>
    <d v="2021-09-26T00:00:00"/>
    <s v="Land"/>
    <n v="4"/>
    <s v="Bremen"/>
    <s v="BUND"/>
    <n v="99"/>
    <x v="0"/>
    <x v="0"/>
    <x v="0"/>
    <m/>
    <n v="459736"/>
    <m/>
    <n v="474151"/>
    <m/>
    <n v="-3.040171"/>
    <m/>
    <m/>
  </r>
  <r>
    <s v="BT"/>
    <d v="2021-09-26T00:00:00"/>
    <s v="Land"/>
    <n v="4"/>
    <s v="Bremen"/>
    <s v="BUND"/>
    <n v="99"/>
    <x v="0"/>
    <x v="1"/>
    <x v="1"/>
    <m/>
    <n v="330140"/>
    <n v="71.810777999999999"/>
    <n v="335919"/>
    <n v="70.846418"/>
    <n v="-1.7203550000000001"/>
    <n v="0.96435999999999999"/>
    <m/>
  </r>
  <r>
    <s v="BT"/>
    <d v="2021-09-26T00:00:00"/>
    <s v="Land"/>
    <n v="4"/>
    <s v="Bremen"/>
    <s v="BUND"/>
    <n v="99"/>
    <x v="0"/>
    <x v="2"/>
    <x v="2"/>
    <n v="1"/>
    <n v="3729"/>
    <n v="1.129521"/>
    <n v="4876"/>
    <n v="1.4515400000000001"/>
    <n v="-23.52338"/>
    <n v="-0.32201999999999997"/>
    <m/>
  </r>
  <r>
    <s v="BT"/>
    <d v="2021-09-26T00:00:00"/>
    <s v="Land"/>
    <n v="4"/>
    <s v="Bremen"/>
    <s v="BUND"/>
    <n v="99"/>
    <x v="0"/>
    <x v="2"/>
    <x v="2"/>
    <n v="2"/>
    <n v="2911"/>
    <n v="0.88174699999999995"/>
    <n v="3596"/>
    <n v="1.0704959999999999"/>
    <n v="-19.048943000000001"/>
    <n v="-0.188749"/>
    <m/>
  </r>
  <r>
    <s v="BT"/>
    <d v="2021-09-26T00:00:00"/>
    <s v="Land"/>
    <n v="4"/>
    <s v="Bremen"/>
    <s v="BUND"/>
    <n v="99"/>
    <x v="0"/>
    <x v="3"/>
    <x v="3"/>
    <n v="1"/>
    <n v="326411"/>
    <n v="98.870479000000003"/>
    <n v="331043"/>
    <n v="98.548460000000006"/>
    <n v="-1.399214"/>
    <n v="0.32201999999999997"/>
    <m/>
  </r>
  <r>
    <s v="BT"/>
    <d v="2021-09-26T00:00:00"/>
    <s v="Land"/>
    <n v="4"/>
    <s v="Bremen"/>
    <s v="BUND"/>
    <n v="99"/>
    <x v="0"/>
    <x v="3"/>
    <x v="3"/>
    <n v="2"/>
    <n v="327229"/>
    <n v="99.118252999999996"/>
    <n v="332323"/>
    <n v="98.929503999999994"/>
    <n v="-1.5328459999999999"/>
    <n v="0.188749"/>
    <m/>
  </r>
  <r>
    <s v="BT"/>
    <d v="2021-09-26T00:00:00"/>
    <s v="Land"/>
    <n v="4"/>
    <s v="Bremen"/>
    <s v="BUND"/>
    <n v="99"/>
    <x v="1"/>
    <x v="5"/>
    <x v="4"/>
    <n v="1"/>
    <n v="108220"/>
    <n v="33.154519999999998"/>
    <n v="105119"/>
    <n v="31.753881"/>
    <n v="2.9499900000000001"/>
    <n v="1.400639"/>
    <m/>
  </r>
  <r>
    <s v="BT"/>
    <d v="2021-09-26T00:00:00"/>
    <s v="Land"/>
    <n v="4"/>
    <s v="Bremen"/>
    <s v="BUND"/>
    <n v="99"/>
    <x v="1"/>
    <x v="5"/>
    <x v="4"/>
    <n v="2"/>
    <n v="102988"/>
    <n v="31.472760999999998"/>
    <n v="88944"/>
    <n v="26.764323000000001"/>
    <n v="15.789709999999999"/>
    <n v="4.7084380000000001"/>
    <m/>
  </r>
  <r>
    <s v="BT"/>
    <d v="2021-09-26T00:00:00"/>
    <s v="Land"/>
    <n v="4"/>
    <s v="Bremen"/>
    <s v="BUND"/>
    <n v="99"/>
    <x v="1"/>
    <x v="4"/>
    <x v="5"/>
    <n v="1"/>
    <n v="67872"/>
    <n v="20.793417000000002"/>
    <n v="81275"/>
    <n v="24.551190999999999"/>
    <n v="-16.490926000000002"/>
    <n v="-3.7577739999999999"/>
    <m/>
  </r>
  <r>
    <s v="BT"/>
    <d v="2021-09-26T00:00:00"/>
    <s v="Land"/>
    <n v="4"/>
    <s v="Bremen"/>
    <s v="BUND"/>
    <n v="99"/>
    <x v="1"/>
    <x v="4"/>
    <x v="5"/>
    <n v="2"/>
    <n v="56431"/>
    <n v="17.24511"/>
    <n v="83409"/>
    <n v="25.098773999999999"/>
    <n v="-32.344231000000001"/>
    <n v="-7.8536650000000003"/>
    <m/>
  </r>
  <r>
    <s v="BT"/>
    <d v="2021-09-26T00:00:00"/>
    <s v="Land"/>
    <n v="4"/>
    <s v="Bremen"/>
    <s v="BUND"/>
    <n v="99"/>
    <x v="1"/>
    <x v="8"/>
    <x v="6"/>
    <n v="1"/>
    <n v="25844"/>
    <n v="7.9176250000000001"/>
    <n v="39405"/>
    <n v="11.903287000000001"/>
    <n v="-34.414414000000001"/>
    <n v="-3.985662"/>
    <m/>
  </r>
  <r>
    <s v="BT"/>
    <d v="2021-09-26T00:00:00"/>
    <s v="Land"/>
    <n v="4"/>
    <s v="Bremen"/>
    <s v="BUND"/>
    <n v="99"/>
    <x v="1"/>
    <x v="8"/>
    <x v="6"/>
    <n v="2"/>
    <n v="25289"/>
    <n v="7.7282270000000004"/>
    <n v="44629"/>
    <n v="13.429404999999999"/>
    <n v="-43.335051"/>
    <n v="-5.7011779999999996"/>
    <m/>
  </r>
  <r>
    <s v="BT"/>
    <d v="2021-09-26T00:00:00"/>
    <s v="Land"/>
    <n v="4"/>
    <s v="Bremen"/>
    <s v="BUND"/>
    <n v="99"/>
    <x v="1"/>
    <x v="9"/>
    <x v="7"/>
    <n v="1"/>
    <n v="60404"/>
    <n v="18.505503999999998"/>
    <n v="33386"/>
    <n v="10.085095000000001"/>
    <n v="80.926136999999997"/>
    <n v="8.4204089999999994"/>
    <m/>
  </r>
  <r>
    <s v="BT"/>
    <d v="2021-09-26T00:00:00"/>
    <s v="Land"/>
    <n v="4"/>
    <s v="Bremen"/>
    <s v="BUND"/>
    <n v="99"/>
    <x v="1"/>
    <x v="9"/>
    <x v="7"/>
    <n v="2"/>
    <n v="68166"/>
    <n v="20.831282999999999"/>
    <n v="36733"/>
    <n v="11.053402999999999"/>
    <n v="85.571556999999999"/>
    <n v="9.7778799999999997"/>
    <m/>
  </r>
  <r>
    <s v="BT"/>
    <d v="2021-09-26T00:00:00"/>
    <s v="Land"/>
    <n v="4"/>
    <s v="Bremen"/>
    <s v="BUND"/>
    <n v="99"/>
    <x v="1"/>
    <x v="6"/>
    <x v="8"/>
    <n v="1"/>
    <n v="21628"/>
    <n v="6.6260019999999997"/>
    <n v="30935"/>
    <n v="9.3447069999999997"/>
    <n v="-30.085663"/>
    <n v="-2.7187049999999999"/>
    <m/>
  </r>
  <r>
    <s v="BT"/>
    <d v="2021-09-26T00:00:00"/>
    <s v="Land"/>
    <n v="4"/>
    <s v="Bremen"/>
    <s v="BUND"/>
    <n v="99"/>
    <x v="1"/>
    <x v="6"/>
    <x v="8"/>
    <n v="2"/>
    <n v="22554"/>
    <n v="6.8924209999999997"/>
    <n v="33244"/>
    <n v="10.003520999999999"/>
    <n v="-32.156179000000002"/>
    <n v="-3.1111"/>
    <m/>
  </r>
  <r>
    <s v="BT"/>
    <d v="2021-09-26T00:00:00"/>
    <s v="Land"/>
    <n v="4"/>
    <s v="Bremen"/>
    <s v="BUND"/>
    <n v="99"/>
    <x v="1"/>
    <x v="7"/>
    <x v="9"/>
    <n v="1"/>
    <n v="22353"/>
    <n v="6.848115"/>
    <n v="30457"/>
    <n v="9.2003149999999998"/>
    <n v="-26.608004999999999"/>
    <n v="-2.352201"/>
    <m/>
  </r>
  <r>
    <s v="BT"/>
    <d v="2021-09-26T00:00:00"/>
    <s v="Land"/>
    <n v="4"/>
    <s v="Bremen"/>
    <s v="BUND"/>
    <n v="99"/>
    <x v="1"/>
    <x v="7"/>
    <x v="9"/>
    <n v="2"/>
    <n v="30406"/>
    <n v="9.2919640000000001"/>
    <n v="31056"/>
    <n v="9.3451249999999995"/>
    <n v="-2.0929929999999999"/>
    <n v="-5.3161E-2"/>
    <m/>
  </r>
  <r>
    <s v="BT"/>
    <d v="2021-09-26T00:00:00"/>
    <s v="Land"/>
    <n v="4"/>
    <s v="Bremen"/>
    <s v="BUND"/>
    <n v="99"/>
    <x v="1"/>
    <x v="12"/>
    <x v="10"/>
    <n v="1"/>
    <n v="5444"/>
    <n v="1.6678360000000001"/>
    <n v="7753"/>
    <n v="2.3419919999999999"/>
    <n v="-29.782019999999999"/>
    <n v="-0.67415599999999998"/>
    <m/>
  </r>
  <r>
    <s v="BT"/>
    <d v="2021-09-26T00:00:00"/>
    <s v="Land"/>
    <n v="4"/>
    <s v="Bremen"/>
    <s v="BUND"/>
    <n v="99"/>
    <x v="1"/>
    <x v="12"/>
    <x v="10"/>
    <n v="2"/>
    <n v="3888"/>
    <n v="1.188159"/>
    <n v="5511"/>
    <n v="1.658326"/>
    <n v="-29.450191"/>
    <n v="-0.47016799999999997"/>
    <m/>
  </r>
  <r>
    <s v="BT"/>
    <d v="2021-09-26T00:00:00"/>
    <s v="Land"/>
    <n v="4"/>
    <s v="Bremen"/>
    <s v="BUND"/>
    <n v="99"/>
    <x v="1"/>
    <x v="11"/>
    <x v="11"/>
    <n v="1"/>
    <n v="3651"/>
    <n v="1.118528"/>
    <n v="939"/>
    <n v="0.28364899999999998"/>
    <n v="288.81789099999997"/>
    <n v="0.83487999999999996"/>
    <m/>
  </r>
  <r>
    <s v="BT"/>
    <d v="2021-09-26T00:00:00"/>
    <s v="Land"/>
    <n v="4"/>
    <s v="Bremen"/>
    <s v="BUND"/>
    <n v="99"/>
    <x v="1"/>
    <x v="11"/>
    <x v="11"/>
    <n v="2"/>
    <n v="2907"/>
    <n v="0.88836899999999996"/>
    <n v="1194"/>
    <n v="0.35928900000000003"/>
    <n v="143.46733699999999"/>
    <n v="0.52907999999999999"/>
    <m/>
  </r>
  <r>
    <s v="BT"/>
    <d v="2021-09-26T00:00:00"/>
    <s v="Land"/>
    <n v="4"/>
    <s v="Bremen"/>
    <s v="BUND"/>
    <n v="99"/>
    <x v="1"/>
    <x v="17"/>
    <x v="12"/>
    <n v="1"/>
    <n v="605"/>
    <n v="0.18534900000000001"/>
    <m/>
    <m/>
    <m/>
    <m/>
    <m/>
  </r>
  <r>
    <s v="BT"/>
    <d v="2021-09-26T00:00:00"/>
    <s v="Land"/>
    <n v="4"/>
    <s v="Bremen"/>
    <s v="BUND"/>
    <n v="99"/>
    <x v="1"/>
    <x v="17"/>
    <x v="12"/>
    <n v="2"/>
    <n v="509"/>
    <n v="0.15554899999999999"/>
    <n v="1019"/>
    <n v="0.30662899999999998"/>
    <n v="-50.049067999999998"/>
    <n v="-0.15108099999999999"/>
    <m/>
  </r>
  <r>
    <s v="BT"/>
    <d v="2021-09-26T00:00:00"/>
    <s v="Land"/>
    <n v="4"/>
    <s v="Bremen"/>
    <s v="BUND"/>
    <n v="99"/>
    <x v="1"/>
    <x v="23"/>
    <x v="13"/>
    <n v="1"/>
    <m/>
    <m/>
    <n v="787"/>
    <n v="0.237733"/>
    <m/>
    <n v="-0.237733"/>
    <m/>
  </r>
  <r>
    <s v="BT"/>
    <d v="2021-09-26T00:00:00"/>
    <s v="Land"/>
    <n v="4"/>
    <s v="Bremen"/>
    <s v="BUND"/>
    <n v="99"/>
    <x v="1"/>
    <x v="23"/>
    <x v="13"/>
    <n v="2"/>
    <n v="389"/>
    <n v="0.118877"/>
    <n v="905"/>
    <n v="0.27232499999999998"/>
    <n v="-57.016575000000003"/>
    <n v="-0.153448"/>
    <m/>
  </r>
  <r>
    <s v="BT"/>
    <d v="2021-09-26T00:00:00"/>
    <s v="Land"/>
    <n v="4"/>
    <s v="Bremen"/>
    <s v="BUND"/>
    <n v="99"/>
    <x v="1"/>
    <x v="14"/>
    <x v="14"/>
    <n v="1"/>
    <m/>
    <m/>
    <n v="487"/>
    <n v="0.14711099999999999"/>
    <m/>
    <n v="-0.14711099999999999"/>
    <m/>
  </r>
  <r>
    <s v="BT"/>
    <d v="2021-09-26T00:00:00"/>
    <s v="Land"/>
    <n v="4"/>
    <s v="Bremen"/>
    <s v="BUND"/>
    <n v="99"/>
    <x v="1"/>
    <x v="14"/>
    <x v="14"/>
    <n v="2"/>
    <n v="290"/>
    <n v="8.8622999999999993E-2"/>
    <n v="863"/>
    <n v="0.259687"/>
    <n v="-66.396292000000003"/>
    <n v="-0.17106399999999999"/>
    <m/>
  </r>
  <r>
    <s v="BT"/>
    <d v="2021-09-26T00:00:00"/>
    <s v="Land"/>
    <n v="4"/>
    <s v="Bremen"/>
    <s v="BUND"/>
    <n v="99"/>
    <x v="1"/>
    <x v="21"/>
    <x v="15"/>
    <n v="1"/>
    <n v="274"/>
    <n v="8.3943000000000004E-2"/>
    <n v="500"/>
    <n v="0.15103800000000001"/>
    <n v="-45.2"/>
    <n v="-6.7095000000000002E-2"/>
    <m/>
  </r>
  <r>
    <s v="BT"/>
    <d v="2021-09-26T00:00:00"/>
    <s v="Land"/>
    <n v="4"/>
    <s v="Bremen"/>
    <s v="BUND"/>
    <n v="99"/>
    <x v="1"/>
    <x v="21"/>
    <x v="15"/>
    <n v="2"/>
    <n v="160"/>
    <n v="4.8895000000000001E-2"/>
    <n v="273"/>
    <n v="8.2149E-2"/>
    <n v="-41.391941000000003"/>
    <n v="-3.3253999999999999E-2"/>
    <m/>
  </r>
  <r>
    <s v="BT"/>
    <d v="2021-09-26T00:00:00"/>
    <s v="Land"/>
    <n v="4"/>
    <s v="Bremen"/>
    <s v="BUND"/>
    <n v="99"/>
    <x v="1"/>
    <x v="31"/>
    <x v="16"/>
    <n v="1"/>
    <n v="3974"/>
    <n v="1.2174830000000001"/>
    <m/>
    <m/>
    <m/>
    <m/>
    <m/>
  </r>
  <r>
    <s v="BT"/>
    <d v="2021-09-26T00:00:00"/>
    <s v="Land"/>
    <n v="4"/>
    <s v="Bremen"/>
    <s v="BUND"/>
    <n v="99"/>
    <x v="1"/>
    <x v="31"/>
    <x v="16"/>
    <n v="2"/>
    <n v="3422"/>
    <n v="1.0457510000000001"/>
    <m/>
    <m/>
    <m/>
    <m/>
    <m/>
  </r>
  <r>
    <s v="BT"/>
    <d v="2021-09-26T00:00:00"/>
    <s v="Land"/>
    <n v="4"/>
    <s v="Bremen"/>
    <s v="BUND"/>
    <n v="99"/>
    <x v="1"/>
    <x v="16"/>
    <x v="17"/>
    <n v="1"/>
    <n v="707"/>
    <n v="0.21659800000000001"/>
    <m/>
    <m/>
    <m/>
    <m/>
    <m/>
  </r>
  <r>
    <s v="BT"/>
    <d v="2021-09-26T00:00:00"/>
    <s v="Land"/>
    <n v="4"/>
    <s v="Bremen"/>
    <s v="BUND"/>
    <n v="99"/>
    <x v="1"/>
    <x v="16"/>
    <x v="17"/>
    <n v="2"/>
    <n v="404"/>
    <n v="0.123461"/>
    <m/>
    <m/>
    <m/>
    <m/>
    <m/>
  </r>
  <r>
    <s v="BT"/>
    <d v="2021-09-26T00:00:00"/>
    <s v="Land"/>
    <n v="4"/>
    <s v="Bremen"/>
    <s v="BUND"/>
    <n v="99"/>
    <x v="1"/>
    <x v="27"/>
    <x v="18"/>
    <n v="1"/>
    <n v="1012"/>
    <n v="0.31003900000000001"/>
    <m/>
    <m/>
    <m/>
    <m/>
    <m/>
  </r>
  <r>
    <s v="BT"/>
    <d v="2021-09-26T00:00:00"/>
    <s v="Land"/>
    <n v="4"/>
    <s v="Bremen"/>
    <s v="BUND"/>
    <n v="99"/>
    <x v="1"/>
    <x v="27"/>
    <x v="18"/>
    <n v="2"/>
    <n v="594"/>
    <n v="0.18152399999999999"/>
    <m/>
    <m/>
    <m/>
    <m/>
    <m/>
  </r>
  <r>
    <s v="BT"/>
    <d v="2021-09-26T00:00:00"/>
    <s v="Land"/>
    <n v="4"/>
    <s v="Bremen"/>
    <s v="BUND"/>
    <n v="99"/>
    <x v="1"/>
    <x v="13"/>
    <x v="19"/>
    <n v="1"/>
    <n v="2428"/>
    <n v="0.74384700000000004"/>
    <m/>
    <m/>
    <m/>
    <m/>
    <m/>
  </r>
  <r>
    <s v="BT"/>
    <d v="2021-09-26T00:00:00"/>
    <s v="Land"/>
    <n v="4"/>
    <s v="Bremen"/>
    <s v="BUND"/>
    <n v="99"/>
    <x v="1"/>
    <x v="13"/>
    <x v="19"/>
    <n v="2"/>
    <n v="4506"/>
    <n v="1.3770169999999999"/>
    <m/>
    <m/>
    <m/>
    <m/>
    <m/>
  </r>
  <r>
    <s v="BT"/>
    <d v="2021-09-26T00:00:00"/>
    <s v="Land"/>
    <n v="4"/>
    <s v="Bremen"/>
    <s v="BUND"/>
    <n v="99"/>
    <x v="1"/>
    <x v="41"/>
    <x v="20"/>
    <n v="1"/>
    <m/>
    <m/>
    <m/>
    <m/>
    <m/>
    <m/>
    <m/>
  </r>
  <r>
    <s v="BT"/>
    <d v="2021-09-26T00:00:00"/>
    <s v="Land"/>
    <n v="4"/>
    <s v="Bremen"/>
    <s v="BUND"/>
    <n v="99"/>
    <x v="1"/>
    <x v="41"/>
    <x v="20"/>
    <n v="2"/>
    <n v="2999"/>
    <n v="0.91648399999999997"/>
    <m/>
    <m/>
    <m/>
    <m/>
    <m/>
  </r>
  <r>
    <s v="BT"/>
    <d v="2021-09-26T00:00:00"/>
    <s v="Land"/>
    <n v="4"/>
    <s v="Bremen"/>
    <s v="BUND"/>
    <n v="99"/>
    <x v="1"/>
    <x v="43"/>
    <x v="21"/>
    <n v="1"/>
    <n v="1136"/>
    <n v="0.34802699999999998"/>
    <m/>
    <m/>
    <m/>
    <m/>
    <m/>
  </r>
  <r>
    <s v="BT"/>
    <d v="2021-09-26T00:00:00"/>
    <s v="Land"/>
    <n v="4"/>
    <s v="Bremen"/>
    <s v="BUND"/>
    <n v="99"/>
    <x v="1"/>
    <x v="43"/>
    <x v="21"/>
    <n v="2"/>
    <n v="1327"/>
    <n v="0.405526"/>
    <m/>
    <m/>
    <m/>
    <m/>
    <m/>
  </r>
  <r>
    <s v="BT"/>
    <d v="2021-09-26T00:00:00"/>
    <s v="Land"/>
    <n v="4"/>
    <s v="Bremen"/>
    <s v="BUND"/>
    <n v="99"/>
    <x v="1"/>
    <x v="15"/>
    <x v="22"/>
    <n v="1"/>
    <n v="859"/>
    <n v="0.26316499999999998"/>
    <m/>
    <m/>
    <m/>
    <m/>
    <m/>
  </r>
  <r>
    <s v="BT"/>
    <d v="2021-09-26T00:00:00"/>
    <s v="Land"/>
    <n v="4"/>
    <s v="Bremen"/>
    <s v="BUND"/>
    <n v="99"/>
    <x v="1"/>
    <x v="15"/>
    <x v="22"/>
    <n v="2"/>
    <m/>
    <m/>
    <n v="1958"/>
    <n v="0.58918599999999999"/>
    <m/>
    <n v="-0.58918599999999999"/>
    <m/>
  </r>
  <r>
    <s v="BT"/>
    <d v="2021-09-26T00:00:00"/>
    <s v="Land"/>
    <n v="4"/>
    <s v="Bremen"/>
    <s v="BUND"/>
    <n v="99"/>
    <x v="1"/>
    <x v="24"/>
    <x v="23"/>
    <n v="1"/>
    <m/>
    <m/>
    <m/>
    <m/>
    <m/>
    <m/>
    <m/>
  </r>
  <r>
    <s v="BT"/>
    <d v="2021-09-26T00:00:00"/>
    <s v="Land"/>
    <n v="4"/>
    <s v="Bremen"/>
    <s v="BUND"/>
    <n v="99"/>
    <x v="1"/>
    <x v="24"/>
    <x v="23"/>
    <n v="2"/>
    <m/>
    <m/>
    <n v="174"/>
    <n v="5.2359000000000003E-2"/>
    <m/>
    <n v="-5.2359000000000003E-2"/>
    <m/>
  </r>
  <r>
    <s v="BT"/>
    <d v="2021-09-26T00:00:00"/>
    <s v="Land"/>
    <n v="4"/>
    <s v="Bremen"/>
    <s v="BUND"/>
    <n v="99"/>
    <x v="0"/>
    <x v="52"/>
    <x v="52"/>
    <n v="1"/>
    <m/>
    <m/>
    <n v="0"/>
    <n v="0"/>
    <m/>
    <n v="0"/>
    <m/>
  </r>
  <r>
    <s v="BT"/>
    <d v="2021-09-26T00:00:00"/>
    <s v="Land"/>
    <n v="4"/>
    <s v="Bremen"/>
    <s v="BUND"/>
    <n v="99"/>
    <x v="0"/>
    <x v="52"/>
    <x v="52"/>
    <n v="2"/>
    <m/>
    <m/>
    <n v="2411"/>
    <n v="0.725499"/>
    <m/>
    <n v="-0.725499"/>
    <m/>
  </r>
  <r>
    <s v="BT"/>
    <d v="2021-09-26T00:00:00"/>
    <s v="Land"/>
    <n v="12"/>
    <s v="Brandenburg"/>
    <s v="BUND"/>
    <n v="99"/>
    <x v="0"/>
    <x v="0"/>
    <x v="0"/>
    <m/>
    <n v="2048626"/>
    <m/>
    <n v="2051559"/>
    <m/>
    <n v="-0.14296400000000001"/>
    <m/>
    <m/>
  </r>
  <r>
    <s v="BT"/>
    <d v="2021-09-26T00:00:00"/>
    <s v="Land"/>
    <n v="12"/>
    <s v="Brandenburg"/>
    <s v="BUND"/>
    <n v="99"/>
    <x v="0"/>
    <x v="1"/>
    <x v="1"/>
    <m/>
    <n v="1549541"/>
    <n v="75.638062000000005"/>
    <n v="1512145"/>
    <n v="73.707116999999997"/>
    <n v="2.4730430000000001"/>
    <n v="1.930944"/>
    <m/>
  </r>
  <r>
    <s v="BT"/>
    <d v="2021-09-26T00:00:00"/>
    <s v="Land"/>
    <n v="12"/>
    <s v="Brandenburg"/>
    <s v="BUND"/>
    <n v="99"/>
    <x v="0"/>
    <x v="2"/>
    <x v="2"/>
    <n v="1"/>
    <n v="21840"/>
    <n v="1.4094500000000001"/>
    <n v="23743"/>
    <n v="1.570154"/>
    <n v="-8.0149939999999997"/>
    <n v="-0.16070400000000001"/>
    <m/>
  </r>
  <r>
    <s v="BT"/>
    <d v="2021-09-26T00:00:00"/>
    <s v="Land"/>
    <n v="12"/>
    <s v="Brandenburg"/>
    <s v="BUND"/>
    <n v="99"/>
    <x v="0"/>
    <x v="2"/>
    <x v="2"/>
    <n v="2"/>
    <n v="19966"/>
    <n v="1.288511"/>
    <n v="21314"/>
    <n v="1.409521"/>
    <n v="-6.3244819999999997"/>
    <n v="-0.12101000000000001"/>
    <m/>
  </r>
  <r>
    <s v="BT"/>
    <d v="2021-09-26T00:00:00"/>
    <s v="Land"/>
    <n v="12"/>
    <s v="Brandenburg"/>
    <s v="BUND"/>
    <n v="99"/>
    <x v="0"/>
    <x v="3"/>
    <x v="3"/>
    <n v="1"/>
    <n v="1527701"/>
    <n v="98.590549999999993"/>
    <n v="1488402"/>
    <n v="98.429845999999998"/>
    <n v="2.6403490000000001"/>
    <n v="0.16070400000000001"/>
    <m/>
  </r>
  <r>
    <s v="BT"/>
    <d v="2021-09-26T00:00:00"/>
    <s v="Land"/>
    <n v="12"/>
    <s v="Brandenburg"/>
    <s v="BUND"/>
    <n v="99"/>
    <x v="0"/>
    <x v="3"/>
    <x v="3"/>
    <n v="2"/>
    <n v="1529575"/>
    <n v="98.711489"/>
    <n v="1490831"/>
    <n v="98.590479000000002"/>
    <n v="2.5988190000000002"/>
    <n v="0.12101000000000001"/>
    <m/>
  </r>
  <r>
    <s v="BT"/>
    <d v="2021-09-26T00:00:00"/>
    <s v="Land"/>
    <n v="12"/>
    <s v="Brandenburg"/>
    <s v="BUND"/>
    <n v="99"/>
    <x v="1"/>
    <x v="4"/>
    <x v="4"/>
    <n v="1"/>
    <n v="283684"/>
    <n v="18.56934"/>
    <n v="432157"/>
    <n v="29.034965"/>
    <n v="-34.356264000000003"/>
    <n v="-10.465624999999999"/>
    <m/>
  </r>
  <r>
    <s v="BT"/>
    <d v="2021-09-26T00:00:00"/>
    <s v="Land"/>
    <n v="12"/>
    <s v="Brandenburg"/>
    <s v="BUND"/>
    <n v="99"/>
    <x v="1"/>
    <x v="4"/>
    <x v="4"/>
    <n v="2"/>
    <n v="233909"/>
    <n v="15.292418"/>
    <n v="397839"/>
    <n v="26.685721000000001"/>
    <n v="-41.205111000000002"/>
    <n v="-11.393303"/>
    <m/>
  </r>
  <r>
    <s v="BT"/>
    <d v="2021-09-26T00:00:00"/>
    <s v="Land"/>
    <n v="12"/>
    <s v="Brandenburg"/>
    <s v="BUND"/>
    <n v="99"/>
    <x v="1"/>
    <x v="6"/>
    <x v="5"/>
    <n v="1"/>
    <n v="279969"/>
    <n v="18.326165"/>
    <n v="289204"/>
    <n v="19.430503000000002"/>
    <n v="-3.1932480000000001"/>
    <n v="-1.104339"/>
    <m/>
  </r>
  <r>
    <s v="BT"/>
    <d v="2021-09-26T00:00:00"/>
    <s v="Land"/>
    <n v="12"/>
    <s v="Brandenburg"/>
    <s v="BUND"/>
    <n v="99"/>
    <x v="1"/>
    <x v="6"/>
    <x v="5"/>
    <n v="2"/>
    <n v="277380"/>
    <n v="18.134449"/>
    <n v="301103"/>
    <n v="20.196991000000001"/>
    <n v="-7.8786990000000001"/>
    <n v="-2.0625420000000001"/>
    <m/>
  </r>
  <r>
    <s v="BT"/>
    <d v="2021-09-26T00:00:00"/>
    <s v="Land"/>
    <n v="12"/>
    <s v="Brandenburg"/>
    <s v="BUND"/>
    <n v="99"/>
    <x v="1"/>
    <x v="5"/>
    <x v="6"/>
    <n v="1"/>
    <n v="437707"/>
    <n v="28.651353"/>
    <n v="304896"/>
    <n v="20.484788000000002"/>
    <n v="43.559443000000002"/>
    <n v="8.1665639999999993"/>
    <m/>
  </r>
  <r>
    <s v="BT"/>
    <d v="2021-09-26T00:00:00"/>
    <s v="Land"/>
    <n v="12"/>
    <s v="Brandenburg"/>
    <s v="BUND"/>
    <n v="99"/>
    <x v="1"/>
    <x v="5"/>
    <x v="6"/>
    <n v="2"/>
    <n v="450534"/>
    <n v="29.454848999999999"/>
    <n v="261822"/>
    <n v="17.562152000000001"/>
    <n v="72.076448999999997"/>
    <n v="11.892697"/>
    <m/>
  </r>
  <r>
    <s v="BT"/>
    <d v="2021-09-26T00:00:00"/>
    <s v="Land"/>
    <n v="12"/>
    <s v="Brandenburg"/>
    <s v="BUND"/>
    <n v="99"/>
    <x v="1"/>
    <x v="8"/>
    <x v="7"/>
    <n v="1"/>
    <n v="142623"/>
    <n v="9.3357930000000007"/>
    <n v="256497"/>
    <n v="17.233046000000002"/>
    <n v="-44.395840999999997"/>
    <n v="-7.8972530000000001"/>
    <m/>
  </r>
  <r>
    <s v="BT"/>
    <d v="2021-09-26T00:00:00"/>
    <s v="Land"/>
    <n v="12"/>
    <s v="Brandenburg"/>
    <s v="BUND"/>
    <n v="99"/>
    <x v="1"/>
    <x v="8"/>
    <x v="7"/>
    <n v="2"/>
    <n v="129749"/>
    <n v="8.4826829999999998"/>
    <n v="255721"/>
    <n v="17.152916999999999"/>
    <n v="-49.261499999999998"/>
    <n v="-8.6702340000000007"/>
    <m/>
  </r>
  <r>
    <s v="BT"/>
    <d v="2021-09-26T00:00:00"/>
    <s v="Land"/>
    <n v="12"/>
    <s v="Brandenburg"/>
    <s v="BUND"/>
    <n v="99"/>
    <x v="1"/>
    <x v="7"/>
    <x v="8"/>
    <n v="1"/>
    <n v="121095"/>
    <n v="7.9266170000000002"/>
    <n v="75734"/>
    <n v="5.0882759999999996"/>
    <n v="59.895159"/>
    <n v="2.8383409999999998"/>
    <m/>
  </r>
  <r>
    <s v="BT"/>
    <d v="2021-09-26T00:00:00"/>
    <s v="Land"/>
    <n v="12"/>
    <s v="Brandenburg"/>
    <s v="BUND"/>
    <n v="99"/>
    <x v="1"/>
    <x v="7"/>
    <x v="8"/>
    <n v="2"/>
    <n v="142428"/>
    <n v="9.3116059999999994"/>
    <n v="105485"/>
    <n v="7.0755840000000001"/>
    <n v="35.022041000000002"/>
    <n v="2.2360220000000002"/>
    <m/>
  </r>
  <r>
    <s v="BT"/>
    <d v="2021-09-26T00:00:00"/>
    <s v="Land"/>
    <n v="12"/>
    <s v="Brandenburg"/>
    <s v="BUND"/>
    <n v="99"/>
    <x v="1"/>
    <x v="9"/>
    <x v="9"/>
    <n v="1"/>
    <n v="120004"/>
    <n v="7.8552020000000002"/>
    <n v="67253"/>
    <n v="4.5184699999999998"/>
    <n v="78.43665"/>
    <n v="3.336732"/>
    <m/>
  </r>
  <r>
    <s v="BT"/>
    <d v="2021-09-26T00:00:00"/>
    <s v="Land"/>
    <n v="12"/>
    <s v="Brandenburg"/>
    <s v="BUND"/>
    <n v="99"/>
    <x v="1"/>
    <x v="9"/>
    <x v="9"/>
    <n v="2"/>
    <n v="137467"/>
    <n v="8.9872680000000003"/>
    <n v="74971"/>
    <n v="5.0288060000000003"/>
    <n v="83.360232999999994"/>
    <n v="3.9584619999999999"/>
    <m/>
  </r>
  <r>
    <s v="BT"/>
    <d v="2021-09-26T00:00:00"/>
    <s v="Land"/>
    <n v="12"/>
    <s v="Brandenburg"/>
    <s v="BUND"/>
    <n v="99"/>
    <x v="1"/>
    <x v="13"/>
    <x v="10"/>
    <n v="1"/>
    <n v="6735"/>
    <n v="0.440859"/>
    <m/>
    <m/>
    <m/>
    <m/>
    <m/>
  </r>
  <r>
    <s v="BT"/>
    <d v="2021-09-26T00:00:00"/>
    <s v="Land"/>
    <n v="12"/>
    <s v="Brandenburg"/>
    <s v="BUND"/>
    <n v="99"/>
    <x v="1"/>
    <x v="13"/>
    <x v="10"/>
    <n v="2"/>
    <n v="39817"/>
    <n v="2.6031409999999999"/>
    <n v="26243"/>
    <n v="1.7602930000000001"/>
    <n v="51.724269"/>
    <n v="0.84284800000000004"/>
    <m/>
  </r>
  <r>
    <s v="BT"/>
    <d v="2021-09-26T00:00:00"/>
    <s v="Land"/>
    <n v="12"/>
    <s v="Brandenburg"/>
    <s v="BUND"/>
    <n v="99"/>
    <x v="1"/>
    <x v="12"/>
    <x v="11"/>
    <n v="1"/>
    <n v="27426"/>
    <n v="1.795247"/>
    <n v="17385"/>
    <n v="1.168031"/>
    <n v="57.756686999999999"/>
    <n v="0.62721499999999997"/>
    <m/>
  </r>
  <r>
    <s v="BT"/>
    <d v="2021-09-26T00:00:00"/>
    <s v="Land"/>
    <n v="12"/>
    <s v="Brandenburg"/>
    <s v="BUND"/>
    <n v="99"/>
    <x v="1"/>
    <x v="12"/>
    <x v="11"/>
    <n v="2"/>
    <n v="19195"/>
    <n v="1.2549239999999999"/>
    <n v="19471"/>
    <n v="1.3060499999999999"/>
    <n v="-1.4174929999999999"/>
    <n v="-5.1125999999999998E-2"/>
    <m/>
  </r>
  <r>
    <s v="BT"/>
    <d v="2021-09-26T00:00:00"/>
    <s v="Land"/>
    <n v="12"/>
    <s v="Brandenburg"/>
    <s v="BUND"/>
    <n v="99"/>
    <x v="1"/>
    <x v="11"/>
    <x v="12"/>
    <n v="1"/>
    <n v="47016"/>
    <n v="3.077566"/>
    <n v="28547"/>
    <n v="1.9179630000000001"/>
    <n v="64.696815999999998"/>
    <n v="1.1596029999999999"/>
    <m/>
  </r>
  <r>
    <s v="BT"/>
    <d v="2021-09-26T00:00:00"/>
    <s v="Land"/>
    <n v="12"/>
    <s v="Brandenburg"/>
    <s v="BUND"/>
    <n v="99"/>
    <x v="1"/>
    <x v="11"/>
    <x v="12"/>
    <n v="2"/>
    <n v="40507"/>
    <n v="2.6482519999999998"/>
    <n v="17762"/>
    <n v="1.191416"/>
    <n v="128.05427299999999"/>
    <n v="1.456836"/>
    <m/>
  </r>
  <r>
    <s v="BT"/>
    <d v="2021-09-26T00:00:00"/>
    <s v="Land"/>
    <n v="12"/>
    <s v="Brandenburg"/>
    <s v="BUND"/>
    <n v="99"/>
    <x v="1"/>
    <x v="14"/>
    <x v="13"/>
    <n v="1"/>
    <m/>
    <m/>
    <n v="1369"/>
    <n v="9.1978000000000004E-2"/>
    <m/>
    <n v="-9.1978000000000004E-2"/>
    <m/>
  </r>
  <r>
    <s v="BT"/>
    <d v="2021-09-26T00:00:00"/>
    <s v="Land"/>
    <n v="12"/>
    <s v="Brandenburg"/>
    <s v="BUND"/>
    <n v="99"/>
    <x v="1"/>
    <x v="14"/>
    <x v="13"/>
    <n v="2"/>
    <n v="4871"/>
    <n v="0.31845400000000001"/>
    <n v="12993"/>
    <n v="0.87152700000000005"/>
    <n v="-62.510582999999997"/>
    <n v="-0.55307300000000004"/>
    <m/>
  </r>
  <r>
    <s v="BT"/>
    <d v="2021-09-26T00:00:00"/>
    <s v="Land"/>
    <n v="12"/>
    <s v="Brandenburg"/>
    <s v="BUND"/>
    <n v="99"/>
    <x v="1"/>
    <x v="24"/>
    <x v="14"/>
    <n v="1"/>
    <n v="1787"/>
    <n v="0.11697299999999999"/>
    <n v="4668"/>
    <n v="0.31362499999999999"/>
    <n v="-61.718080999999998"/>
    <n v="-0.19665199999999999"/>
    <m/>
  </r>
  <r>
    <s v="BT"/>
    <d v="2021-09-26T00:00:00"/>
    <s v="Land"/>
    <n v="12"/>
    <s v="Brandenburg"/>
    <s v="BUND"/>
    <n v="99"/>
    <x v="1"/>
    <x v="24"/>
    <x v="14"/>
    <n v="2"/>
    <n v="1992"/>
    <n v="0.13023199999999999"/>
    <n v="2514"/>
    <n v="0.168631"/>
    <n v="-20.763722999999999"/>
    <n v="-3.8399000000000003E-2"/>
    <m/>
  </r>
  <r>
    <s v="BT"/>
    <d v="2021-09-26T00:00:00"/>
    <s v="Land"/>
    <n v="12"/>
    <s v="Brandenburg"/>
    <s v="BUND"/>
    <n v="99"/>
    <x v="1"/>
    <x v="16"/>
    <x v="15"/>
    <n v="1"/>
    <n v="4509"/>
    <n v="0.29514899999999999"/>
    <m/>
    <m/>
    <m/>
    <m/>
    <m/>
  </r>
  <r>
    <s v="BT"/>
    <d v="2021-09-26T00:00:00"/>
    <s v="Land"/>
    <n v="12"/>
    <s v="Brandenburg"/>
    <s v="BUND"/>
    <n v="99"/>
    <x v="1"/>
    <x v="16"/>
    <x v="15"/>
    <n v="2"/>
    <n v="2834"/>
    <n v="0.18528"/>
    <n v="2496"/>
    <n v="0.16742299999999999"/>
    <n v="13.541667"/>
    <n v="1.7857000000000001E-2"/>
    <m/>
  </r>
  <r>
    <s v="BT"/>
    <d v="2021-09-26T00:00:00"/>
    <s v="Land"/>
    <n v="12"/>
    <s v="Brandenburg"/>
    <s v="BUND"/>
    <n v="99"/>
    <x v="1"/>
    <x v="21"/>
    <x v="16"/>
    <n v="1"/>
    <n v="304"/>
    <n v="1.9899E-2"/>
    <n v="772"/>
    <n v="5.1867999999999997E-2"/>
    <n v="-60.621761999999997"/>
    <n v="-3.1968999999999997E-2"/>
    <m/>
  </r>
  <r>
    <s v="BT"/>
    <d v="2021-09-26T00:00:00"/>
    <s v="Land"/>
    <n v="12"/>
    <s v="Brandenburg"/>
    <s v="BUND"/>
    <n v="99"/>
    <x v="1"/>
    <x v="21"/>
    <x v="16"/>
    <n v="2"/>
    <n v="848"/>
    <n v="5.5440000000000003E-2"/>
    <n v="1277"/>
    <n v="8.5656999999999997E-2"/>
    <n v="-33.594361999999997"/>
    <n v="-3.0217000000000001E-2"/>
    <m/>
  </r>
  <r>
    <s v="BT"/>
    <d v="2021-09-26T00:00:00"/>
    <s v="Land"/>
    <n v="12"/>
    <s v="Brandenburg"/>
    <s v="BUND"/>
    <n v="99"/>
    <x v="1"/>
    <x v="31"/>
    <x v="17"/>
    <n v="1"/>
    <n v="26759"/>
    <n v="1.7515860000000001"/>
    <m/>
    <m/>
    <m/>
    <m/>
    <m/>
  </r>
  <r>
    <s v="BT"/>
    <d v="2021-09-26T00:00:00"/>
    <s v="Land"/>
    <n v="12"/>
    <s v="Brandenburg"/>
    <s v="BUND"/>
    <n v="99"/>
    <x v="1"/>
    <x v="31"/>
    <x v="17"/>
    <n v="2"/>
    <n v="23031"/>
    <n v="1.5057119999999999"/>
    <m/>
    <m/>
    <m/>
    <m/>
    <m/>
  </r>
  <r>
    <s v="BT"/>
    <d v="2021-09-26T00:00:00"/>
    <s v="Land"/>
    <n v="12"/>
    <s v="Brandenburg"/>
    <s v="BUND"/>
    <n v="99"/>
    <x v="1"/>
    <x v="27"/>
    <x v="18"/>
    <n v="1"/>
    <n v="458"/>
    <n v="2.998E-2"/>
    <m/>
    <m/>
    <m/>
    <m/>
    <m/>
  </r>
  <r>
    <s v="BT"/>
    <d v="2021-09-26T00:00:00"/>
    <s v="Land"/>
    <n v="12"/>
    <s v="Brandenburg"/>
    <s v="BUND"/>
    <n v="99"/>
    <x v="1"/>
    <x v="27"/>
    <x v="18"/>
    <n v="2"/>
    <n v="1897"/>
    <n v="0.12402100000000001"/>
    <m/>
    <m/>
    <m/>
    <m/>
    <m/>
  </r>
  <r>
    <s v="BT"/>
    <d v="2021-09-26T00:00:00"/>
    <s v="Land"/>
    <n v="12"/>
    <s v="Brandenburg"/>
    <s v="BUND"/>
    <n v="99"/>
    <x v="1"/>
    <x v="15"/>
    <x v="19"/>
    <n v="1"/>
    <n v="5849"/>
    <n v="0.38286300000000001"/>
    <n v="4925"/>
    <n v="0.33089200000000002"/>
    <n v="18.761420999999999"/>
    <n v="5.1971000000000003E-2"/>
    <m/>
  </r>
  <r>
    <s v="BT"/>
    <d v="2021-09-26T00:00:00"/>
    <s v="Land"/>
    <n v="12"/>
    <s v="Brandenburg"/>
    <s v="BUND"/>
    <n v="99"/>
    <x v="1"/>
    <x v="15"/>
    <x v="19"/>
    <n v="2"/>
    <n v="6349"/>
    <n v="0.41508299999999998"/>
    <m/>
    <m/>
    <m/>
    <m/>
    <m/>
  </r>
  <r>
    <s v="BT"/>
    <d v="2021-09-26T00:00:00"/>
    <s v="Land"/>
    <n v="12"/>
    <s v="Brandenburg"/>
    <s v="BUND"/>
    <n v="99"/>
    <x v="1"/>
    <x v="41"/>
    <x v="20"/>
    <n v="1"/>
    <m/>
    <m/>
    <m/>
    <m/>
    <m/>
    <m/>
    <m/>
  </r>
  <r>
    <s v="BT"/>
    <d v="2021-09-26T00:00:00"/>
    <s v="Land"/>
    <n v="12"/>
    <s v="Brandenburg"/>
    <s v="BUND"/>
    <n v="99"/>
    <x v="1"/>
    <x v="41"/>
    <x v="20"/>
    <n v="2"/>
    <n v="3365"/>
    <n v="0.219996"/>
    <m/>
    <m/>
    <m/>
    <m/>
    <m/>
  </r>
  <r>
    <s v="BT"/>
    <d v="2021-09-26T00:00:00"/>
    <s v="Land"/>
    <n v="12"/>
    <s v="Brandenburg"/>
    <s v="BUND"/>
    <n v="99"/>
    <x v="1"/>
    <x v="42"/>
    <x v="21"/>
    <n v="1"/>
    <n v="7339"/>
    <n v="0.48039500000000002"/>
    <m/>
    <m/>
    <m/>
    <m/>
    <m/>
  </r>
  <r>
    <s v="BT"/>
    <d v="2021-09-26T00:00:00"/>
    <s v="Land"/>
    <n v="12"/>
    <s v="Brandenburg"/>
    <s v="BUND"/>
    <n v="99"/>
    <x v="1"/>
    <x v="42"/>
    <x v="21"/>
    <n v="2"/>
    <n v="9110"/>
    <n v="0.59558999999999995"/>
    <m/>
    <m/>
    <m/>
    <m/>
    <m/>
  </r>
  <r>
    <s v="BT"/>
    <d v="2021-09-26T00:00:00"/>
    <s v="Land"/>
    <n v="12"/>
    <s v="Brandenburg"/>
    <s v="BUND"/>
    <n v="99"/>
    <x v="1"/>
    <x v="43"/>
    <x v="22"/>
    <n v="1"/>
    <n v="1004"/>
    <n v="6.5720000000000001E-2"/>
    <m/>
    <m/>
    <m/>
    <m/>
    <m/>
  </r>
  <r>
    <s v="BT"/>
    <d v="2021-09-26T00:00:00"/>
    <s v="Land"/>
    <n v="12"/>
    <s v="Brandenburg"/>
    <s v="BUND"/>
    <n v="99"/>
    <x v="1"/>
    <x v="43"/>
    <x v="22"/>
    <n v="2"/>
    <n v="4292"/>
    <n v="0.28060099999999999"/>
    <m/>
    <m/>
    <m/>
    <m/>
    <m/>
  </r>
  <r>
    <s v="BT"/>
    <d v="2021-09-26T00:00:00"/>
    <s v="Land"/>
    <n v="12"/>
    <s v="Brandenburg"/>
    <s v="BUND"/>
    <n v="99"/>
    <x v="1"/>
    <x v="47"/>
    <x v="23"/>
    <n v="1"/>
    <n v="1815"/>
    <n v="0.11880599999999999"/>
    <m/>
    <m/>
    <m/>
    <m/>
    <m/>
  </r>
  <r>
    <s v="BT"/>
    <d v="2021-09-26T00:00:00"/>
    <s v="Land"/>
    <n v="12"/>
    <s v="Brandenburg"/>
    <s v="BUND"/>
    <n v="99"/>
    <x v="1"/>
    <x v="47"/>
    <x v="23"/>
    <n v="2"/>
    <m/>
    <m/>
    <m/>
    <m/>
    <m/>
    <m/>
    <m/>
  </r>
  <r>
    <s v="BT"/>
    <d v="2021-09-26T00:00:00"/>
    <s v="Land"/>
    <n v="12"/>
    <s v="Brandenburg"/>
    <s v="BUND"/>
    <n v="99"/>
    <x v="2"/>
    <x v="51"/>
    <x v="24"/>
    <n v="1"/>
    <n v="11618"/>
    <n v="0.76048899999999997"/>
    <m/>
    <m/>
    <m/>
    <m/>
    <m/>
  </r>
  <r>
    <s v="BT"/>
    <d v="2021-09-26T00:00:00"/>
    <s v="Land"/>
    <n v="12"/>
    <s v="Brandenburg"/>
    <s v="BUND"/>
    <n v="99"/>
    <x v="0"/>
    <x v="52"/>
    <x v="52"/>
    <n v="1"/>
    <m/>
    <m/>
    <n v="4995"/>
    <n v="0.33559499999999998"/>
    <m/>
    <n v="-0.33559499999999998"/>
    <m/>
  </r>
  <r>
    <s v="BT"/>
    <d v="2021-09-26T00:00:00"/>
    <s v="Land"/>
    <n v="12"/>
    <s v="Brandenburg"/>
    <s v="BUND"/>
    <n v="99"/>
    <x v="0"/>
    <x v="52"/>
    <x v="52"/>
    <n v="2"/>
    <m/>
    <m/>
    <n v="11134"/>
    <n v="0.74683200000000005"/>
    <m/>
    <n v="-0.74683200000000005"/>
    <m/>
  </r>
  <r>
    <s v="BT"/>
    <d v="2021-09-26T00:00:00"/>
    <s v="Land"/>
    <n v="15"/>
    <s v="Sachsen-Anhalt"/>
    <s v="BUND"/>
    <n v="99"/>
    <x v="0"/>
    <x v="0"/>
    <x v="0"/>
    <m/>
    <n v="1789763"/>
    <m/>
    <n v="1854891"/>
    <m/>
    <n v="-3.5111500000000002"/>
    <m/>
    <m/>
  </r>
  <r>
    <s v="BT"/>
    <d v="2021-09-26T00:00:00"/>
    <s v="Land"/>
    <n v="15"/>
    <s v="Sachsen-Anhalt"/>
    <s v="BUND"/>
    <n v="99"/>
    <x v="0"/>
    <x v="1"/>
    <x v="1"/>
    <m/>
    <n v="1214818"/>
    <n v="67.875913999999995"/>
    <n v="1263474"/>
    <n v="68.115808000000001"/>
    <n v="-3.8509699999999998"/>
    <n v="-0.239894"/>
    <m/>
  </r>
  <r>
    <s v="BT"/>
    <d v="2021-09-26T00:00:00"/>
    <s v="Land"/>
    <n v="15"/>
    <s v="Sachsen-Anhalt"/>
    <s v="BUND"/>
    <n v="99"/>
    <x v="0"/>
    <x v="2"/>
    <x v="2"/>
    <n v="1"/>
    <n v="14668"/>
    <n v="1.2074240000000001"/>
    <n v="22949"/>
    <n v="1.816341"/>
    <n v="-36.084361000000001"/>
    <n v="-0.60891799999999996"/>
    <m/>
  </r>
  <r>
    <s v="BT"/>
    <d v="2021-09-26T00:00:00"/>
    <s v="Land"/>
    <n v="15"/>
    <s v="Sachsen-Anhalt"/>
    <s v="BUND"/>
    <n v="99"/>
    <x v="0"/>
    <x v="2"/>
    <x v="2"/>
    <n v="2"/>
    <n v="12915"/>
    <n v="1.0631219999999999"/>
    <n v="18494"/>
    <n v="1.4637420000000001"/>
    <n v="-30.166540000000001"/>
    <n v="-0.40061999999999998"/>
    <m/>
  </r>
  <r>
    <s v="BT"/>
    <d v="2021-09-26T00:00:00"/>
    <s v="Land"/>
    <n v="15"/>
    <s v="Sachsen-Anhalt"/>
    <s v="BUND"/>
    <n v="99"/>
    <x v="0"/>
    <x v="3"/>
    <x v="3"/>
    <n v="1"/>
    <n v="1200150"/>
    <n v="98.792575999999997"/>
    <n v="1240525"/>
    <n v="98.183659000000006"/>
    <n v="-3.25467"/>
    <n v="0.60891799999999996"/>
    <m/>
  </r>
  <r>
    <s v="BT"/>
    <d v="2021-09-26T00:00:00"/>
    <s v="Land"/>
    <n v="15"/>
    <s v="Sachsen-Anhalt"/>
    <s v="BUND"/>
    <n v="99"/>
    <x v="0"/>
    <x v="3"/>
    <x v="3"/>
    <n v="2"/>
    <n v="1201903"/>
    <n v="98.936877999999993"/>
    <n v="1244980"/>
    <n v="98.536258000000004"/>
    <n v="-3.4600559999999998"/>
    <n v="0.40061999999999998"/>
    <m/>
  </r>
  <r>
    <s v="BT"/>
    <d v="2021-09-26T00:00:00"/>
    <s v="Land"/>
    <n v="15"/>
    <s v="Sachsen-Anhalt"/>
    <s v="BUND"/>
    <n v="99"/>
    <x v="1"/>
    <x v="4"/>
    <x v="4"/>
    <n v="1"/>
    <n v="299347"/>
    <n v="24.942466"/>
    <n v="401454"/>
    <n v="32.361621"/>
    <n v="-25.434296"/>
    <n v="-7.4191560000000001"/>
    <m/>
  </r>
  <r>
    <s v="BT"/>
    <d v="2021-09-26T00:00:00"/>
    <s v="Land"/>
    <n v="15"/>
    <s v="Sachsen-Anhalt"/>
    <s v="BUND"/>
    <n v="99"/>
    <x v="1"/>
    <x v="4"/>
    <x v="4"/>
    <n v="2"/>
    <n v="252284"/>
    <n v="20.990379000000001"/>
    <n v="377411"/>
    <n v="30.314623999999998"/>
    <n v="-33.154041999999997"/>
    <n v="-9.3242440000000002"/>
    <m/>
  </r>
  <r>
    <s v="BT"/>
    <d v="2021-09-26T00:00:00"/>
    <s v="Land"/>
    <n v="15"/>
    <s v="Sachsen-Anhalt"/>
    <s v="BUND"/>
    <n v="99"/>
    <x v="1"/>
    <x v="6"/>
    <x v="5"/>
    <n v="1"/>
    <n v="242068"/>
    <n v="20.169812"/>
    <n v="210127"/>
    <n v="16.938554"/>
    <n v="15.200806999999999"/>
    <n v="3.231258"/>
    <m/>
  </r>
  <r>
    <s v="BT"/>
    <d v="2021-09-26T00:00:00"/>
    <s v="Land"/>
    <n v="15"/>
    <s v="Sachsen-Anhalt"/>
    <s v="BUND"/>
    <n v="99"/>
    <x v="1"/>
    <x v="6"/>
    <x v="5"/>
    <n v="2"/>
    <n v="235487"/>
    <n v="19.592846000000002"/>
    <n v="244401"/>
    <n v="19.630918000000001"/>
    <n v="-3.6472850000000001"/>
    <n v="-3.8072000000000002E-2"/>
    <m/>
  </r>
  <r>
    <s v="BT"/>
    <d v="2021-09-26T00:00:00"/>
    <s v="Land"/>
    <n v="15"/>
    <s v="Sachsen-Anhalt"/>
    <s v="BUND"/>
    <n v="99"/>
    <x v="1"/>
    <x v="8"/>
    <x v="6"/>
    <n v="1"/>
    <n v="127581"/>
    <n v="10.630421"/>
    <n v="238047"/>
    <n v="19.189214"/>
    <n v="-46.405121999999999"/>
    <n v="-8.5587929999999997"/>
    <m/>
  </r>
  <r>
    <s v="BT"/>
    <d v="2021-09-26T00:00:00"/>
    <s v="Land"/>
    <n v="15"/>
    <s v="Sachsen-Anhalt"/>
    <s v="BUND"/>
    <n v="99"/>
    <x v="1"/>
    <x v="8"/>
    <x v="6"/>
    <n v="2"/>
    <n v="115324"/>
    <n v="9.5951170000000001"/>
    <n v="220858"/>
    <n v="17.739882999999999"/>
    <n v="-47.783644000000002"/>
    <n v="-8.1447660000000006"/>
    <m/>
  </r>
  <r>
    <s v="BT"/>
    <d v="2021-09-26T00:00:00"/>
    <s v="Land"/>
    <n v="15"/>
    <s v="Sachsen-Anhalt"/>
    <s v="BUND"/>
    <n v="99"/>
    <x v="1"/>
    <x v="5"/>
    <x v="7"/>
    <n v="1"/>
    <n v="293174"/>
    <n v="24.428113"/>
    <n v="213058"/>
    <n v="17.174824999999998"/>
    <n v="37.602905999999997"/>
    <n v="7.2532880000000004"/>
    <m/>
  </r>
  <r>
    <s v="BT"/>
    <d v="2021-09-26T00:00:00"/>
    <s v="Land"/>
    <n v="15"/>
    <s v="Sachsen-Anhalt"/>
    <s v="BUND"/>
    <n v="99"/>
    <x v="1"/>
    <x v="5"/>
    <x v="7"/>
    <n v="2"/>
    <n v="305048"/>
    <n v="25.380417999999999"/>
    <n v="188980"/>
    <n v="15.179360000000001"/>
    <n v="61.418138999999996"/>
    <n v="10.201057"/>
    <m/>
  </r>
  <r>
    <s v="BT"/>
    <d v="2021-09-26T00:00:00"/>
    <s v="Land"/>
    <n v="15"/>
    <s v="Sachsen-Anhalt"/>
    <s v="BUND"/>
    <n v="99"/>
    <x v="1"/>
    <x v="7"/>
    <x v="8"/>
    <n v="1"/>
    <n v="96089"/>
    <n v="8.0064159999999998"/>
    <n v="81211"/>
    <n v="6.5465020000000003"/>
    <n v="18.320177999999999"/>
    <n v="1.459913"/>
    <m/>
  </r>
  <r>
    <s v="BT"/>
    <d v="2021-09-26T00:00:00"/>
    <s v="Land"/>
    <n v="15"/>
    <s v="Sachsen-Anhalt"/>
    <s v="BUND"/>
    <n v="99"/>
    <x v="1"/>
    <x v="7"/>
    <x v="8"/>
    <n v="2"/>
    <n v="114014"/>
    <n v="9.4861229999999992"/>
    <n v="96555"/>
    <n v="7.7555459999999998"/>
    <n v="18.081921999999999"/>
    <n v="1.730577"/>
    <m/>
  </r>
  <r>
    <s v="BT"/>
    <d v="2021-09-26T00:00:00"/>
    <s v="Land"/>
    <n v="15"/>
    <s v="Sachsen-Anhalt"/>
    <s v="BUND"/>
    <n v="99"/>
    <x v="1"/>
    <x v="9"/>
    <x v="9"/>
    <n v="1"/>
    <n v="64327"/>
    <n v="5.3599129999999997"/>
    <n v="38938"/>
    <n v="3.1388319999999998"/>
    <n v="65.203657000000007"/>
    <n v="2.2210809999999999"/>
    <m/>
  </r>
  <r>
    <s v="BT"/>
    <d v="2021-09-26T00:00:00"/>
    <s v="Land"/>
    <n v="15"/>
    <s v="Sachsen-Anhalt"/>
    <s v="BUND"/>
    <n v="99"/>
    <x v="1"/>
    <x v="9"/>
    <x v="9"/>
    <n v="2"/>
    <n v="78698"/>
    <n v="6.5477829999999999"/>
    <n v="46243"/>
    <n v="3.7143570000000001"/>
    <n v="70.183594999999997"/>
    <n v="2.8334260000000002"/>
    <m/>
  </r>
  <r>
    <s v="BT"/>
    <d v="2021-09-26T00:00:00"/>
    <s v="Land"/>
    <n v="15"/>
    <s v="Sachsen-Anhalt"/>
    <s v="BUND"/>
    <n v="99"/>
    <x v="1"/>
    <x v="20"/>
    <x v="10"/>
    <n v="1"/>
    <n v="7369"/>
    <n v="0.61400699999999997"/>
    <n v="4102"/>
    <n v="0.33066600000000002"/>
    <n v="79.644075999999998"/>
    <n v="0.28333999999999998"/>
    <m/>
  </r>
  <r>
    <s v="BT"/>
    <d v="2021-09-26T00:00:00"/>
    <s v="Land"/>
    <n v="15"/>
    <s v="Sachsen-Anhalt"/>
    <s v="BUND"/>
    <n v="99"/>
    <x v="1"/>
    <x v="20"/>
    <x v="10"/>
    <n v="2"/>
    <n v="13686"/>
    <n v="1.1386940000000001"/>
    <n v="18715"/>
    <n v="1.5032369999999999"/>
    <n v="-26.871493000000001"/>
    <n v="-0.36454300000000001"/>
    <m/>
  </r>
  <r>
    <s v="BT"/>
    <d v="2021-09-26T00:00:00"/>
    <s v="Land"/>
    <n v="15"/>
    <s v="Sachsen-Anhalt"/>
    <s v="BUND"/>
    <n v="99"/>
    <x v="1"/>
    <x v="11"/>
    <x v="11"/>
    <n v="1"/>
    <n v="32160"/>
    <n v="2.679665"/>
    <n v="28163"/>
    <n v="2.270248"/>
    <n v="14.19238"/>
    <n v="0.40941699999999998"/>
    <m/>
  </r>
  <r>
    <s v="BT"/>
    <d v="2021-09-26T00:00:00"/>
    <s v="Land"/>
    <n v="15"/>
    <s v="Sachsen-Anhalt"/>
    <s v="BUND"/>
    <n v="99"/>
    <x v="1"/>
    <x v="11"/>
    <x v="11"/>
    <n v="2"/>
    <n v="22503"/>
    <n v="1.8722810000000001"/>
    <n v="14392"/>
    <n v="1.1560029999999999"/>
    <n v="56.357698999999997"/>
    <n v="0.71627799999999997"/>
    <m/>
  </r>
  <r>
    <s v="BT"/>
    <d v="2021-09-26T00:00:00"/>
    <s v="Land"/>
    <n v="15"/>
    <s v="Sachsen-Anhalt"/>
    <s v="BUND"/>
    <n v="99"/>
    <x v="1"/>
    <x v="12"/>
    <x v="12"/>
    <n v="1"/>
    <n v="4416"/>
    <n v="0.367954"/>
    <n v="2186"/>
    <n v="0.17621600000000001"/>
    <n v="102.012809"/>
    <n v="0.19173799999999999"/>
    <m/>
  </r>
  <r>
    <s v="BT"/>
    <d v="2021-09-26T00:00:00"/>
    <s v="Land"/>
    <n v="15"/>
    <s v="Sachsen-Anhalt"/>
    <s v="BUND"/>
    <n v="99"/>
    <x v="1"/>
    <x v="12"/>
    <x v="12"/>
    <n v="2"/>
    <n v="9765"/>
    <n v="0.81246200000000002"/>
    <n v="13554"/>
    <n v="1.088692"/>
    <n v="-27.954847000000001"/>
    <n v="-0.276231"/>
    <m/>
  </r>
  <r>
    <s v="BT"/>
    <d v="2021-09-26T00:00:00"/>
    <s v="Land"/>
    <n v="15"/>
    <s v="Sachsen-Anhalt"/>
    <s v="BUND"/>
    <n v="99"/>
    <x v="1"/>
    <x v="14"/>
    <x v="13"/>
    <n v="1"/>
    <m/>
    <m/>
    <n v="15364"/>
    <n v="1.2385079999999999"/>
    <m/>
    <n v="-1.2385079999999999"/>
    <m/>
  </r>
  <r>
    <s v="BT"/>
    <d v="2021-09-26T00:00:00"/>
    <s v="Land"/>
    <n v="15"/>
    <s v="Sachsen-Anhalt"/>
    <s v="BUND"/>
    <n v="99"/>
    <x v="1"/>
    <x v="14"/>
    <x v="13"/>
    <n v="2"/>
    <n v="3003"/>
    <n v="0.24985399999999999"/>
    <n v="9737"/>
    <n v="0.78210100000000005"/>
    <n v="-69.158878999999999"/>
    <n v="-0.53224700000000003"/>
    <m/>
  </r>
  <r>
    <s v="BT"/>
    <d v="2021-09-26T00:00:00"/>
    <s v="Land"/>
    <n v="15"/>
    <s v="Sachsen-Anhalt"/>
    <s v="BUND"/>
    <n v="99"/>
    <x v="1"/>
    <x v="28"/>
    <x v="14"/>
    <n v="1"/>
    <n v="2095"/>
    <n v="0.17456199999999999"/>
    <n v="2570"/>
    <n v="0.20716999999999999"/>
    <n v="-18.482489999999999"/>
    <n v="-3.2608999999999999E-2"/>
    <m/>
  </r>
  <r>
    <s v="BT"/>
    <d v="2021-09-26T00:00:00"/>
    <s v="Land"/>
    <n v="15"/>
    <s v="Sachsen-Anhalt"/>
    <s v="BUND"/>
    <n v="99"/>
    <x v="1"/>
    <x v="28"/>
    <x v="14"/>
    <n v="2"/>
    <n v="7611"/>
    <n v="0.63324599999999998"/>
    <n v="5617"/>
    <n v="0.45117200000000002"/>
    <n v="35.499377000000003"/>
    <n v="0.18207400000000001"/>
    <m/>
  </r>
  <r>
    <s v="BT"/>
    <d v="2021-09-26T00:00:00"/>
    <s v="Land"/>
    <n v="15"/>
    <s v="Sachsen-Anhalt"/>
    <s v="BUND"/>
    <n v="99"/>
    <x v="1"/>
    <x v="21"/>
    <x v="15"/>
    <n v="1"/>
    <n v="620"/>
    <n v="5.1659999999999998E-2"/>
    <n v="2039"/>
    <n v="0.16436600000000001"/>
    <n v="-69.592938000000004"/>
    <n v="-0.112706"/>
    <m/>
  </r>
  <r>
    <s v="BT"/>
    <d v="2021-09-26T00:00:00"/>
    <s v="Land"/>
    <n v="15"/>
    <s v="Sachsen-Anhalt"/>
    <s v="BUND"/>
    <n v="99"/>
    <x v="1"/>
    <x v="21"/>
    <x v="15"/>
    <n v="2"/>
    <n v="1049"/>
    <n v="8.7277999999999994E-2"/>
    <n v="1847"/>
    <n v="0.14835599999999999"/>
    <n v="-43.205198000000003"/>
    <n v="-6.1078E-2"/>
    <m/>
  </r>
  <r>
    <s v="BT"/>
    <d v="2021-09-26T00:00:00"/>
    <s v="Land"/>
    <n v="15"/>
    <s v="Sachsen-Anhalt"/>
    <s v="BUND"/>
    <n v="99"/>
    <x v="1"/>
    <x v="31"/>
    <x v="16"/>
    <n v="1"/>
    <n v="22545"/>
    <n v="1.8785149999999999"/>
    <m/>
    <m/>
    <m/>
    <m/>
    <m/>
  </r>
  <r>
    <s v="BT"/>
    <d v="2021-09-26T00:00:00"/>
    <s v="Land"/>
    <n v="15"/>
    <s v="Sachsen-Anhalt"/>
    <s v="BUND"/>
    <n v="99"/>
    <x v="1"/>
    <x v="31"/>
    <x v="16"/>
    <n v="2"/>
    <n v="19215"/>
    <n v="1.5987150000000001"/>
    <m/>
    <m/>
    <m/>
    <m/>
    <m/>
  </r>
  <r>
    <s v="BT"/>
    <d v="2021-09-26T00:00:00"/>
    <s v="Land"/>
    <n v="15"/>
    <s v="Sachsen-Anhalt"/>
    <s v="BUND"/>
    <n v="99"/>
    <x v="1"/>
    <x v="29"/>
    <x v="17"/>
    <n v="1"/>
    <m/>
    <m/>
    <m/>
    <m/>
    <m/>
    <m/>
    <m/>
  </r>
  <r>
    <s v="BT"/>
    <d v="2021-09-26T00:00:00"/>
    <s v="Land"/>
    <n v="15"/>
    <s v="Sachsen-Anhalt"/>
    <s v="BUND"/>
    <n v="99"/>
    <x v="1"/>
    <x v="29"/>
    <x v="17"/>
    <n v="2"/>
    <n v="1307"/>
    <n v="0.10874399999999999"/>
    <m/>
    <m/>
    <m/>
    <m/>
    <m/>
  </r>
  <r>
    <s v="BT"/>
    <d v="2021-09-26T00:00:00"/>
    <s v="Land"/>
    <n v="15"/>
    <s v="Sachsen-Anhalt"/>
    <s v="BUND"/>
    <n v="99"/>
    <x v="1"/>
    <x v="16"/>
    <x v="18"/>
    <n v="1"/>
    <n v="302"/>
    <n v="2.5163999999999999E-2"/>
    <m/>
    <m/>
    <m/>
    <m/>
    <m/>
  </r>
  <r>
    <s v="BT"/>
    <d v="2021-09-26T00:00:00"/>
    <s v="Land"/>
    <n v="15"/>
    <s v="Sachsen-Anhalt"/>
    <s v="BUND"/>
    <n v="99"/>
    <x v="1"/>
    <x v="16"/>
    <x v="18"/>
    <n v="2"/>
    <n v="847"/>
    <n v="7.0472000000000007E-2"/>
    <m/>
    <m/>
    <m/>
    <m/>
    <m/>
  </r>
  <r>
    <s v="BT"/>
    <d v="2021-09-26T00:00:00"/>
    <s v="Land"/>
    <n v="15"/>
    <s v="Sachsen-Anhalt"/>
    <s v="BUND"/>
    <n v="99"/>
    <x v="1"/>
    <x v="27"/>
    <x v="19"/>
    <n v="1"/>
    <m/>
    <m/>
    <m/>
    <m/>
    <m/>
    <m/>
    <m/>
  </r>
  <r>
    <s v="BT"/>
    <d v="2021-09-26T00:00:00"/>
    <s v="Land"/>
    <n v="15"/>
    <s v="Sachsen-Anhalt"/>
    <s v="BUND"/>
    <n v="99"/>
    <x v="1"/>
    <x v="27"/>
    <x v="19"/>
    <n v="2"/>
    <n v="1422"/>
    <n v="0.118312"/>
    <m/>
    <m/>
    <m/>
    <m/>
    <m/>
  </r>
  <r>
    <s v="BT"/>
    <d v="2021-09-26T00:00:00"/>
    <s v="Land"/>
    <n v="15"/>
    <s v="Sachsen-Anhalt"/>
    <s v="BUND"/>
    <n v="99"/>
    <x v="1"/>
    <x v="13"/>
    <x v="20"/>
    <n v="1"/>
    <n v="1970"/>
    <n v="0.16414599999999999"/>
    <m/>
    <m/>
    <m/>
    <m/>
    <m/>
  </r>
  <r>
    <s v="BT"/>
    <d v="2021-09-26T00:00:00"/>
    <s v="Land"/>
    <n v="15"/>
    <s v="Sachsen-Anhalt"/>
    <s v="BUND"/>
    <n v="99"/>
    <x v="1"/>
    <x v="13"/>
    <x v="20"/>
    <n v="2"/>
    <n v="14475"/>
    <n v="1.20434"/>
    <m/>
    <m/>
    <m/>
    <m/>
    <m/>
  </r>
  <r>
    <s v="BT"/>
    <d v="2021-09-26T00:00:00"/>
    <s v="Land"/>
    <n v="15"/>
    <s v="Sachsen-Anhalt"/>
    <s v="BUND"/>
    <n v="99"/>
    <x v="1"/>
    <x v="15"/>
    <x v="21"/>
    <n v="1"/>
    <m/>
    <m/>
    <m/>
    <m/>
    <m/>
    <m/>
    <m/>
  </r>
  <r>
    <s v="BT"/>
    <d v="2021-09-26T00:00:00"/>
    <s v="Land"/>
    <n v="15"/>
    <s v="Sachsen-Anhalt"/>
    <s v="BUND"/>
    <n v="99"/>
    <x v="1"/>
    <x v="15"/>
    <x v="21"/>
    <n v="2"/>
    <n v="4068"/>
    <n v="0.33846300000000001"/>
    <m/>
    <m/>
    <m/>
    <m/>
    <m/>
  </r>
  <r>
    <s v="BT"/>
    <d v="2021-09-26T00:00:00"/>
    <s v="Land"/>
    <n v="15"/>
    <s v="Sachsen-Anhalt"/>
    <s v="BUND"/>
    <n v="99"/>
    <x v="1"/>
    <x v="43"/>
    <x v="22"/>
    <n v="1"/>
    <m/>
    <m/>
    <m/>
    <m/>
    <m/>
    <m/>
    <m/>
  </r>
  <r>
    <s v="BT"/>
    <d v="2021-09-26T00:00:00"/>
    <s v="Land"/>
    <n v="15"/>
    <s v="Sachsen-Anhalt"/>
    <s v="BUND"/>
    <n v="99"/>
    <x v="1"/>
    <x v="43"/>
    <x v="22"/>
    <n v="2"/>
    <n v="2097"/>
    <n v="0.17447299999999999"/>
    <m/>
    <m/>
    <m/>
    <m/>
    <m/>
  </r>
  <r>
    <s v="BT"/>
    <d v="2021-09-26T00:00:00"/>
    <s v="Land"/>
    <n v="15"/>
    <s v="Sachsen-Anhalt"/>
    <s v="BUND"/>
    <n v="99"/>
    <x v="2"/>
    <x v="51"/>
    <x v="23"/>
    <n v="1"/>
    <n v="6087"/>
    <n v="0.50718700000000005"/>
    <m/>
    <m/>
    <m/>
    <m/>
    <m/>
  </r>
  <r>
    <s v="BT"/>
    <d v="2021-09-26T00:00:00"/>
    <s v="Land"/>
    <n v="15"/>
    <s v="Sachsen-Anhalt"/>
    <s v="BUND"/>
    <n v="99"/>
    <x v="1"/>
    <x v="18"/>
    <x v="24"/>
    <n v="1"/>
    <m/>
    <m/>
    <m/>
    <m/>
    <m/>
    <m/>
    <m/>
  </r>
  <r>
    <s v="BT"/>
    <d v="2021-09-26T00:00:00"/>
    <s v="Land"/>
    <n v="15"/>
    <s v="Sachsen-Anhalt"/>
    <s v="BUND"/>
    <n v="99"/>
    <x v="1"/>
    <x v="18"/>
    <x v="24"/>
    <n v="2"/>
    <m/>
    <m/>
    <n v="2908"/>
    <n v="0.23357800000000001"/>
    <m/>
    <n v="-0.23357800000000001"/>
    <m/>
  </r>
  <r>
    <s v="BT"/>
    <d v="2021-09-26T00:00:00"/>
    <s v="Land"/>
    <n v="15"/>
    <s v="Sachsen-Anhalt"/>
    <s v="BUND"/>
    <n v="99"/>
    <x v="0"/>
    <x v="52"/>
    <x v="52"/>
    <n v="1"/>
    <m/>
    <m/>
    <n v="3266"/>
    <n v="0.26327600000000001"/>
    <m/>
    <n v="-0.26327600000000001"/>
    <m/>
  </r>
  <r>
    <s v="BT"/>
    <d v="2021-09-26T00:00:00"/>
    <s v="Land"/>
    <n v="15"/>
    <s v="Sachsen-Anhalt"/>
    <s v="BUND"/>
    <n v="99"/>
    <x v="0"/>
    <x v="52"/>
    <x v="52"/>
    <n v="2"/>
    <m/>
    <m/>
    <n v="3762"/>
    <n v="0.302174"/>
    <m/>
    <n v="-0.302174"/>
    <m/>
  </r>
  <r>
    <s v="BT"/>
    <d v="2021-09-26T00:00:00"/>
    <s v="Land"/>
    <n v="11"/>
    <s v="Berlin"/>
    <s v="BUND"/>
    <n v="99"/>
    <x v="0"/>
    <x v="0"/>
    <x v="0"/>
    <m/>
    <n v="2468919"/>
    <m/>
    <n v="2503070"/>
    <m/>
    <n v="-1.364365"/>
    <m/>
    <m/>
  </r>
  <r>
    <s v="BT"/>
    <d v="2021-09-26T00:00:00"/>
    <s v="Land"/>
    <n v="11"/>
    <s v="Berlin"/>
    <s v="BUND"/>
    <n v="99"/>
    <x v="0"/>
    <x v="1"/>
    <x v="1"/>
    <m/>
    <n v="1855406"/>
    <n v="75.150542000000002"/>
    <n v="1892134"/>
    <n v="75.592532000000006"/>
    <n v="-1.9410890000000001"/>
    <n v="-0.44199100000000002"/>
    <m/>
  </r>
  <r>
    <s v="BT"/>
    <d v="2021-09-26T00:00:00"/>
    <s v="Land"/>
    <n v="11"/>
    <s v="Berlin"/>
    <s v="BUND"/>
    <n v="99"/>
    <x v="0"/>
    <x v="2"/>
    <x v="2"/>
    <n v="1"/>
    <n v="31885"/>
    <n v="1.7184919999999999"/>
    <n v="26660"/>
    <n v="1.4089910000000001"/>
    <n v="19.598649999999999"/>
    <n v="0.30950100000000003"/>
    <m/>
  </r>
  <r>
    <s v="BT"/>
    <d v="2021-09-26T00:00:00"/>
    <s v="Land"/>
    <n v="11"/>
    <s v="Berlin"/>
    <s v="BUND"/>
    <n v="99"/>
    <x v="0"/>
    <x v="2"/>
    <x v="2"/>
    <n v="2"/>
    <n v="30464"/>
    <n v="1.6419049999999999"/>
    <n v="23092"/>
    <n v="1.220421"/>
    <n v="31.924475999999999"/>
    <n v="0.42148400000000003"/>
    <m/>
  </r>
  <r>
    <s v="BT"/>
    <d v="2021-09-26T00:00:00"/>
    <s v="Land"/>
    <n v="11"/>
    <s v="Berlin"/>
    <s v="BUND"/>
    <n v="99"/>
    <x v="0"/>
    <x v="3"/>
    <x v="3"/>
    <n v="1"/>
    <n v="1823521"/>
    <n v="98.281508000000002"/>
    <n v="1865474"/>
    <n v="98.591009"/>
    <n v="-2.2489189999999999"/>
    <n v="-0.30950100000000003"/>
    <m/>
  </r>
  <r>
    <s v="BT"/>
    <d v="2021-09-26T00:00:00"/>
    <s v="Land"/>
    <n v="11"/>
    <s v="Berlin"/>
    <s v="BUND"/>
    <n v="99"/>
    <x v="0"/>
    <x v="3"/>
    <x v="3"/>
    <n v="2"/>
    <n v="1824942"/>
    <n v="98.358095000000006"/>
    <n v="1869042"/>
    <n v="98.779578999999998"/>
    <n v="-2.3594979999999999"/>
    <n v="-0.42148400000000003"/>
    <m/>
  </r>
  <r>
    <s v="BT"/>
    <d v="2021-09-26T00:00:00"/>
    <s v="Land"/>
    <n v="11"/>
    <s v="Berlin"/>
    <s v="BUND"/>
    <n v="99"/>
    <x v="1"/>
    <x v="4"/>
    <x v="4"/>
    <n v="1"/>
    <n v="344462"/>
    <n v="18.889938999999998"/>
    <n v="460296"/>
    <n v="24.674479999999999"/>
    <n v="-25.165111"/>
    <n v="-5.7845409999999999"/>
    <m/>
  </r>
  <r>
    <s v="BT"/>
    <d v="2021-09-26T00:00:00"/>
    <s v="Land"/>
    <n v="11"/>
    <s v="Berlin"/>
    <s v="BUND"/>
    <n v="99"/>
    <x v="1"/>
    <x v="4"/>
    <x v="4"/>
    <n v="2"/>
    <n v="289520"/>
    <n v="15.864614"/>
    <n v="424321"/>
    <n v="22.702593"/>
    <n v="-31.768636999999998"/>
    <n v="-6.8379789999999998"/>
    <m/>
  </r>
  <r>
    <s v="BT"/>
    <d v="2021-09-26T00:00:00"/>
    <s v="Land"/>
    <n v="11"/>
    <s v="Berlin"/>
    <s v="BUND"/>
    <n v="99"/>
    <x v="1"/>
    <x v="8"/>
    <x v="5"/>
    <n v="1"/>
    <n v="260128"/>
    <n v="14.26515"/>
    <n v="377564"/>
    <n v="20.239574000000001"/>
    <n v="-31.103601000000001"/>
    <n v="-5.9744250000000001"/>
    <m/>
  </r>
  <r>
    <s v="BT"/>
    <d v="2021-09-26T00:00:00"/>
    <s v="Land"/>
    <n v="11"/>
    <s v="Berlin"/>
    <s v="BUND"/>
    <n v="99"/>
    <x v="1"/>
    <x v="8"/>
    <x v="5"/>
    <n v="2"/>
    <n v="208886"/>
    <n v="11.446172000000001"/>
    <n v="351170"/>
    <n v="18.78877"/>
    <n v="-40.517128"/>
    <n v="-7.3425979999999997"/>
    <m/>
  </r>
  <r>
    <s v="BT"/>
    <d v="2021-09-26T00:00:00"/>
    <s v="Land"/>
    <n v="11"/>
    <s v="Berlin"/>
    <s v="BUND"/>
    <n v="99"/>
    <x v="1"/>
    <x v="5"/>
    <x v="6"/>
    <n v="1"/>
    <n v="416803"/>
    <n v="22.857043999999998"/>
    <n v="391772"/>
    <n v="21.001204000000001"/>
    <n v="6.3891749999999998"/>
    <n v="1.8558399999999999"/>
    <m/>
  </r>
  <r>
    <s v="BT"/>
    <d v="2021-09-26T00:00:00"/>
    <s v="Land"/>
    <n v="11"/>
    <s v="Berlin"/>
    <s v="BUND"/>
    <n v="99"/>
    <x v="1"/>
    <x v="5"/>
    <x v="6"/>
    <n v="2"/>
    <n v="428045"/>
    <n v="23.455266000000002"/>
    <n v="334253"/>
    <n v="17.883654"/>
    <n v="28.060182000000001"/>
    <n v="5.571612"/>
    <m/>
  </r>
  <r>
    <s v="BT"/>
    <d v="2021-09-26T00:00:00"/>
    <s v="Land"/>
    <n v="11"/>
    <s v="Berlin"/>
    <s v="BUND"/>
    <n v="99"/>
    <x v="1"/>
    <x v="9"/>
    <x v="7"/>
    <n v="1"/>
    <n v="380226"/>
    <n v="20.851199000000001"/>
    <n v="230935"/>
    <n v="12.379427"/>
    <n v="64.646328999999994"/>
    <n v="8.4717719999999996"/>
    <m/>
  </r>
  <r>
    <s v="BT"/>
    <d v="2021-09-26T00:00:00"/>
    <s v="Land"/>
    <n v="11"/>
    <s v="Berlin"/>
    <s v="BUND"/>
    <n v="99"/>
    <x v="1"/>
    <x v="9"/>
    <x v="7"/>
    <n v="2"/>
    <n v="408168"/>
    <n v="22.366081000000001"/>
    <n v="234947"/>
    <n v="12.570451"/>
    <n v="73.727692000000005"/>
    <n v="9.7956299999999992"/>
    <m/>
  </r>
  <r>
    <s v="BT"/>
    <d v="2021-09-26T00:00:00"/>
    <s v="Land"/>
    <n v="11"/>
    <s v="Berlin"/>
    <s v="BUND"/>
    <n v="99"/>
    <x v="1"/>
    <x v="6"/>
    <x v="8"/>
    <n v="1"/>
    <n v="147022"/>
    <n v="8.0625339999999994"/>
    <n v="212211"/>
    <n v="11.375715"/>
    <n v="-30.718954"/>
    <n v="-3.3131810000000002"/>
    <m/>
  </r>
  <r>
    <s v="BT"/>
    <d v="2021-09-26T00:00:00"/>
    <s v="Land"/>
    <n v="11"/>
    <s v="Berlin"/>
    <s v="BUND"/>
    <n v="99"/>
    <x v="1"/>
    <x v="6"/>
    <x v="8"/>
    <n v="2"/>
    <n v="153585"/>
    <n v="8.4158840000000001"/>
    <n v="225170"/>
    <n v="12.047348"/>
    <n v="-31.791535"/>
    <n v="-3.6314639999999998"/>
    <m/>
  </r>
  <r>
    <s v="BT"/>
    <d v="2021-09-26T00:00:00"/>
    <s v="Land"/>
    <n v="11"/>
    <s v="Berlin"/>
    <s v="BUND"/>
    <n v="99"/>
    <x v="1"/>
    <x v="7"/>
    <x v="9"/>
    <n v="1"/>
    <n v="129524"/>
    <n v="7.1029619999999998"/>
    <n v="105053"/>
    <n v="5.631437"/>
    <n v="23.293956000000001"/>
    <n v="1.4715240000000001"/>
    <m/>
  </r>
  <r>
    <s v="BT"/>
    <d v="2021-09-26T00:00:00"/>
    <s v="Land"/>
    <n v="11"/>
    <s v="Berlin"/>
    <s v="BUND"/>
    <n v="99"/>
    <x v="1"/>
    <x v="7"/>
    <x v="9"/>
    <n v="2"/>
    <n v="165643"/>
    <n v="9.0766170000000006"/>
    <n v="167046"/>
    <n v="8.9375199999999992"/>
    <n v="-0.83988799999999997"/>
    <n v="0.139097"/>
    <m/>
  </r>
  <r>
    <s v="BT"/>
    <d v="2021-09-26T00:00:00"/>
    <s v="Land"/>
    <n v="11"/>
    <s v="Berlin"/>
    <s v="BUND"/>
    <n v="99"/>
    <x v="1"/>
    <x v="12"/>
    <x v="10"/>
    <n v="1"/>
    <n v="38512"/>
    <n v="2.111958"/>
    <n v="53335"/>
    <n v="2.8590589999999998"/>
    <n v="-27.792255999999998"/>
    <n v="-0.74710100000000002"/>
    <m/>
  </r>
  <r>
    <s v="BT"/>
    <d v="2021-09-26T00:00:00"/>
    <s v="Land"/>
    <n v="11"/>
    <s v="Berlin"/>
    <s v="BUND"/>
    <n v="99"/>
    <x v="1"/>
    <x v="12"/>
    <x v="10"/>
    <n v="2"/>
    <n v="28298"/>
    <n v="1.5506249999999999"/>
    <n v="39027"/>
    <n v="2.0880749999999999"/>
    <n v="-27.491223999999999"/>
    <n v="-0.53744999999999998"/>
    <m/>
  </r>
  <r>
    <s v="BT"/>
    <d v="2021-09-26T00:00:00"/>
    <s v="Land"/>
    <n v="11"/>
    <s v="Berlin"/>
    <s v="BUND"/>
    <n v="99"/>
    <x v="1"/>
    <x v="13"/>
    <x v="11"/>
    <n v="1"/>
    <n v="49372"/>
    <n v="2.7075089999999999"/>
    <m/>
    <m/>
    <m/>
    <m/>
    <m/>
  </r>
  <r>
    <s v="BT"/>
    <d v="2021-09-26T00:00:00"/>
    <s v="Land"/>
    <n v="11"/>
    <s v="Berlin"/>
    <s v="BUND"/>
    <n v="99"/>
    <x v="1"/>
    <x v="13"/>
    <x v="11"/>
    <n v="2"/>
    <n v="45228"/>
    <n v="2.4783249999999999"/>
    <n v="25415"/>
    <n v="1.359788"/>
    <n v="77.957898999999998"/>
    <n v="1.118538"/>
    <m/>
  </r>
  <r>
    <s v="BT"/>
    <d v="2021-09-26T00:00:00"/>
    <s v="Land"/>
    <n v="11"/>
    <s v="Berlin"/>
    <s v="BUND"/>
    <n v="99"/>
    <x v="1"/>
    <x v="15"/>
    <x v="12"/>
    <n v="1"/>
    <n v="4833"/>
    <n v="0.26503700000000002"/>
    <n v="3005"/>
    <n v="0.16108500000000001"/>
    <n v="60.831947"/>
    <n v="0.103952"/>
    <m/>
  </r>
  <r>
    <s v="BT"/>
    <d v="2021-09-26T00:00:00"/>
    <s v="Land"/>
    <n v="11"/>
    <s v="Berlin"/>
    <s v="BUND"/>
    <n v="99"/>
    <x v="1"/>
    <x v="15"/>
    <x v="12"/>
    <n v="2"/>
    <n v="6927"/>
    <n v="0.37957400000000002"/>
    <n v="10894"/>
    <n v="0.58286499999999997"/>
    <n v="-36.414540000000002"/>
    <n v="-0.203292"/>
    <m/>
  </r>
  <r>
    <s v="BT"/>
    <d v="2021-09-26T00:00:00"/>
    <s v="Land"/>
    <n v="11"/>
    <s v="Berlin"/>
    <s v="BUND"/>
    <n v="99"/>
    <x v="1"/>
    <x v="25"/>
    <x v="13"/>
    <n v="1"/>
    <n v="2354"/>
    <n v="0.12909100000000001"/>
    <n v="4300"/>
    <n v="0.23050399999999999"/>
    <n v="-45.255814000000001"/>
    <n v="-0.101414"/>
    <m/>
  </r>
  <r>
    <s v="BT"/>
    <d v="2021-09-26T00:00:00"/>
    <s v="Land"/>
    <n v="11"/>
    <s v="Berlin"/>
    <s v="BUND"/>
    <n v="99"/>
    <x v="1"/>
    <x v="25"/>
    <x v="13"/>
    <n v="2"/>
    <n v="19382"/>
    <n v="1.0620609999999999"/>
    <n v="10009"/>
    <n v="0.53551499999999996"/>
    <n v="93.645719"/>
    <n v="0.52654599999999996"/>
    <m/>
  </r>
  <r>
    <s v="BT"/>
    <d v="2021-09-26T00:00:00"/>
    <s v="Land"/>
    <n v="11"/>
    <s v="Berlin"/>
    <s v="BUND"/>
    <n v="99"/>
    <x v="1"/>
    <x v="11"/>
    <x v="14"/>
    <n v="1"/>
    <n v="14063"/>
    <n v="0.7712"/>
    <n v="5720"/>
    <n v="0.30662400000000001"/>
    <n v="145.85664299999999"/>
    <n v="0.46457599999999999"/>
    <m/>
  </r>
  <r>
    <s v="BT"/>
    <d v="2021-09-26T00:00:00"/>
    <s v="Land"/>
    <n v="11"/>
    <s v="Berlin"/>
    <s v="BUND"/>
    <n v="99"/>
    <x v="1"/>
    <x v="11"/>
    <x v="14"/>
    <n v="2"/>
    <n v="17085"/>
    <n v="0.93619399999999997"/>
    <n v="5354"/>
    <n v="0.28645700000000002"/>
    <n v="219.10721000000001"/>
    <n v="0.64973700000000001"/>
    <m/>
  </r>
  <r>
    <s v="BT"/>
    <d v="2021-09-26T00:00:00"/>
    <s v="Land"/>
    <n v="11"/>
    <s v="Berlin"/>
    <s v="BUND"/>
    <n v="99"/>
    <x v="1"/>
    <x v="22"/>
    <x v="15"/>
    <n v="1"/>
    <n v="1479"/>
    <n v="8.1106999999999999E-2"/>
    <n v="1537"/>
    <n v="8.2392000000000007E-2"/>
    <n v="-3.7735850000000002"/>
    <n v="-1.2849999999999999E-3"/>
    <m/>
  </r>
  <r>
    <s v="BT"/>
    <d v="2021-09-26T00:00:00"/>
    <s v="Land"/>
    <n v="11"/>
    <s v="Berlin"/>
    <s v="BUND"/>
    <n v="99"/>
    <x v="1"/>
    <x v="22"/>
    <x v="15"/>
    <n v="2"/>
    <n v="5128"/>
    <n v="0.28099499999999999"/>
    <n v="4832"/>
    <n v="0.25852799999999998"/>
    <n v="6.1258280000000003"/>
    <n v="2.2467000000000001E-2"/>
    <m/>
  </r>
  <r>
    <s v="BT"/>
    <d v="2021-09-26T00:00:00"/>
    <s v="Land"/>
    <n v="11"/>
    <s v="Berlin"/>
    <s v="BUND"/>
    <n v="99"/>
    <x v="1"/>
    <x v="16"/>
    <x v="16"/>
    <n v="1"/>
    <n v="3248"/>
    <n v="0.178117"/>
    <n v="2663"/>
    <n v="0.14275199999999999"/>
    <n v="21.967706"/>
    <n v="3.5365000000000001E-2"/>
    <m/>
  </r>
  <r>
    <s v="BT"/>
    <d v="2021-09-26T00:00:00"/>
    <s v="Land"/>
    <n v="11"/>
    <s v="Berlin"/>
    <s v="BUND"/>
    <n v="99"/>
    <x v="1"/>
    <x v="16"/>
    <x v="16"/>
    <n v="2"/>
    <n v="2803"/>
    <n v="0.15359400000000001"/>
    <n v="3206"/>
    <n v="0.17153199999999999"/>
    <n v="-12.570181"/>
    <n v="-1.7937999999999999E-2"/>
    <m/>
  </r>
  <r>
    <s v="BT"/>
    <d v="2021-09-26T00:00:00"/>
    <s v="Land"/>
    <n v="11"/>
    <s v="Berlin"/>
    <s v="BUND"/>
    <n v="99"/>
    <x v="1"/>
    <x v="29"/>
    <x v="17"/>
    <n v="1"/>
    <n v="389"/>
    <n v="2.1332E-2"/>
    <n v="772"/>
    <n v="4.1383999999999997E-2"/>
    <n v="-49.611398999999999"/>
    <n v="-2.0050999999999999E-2"/>
    <m/>
  </r>
  <r>
    <s v="BT"/>
    <d v="2021-09-26T00:00:00"/>
    <s v="Land"/>
    <n v="11"/>
    <s v="Berlin"/>
    <s v="BUND"/>
    <n v="99"/>
    <x v="1"/>
    <x v="29"/>
    <x v="17"/>
    <n v="2"/>
    <n v="2579"/>
    <n v="0.14132"/>
    <n v="3032"/>
    <n v="0.16222200000000001"/>
    <n v="-14.940633"/>
    <n v="-2.0903000000000001E-2"/>
    <m/>
  </r>
  <r>
    <s v="BT"/>
    <d v="2021-09-26T00:00:00"/>
    <s v="Land"/>
    <n v="11"/>
    <s v="Berlin"/>
    <s v="BUND"/>
    <n v="99"/>
    <x v="1"/>
    <x v="17"/>
    <x v="18"/>
    <n v="1"/>
    <m/>
    <m/>
    <m/>
    <m/>
    <m/>
    <m/>
    <m/>
  </r>
  <r>
    <s v="BT"/>
    <d v="2021-09-26T00:00:00"/>
    <s v="Land"/>
    <n v="11"/>
    <s v="Berlin"/>
    <s v="BUND"/>
    <n v="99"/>
    <x v="1"/>
    <x v="17"/>
    <x v="18"/>
    <n v="2"/>
    <n v="1293"/>
    <n v="7.0851999999999998E-2"/>
    <n v="2733"/>
    <n v="0.14622499999999999"/>
    <n v="-52.689352"/>
    <n v="-7.5372999999999996E-2"/>
    <m/>
  </r>
  <r>
    <s v="BT"/>
    <d v="2021-09-26T00:00:00"/>
    <s v="Land"/>
    <n v="11"/>
    <s v="Berlin"/>
    <s v="BUND"/>
    <n v="99"/>
    <x v="1"/>
    <x v="24"/>
    <x v="19"/>
    <n v="1"/>
    <m/>
    <m/>
    <m/>
    <m/>
    <m/>
    <m/>
    <m/>
  </r>
  <r>
    <s v="BT"/>
    <d v="2021-09-26T00:00:00"/>
    <s v="Land"/>
    <n v="11"/>
    <s v="Berlin"/>
    <s v="BUND"/>
    <n v="99"/>
    <x v="1"/>
    <x v="24"/>
    <x v="19"/>
    <n v="2"/>
    <n v="2152"/>
    <n v="0.117922"/>
    <n v="1685"/>
    <n v="9.0152999999999997E-2"/>
    <n v="27.715133999999999"/>
    <n v="2.7768000000000001E-2"/>
    <m/>
  </r>
  <r>
    <s v="BT"/>
    <d v="2021-09-26T00:00:00"/>
    <s v="Land"/>
    <n v="11"/>
    <s v="Berlin"/>
    <s v="BUND"/>
    <n v="99"/>
    <x v="1"/>
    <x v="21"/>
    <x v="20"/>
    <n v="1"/>
    <n v="1137"/>
    <n v="6.2351999999999998E-2"/>
    <n v="1843"/>
    <n v="9.8794999999999994E-2"/>
    <n v="-38.307107999999999"/>
    <n v="-3.6443000000000003E-2"/>
    <m/>
  </r>
  <r>
    <s v="BT"/>
    <d v="2021-09-26T00:00:00"/>
    <s v="Land"/>
    <n v="11"/>
    <s v="Berlin"/>
    <s v="BUND"/>
    <n v="99"/>
    <x v="1"/>
    <x v="21"/>
    <x v="20"/>
    <n v="2"/>
    <n v="731"/>
    <n v="4.0056000000000001E-2"/>
    <n v="1617"/>
    <n v="8.6514999999999995E-2"/>
    <n v="-54.792825999999998"/>
    <n v="-4.6459E-2"/>
    <m/>
  </r>
  <r>
    <s v="BT"/>
    <d v="2021-09-26T00:00:00"/>
    <s v="Land"/>
    <n v="11"/>
    <s v="Berlin"/>
    <s v="BUND"/>
    <n v="99"/>
    <x v="1"/>
    <x v="26"/>
    <x v="21"/>
    <n v="1"/>
    <m/>
    <m/>
    <n v="3033"/>
    <n v="0.16258600000000001"/>
    <m/>
    <n v="-0.16258600000000001"/>
    <m/>
  </r>
  <r>
    <s v="BT"/>
    <d v="2021-09-26T00:00:00"/>
    <s v="Land"/>
    <n v="11"/>
    <s v="Berlin"/>
    <s v="BUND"/>
    <n v="99"/>
    <x v="1"/>
    <x v="26"/>
    <x v="21"/>
    <n v="2"/>
    <n v="737"/>
    <n v="4.0384999999999997E-2"/>
    <n v="1198"/>
    <n v="6.4097000000000001E-2"/>
    <n v="-38.480801"/>
    <n v="-2.3712E-2"/>
    <m/>
  </r>
  <r>
    <s v="BT"/>
    <d v="2021-09-26T00:00:00"/>
    <s v="Land"/>
    <n v="11"/>
    <s v="Berlin"/>
    <s v="BUND"/>
    <n v="99"/>
    <x v="1"/>
    <x v="30"/>
    <x v="22"/>
    <n v="1"/>
    <m/>
    <m/>
    <n v="472"/>
    <n v="2.5302000000000002E-2"/>
    <m/>
    <n v="-2.5302000000000002E-2"/>
    <m/>
  </r>
  <r>
    <s v="BT"/>
    <d v="2021-09-26T00:00:00"/>
    <s v="Land"/>
    <n v="11"/>
    <s v="Berlin"/>
    <s v="BUND"/>
    <n v="99"/>
    <x v="1"/>
    <x v="30"/>
    <x v="22"/>
    <n v="2"/>
    <n v="444"/>
    <n v="2.4330000000000001E-2"/>
    <n v="473"/>
    <n v="2.5307E-2"/>
    <n v="-6.1310779999999996"/>
    <n v="-9.7799999999999992E-4"/>
    <m/>
  </r>
  <r>
    <s v="BT"/>
    <d v="2021-09-26T00:00:00"/>
    <s v="Land"/>
    <n v="11"/>
    <s v="Berlin"/>
    <s v="BUND"/>
    <n v="99"/>
    <x v="1"/>
    <x v="37"/>
    <x v="23"/>
    <n v="1"/>
    <n v="1503"/>
    <n v="8.2422999999999996E-2"/>
    <m/>
    <m/>
    <m/>
    <m/>
    <m/>
  </r>
  <r>
    <s v="BT"/>
    <d v="2021-09-26T00:00:00"/>
    <s v="Land"/>
    <n v="11"/>
    <s v="Berlin"/>
    <s v="BUND"/>
    <n v="99"/>
    <x v="1"/>
    <x v="37"/>
    <x v="23"/>
    <n v="2"/>
    <n v="1231"/>
    <n v="6.7454E-2"/>
    <m/>
    <m/>
    <m/>
    <m/>
    <m/>
  </r>
  <r>
    <s v="BT"/>
    <d v="2021-09-26T00:00:00"/>
    <s v="Land"/>
    <n v="11"/>
    <s v="Berlin"/>
    <s v="BUND"/>
    <n v="99"/>
    <x v="1"/>
    <x v="14"/>
    <x v="24"/>
    <n v="1"/>
    <m/>
    <m/>
    <n v="1951"/>
    <n v="0.104585"/>
    <m/>
    <n v="-0.104585"/>
    <m/>
  </r>
  <r>
    <s v="BT"/>
    <d v="2021-09-26T00:00:00"/>
    <s v="Land"/>
    <n v="11"/>
    <s v="Berlin"/>
    <s v="BUND"/>
    <n v="99"/>
    <x v="1"/>
    <x v="14"/>
    <x v="24"/>
    <n v="2"/>
    <n v="1979"/>
    <n v="0.108442"/>
    <m/>
    <m/>
    <m/>
    <m/>
    <m/>
  </r>
  <r>
    <s v="BT"/>
    <d v="2021-09-26T00:00:00"/>
    <s v="Land"/>
    <n v="11"/>
    <s v="Berlin"/>
    <s v="BUND"/>
    <n v="99"/>
    <x v="1"/>
    <x v="27"/>
    <x v="25"/>
    <n v="1"/>
    <n v="1150"/>
    <n v="6.3064999999999996E-2"/>
    <m/>
    <m/>
    <m/>
    <m/>
    <m/>
  </r>
  <r>
    <s v="BT"/>
    <d v="2021-09-26T00:00:00"/>
    <s v="Land"/>
    <n v="11"/>
    <s v="Berlin"/>
    <s v="BUND"/>
    <n v="99"/>
    <x v="1"/>
    <x v="27"/>
    <x v="25"/>
    <n v="2"/>
    <n v="3418"/>
    <n v="0.18729399999999999"/>
    <m/>
    <m/>
    <m/>
    <m/>
    <m/>
  </r>
  <r>
    <s v="BT"/>
    <d v="2021-09-26T00:00:00"/>
    <s v="Land"/>
    <n v="11"/>
    <s v="Berlin"/>
    <s v="BUND"/>
    <n v="99"/>
    <x v="1"/>
    <x v="41"/>
    <x v="26"/>
    <n v="1"/>
    <n v="2604"/>
    <n v="0.14280100000000001"/>
    <m/>
    <m/>
    <m/>
    <m/>
    <m/>
  </r>
  <r>
    <s v="BT"/>
    <d v="2021-09-26T00:00:00"/>
    <s v="Land"/>
    <n v="11"/>
    <s v="Berlin"/>
    <s v="BUND"/>
    <n v="99"/>
    <x v="1"/>
    <x v="41"/>
    <x v="26"/>
    <n v="2"/>
    <n v="20101"/>
    <n v="1.1014600000000001"/>
    <m/>
    <m/>
    <m/>
    <m/>
    <m/>
  </r>
  <r>
    <s v="BT"/>
    <d v="2021-09-26T00:00:00"/>
    <s v="Land"/>
    <n v="11"/>
    <s v="Berlin"/>
    <s v="BUND"/>
    <n v="99"/>
    <x v="1"/>
    <x v="43"/>
    <x v="27"/>
    <n v="1"/>
    <n v="2781"/>
    <n v="0.152507"/>
    <m/>
    <m/>
    <m/>
    <m/>
    <m/>
  </r>
  <r>
    <s v="BT"/>
    <d v="2021-09-26T00:00:00"/>
    <s v="Land"/>
    <n v="11"/>
    <s v="Berlin"/>
    <s v="BUND"/>
    <n v="99"/>
    <x v="1"/>
    <x v="43"/>
    <x v="27"/>
    <n v="2"/>
    <n v="11579"/>
    <n v="0.63448599999999999"/>
    <m/>
    <m/>
    <m/>
    <m/>
    <m/>
  </r>
  <r>
    <s v="BT"/>
    <d v="2021-09-26T00:00:00"/>
    <s v="Land"/>
    <n v="11"/>
    <s v="Berlin"/>
    <s v="BUND"/>
    <n v="99"/>
    <x v="1"/>
    <x v="31"/>
    <x v="28"/>
    <n v="1"/>
    <n v="19539"/>
    <n v="1.0714980000000001"/>
    <m/>
    <m/>
    <m/>
    <m/>
    <m/>
  </r>
  <r>
    <s v="BT"/>
    <d v="2021-09-26T00:00:00"/>
    <s v="Land"/>
    <n v="11"/>
    <s v="Berlin"/>
    <s v="BUND"/>
    <n v="99"/>
    <x v="1"/>
    <x v="31"/>
    <x v="28"/>
    <n v="2"/>
    <m/>
    <m/>
    <m/>
    <m/>
    <m/>
    <m/>
    <m/>
  </r>
  <r>
    <s v="BT"/>
    <d v="2021-09-26T00:00:00"/>
    <s v="Land"/>
    <n v="11"/>
    <s v="Berlin"/>
    <s v="BUND"/>
    <n v="99"/>
    <x v="1"/>
    <x v="45"/>
    <x v="29"/>
    <n v="1"/>
    <n v="222"/>
    <n v="1.2174000000000001E-2"/>
    <n v="672"/>
    <n v="3.6022999999999999E-2"/>
    <n v="-66.964286000000001"/>
    <n v="-2.3848999999999999E-2"/>
    <m/>
  </r>
  <r>
    <s v="BT"/>
    <d v="2021-09-26T00:00:00"/>
    <s v="Land"/>
    <n v="11"/>
    <s v="Berlin"/>
    <s v="BUND"/>
    <n v="99"/>
    <x v="1"/>
    <x v="45"/>
    <x v="29"/>
    <n v="2"/>
    <m/>
    <m/>
    <n v="911"/>
    <n v="4.8742000000000001E-2"/>
    <m/>
    <n v="-4.8742000000000001E-2"/>
    <m/>
  </r>
  <r>
    <s v="BT"/>
    <d v="2021-09-26T00:00:00"/>
    <s v="Land"/>
    <n v="11"/>
    <s v="Berlin"/>
    <s v="BUND"/>
    <n v="99"/>
    <x v="1"/>
    <x v="35"/>
    <x v="30"/>
    <n v="1"/>
    <n v="184"/>
    <n v="1.009E-2"/>
    <m/>
    <m/>
    <m/>
    <m/>
    <m/>
  </r>
  <r>
    <s v="BT"/>
    <d v="2021-09-26T00:00:00"/>
    <s v="Land"/>
    <n v="11"/>
    <s v="Berlin"/>
    <s v="BUND"/>
    <n v="99"/>
    <x v="1"/>
    <x v="35"/>
    <x v="30"/>
    <n v="2"/>
    <m/>
    <m/>
    <m/>
    <m/>
    <m/>
    <m/>
    <m/>
  </r>
  <r>
    <s v="BT"/>
    <d v="2021-09-26T00:00:00"/>
    <s v="Land"/>
    <n v="11"/>
    <s v="Berlin"/>
    <s v="BUND"/>
    <n v="99"/>
    <x v="1"/>
    <x v="46"/>
    <x v="31"/>
    <n v="1"/>
    <n v="258"/>
    <n v="1.4148000000000001E-2"/>
    <m/>
    <m/>
    <m/>
    <m/>
    <m/>
  </r>
  <r>
    <s v="BT"/>
    <d v="2021-09-26T00:00:00"/>
    <s v="Land"/>
    <n v="11"/>
    <s v="Berlin"/>
    <s v="BUND"/>
    <n v="99"/>
    <x v="1"/>
    <x v="46"/>
    <x v="31"/>
    <n v="2"/>
    <m/>
    <m/>
    <m/>
    <m/>
    <m/>
    <m/>
    <m/>
  </r>
  <r>
    <s v="BT"/>
    <d v="2021-09-26T00:00:00"/>
    <s v="Land"/>
    <n v="11"/>
    <s v="Berlin"/>
    <s v="BUND"/>
    <n v="99"/>
    <x v="1"/>
    <x v="23"/>
    <x v="32"/>
    <n v="1"/>
    <n v="306"/>
    <n v="1.6781000000000001E-2"/>
    <n v="766"/>
    <n v="4.1062000000000001E-2"/>
    <n v="-60.052219000000001"/>
    <n v="-2.4281E-2"/>
    <m/>
  </r>
  <r>
    <s v="BT"/>
    <d v="2021-09-26T00:00:00"/>
    <s v="Land"/>
    <n v="11"/>
    <s v="Berlin"/>
    <s v="BUND"/>
    <n v="99"/>
    <x v="1"/>
    <x v="23"/>
    <x v="32"/>
    <n v="2"/>
    <m/>
    <m/>
    <n v="3144"/>
    <n v="0.168215"/>
    <m/>
    <n v="-0.168215"/>
    <m/>
  </r>
  <r>
    <s v="BT"/>
    <d v="2021-09-26T00:00:00"/>
    <s v="Land"/>
    <n v="11"/>
    <s v="Berlin"/>
    <s v="BUND"/>
    <n v="99"/>
    <x v="2"/>
    <x v="51"/>
    <x v="33"/>
    <n v="1"/>
    <n v="1422"/>
    <n v="7.7980999999999995E-2"/>
    <m/>
    <m/>
    <m/>
    <m/>
    <m/>
  </r>
  <r>
    <s v="BT"/>
    <d v="2021-09-26T00:00:00"/>
    <s v="Land"/>
    <n v="11"/>
    <s v="Berlin"/>
    <s v="BUND"/>
    <n v="99"/>
    <x v="1"/>
    <x v="18"/>
    <x v="34"/>
    <n v="1"/>
    <m/>
    <m/>
    <m/>
    <m/>
    <m/>
    <m/>
    <m/>
  </r>
  <r>
    <s v="BT"/>
    <d v="2021-09-26T00:00:00"/>
    <s v="Land"/>
    <n v="11"/>
    <s v="Berlin"/>
    <s v="BUND"/>
    <n v="99"/>
    <x v="1"/>
    <x v="18"/>
    <x v="34"/>
    <n v="2"/>
    <m/>
    <m/>
    <n v="7467"/>
    <n v="0.399509"/>
    <m/>
    <n v="-0.399509"/>
    <m/>
  </r>
  <r>
    <s v="BT"/>
    <d v="2021-09-26T00:00:00"/>
    <s v="Land"/>
    <n v="11"/>
    <s v="Berlin"/>
    <s v="BUND"/>
    <n v="99"/>
    <x v="0"/>
    <x v="52"/>
    <x v="52"/>
    <n v="1"/>
    <m/>
    <m/>
    <n v="7574"/>
    <n v="0.40600900000000001"/>
    <m/>
    <n v="-0.40600900000000001"/>
    <m/>
  </r>
  <r>
    <s v="BT"/>
    <d v="2021-09-26T00:00:00"/>
    <s v="Land"/>
    <n v="11"/>
    <s v="Berlin"/>
    <s v="BUND"/>
    <n v="99"/>
    <x v="0"/>
    <x v="52"/>
    <x v="52"/>
    <n v="2"/>
    <m/>
    <m/>
    <n v="11138"/>
    <n v="0.59592000000000001"/>
    <m/>
    <n v="-0.59592000000000001"/>
    <m/>
  </r>
  <r>
    <s v="BT"/>
    <d v="2021-09-26T00:00:00"/>
    <s v="Land"/>
    <n v="5"/>
    <s v="Nordrhein-Westfalen"/>
    <s v="BUND"/>
    <n v="99"/>
    <x v="0"/>
    <x v="0"/>
    <x v="0"/>
    <m/>
    <n v="13040815"/>
    <m/>
    <n v="13174577"/>
    <m/>
    <n v="-1.015304"/>
    <m/>
    <m/>
  </r>
  <r>
    <s v="BT"/>
    <d v="2021-09-26T00:00:00"/>
    <s v="Land"/>
    <n v="5"/>
    <s v="Nordrhein-Westfalen"/>
    <s v="BUND"/>
    <n v="99"/>
    <x v="0"/>
    <x v="1"/>
    <x v="1"/>
    <m/>
    <n v="9962420"/>
    <n v="76.394152000000005"/>
    <n v="9938461"/>
    <n v="75.436661000000001"/>
    <n v="0.24107400000000001"/>
    <n v="0.95749099999999998"/>
    <m/>
  </r>
  <r>
    <s v="BT"/>
    <d v="2021-09-26T00:00:00"/>
    <s v="Land"/>
    <n v="5"/>
    <s v="Nordrhein-Westfalen"/>
    <s v="BUND"/>
    <n v="99"/>
    <x v="0"/>
    <x v="2"/>
    <x v="2"/>
    <n v="1"/>
    <n v="94240"/>
    <n v="0.94595499999999999"/>
    <n v="124291"/>
    <n v="1.2506060000000001"/>
    <n v="-24.177937"/>
    <n v="-0.30465100000000001"/>
    <m/>
  </r>
  <r>
    <s v="BT"/>
    <d v="2021-09-26T00:00:00"/>
    <s v="Land"/>
    <n v="5"/>
    <s v="Nordrhein-Westfalen"/>
    <s v="BUND"/>
    <n v="99"/>
    <x v="0"/>
    <x v="2"/>
    <x v="2"/>
    <n v="2"/>
    <n v="74759"/>
    <n v="0.75041000000000002"/>
    <n v="85084"/>
    <n v="0.85610799999999998"/>
    <n v="-12.135066999999999"/>
    <n v="-0.105698"/>
    <m/>
  </r>
  <r>
    <s v="BT"/>
    <d v="2021-09-26T00:00:00"/>
    <s v="Land"/>
    <n v="5"/>
    <s v="Nordrhein-Westfalen"/>
    <s v="BUND"/>
    <n v="99"/>
    <x v="0"/>
    <x v="3"/>
    <x v="3"/>
    <n v="1"/>
    <n v="9868180"/>
    <n v="99.054045000000002"/>
    <n v="9814170"/>
    <n v="98.749393999999995"/>
    <n v="0.55032700000000001"/>
    <n v="0.30465100000000001"/>
    <m/>
  </r>
  <r>
    <s v="BT"/>
    <d v="2021-09-26T00:00:00"/>
    <s v="Land"/>
    <n v="5"/>
    <s v="Nordrhein-Westfalen"/>
    <s v="BUND"/>
    <n v="99"/>
    <x v="0"/>
    <x v="3"/>
    <x v="3"/>
    <n v="2"/>
    <n v="9887661"/>
    <n v="99.249589999999998"/>
    <n v="9853377"/>
    <n v="99.143891999999994"/>
    <n v="0.34794199999999997"/>
    <n v="0.105698"/>
    <m/>
  </r>
  <r>
    <s v="BT"/>
    <d v="2021-09-26T00:00:00"/>
    <s v="Land"/>
    <n v="5"/>
    <s v="Nordrhein-Westfalen"/>
    <s v="BUND"/>
    <n v="99"/>
    <x v="1"/>
    <x v="4"/>
    <x v="4"/>
    <n v="1"/>
    <n v="2973404"/>
    <n v="30.131229999999999"/>
    <n v="3756952"/>
    <n v="38.280894000000004"/>
    <n v="-20.855948999999999"/>
    <n v="-8.1496639999999996"/>
    <m/>
  </r>
  <r>
    <s v="BT"/>
    <d v="2021-09-26T00:00:00"/>
    <s v="Land"/>
    <n v="5"/>
    <s v="Nordrhein-Westfalen"/>
    <s v="BUND"/>
    <n v="99"/>
    <x v="1"/>
    <x v="4"/>
    <x v="4"/>
    <n v="2"/>
    <n v="2566856"/>
    <n v="25.960194000000001"/>
    <n v="3214013"/>
    <n v="32.618391000000003"/>
    <n v="-20.135482"/>
    <n v="-6.6581960000000002"/>
    <m/>
  </r>
  <r>
    <s v="BT"/>
    <d v="2021-09-26T00:00:00"/>
    <s v="Land"/>
    <n v="5"/>
    <s v="Nordrhein-Westfalen"/>
    <s v="BUND"/>
    <n v="99"/>
    <x v="1"/>
    <x v="5"/>
    <x v="5"/>
    <n v="1"/>
    <n v="3068510"/>
    <n v="31.094994"/>
    <n v="3073698"/>
    <n v="31.318981000000001"/>
    <n v="-0.16878699999999999"/>
    <n v="-0.22398599999999999"/>
    <m/>
  </r>
  <r>
    <s v="BT"/>
    <d v="2021-09-26T00:00:00"/>
    <s v="Land"/>
    <n v="5"/>
    <s v="Nordrhein-Westfalen"/>
    <s v="BUND"/>
    <n v="99"/>
    <x v="1"/>
    <x v="5"/>
    <x v="5"/>
    <n v="2"/>
    <n v="2880012"/>
    <n v="29.127334000000001"/>
    <n v="2557876"/>
    <n v="25.959384"/>
    <n v="12.593885999999999"/>
    <n v="3.1679490000000001"/>
    <m/>
  </r>
  <r>
    <s v="BT"/>
    <d v="2021-09-26T00:00:00"/>
    <s v="Land"/>
    <n v="5"/>
    <s v="Nordrhein-Westfalen"/>
    <s v="BUND"/>
    <n v="99"/>
    <x v="1"/>
    <x v="7"/>
    <x v="6"/>
    <n v="1"/>
    <n v="851310"/>
    <n v="8.6268189999999993"/>
    <n v="787235"/>
    <n v="8.0214119999999998"/>
    <n v="8.1392469999999992"/>
    <n v="0.60540700000000003"/>
    <m/>
  </r>
  <r>
    <s v="BT"/>
    <d v="2021-09-26T00:00:00"/>
    <s v="Land"/>
    <n v="5"/>
    <s v="Nordrhein-Westfalen"/>
    <s v="BUND"/>
    <n v="99"/>
    <x v="1"/>
    <x v="7"/>
    <x v="6"/>
    <n v="2"/>
    <n v="1130066"/>
    <n v="11.429053"/>
    <n v="1293052"/>
    <n v="13.122932"/>
    <n v="-12.604752"/>
    <n v="-1.6938800000000001"/>
    <m/>
  </r>
  <r>
    <s v="BT"/>
    <d v="2021-09-26T00:00:00"/>
    <s v="Land"/>
    <n v="5"/>
    <s v="Nordrhein-Westfalen"/>
    <s v="BUND"/>
    <n v="99"/>
    <x v="1"/>
    <x v="6"/>
    <x v="7"/>
    <n v="1"/>
    <n v="705072"/>
    <n v="7.1449040000000004"/>
    <n v="799777"/>
    <n v="8.1492070000000005"/>
    <n v="-11.841426"/>
    <n v="-1.0043029999999999"/>
    <m/>
  </r>
  <r>
    <s v="BT"/>
    <d v="2021-09-26T00:00:00"/>
    <s v="Land"/>
    <n v="5"/>
    <s v="Nordrhein-Westfalen"/>
    <s v="BUND"/>
    <n v="99"/>
    <x v="1"/>
    <x v="6"/>
    <x v="7"/>
    <n v="2"/>
    <n v="717479"/>
    <n v="7.2563069999999996"/>
    <n v="928425"/>
    <n v="9.4224040000000002"/>
    <n v="-22.720844"/>
    <n v="-2.1660970000000002"/>
    <m/>
  </r>
  <r>
    <s v="BT"/>
    <d v="2021-09-26T00:00:00"/>
    <s v="Land"/>
    <n v="5"/>
    <s v="Nordrhein-Westfalen"/>
    <s v="BUND"/>
    <n v="99"/>
    <x v="1"/>
    <x v="9"/>
    <x v="8"/>
    <n v="1"/>
    <n v="1500584"/>
    <n v="15.206289"/>
    <n v="641360"/>
    <n v="6.5350409999999997"/>
    <n v="133.969066"/>
    <n v="8.6712489999999995"/>
    <m/>
  </r>
  <r>
    <s v="BT"/>
    <d v="2021-09-26T00:00:00"/>
    <s v="Land"/>
    <n v="5"/>
    <s v="Nordrhein-Westfalen"/>
    <s v="BUND"/>
    <n v="99"/>
    <x v="1"/>
    <x v="9"/>
    <x v="8"/>
    <n v="2"/>
    <n v="1587039"/>
    <n v="16.050702000000001"/>
    <n v="744970"/>
    <n v="7.5605549999999999"/>
    <n v="113.033948"/>
    <n v="8.4901470000000003"/>
    <m/>
  </r>
  <r>
    <s v="BT"/>
    <d v="2021-09-26T00:00:00"/>
    <s v="Land"/>
    <n v="5"/>
    <s v="Nordrhein-Westfalen"/>
    <s v="BUND"/>
    <n v="99"/>
    <x v="1"/>
    <x v="8"/>
    <x v="9"/>
    <n v="1"/>
    <n v="317845"/>
    <n v="3.2209080000000001"/>
    <n v="626631"/>
    <n v="6.3849619999999998"/>
    <n v="-49.277166000000001"/>
    <n v="-3.1640540000000001"/>
    <m/>
  </r>
  <r>
    <s v="BT"/>
    <d v="2021-09-26T00:00:00"/>
    <s v="Land"/>
    <n v="5"/>
    <s v="Nordrhein-Westfalen"/>
    <s v="BUND"/>
    <n v="99"/>
    <x v="1"/>
    <x v="8"/>
    <x v="9"/>
    <n v="2"/>
    <n v="366918"/>
    <n v="3.7108680000000001"/>
    <n v="736904"/>
    <n v="7.4786950000000001"/>
    <n v="-50.208168000000001"/>
    <n v="-3.767827"/>
    <m/>
  </r>
  <r>
    <s v="BT"/>
    <d v="2021-09-26T00:00:00"/>
    <s v="Land"/>
    <n v="5"/>
    <s v="Nordrhein-Westfalen"/>
    <s v="BUND"/>
    <n v="99"/>
    <x v="1"/>
    <x v="12"/>
    <x v="10"/>
    <n v="1"/>
    <n v="170208"/>
    <n v="1.724817"/>
    <n v="38617"/>
    <n v="0.393482"/>
    <n v="340.75925100000001"/>
    <n v="1.331334"/>
    <m/>
  </r>
  <r>
    <s v="BT"/>
    <d v="2021-09-26T00:00:00"/>
    <s v="Land"/>
    <n v="5"/>
    <s v="Nordrhein-Westfalen"/>
    <s v="BUND"/>
    <n v="99"/>
    <x v="1"/>
    <x v="12"/>
    <x v="10"/>
    <n v="2"/>
    <n v="108549"/>
    <n v="1.097823"/>
    <n v="81576"/>
    <n v="0.82789900000000005"/>
    <n v="33.064872000000001"/>
    <n v="0.269924"/>
    <m/>
  </r>
  <r>
    <s v="BT"/>
    <d v="2021-09-26T00:00:00"/>
    <s v="Land"/>
    <n v="5"/>
    <s v="Nordrhein-Westfalen"/>
    <s v="BUND"/>
    <n v="99"/>
    <x v="1"/>
    <x v="13"/>
    <x v="11"/>
    <n v="1"/>
    <n v="11068"/>
    <n v="0.11215799999999999"/>
    <m/>
    <m/>
    <m/>
    <m/>
    <m/>
  </r>
  <r>
    <s v="BT"/>
    <d v="2021-09-26T00:00:00"/>
    <s v="Land"/>
    <n v="5"/>
    <s v="Nordrhein-Westfalen"/>
    <s v="BUND"/>
    <n v="99"/>
    <x v="1"/>
    <x v="13"/>
    <x v="11"/>
    <n v="2"/>
    <n v="136171"/>
    <n v="1.377181"/>
    <n v="73941"/>
    <n v="0.750413"/>
    <n v="84.161696000000006"/>
    <n v="0.62676799999999999"/>
    <m/>
  </r>
  <r>
    <s v="BT"/>
    <d v="2021-09-26T00:00:00"/>
    <s v="Land"/>
    <n v="5"/>
    <s v="Nordrhein-Westfalen"/>
    <s v="BUND"/>
    <n v="99"/>
    <x v="1"/>
    <x v="15"/>
    <x v="12"/>
    <n v="1"/>
    <n v="6624"/>
    <n v="6.7125000000000004E-2"/>
    <n v="28162"/>
    <n v="0.28695199999999998"/>
    <n v="-76.478943000000001"/>
    <n v="-0.219828"/>
    <m/>
  </r>
  <r>
    <s v="BT"/>
    <d v="2021-09-26T00:00:00"/>
    <s v="Land"/>
    <n v="5"/>
    <s v="Nordrhein-Westfalen"/>
    <s v="BUND"/>
    <n v="99"/>
    <x v="1"/>
    <x v="15"/>
    <x v="12"/>
    <n v="2"/>
    <n v="36798"/>
    <n v="0.37216100000000002"/>
    <n v="43580"/>
    <n v="0.44228499999999998"/>
    <n v="-15.562184"/>
    <n v="-7.0124000000000006E-2"/>
    <m/>
  </r>
  <r>
    <s v="BT"/>
    <d v="2021-09-26T00:00:00"/>
    <s v="Land"/>
    <n v="5"/>
    <s v="Nordrhein-Westfalen"/>
    <s v="BUND"/>
    <n v="99"/>
    <x v="1"/>
    <x v="11"/>
    <x v="13"/>
    <n v="1"/>
    <n v="97764"/>
    <n v="0.990699"/>
    <n v="26201"/>
    <n v="0.26697100000000001"/>
    <n v="273.13079699999997"/>
    <n v="0.72372800000000004"/>
    <m/>
  </r>
  <r>
    <s v="BT"/>
    <d v="2021-09-26T00:00:00"/>
    <s v="Land"/>
    <n v="5"/>
    <s v="Nordrhein-Westfalen"/>
    <s v="BUND"/>
    <n v="99"/>
    <x v="1"/>
    <x v="11"/>
    <x v="13"/>
    <n v="2"/>
    <n v="64922"/>
    <n v="0.65659599999999996"/>
    <n v="27788"/>
    <n v="0.28201500000000002"/>
    <n v="133.63322299999999"/>
    <n v="0.374581"/>
    <m/>
  </r>
  <r>
    <s v="BT"/>
    <d v="2021-09-26T00:00:00"/>
    <s v="Land"/>
    <n v="5"/>
    <s v="Nordrhein-Westfalen"/>
    <s v="BUND"/>
    <n v="99"/>
    <x v="1"/>
    <x v="14"/>
    <x v="14"/>
    <n v="1"/>
    <m/>
    <m/>
    <m/>
    <m/>
    <m/>
    <m/>
    <m/>
  </r>
  <r>
    <s v="BT"/>
    <d v="2021-09-26T00:00:00"/>
    <s v="Land"/>
    <n v="5"/>
    <s v="Nordrhein-Westfalen"/>
    <s v="BUND"/>
    <n v="99"/>
    <x v="1"/>
    <x v="14"/>
    <x v="14"/>
    <n v="2"/>
    <n v="8959"/>
    <n v="9.0607999999999994E-2"/>
    <n v="21287"/>
    <n v="0.21603800000000001"/>
    <n v="-57.91328"/>
    <n v="-0.12543000000000001"/>
    <m/>
  </r>
  <r>
    <s v="BT"/>
    <d v="2021-09-26T00:00:00"/>
    <s v="Land"/>
    <n v="5"/>
    <s v="Nordrhein-Westfalen"/>
    <s v="BUND"/>
    <n v="99"/>
    <x v="1"/>
    <x v="16"/>
    <x v="15"/>
    <n v="1"/>
    <n v="1394"/>
    <n v="1.4126E-2"/>
    <n v="5331"/>
    <n v="5.4318999999999999E-2"/>
    <n v="-73.851060000000004"/>
    <n v="-4.0193E-2"/>
    <m/>
  </r>
  <r>
    <s v="BT"/>
    <d v="2021-09-26T00:00:00"/>
    <s v="Land"/>
    <n v="5"/>
    <s v="Nordrhein-Westfalen"/>
    <s v="BUND"/>
    <n v="99"/>
    <x v="1"/>
    <x v="16"/>
    <x v="15"/>
    <n v="2"/>
    <n v="8056"/>
    <n v="8.1475000000000006E-2"/>
    <n v="12044"/>
    <n v="0.12223199999999999"/>
    <n v="-33.111922999999997"/>
    <n v="-4.0757000000000002E-2"/>
    <m/>
  </r>
  <r>
    <s v="BT"/>
    <d v="2021-09-26T00:00:00"/>
    <s v="Land"/>
    <n v="5"/>
    <s v="Nordrhein-Westfalen"/>
    <s v="BUND"/>
    <n v="99"/>
    <x v="1"/>
    <x v="17"/>
    <x v="16"/>
    <n v="1"/>
    <n v="454"/>
    <n v="4.6010000000000001E-3"/>
    <m/>
    <m/>
    <m/>
    <m/>
    <m/>
  </r>
  <r>
    <s v="BT"/>
    <d v="2021-09-26T00:00:00"/>
    <s v="Land"/>
    <n v="5"/>
    <s v="Nordrhein-Westfalen"/>
    <s v="BUND"/>
    <n v="99"/>
    <x v="1"/>
    <x v="17"/>
    <x v="16"/>
    <n v="2"/>
    <n v="6634"/>
    <n v="6.7094000000000001E-2"/>
    <n v="10513"/>
    <n v="0.106694"/>
    <n v="-36.897174999999997"/>
    <n v="-3.9600999999999997E-2"/>
    <m/>
  </r>
  <r>
    <s v="BT"/>
    <d v="2021-09-26T00:00:00"/>
    <s v="Land"/>
    <n v="5"/>
    <s v="Nordrhein-Westfalen"/>
    <s v="BUND"/>
    <n v="99"/>
    <x v="1"/>
    <x v="22"/>
    <x v="17"/>
    <n v="1"/>
    <m/>
    <m/>
    <m/>
    <m/>
    <m/>
    <m/>
    <m/>
  </r>
  <r>
    <s v="BT"/>
    <d v="2021-09-26T00:00:00"/>
    <s v="Land"/>
    <n v="5"/>
    <s v="Nordrhein-Westfalen"/>
    <s v="BUND"/>
    <n v="99"/>
    <x v="1"/>
    <x v="22"/>
    <x v="17"/>
    <n v="2"/>
    <n v="11667"/>
    <n v="0.117996"/>
    <n v="9043"/>
    <n v="9.1775999999999996E-2"/>
    <n v="29.016919000000001"/>
    <n v="2.622E-2"/>
    <m/>
  </r>
  <r>
    <s v="BT"/>
    <d v="2021-09-26T00:00:00"/>
    <s v="Land"/>
    <n v="5"/>
    <s v="Nordrhein-Westfalen"/>
    <s v="BUND"/>
    <n v="99"/>
    <x v="1"/>
    <x v="21"/>
    <x v="18"/>
    <n v="1"/>
    <n v="5951"/>
    <n v="6.0304999999999997E-2"/>
    <n v="10466"/>
    <n v="0.106642"/>
    <n v="-43.139690000000002"/>
    <n v="-4.6337000000000003E-2"/>
    <m/>
  </r>
  <r>
    <s v="BT"/>
    <d v="2021-09-26T00:00:00"/>
    <s v="Land"/>
    <n v="5"/>
    <s v="Nordrhein-Westfalen"/>
    <s v="BUND"/>
    <n v="99"/>
    <x v="1"/>
    <x v="21"/>
    <x v="18"/>
    <n v="2"/>
    <n v="3471"/>
    <n v="3.5104000000000003E-2"/>
    <n v="6425"/>
    <n v="6.5206E-2"/>
    <n v="-45.976654000000003"/>
    <n v="-3.0102E-2"/>
    <m/>
  </r>
  <r>
    <s v="BT"/>
    <d v="2021-09-26T00:00:00"/>
    <s v="Land"/>
    <n v="5"/>
    <s v="Nordrhein-Westfalen"/>
    <s v="BUND"/>
    <n v="99"/>
    <x v="1"/>
    <x v="27"/>
    <x v="19"/>
    <n v="1"/>
    <n v="488"/>
    <n v="4.9449999999999997E-3"/>
    <m/>
    <m/>
    <m/>
    <m/>
    <m/>
  </r>
  <r>
    <s v="BT"/>
    <d v="2021-09-26T00:00:00"/>
    <s v="Land"/>
    <n v="5"/>
    <s v="Nordrhein-Westfalen"/>
    <s v="BUND"/>
    <n v="99"/>
    <x v="1"/>
    <x v="27"/>
    <x v="19"/>
    <n v="2"/>
    <n v="7687"/>
    <n v="7.7743000000000007E-2"/>
    <n v="5991"/>
    <n v="6.0801000000000001E-2"/>
    <n v="28.30913"/>
    <n v="1.6941999999999999E-2"/>
    <m/>
  </r>
  <r>
    <s v="BT"/>
    <d v="2021-09-26T00:00:00"/>
    <s v="Land"/>
    <n v="5"/>
    <s v="Nordrhein-Westfalen"/>
    <s v="BUND"/>
    <n v="99"/>
    <x v="1"/>
    <x v="24"/>
    <x v="20"/>
    <n v="1"/>
    <n v="2281"/>
    <n v="2.3115E-2"/>
    <n v="1284"/>
    <n v="1.3082999999999999E-2"/>
    <n v="77.647975000000002"/>
    <n v="1.0031999999999999E-2"/>
    <m/>
  </r>
  <r>
    <s v="BT"/>
    <d v="2021-09-26T00:00:00"/>
    <s v="Land"/>
    <n v="5"/>
    <s v="Nordrhein-Westfalen"/>
    <s v="BUND"/>
    <n v="99"/>
    <x v="1"/>
    <x v="24"/>
    <x v="20"/>
    <n v="2"/>
    <n v="2562"/>
    <n v="2.5911E-2"/>
    <n v="2217"/>
    <n v="2.2499999999999999E-2"/>
    <n v="15.56157"/>
    <n v="3.411E-3"/>
    <m/>
  </r>
  <r>
    <s v="BT"/>
    <d v="2021-09-26T00:00:00"/>
    <s v="Land"/>
    <n v="5"/>
    <s v="Nordrhein-Westfalen"/>
    <s v="BUND"/>
    <n v="99"/>
    <x v="1"/>
    <x v="30"/>
    <x v="21"/>
    <n v="1"/>
    <m/>
    <m/>
    <m/>
    <m/>
    <m/>
    <m/>
    <m/>
  </r>
  <r>
    <s v="BT"/>
    <d v="2021-09-26T00:00:00"/>
    <s v="Land"/>
    <n v="5"/>
    <s v="Nordrhein-Westfalen"/>
    <s v="BUND"/>
    <n v="99"/>
    <x v="1"/>
    <x v="30"/>
    <x v="21"/>
    <n v="2"/>
    <n v="1091"/>
    <n v="1.1034E-2"/>
    <n v="818"/>
    <n v="8.3020000000000004E-3"/>
    <n v="33.374082999999999"/>
    <n v="2.7320000000000001E-3"/>
    <m/>
  </r>
  <r>
    <s v="BT"/>
    <d v="2021-09-26T00:00:00"/>
    <s v="Land"/>
    <n v="5"/>
    <s v="Nordrhein-Westfalen"/>
    <s v="BUND"/>
    <n v="99"/>
    <x v="1"/>
    <x v="31"/>
    <x v="22"/>
    <n v="1"/>
    <n v="111520"/>
    <n v="1.1300969999999999"/>
    <m/>
    <m/>
    <m/>
    <m/>
    <m/>
  </r>
  <r>
    <s v="BT"/>
    <d v="2021-09-26T00:00:00"/>
    <s v="Land"/>
    <n v="5"/>
    <s v="Nordrhein-Westfalen"/>
    <s v="BUND"/>
    <n v="99"/>
    <x v="1"/>
    <x v="31"/>
    <x v="22"/>
    <n v="2"/>
    <n v="98951"/>
    <n v="1.0007520000000001"/>
    <m/>
    <m/>
    <m/>
    <m/>
    <m/>
  </r>
  <r>
    <s v="BT"/>
    <d v="2021-09-26T00:00:00"/>
    <s v="Land"/>
    <n v="5"/>
    <s v="Nordrhein-Westfalen"/>
    <s v="BUND"/>
    <n v="99"/>
    <x v="1"/>
    <x v="32"/>
    <x v="23"/>
    <n v="1"/>
    <n v="1401"/>
    <n v="1.4197E-2"/>
    <m/>
    <m/>
    <m/>
    <m/>
    <m/>
  </r>
  <r>
    <s v="BT"/>
    <d v="2021-09-26T00:00:00"/>
    <s v="Land"/>
    <n v="5"/>
    <s v="Nordrhein-Westfalen"/>
    <s v="BUND"/>
    <n v="99"/>
    <x v="1"/>
    <x v="32"/>
    <x v="23"/>
    <n v="2"/>
    <n v="10190"/>
    <n v="0.103058"/>
    <m/>
    <m/>
    <m/>
    <m/>
    <m/>
  </r>
  <r>
    <s v="BT"/>
    <d v="2021-09-26T00:00:00"/>
    <s v="Land"/>
    <n v="5"/>
    <s v="Nordrhein-Westfalen"/>
    <s v="BUND"/>
    <n v="99"/>
    <x v="1"/>
    <x v="29"/>
    <x v="24"/>
    <n v="1"/>
    <m/>
    <m/>
    <m/>
    <m/>
    <m/>
    <m/>
    <m/>
  </r>
  <r>
    <s v="BT"/>
    <d v="2021-09-26T00:00:00"/>
    <s v="Land"/>
    <n v="5"/>
    <s v="Nordrhein-Westfalen"/>
    <s v="BUND"/>
    <n v="99"/>
    <x v="1"/>
    <x v="29"/>
    <x v="24"/>
    <n v="2"/>
    <n v="4744"/>
    <n v="4.7979000000000001E-2"/>
    <m/>
    <m/>
    <m/>
    <m/>
    <m/>
  </r>
  <r>
    <s v="BT"/>
    <d v="2021-09-26T00:00:00"/>
    <s v="Land"/>
    <n v="5"/>
    <s v="Nordrhein-Westfalen"/>
    <s v="BUND"/>
    <n v="99"/>
    <x v="1"/>
    <x v="36"/>
    <x v="25"/>
    <n v="1"/>
    <n v="874"/>
    <n v="8.8570000000000003E-3"/>
    <m/>
    <m/>
    <m/>
    <m/>
    <m/>
  </r>
  <r>
    <s v="BT"/>
    <d v="2021-09-26T00:00:00"/>
    <s v="Land"/>
    <n v="5"/>
    <s v="Nordrhein-Westfalen"/>
    <s v="BUND"/>
    <n v="99"/>
    <x v="1"/>
    <x v="36"/>
    <x v="25"/>
    <n v="2"/>
    <n v="12946"/>
    <n v="0.13093099999999999"/>
    <m/>
    <m/>
    <m/>
    <m/>
    <m/>
  </r>
  <r>
    <s v="BT"/>
    <d v="2021-09-26T00:00:00"/>
    <s v="Land"/>
    <n v="5"/>
    <s v="Nordrhein-Westfalen"/>
    <s v="BUND"/>
    <n v="99"/>
    <x v="1"/>
    <x v="37"/>
    <x v="26"/>
    <n v="1"/>
    <n v="1065"/>
    <n v="1.0792E-2"/>
    <m/>
    <m/>
    <m/>
    <m/>
    <m/>
  </r>
  <r>
    <s v="BT"/>
    <d v="2021-09-26T00:00:00"/>
    <s v="Land"/>
    <n v="5"/>
    <s v="Nordrhein-Westfalen"/>
    <s v="BUND"/>
    <n v="99"/>
    <x v="1"/>
    <x v="37"/>
    <x v="26"/>
    <n v="2"/>
    <n v="2322"/>
    <n v="2.3484000000000001E-2"/>
    <m/>
    <m/>
    <m/>
    <m/>
    <m/>
  </r>
  <r>
    <s v="BT"/>
    <d v="2021-09-26T00:00:00"/>
    <s v="Land"/>
    <n v="5"/>
    <s v="Nordrhein-Westfalen"/>
    <s v="BUND"/>
    <n v="99"/>
    <x v="1"/>
    <x v="38"/>
    <x v="27"/>
    <n v="1"/>
    <m/>
    <m/>
    <m/>
    <m/>
    <m/>
    <m/>
    <m/>
  </r>
  <r>
    <s v="BT"/>
    <d v="2021-09-26T00:00:00"/>
    <s v="Land"/>
    <n v="5"/>
    <s v="Nordrhein-Westfalen"/>
    <s v="BUND"/>
    <n v="99"/>
    <x v="1"/>
    <x v="38"/>
    <x v="27"/>
    <n v="2"/>
    <n v="3234"/>
    <n v="3.2707E-2"/>
    <m/>
    <m/>
    <m/>
    <m/>
    <m/>
  </r>
  <r>
    <s v="BT"/>
    <d v="2021-09-26T00:00:00"/>
    <s v="Land"/>
    <n v="5"/>
    <s v="Nordrhein-Westfalen"/>
    <s v="BUND"/>
    <n v="99"/>
    <x v="1"/>
    <x v="39"/>
    <x v="28"/>
    <n v="1"/>
    <m/>
    <m/>
    <m/>
    <m/>
    <m/>
    <m/>
    <m/>
  </r>
  <r>
    <s v="BT"/>
    <d v="2021-09-26T00:00:00"/>
    <s v="Land"/>
    <n v="5"/>
    <s v="Nordrhein-Westfalen"/>
    <s v="BUND"/>
    <n v="99"/>
    <x v="1"/>
    <x v="39"/>
    <x v="28"/>
    <n v="2"/>
    <n v="9195"/>
    <n v="9.2994999999999994E-2"/>
    <m/>
    <m/>
    <m/>
    <m/>
    <m/>
  </r>
  <r>
    <s v="BT"/>
    <d v="2021-09-26T00:00:00"/>
    <s v="Land"/>
    <n v="5"/>
    <s v="Nordrhein-Westfalen"/>
    <s v="BUND"/>
    <n v="99"/>
    <x v="1"/>
    <x v="41"/>
    <x v="29"/>
    <n v="1"/>
    <m/>
    <m/>
    <m/>
    <m/>
    <m/>
    <m/>
    <m/>
  </r>
  <r>
    <s v="BT"/>
    <d v="2021-09-26T00:00:00"/>
    <s v="Land"/>
    <n v="5"/>
    <s v="Nordrhein-Westfalen"/>
    <s v="BUND"/>
    <n v="99"/>
    <x v="1"/>
    <x v="41"/>
    <x v="29"/>
    <n v="2"/>
    <n v="65134"/>
    <n v="0.65873999999999999"/>
    <m/>
    <m/>
    <m/>
    <m/>
    <m/>
  </r>
  <r>
    <s v="BT"/>
    <d v="2021-09-26T00:00:00"/>
    <s v="Land"/>
    <n v="5"/>
    <s v="Nordrhein-Westfalen"/>
    <s v="BUND"/>
    <n v="99"/>
    <x v="1"/>
    <x v="43"/>
    <x v="30"/>
    <n v="1"/>
    <n v="24134"/>
    <n v="0.244564"/>
    <m/>
    <m/>
    <m/>
    <m/>
    <m/>
  </r>
  <r>
    <s v="BT"/>
    <d v="2021-09-26T00:00:00"/>
    <s v="Land"/>
    <n v="5"/>
    <s v="Nordrhein-Westfalen"/>
    <s v="BUND"/>
    <n v="99"/>
    <x v="1"/>
    <x v="43"/>
    <x v="30"/>
    <n v="2"/>
    <n v="36008"/>
    <n v="0.36417100000000002"/>
    <m/>
    <m/>
    <m/>
    <m/>
    <m/>
  </r>
  <r>
    <s v="BT"/>
    <d v="2021-09-26T00:00:00"/>
    <s v="Land"/>
    <n v="5"/>
    <s v="Nordrhein-Westfalen"/>
    <s v="BUND"/>
    <n v="99"/>
    <x v="1"/>
    <x v="44"/>
    <x v="31"/>
    <n v="1"/>
    <n v="1085"/>
    <n v="1.0995E-2"/>
    <n v="6316"/>
    <n v="6.4355999999999997E-2"/>
    <n v="-82.821405999999996"/>
    <n v="-5.3360999999999999E-2"/>
    <m/>
  </r>
  <r>
    <s v="BT"/>
    <d v="2021-09-26T00:00:00"/>
    <s v="Land"/>
    <n v="5"/>
    <s v="Nordrhein-Westfalen"/>
    <s v="BUND"/>
    <n v="99"/>
    <x v="1"/>
    <x v="44"/>
    <x v="31"/>
    <n v="2"/>
    <m/>
    <m/>
    <n v="9631"/>
    <n v="9.7742999999999997E-2"/>
    <m/>
    <n v="-9.7742999999999997E-2"/>
    <m/>
  </r>
  <r>
    <s v="BT"/>
    <d v="2021-09-26T00:00:00"/>
    <s v="Land"/>
    <n v="5"/>
    <s v="Nordrhein-Westfalen"/>
    <s v="BUND"/>
    <n v="99"/>
    <x v="1"/>
    <x v="42"/>
    <x v="32"/>
    <n v="1"/>
    <n v="1018"/>
    <n v="1.0316000000000001E-2"/>
    <m/>
    <m/>
    <m/>
    <m/>
    <m/>
  </r>
  <r>
    <s v="BT"/>
    <d v="2021-09-26T00:00:00"/>
    <s v="Land"/>
    <n v="5"/>
    <s v="Nordrhein-Westfalen"/>
    <s v="BUND"/>
    <n v="99"/>
    <x v="1"/>
    <x v="42"/>
    <x v="32"/>
    <n v="2"/>
    <m/>
    <m/>
    <m/>
    <m/>
    <m/>
    <m/>
    <m/>
  </r>
  <r>
    <s v="BT"/>
    <d v="2021-09-26T00:00:00"/>
    <s v="Land"/>
    <n v="5"/>
    <s v="Nordrhein-Westfalen"/>
    <s v="BUND"/>
    <n v="99"/>
    <x v="2"/>
    <x v="51"/>
    <x v="33"/>
    <n v="1"/>
    <n v="14126"/>
    <n v="0.143147"/>
    <m/>
    <m/>
    <m/>
    <m/>
    <m/>
  </r>
  <r>
    <s v="BT"/>
    <d v="2021-09-26T00:00:00"/>
    <s v="Land"/>
    <n v="5"/>
    <s v="Nordrhein-Westfalen"/>
    <s v="BUND"/>
    <n v="99"/>
    <x v="1"/>
    <x v="18"/>
    <x v="34"/>
    <n v="1"/>
    <m/>
    <m/>
    <m/>
    <m/>
    <m/>
    <m/>
    <m/>
  </r>
  <r>
    <s v="BT"/>
    <d v="2021-09-26T00:00:00"/>
    <s v="Land"/>
    <n v="5"/>
    <s v="Nordrhein-Westfalen"/>
    <s v="BUND"/>
    <n v="99"/>
    <x v="1"/>
    <x v="18"/>
    <x v="34"/>
    <n v="2"/>
    <m/>
    <m/>
    <n v="12202"/>
    <n v="0.123836"/>
    <m/>
    <n v="-0.123836"/>
    <m/>
  </r>
  <r>
    <s v="BT"/>
    <d v="2021-09-26T00:00:00"/>
    <s v="Land"/>
    <n v="5"/>
    <s v="Nordrhein-Westfalen"/>
    <s v="BUND"/>
    <n v="99"/>
    <x v="0"/>
    <x v="52"/>
    <x v="52"/>
    <n v="1"/>
    <m/>
    <m/>
    <n v="12140"/>
    <n v="0.123699"/>
    <m/>
    <n v="-0.123699"/>
    <m/>
  </r>
  <r>
    <s v="BT"/>
    <d v="2021-09-26T00:00:00"/>
    <s v="Land"/>
    <n v="5"/>
    <s v="Nordrhein-Westfalen"/>
    <s v="BUND"/>
    <n v="99"/>
    <x v="0"/>
    <x v="52"/>
    <x v="52"/>
    <n v="2"/>
    <m/>
    <m/>
    <n v="61081"/>
    <n v="0.61989899999999998"/>
    <m/>
    <n v="-0.61989899999999998"/>
    <m/>
  </r>
  <r>
    <s v="BT"/>
    <d v="2021-09-26T00:00:00"/>
    <s v="Land"/>
    <n v="14"/>
    <s v="Sachsen"/>
    <s v="BUND"/>
    <n v="99"/>
    <x v="0"/>
    <x v="0"/>
    <x v="0"/>
    <m/>
    <n v="3253478"/>
    <m/>
    <n v="3329550"/>
    <m/>
    <n v="-2.2847529999999998"/>
    <m/>
    <m/>
  </r>
  <r>
    <s v="BT"/>
    <d v="2021-09-26T00:00:00"/>
    <s v="Land"/>
    <n v="14"/>
    <s v="Sachsen"/>
    <s v="BUND"/>
    <n v="99"/>
    <x v="0"/>
    <x v="1"/>
    <x v="1"/>
    <m/>
    <n v="2489022"/>
    <n v="76.503422"/>
    <n v="2509684"/>
    <n v="75.376071999999994"/>
    <n v="-0.823291"/>
    <n v="1.1273500000000001"/>
    <m/>
  </r>
  <r>
    <s v="BT"/>
    <d v="2021-09-26T00:00:00"/>
    <s v="Land"/>
    <n v="14"/>
    <s v="Sachsen"/>
    <s v="BUND"/>
    <n v="99"/>
    <x v="0"/>
    <x v="2"/>
    <x v="2"/>
    <n v="1"/>
    <n v="29566"/>
    <n v="1.187856"/>
    <n v="39951"/>
    <n v="1.591874"/>
    <n v="-25.994343000000001"/>
    <n v="-0.40401799999999999"/>
    <m/>
  </r>
  <r>
    <s v="BT"/>
    <d v="2021-09-26T00:00:00"/>
    <s v="Land"/>
    <n v="14"/>
    <s v="Sachsen"/>
    <s v="BUND"/>
    <n v="99"/>
    <x v="0"/>
    <x v="2"/>
    <x v="2"/>
    <n v="2"/>
    <n v="26274"/>
    <n v="1.0555950000000001"/>
    <n v="30280"/>
    <n v="1.206526"/>
    <n v="-13.229855000000001"/>
    <n v="-0.15093100000000001"/>
    <m/>
  </r>
  <r>
    <s v="BT"/>
    <d v="2021-09-26T00:00:00"/>
    <s v="Land"/>
    <n v="14"/>
    <s v="Sachsen"/>
    <s v="BUND"/>
    <n v="99"/>
    <x v="0"/>
    <x v="3"/>
    <x v="3"/>
    <n v="1"/>
    <n v="2459456"/>
    <n v="98.812144000000004"/>
    <n v="2469733"/>
    <n v="98.408125999999996"/>
    <n v="-0.41611799999999999"/>
    <n v="0.40401799999999999"/>
    <m/>
  </r>
  <r>
    <s v="BT"/>
    <d v="2021-09-26T00:00:00"/>
    <s v="Land"/>
    <n v="14"/>
    <s v="Sachsen"/>
    <s v="BUND"/>
    <n v="99"/>
    <x v="0"/>
    <x v="3"/>
    <x v="3"/>
    <n v="2"/>
    <n v="2462748"/>
    <n v="98.944405000000003"/>
    <n v="2479404"/>
    <n v="98.793474000000003"/>
    <n v="-0.67177399999999998"/>
    <n v="0.15093100000000001"/>
    <m/>
  </r>
  <r>
    <s v="BT"/>
    <d v="2021-09-26T00:00:00"/>
    <s v="Land"/>
    <n v="14"/>
    <s v="Sachsen"/>
    <s v="BUND"/>
    <n v="99"/>
    <x v="1"/>
    <x v="6"/>
    <x v="4"/>
    <n v="1"/>
    <n v="632875"/>
    <n v="25.732316000000001"/>
    <n v="628048"/>
    <n v="25.429793"/>
    <n v="0.76857200000000003"/>
    <n v="0.30252299999999999"/>
    <m/>
  </r>
  <r>
    <s v="BT"/>
    <d v="2021-09-26T00:00:00"/>
    <s v="Land"/>
    <n v="14"/>
    <s v="Sachsen"/>
    <s v="BUND"/>
    <n v="99"/>
    <x v="1"/>
    <x v="6"/>
    <x v="4"/>
    <n v="2"/>
    <n v="607036"/>
    <n v="24.648726"/>
    <n v="669940"/>
    <n v="27.020202999999999"/>
    <n v="-9.3894979999999997"/>
    <n v="-2.3714780000000002"/>
    <m/>
  </r>
  <r>
    <s v="BT"/>
    <d v="2021-09-26T00:00:00"/>
    <s v="Land"/>
    <n v="14"/>
    <s v="Sachsen"/>
    <s v="BUND"/>
    <n v="99"/>
    <x v="1"/>
    <x v="4"/>
    <x v="5"/>
    <n v="1"/>
    <n v="546250"/>
    <n v="22.210196"/>
    <n v="756206"/>
    <n v="30.618936999999999"/>
    <n v="-27.764392000000001"/>
    <n v="-8.4087409999999991"/>
    <m/>
  </r>
  <r>
    <s v="BT"/>
    <d v="2021-09-26T00:00:00"/>
    <s v="Land"/>
    <n v="14"/>
    <s v="Sachsen"/>
    <s v="BUND"/>
    <n v="99"/>
    <x v="1"/>
    <x v="4"/>
    <x v="5"/>
    <n v="2"/>
    <n v="422860"/>
    <n v="17.170249999999999"/>
    <n v="665751"/>
    <n v="26.851251000000001"/>
    <n v="-36.483759999999997"/>
    <n v="-9.6810010000000002"/>
    <m/>
  </r>
  <r>
    <s v="BT"/>
    <d v="2021-09-26T00:00:00"/>
    <s v="Land"/>
    <n v="14"/>
    <s v="Sachsen"/>
    <s v="BUND"/>
    <n v="99"/>
    <x v="1"/>
    <x v="8"/>
    <x v="6"/>
    <n v="1"/>
    <n v="282797"/>
    <n v="11.498355999999999"/>
    <n v="432722"/>
    <n v="17.521003"/>
    <n v="-34.646956000000003"/>
    <n v="-6.0226480000000002"/>
    <m/>
  </r>
  <r>
    <s v="BT"/>
    <d v="2021-09-26T00:00:00"/>
    <s v="Land"/>
    <n v="14"/>
    <s v="Sachsen"/>
    <s v="BUND"/>
    <n v="99"/>
    <x v="1"/>
    <x v="8"/>
    <x v="6"/>
    <n v="2"/>
    <n v="229993"/>
    <n v="9.3388770000000001"/>
    <n v="398627"/>
    <n v="16.077532999999999"/>
    <n v="-42.303707000000003"/>
    <n v="-6.7386559999999998"/>
    <m/>
  </r>
  <r>
    <s v="BT"/>
    <d v="2021-09-26T00:00:00"/>
    <s v="Land"/>
    <n v="14"/>
    <s v="Sachsen"/>
    <s v="BUND"/>
    <n v="99"/>
    <x v="1"/>
    <x v="5"/>
    <x v="7"/>
    <n v="1"/>
    <n v="410742"/>
    <n v="16.700521999999999"/>
    <n v="289109"/>
    <n v="11.706083"/>
    <n v="42.071674999999999"/>
    <n v="4.9944389999999999"/>
    <m/>
  </r>
  <r>
    <s v="BT"/>
    <d v="2021-09-26T00:00:00"/>
    <s v="Land"/>
    <n v="14"/>
    <s v="Sachsen"/>
    <s v="BUND"/>
    <n v="99"/>
    <x v="1"/>
    <x v="5"/>
    <x v="7"/>
    <n v="2"/>
    <n v="474781"/>
    <n v="19.278504999999999"/>
    <n v="261105"/>
    <n v="10.530958"/>
    <n v="81.835277000000005"/>
    <n v="8.7475470000000008"/>
    <m/>
  </r>
  <r>
    <s v="BT"/>
    <d v="2021-09-26T00:00:00"/>
    <s v="Land"/>
    <n v="14"/>
    <s v="Sachsen"/>
    <s v="BUND"/>
    <n v="99"/>
    <x v="1"/>
    <x v="7"/>
    <x v="8"/>
    <n v="1"/>
    <n v="220055"/>
    <n v="8.9473040000000008"/>
    <n v="165449"/>
    <n v="6.6990639999999999"/>
    <n v="33.004733000000002"/>
    <n v="2.24824"/>
    <m/>
  </r>
  <r>
    <s v="BT"/>
    <d v="2021-09-26T00:00:00"/>
    <s v="Land"/>
    <n v="14"/>
    <s v="Sachsen"/>
    <s v="BUND"/>
    <n v="99"/>
    <x v="1"/>
    <x v="7"/>
    <x v="8"/>
    <n v="2"/>
    <n v="271149"/>
    <n v="11.010018000000001"/>
    <n v="203662"/>
    <n v="8.2141509999999993"/>
    <n v="33.136766000000001"/>
    <n v="2.7958669999999999"/>
    <m/>
  </r>
  <r>
    <s v="BT"/>
    <d v="2021-09-26T00:00:00"/>
    <s v="Land"/>
    <n v="14"/>
    <s v="Sachsen"/>
    <s v="BUND"/>
    <n v="99"/>
    <x v="1"/>
    <x v="9"/>
    <x v="9"/>
    <n v="1"/>
    <n v="171353"/>
    <n v="6.9671099999999999"/>
    <n v="112300"/>
    <n v="4.5470499999999996"/>
    <n v="52.585039999999999"/>
    <n v="2.4200599999999999"/>
    <m/>
  </r>
  <r>
    <s v="BT"/>
    <d v="2021-09-26T00:00:00"/>
    <s v="Land"/>
    <n v="14"/>
    <s v="Sachsen"/>
    <s v="BUND"/>
    <n v="99"/>
    <x v="1"/>
    <x v="9"/>
    <x v="9"/>
    <n v="2"/>
    <n v="212288"/>
    <n v="8.6199639999999995"/>
    <n v="113608"/>
    <n v="4.5820689999999997"/>
    <n v="86.860079999999996"/>
    <n v="4.0378949999999998"/>
    <m/>
  </r>
  <r>
    <s v="BT"/>
    <d v="2021-09-26T00:00:00"/>
    <s v="Land"/>
    <n v="14"/>
    <s v="Sachsen"/>
    <s v="BUND"/>
    <n v="99"/>
    <x v="1"/>
    <x v="13"/>
    <x v="10"/>
    <n v="1"/>
    <m/>
    <m/>
    <m/>
    <m/>
    <m/>
    <m/>
    <m/>
  </r>
  <r>
    <s v="BT"/>
    <d v="2021-09-26T00:00:00"/>
    <s v="Land"/>
    <n v="14"/>
    <s v="Sachsen"/>
    <s v="BUND"/>
    <n v="99"/>
    <x v="1"/>
    <x v="13"/>
    <x v="10"/>
    <n v="2"/>
    <n v="47957"/>
    <n v="1.9472959999999999"/>
    <n v="35121"/>
    <n v="1.4165099999999999"/>
    <n v="36.547933999999998"/>
    <n v="0.53078599999999998"/>
    <m/>
  </r>
  <r>
    <s v="BT"/>
    <d v="2021-09-26T00:00:00"/>
    <s v="Land"/>
    <n v="14"/>
    <s v="Sachsen"/>
    <s v="BUND"/>
    <n v="99"/>
    <x v="1"/>
    <x v="12"/>
    <x v="11"/>
    <n v="1"/>
    <n v="37539"/>
    <n v="1.526313"/>
    <n v="21473"/>
    <n v="0.86944600000000005"/>
    <n v="74.819541000000001"/>
    <n v="0.65686699999999998"/>
    <m/>
  </r>
  <r>
    <s v="BT"/>
    <d v="2021-09-26T00:00:00"/>
    <s v="Land"/>
    <n v="14"/>
    <s v="Sachsen"/>
    <s v="BUND"/>
    <n v="99"/>
    <x v="1"/>
    <x v="12"/>
    <x v="11"/>
    <n v="2"/>
    <n v="31894"/>
    <n v="1.2950569999999999"/>
    <n v="31999"/>
    <n v="1.290592"/>
    <n v="-0.32813500000000001"/>
    <n v="4.4650000000000002E-3"/>
    <m/>
  </r>
  <r>
    <s v="BT"/>
    <d v="2021-09-26T00:00:00"/>
    <s v="Land"/>
    <n v="14"/>
    <s v="Sachsen"/>
    <s v="BUND"/>
    <n v="99"/>
    <x v="1"/>
    <x v="14"/>
    <x v="12"/>
    <n v="1"/>
    <m/>
    <m/>
    <n v="4079"/>
    <n v="0.16516"/>
    <m/>
    <n v="-0.16516"/>
    <m/>
  </r>
  <r>
    <s v="BT"/>
    <d v="2021-09-26T00:00:00"/>
    <s v="Land"/>
    <n v="14"/>
    <s v="Sachsen"/>
    <s v="BUND"/>
    <n v="99"/>
    <x v="1"/>
    <x v="14"/>
    <x v="12"/>
    <n v="2"/>
    <n v="7489"/>
    <n v="0.304091"/>
    <n v="28215"/>
    <n v="1.137975"/>
    <n v="-73.457380999999998"/>
    <n v="-0.83388399999999996"/>
    <m/>
  </r>
  <r>
    <s v="BT"/>
    <d v="2021-09-26T00:00:00"/>
    <s v="Land"/>
    <n v="14"/>
    <s v="Sachsen"/>
    <s v="BUND"/>
    <n v="99"/>
    <x v="1"/>
    <x v="11"/>
    <x v="13"/>
    <n v="1"/>
    <n v="66584"/>
    <n v="2.707265"/>
    <n v="13761"/>
    <n v="0.55718599999999996"/>
    <n v="383.860185"/>
    <n v="2.15008"/>
    <m/>
  </r>
  <r>
    <s v="BT"/>
    <d v="2021-09-26T00:00:00"/>
    <s v="Land"/>
    <n v="14"/>
    <s v="Sachsen"/>
    <s v="BUND"/>
    <n v="99"/>
    <x v="1"/>
    <x v="11"/>
    <x v="13"/>
    <n v="2"/>
    <n v="56613"/>
    <n v="2.2987739999999999"/>
    <n v="27471"/>
    <n v="1.1079680000000001"/>
    <n v="106.082778"/>
    <n v="1.190806"/>
    <m/>
  </r>
  <r>
    <s v="BT"/>
    <d v="2021-09-26T00:00:00"/>
    <s v="Land"/>
    <n v="14"/>
    <s v="Sachsen"/>
    <s v="BUND"/>
    <n v="99"/>
    <x v="1"/>
    <x v="15"/>
    <x v="14"/>
    <n v="1"/>
    <n v="5625"/>
    <n v="0.228709"/>
    <n v="7286"/>
    <n v="0.295012"/>
    <n v="-22.797145"/>
    <n v="-6.6303000000000001E-2"/>
    <m/>
  </r>
  <r>
    <s v="BT"/>
    <d v="2021-09-26T00:00:00"/>
    <s v="Land"/>
    <n v="14"/>
    <s v="Sachsen"/>
    <s v="BUND"/>
    <n v="99"/>
    <x v="1"/>
    <x v="15"/>
    <x v="14"/>
    <n v="2"/>
    <n v="10440"/>
    <n v="0.42391699999999999"/>
    <n v="11056"/>
    <n v="0.44591399999999998"/>
    <n v="-5.5716349999999997"/>
    <n v="-2.1996999999999999E-2"/>
    <m/>
  </r>
  <r>
    <s v="BT"/>
    <d v="2021-09-26T00:00:00"/>
    <s v="Land"/>
    <n v="14"/>
    <s v="Sachsen"/>
    <s v="BUND"/>
    <n v="99"/>
    <x v="1"/>
    <x v="16"/>
    <x v="15"/>
    <n v="1"/>
    <n v="10237"/>
    <n v="0.41622999999999999"/>
    <n v="3622"/>
    <n v="0.14665600000000001"/>
    <n v="182.633904"/>
    <n v="0.26957500000000001"/>
    <m/>
  </r>
  <r>
    <s v="BT"/>
    <d v="2021-09-26T00:00:00"/>
    <s v="Land"/>
    <n v="14"/>
    <s v="Sachsen"/>
    <s v="BUND"/>
    <n v="99"/>
    <x v="1"/>
    <x v="16"/>
    <x v="15"/>
    <n v="2"/>
    <n v="6060"/>
    <n v="0.24606700000000001"/>
    <n v="6809"/>
    <n v="0.27462199999999998"/>
    <n v="-11.000147"/>
    <n v="-2.8556000000000002E-2"/>
    <m/>
  </r>
  <r>
    <s v="BT"/>
    <d v="2021-09-26T00:00:00"/>
    <s v="Land"/>
    <n v="14"/>
    <s v="Sachsen"/>
    <s v="BUND"/>
    <n v="99"/>
    <x v="1"/>
    <x v="17"/>
    <x v="16"/>
    <n v="1"/>
    <n v="1142"/>
    <n v="4.6433000000000002E-2"/>
    <m/>
    <m/>
    <m/>
    <m/>
    <m/>
  </r>
  <r>
    <s v="BT"/>
    <d v="2021-09-26T00:00:00"/>
    <s v="Land"/>
    <n v="14"/>
    <s v="Sachsen"/>
    <s v="BUND"/>
    <n v="99"/>
    <x v="1"/>
    <x v="17"/>
    <x v="16"/>
    <n v="2"/>
    <n v="2465"/>
    <n v="0.100091"/>
    <n v="4058"/>
    <n v="0.16366800000000001"/>
    <n v="-39.255791000000002"/>
    <n v="-6.3576999999999995E-2"/>
    <m/>
  </r>
  <r>
    <s v="BT"/>
    <d v="2021-09-26T00:00:00"/>
    <s v="Land"/>
    <n v="14"/>
    <s v="Sachsen"/>
    <s v="BUND"/>
    <n v="99"/>
    <x v="1"/>
    <x v="21"/>
    <x v="17"/>
    <n v="1"/>
    <n v="1081"/>
    <n v="4.3952999999999999E-2"/>
    <n v="779"/>
    <n v="3.1542000000000001E-2"/>
    <n v="38.767651000000001"/>
    <n v="1.2411E-2"/>
    <m/>
  </r>
  <r>
    <s v="BT"/>
    <d v="2021-09-26T00:00:00"/>
    <s v="Land"/>
    <n v="14"/>
    <s v="Sachsen"/>
    <s v="BUND"/>
    <n v="99"/>
    <x v="1"/>
    <x v="21"/>
    <x v="17"/>
    <n v="2"/>
    <n v="1562"/>
    <n v="6.3424999999999995E-2"/>
    <n v="2566"/>
    <n v="0.103493"/>
    <n v="-39.127046"/>
    <n v="-4.0067999999999999E-2"/>
    <m/>
  </r>
  <r>
    <s v="BT"/>
    <d v="2021-09-26T00:00:00"/>
    <s v="Land"/>
    <n v="14"/>
    <s v="Sachsen"/>
    <s v="BUND"/>
    <n v="99"/>
    <x v="1"/>
    <x v="31"/>
    <x v="18"/>
    <n v="1"/>
    <n v="45583"/>
    <n v="1.8533770000000001"/>
    <m/>
    <m/>
    <m/>
    <m/>
    <m/>
  </r>
  <r>
    <s v="BT"/>
    <d v="2021-09-26T00:00:00"/>
    <s v="Land"/>
    <n v="14"/>
    <s v="Sachsen"/>
    <s v="BUND"/>
    <n v="99"/>
    <x v="1"/>
    <x v="31"/>
    <x v="18"/>
    <n v="2"/>
    <n v="38065"/>
    <n v="1.545631"/>
    <m/>
    <m/>
    <m/>
    <m/>
    <m/>
  </r>
  <r>
    <s v="BT"/>
    <d v="2021-09-26T00:00:00"/>
    <s v="Land"/>
    <n v="14"/>
    <s v="Sachsen"/>
    <s v="BUND"/>
    <n v="99"/>
    <x v="1"/>
    <x v="32"/>
    <x v="19"/>
    <n v="1"/>
    <n v="2546"/>
    <n v="0.103519"/>
    <m/>
    <m/>
    <m/>
    <m/>
    <m/>
  </r>
  <r>
    <s v="BT"/>
    <d v="2021-09-26T00:00:00"/>
    <s v="Land"/>
    <n v="14"/>
    <s v="Sachsen"/>
    <s v="BUND"/>
    <n v="99"/>
    <x v="1"/>
    <x v="32"/>
    <x v="19"/>
    <n v="2"/>
    <n v="7134"/>
    <n v="0.28967599999999999"/>
    <m/>
    <m/>
    <m/>
    <m/>
    <m/>
  </r>
  <r>
    <s v="BT"/>
    <d v="2021-09-26T00:00:00"/>
    <s v="Land"/>
    <n v="14"/>
    <s v="Sachsen"/>
    <s v="BUND"/>
    <n v="99"/>
    <x v="1"/>
    <x v="34"/>
    <x v="20"/>
    <n v="1"/>
    <n v="513"/>
    <n v="2.0858000000000002E-2"/>
    <m/>
    <m/>
    <m/>
    <m/>
    <m/>
  </r>
  <r>
    <s v="BT"/>
    <d v="2021-09-26T00:00:00"/>
    <s v="Land"/>
    <n v="14"/>
    <s v="Sachsen"/>
    <s v="BUND"/>
    <n v="99"/>
    <x v="1"/>
    <x v="34"/>
    <x v="20"/>
    <n v="2"/>
    <n v="4285"/>
    <n v="0.17399300000000001"/>
    <m/>
    <m/>
    <m/>
    <m/>
    <m/>
  </r>
  <r>
    <s v="BT"/>
    <d v="2021-09-26T00:00:00"/>
    <s v="Land"/>
    <n v="14"/>
    <s v="Sachsen"/>
    <s v="BUND"/>
    <n v="99"/>
    <x v="1"/>
    <x v="24"/>
    <x v="21"/>
    <n v="1"/>
    <m/>
    <m/>
    <m/>
    <m/>
    <m/>
    <m/>
    <m/>
  </r>
  <r>
    <s v="BT"/>
    <d v="2021-09-26T00:00:00"/>
    <s v="Land"/>
    <n v="14"/>
    <s v="Sachsen"/>
    <s v="BUND"/>
    <n v="99"/>
    <x v="1"/>
    <x v="24"/>
    <x v="21"/>
    <n v="2"/>
    <n v="1727"/>
    <n v="7.0125000000000007E-2"/>
    <m/>
    <m/>
    <m/>
    <m/>
    <m/>
  </r>
  <r>
    <s v="BT"/>
    <d v="2021-09-26T00:00:00"/>
    <s v="Land"/>
    <n v="14"/>
    <s v="Sachsen"/>
    <s v="BUND"/>
    <n v="99"/>
    <x v="1"/>
    <x v="27"/>
    <x v="22"/>
    <n v="1"/>
    <n v="2232"/>
    <n v="9.0751999999999999E-2"/>
    <m/>
    <m/>
    <m/>
    <m/>
    <m/>
  </r>
  <r>
    <s v="BT"/>
    <d v="2021-09-26T00:00:00"/>
    <s v="Land"/>
    <n v="14"/>
    <s v="Sachsen"/>
    <s v="BUND"/>
    <n v="99"/>
    <x v="1"/>
    <x v="27"/>
    <x v="22"/>
    <n v="2"/>
    <n v="3998"/>
    <n v="0.16233900000000001"/>
    <m/>
    <m/>
    <m/>
    <m/>
    <m/>
  </r>
  <r>
    <s v="BT"/>
    <d v="2021-09-26T00:00:00"/>
    <s v="Land"/>
    <n v="14"/>
    <s v="Sachsen"/>
    <s v="BUND"/>
    <n v="99"/>
    <x v="1"/>
    <x v="22"/>
    <x v="23"/>
    <n v="1"/>
    <n v="1366"/>
    <n v="5.5541E-2"/>
    <m/>
    <m/>
    <m/>
    <m/>
    <m/>
  </r>
  <r>
    <s v="BT"/>
    <d v="2021-09-26T00:00:00"/>
    <s v="Land"/>
    <n v="14"/>
    <s v="Sachsen"/>
    <s v="BUND"/>
    <n v="99"/>
    <x v="1"/>
    <x v="22"/>
    <x v="23"/>
    <n v="2"/>
    <n v="12051"/>
    <n v="0.48933100000000002"/>
    <m/>
    <m/>
    <m/>
    <m/>
    <m/>
  </r>
  <r>
    <s v="BT"/>
    <d v="2021-09-26T00:00:00"/>
    <s v="Land"/>
    <n v="14"/>
    <s v="Sachsen"/>
    <s v="BUND"/>
    <n v="99"/>
    <x v="1"/>
    <x v="41"/>
    <x v="24"/>
    <n v="1"/>
    <m/>
    <m/>
    <m/>
    <m/>
    <m/>
    <m/>
    <m/>
  </r>
  <r>
    <s v="BT"/>
    <d v="2021-09-26T00:00:00"/>
    <s v="Land"/>
    <n v="14"/>
    <s v="Sachsen"/>
    <s v="BUND"/>
    <n v="99"/>
    <x v="1"/>
    <x v="41"/>
    <x v="24"/>
    <n v="2"/>
    <n v="6230"/>
    <n v="0.252969"/>
    <m/>
    <m/>
    <m/>
    <m/>
    <m/>
  </r>
  <r>
    <s v="BT"/>
    <d v="2021-09-26T00:00:00"/>
    <s v="Land"/>
    <n v="14"/>
    <s v="Sachsen"/>
    <s v="BUND"/>
    <n v="99"/>
    <x v="1"/>
    <x v="43"/>
    <x v="25"/>
    <n v="1"/>
    <m/>
    <m/>
    <m/>
    <m/>
    <m/>
    <m/>
    <m/>
  </r>
  <r>
    <s v="BT"/>
    <d v="2021-09-26T00:00:00"/>
    <s v="Land"/>
    <n v="14"/>
    <s v="Sachsen"/>
    <s v="BUND"/>
    <n v="99"/>
    <x v="1"/>
    <x v="43"/>
    <x v="25"/>
    <n v="2"/>
    <n v="6671"/>
    <n v="0.27087600000000001"/>
    <m/>
    <m/>
    <m/>
    <m/>
    <m/>
  </r>
  <r>
    <s v="BT"/>
    <d v="2021-09-26T00:00:00"/>
    <s v="Land"/>
    <n v="14"/>
    <s v="Sachsen"/>
    <s v="BUND"/>
    <n v="99"/>
    <x v="1"/>
    <x v="26"/>
    <x v="26"/>
    <n v="1"/>
    <n v="210"/>
    <n v="8.5380000000000005E-3"/>
    <n v="10598"/>
    <n v="0.42911500000000002"/>
    <n v="-98.018494000000004"/>
    <n v="-0.42057699999999998"/>
    <m/>
  </r>
  <r>
    <s v="BT"/>
    <d v="2021-09-26T00:00:00"/>
    <s v="Land"/>
    <n v="14"/>
    <s v="Sachsen"/>
    <s v="BUND"/>
    <n v="99"/>
    <x v="1"/>
    <x v="26"/>
    <x v="26"/>
    <n v="2"/>
    <m/>
    <m/>
    <n v="3490"/>
    <n v="0.14076"/>
    <m/>
    <n v="-0.14076"/>
    <m/>
  </r>
  <r>
    <s v="BT"/>
    <d v="2021-09-26T00:00:00"/>
    <s v="Land"/>
    <n v="14"/>
    <s v="Sachsen"/>
    <s v="BUND"/>
    <n v="99"/>
    <x v="1"/>
    <x v="37"/>
    <x v="27"/>
    <n v="1"/>
    <n v="1795"/>
    <n v="7.2983999999999993E-2"/>
    <m/>
    <m/>
    <m/>
    <m/>
    <m/>
  </r>
  <r>
    <s v="BT"/>
    <d v="2021-09-26T00:00:00"/>
    <s v="Land"/>
    <n v="14"/>
    <s v="Sachsen"/>
    <s v="BUND"/>
    <n v="99"/>
    <x v="1"/>
    <x v="37"/>
    <x v="27"/>
    <n v="2"/>
    <m/>
    <m/>
    <m/>
    <m/>
    <m/>
    <m/>
    <m/>
  </r>
  <r>
    <s v="BT"/>
    <d v="2021-09-26T00:00:00"/>
    <s v="Land"/>
    <n v="14"/>
    <s v="Sachsen"/>
    <s v="BUND"/>
    <n v="99"/>
    <x v="2"/>
    <x v="51"/>
    <x v="28"/>
    <n v="1"/>
    <n v="18931"/>
    <n v="0.76972300000000005"/>
    <m/>
    <m/>
    <m/>
    <m/>
    <m/>
  </r>
  <r>
    <s v="BT"/>
    <d v="2021-09-26T00:00:00"/>
    <s v="Land"/>
    <n v="14"/>
    <s v="Sachsen"/>
    <s v="BUND"/>
    <n v="99"/>
    <x v="1"/>
    <x v="18"/>
    <x v="29"/>
    <n v="1"/>
    <m/>
    <m/>
    <m/>
    <m/>
    <m/>
    <m/>
    <m/>
  </r>
  <r>
    <s v="BT"/>
    <d v="2021-09-26T00:00:00"/>
    <s v="Land"/>
    <n v="14"/>
    <s v="Sachsen"/>
    <s v="BUND"/>
    <n v="99"/>
    <x v="1"/>
    <x v="18"/>
    <x v="29"/>
    <n v="2"/>
    <m/>
    <m/>
    <n v="6475"/>
    <n v="0.26115100000000002"/>
    <m/>
    <n v="-0.26115100000000002"/>
    <m/>
  </r>
  <r>
    <s v="BT"/>
    <d v="2021-09-26T00:00:00"/>
    <s v="Land"/>
    <n v="14"/>
    <s v="Sachsen"/>
    <s v="BUND"/>
    <n v="99"/>
    <x v="1"/>
    <x v="30"/>
    <x v="30"/>
    <n v="1"/>
    <m/>
    <m/>
    <n v="334"/>
    <n v="1.3524E-2"/>
    <m/>
    <n v="-1.3524E-2"/>
    <m/>
  </r>
  <r>
    <s v="BT"/>
    <d v="2021-09-26T00:00:00"/>
    <s v="Land"/>
    <n v="14"/>
    <s v="Sachsen"/>
    <s v="BUND"/>
    <n v="99"/>
    <x v="1"/>
    <x v="30"/>
    <x v="30"/>
    <n v="2"/>
    <m/>
    <m/>
    <m/>
    <m/>
    <m/>
    <m/>
    <m/>
  </r>
  <r>
    <s v="BT"/>
    <d v="2021-09-26T00:00:00"/>
    <s v="Land"/>
    <n v="14"/>
    <s v="Sachsen"/>
    <s v="BUND"/>
    <n v="99"/>
    <x v="0"/>
    <x v="52"/>
    <x v="52"/>
    <n v="1"/>
    <m/>
    <m/>
    <n v="23967"/>
    <n v="0.97042899999999999"/>
    <m/>
    <n v="-0.97042899999999999"/>
    <m/>
  </r>
  <r>
    <s v="BT"/>
    <d v="2021-09-26T00:00:00"/>
    <s v="Land"/>
    <n v="14"/>
    <s v="Sachsen"/>
    <s v="BUND"/>
    <n v="99"/>
    <x v="0"/>
    <x v="52"/>
    <x v="52"/>
    <n v="2"/>
    <m/>
    <m/>
    <n v="9451"/>
    <n v="0.38118000000000002"/>
    <m/>
    <n v="-0.38118000000000002"/>
    <m/>
  </r>
  <r>
    <s v="BT"/>
    <d v="2021-09-26T00:00:00"/>
    <s v="Land"/>
    <n v="6"/>
    <s v="Hessen"/>
    <s v="BUND"/>
    <n v="99"/>
    <x v="0"/>
    <x v="0"/>
    <x v="0"/>
    <m/>
    <n v="4382894"/>
    <m/>
    <n v="4408986"/>
    <m/>
    <n v="-0.59179099999999996"/>
    <m/>
    <m/>
  </r>
  <r>
    <s v="BT"/>
    <d v="2021-09-26T00:00:00"/>
    <s v="Land"/>
    <n v="6"/>
    <s v="Hessen"/>
    <s v="BUND"/>
    <n v="99"/>
    <x v="0"/>
    <x v="1"/>
    <x v="1"/>
    <m/>
    <n v="3340410"/>
    <n v="76.214710999999994"/>
    <n v="3395441"/>
    <n v="77.011833999999993"/>
    <n v="-1.6207320000000001"/>
    <n v="-0.79712300000000003"/>
    <m/>
  </r>
  <r>
    <s v="BT"/>
    <d v="2021-09-26T00:00:00"/>
    <s v="Land"/>
    <n v="6"/>
    <s v="Hessen"/>
    <s v="BUND"/>
    <n v="99"/>
    <x v="0"/>
    <x v="2"/>
    <x v="2"/>
    <n v="1"/>
    <n v="45271"/>
    <n v="1.355253"/>
    <n v="50889"/>
    <n v="1.498745"/>
    <n v="-11.039714"/>
    <n v="-0.14349200000000001"/>
    <m/>
  </r>
  <r>
    <s v="BT"/>
    <d v="2021-09-26T00:00:00"/>
    <s v="Land"/>
    <n v="6"/>
    <s v="Hessen"/>
    <s v="BUND"/>
    <n v="99"/>
    <x v="0"/>
    <x v="2"/>
    <x v="2"/>
    <n v="2"/>
    <n v="40315"/>
    <n v="1.206888"/>
    <n v="46541"/>
    <n v="1.3706910000000001"/>
    <n v="-13.377452"/>
    <n v="-0.163803"/>
    <m/>
  </r>
  <r>
    <s v="BT"/>
    <d v="2021-09-26T00:00:00"/>
    <s v="Land"/>
    <n v="6"/>
    <s v="Hessen"/>
    <s v="BUND"/>
    <n v="99"/>
    <x v="0"/>
    <x v="3"/>
    <x v="3"/>
    <n v="1"/>
    <n v="3295139"/>
    <n v="98.644746999999995"/>
    <n v="3344552"/>
    <n v="98.501255"/>
    <n v="-1.4774179999999999"/>
    <n v="0.14349200000000001"/>
    <m/>
  </r>
  <r>
    <s v="BT"/>
    <d v="2021-09-26T00:00:00"/>
    <s v="Land"/>
    <n v="6"/>
    <s v="Hessen"/>
    <s v="BUND"/>
    <n v="99"/>
    <x v="0"/>
    <x v="3"/>
    <x v="3"/>
    <n v="2"/>
    <n v="3300095"/>
    <n v="98.793111999999994"/>
    <n v="3348900"/>
    <n v="98.629309000000006"/>
    <n v="-1.457344"/>
    <n v="0.163803"/>
    <m/>
  </r>
  <r>
    <s v="BT"/>
    <d v="2021-09-26T00:00:00"/>
    <s v="Land"/>
    <n v="6"/>
    <s v="Hessen"/>
    <s v="BUND"/>
    <n v="99"/>
    <x v="1"/>
    <x v="4"/>
    <x v="4"/>
    <n v="1"/>
    <n v="908916"/>
    <n v="27.583539999999999"/>
    <n v="1185393"/>
    <n v="35.442504999999997"/>
    <n v="-23.323657000000001"/>
    <n v="-7.8589640000000003"/>
    <m/>
  </r>
  <r>
    <s v="BT"/>
    <d v="2021-09-26T00:00:00"/>
    <s v="Land"/>
    <n v="6"/>
    <s v="Hessen"/>
    <s v="BUND"/>
    <n v="99"/>
    <x v="1"/>
    <x v="4"/>
    <x v="4"/>
    <n v="2"/>
    <n v="753360"/>
    <n v="22.828434000000001"/>
    <n v="1033200"/>
    <n v="30.851921999999998"/>
    <n v="-27.084785"/>
    <n v="-8.0234880000000004"/>
    <m/>
  </r>
  <r>
    <s v="BT"/>
    <d v="2021-09-26T00:00:00"/>
    <s v="Land"/>
    <n v="6"/>
    <s v="Hessen"/>
    <s v="BUND"/>
    <n v="99"/>
    <x v="1"/>
    <x v="5"/>
    <x v="5"/>
    <n v="1"/>
    <n v="999902"/>
    <n v="30.344759"/>
    <n v="974954"/>
    <n v="29.150511000000002"/>
    <n v="2.5588899999999999"/>
    <n v="1.194248"/>
    <m/>
  </r>
  <r>
    <s v="BT"/>
    <d v="2021-09-26T00:00:00"/>
    <s v="Land"/>
    <n v="6"/>
    <s v="Hessen"/>
    <s v="BUND"/>
    <n v="99"/>
    <x v="1"/>
    <x v="5"/>
    <x v="5"/>
    <n v="2"/>
    <n v="909874"/>
    <n v="27.571145999999999"/>
    <n v="788427"/>
    <n v="23.542864999999999"/>
    <n v="15.403708999999999"/>
    <n v="4.0282809999999998"/>
    <m/>
  </r>
  <r>
    <s v="BT"/>
    <d v="2021-09-26T00:00:00"/>
    <s v="Land"/>
    <n v="6"/>
    <s v="Hessen"/>
    <s v="BUND"/>
    <n v="99"/>
    <x v="1"/>
    <x v="6"/>
    <x v="6"/>
    <n v="1"/>
    <n v="285264"/>
    <n v="8.6571160000000003"/>
    <n v="375528"/>
    <n v="11.228051000000001"/>
    <n v="-24.036556999999998"/>
    <n v="-2.570935"/>
    <m/>
  </r>
  <r>
    <s v="BT"/>
    <d v="2021-09-26T00:00:00"/>
    <s v="Land"/>
    <n v="6"/>
    <s v="Hessen"/>
    <s v="BUND"/>
    <n v="99"/>
    <x v="1"/>
    <x v="6"/>
    <x v="6"/>
    <n v="2"/>
    <n v="290844"/>
    <n v="8.8132009999999994"/>
    <n v="398712"/>
    <n v="11.905760000000001"/>
    <n v="-27.054113999999998"/>
    <n v="-3.0925590000000001"/>
    <m/>
  </r>
  <r>
    <s v="BT"/>
    <d v="2021-09-26T00:00:00"/>
    <s v="Land"/>
    <n v="6"/>
    <s v="Hessen"/>
    <s v="BUND"/>
    <n v="99"/>
    <x v="1"/>
    <x v="7"/>
    <x v="7"/>
    <n v="1"/>
    <n v="315636"/>
    <n v="9.578837"/>
    <n v="238437"/>
    <n v="7.1291159999999998"/>
    <n v="32.377105999999998"/>
    <n v="2.4497209999999998"/>
    <m/>
  </r>
  <r>
    <s v="BT"/>
    <d v="2021-09-26T00:00:00"/>
    <s v="Land"/>
    <n v="6"/>
    <s v="Hessen"/>
    <s v="BUND"/>
    <n v="99"/>
    <x v="1"/>
    <x v="7"/>
    <x v="7"/>
    <n v="2"/>
    <n v="421523"/>
    <n v="12.773057"/>
    <n v="386742"/>
    <n v="11.548329000000001"/>
    <n v="8.9933340000000008"/>
    <n v="1.2247269999999999"/>
    <m/>
  </r>
  <r>
    <s v="BT"/>
    <d v="2021-09-26T00:00:00"/>
    <s v="Land"/>
    <n v="6"/>
    <s v="Hessen"/>
    <s v="BUND"/>
    <n v="99"/>
    <x v="1"/>
    <x v="9"/>
    <x v="8"/>
    <n v="1"/>
    <n v="480475"/>
    <n v="14.581327"/>
    <n v="270221"/>
    <n v="8.0794379999999997"/>
    <n v="77.808164000000005"/>
    <n v="6.5018890000000003"/>
    <m/>
  </r>
  <r>
    <s v="BT"/>
    <d v="2021-09-26T00:00:00"/>
    <s v="Land"/>
    <n v="6"/>
    <s v="Hessen"/>
    <s v="BUND"/>
    <n v="99"/>
    <x v="1"/>
    <x v="9"/>
    <x v="8"/>
    <n v="2"/>
    <n v="521355"/>
    <n v="15.798182000000001"/>
    <n v="323736"/>
    <n v="9.6669350000000005"/>
    <n v="61.043256999999997"/>
    <n v="6.131246"/>
    <m/>
  </r>
  <r>
    <s v="BT"/>
    <d v="2021-09-26T00:00:00"/>
    <s v="Land"/>
    <n v="6"/>
    <s v="Hessen"/>
    <s v="BUND"/>
    <n v="99"/>
    <x v="1"/>
    <x v="8"/>
    <x v="9"/>
    <n v="1"/>
    <n v="130430"/>
    <n v="3.9582549999999999"/>
    <n v="220145"/>
    <n v="6.5821969999999999"/>
    <n v="-40.752685999999997"/>
    <n v="-2.623942"/>
    <m/>
  </r>
  <r>
    <s v="BT"/>
    <d v="2021-09-26T00:00:00"/>
    <s v="Land"/>
    <n v="6"/>
    <s v="Hessen"/>
    <s v="BUND"/>
    <n v="99"/>
    <x v="1"/>
    <x v="8"/>
    <x v="9"/>
    <n v="2"/>
    <n v="142573"/>
    <n v="4.3202699999999998"/>
    <n v="271158"/>
    <n v="8.0969270000000009"/>
    <n v="-47.420692000000003"/>
    <n v="-3.7766579999999998"/>
    <m/>
  </r>
  <r>
    <s v="BT"/>
    <d v="2021-09-26T00:00:00"/>
    <s v="Land"/>
    <n v="6"/>
    <s v="Hessen"/>
    <s v="BUND"/>
    <n v="99"/>
    <x v="1"/>
    <x v="13"/>
    <x v="10"/>
    <n v="1"/>
    <m/>
    <m/>
    <m/>
    <m/>
    <m/>
    <m/>
    <m/>
  </r>
  <r>
    <s v="BT"/>
    <d v="2021-09-26T00:00:00"/>
    <s v="Land"/>
    <n v="6"/>
    <s v="Hessen"/>
    <s v="BUND"/>
    <n v="99"/>
    <x v="1"/>
    <x v="13"/>
    <x v="10"/>
    <n v="2"/>
    <n v="49068"/>
    <n v="1.486866"/>
    <n v="34079"/>
    <n v="1.0176179999999999"/>
    <n v="43.983097999999998"/>
    <n v="0.46924900000000003"/>
    <m/>
  </r>
  <r>
    <s v="BT"/>
    <d v="2021-09-26T00:00:00"/>
    <s v="Land"/>
    <n v="6"/>
    <s v="Hessen"/>
    <s v="BUND"/>
    <n v="99"/>
    <x v="1"/>
    <x v="12"/>
    <x v="11"/>
    <n v="1"/>
    <n v="22720"/>
    <n v="0.68950100000000003"/>
    <n v="13786"/>
    <n v="0.41219299999999998"/>
    <n v="64.804874999999996"/>
    <n v="0.277308"/>
    <m/>
  </r>
  <r>
    <s v="BT"/>
    <d v="2021-09-26T00:00:00"/>
    <s v="Land"/>
    <n v="6"/>
    <s v="Hessen"/>
    <s v="BUND"/>
    <n v="99"/>
    <x v="1"/>
    <x v="12"/>
    <x v="11"/>
    <n v="2"/>
    <n v="29584"/>
    <n v="0.89645900000000001"/>
    <n v="30500"/>
    <n v="0.91074699999999997"/>
    <n v="-3.003279"/>
    <n v="-1.4288E-2"/>
    <m/>
  </r>
  <r>
    <s v="BT"/>
    <d v="2021-09-26T00:00:00"/>
    <s v="Land"/>
    <n v="6"/>
    <s v="Hessen"/>
    <s v="BUND"/>
    <n v="99"/>
    <x v="1"/>
    <x v="11"/>
    <x v="12"/>
    <n v="1"/>
    <n v="81367"/>
    <n v="2.4693040000000002"/>
    <n v="48199"/>
    <n v="1.44112"/>
    <n v="68.814706000000001"/>
    <n v="1.028184"/>
    <m/>
  </r>
  <r>
    <s v="BT"/>
    <d v="2021-09-26T00:00:00"/>
    <s v="Land"/>
    <n v="6"/>
    <s v="Hessen"/>
    <s v="BUND"/>
    <n v="99"/>
    <x v="1"/>
    <x v="11"/>
    <x v="12"/>
    <n v="2"/>
    <n v="56084"/>
    <n v="1.6994659999999999"/>
    <n v="28507"/>
    <n v="0.85123499999999996"/>
    <n v="96.737643000000006"/>
    <n v="0.84823099999999996"/>
    <m/>
  </r>
  <r>
    <s v="BT"/>
    <d v="2021-09-26T00:00:00"/>
    <s v="Land"/>
    <n v="6"/>
    <s v="Hessen"/>
    <s v="BUND"/>
    <n v="99"/>
    <x v="1"/>
    <x v="15"/>
    <x v="13"/>
    <n v="1"/>
    <n v="4963"/>
    <n v="0.150616"/>
    <n v="5844"/>
    <n v="0.174732"/>
    <n v="-15.075291"/>
    <n v="-2.4115999999999999E-2"/>
    <m/>
  </r>
  <r>
    <s v="BT"/>
    <d v="2021-09-26T00:00:00"/>
    <s v="Land"/>
    <n v="6"/>
    <s v="Hessen"/>
    <s v="BUND"/>
    <n v="99"/>
    <x v="1"/>
    <x v="15"/>
    <x v="13"/>
    <n v="2"/>
    <n v="13149"/>
    <n v="0.39844299999999999"/>
    <n v="14448"/>
    <n v="0.431425"/>
    <n v="-8.9908640000000002"/>
    <n v="-3.2981999999999997E-2"/>
    <m/>
  </r>
  <r>
    <s v="BT"/>
    <d v="2021-09-26T00:00:00"/>
    <s v="Land"/>
    <n v="6"/>
    <s v="Hessen"/>
    <s v="BUND"/>
    <n v="99"/>
    <x v="1"/>
    <x v="14"/>
    <x v="14"/>
    <n v="1"/>
    <m/>
    <m/>
    <n v="4423"/>
    <n v="0.132245"/>
    <m/>
    <n v="-0.132245"/>
    <m/>
  </r>
  <r>
    <s v="BT"/>
    <d v="2021-09-26T00:00:00"/>
    <s v="Land"/>
    <n v="6"/>
    <s v="Hessen"/>
    <s v="BUND"/>
    <n v="99"/>
    <x v="1"/>
    <x v="14"/>
    <x v="14"/>
    <n v="2"/>
    <n v="4528"/>
    <n v="0.137208"/>
    <n v="11904"/>
    <n v="0.35546"/>
    <n v="-61.962366000000003"/>
    <n v="-0.218252"/>
    <m/>
  </r>
  <r>
    <s v="BT"/>
    <d v="2021-09-26T00:00:00"/>
    <s v="Land"/>
    <n v="6"/>
    <s v="Hessen"/>
    <s v="BUND"/>
    <n v="99"/>
    <x v="1"/>
    <x v="16"/>
    <x v="15"/>
    <n v="1"/>
    <m/>
    <m/>
    <m/>
    <m/>
    <m/>
    <m/>
    <m/>
  </r>
  <r>
    <s v="BT"/>
    <d v="2021-09-26T00:00:00"/>
    <s v="Land"/>
    <n v="6"/>
    <s v="Hessen"/>
    <s v="BUND"/>
    <n v="99"/>
    <x v="1"/>
    <x v="16"/>
    <x v="15"/>
    <n v="2"/>
    <n v="3686"/>
    <n v="0.111694"/>
    <n v="6042"/>
    <n v="0.18041699999999999"/>
    <n v="-38.993710999999998"/>
    <n v="-6.8723999999999993E-2"/>
    <m/>
  </r>
  <r>
    <s v="BT"/>
    <d v="2021-09-26T00:00:00"/>
    <s v="Land"/>
    <n v="6"/>
    <s v="Hessen"/>
    <s v="BUND"/>
    <n v="99"/>
    <x v="1"/>
    <x v="17"/>
    <x v="16"/>
    <n v="1"/>
    <m/>
    <m/>
    <m/>
    <m/>
    <m/>
    <m/>
    <m/>
  </r>
  <r>
    <s v="BT"/>
    <d v="2021-09-26T00:00:00"/>
    <s v="Land"/>
    <n v="6"/>
    <s v="Hessen"/>
    <s v="BUND"/>
    <n v="99"/>
    <x v="1"/>
    <x v="17"/>
    <x v="16"/>
    <n v="2"/>
    <n v="3134"/>
    <n v="9.4966999999999996E-2"/>
    <n v="5246"/>
    <n v="0.15664800000000001"/>
    <n v="-40.259245"/>
    <n v="-6.1681E-2"/>
    <m/>
  </r>
  <r>
    <s v="BT"/>
    <d v="2021-09-26T00:00:00"/>
    <s v="Land"/>
    <n v="6"/>
    <s v="Hessen"/>
    <s v="BUND"/>
    <n v="99"/>
    <x v="1"/>
    <x v="21"/>
    <x v="17"/>
    <n v="1"/>
    <n v="983"/>
    <n v="2.9832000000000001E-2"/>
    <n v="1869"/>
    <n v="5.5882000000000001E-2"/>
    <n v="-47.405028999999999"/>
    <n v="-2.605E-2"/>
    <m/>
  </r>
  <r>
    <s v="BT"/>
    <d v="2021-09-26T00:00:00"/>
    <s v="Land"/>
    <n v="6"/>
    <s v="Hessen"/>
    <s v="BUND"/>
    <n v="99"/>
    <x v="1"/>
    <x v="21"/>
    <x v="17"/>
    <n v="2"/>
    <n v="912"/>
    <n v="2.7636000000000001E-2"/>
    <n v="1627"/>
    <n v="4.8583000000000001E-2"/>
    <n v="-43.945912999999997"/>
    <n v="-2.0948000000000001E-2"/>
    <m/>
  </r>
  <r>
    <s v="BT"/>
    <d v="2021-09-26T00:00:00"/>
    <s v="Land"/>
    <n v="6"/>
    <s v="Hessen"/>
    <s v="BUND"/>
    <n v="99"/>
    <x v="1"/>
    <x v="24"/>
    <x v="18"/>
    <n v="1"/>
    <n v="242"/>
    <n v="7.3439999999999998E-3"/>
    <n v="234"/>
    <n v="6.9959999999999996E-3"/>
    <n v="3.418803"/>
    <n v="3.48E-4"/>
    <m/>
  </r>
  <r>
    <s v="BT"/>
    <d v="2021-09-26T00:00:00"/>
    <s v="Land"/>
    <n v="6"/>
    <s v="Hessen"/>
    <s v="BUND"/>
    <n v="99"/>
    <x v="1"/>
    <x v="24"/>
    <x v="18"/>
    <n v="2"/>
    <n v="1331"/>
    <n v="4.0332E-2"/>
    <n v="1138"/>
    <n v="3.3980999999999997E-2"/>
    <n v="16.959578"/>
    <n v="6.3509999999999999E-3"/>
    <m/>
  </r>
  <r>
    <s v="BT"/>
    <d v="2021-09-26T00:00:00"/>
    <s v="Land"/>
    <n v="6"/>
    <s v="Hessen"/>
    <s v="BUND"/>
    <n v="99"/>
    <x v="1"/>
    <x v="31"/>
    <x v="19"/>
    <n v="1"/>
    <n v="47704"/>
    <n v="1.447708"/>
    <m/>
    <m/>
    <m/>
    <m/>
    <m/>
  </r>
  <r>
    <s v="BT"/>
    <d v="2021-09-26T00:00:00"/>
    <s v="Land"/>
    <n v="6"/>
    <s v="Hessen"/>
    <s v="BUND"/>
    <n v="99"/>
    <x v="1"/>
    <x v="31"/>
    <x v="19"/>
    <n v="2"/>
    <n v="42953"/>
    <n v="1.301569"/>
    <m/>
    <m/>
    <m/>
    <m/>
    <m/>
  </r>
  <r>
    <s v="BT"/>
    <d v="2021-09-26T00:00:00"/>
    <s v="Land"/>
    <n v="6"/>
    <s v="Hessen"/>
    <s v="BUND"/>
    <n v="99"/>
    <x v="1"/>
    <x v="32"/>
    <x v="20"/>
    <n v="1"/>
    <n v="1355"/>
    <n v="4.1120999999999998E-2"/>
    <m/>
    <m/>
    <m/>
    <m/>
    <m/>
  </r>
  <r>
    <s v="BT"/>
    <d v="2021-09-26T00:00:00"/>
    <s v="Land"/>
    <n v="6"/>
    <s v="Hessen"/>
    <s v="BUND"/>
    <n v="99"/>
    <x v="1"/>
    <x v="32"/>
    <x v="20"/>
    <n v="2"/>
    <n v="4445"/>
    <n v="0.13469300000000001"/>
    <m/>
    <m/>
    <m/>
    <m/>
    <m/>
  </r>
  <r>
    <s v="BT"/>
    <d v="2021-09-26T00:00:00"/>
    <s v="Land"/>
    <n v="6"/>
    <s v="Hessen"/>
    <s v="BUND"/>
    <n v="99"/>
    <x v="1"/>
    <x v="35"/>
    <x v="21"/>
    <n v="1"/>
    <n v="167"/>
    <n v="5.0679999999999996E-3"/>
    <m/>
    <m/>
    <m/>
    <m/>
    <m/>
  </r>
  <r>
    <s v="BT"/>
    <d v="2021-09-26T00:00:00"/>
    <s v="Land"/>
    <n v="6"/>
    <s v="Hessen"/>
    <s v="BUND"/>
    <n v="99"/>
    <x v="1"/>
    <x v="35"/>
    <x v="21"/>
    <n v="2"/>
    <n v="1182"/>
    <n v="3.5817000000000002E-2"/>
    <m/>
    <m/>
    <m/>
    <m/>
    <m/>
  </r>
  <r>
    <s v="BT"/>
    <d v="2021-09-26T00:00:00"/>
    <s v="Land"/>
    <n v="6"/>
    <s v="Hessen"/>
    <s v="BUND"/>
    <n v="99"/>
    <x v="1"/>
    <x v="37"/>
    <x v="22"/>
    <n v="1"/>
    <n v="105"/>
    <n v="3.1870000000000002E-3"/>
    <m/>
    <m/>
    <m/>
    <m/>
    <m/>
  </r>
  <r>
    <s v="BT"/>
    <d v="2021-09-26T00:00:00"/>
    <s v="Land"/>
    <n v="6"/>
    <s v="Hessen"/>
    <s v="BUND"/>
    <n v="99"/>
    <x v="1"/>
    <x v="37"/>
    <x v="22"/>
    <n v="2"/>
    <n v="941"/>
    <n v="2.8514000000000001E-2"/>
    <m/>
    <m/>
    <m/>
    <m/>
    <m/>
  </r>
  <r>
    <s v="BT"/>
    <d v="2021-09-26T00:00:00"/>
    <s v="Land"/>
    <n v="6"/>
    <s v="Hessen"/>
    <s v="BUND"/>
    <n v="99"/>
    <x v="1"/>
    <x v="27"/>
    <x v="23"/>
    <n v="1"/>
    <n v="470"/>
    <n v="1.4263E-2"/>
    <m/>
    <m/>
    <m/>
    <m/>
    <m/>
  </r>
  <r>
    <s v="BT"/>
    <d v="2021-09-26T00:00:00"/>
    <s v="Land"/>
    <n v="6"/>
    <s v="Hessen"/>
    <s v="BUND"/>
    <n v="99"/>
    <x v="1"/>
    <x v="27"/>
    <x v="23"/>
    <n v="2"/>
    <n v="3548"/>
    <n v="0.107512"/>
    <m/>
    <m/>
    <m/>
    <m/>
    <m/>
  </r>
  <r>
    <s v="BT"/>
    <d v="2021-09-26T00:00:00"/>
    <s v="Land"/>
    <n v="6"/>
    <s v="Hessen"/>
    <s v="BUND"/>
    <n v="99"/>
    <x v="1"/>
    <x v="22"/>
    <x v="24"/>
    <n v="1"/>
    <m/>
    <m/>
    <m/>
    <m/>
    <m/>
    <m/>
    <m/>
  </r>
  <r>
    <s v="BT"/>
    <d v="2021-09-26T00:00:00"/>
    <s v="Land"/>
    <n v="6"/>
    <s v="Hessen"/>
    <s v="BUND"/>
    <n v="99"/>
    <x v="1"/>
    <x v="22"/>
    <x v="24"/>
    <n v="2"/>
    <n v="4907"/>
    <n v="0.14869299999999999"/>
    <m/>
    <m/>
    <m/>
    <m/>
    <m/>
  </r>
  <r>
    <s v="BT"/>
    <d v="2021-09-26T00:00:00"/>
    <s v="Land"/>
    <n v="6"/>
    <s v="Hessen"/>
    <s v="BUND"/>
    <n v="99"/>
    <x v="1"/>
    <x v="41"/>
    <x v="25"/>
    <n v="1"/>
    <m/>
    <m/>
    <m/>
    <m/>
    <m/>
    <m/>
    <m/>
  </r>
  <r>
    <s v="BT"/>
    <d v="2021-09-26T00:00:00"/>
    <s v="Land"/>
    <n v="6"/>
    <s v="Hessen"/>
    <s v="BUND"/>
    <n v="99"/>
    <x v="1"/>
    <x v="41"/>
    <x v="25"/>
    <n v="2"/>
    <n v="21872"/>
    <n v="0.66276900000000005"/>
    <m/>
    <m/>
    <m/>
    <m/>
    <m/>
  </r>
  <r>
    <s v="BT"/>
    <d v="2021-09-26T00:00:00"/>
    <s v="Land"/>
    <n v="6"/>
    <s v="Hessen"/>
    <s v="BUND"/>
    <n v="99"/>
    <x v="1"/>
    <x v="43"/>
    <x v="26"/>
    <n v="1"/>
    <n v="7723"/>
    <n v="0.234376"/>
    <m/>
    <m/>
    <m/>
    <m/>
    <m/>
  </r>
  <r>
    <s v="BT"/>
    <d v="2021-09-26T00:00:00"/>
    <s v="Land"/>
    <n v="6"/>
    <s v="Hessen"/>
    <s v="BUND"/>
    <n v="99"/>
    <x v="1"/>
    <x v="43"/>
    <x v="26"/>
    <n v="2"/>
    <n v="19242"/>
    <n v="0.58307399999999998"/>
    <m/>
    <m/>
    <m/>
    <m/>
    <m/>
  </r>
  <r>
    <s v="BT"/>
    <d v="2021-09-26T00:00:00"/>
    <s v="Land"/>
    <n v="6"/>
    <s v="Hessen"/>
    <s v="BUND"/>
    <n v="99"/>
    <x v="1"/>
    <x v="26"/>
    <x v="27"/>
    <n v="1"/>
    <n v="123"/>
    <n v="3.7330000000000002E-3"/>
    <m/>
    <m/>
    <m/>
    <m/>
    <m/>
  </r>
  <r>
    <s v="BT"/>
    <d v="2021-09-26T00:00:00"/>
    <s v="Land"/>
    <n v="6"/>
    <s v="Hessen"/>
    <s v="BUND"/>
    <n v="99"/>
    <x v="1"/>
    <x v="26"/>
    <x v="27"/>
    <n v="2"/>
    <m/>
    <m/>
    <n v="721"/>
    <n v="2.1529E-2"/>
    <m/>
    <n v="-2.1529E-2"/>
    <m/>
  </r>
  <r>
    <s v="BT"/>
    <d v="2021-09-26T00:00:00"/>
    <s v="Land"/>
    <n v="6"/>
    <s v="Hessen"/>
    <s v="BUND"/>
    <n v="99"/>
    <x v="1"/>
    <x v="42"/>
    <x v="28"/>
    <n v="1"/>
    <n v="953"/>
    <n v="2.8920999999999999E-2"/>
    <m/>
    <m/>
    <m/>
    <m/>
    <m/>
  </r>
  <r>
    <s v="BT"/>
    <d v="2021-09-26T00:00:00"/>
    <s v="Land"/>
    <n v="6"/>
    <s v="Hessen"/>
    <s v="BUND"/>
    <n v="99"/>
    <x v="1"/>
    <x v="42"/>
    <x v="28"/>
    <n v="2"/>
    <m/>
    <m/>
    <m/>
    <m/>
    <m/>
    <m/>
    <m/>
  </r>
  <r>
    <s v="BT"/>
    <d v="2021-09-26T00:00:00"/>
    <s v="Land"/>
    <n v="6"/>
    <s v="Hessen"/>
    <s v="BUND"/>
    <n v="99"/>
    <x v="2"/>
    <x v="51"/>
    <x v="29"/>
    <n v="1"/>
    <n v="5641"/>
    <n v="0.17119200000000001"/>
    <m/>
    <m/>
    <m/>
    <m/>
    <m/>
  </r>
  <r>
    <s v="BT"/>
    <d v="2021-09-26T00:00:00"/>
    <s v="Land"/>
    <n v="6"/>
    <s v="Hessen"/>
    <s v="BUND"/>
    <n v="99"/>
    <x v="1"/>
    <x v="30"/>
    <x v="30"/>
    <n v="1"/>
    <m/>
    <m/>
    <n v="97"/>
    <n v="2.8999999999999998E-3"/>
    <m/>
    <n v="-2.8999999999999998E-3"/>
    <m/>
  </r>
  <r>
    <s v="BT"/>
    <d v="2021-09-26T00:00:00"/>
    <s v="Land"/>
    <n v="6"/>
    <s v="Hessen"/>
    <s v="BUND"/>
    <n v="99"/>
    <x v="1"/>
    <x v="30"/>
    <x v="30"/>
    <n v="2"/>
    <m/>
    <m/>
    <m/>
    <m/>
    <m/>
    <m/>
    <m/>
  </r>
  <r>
    <s v="BT"/>
    <d v="2021-09-26T00:00:00"/>
    <s v="Land"/>
    <n v="6"/>
    <s v="Hessen"/>
    <s v="BUND"/>
    <n v="99"/>
    <x v="0"/>
    <x v="52"/>
    <x v="52"/>
    <n v="1"/>
    <m/>
    <m/>
    <n v="5422"/>
    <n v="0.16211400000000001"/>
    <m/>
    <n v="-0.16211400000000001"/>
    <m/>
  </r>
  <r>
    <s v="BT"/>
    <d v="2021-09-26T00:00:00"/>
    <s v="Land"/>
    <n v="6"/>
    <s v="Hessen"/>
    <s v="BUND"/>
    <n v="99"/>
    <x v="0"/>
    <x v="52"/>
    <x v="52"/>
    <n v="2"/>
    <m/>
    <m/>
    <n v="12713"/>
    <n v="0.37961699999999998"/>
    <m/>
    <n v="-0.37961699999999998"/>
    <m/>
  </r>
  <r>
    <s v="BT"/>
    <d v="2021-09-26T00:00:00"/>
    <s v="Land"/>
    <n v="16"/>
    <s v="Thüringen"/>
    <s v="BUND"/>
    <n v="99"/>
    <x v="0"/>
    <x v="0"/>
    <x v="0"/>
    <m/>
    <n v="1707797"/>
    <m/>
    <n v="1767014"/>
    <m/>
    <n v="-3.3512469999999999"/>
    <m/>
    <m/>
  </r>
  <r>
    <s v="BT"/>
    <d v="2021-09-26T00:00:00"/>
    <s v="Land"/>
    <n v="16"/>
    <s v="Thüringen"/>
    <s v="BUND"/>
    <n v="99"/>
    <x v="0"/>
    <x v="1"/>
    <x v="1"/>
    <m/>
    <n v="1279823"/>
    <n v="74.939995999999994"/>
    <n v="1312052"/>
    <n v="74.252495999999994"/>
    <n v="-2.4563809999999999"/>
    <n v="0.6875"/>
    <m/>
  </r>
  <r>
    <s v="BT"/>
    <d v="2021-09-26T00:00:00"/>
    <s v="Land"/>
    <n v="16"/>
    <s v="Thüringen"/>
    <s v="BUND"/>
    <n v="99"/>
    <x v="0"/>
    <x v="2"/>
    <x v="2"/>
    <n v="1"/>
    <n v="16785"/>
    <n v="1.311509"/>
    <n v="19385"/>
    <n v="1.477457"/>
    <n v="-13.412432000000001"/>
    <n v="-0.16594700000000001"/>
    <m/>
  </r>
  <r>
    <s v="BT"/>
    <d v="2021-09-26T00:00:00"/>
    <s v="Land"/>
    <n v="16"/>
    <s v="Thüringen"/>
    <s v="BUND"/>
    <n v="99"/>
    <x v="0"/>
    <x v="2"/>
    <x v="2"/>
    <n v="2"/>
    <n v="14947"/>
    <n v="1.167896"/>
    <n v="17604"/>
    <n v="1.341715"/>
    <n v="-15.093161"/>
    <n v="-0.173819"/>
    <m/>
  </r>
  <r>
    <s v="BT"/>
    <d v="2021-09-26T00:00:00"/>
    <s v="Land"/>
    <n v="16"/>
    <s v="Thüringen"/>
    <s v="BUND"/>
    <n v="99"/>
    <x v="0"/>
    <x v="3"/>
    <x v="3"/>
    <n v="1"/>
    <n v="1263038"/>
    <n v="98.688490999999999"/>
    <n v="1292667"/>
    <n v="98.522542999999999"/>
    <n v="-2.2920829999999999"/>
    <n v="0.16594700000000001"/>
    <m/>
  </r>
  <r>
    <s v="BT"/>
    <d v="2021-09-26T00:00:00"/>
    <s v="Land"/>
    <n v="16"/>
    <s v="Thüringen"/>
    <s v="BUND"/>
    <n v="99"/>
    <x v="0"/>
    <x v="3"/>
    <x v="3"/>
    <n v="2"/>
    <n v="1264876"/>
    <n v="98.832104000000001"/>
    <n v="1294448"/>
    <n v="98.658285000000006"/>
    <n v="-2.2845260000000001"/>
    <n v="0.173819"/>
    <m/>
  </r>
  <r>
    <s v="BT"/>
    <d v="2021-09-26T00:00:00"/>
    <s v="Land"/>
    <n v="16"/>
    <s v="Thüringen"/>
    <s v="BUND"/>
    <n v="99"/>
    <x v="1"/>
    <x v="4"/>
    <x v="4"/>
    <n v="1"/>
    <n v="264026"/>
    <n v="20.904042"/>
    <n v="408513"/>
    <n v="31.602338"/>
    <n v="-35.369008999999998"/>
    <n v="-10.698295999999999"/>
    <m/>
  </r>
  <r>
    <s v="BT"/>
    <d v="2021-09-26T00:00:00"/>
    <s v="Land"/>
    <n v="16"/>
    <s v="Thüringen"/>
    <s v="BUND"/>
    <n v="99"/>
    <x v="1"/>
    <x v="4"/>
    <x v="4"/>
    <n v="2"/>
    <n v="213413"/>
    <n v="16.872247000000002"/>
    <n v="372258"/>
    <n v="28.758050000000001"/>
    <n v="-42.670675000000003"/>
    <n v="-11.885802999999999"/>
    <m/>
  </r>
  <r>
    <s v="BT"/>
    <d v="2021-09-26T00:00:00"/>
    <s v="Land"/>
    <n v="16"/>
    <s v="Thüringen"/>
    <s v="BUND"/>
    <n v="99"/>
    <x v="1"/>
    <x v="6"/>
    <x v="5"/>
    <n v="1"/>
    <n v="298970"/>
    <n v="23.670705000000002"/>
    <n v="291466"/>
    <n v="22.547647999999999"/>
    <n v="2.5745710000000002"/>
    <n v="1.123057"/>
    <m/>
  </r>
  <r>
    <s v="BT"/>
    <d v="2021-09-26T00:00:00"/>
    <s v="Land"/>
    <n v="16"/>
    <s v="Thüringen"/>
    <s v="BUND"/>
    <n v="99"/>
    <x v="1"/>
    <x v="6"/>
    <x v="5"/>
    <n v="2"/>
    <n v="303224"/>
    <n v="23.972626999999999"/>
    <n v="294069"/>
    <n v="22.717714000000001"/>
    <n v="3.1132149999999998"/>
    <n v="1.254912"/>
    <m/>
  </r>
  <r>
    <s v="BT"/>
    <d v="2021-09-26T00:00:00"/>
    <s v="Land"/>
    <n v="16"/>
    <s v="Thüringen"/>
    <s v="BUND"/>
    <n v="99"/>
    <x v="1"/>
    <x v="8"/>
    <x v="6"/>
    <n v="1"/>
    <n v="155617"/>
    <n v="12.320849000000001"/>
    <n v="227194"/>
    <n v="17.575600999999999"/>
    <n v="-31.504792999999999"/>
    <n v="-5.254753"/>
    <m/>
  </r>
  <r>
    <s v="BT"/>
    <d v="2021-09-26T00:00:00"/>
    <s v="Land"/>
    <n v="16"/>
    <s v="Thüringen"/>
    <s v="BUND"/>
    <n v="99"/>
    <x v="1"/>
    <x v="8"/>
    <x v="6"/>
    <n v="2"/>
    <n v="144676"/>
    <n v="11.437958999999999"/>
    <n v="218212"/>
    <n v="16.857533"/>
    <n v="-33.699337999999997"/>
    <n v="-5.4195739999999999"/>
    <m/>
  </r>
  <r>
    <s v="BT"/>
    <d v="2021-09-26T00:00:00"/>
    <s v="Land"/>
    <n v="16"/>
    <s v="Thüringen"/>
    <s v="BUND"/>
    <n v="99"/>
    <x v="1"/>
    <x v="5"/>
    <x v="7"/>
    <n v="1"/>
    <n v="299005"/>
    <n v="23.673476000000001"/>
    <n v="188802"/>
    <n v="14.605618"/>
    <n v="58.369615000000003"/>
    <n v="9.0678579999999993"/>
    <m/>
  </r>
  <r>
    <s v="BT"/>
    <d v="2021-09-26T00:00:00"/>
    <s v="Land"/>
    <n v="16"/>
    <s v="Thüringen"/>
    <s v="BUND"/>
    <n v="99"/>
    <x v="1"/>
    <x v="5"/>
    <x v="7"/>
    <n v="2"/>
    <n v="296429"/>
    <n v="23.435420000000001"/>
    <n v="171032"/>
    <n v="13.212736"/>
    <n v="73.317858999999999"/>
    <n v="10.222683999999999"/>
    <m/>
  </r>
  <r>
    <s v="BT"/>
    <d v="2021-09-26T00:00:00"/>
    <s v="Land"/>
    <n v="16"/>
    <s v="Thüringen"/>
    <s v="BUND"/>
    <n v="99"/>
    <x v="1"/>
    <x v="7"/>
    <x v="8"/>
    <n v="1"/>
    <n v="89006"/>
    <n v="7.046977"/>
    <n v="71579"/>
    <n v="5.537312"/>
    <n v="24.346526000000001"/>
    <n v="1.509666"/>
    <m/>
  </r>
  <r>
    <s v="BT"/>
    <d v="2021-09-26T00:00:00"/>
    <s v="Land"/>
    <n v="16"/>
    <s v="Thüringen"/>
    <s v="BUND"/>
    <n v="99"/>
    <x v="1"/>
    <x v="7"/>
    <x v="8"/>
    <n v="2"/>
    <n v="114286"/>
    <n v="9.0353519999999996"/>
    <n v="101129"/>
    <n v="7.812519"/>
    <n v="13.010116"/>
    <n v="1.2228330000000001"/>
    <m/>
  </r>
  <r>
    <s v="BT"/>
    <d v="2021-09-26T00:00:00"/>
    <s v="Land"/>
    <n v="16"/>
    <s v="Thüringen"/>
    <s v="BUND"/>
    <n v="99"/>
    <x v="1"/>
    <x v="9"/>
    <x v="9"/>
    <n v="1"/>
    <n v="68159"/>
    <n v="5.396433"/>
    <n v="46919"/>
    <n v="3.6296279999999999"/>
    <n v="45.269506999999997"/>
    <n v="1.766805"/>
    <m/>
  </r>
  <r>
    <s v="BT"/>
    <d v="2021-09-26T00:00:00"/>
    <s v="Land"/>
    <n v="16"/>
    <s v="Thüringen"/>
    <s v="BUND"/>
    <n v="99"/>
    <x v="1"/>
    <x v="9"/>
    <x v="9"/>
    <n v="2"/>
    <n v="83218"/>
    <n v="6.5791430000000002"/>
    <n v="53340"/>
    <n v="4.1206750000000003"/>
    <n v="56.014248000000002"/>
    <n v="2.4584679999999999"/>
    <m/>
  </r>
  <r>
    <s v="BT"/>
    <d v="2021-09-26T00:00:00"/>
    <s v="Land"/>
    <n v="16"/>
    <s v="Thüringen"/>
    <s v="BUND"/>
    <n v="99"/>
    <x v="1"/>
    <x v="11"/>
    <x v="10"/>
    <n v="1"/>
    <n v="31190"/>
    <n v="2.4694430000000001"/>
    <n v="33707"/>
    <n v="2.6075550000000001"/>
    <n v="-7.4672919999999996"/>
    <n v="-0.13811200000000001"/>
    <m/>
  </r>
  <r>
    <s v="BT"/>
    <d v="2021-09-26T00:00:00"/>
    <s v="Land"/>
    <n v="16"/>
    <s v="Thüringen"/>
    <s v="BUND"/>
    <n v="99"/>
    <x v="1"/>
    <x v="11"/>
    <x v="10"/>
    <n v="2"/>
    <n v="27167"/>
    <n v="2.147799"/>
    <n v="21131"/>
    <n v="1.632433"/>
    <n v="28.564668000000001"/>
    <n v="0.51536599999999999"/>
    <m/>
  </r>
  <r>
    <s v="BT"/>
    <d v="2021-09-26T00:00:00"/>
    <s v="Land"/>
    <n v="16"/>
    <s v="Thüringen"/>
    <s v="BUND"/>
    <n v="99"/>
    <x v="1"/>
    <x v="12"/>
    <x v="11"/>
    <n v="1"/>
    <n v="22878"/>
    <n v="1.811347"/>
    <n v="3691"/>
    <n v="0.28553400000000001"/>
    <n v="519.83202400000005"/>
    <n v="1.5258130000000001"/>
    <m/>
  </r>
  <r>
    <s v="BT"/>
    <d v="2021-09-26T00:00:00"/>
    <s v="Land"/>
    <n v="16"/>
    <s v="Thüringen"/>
    <s v="BUND"/>
    <n v="99"/>
    <x v="1"/>
    <x v="12"/>
    <x v="11"/>
    <n v="2"/>
    <n v="16010"/>
    <n v="1.2657369999999999"/>
    <n v="19132"/>
    <n v="1.478005"/>
    <n v="-16.318210000000001"/>
    <n v="-0.21226800000000001"/>
    <m/>
  </r>
  <r>
    <s v="BT"/>
    <d v="2021-09-26T00:00:00"/>
    <s v="Land"/>
    <n v="16"/>
    <s v="Thüringen"/>
    <s v="BUND"/>
    <n v="99"/>
    <x v="1"/>
    <x v="14"/>
    <x v="12"/>
    <n v="1"/>
    <m/>
    <m/>
    <n v="3193"/>
    <n v="0.24700900000000001"/>
    <m/>
    <n v="-0.24700900000000001"/>
    <m/>
  </r>
  <r>
    <s v="BT"/>
    <d v="2021-09-26T00:00:00"/>
    <s v="Land"/>
    <n v="16"/>
    <s v="Thüringen"/>
    <s v="BUND"/>
    <n v="99"/>
    <x v="1"/>
    <x v="14"/>
    <x v="12"/>
    <n v="2"/>
    <n v="4105"/>
    <n v="0.32453799999999999"/>
    <n v="16083"/>
    <n v="1.2424599999999999"/>
    <n v="-74.476155000000006"/>
    <n v="-0.91792200000000002"/>
    <m/>
  </r>
  <r>
    <s v="BT"/>
    <d v="2021-09-26T00:00:00"/>
    <s v="Land"/>
    <n v="16"/>
    <s v="Thüringen"/>
    <s v="BUND"/>
    <n v="99"/>
    <x v="1"/>
    <x v="16"/>
    <x v="13"/>
    <n v="1"/>
    <n v="2715"/>
    <n v="0.21495800000000001"/>
    <n v="5292"/>
    <n v="0.40938600000000003"/>
    <n v="-48.696145000000001"/>
    <n v="-0.19442799999999999"/>
    <m/>
  </r>
  <r>
    <s v="BT"/>
    <d v="2021-09-26T00:00:00"/>
    <s v="Land"/>
    <n v="16"/>
    <s v="Thüringen"/>
    <s v="BUND"/>
    <n v="99"/>
    <x v="1"/>
    <x v="16"/>
    <x v="13"/>
    <n v="2"/>
    <n v="2453"/>
    <n v="0.19393199999999999"/>
    <n v="6398"/>
    <n v="0.49426500000000001"/>
    <n v="-61.659894000000001"/>
    <n v="-0.30033300000000002"/>
    <m/>
  </r>
  <r>
    <s v="BT"/>
    <d v="2021-09-26T00:00:00"/>
    <s v="Land"/>
    <n v="16"/>
    <s v="Thüringen"/>
    <s v="BUND"/>
    <n v="99"/>
    <x v="1"/>
    <x v="15"/>
    <x v="14"/>
    <n v="1"/>
    <n v="1317"/>
    <n v="0.104272"/>
    <n v="2844"/>
    <n v="0.22001000000000001"/>
    <n v="-53.691983"/>
    <n v="-0.11573799999999999"/>
    <m/>
  </r>
  <r>
    <s v="BT"/>
    <d v="2021-09-26T00:00:00"/>
    <s v="Land"/>
    <n v="16"/>
    <s v="Thüringen"/>
    <s v="BUND"/>
    <n v="99"/>
    <x v="1"/>
    <x v="15"/>
    <x v="14"/>
    <n v="2"/>
    <n v="6288"/>
    <n v="0.49712400000000001"/>
    <n v="6057"/>
    <n v="0.46792099999999998"/>
    <n v="3.8137690000000002"/>
    <n v="2.9201999999999999E-2"/>
    <m/>
  </r>
  <r>
    <s v="BT"/>
    <d v="2021-09-26T00:00:00"/>
    <s v="Land"/>
    <n v="16"/>
    <s v="Thüringen"/>
    <s v="BUND"/>
    <n v="99"/>
    <x v="1"/>
    <x v="17"/>
    <x v="15"/>
    <n v="1"/>
    <m/>
    <m/>
    <n v="1201"/>
    <n v="9.2909000000000005E-2"/>
    <m/>
    <n v="-9.2909000000000005E-2"/>
    <m/>
  </r>
  <r>
    <s v="BT"/>
    <d v="2021-09-26T00:00:00"/>
    <s v="Land"/>
    <n v="16"/>
    <s v="Thüringen"/>
    <s v="BUND"/>
    <n v="99"/>
    <x v="1"/>
    <x v="17"/>
    <x v="15"/>
    <n v="2"/>
    <n v="1064"/>
    <n v="8.4118999999999999E-2"/>
    <n v="3450"/>
    <n v="0.26652300000000001"/>
    <n v="-69.159419999999997"/>
    <n v="-0.18240400000000001"/>
    <m/>
  </r>
  <r>
    <s v="BT"/>
    <d v="2021-09-26T00:00:00"/>
    <s v="Land"/>
    <n v="16"/>
    <s v="Thüringen"/>
    <s v="BUND"/>
    <n v="99"/>
    <x v="1"/>
    <x v="21"/>
    <x v="16"/>
    <n v="1"/>
    <n v="3902"/>
    <n v="0.30893799999999999"/>
    <n v="1293"/>
    <n v="0.100026"/>
    <n v="201.778809"/>
    <n v="0.20891199999999999"/>
    <m/>
  </r>
  <r>
    <s v="BT"/>
    <d v="2021-09-26T00:00:00"/>
    <s v="Land"/>
    <n v="16"/>
    <s v="Thüringen"/>
    <s v="BUND"/>
    <n v="99"/>
    <x v="1"/>
    <x v="21"/>
    <x v="16"/>
    <n v="2"/>
    <n v="2586"/>
    <n v="0.20444699999999999"/>
    <n v="1902"/>
    <n v="0.14693500000000001"/>
    <n v="35.962145"/>
    <n v="5.7512000000000001E-2"/>
    <m/>
  </r>
  <r>
    <s v="BT"/>
    <d v="2021-09-26T00:00:00"/>
    <s v="Land"/>
    <n v="16"/>
    <s v="Thüringen"/>
    <s v="BUND"/>
    <n v="99"/>
    <x v="1"/>
    <x v="31"/>
    <x v="17"/>
    <n v="1"/>
    <n v="19911"/>
    <n v="1.5764370000000001"/>
    <m/>
    <m/>
    <m/>
    <m/>
    <m/>
  </r>
  <r>
    <s v="BT"/>
    <d v="2021-09-26T00:00:00"/>
    <s v="Land"/>
    <n v="16"/>
    <s v="Thüringen"/>
    <s v="BUND"/>
    <n v="99"/>
    <x v="1"/>
    <x v="31"/>
    <x v="17"/>
    <n v="2"/>
    <n v="20163"/>
    <n v="1.594069"/>
    <m/>
    <m/>
    <m/>
    <m/>
    <m/>
  </r>
  <r>
    <s v="BT"/>
    <d v="2021-09-26T00:00:00"/>
    <s v="Land"/>
    <n v="16"/>
    <s v="Thüringen"/>
    <s v="BUND"/>
    <n v="99"/>
    <x v="1"/>
    <x v="23"/>
    <x v="18"/>
    <n v="1"/>
    <m/>
    <m/>
    <m/>
    <m/>
    <m/>
    <m/>
    <m/>
  </r>
  <r>
    <s v="BT"/>
    <d v="2021-09-26T00:00:00"/>
    <s v="Land"/>
    <n v="16"/>
    <s v="Thüringen"/>
    <s v="BUND"/>
    <n v="99"/>
    <x v="1"/>
    <x v="23"/>
    <x v="18"/>
    <n v="2"/>
    <n v="3405"/>
    <n v="0.26919599999999999"/>
    <m/>
    <m/>
    <m/>
    <m/>
    <m/>
  </r>
  <r>
    <s v="BT"/>
    <d v="2021-09-26T00:00:00"/>
    <s v="Land"/>
    <n v="16"/>
    <s v="Thüringen"/>
    <s v="BUND"/>
    <n v="99"/>
    <x v="1"/>
    <x v="27"/>
    <x v="19"/>
    <n v="1"/>
    <m/>
    <m/>
    <m/>
    <m/>
    <m/>
    <m/>
    <m/>
  </r>
  <r>
    <s v="BT"/>
    <d v="2021-09-26T00:00:00"/>
    <s v="Land"/>
    <n v="16"/>
    <s v="Thüringen"/>
    <s v="BUND"/>
    <n v="99"/>
    <x v="1"/>
    <x v="27"/>
    <x v="19"/>
    <n v="2"/>
    <n v="1377"/>
    <n v="0.108864"/>
    <m/>
    <m/>
    <m/>
    <m/>
    <m/>
  </r>
  <r>
    <s v="BT"/>
    <d v="2021-09-26T00:00:00"/>
    <s v="Land"/>
    <n v="16"/>
    <s v="Thüringen"/>
    <s v="BUND"/>
    <n v="99"/>
    <x v="1"/>
    <x v="13"/>
    <x v="20"/>
    <n v="1"/>
    <m/>
    <m/>
    <m/>
    <m/>
    <m/>
    <m/>
    <m/>
  </r>
  <r>
    <s v="BT"/>
    <d v="2021-09-26T00:00:00"/>
    <s v="Land"/>
    <n v="16"/>
    <s v="Thüringen"/>
    <s v="BUND"/>
    <n v="99"/>
    <x v="1"/>
    <x v="13"/>
    <x v="20"/>
    <n v="2"/>
    <n v="18949"/>
    <n v="1.498092"/>
    <m/>
    <m/>
    <m/>
    <m/>
    <m/>
  </r>
  <r>
    <s v="BT"/>
    <d v="2021-09-26T00:00:00"/>
    <s v="Land"/>
    <n v="16"/>
    <s v="Thüringen"/>
    <s v="BUND"/>
    <n v="99"/>
    <x v="1"/>
    <x v="41"/>
    <x v="21"/>
    <n v="1"/>
    <m/>
    <m/>
    <m/>
    <m/>
    <m/>
    <m/>
    <m/>
  </r>
  <r>
    <s v="BT"/>
    <d v="2021-09-26T00:00:00"/>
    <s v="Land"/>
    <n v="16"/>
    <s v="Thüringen"/>
    <s v="BUND"/>
    <n v="99"/>
    <x v="1"/>
    <x v="41"/>
    <x v="21"/>
    <n v="2"/>
    <n v="2500"/>
    <n v="0.19764799999999999"/>
    <m/>
    <m/>
    <m/>
    <m/>
    <m/>
  </r>
  <r>
    <s v="BT"/>
    <d v="2021-09-26T00:00:00"/>
    <s v="Land"/>
    <n v="16"/>
    <s v="Thüringen"/>
    <s v="BUND"/>
    <n v="99"/>
    <x v="1"/>
    <x v="43"/>
    <x v="22"/>
    <n v="1"/>
    <m/>
    <m/>
    <m/>
    <m/>
    <m/>
    <m/>
    <m/>
  </r>
  <r>
    <s v="BT"/>
    <d v="2021-09-26T00:00:00"/>
    <s v="Land"/>
    <n v="16"/>
    <s v="Thüringen"/>
    <s v="BUND"/>
    <n v="99"/>
    <x v="1"/>
    <x v="43"/>
    <x v="22"/>
    <n v="2"/>
    <n v="3563"/>
    <n v="0.28168799999999999"/>
    <m/>
    <m/>
    <m/>
    <m/>
    <m/>
  </r>
  <r>
    <s v="BT"/>
    <d v="2021-09-26T00:00:00"/>
    <s v="Land"/>
    <n v="16"/>
    <s v="Thüringen"/>
    <s v="BUND"/>
    <n v="99"/>
    <x v="1"/>
    <x v="48"/>
    <x v="23"/>
    <n v="1"/>
    <n v="960"/>
    <n v="7.6007000000000005E-2"/>
    <m/>
    <m/>
    <m/>
    <m/>
    <m/>
  </r>
  <r>
    <s v="BT"/>
    <d v="2021-09-26T00:00:00"/>
    <s v="Land"/>
    <n v="16"/>
    <s v="Thüringen"/>
    <s v="BUND"/>
    <n v="99"/>
    <x v="1"/>
    <x v="48"/>
    <x v="23"/>
    <n v="2"/>
    <m/>
    <m/>
    <m/>
    <m/>
    <m/>
    <m/>
    <m/>
  </r>
  <r>
    <s v="BT"/>
    <d v="2021-09-26T00:00:00"/>
    <s v="Land"/>
    <n v="16"/>
    <s v="Thüringen"/>
    <s v="BUND"/>
    <n v="99"/>
    <x v="1"/>
    <x v="37"/>
    <x v="24"/>
    <n v="1"/>
    <n v="339"/>
    <n v="2.6839999999999999E-2"/>
    <m/>
    <m/>
    <m/>
    <m/>
    <m/>
  </r>
  <r>
    <s v="BT"/>
    <d v="2021-09-26T00:00:00"/>
    <s v="Land"/>
    <n v="16"/>
    <s v="Thüringen"/>
    <s v="BUND"/>
    <n v="99"/>
    <x v="1"/>
    <x v="37"/>
    <x v="24"/>
    <n v="2"/>
    <m/>
    <m/>
    <m/>
    <m/>
    <m/>
    <m/>
    <m/>
  </r>
  <r>
    <s v="BT"/>
    <d v="2021-09-26T00:00:00"/>
    <s v="Land"/>
    <n v="16"/>
    <s v="Thüringen"/>
    <s v="BUND"/>
    <n v="99"/>
    <x v="1"/>
    <x v="50"/>
    <x v="25"/>
    <n v="1"/>
    <n v="549"/>
    <n v="4.3466999999999999E-2"/>
    <m/>
    <m/>
    <m/>
    <m/>
    <m/>
  </r>
  <r>
    <s v="BT"/>
    <d v="2021-09-26T00:00:00"/>
    <s v="Land"/>
    <n v="16"/>
    <s v="Thüringen"/>
    <s v="BUND"/>
    <n v="99"/>
    <x v="1"/>
    <x v="50"/>
    <x v="25"/>
    <n v="2"/>
    <m/>
    <m/>
    <m/>
    <m/>
    <m/>
    <m/>
    <m/>
  </r>
  <r>
    <s v="BT"/>
    <d v="2021-09-26T00:00:00"/>
    <s v="Land"/>
    <n v="16"/>
    <s v="Thüringen"/>
    <s v="BUND"/>
    <n v="99"/>
    <x v="2"/>
    <x v="51"/>
    <x v="26"/>
    <n v="1"/>
    <n v="4494"/>
    <n v="0.35580899999999999"/>
    <m/>
    <m/>
    <m/>
    <m/>
    <m/>
  </r>
  <r>
    <s v="BT"/>
    <d v="2021-09-26T00:00:00"/>
    <s v="Land"/>
    <n v="16"/>
    <s v="Thüringen"/>
    <s v="BUND"/>
    <n v="99"/>
    <x v="0"/>
    <x v="52"/>
    <x v="52"/>
    <n v="1"/>
    <m/>
    <m/>
    <n v="6973"/>
    <n v="0.53942699999999999"/>
    <m/>
    <n v="-0.53942699999999999"/>
    <m/>
  </r>
  <r>
    <s v="BT"/>
    <d v="2021-09-26T00:00:00"/>
    <s v="Land"/>
    <n v="16"/>
    <s v="Thüringen"/>
    <s v="BUND"/>
    <n v="99"/>
    <x v="0"/>
    <x v="52"/>
    <x v="52"/>
    <n v="2"/>
    <m/>
    <m/>
    <n v="10255"/>
    <n v="0.79222999999999999"/>
    <m/>
    <n v="-0.79222999999999999"/>
    <m/>
  </r>
  <r>
    <s v="BT"/>
    <d v="2021-09-26T00:00:00"/>
    <s v="Land"/>
    <n v="7"/>
    <s v="Rheinland-Pfalz"/>
    <s v="BUND"/>
    <n v="99"/>
    <x v="0"/>
    <x v="0"/>
    <x v="0"/>
    <m/>
    <n v="3053131"/>
    <m/>
    <n v="3080591"/>
    <m/>
    <n v="-0.89138700000000004"/>
    <m/>
    <m/>
  </r>
  <r>
    <s v="BT"/>
    <d v="2021-09-26T00:00:00"/>
    <s v="Land"/>
    <n v="7"/>
    <s v="Rheinland-Pfalz"/>
    <s v="BUND"/>
    <n v="99"/>
    <x v="0"/>
    <x v="1"/>
    <x v="1"/>
    <m/>
    <n v="2356852"/>
    <n v="77.194591000000003"/>
    <n v="2392093"/>
    <n v="77.650457000000003"/>
    <n v="-1.4732289999999999"/>
    <n v="-0.45586599999999999"/>
    <m/>
  </r>
  <r>
    <s v="BT"/>
    <d v="2021-09-26T00:00:00"/>
    <s v="Land"/>
    <n v="7"/>
    <s v="Rheinland-Pfalz"/>
    <s v="BUND"/>
    <n v="99"/>
    <x v="0"/>
    <x v="2"/>
    <x v="2"/>
    <n v="1"/>
    <n v="31554"/>
    <n v="1.3388199999999999"/>
    <n v="40223"/>
    <n v="1.6814979999999999"/>
    <n v="-21.552346"/>
    <n v="-0.34267799999999998"/>
    <m/>
  </r>
  <r>
    <s v="BT"/>
    <d v="2021-09-26T00:00:00"/>
    <s v="Land"/>
    <n v="7"/>
    <s v="Rheinland-Pfalz"/>
    <s v="BUND"/>
    <n v="99"/>
    <x v="0"/>
    <x v="2"/>
    <x v="2"/>
    <n v="2"/>
    <n v="23116"/>
    <n v="0.98080000000000001"/>
    <n v="29587"/>
    <n v="1.2368669999999999"/>
    <n v="-21.871092000000001"/>
    <n v="-0.25606699999999999"/>
    <m/>
  </r>
  <r>
    <s v="BT"/>
    <d v="2021-09-26T00:00:00"/>
    <s v="Land"/>
    <n v="7"/>
    <s v="Rheinland-Pfalz"/>
    <s v="BUND"/>
    <n v="99"/>
    <x v="0"/>
    <x v="3"/>
    <x v="3"/>
    <n v="1"/>
    <n v="2325298"/>
    <n v="98.661180000000002"/>
    <n v="2351870"/>
    <n v="98.318501999999995"/>
    <n v="-1.1298239999999999"/>
    <n v="0.34267799999999998"/>
    <m/>
  </r>
  <r>
    <s v="BT"/>
    <d v="2021-09-26T00:00:00"/>
    <s v="Land"/>
    <n v="7"/>
    <s v="Rheinland-Pfalz"/>
    <s v="BUND"/>
    <n v="99"/>
    <x v="0"/>
    <x v="3"/>
    <x v="3"/>
    <n v="2"/>
    <n v="2333736"/>
    <n v="99.019199999999998"/>
    <n v="2362506"/>
    <n v="98.763132999999996"/>
    <n v="-1.2177750000000001"/>
    <n v="0.25606699999999999"/>
    <m/>
  </r>
  <r>
    <s v="BT"/>
    <d v="2021-09-26T00:00:00"/>
    <s v="Land"/>
    <n v="7"/>
    <s v="Rheinland-Pfalz"/>
    <s v="BUND"/>
    <n v="99"/>
    <x v="1"/>
    <x v="4"/>
    <x v="4"/>
    <n v="1"/>
    <n v="686675"/>
    <n v="29.530624"/>
    <n v="932382"/>
    <n v="39.644283000000001"/>
    <n v="-26.352611"/>
    <n v="-10.113659"/>
    <m/>
  </r>
  <r>
    <s v="BT"/>
    <d v="2021-09-26T00:00:00"/>
    <s v="Land"/>
    <n v="7"/>
    <s v="Rheinland-Pfalz"/>
    <s v="BUND"/>
    <n v="99"/>
    <x v="1"/>
    <x v="4"/>
    <x v="4"/>
    <n v="2"/>
    <n v="576425"/>
    <n v="24.699666000000001"/>
    <n v="848003"/>
    <n v="35.894216"/>
    <n v="-32.025593999999998"/>
    <n v="-11.19455"/>
    <m/>
  </r>
  <r>
    <s v="BT"/>
    <d v="2021-09-26T00:00:00"/>
    <s v="Land"/>
    <n v="7"/>
    <s v="Rheinland-Pfalz"/>
    <s v="BUND"/>
    <n v="99"/>
    <x v="1"/>
    <x v="5"/>
    <x v="5"/>
    <n v="1"/>
    <n v="697042"/>
    <n v="29.976458999999998"/>
    <n v="676438"/>
    <n v="28.761709"/>
    <n v="3.0459550000000002"/>
    <n v="1.21475"/>
    <m/>
  </r>
  <r>
    <s v="BT"/>
    <d v="2021-09-26T00:00:00"/>
    <s v="Land"/>
    <n v="7"/>
    <s v="Rheinland-Pfalz"/>
    <s v="BUND"/>
    <n v="99"/>
    <x v="1"/>
    <x v="5"/>
    <x v="5"/>
    <n v="2"/>
    <n v="685361"/>
    <n v="29.367546000000001"/>
    <n v="570518"/>
    <n v="24.148848999999998"/>
    <n v="20.129601999999998"/>
    <n v="5.2186979999999998"/>
    <m/>
  </r>
  <r>
    <s v="BT"/>
    <d v="2021-09-26T00:00:00"/>
    <s v="Land"/>
    <n v="7"/>
    <s v="Rheinland-Pfalz"/>
    <s v="BUND"/>
    <n v="99"/>
    <x v="1"/>
    <x v="6"/>
    <x v="6"/>
    <n v="1"/>
    <n v="205622"/>
    <n v="8.8428240000000002"/>
    <n v="223659"/>
    <n v="9.5098369999999992"/>
    <n v="-8.0645089999999993"/>
    <n v="-0.66701299999999997"/>
    <m/>
  </r>
  <r>
    <s v="BT"/>
    <d v="2021-09-26T00:00:00"/>
    <s v="Land"/>
    <n v="7"/>
    <s v="Rheinland-Pfalz"/>
    <s v="BUND"/>
    <n v="99"/>
    <x v="1"/>
    <x v="6"/>
    <x v="6"/>
    <n v="2"/>
    <n v="215032"/>
    <n v="9.214067"/>
    <n v="265688"/>
    <n v="11.246024"/>
    <n v="-19.065971999999999"/>
    <n v="-2.0319569999999998"/>
    <m/>
  </r>
  <r>
    <s v="BT"/>
    <d v="2021-09-26T00:00:00"/>
    <s v="Land"/>
    <n v="7"/>
    <s v="Rheinland-Pfalz"/>
    <s v="BUND"/>
    <n v="99"/>
    <x v="1"/>
    <x v="7"/>
    <x v="7"/>
    <n v="1"/>
    <n v="193388"/>
    <n v="8.3166969999999996"/>
    <n v="161479"/>
    <n v="6.8659829999999999"/>
    <n v="19.760463999999999"/>
    <n v="1.4507140000000001"/>
    <m/>
  </r>
  <r>
    <s v="BT"/>
    <d v="2021-09-26T00:00:00"/>
    <s v="Land"/>
    <n v="7"/>
    <s v="Rheinland-Pfalz"/>
    <s v="BUND"/>
    <n v="99"/>
    <x v="1"/>
    <x v="7"/>
    <x v="7"/>
    <n v="2"/>
    <n v="272457"/>
    <n v="11.674714"/>
    <n v="245235"/>
    <n v="10.380291"/>
    <n v="11.100372999999999"/>
    <n v="1.2944230000000001"/>
    <m/>
  </r>
  <r>
    <s v="BT"/>
    <d v="2021-09-26T00:00:00"/>
    <s v="Land"/>
    <n v="7"/>
    <s v="Rheinland-Pfalz"/>
    <s v="BUND"/>
    <n v="99"/>
    <x v="1"/>
    <x v="9"/>
    <x v="8"/>
    <n v="1"/>
    <n v="247322"/>
    <n v="10.636142"/>
    <n v="140906"/>
    <n v="5.9912330000000003"/>
    <n v="75.522689"/>
    <n v="4.6449100000000003"/>
    <m/>
  </r>
  <r>
    <s v="BT"/>
    <d v="2021-09-26T00:00:00"/>
    <s v="Land"/>
    <n v="7"/>
    <s v="Rheinland-Pfalz"/>
    <s v="BUND"/>
    <n v="99"/>
    <x v="1"/>
    <x v="9"/>
    <x v="8"/>
    <n v="2"/>
    <n v="293232"/>
    <n v="12.564916999999999"/>
    <n v="179233"/>
    <n v="7.5865629999999999"/>
    <n v="63.603800999999997"/>
    <n v="4.9783549999999996"/>
    <m/>
  </r>
  <r>
    <s v="BT"/>
    <d v="2021-09-26T00:00:00"/>
    <s v="Land"/>
    <n v="7"/>
    <s v="Rheinland-Pfalz"/>
    <s v="BUND"/>
    <n v="99"/>
    <x v="1"/>
    <x v="8"/>
    <x v="9"/>
    <n v="1"/>
    <n v="84090"/>
    <n v="3.6163110000000001"/>
    <n v="133323"/>
    <n v="5.6688080000000003"/>
    <n v="-36.927612000000003"/>
    <n v="-2.0524979999999999"/>
    <m/>
  </r>
  <r>
    <s v="BT"/>
    <d v="2021-09-26T00:00:00"/>
    <s v="Land"/>
    <n v="7"/>
    <s v="Rheinland-Pfalz"/>
    <s v="BUND"/>
    <n v="99"/>
    <x v="1"/>
    <x v="8"/>
    <x v="9"/>
    <n v="2"/>
    <n v="76074"/>
    <n v="3.2597520000000002"/>
    <n v="160912"/>
    <n v="6.8110730000000004"/>
    <n v="-52.723227999999999"/>
    <n v="-3.5513210000000002"/>
    <m/>
  </r>
  <r>
    <s v="BT"/>
    <d v="2021-09-26T00:00:00"/>
    <s v="Land"/>
    <n v="7"/>
    <s v="Rheinland-Pfalz"/>
    <s v="BUND"/>
    <n v="99"/>
    <x v="1"/>
    <x v="11"/>
    <x v="10"/>
    <n v="1"/>
    <n v="116584"/>
    <n v="5.0137229999999997"/>
    <n v="54294"/>
    <n v="2.3085460000000002"/>
    <n v="114.727226"/>
    <n v="2.7051769999999999"/>
    <m/>
  </r>
  <r>
    <s v="BT"/>
    <d v="2021-09-26T00:00:00"/>
    <s v="Land"/>
    <n v="7"/>
    <s v="Rheinland-Pfalz"/>
    <s v="BUND"/>
    <n v="99"/>
    <x v="1"/>
    <x v="11"/>
    <x v="10"/>
    <n v="2"/>
    <n v="84439"/>
    <n v="3.6181899999999998"/>
    <n v="32263"/>
    <n v="1.365626"/>
    <n v="161.720857"/>
    <n v="2.252564"/>
    <m/>
  </r>
  <r>
    <s v="BT"/>
    <d v="2021-09-26T00:00:00"/>
    <s v="Land"/>
    <n v="7"/>
    <s v="Rheinland-Pfalz"/>
    <s v="BUND"/>
    <n v="99"/>
    <x v="1"/>
    <x v="12"/>
    <x v="11"/>
    <n v="1"/>
    <n v="21563"/>
    <n v="0.92732199999999998"/>
    <n v="10970"/>
    <n v="0.46643699999999999"/>
    <n v="96.563355000000001"/>
    <n v="0.46088499999999999"/>
    <m/>
  </r>
  <r>
    <s v="BT"/>
    <d v="2021-09-26T00:00:00"/>
    <s v="Land"/>
    <n v="7"/>
    <s v="Rheinland-Pfalz"/>
    <s v="BUND"/>
    <n v="99"/>
    <x v="1"/>
    <x v="12"/>
    <x v="11"/>
    <n v="2"/>
    <n v="20859"/>
    <n v="0.89380300000000001"/>
    <n v="23957"/>
    <n v="1.0140499999999999"/>
    <n v="-12.931502"/>
    <n v="-0.12024700000000001"/>
    <m/>
  </r>
  <r>
    <s v="BT"/>
    <d v="2021-09-26T00:00:00"/>
    <s v="Land"/>
    <n v="7"/>
    <s v="Rheinland-Pfalz"/>
    <s v="BUND"/>
    <n v="99"/>
    <x v="1"/>
    <x v="15"/>
    <x v="12"/>
    <n v="1"/>
    <n v="1116"/>
    <n v="4.7994000000000002E-2"/>
    <n v="3830"/>
    <n v="0.16284899999999999"/>
    <n v="-70.861619000000005"/>
    <n v="-0.114855"/>
    <m/>
  </r>
  <r>
    <s v="BT"/>
    <d v="2021-09-26T00:00:00"/>
    <s v="Land"/>
    <n v="7"/>
    <s v="Rheinland-Pfalz"/>
    <s v="BUND"/>
    <n v="99"/>
    <x v="1"/>
    <x v="15"/>
    <x v="12"/>
    <n v="2"/>
    <n v="9526"/>
    <n v="0.40818700000000002"/>
    <n v="10792"/>
    <n v="0.45680300000000001"/>
    <n v="-11.730912"/>
    <n v="-4.8615999999999999E-2"/>
    <m/>
  </r>
  <r>
    <s v="BT"/>
    <d v="2021-09-26T00:00:00"/>
    <s v="Land"/>
    <n v="7"/>
    <s v="Rheinland-Pfalz"/>
    <s v="BUND"/>
    <n v="99"/>
    <x v="1"/>
    <x v="16"/>
    <x v="13"/>
    <n v="1"/>
    <n v="8084"/>
    <n v="0.34765400000000002"/>
    <n v="7107"/>
    <n v="0.30218499999999998"/>
    <n v="13.74701"/>
    <n v="4.5469000000000002E-2"/>
    <m/>
  </r>
  <r>
    <s v="BT"/>
    <d v="2021-09-26T00:00:00"/>
    <s v="Land"/>
    <n v="7"/>
    <s v="Rheinland-Pfalz"/>
    <s v="BUND"/>
    <n v="99"/>
    <x v="1"/>
    <x v="16"/>
    <x v="13"/>
    <n v="2"/>
    <n v="5681"/>
    <n v="0.24342900000000001"/>
    <n v="7330"/>
    <n v="0.31026399999999998"/>
    <n v="-22.496589"/>
    <n v="-6.6834000000000005E-2"/>
    <m/>
  </r>
  <r>
    <s v="BT"/>
    <d v="2021-09-26T00:00:00"/>
    <s v="Land"/>
    <n v="7"/>
    <s v="Rheinland-Pfalz"/>
    <s v="BUND"/>
    <n v="99"/>
    <x v="1"/>
    <x v="14"/>
    <x v="14"/>
    <n v="1"/>
    <m/>
    <m/>
    <n v="1495"/>
    <n v="6.3565999999999998E-2"/>
    <m/>
    <n v="-6.3565999999999998E-2"/>
    <m/>
  </r>
  <r>
    <s v="BT"/>
    <d v="2021-09-26T00:00:00"/>
    <s v="Land"/>
    <n v="7"/>
    <s v="Rheinland-Pfalz"/>
    <s v="BUND"/>
    <n v="99"/>
    <x v="1"/>
    <x v="14"/>
    <x v="14"/>
    <n v="2"/>
    <n v="2773"/>
    <n v="0.118822"/>
    <n v="7025"/>
    <n v="0.29735400000000001"/>
    <n v="-60.526690000000002"/>
    <n v="-0.178531"/>
    <m/>
  </r>
  <r>
    <s v="BT"/>
    <d v="2021-09-26T00:00:00"/>
    <s v="Land"/>
    <n v="7"/>
    <s v="Rheinland-Pfalz"/>
    <s v="BUND"/>
    <n v="99"/>
    <x v="1"/>
    <x v="17"/>
    <x v="15"/>
    <n v="1"/>
    <m/>
    <m/>
    <m/>
    <m/>
    <m/>
    <m/>
    <m/>
  </r>
  <r>
    <s v="BT"/>
    <d v="2021-09-26T00:00:00"/>
    <s v="Land"/>
    <n v="7"/>
    <s v="Rheinland-Pfalz"/>
    <s v="BUND"/>
    <n v="99"/>
    <x v="1"/>
    <x v="17"/>
    <x v="15"/>
    <n v="2"/>
    <n v="2222"/>
    <n v="9.5212000000000005E-2"/>
    <n v="6203"/>
    <n v="0.26256000000000002"/>
    <n v="-64.178623000000002"/>
    <n v="-0.167348"/>
    <m/>
  </r>
  <r>
    <s v="BT"/>
    <d v="2021-09-26T00:00:00"/>
    <s v="Land"/>
    <n v="7"/>
    <s v="Rheinland-Pfalz"/>
    <s v="BUND"/>
    <n v="99"/>
    <x v="1"/>
    <x v="21"/>
    <x v="16"/>
    <n v="1"/>
    <n v="159"/>
    <n v="6.8380000000000003E-3"/>
    <n v="581"/>
    <n v="2.4704E-2"/>
    <n v="-72.633391000000003"/>
    <n v="-1.7866E-2"/>
    <m/>
  </r>
  <r>
    <s v="BT"/>
    <d v="2021-09-26T00:00:00"/>
    <s v="Land"/>
    <n v="7"/>
    <s v="Rheinland-Pfalz"/>
    <s v="BUND"/>
    <n v="99"/>
    <x v="1"/>
    <x v="21"/>
    <x v="16"/>
    <n v="2"/>
    <n v="555"/>
    <n v="2.3782000000000001E-2"/>
    <n v="842"/>
    <n v="3.5639999999999998E-2"/>
    <n v="-34.085510999999997"/>
    <n v="-1.1859E-2"/>
    <m/>
  </r>
  <r>
    <s v="BT"/>
    <d v="2021-09-26T00:00:00"/>
    <s v="Land"/>
    <n v="7"/>
    <s v="Rheinland-Pfalz"/>
    <s v="BUND"/>
    <n v="99"/>
    <x v="1"/>
    <x v="31"/>
    <x v="17"/>
    <n v="1"/>
    <n v="31750"/>
    <n v="1.365416"/>
    <m/>
    <m/>
    <m/>
    <m/>
    <m/>
  </r>
  <r>
    <s v="BT"/>
    <d v="2021-09-26T00:00:00"/>
    <s v="Land"/>
    <n v="7"/>
    <s v="Rheinland-Pfalz"/>
    <s v="BUND"/>
    <n v="99"/>
    <x v="1"/>
    <x v="31"/>
    <x v="17"/>
    <n v="2"/>
    <n v="28561"/>
    <n v="1.223832"/>
    <m/>
    <m/>
    <m/>
    <m/>
    <m/>
  </r>
  <r>
    <s v="BT"/>
    <d v="2021-09-26T00:00:00"/>
    <s v="Land"/>
    <n v="7"/>
    <s v="Rheinland-Pfalz"/>
    <s v="BUND"/>
    <n v="99"/>
    <x v="1"/>
    <x v="18"/>
    <x v="18"/>
    <n v="1"/>
    <m/>
    <m/>
    <m/>
    <m/>
    <m/>
    <m/>
    <m/>
  </r>
  <r>
    <s v="BT"/>
    <d v="2021-09-26T00:00:00"/>
    <s v="Land"/>
    <n v="7"/>
    <s v="Rheinland-Pfalz"/>
    <s v="BUND"/>
    <n v="99"/>
    <x v="1"/>
    <x v="18"/>
    <x v="18"/>
    <n v="2"/>
    <n v="1838"/>
    <n v="7.8757999999999995E-2"/>
    <m/>
    <m/>
    <m/>
    <m/>
    <m/>
  </r>
  <r>
    <s v="BT"/>
    <d v="2021-09-26T00:00:00"/>
    <s v="Land"/>
    <n v="7"/>
    <s v="Rheinland-Pfalz"/>
    <s v="BUND"/>
    <n v="99"/>
    <x v="1"/>
    <x v="37"/>
    <x v="19"/>
    <n v="1"/>
    <n v="589"/>
    <n v="2.5329999999999998E-2"/>
    <m/>
    <m/>
    <m/>
    <m/>
    <m/>
  </r>
  <r>
    <s v="BT"/>
    <d v="2021-09-26T00:00:00"/>
    <s v="Land"/>
    <n v="7"/>
    <s v="Rheinland-Pfalz"/>
    <s v="BUND"/>
    <n v="99"/>
    <x v="1"/>
    <x v="37"/>
    <x v="19"/>
    <n v="2"/>
    <n v="1043"/>
    <n v="4.4692000000000003E-2"/>
    <m/>
    <m/>
    <m/>
    <m/>
    <m/>
  </r>
  <r>
    <s v="BT"/>
    <d v="2021-09-26T00:00:00"/>
    <s v="Land"/>
    <n v="7"/>
    <s v="Rheinland-Pfalz"/>
    <s v="BUND"/>
    <n v="99"/>
    <x v="1"/>
    <x v="27"/>
    <x v="20"/>
    <n v="1"/>
    <n v="486"/>
    <n v="2.0900999999999999E-2"/>
    <m/>
    <m/>
    <m/>
    <m/>
    <m/>
  </r>
  <r>
    <s v="BT"/>
    <d v="2021-09-26T00:00:00"/>
    <s v="Land"/>
    <n v="7"/>
    <s v="Rheinland-Pfalz"/>
    <s v="BUND"/>
    <n v="99"/>
    <x v="1"/>
    <x v="27"/>
    <x v="20"/>
    <n v="2"/>
    <n v="2388"/>
    <n v="0.102325"/>
    <m/>
    <m/>
    <m/>
    <m/>
    <m/>
  </r>
  <r>
    <s v="BT"/>
    <d v="2021-09-26T00:00:00"/>
    <s v="Land"/>
    <n v="7"/>
    <s v="Rheinland-Pfalz"/>
    <s v="BUND"/>
    <n v="99"/>
    <x v="1"/>
    <x v="13"/>
    <x v="21"/>
    <n v="1"/>
    <n v="9472"/>
    <n v="0.40734599999999999"/>
    <m/>
    <m/>
    <m/>
    <m/>
    <m/>
  </r>
  <r>
    <s v="BT"/>
    <d v="2021-09-26T00:00:00"/>
    <s v="Land"/>
    <n v="7"/>
    <s v="Rheinland-Pfalz"/>
    <s v="BUND"/>
    <n v="99"/>
    <x v="1"/>
    <x v="13"/>
    <x v="21"/>
    <n v="2"/>
    <n v="35593"/>
    <n v="1.5251509999999999"/>
    <m/>
    <m/>
    <m/>
    <m/>
    <m/>
  </r>
  <r>
    <s v="BT"/>
    <d v="2021-09-26T00:00:00"/>
    <s v="Land"/>
    <n v="7"/>
    <s v="Rheinland-Pfalz"/>
    <s v="BUND"/>
    <n v="99"/>
    <x v="1"/>
    <x v="41"/>
    <x v="22"/>
    <n v="1"/>
    <m/>
    <m/>
    <m/>
    <m/>
    <m/>
    <m/>
    <m/>
  </r>
  <r>
    <s v="BT"/>
    <d v="2021-09-26T00:00:00"/>
    <s v="Land"/>
    <n v="7"/>
    <s v="Rheinland-Pfalz"/>
    <s v="BUND"/>
    <n v="99"/>
    <x v="1"/>
    <x v="41"/>
    <x v="22"/>
    <n v="2"/>
    <n v="8612"/>
    <n v="0.36902200000000002"/>
    <m/>
    <m/>
    <m/>
    <m/>
    <m/>
  </r>
  <r>
    <s v="BT"/>
    <d v="2021-09-26T00:00:00"/>
    <s v="Land"/>
    <n v="7"/>
    <s v="Rheinland-Pfalz"/>
    <s v="BUND"/>
    <n v="99"/>
    <x v="1"/>
    <x v="43"/>
    <x v="23"/>
    <n v="1"/>
    <n v="10411"/>
    <n v="0.44772800000000001"/>
    <m/>
    <m/>
    <m/>
    <m/>
    <m/>
  </r>
  <r>
    <s v="BT"/>
    <d v="2021-09-26T00:00:00"/>
    <s v="Land"/>
    <n v="7"/>
    <s v="Rheinland-Pfalz"/>
    <s v="BUND"/>
    <n v="99"/>
    <x v="1"/>
    <x v="43"/>
    <x v="23"/>
    <n v="2"/>
    <n v="11065"/>
    <n v="0.474132"/>
    <m/>
    <m/>
    <m/>
    <m/>
    <m/>
  </r>
  <r>
    <s v="BT"/>
    <d v="2021-09-26T00:00:00"/>
    <s v="Land"/>
    <n v="7"/>
    <s v="Rheinland-Pfalz"/>
    <s v="BUND"/>
    <n v="99"/>
    <x v="1"/>
    <x v="24"/>
    <x v="24"/>
    <n v="1"/>
    <n v="293"/>
    <n v="1.2600999999999999E-2"/>
    <m/>
    <m/>
    <m/>
    <m/>
    <m/>
  </r>
  <r>
    <s v="BT"/>
    <d v="2021-09-26T00:00:00"/>
    <s v="Land"/>
    <n v="7"/>
    <s v="Rheinland-Pfalz"/>
    <s v="BUND"/>
    <n v="99"/>
    <x v="1"/>
    <x v="24"/>
    <x v="24"/>
    <n v="2"/>
    <m/>
    <m/>
    <m/>
    <m/>
    <m/>
    <m/>
    <m/>
  </r>
  <r>
    <s v="BT"/>
    <d v="2021-09-26T00:00:00"/>
    <s v="Land"/>
    <n v="7"/>
    <s v="Rheinland-Pfalz"/>
    <s v="BUND"/>
    <n v="99"/>
    <x v="1"/>
    <x v="42"/>
    <x v="25"/>
    <n v="1"/>
    <n v="1134"/>
    <n v="4.8767999999999999E-2"/>
    <m/>
    <m/>
    <m/>
    <m/>
    <m/>
  </r>
  <r>
    <s v="BT"/>
    <d v="2021-09-26T00:00:00"/>
    <s v="Land"/>
    <n v="7"/>
    <s v="Rheinland-Pfalz"/>
    <s v="BUND"/>
    <n v="99"/>
    <x v="1"/>
    <x v="42"/>
    <x v="25"/>
    <n v="2"/>
    <m/>
    <m/>
    <m/>
    <m/>
    <m/>
    <m/>
    <m/>
  </r>
  <r>
    <s v="BT"/>
    <d v="2021-09-26T00:00:00"/>
    <s v="Land"/>
    <n v="7"/>
    <s v="Rheinland-Pfalz"/>
    <s v="BUND"/>
    <n v="99"/>
    <x v="2"/>
    <x v="51"/>
    <x v="26"/>
    <n v="1"/>
    <n v="9518"/>
    <n v="0.40932400000000002"/>
    <m/>
    <m/>
    <m/>
    <m/>
    <m/>
  </r>
  <r>
    <s v="BT"/>
    <d v="2021-09-26T00:00:00"/>
    <s v="Land"/>
    <n v="7"/>
    <s v="Rheinland-Pfalz"/>
    <s v="BUND"/>
    <n v="99"/>
    <x v="0"/>
    <x v="52"/>
    <x v="52"/>
    <n v="1"/>
    <m/>
    <m/>
    <n v="5406"/>
    <n v="0.22986000000000001"/>
    <m/>
    <n v="-0.22986000000000001"/>
    <m/>
  </r>
  <r>
    <s v="BT"/>
    <d v="2021-09-26T00:00:00"/>
    <s v="Land"/>
    <n v="7"/>
    <s v="Rheinland-Pfalz"/>
    <s v="BUND"/>
    <n v="99"/>
    <x v="0"/>
    <x v="52"/>
    <x v="52"/>
    <n v="2"/>
    <m/>
    <m/>
    <n v="4505"/>
    <n v="0.190687"/>
    <m/>
    <n v="-0.190687"/>
    <m/>
  </r>
  <r>
    <s v="BT"/>
    <d v="2021-09-26T00:00:00"/>
    <s v="Land"/>
    <n v="9"/>
    <s v="Bayern"/>
    <s v="BUND"/>
    <n v="99"/>
    <x v="0"/>
    <x v="0"/>
    <x v="0"/>
    <m/>
    <n v="9531170"/>
    <m/>
    <n v="9522371"/>
    <m/>
    <n v="9.2402999999999999E-2"/>
    <m/>
    <m/>
  </r>
  <r>
    <s v="BT"/>
    <d v="2021-09-26T00:00:00"/>
    <s v="Land"/>
    <n v="9"/>
    <s v="Bayern"/>
    <s v="BUND"/>
    <n v="99"/>
    <x v="0"/>
    <x v="1"/>
    <x v="1"/>
    <m/>
    <n v="7609740"/>
    <n v="79.840564999999998"/>
    <n v="7441006"/>
    <n v="78.142365999999996"/>
    <n v="2.2676229999999999"/>
    <n v="1.698199"/>
    <m/>
  </r>
  <r>
    <s v="BT"/>
    <d v="2021-09-26T00:00:00"/>
    <s v="Land"/>
    <n v="9"/>
    <s v="Bayern"/>
    <s v="BUND"/>
    <n v="99"/>
    <x v="0"/>
    <x v="2"/>
    <x v="2"/>
    <n v="1"/>
    <n v="57216"/>
    <n v="0.75187899999999996"/>
    <n v="69317"/>
    <n v="0.93155399999999999"/>
    <n v="-17.457477999999998"/>
    <n v="-0.179676"/>
    <m/>
  </r>
  <r>
    <s v="BT"/>
    <d v="2021-09-26T00:00:00"/>
    <s v="Land"/>
    <n v="9"/>
    <s v="Bayern"/>
    <s v="BUND"/>
    <n v="99"/>
    <x v="0"/>
    <x v="2"/>
    <x v="2"/>
    <n v="2"/>
    <n v="38857"/>
    <n v="0.51062200000000002"/>
    <n v="47796"/>
    <n v="0.64233300000000004"/>
    <n v="-18.702401999999999"/>
    <n v="-0.13171099999999999"/>
    <m/>
  </r>
  <r>
    <s v="BT"/>
    <d v="2021-09-26T00:00:00"/>
    <s v="Land"/>
    <n v="9"/>
    <s v="Bayern"/>
    <s v="BUND"/>
    <n v="99"/>
    <x v="0"/>
    <x v="3"/>
    <x v="3"/>
    <n v="1"/>
    <n v="7552524"/>
    <n v="99.248120999999998"/>
    <n v="7371689"/>
    <n v="99.068445999999994"/>
    <n v="2.4531010000000002"/>
    <n v="0.179676"/>
    <m/>
  </r>
  <r>
    <s v="BT"/>
    <d v="2021-09-26T00:00:00"/>
    <s v="Land"/>
    <n v="9"/>
    <s v="Bayern"/>
    <s v="BUND"/>
    <n v="99"/>
    <x v="0"/>
    <x v="3"/>
    <x v="3"/>
    <n v="2"/>
    <n v="7570883"/>
    <n v="99.489378000000002"/>
    <n v="7393210"/>
    <n v="99.357667000000006"/>
    <n v="2.4031920000000002"/>
    <n v="0.13171099999999999"/>
    <m/>
  </r>
  <r>
    <s v="BT"/>
    <d v="2021-09-26T00:00:00"/>
    <s v="Land"/>
    <n v="9"/>
    <s v="Bayern"/>
    <s v="BUND"/>
    <n v="99"/>
    <x v="1"/>
    <x v="10"/>
    <x v="4"/>
    <n v="1"/>
    <n v="2787904"/>
    <n v="36.913539999999998"/>
    <n v="3255487"/>
    <n v="44.162022999999998"/>
    <n v="-14.362920000000001"/>
    <n v="-7.2484830000000002"/>
    <m/>
  </r>
  <r>
    <s v="BT"/>
    <d v="2021-09-26T00:00:00"/>
    <s v="Land"/>
    <n v="9"/>
    <s v="Bayern"/>
    <s v="BUND"/>
    <n v="99"/>
    <x v="1"/>
    <x v="10"/>
    <x v="4"/>
    <n v="2"/>
    <n v="2402826"/>
    <n v="31.737725000000001"/>
    <n v="2869688"/>
    <n v="38.815182999999998"/>
    <n v="-16.268737000000002"/>
    <n v="-7.077458"/>
    <m/>
  </r>
  <r>
    <s v="BT"/>
    <d v="2021-09-26T00:00:00"/>
    <s v="Land"/>
    <n v="9"/>
    <s v="Bayern"/>
    <s v="BUND"/>
    <n v="99"/>
    <x v="1"/>
    <x v="5"/>
    <x v="5"/>
    <n v="1"/>
    <n v="1316165"/>
    <n v="17.426822999999999"/>
    <n v="1336404"/>
    <n v="18.128871"/>
    <n v="-1.514437"/>
    <n v="-0.70204800000000001"/>
    <m/>
  </r>
  <r>
    <s v="BT"/>
    <d v="2021-09-26T00:00:00"/>
    <s v="Land"/>
    <n v="9"/>
    <s v="Bayern"/>
    <s v="BUND"/>
    <n v="99"/>
    <x v="1"/>
    <x v="5"/>
    <x v="5"/>
    <n v="2"/>
    <n v="1361126"/>
    <n v="17.978431"/>
    <n v="1130931"/>
    <n v="15.296887"/>
    <n v="20.354469000000002"/>
    <n v="2.6815440000000001"/>
    <m/>
  </r>
  <r>
    <s v="BT"/>
    <d v="2021-09-26T00:00:00"/>
    <s v="Land"/>
    <n v="9"/>
    <s v="Bayern"/>
    <s v="BUND"/>
    <n v="99"/>
    <x v="1"/>
    <x v="6"/>
    <x v="6"/>
    <n v="1"/>
    <n v="634052"/>
    <n v="8.3952329999999993"/>
    <n v="773542"/>
    <n v="10.493416"/>
    <n v="-18.032634000000002"/>
    <n v="-2.0981830000000001"/>
    <m/>
  </r>
  <r>
    <s v="BT"/>
    <d v="2021-09-26T00:00:00"/>
    <s v="Land"/>
    <n v="9"/>
    <s v="Bayern"/>
    <s v="BUND"/>
    <n v="99"/>
    <x v="1"/>
    <x v="6"/>
    <x v="6"/>
    <n v="2"/>
    <n v="679986"/>
    <n v="8.9815939999999994"/>
    <n v="916300"/>
    <n v="12.393805"/>
    <n v="-25.790025"/>
    <n v="-3.41221"/>
    <m/>
  </r>
  <r>
    <s v="BT"/>
    <d v="2021-09-26T00:00:00"/>
    <s v="Land"/>
    <n v="9"/>
    <s v="Bayern"/>
    <s v="BUND"/>
    <n v="99"/>
    <x v="1"/>
    <x v="7"/>
    <x v="7"/>
    <n v="1"/>
    <n v="579759"/>
    <n v="7.676361"/>
    <n v="477884"/>
    <n v="6.4826930000000003"/>
    <n v="21.317934999999999"/>
    <n v="1.193667"/>
    <m/>
  </r>
  <r>
    <s v="BT"/>
    <d v="2021-09-26T00:00:00"/>
    <s v="Land"/>
    <n v="9"/>
    <s v="Bayern"/>
    <s v="BUND"/>
    <n v="99"/>
    <x v="1"/>
    <x v="7"/>
    <x v="7"/>
    <n v="2"/>
    <n v="798581"/>
    <n v="10.548056000000001"/>
    <n v="751248"/>
    <n v="10.161324"/>
    <n v="6.3005820000000003"/>
    <n v="0.38673299999999999"/>
    <m/>
  </r>
  <r>
    <s v="BT"/>
    <d v="2021-09-26T00:00:00"/>
    <s v="Land"/>
    <n v="9"/>
    <s v="Bayern"/>
    <s v="BUND"/>
    <n v="99"/>
    <x v="1"/>
    <x v="9"/>
    <x v="8"/>
    <n v="1"/>
    <n v="1023653"/>
    <n v="13.553787"/>
    <n v="661356"/>
    <n v="8.9715670000000003"/>
    <n v="54.780934999999999"/>
    <n v="4.5822200000000004"/>
    <m/>
  </r>
  <r>
    <s v="BT"/>
    <d v="2021-09-26T00:00:00"/>
    <s v="Land"/>
    <n v="9"/>
    <s v="Bayern"/>
    <s v="BUND"/>
    <n v="99"/>
    <x v="1"/>
    <x v="9"/>
    <x v="8"/>
    <n v="2"/>
    <n v="1067642"/>
    <n v="14.101948"/>
    <n v="722116"/>
    <n v="9.7672860000000004"/>
    <n v="47.849099000000002"/>
    <n v="4.3346619999999998"/>
    <m/>
  </r>
  <r>
    <s v="BT"/>
    <d v="2021-09-26T00:00:00"/>
    <s v="Land"/>
    <n v="9"/>
    <s v="Bayern"/>
    <s v="BUND"/>
    <n v="99"/>
    <x v="1"/>
    <x v="8"/>
    <x v="9"/>
    <n v="1"/>
    <n v="187518"/>
    <n v="2.4828519999999998"/>
    <n v="384368"/>
    <n v="5.2141099999999998"/>
    <n v="-51.213940999999998"/>
    <n v="-2.731258"/>
    <m/>
  </r>
  <r>
    <s v="BT"/>
    <d v="2021-09-26T00:00:00"/>
    <s v="Land"/>
    <n v="9"/>
    <s v="Bayern"/>
    <s v="BUND"/>
    <n v="99"/>
    <x v="1"/>
    <x v="8"/>
    <x v="9"/>
    <n v="2"/>
    <n v="210963"/>
    <n v="2.786505"/>
    <n v="450803"/>
    <n v="6.0975270000000004"/>
    <n v="-53.202840000000002"/>
    <n v="-3.311023"/>
    <m/>
  </r>
  <r>
    <s v="BT"/>
    <d v="2021-09-26T00:00:00"/>
    <s v="Land"/>
    <n v="9"/>
    <s v="Bayern"/>
    <s v="BUND"/>
    <n v="99"/>
    <x v="1"/>
    <x v="11"/>
    <x v="10"/>
    <n v="1"/>
    <n v="587315"/>
    <n v="7.7764069999999998"/>
    <n v="250119"/>
    <n v="3.3929670000000001"/>
    <n v="134.81422800000001"/>
    <n v="4.3834400000000002"/>
    <m/>
  </r>
  <r>
    <s v="BT"/>
    <d v="2021-09-26T00:00:00"/>
    <s v="Land"/>
    <n v="9"/>
    <s v="Bayern"/>
    <s v="BUND"/>
    <n v="99"/>
    <x v="1"/>
    <x v="11"/>
    <x v="10"/>
    <n v="2"/>
    <n v="566697"/>
    <n v="7.4852169999999996"/>
    <n v="199198"/>
    <n v="2.694337"/>
    <n v="184.48930200000001"/>
    <n v="4.7908799999999996"/>
    <m/>
  </r>
  <r>
    <s v="BT"/>
    <d v="2021-09-26T00:00:00"/>
    <s v="Land"/>
    <n v="9"/>
    <s v="Bayern"/>
    <s v="BUND"/>
    <n v="99"/>
    <x v="1"/>
    <x v="16"/>
    <x v="11"/>
    <n v="1"/>
    <n v="96408"/>
    <n v="1.2765"/>
    <n v="119103"/>
    <n v="1.6156809999999999"/>
    <n v="-19.054936000000001"/>
    <n v="-0.33918100000000001"/>
    <m/>
  </r>
  <r>
    <s v="BT"/>
    <d v="2021-09-26T00:00:00"/>
    <s v="Land"/>
    <n v="9"/>
    <s v="Bayern"/>
    <s v="BUND"/>
    <n v="99"/>
    <x v="1"/>
    <x v="16"/>
    <x v="11"/>
    <n v="2"/>
    <n v="51134"/>
    <n v="0.67540299999999998"/>
    <n v="66801"/>
    <n v="0.90354500000000004"/>
    <n v="-23.453241999999999"/>
    <n v="-0.22814200000000001"/>
    <m/>
  </r>
  <r>
    <s v="BT"/>
    <d v="2021-09-26T00:00:00"/>
    <s v="Land"/>
    <n v="9"/>
    <s v="Bayern"/>
    <s v="BUND"/>
    <n v="99"/>
    <x v="1"/>
    <x v="13"/>
    <x v="12"/>
    <n v="1"/>
    <n v="20408"/>
    <n v="0.27021400000000001"/>
    <m/>
    <m/>
    <m/>
    <m/>
    <m/>
  </r>
  <r>
    <s v="BT"/>
    <d v="2021-09-26T00:00:00"/>
    <s v="Land"/>
    <n v="9"/>
    <s v="Bayern"/>
    <s v="BUND"/>
    <n v="99"/>
    <x v="1"/>
    <x v="13"/>
    <x v="12"/>
    <n v="2"/>
    <n v="80862"/>
    <n v="1.068066"/>
    <n v="66218"/>
    <n v="0.89566000000000001"/>
    <n v="22.114833000000001"/>
    <n v="0.172406"/>
    <m/>
  </r>
  <r>
    <s v="BT"/>
    <d v="2021-09-26T00:00:00"/>
    <s v="Land"/>
    <n v="9"/>
    <s v="Bayern"/>
    <s v="BUND"/>
    <n v="99"/>
    <x v="1"/>
    <x v="19"/>
    <x v="13"/>
    <n v="1"/>
    <n v="36798"/>
    <n v="0.48722799999999999"/>
    <n v="62622"/>
    <n v="0.84949300000000005"/>
    <n v="-41.237904"/>
    <n v="-0.362265"/>
    <m/>
  </r>
  <r>
    <s v="BT"/>
    <d v="2021-09-26T00:00:00"/>
    <s v="Land"/>
    <n v="9"/>
    <s v="Bayern"/>
    <s v="BUND"/>
    <n v="99"/>
    <x v="1"/>
    <x v="19"/>
    <x v="13"/>
    <n v="2"/>
    <n v="32901"/>
    <n v="0.43457299999999999"/>
    <n v="58037"/>
    <n v="0.78500400000000004"/>
    <n v="-43.310302"/>
    <n v="-0.35043099999999999"/>
    <m/>
  </r>
  <r>
    <s v="BT"/>
    <d v="2021-09-26T00:00:00"/>
    <s v="Land"/>
    <n v="9"/>
    <s v="Bayern"/>
    <s v="BUND"/>
    <n v="99"/>
    <x v="1"/>
    <x v="12"/>
    <x v="14"/>
    <n v="1"/>
    <n v="60399"/>
    <n v="0.79971899999999996"/>
    <n v="13205"/>
    <n v="0.17913100000000001"/>
    <n v="357.394926"/>
    <n v="0.62058800000000003"/>
    <m/>
  </r>
  <r>
    <s v="BT"/>
    <d v="2021-09-26T00:00:00"/>
    <s v="Land"/>
    <n v="9"/>
    <s v="Bayern"/>
    <s v="BUND"/>
    <n v="99"/>
    <x v="1"/>
    <x v="12"/>
    <x v="14"/>
    <n v="2"/>
    <n v="53897"/>
    <n v="0.71189800000000003"/>
    <n v="51607"/>
    <n v="0.69803199999999999"/>
    <n v="4.4373829999999996"/>
    <n v="1.3866E-2"/>
    <m/>
  </r>
  <r>
    <s v="BT"/>
    <d v="2021-09-26T00:00:00"/>
    <s v="Land"/>
    <n v="9"/>
    <s v="Bayern"/>
    <s v="BUND"/>
    <n v="99"/>
    <x v="1"/>
    <x v="15"/>
    <x v="15"/>
    <n v="1"/>
    <n v="9145"/>
    <n v="0.121085"/>
    <n v="10421"/>
    <n v="0.14136499999999999"/>
    <n v="-12.244505999999999"/>
    <n v="-2.0279999999999999E-2"/>
    <m/>
  </r>
  <r>
    <s v="BT"/>
    <d v="2021-09-26T00:00:00"/>
    <s v="Land"/>
    <n v="9"/>
    <s v="Bayern"/>
    <s v="BUND"/>
    <n v="99"/>
    <x v="1"/>
    <x v="15"/>
    <x v="15"/>
    <n v="2"/>
    <n v="25799"/>
    <n v="0.34076600000000001"/>
    <n v="26866"/>
    <n v="0.36338700000000002"/>
    <n v="-3.9715630000000002"/>
    <n v="-2.2620999999999999E-2"/>
    <m/>
  </r>
  <r>
    <s v="BT"/>
    <d v="2021-09-26T00:00:00"/>
    <s v="Land"/>
    <n v="9"/>
    <s v="Bayern"/>
    <s v="BUND"/>
    <n v="99"/>
    <x v="1"/>
    <x v="14"/>
    <x v="16"/>
    <n v="1"/>
    <n v="443"/>
    <n v="5.8659999999999997E-3"/>
    <n v="583"/>
    <n v="7.9089999999999994E-3"/>
    <n v="-24.013722000000001"/>
    <n v="-2.0430000000000001E-3"/>
    <m/>
  </r>
  <r>
    <s v="BT"/>
    <d v="2021-09-26T00:00:00"/>
    <s v="Land"/>
    <n v="9"/>
    <s v="Bayern"/>
    <s v="BUND"/>
    <n v="99"/>
    <x v="1"/>
    <x v="14"/>
    <x v="16"/>
    <n v="2"/>
    <n v="5768"/>
    <n v="7.6187000000000005E-2"/>
    <n v="20611"/>
    <n v="0.278783"/>
    <n v="-72.014943000000002"/>
    <n v="-0.202596"/>
    <m/>
  </r>
  <r>
    <s v="BT"/>
    <d v="2021-09-26T00:00:00"/>
    <s v="Land"/>
    <n v="9"/>
    <s v="Bayern"/>
    <s v="BUND"/>
    <n v="99"/>
    <x v="1"/>
    <x v="17"/>
    <x v="17"/>
    <n v="1"/>
    <n v="6719"/>
    <n v="8.8964000000000001E-2"/>
    <m/>
    <m/>
    <m/>
    <m/>
    <m/>
  </r>
  <r>
    <s v="BT"/>
    <d v="2021-09-26T00:00:00"/>
    <s v="Land"/>
    <n v="9"/>
    <s v="Bayern"/>
    <s v="BUND"/>
    <n v="99"/>
    <x v="1"/>
    <x v="17"/>
    <x v="17"/>
    <n v="2"/>
    <n v="8385"/>
    <n v="0.110753"/>
    <n v="13391"/>
    <n v="0.18112600000000001"/>
    <n v="-37.383316999999998"/>
    <n v="-7.0372000000000004E-2"/>
    <m/>
  </r>
  <r>
    <s v="BT"/>
    <d v="2021-09-26T00:00:00"/>
    <s v="Land"/>
    <n v="9"/>
    <s v="Bayern"/>
    <s v="BUND"/>
    <n v="99"/>
    <x v="1"/>
    <x v="22"/>
    <x v="18"/>
    <n v="1"/>
    <m/>
    <m/>
    <m/>
    <m/>
    <m/>
    <m/>
    <m/>
  </r>
  <r>
    <s v="BT"/>
    <d v="2021-09-26T00:00:00"/>
    <s v="Land"/>
    <n v="9"/>
    <s v="Bayern"/>
    <s v="BUND"/>
    <n v="99"/>
    <x v="1"/>
    <x v="22"/>
    <x v="18"/>
    <n v="2"/>
    <n v="8506"/>
    <n v="0.11235100000000001"/>
    <n v="9529"/>
    <n v="0.128889"/>
    <n v="-10.735649"/>
    <n v="-1.6537E-2"/>
    <m/>
  </r>
  <r>
    <s v="BT"/>
    <d v="2021-09-26T00:00:00"/>
    <s v="Land"/>
    <n v="9"/>
    <s v="Bayern"/>
    <s v="BUND"/>
    <n v="99"/>
    <x v="1"/>
    <x v="21"/>
    <x v="19"/>
    <n v="1"/>
    <n v="1278"/>
    <n v="1.6920999999999999E-2"/>
    <n v="2309"/>
    <n v="3.1322999999999997E-2"/>
    <n v="-44.651364000000001"/>
    <n v="-1.4401000000000001E-2"/>
    <m/>
  </r>
  <r>
    <s v="BT"/>
    <d v="2021-09-26T00:00:00"/>
    <s v="Land"/>
    <n v="9"/>
    <s v="Bayern"/>
    <s v="BUND"/>
    <n v="99"/>
    <x v="1"/>
    <x v="21"/>
    <x v="19"/>
    <n v="2"/>
    <n v="1290"/>
    <n v="1.7038999999999999E-2"/>
    <n v="2213"/>
    <n v="2.9933000000000001E-2"/>
    <n v="-41.708089000000001"/>
    <n v="-1.2893999999999999E-2"/>
    <m/>
  </r>
  <r>
    <s v="BT"/>
    <d v="2021-09-26T00:00:00"/>
    <s v="Land"/>
    <n v="9"/>
    <s v="Bayern"/>
    <s v="BUND"/>
    <n v="99"/>
    <x v="1"/>
    <x v="24"/>
    <x v="20"/>
    <n v="1"/>
    <m/>
    <m/>
    <m/>
    <m/>
    <m/>
    <m/>
    <m/>
  </r>
  <r>
    <s v="BT"/>
    <d v="2021-09-26T00:00:00"/>
    <s v="Land"/>
    <n v="9"/>
    <s v="Bayern"/>
    <s v="BUND"/>
    <n v="99"/>
    <x v="1"/>
    <x v="24"/>
    <x v="20"/>
    <n v="2"/>
    <n v="1371"/>
    <n v="1.8109E-2"/>
    <n v="1213"/>
    <n v="1.6407000000000001E-2"/>
    <n v="13.025556"/>
    <n v="1.702E-3"/>
    <m/>
  </r>
  <r>
    <s v="BT"/>
    <d v="2021-09-26T00:00:00"/>
    <s v="Land"/>
    <n v="9"/>
    <s v="Bayern"/>
    <s v="BUND"/>
    <n v="99"/>
    <x v="1"/>
    <x v="31"/>
    <x v="21"/>
    <n v="1"/>
    <n v="156418"/>
    <n v="2.071069"/>
    <m/>
    <m/>
    <m/>
    <m/>
    <m/>
  </r>
  <r>
    <s v="BT"/>
    <d v="2021-09-26T00:00:00"/>
    <s v="Land"/>
    <n v="9"/>
    <s v="Bayern"/>
    <s v="BUND"/>
    <n v="99"/>
    <x v="1"/>
    <x v="31"/>
    <x v="21"/>
    <n v="2"/>
    <n v="131593"/>
    <n v="1.738146"/>
    <m/>
    <m/>
    <m/>
    <m/>
    <m/>
  </r>
  <r>
    <s v="BT"/>
    <d v="2021-09-26T00:00:00"/>
    <s v="Land"/>
    <n v="9"/>
    <s v="Bayern"/>
    <s v="BUND"/>
    <n v="99"/>
    <x v="1"/>
    <x v="32"/>
    <x v="22"/>
    <n v="1"/>
    <n v="466"/>
    <n v="6.1700000000000001E-3"/>
    <n v="358"/>
    <n v="4.8560000000000001E-3"/>
    <n v="30.167598000000002"/>
    <n v="1.3140000000000001E-3"/>
    <m/>
  </r>
  <r>
    <s v="BT"/>
    <d v="2021-09-26T00:00:00"/>
    <s v="Land"/>
    <n v="9"/>
    <s v="Bayern"/>
    <s v="BUND"/>
    <n v="99"/>
    <x v="1"/>
    <x v="32"/>
    <x v="22"/>
    <n v="2"/>
    <n v="5675"/>
    <n v="7.4957999999999997E-2"/>
    <m/>
    <m/>
    <m/>
    <m/>
    <m/>
  </r>
  <r>
    <s v="BT"/>
    <d v="2021-09-26T00:00:00"/>
    <s v="Land"/>
    <n v="9"/>
    <s v="Bayern"/>
    <s v="BUND"/>
    <n v="99"/>
    <x v="1"/>
    <x v="34"/>
    <x v="23"/>
    <n v="1"/>
    <m/>
    <m/>
    <m/>
    <m/>
    <m/>
    <m/>
    <m/>
  </r>
  <r>
    <s v="BT"/>
    <d v="2021-09-26T00:00:00"/>
    <s v="Land"/>
    <n v="9"/>
    <s v="Bayern"/>
    <s v="BUND"/>
    <n v="99"/>
    <x v="1"/>
    <x v="34"/>
    <x v="23"/>
    <n v="2"/>
    <n v="3545"/>
    <n v="4.6823999999999998E-2"/>
    <m/>
    <m/>
    <m/>
    <m/>
    <m/>
  </r>
  <r>
    <s v="BT"/>
    <d v="2021-09-26T00:00:00"/>
    <s v="Land"/>
    <n v="9"/>
    <s v="Bayern"/>
    <s v="BUND"/>
    <n v="99"/>
    <x v="1"/>
    <x v="29"/>
    <x v="24"/>
    <n v="1"/>
    <n v="791"/>
    <n v="1.0473E-2"/>
    <m/>
    <m/>
    <m/>
    <m/>
    <m/>
  </r>
  <r>
    <s v="BT"/>
    <d v="2021-09-26T00:00:00"/>
    <s v="Land"/>
    <n v="9"/>
    <s v="Bayern"/>
    <s v="BUND"/>
    <n v="99"/>
    <x v="1"/>
    <x v="29"/>
    <x v="24"/>
    <n v="2"/>
    <n v="4202"/>
    <n v="5.5502000000000003E-2"/>
    <m/>
    <m/>
    <m/>
    <m/>
    <m/>
  </r>
  <r>
    <s v="BT"/>
    <d v="2021-09-26T00:00:00"/>
    <s v="Land"/>
    <n v="9"/>
    <s v="Bayern"/>
    <s v="BUND"/>
    <n v="99"/>
    <x v="1"/>
    <x v="37"/>
    <x v="25"/>
    <n v="1"/>
    <n v="1872"/>
    <n v="2.4785999999999999E-2"/>
    <m/>
    <m/>
    <m/>
    <m/>
    <m/>
  </r>
  <r>
    <s v="BT"/>
    <d v="2021-09-26T00:00:00"/>
    <s v="Land"/>
    <n v="9"/>
    <s v="Bayern"/>
    <s v="BUND"/>
    <n v="99"/>
    <x v="1"/>
    <x v="37"/>
    <x v="25"/>
    <n v="2"/>
    <n v="1807"/>
    <n v="2.3868E-2"/>
    <m/>
    <m/>
    <m/>
    <m/>
    <m/>
  </r>
  <r>
    <s v="BT"/>
    <d v="2021-09-26T00:00:00"/>
    <s v="Land"/>
    <n v="9"/>
    <s v="Bayern"/>
    <s v="BUND"/>
    <n v="99"/>
    <x v="1"/>
    <x v="27"/>
    <x v="26"/>
    <n v="1"/>
    <n v="1442"/>
    <n v="1.9092999999999999E-2"/>
    <m/>
    <m/>
    <m/>
    <m/>
    <m/>
  </r>
  <r>
    <s v="BT"/>
    <d v="2021-09-26T00:00:00"/>
    <s v="Land"/>
    <n v="9"/>
    <s v="Bayern"/>
    <s v="BUND"/>
    <n v="99"/>
    <x v="1"/>
    <x v="27"/>
    <x v="26"/>
    <n v="2"/>
    <n v="6699"/>
    <n v="8.8483999999999993E-2"/>
    <m/>
    <m/>
    <m/>
    <m/>
    <m/>
  </r>
  <r>
    <s v="BT"/>
    <d v="2021-09-26T00:00:00"/>
    <s v="Land"/>
    <n v="9"/>
    <s v="Bayern"/>
    <s v="BUND"/>
    <n v="99"/>
    <x v="1"/>
    <x v="41"/>
    <x v="27"/>
    <n v="1"/>
    <n v="3095"/>
    <n v="4.0980000000000003E-2"/>
    <m/>
    <m/>
    <m/>
    <m/>
    <m/>
  </r>
  <r>
    <s v="BT"/>
    <d v="2021-09-26T00:00:00"/>
    <s v="Land"/>
    <n v="9"/>
    <s v="Bayern"/>
    <s v="BUND"/>
    <n v="99"/>
    <x v="1"/>
    <x v="41"/>
    <x v="27"/>
    <n v="2"/>
    <n v="24593"/>
    <n v="0.32483699999999999"/>
    <m/>
    <m/>
    <m/>
    <m/>
    <m/>
  </r>
  <r>
    <s v="BT"/>
    <d v="2021-09-26T00:00:00"/>
    <s v="Land"/>
    <n v="9"/>
    <s v="Bayern"/>
    <s v="BUND"/>
    <n v="99"/>
    <x v="1"/>
    <x v="42"/>
    <x v="28"/>
    <n v="1"/>
    <n v="1949"/>
    <n v="2.5805999999999999E-2"/>
    <n v="2458"/>
    <n v="3.3343999999999999E-2"/>
    <n v="-20.707892999999999"/>
    <n v="-7.5380000000000004E-3"/>
    <m/>
  </r>
  <r>
    <s v="BT"/>
    <d v="2021-09-26T00:00:00"/>
    <s v="Land"/>
    <n v="9"/>
    <s v="Bayern"/>
    <s v="BUND"/>
    <n v="99"/>
    <x v="1"/>
    <x v="42"/>
    <x v="28"/>
    <n v="2"/>
    <n v="13660"/>
    <n v="0.18042800000000001"/>
    <m/>
    <m/>
    <m/>
    <m/>
    <m/>
  </r>
  <r>
    <s v="BT"/>
    <d v="2021-09-26T00:00:00"/>
    <s v="Land"/>
    <n v="9"/>
    <s v="Bayern"/>
    <s v="BUND"/>
    <n v="99"/>
    <x v="1"/>
    <x v="43"/>
    <x v="29"/>
    <n v="1"/>
    <n v="14011"/>
    <n v="0.18551400000000001"/>
    <m/>
    <m/>
    <m/>
    <m/>
    <m/>
  </r>
  <r>
    <s v="BT"/>
    <d v="2021-09-26T00:00:00"/>
    <s v="Land"/>
    <n v="9"/>
    <s v="Bayern"/>
    <s v="BUND"/>
    <n v="99"/>
    <x v="1"/>
    <x v="43"/>
    <x v="29"/>
    <n v="2"/>
    <n v="21375"/>
    <n v="0.28233200000000003"/>
    <m/>
    <m/>
    <m/>
    <m/>
    <m/>
  </r>
  <r>
    <s v="BT"/>
    <d v="2021-09-26T00:00:00"/>
    <s v="Land"/>
    <n v="9"/>
    <s v="Bayern"/>
    <s v="BUND"/>
    <n v="99"/>
    <x v="1"/>
    <x v="26"/>
    <x v="30"/>
    <n v="1"/>
    <n v="429"/>
    <n v="5.6800000000000002E-3"/>
    <n v="2130"/>
    <n v="2.8894E-2"/>
    <n v="-79.859155000000001"/>
    <n v="-2.3213999999999999E-2"/>
    <m/>
  </r>
  <r>
    <s v="BT"/>
    <d v="2021-09-26T00:00:00"/>
    <s v="Land"/>
    <n v="9"/>
    <s v="Bayern"/>
    <s v="BUND"/>
    <n v="99"/>
    <x v="1"/>
    <x v="26"/>
    <x v="30"/>
    <n v="2"/>
    <m/>
    <m/>
    <n v="1284"/>
    <n v="1.7367E-2"/>
    <m/>
    <n v="-1.7367E-2"/>
    <m/>
  </r>
  <r>
    <s v="BT"/>
    <d v="2021-09-26T00:00:00"/>
    <s v="Land"/>
    <n v="9"/>
    <s v="Bayern"/>
    <s v="BUND"/>
    <n v="99"/>
    <x v="2"/>
    <x v="51"/>
    <x v="31"/>
    <n v="1"/>
    <n v="24087"/>
    <n v="0.31892599999999999"/>
    <m/>
    <m/>
    <m/>
    <m/>
    <m/>
  </r>
  <r>
    <s v="BT"/>
    <d v="2021-09-26T00:00:00"/>
    <s v="Land"/>
    <n v="9"/>
    <s v="Bayern"/>
    <s v="BUND"/>
    <n v="99"/>
    <x v="1"/>
    <x v="18"/>
    <x v="32"/>
    <n v="1"/>
    <m/>
    <m/>
    <m/>
    <m/>
    <m/>
    <m/>
    <m/>
  </r>
  <r>
    <s v="BT"/>
    <d v="2021-09-26T00:00:00"/>
    <s v="Land"/>
    <n v="9"/>
    <s v="Bayern"/>
    <s v="BUND"/>
    <n v="99"/>
    <x v="1"/>
    <x v="18"/>
    <x v="32"/>
    <n v="2"/>
    <m/>
    <m/>
    <n v="12073"/>
    <n v="0.163298"/>
    <m/>
    <n v="-0.163298"/>
    <m/>
  </r>
  <r>
    <s v="BT"/>
    <d v="2021-09-26T00:00:00"/>
    <s v="Land"/>
    <n v="9"/>
    <s v="Bayern"/>
    <s v="BUND"/>
    <n v="99"/>
    <x v="0"/>
    <x v="52"/>
    <x v="52"/>
    <n v="1"/>
    <m/>
    <m/>
    <n v="19340"/>
    <n v="0.262355"/>
    <m/>
    <n v="-0.262355"/>
    <m/>
  </r>
  <r>
    <s v="BT"/>
    <d v="2021-09-26T00:00:00"/>
    <s v="Land"/>
    <n v="9"/>
    <s v="Bayern"/>
    <s v="BUND"/>
    <n v="99"/>
    <x v="0"/>
    <x v="52"/>
    <x v="52"/>
    <n v="2"/>
    <m/>
    <m/>
    <n v="23083"/>
    <n v="0.31221900000000002"/>
    <m/>
    <n v="-0.31221900000000002"/>
    <m/>
  </r>
  <r>
    <s v="BT"/>
    <d v="2021-09-26T00:00:00"/>
    <s v="Land"/>
    <n v="8"/>
    <s v="Baden-Württemberg"/>
    <s v="BUND"/>
    <n v="99"/>
    <x v="0"/>
    <x v="0"/>
    <x v="0"/>
    <m/>
    <n v="7710448"/>
    <m/>
    <n v="7732597"/>
    <m/>
    <n v="-0.286437"/>
    <m/>
    <m/>
  </r>
  <r>
    <s v="BT"/>
    <d v="2021-09-26T00:00:00"/>
    <s v="Land"/>
    <n v="8"/>
    <s v="Baden-Württemberg"/>
    <s v="BUND"/>
    <n v="99"/>
    <x v="0"/>
    <x v="1"/>
    <x v="1"/>
    <m/>
    <n v="5995964"/>
    <n v="77.764144999999999"/>
    <n v="6053943"/>
    <n v="78.291200000000003"/>
    <n v="-0.95770599999999995"/>
    <n v="-0.52705500000000005"/>
    <m/>
  </r>
  <r>
    <s v="BT"/>
    <d v="2021-09-26T00:00:00"/>
    <s v="Land"/>
    <n v="8"/>
    <s v="Baden-Württemberg"/>
    <s v="BUND"/>
    <n v="99"/>
    <x v="0"/>
    <x v="2"/>
    <x v="2"/>
    <n v="1"/>
    <n v="55319"/>
    <n v="0.92260399999999998"/>
    <n v="70712"/>
    <n v="1.168032"/>
    <n v="-21.768581999999999"/>
    <n v="-0.24542800000000001"/>
    <m/>
  </r>
  <r>
    <s v="BT"/>
    <d v="2021-09-26T00:00:00"/>
    <s v="Land"/>
    <n v="8"/>
    <s v="Baden-Württemberg"/>
    <s v="BUND"/>
    <n v="99"/>
    <x v="0"/>
    <x v="2"/>
    <x v="2"/>
    <n v="2"/>
    <n v="48408"/>
    <n v="0.80734300000000003"/>
    <n v="60975"/>
    <n v="1.0071950000000001"/>
    <n v="-20.610085999999999"/>
    <n v="-0.199852"/>
    <m/>
  </r>
  <r>
    <s v="BT"/>
    <d v="2021-09-26T00:00:00"/>
    <s v="Land"/>
    <n v="8"/>
    <s v="Baden-Württemberg"/>
    <s v="BUND"/>
    <n v="99"/>
    <x v="0"/>
    <x v="3"/>
    <x v="3"/>
    <n v="1"/>
    <n v="5940645"/>
    <n v="99.077395999999993"/>
    <n v="5983231"/>
    <n v="98.831968000000003"/>
    <n v="-0.71175600000000006"/>
    <n v="0.24542800000000001"/>
    <m/>
  </r>
  <r>
    <s v="BT"/>
    <d v="2021-09-26T00:00:00"/>
    <s v="Land"/>
    <n v="8"/>
    <s v="Baden-Württemberg"/>
    <s v="BUND"/>
    <n v="99"/>
    <x v="0"/>
    <x v="3"/>
    <x v="3"/>
    <n v="2"/>
    <n v="5947556"/>
    <n v="99.192656999999997"/>
    <n v="5992968"/>
    <n v="98.992805000000004"/>
    <n v="-0.75775499999999996"/>
    <n v="0.199852"/>
    <m/>
  </r>
  <r>
    <s v="BT"/>
    <d v="2021-09-26T00:00:00"/>
    <s v="Land"/>
    <n v="8"/>
    <s v="Baden-Württemberg"/>
    <s v="BUND"/>
    <n v="99"/>
    <x v="1"/>
    <x v="4"/>
    <x v="4"/>
    <n v="1"/>
    <n v="1766591"/>
    <n v="29.737359999999999"/>
    <n v="2350054"/>
    <n v="39.277340000000002"/>
    <n v="-24.827642000000001"/>
    <n v="-9.5399799999999999"/>
    <m/>
  </r>
  <r>
    <s v="BT"/>
    <d v="2021-09-26T00:00:00"/>
    <s v="Land"/>
    <n v="8"/>
    <s v="Baden-Württemberg"/>
    <s v="BUND"/>
    <n v="99"/>
    <x v="1"/>
    <x v="4"/>
    <x v="4"/>
    <n v="2"/>
    <n v="1477080"/>
    <n v="24.835075"/>
    <n v="2061687"/>
    <n v="34.401769000000002"/>
    <n v="-28.355758999999999"/>
    <n v="-9.566694"/>
    <m/>
  </r>
  <r>
    <s v="BT"/>
    <d v="2021-09-26T00:00:00"/>
    <s v="Land"/>
    <n v="8"/>
    <s v="Baden-Württemberg"/>
    <s v="BUND"/>
    <n v="99"/>
    <x v="1"/>
    <x v="5"/>
    <x v="5"/>
    <n v="1"/>
    <n v="1247015"/>
    <n v="20.991239"/>
    <n v="1166668"/>
    <n v="19.498963"/>
    <n v="6.8868780000000003"/>
    <n v="1.4922759999999999"/>
    <m/>
  </r>
  <r>
    <s v="BT"/>
    <d v="2021-09-26T00:00:00"/>
    <s v="Land"/>
    <n v="8"/>
    <s v="Baden-Württemberg"/>
    <s v="BUND"/>
    <n v="99"/>
    <x v="1"/>
    <x v="5"/>
    <x v="5"/>
    <n v="2"/>
    <n v="1287538"/>
    <n v="21.648185999999999"/>
    <n v="982370"/>
    <n v="16.392045"/>
    <n v="31.064467"/>
    <n v="5.2561410000000004"/>
    <m/>
  </r>
  <r>
    <s v="BT"/>
    <d v="2021-09-26T00:00:00"/>
    <s v="Land"/>
    <n v="8"/>
    <s v="Baden-Württemberg"/>
    <s v="BUND"/>
    <n v="99"/>
    <x v="1"/>
    <x v="9"/>
    <x v="6"/>
    <n v="1"/>
    <n v="1057994"/>
    <n v="17.809412999999999"/>
    <n v="801880"/>
    <n v="13.402123"/>
    <n v="31.939193"/>
    <n v="4.4072899999999997"/>
    <m/>
  </r>
  <r>
    <s v="BT"/>
    <d v="2021-09-26T00:00:00"/>
    <s v="Land"/>
    <n v="8"/>
    <s v="Baden-Württemberg"/>
    <s v="BUND"/>
    <n v="99"/>
    <x v="1"/>
    <x v="9"/>
    <x v="6"/>
    <n v="2"/>
    <n v="1021837"/>
    <n v="17.180788"/>
    <n v="807205"/>
    <n v="13.469203"/>
    <n v="26.589528000000001"/>
    <n v="3.7115860000000001"/>
    <m/>
  </r>
  <r>
    <s v="BT"/>
    <d v="2021-09-26T00:00:00"/>
    <s v="Land"/>
    <n v="8"/>
    <s v="Baden-Württemberg"/>
    <s v="BUND"/>
    <n v="99"/>
    <x v="1"/>
    <x v="7"/>
    <x v="7"/>
    <n v="1"/>
    <n v="711489"/>
    <n v="11.976629000000001"/>
    <n v="517512"/>
    <n v="8.6493739999999999"/>
    <n v="37.482608999999997"/>
    <n v="3.3272550000000001"/>
    <m/>
  </r>
  <r>
    <s v="BT"/>
    <d v="2021-09-26T00:00:00"/>
    <s v="Land"/>
    <n v="8"/>
    <s v="Baden-Württemberg"/>
    <s v="BUND"/>
    <n v="99"/>
    <x v="1"/>
    <x v="7"/>
    <x v="7"/>
    <n v="2"/>
    <n v="907692"/>
    <n v="15.261597"/>
    <n v="762008"/>
    <n v="12.715035"/>
    <n v="19.118434000000001"/>
    <n v="2.5465610000000001"/>
    <m/>
  </r>
  <r>
    <s v="BT"/>
    <d v="2021-09-26T00:00:00"/>
    <s v="Land"/>
    <n v="8"/>
    <s v="Baden-Württemberg"/>
    <s v="BUND"/>
    <n v="99"/>
    <x v="1"/>
    <x v="6"/>
    <x v="8"/>
    <n v="1"/>
    <n v="560905"/>
    <n v="9.4418199999999999"/>
    <n v="690128"/>
    <n v="11.534369999999999"/>
    <n v="-18.724497"/>
    <n v="-2.0925500000000001"/>
    <m/>
  </r>
  <r>
    <s v="BT"/>
    <d v="2021-09-26T00:00:00"/>
    <s v="Land"/>
    <n v="8"/>
    <s v="Baden-Württemberg"/>
    <s v="BUND"/>
    <n v="99"/>
    <x v="1"/>
    <x v="6"/>
    <x v="8"/>
    <n v="2"/>
    <n v="571162"/>
    <n v="9.6033059999999999"/>
    <n v="730499"/>
    <n v="12.189268999999999"/>
    <n v="-21.812076000000001"/>
    <n v="-2.585963"/>
    <m/>
  </r>
  <r>
    <s v="BT"/>
    <d v="2021-09-26T00:00:00"/>
    <s v="Land"/>
    <n v="8"/>
    <s v="Baden-Württemberg"/>
    <s v="BUND"/>
    <n v="99"/>
    <x v="1"/>
    <x v="8"/>
    <x v="9"/>
    <n v="1"/>
    <n v="175686"/>
    <n v="2.9573559999999999"/>
    <n v="325019"/>
    <n v="5.4321650000000004"/>
    <n v="-45.945929"/>
    <n v="-2.4748100000000002"/>
    <m/>
  </r>
  <r>
    <s v="BT"/>
    <d v="2021-09-26T00:00:00"/>
    <s v="Land"/>
    <n v="8"/>
    <s v="Baden-Württemberg"/>
    <s v="BUND"/>
    <n v="99"/>
    <x v="1"/>
    <x v="8"/>
    <x v="9"/>
    <n v="2"/>
    <n v="196869"/>
    <n v="3.310082"/>
    <n v="380727"/>
    <n v="6.3528960000000003"/>
    <n v="-48.291294999999998"/>
    <n v="-3.0428130000000002"/>
    <m/>
  </r>
  <r>
    <s v="BT"/>
    <d v="2021-09-26T00:00:00"/>
    <s v="Land"/>
    <n v="8"/>
    <s v="Baden-Württemberg"/>
    <s v="BUND"/>
    <n v="99"/>
    <x v="1"/>
    <x v="13"/>
    <x v="10"/>
    <n v="1"/>
    <n v="21813"/>
    <n v="0.36718200000000001"/>
    <n v="20756"/>
    <n v="0.34690300000000002"/>
    <n v="5.0925029999999998"/>
    <n v="2.0278999999999998E-2"/>
    <m/>
  </r>
  <r>
    <s v="BT"/>
    <d v="2021-09-26T00:00:00"/>
    <s v="Land"/>
    <n v="8"/>
    <s v="Baden-Württemberg"/>
    <s v="BUND"/>
    <n v="99"/>
    <x v="1"/>
    <x v="13"/>
    <x v="10"/>
    <n v="2"/>
    <n v="74659"/>
    <n v="1.2552890000000001"/>
    <n v="51355"/>
    <n v="0.85692100000000004"/>
    <n v="45.378248999999997"/>
    <n v="0.398368"/>
    <m/>
  </r>
  <r>
    <s v="BT"/>
    <d v="2021-09-26T00:00:00"/>
    <s v="Land"/>
    <n v="8"/>
    <s v="Baden-Württemberg"/>
    <s v="BUND"/>
    <n v="99"/>
    <x v="1"/>
    <x v="12"/>
    <x v="11"/>
    <n v="1"/>
    <n v="73119"/>
    <n v="1.230826"/>
    <n v="26508"/>
    <n v="0.44303799999999999"/>
    <n v="175.83748299999999"/>
    <n v="0.78778800000000004"/>
    <m/>
  </r>
  <r>
    <s v="BT"/>
    <d v="2021-09-26T00:00:00"/>
    <s v="Land"/>
    <n v="8"/>
    <s v="Baden-Württemberg"/>
    <s v="BUND"/>
    <n v="99"/>
    <x v="1"/>
    <x v="12"/>
    <x v="11"/>
    <n v="2"/>
    <n v="53586"/>
    <n v="0.90097499999999997"/>
    <n v="43883"/>
    <n v="0.73224199999999995"/>
    <n v="22.111068"/>
    <n v="0.168734"/>
    <m/>
  </r>
  <r>
    <s v="BT"/>
    <d v="2021-09-26T00:00:00"/>
    <s v="Land"/>
    <n v="8"/>
    <s v="Baden-Württemberg"/>
    <s v="BUND"/>
    <n v="99"/>
    <x v="1"/>
    <x v="11"/>
    <x v="12"/>
    <n v="1"/>
    <n v="143261"/>
    <n v="2.4115389999999999"/>
    <n v="33732"/>
    <n v="0.56377600000000005"/>
    <n v="324.70354600000002"/>
    <n v="1.847764"/>
    <m/>
  </r>
  <r>
    <s v="BT"/>
    <d v="2021-09-26T00:00:00"/>
    <s v="Land"/>
    <n v="8"/>
    <s v="Baden-Württemberg"/>
    <s v="BUND"/>
    <n v="99"/>
    <x v="1"/>
    <x v="11"/>
    <x v="12"/>
    <n v="2"/>
    <n v="103549"/>
    <n v="1.741034"/>
    <n v="42133"/>
    <n v="0.70304100000000003"/>
    <n v="145.766976"/>
    <n v="1.0379940000000001"/>
    <m/>
  </r>
  <r>
    <s v="BT"/>
    <d v="2021-09-26T00:00:00"/>
    <s v="Land"/>
    <n v="8"/>
    <s v="Baden-Württemberg"/>
    <s v="BUND"/>
    <n v="99"/>
    <x v="1"/>
    <x v="15"/>
    <x v="13"/>
    <n v="1"/>
    <n v="3432"/>
    <n v="5.7771999999999997E-2"/>
    <n v="11340"/>
    <n v="0.18953"/>
    <n v="-69.73545"/>
    <n v="-0.13175799999999999"/>
    <m/>
  </r>
  <r>
    <s v="BT"/>
    <d v="2021-09-26T00:00:00"/>
    <s v="Land"/>
    <n v="8"/>
    <s v="Baden-Württemberg"/>
    <s v="BUND"/>
    <n v="99"/>
    <x v="1"/>
    <x v="15"/>
    <x v="13"/>
    <n v="2"/>
    <n v="21541"/>
    <n v="0.362182"/>
    <n v="27205"/>
    <n v="0.45394899999999999"/>
    <n v="-20.819701999999999"/>
    <n v="-9.1766E-2"/>
    <m/>
  </r>
  <r>
    <s v="BT"/>
    <d v="2021-09-26T00:00:00"/>
    <s v="Land"/>
    <n v="8"/>
    <s v="Baden-Württemberg"/>
    <s v="BUND"/>
    <n v="99"/>
    <x v="1"/>
    <x v="16"/>
    <x v="14"/>
    <n v="1"/>
    <n v="17038"/>
    <n v="0.286804"/>
    <n v="18341"/>
    <n v="0.30653999999999998"/>
    <n v="-7.1043019999999997"/>
    <n v="-1.9736E-2"/>
    <m/>
  </r>
  <r>
    <s v="BT"/>
    <d v="2021-09-26T00:00:00"/>
    <s v="Land"/>
    <n v="8"/>
    <s v="Baden-Württemberg"/>
    <s v="BUND"/>
    <n v="99"/>
    <x v="1"/>
    <x v="16"/>
    <x v="14"/>
    <n v="2"/>
    <n v="17618"/>
    <n v="0.29622300000000001"/>
    <n v="21813"/>
    <n v="0.36397699999999999"/>
    <n v="-19.231650999999999"/>
    <n v="-6.7753999999999995E-2"/>
    <m/>
  </r>
  <r>
    <s v="BT"/>
    <d v="2021-09-26T00:00:00"/>
    <s v="Land"/>
    <n v="8"/>
    <s v="Baden-Württemberg"/>
    <s v="BUND"/>
    <n v="99"/>
    <x v="1"/>
    <x v="14"/>
    <x v="15"/>
    <n v="1"/>
    <m/>
    <m/>
    <n v="2056"/>
    <n v="3.4362999999999998E-2"/>
    <m/>
    <n v="-3.4362999999999998E-2"/>
    <m/>
  </r>
  <r>
    <s v="BT"/>
    <d v="2021-09-26T00:00:00"/>
    <s v="Land"/>
    <n v="8"/>
    <s v="Baden-Württemberg"/>
    <s v="BUND"/>
    <n v="99"/>
    <x v="1"/>
    <x v="14"/>
    <x v="15"/>
    <n v="2"/>
    <n v="6029"/>
    <n v="0.101369"/>
    <n v="15745"/>
    <n v="0.26272499999999999"/>
    <n v="-61.708478999999997"/>
    <n v="-0.161355"/>
    <m/>
  </r>
  <r>
    <s v="BT"/>
    <d v="2021-09-26T00:00:00"/>
    <s v="Land"/>
    <n v="8"/>
    <s v="Baden-Württemberg"/>
    <s v="BUND"/>
    <n v="99"/>
    <x v="1"/>
    <x v="18"/>
    <x v="16"/>
    <n v="1"/>
    <n v="2618"/>
    <n v="4.4068999999999997E-2"/>
    <m/>
    <m/>
    <m/>
    <m/>
    <m/>
  </r>
  <r>
    <s v="BT"/>
    <d v="2021-09-26T00:00:00"/>
    <s v="Land"/>
    <n v="8"/>
    <s v="Baden-Württemberg"/>
    <s v="BUND"/>
    <n v="99"/>
    <x v="1"/>
    <x v="18"/>
    <x v="16"/>
    <n v="2"/>
    <n v="5453"/>
    <n v="9.1685000000000003E-2"/>
    <n v="9241"/>
    <n v="0.154197"/>
    <n v="-40.991235000000003"/>
    <n v="-6.2512999999999999E-2"/>
    <m/>
  </r>
  <r>
    <s v="BT"/>
    <d v="2021-09-26T00:00:00"/>
    <s v="Land"/>
    <n v="8"/>
    <s v="Baden-Württemberg"/>
    <s v="BUND"/>
    <n v="99"/>
    <x v="1"/>
    <x v="21"/>
    <x v="17"/>
    <n v="1"/>
    <n v="3596"/>
    <n v="6.0532000000000002E-2"/>
    <n v="7045"/>
    <n v="0.117746"/>
    <n v="-48.956707000000002"/>
    <n v="-5.7214000000000001E-2"/>
    <m/>
  </r>
  <r>
    <s v="BT"/>
    <d v="2021-09-26T00:00:00"/>
    <s v="Land"/>
    <n v="8"/>
    <s v="Baden-Württemberg"/>
    <s v="BUND"/>
    <n v="99"/>
    <x v="1"/>
    <x v="21"/>
    <x v="17"/>
    <n v="2"/>
    <n v="2253"/>
    <n v="3.7880999999999998E-2"/>
    <n v="4276"/>
    <n v="7.1349999999999997E-2"/>
    <n v="-47.310571000000003"/>
    <n v="-3.3468999999999999E-2"/>
    <m/>
  </r>
  <r>
    <s v="BT"/>
    <d v="2021-09-26T00:00:00"/>
    <s v="Land"/>
    <n v="8"/>
    <s v="Baden-Württemberg"/>
    <s v="BUND"/>
    <n v="99"/>
    <x v="1"/>
    <x v="24"/>
    <x v="18"/>
    <n v="1"/>
    <m/>
    <m/>
    <m/>
    <m/>
    <m/>
    <m/>
    <m/>
  </r>
  <r>
    <s v="BT"/>
    <d v="2021-09-26T00:00:00"/>
    <s v="Land"/>
    <n v="8"/>
    <s v="Baden-Württemberg"/>
    <s v="BUND"/>
    <n v="99"/>
    <x v="1"/>
    <x v="24"/>
    <x v="18"/>
    <n v="2"/>
    <n v="1174"/>
    <n v="1.9739E-2"/>
    <n v="1006"/>
    <n v="1.6785999999999999E-2"/>
    <n v="16.699801000000001"/>
    <n v="2.9529999999999999E-3"/>
    <m/>
  </r>
  <r>
    <s v="BT"/>
    <d v="2021-09-26T00:00:00"/>
    <s v="Land"/>
    <n v="8"/>
    <s v="Baden-Württemberg"/>
    <s v="BUND"/>
    <n v="99"/>
    <x v="1"/>
    <x v="31"/>
    <x v="19"/>
    <n v="1"/>
    <n v="127236"/>
    <n v="2.141788"/>
    <m/>
    <m/>
    <m/>
    <m/>
    <m/>
  </r>
  <r>
    <s v="BT"/>
    <d v="2021-09-26T00:00:00"/>
    <s v="Land"/>
    <n v="8"/>
    <s v="Baden-Württemberg"/>
    <s v="BUND"/>
    <n v="99"/>
    <x v="1"/>
    <x v="31"/>
    <x v="19"/>
    <n v="2"/>
    <n v="114645"/>
    <n v="1.9275979999999999"/>
    <m/>
    <m/>
    <m/>
    <m/>
    <m/>
  </r>
  <r>
    <s v="BT"/>
    <d v="2021-09-26T00:00:00"/>
    <s v="Land"/>
    <n v="8"/>
    <s v="Baden-Württemberg"/>
    <s v="BUND"/>
    <n v="99"/>
    <x v="1"/>
    <x v="32"/>
    <x v="20"/>
    <n v="1"/>
    <n v="450"/>
    <n v="7.5750000000000001E-3"/>
    <n v="406"/>
    <n v="6.7860000000000004E-3"/>
    <n v="10.837438000000001"/>
    <n v="7.8899999999999999E-4"/>
    <m/>
  </r>
  <r>
    <s v="BT"/>
    <d v="2021-09-26T00:00:00"/>
    <s v="Land"/>
    <n v="8"/>
    <s v="Baden-Württemberg"/>
    <s v="BUND"/>
    <n v="99"/>
    <x v="1"/>
    <x v="32"/>
    <x v="20"/>
    <n v="2"/>
    <n v="12682"/>
    <n v="0.21323"/>
    <m/>
    <m/>
    <m/>
    <m/>
    <m/>
  </r>
  <r>
    <s v="BT"/>
    <d v="2021-09-26T00:00:00"/>
    <s v="Land"/>
    <n v="8"/>
    <s v="Baden-Württemberg"/>
    <s v="BUND"/>
    <n v="99"/>
    <x v="1"/>
    <x v="33"/>
    <x v="21"/>
    <n v="1"/>
    <n v="1556"/>
    <n v="2.6192E-2"/>
    <m/>
    <m/>
    <m/>
    <m/>
    <m/>
  </r>
  <r>
    <s v="BT"/>
    <d v="2021-09-26T00:00:00"/>
    <s v="Land"/>
    <n v="8"/>
    <s v="Baden-Württemberg"/>
    <s v="BUND"/>
    <n v="99"/>
    <x v="1"/>
    <x v="33"/>
    <x v="21"/>
    <n v="2"/>
    <n v="7485"/>
    <n v="0.12584999999999999"/>
    <m/>
    <m/>
    <m/>
    <m/>
    <m/>
  </r>
  <r>
    <s v="BT"/>
    <d v="2021-09-26T00:00:00"/>
    <s v="Land"/>
    <n v="8"/>
    <s v="Baden-Württemberg"/>
    <s v="BUND"/>
    <n v="99"/>
    <x v="1"/>
    <x v="35"/>
    <x v="22"/>
    <n v="1"/>
    <m/>
    <m/>
    <m/>
    <m/>
    <m/>
    <m/>
    <m/>
  </r>
  <r>
    <s v="BT"/>
    <d v="2021-09-26T00:00:00"/>
    <s v="Land"/>
    <n v="8"/>
    <s v="Baden-Württemberg"/>
    <s v="BUND"/>
    <n v="99"/>
    <x v="1"/>
    <x v="35"/>
    <x v="22"/>
    <n v="2"/>
    <n v="1947"/>
    <n v="3.2736000000000001E-2"/>
    <m/>
    <m/>
    <m/>
    <m/>
    <m/>
  </r>
  <r>
    <s v="BT"/>
    <d v="2021-09-26T00:00:00"/>
    <s v="Land"/>
    <n v="8"/>
    <s v="Baden-Württemberg"/>
    <s v="BUND"/>
    <n v="99"/>
    <x v="1"/>
    <x v="37"/>
    <x v="23"/>
    <n v="1"/>
    <n v="513"/>
    <n v="8.6350000000000003E-3"/>
    <m/>
    <m/>
    <m/>
    <m/>
    <m/>
  </r>
  <r>
    <s v="BT"/>
    <d v="2021-09-26T00:00:00"/>
    <s v="Land"/>
    <n v="8"/>
    <s v="Baden-Württemberg"/>
    <s v="BUND"/>
    <n v="99"/>
    <x v="1"/>
    <x v="37"/>
    <x v="23"/>
    <n v="2"/>
    <n v="1580"/>
    <n v="2.6565999999999999E-2"/>
    <m/>
    <m/>
    <m/>
    <m/>
    <m/>
  </r>
  <r>
    <s v="BT"/>
    <d v="2021-09-26T00:00:00"/>
    <s v="Land"/>
    <n v="8"/>
    <s v="Baden-Württemberg"/>
    <s v="BUND"/>
    <n v="99"/>
    <x v="1"/>
    <x v="27"/>
    <x v="24"/>
    <n v="1"/>
    <n v="4704"/>
    <n v="7.9183000000000003E-2"/>
    <m/>
    <m/>
    <m/>
    <m/>
    <m/>
  </r>
  <r>
    <s v="BT"/>
    <d v="2021-09-26T00:00:00"/>
    <s v="Land"/>
    <n v="8"/>
    <s v="Baden-Württemberg"/>
    <s v="BUND"/>
    <n v="99"/>
    <x v="1"/>
    <x v="27"/>
    <x v="24"/>
    <n v="2"/>
    <n v="6773"/>
    <n v="0.11387899999999999"/>
    <m/>
    <m/>
    <m/>
    <m/>
    <m/>
  </r>
  <r>
    <s v="BT"/>
    <d v="2021-09-26T00:00:00"/>
    <s v="Land"/>
    <n v="8"/>
    <s v="Baden-Württemberg"/>
    <s v="BUND"/>
    <n v="99"/>
    <x v="1"/>
    <x v="22"/>
    <x v="25"/>
    <n v="1"/>
    <m/>
    <m/>
    <m/>
    <m/>
    <m/>
    <m/>
    <m/>
  </r>
  <r>
    <s v="BT"/>
    <d v="2021-09-26T00:00:00"/>
    <s v="Land"/>
    <n v="8"/>
    <s v="Baden-Württemberg"/>
    <s v="BUND"/>
    <n v="99"/>
    <x v="1"/>
    <x v="22"/>
    <x v="25"/>
    <n v="2"/>
    <n v="7072"/>
    <n v="0.118906"/>
    <m/>
    <m/>
    <m/>
    <m/>
    <m/>
  </r>
  <r>
    <s v="BT"/>
    <d v="2021-09-26T00:00:00"/>
    <s v="Land"/>
    <n v="8"/>
    <s v="Baden-Württemberg"/>
    <s v="BUND"/>
    <n v="99"/>
    <x v="1"/>
    <x v="41"/>
    <x v="26"/>
    <n v="1"/>
    <m/>
    <m/>
    <m/>
    <m/>
    <m/>
    <m/>
    <m/>
  </r>
  <r>
    <s v="BT"/>
    <d v="2021-09-26T00:00:00"/>
    <s v="Land"/>
    <n v="8"/>
    <s v="Baden-Württemberg"/>
    <s v="BUND"/>
    <n v="99"/>
    <x v="1"/>
    <x v="41"/>
    <x v="26"/>
    <n v="2"/>
    <n v="26765"/>
    <n v="0.450017"/>
    <m/>
    <m/>
    <m/>
    <m/>
    <m/>
  </r>
  <r>
    <s v="BT"/>
    <d v="2021-09-26T00:00:00"/>
    <s v="Land"/>
    <n v="8"/>
    <s v="Baden-Württemberg"/>
    <s v="BUND"/>
    <n v="99"/>
    <x v="1"/>
    <x v="43"/>
    <x v="27"/>
    <n v="1"/>
    <n v="11142"/>
    <n v="0.187555"/>
    <m/>
    <m/>
    <m/>
    <m/>
    <m/>
  </r>
  <r>
    <s v="BT"/>
    <d v="2021-09-26T00:00:00"/>
    <s v="Land"/>
    <n v="8"/>
    <s v="Baden-Württemberg"/>
    <s v="BUND"/>
    <n v="99"/>
    <x v="1"/>
    <x v="43"/>
    <x v="27"/>
    <n v="2"/>
    <n v="20567"/>
    <n v="0.345806"/>
    <m/>
    <m/>
    <m/>
    <m/>
    <m/>
  </r>
  <r>
    <s v="BT"/>
    <d v="2021-09-26T00:00:00"/>
    <s v="Land"/>
    <n v="8"/>
    <s v="Baden-Württemberg"/>
    <s v="BUND"/>
    <n v="99"/>
    <x v="1"/>
    <x v="26"/>
    <x v="28"/>
    <n v="1"/>
    <n v="62"/>
    <n v="1.044E-3"/>
    <n v="199"/>
    <n v="3.326E-3"/>
    <n v="-68.844221000000005"/>
    <n v="-2.2820000000000002E-3"/>
    <m/>
  </r>
  <r>
    <s v="BT"/>
    <d v="2021-09-26T00:00:00"/>
    <s v="Land"/>
    <n v="8"/>
    <s v="Baden-Württemberg"/>
    <s v="BUND"/>
    <n v="99"/>
    <x v="1"/>
    <x v="26"/>
    <x v="28"/>
    <n v="2"/>
    <m/>
    <m/>
    <m/>
    <m/>
    <m/>
    <m/>
    <m/>
  </r>
  <r>
    <s v="BT"/>
    <d v="2021-09-26T00:00:00"/>
    <s v="Land"/>
    <n v="8"/>
    <s v="Baden-Württemberg"/>
    <s v="BUND"/>
    <n v="99"/>
    <x v="1"/>
    <x v="49"/>
    <x v="29"/>
    <n v="1"/>
    <n v="3957"/>
    <n v="6.6609000000000002E-2"/>
    <m/>
    <m/>
    <m/>
    <m/>
    <m/>
  </r>
  <r>
    <s v="BT"/>
    <d v="2021-09-26T00:00:00"/>
    <s v="Land"/>
    <n v="8"/>
    <s v="Baden-Württemberg"/>
    <s v="BUND"/>
    <n v="99"/>
    <x v="1"/>
    <x v="49"/>
    <x v="29"/>
    <n v="2"/>
    <m/>
    <m/>
    <m/>
    <m/>
    <m/>
    <m/>
    <m/>
  </r>
  <r>
    <s v="BT"/>
    <d v="2021-09-26T00:00:00"/>
    <s v="Land"/>
    <n v="8"/>
    <s v="Baden-Württemberg"/>
    <s v="BUND"/>
    <n v="99"/>
    <x v="1"/>
    <x v="23"/>
    <x v="30"/>
    <n v="1"/>
    <n v="351"/>
    <n v="5.9080000000000001E-3"/>
    <n v="652"/>
    <n v="1.0897E-2"/>
    <n v="-46.165644"/>
    <n v="-4.9890000000000004E-3"/>
    <m/>
  </r>
  <r>
    <s v="BT"/>
    <d v="2021-09-26T00:00:00"/>
    <s v="Land"/>
    <n v="8"/>
    <s v="Baden-Württemberg"/>
    <s v="BUND"/>
    <n v="99"/>
    <x v="1"/>
    <x v="23"/>
    <x v="30"/>
    <n v="2"/>
    <m/>
    <m/>
    <n v="7612"/>
    <n v="0.12701599999999999"/>
    <m/>
    <n v="-0.12701599999999999"/>
    <m/>
  </r>
  <r>
    <s v="BT"/>
    <d v="2021-09-26T00:00:00"/>
    <s v="Land"/>
    <n v="8"/>
    <s v="Baden-Württemberg"/>
    <s v="BUND"/>
    <n v="99"/>
    <x v="1"/>
    <x v="17"/>
    <x v="31"/>
    <n v="1"/>
    <n v="549"/>
    <n v="9.2409999999999992E-3"/>
    <m/>
    <m/>
    <m/>
    <m/>
    <m/>
  </r>
  <r>
    <s v="BT"/>
    <d v="2021-09-26T00:00:00"/>
    <s v="Land"/>
    <n v="8"/>
    <s v="Baden-Württemberg"/>
    <s v="BUND"/>
    <n v="99"/>
    <x v="1"/>
    <x v="17"/>
    <x v="31"/>
    <n v="2"/>
    <m/>
    <m/>
    <n v="7601"/>
    <n v="0.126832"/>
    <m/>
    <n v="-0.126832"/>
    <m/>
  </r>
  <r>
    <s v="BT"/>
    <d v="2021-09-26T00:00:00"/>
    <s v="Land"/>
    <n v="8"/>
    <s v="Baden-Württemberg"/>
    <s v="BUND"/>
    <n v="99"/>
    <x v="2"/>
    <x v="51"/>
    <x v="32"/>
    <n v="1"/>
    <n v="5568"/>
    <n v="9.3727000000000005E-2"/>
    <m/>
    <m/>
    <m/>
    <m/>
    <m/>
  </r>
  <r>
    <s v="BT"/>
    <d v="2021-09-26T00:00:00"/>
    <s v="Land"/>
    <n v="8"/>
    <s v="Baden-Württemberg"/>
    <s v="BUND"/>
    <n v="99"/>
    <x v="1"/>
    <x v="20"/>
    <x v="33"/>
    <n v="1"/>
    <m/>
    <m/>
    <n v="2012"/>
    <n v="3.3626999999999997E-2"/>
    <m/>
    <n v="-3.3626999999999997E-2"/>
    <m/>
  </r>
  <r>
    <s v="BT"/>
    <d v="2021-09-26T00:00:00"/>
    <s v="Land"/>
    <n v="8"/>
    <s v="Baden-Württemberg"/>
    <s v="BUND"/>
    <n v="99"/>
    <x v="1"/>
    <x v="20"/>
    <x v="33"/>
    <n v="2"/>
    <m/>
    <m/>
    <n v="13506"/>
    <n v="0.22536400000000001"/>
    <m/>
    <n v="-0.22536400000000001"/>
    <m/>
  </r>
  <r>
    <s v="BT"/>
    <d v="2021-09-26T00:00:00"/>
    <s v="Land"/>
    <n v="8"/>
    <s v="Baden-Württemberg"/>
    <s v="BUND"/>
    <n v="99"/>
    <x v="0"/>
    <x v="52"/>
    <x v="52"/>
    <n v="1"/>
    <m/>
    <m/>
    <n v="8923"/>
    <n v="0.14913299999999999"/>
    <m/>
    <n v="-0.14913299999999999"/>
    <m/>
  </r>
  <r>
    <s v="BT"/>
    <d v="2021-09-26T00:00:00"/>
    <s v="Land"/>
    <n v="8"/>
    <s v="Baden-Württemberg"/>
    <s v="BUND"/>
    <n v="99"/>
    <x v="0"/>
    <x v="52"/>
    <x v="52"/>
    <n v="2"/>
    <m/>
    <m/>
    <n v="23096"/>
    <n v="0.38538499999999998"/>
    <m/>
    <n v="-0.38538499999999998"/>
    <m/>
  </r>
  <r>
    <s v="BT"/>
    <d v="2021-09-26T00:00:00"/>
    <s v="Land"/>
    <n v="10"/>
    <s v="Saarland"/>
    <s v="BUND"/>
    <n v="99"/>
    <x v="0"/>
    <x v="0"/>
    <x v="0"/>
    <m/>
    <n v="755223"/>
    <m/>
    <n v="777264"/>
    <m/>
    <n v="-2.8357160000000001"/>
    <m/>
    <m/>
  </r>
  <r>
    <s v="BT"/>
    <d v="2021-09-26T00:00:00"/>
    <s v="Land"/>
    <n v="10"/>
    <s v="Saarland"/>
    <s v="BUND"/>
    <n v="99"/>
    <x v="0"/>
    <x v="1"/>
    <x v="1"/>
    <m/>
    <n v="583998"/>
    <n v="77.327888999999999"/>
    <n v="595411"/>
    <n v="76.603444999999994"/>
    <n v="-1.9168270000000001"/>
    <n v="0.72444399999999998"/>
    <m/>
  </r>
  <r>
    <s v="BT"/>
    <d v="2021-09-26T00:00:00"/>
    <s v="Land"/>
    <n v="10"/>
    <s v="Saarland"/>
    <s v="BUND"/>
    <n v="99"/>
    <x v="0"/>
    <x v="2"/>
    <x v="2"/>
    <n v="1"/>
    <n v="10923"/>
    <n v="1.8703829999999999"/>
    <n v="10008"/>
    <n v="1.6808559999999999"/>
    <n v="9.1426859999999994"/>
    <n v="0.189527"/>
    <m/>
  </r>
  <r>
    <s v="BT"/>
    <d v="2021-09-26T00:00:00"/>
    <s v="Land"/>
    <n v="10"/>
    <s v="Saarland"/>
    <s v="BUND"/>
    <n v="99"/>
    <x v="0"/>
    <x v="2"/>
    <x v="2"/>
    <n v="2"/>
    <n v="10367"/>
    <n v="1.775177"/>
    <n v="10153"/>
    <n v="1.705209"/>
    <n v="2.1077509999999999"/>
    <n v="6.9969000000000003E-2"/>
    <m/>
  </r>
  <r>
    <s v="BT"/>
    <d v="2021-09-26T00:00:00"/>
    <s v="Land"/>
    <n v="10"/>
    <s v="Saarland"/>
    <s v="BUND"/>
    <n v="99"/>
    <x v="0"/>
    <x v="3"/>
    <x v="3"/>
    <n v="1"/>
    <n v="573075"/>
    <n v="98.129616999999996"/>
    <n v="585403"/>
    <n v="98.319143999999994"/>
    <n v="-2.1059000000000001"/>
    <n v="-0.189527"/>
    <m/>
  </r>
  <r>
    <s v="BT"/>
    <d v="2021-09-26T00:00:00"/>
    <s v="Land"/>
    <n v="10"/>
    <s v="Saarland"/>
    <s v="BUND"/>
    <n v="99"/>
    <x v="0"/>
    <x v="3"/>
    <x v="3"/>
    <n v="2"/>
    <n v="573631"/>
    <n v="98.224823000000001"/>
    <n v="585258"/>
    <n v="98.294791000000004"/>
    <n v="-1.986645"/>
    <n v="-6.9969000000000003E-2"/>
    <m/>
  </r>
  <r>
    <s v="BT"/>
    <d v="2021-09-26T00:00:00"/>
    <s v="Land"/>
    <n v="10"/>
    <s v="Saarland"/>
    <s v="BUND"/>
    <n v="99"/>
    <x v="1"/>
    <x v="4"/>
    <x v="4"/>
    <n v="1"/>
    <n v="159318"/>
    <n v="27.800550000000001"/>
    <n v="211855"/>
    <n v="36.189599000000001"/>
    <n v="-24.798565"/>
    <n v="-8.3890499999999992"/>
    <m/>
  </r>
  <r>
    <s v="BT"/>
    <d v="2021-09-26T00:00:00"/>
    <s v="Land"/>
    <n v="10"/>
    <s v="Saarland"/>
    <s v="BUND"/>
    <n v="99"/>
    <x v="1"/>
    <x v="4"/>
    <x v="4"/>
    <n v="2"/>
    <n v="135134"/>
    <n v="23.557652999999998"/>
    <n v="189573"/>
    <n v="32.391356000000002"/>
    <n v="-28.716642"/>
    <n v="-8.8337029999999999"/>
    <m/>
  </r>
  <r>
    <s v="BT"/>
    <d v="2021-09-26T00:00:00"/>
    <s v="Land"/>
    <n v="10"/>
    <s v="Saarland"/>
    <s v="BUND"/>
    <n v="99"/>
    <x v="1"/>
    <x v="5"/>
    <x v="5"/>
    <n v="1"/>
    <n v="208323"/>
    <n v="36.351785999999997"/>
    <n v="184511"/>
    <n v="31.518629000000001"/>
    <n v="12.905464"/>
    <n v="4.8331569999999999"/>
    <m/>
  </r>
  <r>
    <s v="BT"/>
    <d v="2021-09-26T00:00:00"/>
    <s v="Land"/>
    <n v="10"/>
    <s v="Saarland"/>
    <s v="BUND"/>
    <n v="99"/>
    <x v="1"/>
    <x v="5"/>
    <x v="5"/>
    <n v="2"/>
    <n v="213767"/>
    <n v="37.265594"/>
    <n v="158895"/>
    <n v="27.149564999999999"/>
    <n v="34.533496999999997"/>
    <n v="10.116028999999999"/>
    <m/>
  </r>
  <r>
    <s v="BT"/>
    <d v="2021-09-26T00:00:00"/>
    <s v="Land"/>
    <n v="10"/>
    <s v="Saarland"/>
    <s v="BUND"/>
    <n v="99"/>
    <x v="1"/>
    <x v="8"/>
    <x v="6"/>
    <n v="1"/>
    <n v="30208"/>
    <n v="5.2712120000000002"/>
    <n v="65712"/>
    <n v="11.225088"/>
    <n v="-54.029705"/>
    <n v="-5.953875"/>
    <m/>
  </r>
  <r>
    <s v="BT"/>
    <d v="2021-09-26T00:00:00"/>
    <s v="Land"/>
    <n v="10"/>
    <s v="Saarland"/>
    <s v="BUND"/>
    <n v="99"/>
    <x v="1"/>
    <x v="8"/>
    <x v="6"/>
    <n v="2"/>
    <n v="41123"/>
    <n v="7.1688939999999999"/>
    <n v="75448"/>
    <n v="12.891408999999999"/>
    <n v="-45.494909999999997"/>
    <n v="-5.7225140000000003"/>
    <m/>
  </r>
  <r>
    <s v="BT"/>
    <d v="2021-09-26T00:00:00"/>
    <s v="Land"/>
    <n v="10"/>
    <s v="Saarland"/>
    <s v="BUND"/>
    <n v="99"/>
    <x v="1"/>
    <x v="6"/>
    <x v="7"/>
    <n v="1"/>
    <n v="56228"/>
    <n v="9.8116299999999992"/>
    <n v="54587"/>
    <n v="9.3246870000000008"/>
    <n v="3.0062099999999998"/>
    <n v="0.48694300000000001"/>
    <m/>
  </r>
  <r>
    <s v="BT"/>
    <d v="2021-09-26T00:00:00"/>
    <s v="Land"/>
    <n v="10"/>
    <s v="Saarland"/>
    <s v="BUND"/>
    <n v="99"/>
    <x v="1"/>
    <x v="6"/>
    <x v="7"/>
    <n v="2"/>
    <n v="57621"/>
    <n v="10.044959"/>
    <n v="58920"/>
    <n v="10.067354999999999"/>
    <n v="-2.2046839999999999"/>
    <n v="-2.2395999999999999E-2"/>
    <m/>
  </r>
  <r>
    <s v="BT"/>
    <d v="2021-09-26T00:00:00"/>
    <s v="Land"/>
    <n v="10"/>
    <s v="Saarland"/>
    <s v="BUND"/>
    <n v="99"/>
    <x v="1"/>
    <x v="7"/>
    <x v="8"/>
    <n v="1"/>
    <n v="46794"/>
    <n v="8.1654230000000005"/>
    <n v="27627"/>
    <n v="4.7193129999999996"/>
    <n v="69.377782999999994"/>
    <n v="3.44611"/>
    <m/>
  </r>
  <r>
    <s v="BT"/>
    <d v="2021-09-26T00:00:00"/>
    <s v="Land"/>
    <n v="10"/>
    <s v="Saarland"/>
    <s v="BUND"/>
    <n v="99"/>
    <x v="1"/>
    <x v="7"/>
    <x v="8"/>
    <n v="2"/>
    <n v="65939"/>
    <n v="11.49502"/>
    <n v="44477"/>
    <n v="7.5995540000000004"/>
    <n v="48.254154"/>
    <n v="3.8954659999999999"/>
    <m/>
  </r>
  <r>
    <s v="BT"/>
    <d v="2021-09-26T00:00:00"/>
    <s v="Land"/>
    <n v="10"/>
    <s v="Saarland"/>
    <s v="BUND"/>
    <n v="99"/>
    <x v="1"/>
    <x v="12"/>
    <x v="9"/>
    <n v="1"/>
    <n v="13837"/>
    <n v="2.4145180000000002"/>
    <n v="3950"/>
    <n v="0.67474900000000004"/>
    <n v="250.303797"/>
    <n v="1.7397689999999999"/>
    <m/>
  </r>
  <r>
    <s v="BT"/>
    <d v="2021-09-26T00:00:00"/>
    <s v="Land"/>
    <n v="10"/>
    <s v="Saarland"/>
    <s v="BUND"/>
    <n v="99"/>
    <x v="1"/>
    <x v="12"/>
    <x v="9"/>
    <n v="2"/>
    <n v="9978"/>
    <n v="1.739446"/>
    <n v="7475"/>
    <n v="1.2772140000000001"/>
    <n v="33.484949999999998"/>
    <n v="0.462231"/>
    <m/>
  </r>
  <r>
    <s v="BT"/>
    <d v="2021-09-26T00:00:00"/>
    <s v="Land"/>
    <n v="10"/>
    <s v="Saarland"/>
    <s v="BUND"/>
    <n v="99"/>
    <x v="1"/>
    <x v="11"/>
    <x v="10"/>
    <n v="1"/>
    <n v="14935"/>
    <n v="2.6061160000000001"/>
    <n v="6959"/>
    <n v="1.1887540000000001"/>
    <n v="114.614169"/>
    <n v="1.417362"/>
    <m/>
  </r>
  <r>
    <s v="BT"/>
    <d v="2021-09-26T00:00:00"/>
    <s v="Land"/>
    <n v="10"/>
    <s v="Saarland"/>
    <s v="BUND"/>
    <n v="99"/>
    <x v="1"/>
    <x v="11"/>
    <x v="10"/>
    <n v="2"/>
    <n v="11750"/>
    <n v="2.0483549999999999"/>
    <n v="4825"/>
    <n v="0.82442300000000002"/>
    <n v="143.52331599999999"/>
    <n v="1.223932"/>
    <m/>
  </r>
  <r>
    <s v="BT"/>
    <d v="2021-09-26T00:00:00"/>
    <s v="Land"/>
    <n v="10"/>
    <s v="Saarland"/>
    <s v="BUND"/>
    <n v="99"/>
    <x v="1"/>
    <x v="14"/>
    <x v="11"/>
    <n v="1"/>
    <m/>
    <m/>
    <n v="947"/>
    <n v="0.161769"/>
    <m/>
    <n v="-0.161769"/>
    <m/>
  </r>
  <r>
    <s v="BT"/>
    <d v="2021-09-26T00:00:00"/>
    <s v="Land"/>
    <n v="10"/>
    <s v="Saarland"/>
    <s v="BUND"/>
    <n v="99"/>
    <x v="1"/>
    <x v="14"/>
    <x v="11"/>
    <n v="2"/>
    <n v="1375"/>
    <n v="0.239701"/>
    <n v="3106"/>
    <n v="0.53070600000000001"/>
    <n v="-55.730843999999998"/>
    <n v="-0.29100500000000001"/>
    <m/>
  </r>
  <r>
    <s v="BT"/>
    <d v="2021-09-26T00:00:00"/>
    <s v="Land"/>
    <n v="10"/>
    <s v="Saarland"/>
    <s v="BUND"/>
    <n v="99"/>
    <x v="1"/>
    <x v="15"/>
    <x v="12"/>
    <n v="1"/>
    <m/>
    <m/>
    <n v="2325"/>
    <n v="0.39716200000000002"/>
    <m/>
    <n v="-0.39716200000000002"/>
    <m/>
  </r>
  <r>
    <s v="BT"/>
    <d v="2021-09-26T00:00:00"/>
    <s v="Land"/>
    <n v="10"/>
    <s v="Saarland"/>
    <s v="BUND"/>
    <n v="99"/>
    <x v="1"/>
    <x v="15"/>
    <x v="12"/>
    <n v="2"/>
    <n v="3417"/>
    <n v="0.59567899999999996"/>
    <n v="2937"/>
    <n v="0.50183"/>
    <n v="16.343207"/>
    <n v="9.3849000000000002E-2"/>
    <m/>
  </r>
  <r>
    <s v="BT"/>
    <d v="2021-09-26T00:00:00"/>
    <s v="Land"/>
    <n v="10"/>
    <s v="Saarland"/>
    <s v="BUND"/>
    <n v="99"/>
    <x v="1"/>
    <x v="21"/>
    <x v="13"/>
    <n v="1"/>
    <n v="214"/>
    <n v="3.7342E-2"/>
    <n v="572"/>
    <n v="9.7710000000000005E-2"/>
    <n v="-62.587412999999998"/>
    <n v="-6.0367999999999998E-2"/>
    <m/>
  </r>
  <r>
    <s v="BT"/>
    <d v="2021-09-26T00:00:00"/>
    <s v="Land"/>
    <n v="10"/>
    <s v="Saarland"/>
    <s v="BUND"/>
    <n v="99"/>
    <x v="1"/>
    <x v="21"/>
    <x v="13"/>
    <n v="2"/>
    <n v="365"/>
    <n v="6.3630000000000006E-2"/>
    <n v="427"/>
    <n v="7.2958999999999996E-2"/>
    <n v="-14.519906000000001"/>
    <n v="-9.3299999999999998E-3"/>
    <m/>
  </r>
  <r>
    <s v="BT"/>
    <d v="2021-09-26T00:00:00"/>
    <s v="Land"/>
    <n v="10"/>
    <s v="Saarland"/>
    <s v="BUND"/>
    <n v="99"/>
    <x v="1"/>
    <x v="31"/>
    <x v="14"/>
    <n v="1"/>
    <n v="8969"/>
    <n v="1.5650660000000001"/>
    <m/>
    <m/>
    <m/>
    <m/>
    <m/>
  </r>
  <r>
    <s v="BT"/>
    <d v="2021-09-26T00:00:00"/>
    <s v="Land"/>
    <n v="10"/>
    <s v="Saarland"/>
    <s v="BUND"/>
    <n v="99"/>
    <x v="1"/>
    <x v="31"/>
    <x v="14"/>
    <n v="2"/>
    <n v="8104"/>
    <n v="1.412755"/>
    <m/>
    <m/>
    <m/>
    <m/>
    <m/>
  </r>
  <r>
    <s v="BT"/>
    <d v="2021-09-26T00:00:00"/>
    <s v="Land"/>
    <n v="10"/>
    <s v="Saarland"/>
    <s v="BUND"/>
    <n v="99"/>
    <x v="1"/>
    <x v="16"/>
    <x v="15"/>
    <n v="1"/>
    <n v="2870"/>
    <n v="0.500807"/>
    <m/>
    <m/>
    <m/>
    <m/>
    <m/>
  </r>
  <r>
    <s v="BT"/>
    <d v="2021-09-26T00:00:00"/>
    <s v="Land"/>
    <n v="10"/>
    <s v="Saarland"/>
    <s v="BUND"/>
    <n v="99"/>
    <x v="1"/>
    <x v="16"/>
    <x v="15"/>
    <n v="2"/>
    <n v="2530"/>
    <n v="0.44105"/>
    <m/>
    <m/>
    <m/>
    <m/>
    <m/>
  </r>
  <r>
    <s v="BT"/>
    <d v="2021-09-26T00:00:00"/>
    <s v="Land"/>
    <n v="10"/>
    <s v="Saarland"/>
    <s v="BUND"/>
    <n v="99"/>
    <x v="1"/>
    <x v="13"/>
    <x v="16"/>
    <n v="1"/>
    <m/>
    <m/>
    <m/>
    <m/>
    <m/>
    <m/>
    <m/>
  </r>
  <r>
    <s v="BT"/>
    <d v="2021-09-26T00:00:00"/>
    <s v="Land"/>
    <n v="10"/>
    <s v="Saarland"/>
    <s v="BUND"/>
    <n v="99"/>
    <x v="1"/>
    <x v="13"/>
    <x v="16"/>
    <n v="2"/>
    <n v="16228"/>
    <n v="2.8289960000000001"/>
    <m/>
    <m/>
    <m/>
    <m/>
    <m/>
  </r>
  <r>
    <s v="BT"/>
    <d v="2021-09-26T00:00:00"/>
    <s v="Land"/>
    <n v="10"/>
    <s v="Saarland"/>
    <s v="BUND"/>
    <n v="99"/>
    <x v="1"/>
    <x v="41"/>
    <x v="17"/>
    <n v="1"/>
    <m/>
    <m/>
    <m/>
    <m/>
    <m/>
    <m/>
    <m/>
  </r>
  <r>
    <s v="BT"/>
    <d v="2021-09-26T00:00:00"/>
    <s v="Land"/>
    <n v="10"/>
    <s v="Saarland"/>
    <s v="BUND"/>
    <n v="99"/>
    <x v="1"/>
    <x v="41"/>
    <x v="17"/>
    <n v="2"/>
    <n v="2281"/>
    <n v="0.397642"/>
    <m/>
    <m/>
    <m/>
    <m/>
    <m/>
  </r>
  <r>
    <s v="BT"/>
    <d v="2021-09-26T00:00:00"/>
    <s v="Land"/>
    <n v="10"/>
    <s v="Saarland"/>
    <s v="BUND"/>
    <n v="99"/>
    <x v="1"/>
    <x v="43"/>
    <x v="18"/>
    <n v="1"/>
    <m/>
    <m/>
    <m/>
    <m/>
    <m/>
    <m/>
    <m/>
  </r>
  <r>
    <s v="BT"/>
    <d v="2021-09-26T00:00:00"/>
    <s v="Land"/>
    <n v="10"/>
    <s v="Saarland"/>
    <s v="BUND"/>
    <n v="99"/>
    <x v="1"/>
    <x v="43"/>
    <x v="18"/>
    <n v="2"/>
    <n v="4019"/>
    <n v="0.70062500000000005"/>
    <m/>
    <m/>
    <m/>
    <m/>
    <m/>
  </r>
  <r>
    <s v="BT"/>
    <d v="2021-09-26T00:00:00"/>
    <s v="Land"/>
    <n v="10"/>
    <s v="Saarland"/>
    <s v="BUND"/>
    <n v="99"/>
    <x v="1"/>
    <x v="9"/>
    <x v="19"/>
    <n v="1"/>
    <n v="31080"/>
    <n v="5.4233739999999999"/>
    <n v="26116"/>
    <n v="4.4611999999999998"/>
    <n v="19.007504999999998"/>
    <n v="0.96217399999999997"/>
    <m/>
  </r>
  <r>
    <s v="BT"/>
    <d v="2021-09-26T00:00:00"/>
    <s v="Land"/>
    <n v="10"/>
    <s v="Saarland"/>
    <s v="BUND"/>
    <n v="99"/>
    <x v="1"/>
    <x v="9"/>
    <x v="19"/>
    <n v="2"/>
    <m/>
    <m/>
    <n v="35117"/>
    <n v="6.0002599999999999"/>
    <m/>
    <n v="-6.0002599999999999"/>
    <m/>
  </r>
  <r>
    <s v="BT"/>
    <d v="2021-09-26T00:00:00"/>
    <s v="Land"/>
    <n v="10"/>
    <s v="Saarland"/>
    <s v="BUND"/>
    <n v="99"/>
    <x v="2"/>
    <x v="51"/>
    <x v="20"/>
    <n v="1"/>
    <n v="299"/>
    <n v="5.2174999999999999E-2"/>
    <m/>
    <m/>
    <m/>
    <m/>
    <m/>
  </r>
  <r>
    <s v="BT"/>
    <d v="2021-09-26T00:00:00"/>
    <s v="Land"/>
    <n v="10"/>
    <s v="Saarland"/>
    <s v="BUND"/>
    <n v="99"/>
    <x v="1"/>
    <x v="17"/>
    <x v="21"/>
    <n v="1"/>
    <m/>
    <m/>
    <m/>
    <m/>
    <m/>
    <m/>
    <m/>
  </r>
  <r>
    <s v="BT"/>
    <d v="2021-09-26T00:00:00"/>
    <s v="Land"/>
    <n v="10"/>
    <s v="Saarland"/>
    <s v="BUND"/>
    <n v="99"/>
    <x v="1"/>
    <x v="17"/>
    <x v="21"/>
    <n v="2"/>
    <m/>
    <m/>
    <n v="1614"/>
    <n v="0.27577600000000002"/>
    <m/>
    <n v="-0.27577600000000002"/>
    <m/>
  </r>
  <r>
    <s v="BT"/>
    <d v="2021-09-26T00:00:00"/>
    <s v="Land"/>
    <n v="10"/>
    <s v="Saarland"/>
    <s v="BUND"/>
    <n v="99"/>
    <x v="0"/>
    <x v="52"/>
    <x v="52"/>
    <n v="1"/>
    <m/>
    <m/>
    <n v="242"/>
    <n v="4.1339000000000001E-2"/>
    <m/>
    <n v="-4.1339000000000001E-2"/>
    <m/>
  </r>
  <r>
    <s v="BT"/>
    <d v="2021-09-26T00:00:00"/>
    <s v="Land"/>
    <n v="10"/>
    <s v="Saarland"/>
    <s v="BUND"/>
    <n v="99"/>
    <x v="0"/>
    <x v="52"/>
    <x v="52"/>
    <n v="2"/>
    <m/>
    <m/>
    <n v="2444"/>
    <n v="0.41759400000000002"/>
    <m/>
    <n v="-0.41759400000000002"/>
    <m/>
  </r>
  <r>
    <s v="BT"/>
    <d v="2021-09-26T00:00:00"/>
    <s v="Wahlkreis"/>
    <n v="1"/>
    <s v="Flensburg – Schleswig"/>
    <s v="LAND"/>
    <n v="1"/>
    <x v="0"/>
    <x v="0"/>
    <x v="0"/>
    <m/>
    <n v="231536"/>
    <m/>
    <n v="228471"/>
    <m/>
    <n v="1.3415269999999999"/>
    <m/>
    <m/>
  </r>
  <r>
    <s v="BT"/>
    <d v="2021-09-26T00:00:00"/>
    <s v="Wahlkreis"/>
    <n v="1"/>
    <s v="Flensburg – Schleswig"/>
    <s v="LAND"/>
    <n v="1"/>
    <x v="0"/>
    <x v="1"/>
    <x v="1"/>
    <m/>
    <n v="180150"/>
    <n v="77.806475000000006"/>
    <n v="171914"/>
    <n v="75.245435999999998"/>
    <n v="4.7907669999999998"/>
    <n v="2.5610390000000001"/>
    <m/>
  </r>
  <r>
    <s v="BT"/>
    <d v="2021-09-26T00:00:00"/>
    <s v="Wahlkreis"/>
    <n v="1"/>
    <s v="Flensburg – Schleswig"/>
    <s v="LAND"/>
    <n v="1"/>
    <x v="0"/>
    <x v="2"/>
    <x v="2"/>
    <n v="1"/>
    <n v="1579"/>
    <n v="0.87649200000000005"/>
    <n v="1596"/>
    <n v="0.92837099999999995"/>
    <n v="-1.0651630000000001"/>
    <n v="-5.1879000000000002E-2"/>
    <m/>
  </r>
  <r>
    <s v="BT"/>
    <d v="2021-09-26T00:00:00"/>
    <s v="Wahlkreis"/>
    <n v="1"/>
    <s v="Flensburg – Schleswig"/>
    <s v="LAND"/>
    <n v="1"/>
    <x v="0"/>
    <x v="2"/>
    <x v="2"/>
    <n v="2"/>
    <n v="1575"/>
    <n v="0.87427100000000002"/>
    <n v="1449"/>
    <n v="0.84286300000000003"/>
    <n v="8.6956520000000008"/>
    <n v="3.1407999999999998E-2"/>
    <m/>
  </r>
  <r>
    <s v="BT"/>
    <d v="2021-09-26T00:00:00"/>
    <s v="Wahlkreis"/>
    <n v="1"/>
    <s v="Flensburg – Schleswig"/>
    <s v="LAND"/>
    <n v="1"/>
    <x v="0"/>
    <x v="3"/>
    <x v="3"/>
    <n v="1"/>
    <n v="178571"/>
    <n v="99.123508000000001"/>
    <n v="170318"/>
    <n v="99.071629000000001"/>
    <n v="4.8456419999999998"/>
    <n v="5.1879000000000002E-2"/>
    <m/>
  </r>
  <r>
    <s v="BT"/>
    <d v="2021-09-26T00:00:00"/>
    <s v="Wahlkreis"/>
    <n v="1"/>
    <s v="Flensburg – Schleswig"/>
    <s v="LAND"/>
    <n v="1"/>
    <x v="0"/>
    <x v="3"/>
    <x v="3"/>
    <n v="2"/>
    <n v="178575"/>
    <n v="99.125729000000007"/>
    <n v="170465"/>
    <n v="99.157137000000006"/>
    <n v="4.7575750000000001"/>
    <n v="-3.1407999999999998E-2"/>
    <m/>
  </r>
  <r>
    <s v="BT"/>
    <d v="2021-09-26T00:00:00"/>
    <s v="Wahlkreis"/>
    <n v="1"/>
    <s v="Flensburg – Schleswig"/>
    <s v="LAND"/>
    <n v="1"/>
    <x v="1"/>
    <x v="4"/>
    <x v="4"/>
    <n v="1"/>
    <n v="41721"/>
    <n v="23.363816"/>
    <n v="68120"/>
    <n v="39.995773"/>
    <n v="-38.75367"/>
    <n v="-16.631957"/>
    <m/>
  </r>
  <r>
    <s v="BT"/>
    <d v="2021-09-26T00:00:00"/>
    <s v="Wahlkreis"/>
    <n v="1"/>
    <s v="Flensburg – Schleswig"/>
    <s v="LAND"/>
    <n v="1"/>
    <x v="1"/>
    <x v="4"/>
    <x v="4"/>
    <n v="2"/>
    <n v="36417"/>
    <n v="20.393111999999999"/>
    <n v="58320"/>
    <n v="34.212302000000001"/>
    <n v="-37.556584000000001"/>
    <n v="-13.819190000000001"/>
    <m/>
  </r>
  <r>
    <s v="BT"/>
    <d v="2021-09-26T00:00:00"/>
    <s v="Wahlkreis"/>
    <n v="1"/>
    <s v="Flensburg – Schleswig"/>
    <s v="LAND"/>
    <n v="1"/>
    <x v="1"/>
    <x v="5"/>
    <x v="5"/>
    <n v="1"/>
    <n v="38932"/>
    <n v="21.801971999999999"/>
    <n v="47711"/>
    <n v="28.012893999999999"/>
    <n v="-18.400369000000001"/>
    <n v="-6.2109209999999999"/>
    <m/>
  </r>
  <r>
    <s v="BT"/>
    <d v="2021-09-26T00:00:00"/>
    <s v="Wahlkreis"/>
    <n v="1"/>
    <s v="Flensburg – Schleswig"/>
    <s v="LAND"/>
    <n v="1"/>
    <x v="1"/>
    <x v="5"/>
    <x v="5"/>
    <n v="2"/>
    <n v="45508"/>
    <n v="25.483969999999999"/>
    <n v="40388"/>
    <n v="23.69284"/>
    <n v="12.677033"/>
    <n v="1.7911300000000001"/>
    <m/>
  </r>
  <r>
    <s v="BT"/>
    <d v="2021-09-26T00:00:00"/>
    <s v="Wahlkreis"/>
    <n v="1"/>
    <s v="Flensburg – Schleswig"/>
    <s v="LAND"/>
    <n v="1"/>
    <x v="1"/>
    <x v="7"/>
    <x v="6"/>
    <n v="1"/>
    <n v="12298"/>
    <n v="6.8868970000000003"/>
    <n v="11147"/>
    <n v="6.544816"/>
    <n v="10.325647999999999"/>
    <n v="0.34208"/>
    <m/>
  </r>
  <r>
    <s v="BT"/>
    <d v="2021-09-26T00:00:00"/>
    <s v="Wahlkreis"/>
    <n v="1"/>
    <s v="Flensburg – Schleswig"/>
    <s v="LAND"/>
    <n v="1"/>
    <x v="1"/>
    <x v="7"/>
    <x v="6"/>
    <n v="2"/>
    <n v="19188"/>
    <n v="10.745065"/>
    <n v="18955"/>
    <n v="11.119585000000001"/>
    <n v="1.2292270000000001"/>
    <n v="-0.37452000000000002"/>
    <m/>
  </r>
  <r>
    <s v="BT"/>
    <d v="2021-09-26T00:00:00"/>
    <s v="Wahlkreis"/>
    <n v="1"/>
    <s v="Flensburg – Schleswig"/>
    <s v="LAND"/>
    <n v="1"/>
    <x v="1"/>
    <x v="9"/>
    <x v="7"/>
    <n v="1"/>
    <n v="50231"/>
    <n v="28.129428000000001"/>
    <n v="17911"/>
    <n v="10.516211"/>
    <n v="180.44776999999999"/>
    <n v="17.613216999999999"/>
    <m/>
  </r>
  <r>
    <s v="BT"/>
    <d v="2021-09-26T00:00:00"/>
    <s v="Wahlkreis"/>
    <n v="1"/>
    <s v="Flensburg – Schleswig"/>
    <s v="LAND"/>
    <n v="1"/>
    <x v="1"/>
    <x v="9"/>
    <x v="7"/>
    <n v="2"/>
    <n v="33299"/>
    <n v="18.647067"/>
    <n v="22304"/>
    <n v="13.084211"/>
    <n v="49.29609"/>
    <n v="5.562856"/>
    <m/>
  </r>
  <r>
    <s v="BT"/>
    <d v="2021-09-26T00:00:00"/>
    <s v="Wahlkreis"/>
    <n v="1"/>
    <s v="Flensburg – Schleswig"/>
    <s v="LAND"/>
    <n v="1"/>
    <x v="1"/>
    <x v="6"/>
    <x v="8"/>
    <n v="1"/>
    <n v="9766"/>
    <n v="5.4689730000000001"/>
    <n v="10583"/>
    <n v="6.2136709999999997"/>
    <n v="-7.7199280000000003"/>
    <n v="-0.74469799999999997"/>
    <m/>
  </r>
  <r>
    <s v="BT"/>
    <d v="2021-09-26T00:00:00"/>
    <s v="Wahlkreis"/>
    <n v="1"/>
    <s v="Flensburg – Schleswig"/>
    <s v="LAND"/>
    <n v="1"/>
    <x v="1"/>
    <x v="6"/>
    <x v="8"/>
    <n v="2"/>
    <n v="10315"/>
    <n v="5.7762840000000004"/>
    <n v="11653"/>
    <n v="6.8360070000000004"/>
    <n v="-11.482022000000001"/>
    <n v="-1.059723"/>
    <m/>
  </r>
  <r>
    <s v="BT"/>
    <d v="2021-09-26T00:00:00"/>
    <s v="Wahlkreis"/>
    <n v="1"/>
    <s v="Flensburg – Schleswig"/>
    <s v="LAND"/>
    <n v="1"/>
    <x v="1"/>
    <x v="8"/>
    <x v="9"/>
    <n v="1"/>
    <n v="6539"/>
    <n v="3.6618490000000001"/>
    <n v="12144"/>
    <n v="7.1301920000000001"/>
    <n v="-46.15448"/>
    <n v="-3.468343"/>
    <m/>
  </r>
  <r>
    <s v="BT"/>
    <d v="2021-09-26T00:00:00"/>
    <s v="Wahlkreis"/>
    <n v="1"/>
    <s v="Flensburg – Schleswig"/>
    <s v="LAND"/>
    <n v="1"/>
    <x v="1"/>
    <x v="8"/>
    <x v="9"/>
    <n v="2"/>
    <n v="7473"/>
    <n v="4.1847960000000004"/>
    <n v="14002"/>
    <n v="8.2140029999999999"/>
    <n v="-46.629052999999999"/>
    <n v="-4.0292070000000004"/>
    <m/>
  </r>
  <r>
    <s v="BT"/>
    <d v="2021-09-26T00:00:00"/>
    <s v="Wahlkreis"/>
    <n v="1"/>
    <s v="Flensburg – Schleswig"/>
    <s v="LAND"/>
    <n v="1"/>
    <x v="1"/>
    <x v="12"/>
    <x v="10"/>
    <n v="1"/>
    <m/>
    <m/>
    <m/>
    <m/>
    <m/>
    <m/>
    <m/>
  </r>
  <r>
    <s v="BT"/>
    <d v="2021-09-26T00:00:00"/>
    <s v="Wahlkreis"/>
    <n v="1"/>
    <s v="Flensburg – Schleswig"/>
    <s v="LAND"/>
    <n v="1"/>
    <x v="1"/>
    <x v="12"/>
    <x v="10"/>
    <n v="2"/>
    <n v="1851"/>
    <n v="1.0365390000000001"/>
    <n v="2100"/>
    <n v="1.231924"/>
    <n v="-11.857143000000001"/>
    <n v="-0.195385"/>
    <m/>
  </r>
  <r>
    <s v="BT"/>
    <d v="2021-09-26T00:00:00"/>
    <s v="Wahlkreis"/>
    <n v="1"/>
    <s v="Flensburg – Schleswig"/>
    <s v="LAND"/>
    <n v="1"/>
    <x v="1"/>
    <x v="11"/>
    <x v="11"/>
    <n v="1"/>
    <n v="2324"/>
    <n v="1.3014429999999999"/>
    <n v="1947"/>
    <n v="1.1431560000000001"/>
    <n v="19.363123000000002"/>
    <n v="0.15828700000000001"/>
    <m/>
  </r>
  <r>
    <s v="BT"/>
    <d v="2021-09-26T00:00:00"/>
    <s v="Wahlkreis"/>
    <n v="1"/>
    <s v="Flensburg – Schleswig"/>
    <s v="LAND"/>
    <n v="1"/>
    <x v="1"/>
    <x v="11"/>
    <x v="11"/>
    <n v="2"/>
    <n v="1715"/>
    <n v="0.96038100000000004"/>
    <n v="1195"/>
    <n v="0.70102399999999998"/>
    <n v="43.514643999999997"/>
    <n v="0.259357"/>
    <m/>
  </r>
  <r>
    <s v="BT"/>
    <d v="2021-09-26T00:00:00"/>
    <s v="Wahlkreis"/>
    <n v="1"/>
    <s v="Flensburg – Schleswig"/>
    <s v="LAND"/>
    <n v="1"/>
    <x v="1"/>
    <x v="14"/>
    <x v="12"/>
    <n v="1"/>
    <m/>
    <m/>
    <m/>
    <m/>
    <m/>
    <m/>
    <m/>
  </r>
  <r>
    <s v="BT"/>
    <d v="2021-09-26T00:00:00"/>
    <s v="Wahlkreis"/>
    <n v="1"/>
    <s v="Flensburg – Schleswig"/>
    <s v="LAND"/>
    <n v="1"/>
    <x v="1"/>
    <x v="14"/>
    <x v="12"/>
    <n v="2"/>
    <n v="140"/>
    <n v="7.8397999999999995E-2"/>
    <n v="349"/>
    <n v="0.204734"/>
    <n v="-59.885387000000001"/>
    <n v="-0.126336"/>
    <m/>
  </r>
  <r>
    <s v="BT"/>
    <d v="2021-09-26T00:00:00"/>
    <s v="Wahlkreis"/>
    <n v="1"/>
    <s v="Flensburg – Schleswig"/>
    <s v="LAND"/>
    <n v="1"/>
    <x v="1"/>
    <x v="16"/>
    <x v="13"/>
    <n v="1"/>
    <m/>
    <m/>
    <m/>
    <m/>
    <m/>
    <m/>
    <m/>
  </r>
  <r>
    <s v="BT"/>
    <d v="2021-09-26T00:00:00"/>
    <s v="Wahlkreis"/>
    <n v="1"/>
    <s v="Flensburg – Schleswig"/>
    <s v="LAND"/>
    <n v="1"/>
    <x v="1"/>
    <x v="16"/>
    <x v="13"/>
    <n v="2"/>
    <n v="132"/>
    <n v="7.3918999999999999E-2"/>
    <n v="297"/>
    <n v="0.17422899999999999"/>
    <n v="-55.555556000000003"/>
    <n v="-0.100311"/>
    <m/>
  </r>
  <r>
    <s v="BT"/>
    <d v="2021-09-26T00:00:00"/>
    <s v="Wahlkreis"/>
    <n v="1"/>
    <s v="Flensburg – Schleswig"/>
    <s v="LAND"/>
    <n v="1"/>
    <x v="1"/>
    <x v="21"/>
    <x v="14"/>
    <n v="1"/>
    <m/>
    <m/>
    <m/>
    <m/>
    <m/>
    <m/>
    <m/>
  </r>
  <r>
    <s v="BT"/>
    <d v="2021-09-26T00:00:00"/>
    <s v="Wahlkreis"/>
    <n v="1"/>
    <s v="Flensburg – Schleswig"/>
    <s v="LAND"/>
    <n v="1"/>
    <x v="1"/>
    <x v="21"/>
    <x v="14"/>
    <n v="2"/>
    <n v="19"/>
    <n v="1.064E-2"/>
    <n v="59"/>
    <n v="3.4611000000000003E-2"/>
    <n v="-67.796610000000001"/>
    <n v="-2.3970999999999999E-2"/>
    <m/>
  </r>
  <r>
    <s v="BT"/>
    <d v="2021-09-26T00:00:00"/>
    <s v="Wahlkreis"/>
    <n v="1"/>
    <s v="Flensburg – Schleswig"/>
    <s v="LAND"/>
    <n v="1"/>
    <x v="1"/>
    <x v="31"/>
    <x v="15"/>
    <n v="1"/>
    <n v="3356"/>
    <n v="1.879365"/>
    <m/>
    <m/>
    <m/>
    <m/>
    <m/>
  </r>
  <r>
    <s v="BT"/>
    <d v="2021-09-26T00:00:00"/>
    <s v="Wahlkreis"/>
    <n v="1"/>
    <s v="Flensburg – Schleswig"/>
    <s v="LAND"/>
    <n v="1"/>
    <x v="1"/>
    <x v="31"/>
    <x v="15"/>
    <n v="2"/>
    <n v="2849"/>
    <n v="1.5954079999999999"/>
    <m/>
    <m/>
    <m/>
    <m/>
    <m/>
  </r>
  <r>
    <s v="BT"/>
    <d v="2021-09-26T00:00:00"/>
    <s v="Wahlkreis"/>
    <n v="1"/>
    <s v="Flensburg – Schleswig"/>
    <s v="LAND"/>
    <n v="1"/>
    <x v="1"/>
    <x v="24"/>
    <x v="16"/>
    <n v="1"/>
    <m/>
    <m/>
    <m/>
    <m/>
    <m/>
    <m/>
    <m/>
  </r>
  <r>
    <s v="BT"/>
    <d v="2021-09-26T00:00:00"/>
    <s v="Wahlkreis"/>
    <n v="1"/>
    <s v="Flensburg – Schleswig"/>
    <s v="LAND"/>
    <n v="1"/>
    <x v="1"/>
    <x v="24"/>
    <x v="16"/>
    <n v="2"/>
    <n v="40"/>
    <n v="2.24E-2"/>
    <m/>
    <m/>
    <m/>
    <m/>
    <m/>
  </r>
  <r>
    <s v="BT"/>
    <d v="2021-09-26T00:00:00"/>
    <s v="Wahlkreis"/>
    <n v="1"/>
    <s v="Flensburg – Schleswig"/>
    <s v="LAND"/>
    <n v="1"/>
    <x v="1"/>
    <x v="29"/>
    <x v="17"/>
    <n v="1"/>
    <n v="226"/>
    <n v="0.12656000000000001"/>
    <m/>
    <m/>
    <m/>
    <m/>
    <m/>
  </r>
  <r>
    <s v="BT"/>
    <d v="2021-09-26T00:00:00"/>
    <s v="Wahlkreis"/>
    <n v="1"/>
    <s v="Flensburg – Schleswig"/>
    <s v="LAND"/>
    <n v="1"/>
    <x v="1"/>
    <x v="29"/>
    <x v="17"/>
    <n v="2"/>
    <n v="118"/>
    <n v="6.6078999999999999E-2"/>
    <m/>
    <m/>
    <m/>
    <m/>
    <m/>
  </r>
  <r>
    <s v="BT"/>
    <d v="2021-09-26T00:00:00"/>
    <s v="Wahlkreis"/>
    <n v="1"/>
    <s v="Flensburg – Schleswig"/>
    <s v="LAND"/>
    <n v="1"/>
    <x v="1"/>
    <x v="37"/>
    <x v="18"/>
    <n v="1"/>
    <n v="158"/>
    <n v="8.8480000000000003E-2"/>
    <m/>
    <m/>
    <m/>
    <m/>
    <m/>
  </r>
  <r>
    <s v="BT"/>
    <d v="2021-09-26T00:00:00"/>
    <s v="Wahlkreis"/>
    <n v="1"/>
    <s v="Flensburg – Schleswig"/>
    <s v="LAND"/>
    <n v="1"/>
    <x v="1"/>
    <x v="37"/>
    <x v="18"/>
    <n v="2"/>
    <n v="74"/>
    <n v="4.1438999999999997E-2"/>
    <m/>
    <m/>
    <m/>
    <m/>
    <m/>
  </r>
  <r>
    <s v="BT"/>
    <d v="2021-09-26T00:00:00"/>
    <s v="Wahlkreis"/>
    <n v="1"/>
    <s v="Flensburg – Schleswig"/>
    <s v="LAND"/>
    <n v="1"/>
    <x v="1"/>
    <x v="27"/>
    <x v="19"/>
    <n v="1"/>
    <m/>
    <m/>
    <m/>
    <m/>
    <m/>
    <m/>
    <m/>
  </r>
  <r>
    <s v="BT"/>
    <d v="2021-09-26T00:00:00"/>
    <s v="Wahlkreis"/>
    <n v="1"/>
    <s v="Flensburg – Schleswig"/>
    <s v="LAND"/>
    <n v="1"/>
    <x v="1"/>
    <x v="27"/>
    <x v="19"/>
    <n v="2"/>
    <n v="156"/>
    <n v="8.7358000000000005E-2"/>
    <m/>
    <m/>
    <m/>
    <m/>
    <m/>
  </r>
  <r>
    <s v="BT"/>
    <d v="2021-09-26T00:00:00"/>
    <s v="Wahlkreis"/>
    <n v="1"/>
    <s v="Flensburg – Schleswig"/>
    <s v="LAND"/>
    <n v="1"/>
    <x v="1"/>
    <x v="13"/>
    <x v="20"/>
    <n v="1"/>
    <m/>
    <m/>
    <m/>
    <m/>
    <m/>
    <m/>
    <m/>
  </r>
  <r>
    <s v="BT"/>
    <d v="2021-09-26T00:00:00"/>
    <s v="Wahlkreis"/>
    <n v="1"/>
    <s v="Flensburg – Schleswig"/>
    <s v="LAND"/>
    <n v="1"/>
    <x v="1"/>
    <x v="13"/>
    <x v="20"/>
    <n v="2"/>
    <n v="1990"/>
    <n v="1.1143780000000001"/>
    <m/>
    <m/>
    <m/>
    <m/>
    <m/>
  </r>
  <r>
    <s v="BT"/>
    <d v="2021-09-26T00:00:00"/>
    <s v="Wahlkreis"/>
    <n v="1"/>
    <s v="Flensburg – Schleswig"/>
    <s v="LAND"/>
    <n v="1"/>
    <x v="1"/>
    <x v="40"/>
    <x v="21"/>
    <n v="1"/>
    <n v="13020"/>
    <n v="7.2912169999999996"/>
    <m/>
    <m/>
    <m/>
    <m/>
    <m/>
  </r>
  <r>
    <s v="BT"/>
    <d v="2021-09-26T00:00:00"/>
    <s v="Wahlkreis"/>
    <n v="1"/>
    <s v="Flensburg – Schleswig"/>
    <s v="LAND"/>
    <n v="1"/>
    <x v="1"/>
    <x v="40"/>
    <x v="21"/>
    <n v="2"/>
    <n v="16375"/>
    <n v="9.1698170000000001"/>
    <m/>
    <m/>
    <m/>
    <m/>
    <m/>
  </r>
  <r>
    <s v="BT"/>
    <d v="2021-09-26T00:00:00"/>
    <s v="Wahlkreis"/>
    <n v="1"/>
    <s v="Flensburg – Schleswig"/>
    <s v="LAND"/>
    <n v="1"/>
    <x v="1"/>
    <x v="41"/>
    <x v="22"/>
    <n v="1"/>
    <m/>
    <m/>
    <m/>
    <m/>
    <m/>
    <m/>
    <m/>
  </r>
  <r>
    <s v="BT"/>
    <d v="2021-09-26T00:00:00"/>
    <s v="Wahlkreis"/>
    <n v="1"/>
    <s v="Flensburg – Schleswig"/>
    <s v="LAND"/>
    <n v="1"/>
    <x v="1"/>
    <x v="41"/>
    <x v="22"/>
    <n v="2"/>
    <n v="318"/>
    <n v="0.17807600000000001"/>
    <m/>
    <m/>
    <m/>
    <m/>
    <m/>
  </r>
  <r>
    <s v="BT"/>
    <d v="2021-09-26T00:00:00"/>
    <s v="Wahlkreis"/>
    <n v="1"/>
    <s v="Flensburg – Schleswig"/>
    <s v="LAND"/>
    <n v="1"/>
    <x v="1"/>
    <x v="43"/>
    <x v="23"/>
    <n v="1"/>
    <m/>
    <m/>
    <m/>
    <m/>
    <m/>
    <m/>
    <m/>
  </r>
  <r>
    <s v="BT"/>
    <d v="2021-09-26T00:00:00"/>
    <s v="Wahlkreis"/>
    <n v="1"/>
    <s v="Flensburg – Schleswig"/>
    <s v="LAND"/>
    <n v="1"/>
    <x v="1"/>
    <x v="43"/>
    <x v="23"/>
    <n v="2"/>
    <n v="403"/>
    <n v="0.22567499999999999"/>
    <m/>
    <m/>
    <m/>
    <m/>
    <m/>
  </r>
  <r>
    <s v="BT"/>
    <d v="2021-09-26T00:00:00"/>
    <s v="Wahlkreis"/>
    <n v="1"/>
    <s v="Flensburg – Schleswig"/>
    <s v="LAND"/>
    <n v="1"/>
    <x v="1"/>
    <x v="17"/>
    <x v="24"/>
    <n v="1"/>
    <m/>
    <m/>
    <m/>
    <m/>
    <m/>
    <m/>
    <m/>
  </r>
  <r>
    <s v="BT"/>
    <d v="2021-09-26T00:00:00"/>
    <s v="Wahlkreis"/>
    <n v="1"/>
    <s v="Flensburg – Schleswig"/>
    <s v="LAND"/>
    <n v="1"/>
    <x v="1"/>
    <x v="17"/>
    <x v="24"/>
    <n v="2"/>
    <n v="195"/>
    <n v="0.109198"/>
    <m/>
    <m/>
    <m/>
    <m/>
    <m/>
  </r>
  <r>
    <s v="BT"/>
    <d v="2021-09-26T00:00:00"/>
    <s v="Wahlkreis"/>
    <n v="1"/>
    <s v="Flensburg – Schleswig"/>
    <s v="LAND"/>
    <n v="1"/>
    <x v="0"/>
    <x v="52"/>
    <x v="52"/>
    <n v="1"/>
    <m/>
    <m/>
    <n v="755"/>
    <n v="0.44328800000000002"/>
    <m/>
    <n v="-0.44328800000000002"/>
    <m/>
  </r>
  <r>
    <s v="BT"/>
    <d v="2021-09-26T00:00:00"/>
    <s v="Wahlkreis"/>
    <n v="1"/>
    <s v="Flensburg – Schleswig"/>
    <s v="LAND"/>
    <n v="1"/>
    <x v="0"/>
    <x v="52"/>
    <x v="52"/>
    <n v="2"/>
    <m/>
    <m/>
    <n v="843"/>
    <n v="0.49453000000000003"/>
    <m/>
    <n v="-0.49453000000000003"/>
    <m/>
  </r>
  <r>
    <s v="BT"/>
    <d v="2021-09-26T00:00:00"/>
    <s v="Wahlkreis"/>
    <n v="2"/>
    <s v="Nordfriesland – Dithmarschen Nord"/>
    <s v="LAND"/>
    <n v="1"/>
    <x v="0"/>
    <x v="0"/>
    <x v="0"/>
    <m/>
    <n v="188352"/>
    <m/>
    <n v="186568"/>
    <m/>
    <n v="0.95621999999999996"/>
    <m/>
    <m/>
  </r>
  <r>
    <s v="BT"/>
    <d v="2021-09-26T00:00:00"/>
    <s v="Wahlkreis"/>
    <n v="2"/>
    <s v="Nordfriesland – Dithmarschen Nord"/>
    <s v="LAND"/>
    <n v="1"/>
    <x v="0"/>
    <x v="1"/>
    <x v="1"/>
    <m/>
    <n v="145439"/>
    <n v="77.216594000000001"/>
    <n v="139194"/>
    <n v="74.607650000000007"/>
    <n v="4.4865440000000003"/>
    <n v="2.6089449999999998"/>
    <m/>
  </r>
  <r>
    <s v="BT"/>
    <d v="2021-09-26T00:00:00"/>
    <s v="Wahlkreis"/>
    <n v="2"/>
    <s v="Nordfriesland – Dithmarschen Nord"/>
    <s v="LAND"/>
    <n v="1"/>
    <x v="0"/>
    <x v="2"/>
    <x v="2"/>
    <n v="1"/>
    <n v="1348"/>
    <n v="0.92684900000000003"/>
    <n v="1297"/>
    <n v="0.93179299999999998"/>
    <n v="3.9321510000000002"/>
    <n v="-4.9439999999999996E-3"/>
    <m/>
  </r>
  <r>
    <s v="BT"/>
    <d v="2021-09-26T00:00:00"/>
    <s v="Wahlkreis"/>
    <n v="2"/>
    <s v="Nordfriesland – Dithmarschen Nord"/>
    <s v="LAND"/>
    <n v="1"/>
    <x v="0"/>
    <x v="2"/>
    <x v="2"/>
    <n v="2"/>
    <n v="1263"/>
    <n v="0.86840499999999998"/>
    <n v="1123"/>
    <n v="0.80678799999999995"/>
    <n v="12.466607"/>
    <n v="6.1617999999999999E-2"/>
    <m/>
  </r>
  <r>
    <s v="BT"/>
    <d v="2021-09-26T00:00:00"/>
    <s v="Wahlkreis"/>
    <n v="2"/>
    <s v="Nordfriesland – Dithmarschen Nord"/>
    <s v="LAND"/>
    <n v="1"/>
    <x v="0"/>
    <x v="3"/>
    <x v="3"/>
    <n v="1"/>
    <n v="144091"/>
    <n v="99.073150999999996"/>
    <n v="137897"/>
    <n v="99.068207000000001"/>
    <n v="4.4917579999999999"/>
    <n v="4.9439999999999996E-3"/>
    <m/>
  </r>
  <r>
    <s v="BT"/>
    <d v="2021-09-26T00:00:00"/>
    <s v="Wahlkreis"/>
    <n v="2"/>
    <s v="Nordfriesland – Dithmarschen Nord"/>
    <s v="LAND"/>
    <n v="1"/>
    <x v="0"/>
    <x v="3"/>
    <x v="3"/>
    <n v="2"/>
    <n v="144176"/>
    <n v="99.131595000000004"/>
    <n v="138071"/>
    <n v="99.193212000000003"/>
    <n v="4.4216379999999997"/>
    <n v="-6.1617999999999999E-2"/>
    <m/>
  </r>
  <r>
    <s v="BT"/>
    <d v="2021-09-26T00:00:00"/>
    <s v="Wahlkreis"/>
    <n v="2"/>
    <s v="Nordfriesland – Dithmarschen Nord"/>
    <s v="LAND"/>
    <n v="1"/>
    <x v="1"/>
    <x v="4"/>
    <x v="4"/>
    <n v="1"/>
    <n v="43771"/>
    <n v="30.377331000000002"/>
    <n v="62256"/>
    <n v="45.146740000000001"/>
    <n v="-29.691917"/>
    <n v="-14.769409"/>
    <m/>
  </r>
  <r>
    <s v="BT"/>
    <d v="2021-09-26T00:00:00"/>
    <s v="Wahlkreis"/>
    <n v="2"/>
    <s v="Nordfriesland – Dithmarschen Nord"/>
    <s v="LAND"/>
    <n v="1"/>
    <x v="1"/>
    <x v="4"/>
    <x v="4"/>
    <n v="2"/>
    <n v="35518"/>
    <n v="24.635168"/>
    <n v="52928"/>
    <n v="38.333900999999997"/>
    <n v="-32.893742000000003"/>
    <n v="-13.698733000000001"/>
    <m/>
  </r>
  <r>
    <s v="BT"/>
    <d v="2021-09-26T00:00:00"/>
    <s v="Wahlkreis"/>
    <n v="2"/>
    <s v="Nordfriesland – Dithmarschen Nord"/>
    <s v="LAND"/>
    <n v="1"/>
    <x v="1"/>
    <x v="5"/>
    <x v="5"/>
    <n v="1"/>
    <n v="40034"/>
    <n v="27.783830999999999"/>
    <n v="34685"/>
    <n v="25.152830999999999"/>
    <n v="15.421652"/>
    <n v="2.6309999999999998"/>
    <m/>
  </r>
  <r>
    <s v="BT"/>
    <d v="2021-09-26T00:00:00"/>
    <s v="Wahlkreis"/>
    <n v="2"/>
    <s v="Nordfriesland – Dithmarschen Nord"/>
    <s v="LAND"/>
    <n v="1"/>
    <x v="1"/>
    <x v="5"/>
    <x v="5"/>
    <n v="2"/>
    <n v="37939"/>
    <n v="26.314366"/>
    <n v="31120"/>
    <n v="22.539128000000002"/>
    <n v="21.911954000000001"/>
    <n v="3.7752370000000002"/>
    <m/>
  </r>
  <r>
    <s v="BT"/>
    <d v="2021-09-26T00:00:00"/>
    <s v="Wahlkreis"/>
    <n v="2"/>
    <s v="Nordfriesland – Dithmarschen Nord"/>
    <s v="LAND"/>
    <n v="1"/>
    <x v="1"/>
    <x v="7"/>
    <x v="6"/>
    <n v="1"/>
    <n v="13963"/>
    <n v="9.6904039999999991"/>
    <n v="11105"/>
    <n v="8.0531120000000005"/>
    <n v="25.736155"/>
    <n v="1.637292"/>
    <m/>
  </r>
  <r>
    <s v="BT"/>
    <d v="2021-09-26T00:00:00"/>
    <s v="Wahlkreis"/>
    <n v="2"/>
    <s v="Nordfriesland – Dithmarschen Nord"/>
    <s v="LAND"/>
    <n v="1"/>
    <x v="1"/>
    <x v="7"/>
    <x v="6"/>
    <n v="2"/>
    <n v="18350"/>
    <n v="12.727499999999999"/>
    <n v="18050"/>
    <n v="13.072984"/>
    <n v="1.66205"/>
    <n v="-0.34548400000000001"/>
    <m/>
  </r>
  <r>
    <s v="BT"/>
    <d v="2021-09-26T00:00:00"/>
    <s v="Wahlkreis"/>
    <n v="2"/>
    <s v="Nordfriesland – Dithmarschen Nord"/>
    <s v="LAND"/>
    <n v="1"/>
    <x v="1"/>
    <x v="9"/>
    <x v="7"/>
    <n v="1"/>
    <n v="20615"/>
    <n v="14.306931000000001"/>
    <n v="13026"/>
    <n v="9.4461809999999993"/>
    <n v="58.260401999999999"/>
    <n v="4.8607500000000003"/>
    <m/>
  </r>
  <r>
    <s v="BT"/>
    <d v="2021-09-26T00:00:00"/>
    <s v="Wahlkreis"/>
    <n v="2"/>
    <s v="Nordfriesland – Dithmarschen Nord"/>
    <s v="LAND"/>
    <n v="1"/>
    <x v="1"/>
    <x v="9"/>
    <x v="7"/>
    <n v="2"/>
    <n v="22595"/>
    <n v="15.671818"/>
    <n v="15144"/>
    <n v="10.96827"/>
    <n v="49.201003999999998"/>
    <n v="4.7035479999999996"/>
    <m/>
  </r>
  <r>
    <s v="BT"/>
    <d v="2021-09-26T00:00:00"/>
    <s v="Wahlkreis"/>
    <n v="2"/>
    <s v="Nordfriesland – Dithmarschen Nord"/>
    <s v="LAND"/>
    <n v="1"/>
    <x v="1"/>
    <x v="6"/>
    <x v="8"/>
    <n v="1"/>
    <n v="8270"/>
    <n v="5.7394290000000003"/>
    <n v="8117"/>
    <n v="5.8862769999999998"/>
    <n v="1.884933"/>
    <n v="-0.14684900000000001"/>
    <m/>
  </r>
  <r>
    <s v="BT"/>
    <d v="2021-09-26T00:00:00"/>
    <s v="Wahlkreis"/>
    <n v="2"/>
    <s v="Nordfriesland – Dithmarschen Nord"/>
    <s v="LAND"/>
    <n v="1"/>
    <x v="1"/>
    <x v="6"/>
    <x v="8"/>
    <n v="2"/>
    <n v="8796"/>
    <n v="6.1008769999999997"/>
    <n v="9030"/>
    <n v="6.5401129999999998"/>
    <n v="-2.5913620000000002"/>
    <n v="-0.43923699999999999"/>
    <m/>
  </r>
  <r>
    <s v="BT"/>
    <d v="2021-09-26T00:00:00"/>
    <s v="Wahlkreis"/>
    <n v="2"/>
    <s v="Nordfriesland – Dithmarschen Nord"/>
    <s v="LAND"/>
    <n v="1"/>
    <x v="1"/>
    <x v="8"/>
    <x v="9"/>
    <n v="1"/>
    <n v="4059"/>
    <n v="2.81697"/>
    <n v="7102"/>
    <n v="5.1502210000000002"/>
    <n v="-42.847085"/>
    <n v="-2.3332510000000002"/>
    <m/>
  </r>
  <r>
    <s v="BT"/>
    <d v="2021-09-26T00:00:00"/>
    <s v="Wahlkreis"/>
    <n v="2"/>
    <s v="Nordfriesland – Dithmarschen Nord"/>
    <s v="LAND"/>
    <n v="1"/>
    <x v="1"/>
    <x v="8"/>
    <x v="9"/>
    <n v="2"/>
    <n v="4439"/>
    <n v="3.0788760000000002"/>
    <n v="8589"/>
    <n v="6.2207129999999999"/>
    <n v="-48.317616000000001"/>
    <n v="-3.1418370000000002"/>
    <m/>
  </r>
  <r>
    <s v="BT"/>
    <d v="2021-09-26T00:00:00"/>
    <s v="Wahlkreis"/>
    <n v="2"/>
    <s v="Nordfriesland – Dithmarschen Nord"/>
    <s v="LAND"/>
    <n v="1"/>
    <x v="1"/>
    <x v="12"/>
    <x v="10"/>
    <n v="1"/>
    <m/>
    <m/>
    <m/>
    <m/>
    <m/>
    <m/>
    <m/>
  </r>
  <r>
    <s v="BT"/>
    <d v="2021-09-26T00:00:00"/>
    <s v="Wahlkreis"/>
    <n v="2"/>
    <s v="Nordfriesland – Dithmarschen Nord"/>
    <s v="LAND"/>
    <n v="1"/>
    <x v="1"/>
    <x v="12"/>
    <x v="10"/>
    <n v="2"/>
    <n v="1322"/>
    <n v="0.91693500000000006"/>
    <n v="1376"/>
    <n v="0.99658899999999995"/>
    <n v="-3.9244189999999999"/>
    <n v="-7.9654000000000003E-2"/>
    <m/>
  </r>
  <r>
    <s v="BT"/>
    <d v="2021-09-26T00:00:00"/>
    <s v="Wahlkreis"/>
    <n v="2"/>
    <s v="Nordfriesland – Dithmarschen Nord"/>
    <s v="LAND"/>
    <n v="1"/>
    <x v="1"/>
    <x v="11"/>
    <x v="11"/>
    <n v="1"/>
    <n v="1509"/>
    <n v="1.047255"/>
    <n v="1606"/>
    <n v="1.1646369999999999"/>
    <n v="-6.0398509999999996"/>
    <n v="-0.117383"/>
    <m/>
  </r>
  <r>
    <s v="BT"/>
    <d v="2021-09-26T00:00:00"/>
    <s v="Wahlkreis"/>
    <n v="2"/>
    <s v="Nordfriesland – Dithmarschen Nord"/>
    <s v="LAND"/>
    <n v="1"/>
    <x v="1"/>
    <x v="11"/>
    <x v="11"/>
    <n v="2"/>
    <n v="1080"/>
    <n v="0.74908399999999997"/>
    <n v="867"/>
    <n v="0.627938"/>
    <n v="24.567474000000001"/>
    <n v="0.121147"/>
    <m/>
  </r>
  <r>
    <s v="BT"/>
    <d v="2021-09-26T00:00:00"/>
    <s v="Wahlkreis"/>
    <n v="2"/>
    <s v="Nordfriesland – Dithmarschen Nord"/>
    <s v="LAND"/>
    <n v="1"/>
    <x v="1"/>
    <x v="14"/>
    <x v="12"/>
    <n v="1"/>
    <m/>
    <m/>
    <m/>
    <m/>
    <m/>
    <m/>
    <m/>
  </r>
  <r>
    <s v="BT"/>
    <d v="2021-09-26T00:00:00"/>
    <s v="Wahlkreis"/>
    <n v="2"/>
    <s v="Nordfriesland – Dithmarschen Nord"/>
    <s v="LAND"/>
    <n v="1"/>
    <x v="1"/>
    <x v="14"/>
    <x v="12"/>
    <n v="2"/>
    <n v="146"/>
    <n v="0.10126499999999999"/>
    <n v="301"/>
    <n v="0.218004"/>
    <n v="-51.495016999999997"/>
    <n v="-0.116739"/>
    <m/>
  </r>
  <r>
    <s v="BT"/>
    <d v="2021-09-26T00:00:00"/>
    <s v="Wahlkreis"/>
    <n v="2"/>
    <s v="Nordfriesland – Dithmarschen Nord"/>
    <s v="LAND"/>
    <n v="1"/>
    <x v="1"/>
    <x v="16"/>
    <x v="13"/>
    <n v="1"/>
    <m/>
    <m/>
    <m/>
    <m/>
    <m/>
    <m/>
    <m/>
  </r>
  <r>
    <s v="BT"/>
    <d v="2021-09-26T00:00:00"/>
    <s v="Wahlkreis"/>
    <n v="2"/>
    <s v="Nordfriesland – Dithmarschen Nord"/>
    <s v="LAND"/>
    <n v="1"/>
    <x v="1"/>
    <x v="16"/>
    <x v="13"/>
    <n v="2"/>
    <n v="121"/>
    <n v="8.3925E-2"/>
    <n v="173"/>
    <n v="0.12529799999999999"/>
    <n v="-30.057803"/>
    <n v="-4.1373E-2"/>
    <m/>
  </r>
  <r>
    <s v="BT"/>
    <d v="2021-09-26T00:00:00"/>
    <s v="Wahlkreis"/>
    <n v="2"/>
    <s v="Nordfriesland – Dithmarschen Nord"/>
    <s v="LAND"/>
    <n v="1"/>
    <x v="1"/>
    <x v="21"/>
    <x v="14"/>
    <n v="1"/>
    <m/>
    <m/>
    <m/>
    <m/>
    <m/>
    <m/>
    <m/>
  </r>
  <r>
    <s v="BT"/>
    <d v="2021-09-26T00:00:00"/>
    <s v="Wahlkreis"/>
    <n v="2"/>
    <s v="Nordfriesland – Dithmarschen Nord"/>
    <s v="LAND"/>
    <n v="1"/>
    <x v="1"/>
    <x v="21"/>
    <x v="14"/>
    <n v="2"/>
    <n v="26"/>
    <n v="1.8034000000000001E-2"/>
    <n v="63"/>
    <n v="4.5629000000000003E-2"/>
    <n v="-58.730159"/>
    <n v="-2.7595000000000001E-2"/>
    <m/>
  </r>
  <r>
    <s v="BT"/>
    <d v="2021-09-26T00:00:00"/>
    <s v="Wahlkreis"/>
    <n v="2"/>
    <s v="Nordfriesland – Dithmarschen Nord"/>
    <s v="LAND"/>
    <n v="1"/>
    <x v="1"/>
    <x v="31"/>
    <x v="15"/>
    <n v="1"/>
    <n v="2254"/>
    <n v="1.564289"/>
    <m/>
    <m/>
    <m/>
    <m/>
    <m/>
  </r>
  <r>
    <s v="BT"/>
    <d v="2021-09-26T00:00:00"/>
    <s v="Wahlkreis"/>
    <n v="2"/>
    <s v="Nordfriesland – Dithmarschen Nord"/>
    <s v="LAND"/>
    <n v="1"/>
    <x v="1"/>
    <x v="31"/>
    <x v="15"/>
    <n v="2"/>
    <n v="1838"/>
    <n v="1.274831"/>
    <m/>
    <m/>
    <m/>
    <m/>
    <m/>
  </r>
  <r>
    <s v="BT"/>
    <d v="2021-09-26T00:00:00"/>
    <s v="Wahlkreis"/>
    <n v="2"/>
    <s v="Nordfriesland – Dithmarschen Nord"/>
    <s v="LAND"/>
    <n v="1"/>
    <x v="1"/>
    <x v="24"/>
    <x v="16"/>
    <n v="1"/>
    <m/>
    <m/>
    <m/>
    <m/>
    <m/>
    <m/>
    <m/>
  </r>
  <r>
    <s v="BT"/>
    <d v="2021-09-26T00:00:00"/>
    <s v="Wahlkreis"/>
    <n v="2"/>
    <s v="Nordfriesland – Dithmarschen Nord"/>
    <s v="LAND"/>
    <n v="1"/>
    <x v="1"/>
    <x v="24"/>
    <x v="16"/>
    <n v="2"/>
    <n v="33"/>
    <n v="2.2889E-2"/>
    <m/>
    <m/>
    <m/>
    <m/>
    <m/>
  </r>
  <r>
    <s v="BT"/>
    <d v="2021-09-26T00:00:00"/>
    <s v="Wahlkreis"/>
    <n v="2"/>
    <s v="Nordfriesland – Dithmarschen Nord"/>
    <s v="LAND"/>
    <n v="1"/>
    <x v="1"/>
    <x v="29"/>
    <x v="17"/>
    <n v="1"/>
    <m/>
    <m/>
    <m/>
    <m/>
    <m/>
    <m/>
    <m/>
  </r>
  <r>
    <s v="BT"/>
    <d v="2021-09-26T00:00:00"/>
    <s v="Wahlkreis"/>
    <n v="2"/>
    <s v="Nordfriesland – Dithmarschen Nord"/>
    <s v="LAND"/>
    <n v="1"/>
    <x v="1"/>
    <x v="29"/>
    <x v="17"/>
    <n v="2"/>
    <n v="59"/>
    <n v="4.0922E-2"/>
    <m/>
    <m/>
    <m/>
    <m/>
    <m/>
  </r>
  <r>
    <s v="BT"/>
    <d v="2021-09-26T00:00:00"/>
    <s v="Wahlkreis"/>
    <n v="2"/>
    <s v="Nordfriesland – Dithmarschen Nord"/>
    <s v="LAND"/>
    <n v="1"/>
    <x v="1"/>
    <x v="37"/>
    <x v="18"/>
    <n v="1"/>
    <n v="220"/>
    <n v="0.15268100000000001"/>
    <m/>
    <m/>
    <m/>
    <m/>
    <m/>
  </r>
  <r>
    <s v="BT"/>
    <d v="2021-09-26T00:00:00"/>
    <s v="Wahlkreis"/>
    <n v="2"/>
    <s v="Nordfriesland – Dithmarschen Nord"/>
    <s v="LAND"/>
    <n v="1"/>
    <x v="1"/>
    <x v="37"/>
    <x v="18"/>
    <n v="2"/>
    <n v="60"/>
    <n v="4.1616E-2"/>
    <m/>
    <m/>
    <m/>
    <m/>
    <m/>
  </r>
  <r>
    <s v="BT"/>
    <d v="2021-09-26T00:00:00"/>
    <s v="Wahlkreis"/>
    <n v="2"/>
    <s v="Nordfriesland – Dithmarschen Nord"/>
    <s v="LAND"/>
    <n v="1"/>
    <x v="1"/>
    <x v="27"/>
    <x v="19"/>
    <n v="1"/>
    <m/>
    <m/>
    <m/>
    <m/>
    <m/>
    <m/>
    <m/>
  </r>
  <r>
    <s v="BT"/>
    <d v="2021-09-26T00:00:00"/>
    <s v="Wahlkreis"/>
    <n v="2"/>
    <s v="Nordfriesland – Dithmarschen Nord"/>
    <s v="LAND"/>
    <n v="1"/>
    <x v="1"/>
    <x v="27"/>
    <x v="19"/>
    <n v="2"/>
    <n v="130"/>
    <n v="9.0167999999999998E-2"/>
    <m/>
    <m/>
    <m/>
    <m/>
    <m/>
  </r>
  <r>
    <s v="BT"/>
    <d v="2021-09-26T00:00:00"/>
    <s v="Wahlkreis"/>
    <n v="2"/>
    <s v="Nordfriesland – Dithmarschen Nord"/>
    <s v="LAND"/>
    <n v="1"/>
    <x v="1"/>
    <x v="13"/>
    <x v="20"/>
    <n v="1"/>
    <m/>
    <m/>
    <m/>
    <m/>
    <m/>
    <m/>
    <m/>
  </r>
  <r>
    <s v="BT"/>
    <d v="2021-09-26T00:00:00"/>
    <s v="Wahlkreis"/>
    <n v="2"/>
    <s v="Nordfriesland – Dithmarschen Nord"/>
    <s v="LAND"/>
    <n v="1"/>
    <x v="1"/>
    <x v="13"/>
    <x v="20"/>
    <n v="2"/>
    <n v="1608"/>
    <n v="1.1153040000000001"/>
    <m/>
    <m/>
    <m/>
    <m/>
    <m/>
  </r>
  <r>
    <s v="BT"/>
    <d v="2021-09-26T00:00:00"/>
    <s v="Wahlkreis"/>
    <n v="2"/>
    <s v="Nordfriesland – Dithmarschen Nord"/>
    <s v="LAND"/>
    <n v="1"/>
    <x v="1"/>
    <x v="40"/>
    <x v="21"/>
    <n v="1"/>
    <n v="9396"/>
    <n v="6.5208789999999999"/>
    <m/>
    <m/>
    <m/>
    <m/>
    <m/>
  </r>
  <r>
    <s v="BT"/>
    <d v="2021-09-26T00:00:00"/>
    <s v="Wahlkreis"/>
    <n v="2"/>
    <s v="Nordfriesland – Dithmarschen Nord"/>
    <s v="LAND"/>
    <n v="1"/>
    <x v="1"/>
    <x v="40"/>
    <x v="21"/>
    <n v="2"/>
    <n v="9512"/>
    <n v="6.5974919999999999"/>
    <m/>
    <m/>
    <m/>
    <m/>
    <m/>
  </r>
  <r>
    <s v="BT"/>
    <d v="2021-09-26T00:00:00"/>
    <s v="Wahlkreis"/>
    <n v="2"/>
    <s v="Nordfriesland – Dithmarschen Nord"/>
    <s v="LAND"/>
    <n v="1"/>
    <x v="1"/>
    <x v="41"/>
    <x v="22"/>
    <n v="1"/>
    <m/>
    <m/>
    <m/>
    <m/>
    <m/>
    <m/>
    <m/>
  </r>
  <r>
    <s v="BT"/>
    <d v="2021-09-26T00:00:00"/>
    <s v="Wahlkreis"/>
    <n v="2"/>
    <s v="Nordfriesland – Dithmarschen Nord"/>
    <s v="LAND"/>
    <n v="1"/>
    <x v="1"/>
    <x v="41"/>
    <x v="22"/>
    <n v="2"/>
    <n v="239"/>
    <n v="0.16577"/>
    <m/>
    <m/>
    <m/>
    <m/>
    <m/>
  </r>
  <r>
    <s v="BT"/>
    <d v="2021-09-26T00:00:00"/>
    <s v="Wahlkreis"/>
    <n v="2"/>
    <s v="Nordfriesland – Dithmarschen Nord"/>
    <s v="LAND"/>
    <n v="1"/>
    <x v="1"/>
    <x v="43"/>
    <x v="23"/>
    <n v="1"/>
    <m/>
    <m/>
    <m/>
    <m/>
    <m/>
    <m/>
    <m/>
  </r>
  <r>
    <s v="BT"/>
    <d v="2021-09-26T00:00:00"/>
    <s v="Wahlkreis"/>
    <n v="2"/>
    <s v="Nordfriesland – Dithmarschen Nord"/>
    <s v="LAND"/>
    <n v="1"/>
    <x v="1"/>
    <x v="43"/>
    <x v="23"/>
    <n v="2"/>
    <n v="239"/>
    <n v="0.16577"/>
    <m/>
    <m/>
    <m/>
    <m/>
    <m/>
  </r>
  <r>
    <s v="BT"/>
    <d v="2021-09-26T00:00:00"/>
    <s v="Wahlkreis"/>
    <n v="2"/>
    <s v="Nordfriesland – Dithmarschen Nord"/>
    <s v="LAND"/>
    <n v="1"/>
    <x v="1"/>
    <x v="17"/>
    <x v="24"/>
    <n v="1"/>
    <m/>
    <m/>
    <m/>
    <m/>
    <m/>
    <m/>
    <m/>
  </r>
  <r>
    <s v="BT"/>
    <d v="2021-09-26T00:00:00"/>
    <s v="Wahlkreis"/>
    <n v="2"/>
    <s v="Nordfriesland – Dithmarschen Nord"/>
    <s v="LAND"/>
    <n v="1"/>
    <x v="1"/>
    <x v="17"/>
    <x v="24"/>
    <n v="2"/>
    <n v="126"/>
    <n v="8.7392999999999998E-2"/>
    <m/>
    <m/>
    <m/>
    <m/>
    <m/>
  </r>
  <r>
    <s v="BT"/>
    <d v="2021-09-26T00:00:00"/>
    <s v="Wahlkreis"/>
    <n v="2"/>
    <s v="Nordfriesland – Dithmarschen Nord"/>
    <s v="LAND"/>
    <n v="1"/>
    <x v="0"/>
    <x v="52"/>
    <x v="52"/>
    <n v="1"/>
    <m/>
    <m/>
    <n v="0"/>
    <n v="0"/>
    <m/>
    <n v="0"/>
    <m/>
  </r>
  <r>
    <s v="BT"/>
    <d v="2021-09-26T00:00:00"/>
    <s v="Wahlkreis"/>
    <n v="2"/>
    <s v="Nordfriesland – Dithmarschen Nord"/>
    <s v="LAND"/>
    <n v="1"/>
    <x v="0"/>
    <x v="52"/>
    <x v="52"/>
    <n v="2"/>
    <m/>
    <m/>
    <n v="430"/>
    <n v="0.31143399999999999"/>
    <m/>
    <n v="-0.31143399999999999"/>
    <m/>
  </r>
  <r>
    <s v="BT"/>
    <d v="2021-09-26T00:00:00"/>
    <s v="Wahlkreis"/>
    <n v="3"/>
    <s v="Steinburg – Dithmarschen Süd"/>
    <s v="LAND"/>
    <n v="1"/>
    <x v="0"/>
    <x v="0"/>
    <x v="0"/>
    <m/>
    <n v="176900"/>
    <m/>
    <n v="176636"/>
    <m/>
    <n v="0.14946000000000001"/>
    <m/>
    <m/>
  </r>
  <r>
    <s v="BT"/>
    <d v="2021-09-26T00:00:00"/>
    <s v="Wahlkreis"/>
    <n v="3"/>
    <s v="Steinburg – Dithmarschen Süd"/>
    <s v="LAND"/>
    <n v="1"/>
    <x v="0"/>
    <x v="1"/>
    <x v="1"/>
    <m/>
    <n v="136386"/>
    <n v="77.097795000000005"/>
    <n v="132017"/>
    <n v="74.739576999999997"/>
    <n v="3.3094220000000001"/>
    <n v="2.3582179999999999"/>
    <m/>
  </r>
  <r>
    <s v="BT"/>
    <d v="2021-09-26T00:00:00"/>
    <s v="Wahlkreis"/>
    <n v="3"/>
    <s v="Steinburg – Dithmarschen Süd"/>
    <s v="LAND"/>
    <n v="1"/>
    <x v="0"/>
    <x v="2"/>
    <x v="2"/>
    <n v="1"/>
    <n v="1435"/>
    <n v="1.0521609999999999"/>
    <n v="1134"/>
    <n v="0.85897999999999997"/>
    <n v="26.543209999999998"/>
    <n v="0.19317999999999999"/>
    <m/>
  </r>
  <r>
    <s v="BT"/>
    <d v="2021-09-26T00:00:00"/>
    <s v="Wahlkreis"/>
    <n v="3"/>
    <s v="Steinburg – Dithmarschen Süd"/>
    <s v="LAND"/>
    <n v="1"/>
    <x v="0"/>
    <x v="2"/>
    <x v="2"/>
    <n v="2"/>
    <n v="1267"/>
    <n v="0.92898099999999995"/>
    <n v="1139"/>
    <n v="0.86276799999999998"/>
    <n v="11.237928"/>
    <n v="6.6212999999999994E-2"/>
    <m/>
  </r>
  <r>
    <s v="BT"/>
    <d v="2021-09-26T00:00:00"/>
    <s v="Wahlkreis"/>
    <n v="3"/>
    <s v="Steinburg – Dithmarschen Süd"/>
    <s v="LAND"/>
    <n v="1"/>
    <x v="0"/>
    <x v="3"/>
    <x v="3"/>
    <n v="1"/>
    <n v="134951"/>
    <n v="98.947839000000002"/>
    <n v="130883"/>
    <n v="99.141019999999997"/>
    <n v="3.1081189999999999"/>
    <n v="-0.19317999999999999"/>
    <m/>
  </r>
  <r>
    <s v="BT"/>
    <d v="2021-09-26T00:00:00"/>
    <s v="Wahlkreis"/>
    <n v="3"/>
    <s v="Steinburg – Dithmarschen Süd"/>
    <s v="LAND"/>
    <n v="1"/>
    <x v="0"/>
    <x v="3"/>
    <x v="3"/>
    <n v="2"/>
    <n v="135119"/>
    <n v="99.071019000000007"/>
    <n v="130878"/>
    <n v="99.137231999999997"/>
    <n v="3.2404220000000001"/>
    <n v="-6.6212999999999994E-2"/>
    <m/>
  </r>
  <r>
    <s v="BT"/>
    <d v="2021-09-26T00:00:00"/>
    <s v="Wahlkreis"/>
    <n v="3"/>
    <s v="Steinburg – Dithmarschen Süd"/>
    <s v="LAND"/>
    <n v="1"/>
    <x v="1"/>
    <x v="4"/>
    <x v="4"/>
    <n v="1"/>
    <n v="39434"/>
    <n v="29.220977000000001"/>
    <n v="54812"/>
    <n v="41.878624000000002"/>
    <n v="-28.055900000000001"/>
    <n v="-12.657648"/>
    <m/>
  </r>
  <r>
    <s v="BT"/>
    <d v="2021-09-26T00:00:00"/>
    <s v="Wahlkreis"/>
    <n v="3"/>
    <s v="Steinburg – Dithmarschen Süd"/>
    <s v="LAND"/>
    <n v="1"/>
    <x v="1"/>
    <x v="4"/>
    <x v="4"/>
    <n v="2"/>
    <n v="32843"/>
    <n v="24.306722000000001"/>
    <n v="47366"/>
    <n v="36.190956"/>
    <n v="-30.661234"/>
    <n v="-11.884233999999999"/>
    <m/>
  </r>
  <r>
    <s v="BT"/>
    <d v="2021-09-26T00:00:00"/>
    <s v="Wahlkreis"/>
    <n v="3"/>
    <s v="Steinburg – Dithmarschen Süd"/>
    <s v="LAND"/>
    <n v="1"/>
    <x v="1"/>
    <x v="5"/>
    <x v="5"/>
    <n v="1"/>
    <n v="39364"/>
    <n v="29.169105999999999"/>
    <n v="34219"/>
    <n v="26.144725000000001"/>
    <n v="15.035507000000001"/>
    <n v="3.024381"/>
    <m/>
  </r>
  <r>
    <s v="BT"/>
    <d v="2021-09-26T00:00:00"/>
    <s v="Wahlkreis"/>
    <n v="3"/>
    <s v="Steinburg – Dithmarschen Süd"/>
    <s v="LAND"/>
    <n v="1"/>
    <x v="1"/>
    <x v="5"/>
    <x v="5"/>
    <n v="2"/>
    <n v="37466"/>
    <n v="27.728151"/>
    <n v="29756"/>
    <n v="22.735678"/>
    <n v="25.910741000000002"/>
    <n v="4.9924730000000004"/>
    <m/>
  </r>
  <r>
    <s v="BT"/>
    <d v="2021-09-26T00:00:00"/>
    <s v="Wahlkreis"/>
    <n v="3"/>
    <s v="Steinburg – Dithmarschen Süd"/>
    <s v="LAND"/>
    <n v="1"/>
    <x v="1"/>
    <x v="7"/>
    <x v="6"/>
    <n v="1"/>
    <n v="19303"/>
    <n v="14.303710000000001"/>
    <n v="14440"/>
    <n v="11.032754000000001"/>
    <n v="33.677284999999998"/>
    <n v="3.270956"/>
    <m/>
  </r>
  <r>
    <s v="BT"/>
    <d v="2021-09-26T00:00:00"/>
    <s v="Wahlkreis"/>
    <n v="3"/>
    <s v="Steinburg – Dithmarschen Süd"/>
    <s v="LAND"/>
    <n v="1"/>
    <x v="1"/>
    <x v="7"/>
    <x v="6"/>
    <n v="2"/>
    <n v="18499"/>
    <n v="13.690894999999999"/>
    <n v="17298"/>
    <n v="13.216889"/>
    <n v="6.9429990000000004"/>
    <n v="0.47400599999999998"/>
    <m/>
  </r>
  <r>
    <s v="BT"/>
    <d v="2021-09-26T00:00:00"/>
    <s v="Wahlkreis"/>
    <n v="3"/>
    <s v="Steinburg – Dithmarschen Süd"/>
    <s v="LAND"/>
    <n v="1"/>
    <x v="1"/>
    <x v="9"/>
    <x v="7"/>
    <n v="1"/>
    <n v="16685"/>
    <n v="12.363747"/>
    <n v="8791"/>
    <n v="6.7166860000000002"/>
    <n v="89.796383000000006"/>
    <n v="5.6470609999999999"/>
    <m/>
  </r>
  <r>
    <s v="BT"/>
    <d v="2021-09-26T00:00:00"/>
    <s v="Wahlkreis"/>
    <n v="3"/>
    <s v="Steinburg – Dithmarschen Süd"/>
    <s v="LAND"/>
    <n v="1"/>
    <x v="1"/>
    <x v="9"/>
    <x v="7"/>
    <n v="2"/>
    <n v="19241"/>
    <n v="14.24004"/>
    <n v="12960"/>
    <n v="9.9023520000000005"/>
    <n v="48.464506"/>
    <n v="4.337688"/>
    <m/>
  </r>
  <r>
    <s v="BT"/>
    <d v="2021-09-26T00:00:00"/>
    <s v="Wahlkreis"/>
    <n v="3"/>
    <s v="Steinburg – Dithmarschen Süd"/>
    <s v="LAND"/>
    <n v="1"/>
    <x v="1"/>
    <x v="6"/>
    <x v="8"/>
    <n v="1"/>
    <n v="10429"/>
    <n v="7.7279900000000001"/>
    <n v="10006"/>
    <n v="7.6449959999999999"/>
    <n v="4.2274640000000003"/>
    <n v="8.2993999999999998E-2"/>
    <m/>
  </r>
  <r>
    <s v="BT"/>
    <d v="2021-09-26T00:00:00"/>
    <s v="Wahlkreis"/>
    <n v="3"/>
    <s v="Steinburg – Dithmarschen Süd"/>
    <s v="LAND"/>
    <n v="1"/>
    <x v="1"/>
    <x v="6"/>
    <x v="8"/>
    <n v="2"/>
    <n v="11304"/>
    <n v="8.3659590000000001"/>
    <n v="11180"/>
    <n v="8.5423069999999992"/>
    <n v="1.1091230000000001"/>
    <n v="-0.176348"/>
    <m/>
  </r>
  <r>
    <s v="BT"/>
    <d v="2021-09-26T00:00:00"/>
    <s v="Wahlkreis"/>
    <n v="3"/>
    <s v="Steinburg – Dithmarschen Süd"/>
    <s v="LAND"/>
    <n v="1"/>
    <x v="1"/>
    <x v="8"/>
    <x v="9"/>
    <n v="1"/>
    <n v="4339"/>
    <n v="3.2152409999999998"/>
    <n v="7176"/>
    <n v="5.4827589999999997"/>
    <n v="-39.534559999999999"/>
    <n v="-2.2675179999999999"/>
    <m/>
  </r>
  <r>
    <s v="BT"/>
    <d v="2021-09-26T00:00:00"/>
    <s v="Wahlkreis"/>
    <n v="3"/>
    <s v="Steinburg – Dithmarschen Süd"/>
    <s v="LAND"/>
    <n v="1"/>
    <x v="1"/>
    <x v="8"/>
    <x v="9"/>
    <n v="2"/>
    <n v="4524"/>
    <n v="3.34816"/>
    <n v="8732"/>
    <n v="6.671862"/>
    <n v="-48.190562999999997"/>
    <n v="-3.3237030000000001"/>
    <m/>
  </r>
  <r>
    <s v="BT"/>
    <d v="2021-09-26T00:00:00"/>
    <s v="Wahlkreis"/>
    <n v="3"/>
    <s v="Steinburg – Dithmarschen Süd"/>
    <s v="LAND"/>
    <n v="1"/>
    <x v="1"/>
    <x v="12"/>
    <x v="10"/>
    <n v="1"/>
    <m/>
    <m/>
    <m/>
    <m/>
    <m/>
    <m/>
    <m/>
  </r>
  <r>
    <s v="BT"/>
    <d v="2021-09-26T00:00:00"/>
    <s v="Wahlkreis"/>
    <n v="3"/>
    <s v="Steinburg – Dithmarschen Süd"/>
    <s v="LAND"/>
    <n v="1"/>
    <x v="1"/>
    <x v="12"/>
    <x v="10"/>
    <n v="2"/>
    <n v="1346"/>
    <n v="0.99615900000000002"/>
    <n v="1445"/>
    <n v="1.104082"/>
    <n v="-6.8512110000000002"/>
    <n v="-0.10792300000000001"/>
    <m/>
  </r>
  <r>
    <s v="BT"/>
    <d v="2021-09-26T00:00:00"/>
    <s v="Wahlkreis"/>
    <n v="3"/>
    <s v="Steinburg – Dithmarschen Süd"/>
    <s v="LAND"/>
    <n v="1"/>
    <x v="1"/>
    <x v="11"/>
    <x v="11"/>
    <n v="1"/>
    <n v="2565"/>
    <n v="1.90069"/>
    <n v="1278"/>
    <n v="0.97644500000000001"/>
    <n v="100.70422499999999"/>
    <n v="0.92424499999999998"/>
    <m/>
  </r>
  <r>
    <s v="BT"/>
    <d v="2021-09-26T00:00:00"/>
    <s v="Wahlkreis"/>
    <n v="3"/>
    <s v="Steinburg – Dithmarschen Süd"/>
    <s v="LAND"/>
    <n v="1"/>
    <x v="1"/>
    <x v="11"/>
    <x v="11"/>
    <n v="2"/>
    <n v="1713"/>
    <n v="1.267771"/>
    <n v="1002"/>
    <n v="0.765598"/>
    <n v="70.958083999999999"/>
    <n v="0.50217299999999998"/>
    <m/>
  </r>
  <r>
    <s v="BT"/>
    <d v="2021-09-26T00:00:00"/>
    <s v="Wahlkreis"/>
    <n v="3"/>
    <s v="Steinburg – Dithmarschen Süd"/>
    <s v="LAND"/>
    <n v="1"/>
    <x v="1"/>
    <x v="14"/>
    <x v="12"/>
    <n v="1"/>
    <m/>
    <m/>
    <m/>
    <m/>
    <m/>
    <m/>
    <m/>
  </r>
  <r>
    <s v="BT"/>
    <d v="2021-09-26T00:00:00"/>
    <s v="Wahlkreis"/>
    <n v="3"/>
    <s v="Steinburg – Dithmarschen Süd"/>
    <s v="LAND"/>
    <n v="1"/>
    <x v="1"/>
    <x v="14"/>
    <x v="12"/>
    <n v="2"/>
    <n v="190"/>
    <n v="0.14061699999999999"/>
    <n v="471"/>
    <n v="0.359877"/>
    <n v="-59.660297"/>
    <n v="-0.21926000000000001"/>
    <m/>
  </r>
  <r>
    <s v="BT"/>
    <d v="2021-09-26T00:00:00"/>
    <s v="Wahlkreis"/>
    <n v="3"/>
    <s v="Steinburg – Dithmarschen Süd"/>
    <s v="LAND"/>
    <n v="1"/>
    <x v="1"/>
    <x v="16"/>
    <x v="13"/>
    <n v="1"/>
    <m/>
    <m/>
    <m/>
    <m/>
    <m/>
    <m/>
    <m/>
  </r>
  <r>
    <s v="BT"/>
    <d v="2021-09-26T00:00:00"/>
    <s v="Wahlkreis"/>
    <n v="3"/>
    <s v="Steinburg – Dithmarschen Süd"/>
    <s v="LAND"/>
    <n v="1"/>
    <x v="1"/>
    <x v="16"/>
    <x v="13"/>
    <n v="2"/>
    <n v="105"/>
    <n v="7.7709E-2"/>
    <n v="191"/>
    <n v="0.14593700000000001"/>
    <n v="-45.026178000000002"/>
    <n v="-6.8227999999999997E-2"/>
    <m/>
  </r>
  <r>
    <s v="BT"/>
    <d v="2021-09-26T00:00:00"/>
    <s v="Wahlkreis"/>
    <n v="3"/>
    <s v="Steinburg – Dithmarschen Süd"/>
    <s v="LAND"/>
    <n v="1"/>
    <x v="1"/>
    <x v="21"/>
    <x v="14"/>
    <n v="1"/>
    <m/>
    <m/>
    <n v="161"/>
    <n v="0.123011"/>
    <m/>
    <n v="-0.123011"/>
    <m/>
  </r>
  <r>
    <s v="BT"/>
    <d v="2021-09-26T00:00:00"/>
    <s v="Wahlkreis"/>
    <n v="3"/>
    <s v="Steinburg – Dithmarschen Süd"/>
    <s v="LAND"/>
    <n v="1"/>
    <x v="1"/>
    <x v="21"/>
    <x v="14"/>
    <n v="2"/>
    <n v="25"/>
    <n v="1.8502000000000001E-2"/>
    <n v="62"/>
    <n v="4.7371999999999997E-2"/>
    <n v="-59.677419"/>
    <n v="-2.887E-2"/>
    <m/>
  </r>
  <r>
    <s v="BT"/>
    <d v="2021-09-26T00:00:00"/>
    <s v="Wahlkreis"/>
    <n v="3"/>
    <s v="Steinburg – Dithmarschen Süd"/>
    <s v="LAND"/>
    <n v="1"/>
    <x v="1"/>
    <x v="31"/>
    <x v="15"/>
    <n v="1"/>
    <n v="2039"/>
    <n v="1.5109189999999999"/>
    <m/>
    <m/>
    <m/>
    <m/>
    <m/>
  </r>
  <r>
    <s v="BT"/>
    <d v="2021-09-26T00:00:00"/>
    <s v="Wahlkreis"/>
    <n v="3"/>
    <s v="Steinburg – Dithmarschen Süd"/>
    <s v="LAND"/>
    <n v="1"/>
    <x v="1"/>
    <x v="31"/>
    <x v="15"/>
    <n v="2"/>
    <n v="1713"/>
    <n v="1.267771"/>
    <m/>
    <m/>
    <m/>
    <m/>
    <m/>
  </r>
  <r>
    <s v="BT"/>
    <d v="2021-09-26T00:00:00"/>
    <s v="Wahlkreis"/>
    <n v="3"/>
    <s v="Steinburg – Dithmarschen Süd"/>
    <s v="LAND"/>
    <n v="1"/>
    <x v="1"/>
    <x v="24"/>
    <x v="16"/>
    <n v="1"/>
    <m/>
    <m/>
    <m/>
    <m/>
    <m/>
    <m/>
    <m/>
  </r>
  <r>
    <s v="BT"/>
    <d v="2021-09-26T00:00:00"/>
    <s v="Wahlkreis"/>
    <n v="3"/>
    <s v="Steinburg – Dithmarschen Süd"/>
    <s v="LAND"/>
    <n v="1"/>
    <x v="1"/>
    <x v="24"/>
    <x v="16"/>
    <n v="2"/>
    <n v="30"/>
    <n v="2.2203000000000001E-2"/>
    <m/>
    <m/>
    <m/>
    <m/>
    <m/>
  </r>
  <r>
    <s v="BT"/>
    <d v="2021-09-26T00:00:00"/>
    <s v="Wahlkreis"/>
    <n v="3"/>
    <s v="Steinburg – Dithmarschen Süd"/>
    <s v="LAND"/>
    <n v="1"/>
    <x v="1"/>
    <x v="29"/>
    <x v="17"/>
    <n v="1"/>
    <m/>
    <m/>
    <m/>
    <m/>
    <m/>
    <m/>
    <m/>
  </r>
  <r>
    <s v="BT"/>
    <d v="2021-09-26T00:00:00"/>
    <s v="Wahlkreis"/>
    <n v="3"/>
    <s v="Steinburg – Dithmarschen Süd"/>
    <s v="LAND"/>
    <n v="1"/>
    <x v="1"/>
    <x v="29"/>
    <x v="17"/>
    <n v="2"/>
    <n v="76"/>
    <n v="5.6246999999999998E-2"/>
    <m/>
    <m/>
    <m/>
    <m/>
    <m/>
  </r>
  <r>
    <s v="BT"/>
    <d v="2021-09-26T00:00:00"/>
    <s v="Wahlkreis"/>
    <n v="3"/>
    <s v="Steinburg – Dithmarschen Süd"/>
    <s v="LAND"/>
    <n v="1"/>
    <x v="1"/>
    <x v="37"/>
    <x v="18"/>
    <n v="1"/>
    <n v="213"/>
    <n v="0.157835"/>
    <m/>
    <m/>
    <m/>
    <m/>
    <m/>
  </r>
  <r>
    <s v="BT"/>
    <d v="2021-09-26T00:00:00"/>
    <s v="Wahlkreis"/>
    <n v="3"/>
    <s v="Steinburg – Dithmarschen Süd"/>
    <s v="LAND"/>
    <n v="1"/>
    <x v="1"/>
    <x v="37"/>
    <x v="18"/>
    <n v="2"/>
    <n v="84"/>
    <n v="6.2167E-2"/>
    <m/>
    <m/>
    <m/>
    <m/>
    <m/>
  </r>
  <r>
    <s v="BT"/>
    <d v="2021-09-26T00:00:00"/>
    <s v="Wahlkreis"/>
    <n v="3"/>
    <s v="Steinburg – Dithmarschen Süd"/>
    <s v="LAND"/>
    <n v="1"/>
    <x v="1"/>
    <x v="27"/>
    <x v="19"/>
    <n v="1"/>
    <m/>
    <m/>
    <m/>
    <m/>
    <m/>
    <m/>
    <m/>
  </r>
  <r>
    <s v="BT"/>
    <d v="2021-09-26T00:00:00"/>
    <s v="Wahlkreis"/>
    <n v="3"/>
    <s v="Steinburg – Dithmarschen Süd"/>
    <s v="LAND"/>
    <n v="1"/>
    <x v="1"/>
    <x v="27"/>
    <x v="19"/>
    <n v="2"/>
    <n v="118"/>
    <n v="8.7330000000000005E-2"/>
    <m/>
    <m/>
    <m/>
    <m/>
    <m/>
  </r>
  <r>
    <s v="BT"/>
    <d v="2021-09-26T00:00:00"/>
    <s v="Wahlkreis"/>
    <n v="3"/>
    <s v="Steinburg – Dithmarschen Süd"/>
    <s v="LAND"/>
    <n v="1"/>
    <x v="1"/>
    <x v="13"/>
    <x v="20"/>
    <n v="1"/>
    <m/>
    <m/>
    <m/>
    <m/>
    <m/>
    <m/>
    <m/>
  </r>
  <r>
    <s v="BT"/>
    <d v="2021-09-26T00:00:00"/>
    <s v="Wahlkreis"/>
    <n v="3"/>
    <s v="Steinburg – Dithmarschen Süd"/>
    <s v="LAND"/>
    <n v="1"/>
    <x v="1"/>
    <x v="13"/>
    <x v="20"/>
    <n v="2"/>
    <n v="1721"/>
    <n v="1.273692"/>
    <m/>
    <m/>
    <m/>
    <m/>
    <m/>
  </r>
  <r>
    <s v="BT"/>
    <d v="2021-09-26T00:00:00"/>
    <s v="Wahlkreis"/>
    <n v="3"/>
    <s v="Steinburg – Dithmarschen Süd"/>
    <s v="LAND"/>
    <n v="1"/>
    <x v="1"/>
    <x v="40"/>
    <x v="21"/>
    <n v="1"/>
    <m/>
    <m/>
    <m/>
    <m/>
    <m/>
    <m/>
    <m/>
  </r>
  <r>
    <s v="BT"/>
    <d v="2021-09-26T00:00:00"/>
    <s v="Wahlkreis"/>
    <n v="3"/>
    <s v="Steinburg – Dithmarschen Süd"/>
    <s v="LAND"/>
    <n v="1"/>
    <x v="1"/>
    <x v="40"/>
    <x v="21"/>
    <n v="2"/>
    <n v="3366"/>
    <n v="2.4911370000000002"/>
    <m/>
    <m/>
    <m/>
    <m/>
    <m/>
  </r>
  <r>
    <s v="BT"/>
    <d v="2021-09-26T00:00:00"/>
    <s v="Wahlkreis"/>
    <n v="3"/>
    <s v="Steinburg – Dithmarschen Süd"/>
    <s v="LAND"/>
    <n v="1"/>
    <x v="1"/>
    <x v="41"/>
    <x v="22"/>
    <n v="1"/>
    <m/>
    <m/>
    <m/>
    <m/>
    <m/>
    <m/>
    <m/>
  </r>
  <r>
    <s v="BT"/>
    <d v="2021-09-26T00:00:00"/>
    <s v="Wahlkreis"/>
    <n v="3"/>
    <s v="Steinburg – Dithmarschen Süd"/>
    <s v="LAND"/>
    <n v="1"/>
    <x v="1"/>
    <x v="41"/>
    <x v="22"/>
    <n v="2"/>
    <n v="283"/>
    <n v="0.20944499999999999"/>
    <m/>
    <m/>
    <m/>
    <m/>
    <m/>
  </r>
  <r>
    <s v="BT"/>
    <d v="2021-09-26T00:00:00"/>
    <s v="Wahlkreis"/>
    <n v="3"/>
    <s v="Steinburg – Dithmarschen Süd"/>
    <s v="LAND"/>
    <n v="1"/>
    <x v="1"/>
    <x v="43"/>
    <x v="23"/>
    <n v="1"/>
    <m/>
    <m/>
    <m/>
    <m/>
    <m/>
    <m/>
    <m/>
  </r>
  <r>
    <s v="BT"/>
    <d v="2021-09-26T00:00:00"/>
    <s v="Wahlkreis"/>
    <n v="3"/>
    <s v="Steinburg – Dithmarschen Süd"/>
    <s v="LAND"/>
    <n v="1"/>
    <x v="1"/>
    <x v="43"/>
    <x v="23"/>
    <n v="2"/>
    <n v="226"/>
    <n v="0.16725999999999999"/>
    <m/>
    <m/>
    <m/>
    <m/>
    <m/>
  </r>
  <r>
    <s v="BT"/>
    <d v="2021-09-26T00:00:00"/>
    <s v="Wahlkreis"/>
    <n v="3"/>
    <s v="Steinburg – Dithmarschen Süd"/>
    <s v="LAND"/>
    <n v="1"/>
    <x v="1"/>
    <x v="17"/>
    <x v="24"/>
    <n v="1"/>
    <n v="580"/>
    <n v="0.429786"/>
    <m/>
    <m/>
    <m/>
    <m/>
    <m/>
  </r>
  <r>
    <s v="BT"/>
    <d v="2021-09-26T00:00:00"/>
    <s v="Wahlkreis"/>
    <n v="3"/>
    <s v="Steinburg – Dithmarschen Süd"/>
    <s v="LAND"/>
    <n v="1"/>
    <x v="1"/>
    <x v="17"/>
    <x v="24"/>
    <n v="2"/>
    <n v="246"/>
    <n v="0.182062"/>
    <m/>
    <m/>
    <m/>
    <m/>
    <m/>
  </r>
  <r>
    <s v="BT"/>
    <d v="2021-09-26T00:00:00"/>
    <s v="Wahlkreis"/>
    <n v="3"/>
    <s v="Steinburg – Dithmarschen Süd"/>
    <s v="LAND"/>
    <n v="1"/>
    <x v="0"/>
    <x v="52"/>
    <x v="52"/>
    <n v="1"/>
    <m/>
    <m/>
    <n v="0"/>
    <n v="0"/>
    <m/>
    <n v="0"/>
    <m/>
  </r>
  <r>
    <s v="BT"/>
    <d v="2021-09-26T00:00:00"/>
    <s v="Wahlkreis"/>
    <n v="3"/>
    <s v="Steinburg – Dithmarschen Süd"/>
    <s v="LAND"/>
    <n v="1"/>
    <x v="0"/>
    <x v="52"/>
    <x v="52"/>
    <n v="2"/>
    <m/>
    <m/>
    <n v="415"/>
    <n v="0.31708900000000001"/>
    <m/>
    <n v="-0.31708900000000001"/>
    <m/>
  </r>
  <r>
    <s v="BT"/>
    <d v="2021-09-26T00:00:00"/>
    <s v="Wahlkreis"/>
    <n v="4"/>
    <s v="Rendsburg-Eckernförde"/>
    <s v="LAND"/>
    <n v="1"/>
    <x v="0"/>
    <x v="0"/>
    <x v="0"/>
    <m/>
    <n v="202223"/>
    <m/>
    <n v="200831"/>
    <m/>
    <n v="0.69311999999999996"/>
    <m/>
    <m/>
  </r>
  <r>
    <s v="BT"/>
    <d v="2021-09-26T00:00:00"/>
    <s v="Wahlkreis"/>
    <n v="4"/>
    <s v="Rendsburg-Eckernförde"/>
    <s v="LAND"/>
    <n v="1"/>
    <x v="0"/>
    <x v="1"/>
    <x v="1"/>
    <m/>
    <n v="162078"/>
    <n v="80.148152999999994"/>
    <n v="157354"/>
    <n v="78.35145"/>
    <n v="3.002148"/>
    <n v="1.7967040000000001"/>
    <m/>
  </r>
  <r>
    <s v="BT"/>
    <d v="2021-09-26T00:00:00"/>
    <s v="Wahlkreis"/>
    <n v="4"/>
    <s v="Rendsburg-Eckernförde"/>
    <s v="LAND"/>
    <n v="1"/>
    <x v="0"/>
    <x v="2"/>
    <x v="2"/>
    <n v="1"/>
    <n v="1420"/>
    <n v="0.87612100000000004"/>
    <n v="1252"/>
    <n v="0.79565799999999998"/>
    <n v="13.418530000000001"/>
    <n v="8.0463000000000007E-2"/>
    <m/>
  </r>
  <r>
    <s v="BT"/>
    <d v="2021-09-26T00:00:00"/>
    <s v="Wahlkreis"/>
    <n v="4"/>
    <s v="Rendsburg-Eckernförde"/>
    <s v="LAND"/>
    <n v="1"/>
    <x v="0"/>
    <x v="2"/>
    <x v="2"/>
    <n v="2"/>
    <n v="1113"/>
    <n v="0.68670600000000004"/>
    <n v="1087"/>
    <n v="0.69079900000000005"/>
    <n v="2.3919039999999998"/>
    <n v="-4.0930000000000003E-3"/>
    <m/>
  </r>
  <r>
    <s v="BT"/>
    <d v="2021-09-26T00:00:00"/>
    <s v="Wahlkreis"/>
    <n v="4"/>
    <s v="Rendsburg-Eckernförde"/>
    <s v="LAND"/>
    <n v="1"/>
    <x v="0"/>
    <x v="3"/>
    <x v="3"/>
    <n v="1"/>
    <n v="160658"/>
    <n v="99.123879000000002"/>
    <n v="156102"/>
    <n v="99.204341999999997"/>
    <n v="2.9186049999999999"/>
    <n v="-8.0463000000000007E-2"/>
    <m/>
  </r>
  <r>
    <s v="BT"/>
    <d v="2021-09-26T00:00:00"/>
    <s v="Wahlkreis"/>
    <n v="4"/>
    <s v="Rendsburg-Eckernförde"/>
    <s v="LAND"/>
    <n v="1"/>
    <x v="0"/>
    <x v="3"/>
    <x v="3"/>
    <n v="2"/>
    <n v="160965"/>
    <n v="99.313293999999999"/>
    <n v="156267"/>
    <n v="99.309201000000002"/>
    <n v="3.0063930000000001"/>
    <n v="4.0930000000000003E-3"/>
    <m/>
  </r>
  <r>
    <s v="BT"/>
    <d v="2021-09-26T00:00:00"/>
    <s v="Wahlkreis"/>
    <n v="4"/>
    <s v="Rendsburg-Eckernförde"/>
    <s v="LAND"/>
    <n v="1"/>
    <x v="1"/>
    <x v="4"/>
    <x v="4"/>
    <n v="1"/>
    <n v="47697"/>
    <n v="29.688531000000001"/>
    <n v="66625"/>
    <n v="42.680427000000002"/>
    <n v="-28.409756000000002"/>
    <n v="-12.991896000000001"/>
    <m/>
  </r>
  <r>
    <s v="BT"/>
    <d v="2021-09-26T00:00:00"/>
    <s v="Wahlkreis"/>
    <n v="4"/>
    <s v="Rendsburg-Eckernförde"/>
    <s v="LAND"/>
    <n v="1"/>
    <x v="1"/>
    <x v="4"/>
    <x v="4"/>
    <n v="2"/>
    <n v="38527"/>
    <n v="23.935016999999998"/>
    <n v="56585"/>
    <n v="36.210459999999998"/>
    <n v="-31.913050999999999"/>
    <n v="-12.275442999999999"/>
    <m/>
  </r>
  <r>
    <s v="BT"/>
    <d v="2021-09-26T00:00:00"/>
    <s v="Wahlkreis"/>
    <n v="4"/>
    <s v="Rendsburg-Eckernförde"/>
    <s v="LAND"/>
    <n v="1"/>
    <x v="1"/>
    <x v="5"/>
    <x v="5"/>
    <n v="1"/>
    <n v="49477"/>
    <n v="30.796474"/>
    <n v="45070"/>
    <n v="28.872147999999999"/>
    <n v="9.7781230000000008"/>
    <n v="1.9243269999999999"/>
    <m/>
  </r>
  <r>
    <s v="BT"/>
    <d v="2021-09-26T00:00:00"/>
    <s v="Wahlkreis"/>
    <n v="4"/>
    <s v="Rendsburg-Eckernförde"/>
    <s v="LAND"/>
    <n v="1"/>
    <x v="1"/>
    <x v="5"/>
    <x v="5"/>
    <n v="2"/>
    <n v="43149"/>
    <n v="26.806449000000001"/>
    <n v="35766"/>
    <n v="22.88775"/>
    <n v="20.642510000000001"/>
    <n v="3.9186990000000002"/>
    <m/>
  </r>
  <r>
    <s v="BT"/>
    <d v="2021-09-26T00:00:00"/>
    <s v="Wahlkreis"/>
    <n v="4"/>
    <s v="Rendsburg-Eckernförde"/>
    <s v="LAND"/>
    <n v="1"/>
    <x v="1"/>
    <x v="7"/>
    <x v="6"/>
    <n v="1"/>
    <n v="12900"/>
    <n v="8.0294790000000003"/>
    <n v="10077"/>
    <n v="6.4553950000000002"/>
    <n v="28.014289999999999"/>
    <n v="1.574084"/>
    <m/>
  </r>
  <r>
    <s v="BT"/>
    <d v="2021-09-26T00:00:00"/>
    <s v="Wahlkreis"/>
    <n v="4"/>
    <s v="Rendsburg-Eckernförde"/>
    <s v="LAND"/>
    <n v="1"/>
    <x v="1"/>
    <x v="7"/>
    <x v="6"/>
    <n v="2"/>
    <n v="19317"/>
    <n v="12.000745999999999"/>
    <n v="19071"/>
    <n v="12.204112"/>
    <n v="1.289917"/>
    <n v="-0.20336699999999999"/>
    <m/>
  </r>
  <r>
    <s v="BT"/>
    <d v="2021-09-26T00:00:00"/>
    <s v="Wahlkreis"/>
    <n v="4"/>
    <s v="Rendsburg-Eckernförde"/>
    <s v="LAND"/>
    <n v="1"/>
    <x v="1"/>
    <x v="9"/>
    <x v="7"/>
    <n v="1"/>
    <n v="23831"/>
    <n v="14.833373"/>
    <n v="13978"/>
    <n v="8.954402"/>
    <n v="70.489339999999999"/>
    <n v="5.8789709999999999"/>
    <m/>
  </r>
  <r>
    <s v="BT"/>
    <d v="2021-09-26T00:00:00"/>
    <s v="Wahlkreis"/>
    <n v="4"/>
    <s v="Rendsburg-Eckernförde"/>
    <s v="LAND"/>
    <n v="1"/>
    <x v="1"/>
    <x v="9"/>
    <x v="7"/>
    <n v="2"/>
    <n v="28828"/>
    <n v="17.909483000000002"/>
    <n v="19337"/>
    <n v="12.374333999999999"/>
    <n v="49.082070999999999"/>
    <n v="5.5351499999999998"/>
    <m/>
  </r>
  <r>
    <s v="BT"/>
    <d v="2021-09-26T00:00:00"/>
    <s v="Wahlkreis"/>
    <n v="4"/>
    <s v="Rendsburg-Eckernförde"/>
    <s v="LAND"/>
    <n v="1"/>
    <x v="1"/>
    <x v="6"/>
    <x v="8"/>
    <n v="1"/>
    <n v="10197"/>
    <n v="6.3470230000000001"/>
    <n v="10656"/>
    <n v="6.8263059999999998"/>
    <n v="-4.3074320000000004"/>
    <n v="-0.47928300000000001"/>
    <m/>
  </r>
  <r>
    <s v="BT"/>
    <d v="2021-09-26T00:00:00"/>
    <s v="Wahlkreis"/>
    <n v="4"/>
    <s v="Rendsburg-Eckernförde"/>
    <s v="LAND"/>
    <n v="1"/>
    <x v="1"/>
    <x v="6"/>
    <x v="8"/>
    <n v="2"/>
    <n v="10562"/>
    <n v="6.5616750000000001"/>
    <n v="11578"/>
    <n v="7.4091139999999998"/>
    <n v="-8.7752630000000007"/>
    <n v="-0.84743900000000005"/>
    <m/>
  </r>
  <r>
    <s v="BT"/>
    <d v="2021-09-26T00:00:00"/>
    <s v="Wahlkreis"/>
    <n v="4"/>
    <s v="Rendsburg-Eckernförde"/>
    <s v="LAND"/>
    <n v="1"/>
    <x v="1"/>
    <x v="8"/>
    <x v="9"/>
    <n v="1"/>
    <n v="4415"/>
    <n v="2.7480739999999999"/>
    <n v="8074"/>
    <n v="5.1722590000000004"/>
    <n v="-45.318306"/>
    <n v="-2.4241860000000002"/>
    <m/>
  </r>
  <r>
    <s v="BT"/>
    <d v="2021-09-26T00:00:00"/>
    <s v="Wahlkreis"/>
    <n v="4"/>
    <s v="Rendsburg-Eckernförde"/>
    <s v="LAND"/>
    <n v="1"/>
    <x v="1"/>
    <x v="8"/>
    <x v="9"/>
    <n v="2"/>
    <n v="5163"/>
    <n v="3.2075300000000002"/>
    <n v="9962"/>
    <n v="6.3749859999999998"/>
    <n v="-48.173057999999997"/>
    <n v="-3.1674570000000002"/>
    <m/>
  </r>
  <r>
    <s v="BT"/>
    <d v="2021-09-26T00:00:00"/>
    <s v="Wahlkreis"/>
    <n v="4"/>
    <s v="Rendsburg-Eckernförde"/>
    <s v="LAND"/>
    <n v="1"/>
    <x v="1"/>
    <x v="12"/>
    <x v="10"/>
    <n v="1"/>
    <n v="2157"/>
    <n v="1.3426039999999999"/>
    <m/>
    <m/>
    <m/>
    <m/>
    <m/>
  </r>
  <r>
    <s v="BT"/>
    <d v="2021-09-26T00:00:00"/>
    <s v="Wahlkreis"/>
    <n v="4"/>
    <s v="Rendsburg-Eckernförde"/>
    <s v="LAND"/>
    <n v="1"/>
    <x v="1"/>
    <x v="12"/>
    <x v="10"/>
    <n v="2"/>
    <n v="1624"/>
    <n v="1.008915"/>
    <n v="1754"/>
    <n v="1.122438"/>
    <n v="-7.4116309999999999"/>
    <n v="-0.113523"/>
    <m/>
  </r>
  <r>
    <s v="BT"/>
    <d v="2021-09-26T00:00:00"/>
    <s v="Wahlkreis"/>
    <n v="4"/>
    <s v="Rendsburg-Eckernförde"/>
    <s v="LAND"/>
    <n v="1"/>
    <x v="1"/>
    <x v="11"/>
    <x v="11"/>
    <n v="1"/>
    <n v="1649"/>
    <n v="1.0264040000000001"/>
    <n v="1622"/>
    <n v="1.039064"/>
    <n v="1.664612"/>
    <n v="-1.2659999999999999E-2"/>
    <m/>
  </r>
  <r>
    <s v="BT"/>
    <d v="2021-09-26T00:00:00"/>
    <s v="Wahlkreis"/>
    <n v="4"/>
    <s v="Rendsburg-Eckernförde"/>
    <s v="LAND"/>
    <n v="1"/>
    <x v="1"/>
    <x v="11"/>
    <x v="11"/>
    <n v="2"/>
    <n v="1174"/>
    <n v="0.72935099999999997"/>
    <n v="1031"/>
    <n v="0.65976800000000002"/>
    <n v="13.870029000000001"/>
    <n v="6.9583000000000006E-2"/>
    <m/>
  </r>
  <r>
    <s v="BT"/>
    <d v="2021-09-26T00:00:00"/>
    <s v="Wahlkreis"/>
    <n v="4"/>
    <s v="Rendsburg-Eckernförde"/>
    <s v="LAND"/>
    <n v="1"/>
    <x v="1"/>
    <x v="14"/>
    <x v="12"/>
    <n v="1"/>
    <m/>
    <m/>
    <m/>
    <m/>
    <m/>
    <m/>
    <m/>
  </r>
  <r>
    <s v="BT"/>
    <d v="2021-09-26T00:00:00"/>
    <s v="Wahlkreis"/>
    <n v="4"/>
    <s v="Rendsburg-Eckernförde"/>
    <s v="LAND"/>
    <n v="1"/>
    <x v="1"/>
    <x v="14"/>
    <x v="12"/>
    <n v="2"/>
    <n v="158"/>
    <n v="9.8157999999999995E-2"/>
    <n v="307"/>
    <n v="0.19645899999999999"/>
    <n v="-48.534202000000001"/>
    <n v="-9.8300999999999999E-2"/>
    <m/>
  </r>
  <r>
    <s v="BT"/>
    <d v="2021-09-26T00:00:00"/>
    <s v="Wahlkreis"/>
    <n v="4"/>
    <s v="Rendsburg-Eckernförde"/>
    <s v="LAND"/>
    <n v="1"/>
    <x v="1"/>
    <x v="16"/>
    <x v="13"/>
    <n v="1"/>
    <m/>
    <m/>
    <m/>
    <m/>
    <m/>
    <m/>
    <m/>
  </r>
  <r>
    <s v="BT"/>
    <d v="2021-09-26T00:00:00"/>
    <s v="Wahlkreis"/>
    <n v="4"/>
    <s v="Rendsburg-Eckernförde"/>
    <s v="LAND"/>
    <n v="1"/>
    <x v="1"/>
    <x v="16"/>
    <x v="13"/>
    <n v="2"/>
    <n v="122"/>
    <n v="7.5792999999999999E-2"/>
    <n v="237"/>
    <n v="0.15166299999999999"/>
    <n v="-48.523206999999999"/>
    <n v="-7.5870999999999994E-2"/>
    <m/>
  </r>
  <r>
    <s v="BT"/>
    <d v="2021-09-26T00:00:00"/>
    <s v="Wahlkreis"/>
    <n v="4"/>
    <s v="Rendsburg-Eckernförde"/>
    <s v="LAND"/>
    <n v="1"/>
    <x v="1"/>
    <x v="21"/>
    <x v="14"/>
    <n v="1"/>
    <m/>
    <m/>
    <m/>
    <m/>
    <m/>
    <m/>
    <m/>
  </r>
  <r>
    <s v="BT"/>
    <d v="2021-09-26T00:00:00"/>
    <s v="Wahlkreis"/>
    <n v="4"/>
    <s v="Rendsburg-Eckernförde"/>
    <s v="LAND"/>
    <n v="1"/>
    <x v="1"/>
    <x v="21"/>
    <x v="14"/>
    <n v="2"/>
    <n v="33"/>
    <n v="2.0500999999999998E-2"/>
    <n v="55"/>
    <n v="3.5195999999999998E-2"/>
    <n v="-40"/>
    <n v="-1.4695E-2"/>
    <m/>
  </r>
  <r>
    <s v="BT"/>
    <d v="2021-09-26T00:00:00"/>
    <s v="Wahlkreis"/>
    <n v="4"/>
    <s v="Rendsburg-Eckernförde"/>
    <s v="LAND"/>
    <n v="1"/>
    <x v="1"/>
    <x v="31"/>
    <x v="15"/>
    <n v="1"/>
    <n v="2502"/>
    <n v="1.557345"/>
    <m/>
    <m/>
    <m/>
    <m/>
    <m/>
  </r>
  <r>
    <s v="BT"/>
    <d v="2021-09-26T00:00:00"/>
    <s v="Wahlkreis"/>
    <n v="4"/>
    <s v="Rendsburg-Eckernförde"/>
    <s v="LAND"/>
    <n v="1"/>
    <x v="1"/>
    <x v="31"/>
    <x v="15"/>
    <n v="2"/>
    <n v="2375"/>
    <n v="1.475476"/>
    <m/>
    <m/>
    <m/>
    <m/>
    <m/>
  </r>
  <r>
    <s v="BT"/>
    <d v="2021-09-26T00:00:00"/>
    <s v="Wahlkreis"/>
    <n v="4"/>
    <s v="Rendsburg-Eckernförde"/>
    <s v="LAND"/>
    <n v="1"/>
    <x v="1"/>
    <x v="24"/>
    <x v="16"/>
    <n v="1"/>
    <m/>
    <m/>
    <m/>
    <m/>
    <m/>
    <m/>
    <m/>
  </r>
  <r>
    <s v="BT"/>
    <d v="2021-09-26T00:00:00"/>
    <s v="Wahlkreis"/>
    <n v="4"/>
    <s v="Rendsburg-Eckernförde"/>
    <s v="LAND"/>
    <n v="1"/>
    <x v="1"/>
    <x v="24"/>
    <x v="16"/>
    <n v="2"/>
    <n v="32"/>
    <n v="1.9879999999999998E-2"/>
    <m/>
    <m/>
    <m/>
    <m/>
    <m/>
  </r>
  <r>
    <s v="BT"/>
    <d v="2021-09-26T00:00:00"/>
    <s v="Wahlkreis"/>
    <n v="4"/>
    <s v="Rendsburg-Eckernförde"/>
    <s v="LAND"/>
    <n v="1"/>
    <x v="1"/>
    <x v="29"/>
    <x v="17"/>
    <n v="1"/>
    <m/>
    <m/>
    <m/>
    <m/>
    <m/>
    <m/>
    <m/>
  </r>
  <r>
    <s v="BT"/>
    <d v="2021-09-26T00:00:00"/>
    <s v="Wahlkreis"/>
    <n v="4"/>
    <s v="Rendsburg-Eckernförde"/>
    <s v="LAND"/>
    <n v="1"/>
    <x v="1"/>
    <x v="29"/>
    <x v="17"/>
    <n v="2"/>
    <n v="81"/>
    <n v="5.0320999999999998E-2"/>
    <m/>
    <m/>
    <m/>
    <m/>
    <m/>
  </r>
  <r>
    <s v="BT"/>
    <d v="2021-09-26T00:00:00"/>
    <s v="Wahlkreis"/>
    <n v="4"/>
    <s v="Rendsburg-Eckernförde"/>
    <s v="LAND"/>
    <n v="1"/>
    <x v="1"/>
    <x v="37"/>
    <x v="18"/>
    <n v="1"/>
    <m/>
    <m/>
    <m/>
    <m/>
    <m/>
    <m/>
    <m/>
  </r>
  <r>
    <s v="BT"/>
    <d v="2021-09-26T00:00:00"/>
    <s v="Wahlkreis"/>
    <n v="4"/>
    <s v="Rendsburg-Eckernförde"/>
    <s v="LAND"/>
    <n v="1"/>
    <x v="1"/>
    <x v="37"/>
    <x v="18"/>
    <n v="2"/>
    <n v="49"/>
    <n v="3.0440999999999999E-2"/>
    <m/>
    <m/>
    <m/>
    <m/>
    <m/>
  </r>
  <r>
    <s v="BT"/>
    <d v="2021-09-26T00:00:00"/>
    <s v="Wahlkreis"/>
    <n v="4"/>
    <s v="Rendsburg-Eckernförde"/>
    <s v="LAND"/>
    <n v="1"/>
    <x v="1"/>
    <x v="27"/>
    <x v="19"/>
    <n v="1"/>
    <m/>
    <m/>
    <m/>
    <m/>
    <m/>
    <m/>
    <m/>
  </r>
  <r>
    <s v="BT"/>
    <d v="2021-09-26T00:00:00"/>
    <s v="Wahlkreis"/>
    <n v="4"/>
    <s v="Rendsburg-Eckernförde"/>
    <s v="LAND"/>
    <n v="1"/>
    <x v="1"/>
    <x v="27"/>
    <x v="19"/>
    <n v="2"/>
    <n v="139"/>
    <n v="8.6354E-2"/>
    <m/>
    <m/>
    <m/>
    <m/>
    <m/>
  </r>
  <r>
    <s v="BT"/>
    <d v="2021-09-26T00:00:00"/>
    <s v="Wahlkreis"/>
    <n v="4"/>
    <s v="Rendsburg-Eckernförde"/>
    <s v="LAND"/>
    <n v="1"/>
    <x v="1"/>
    <x v="13"/>
    <x v="20"/>
    <n v="1"/>
    <m/>
    <m/>
    <m/>
    <m/>
    <m/>
    <m/>
    <m/>
  </r>
  <r>
    <s v="BT"/>
    <d v="2021-09-26T00:00:00"/>
    <s v="Wahlkreis"/>
    <n v="4"/>
    <s v="Rendsburg-Eckernförde"/>
    <s v="LAND"/>
    <n v="1"/>
    <x v="1"/>
    <x v="13"/>
    <x v="20"/>
    <n v="2"/>
    <n v="1731"/>
    <n v="1.0753889999999999"/>
    <m/>
    <m/>
    <m/>
    <m/>
    <m/>
  </r>
  <r>
    <s v="BT"/>
    <d v="2021-09-26T00:00:00"/>
    <s v="Wahlkreis"/>
    <n v="4"/>
    <s v="Rendsburg-Eckernförde"/>
    <s v="LAND"/>
    <n v="1"/>
    <x v="1"/>
    <x v="40"/>
    <x v="21"/>
    <n v="1"/>
    <n v="5833"/>
    <n v="3.6306940000000001"/>
    <m/>
    <m/>
    <m/>
    <m/>
    <m/>
  </r>
  <r>
    <s v="BT"/>
    <d v="2021-09-26T00:00:00"/>
    <s v="Wahlkreis"/>
    <n v="4"/>
    <s v="Rendsburg-Eckernförde"/>
    <s v="LAND"/>
    <n v="1"/>
    <x v="1"/>
    <x v="40"/>
    <x v="21"/>
    <n v="2"/>
    <n v="7280"/>
    <n v="4.5227219999999999"/>
    <m/>
    <m/>
    <m/>
    <m/>
    <m/>
  </r>
  <r>
    <s v="BT"/>
    <d v="2021-09-26T00:00:00"/>
    <s v="Wahlkreis"/>
    <n v="4"/>
    <s v="Rendsburg-Eckernförde"/>
    <s v="LAND"/>
    <n v="1"/>
    <x v="1"/>
    <x v="41"/>
    <x v="22"/>
    <n v="1"/>
    <m/>
    <m/>
    <m/>
    <m/>
    <m/>
    <m/>
    <m/>
  </r>
  <r>
    <s v="BT"/>
    <d v="2021-09-26T00:00:00"/>
    <s v="Wahlkreis"/>
    <n v="4"/>
    <s v="Rendsburg-Eckernförde"/>
    <s v="LAND"/>
    <n v="1"/>
    <x v="1"/>
    <x v="41"/>
    <x v="22"/>
    <n v="2"/>
    <n v="243"/>
    <n v="0.15096399999999999"/>
    <m/>
    <m/>
    <m/>
    <m/>
    <m/>
  </r>
  <r>
    <s v="BT"/>
    <d v="2021-09-26T00:00:00"/>
    <s v="Wahlkreis"/>
    <n v="4"/>
    <s v="Rendsburg-Eckernförde"/>
    <s v="LAND"/>
    <n v="1"/>
    <x v="1"/>
    <x v="43"/>
    <x v="23"/>
    <n v="1"/>
    <m/>
    <m/>
    <m/>
    <m/>
    <m/>
    <m/>
    <m/>
  </r>
  <r>
    <s v="BT"/>
    <d v="2021-09-26T00:00:00"/>
    <s v="Wahlkreis"/>
    <n v="4"/>
    <s v="Rendsburg-Eckernförde"/>
    <s v="LAND"/>
    <n v="1"/>
    <x v="1"/>
    <x v="43"/>
    <x v="23"/>
    <n v="2"/>
    <n v="255"/>
    <n v="0.15842000000000001"/>
    <m/>
    <m/>
    <m/>
    <m/>
    <m/>
  </r>
  <r>
    <s v="BT"/>
    <d v="2021-09-26T00:00:00"/>
    <s v="Wahlkreis"/>
    <n v="4"/>
    <s v="Rendsburg-Eckernförde"/>
    <s v="LAND"/>
    <n v="1"/>
    <x v="1"/>
    <x v="17"/>
    <x v="24"/>
    <n v="1"/>
    <m/>
    <m/>
    <m/>
    <m/>
    <m/>
    <m/>
    <m/>
  </r>
  <r>
    <s v="BT"/>
    <d v="2021-09-26T00:00:00"/>
    <s v="Wahlkreis"/>
    <n v="4"/>
    <s v="Rendsburg-Eckernförde"/>
    <s v="LAND"/>
    <n v="1"/>
    <x v="1"/>
    <x v="17"/>
    <x v="24"/>
    <n v="2"/>
    <n v="123"/>
    <n v="7.6413999999999996E-2"/>
    <m/>
    <m/>
    <m/>
    <m/>
    <m/>
  </r>
  <r>
    <s v="BT"/>
    <d v="2021-09-26T00:00:00"/>
    <s v="Wahlkreis"/>
    <n v="4"/>
    <s v="Rendsburg-Eckernförde"/>
    <s v="LAND"/>
    <n v="1"/>
    <x v="0"/>
    <x v="52"/>
    <x v="52"/>
    <n v="1"/>
    <m/>
    <m/>
    <n v="0"/>
    <n v="0"/>
    <m/>
    <n v="0"/>
    <m/>
  </r>
  <r>
    <s v="BT"/>
    <d v="2021-09-26T00:00:00"/>
    <s v="Wahlkreis"/>
    <n v="4"/>
    <s v="Rendsburg-Eckernförde"/>
    <s v="LAND"/>
    <n v="1"/>
    <x v="0"/>
    <x v="52"/>
    <x v="52"/>
    <n v="2"/>
    <m/>
    <m/>
    <n v="584"/>
    <n v="0.37371900000000002"/>
    <m/>
    <n v="-0.37371900000000002"/>
    <m/>
  </r>
  <r>
    <s v="BT"/>
    <d v="2021-09-26T00:00:00"/>
    <s v="Wahlkreis"/>
    <n v="5"/>
    <s v="Kiel"/>
    <s v="LAND"/>
    <n v="1"/>
    <x v="0"/>
    <x v="0"/>
    <x v="0"/>
    <m/>
    <n v="202482"/>
    <m/>
    <n v="204650"/>
    <m/>
    <n v="-1.0593699999999999"/>
    <m/>
    <m/>
  </r>
  <r>
    <s v="BT"/>
    <d v="2021-09-26T00:00:00"/>
    <s v="Wahlkreis"/>
    <n v="5"/>
    <s v="Kiel"/>
    <s v="LAND"/>
    <n v="1"/>
    <x v="0"/>
    <x v="1"/>
    <x v="1"/>
    <m/>
    <n v="156207"/>
    <n v="77.146117000000004"/>
    <n v="153273"/>
    <n v="74.895187000000007"/>
    <n v="1.914231"/>
    <n v="2.2509299999999999"/>
    <m/>
  </r>
  <r>
    <s v="BT"/>
    <d v="2021-09-26T00:00:00"/>
    <s v="Wahlkreis"/>
    <n v="5"/>
    <s v="Kiel"/>
    <s v="LAND"/>
    <n v="1"/>
    <x v="0"/>
    <x v="2"/>
    <x v="2"/>
    <n v="1"/>
    <n v="1177"/>
    <n v="0.75348700000000002"/>
    <n v="1594"/>
    <n v="1.039974"/>
    <n v="-26.160602000000001"/>
    <n v="-0.28648699999999999"/>
    <m/>
  </r>
  <r>
    <s v="BT"/>
    <d v="2021-09-26T00:00:00"/>
    <s v="Wahlkreis"/>
    <n v="5"/>
    <s v="Kiel"/>
    <s v="LAND"/>
    <n v="1"/>
    <x v="0"/>
    <x v="2"/>
    <x v="2"/>
    <n v="2"/>
    <n v="951"/>
    <n v="0.60880800000000002"/>
    <n v="1204"/>
    <n v="0.78552599999999995"/>
    <n v="-21.013289"/>
    <n v="-0.17671899999999999"/>
    <m/>
  </r>
  <r>
    <s v="BT"/>
    <d v="2021-09-26T00:00:00"/>
    <s v="Wahlkreis"/>
    <n v="5"/>
    <s v="Kiel"/>
    <s v="LAND"/>
    <n v="1"/>
    <x v="0"/>
    <x v="3"/>
    <x v="3"/>
    <n v="1"/>
    <n v="155030"/>
    <n v="99.246512999999993"/>
    <n v="151679"/>
    <n v="98.960025999999999"/>
    <n v="2.2092710000000002"/>
    <n v="0.28648699999999999"/>
    <m/>
  </r>
  <r>
    <s v="BT"/>
    <d v="2021-09-26T00:00:00"/>
    <s v="Wahlkreis"/>
    <n v="5"/>
    <s v="Kiel"/>
    <s v="LAND"/>
    <n v="1"/>
    <x v="0"/>
    <x v="3"/>
    <x v="3"/>
    <n v="2"/>
    <n v="155256"/>
    <n v="99.391192000000004"/>
    <n v="152069"/>
    <n v="99.214473999999996"/>
    <n v="2.0957590000000001"/>
    <n v="0.17671899999999999"/>
    <m/>
  </r>
  <r>
    <s v="BT"/>
    <d v="2021-09-26T00:00:00"/>
    <s v="Wahlkreis"/>
    <n v="5"/>
    <s v="Kiel"/>
    <s v="LAND"/>
    <n v="1"/>
    <x v="1"/>
    <x v="4"/>
    <x v="4"/>
    <n v="1"/>
    <n v="28341"/>
    <n v="18.280978000000001"/>
    <n v="46560"/>
    <n v="30.696404999999999"/>
    <n v="-39.130155000000002"/>
    <n v="-12.415426999999999"/>
    <m/>
  </r>
  <r>
    <s v="BT"/>
    <d v="2021-09-26T00:00:00"/>
    <s v="Wahlkreis"/>
    <n v="5"/>
    <s v="Kiel"/>
    <s v="LAND"/>
    <n v="1"/>
    <x v="1"/>
    <x v="4"/>
    <x v="4"/>
    <n v="2"/>
    <n v="23867"/>
    <n v="15.372674999999999"/>
    <n v="40736"/>
    <n v="26.787839999999999"/>
    <n v="-41.410545999999997"/>
    <n v="-11.415165"/>
    <m/>
  </r>
  <r>
    <s v="BT"/>
    <d v="2021-09-26T00:00:00"/>
    <s v="Wahlkreis"/>
    <n v="5"/>
    <s v="Kiel"/>
    <s v="LAND"/>
    <n v="1"/>
    <x v="1"/>
    <x v="5"/>
    <x v="5"/>
    <n v="1"/>
    <n v="45767"/>
    <n v="29.521383"/>
    <n v="46991"/>
    <n v="30.980557999999998"/>
    <n v="-2.6047539999999998"/>
    <n v="-1.4591750000000001"/>
    <m/>
  </r>
  <r>
    <s v="BT"/>
    <d v="2021-09-26T00:00:00"/>
    <s v="Wahlkreis"/>
    <n v="5"/>
    <s v="Kiel"/>
    <s v="LAND"/>
    <n v="1"/>
    <x v="1"/>
    <x v="5"/>
    <x v="5"/>
    <n v="2"/>
    <n v="40354"/>
    <n v="25.991910000000001"/>
    <n v="36208"/>
    <n v="23.810244000000001"/>
    <n v="11.450507999999999"/>
    <n v="2.1816659999999999"/>
    <m/>
  </r>
  <r>
    <s v="BT"/>
    <d v="2021-09-26T00:00:00"/>
    <s v="Wahlkreis"/>
    <n v="5"/>
    <s v="Kiel"/>
    <s v="LAND"/>
    <n v="1"/>
    <x v="1"/>
    <x v="7"/>
    <x v="6"/>
    <n v="1"/>
    <n v="11499"/>
    <n v="7.4172739999999999"/>
    <n v="11363"/>
    <n v="7.491479"/>
    <n v="1.1968669999999999"/>
    <n v="-7.4204999999999993E-2"/>
    <m/>
  </r>
  <r>
    <s v="BT"/>
    <d v="2021-09-26T00:00:00"/>
    <s v="Wahlkreis"/>
    <n v="5"/>
    <s v="Kiel"/>
    <s v="LAND"/>
    <n v="1"/>
    <x v="1"/>
    <x v="7"/>
    <x v="6"/>
    <n v="2"/>
    <n v="16168"/>
    <n v="10.413767999999999"/>
    <n v="17804"/>
    <n v="11.707843"/>
    <n v="-9.1889459999999996"/>
    <n v="-1.2940750000000001"/>
    <m/>
  </r>
  <r>
    <s v="BT"/>
    <d v="2021-09-26T00:00:00"/>
    <s v="Wahlkreis"/>
    <n v="5"/>
    <s v="Kiel"/>
    <s v="LAND"/>
    <n v="1"/>
    <x v="1"/>
    <x v="9"/>
    <x v="7"/>
    <n v="1"/>
    <n v="43560"/>
    <n v="28.097788000000001"/>
    <n v="21743"/>
    <n v="14.334878"/>
    <n v="100.340339"/>
    <n v="13.762909000000001"/>
    <m/>
  </r>
  <r>
    <s v="BT"/>
    <d v="2021-09-26T00:00:00"/>
    <s v="Wahlkreis"/>
    <n v="5"/>
    <s v="Kiel"/>
    <s v="LAND"/>
    <n v="1"/>
    <x v="1"/>
    <x v="9"/>
    <x v="7"/>
    <n v="2"/>
    <n v="44124"/>
    <n v="28.420158000000001"/>
    <n v="26143"/>
    <n v="17.191538000000001"/>
    <n v="68.779405999999994"/>
    <n v="11.228619999999999"/>
    <m/>
  </r>
  <r>
    <s v="BT"/>
    <d v="2021-09-26T00:00:00"/>
    <s v="Wahlkreis"/>
    <n v="5"/>
    <s v="Kiel"/>
    <s v="LAND"/>
    <n v="1"/>
    <x v="1"/>
    <x v="6"/>
    <x v="8"/>
    <n v="1"/>
    <n v="7179"/>
    <n v="4.6307169999999998"/>
    <n v="9283"/>
    <n v="6.1201619999999997"/>
    <n v="-22.665087"/>
    <n v="-1.4894449999999999"/>
    <m/>
  </r>
  <r>
    <s v="BT"/>
    <d v="2021-09-26T00:00:00"/>
    <s v="Wahlkreis"/>
    <n v="5"/>
    <s v="Kiel"/>
    <s v="LAND"/>
    <n v="1"/>
    <x v="1"/>
    <x v="6"/>
    <x v="8"/>
    <n v="2"/>
    <n v="7676"/>
    <n v="4.9440920000000004"/>
    <n v="10504"/>
    <n v="6.9073909999999996"/>
    <n v="-26.923076999999999"/>
    <n v="-1.963298"/>
    <m/>
  </r>
  <r>
    <s v="BT"/>
    <d v="2021-09-26T00:00:00"/>
    <s v="Wahlkreis"/>
    <n v="5"/>
    <s v="Kiel"/>
    <s v="LAND"/>
    <n v="1"/>
    <x v="1"/>
    <x v="8"/>
    <x v="9"/>
    <n v="1"/>
    <n v="7316"/>
    <n v="4.719087"/>
    <n v="11114"/>
    <n v="7.3273159999999997"/>
    <n v="-34.173115000000003"/>
    <n v="-2.6082299999999998"/>
    <m/>
  </r>
  <r>
    <s v="BT"/>
    <d v="2021-09-26T00:00:00"/>
    <s v="Wahlkreis"/>
    <n v="5"/>
    <s v="Kiel"/>
    <s v="LAND"/>
    <n v="1"/>
    <x v="1"/>
    <x v="8"/>
    <x v="9"/>
    <n v="2"/>
    <n v="9448"/>
    <n v="6.0854330000000001"/>
    <n v="15546"/>
    <n v="10.222991"/>
    <n v="-39.225524"/>
    <n v="-4.1375580000000003"/>
    <m/>
  </r>
  <r>
    <s v="BT"/>
    <d v="2021-09-26T00:00:00"/>
    <s v="Wahlkreis"/>
    <n v="5"/>
    <s v="Kiel"/>
    <s v="LAND"/>
    <n v="1"/>
    <x v="1"/>
    <x v="12"/>
    <x v="10"/>
    <n v="1"/>
    <n v="2977"/>
    <n v="1.9202729999999999"/>
    <n v="4017"/>
    <n v="2.6483560000000002"/>
    <n v="-25.889968"/>
    <n v="-0.72808300000000004"/>
    <m/>
  </r>
  <r>
    <s v="BT"/>
    <d v="2021-09-26T00:00:00"/>
    <s v="Wahlkreis"/>
    <n v="5"/>
    <s v="Kiel"/>
    <s v="LAND"/>
    <n v="1"/>
    <x v="1"/>
    <x v="12"/>
    <x v="10"/>
    <n v="2"/>
    <n v="2210"/>
    <n v="1.4234549999999999"/>
    <n v="3214"/>
    <n v="2.1135139999999999"/>
    <n v="-31.238332"/>
    <n v="-0.69005899999999998"/>
    <m/>
  </r>
  <r>
    <s v="BT"/>
    <d v="2021-09-26T00:00:00"/>
    <s v="Wahlkreis"/>
    <n v="5"/>
    <s v="Kiel"/>
    <s v="LAND"/>
    <n v="1"/>
    <x v="1"/>
    <x v="11"/>
    <x v="11"/>
    <n v="1"/>
    <n v="1154"/>
    <n v="0.74437200000000003"/>
    <m/>
    <m/>
    <m/>
    <m/>
    <m/>
  </r>
  <r>
    <s v="BT"/>
    <d v="2021-09-26T00:00:00"/>
    <s v="Wahlkreis"/>
    <n v="5"/>
    <s v="Kiel"/>
    <s v="LAND"/>
    <n v="1"/>
    <x v="1"/>
    <x v="11"/>
    <x v="11"/>
    <n v="2"/>
    <n v="962"/>
    <n v="0.61962200000000001"/>
    <n v="540"/>
    <n v="0.35510199999999997"/>
    <n v="78.148148000000006"/>
    <n v="0.26451999999999998"/>
    <m/>
  </r>
  <r>
    <s v="BT"/>
    <d v="2021-09-26T00:00:00"/>
    <s v="Wahlkreis"/>
    <n v="5"/>
    <s v="Kiel"/>
    <s v="LAND"/>
    <n v="1"/>
    <x v="1"/>
    <x v="14"/>
    <x v="12"/>
    <n v="1"/>
    <m/>
    <m/>
    <m/>
    <m/>
    <m/>
    <m/>
    <m/>
  </r>
  <r>
    <s v="BT"/>
    <d v="2021-09-26T00:00:00"/>
    <s v="Wahlkreis"/>
    <n v="5"/>
    <s v="Kiel"/>
    <s v="LAND"/>
    <n v="1"/>
    <x v="1"/>
    <x v="14"/>
    <x v="12"/>
    <n v="2"/>
    <n v="121"/>
    <n v="7.7936000000000005E-2"/>
    <n v="250"/>
    <n v="0.16439899999999999"/>
    <n v="-51.6"/>
    <n v="-8.6462999999999998E-2"/>
    <m/>
  </r>
  <r>
    <s v="BT"/>
    <d v="2021-09-26T00:00:00"/>
    <s v="Wahlkreis"/>
    <n v="5"/>
    <s v="Kiel"/>
    <s v="LAND"/>
    <n v="1"/>
    <x v="1"/>
    <x v="16"/>
    <x v="13"/>
    <n v="1"/>
    <m/>
    <m/>
    <m/>
    <m/>
    <m/>
    <m/>
    <m/>
  </r>
  <r>
    <s v="BT"/>
    <d v="2021-09-26T00:00:00"/>
    <s v="Wahlkreis"/>
    <n v="5"/>
    <s v="Kiel"/>
    <s v="LAND"/>
    <n v="1"/>
    <x v="1"/>
    <x v="16"/>
    <x v="13"/>
    <n v="2"/>
    <n v="118"/>
    <n v="7.6004000000000002E-2"/>
    <n v="345"/>
    <n v="0.22687099999999999"/>
    <n v="-65.797100999999998"/>
    <n v="-0.150867"/>
    <m/>
  </r>
  <r>
    <s v="BT"/>
    <d v="2021-09-26T00:00:00"/>
    <s v="Wahlkreis"/>
    <n v="5"/>
    <s v="Kiel"/>
    <s v="LAND"/>
    <n v="1"/>
    <x v="1"/>
    <x v="21"/>
    <x v="14"/>
    <n v="1"/>
    <n v="75"/>
    <n v="4.8377999999999997E-2"/>
    <n v="266"/>
    <n v="0.17537"/>
    <n v="-71.804511000000005"/>
    <n v="-0.12699299999999999"/>
    <m/>
  </r>
  <r>
    <s v="BT"/>
    <d v="2021-09-26T00:00:00"/>
    <s v="Wahlkreis"/>
    <n v="5"/>
    <s v="Kiel"/>
    <s v="LAND"/>
    <n v="1"/>
    <x v="1"/>
    <x v="21"/>
    <x v="14"/>
    <n v="2"/>
    <n v="39"/>
    <n v="2.512E-2"/>
    <n v="147"/>
    <n v="9.6667000000000003E-2"/>
    <n v="-73.469387999999995"/>
    <n v="-7.1546999999999999E-2"/>
    <m/>
  </r>
  <r>
    <s v="BT"/>
    <d v="2021-09-26T00:00:00"/>
    <s v="Wahlkreis"/>
    <n v="5"/>
    <s v="Kiel"/>
    <s v="LAND"/>
    <n v="1"/>
    <x v="1"/>
    <x v="31"/>
    <x v="15"/>
    <n v="1"/>
    <n v="2020"/>
    <n v="1.3029740000000001"/>
    <m/>
    <m/>
    <m/>
    <m/>
    <m/>
  </r>
  <r>
    <s v="BT"/>
    <d v="2021-09-26T00:00:00"/>
    <s v="Wahlkreis"/>
    <n v="5"/>
    <s v="Kiel"/>
    <s v="LAND"/>
    <n v="1"/>
    <x v="1"/>
    <x v="31"/>
    <x v="15"/>
    <n v="2"/>
    <n v="1938"/>
    <n v="1.2482610000000001"/>
    <m/>
    <m/>
    <m/>
    <m/>
    <m/>
  </r>
  <r>
    <s v="BT"/>
    <d v="2021-09-26T00:00:00"/>
    <s v="Wahlkreis"/>
    <n v="5"/>
    <s v="Kiel"/>
    <s v="LAND"/>
    <n v="1"/>
    <x v="1"/>
    <x v="24"/>
    <x v="16"/>
    <n v="1"/>
    <n v="108"/>
    <n v="6.9664000000000004E-2"/>
    <m/>
    <m/>
    <m/>
    <m/>
    <m/>
  </r>
  <r>
    <s v="BT"/>
    <d v="2021-09-26T00:00:00"/>
    <s v="Wahlkreis"/>
    <n v="5"/>
    <s v="Kiel"/>
    <s v="LAND"/>
    <n v="1"/>
    <x v="1"/>
    <x v="24"/>
    <x v="16"/>
    <n v="2"/>
    <n v="87"/>
    <n v="5.6036000000000002E-2"/>
    <m/>
    <m/>
    <m/>
    <m/>
    <m/>
  </r>
  <r>
    <s v="BT"/>
    <d v="2021-09-26T00:00:00"/>
    <s v="Wahlkreis"/>
    <n v="5"/>
    <s v="Kiel"/>
    <s v="LAND"/>
    <n v="1"/>
    <x v="1"/>
    <x v="29"/>
    <x v="17"/>
    <n v="1"/>
    <n v="206"/>
    <n v="0.132878"/>
    <m/>
    <m/>
    <m/>
    <m/>
    <m/>
  </r>
  <r>
    <s v="BT"/>
    <d v="2021-09-26T00:00:00"/>
    <s v="Wahlkreis"/>
    <n v="5"/>
    <s v="Kiel"/>
    <s v="LAND"/>
    <n v="1"/>
    <x v="1"/>
    <x v="29"/>
    <x v="17"/>
    <n v="2"/>
    <n v="117"/>
    <n v="7.5358999999999995E-2"/>
    <m/>
    <m/>
    <m/>
    <m/>
    <m/>
  </r>
  <r>
    <s v="BT"/>
    <d v="2021-09-26T00:00:00"/>
    <s v="Wahlkreis"/>
    <n v="5"/>
    <s v="Kiel"/>
    <s v="LAND"/>
    <n v="1"/>
    <x v="1"/>
    <x v="37"/>
    <x v="18"/>
    <n v="1"/>
    <m/>
    <m/>
    <m/>
    <m/>
    <m/>
    <m/>
    <m/>
  </r>
  <r>
    <s v="BT"/>
    <d v="2021-09-26T00:00:00"/>
    <s v="Wahlkreis"/>
    <n v="5"/>
    <s v="Kiel"/>
    <s v="LAND"/>
    <n v="1"/>
    <x v="1"/>
    <x v="37"/>
    <x v="18"/>
    <n v="2"/>
    <n v="51"/>
    <n v="3.2849000000000003E-2"/>
    <m/>
    <m/>
    <m/>
    <m/>
    <m/>
  </r>
  <r>
    <s v="BT"/>
    <d v="2021-09-26T00:00:00"/>
    <s v="Wahlkreis"/>
    <n v="5"/>
    <s v="Kiel"/>
    <s v="LAND"/>
    <n v="1"/>
    <x v="1"/>
    <x v="27"/>
    <x v="19"/>
    <n v="1"/>
    <m/>
    <m/>
    <m/>
    <m/>
    <m/>
    <m/>
    <m/>
  </r>
  <r>
    <s v="BT"/>
    <d v="2021-09-26T00:00:00"/>
    <s v="Wahlkreis"/>
    <n v="5"/>
    <s v="Kiel"/>
    <s v="LAND"/>
    <n v="1"/>
    <x v="1"/>
    <x v="27"/>
    <x v="19"/>
    <n v="2"/>
    <n v="305"/>
    <n v="0.19645000000000001"/>
    <m/>
    <m/>
    <m/>
    <m/>
    <m/>
  </r>
  <r>
    <s v="BT"/>
    <d v="2021-09-26T00:00:00"/>
    <s v="Wahlkreis"/>
    <n v="5"/>
    <s v="Kiel"/>
    <s v="LAND"/>
    <n v="1"/>
    <x v="1"/>
    <x v="13"/>
    <x v="20"/>
    <n v="1"/>
    <m/>
    <m/>
    <m/>
    <m/>
    <m/>
    <m/>
    <m/>
  </r>
  <r>
    <s v="BT"/>
    <d v="2021-09-26T00:00:00"/>
    <s v="Wahlkreis"/>
    <n v="5"/>
    <s v="Kiel"/>
    <s v="LAND"/>
    <n v="1"/>
    <x v="1"/>
    <x v="13"/>
    <x v="20"/>
    <n v="2"/>
    <n v="1686"/>
    <n v="1.0859479999999999"/>
    <m/>
    <m/>
    <m/>
    <m/>
    <m/>
  </r>
  <r>
    <s v="BT"/>
    <d v="2021-09-26T00:00:00"/>
    <s v="Wahlkreis"/>
    <n v="5"/>
    <s v="Kiel"/>
    <s v="LAND"/>
    <n v="1"/>
    <x v="1"/>
    <x v="40"/>
    <x v="21"/>
    <n v="1"/>
    <n v="4157"/>
    <n v="2.6814170000000002"/>
    <m/>
    <m/>
    <m/>
    <m/>
    <m/>
  </r>
  <r>
    <s v="BT"/>
    <d v="2021-09-26T00:00:00"/>
    <s v="Wahlkreis"/>
    <n v="5"/>
    <s v="Kiel"/>
    <s v="LAND"/>
    <n v="1"/>
    <x v="1"/>
    <x v="40"/>
    <x v="21"/>
    <n v="2"/>
    <n v="4502"/>
    <n v="2.8997269999999999"/>
    <m/>
    <m/>
    <m/>
    <m/>
    <m/>
  </r>
  <r>
    <s v="BT"/>
    <d v="2021-09-26T00:00:00"/>
    <s v="Wahlkreis"/>
    <n v="5"/>
    <s v="Kiel"/>
    <s v="LAND"/>
    <n v="1"/>
    <x v="1"/>
    <x v="41"/>
    <x v="22"/>
    <n v="1"/>
    <m/>
    <m/>
    <m/>
    <m/>
    <m/>
    <m/>
    <m/>
  </r>
  <r>
    <s v="BT"/>
    <d v="2021-09-26T00:00:00"/>
    <s v="Wahlkreis"/>
    <n v="5"/>
    <s v="Kiel"/>
    <s v="LAND"/>
    <n v="1"/>
    <x v="1"/>
    <x v="41"/>
    <x v="22"/>
    <n v="2"/>
    <n v="752"/>
    <n v="0.48436099999999999"/>
    <m/>
    <m/>
    <m/>
    <m/>
    <m/>
  </r>
  <r>
    <s v="BT"/>
    <d v="2021-09-26T00:00:00"/>
    <s v="Wahlkreis"/>
    <n v="5"/>
    <s v="Kiel"/>
    <s v="LAND"/>
    <n v="1"/>
    <x v="1"/>
    <x v="43"/>
    <x v="23"/>
    <n v="1"/>
    <n v="671"/>
    <n v="0.43281900000000001"/>
    <m/>
    <m/>
    <m/>
    <m/>
    <m/>
  </r>
  <r>
    <s v="BT"/>
    <d v="2021-09-26T00:00:00"/>
    <s v="Wahlkreis"/>
    <n v="5"/>
    <s v="Kiel"/>
    <s v="LAND"/>
    <n v="1"/>
    <x v="1"/>
    <x v="43"/>
    <x v="23"/>
    <n v="2"/>
    <n v="560"/>
    <n v="0.36069499999999999"/>
    <m/>
    <m/>
    <m/>
    <m/>
    <m/>
  </r>
  <r>
    <s v="BT"/>
    <d v="2021-09-26T00:00:00"/>
    <s v="Wahlkreis"/>
    <n v="5"/>
    <s v="Kiel"/>
    <s v="LAND"/>
    <n v="1"/>
    <x v="1"/>
    <x v="17"/>
    <x v="24"/>
    <n v="1"/>
    <m/>
    <m/>
    <m/>
    <m/>
    <m/>
    <m/>
    <m/>
  </r>
  <r>
    <s v="BT"/>
    <d v="2021-09-26T00:00:00"/>
    <s v="Wahlkreis"/>
    <n v="5"/>
    <s v="Kiel"/>
    <s v="LAND"/>
    <n v="1"/>
    <x v="1"/>
    <x v="17"/>
    <x v="24"/>
    <n v="2"/>
    <n v="171"/>
    <n v="0.110141"/>
    <m/>
    <m/>
    <m/>
    <m/>
    <m/>
  </r>
  <r>
    <s v="BT"/>
    <d v="2021-09-26T00:00:00"/>
    <s v="Wahlkreis"/>
    <n v="5"/>
    <s v="Kiel"/>
    <s v="LAND"/>
    <n v="1"/>
    <x v="0"/>
    <x v="52"/>
    <x v="52"/>
    <n v="1"/>
    <m/>
    <m/>
    <n v="342"/>
    <n v="0.22547600000000001"/>
    <m/>
    <n v="-0.22547600000000001"/>
    <m/>
  </r>
  <r>
    <s v="BT"/>
    <d v="2021-09-26T00:00:00"/>
    <s v="Wahlkreis"/>
    <n v="5"/>
    <s v="Kiel"/>
    <s v="LAND"/>
    <n v="1"/>
    <x v="0"/>
    <x v="52"/>
    <x v="52"/>
    <n v="2"/>
    <m/>
    <m/>
    <n v="632"/>
    <n v="0.415601"/>
    <m/>
    <n v="-0.415601"/>
    <m/>
  </r>
  <r>
    <s v="BT"/>
    <d v="2021-09-26T00:00:00"/>
    <s v="Wahlkreis"/>
    <n v="6"/>
    <s v="Plön – Neumünster"/>
    <s v="LAND"/>
    <n v="1"/>
    <x v="0"/>
    <x v="0"/>
    <x v="0"/>
    <m/>
    <n v="174908"/>
    <m/>
    <n v="174937"/>
    <m/>
    <n v="-1.6577000000000001E-2"/>
    <m/>
    <m/>
  </r>
  <r>
    <s v="BT"/>
    <d v="2021-09-26T00:00:00"/>
    <s v="Wahlkreis"/>
    <n v="6"/>
    <s v="Plön – Neumünster"/>
    <s v="LAND"/>
    <n v="1"/>
    <x v="0"/>
    <x v="1"/>
    <x v="1"/>
    <m/>
    <n v="133727"/>
    <n v="76.455622000000005"/>
    <n v="131713"/>
    <n v="75.291675999999995"/>
    <n v="1.5290820000000001"/>
    <n v="1.1639459999999999"/>
    <m/>
  </r>
  <r>
    <s v="BT"/>
    <d v="2021-09-26T00:00:00"/>
    <s v="Wahlkreis"/>
    <n v="6"/>
    <s v="Plön – Neumünster"/>
    <s v="LAND"/>
    <n v="1"/>
    <x v="0"/>
    <x v="2"/>
    <x v="2"/>
    <n v="1"/>
    <n v="1766"/>
    <n v="1.3206009999999999"/>
    <n v="1224"/>
    <n v="0.92929300000000004"/>
    <n v="44.281046000000003"/>
    <n v="0.39130799999999999"/>
    <m/>
  </r>
  <r>
    <s v="BT"/>
    <d v="2021-09-26T00:00:00"/>
    <s v="Wahlkreis"/>
    <n v="6"/>
    <s v="Plön – Neumünster"/>
    <s v="LAND"/>
    <n v="1"/>
    <x v="0"/>
    <x v="2"/>
    <x v="2"/>
    <n v="2"/>
    <n v="1198"/>
    <n v="0.89585499999999996"/>
    <n v="1199"/>
    <n v="0.91031300000000004"/>
    <n v="-8.3403000000000005E-2"/>
    <n v="-1.4458E-2"/>
    <m/>
  </r>
  <r>
    <s v="BT"/>
    <d v="2021-09-26T00:00:00"/>
    <s v="Wahlkreis"/>
    <n v="6"/>
    <s v="Plön – Neumünster"/>
    <s v="LAND"/>
    <n v="1"/>
    <x v="0"/>
    <x v="3"/>
    <x v="3"/>
    <n v="1"/>
    <n v="131961"/>
    <n v="98.679399000000004"/>
    <n v="130489"/>
    <n v="99.070706999999999"/>
    <n v="1.128064"/>
    <n v="-0.39130799999999999"/>
    <m/>
  </r>
  <r>
    <s v="BT"/>
    <d v="2021-09-26T00:00:00"/>
    <s v="Wahlkreis"/>
    <n v="6"/>
    <s v="Plön – Neumünster"/>
    <s v="LAND"/>
    <n v="1"/>
    <x v="0"/>
    <x v="3"/>
    <x v="3"/>
    <n v="2"/>
    <n v="132529"/>
    <n v="99.104145000000003"/>
    <n v="130514"/>
    <n v="99.089686999999998"/>
    <n v="1.5438959999999999"/>
    <n v="1.4458E-2"/>
    <m/>
  </r>
  <r>
    <s v="BT"/>
    <d v="2021-09-26T00:00:00"/>
    <s v="Wahlkreis"/>
    <n v="6"/>
    <s v="Plön – Neumünster"/>
    <s v="LAND"/>
    <n v="1"/>
    <x v="1"/>
    <x v="4"/>
    <x v="4"/>
    <n v="1"/>
    <n v="36869"/>
    <n v="27.939315000000001"/>
    <n v="53109"/>
    <n v="40.699981999999999"/>
    <n v="-30.578620999999998"/>
    <n v="-12.760667"/>
    <m/>
  </r>
  <r>
    <s v="BT"/>
    <d v="2021-09-26T00:00:00"/>
    <s v="Wahlkreis"/>
    <n v="6"/>
    <s v="Plön – Neumünster"/>
    <s v="LAND"/>
    <n v="1"/>
    <x v="1"/>
    <x v="4"/>
    <x v="4"/>
    <n v="2"/>
    <n v="30290"/>
    <n v="22.855374999999999"/>
    <n v="43778"/>
    <n v="33.542762000000003"/>
    <n v="-30.809996000000002"/>
    <n v="-10.687386999999999"/>
    <m/>
  </r>
  <r>
    <s v="BT"/>
    <d v="2021-09-26T00:00:00"/>
    <s v="Wahlkreis"/>
    <n v="6"/>
    <s v="Plön – Neumünster"/>
    <s v="LAND"/>
    <n v="1"/>
    <x v="1"/>
    <x v="5"/>
    <x v="5"/>
    <n v="1"/>
    <n v="41498"/>
    <n v="31.44717"/>
    <n v="37728"/>
    <n v="28.912782"/>
    <n v="9.992578"/>
    <n v="2.5343879999999999"/>
    <m/>
  </r>
  <r>
    <s v="BT"/>
    <d v="2021-09-26T00:00:00"/>
    <s v="Wahlkreis"/>
    <n v="6"/>
    <s v="Plön – Neumünster"/>
    <s v="LAND"/>
    <n v="1"/>
    <x v="1"/>
    <x v="5"/>
    <x v="5"/>
    <n v="2"/>
    <n v="38672"/>
    <n v="29.180029000000001"/>
    <n v="31013"/>
    <n v="23.762201999999998"/>
    <n v="24.696095"/>
    <n v="5.4178269999999999"/>
    <m/>
  </r>
  <r>
    <s v="BT"/>
    <d v="2021-09-26T00:00:00"/>
    <s v="Wahlkreis"/>
    <n v="6"/>
    <s v="Plön – Neumünster"/>
    <s v="LAND"/>
    <n v="1"/>
    <x v="1"/>
    <x v="7"/>
    <x v="6"/>
    <n v="1"/>
    <n v="12420"/>
    <n v="9.4118720000000007"/>
    <n v="9379"/>
    <n v="7.1875790000000004"/>
    <n v="32.423499"/>
    <n v="2.2242929999999999"/>
    <m/>
  </r>
  <r>
    <s v="BT"/>
    <d v="2021-09-26T00:00:00"/>
    <s v="Wahlkreis"/>
    <n v="6"/>
    <s v="Plön – Neumünster"/>
    <s v="LAND"/>
    <n v="1"/>
    <x v="1"/>
    <x v="7"/>
    <x v="6"/>
    <n v="2"/>
    <n v="15902"/>
    <n v="11.998882999999999"/>
    <n v="16481"/>
    <n v="12.627764000000001"/>
    <n v="-3.5131359999999998"/>
    <n v="-0.62888100000000002"/>
    <m/>
  </r>
  <r>
    <s v="BT"/>
    <d v="2021-09-26T00:00:00"/>
    <s v="Wahlkreis"/>
    <n v="6"/>
    <s v="Plön – Neumünster"/>
    <s v="LAND"/>
    <n v="1"/>
    <x v="1"/>
    <x v="9"/>
    <x v="7"/>
    <n v="1"/>
    <n v="20739"/>
    <n v="15.716006999999999"/>
    <n v="11736"/>
    <n v="8.993862"/>
    <n v="76.712678999999994"/>
    <n v="6.7221450000000003"/>
    <m/>
  </r>
  <r>
    <s v="BT"/>
    <d v="2021-09-26T00:00:00"/>
    <s v="Wahlkreis"/>
    <n v="6"/>
    <s v="Plön – Neumünster"/>
    <s v="LAND"/>
    <n v="1"/>
    <x v="1"/>
    <x v="9"/>
    <x v="7"/>
    <n v="2"/>
    <n v="23052"/>
    <n v="17.393929"/>
    <n v="16350"/>
    <n v="12.527392000000001"/>
    <n v="40.990825999999998"/>
    <n v="4.8665370000000001"/>
    <m/>
  </r>
  <r>
    <s v="BT"/>
    <d v="2021-09-26T00:00:00"/>
    <s v="Wahlkreis"/>
    <n v="6"/>
    <s v="Plön – Neumünster"/>
    <s v="LAND"/>
    <n v="1"/>
    <x v="1"/>
    <x v="6"/>
    <x v="8"/>
    <n v="1"/>
    <n v="9404"/>
    <n v="7.1263480000000001"/>
    <n v="10223"/>
    <n v="7.8343769999999999"/>
    <n v="-8.0113470000000007"/>
    <n v="-0.70802900000000002"/>
    <m/>
  </r>
  <r>
    <s v="BT"/>
    <d v="2021-09-26T00:00:00"/>
    <s v="Wahlkreis"/>
    <n v="6"/>
    <s v="Plön – Neumünster"/>
    <s v="LAND"/>
    <n v="1"/>
    <x v="1"/>
    <x v="6"/>
    <x v="8"/>
    <n v="2"/>
    <n v="9741"/>
    <n v="7.3500889999999997"/>
    <n v="11161"/>
    <n v="8.5515729999999994"/>
    <n v="-12.722873999999999"/>
    <n v="-1.201484"/>
    <m/>
  </r>
  <r>
    <s v="BT"/>
    <d v="2021-09-26T00:00:00"/>
    <s v="Wahlkreis"/>
    <n v="6"/>
    <s v="Plön – Neumünster"/>
    <s v="LAND"/>
    <n v="1"/>
    <x v="1"/>
    <x v="8"/>
    <x v="9"/>
    <n v="1"/>
    <n v="3718"/>
    <n v="2.8174990000000002"/>
    <n v="7009"/>
    <n v="5.3713340000000001"/>
    <n v="-46.953916"/>
    <n v="-2.5538349999999999"/>
    <m/>
  </r>
  <r>
    <s v="BT"/>
    <d v="2021-09-26T00:00:00"/>
    <s v="Wahlkreis"/>
    <n v="6"/>
    <s v="Plön – Neumünster"/>
    <s v="LAND"/>
    <n v="1"/>
    <x v="1"/>
    <x v="8"/>
    <x v="9"/>
    <n v="2"/>
    <n v="4233"/>
    <n v="3.1940179999999998"/>
    <n v="8503"/>
    <n v="6.5150100000000002"/>
    <n v="-50.217570000000002"/>
    <n v="-3.3209919999999999"/>
    <m/>
  </r>
  <r>
    <s v="BT"/>
    <d v="2021-09-26T00:00:00"/>
    <s v="Wahlkreis"/>
    <n v="6"/>
    <s v="Plön – Neumünster"/>
    <s v="LAND"/>
    <n v="1"/>
    <x v="1"/>
    <x v="12"/>
    <x v="10"/>
    <n v="1"/>
    <n v="2196"/>
    <n v="1.6641280000000001"/>
    <m/>
    <m/>
    <m/>
    <m/>
    <m/>
  </r>
  <r>
    <s v="BT"/>
    <d v="2021-09-26T00:00:00"/>
    <s v="Wahlkreis"/>
    <n v="6"/>
    <s v="Plön – Neumünster"/>
    <s v="LAND"/>
    <n v="1"/>
    <x v="1"/>
    <x v="12"/>
    <x v="10"/>
    <n v="2"/>
    <n v="1300"/>
    <n v="0.98091700000000004"/>
    <n v="1342"/>
    <n v="1.0282420000000001"/>
    <n v="-3.1296569999999999"/>
    <n v="-4.7324999999999999E-2"/>
    <m/>
  </r>
  <r>
    <s v="BT"/>
    <d v="2021-09-26T00:00:00"/>
    <s v="Wahlkreis"/>
    <n v="6"/>
    <s v="Plön – Neumünster"/>
    <s v="LAND"/>
    <n v="1"/>
    <x v="1"/>
    <x v="11"/>
    <x v="11"/>
    <n v="1"/>
    <n v="2386"/>
    <n v="1.8081100000000001"/>
    <n v="1305"/>
    <n v="1.000084"/>
    <n v="82.835249000000005"/>
    <n v="0.80802600000000002"/>
    <m/>
  </r>
  <r>
    <s v="BT"/>
    <d v="2021-09-26T00:00:00"/>
    <s v="Wahlkreis"/>
    <n v="6"/>
    <s v="Plön – Neumünster"/>
    <s v="LAND"/>
    <n v="1"/>
    <x v="1"/>
    <x v="11"/>
    <x v="11"/>
    <n v="2"/>
    <n v="1275"/>
    <n v="0.96205399999999996"/>
    <n v="749"/>
    <n v="0.57388499999999998"/>
    <n v="70.226968999999997"/>
    <n v="0.38816899999999999"/>
    <m/>
  </r>
  <r>
    <s v="BT"/>
    <d v="2021-09-26T00:00:00"/>
    <s v="Wahlkreis"/>
    <n v="6"/>
    <s v="Plön – Neumünster"/>
    <s v="LAND"/>
    <n v="1"/>
    <x v="1"/>
    <x v="14"/>
    <x v="12"/>
    <n v="1"/>
    <m/>
    <m/>
    <m/>
    <m/>
    <m/>
    <m/>
    <m/>
  </r>
  <r>
    <s v="BT"/>
    <d v="2021-09-26T00:00:00"/>
    <s v="Wahlkreis"/>
    <n v="6"/>
    <s v="Plön – Neumünster"/>
    <s v="LAND"/>
    <n v="1"/>
    <x v="1"/>
    <x v="14"/>
    <x v="12"/>
    <n v="2"/>
    <n v="242"/>
    <n v="0.18260199999999999"/>
    <n v="479"/>
    <n v="0.36701"/>
    <n v="-49.478079000000001"/>
    <n v="-0.18440899999999999"/>
    <m/>
  </r>
  <r>
    <s v="BT"/>
    <d v="2021-09-26T00:00:00"/>
    <s v="Wahlkreis"/>
    <n v="6"/>
    <s v="Plön – Neumünster"/>
    <s v="LAND"/>
    <n v="1"/>
    <x v="1"/>
    <x v="16"/>
    <x v="13"/>
    <n v="1"/>
    <m/>
    <m/>
    <m/>
    <m/>
    <m/>
    <m/>
    <m/>
  </r>
  <r>
    <s v="BT"/>
    <d v="2021-09-26T00:00:00"/>
    <s v="Wahlkreis"/>
    <n v="6"/>
    <s v="Plön – Neumünster"/>
    <s v="LAND"/>
    <n v="1"/>
    <x v="1"/>
    <x v="16"/>
    <x v="13"/>
    <n v="2"/>
    <n v="94"/>
    <n v="7.0928000000000005E-2"/>
    <n v="186"/>
    <n v="0.142513"/>
    <n v="-49.462366000000003"/>
    <n v="-7.1585999999999997E-2"/>
    <m/>
  </r>
  <r>
    <s v="BT"/>
    <d v="2021-09-26T00:00:00"/>
    <s v="Wahlkreis"/>
    <n v="6"/>
    <s v="Plön – Neumünster"/>
    <s v="LAND"/>
    <n v="1"/>
    <x v="1"/>
    <x v="21"/>
    <x v="14"/>
    <n v="1"/>
    <m/>
    <m/>
    <m/>
    <m/>
    <m/>
    <m/>
    <m/>
  </r>
  <r>
    <s v="BT"/>
    <d v="2021-09-26T00:00:00"/>
    <s v="Wahlkreis"/>
    <n v="6"/>
    <s v="Plön – Neumünster"/>
    <s v="LAND"/>
    <n v="1"/>
    <x v="1"/>
    <x v="21"/>
    <x v="14"/>
    <n v="2"/>
    <n v="23"/>
    <n v="1.7354999999999999E-2"/>
    <n v="61"/>
    <n v="4.6738000000000002E-2"/>
    <n v="-62.295082000000001"/>
    <n v="-2.9384E-2"/>
    <m/>
  </r>
  <r>
    <s v="BT"/>
    <d v="2021-09-26T00:00:00"/>
    <s v="Wahlkreis"/>
    <n v="6"/>
    <s v="Plön – Neumünster"/>
    <s v="LAND"/>
    <n v="1"/>
    <x v="1"/>
    <x v="31"/>
    <x v="15"/>
    <n v="1"/>
    <n v="2508"/>
    <n v="1.9005620000000001"/>
    <m/>
    <m/>
    <m/>
    <m/>
    <m/>
  </r>
  <r>
    <s v="BT"/>
    <d v="2021-09-26T00:00:00"/>
    <s v="Wahlkreis"/>
    <n v="6"/>
    <s v="Plön – Neumünster"/>
    <s v="LAND"/>
    <n v="1"/>
    <x v="1"/>
    <x v="31"/>
    <x v="15"/>
    <n v="2"/>
    <n v="2007"/>
    <n v="1.514386"/>
    <m/>
    <m/>
    <m/>
    <m/>
    <m/>
  </r>
  <r>
    <s v="BT"/>
    <d v="2021-09-26T00:00:00"/>
    <s v="Wahlkreis"/>
    <n v="6"/>
    <s v="Plön – Neumünster"/>
    <s v="LAND"/>
    <n v="1"/>
    <x v="1"/>
    <x v="24"/>
    <x v="16"/>
    <n v="1"/>
    <m/>
    <m/>
    <m/>
    <m/>
    <m/>
    <m/>
    <m/>
  </r>
  <r>
    <s v="BT"/>
    <d v="2021-09-26T00:00:00"/>
    <s v="Wahlkreis"/>
    <n v="6"/>
    <s v="Plön – Neumünster"/>
    <s v="LAND"/>
    <n v="1"/>
    <x v="1"/>
    <x v="24"/>
    <x v="16"/>
    <n v="2"/>
    <n v="34"/>
    <n v="2.5655000000000001E-2"/>
    <m/>
    <m/>
    <m/>
    <m/>
    <m/>
  </r>
  <r>
    <s v="BT"/>
    <d v="2021-09-26T00:00:00"/>
    <s v="Wahlkreis"/>
    <n v="6"/>
    <s v="Plön – Neumünster"/>
    <s v="LAND"/>
    <n v="1"/>
    <x v="1"/>
    <x v="29"/>
    <x v="17"/>
    <n v="1"/>
    <m/>
    <m/>
    <m/>
    <m/>
    <m/>
    <m/>
    <m/>
  </r>
  <r>
    <s v="BT"/>
    <d v="2021-09-26T00:00:00"/>
    <s v="Wahlkreis"/>
    <n v="6"/>
    <s v="Plön – Neumünster"/>
    <s v="LAND"/>
    <n v="1"/>
    <x v="1"/>
    <x v="29"/>
    <x v="17"/>
    <n v="2"/>
    <n v="70"/>
    <n v="5.2818999999999998E-2"/>
    <m/>
    <m/>
    <m/>
    <m/>
    <m/>
  </r>
  <r>
    <s v="BT"/>
    <d v="2021-09-26T00:00:00"/>
    <s v="Wahlkreis"/>
    <n v="6"/>
    <s v="Plön – Neumünster"/>
    <s v="LAND"/>
    <n v="1"/>
    <x v="1"/>
    <x v="37"/>
    <x v="18"/>
    <n v="1"/>
    <n v="223"/>
    <n v="0.168989"/>
    <m/>
    <m/>
    <m/>
    <m/>
    <m/>
  </r>
  <r>
    <s v="BT"/>
    <d v="2021-09-26T00:00:00"/>
    <s v="Wahlkreis"/>
    <n v="6"/>
    <s v="Plön – Neumünster"/>
    <s v="LAND"/>
    <n v="1"/>
    <x v="1"/>
    <x v="37"/>
    <x v="18"/>
    <n v="2"/>
    <n v="93"/>
    <n v="7.0172999999999999E-2"/>
    <m/>
    <m/>
    <m/>
    <m/>
    <m/>
  </r>
  <r>
    <s v="BT"/>
    <d v="2021-09-26T00:00:00"/>
    <s v="Wahlkreis"/>
    <n v="6"/>
    <s v="Plön – Neumünster"/>
    <s v="LAND"/>
    <n v="1"/>
    <x v="1"/>
    <x v="27"/>
    <x v="19"/>
    <n v="1"/>
    <m/>
    <m/>
    <m/>
    <m/>
    <m/>
    <m/>
    <m/>
  </r>
  <r>
    <s v="BT"/>
    <d v="2021-09-26T00:00:00"/>
    <s v="Wahlkreis"/>
    <n v="6"/>
    <s v="Plön – Neumünster"/>
    <s v="LAND"/>
    <n v="1"/>
    <x v="1"/>
    <x v="27"/>
    <x v="19"/>
    <n v="2"/>
    <n v="111"/>
    <n v="8.3754999999999996E-2"/>
    <m/>
    <m/>
    <m/>
    <m/>
    <m/>
  </r>
  <r>
    <s v="BT"/>
    <d v="2021-09-26T00:00:00"/>
    <s v="Wahlkreis"/>
    <n v="6"/>
    <s v="Plön – Neumünster"/>
    <s v="LAND"/>
    <n v="1"/>
    <x v="1"/>
    <x v="13"/>
    <x v="20"/>
    <n v="1"/>
    <m/>
    <m/>
    <m/>
    <m/>
    <m/>
    <m/>
    <m/>
  </r>
  <r>
    <s v="BT"/>
    <d v="2021-09-26T00:00:00"/>
    <s v="Wahlkreis"/>
    <n v="6"/>
    <s v="Plön – Neumünster"/>
    <s v="LAND"/>
    <n v="1"/>
    <x v="1"/>
    <x v="13"/>
    <x v="20"/>
    <n v="2"/>
    <n v="1446"/>
    <n v="1.0910820000000001"/>
    <m/>
    <m/>
    <m/>
    <m/>
    <m/>
  </r>
  <r>
    <s v="BT"/>
    <d v="2021-09-26T00:00:00"/>
    <s v="Wahlkreis"/>
    <n v="6"/>
    <s v="Plön – Neumünster"/>
    <s v="LAND"/>
    <n v="1"/>
    <x v="1"/>
    <x v="40"/>
    <x v="21"/>
    <n v="1"/>
    <m/>
    <m/>
    <m/>
    <m/>
    <m/>
    <m/>
    <m/>
  </r>
  <r>
    <s v="BT"/>
    <d v="2021-09-26T00:00:00"/>
    <s v="Wahlkreis"/>
    <n v="6"/>
    <s v="Plön – Neumünster"/>
    <s v="LAND"/>
    <n v="1"/>
    <x v="1"/>
    <x v="40"/>
    <x v="21"/>
    <n v="2"/>
    <n v="3201"/>
    <n v="2.4153199999999999"/>
    <m/>
    <m/>
    <m/>
    <m/>
    <m/>
  </r>
  <r>
    <s v="BT"/>
    <d v="2021-09-26T00:00:00"/>
    <s v="Wahlkreis"/>
    <n v="6"/>
    <s v="Plön – Neumünster"/>
    <s v="LAND"/>
    <n v="1"/>
    <x v="1"/>
    <x v="41"/>
    <x v="22"/>
    <n v="1"/>
    <m/>
    <m/>
    <m/>
    <m/>
    <m/>
    <m/>
    <m/>
  </r>
  <r>
    <s v="BT"/>
    <d v="2021-09-26T00:00:00"/>
    <s v="Wahlkreis"/>
    <n v="6"/>
    <s v="Plön – Neumünster"/>
    <s v="LAND"/>
    <n v="1"/>
    <x v="1"/>
    <x v="41"/>
    <x v="22"/>
    <n v="2"/>
    <n v="415"/>
    <n v="0.313139"/>
    <m/>
    <m/>
    <m/>
    <m/>
    <m/>
  </r>
  <r>
    <s v="BT"/>
    <d v="2021-09-26T00:00:00"/>
    <s v="Wahlkreis"/>
    <n v="6"/>
    <s v="Plön – Neumünster"/>
    <s v="LAND"/>
    <n v="1"/>
    <x v="1"/>
    <x v="43"/>
    <x v="23"/>
    <n v="1"/>
    <m/>
    <m/>
    <m/>
    <m/>
    <m/>
    <m/>
    <m/>
  </r>
  <r>
    <s v="BT"/>
    <d v="2021-09-26T00:00:00"/>
    <s v="Wahlkreis"/>
    <n v="6"/>
    <s v="Plön – Neumünster"/>
    <s v="LAND"/>
    <n v="1"/>
    <x v="1"/>
    <x v="43"/>
    <x v="23"/>
    <n v="2"/>
    <n v="230"/>
    <n v="0.17354700000000001"/>
    <m/>
    <m/>
    <m/>
    <m/>
    <m/>
  </r>
  <r>
    <s v="BT"/>
    <d v="2021-09-26T00:00:00"/>
    <s v="Wahlkreis"/>
    <n v="6"/>
    <s v="Plön – Neumünster"/>
    <s v="LAND"/>
    <n v="1"/>
    <x v="1"/>
    <x v="17"/>
    <x v="24"/>
    <n v="1"/>
    <m/>
    <m/>
    <m/>
    <m/>
    <m/>
    <m/>
    <m/>
  </r>
  <r>
    <s v="BT"/>
    <d v="2021-09-26T00:00:00"/>
    <s v="Wahlkreis"/>
    <n v="6"/>
    <s v="Plön – Neumünster"/>
    <s v="LAND"/>
    <n v="1"/>
    <x v="1"/>
    <x v="17"/>
    <x v="24"/>
    <n v="2"/>
    <n v="98"/>
    <n v="7.3945999999999998E-2"/>
    <m/>
    <m/>
    <m/>
    <m/>
    <m/>
  </r>
  <r>
    <s v="BT"/>
    <d v="2021-09-26T00:00:00"/>
    <s v="Wahlkreis"/>
    <n v="6"/>
    <s v="Plön – Neumünster"/>
    <s v="LAND"/>
    <n v="1"/>
    <x v="0"/>
    <x v="52"/>
    <x v="52"/>
    <n v="1"/>
    <m/>
    <m/>
    <n v="0"/>
    <n v="0"/>
    <m/>
    <n v="0"/>
    <m/>
  </r>
  <r>
    <s v="BT"/>
    <d v="2021-09-26T00:00:00"/>
    <s v="Wahlkreis"/>
    <n v="6"/>
    <s v="Plön – Neumünster"/>
    <s v="LAND"/>
    <n v="1"/>
    <x v="0"/>
    <x v="52"/>
    <x v="52"/>
    <n v="2"/>
    <m/>
    <m/>
    <n v="411"/>
    <n v="0.31490899999999999"/>
    <m/>
    <n v="-0.31490899999999999"/>
    <m/>
  </r>
  <r>
    <s v="BT"/>
    <d v="2021-09-26T00:00:00"/>
    <s v="Wahlkreis"/>
    <n v="7"/>
    <s v="Pinneberg"/>
    <s v="LAND"/>
    <n v="1"/>
    <x v="0"/>
    <x v="0"/>
    <x v="0"/>
    <m/>
    <n v="231574"/>
    <m/>
    <n v="238533"/>
    <m/>
    <n v="-2.9174159999999998"/>
    <m/>
    <m/>
  </r>
  <r>
    <s v="BT"/>
    <d v="2021-09-26T00:00:00"/>
    <s v="Wahlkreis"/>
    <n v="7"/>
    <s v="Pinneberg"/>
    <s v="LAND"/>
    <n v="1"/>
    <x v="0"/>
    <x v="1"/>
    <x v="1"/>
    <m/>
    <n v="188940"/>
    <n v="81.589470000000006"/>
    <n v="187715"/>
    <n v="78.695610000000002"/>
    <n v="0.65258499999999997"/>
    <n v="2.8938600000000001"/>
    <m/>
  </r>
  <r>
    <s v="BT"/>
    <d v="2021-09-26T00:00:00"/>
    <s v="Wahlkreis"/>
    <n v="7"/>
    <s v="Pinneberg"/>
    <s v="LAND"/>
    <n v="1"/>
    <x v="0"/>
    <x v="2"/>
    <x v="2"/>
    <n v="1"/>
    <n v="1437"/>
    <n v="0.76055899999999999"/>
    <n v="1620"/>
    <n v="0.86301000000000005"/>
    <n v="-11.296296"/>
    <n v="-0.102452"/>
    <m/>
  </r>
  <r>
    <s v="BT"/>
    <d v="2021-09-26T00:00:00"/>
    <s v="Wahlkreis"/>
    <n v="7"/>
    <s v="Pinneberg"/>
    <s v="LAND"/>
    <n v="1"/>
    <x v="0"/>
    <x v="2"/>
    <x v="2"/>
    <n v="2"/>
    <n v="1228"/>
    <n v="0.64994200000000002"/>
    <n v="1343"/>
    <n v="0.71544600000000003"/>
    <n v="-8.5629190000000008"/>
    <n v="-6.5504999999999994E-2"/>
    <m/>
  </r>
  <r>
    <s v="BT"/>
    <d v="2021-09-26T00:00:00"/>
    <s v="Wahlkreis"/>
    <n v="7"/>
    <s v="Pinneberg"/>
    <s v="LAND"/>
    <n v="1"/>
    <x v="0"/>
    <x v="3"/>
    <x v="3"/>
    <n v="1"/>
    <n v="187503"/>
    <n v="99.239440999999999"/>
    <n v="186095"/>
    <n v="99.136989999999997"/>
    <n v="0.75660300000000003"/>
    <n v="0.102452"/>
    <m/>
  </r>
  <r>
    <s v="BT"/>
    <d v="2021-09-26T00:00:00"/>
    <s v="Wahlkreis"/>
    <n v="7"/>
    <s v="Pinneberg"/>
    <s v="LAND"/>
    <n v="1"/>
    <x v="0"/>
    <x v="3"/>
    <x v="3"/>
    <n v="2"/>
    <n v="187712"/>
    <n v="99.350058000000004"/>
    <n v="186372"/>
    <n v="99.284554"/>
    <n v="0.71899199999999996"/>
    <n v="6.5504999999999994E-2"/>
    <m/>
  </r>
  <r>
    <s v="BT"/>
    <d v="2021-09-26T00:00:00"/>
    <s v="Wahlkreis"/>
    <n v="7"/>
    <s v="Pinneberg"/>
    <s v="LAND"/>
    <n v="1"/>
    <x v="1"/>
    <x v="4"/>
    <x v="4"/>
    <n v="1"/>
    <n v="48888"/>
    <n v="26.073183"/>
    <n v="73816"/>
    <n v="39.665762000000001"/>
    <n v="-33.770456000000003"/>
    <n v="-13.592579000000001"/>
    <m/>
  </r>
  <r>
    <s v="BT"/>
    <d v="2021-09-26T00:00:00"/>
    <s v="Wahlkreis"/>
    <n v="7"/>
    <s v="Pinneberg"/>
    <s v="LAND"/>
    <n v="1"/>
    <x v="1"/>
    <x v="4"/>
    <x v="4"/>
    <n v="2"/>
    <n v="41347"/>
    <n v="22.026827999999998"/>
    <n v="63863"/>
    <n v="34.266413"/>
    <n v="-35.256720999999999"/>
    <n v="-12.239585"/>
    <m/>
  </r>
  <r>
    <s v="BT"/>
    <d v="2021-09-26T00:00:00"/>
    <s v="Wahlkreis"/>
    <n v="7"/>
    <s v="Pinneberg"/>
    <s v="LAND"/>
    <n v="1"/>
    <x v="1"/>
    <x v="5"/>
    <x v="5"/>
    <n v="1"/>
    <n v="58644"/>
    <n v="31.276299999999999"/>
    <n v="56460"/>
    <n v="30.339343"/>
    <n v="3.8682249999999998"/>
    <n v="0.93695700000000004"/>
    <m/>
  </r>
  <r>
    <s v="BT"/>
    <d v="2021-09-26T00:00:00"/>
    <s v="Wahlkreis"/>
    <n v="7"/>
    <s v="Pinneberg"/>
    <s v="LAND"/>
    <n v="1"/>
    <x v="1"/>
    <x v="5"/>
    <x v="5"/>
    <n v="2"/>
    <n v="55057"/>
    <n v="29.330570000000002"/>
    <n v="42729"/>
    <n v="22.926727"/>
    <n v="28.851600000000001"/>
    <n v="6.4038430000000002"/>
    <m/>
  </r>
  <r>
    <s v="BT"/>
    <d v="2021-09-26T00:00:00"/>
    <s v="Wahlkreis"/>
    <n v="7"/>
    <s v="Pinneberg"/>
    <s v="LAND"/>
    <n v="1"/>
    <x v="1"/>
    <x v="7"/>
    <x v="6"/>
    <n v="1"/>
    <n v="20464"/>
    <n v="10.913959"/>
    <n v="14441"/>
    <n v="7.7600150000000001"/>
    <n v="41.707638000000003"/>
    <n v="3.1539440000000001"/>
    <m/>
  </r>
  <r>
    <s v="BT"/>
    <d v="2021-09-26T00:00:00"/>
    <s v="Wahlkreis"/>
    <n v="7"/>
    <s v="Pinneberg"/>
    <s v="LAND"/>
    <n v="1"/>
    <x v="1"/>
    <x v="7"/>
    <x v="6"/>
    <n v="2"/>
    <n v="25321"/>
    <n v="13.489281"/>
    <n v="24735"/>
    <n v="13.271843000000001"/>
    <n v="2.369113"/>
    <n v="0.21743799999999999"/>
    <m/>
  </r>
  <r>
    <s v="BT"/>
    <d v="2021-09-26T00:00:00"/>
    <s v="Wahlkreis"/>
    <n v="7"/>
    <s v="Pinneberg"/>
    <s v="LAND"/>
    <n v="1"/>
    <x v="1"/>
    <x v="9"/>
    <x v="7"/>
    <n v="1"/>
    <n v="31750"/>
    <n v="16.933062"/>
    <n v="15379"/>
    <n v="8.2640589999999996"/>
    <n v="106.450354"/>
    <n v="8.6690039999999993"/>
    <m/>
  </r>
  <r>
    <s v="BT"/>
    <d v="2021-09-26T00:00:00"/>
    <s v="Wahlkreis"/>
    <n v="7"/>
    <s v="Pinneberg"/>
    <s v="LAND"/>
    <n v="1"/>
    <x v="1"/>
    <x v="9"/>
    <x v="7"/>
    <n v="2"/>
    <n v="33917"/>
    <n v="18.068636999999999"/>
    <n v="21336"/>
    <n v="11.448072"/>
    <n v="58.966067000000002"/>
    <n v="6.620565"/>
    <m/>
  </r>
  <r>
    <s v="BT"/>
    <d v="2021-09-26T00:00:00"/>
    <s v="Wahlkreis"/>
    <n v="7"/>
    <s v="Pinneberg"/>
    <s v="LAND"/>
    <n v="1"/>
    <x v="1"/>
    <x v="6"/>
    <x v="8"/>
    <n v="1"/>
    <n v="11934"/>
    <n v="6.3646979999999997"/>
    <n v="14729"/>
    <n v="7.9147749999999997"/>
    <n v="-18.976168999999999"/>
    <n v="-1.5500769999999999"/>
    <m/>
  </r>
  <r>
    <s v="BT"/>
    <d v="2021-09-26T00:00:00"/>
    <s v="Wahlkreis"/>
    <n v="7"/>
    <s v="Pinneberg"/>
    <s v="LAND"/>
    <n v="1"/>
    <x v="1"/>
    <x v="6"/>
    <x v="8"/>
    <n v="2"/>
    <n v="12845"/>
    <n v="6.84293"/>
    <n v="15977"/>
    <n v="8.5726399999999998"/>
    <n v="-19.603179999999998"/>
    <n v="-1.7297100000000001"/>
    <m/>
  </r>
  <r>
    <s v="BT"/>
    <d v="2021-09-26T00:00:00"/>
    <s v="Wahlkreis"/>
    <n v="7"/>
    <s v="Pinneberg"/>
    <s v="LAND"/>
    <n v="1"/>
    <x v="1"/>
    <x v="8"/>
    <x v="9"/>
    <n v="1"/>
    <n v="5602"/>
    <n v="2.9876860000000001"/>
    <n v="11270"/>
    <n v="6.0560470000000004"/>
    <n v="-50.292813000000002"/>
    <n v="-3.0683609999999999"/>
    <m/>
  </r>
  <r>
    <s v="BT"/>
    <d v="2021-09-26T00:00:00"/>
    <s v="Wahlkreis"/>
    <n v="7"/>
    <s v="Pinneberg"/>
    <s v="LAND"/>
    <n v="1"/>
    <x v="1"/>
    <x v="8"/>
    <x v="9"/>
    <n v="2"/>
    <n v="6292"/>
    <n v="3.3519429999999999"/>
    <n v="13111"/>
    <n v="7.0348550000000003"/>
    <n v="-52.009763"/>
    <n v="-3.682912"/>
    <m/>
  </r>
  <r>
    <s v="BT"/>
    <d v="2021-09-26T00:00:00"/>
    <s v="Wahlkreis"/>
    <n v="7"/>
    <s v="Pinneberg"/>
    <s v="LAND"/>
    <n v="1"/>
    <x v="1"/>
    <x v="12"/>
    <x v="10"/>
    <n v="1"/>
    <n v="2311"/>
    <n v="1.2325140000000001"/>
    <m/>
    <m/>
    <m/>
    <m/>
    <m/>
  </r>
  <r>
    <s v="BT"/>
    <d v="2021-09-26T00:00:00"/>
    <s v="Wahlkreis"/>
    <n v="7"/>
    <s v="Pinneberg"/>
    <s v="LAND"/>
    <n v="1"/>
    <x v="1"/>
    <x v="12"/>
    <x v="10"/>
    <n v="2"/>
    <n v="1780"/>
    <n v="0.94826100000000002"/>
    <n v="2200"/>
    <n v="1.1804349999999999"/>
    <n v="-19.090909"/>
    <n v="-0.23217399999999999"/>
    <m/>
  </r>
  <r>
    <s v="BT"/>
    <d v="2021-09-26T00:00:00"/>
    <s v="Wahlkreis"/>
    <n v="7"/>
    <s v="Pinneberg"/>
    <s v="LAND"/>
    <n v="1"/>
    <x v="1"/>
    <x v="11"/>
    <x v="11"/>
    <n v="1"/>
    <n v="2340"/>
    <n v="1.2479800000000001"/>
    <m/>
    <m/>
    <m/>
    <m/>
    <m/>
  </r>
  <r>
    <s v="BT"/>
    <d v="2021-09-26T00:00:00"/>
    <s v="Wahlkreis"/>
    <n v="7"/>
    <s v="Pinneberg"/>
    <s v="LAND"/>
    <n v="1"/>
    <x v="1"/>
    <x v="11"/>
    <x v="11"/>
    <n v="2"/>
    <n v="1704"/>
    <n v="0.90777399999999997"/>
    <n v="954"/>
    <n v="0.51187899999999997"/>
    <n v="78.616352000000006"/>
    <n v="0.39589400000000002"/>
    <m/>
  </r>
  <r>
    <s v="BT"/>
    <d v="2021-09-26T00:00:00"/>
    <s v="Wahlkreis"/>
    <n v="7"/>
    <s v="Pinneberg"/>
    <s v="LAND"/>
    <n v="1"/>
    <x v="1"/>
    <x v="14"/>
    <x v="12"/>
    <n v="1"/>
    <m/>
    <m/>
    <m/>
    <m/>
    <m/>
    <m/>
    <m/>
  </r>
  <r>
    <s v="BT"/>
    <d v="2021-09-26T00:00:00"/>
    <s v="Wahlkreis"/>
    <n v="7"/>
    <s v="Pinneberg"/>
    <s v="LAND"/>
    <n v="1"/>
    <x v="1"/>
    <x v="14"/>
    <x v="12"/>
    <n v="2"/>
    <n v="184"/>
    <n v="9.8022999999999999E-2"/>
    <n v="446"/>
    <n v="0.23930599999999999"/>
    <n v="-58.744394999999997"/>
    <n v="-0.14128399999999999"/>
    <m/>
  </r>
  <r>
    <s v="BT"/>
    <d v="2021-09-26T00:00:00"/>
    <s v="Wahlkreis"/>
    <n v="7"/>
    <s v="Pinneberg"/>
    <s v="LAND"/>
    <n v="1"/>
    <x v="1"/>
    <x v="16"/>
    <x v="13"/>
    <n v="1"/>
    <m/>
    <m/>
    <m/>
    <m/>
    <m/>
    <m/>
    <m/>
  </r>
  <r>
    <s v="BT"/>
    <d v="2021-09-26T00:00:00"/>
    <s v="Wahlkreis"/>
    <n v="7"/>
    <s v="Pinneberg"/>
    <s v="LAND"/>
    <n v="1"/>
    <x v="1"/>
    <x v="16"/>
    <x v="13"/>
    <n v="2"/>
    <n v="202"/>
    <n v="0.107612"/>
    <n v="428"/>
    <n v="0.22964799999999999"/>
    <n v="-52.803738000000003"/>
    <n v="-0.12203700000000001"/>
    <m/>
  </r>
  <r>
    <s v="BT"/>
    <d v="2021-09-26T00:00:00"/>
    <s v="Wahlkreis"/>
    <n v="7"/>
    <s v="Pinneberg"/>
    <s v="LAND"/>
    <n v="1"/>
    <x v="1"/>
    <x v="21"/>
    <x v="14"/>
    <n v="1"/>
    <m/>
    <m/>
    <m/>
    <m/>
    <m/>
    <m/>
    <m/>
  </r>
  <r>
    <s v="BT"/>
    <d v="2021-09-26T00:00:00"/>
    <s v="Wahlkreis"/>
    <n v="7"/>
    <s v="Pinneberg"/>
    <s v="LAND"/>
    <n v="1"/>
    <x v="1"/>
    <x v="21"/>
    <x v="14"/>
    <n v="2"/>
    <n v="21"/>
    <n v="1.1187000000000001E-2"/>
    <n v="52"/>
    <n v="2.7900999999999999E-2"/>
    <n v="-59.615385000000003"/>
    <n v="-1.6714E-2"/>
    <m/>
  </r>
  <r>
    <s v="BT"/>
    <d v="2021-09-26T00:00:00"/>
    <s v="Wahlkreis"/>
    <n v="7"/>
    <s v="Pinneberg"/>
    <s v="LAND"/>
    <n v="1"/>
    <x v="1"/>
    <x v="31"/>
    <x v="15"/>
    <n v="1"/>
    <n v="2835"/>
    <n v="1.511976"/>
    <m/>
    <m/>
    <m/>
    <m/>
    <m/>
  </r>
  <r>
    <s v="BT"/>
    <d v="2021-09-26T00:00:00"/>
    <s v="Wahlkreis"/>
    <n v="7"/>
    <s v="Pinneberg"/>
    <s v="LAND"/>
    <n v="1"/>
    <x v="1"/>
    <x v="31"/>
    <x v="15"/>
    <n v="2"/>
    <n v="2338"/>
    <n v="1.245525"/>
    <m/>
    <m/>
    <m/>
    <m/>
    <m/>
  </r>
  <r>
    <s v="BT"/>
    <d v="2021-09-26T00:00:00"/>
    <s v="Wahlkreis"/>
    <n v="7"/>
    <s v="Pinneberg"/>
    <s v="LAND"/>
    <n v="1"/>
    <x v="1"/>
    <x v="24"/>
    <x v="16"/>
    <n v="1"/>
    <m/>
    <m/>
    <m/>
    <m/>
    <m/>
    <m/>
    <m/>
  </r>
  <r>
    <s v="BT"/>
    <d v="2021-09-26T00:00:00"/>
    <s v="Wahlkreis"/>
    <n v="7"/>
    <s v="Pinneberg"/>
    <s v="LAND"/>
    <n v="1"/>
    <x v="1"/>
    <x v="24"/>
    <x v="16"/>
    <n v="2"/>
    <n v="59"/>
    <n v="3.1431000000000001E-2"/>
    <m/>
    <m/>
    <m/>
    <m/>
    <m/>
  </r>
  <r>
    <s v="BT"/>
    <d v="2021-09-26T00:00:00"/>
    <s v="Wahlkreis"/>
    <n v="7"/>
    <s v="Pinneberg"/>
    <s v="LAND"/>
    <n v="1"/>
    <x v="1"/>
    <x v="29"/>
    <x v="17"/>
    <n v="1"/>
    <m/>
    <m/>
    <m/>
    <m/>
    <m/>
    <m/>
    <m/>
  </r>
  <r>
    <s v="BT"/>
    <d v="2021-09-26T00:00:00"/>
    <s v="Wahlkreis"/>
    <n v="7"/>
    <s v="Pinneberg"/>
    <s v="LAND"/>
    <n v="1"/>
    <x v="1"/>
    <x v="29"/>
    <x v="17"/>
    <n v="2"/>
    <n v="126"/>
    <n v="6.7124000000000003E-2"/>
    <m/>
    <m/>
    <m/>
    <m/>
    <m/>
  </r>
  <r>
    <s v="BT"/>
    <d v="2021-09-26T00:00:00"/>
    <s v="Wahlkreis"/>
    <n v="7"/>
    <s v="Pinneberg"/>
    <s v="LAND"/>
    <n v="1"/>
    <x v="1"/>
    <x v="37"/>
    <x v="18"/>
    <n v="1"/>
    <n v="162"/>
    <n v="8.6399000000000004E-2"/>
    <m/>
    <m/>
    <m/>
    <m/>
    <m/>
  </r>
  <r>
    <s v="BT"/>
    <d v="2021-09-26T00:00:00"/>
    <s v="Wahlkreis"/>
    <n v="7"/>
    <s v="Pinneberg"/>
    <s v="LAND"/>
    <n v="1"/>
    <x v="1"/>
    <x v="37"/>
    <x v="18"/>
    <n v="2"/>
    <n v="107"/>
    <n v="5.7001999999999997E-2"/>
    <m/>
    <m/>
    <m/>
    <m/>
    <m/>
  </r>
  <r>
    <s v="BT"/>
    <d v="2021-09-26T00:00:00"/>
    <s v="Wahlkreis"/>
    <n v="7"/>
    <s v="Pinneberg"/>
    <s v="LAND"/>
    <n v="1"/>
    <x v="1"/>
    <x v="27"/>
    <x v="19"/>
    <n v="1"/>
    <m/>
    <m/>
    <m/>
    <m/>
    <m/>
    <m/>
    <m/>
  </r>
  <r>
    <s v="BT"/>
    <d v="2021-09-26T00:00:00"/>
    <s v="Wahlkreis"/>
    <n v="7"/>
    <s v="Pinneberg"/>
    <s v="LAND"/>
    <n v="1"/>
    <x v="1"/>
    <x v="27"/>
    <x v="19"/>
    <n v="2"/>
    <n v="181"/>
    <n v="9.6423999999999996E-2"/>
    <m/>
    <m/>
    <m/>
    <m/>
    <m/>
  </r>
  <r>
    <s v="BT"/>
    <d v="2021-09-26T00:00:00"/>
    <s v="Wahlkreis"/>
    <n v="7"/>
    <s v="Pinneberg"/>
    <s v="LAND"/>
    <n v="1"/>
    <x v="1"/>
    <x v="13"/>
    <x v="20"/>
    <n v="1"/>
    <m/>
    <m/>
    <m/>
    <m/>
    <m/>
    <m/>
    <m/>
  </r>
  <r>
    <s v="BT"/>
    <d v="2021-09-26T00:00:00"/>
    <s v="Wahlkreis"/>
    <n v="7"/>
    <s v="Pinneberg"/>
    <s v="LAND"/>
    <n v="1"/>
    <x v="1"/>
    <x v="13"/>
    <x v="20"/>
    <n v="2"/>
    <n v="2287"/>
    <n v="1.218356"/>
    <m/>
    <m/>
    <m/>
    <m/>
    <m/>
  </r>
  <r>
    <s v="BT"/>
    <d v="2021-09-26T00:00:00"/>
    <s v="Wahlkreis"/>
    <n v="7"/>
    <s v="Pinneberg"/>
    <s v="LAND"/>
    <n v="1"/>
    <x v="1"/>
    <x v="40"/>
    <x v="21"/>
    <n v="1"/>
    <n v="2573"/>
    <n v="1.3722449999999999"/>
    <m/>
    <m/>
    <m/>
    <m/>
    <m/>
  </r>
  <r>
    <s v="BT"/>
    <d v="2021-09-26T00:00:00"/>
    <s v="Wahlkreis"/>
    <n v="7"/>
    <s v="Pinneberg"/>
    <s v="LAND"/>
    <n v="1"/>
    <x v="1"/>
    <x v="40"/>
    <x v="21"/>
    <n v="2"/>
    <n v="2501"/>
    <n v="1.33236"/>
    <m/>
    <m/>
    <m/>
    <m/>
    <m/>
  </r>
  <r>
    <s v="BT"/>
    <d v="2021-09-26T00:00:00"/>
    <s v="Wahlkreis"/>
    <n v="7"/>
    <s v="Pinneberg"/>
    <s v="LAND"/>
    <n v="1"/>
    <x v="1"/>
    <x v="41"/>
    <x v="22"/>
    <n v="1"/>
    <m/>
    <m/>
    <m/>
    <m/>
    <m/>
    <m/>
    <m/>
  </r>
  <r>
    <s v="BT"/>
    <d v="2021-09-26T00:00:00"/>
    <s v="Wahlkreis"/>
    <n v="7"/>
    <s v="Pinneberg"/>
    <s v="LAND"/>
    <n v="1"/>
    <x v="1"/>
    <x v="41"/>
    <x v="22"/>
    <n v="2"/>
    <n v="789"/>
    <n v="0.420325"/>
    <m/>
    <m/>
    <m/>
    <m/>
    <m/>
  </r>
  <r>
    <s v="BT"/>
    <d v="2021-09-26T00:00:00"/>
    <s v="Wahlkreis"/>
    <n v="7"/>
    <s v="Pinneberg"/>
    <s v="LAND"/>
    <n v="1"/>
    <x v="1"/>
    <x v="43"/>
    <x v="23"/>
    <n v="1"/>
    <m/>
    <m/>
    <m/>
    <m/>
    <m/>
    <m/>
    <m/>
  </r>
  <r>
    <s v="BT"/>
    <d v="2021-09-26T00:00:00"/>
    <s v="Wahlkreis"/>
    <n v="7"/>
    <s v="Pinneberg"/>
    <s v="LAND"/>
    <n v="1"/>
    <x v="1"/>
    <x v="43"/>
    <x v="23"/>
    <n v="2"/>
    <n v="449"/>
    <n v="0.23919599999999999"/>
    <m/>
    <m/>
    <m/>
    <m/>
    <m/>
  </r>
  <r>
    <s v="BT"/>
    <d v="2021-09-26T00:00:00"/>
    <s v="Wahlkreis"/>
    <n v="7"/>
    <s v="Pinneberg"/>
    <s v="LAND"/>
    <n v="1"/>
    <x v="1"/>
    <x v="17"/>
    <x v="24"/>
    <n v="1"/>
    <m/>
    <m/>
    <m/>
    <m/>
    <m/>
    <m/>
    <m/>
  </r>
  <r>
    <s v="BT"/>
    <d v="2021-09-26T00:00:00"/>
    <s v="Wahlkreis"/>
    <n v="7"/>
    <s v="Pinneberg"/>
    <s v="LAND"/>
    <n v="1"/>
    <x v="1"/>
    <x v="17"/>
    <x v="24"/>
    <n v="2"/>
    <n v="205"/>
    <n v="0.10921"/>
    <m/>
    <m/>
    <m/>
    <m/>
    <m/>
  </r>
  <r>
    <s v="BT"/>
    <d v="2021-09-26T00:00:00"/>
    <s v="Wahlkreis"/>
    <n v="7"/>
    <s v="Pinneberg"/>
    <s v="LAND"/>
    <n v="1"/>
    <x v="0"/>
    <x v="52"/>
    <x v="52"/>
    <n v="1"/>
    <m/>
    <m/>
    <n v="0"/>
    <n v="0"/>
    <m/>
    <n v="0"/>
    <m/>
  </r>
  <r>
    <s v="BT"/>
    <d v="2021-09-26T00:00:00"/>
    <s v="Wahlkreis"/>
    <n v="7"/>
    <s v="Pinneberg"/>
    <s v="LAND"/>
    <n v="1"/>
    <x v="0"/>
    <x v="52"/>
    <x v="52"/>
    <n v="2"/>
    <m/>
    <m/>
    <n v="541"/>
    <n v="0.29027999999999998"/>
    <m/>
    <n v="-0.29027999999999998"/>
    <m/>
  </r>
  <r>
    <s v="BT"/>
    <d v="2021-09-26T00:00:00"/>
    <s v="Wahlkreis"/>
    <n v="8"/>
    <s v="Segeberg – Stormarn-Mitte"/>
    <s v="LAND"/>
    <n v="1"/>
    <x v="0"/>
    <x v="0"/>
    <x v="0"/>
    <m/>
    <n v="249215"/>
    <m/>
    <n v="247296"/>
    <m/>
    <n v="0.77599300000000004"/>
    <m/>
    <m/>
  </r>
  <r>
    <s v="BT"/>
    <d v="2021-09-26T00:00:00"/>
    <s v="Wahlkreis"/>
    <n v="8"/>
    <s v="Segeberg – Stormarn-Mitte"/>
    <s v="LAND"/>
    <n v="1"/>
    <x v="0"/>
    <x v="1"/>
    <x v="1"/>
    <m/>
    <n v="199617"/>
    <n v="80.098309"/>
    <n v="193280"/>
    <n v="78.157349999999994"/>
    <n v="3.2786629999999999"/>
    <n v="1.9409590000000001"/>
    <m/>
  </r>
  <r>
    <s v="BT"/>
    <d v="2021-09-26T00:00:00"/>
    <s v="Wahlkreis"/>
    <n v="8"/>
    <s v="Segeberg – Stormarn-Mitte"/>
    <s v="LAND"/>
    <n v="1"/>
    <x v="0"/>
    <x v="2"/>
    <x v="2"/>
    <n v="1"/>
    <n v="1705"/>
    <n v="0.85413600000000001"/>
    <n v="1508"/>
    <n v="0.78021499999999999"/>
    <n v="13.06366"/>
    <n v="7.392E-2"/>
    <m/>
  </r>
  <r>
    <s v="BT"/>
    <d v="2021-09-26T00:00:00"/>
    <s v="Wahlkreis"/>
    <n v="8"/>
    <s v="Segeberg – Stormarn-Mitte"/>
    <s v="LAND"/>
    <n v="1"/>
    <x v="0"/>
    <x v="2"/>
    <x v="2"/>
    <n v="2"/>
    <n v="1353"/>
    <n v="0.67779800000000001"/>
    <n v="1335"/>
    <n v="0.69070799999999999"/>
    <n v="1.3483149999999999"/>
    <n v="-1.291E-2"/>
    <m/>
  </r>
  <r>
    <s v="BT"/>
    <d v="2021-09-26T00:00:00"/>
    <s v="Wahlkreis"/>
    <n v="8"/>
    <s v="Segeberg – Stormarn-Mitte"/>
    <s v="LAND"/>
    <n v="1"/>
    <x v="0"/>
    <x v="3"/>
    <x v="3"/>
    <n v="1"/>
    <n v="197912"/>
    <n v="99.145864000000003"/>
    <n v="191772"/>
    <n v="99.219785000000002"/>
    <n v="3.2017190000000002"/>
    <n v="-7.392E-2"/>
    <m/>
  </r>
  <r>
    <s v="BT"/>
    <d v="2021-09-26T00:00:00"/>
    <s v="Wahlkreis"/>
    <n v="8"/>
    <s v="Segeberg – Stormarn-Mitte"/>
    <s v="LAND"/>
    <n v="1"/>
    <x v="0"/>
    <x v="3"/>
    <x v="3"/>
    <n v="2"/>
    <n v="198264"/>
    <n v="99.322202000000004"/>
    <n v="191945"/>
    <n v="99.309291999999999"/>
    <n v="3.2920889999999998"/>
    <n v="1.291E-2"/>
    <m/>
  </r>
  <r>
    <s v="BT"/>
    <d v="2021-09-26T00:00:00"/>
    <s v="Wahlkreis"/>
    <n v="8"/>
    <s v="Segeberg – Stormarn-Mitte"/>
    <s v="LAND"/>
    <n v="1"/>
    <x v="1"/>
    <x v="4"/>
    <x v="4"/>
    <n v="1"/>
    <n v="55264"/>
    <n v="27.923521999999998"/>
    <n v="78824"/>
    <n v="41.102975999999998"/>
    <n v="-29.889374"/>
    <n v="-13.179455000000001"/>
    <m/>
  </r>
  <r>
    <s v="BT"/>
    <d v="2021-09-26T00:00:00"/>
    <s v="Wahlkreis"/>
    <n v="8"/>
    <s v="Segeberg – Stormarn-Mitte"/>
    <s v="LAND"/>
    <n v="1"/>
    <x v="1"/>
    <x v="4"/>
    <x v="4"/>
    <n v="2"/>
    <n v="44284"/>
    <n v="22.335875000000001"/>
    <n v="66367"/>
    <n v="34.576050000000002"/>
    <n v="-33.274067000000002"/>
    <n v="-12.240175000000001"/>
    <m/>
  </r>
  <r>
    <s v="BT"/>
    <d v="2021-09-26T00:00:00"/>
    <s v="Wahlkreis"/>
    <n v="8"/>
    <s v="Segeberg – Stormarn-Mitte"/>
    <s v="LAND"/>
    <n v="1"/>
    <x v="1"/>
    <x v="5"/>
    <x v="5"/>
    <n v="1"/>
    <n v="63369"/>
    <n v="32.018776000000003"/>
    <n v="52434"/>
    <n v="27.341843000000001"/>
    <n v="20.854789"/>
    <n v="4.676933"/>
    <m/>
  </r>
  <r>
    <s v="BT"/>
    <d v="2021-09-26T00:00:00"/>
    <s v="Wahlkreis"/>
    <n v="8"/>
    <s v="Segeberg – Stormarn-Mitte"/>
    <s v="LAND"/>
    <n v="1"/>
    <x v="1"/>
    <x v="5"/>
    <x v="5"/>
    <n v="2"/>
    <n v="56659"/>
    <n v="28.577553000000002"/>
    <n v="43027"/>
    <n v="22.416316999999999"/>
    <n v="31.682431999999999"/>
    <n v="6.1612359999999997"/>
    <m/>
  </r>
  <r>
    <s v="BT"/>
    <d v="2021-09-26T00:00:00"/>
    <s v="Wahlkreis"/>
    <n v="8"/>
    <s v="Segeberg – Stormarn-Mitte"/>
    <s v="LAND"/>
    <n v="1"/>
    <x v="1"/>
    <x v="7"/>
    <x v="6"/>
    <n v="1"/>
    <n v="20575"/>
    <n v="10.396034999999999"/>
    <n v="15617"/>
    <n v="8.1435250000000003"/>
    <n v="31.747454999999999"/>
    <n v="2.25251"/>
    <m/>
  </r>
  <r>
    <s v="BT"/>
    <d v="2021-09-26T00:00:00"/>
    <s v="Wahlkreis"/>
    <n v="8"/>
    <s v="Segeberg – Stormarn-Mitte"/>
    <s v="LAND"/>
    <n v="1"/>
    <x v="1"/>
    <x v="7"/>
    <x v="6"/>
    <n v="2"/>
    <n v="27675"/>
    <n v="13.958660999999999"/>
    <n v="26043"/>
    <n v="13.567949"/>
    <n v="6.266559"/>
    <n v="0.390712"/>
    <m/>
  </r>
  <r>
    <s v="BT"/>
    <d v="2021-09-26T00:00:00"/>
    <s v="Wahlkreis"/>
    <n v="8"/>
    <s v="Segeberg – Stormarn-Mitte"/>
    <s v="LAND"/>
    <n v="1"/>
    <x v="1"/>
    <x v="9"/>
    <x v="7"/>
    <n v="1"/>
    <n v="27109"/>
    <n v="13.697502"/>
    <n v="16004"/>
    <n v="8.3453269999999993"/>
    <n v="69.388902999999999"/>
    <n v="5.3521749999999999"/>
    <m/>
  </r>
  <r>
    <s v="BT"/>
    <d v="2021-09-26T00:00:00"/>
    <s v="Wahlkreis"/>
    <n v="8"/>
    <s v="Segeberg – Stormarn-Mitte"/>
    <s v="LAND"/>
    <n v="1"/>
    <x v="1"/>
    <x v="9"/>
    <x v="7"/>
    <n v="2"/>
    <n v="33361"/>
    <n v="16.826554000000002"/>
    <n v="21010"/>
    <n v="10.945843999999999"/>
    <n v="58.786292000000003"/>
    <n v="5.8807109999999998"/>
    <m/>
  </r>
  <r>
    <s v="BT"/>
    <d v="2021-09-26T00:00:00"/>
    <s v="Wahlkreis"/>
    <n v="8"/>
    <s v="Segeberg – Stormarn-Mitte"/>
    <s v="LAND"/>
    <n v="1"/>
    <x v="1"/>
    <x v="6"/>
    <x v="8"/>
    <n v="1"/>
    <n v="14039"/>
    <n v="7.0935569999999997"/>
    <n v="15682"/>
    <n v="8.1774190000000004"/>
    <n v="-10.476979999999999"/>
    <n v="-1.0838620000000001"/>
    <m/>
  </r>
  <r>
    <s v="BT"/>
    <d v="2021-09-26T00:00:00"/>
    <s v="Wahlkreis"/>
    <n v="8"/>
    <s v="Segeberg – Stormarn-Mitte"/>
    <s v="LAND"/>
    <n v="1"/>
    <x v="1"/>
    <x v="6"/>
    <x v="8"/>
    <n v="2"/>
    <n v="14527"/>
    <n v="7.3270989999999996"/>
    <n v="17166"/>
    <n v="8.943187"/>
    <n v="-15.373412999999999"/>
    <n v="-1.616088"/>
    <m/>
  </r>
  <r>
    <s v="BT"/>
    <d v="2021-09-26T00:00:00"/>
    <s v="Wahlkreis"/>
    <n v="8"/>
    <s v="Segeberg – Stormarn-Mitte"/>
    <s v="LAND"/>
    <n v="1"/>
    <x v="1"/>
    <x v="8"/>
    <x v="9"/>
    <n v="1"/>
    <n v="6205"/>
    <n v="3.1352319999999998"/>
    <n v="10838"/>
    <n v="5.6515029999999999"/>
    <n v="-42.747739000000003"/>
    <n v="-2.5162710000000001"/>
    <m/>
  </r>
  <r>
    <s v="BT"/>
    <d v="2021-09-26T00:00:00"/>
    <s v="Wahlkreis"/>
    <n v="8"/>
    <s v="Segeberg – Stormarn-Mitte"/>
    <s v="LAND"/>
    <n v="1"/>
    <x v="1"/>
    <x v="8"/>
    <x v="9"/>
    <n v="2"/>
    <n v="6468"/>
    <n v="3.2623169999999999"/>
    <n v="13237"/>
    <n v="6.8962459999999997"/>
    <n v="-51.136965000000004"/>
    <n v="-3.6339290000000002"/>
    <m/>
  </r>
  <r>
    <s v="BT"/>
    <d v="2021-09-26T00:00:00"/>
    <s v="Wahlkreis"/>
    <n v="8"/>
    <s v="Segeberg – Stormarn-Mitte"/>
    <s v="LAND"/>
    <n v="1"/>
    <x v="1"/>
    <x v="12"/>
    <x v="10"/>
    <n v="1"/>
    <n v="3299"/>
    <n v="1.6669020000000001"/>
    <m/>
    <m/>
    <m/>
    <m/>
    <m/>
  </r>
  <r>
    <s v="BT"/>
    <d v="2021-09-26T00:00:00"/>
    <s v="Wahlkreis"/>
    <n v="8"/>
    <s v="Segeberg – Stormarn-Mitte"/>
    <s v="LAND"/>
    <n v="1"/>
    <x v="1"/>
    <x v="12"/>
    <x v="10"/>
    <n v="2"/>
    <n v="2225"/>
    <n v="1.122241"/>
    <n v="2136"/>
    <n v="1.112819"/>
    <n v="4.1666670000000003"/>
    <n v="9.4219999999999998E-3"/>
    <m/>
  </r>
  <r>
    <s v="BT"/>
    <d v="2021-09-26T00:00:00"/>
    <s v="Wahlkreis"/>
    <n v="8"/>
    <s v="Segeberg – Stormarn-Mitte"/>
    <s v="LAND"/>
    <n v="1"/>
    <x v="1"/>
    <x v="11"/>
    <x v="11"/>
    <n v="1"/>
    <n v="4656"/>
    <n v="2.3525610000000001"/>
    <n v="2373"/>
    <n v="1.2374069999999999"/>
    <n v="96.207331999999994"/>
    <n v="1.115154"/>
    <m/>
  </r>
  <r>
    <s v="BT"/>
    <d v="2021-09-26T00:00:00"/>
    <s v="Wahlkreis"/>
    <n v="8"/>
    <s v="Segeberg – Stormarn-Mitte"/>
    <s v="LAND"/>
    <n v="1"/>
    <x v="1"/>
    <x v="11"/>
    <x v="11"/>
    <n v="2"/>
    <n v="2297"/>
    <n v="1.1585559999999999"/>
    <n v="1532"/>
    <n v="0.79814499999999999"/>
    <n v="49.934725999999998"/>
    <n v="0.36041099999999998"/>
    <m/>
  </r>
  <r>
    <s v="BT"/>
    <d v="2021-09-26T00:00:00"/>
    <s v="Wahlkreis"/>
    <n v="8"/>
    <s v="Segeberg – Stormarn-Mitte"/>
    <s v="LAND"/>
    <n v="1"/>
    <x v="1"/>
    <x v="14"/>
    <x v="12"/>
    <n v="1"/>
    <m/>
    <m/>
    <m/>
    <m/>
    <m/>
    <m/>
    <m/>
  </r>
  <r>
    <s v="BT"/>
    <d v="2021-09-26T00:00:00"/>
    <s v="Wahlkreis"/>
    <n v="8"/>
    <s v="Segeberg – Stormarn-Mitte"/>
    <s v="LAND"/>
    <n v="1"/>
    <x v="1"/>
    <x v="14"/>
    <x v="12"/>
    <n v="2"/>
    <n v="238"/>
    <n v="0.120042"/>
    <n v="463"/>
    <n v="0.24121500000000001"/>
    <n v="-48.596111999999998"/>
    <n v="-0.121173"/>
    <m/>
  </r>
  <r>
    <s v="BT"/>
    <d v="2021-09-26T00:00:00"/>
    <s v="Wahlkreis"/>
    <n v="8"/>
    <s v="Segeberg – Stormarn-Mitte"/>
    <s v="LAND"/>
    <n v="1"/>
    <x v="1"/>
    <x v="16"/>
    <x v="13"/>
    <n v="1"/>
    <m/>
    <m/>
    <m/>
    <m/>
    <m/>
    <m/>
    <m/>
  </r>
  <r>
    <s v="BT"/>
    <d v="2021-09-26T00:00:00"/>
    <s v="Wahlkreis"/>
    <n v="8"/>
    <s v="Segeberg – Stormarn-Mitte"/>
    <s v="LAND"/>
    <n v="1"/>
    <x v="1"/>
    <x v="16"/>
    <x v="13"/>
    <n v="2"/>
    <n v="199"/>
    <n v="0.100371"/>
    <n v="392"/>
    <n v="0.20422499999999999"/>
    <n v="-49.234693999999998"/>
    <n v="-0.103854"/>
    <m/>
  </r>
  <r>
    <s v="BT"/>
    <d v="2021-09-26T00:00:00"/>
    <s v="Wahlkreis"/>
    <n v="8"/>
    <s v="Segeberg – Stormarn-Mitte"/>
    <s v="LAND"/>
    <n v="1"/>
    <x v="1"/>
    <x v="21"/>
    <x v="14"/>
    <n v="1"/>
    <m/>
    <m/>
    <m/>
    <m/>
    <m/>
    <m/>
    <m/>
  </r>
  <r>
    <s v="BT"/>
    <d v="2021-09-26T00:00:00"/>
    <s v="Wahlkreis"/>
    <n v="8"/>
    <s v="Segeberg – Stormarn-Mitte"/>
    <s v="LAND"/>
    <n v="1"/>
    <x v="1"/>
    <x v="21"/>
    <x v="14"/>
    <n v="2"/>
    <n v="41"/>
    <n v="2.0678999999999999E-2"/>
    <n v="69"/>
    <n v="3.5948000000000001E-2"/>
    <n v="-40.579709999999999"/>
    <n v="-1.5268E-2"/>
    <m/>
  </r>
  <r>
    <s v="BT"/>
    <d v="2021-09-26T00:00:00"/>
    <s v="Wahlkreis"/>
    <n v="8"/>
    <s v="Segeberg – Stormarn-Mitte"/>
    <s v="LAND"/>
    <n v="1"/>
    <x v="1"/>
    <x v="31"/>
    <x v="15"/>
    <n v="1"/>
    <n v="3396"/>
    <n v="1.7159139999999999"/>
    <m/>
    <m/>
    <m/>
    <m/>
    <m/>
  </r>
  <r>
    <s v="BT"/>
    <d v="2021-09-26T00:00:00"/>
    <s v="Wahlkreis"/>
    <n v="8"/>
    <s v="Segeberg – Stormarn-Mitte"/>
    <s v="LAND"/>
    <n v="1"/>
    <x v="1"/>
    <x v="31"/>
    <x v="15"/>
    <n v="2"/>
    <n v="2821"/>
    <n v="1.4228499999999999"/>
    <m/>
    <m/>
    <m/>
    <m/>
    <m/>
  </r>
  <r>
    <s v="BT"/>
    <d v="2021-09-26T00:00:00"/>
    <s v="Wahlkreis"/>
    <n v="8"/>
    <s v="Segeberg – Stormarn-Mitte"/>
    <s v="LAND"/>
    <n v="1"/>
    <x v="1"/>
    <x v="24"/>
    <x v="16"/>
    <n v="1"/>
    <m/>
    <m/>
    <m/>
    <m/>
    <m/>
    <m/>
    <m/>
  </r>
  <r>
    <s v="BT"/>
    <d v="2021-09-26T00:00:00"/>
    <s v="Wahlkreis"/>
    <n v="8"/>
    <s v="Segeberg – Stormarn-Mitte"/>
    <s v="LAND"/>
    <n v="1"/>
    <x v="1"/>
    <x v="24"/>
    <x v="16"/>
    <n v="2"/>
    <n v="55"/>
    <n v="2.7740999999999998E-2"/>
    <m/>
    <m/>
    <m/>
    <m/>
    <m/>
  </r>
  <r>
    <s v="BT"/>
    <d v="2021-09-26T00:00:00"/>
    <s v="Wahlkreis"/>
    <n v="8"/>
    <s v="Segeberg – Stormarn-Mitte"/>
    <s v="LAND"/>
    <n v="1"/>
    <x v="1"/>
    <x v="29"/>
    <x v="17"/>
    <n v="1"/>
    <m/>
    <m/>
    <m/>
    <m/>
    <m/>
    <m/>
    <m/>
  </r>
  <r>
    <s v="BT"/>
    <d v="2021-09-26T00:00:00"/>
    <s v="Wahlkreis"/>
    <n v="8"/>
    <s v="Segeberg – Stormarn-Mitte"/>
    <s v="LAND"/>
    <n v="1"/>
    <x v="1"/>
    <x v="29"/>
    <x v="17"/>
    <n v="2"/>
    <n v="119"/>
    <n v="6.0020999999999998E-2"/>
    <m/>
    <m/>
    <m/>
    <m/>
    <m/>
  </r>
  <r>
    <s v="BT"/>
    <d v="2021-09-26T00:00:00"/>
    <s v="Wahlkreis"/>
    <n v="8"/>
    <s v="Segeberg – Stormarn-Mitte"/>
    <s v="LAND"/>
    <n v="1"/>
    <x v="1"/>
    <x v="37"/>
    <x v="18"/>
    <n v="1"/>
    <m/>
    <m/>
    <m/>
    <m/>
    <m/>
    <m/>
    <m/>
  </r>
  <r>
    <s v="BT"/>
    <d v="2021-09-26T00:00:00"/>
    <s v="Wahlkreis"/>
    <n v="8"/>
    <s v="Segeberg – Stormarn-Mitte"/>
    <s v="LAND"/>
    <n v="1"/>
    <x v="1"/>
    <x v="37"/>
    <x v="18"/>
    <n v="2"/>
    <n v="53"/>
    <n v="2.6731999999999999E-2"/>
    <m/>
    <m/>
    <m/>
    <m/>
    <m/>
  </r>
  <r>
    <s v="BT"/>
    <d v="2021-09-26T00:00:00"/>
    <s v="Wahlkreis"/>
    <n v="8"/>
    <s v="Segeberg – Stormarn-Mitte"/>
    <s v="LAND"/>
    <n v="1"/>
    <x v="1"/>
    <x v="27"/>
    <x v="19"/>
    <n v="1"/>
    <m/>
    <m/>
    <m/>
    <m/>
    <m/>
    <m/>
    <m/>
  </r>
  <r>
    <s v="BT"/>
    <d v="2021-09-26T00:00:00"/>
    <s v="Wahlkreis"/>
    <n v="8"/>
    <s v="Segeberg – Stormarn-Mitte"/>
    <s v="LAND"/>
    <n v="1"/>
    <x v="1"/>
    <x v="27"/>
    <x v="19"/>
    <n v="2"/>
    <n v="187"/>
    <n v="9.4319E-2"/>
    <m/>
    <m/>
    <m/>
    <m/>
    <m/>
  </r>
  <r>
    <s v="BT"/>
    <d v="2021-09-26T00:00:00"/>
    <s v="Wahlkreis"/>
    <n v="8"/>
    <s v="Segeberg – Stormarn-Mitte"/>
    <s v="LAND"/>
    <n v="1"/>
    <x v="1"/>
    <x v="13"/>
    <x v="20"/>
    <n v="1"/>
    <m/>
    <m/>
    <m/>
    <m/>
    <m/>
    <m/>
    <m/>
  </r>
  <r>
    <s v="BT"/>
    <d v="2021-09-26T00:00:00"/>
    <s v="Wahlkreis"/>
    <n v="8"/>
    <s v="Segeberg – Stormarn-Mitte"/>
    <s v="LAND"/>
    <n v="1"/>
    <x v="1"/>
    <x v="13"/>
    <x v="20"/>
    <n v="2"/>
    <n v="2655"/>
    <n v="1.339124"/>
    <m/>
    <m/>
    <m/>
    <m/>
    <m/>
  </r>
  <r>
    <s v="BT"/>
    <d v="2021-09-26T00:00:00"/>
    <s v="Wahlkreis"/>
    <n v="8"/>
    <s v="Segeberg – Stormarn-Mitte"/>
    <s v="LAND"/>
    <n v="1"/>
    <x v="1"/>
    <x v="40"/>
    <x v="21"/>
    <n v="1"/>
    <m/>
    <m/>
    <m/>
    <m/>
    <m/>
    <m/>
    <m/>
  </r>
  <r>
    <s v="BT"/>
    <d v="2021-09-26T00:00:00"/>
    <s v="Wahlkreis"/>
    <n v="8"/>
    <s v="Segeberg – Stormarn-Mitte"/>
    <s v="LAND"/>
    <n v="1"/>
    <x v="1"/>
    <x v="40"/>
    <x v="21"/>
    <n v="2"/>
    <n v="3102"/>
    <n v="1.564581"/>
    <m/>
    <m/>
    <m/>
    <m/>
    <m/>
  </r>
  <r>
    <s v="BT"/>
    <d v="2021-09-26T00:00:00"/>
    <s v="Wahlkreis"/>
    <n v="8"/>
    <s v="Segeberg – Stormarn-Mitte"/>
    <s v="LAND"/>
    <n v="1"/>
    <x v="1"/>
    <x v="41"/>
    <x v="22"/>
    <n v="1"/>
    <m/>
    <m/>
    <m/>
    <m/>
    <m/>
    <m/>
    <m/>
  </r>
  <r>
    <s v="BT"/>
    <d v="2021-09-26T00:00:00"/>
    <s v="Wahlkreis"/>
    <n v="8"/>
    <s v="Segeberg – Stormarn-Mitte"/>
    <s v="LAND"/>
    <n v="1"/>
    <x v="1"/>
    <x v="41"/>
    <x v="22"/>
    <n v="2"/>
    <n v="586"/>
    <n v="0.295566"/>
    <m/>
    <m/>
    <m/>
    <m/>
    <m/>
  </r>
  <r>
    <s v="BT"/>
    <d v="2021-09-26T00:00:00"/>
    <s v="Wahlkreis"/>
    <n v="8"/>
    <s v="Segeberg – Stormarn-Mitte"/>
    <s v="LAND"/>
    <n v="1"/>
    <x v="1"/>
    <x v="43"/>
    <x v="23"/>
    <n v="1"/>
    <m/>
    <m/>
    <m/>
    <m/>
    <m/>
    <m/>
    <m/>
  </r>
  <r>
    <s v="BT"/>
    <d v="2021-09-26T00:00:00"/>
    <s v="Wahlkreis"/>
    <n v="8"/>
    <s v="Segeberg – Stormarn-Mitte"/>
    <s v="LAND"/>
    <n v="1"/>
    <x v="1"/>
    <x v="43"/>
    <x v="23"/>
    <n v="2"/>
    <n v="509"/>
    <n v="0.25672800000000001"/>
    <m/>
    <m/>
    <m/>
    <m/>
    <m/>
  </r>
  <r>
    <s v="BT"/>
    <d v="2021-09-26T00:00:00"/>
    <s v="Wahlkreis"/>
    <n v="8"/>
    <s v="Segeberg – Stormarn-Mitte"/>
    <s v="LAND"/>
    <n v="1"/>
    <x v="1"/>
    <x v="17"/>
    <x v="24"/>
    <n v="1"/>
    <m/>
    <m/>
    <m/>
    <m/>
    <m/>
    <m/>
    <m/>
  </r>
  <r>
    <s v="BT"/>
    <d v="2021-09-26T00:00:00"/>
    <s v="Wahlkreis"/>
    <n v="8"/>
    <s v="Segeberg – Stormarn-Mitte"/>
    <s v="LAND"/>
    <n v="1"/>
    <x v="1"/>
    <x v="17"/>
    <x v="24"/>
    <n v="2"/>
    <n v="203"/>
    <n v="0.10238899999999999"/>
    <m/>
    <m/>
    <m/>
    <m/>
    <m/>
  </r>
  <r>
    <s v="BT"/>
    <d v="2021-09-26T00:00:00"/>
    <s v="Wahlkreis"/>
    <n v="8"/>
    <s v="Segeberg – Stormarn-Mitte"/>
    <s v="LAND"/>
    <n v="1"/>
    <x v="0"/>
    <x v="52"/>
    <x v="52"/>
    <n v="1"/>
    <m/>
    <m/>
    <n v="0"/>
    <n v="0"/>
    <m/>
    <n v="0"/>
    <m/>
  </r>
  <r>
    <s v="BT"/>
    <d v="2021-09-26T00:00:00"/>
    <s v="Wahlkreis"/>
    <n v="8"/>
    <s v="Segeberg – Stormarn-Mitte"/>
    <s v="LAND"/>
    <n v="1"/>
    <x v="0"/>
    <x v="52"/>
    <x v="52"/>
    <n v="2"/>
    <m/>
    <m/>
    <n v="503"/>
    <n v="0.26205400000000001"/>
    <m/>
    <n v="-0.26205400000000001"/>
    <m/>
  </r>
  <r>
    <s v="BT"/>
    <d v="2021-09-26T00:00:00"/>
    <s v="Wahlkreis"/>
    <n v="9"/>
    <s v="Ostholstein – Stormarn-Nord"/>
    <s v="LAND"/>
    <n v="1"/>
    <x v="0"/>
    <x v="0"/>
    <x v="0"/>
    <m/>
    <n v="183139"/>
    <m/>
    <n v="181522"/>
    <m/>
    <n v="0.89080099999999995"/>
    <m/>
    <m/>
  </r>
  <r>
    <s v="BT"/>
    <d v="2021-09-26T00:00:00"/>
    <s v="Wahlkreis"/>
    <n v="9"/>
    <s v="Ostholstein – Stormarn-Nord"/>
    <s v="LAND"/>
    <n v="1"/>
    <x v="0"/>
    <x v="1"/>
    <x v="1"/>
    <m/>
    <n v="143109"/>
    <n v="78.142285000000001"/>
    <n v="138439"/>
    <n v="76.265687"/>
    <n v="3.3733270000000002"/>
    <n v="1.8765989999999999"/>
    <m/>
  </r>
  <r>
    <s v="BT"/>
    <d v="2021-09-26T00:00:00"/>
    <s v="Wahlkreis"/>
    <n v="9"/>
    <s v="Ostholstein – Stormarn-Nord"/>
    <s v="LAND"/>
    <n v="1"/>
    <x v="0"/>
    <x v="2"/>
    <x v="2"/>
    <n v="1"/>
    <n v="1316"/>
    <n v="0.91957900000000004"/>
    <n v="1150"/>
    <n v="0.83069099999999996"/>
    <n v="14.434782999999999"/>
    <n v="8.8887999999999995E-2"/>
    <m/>
  </r>
  <r>
    <s v="BT"/>
    <d v="2021-09-26T00:00:00"/>
    <s v="Wahlkreis"/>
    <n v="9"/>
    <s v="Ostholstein – Stormarn-Nord"/>
    <s v="LAND"/>
    <n v="1"/>
    <x v="0"/>
    <x v="2"/>
    <x v="2"/>
    <n v="2"/>
    <n v="1147"/>
    <n v="0.80148699999999995"/>
    <n v="1144"/>
    <n v="0.82635700000000001"/>
    <n v="0.26223800000000003"/>
    <n v="-2.487E-2"/>
    <m/>
  </r>
  <r>
    <s v="BT"/>
    <d v="2021-09-26T00:00:00"/>
    <s v="Wahlkreis"/>
    <n v="9"/>
    <s v="Ostholstein – Stormarn-Nord"/>
    <s v="LAND"/>
    <n v="1"/>
    <x v="0"/>
    <x v="3"/>
    <x v="3"/>
    <n v="1"/>
    <n v="141793"/>
    <n v="99.080421000000001"/>
    <n v="137289"/>
    <n v="99.169308999999998"/>
    <n v="3.2806709999999999"/>
    <n v="-8.8887999999999995E-2"/>
    <m/>
  </r>
  <r>
    <s v="BT"/>
    <d v="2021-09-26T00:00:00"/>
    <s v="Wahlkreis"/>
    <n v="9"/>
    <s v="Ostholstein – Stormarn-Nord"/>
    <s v="LAND"/>
    <n v="1"/>
    <x v="0"/>
    <x v="3"/>
    <x v="3"/>
    <n v="2"/>
    <n v="141962"/>
    <n v="99.198513000000005"/>
    <n v="137295"/>
    <n v="99.173642999999998"/>
    <n v="3.3992499999999999"/>
    <n v="2.487E-2"/>
    <m/>
  </r>
  <r>
    <s v="BT"/>
    <d v="2021-09-26T00:00:00"/>
    <s v="Wahlkreis"/>
    <n v="9"/>
    <s v="Ostholstein – Stormarn-Nord"/>
    <s v="LAND"/>
    <n v="1"/>
    <x v="1"/>
    <x v="4"/>
    <x v="4"/>
    <n v="1"/>
    <n v="42989"/>
    <n v="30.31814"/>
    <n v="56996"/>
    <n v="41.515343999999999"/>
    <n v="-24.575409000000001"/>
    <n v="-11.197203999999999"/>
    <m/>
  </r>
  <r>
    <s v="BT"/>
    <d v="2021-09-26T00:00:00"/>
    <s v="Wahlkreis"/>
    <n v="9"/>
    <s v="Ostholstein – Stormarn-Nord"/>
    <s v="LAND"/>
    <n v="1"/>
    <x v="1"/>
    <x v="4"/>
    <x v="4"/>
    <n v="2"/>
    <n v="35564"/>
    <n v="25.051774000000002"/>
    <n v="48898"/>
    <n v="35.615281000000003"/>
    <n v="-27.269009"/>
    <n v="-10.563507"/>
    <m/>
  </r>
  <r>
    <s v="BT"/>
    <d v="2021-09-26T00:00:00"/>
    <s v="Wahlkreis"/>
    <n v="9"/>
    <s v="Ostholstein – Stormarn-Nord"/>
    <s v="LAND"/>
    <n v="1"/>
    <x v="1"/>
    <x v="5"/>
    <x v="5"/>
    <n v="1"/>
    <n v="47718"/>
    <n v="33.653283000000002"/>
    <n v="42232"/>
    <n v="30.761386999999999"/>
    <n v="12.99015"/>
    <n v="2.8918970000000002"/>
    <m/>
  </r>
  <r>
    <s v="BT"/>
    <d v="2021-09-26T00:00:00"/>
    <s v="Wahlkreis"/>
    <n v="9"/>
    <s v="Ostholstein – Stormarn-Nord"/>
    <s v="LAND"/>
    <n v="1"/>
    <x v="1"/>
    <x v="5"/>
    <x v="5"/>
    <n v="2"/>
    <n v="42522"/>
    <n v="29.953085999999999"/>
    <n v="33764"/>
    <n v="24.592300999999999"/>
    <n v="25.938870000000001"/>
    <n v="5.3607849999999999"/>
    <m/>
  </r>
  <r>
    <s v="BT"/>
    <d v="2021-09-26T00:00:00"/>
    <s v="Wahlkreis"/>
    <n v="9"/>
    <s v="Ostholstein – Stormarn-Nord"/>
    <s v="LAND"/>
    <n v="1"/>
    <x v="1"/>
    <x v="7"/>
    <x v="6"/>
    <n v="1"/>
    <n v="13288"/>
    <n v="9.3714080000000006"/>
    <n v="10047"/>
    <n v="7.3181390000000004"/>
    <n v="32.258386000000002"/>
    <n v="2.0532689999999998"/>
    <m/>
  </r>
  <r>
    <s v="BT"/>
    <d v="2021-09-26T00:00:00"/>
    <s v="Wahlkreis"/>
    <n v="9"/>
    <s v="Ostholstein – Stormarn-Nord"/>
    <s v="LAND"/>
    <n v="1"/>
    <x v="1"/>
    <x v="7"/>
    <x v="6"/>
    <n v="2"/>
    <n v="17986"/>
    <n v="12.669587999999999"/>
    <n v="18147"/>
    <n v="13.217523999999999"/>
    <n v="-0.88719899999999996"/>
    <n v="-0.54793700000000001"/>
    <m/>
  </r>
  <r>
    <s v="BT"/>
    <d v="2021-09-26T00:00:00"/>
    <s v="Wahlkreis"/>
    <n v="9"/>
    <s v="Ostholstein – Stormarn-Nord"/>
    <s v="LAND"/>
    <n v="1"/>
    <x v="1"/>
    <x v="9"/>
    <x v="7"/>
    <n v="1"/>
    <n v="19027"/>
    <n v="13.418856999999999"/>
    <n v="9539"/>
    <n v="6.9481169999999999"/>
    <n v="99.465352999999993"/>
    <n v="6.4707400000000002"/>
    <m/>
  </r>
  <r>
    <s v="BT"/>
    <d v="2021-09-26T00:00:00"/>
    <s v="Wahlkreis"/>
    <n v="9"/>
    <s v="Ostholstein – Stormarn-Nord"/>
    <s v="LAND"/>
    <n v="1"/>
    <x v="1"/>
    <x v="9"/>
    <x v="7"/>
    <n v="2"/>
    <n v="22315"/>
    <n v="15.718995"/>
    <n v="13493"/>
    <n v="9.8277429999999999"/>
    <n v="65.382050000000007"/>
    <n v="5.8912519999999997"/>
    <m/>
  </r>
  <r>
    <s v="BT"/>
    <d v="2021-09-26T00:00:00"/>
    <s v="Wahlkreis"/>
    <n v="9"/>
    <s v="Ostholstein – Stormarn-Nord"/>
    <s v="LAND"/>
    <n v="1"/>
    <x v="1"/>
    <x v="6"/>
    <x v="8"/>
    <n v="1"/>
    <n v="9646"/>
    <n v="6.8028750000000002"/>
    <n v="10790"/>
    <n v="7.8593330000000003"/>
    <n v="-10.602410000000001"/>
    <n v="-1.056459"/>
    <m/>
  </r>
  <r>
    <s v="BT"/>
    <d v="2021-09-26T00:00:00"/>
    <s v="Wahlkreis"/>
    <n v="9"/>
    <s v="Ostholstein – Stormarn-Nord"/>
    <s v="LAND"/>
    <n v="1"/>
    <x v="1"/>
    <x v="6"/>
    <x v="8"/>
    <n v="2"/>
    <n v="10073"/>
    <n v="7.095561"/>
    <n v="11782"/>
    <n v="8.5815219999999997"/>
    <n v="-14.505177"/>
    <n v="-1.4859610000000001"/>
    <m/>
  </r>
  <r>
    <s v="BT"/>
    <d v="2021-09-26T00:00:00"/>
    <s v="Wahlkreis"/>
    <n v="9"/>
    <s v="Ostholstein – Stormarn-Nord"/>
    <s v="LAND"/>
    <n v="1"/>
    <x v="1"/>
    <x v="8"/>
    <x v="9"/>
    <n v="1"/>
    <n v="4122"/>
    <n v="2.9070550000000002"/>
    <n v="6062"/>
    <n v="4.4155030000000002"/>
    <n v="-32.002639000000002"/>
    <n v="-1.508448"/>
    <m/>
  </r>
  <r>
    <s v="BT"/>
    <d v="2021-09-26T00:00:00"/>
    <s v="Wahlkreis"/>
    <n v="9"/>
    <s v="Ostholstein – Stormarn-Nord"/>
    <s v="LAND"/>
    <n v="1"/>
    <x v="1"/>
    <x v="8"/>
    <x v="9"/>
    <n v="2"/>
    <n v="4031"/>
    <n v="2.8394919999999999"/>
    <n v="8303"/>
    <n v="6.0475620000000001"/>
    <n v="-51.451282999999997"/>
    <n v="-3.2080700000000002"/>
    <m/>
  </r>
  <r>
    <s v="BT"/>
    <d v="2021-09-26T00:00:00"/>
    <s v="Wahlkreis"/>
    <n v="9"/>
    <s v="Ostholstein – Stormarn-Nord"/>
    <s v="LAND"/>
    <n v="1"/>
    <x v="1"/>
    <x v="12"/>
    <x v="10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12"/>
    <x v="10"/>
    <n v="2"/>
    <n v="1104"/>
    <n v="0.77767299999999995"/>
    <n v="1205"/>
    <n v="0.87767200000000001"/>
    <n v="-8.3817430000000002"/>
    <n v="-9.9999000000000005E-2"/>
    <m/>
  </r>
  <r>
    <s v="BT"/>
    <d v="2021-09-26T00:00:00"/>
    <s v="Wahlkreis"/>
    <n v="9"/>
    <s v="Ostholstein – Stormarn-Nord"/>
    <s v="LAND"/>
    <n v="1"/>
    <x v="1"/>
    <x v="11"/>
    <x v="11"/>
    <n v="1"/>
    <n v="2582"/>
    <n v="1.820964"/>
    <n v="1117"/>
    <n v="0.813612"/>
    <n v="131.15487899999999"/>
    <n v="1.007352"/>
    <m/>
  </r>
  <r>
    <s v="BT"/>
    <d v="2021-09-26T00:00:00"/>
    <s v="Wahlkreis"/>
    <n v="9"/>
    <s v="Ostholstein – Stormarn-Nord"/>
    <s v="LAND"/>
    <n v="1"/>
    <x v="1"/>
    <x v="11"/>
    <x v="11"/>
    <n v="2"/>
    <n v="1603"/>
    <n v="1.129175"/>
    <n v="870"/>
    <n v="0.63367200000000001"/>
    <n v="84.252874000000006"/>
    <n v="0.49550300000000003"/>
    <m/>
  </r>
  <r>
    <s v="BT"/>
    <d v="2021-09-26T00:00:00"/>
    <s v="Wahlkreis"/>
    <n v="9"/>
    <s v="Ostholstein – Stormarn-Nord"/>
    <s v="LAND"/>
    <n v="1"/>
    <x v="1"/>
    <x v="14"/>
    <x v="12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14"/>
    <x v="12"/>
    <n v="2"/>
    <n v="198"/>
    <n v="0.13947399999999999"/>
    <n v="301"/>
    <n v="0.21923599999999999"/>
    <n v="-34.219268999999997"/>
    <n v="-7.9762E-2"/>
    <m/>
  </r>
  <r>
    <s v="BT"/>
    <d v="2021-09-26T00:00:00"/>
    <s v="Wahlkreis"/>
    <n v="9"/>
    <s v="Ostholstein – Stormarn-Nord"/>
    <s v="LAND"/>
    <n v="1"/>
    <x v="1"/>
    <x v="16"/>
    <x v="13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16"/>
    <x v="13"/>
    <n v="2"/>
    <n v="102"/>
    <n v="7.1849999999999997E-2"/>
    <n v="179"/>
    <n v="0.13037599999999999"/>
    <n v="-43.016759999999998"/>
    <n v="-5.8526000000000002E-2"/>
    <m/>
  </r>
  <r>
    <s v="BT"/>
    <d v="2021-09-26T00:00:00"/>
    <s v="Wahlkreis"/>
    <n v="9"/>
    <s v="Ostholstein – Stormarn-Nord"/>
    <s v="LAND"/>
    <n v="1"/>
    <x v="1"/>
    <x v="21"/>
    <x v="14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21"/>
    <x v="14"/>
    <n v="2"/>
    <n v="13"/>
    <n v="9.1570000000000002E-3"/>
    <n v="42"/>
    <n v="3.0591E-2"/>
    <n v="-69.047618999999997"/>
    <n v="-2.1434000000000002E-2"/>
    <m/>
  </r>
  <r>
    <s v="BT"/>
    <d v="2021-09-26T00:00:00"/>
    <s v="Wahlkreis"/>
    <n v="9"/>
    <s v="Ostholstein – Stormarn-Nord"/>
    <s v="LAND"/>
    <n v="1"/>
    <x v="1"/>
    <x v="31"/>
    <x v="15"/>
    <n v="1"/>
    <n v="2032"/>
    <n v="1.4330750000000001"/>
    <m/>
    <m/>
    <m/>
    <m/>
    <m/>
  </r>
  <r>
    <s v="BT"/>
    <d v="2021-09-26T00:00:00"/>
    <s v="Wahlkreis"/>
    <n v="9"/>
    <s v="Ostholstein – Stormarn-Nord"/>
    <s v="LAND"/>
    <n v="1"/>
    <x v="1"/>
    <x v="31"/>
    <x v="15"/>
    <n v="2"/>
    <n v="1690"/>
    <n v="1.1904589999999999"/>
    <m/>
    <m/>
    <m/>
    <m/>
    <m/>
  </r>
  <r>
    <s v="BT"/>
    <d v="2021-09-26T00:00:00"/>
    <s v="Wahlkreis"/>
    <n v="9"/>
    <s v="Ostholstein – Stormarn-Nord"/>
    <s v="LAND"/>
    <n v="1"/>
    <x v="1"/>
    <x v="24"/>
    <x v="16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24"/>
    <x v="16"/>
    <n v="2"/>
    <n v="28"/>
    <n v="1.9723999999999998E-2"/>
    <m/>
    <m/>
    <m/>
    <m/>
    <m/>
  </r>
  <r>
    <s v="BT"/>
    <d v="2021-09-26T00:00:00"/>
    <s v="Wahlkreis"/>
    <n v="9"/>
    <s v="Ostholstein – Stormarn-Nord"/>
    <s v="LAND"/>
    <n v="1"/>
    <x v="1"/>
    <x v="29"/>
    <x v="17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29"/>
    <x v="17"/>
    <n v="2"/>
    <n v="65"/>
    <n v="4.5787000000000001E-2"/>
    <m/>
    <m/>
    <m/>
    <m/>
    <m/>
  </r>
  <r>
    <s v="BT"/>
    <d v="2021-09-26T00:00:00"/>
    <s v="Wahlkreis"/>
    <n v="9"/>
    <s v="Ostholstein – Stormarn-Nord"/>
    <s v="LAND"/>
    <n v="1"/>
    <x v="1"/>
    <x v="37"/>
    <x v="18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37"/>
    <x v="18"/>
    <n v="2"/>
    <n v="29"/>
    <n v="2.0428000000000002E-2"/>
    <m/>
    <m/>
    <m/>
    <m/>
    <m/>
  </r>
  <r>
    <s v="BT"/>
    <d v="2021-09-26T00:00:00"/>
    <s v="Wahlkreis"/>
    <n v="9"/>
    <s v="Ostholstein – Stormarn-Nord"/>
    <s v="LAND"/>
    <n v="1"/>
    <x v="1"/>
    <x v="27"/>
    <x v="19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27"/>
    <x v="19"/>
    <n v="2"/>
    <n v="89"/>
    <n v="6.2692999999999999E-2"/>
    <m/>
    <m/>
    <m/>
    <m/>
    <m/>
  </r>
  <r>
    <s v="BT"/>
    <d v="2021-09-26T00:00:00"/>
    <s v="Wahlkreis"/>
    <n v="9"/>
    <s v="Ostholstein – Stormarn-Nord"/>
    <s v="LAND"/>
    <n v="1"/>
    <x v="1"/>
    <x v="13"/>
    <x v="20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13"/>
    <x v="20"/>
    <n v="2"/>
    <n v="1728"/>
    <n v="1.2172270000000001"/>
    <m/>
    <m/>
    <m/>
    <m/>
    <m/>
  </r>
  <r>
    <s v="BT"/>
    <d v="2021-09-26T00:00:00"/>
    <s v="Wahlkreis"/>
    <n v="9"/>
    <s v="Ostholstein – Stormarn-Nord"/>
    <s v="LAND"/>
    <n v="1"/>
    <x v="1"/>
    <x v="40"/>
    <x v="21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40"/>
    <x v="21"/>
    <n v="2"/>
    <n v="2242"/>
    <n v="1.579296"/>
    <m/>
    <m/>
    <m/>
    <m/>
    <m/>
  </r>
  <r>
    <s v="BT"/>
    <d v="2021-09-26T00:00:00"/>
    <s v="Wahlkreis"/>
    <n v="9"/>
    <s v="Ostholstein – Stormarn-Nord"/>
    <s v="LAND"/>
    <n v="1"/>
    <x v="1"/>
    <x v="41"/>
    <x v="22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41"/>
    <x v="22"/>
    <n v="2"/>
    <n v="182"/>
    <n v="0.12820300000000001"/>
    <m/>
    <m/>
    <m/>
    <m/>
    <m/>
  </r>
  <r>
    <s v="BT"/>
    <d v="2021-09-26T00:00:00"/>
    <s v="Wahlkreis"/>
    <n v="9"/>
    <s v="Ostholstein – Stormarn-Nord"/>
    <s v="LAND"/>
    <n v="1"/>
    <x v="1"/>
    <x v="43"/>
    <x v="23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43"/>
    <x v="23"/>
    <n v="2"/>
    <n v="289"/>
    <n v="0.20357600000000001"/>
    <m/>
    <m/>
    <m/>
    <m/>
    <m/>
  </r>
  <r>
    <s v="BT"/>
    <d v="2021-09-26T00:00:00"/>
    <s v="Wahlkreis"/>
    <n v="9"/>
    <s v="Ostholstein – Stormarn-Nord"/>
    <s v="LAND"/>
    <n v="1"/>
    <x v="1"/>
    <x v="17"/>
    <x v="24"/>
    <n v="1"/>
    <m/>
    <m/>
    <m/>
    <m/>
    <m/>
    <m/>
    <m/>
  </r>
  <r>
    <s v="BT"/>
    <d v="2021-09-26T00:00:00"/>
    <s v="Wahlkreis"/>
    <n v="9"/>
    <s v="Ostholstein – Stormarn-Nord"/>
    <s v="LAND"/>
    <n v="1"/>
    <x v="1"/>
    <x v="17"/>
    <x v="24"/>
    <n v="2"/>
    <n v="109"/>
    <n v="7.6781000000000002E-2"/>
    <m/>
    <m/>
    <m/>
    <m/>
    <m/>
  </r>
  <r>
    <s v="BT"/>
    <d v="2021-09-26T00:00:00"/>
    <s v="Wahlkreis"/>
    <n v="9"/>
    <s v="Ostholstein – Stormarn-Nord"/>
    <s v="LAND"/>
    <n v="1"/>
    <x v="2"/>
    <x v="53"/>
    <x v="25"/>
    <n v="1"/>
    <n v="389"/>
    <n v="0.27434399999999998"/>
    <m/>
    <m/>
    <m/>
    <m/>
    <m/>
  </r>
  <r>
    <s v="BT"/>
    <d v="2021-09-26T00:00:00"/>
    <s v="Wahlkreis"/>
    <n v="9"/>
    <s v="Ostholstein – Stormarn-Nord"/>
    <s v="LAND"/>
    <n v="1"/>
    <x v="2"/>
    <x v="53"/>
    <x v="25"/>
    <n v="2"/>
    <m/>
    <m/>
    <m/>
    <m/>
    <m/>
    <m/>
    <m/>
  </r>
  <r>
    <s v="BT"/>
    <d v="2021-09-26T00:00:00"/>
    <s v="Wahlkreis"/>
    <n v="9"/>
    <s v="Ostholstein – Stormarn-Nord"/>
    <s v="LAND"/>
    <n v="1"/>
    <x v="1"/>
    <x v="47"/>
    <x v="26"/>
    <n v="1"/>
    <m/>
    <m/>
    <n v="506"/>
    <n v="0.368566"/>
    <m/>
    <n v="-0.368566"/>
    <m/>
  </r>
  <r>
    <s v="BT"/>
    <d v="2021-09-26T00:00:00"/>
    <s v="Wahlkreis"/>
    <n v="9"/>
    <s v="Ostholstein – Stormarn-Nord"/>
    <s v="LAND"/>
    <n v="1"/>
    <x v="1"/>
    <x v="47"/>
    <x v="26"/>
    <n v="2"/>
    <m/>
    <m/>
    <m/>
    <m/>
    <m/>
    <m/>
    <m/>
  </r>
  <r>
    <s v="BT"/>
    <d v="2021-09-26T00:00:00"/>
    <s v="Wahlkreis"/>
    <n v="9"/>
    <s v="Ostholstein – Stormarn-Nord"/>
    <s v="LAND"/>
    <n v="1"/>
    <x v="0"/>
    <x v="52"/>
    <x v="52"/>
    <n v="1"/>
    <m/>
    <m/>
    <n v="0"/>
    <n v="0"/>
    <m/>
    <n v="0"/>
    <m/>
  </r>
  <r>
    <s v="BT"/>
    <d v="2021-09-26T00:00:00"/>
    <s v="Wahlkreis"/>
    <n v="9"/>
    <s v="Ostholstein – Stormarn-Nord"/>
    <s v="LAND"/>
    <n v="1"/>
    <x v="0"/>
    <x v="52"/>
    <x v="52"/>
    <n v="2"/>
    <m/>
    <m/>
    <n v="311"/>
    <n v="0.22652"/>
    <m/>
    <n v="-0.22652"/>
    <m/>
  </r>
  <r>
    <s v="BT"/>
    <d v="2021-09-26T00:00:00"/>
    <s v="Wahlkreis"/>
    <n v="10"/>
    <s v="Herzogtum Lauenburg – Stormarn-Süd"/>
    <s v="LAND"/>
    <n v="1"/>
    <x v="0"/>
    <x v="0"/>
    <x v="0"/>
    <m/>
    <n v="245649"/>
    <m/>
    <n v="244930"/>
    <m/>
    <n v="0.29355300000000001"/>
    <m/>
    <m/>
  </r>
  <r>
    <s v="BT"/>
    <d v="2021-09-26T00:00:00"/>
    <s v="Wahlkreis"/>
    <n v="10"/>
    <s v="Herzogtum Lauenburg – Stormarn-Süd"/>
    <s v="LAND"/>
    <n v="1"/>
    <x v="0"/>
    <x v="1"/>
    <x v="1"/>
    <m/>
    <n v="196885"/>
    <n v="80.148911999999996"/>
    <n v="193334"/>
    <n v="78.934388999999996"/>
    <n v="1.8367180000000001"/>
    <n v="1.2145220000000001"/>
    <m/>
  </r>
  <r>
    <s v="BT"/>
    <d v="2021-09-26T00:00:00"/>
    <s v="Wahlkreis"/>
    <n v="10"/>
    <s v="Herzogtum Lauenburg – Stormarn-Süd"/>
    <s v="LAND"/>
    <n v="1"/>
    <x v="0"/>
    <x v="2"/>
    <x v="2"/>
    <n v="1"/>
    <n v="1594"/>
    <n v="0.80961000000000005"/>
    <n v="1569"/>
    <n v="0.81154899999999996"/>
    <n v="1.593372"/>
    <n v="-1.939E-3"/>
    <m/>
  </r>
  <r>
    <s v="BT"/>
    <d v="2021-09-26T00:00:00"/>
    <s v="Wahlkreis"/>
    <n v="10"/>
    <s v="Herzogtum Lauenburg – Stormarn-Süd"/>
    <s v="LAND"/>
    <n v="1"/>
    <x v="0"/>
    <x v="2"/>
    <x v="2"/>
    <n v="2"/>
    <n v="1328"/>
    <n v="0.67450500000000002"/>
    <n v="1363"/>
    <n v="0.70499800000000001"/>
    <n v="-2.5678649999999998"/>
    <n v="-3.0491999999999998E-2"/>
    <m/>
  </r>
  <r>
    <s v="BT"/>
    <d v="2021-09-26T00:00:00"/>
    <s v="Wahlkreis"/>
    <n v="10"/>
    <s v="Herzogtum Lauenburg – Stormarn-Süd"/>
    <s v="LAND"/>
    <n v="1"/>
    <x v="0"/>
    <x v="3"/>
    <x v="3"/>
    <n v="1"/>
    <n v="195291"/>
    <n v="99.190389999999994"/>
    <n v="191765"/>
    <n v="99.188451000000001"/>
    <n v="1.8387089999999999"/>
    <n v="1.939E-3"/>
    <m/>
  </r>
  <r>
    <s v="BT"/>
    <d v="2021-09-26T00:00:00"/>
    <s v="Wahlkreis"/>
    <n v="10"/>
    <s v="Herzogtum Lauenburg – Stormarn-Süd"/>
    <s v="LAND"/>
    <n v="1"/>
    <x v="0"/>
    <x v="3"/>
    <x v="3"/>
    <n v="2"/>
    <n v="195557"/>
    <n v="99.325495000000004"/>
    <n v="191971"/>
    <n v="99.295001999999997"/>
    <n v="1.86799"/>
    <n v="3.0491999999999998E-2"/>
    <m/>
  </r>
  <r>
    <s v="BT"/>
    <d v="2021-09-26T00:00:00"/>
    <s v="Wahlkreis"/>
    <n v="10"/>
    <s v="Herzogtum Lauenburg – Stormarn-Süd"/>
    <s v="LAND"/>
    <n v="1"/>
    <x v="1"/>
    <x v="4"/>
    <x v="4"/>
    <n v="1"/>
    <n v="51838"/>
    <n v="26.543977999999999"/>
    <n v="75737"/>
    <n v="39.494694000000003"/>
    <n v="-31.555250000000001"/>
    <n v="-12.950716"/>
    <m/>
  </r>
  <r>
    <s v="BT"/>
    <d v="2021-09-26T00:00:00"/>
    <s v="Wahlkreis"/>
    <n v="10"/>
    <s v="Herzogtum Lauenburg – Stormarn-Süd"/>
    <s v="LAND"/>
    <n v="1"/>
    <x v="1"/>
    <x v="4"/>
    <x v="4"/>
    <n v="2"/>
    <n v="45372"/>
    <n v="23.201419999999999"/>
    <n v="66031"/>
    <n v="34.396341"/>
    <n v="-31.286819999999999"/>
    <n v="-11.194922"/>
    <m/>
  </r>
  <r>
    <s v="BT"/>
    <d v="2021-09-26T00:00:00"/>
    <s v="Wahlkreis"/>
    <n v="10"/>
    <s v="Herzogtum Lauenburg – Stormarn-Süd"/>
    <s v="LAND"/>
    <n v="1"/>
    <x v="1"/>
    <x v="5"/>
    <x v="5"/>
    <n v="1"/>
    <n v="60592"/>
    <n v="31.026519"/>
    <n v="52171"/>
    <n v="27.205694000000001"/>
    <n v="16.141151000000001"/>
    <n v="3.8208250000000001"/>
    <m/>
  </r>
  <r>
    <s v="BT"/>
    <d v="2021-09-26T00:00:00"/>
    <s v="Wahlkreis"/>
    <n v="10"/>
    <s v="Herzogtum Lauenburg – Stormarn-Süd"/>
    <s v="LAND"/>
    <n v="1"/>
    <x v="1"/>
    <x v="5"/>
    <x v="5"/>
    <n v="2"/>
    <n v="56417"/>
    <n v="28.849388999999999"/>
    <n v="42815"/>
    <n v="22.302848000000001"/>
    <n v="31.76924"/>
    <n v="6.5465410000000004"/>
    <m/>
  </r>
  <r>
    <s v="BT"/>
    <d v="2021-09-26T00:00:00"/>
    <s v="Wahlkreis"/>
    <n v="10"/>
    <s v="Herzogtum Lauenburg – Stormarn-Süd"/>
    <s v="LAND"/>
    <n v="1"/>
    <x v="1"/>
    <x v="7"/>
    <x v="6"/>
    <n v="1"/>
    <n v="20546"/>
    <n v="10.520709999999999"/>
    <n v="15775"/>
    <n v="8.2262140000000006"/>
    <n v="30.244057000000002"/>
    <n v="2.2944960000000001"/>
    <m/>
  </r>
  <r>
    <s v="BT"/>
    <d v="2021-09-26T00:00:00"/>
    <s v="Wahlkreis"/>
    <n v="10"/>
    <s v="Herzogtum Lauenburg – Stormarn-Süd"/>
    <s v="LAND"/>
    <n v="1"/>
    <x v="1"/>
    <x v="7"/>
    <x v="6"/>
    <n v="2"/>
    <n v="27692"/>
    <n v="14.160577"/>
    <n v="26163"/>
    <n v="13.628621000000001"/>
    <n v="5.844131"/>
    <n v="0.53195599999999998"/>
    <m/>
  </r>
  <r>
    <s v="BT"/>
    <d v="2021-09-26T00:00:00"/>
    <s v="Wahlkreis"/>
    <n v="10"/>
    <s v="Herzogtum Lauenburg – Stormarn-Süd"/>
    <s v="LAND"/>
    <n v="1"/>
    <x v="1"/>
    <x v="9"/>
    <x v="7"/>
    <n v="1"/>
    <n v="33953"/>
    <n v="17.385850000000001"/>
    <n v="18688"/>
    <n v="9.7452609999999993"/>
    <n v="81.683432999999994"/>
    <n v="7.6405890000000003"/>
    <m/>
  </r>
  <r>
    <s v="BT"/>
    <d v="2021-09-26T00:00:00"/>
    <s v="Wahlkreis"/>
    <n v="10"/>
    <s v="Herzogtum Lauenburg – Stormarn-Süd"/>
    <s v="LAND"/>
    <n v="1"/>
    <x v="1"/>
    <x v="9"/>
    <x v="7"/>
    <n v="2"/>
    <n v="32475"/>
    <n v="16.606411000000001"/>
    <n v="20826"/>
    <n v="10.848514"/>
    <n v="55.934888999999998"/>
    <n v="5.757898"/>
    <m/>
  </r>
  <r>
    <s v="BT"/>
    <d v="2021-09-26T00:00:00"/>
    <s v="Wahlkreis"/>
    <n v="10"/>
    <s v="Herzogtum Lauenburg – Stormarn-Süd"/>
    <s v="LAND"/>
    <n v="1"/>
    <x v="1"/>
    <x v="6"/>
    <x v="8"/>
    <n v="1"/>
    <n v="14053"/>
    <n v="7.1959280000000003"/>
    <n v="17435"/>
    <n v="9.0918569999999992"/>
    <n v="-19.397763000000001"/>
    <n v="-1.895929"/>
    <m/>
  </r>
  <r>
    <s v="BT"/>
    <d v="2021-09-26T00:00:00"/>
    <s v="Wahlkreis"/>
    <n v="10"/>
    <s v="Herzogtum Lauenburg – Stormarn-Süd"/>
    <s v="LAND"/>
    <n v="1"/>
    <x v="1"/>
    <x v="6"/>
    <x v="8"/>
    <n v="2"/>
    <n v="14684"/>
    <n v="7.5088080000000001"/>
    <n v="18792"/>
    <n v="9.7889789999999994"/>
    <n v="-21.860365999999999"/>
    <n v="-2.28017"/>
    <m/>
  </r>
  <r>
    <s v="BT"/>
    <d v="2021-09-26T00:00:00"/>
    <s v="Wahlkreis"/>
    <n v="10"/>
    <s v="Herzogtum Lauenburg – Stormarn-Süd"/>
    <s v="LAND"/>
    <n v="1"/>
    <x v="1"/>
    <x v="8"/>
    <x v="9"/>
    <n v="1"/>
    <n v="5167"/>
    <n v="2.6457950000000001"/>
    <n v="9785"/>
    <n v="5.1025999999999998"/>
    <n v="-47.194685999999997"/>
    <n v="-2.456804"/>
    <m/>
  </r>
  <r>
    <s v="BT"/>
    <d v="2021-09-26T00:00:00"/>
    <s v="Wahlkreis"/>
    <n v="10"/>
    <s v="Herzogtum Lauenburg – Stormarn-Süd"/>
    <s v="LAND"/>
    <n v="1"/>
    <x v="1"/>
    <x v="8"/>
    <x v="9"/>
    <n v="2"/>
    <n v="6328"/>
    <n v="3.2358850000000001"/>
    <n v="12480"/>
    <n v="6.5009819999999996"/>
    <n v="-49.294871999999998"/>
    <n v="-3.2650969999999999"/>
    <m/>
  </r>
  <r>
    <s v="BT"/>
    <d v="2021-09-26T00:00:00"/>
    <s v="Wahlkreis"/>
    <n v="10"/>
    <s v="Herzogtum Lauenburg – Stormarn-Süd"/>
    <s v="LAND"/>
    <n v="1"/>
    <x v="1"/>
    <x v="12"/>
    <x v="10"/>
    <n v="1"/>
    <n v="2955"/>
    <n v="1.5131270000000001"/>
    <m/>
    <m/>
    <m/>
    <m/>
    <m/>
  </r>
  <r>
    <s v="BT"/>
    <d v="2021-09-26T00:00:00"/>
    <s v="Wahlkreis"/>
    <n v="10"/>
    <s v="Herzogtum Lauenburg – Stormarn-Süd"/>
    <s v="LAND"/>
    <n v="1"/>
    <x v="1"/>
    <x v="12"/>
    <x v="10"/>
    <n v="2"/>
    <n v="1800"/>
    <n v="0.92044800000000004"/>
    <n v="2110"/>
    <n v="1.099124"/>
    <n v="-14.691943"/>
    <n v="-0.178677"/>
    <m/>
  </r>
  <r>
    <s v="BT"/>
    <d v="2021-09-26T00:00:00"/>
    <s v="Wahlkreis"/>
    <n v="10"/>
    <s v="Herzogtum Lauenburg – Stormarn-Süd"/>
    <s v="LAND"/>
    <n v="1"/>
    <x v="1"/>
    <x v="11"/>
    <x v="11"/>
    <n v="1"/>
    <n v="3519"/>
    <n v="1.8019259999999999"/>
    <n v="2174"/>
    <n v="1.1336790000000001"/>
    <n v="61.867525000000001"/>
    <n v="0.66824700000000004"/>
    <m/>
  </r>
  <r>
    <s v="BT"/>
    <d v="2021-09-26T00:00:00"/>
    <s v="Wahlkreis"/>
    <n v="10"/>
    <s v="Herzogtum Lauenburg – Stormarn-Süd"/>
    <s v="LAND"/>
    <n v="1"/>
    <x v="1"/>
    <x v="11"/>
    <x v="11"/>
    <n v="2"/>
    <n v="2198"/>
    <n v="1.123969"/>
    <n v="1264"/>
    <n v="0.65843300000000005"/>
    <n v="73.892404999999997"/>
    <n v="0.46553600000000001"/>
    <m/>
  </r>
  <r>
    <s v="BT"/>
    <d v="2021-09-26T00:00:00"/>
    <s v="Wahlkreis"/>
    <n v="10"/>
    <s v="Herzogtum Lauenburg – Stormarn-Süd"/>
    <s v="LAND"/>
    <n v="1"/>
    <x v="1"/>
    <x v="14"/>
    <x v="12"/>
    <n v="1"/>
    <m/>
    <m/>
    <m/>
    <m/>
    <m/>
    <m/>
    <m/>
  </r>
  <r>
    <s v="BT"/>
    <d v="2021-09-26T00:00:00"/>
    <s v="Wahlkreis"/>
    <n v="10"/>
    <s v="Herzogtum Lauenburg – Stormarn-Süd"/>
    <s v="LAND"/>
    <n v="1"/>
    <x v="1"/>
    <x v="14"/>
    <x v="12"/>
    <n v="2"/>
    <n v="255"/>
    <n v="0.13039700000000001"/>
    <n v="492"/>
    <n v="0.25628899999999999"/>
    <n v="-48.170732000000001"/>
    <n v="-0.125892"/>
    <m/>
  </r>
  <r>
    <s v="BT"/>
    <d v="2021-09-26T00:00:00"/>
    <s v="Wahlkreis"/>
    <n v="10"/>
    <s v="Herzogtum Lauenburg – Stormarn-Süd"/>
    <s v="LAND"/>
    <n v="1"/>
    <x v="1"/>
    <x v="16"/>
    <x v="13"/>
    <n v="1"/>
    <m/>
    <m/>
    <m/>
    <m/>
    <m/>
    <m/>
    <m/>
  </r>
  <r>
    <s v="BT"/>
    <d v="2021-09-26T00:00:00"/>
    <s v="Wahlkreis"/>
    <n v="10"/>
    <s v="Herzogtum Lauenburg – Stormarn-Süd"/>
    <s v="LAND"/>
    <n v="1"/>
    <x v="1"/>
    <x v="16"/>
    <x v="13"/>
    <n v="2"/>
    <n v="216"/>
    <n v="0.110454"/>
    <n v="422"/>
    <n v="0.21982499999999999"/>
    <n v="-48.815165999999998"/>
    <n v="-0.109371"/>
    <m/>
  </r>
  <r>
    <s v="BT"/>
    <d v="2021-09-26T00:00:00"/>
    <s v="Wahlkreis"/>
    <n v="10"/>
    <s v="Herzogtum Lauenburg – Stormarn-Süd"/>
    <s v="LAND"/>
    <n v="1"/>
    <x v="1"/>
    <x v="21"/>
    <x v="14"/>
    <n v="1"/>
    <m/>
    <m/>
    <m/>
    <m/>
    <m/>
    <m/>
    <m/>
  </r>
  <r>
    <s v="BT"/>
    <d v="2021-09-26T00:00:00"/>
    <s v="Wahlkreis"/>
    <n v="10"/>
    <s v="Herzogtum Lauenburg – Stormarn-Süd"/>
    <s v="LAND"/>
    <n v="1"/>
    <x v="1"/>
    <x v="21"/>
    <x v="14"/>
    <n v="2"/>
    <n v="28"/>
    <n v="1.4318000000000001E-2"/>
    <n v="51"/>
    <n v="2.6567E-2"/>
    <n v="-45.098039"/>
    <n v="-1.2248E-2"/>
    <m/>
  </r>
  <r>
    <s v="BT"/>
    <d v="2021-09-26T00:00:00"/>
    <s v="Wahlkreis"/>
    <n v="10"/>
    <s v="Herzogtum Lauenburg – Stormarn-Süd"/>
    <s v="LAND"/>
    <n v="1"/>
    <x v="1"/>
    <x v="31"/>
    <x v="15"/>
    <n v="1"/>
    <n v="2541"/>
    <n v="1.3011349999999999"/>
    <m/>
    <m/>
    <m/>
    <m/>
    <m/>
  </r>
  <r>
    <s v="BT"/>
    <d v="2021-09-26T00:00:00"/>
    <s v="Wahlkreis"/>
    <n v="10"/>
    <s v="Herzogtum Lauenburg – Stormarn-Süd"/>
    <s v="LAND"/>
    <n v="1"/>
    <x v="1"/>
    <x v="31"/>
    <x v="15"/>
    <n v="2"/>
    <n v="2236"/>
    <n v="1.1434009999999999"/>
    <m/>
    <m/>
    <m/>
    <m/>
    <m/>
  </r>
  <r>
    <s v="BT"/>
    <d v="2021-09-26T00:00:00"/>
    <s v="Wahlkreis"/>
    <n v="10"/>
    <s v="Herzogtum Lauenburg – Stormarn-Süd"/>
    <s v="LAND"/>
    <n v="1"/>
    <x v="1"/>
    <x v="24"/>
    <x v="16"/>
    <n v="1"/>
    <n v="127"/>
    <n v="6.5031000000000005E-2"/>
    <m/>
    <m/>
    <m/>
    <m/>
    <m/>
  </r>
  <r>
    <s v="BT"/>
    <d v="2021-09-26T00:00:00"/>
    <s v="Wahlkreis"/>
    <n v="10"/>
    <s v="Herzogtum Lauenburg – Stormarn-Süd"/>
    <s v="LAND"/>
    <n v="1"/>
    <x v="1"/>
    <x v="24"/>
    <x v="16"/>
    <n v="2"/>
    <n v="85"/>
    <n v="4.3465999999999998E-2"/>
    <m/>
    <m/>
    <m/>
    <m/>
    <m/>
  </r>
  <r>
    <s v="BT"/>
    <d v="2021-09-26T00:00:00"/>
    <s v="Wahlkreis"/>
    <n v="10"/>
    <s v="Herzogtum Lauenburg – Stormarn-Süd"/>
    <s v="LAND"/>
    <n v="1"/>
    <x v="1"/>
    <x v="29"/>
    <x v="17"/>
    <n v="1"/>
    <m/>
    <m/>
    <m/>
    <m/>
    <m/>
    <m/>
    <m/>
  </r>
  <r>
    <s v="BT"/>
    <d v="2021-09-26T00:00:00"/>
    <s v="Wahlkreis"/>
    <n v="10"/>
    <s v="Herzogtum Lauenburg – Stormarn-Süd"/>
    <s v="LAND"/>
    <n v="1"/>
    <x v="1"/>
    <x v="29"/>
    <x v="17"/>
    <n v="2"/>
    <n v="107"/>
    <n v="5.4716000000000001E-2"/>
    <m/>
    <m/>
    <m/>
    <m/>
    <m/>
  </r>
  <r>
    <s v="BT"/>
    <d v="2021-09-26T00:00:00"/>
    <s v="Wahlkreis"/>
    <n v="10"/>
    <s v="Herzogtum Lauenburg – Stormarn-Süd"/>
    <s v="LAND"/>
    <n v="1"/>
    <x v="1"/>
    <x v="37"/>
    <x v="18"/>
    <n v="1"/>
    <m/>
    <m/>
    <m/>
    <m/>
    <m/>
    <m/>
    <m/>
  </r>
  <r>
    <s v="BT"/>
    <d v="2021-09-26T00:00:00"/>
    <s v="Wahlkreis"/>
    <n v="10"/>
    <s v="Herzogtum Lauenburg – Stormarn-Süd"/>
    <s v="LAND"/>
    <n v="1"/>
    <x v="1"/>
    <x v="37"/>
    <x v="18"/>
    <n v="2"/>
    <n v="48"/>
    <n v="2.4545000000000001E-2"/>
    <m/>
    <m/>
    <m/>
    <m/>
    <m/>
  </r>
  <r>
    <s v="BT"/>
    <d v="2021-09-26T00:00:00"/>
    <s v="Wahlkreis"/>
    <n v="10"/>
    <s v="Herzogtum Lauenburg – Stormarn-Süd"/>
    <s v="LAND"/>
    <n v="1"/>
    <x v="1"/>
    <x v="27"/>
    <x v="19"/>
    <n v="1"/>
    <m/>
    <m/>
    <m/>
    <m/>
    <m/>
    <m/>
    <m/>
  </r>
  <r>
    <s v="BT"/>
    <d v="2021-09-26T00:00:00"/>
    <s v="Wahlkreis"/>
    <n v="10"/>
    <s v="Herzogtum Lauenburg – Stormarn-Süd"/>
    <s v="LAND"/>
    <n v="1"/>
    <x v="1"/>
    <x v="27"/>
    <x v="19"/>
    <n v="2"/>
    <n v="158"/>
    <n v="8.0795000000000006E-2"/>
    <m/>
    <m/>
    <m/>
    <m/>
    <m/>
  </r>
  <r>
    <s v="BT"/>
    <d v="2021-09-26T00:00:00"/>
    <s v="Wahlkreis"/>
    <n v="10"/>
    <s v="Herzogtum Lauenburg – Stormarn-Süd"/>
    <s v="LAND"/>
    <n v="1"/>
    <x v="1"/>
    <x v="13"/>
    <x v="20"/>
    <n v="1"/>
    <m/>
    <m/>
    <m/>
    <m/>
    <m/>
    <m/>
    <m/>
  </r>
  <r>
    <s v="BT"/>
    <d v="2021-09-26T00:00:00"/>
    <s v="Wahlkreis"/>
    <n v="10"/>
    <s v="Herzogtum Lauenburg – Stormarn-Süd"/>
    <s v="LAND"/>
    <n v="1"/>
    <x v="1"/>
    <x v="13"/>
    <x v="20"/>
    <n v="2"/>
    <n v="2283"/>
    <n v="1.167435"/>
    <m/>
    <m/>
    <m/>
    <m/>
    <m/>
  </r>
  <r>
    <s v="BT"/>
    <d v="2021-09-26T00:00:00"/>
    <s v="Wahlkreis"/>
    <n v="10"/>
    <s v="Herzogtum Lauenburg – Stormarn-Süd"/>
    <s v="LAND"/>
    <n v="1"/>
    <x v="1"/>
    <x v="40"/>
    <x v="21"/>
    <n v="1"/>
    <m/>
    <m/>
    <m/>
    <m/>
    <m/>
    <m/>
    <m/>
  </r>
  <r>
    <s v="BT"/>
    <d v="2021-09-26T00:00:00"/>
    <s v="Wahlkreis"/>
    <n v="10"/>
    <s v="Herzogtum Lauenburg – Stormarn-Süd"/>
    <s v="LAND"/>
    <n v="1"/>
    <x v="1"/>
    <x v="40"/>
    <x v="21"/>
    <n v="2"/>
    <n v="1747"/>
    <n v="0.89334599999999997"/>
    <m/>
    <m/>
    <m/>
    <m/>
    <m/>
  </r>
  <r>
    <s v="BT"/>
    <d v="2021-09-26T00:00:00"/>
    <s v="Wahlkreis"/>
    <n v="10"/>
    <s v="Herzogtum Lauenburg – Stormarn-Süd"/>
    <s v="LAND"/>
    <n v="1"/>
    <x v="1"/>
    <x v="41"/>
    <x v="22"/>
    <n v="1"/>
    <m/>
    <m/>
    <m/>
    <m/>
    <m/>
    <m/>
    <m/>
  </r>
  <r>
    <s v="BT"/>
    <d v="2021-09-26T00:00:00"/>
    <s v="Wahlkreis"/>
    <n v="10"/>
    <s v="Herzogtum Lauenburg – Stormarn-Süd"/>
    <s v="LAND"/>
    <n v="1"/>
    <x v="1"/>
    <x v="41"/>
    <x v="22"/>
    <n v="2"/>
    <n v="828"/>
    <n v="0.423406"/>
    <m/>
    <m/>
    <m/>
    <m/>
    <m/>
  </r>
  <r>
    <s v="BT"/>
    <d v="2021-09-26T00:00:00"/>
    <s v="Wahlkreis"/>
    <n v="10"/>
    <s v="Herzogtum Lauenburg – Stormarn-Süd"/>
    <s v="LAND"/>
    <n v="1"/>
    <x v="1"/>
    <x v="43"/>
    <x v="23"/>
    <n v="1"/>
    <m/>
    <m/>
    <m/>
    <m/>
    <m/>
    <m/>
    <m/>
  </r>
  <r>
    <s v="BT"/>
    <d v="2021-09-26T00:00:00"/>
    <s v="Wahlkreis"/>
    <n v="10"/>
    <s v="Herzogtum Lauenburg – Stormarn-Süd"/>
    <s v="LAND"/>
    <n v="1"/>
    <x v="1"/>
    <x v="43"/>
    <x v="23"/>
    <n v="2"/>
    <n v="445"/>
    <n v="0.22755500000000001"/>
    <m/>
    <m/>
    <m/>
    <m/>
    <m/>
  </r>
  <r>
    <s v="BT"/>
    <d v="2021-09-26T00:00:00"/>
    <s v="Wahlkreis"/>
    <n v="10"/>
    <s v="Herzogtum Lauenburg – Stormarn-Süd"/>
    <s v="LAND"/>
    <n v="1"/>
    <x v="1"/>
    <x v="17"/>
    <x v="24"/>
    <n v="1"/>
    <m/>
    <m/>
    <m/>
    <m/>
    <m/>
    <m/>
    <m/>
  </r>
  <r>
    <s v="BT"/>
    <d v="2021-09-26T00:00:00"/>
    <s v="Wahlkreis"/>
    <n v="10"/>
    <s v="Herzogtum Lauenburg – Stormarn-Süd"/>
    <s v="LAND"/>
    <n v="1"/>
    <x v="1"/>
    <x v="17"/>
    <x v="24"/>
    <n v="2"/>
    <n v="155"/>
    <n v="7.9260999999999998E-2"/>
    <m/>
    <m/>
    <m/>
    <m/>
    <m/>
  </r>
  <r>
    <s v="BT"/>
    <d v="2021-09-26T00:00:00"/>
    <s v="Wahlkreis"/>
    <n v="10"/>
    <s v="Herzogtum Lauenburg – Stormarn-Süd"/>
    <s v="LAND"/>
    <n v="1"/>
    <x v="0"/>
    <x v="52"/>
    <x v="52"/>
    <n v="1"/>
    <m/>
    <m/>
    <n v="0"/>
    <n v="0"/>
    <m/>
    <n v="0"/>
    <m/>
  </r>
  <r>
    <s v="BT"/>
    <d v="2021-09-26T00:00:00"/>
    <s v="Wahlkreis"/>
    <n v="10"/>
    <s v="Herzogtum Lauenburg – Stormarn-Süd"/>
    <s v="LAND"/>
    <n v="1"/>
    <x v="0"/>
    <x v="52"/>
    <x v="52"/>
    <n v="2"/>
    <m/>
    <m/>
    <n v="525"/>
    <n v="0.27347900000000003"/>
    <m/>
    <n v="-0.27347900000000003"/>
    <m/>
  </r>
  <r>
    <s v="BT"/>
    <d v="2021-09-26T00:00:00"/>
    <s v="Wahlkreis"/>
    <n v="11"/>
    <s v="Lübeck"/>
    <s v="LAND"/>
    <n v="1"/>
    <x v="0"/>
    <x v="0"/>
    <x v="0"/>
    <m/>
    <n v="164139"/>
    <m/>
    <n v="181638"/>
    <m/>
    <n v="-9.6339970000000008"/>
    <m/>
    <m/>
  </r>
  <r>
    <s v="BT"/>
    <d v="2021-09-26T00:00:00"/>
    <s v="Wahlkreis"/>
    <n v="11"/>
    <s v="Lübeck"/>
    <s v="LAND"/>
    <n v="1"/>
    <x v="0"/>
    <x v="1"/>
    <x v="1"/>
    <m/>
    <n v="118807"/>
    <n v="72.381945000000002"/>
    <n v="130961"/>
    <n v="72.100001000000006"/>
    <n v="-9.2806259999999998"/>
    <n v="0.281943"/>
    <m/>
  </r>
  <r>
    <s v="BT"/>
    <d v="2021-09-26T00:00:00"/>
    <s v="Wahlkreis"/>
    <n v="11"/>
    <s v="Lübeck"/>
    <s v="LAND"/>
    <n v="1"/>
    <x v="0"/>
    <x v="2"/>
    <x v="2"/>
    <n v="1"/>
    <n v="1451"/>
    <n v="1.221309"/>
    <n v="2228"/>
    <n v="1.7012700000000001"/>
    <n v="-34.874327000000001"/>
    <n v="-0.47996100000000003"/>
    <m/>
  </r>
  <r>
    <s v="BT"/>
    <d v="2021-09-26T00:00:00"/>
    <s v="Wahlkreis"/>
    <n v="11"/>
    <s v="Lübeck"/>
    <s v="LAND"/>
    <n v="1"/>
    <x v="0"/>
    <x v="2"/>
    <x v="2"/>
    <n v="2"/>
    <n v="1136"/>
    <n v="0.95617300000000005"/>
    <n v="1167"/>
    <n v="0.89110500000000004"/>
    <n v="-2.6563840000000001"/>
    <n v="6.5068000000000001E-2"/>
    <m/>
  </r>
  <r>
    <s v="BT"/>
    <d v="2021-09-26T00:00:00"/>
    <s v="Wahlkreis"/>
    <n v="11"/>
    <s v="Lübeck"/>
    <s v="LAND"/>
    <n v="1"/>
    <x v="0"/>
    <x v="3"/>
    <x v="3"/>
    <n v="1"/>
    <n v="117356"/>
    <n v="98.778690999999995"/>
    <n v="128733"/>
    <n v="98.298730000000006"/>
    <n v="-8.8376719999999995"/>
    <n v="0.47996100000000003"/>
    <m/>
  </r>
  <r>
    <s v="BT"/>
    <d v="2021-09-26T00:00:00"/>
    <s v="Wahlkreis"/>
    <n v="11"/>
    <s v="Lübeck"/>
    <s v="LAND"/>
    <n v="1"/>
    <x v="0"/>
    <x v="3"/>
    <x v="3"/>
    <n v="2"/>
    <n v="117671"/>
    <n v="99.043826999999993"/>
    <n v="129794"/>
    <n v="99.108895000000004"/>
    <n v="-9.340185"/>
    <n v="-6.5068000000000001E-2"/>
    <m/>
  </r>
  <r>
    <s v="BT"/>
    <d v="2021-09-26T00:00:00"/>
    <s v="Wahlkreis"/>
    <n v="11"/>
    <s v="Lübeck"/>
    <s v="LAND"/>
    <n v="1"/>
    <x v="1"/>
    <x v="4"/>
    <x v="4"/>
    <n v="1"/>
    <n v="24960"/>
    <n v="21.268619000000001"/>
    <n v="45432"/>
    <n v="35.291649999999997"/>
    <n v="-45.060749999999999"/>
    <n v="-14.023032000000001"/>
    <m/>
  </r>
  <r>
    <s v="BT"/>
    <d v="2021-09-26T00:00:00"/>
    <s v="Wahlkreis"/>
    <n v="11"/>
    <s v="Lübeck"/>
    <s v="LAND"/>
    <n v="1"/>
    <x v="1"/>
    <x v="4"/>
    <x v="4"/>
    <n v="2"/>
    <n v="20757"/>
    <n v="17.639859999999999"/>
    <n v="38263"/>
    <n v="29.479790999999999"/>
    <n v="-45.751770999999998"/>
    <n v="-11.839931"/>
    <m/>
  </r>
  <r>
    <s v="BT"/>
    <d v="2021-09-26T00:00:00"/>
    <s v="Wahlkreis"/>
    <n v="11"/>
    <s v="Lübeck"/>
    <s v="LAND"/>
    <n v="1"/>
    <x v="1"/>
    <x v="5"/>
    <x v="5"/>
    <n v="1"/>
    <n v="40376"/>
    <n v="34.404716999999998"/>
    <n v="43578"/>
    <n v="33.851460000000003"/>
    <n v="-7.3477439999999996"/>
    <n v="0.553257"/>
    <m/>
  </r>
  <r>
    <s v="BT"/>
    <d v="2021-09-26T00:00:00"/>
    <s v="Wahlkreis"/>
    <n v="11"/>
    <s v="Lübeck"/>
    <s v="LAND"/>
    <n v="1"/>
    <x v="1"/>
    <x v="5"/>
    <x v="5"/>
    <n v="2"/>
    <n v="36136"/>
    <n v="30.709351000000002"/>
    <n v="32919"/>
    <n v="25.362497000000001"/>
    <n v="9.7724720000000005"/>
    <n v="5.3468530000000003"/>
    <m/>
  </r>
  <r>
    <s v="BT"/>
    <d v="2021-09-26T00:00:00"/>
    <s v="Wahlkreis"/>
    <n v="11"/>
    <s v="Lübeck"/>
    <s v="LAND"/>
    <n v="1"/>
    <x v="1"/>
    <x v="7"/>
    <x v="6"/>
    <n v="1"/>
    <n v="8341"/>
    <n v="7.1074339999999996"/>
    <n v="8312"/>
    <n v="6.4567750000000004"/>
    <n v="0.34889300000000001"/>
    <n v="0.65065899999999999"/>
    <m/>
  </r>
  <r>
    <s v="BT"/>
    <d v="2021-09-26T00:00:00"/>
    <s v="Wahlkreis"/>
    <n v="11"/>
    <s v="Lübeck"/>
    <s v="LAND"/>
    <n v="1"/>
    <x v="1"/>
    <x v="7"/>
    <x v="6"/>
    <n v="2"/>
    <n v="11963"/>
    <n v="10.166480999999999"/>
    <n v="14097"/>
    <n v="10.861057000000001"/>
    <n v="-15.137973000000001"/>
    <n v="-0.69457599999999997"/>
    <m/>
  </r>
  <r>
    <s v="BT"/>
    <d v="2021-09-26T00:00:00"/>
    <s v="Wahlkreis"/>
    <n v="11"/>
    <s v="Lübeck"/>
    <s v="LAND"/>
    <n v="1"/>
    <x v="1"/>
    <x v="9"/>
    <x v="7"/>
    <n v="1"/>
    <n v="25882"/>
    <n v="22.054262000000001"/>
    <n v="16785"/>
    <n v="13.038615"/>
    <n v="54.197200000000002"/>
    <n v="9.0156469999999995"/>
    <m/>
  </r>
  <r>
    <s v="BT"/>
    <d v="2021-09-26T00:00:00"/>
    <s v="Wahlkreis"/>
    <n v="11"/>
    <s v="Lübeck"/>
    <s v="LAND"/>
    <n v="1"/>
    <x v="1"/>
    <x v="9"/>
    <x v="7"/>
    <n v="2"/>
    <n v="27112"/>
    <n v="23.040510999999999"/>
    <n v="16568"/>
    <n v="12.764843000000001"/>
    <n v="63.640752999999997"/>
    <n v="10.275669000000001"/>
    <m/>
  </r>
  <r>
    <s v="BT"/>
    <d v="2021-09-26T00:00:00"/>
    <s v="Wahlkreis"/>
    <n v="11"/>
    <s v="Lübeck"/>
    <s v="LAND"/>
    <n v="1"/>
    <x v="1"/>
    <x v="6"/>
    <x v="8"/>
    <n v="1"/>
    <n v="7551"/>
    <n v="6.4342680000000003"/>
    <n v="11137"/>
    <n v="8.6512390000000003"/>
    <n v="-32.198976000000002"/>
    <n v="-2.216971"/>
    <m/>
  </r>
  <r>
    <s v="BT"/>
    <d v="2021-09-26T00:00:00"/>
    <s v="Wahlkreis"/>
    <n v="11"/>
    <s v="Lübeck"/>
    <s v="LAND"/>
    <n v="1"/>
    <x v="1"/>
    <x v="6"/>
    <x v="8"/>
    <n v="2"/>
    <n v="7807"/>
    <n v="6.6345999999999998"/>
    <n v="11539"/>
    <n v="8.8902409999999996"/>
    <n v="-32.342491000000003"/>
    <n v="-2.2556419999999999"/>
    <m/>
  </r>
  <r>
    <s v="BT"/>
    <d v="2021-09-26T00:00:00"/>
    <s v="Wahlkreis"/>
    <n v="11"/>
    <s v="Lübeck"/>
    <s v="LAND"/>
    <n v="1"/>
    <x v="1"/>
    <x v="8"/>
    <x v="9"/>
    <n v="1"/>
    <n v="3709"/>
    <n v="3.160469"/>
    <m/>
    <m/>
    <m/>
    <m/>
    <m/>
  </r>
  <r>
    <s v="BT"/>
    <d v="2021-09-26T00:00:00"/>
    <s v="Wahlkreis"/>
    <n v="11"/>
    <s v="Lübeck"/>
    <s v="LAND"/>
    <n v="1"/>
    <x v="1"/>
    <x v="8"/>
    <x v="9"/>
    <n v="2"/>
    <n v="5360"/>
    <n v="4.5550730000000001"/>
    <n v="12213"/>
    <n v="9.4095259999999996"/>
    <n v="-56.112338999999999"/>
    <n v="-4.8544530000000004"/>
    <m/>
  </r>
  <r>
    <s v="BT"/>
    <d v="2021-09-26T00:00:00"/>
    <s v="Wahlkreis"/>
    <n v="11"/>
    <s v="Lübeck"/>
    <s v="LAND"/>
    <n v="1"/>
    <x v="1"/>
    <x v="12"/>
    <x v="10"/>
    <n v="1"/>
    <n v="2000"/>
    <n v="1.704216"/>
    <m/>
    <m/>
    <m/>
    <m/>
    <m/>
  </r>
  <r>
    <s v="BT"/>
    <d v="2021-09-26T00:00:00"/>
    <s v="Wahlkreis"/>
    <n v="11"/>
    <s v="Lübeck"/>
    <s v="LAND"/>
    <n v="1"/>
    <x v="1"/>
    <x v="12"/>
    <x v="10"/>
    <n v="2"/>
    <n v="1219"/>
    <n v="1.0359389999999999"/>
    <n v="1850"/>
    <n v="1.4253359999999999"/>
    <n v="-34.108108000000001"/>
    <n v="-0.38939600000000002"/>
    <m/>
  </r>
  <r>
    <s v="BT"/>
    <d v="2021-09-26T00:00:00"/>
    <s v="Wahlkreis"/>
    <n v="11"/>
    <s v="Lübeck"/>
    <s v="LAND"/>
    <n v="1"/>
    <x v="1"/>
    <x v="11"/>
    <x v="11"/>
    <n v="1"/>
    <n v="1563"/>
    <n v="1.3318449999999999"/>
    <n v="2535"/>
    <n v="1.9691920000000001"/>
    <n v="-38.343195000000001"/>
    <n v="-0.637347"/>
    <m/>
  </r>
  <r>
    <s v="BT"/>
    <d v="2021-09-26T00:00:00"/>
    <s v="Wahlkreis"/>
    <n v="11"/>
    <s v="Lübeck"/>
    <s v="LAND"/>
    <n v="1"/>
    <x v="1"/>
    <x v="11"/>
    <x v="11"/>
    <n v="2"/>
    <n v="1123"/>
    <n v="0.95435599999999998"/>
    <n v="1091"/>
    <n v="0.84056299999999995"/>
    <n v="2.9330889999999998"/>
    <n v="0.11379300000000001"/>
    <m/>
  </r>
  <r>
    <s v="BT"/>
    <d v="2021-09-26T00:00:00"/>
    <s v="Wahlkreis"/>
    <n v="11"/>
    <s v="Lübeck"/>
    <s v="LAND"/>
    <n v="1"/>
    <x v="1"/>
    <x v="14"/>
    <x v="12"/>
    <n v="1"/>
    <m/>
    <m/>
    <m/>
    <m/>
    <m/>
    <m/>
    <m/>
  </r>
  <r>
    <s v="BT"/>
    <d v="2021-09-26T00:00:00"/>
    <s v="Wahlkreis"/>
    <n v="11"/>
    <s v="Lübeck"/>
    <s v="LAND"/>
    <n v="1"/>
    <x v="1"/>
    <x v="14"/>
    <x v="12"/>
    <n v="2"/>
    <n v="143"/>
    <n v="0.12152499999999999"/>
    <n v="351"/>
    <n v="0.27042899999999997"/>
    <n v="-59.259259"/>
    <n v="-0.14890300000000001"/>
    <m/>
  </r>
  <r>
    <s v="BT"/>
    <d v="2021-09-26T00:00:00"/>
    <s v="Wahlkreis"/>
    <n v="11"/>
    <s v="Lübeck"/>
    <s v="LAND"/>
    <n v="1"/>
    <x v="1"/>
    <x v="16"/>
    <x v="13"/>
    <n v="1"/>
    <m/>
    <m/>
    <m/>
    <m/>
    <m/>
    <m/>
    <m/>
  </r>
  <r>
    <s v="BT"/>
    <d v="2021-09-26T00:00:00"/>
    <s v="Wahlkreis"/>
    <n v="11"/>
    <s v="Lübeck"/>
    <s v="LAND"/>
    <n v="1"/>
    <x v="1"/>
    <x v="16"/>
    <x v="13"/>
    <n v="2"/>
    <n v="127"/>
    <n v="0.107928"/>
    <n v="266"/>
    <n v="0.20494000000000001"/>
    <n v="-52.255639000000002"/>
    <n v="-9.7012000000000001E-2"/>
    <m/>
  </r>
  <r>
    <s v="BT"/>
    <d v="2021-09-26T00:00:00"/>
    <s v="Wahlkreis"/>
    <n v="11"/>
    <s v="Lübeck"/>
    <s v="LAND"/>
    <n v="1"/>
    <x v="1"/>
    <x v="21"/>
    <x v="14"/>
    <n v="1"/>
    <n v="188"/>
    <n v="0.16019600000000001"/>
    <n v="954"/>
    <n v="0.74106899999999998"/>
    <n v="-80.293501000000006"/>
    <n v="-0.58087200000000005"/>
    <m/>
  </r>
  <r>
    <s v="BT"/>
    <d v="2021-09-26T00:00:00"/>
    <s v="Wahlkreis"/>
    <n v="11"/>
    <s v="Lübeck"/>
    <s v="LAND"/>
    <n v="1"/>
    <x v="1"/>
    <x v="21"/>
    <x v="14"/>
    <n v="2"/>
    <n v="72"/>
    <n v="6.1187999999999999E-2"/>
    <n v="162"/>
    <n v="0.12481299999999999"/>
    <n v="-55.555556000000003"/>
    <n v="-6.3626000000000002E-2"/>
    <m/>
  </r>
  <r>
    <s v="BT"/>
    <d v="2021-09-26T00:00:00"/>
    <s v="Wahlkreis"/>
    <n v="11"/>
    <s v="Lübeck"/>
    <s v="LAND"/>
    <n v="1"/>
    <x v="1"/>
    <x v="31"/>
    <x v="15"/>
    <n v="1"/>
    <n v="1421"/>
    <n v="1.2108460000000001"/>
    <m/>
    <m/>
    <m/>
    <m/>
    <m/>
  </r>
  <r>
    <s v="BT"/>
    <d v="2021-09-26T00:00:00"/>
    <s v="Wahlkreis"/>
    <n v="11"/>
    <s v="Lübeck"/>
    <s v="LAND"/>
    <n v="1"/>
    <x v="1"/>
    <x v="31"/>
    <x v="15"/>
    <n v="2"/>
    <n v="1360"/>
    <n v="1.1557649999999999"/>
    <m/>
    <m/>
    <m/>
    <m/>
    <m/>
  </r>
  <r>
    <s v="BT"/>
    <d v="2021-09-26T00:00:00"/>
    <s v="Wahlkreis"/>
    <n v="11"/>
    <s v="Lübeck"/>
    <s v="LAND"/>
    <n v="1"/>
    <x v="1"/>
    <x v="24"/>
    <x v="16"/>
    <n v="1"/>
    <n v="78"/>
    <n v="6.6463999999999995E-2"/>
    <m/>
    <m/>
    <m/>
    <m/>
    <m/>
  </r>
  <r>
    <s v="BT"/>
    <d v="2021-09-26T00:00:00"/>
    <s v="Wahlkreis"/>
    <n v="11"/>
    <s v="Lübeck"/>
    <s v="LAND"/>
    <n v="1"/>
    <x v="1"/>
    <x v="24"/>
    <x v="16"/>
    <n v="2"/>
    <n v="42"/>
    <n v="3.5693000000000003E-2"/>
    <m/>
    <m/>
    <m/>
    <m/>
    <m/>
  </r>
  <r>
    <s v="BT"/>
    <d v="2021-09-26T00:00:00"/>
    <s v="Wahlkreis"/>
    <n v="11"/>
    <s v="Lübeck"/>
    <s v="LAND"/>
    <n v="1"/>
    <x v="1"/>
    <x v="29"/>
    <x v="17"/>
    <n v="1"/>
    <n v="275"/>
    <n v="0.23433000000000001"/>
    <m/>
    <m/>
    <m/>
    <m/>
    <m/>
  </r>
  <r>
    <s v="BT"/>
    <d v="2021-09-26T00:00:00"/>
    <s v="Wahlkreis"/>
    <n v="11"/>
    <s v="Lübeck"/>
    <s v="LAND"/>
    <n v="1"/>
    <x v="1"/>
    <x v="29"/>
    <x v="17"/>
    <n v="2"/>
    <n v="97"/>
    <n v="8.2433000000000006E-2"/>
    <m/>
    <m/>
    <m/>
    <m/>
    <m/>
  </r>
  <r>
    <s v="BT"/>
    <d v="2021-09-26T00:00:00"/>
    <s v="Wahlkreis"/>
    <n v="11"/>
    <s v="Lübeck"/>
    <s v="LAND"/>
    <n v="1"/>
    <x v="1"/>
    <x v="37"/>
    <x v="18"/>
    <n v="1"/>
    <n v="84"/>
    <n v="7.1577000000000002E-2"/>
    <m/>
    <m/>
    <m/>
    <m/>
    <m/>
  </r>
  <r>
    <s v="BT"/>
    <d v="2021-09-26T00:00:00"/>
    <s v="Wahlkreis"/>
    <n v="11"/>
    <s v="Lübeck"/>
    <s v="LAND"/>
    <n v="1"/>
    <x v="1"/>
    <x v="37"/>
    <x v="18"/>
    <n v="2"/>
    <n v="63"/>
    <n v="5.3539000000000003E-2"/>
    <m/>
    <m/>
    <m/>
    <m/>
    <m/>
  </r>
  <r>
    <s v="BT"/>
    <d v="2021-09-26T00:00:00"/>
    <s v="Wahlkreis"/>
    <n v="11"/>
    <s v="Lübeck"/>
    <s v="LAND"/>
    <n v="1"/>
    <x v="1"/>
    <x v="27"/>
    <x v="19"/>
    <n v="1"/>
    <m/>
    <m/>
    <m/>
    <m/>
    <m/>
    <m/>
    <m/>
  </r>
  <r>
    <s v="BT"/>
    <d v="2021-09-26T00:00:00"/>
    <s v="Wahlkreis"/>
    <n v="11"/>
    <s v="Lübeck"/>
    <s v="LAND"/>
    <n v="1"/>
    <x v="1"/>
    <x v="27"/>
    <x v="19"/>
    <n v="2"/>
    <n v="188"/>
    <n v="0.15976699999999999"/>
    <m/>
    <m/>
    <m/>
    <m/>
    <m/>
  </r>
  <r>
    <s v="BT"/>
    <d v="2021-09-26T00:00:00"/>
    <s v="Wahlkreis"/>
    <n v="11"/>
    <s v="Lübeck"/>
    <s v="LAND"/>
    <n v="1"/>
    <x v="1"/>
    <x v="13"/>
    <x v="20"/>
    <n v="1"/>
    <m/>
    <m/>
    <m/>
    <m/>
    <m/>
    <m/>
    <m/>
  </r>
  <r>
    <s v="BT"/>
    <d v="2021-09-26T00:00:00"/>
    <s v="Wahlkreis"/>
    <n v="11"/>
    <s v="Lübeck"/>
    <s v="LAND"/>
    <n v="1"/>
    <x v="1"/>
    <x v="13"/>
    <x v="20"/>
    <n v="2"/>
    <n v="1348"/>
    <n v="1.145567"/>
    <m/>
    <m/>
    <m/>
    <m/>
    <m/>
  </r>
  <r>
    <s v="BT"/>
    <d v="2021-09-26T00:00:00"/>
    <s v="Wahlkreis"/>
    <n v="11"/>
    <s v="Lübeck"/>
    <s v="LAND"/>
    <n v="1"/>
    <x v="1"/>
    <x v="40"/>
    <x v="21"/>
    <n v="1"/>
    <m/>
    <m/>
    <m/>
    <m/>
    <m/>
    <m/>
    <m/>
  </r>
  <r>
    <s v="BT"/>
    <d v="2021-09-26T00:00:00"/>
    <s v="Wahlkreis"/>
    <n v="11"/>
    <s v="Lübeck"/>
    <s v="LAND"/>
    <n v="1"/>
    <x v="1"/>
    <x v="40"/>
    <x v="21"/>
    <n v="2"/>
    <n v="1502"/>
    <n v="1.27644"/>
    <m/>
    <m/>
    <m/>
    <m/>
    <m/>
  </r>
  <r>
    <s v="BT"/>
    <d v="2021-09-26T00:00:00"/>
    <s v="Wahlkreis"/>
    <n v="11"/>
    <s v="Lübeck"/>
    <s v="LAND"/>
    <n v="1"/>
    <x v="1"/>
    <x v="41"/>
    <x v="22"/>
    <n v="1"/>
    <m/>
    <m/>
    <m/>
    <m/>
    <m/>
    <m/>
    <m/>
  </r>
  <r>
    <s v="BT"/>
    <d v="2021-09-26T00:00:00"/>
    <s v="Wahlkreis"/>
    <n v="11"/>
    <s v="Lübeck"/>
    <s v="LAND"/>
    <n v="1"/>
    <x v="1"/>
    <x v="41"/>
    <x v="22"/>
    <n v="2"/>
    <n v="616"/>
    <n v="0.52349299999999999"/>
    <m/>
    <m/>
    <m/>
    <m/>
    <m/>
  </r>
  <r>
    <s v="BT"/>
    <d v="2021-09-26T00:00:00"/>
    <s v="Wahlkreis"/>
    <n v="11"/>
    <s v="Lübeck"/>
    <s v="LAND"/>
    <n v="1"/>
    <x v="1"/>
    <x v="43"/>
    <x v="23"/>
    <n v="1"/>
    <n v="714"/>
    <n v="0.60840499999999997"/>
    <m/>
    <m/>
    <m/>
    <m/>
    <m/>
  </r>
  <r>
    <s v="BT"/>
    <d v="2021-09-26T00:00:00"/>
    <s v="Wahlkreis"/>
    <n v="11"/>
    <s v="Lübeck"/>
    <s v="LAND"/>
    <n v="1"/>
    <x v="1"/>
    <x v="43"/>
    <x v="23"/>
    <n v="2"/>
    <n v="519"/>
    <n v="0.44106000000000001"/>
    <m/>
    <m/>
    <m/>
    <m/>
    <m/>
  </r>
  <r>
    <s v="BT"/>
    <d v="2021-09-26T00:00:00"/>
    <s v="Wahlkreis"/>
    <n v="11"/>
    <s v="Lübeck"/>
    <s v="LAND"/>
    <n v="1"/>
    <x v="1"/>
    <x v="17"/>
    <x v="24"/>
    <n v="1"/>
    <m/>
    <m/>
    <m/>
    <m/>
    <m/>
    <m/>
    <m/>
  </r>
  <r>
    <s v="BT"/>
    <d v="2021-09-26T00:00:00"/>
    <s v="Wahlkreis"/>
    <n v="11"/>
    <s v="Lübeck"/>
    <s v="LAND"/>
    <n v="1"/>
    <x v="1"/>
    <x v="17"/>
    <x v="24"/>
    <n v="2"/>
    <n v="117"/>
    <n v="9.9430000000000004E-2"/>
    <m/>
    <m/>
    <m/>
    <m/>
    <m/>
  </r>
  <r>
    <s v="BT"/>
    <d v="2021-09-26T00:00:00"/>
    <s v="Wahlkreis"/>
    <n v="11"/>
    <s v="Lübeck"/>
    <s v="LAND"/>
    <n v="1"/>
    <x v="2"/>
    <x v="54"/>
    <x v="25"/>
    <n v="1"/>
    <n v="214"/>
    <n v="0.18235100000000001"/>
    <m/>
    <m/>
    <m/>
    <m/>
    <m/>
  </r>
  <r>
    <s v="BT"/>
    <d v="2021-09-26T00:00:00"/>
    <s v="Wahlkreis"/>
    <n v="11"/>
    <s v="Lübeck"/>
    <s v="LAND"/>
    <n v="1"/>
    <x v="2"/>
    <x v="54"/>
    <x v="25"/>
    <n v="2"/>
    <m/>
    <m/>
    <m/>
    <m/>
    <m/>
    <m/>
    <m/>
  </r>
  <r>
    <s v="BT"/>
    <d v="2021-09-26T00:00:00"/>
    <s v="Wahlkreis"/>
    <n v="11"/>
    <s v="Lübeck"/>
    <s v="LAND"/>
    <n v="1"/>
    <x v="0"/>
    <x v="52"/>
    <x v="52"/>
    <n v="1"/>
    <m/>
    <m/>
    <n v="0"/>
    <n v="0"/>
    <m/>
    <n v="0"/>
    <m/>
  </r>
  <r>
    <s v="BT"/>
    <d v="2021-09-26T00:00:00"/>
    <s v="Wahlkreis"/>
    <n v="11"/>
    <s v="Lübeck"/>
    <s v="LAND"/>
    <n v="1"/>
    <x v="0"/>
    <x v="52"/>
    <x v="52"/>
    <n v="2"/>
    <m/>
    <m/>
    <n v="475"/>
    <n v="0.36596499999999998"/>
    <m/>
    <n v="-0.36596499999999998"/>
    <m/>
  </r>
  <r>
    <s v="BT"/>
    <d v="2021-09-26T00:00:00"/>
    <s v="Wahlkreis"/>
    <n v="12"/>
    <s v="Schwerin – Ludwigslust-Parchim I – Nordwestmecklenburg I"/>
    <s v="LAND"/>
    <n v="13"/>
    <x v="0"/>
    <x v="0"/>
    <x v="0"/>
    <m/>
    <n v="214872"/>
    <m/>
    <n v="216800"/>
    <m/>
    <n v="-0.88929899999999995"/>
    <m/>
    <m/>
  </r>
  <r>
    <s v="BT"/>
    <d v="2021-09-26T00:00:00"/>
    <s v="Wahlkreis"/>
    <n v="12"/>
    <s v="Schwerin – Ludwigslust-Parchim I – Nordwestmecklenburg I"/>
    <s v="LAND"/>
    <n v="13"/>
    <x v="0"/>
    <x v="1"/>
    <x v="1"/>
    <m/>
    <n v="156337"/>
    <n v="72.758200000000002"/>
    <n v="157071"/>
    <n v="72.449723000000006"/>
    <n v="-0.46730500000000003"/>
    <n v="0.308477"/>
    <m/>
  </r>
  <r>
    <s v="BT"/>
    <d v="2021-09-26T00:00:00"/>
    <s v="Wahlkreis"/>
    <n v="12"/>
    <s v="Schwerin – Ludwigslust-Parchim I – Nordwestmecklenburg I"/>
    <s v="LAND"/>
    <n v="13"/>
    <x v="0"/>
    <x v="2"/>
    <x v="2"/>
    <n v="1"/>
    <n v="2950"/>
    <n v="1.886949"/>
    <n v="1969"/>
    <n v="1.253573"/>
    <n v="49.822245000000002"/>
    <n v="0.63337600000000005"/>
    <m/>
  </r>
  <r>
    <s v="BT"/>
    <d v="2021-09-26T00:00:00"/>
    <s v="Wahlkreis"/>
    <n v="12"/>
    <s v="Schwerin – Ludwigslust-Parchim I – Nordwestmecklenburg I"/>
    <s v="LAND"/>
    <n v="13"/>
    <x v="0"/>
    <x v="2"/>
    <x v="2"/>
    <n v="2"/>
    <n v="2396"/>
    <n v="1.5325869999999999"/>
    <n v="1660"/>
    <n v="1.0568470000000001"/>
    <n v="44.337349000000003"/>
    <n v="0.47574"/>
    <m/>
  </r>
  <r>
    <s v="BT"/>
    <d v="2021-09-26T00:00:00"/>
    <s v="Wahlkreis"/>
    <n v="12"/>
    <s v="Schwerin – Ludwigslust-Parchim I – Nordwestmecklenburg I"/>
    <s v="LAND"/>
    <n v="13"/>
    <x v="0"/>
    <x v="3"/>
    <x v="3"/>
    <n v="1"/>
    <n v="153387"/>
    <n v="98.113050999999999"/>
    <n v="155102"/>
    <n v="98.746426999999997"/>
    <n v="-1.1057239999999999"/>
    <n v="-0.63337600000000005"/>
    <m/>
  </r>
  <r>
    <s v="BT"/>
    <d v="2021-09-26T00:00:00"/>
    <s v="Wahlkreis"/>
    <n v="12"/>
    <s v="Schwerin – Ludwigslust-Parchim I – Nordwestmecklenburg I"/>
    <s v="LAND"/>
    <n v="13"/>
    <x v="0"/>
    <x v="3"/>
    <x v="3"/>
    <n v="2"/>
    <n v="153941"/>
    <n v="98.467412999999993"/>
    <n v="155411"/>
    <n v="98.943152999999995"/>
    <n v="-0.94587900000000003"/>
    <n v="-0.47574"/>
    <m/>
  </r>
  <r>
    <s v="BT"/>
    <d v="2021-09-26T00:00:00"/>
    <s v="Wahlkreis"/>
    <n v="12"/>
    <s v="Schwerin – Ludwigslust-Parchim I – Nordwestmecklenburg I"/>
    <s v="LAND"/>
    <n v="13"/>
    <x v="1"/>
    <x v="4"/>
    <x v="4"/>
    <n v="1"/>
    <n v="31721"/>
    <n v="20.680371000000001"/>
    <n v="49733"/>
    <n v="32.064706000000001"/>
    <n v="-36.217401000000002"/>
    <n v="-11.384335"/>
    <m/>
  </r>
  <r>
    <s v="BT"/>
    <d v="2021-09-26T00:00:00"/>
    <s v="Wahlkreis"/>
    <n v="12"/>
    <s v="Schwerin – Ludwigslust-Parchim I – Nordwestmecklenburg I"/>
    <s v="LAND"/>
    <n v="13"/>
    <x v="1"/>
    <x v="4"/>
    <x v="4"/>
    <n v="2"/>
    <n v="26403"/>
    <n v="17.151375999999999"/>
    <n v="51083"/>
    <n v="32.869616999999998"/>
    <n v="-48.313529000000003"/>
    <n v="-15.718241000000001"/>
    <m/>
  </r>
  <r>
    <s v="BT"/>
    <d v="2021-09-26T00:00:00"/>
    <s v="Wahlkreis"/>
    <n v="12"/>
    <s v="Schwerin – Ludwigslust-Parchim I – Nordwestmecklenburg I"/>
    <s v="LAND"/>
    <n v="13"/>
    <x v="1"/>
    <x v="6"/>
    <x v="5"/>
    <n v="1"/>
    <n v="25380"/>
    <n v="16.546382999999999"/>
    <n v="24764"/>
    <n v="15.966267"/>
    <n v="2.487482"/>
    <n v="0.58011500000000005"/>
    <m/>
  </r>
  <r>
    <s v="BT"/>
    <d v="2021-09-26T00:00:00"/>
    <s v="Wahlkreis"/>
    <n v="12"/>
    <s v="Schwerin – Ludwigslust-Parchim I – Nordwestmecklenburg I"/>
    <s v="LAND"/>
    <n v="13"/>
    <x v="1"/>
    <x v="6"/>
    <x v="5"/>
    <n v="2"/>
    <n v="24179"/>
    <n v="15.706666999999999"/>
    <n v="25692"/>
    <n v="16.531648000000001"/>
    <n v="-5.8889930000000001"/>
    <n v="-0.82498099999999996"/>
    <m/>
  </r>
  <r>
    <s v="BT"/>
    <d v="2021-09-26T00:00:00"/>
    <s v="Wahlkreis"/>
    <n v="12"/>
    <s v="Schwerin – Ludwigslust-Parchim I – Nordwestmecklenburg I"/>
    <s v="LAND"/>
    <n v="13"/>
    <x v="1"/>
    <x v="8"/>
    <x v="6"/>
    <n v="1"/>
    <n v="17877"/>
    <n v="11.654833999999999"/>
    <n v="26655"/>
    <n v="17.185465000000001"/>
    <n v="-32.931908"/>
    <n v="-5.5306309999999996"/>
    <m/>
  </r>
  <r>
    <s v="BT"/>
    <d v="2021-09-26T00:00:00"/>
    <s v="Wahlkreis"/>
    <n v="12"/>
    <s v="Schwerin – Ludwigslust-Parchim I – Nordwestmecklenburg I"/>
    <s v="LAND"/>
    <n v="13"/>
    <x v="1"/>
    <x v="8"/>
    <x v="6"/>
    <n v="2"/>
    <n v="16552"/>
    <n v="10.752171000000001"/>
    <n v="25929"/>
    <n v="16.684146999999999"/>
    <n v="-36.164141000000001"/>
    <n v="-5.9319759999999997"/>
    <m/>
  </r>
  <r>
    <s v="BT"/>
    <d v="2021-09-26T00:00:00"/>
    <s v="Wahlkreis"/>
    <n v="12"/>
    <s v="Schwerin – Ludwigslust-Parchim I – Nordwestmecklenburg I"/>
    <s v="LAND"/>
    <n v="13"/>
    <x v="1"/>
    <x v="5"/>
    <x v="7"/>
    <n v="1"/>
    <n v="45107"/>
    <n v="29.407316000000002"/>
    <n v="34267"/>
    <n v="22.093202999999999"/>
    <n v="31.633934"/>
    <n v="7.3141129999999999"/>
    <m/>
  </r>
  <r>
    <s v="BT"/>
    <d v="2021-09-26T00:00:00"/>
    <s v="Wahlkreis"/>
    <n v="12"/>
    <s v="Schwerin – Ludwigslust-Parchim I – Nordwestmecklenburg I"/>
    <s v="LAND"/>
    <n v="13"/>
    <x v="1"/>
    <x v="5"/>
    <x v="7"/>
    <n v="2"/>
    <n v="49269"/>
    <n v="32.005119000000001"/>
    <n v="28947"/>
    <n v="18.626094999999999"/>
    <n v="70.204166000000001"/>
    <n v="13.379023999999999"/>
    <m/>
  </r>
  <r>
    <s v="BT"/>
    <d v="2021-09-26T00:00:00"/>
    <s v="Wahlkreis"/>
    <n v="12"/>
    <s v="Schwerin – Ludwigslust-Parchim I – Nordwestmecklenburg I"/>
    <s v="LAND"/>
    <n v="13"/>
    <x v="1"/>
    <x v="7"/>
    <x v="8"/>
    <n v="1"/>
    <n v="11755"/>
    <n v="7.6636220000000002"/>
    <n v="7470"/>
    <n v="4.8161849999999999"/>
    <n v="57.362783999999998"/>
    <n v="2.8474370000000002"/>
    <m/>
  </r>
  <r>
    <s v="BT"/>
    <d v="2021-09-26T00:00:00"/>
    <s v="Wahlkreis"/>
    <n v="12"/>
    <s v="Schwerin – Ludwigslust-Parchim I – Nordwestmecklenburg I"/>
    <s v="LAND"/>
    <n v="13"/>
    <x v="1"/>
    <x v="7"/>
    <x v="8"/>
    <n v="2"/>
    <n v="13154"/>
    <n v="8.5448319999999995"/>
    <n v="9879"/>
    <n v="6.3566929999999999"/>
    <n v="33.151128999999997"/>
    <n v="2.1881390000000001"/>
    <m/>
  </r>
  <r>
    <s v="BT"/>
    <d v="2021-09-26T00:00:00"/>
    <s v="Wahlkreis"/>
    <n v="12"/>
    <s v="Schwerin – Ludwigslust-Parchim I – Nordwestmecklenburg I"/>
    <s v="LAND"/>
    <n v="13"/>
    <x v="1"/>
    <x v="9"/>
    <x v="9"/>
    <n v="1"/>
    <n v="12034"/>
    <n v="7.8455149999999998"/>
    <n v="5837"/>
    <n v="3.7633299999999998"/>
    <n v="106.167552"/>
    <n v="4.082185"/>
    <m/>
  </r>
  <r>
    <s v="BT"/>
    <d v="2021-09-26T00:00:00"/>
    <s v="Wahlkreis"/>
    <n v="12"/>
    <s v="Schwerin – Ludwigslust-Parchim I – Nordwestmecklenburg I"/>
    <s v="LAND"/>
    <n v="13"/>
    <x v="1"/>
    <x v="9"/>
    <x v="9"/>
    <n v="2"/>
    <n v="12375"/>
    <n v="8.0387939999999993"/>
    <n v="6606"/>
    <n v="4.2506640000000004"/>
    <n v="87.329700000000003"/>
    <n v="3.7881300000000002"/>
    <m/>
  </r>
  <r>
    <s v="BT"/>
    <d v="2021-09-26T00:00:00"/>
    <s v="Wahlkreis"/>
    <n v="12"/>
    <s v="Schwerin – Ludwigslust-Parchim I – Nordwestmecklenburg I"/>
    <s v="LAND"/>
    <n v="13"/>
    <x v="1"/>
    <x v="13"/>
    <x v="10"/>
    <n v="1"/>
    <m/>
    <m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13"/>
    <x v="10"/>
    <n v="2"/>
    <n v="2624"/>
    <n v="1.7045490000000001"/>
    <n v="1793"/>
    <n v="1.153715"/>
    <n v="46.346905"/>
    <n v="0.55083400000000005"/>
    <m/>
  </r>
  <r>
    <s v="BT"/>
    <d v="2021-09-26T00:00:00"/>
    <s v="Wahlkreis"/>
    <n v="12"/>
    <s v="Schwerin – Ludwigslust-Parchim I – Nordwestmecklenburg I"/>
    <s v="LAND"/>
    <n v="13"/>
    <x v="1"/>
    <x v="14"/>
    <x v="11"/>
    <n v="1"/>
    <m/>
    <m/>
    <n v="1515"/>
    <n v="0.97677700000000001"/>
    <m/>
    <n v="-0.97677700000000001"/>
    <m/>
  </r>
  <r>
    <s v="BT"/>
    <d v="2021-09-26T00:00:00"/>
    <s v="Wahlkreis"/>
    <n v="12"/>
    <s v="Schwerin – Ludwigslust-Parchim I – Nordwestmecklenburg I"/>
    <s v="LAND"/>
    <n v="13"/>
    <x v="1"/>
    <x v="14"/>
    <x v="11"/>
    <n v="2"/>
    <n v="1107"/>
    <n v="0.71910700000000005"/>
    <n v="1700"/>
    <n v="1.093874"/>
    <n v="-34.882353000000002"/>
    <n v="-0.37476700000000002"/>
    <m/>
  </r>
  <r>
    <s v="BT"/>
    <d v="2021-09-26T00:00:00"/>
    <s v="Wahlkreis"/>
    <n v="12"/>
    <s v="Schwerin – Ludwigslust-Parchim I – Nordwestmecklenburg I"/>
    <s v="LAND"/>
    <n v="13"/>
    <x v="1"/>
    <x v="12"/>
    <x v="12"/>
    <n v="1"/>
    <n v="1905"/>
    <n v="1.241957"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12"/>
    <x v="12"/>
    <n v="2"/>
    <n v="1255"/>
    <n v="0.81524700000000005"/>
    <n v="1363"/>
    <n v="0.87702899999999995"/>
    <n v="-7.9236979999999999"/>
    <n v="-6.1781999999999997E-2"/>
    <m/>
  </r>
  <r>
    <s v="BT"/>
    <d v="2021-09-26T00:00:00"/>
    <s v="Wahlkreis"/>
    <n v="12"/>
    <s v="Schwerin – Ludwigslust-Parchim I – Nordwestmecklenburg I"/>
    <s v="LAND"/>
    <n v="13"/>
    <x v="1"/>
    <x v="11"/>
    <x v="13"/>
    <n v="1"/>
    <n v="3542"/>
    <n v="2.3091919999999999"/>
    <n v="3874"/>
    <n v="2.4977109999999998"/>
    <n v="-8.5699539999999992"/>
    <n v="-0.18851899999999999"/>
    <m/>
  </r>
  <r>
    <s v="BT"/>
    <d v="2021-09-26T00:00:00"/>
    <s v="Wahlkreis"/>
    <n v="12"/>
    <s v="Schwerin – Ludwigslust-Parchim I – Nordwestmecklenburg I"/>
    <s v="LAND"/>
    <n v="13"/>
    <x v="1"/>
    <x v="11"/>
    <x v="13"/>
    <n v="2"/>
    <n v="2471"/>
    <n v="1.6051599999999999"/>
    <n v="1625"/>
    <n v="1.045615"/>
    <n v="52.061537999999999"/>
    <n v="0.55954599999999999"/>
    <m/>
  </r>
  <r>
    <s v="BT"/>
    <d v="2021-09-26T00:00:00"/>
    <s v="Wahlkreis"/>
    <n v="12"/>
    <s v="Schwerin – Ludwigslust-Parchim I – Nordwestmecklenburg I"/>
    <s v="LAND"/>
    <n v="13"/>
    <x v="1"/>
    <x v="21"/>
    <x v="14"/>
    <n v="1"/>
    <n v="249"/>
    <n v="0.16233400000000001"/>
    <n v="440"/>
    <n v="0.28368399999999999"/>
    <n v="-43.409090999999997"/>
    <n v="-0.12135"/>
    <m/>
  </r>
  <r>
    <s v="BT"/>
    <d v="2021-09-26T00:00:00"/>
    <s v="Wahlkreis"/>
    <n v="12"/>
    <s v="Schwerin – Ludwigslust-Parchim I – Nordwestmecklenburg I"/>
    <s v="LAND"/>
    <n v="13"/>
    <x v="1"/>
    <x v="21"/>
    <x v="14"/>
    <n v="2"/>
    <n v="114"/>
    <n v="7.4053999999999995E-2"/>
    <n v="231"/>
    <n v="0.14863799999999999"/>
    <n v="-50.649351000000003"/>
    <n v="-7.4583999999999998E-2"/>
    <m/>
  </r>
  <r>
    <s v="BT"/>
    <d v="2021-09-26T00:00:00"/>
    <s v="Wahlkreis"/>
    <n v="12"/>
    <s v="Schwerin – Ludwigslust-Parchim I – Nordwestmecklenburg I"/>
    <s v="LAND"/>
    <n v="13"/>
    <x v="1"/>
    <x v="16"/>
    <x v="15"/>
    <n v="1"/>
    <m/>
    <m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16"/>
    <x v="15"/>
    <n v="2"/>
    <n v="150"/>
    <n v="9.7439999999999999E-2"/>
    <n v="147"/>
    <n v="9.4588000000000005E-2"/>
    <n v="2.040816"/>
    <n v="2.8519999999999999E-3"/>
    <m/>
  </r>
  <r>
    <s v="BT"/>
    <d v="2021-09-26T00:00:00"/>
    <s v="Wahlkreis"/>
    <n v="12"/>
    <s v="Schwerin – Ludwigslust-Parchim I – Nordwestmecklenburg I"/>
    <s v="LAND"/>
    <n v="13"/>
    <x v="1"/>
    <x v="31"/>
    <x v="16"/>
    <n v="1"/>
    <n v="2410"/>
    <n v="1.5711889999999999"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31"/>
    <x v="16"/>
    <n v="2"/>
    <n v="2193"/>
    <n v="1.4245719999999999"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24"/>
    <x v="17"/>
    <n v="1"/>
    <m/>
    <m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24"/>
    <x v="17"/>
    <n v="2"/>
    <n v="129"/>
    <n v="8.3797999999999997E-2"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27"/>
    <x v="18"/>
    <n v="1"/>
    <m/>
    <m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27"/>
    <x v="18"/>
    <n v="2"/>
    <n v="168"/>
    <n v="0.10913299999999999"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15"/>
    <x v="19"/>
    <n v="1"/>
    <n v="1407"/>
    <n v="0.91728799999999999"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15"/>
    <x v="19"/>
    <n v="2"/>
    <n v="1024"/>
    <n v="0.66518999999999995"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41"/>
    <x v="20"/>
    <n v="1"/>
    <m/>
    <m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41"/>
    <x v="20"/>
    <n v="2"/>
    <n v="398"/>
    <n v="0.25854100000000002"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43"/>
    <x v="21"/>
    <n v="1"/>
    <m/>
    <m/>
    <m/>
    <m/>
    <m/>
    <m/>
    <m/>
  </r>
  <r>
    <s v="BT"/>
    <d v="2021-09-26T00:00:00"/>
    <s v="Wahlkreis"/>
    <n v="12"/>
    <s v="Schwerin – Ludwigslust-Parchim I – Nordwestmecklenburg I"/>
    <s v="LAND"/>
    <n v="13"/>
    <x v="1"/>
    <x v="43"/>
    <x v="21"/>
    <n v="2"/>
    <n v="376"/>
    <n v="0.24424899999999999"/>
    <m/>
    <m/>
    <m/>
    <m/>
    <m/>
  </r>
  <r>
    <s v="BT"/>
    <d v="2021-09-26T00:00:00"/>
    <s v="Wahlkreis"/>
    <n v="12"/>
    <s v="Schwerin – Ludwigslust-Parchim I – Nordwestmecklenburg I"/>
    <s v="LAND"/>
    <n v="13"/>
    <x v="0"/>
    <x v="52"/>
    <x v="52"/>
    <n v="1"/>
    <m/>
    <m/>
    <n v="547"/>
    <n v="0.35267100000000001"/>
    <m/>
    <n v="-0.35267100000000001"/>
    <m/>
  </r>
  <r>
    <s v="BT"/>
    <d v="2021-09-26T00:00:00"/>
    <s v="Wahlkreis"/>
    <n v="12"/>
    <s v="Schwerin – Ludwigslust-Parchim I – Nordwestmecklenburg I"/>
    <s v="LAND"/>
    <n v="13"/>
    <x v="0"/>
    <x v="52"/>
    <x v="52"/>
    <n v="2"/>
    <m/>
    <m/>
    <n v="416"/>
    <n v="0.267677"/>
    <m/>
    <n v="-0.267677"/>
    <m/>
  </r>
  <r>
    <s v="BT"/>
    <d v="2021-09-26T00:00:00"/>
    <s v="Wahlkreis"/>
    <n v="13"/>
    <s v="Ludwigslust-Parchim II – Nordwestmecklenburg II – Landkreis Rostock I"/>
    <s v="LAND"/>
    <n v="13"/>
    <x v="0"/>
    <x v="0"/>
    <x v="0"/>
    <m/>
    <n v="204636"/>
    <m/>
    <n v="205876"/>
    <m/>
    <n v="-0.60230399999999995"/>
    <m/>
    <m/>
  </r>
  <r>
    <s v="BT"/>
    <d v="2021-09-26T00:00:00"/>
    <s v="Wahlkreis"/>
    <n v="13"/>
    <s v="Ludwigslust-Parchim II – Nordwestmecklenburg II – Landkreis Rostock I"/>
    <s v="LAND"/>
    <n v="13"/>
    <x v="0"/>
    <x v="1"/>
    <x v="1"/>
    <m/>
    <n v="146338"/>
    <n v="71.511367000000007"/>
    <n v="146768"/>
    <n v="71.289513999999997"/>
    <n v="-0.29297899999999999"/>
    <n v="0.22185199999999999"/>
    <m/>
  </r>
  <r>
    <s v="BT"/>
    <d v="2021-09-26T00:00:00"/>
    <s v="Wahlkreis"/>
    <n v="13"/>
    <s v="Ludwigslust-Parchim II – Nordwestmecklenburg II – Landkreis Rostock I"/>
    <s v="LAND"/>
    <n v="13"/>
    <x v="0"/>
    <x v="2"/>
    <x v="2"/>
    <n v="1"/>
    <n v="2321"/>
    <n v="1.5860540000000001"/>
    <n v="1930"/>
    <n v="1.3150010000000001"/>
    <n v="20.259067000000002"/>
    <n v="0.27105400000000002"/>
    <m/>
  </r>
  <r>
    <s v="BT"/>
    <d v="2021-09-26T00:00:00"/>
    <s v="Wahlkreis"/>
    <n v="13"/>
    <s v="Ludwigslust-Parchim II – Nordwestmecklenburg II – Landkreis Rostock I"/>
    <s v="LAND"/>
    <n v="13"/>
    <x v="0"/>
    <x v="2"/>
    <x v="2"/>
    <n v="2"/>
    <n v="2255"/>
    <n v="1.540953"/>
    <n v="1657"/>
    <n v="1.1289929999999999"/>
    <n v="36.089317999999999"/>
    <n v="0.41195999999999999"/>
    <m/>
  </r>
  <r>
    <s v="BT"/>
    <d v="2021-09-26T00:00:00"/>
    <s v="Wahlkreis"/>
    <n v="13"/>
    <s v="Ludwigslust-Parchim II – Nordwestmecklenburg II – Landkreis Rostock I"/>
    <s v="LAND"/>
    <n v="13"/>
    <x v="0"/>
    <x v="3"/>
    <x v="3"/>
    <n v="1"/>
    <n v="144017"/>
    <n v="98.413945999999996"/>
    <n v="144838"/>
    <n v="98.684999000000005"/>
    <n v="-0.56684000000000001"/>
    <n v="-0.27105400000000002"/>
    <m/>
  </r>
  <r>
    <s v="BT"/>
    <d v="2021-09-26T00:00:00"/>
    <s v="Wahlkreis"/>
    <n v="13"/>
    <s v="Ludwigslust-Parchim II – Nordwestmecklenburg II – Landkreis Rostock I"/>
    <s v="LAND"/>
    <n v="13"/>
    <x v="0"/>
    <x v="3"/>
    <x v="3"/>
    <n v="2"/>
    <n v="144083"/>
    <n v="98.459046999999998"/>
    <n v="145111"/>
    <n v="98.871007000000006"/>
    <n v="-0.70842300000000002"/>
    <n v="-0.41195999999999999"/>
    <m/>
  </r>
  <r>
    <s v="BT"/>
    <d v="2021-09-26T00:00:00"/>
    <s v="Wahlkreis"/>
    <n v="13"/>
    <s v="Ludwigslust-Parchim II – Nordwestmecklenburg II – Landkreis Rostock I"/>
    <s v="LAND"/>
    <n v="13"/>
    <x v="1"/>
    <x v="4"/>
    <x v="4"/>
    <n v="1"/>
    <n v="26209"/>
    <n v="18.198546"/>
    <n v="43453"/>
    <n v="30.001104999999999"/>
    <n v="-39.684257000000002"/>
    <n v="-11.802559"/>
    <m/>
  </r>
  <r>
    <s v="BT"/>
    <d v="2021-09-26T00:00:00"/>
    <s v="Wahlkreis"/>
    <n v="13"/>
    <s v="Ludwigslust-Parchim II – Nordwestmecklenburg II – Landkreis Rostock I"/>
    <s v="LAND"/>
    <n v="13"/>
    <x v="1"/>
    <x v="4"/>
    <x v="4"/>
    <n v="2"/>
    <n v="24623"/>
    <n v="17.089455000000001"/>
    <n v="48841"/>
    <n v="33.657682999999999"/>
    <n v="-49.585388999999999"/>
    <n v="-16.568227"/>
    <m/>
  </r>
  <r>
    <s v="BT"/>
    <d v="2021-09-26T00:00:00"/>
    <s v="Wahlkreis"/>
    <n v="13"/>
    <s v="Ludwigslust-Parchim II – Nordwestmecklenburg II – Landkreis Rostock I"/>
    <s v="LAND"/>
    <n v="13"/>
    <x v="1"/>
    <x v="6"/>
    <x v="5"/>
    <n v="1"/>
    <n v="24760"/>
    <n v="17.192415"/>
    <n v="25262"/>
    <n v="17.441555000000001"/>
    <n v="-1.987174"/>
    <n v="-0.249141"/>
    <m/>
  </r>
  <r>
    <s v="BT"/>
    <d v="2021-09-26T00:00:00"/>
    <s v="Wahlkreis"/>
    <n v="13"/>
    <s v="Ludwigslust-Parchim II – Nordwestmecklenburg II – Landkreis Rostock I"/>
    <s v="LAND"/>
    <n v="13"/>
    <x v="1"/>
    <x v="6"/>
    <x v="5"/>
    <n v="2"/>
    <n v="24670"/>
    <n v="17.122074999999999"/>
    <n v="25688"/>
    <n v="17.702311000000002"/>
    <n v="-3.9629400000000001"/>
    <n v="-0.58023499999999995"/>
    <m/>
  </r>
  <r>
    <s v="BT"/>
    <d v="2021-09-26T00:00:00"/>
    <s v="Wahlkreis"/>
    <n v="13"/>
    <s v="Ludwigslust-Parchim II – Nordwestmecklenburg II – Landkreis Rostock I"/>
    <s v="LAND"/>
    <n v="13"/>
    <x v="1"/>
    <x v="8"/>
    <x v="6"/>
    <n v="1"/>
    <n v="14949"/>
    <n v="10.380025"/>
    <n v="23433"/>
    <n v="16.178764999999999"/>
    <n v="-36.205351"/>
    <n v="-5.7987409999999997"/>
    <m/>
  </r>
  <r>
    <s v="BT"/>
    <d v="2021-09-26T00:00:00"/>
    <s v="Wahlkreis"/>
    <n v="13"/>
    <s v="Ludwigslust-Parchim II – Nordwestmecklenburg II – Landkreis Rostock I"/>
    <s v="LAND"/>
    <n v="13"/>
    <x v="1"/>
    <x v="8"/>
    <x v="6"/>
    <n v="2"/>
    <n v="14973"/>
    <n v="10.391927000000001"/>
    <n v="24409"/>
    <n v="16.820916"/>
    <n v="-38.657871999999998"/>
    <n v="-6.4289899999999998"/>
    <m/>
  </r>
  <r>
    <s v="BT"/>
    <d v="2021-09-26T00:00:00"/>
    <s v="Wahlkreis"/>
    <n v="13"/>
    <s v="Ludwigslust-Parchim II – Nordwestmecklenburg II – Landkreis Rostock I"/>
    <s v="LAND"/>
    <n v="13"/>
    <x v="1"/>
    <x v="5"/>
    <x v="7"/>
    <n v="1"/>
    <n v="50705"/>
    <n v="35.207649000000004"/>
    <n v="34705"/>
    <n v="23.961252999999999"/>
    <n v="46.102867000000003"/>
    <n v="11.246396000000001"/>
    <m/>
  </r>
  <r>
    <s v="BT"/>
    <d v="2021-09-26T00:00:00"/>
    <s v="Wahlkreis"/>
    <n v="13"/>
    <s v="Ludwigslust-Parchim II – Nordwestmecklenburg II – Landkreis Rostock I"/>
    <s v="LAND"/>
    <n v="13"/>
    <x v="1"/>
    <x v="5"/>
    <x v="7"/>
    <n v="2"/>
    <n v="46844"/>
    <n v="32.511816000000003"/>
    <n v="25029"/>
    <n v="17.248176000000001"/>
    <n v="87.158895999999999"/>
    <n v="15.263641"/>
    <m/>
  </r>
  <r>
    <s v="BT"/>
    <d v="2021-09-26T00:00:00"/>
    <s v="Wahlkreis"/>
    <n v="13"/>
    <s v="Ludwigslust-Parchim II – Nordwestmecklenburg II – Landkreis Rostock I"/>
    <s v="LAND"/>
    <n v="13"/>
    <x v="1"/>
    <x v="7"/>
    <x v="8"/>
    <n v="1"/>
    <n v="10322"/>
    <n v="7.1672089999999997"/>
    <n v="8290"/>
    <n v="5.7236359999999999"/>
    <n v="24.51146"/>
    <n v="1.443573"/>
    <m/>
  </r>
  <r>
    <s v="BT"/>
    <d v="2021-09-26T00:00:00"/>
    <s v="Wahlkreis"/>
    <n v="13"/>
    <s v="Ludwigslust-Parchim II – Nordwestmecklenburg II – Landkreis Rostock I"/>
    <s v="LAND"/>
    <n v="13"/>
    <x v="1"/>
    <x v="7"/>
    <x v="8"/>
    <n v="2"/>
    <n v="11629"/>
    <n v="8.0710420000000003"/>
    <n v="9008"/>
    <n v="6.207662"/>
    <n v="29.096359"/>
    <n v="1.863381"/>
    <m/>
  </r>
  <r>
    <s v="BT"/>
    <d v="2021-09-26T00:00:00"/>
    <s v="Wahlkreis"/>
    <n v="13"/>
    <s v="Ludwigslust-Parchim II – Nordwestmecklenburg II – Landkreis Rostock I"/>
    <s v="LAND"/>
    <n v="13"/>
    <x v="1"/>
    <x v="9"/>
    <x v="9"/>
    <n v="1"/>
    <n v="8163"/>
    <n v="5.6680809999999999"/>
    <n v="5858"/>
    <n v="4.0445190000000002"/>
    <n v="39.347900000000003"/>
    <n v="1.6235619999999999"/>
    <m/>
  </r>
  <r>
    <s v="BT"/>
    <d v="2021-09-26T00:00:00"/>
    <s v="Wahlkreis"/>
    <n v="13"/>
    <s v="Ludwigslust-Parchim II – Nordwestmecklenburg II – Landkreis Rostock I"/>
    <s v="LAND"/>
    <n v="13"/>
    <x v="1"/>
    <x v="9"/>
    <x v="9"/>
    <n v="2"/>
    <n v="10146"/>
    <n v="7.0417750000000003"/>
    <n v="5521"/>
    <n v="3.8046739999999999"/>
    <n v="83.771056000000002"/>
    <n v="3.237101"/>
    <m/>
  </r>
  <r>
    <s v="BT"/>
    <d v="2021-09-26T00:00:00"/>
    <s v="Wahlkreis"/>
    <n v="13"/>
    <s v="Ludwigslust-Parchim II – Nordwestmecklenburg II – Landkreis Rostock I"/>
    <s v="LAND"/>
    <n v="13"/>
    <x v="1"/>
    <x v="13"/>
    <x v="10"/>
    <n v="1"/>
    <m/>
    <m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13"/>
    <x v="10"/>
    <n v="2"/>
    <n v="2559"/>
    <n v="1.77606"/>
    <n v="1807"/>
    <n v="1.2452540000000001"/>
    <n v="41.615938"/>
    <n v="0.530806"/>
    <m/>
  </r>
  <r>
    <s v="BT"/>
    <d v="2021-09-26T00:00:00"/>
    <s v="Wahlkreis"/>
    <n v="13"/>
    <s v="Ludwigslust-Parchim II – Nordwestmecklenburg II – Landkreis Rostock I"/>
    <s v="LAND"/>
    <n v="13"/>
    <x v="1"/>
    <x v="14"/>
    <x v="11"/>
    <n v="1"/>
    <m/>
    <m/>
    <n v="1264"/>
    <n v="0.872699"/>
    <m/>
    <n v="-0.872699"/>
    <m/>
  </r>
  <r>
    <s v="BT"/>
    <d v="2021-09-26T00:00:00"/>
    <s v="Wahlkreis"/>
    <n v="13"/>
    <s v="Ludwigslust-Parchim II – Nordwestmecklenburg II – Landkreis Rostock I"/>
    <s v="LAND"/>
    <n v="13"/>
    <x v="1"/>
    <x v="14"/>
    <x v="11"/>
    <n v="2"/>
    <n v="890"/>
    <n v="0.61770000000000003"/>
    <n v="1642"/>
    <n v="1.131548"/>
    <n v="-45.797808000000003"/>
    <n v="-0.51384799999999997"/>
    <m/>
  </r>
  <r>
    <s v="BT"/>
    <d v="2021-09-26T00:00:00"/>
    <s v="Wahlkreis"/>
    <n v="13"/>
    <s v="Ludwigslust-Parchim II – Nordwestmecklenburg II – Landkreis Rostock I"/>
    <s v="LAND"/>
    <n v="13"/>
    <x v="1"/>
    <x v="12"/>
    <x v="12"/>
    <n v="1"/>
    <m/>
    <m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12"/>
    <x v="12"/>
    <n v="2"/>
    <n v="1019"/>
    <n v="0.70723100000000005"/>
    <n v="1188"/>
    <n v="0.81868399999999997"/>
    <n v="-14.225588999999999"/>
    <n v="-0.111452"/>
    <m/>
  </r>
  <r>
    <s v="BT"/>
    <d v="2021-09-26T00:00:00"/>
    <s v="Wahlkreis"/>
    <n v="13"/>
    <s v="Ludwigslust-Parchim II – Nordwestmecklenburg II – Landkreis Rostock I"/>
    <s v="LAND"/>
    <n v="13"/>
    <x v="1"/>
    <x v="11"/>
    <x v="13"/>
    <n v="1"/>
    <n v="3531"/>
    <n v="2.451794"/>
    <n v="2573"/>
    <n v="1.7764679999999999"/>
    <n v="37.232802"/>
    <n v="0.67532599999999998"/>
    <m/>
  </r>
  <r>
    <s v="BT"/>
    <d v="2021-09-26T00:00:00"/>
    <s v="Wahlkreis"/>
    <n v="13"/>
    <s v="Ludwigslust-Parchim II – Nordwestmecklenburg II – Landkreis Rostock I"/>
    <s v="LAND"/>
    <n v="13"/>
    <x v="1"/>
    <x v="11"/>
    <x v="13"/>
    <n v="2"/>
    <n v="2384"/>
    <n v="1.6546019999999999"/>
    <n v="1216"/>
    <n v="0.83797900000000003"/>
    <n v="96.052632000000003"/>
    <n v="0.81662299999999999"/>
    <m/>
  </r>
  <r>
    <s v="BT"/>
    <d v="2021-09-26T00:00:00"/>
    <s v="Wahlkreis"/>
    <n v="13"/>
    <s v="Ludwigslust-Parchim II – Nordwestmecklenburg II – Landkreis Rostock I"/>
    <s v="LAND"/>
    <n v="13"/>
    <x v="1"/>
    <x v="21"/>
    <x v="14"/>
    <n v="1"/>
    <m/>
    <m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21"/>
    <x v="14"/>
    <n v="2"/>
    <n v="65"/>
    <n v="4.5113E-2"/>
    <n v="194"/>
    <n v="0.133691"/>
    <n v="-66.494844999999998"/>
    <n v="-8.8578000000000004E-2"/>
    <m/>
  </r>
  <r>
    <s v="BT"/>
    <d v="2021-09-26T00:00:00"/>
    <s v="Wahlkreis"/>
    <n v="13"/>
    <s v="Ludwigslust-Parchim II – Nordwestmecklenburg II – Landkreis Rostock I"/>
    <s v="LAND"/>
    <n v="13"/>
    <x v="1"/>
    <x v="16"/>
    <x v="15"/>
    <n v="1"/>
    <m/>
    <m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16"/>
    <x v="15"/>
    <n v="2"/>
    <n v="195"/>
    <n v="0.13533899999999999"/>
    <n v="213"/>
    <n v="0.146784"/>
    <n v="-8.450704"/>
    <n v="-1.1446E-2"/>
    <m/>
  </r>
  <r>
    <s v="BT"/>
    <d v="2021-09-26T00:00:00"/>
    <s v="Wahlkreis"/>
    <n v="13"/>
    <s v="Ludwigslust-Parchim II – Nordwestmecklenburg II – Landkreis Rostock I"/>
    <s v="LAND"/>
    <n v="13"/>
    <x v="1"/>
    <x v="31"/>
    <x v="16"/>
    <n v="1"/>
    <n v="2797"/>
    <n v="1.942132"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31"/>
    <x v="16"/>
    <n v="2"/>
    <n v="2610"/>
    <n v="1.811456"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24"/>
    <x v="17"/>
    <n v="1"/>
    <m/>
    <m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24"/>
    <x v="17"/>
    <n v="2"/>
    <n v="108"/>
    <n v="7.4956999999999996E-2"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27"/>
    <x v="18"/>
    <n v="1"/>
    <m/>
    <m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27"/>
    <x v="18"/>
    <n v="2"/>
    <n v="158"/>
    <n v="0.10965900000000001"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15"/>
    <x v="19"/>
    <n v="1"/>
    <m/>
    <m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15"/>
    <x v="19"/>
    <n v="2"/>
    <n v="627"/>
    <n v="0.435166"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41"/>
    <x v="20"/>
    <n v="1"/>
    <m/>
    <m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41"/>
    <x v="20"/>
    <n v="2"/>
    <n v="330"/>
    <n v="0.22903499999999999"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43"/>
    <x v="21"/>
    <n v="1"/>
    <m/>
    <m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1"/>
    <x v="43"/>
    <x v="21"/>
    <n v="2"/>
    <n v="253"/>
    <n v="0.175593"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2"/>
    <x v="55"/>
    <x v="22"/>
    <n v="1"/>
    <n v="2581"/>
    <n v="1.7921499999999999"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2"/>
    <x v="55"/>
    <x v="22"/>
    <n v="2"/>
    <m/>
    <m/>
    <m/>
    <m/>
    <m/>
    <m/>
    <m/>
  </r>
  <r>
    <s v="BT"/>
    <d v="2021-09-26T00:00:00"/>
    <s v="Wahlkreis"/>
    <n v="13"/>
    <s v="Ludwigslust-Parchim II – Nordwestmecklenburg II – Landkreis Rostock I"/>
    <s v="LAND"/>
    <n v="13"/>
    <x v="0"/>
    <x v="52"/>
    <x v="52"/>
    <n v="1"/>
    <m/>
    <m/>
    <n v="0"/>
    <n v="0"/>
    <m/>
    <n v="0"/>
    <m/>
  </r>
  <r>
    <s v="BT"/>
    <d v="2021-09-26T00:00:00"/>
    <s v="Wahlkreis"/>
    <n v="13"/>
    <s v="Ludwigslust-Parchim II – Nordwestmecklenburg II – Landkreis Rostock I"/>
    <s v="LAND"/>
    <n v="13"/>
    <x v="0"/>
    <x v="52"/>
    <x v="52"/>
    <n v="2"/>
    <m/>
    <m/>
    <n v="355"/>
    <n v="0.24464"/>
    <m/>
    <n v="-0.24464"/>
    <m/>
  </r>
  <r>
    <s v="BT"/>
    <d v="2021-09-26T00:00:00"/>
    <s v="Wahlkreis"/>
    <n v="14"/>
    <s v="Rostock – Landkreis Rostock II"/>
    <s v="LAND"/>
    <n v="13"/>
    <x v="0"/>
    <x v="0"/>
    <x v="0"/>
    <m/>
    <n v="222601"/>
    <m/>
    <n v="222913"/>
    <m/>
    <n v="-0.13996500000000001"/>
    <m/>
    <m/>
  </r>
  <r>
    <s v="BT"/>
    <d v="2021-09-26T00:00:00"/>
    <s v="Wahlkreis"/>
    <n v="14"/>
    <s v="Rostock – Landkreis Rostock II"/>
    <s v="LAND"/>
    <n v="13"/>
    <x v="0"/>
    <x v="1"/>
    <x v="1"/>
    <m/>
    <n v="165321"/>
    <n v="74.267859999999999"/>
    <n v="164016"/>
    <n v="73.578480999999996"/>
    <n v="0.79565399999999997"/>
    <n v="0.68937899999999996"/>
    <m/>
  </r>
  <r>
    <s v="BT"/>
    <d v="2021-09-26T00:00:00"/>
    <s v="Wahlkreis"/>
    <n v="14"/>
    <s v="Rostock – Landkreis Rostock II"/>
    <s v="LAND"/>
    <n v="13"/>
    <x v="0"/>
    <x v="2"/>
    <x v="2"/>
    <n v="1"/>
    <n v="2302"/>
    <n v="1.3924430000000001"/>
    <n v="1777"/>
    <n v="1.083431"/>
    <n v="29.544176"/>
    <n v="0.30901200000000001"/>
    <m/>
  </r>
  <r>
    <s v="BT"/>
    <d v="2021-09-26T00:00:00"/>
    <s v="Wahlkreis"/>
    <n v="14"/>
    <s v="Rostock – Landkreis Rostock II"/>
    <s v="LAND"/>
    <n v="13"/>
    <x v="0"/>
    <x v="2"/>
    <x v="2"/>
    <n v="2"/>
    <n v="2338"/>
    <n v="1.414218"/>
    <n v="1694"/>
    <n v="1.032826"/>
    <n v="38.016528999999998"/>
    <n v="0.38139200000000001"/>
    <m/>
  </r>
  <r>
    <s v="BT"/>
    <d v="2021-09-26T00:00:00"/>
    <s v="Wahlkreis"/>
    <n v="14"/>
    <s v="Rostock – Landkreis Rostock II"/>
    <s v="LAND"/>
    <n v="13"/>
    <x v="0"/>
    <x v="3"/>
    <x v="3"/>
    <n v="1"/>
    <n v="163019"/>
    <n v="98.607557"/>
    <n v="162239"/>
    <n v="98.916568999999996"/>
    <n v="0.48077199999999998"/>
    <n v="-0.30901200000000001"/>
    <m/>
  </r>
  <r>
    <s v="BT"/>
    <d v="2021-09-26T00:00:00"/>
    <s v="Wahlkreis"/>
    <n v="14"/>
    <s v="Rostock – Landkreis Rostock II"/>
    <s v="LAND"/>
    <n v="13"/>
    <x v="0"/>
    <x v="3"/>
    <x v="3"/>
    <n v="2"/>
    <n v="162983"/>
    <n v="98.585781999999995"/>
    <n v="162322"/>
    <n v="98.967174"/>
    <n v="0.40721499999999999"/>
    <n v="-0.38139200000000001"/>
    <m/>
  </r>
  <r>
    <s v="BT"/>
    <d v="2021-09-26T00:00:00"/>
    <s v="Wahlkreis"/>
    <n v="14"/>
    <s v="Rostock – Landkreis Rostock II"/>
    <s v="LAND"/>
    <n v="13"/>
    <x v="1"/>
    <x v="4"/>
    <x v="4"/>
    <n v="1"/>
    <n v="27666"/>
    <n v="16.971028"/>
    <n v="47923"/>
    <n v="29.538519999999998"/>
    <n v="-42.269891000000001"/>
    <n v="-12.567492"/>
    <m/>
  </r>
  <r>
    <s v="BT"/>
    <d v="2021-09-26T00:00:00"/>
    <s v="Wahlkreis"/>
    <n v="14"/>
    <s v="Rostock – Landkreis Rostock II"/>
    <s v="LAND"/>
    <n v="13"/>
    <x v="1"/>
    <x v="4"/>
    <x v="4"/>
    <n v="2"/>
    <n v="23106"/>
    <n v="14.176939000000001"/>
    <n v="49433"/>
    <n v="30.453665999999998"/>
    <n v="-53.257944999999999"/>
    <n v="-16.276727000000001"/>
    <m/>
  </r>
  <r>
    <s v="BT"/>
    <d v="2021-09-26T00:00:00"/>
    <s v="Wahlkreis"/>
    <n v="14"/>
    <s v="Rostock – Landkreis Rostock II"/>
    <s v="LAND"/>
    <n v="13"/>
    <x v="1"/>
    <x v="6"/>
    <x v="5"/>
    <n v="1"/>
    <n v="19885"/>
    <n v="12.197965"/>
    <n v="23785"/>
    <n v="14.66047"/>
    <n v="-16.396889000000002"/>
    <n v="-2.4625050000000002"/>
    <m/>
  </r>
  <r>
    <s v="BT"/>
    <d v="2021-09-26T00:00:00"/>
    <s v="Wahlkreis"/>
    <n v="14"/>
    <s v="Rostock – Landkreis Rostock II"/>
    <s v="LAND"/>
    <n v="13"/>
    <x v="1"/>
    <x v="6"/>
    <x v="5"/>
    <n v="2"/>
    <n v="20660"/>
    <n v="12.676169"/>
    <n v="25171"/>
    <n v="15.506831999999999"/>
    <n v="-17.921417999999999"/>
    <n v="-2.8306629999999999"/>
    <m/>
  </r>
  <r>
    <s v="BT"/>
    <d v="2021-09-26T00:00:00"/>
    <s v="Wahlkreis"/>
    <n v="14"/>
    <s v="Rostock – Landkreis Rostock II"/>
    <s v="LAND"/>
    <n v="13"/>
    <x v="1"/>
    <x v="8"/>
    <x v="6"/>
    <n v="1"/>
    <n v="29714"/>
    <n v="18.227322999999998"/>
    <n v="40202"/>
    <n v="24.779492000000001"/>
    <n v="-26.088253999999999"/>
    <n v="-6.5521690000000001"/>
    <m/>
  </r>
  <r>
    <s v="BT"/>
    <d v="2021-09-26T00:00:00"/>
    <s v="Wahlkreis"/>
    <n v="14"/>
    <s v="Rostock – Landkreis Rostock II"/>
    <s v="LAND"/>
    <n v="13"/>
    <x v="1"/>
    <x v="8"/>
    <x v="6"/>
    <n v="2"/>
    <n v="21490"/>
    <n v="13.185423999999999"/>
    <n v="33575"/>
    <n v="20.684196"/>
    <n v="-35.994042999999998"/>
    <n v="-7.4987709999999996"/>
    <m/>
  </r>
  <r>
    <s v="BT"/>
    <d v="2021-09-26T00:00:00"/>
    <s v="Wahlkreis"/>
    <n v="14"/>
    <s v="Rostock – Landkreis Rostock II"/>
    <s v="LAND"/>
    <n v="13"/>
    <x v="1"/>
    <x v="5"/>
    <x v="7"/>
    <n v="1"/>
    <n v="43935"/>
    <n v="26.950845999999999"/>
    <n v="29056"/>
    <n v="17.909381"/>
    <n v="51.208011999999997"/>
    <n v="9.0414659999999998"/>
    <m/>
  </r>
  <r>
    <s v="BT"/>
    <d v="2021-09-26T00:00:00"/>
    <s v="Wahlkreis"/>
    <n v="14"/>
    <s v="Rostock – Landkreis Rostock II"/>
    <s v="LAND"/>
    <n v="13"/>
    <x v="1"/>
    <x v="5"/>
    <x v="7"/>
    <n v="2"/>
    <n v="47281"/>
    <n v="29.009774"/>
    <n v="25650"/>
    <n v="15.801925000000001"/>
    <n v="84.331384"/>
    <n v="13.207849"/>
    <m/>
  </r>
  <r>
    <s v="BT"/>
    <d v="2021-09-26T00:00:00"/>
    <s v="Wahlkreis"/>
    <n v="14"/>
    <s v="Rostock – Landkreis Rostock II"/>
    <s v="LAND"/>
    <n v="13"/>
    <x v="1"/>
    <x v="7"/>
    <x v="8"/>
    <n v="1"/>
    <n v="12242"/>
    <n v="7.5095539999999996"/>
    <n v="7368"/>
    <n v="4.5414479999999999"/>
    <n v="66.150923000000006"/>
    <n v="2.9681060000000001"/>
    <m/>
  </r>
  <r>
    <s v="BT"/>
    <d v="2021-09-26T00:00:00"/>
    <s v="Wahlkreis"/>
    <n v="14"/>
    <s v="Rostock – Landkreis Rostock II"/>
    <s v="LAND"/>
    <n v="13"/>
    <x v="1"/>
    <x v="7"/>
    <x v="8"/>
    <n v="2"/>
    <n v="14857"/>
    <n v="9.1156749999999995"/>
    <n v="10661"/>
    <n v="6.5678099999999997"/>
    <n v="39.358409000000002"/>
    <n v="2.5478649999999998"/>
    <m/>
  </r>
  <r>
    <s v="BT"/>
    <d v="2021-09-26T00:00:00"/>
    <s v="Wahlkreis"/>
    <n v="14"/>
    <s v="Rostock – Landkreis Rostock II"/>
    <s v="LAND"/>
    <n v="13"/>
    <x v="1"/>
    <x v="9"/>
    <x v="9"/>
    <n v="1"/>
    <n v="16556"/>
    <n v="10.155870999999999"/>
    <n v="8333"/>
    <n v="5.1362500000000004"/>
    <n v="98.679946999999999"/>
    <n v="5.019622"/>
    <m/>
  </r>
  <r>
    <s v="BT"/>
    <d v="2021-09-26T00:00:00"/>
    <s v="Wahlkreis"/>
    <n v="14"/>
    <s v="Rostock – Landkreis Rostock II"/>
    <s v="LAND"/>
    <n v="13"/>
    <x v="1"/>
    <x v="9"/>
    <x v="9"/>
    <n v="2"/>
    <n v="20942"/>
    <n v="12.849193"/>
    <n v="10229"/>
    <n v="6.3016719999999999"/>
    <n v="104.731645"/>
    <n v="6.5475209999999997"/>
    <m/>
  </r>
  <r>
    <s v="BT"/>
    <d v="2021-09-26T00:00:00"/>
    <s v="Wahlkreis"/>
    <n v="14"/>
    <s v="Rostock – Landkreis Rostock II"/>
    <s v="LAND"/>
    <n v="13"/>
    <x v="1"/>
    <x v="13"/>
    <x v="10"/>
    <n v="1"/>
    <n v="4486"/>
    <n v="2.7518259999999999"/>
    <m/>
    <m/>
    <m/>
    <m/>
    <m/>
  </r>
  <r>
    <s v="BT"/>
    <d v="2021-09-26T00:00:00"/>
    <s v="Wahlkreis"/>
    <n v="14"/>
    <s v="Rostock – Landkreis Rostock II"/>
    <s v="LAND"/>
    <n v="13"/>
    <x v="1"/>
    <x v="13"/>
    <x v="10"/>
    <n v="2"/>
    <n v="3934"/>
    <n v="2.4137490000000001"/>
    <n v="2008"/>
    <n v="1.237047"/>
    <n v="95.916335000000004"/>
    <n v="1.176701"/>
    <m/>
  </r>
  <r>
    <s v="BT"/>
    <d v="2021-09-26T00:00:00"/>
    <s v="Wahlkreis"/>
    <n v="14"/>
    <s v="Rostock – Landkreis Rostock II"/>
    <s v="LAND"/>
    <n v="13"/>
    <x v="1"/>
    <x v="14"/>
    <x v="11"/>
    <n v="1"/>
    <m/>
    <m/>
    <m/>
    <m/>
    <m/>
    <m/>
    <m/>
  </r>
  <r>
    <s v="BT"/>
    <d v="2021-09-26T00:00:00"/>
    <s v="Wahlkreis"/>
    <n v="14"/>
    <s v="Rostock – Landkreis Rostock II"/>
    <s v="LAND"/>
    <n v="13"/>
    <x v="1"/>
    <x v="14"/>
    <x v="11"/>
    <n v="2"/>
    <n v="696"/>
    <n v="0.42703799999999997"/>
    <n v="907"/>
    <n v="0.55876599999999998"/>
    <n v="-23.263506"/>
    <n v="-0.13172800000000001"/>
    <m/>
  </r>
  <r>
    <s v="BT"/>
    <d v="2021-09-26T00:00:00"/>
    <s v="Wahlkreis"/>
    <n v="14"/>
    <s v="Rostock – Landkreis Rostock II"/>
    <s v="LAND"/>
    <n v="13"/>
    <x v="1"/>
    <x v="12"/>
    <x v="12"/>
    <n v="1"/>
    <m/>
    <m/>
    <n v="3132"/>
    <n v="1.930485"/>
    <m/>
    <n v="-1.930485"/>
    <m/>
  </r>
  <r>
    <s v="BT"/>
    <d v="2021-09-26T00:00:00"/>
    <s v="Wahlkreis"/>
    <n v="14"/>
    <s v="Rostock – Landkreis Rostock II"/>
    <s v="LAND"/>
    <n v="13"/>
    <x v="1"/>
    <x v="12"/>
    <x v="12"/>
    <n v="2"/>
    <n v="2036"/>
    <n v="1.2492099999999999"/>
    <n v="2517"/>
    <n v="1.5506219999999999"/>
    <n v="-19.110052"/>
    <n v="-0.30141200000000001"/>
    <m/>
  </r>
  <r>
    <s v="BT"/>
    <d v="2021-09-26T00:00:00"/>
    <s v="Wahlkreis"/>
    <n v="14"/>
    <s v="Rostock – Landkreis Rostock II"/>
    <s v="LAND"/>
    <n v="13"/>
    <x v="1"/>
    <x v="11"/>
    <x v="13"/>
    <n v="1"/>
    <n v="2131"/>
    <n v="1.30721"/>
    <n v="1453"/>
    <n v="0.89559200000000005"/>
    <n v="46.662078000000001"/>
    <n v="0.41161700000000001"/>
    <m/>
  </r>
  <r>
    <s v="BT"/>
    <d v="2021-09-26T00:00:00"/>
    <s v="Wahlkreis"/>
    <n v="14"/>
    <s v="Rostock – Landkreis Rostock II"/>
    <s v="LAND"/>
    <n v="13"/>
    <x v="1"/>
    <x v="11"/>
    <x v="13"/>
    <n v="2"/>
    <n v="1867"/>
    <n v="1.145518"/>
    <n v="955"/>
    <n v="0.588337"/>
    <n v="95.497382000000002"/>
    <n v="0.55718100000000004"/>
    <m/>
  </r>
  <r>
    <s v="BT"/>
    <d v="2021-09-26T00:00:00"/>
    <s v="Wahlkreis"/>
    <n v="14"/>
    <s v="Rostock – Landkreis Rostock II"/>
    <s v="LAND"/>
    <n v="13"/>
    <x v="1"/>
    <x v="21"/>
    <x v="14"/>
    <n v="1"/>
    <n v="356"/>
    <n v="0.21837899999999999"/>
    <n v="396"/>
    <n v="0.244084"/>
    <n v="-10.10101"/>
    <n v="-2.5704999999999999E-2"/>
    <m/>
  </r>
  <r>
    <s v="BT"/>
    <d v="2021-09-26T00:00:00"/>
    <s v="Wahlkreis"/>
    <n v="14"/>
    <s v="Rostock – Landkreis Rostock II"/>
    <s v="LAND"/>
    <n v="13"/>
    <x v="1"/>
    <x v="21"/>
    <x v="14"/>
    <n v="2"/>
    <n v="152"/>
    <n v="9.3260999999999997E-2"/>
    <n v="303"/>
    <n v="0.186666"/>
    <n v="-49.834983000000001"/>
    <n v="-9.3405000000000002E-2"/>
    <m/>
  </r>
  <r>
    <s v="BT"/>
    <d v="2021-09-26T00:00:00"/>
    <s v="Wahlkreis"/>
    <n v="14"/>
    <s v="Rostock – Landkreis Rostock II"/>
    <s v="LAND"/>
    <n v="13"/>
    <x v="1"/>
    <x v="16"/>
    <x v="15"/>
    <n v="1"/>
    <m/>
    <m/>
    <n v="591"/>
    <n v="0.36427700000000002"/>
    <m/>
    <n v="-0.36427700000000002"/>
    <m/>
  </r>
  <r>
    <s v="BT"/>
    <d v="2021-09-26T00:00:00"/>
    <s v="Wahlkreis"/>
    <n v="14"/>
    <s v="Rostock – Landkreis Rostock II"/>
    <s v="LAND"/>
    <n v="13"/>
    <x v="1"/>
    <x v="16"/>
    <x v="15"/>
    <n v="2"/>
    <n v="274"/>
    <n v="0.16811599999999999"/>
    <n v="349"/>
    <n v="0.215005"/>
    <n v="-21.489971000000001"/>
    <n v="-4.6889E-2"/>
    <m/>
  </r>
  <r>
    <s v="BT"/>
    <d v="2021-09-26T00:00:00"/>
    <s v="Wahlkreis"/>
    <n v="14"/>
    <s v="Rostock – Landkreis Rostock II"/>
    <s v="LAND"/>
    <n v="13"/>
    <x v="1"/>
    <x v="31"/>
    <x v="16"/>
    <n v="1"/>
    <n v="4744"/>
    <n v="2.9100899999999998"/>
    <m/>
    <m/>
    <m/>
    <m/>
    <m/>
  </r>
  <r>
    <s v="BT"/>
    <d v="2021-09-26T00:00:00"/>
    <s v="Wahlkreis"/>
    <n v="14"/>
    <s v="Rostock – Landkreis Rostock II"/>
    <s v="LAND"/>
    <n v="13"/>
    <x v="1"/>
    <x v="31"/>
    <x v="16"/>
    <n v="2"/>
    <n v="3489"/>
    <n v="2.140714"/>
    <m/>
    <m/>
    <m/>
    <m/>
    <m/>
  </r>
  <r>
    <s v="BT"/>
    <d v="2021-09-26T00:00:00"/>
    <s v="Wahlkreis"/>
    <n v="14"/>
    <s v="Rostock – Landkreis Rostock II"/>
    <s v="LAND"/>
    <n v="13"/>
    <x v="1"/>
    <x v="24"/>
    <x v="17"/>
    <n v="1"/>
    <m/>
    <m/>
    <m/>
    <m/>
    <m/>
    <m/>
    <m/>
  </r>
  <r>
    <s v="BT"/>
    <d v="2021-09-26T00:00:00"/>
    <s v="Wahlkreis"/>
    <n v="14"/>
    <s v="Rostock – Landkreis Rostock II"/>
    <s v="LAND"/>
    <n v="13"/>
    <x v="1"/>
    <x v="24"/>
    <x v="17"/>
    <n v="2"/>
    <n v="147"/>
    <n v="9.0192999999999995E-2"/>
    <m/>
    <m/>
    <m/>
    <m/>
    <m/>
  </r>
  <r>
    <s v="BT"/>
    <d v="2021-09-26T00:00:00"/>
    <s v="Wahlkreis"/>
    <n v="14"/>
    <s v="Rostock – Landkreis Rostock II"/>
    <s v="LAND"/>
    <n v="13"/>
    <x v="1"/>
    <x v="27"/>
    <x v="18"/>
    <n v="1"/>
    <m/>
    <m/>
    <m/>
    <m/>
    <m/>
    <m/>
    <m/>
  </r>
  <r>
    <s v="BT"/>
    <d v="2021-09-26T00:00:00"/>
    <s v="Wahlkreis"/>
    <n v="14"/>
    <s v="Rostock – Landkreis Rostock II"/>
    <s v="LAND"/>
    <n v="13"/>
    <x v="1"/>
    <x v="27"/>
    <x v="18"/>
    <n v="2"/>
    <n v="290"/>
    <n v="0.17793300000000001"/>
    <m/>
    <m/>
    <m/>
    <m/>
    <m/>
  </r>
  <r>
    <s v="BT"/>
    <d v="2021-09-26T00:00:00"/>
    <s v="Wahlkreis"/>
    <n v="14"/>
    <s v="Rostock – Landkreis Rostock II"/>
    <s v="LAND"/>
    <n v="13"/>
    <x v="1"/>
    <x v="15"/>
    <x v="19"/>
    <n v="1"/>
    <n v="1304"/>
    <n v="0.79990700000000003"/>
    <m/>
    <m/>
    <m/>
    <m/>
    <m/>
  </r>
  <r>
    <s v="BT"/>
    <d v="2021-09-26T00:00:00"/>
    <s v="Wahlkreis"/>
    <n v="14"/>
    <s v="Rostock – Landkreis Rostock II"/>
    <s v="LAND"/>
    <n v="13"/>
    <x v="1"/>
    <x v="15"/>
    <x v="19"/>
    <n v="2"/>
    <n v="854"/>
    <n v="0.52398100000000003"/>
    <m/>
    <m/>
    <m/>
    <m/>
    <m/>
  </r>
  <r>
    <s v="BT"/>
    <d v="2021-09-26T00:00:00"/>
    <s v="Wahlkreis"/>
    <n v="14"/>
    <s v="Rostock – Landkreis Rostock II"/>
    <s v="LAND"/>
    <n v="13"/>
    <x v="1"/>
    <x v="41"/>
    <x v="20"/>
    <n v="1"/>
    <m/>
    <m/>
    <m/>
    <m/>
    <m/>
    <m/>
    <m/>
  </r>
  <r>
    <s v="BT"/>
    <d v="2021-09-26T00:00:00"/>
    <s v="Wahlkreis"/>
    <n v="14"/>
    <s v="Rostock – Landkreis Rostock II"/>
    <s v="LAND"/>
    <n v="13"/>
    <x v="1"/>
    <x v="41"/>
    <x v="20"/>
    <n v="2"/>
    <n v="408"/>
    <n v="0.25033300000000003"/>
    <m/>
    <m/>
    <m/>
    <m/>
    <m/>
  </r>
  <r>
    <s v="BT"/>
    <d v="2021-09-26T00:00:00"/>
    <s v="Wahlkreis"/>
    <n v="14"/>
    <s v="Rostock – Landkreis Rostock II"/>
    <s v="LAND"/>
    <n v="13"/>
    <x v="1"/>
    <x v="43"/>
    <x v="21"/>
    <n v="1"/>
    <m/>
    <m/>
    <m/>
    <m/>
    <m/>
    <m/>
    <m/>
  </r>
  <r>
    <s v="BT"/>
    <d v="2021-09-26T00:00:00"/>
    <s v="Wahlkreis"/>
    <n v="14"/>
    <s v="Rostock – Landkreis Rostock II"/>
    <s v="LAND"/>
    <n v="13"/>
    <x v="1"/>
    <x v="43"/>
    <x v="21"/>
    <n v="2"/>
    <n v="500"/>
    <n v="0.30678"/>
    <m/>
    <m/>
    <m/>
    <m/>
    <m/>
  </r>
  <r>
    <s v="BT"/>
    <d v="2021-09-26T00:00:00"/>
    <s v="Wahlkreis"/>
    <n v="14"/>
    <s v="Rostock – Landkreis Rostock II"/>
    <s v="LAND"/>
    <n v="13"/>
    <x v="0"/>
    <x v="52"/>
    <x v="52"/>
    <n v="1"/>
    <m/>
    <m/>
    <n v="0"/>
    <n v="0"/>
    <m/>
    <n v="0"/>
    <m/>
  </r>
  <r>
    <s v="BT"/>
    <d v="2021-09-26T00:00:00"/>
    <s v="Wahlkreis"/>
    <n v="14"/>
    <s v="Rostock – Landkreis Rostock II"/>
    <s v="LAND"/>
    <n v="13"/>
    <x v="0"/>
    <x v="52"/>
    <x v="52"/>
    <n v="2"/>
    <m/>
    <m/>
    <n v="564"/>
    <n v="0.34745799999999999"/>
    <m/>
    <n v="-0.34745799999999999"/>
    <m/>
  </r>
  <r>
    <s v="BT"/>
    <d v="2021-09-26T00:00:00"/>
    <s v="Wahlkreis"/>
    <n v="15"/>
    <s v="Vorpommern-Rügen – Vorpommern-Greifswald I"/>
    <s v="LAND"/>
    <n v="13"/>
    <x v="0"/>
    <x v="0"/>
    <x v="0"/>
    <m/>
    <n v="240703"/>
    <m/>
    <n v="240887"/>
    <m/>
    <n v="-7.6383999999999994E-2"/>
    <m/>
    <m/>
  </r>
  <r>
    <s v="BT"/>
    <d v="2021-09-26T00:00:00"/>
    <s v="Wahlkreis"/>
    <n v="15"/>
    <s v="Vorpommern-Rügen – Vorpommern-Greifswald I"/>
    <s v="LAND"/>
    <n v="13"/>
    <x v="0"/>
    <x v="1"/>
    <x v="1"/>
    <m/>
    <n v="168928"/>
    <n v="70.181094999999999"/>
    <n v="169528"/>
    <n v="70.376566999999994"/>
    <n v="-0.35392400000000002"/>
    <n v="-0.19547200000000001"/>
    <m/>
  </r>
  <r>
    <s v="BT"/>
    <d v="2021-09-26T00:00:00"/>
    <s v="Wahlkreis"/>
    <n v="15"/>
    <s v="Vorpommern-Rügen – Vorpommern-Greifswald I"/>
    <s v="LAND"/>
    <n v="13"/>
    <x v="0"/>
    <x v="2"/>
    <x v="2"/>
    <n v="1"/>
    <n v="2767"/>
    <n v="1.6379760000000001"/>
    <n v="1866"/>
    <n v="1.100703"/>
    <n v="48.285102000000002"/>
    <n v="0.537273"/>
    <m/>
  </r>
  <r>
    <s v="BT"/>
    <d v="2021-09-26T00:00:00"/>
    <s v="Wahlkreis"/>
    <n v="15"/>
    <s v="Vorpommern-Rügen – Vorpommern-Greifswald I"/>
    <s v="LAND"/>
    <n v="13"/>
    <x v="0"/>
    <x v="2"/>
    <x v="2"/>
    <n v="2"/>
    <n v="3140"/>
    <n v="1.8587800000000001"/>
    <n v="2116"/>
    <n v="1.2481709999999999"/>
    <n v="48.393194999999999"/>
    <n v="0.61060899999999996"/>
    <m/>
  </r>
  <r>
    <s v="BT"/>
    <d v="2021-09-26T00:00:00"/>
    <s v="Wahlkreis"/>
    <n v="15"/>
    <s v="Vorpommern-Rügen – Vorpommern-Greifswald I"/>
    <s v="LAND"/>
    <n v="13"/>
    <x v="0"/>
    <x v="3"/>
    <x v="3"/>
    <n v="1"/>
    <n v="166161"/>
    <n v="98.362024000000005"/>
    <n v="167662"/>
    <n v="98.899297000000004"/>
    <n v="-0.89525399999999999"/>
    <n v="-0.537273"/>
    <m/>
  </r>
  <r>
    <s v="BT"/>
    <d v="2021-09-26T00:00:00"/>
    <s v="Wahlkreis"/>
    <n v="15"/>
    <s v="Vorpommern-Rügen – Vorpommern-Greifswald I"/>
    <s v="LAND"/>
    <n v="13"/>
    <x v="0"/>
    <x v="3"/>
    <x v="3"/>
    <n v="2"/>
    <n v="165788"/>
    <n v="98.141220000000004"/>
    <n v="167412"/>
    <n v="98.751829000000001"/>
    <n v="-0.97006199999999998"/>
    <n v="-0.61060899999999996"/>
    <m/>
  </r>
  <r>
    <s v="BT"/>
    <d v="2021-09-26T00:00:00"/>
    <s v="Wahlkreis"/>
    <n v="15"/>
    <s v="Vorpommern-Rügen – Vorpommern-Greifswald I"/>
    <s v="LAND"/>
    <n v="13"/>
    <x v="1"/>
    <x v="4"/>
    <x v="4"/>
    <n v="1"/>
    <n v="33898"/>
    <n v="20.400696"/>
    <n v="73746"/>
    <n v="43.984921999999997"/>
    <n v="-54.034117000000002"/>
    <n v="-23.584226000000001"/>
    <m/>
  </r>
  <r>
    <s v="BT"/>
    <d v="2021-09-26T00:00:00"/>
    <s v="Wahlkreis"/>
    <n v="15"/>
    <s v="Vorpommern-Rügen – Vorpommern-Greifswald I"/>
    <s v="LAND"/>
    <n v="13"/>
    <x v="1"/>
    <x v="4"/>
    <x v="4"/>
    <n v="2"/>
    <n v="30911"/>
    <n v="18.644895999999999"/>
    <n v="55110"/>
    <n v="32.918787000000002"/>
    <n v="-43.910361000000002"/>
    <n v="-14.273891000000001"/>
    <m/>
  </r>
  <r>
    <s v="BT"/>
    <d v="2021-09-26T00:00:00"/>
    <s v="Wahlkreis"/>
    <n v="15"/>
    <s v="Vorpommern-Rügen – Vorpommern-Greifswald I"/>
    <s v="LAND"/>
    <n v="13"/>
    <x v="1"/>
    <x v="6"/>
    <x v="5"/>
    <n v="1"/>
    <n v="33034"/>
    <n v="19.880718000000002"/>
    <n v="32173"/>
    <n v="19.189202000000002"/>
    <n v="2.6761569999999999"/>
    <n v="0.69151600000000002"/>
    <m/>
  </r>
  <r>
    <s v="BT"/>
    <d v="2021-09-26T00:00:00"/>
    <s v="Wahlkreis"/>
    <n v="15"/>
    <s v="Vorpommern-Rügen – Vorpommern-Greifswald I"/>
    <s v="LAND"/>
    <n v="13"/>
    <x v="1"/>
    <x v="6"/>
    <x v="5"/>
    <n v="2"/>
    <n v="31314"/>
    <n v="18.887976999999999"/>
    <n v="32881"/>
    <n v="19.640765999999999"/>
    <n v="-4.7656700000000001"/>
    <n v="-0.75278900000000004"/>
    <m/>
  </r>
  <r>
    <s v="BT"/>
    <d v="2021-09-26T00:00:00"/>
    <s v="Wahlkreis"/>
    <n v="15"/>
    <s v="Vorpommern-Rügen – Vorpommern-Greifswald I"/>
    <s v="LAND"/>
    <n v="13"/>
    <x v="1"/>
    <x v="8"/>
    <x v="6"/>
    <n v="1"/>
    <n v="22767"/>
    <n v="13.701771000000001"/>
    <n v="26650"/>
    <n v="15.895075"/>
    <n v="-14.570356"/>
    <n v="-2.1933029999999998"/>
    <m/>
  </r>
  <r>
    <s v="BT"/>
    <d v="2021-09-26T00:00:00"/>
    <s v="Wahlkreis"/>
    <n v="15"/>
    <s v="Vorpommern-Rügen – Vorpommern-Greifswald I"/>
    <s v="LAND"/>
    <n v="13"/>
    <x v="1"/>
    <x v="8"/>
    <x v="6"/>
    <n v="2"/>
    <n v="18856"/>
    <n v="11.373561"/>
    <n v="30107"/>
    <n v="17.983777"/>
    <n v="-37.370047"/>
    <n v="-6.6102150000000002"/>
    <m/>
  </r>
  <r>
    <s v="BT"/>
    <d v="2021-09-26T00:00:00"/>
    <s v="Wahlkreis"/>
    <n v="15"/>
    <s v="Vorpommern-Rügen – Vorpommern-Greifswald I"/>
    <s v="LAND"/>
    <n v="13"/>
    <x v="1"/>
    <x v="5"/>
    <x v="7"/>
    <n v="1"/>
    <n v="40426"/>
    <n v="24.329415000000001"/>
    <n v="19515"/>
    <n v="11.639488999999999"/>
    <n v="107.15347199999999"/>
    <n v="12.689926"/>
    <m/>
  </r>
  <r>
    <s v="BT"/>
    <d v="2021-09-26T00:00:00"/>
    <s v="Wahlkreis"/>
    <n v="15"/>
    <s v="Vorpommern-Rügen – Vorpommern-Greifswald I"/>
    <s v="LAND"/>
    <n v="13"/>
    <x v="1"/>
    <x v="5"/>
    <x v="7"/>
    <n v="2"/>
    <n v="41582"/>
    <n v="25.081429"/>
    <n v="20405"/>
    <n v="12.188492999999999"/>
    <n v="103.78338599999999"/>
    <n v="12.892936000000001"/>
    <m/>
  </r>
  <r>
    <s v="BT"/>
    <d v="2021-09-26T00:00:00"/>
    <s v="Wahlkreis"/>
    <n v="15"/>
    <s v="Vorpommern-Rügen – Vorpommern-Greifswald I"/>
    <s v="LAND"/>
    <n v="13"/>
    <x v="1"/>
    <x v="7"/>
    <x v="8"/>
    <n v="1"/>
    <n v="11015"/>
    <n v="6.6291130000000003"/>
    <n v="5229"/>
    <n v="3.1187749999999999"/>
    <n v="110.65213199999999"/>
    <n v="3.510338"/>
    <m/>
  </r>
  <r>
    <s v="BT"/>
    <d v="2021-09-26T00:00:00"/>
    <s v="Wahlkreis"/>
    <n v="15"/>
    <s v="Vorpommern-Rügen – Vorpommern-Greifswald I"/>
    <s v="LAND"/>
    <n v="13"/>
    <x v="1"/>
    <x v="7"/>
    <x v="8"/>
    <n v="2"/>
    <n v="13775"/>
    <n v="8.3088040000000003"/>
    <n v="11490"/>
    <n v="6.8633069999999998"/>
    <n v="19.886858"/>
    <n v="1.445497"/>
    <m/>
  </r>
  <r>
    <s v="BT"/>
    <d v="2021-09-26T00:00:00"/>
    <s v="Wahlkreis"/>
    <n v="15"/>
    <s v="Vorpommern-Rügen – Vorpommern-Greifswald I"/>
    <s v="LAND"/>
    <n v="13"/>
    <x v="1"/>
    <x v="9"/>
    <x v="9"/>
    <n v="1"/>
    <n v="12197"/>
    <n v="7.340471"/>
    <n v="5081"/>
    <n v="3.0305019999999998"/>
    <n v="140.05117100000001"/>
    <n v="4.3099689999999997"/>
    <m/>
  </r>
  <r>
    <s v="BT"/>
    <d v="2021-09-26T00:00:00"/>
    <s v="Wahlkreis"/>
    <n v="15"/>
    <s v="Vorpommern-Rügen – Vorpommern-Greifswald I"/>
    <s v="LAND"/>
    <n v="13"/>
    <x v="1"/>
    <x v="9"/>
    <x v="9"/>
    <n v="2"/>
    <n v="14654"/>
    <n v="8.8389989999999994"/>
    <n v="8498"/>
    <n v="5.0761000000000003"/>
    <n v="72.440573999999998"/>
    <n v="3.7629000000000001"/>
    <m/>
  </r>
  <r>
    <s v="BT"/>
    <d v="2021-09-26T00:00:00"/>
    <s v="Wahlkreis"/>
    <n v="15"/>
    <s v="Vorpommern-Rügen – Vorpommern-Greifswald I"/>
    <s v="LAND"/>
    <n v="13"/>
    <x v="1"/>
    <x v="13"/>
    <x v="10"/>
    <n v="1"/>
    <n v="5082"/>
    <n v="3.0584790000000002"/>
    <n v="2161"/>
    <n v="1.2889029999999999"/>
    <n v="135.168903"/>
    <n v="1.769577"/>
    <m/>
  </r>
  <r>
    <s v="BT"/>
    <d v="2021-09-26T00:00:00"/>
    <s v="Wahlkreis"/>
    <n v="15"/>
    <s v="Vorpommern-Rügen – Vorpommern-Greifswald I"/>
    <s v="LAND"/>
    <n v="13"/>
    <x v="1"/>
    <x v="13"/>
    <x v="10"/>
    <n v="2"/>
    <n v="5169"/>
    <n v="3.1178370000000002"/>
    <n v="3319"/>
    <n v="1.982534"/>
    <n v="55.739680999999997"/>
    <n v="1.135303"/>
    <m/>
  </r>
  <r>
    <s v="BT"/>
    <d v="2021-09-26T00:00:00"/>
    <s v="Wahlkreis"/>
    <n v="15"/>
    <s v="Vorpommern-Rügen – Vorpommern-Greifswald I"/>
    <s v="LAND"/>
    <n v="13"/>
    <x v="1"/>
    <x v="14"/>
    <x v="11"/>
    <n v="1"/>
    <m/>
    <m/>
    <n v="976"/>
    <n v="0.58212399999999997"/>
    <m/>
    <n v="-0.58212399999999997"/>
    <m/>
  </r>
  <r>
    <s v="BT"/>
    <d v="2021-09-26T00:00:00"/>
    <s v="Wahlkreis"/>
    <n v="15"/>
    <s v="Vorpommern-Rügen – Vorpommern-Greifswald I"/>
    <s v="LAND"/>
    <n v="13"/>
    <x v="1"/>
    <x v="14"/>
    <x v="11"/>
    <n v="2"/>
    <n v="759"/>
    <n v="0.457814"/>
    <n v="1368"/>
    <n v="0.81714600000000004"/>
    <n v="-44.517544000000001"/>
    <n v="-0.35933199999999998"/>
    <m/>
  </r>
  <r>
    <s v="BT"/>
    <d v="2021-09-26T00:00:00"/>
    <s v="Wahlkreis"/>
    <n v="15"/>
    <s v="Vorpommern-Rügen – Vorpommern-Greifswald I"/>
    <s v="LAND"/>
    <n v="13"/>
    <x v="1"/>
    <x v="12"/>
    <x v="12"/>
    <n v="1"/>
    <n v="1782"/>
    <n v="1.072454"/>
    <m/>
    <m/>
    <m/>
    <m/>
    <m/>
  </r>
  <r>
    <s v="BT"/>
    <d v="2021-09-26T00:00:00"/>
    <s v="Wahlkreis"/>
    <n v="15"/>
    <s v="Vorpommern-Rügen – Vorpommern-Greifswald I"/>
    <s v="LAND"/>
    <n v="13"/>
    <x v="1"/>
    <x v="12"/>
    <x v="12"/>
    <n v="2"/>
    <n v="1575"/>
    <n v="0.95000799999999996"/>
    <n v="1867"/>
    <n v="1.115213"/>
    <n v="-15.640064000000001"/>
    <n v="-0.16520399999999999"/>
    <m/>
  </r>
  <r>
    <s v="BT"/>
    <d v="2021-09-26T00:00:00"/>
    <s v="Wahlkreis"/>
    <n v="15"/>
    <s v="Vorpommern-Rügen – Vorpommern-Greifswald I"/>
    <s v="LAND"/>
    <n v="13"/>
    <x v="1"/>
    <x v="11"/>
    <x v="13"/>
    <n v="1"/>
    <n v="1835"/>
    <n v="1.1043510000000001"/>
    <n v="1576"/>
    <n v="0.93998599999999999"/>
    <n v="16.434010000000001"/>
    <n v="0.16436400000000001"/>
    <m/>
  </r>
  <r>
    <s v="BT"/>
    <d v="2021-09-26T00:00:00"/>
    <s v="Wahlkreis"/>
    <n v="15"/>
    <s v="Vorpommern-Rügen – Vorpommern-Greifswald I"/>
    <s v="LAND"/>
    <n v="13"/>
    <x v="1"/>
    <x v="11"/>
    <x v="13"/>
    <n v="2"/>
    <n v="1975"/>
    <n v="1.1912799999999999"/>
    <n v="1232"/>
    <n v="0.73590900000000004"/>
    <n v="60.308441999999999"/>
    <n v="0.45537100000000003"/>
    <m/>
  </r>
  <r>
    <s v="BT"/>
    <d v="2021-09-26T00:00:00"/>
    <s v="Wahlkreis"/>
    <n v="15"/>
    <s v="Vorpommern-Rügen – Vorpommern-Greifswald I"/>
    <s v="LAND"/>
    <n v="13"/>
    <x v="1"/>
    <x v="21"/>
    <x v="14"/>
    <n v="1"/>
    <n v="229"/>
    <n v="0.137818"/>
    <n v="407"/>
    <n v="0.24274999999999999"/>
    <n v="-43.734644000000003"/>
    <n v="-0.104932"/>
    <m/>
  </r>
  <r>
    <s v="BT"/>
    <d v="2021-09-26T00:00:00"/>
    <s v="Wahlkreis"/>
    <n v="15"/>
    <s v="Vorpommern-Rügen – Vorpommern-Greifswald I"/>
    <s v="LAND"/>
    <n v="13"/>
    <x v="1"/>
    <x v="21"/>
    <x v="14"/>
    <n v="2"/>
    <n v="131"/>
    <n v="7.9017000000000004E-2"/>
    <n v="249"/>
    <n v="0.14873500000000001"/>
    <n v="-47.389558000000001"/>
    <n v="-6.9718000000000002E-2"/>
    <m/>
  </r>
  <r>
    <s v="BT"/>
    <d v="2021-09-26T00:00:00"/>
    <s v="Wahlkreis"/>
    <n v="15"/>
    <s v="Vorpommern-Rügen – Vorpommern-Greifswald I"/>
    <s v="LAND"/>
    <n v="13"/>
    <x v="1"/>
    <x v="16"/>
    <x v="15"/>
    <n v="1"/>
    <m/>
    <m/>
    <m/>
    <m/>
    <m/>
    <m/>
    <m/>
  </r>
  <r>
    <s v="BT"/>
    <d v="2021-09-26T00:00:00"/>
    <s v="Wahlkreis"/>
    <n v="15"/>
    <s v="Vorpommern-Rügen – Vorpommern-Greifswald I"/>
    <s v="LAND"/>
    <n v="13"/>
    <x v="1"/>
    <x v="16"/>
    <x v="15"/>
    <n v="2"/>
    <n v="203"/>
    <n v="0.122446"/>
    <n v="194"/>
    <n v="0.115882"/>
    <n v="4.6391749999999998"/>
    <n v="6.5640000000000004E-3"/>
    <m/>
  </r>
  <r>
    <s v="BT"/>
    <d v="2021-09-26T00:00:00"/>
    <s v="Wahlkreis"/>
    <n v="15"/>
    <s v="Vorpommern-Rügen – Vorpommern-Greifswald I"/>
    <s v="LAND"/>
    <n v="13"/>
    <x v="1"/>
    <x v="31"/>
    <x v="16"/>
    <n v="1"/>
    <n v="2805"/>
    <n v="1.6881219999999999"/>
    <m/>
    <m/>
    <m/>
    <m/>
    <m/>
  </r>
  <r>
    <s v="BT"/>
    <d v="2021-09-26T00:00:00"/>
    <s v="Wahlkreis"/>
    <n v="15"/>
    <s v="Vorpommern-Rügen – Vorpommern-Greifswald I"/>
    <s v="LAND"/>
    <n v="13"/>
    <x v="1"/>
    <x v="31"/>
    <x v="16"/>
    <n v="2"/>
    <n v="2900"/>
    <n v="1.7492220000000001"/>
    <m/>
    <m/>
    <m/>
    <m/>
    <m/>
  </r>
  <r>
    <s v="BT"/>
    <d v="2021-09-26T00:00:00"/>
    <s v="Wahlkreis"/>
    <n v="15"/>
    <s v="Vorpommern-Rügen – Vorpommern-Greifswald I"/>
    <s v="LAND"/>
    <n v="13"/>
    <x v="1"/>
    <x v="24"/>
    <x v="17"/>
    <n v="1"/>
    <m/>
    <m/>
    <m/>
    <m/>
    <m/>
    <m/>
    <m/>
  </r>
  <r>
    <s v="BT"/>
    <d v="2021-09-26T00:00:00"/>
    <s v="Wahlkreis"/>
    <n v="15"/>
    <s v="Vorpommern-Rügen – Vorpommern-Greifswald I"/>
    <s v="LAND"/>
    <n v="13"/>
    <x v="1"/>
    <x v="24"/>
    <x v="17"/>
    <n v="2"/>
    <n v="150"/>
    <n v="9.0477000000000002E-2"/>
    <m/>
    <m/>
    <m/>
    <m/>
    <m/>
  </r>
  <r>
    <s v="BT"/>
    <d v="2021-09-26T00:00:00"/>
    <s v="Wahlkreis"/>
    <n v="15"/>
    <s v="Vorpommern-Rügen – Vorpommern-Greifswald I"/>
    <s v="LAND"/>
    <n v="13"/>
    <x v="1"/>
    <x v="27"/>
    <x v="18"/>
    <n v="1"/>
    <m/>
    <m/>
    <m/>
    <m/>
    <m/>
    <m/>
    <m/>
  </r>
  <r>
    <s v="BT"/>
    <d v="2021-09-26T00:00:00"/>
    <s v="Wahlkreis"/>
    <n v="15"/>
    <s v="Vorpommern-Rügen – Vorpommern-Greifswald I"/>
    <s v="LAND"/>
    <n v="13"/>
    <x v="1"/>
    <x v="27"/>
    <x v="18"/>
    <n v="2"/>
    <n v="295"/>
    <n v="0.17793800000000001"/>
    <m/>
    <m/>
    <m/>
    <m/>
    <m/>
  </r>
  <r>
    <s v="BT"/>
    <d v="2021-09-26T00:00:00"/>
    <s v="Wahlkreis"/>
    <n v="15"/>
    <s v="Vorpommern-Rügen – Vorpommern-Greifswald I"/>
    <s v="LAND"/>
    <n v="13"/>
    <x v="1"/>
    <x v="15"/>
    <x v="19"/>
    <n v="1"/>
    <n v="1091"/>
    <n v="0.65659199999999995"/>
    <m/>
    <m/>
    <m/>
    <m/>
    <m/>
  </r>
  <r>
    <s v="BT"/>
    <d v="2021-09-26T00:00:00"/>
    <s v="Wahlkreis"/>
    <n v="15"/>
    <s v="Vorpommern-Rügen – Vorpommern-Greifswald I"/>
    <s v="LAND"/>
    <n v="13"/>
    <x v="1"/>
    <x v="15"/>
    <x v="19"/>
    <n v="2"/>
    <n v="793"/>
    <n v="0.47832200000000002"/>
    <m/>
    <m/>
    <m/>
    <m/>
    <m/>
  </r>
  <r>
    <s v="BT"/>
    <d v="2021-09-26T00:00:00"/>
    <s v="Wahlkreis"/>
    <n v="15"/>
    <s v="Vorpommern-Rügen – Vorpommern-Greifswald I"/>
    <s v="LAND"/>
    <n v="13"/>
    <x v="1"/>
    <x v="41"/>
    <x v="20"/>
    <n v="1"/>
    <m/>
    <m/>
    <m/>
    <m/>
    <m/>
    <m/>
    <m/>
  </r>
  <r>
    <s v="BT"/>
    <d v="2021-09-26T00:00:00"/>
    <s v="Wahlkreis"/>
    <n v="15"/>
    <s v="Vorpommern-Rügen – Vorpommern-Greifswald I"/>
    <s v="LAND"/>
    <n v="13"/>
    <x v="1"/>
    <x v="41"/>
    <x v="20"/>
    <n v="2"/>
    <n v="395"/>
    <n v="0.238256"/>
    <m/>
    <m/>
    <m/>
    <m/>
    <m/>
  </r>
  <r>
    <s v="BT"/>
    <d v="2021-09-26T00:00:00"/>
    <s v="Wahlkreis"/>
    <n v="15"/>
    <s v="Vorpommern-Rügen – Vorpommern-Greifswald I"/>
    <s v="LAND"/>
    <n v="13"/>
    <x v="1"/>
    <x v="43"/>
    <x v="21"/>
    <n v="1"/>
    <m/>
    <m/>
    <m/>
    <m/>
    <m/>
    <m/>
    <m/>
  </r>
  <r>
    <s v="BT"/>
    <d v="2021-09-26T00:00:00"/>
    <s v="Wahlkreis"/>
    <n v="15"/>
    <s v="Vorpommern-Rügen – Vorpommern-Greifswald I"/>
    <s v="LAND"/>
    <n v="13"/>
    <x v="1"/>
    <x v="43"/>
    <x v="21"/>
    <n v="2"/>
    <n v="351"/>
    <n v="0.21171599999999999"/>
    <m/>
    <m/>
    <m/>
    <m/>
    <m/>
  </r>
  <r>
    <s v="BT"/>
    <d v="2021-09-26T00:00:00"/>
    <s v="Wahlkreis"/>
    <n v="15"/>
    <s v="Vorpommern-Rügen – Vorpommern-Greifswald I"/>
    <s v="LAND"/>
    <n v="13"/>
    <x v="0"/>
    <x v="52"/>
    <x v="52"/>
    <n v="1"/>
    <m/>
    <m/>
    <n v="148"/>
    <n v="8.8273000000000004E-2"/>
    <m/>
    <n v="-8.8273000000000004E-2"/>
    <m/>
  </r>
  <r>
    <s v="BT"/>
    <d v="2021-09-26T00:00:00"/>
    <s v="Wahlkreis"/>
    <n v="15"/>
    <s v="Vorpommern-Rügen – Vorpommern-Greifswald I"/>
    <s v="LAND"/>
    <n v="13"/>
    <x v="0"/>
    <x v="52"/>
    <x v="52"/>
    <n v="2"/>
    <m/>
    <m/>
    <n v="692"/>
    <n v="0.41335100000000002"/>
    <m/>
    <n v="-0.41335100000000002"/>
    <m/>
  </r>
  <r>
    <s v="BT"/>
    <d v="2021-09-26T00:00:00"/>
    <s v="Wahlkreis"/>
    <n v="16"/>
    <s v="Mecklenburgische Seenplatte I – Vorpommern-Greifswald II"/>
    <s v="LAND"/>
    <n v="13"/>
    <x v="0"/>
    <x v="0"/>
    <x v="0"/>
    <m/>
    <n v="221069"/>
    <m/>
    <n v="226039"/>
    <m/>
    <n v="-2.1987359999999998"/>
    <m/>
    <m/>
  </r>
  <r>
    <s v="BT"/>
    <d v="2021-09-26T00:00:00"/>
    <s v="Wahlkreis"/>
    <n v="16"/>
    <s v="Mecklenburgische Seenplatte I – Vorpommern-Greifswald II"/>
    <s v="LAND"/>
    <n v="13"/>
    <x v="0"/>
    <x v="1"/>
    <x v="1"/>
    <m/>
    <n v="154256"/>
    <n v="69.777309000000002"/>
    <n v="156965"/>
    <n v="69.441557000000003"/>
    <n v="-1.725862"/>
    <n v="0.33575300000000002"/>
    <m/>
  </r>
  <r>
    <s v="BT"/>
    <d v="2021-09-26T00:00:00"/>
    <s v="Wahlkreis"/>
    <n v="16"/>
    <s v="Mecklenburgische Seenplatte I – Vorpommern-Greifswald II"/>
    <s v="LAND"/>
    <n v="13"/>
    <x v="0"/>
    <x v="2"/>
    <x v="2"/>
    <n v="1"/>
    <n v="3582"/>
    <n v="2.322114"/>
    <n v="2337"/>
    <n v="1.4888669999999999"/>
    <n v="53.273426999999998"/>
    <n v="0.83324699999999996"/>
    <m/>
  </r>
  <r>
    <s v="BT"/>
    <d v="2021-09-26T00:00:00"/>
    <s v="Wahlkreis"/>
    <n v="16"/>
    <s v="Mecklenburgische Seenplatte I – Vorpommern-Greifswald II"/>
    <s v="LAND"/>
    <n v="13"/>
    <x v="0"/>
    <x v="2"/>
    <x v="2"/>
    <n v="2"/>
    <n v="3223"/>
    <n v="2.0893839999999999"/>
    <n v="2152"/>
    <n v="1.3710059999999999"/>
    <n v="49.767657999999997"/>
    <n v="0.71837799999999996"/>
    <m/>
  </r>
  <r>
    <s v="BT"/>
    <d v="2021-09-26T00:00:00"/>
    <s v="Wahlkreis"/>
    <n v="16"/>
    <s v="Mecklenburgische Seenplatte I – Vorpommern-Greifswald II"/>
    <s v="LAND"/>
    <n v="13"/>
    <x v="0"/>
    <x v="3"/>
    <x v="3"/>
    <n v="1"/>
    <n v="150674"/>
    <n v="97.677886000000001"/>
    <n v="154628"/>
    <n v="98.511133000000001"/>
    <n v="-2.557105"/>
    <n v="-0.83324699999999996"/>
    <m/>
  </r>
  <r>
    <s v="BT"/>
    <d v="2021-09-26T00:00:00"/>
    <s v="Wahlkreis"/>
    <n v="16"/>
    <s v="Mecklenburgische Seenplatte I – Vorpommern-Greifswald II"/>
    <s v="LAND"/>
    <n v="13"/>
    <x v="0"/>
    <x v="3"/>
    <x v="3"/>
    <n v="2"/>
    <n v="151033"/>
    <n v="97.910616000000005"/>
    <n v="154813"/>
    <n v="98.628994000000006"/>
    <n v="-2.4416549999999999"/>
    <n v="-0.71837799999999996"/>
    <m/>
  </r>
  <r>
    <s v="BT"/>
    <d v="2021-09-26T00:00:00"/>
    <s v="Wahlkreis"/>
    <n v="16"/>
    <s v="Mecklenburgische Seenplatte I – Vorpommern-Greifswald II"/>
    <s v="LAND"/>
    <n v="13"/>
    <x v="1"/>
    <x v="4"/>
    <x v="4"/>
    <n v="1"/>
    <n v="31182"/>
    <n v="20.69501"/>
    <n v="48269"/>
    <n v="31.216208999999999"/>
    <n v="-35.399532000000001"/>
    <n v="-10.521198999999999"/>
    <m/>
  </r>
  <r>
    <s v="BT"/>
    <d v="2021-09-26T00:00:00"/>
    <s v="Wahlkreis"/>
    <n v="16"/>
    <s v="Mecklenburgische Seenplatte I – Vorpommern-Greifswald II"/>
    <s v="LAND"/>
    <n v="13"/>
    <x v="1"/>
    <x v="4"/>
    <x v="4"/>
    <n v="2"/>
    <n v="28684"/>
    <n v="18.991876000000001"/>
    <n v="51789"/>
    <n v="33.452616999999996"/>
    <n v="-44.613720999999998"/>
    <n v="-14.460741000000001"/>
    <m/>
  </r>
  <r>
    <s v="BT"/>
    <d v="2021-09-26T00:00:00"/>
    <s v="Wahlkreis"/>
    <n v="16"/>
    <s v="Mecklenburgische Seenplatte I – Vorpommern-Greifswald II"/>
    <s v="LAND"/>
    <n v="13"/>
    <x v="1"/>
    <x v="6"/>
    <x v="5"/>
    <n v="1"/>
    <n v="36599"/>
    <n v="24.290189000000002"/>
    <n v="36273"/>
    <n v="23.458234999999998"/>
    <n v="0.89873999999999998"/>
    <n v="0.83195399999999997"/>
    <m/>
  </r>
  <r>
    <s v="BT"/>
    <d v="2021-09-26T00:00:00"/>
    <s v="Wahlkreis"/>
    <n v="16"/>
    <s v="Mecklenburgische Seenplatte I – Vorpommern-Greifswald II"/>
    <s v="LAND"/>
    <n v="13"/>
    <x v="1"/>
    <x v="6"/>
    <x v="5"/>
    <n v="2"/>
    <n v="35102"/>
    <n v="23.241278000000001"/>
    <n v="35595"/>
    <n v="22.992255"/>
    <n v="-1.3850260000000001"/>
    <n v="0.24902299999999999"/>
    <m/>
  </r>
  <r>
    <s v="BT"/>
    <d v="2021-09-26T00:00:00"/>
    <s v="Wahlkreis"/>
    <n v="16"/>
    <s v="Mecklenburgische Seenplatte I – Vorpommern-Greifswald II"/>
    <s v="LAND"/>
    <n v="13"/>
    <x v="1"/>
    <x v="8"/>
    <x v="6"/>
    <n v="1"/>
    <n v="16200"/>
    <n v="10.751689000000001"/>
    <n v="29462"/>
    <n v="19.053470000000001"/>
    <n v="-45.013916000000002"/>
    <n v="-8.3017810000000001"/>
    <m/>
  </r>
  <r>
    <s v="BT"/>
    <d v="2021-09-26T00:00:00"/>
    <s v="Wahlkreis"/>
    <n v="16"/>
    <s v="Mecklenburgische Seenplatte I – Vorpommern-Greifswald II"/>
    <s v="LAND"/>
    <n v="13"/>
    <x v="1"/>
    <x v="8"/>
    <x v="6"/>
    <n v="2"/>
    <n v="15367"/>
    <n v="10.174598"/>
    <n v="27246"/>
    <n v="17.599297"/>
    <n v="-43.599060000000001"/>
    <n v="-7.4246999999999996"/>
    <m/>
  </r>
  <r>
    <s v="BT"/>
    <d v="2021-09-26T00:00:00"/>
    <s v="Wahlkreis"/>
    <n v="16"/>
    <s v="Mecklenburgische Seenplatte I – Vorpommern-Greifswald II"/>
    <s v="LAND"/>
    <n v="13"/>
    <x v="1"/>
    <x v="5"/>
    <x v="7"/>
    <n v="1"/>
    <n v="37395"/>
    <n v="24.818481999999999"/>
    <n v="21493"/>
    <n v="13.899811"/>
    <n v="73.986879000000002"/>
    <n v="10.918671"/>
    <m/>
  </r>
  <r>
    <s v="BT"/>
    <d v="2021-09-26T00:00:00"/>
    <s v="Wahlkreis"/>
    <n v="16"/>
    <s v="Mecklenburgische Seenplatte I – Vorpommern-Greifswald II"/>
    <s v="LAND"/>
    <n v="13"/>
    <x v="1"/>
    <x v="5"/>
    <x v="7"/>
    <n v="2"/>
    <n v="40337"/>
    <n v="26.707408000000001"/>
    <n v="19064"/>
    <n v="12.314211"/>
    <n v="111.58728499999999"/>
    <n v="14.393197000000001"/>
    <m/>
  </r>
  <r>
    <s v="BT"/>
    <d v="2021-09-26T00:00:00"/>
    <s v="Wahlkreis"/>
    <n v="16"/>
    <s v="Mecklenburgische Seenplatte I – Vorpommern-Greifswald II"/>
    <s v="LAND"/>
    <n v="13"/>
    <x v="1"/>
    <x v="7"/>
    <x v="8"/>
    <n v="1"/>
    <n v="11168"/>
    <n v="7.4120290000000004"/>
    <n v="8909"/>
    <n v="5.7615699999999999"/>
    <n v="25.356380999999999"/>
    <n v="1.6504589999999999"/>
    <m/>
  </r>
  <r>
    <s v="BT"/>
    <d v="2021-09-26T00:00:00"/>
    <s v="Wahlkreis"/>
    <n v="16"/>
    <s v="Mecklenburgische Seenplatte I – Vorpommern-Greifswald II"/>
    <s v="LAND"/>
    <n v="13"/>
    <x v="1"/>
    <x v="7"/>
    <x v="8"/>
    <n v="2"/>
    <n v="11438"/>
    <n v="7.5731789999999997"/>
    <n v="8659"/>
    <n v="5.5932000000000004"/>
    <n v="32.093775000000001"/>
    <n v="1.9799800000000001"/>
    <m/>
  </r>
  <r>
    <s v="BT"/>
    <d v="2021-09-26T00:00:00"/>
    <s v="Wahlkreis"/>
    <n v="16"/>
    <s v="Mecklenburgische Seenplatte I – Vorpommern-Greifswald II"/>
    <s v="LAND"/>
    <n v="13"/>
    <x v="1"/>
    <x v="9"/>
    <x v="9"/>
    <n v="1"/>
    <n v="6112"/>
    <n v="4.0564400000000003"/>
    <n v="3898"/>
    <n v="2.5208889999999999"/>
    <n v="56.798358"/>
    <n v="1.5355510000000001"/>
    <m/>
  </r>
  <r>
    <s v="BT"/>
    <d v="2021-09-26T00:00:00"/>
    <s v="Wahlkreis"/>
    <n v="16"/>
    <s v="Mecklenburgische Seenplatte I – Vorpommern-Greifswald II"/>
    <s v="LAND"/>
    <n v="13"/>
    <x v="1"/>
    <x v="9"/>
    <x v="9"/>
    <n v="2"/>
    <n v="6619"/>
    <n v="4.3824860000000001"/>
    <n v="4068"/>
    <n v="2.6276860000000002"/>
    <n v="62.708947999999999"/>
    <n v="1.7547999999999999"/>
    <m/>
  </r>
  <r>
    <s v="BT"/>
    <d v="2021-09-26T00:00:00"/>
    <s v="Wahlkreis"/>
    <n v="16"/>
    <s v="Mecklenburgische Seenplatte I – Vorpommern-Greifswald II"/>
    <s v="LAND"/>
    <n v="13"/>
    <x v="1"/>
    <x v="13"/>
    <x v="10"/>
    <n v="1"/>
    <n v="4765"/>
    <n v="3.1624569999999999"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13"/>
    <x v="10"/>
    <n v="2"/>
    <n v="3801"/>
    <n v="2.5166689999999998"/>
    <n v="1954"/>
    <n v="1.262168"/>
    <n v="94.524052999999995"/>
    <n v="1.2545010000000001"/>
    <m/>
  </r>
  <r>
    <s v="BT"/>
    <d v="2021-09-26T00:00:00"/>
    <s v="Wahlkreis"/>
    <n v="16"/>
    <s v="Mecklenburgische Seenplatte I – Vorpommern-Greifswald II"/>
    <s v="LAND"/>
    <n v="13"/>
    <x v="1"/>
    <x v="14"/>
    <x v="11"/>
    <n v="1"/>
    <m/>
    <m/>
    <n v="2834"/>
    <n v="1.832786"/>
    <m/>
    <n v="-1.832786"/>
    <m/>
  </r>
  <r>
    <s v="BT"/>
    <d v="2021-09-26T00:00:00"/>
    <s v="Wahlkreis"/>
    <n v="16"/>
    <s v="Mecklenburgische Seenplatte I – Vorpommern-Greifswald II"/>
    <s v="LAND"/>
    <n v="13"/>
    <x v="1"/>
    <x v="14"/>
    <x v="11"/>
    <n v="2"/>
    <n v="2003"/>
    <n v="1.3262"/>
    <n v="3148"/>
    <n v="2.0334210000000001"/>
    <n v="-36.372300000000003"/>
    <n v="-0.70722099999999999"/>
    <m/>
  </r>
  <r>
    <s v="BT"/>
    <d v="2021-09-26T00:00:00"/>
    <s v="Wahlkreis"/>
    <n v="16"/>
    <s v="Mecklenburgische Seenplatte I – Vorpommern-Greifswald II"/>
    <s v="LAND"/>
    <n v="13"/>
    <x v="1"/>
    <x v="12"/>
    <x v="12"/>
    <n v="1"/>
    <m/>
    <m/>
    <n v="1499"/>
    <n v="0.96942300000000003"/>
    <m/>
    <n v="-0.96942300000000003"/>
    <m/>
  </r>
  <r>
    <s v="BT"/>
    <d v="2021-09-26T00:00:00"/>
    <s v="Wahlkreis"/>
    <n v="16"/>
    <s v="Mecklenburgische Seenplatte I – Vorpommern-Greifswald II"/>
    <s v="LAND"/>
    <n v="13"/>
    <x v="1"/>
    <x v="12"/>
    <x v="12"/>
    <n v="2"/>
    <n v="1037"/>
    <n v="0.68660500000000002"/>
    <n v="1340"/>
    <n v="0.86556"/>
    <n v="-22.611940000000001"/>
    <n v="-0.178955"/>
    <m/>
  </r>
  <r>
    <s v="BT"/>
    <d v="2021-09-26T00:00:00"/>
    <s v="Wahlkreis"/>
    <n v="16"/>
    <s v="Mecklenburgische Seenplatte I – Vorpommern-Greifswald II"/>
    <s v="LAND"/>
    <n v="13"/>
    <x v="1"/>
    <x v="11"/>
    <x v="13"/>
    <n v="1"/>
    <n v="2459"/>
    <n v="1.6319999999999999"/>
    <n v="1991"/>
    <n v="1.287606"/>
    <n v="23.505776000000001"/>
    <n v="0.34439399999999998"/>
    <m/>
  </r>
  <r>
    <s v="BT"/>
    <d v="2021-09-26T00:00:00"/>
    <s v="Wahlkreis"/>
    <n v="16"/>
    <s v="Mecklenburgische Seenplatte I – Vorpommern-Greifswald II"/>
    <s v="LAND"/>
    <n v="13"/>
    <x v="1"/>
    <x v="11"/>
    <x v="13"/>
    <n v="2"/>
    <n v="2177"/>
    <n v="1.4414070000000001"/>
    <n v="1092"/>
    <n v="0.70536699999999997"/>
    <n v="99.358974000000003"/>
    <n v="0.73604000000000003"/>
    <m/>
  </r>
  <r>
    <s v="BT"/>
    <d v="2021-09-26T00:00:00"/>
    <s v="Wahlkreis"/>
    <n v="16"/>
    <s v="Mecklenburgische Seenplatte I – Vorpommern-Greifswald II"/>
    <s v="LAND"/>
    <n v="13"/>
    <x v="1"/>
    <x v="21"/>
    <x v="14"/>
    <n v="1"/>
    <m/>
    <m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21"/>
    <x v="14"/>
    <n v="2"/>
    <n v="88"/>
    <n v="5.8264999999999997E-2"/>
    <n v="169"/>
    <n v="0.109164"/>
    <n v="-47.928994000000003"/>
    <n v="-5.0899E-2"/>
    <m/>
  </r>
  <r>
    <s v="BT"/>
    <d v="2021-09-26T00:00:00"/>
    <s v="Wahlkreis"/>
    <n v="16"/>
    <s v="Mecklenburgische Seenplatte I – Vorpommern-Greifswald II"/>
    <s v="LAND"/>
    <n v="13"/>
    <x v="1"/>
    <x v="16"/>
    <x v="15"/>
    <n v="1"/>
    <m/>
    <m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16"/>
    <x v="15"/>
    <n v="2"/>
    <n v="123"/>
    <n v="8.1438999999999998E-2"/>
    <n v="141"/>
    <n v="9.1078000000000006E-2"/>
    <n v="-12.765957"/>
    <n v="-9.6380000000000007E-3"/>
    <m/>
  </r>
  <r>
    <s v="BT"/>
    <d v="2021-09-26T00:00:00"/>
    <s v="Wahlkreis"/>
    <n v="16"/>
    <s v="Mecklenburgische Seenplatte I – Vorpommern-Greifswald II"/>
    <s v="LAND"/>
    <n v="13"/>
    <x v="1"/>
    <x v="31"/>
    <x v="16"/>
    <n v="1"/>
    <n v="3267"/>
    <n v="2.1682570000000001"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31"/>
    <x v="16"/>
    <n v="2"/>
    <n v="2825"/>
    <n v="1.870452"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24"/>
    <x v="17"/>
    <n v="1"/>
    <m/>
    <m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24"/>
    <x v="17"/>
    <n v="2"/>
    <n v="140"/>
    <n v="9.2695E-2"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27"/>
    <x v="18"/>
    <n v="1"/>
    <m/>
    <m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27"/>
    <x v="18"/>
    <n v="2"/>
    <n v="220"/>
    <n v="0.14566399999999999"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15"/>
    <x v="19"/>
    <n v="1"/>
    <m/>
    <m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15"/>
    <x v="19"/>
    <n v="2"/>
    <n v="519"/>
    <n v="0.343634"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41"/>
    <x v="20"/>
    <n v="1"/>
    <m/>
    <m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41"/>
    <x v="20"/>
    <n v="2"/>
    <n v="346"/>
    <n v="0.22908899999999999"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43"/>
    <x v="21"/>
    <n v="1"/>
    <m/>
    <m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43"/>
    <x v="21"/>
    <n v="2"/>
    <n v="207"/>
    <n v="0.13705600000000001"/>
    <m/>
    <m/>
    <m/>
    <m/>
    <m/>
  </r>
  <r>
    <s v="BT"/>
    <d v="2021-09-26T00:00:00"/>
    <s v="Wahlkreis"/>
    <n v="16"/>
    <s v="Mecklenburgische Seenplatte I – Vorpommern-Greifswald II"/>
    <s v="LAND"/>
    <n v="13"/>
    <x v="2"/>
    <x v="56"/>
    <x v="22"/>
    <n v="1"/>
    <n v="505"/>
    <n v="0.33516099999999999"/>
    <m/>
    <m/>
    <m/>
    <m/>
    <m/>
  </r>
  <r>
    <s v="BT"/>
    <d v="2021-09-26T00:00:00"/>
    <s v="Wahlkreis"/>
    <n v="16"/>
    <s v="Mecklenburgische Seenplatte I – Vorpommern-Greifswald II"/>
    <s v="LAND"/>
    <n v="13"/>
    <x v="2"/>
    <x v="56"/>
    <x v="22"/>
    <n v="2"/>
    <m/>
    <m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42"/>
    <x v="23"/>
    <n v="1"/>
    <n v="1022"/>
    <n v="0.67828599999999994"/>
    <m/>
    <m/>
    <m/>
    <m/>
    <m/>
  </r>
  <r>
    <s v="BT"/>
    <d v="2021-09-26T00:00:00"/>
    <s v="Wahlkreis"/>
    <n v="16"/>
    <s v="Mecklenburgische Seenplatte I – Vorpommern-Greifswald II"/>
    <s v="LAND"/>
    <n v="13"/>
    <x v="1"/>
    <x v="42"/>
    <x v="23"/>
    <n v="2"/>
    <m/>
    <m/>
    <m/>
    <m/>
    <m/>
    <m/>
    <m/>
  </r>
  <r>
    <s v="BT"/>
    <d v="2021-09-26T00:00:00"/>
    <s v="Wahlkreis"/>
    <n v="16"/>
    <s v="Mecklenburgische Seenplatte I – Vorpommern-Greifswald II"/>
    <s v="LAND"/>
    <n v="13"/>
    <x v="0"/>
    <x v="52"/>
    <x v="52"/>
    <n v="1"/>
    <m/>
    <m/>
    <n v="0"/>
    <n v="0"/>
    <m/>
    <n v="0"/>
    <m/>
  </r>
  <r>
    <s v="BT"/>
    <d v="2021-09-26T00:00:00"/>
    <s v="Wahlkreis"/>
    <n v="16"/>
    <s v="Mecklenburgische Seenplatte I – Vorpommern-Greifswald II"/>
    <s v="LAND"/>
    <n v="13"/>
    <x v="0"/>
    <x v="52"/>
    <x v="52"/>
    <n v="2"/>
    <m/>
    <m/>
    <n v="548"/>
    <n v="0.35397499999999998"/>
    <m/>
    <n v="-0.35397499999999998"/>
    <m/>
  </r>
  <r>
    <s v="BT"/>
    <d v="2021-09-26T00:00:00"/>
    <s v="Wahlkreis"/>
    <n v="17"/>
    <s v="Mecklenburgische Seenplatte II – Landkreis Rostock III"/>
    <s v="LAND"/>
    <n v="13"/>
    <x v="0"/>
    <x v="0"/>
    <x v="0"/>
    <m/>
    <n v="208187"/>
    <m/>
    <n v="212099"/>
    <m/>
    <n v="-1.844422"/>
    <m/>
    <m/>
  </r>
  <r>
    <s v="BT"/>
    <d v="2021-09-26T00:00:00"/>
    <s v="Wahlkreis"/>
    <n v="17"/>
    <s v="Mecklenburgische Seenplatte II – Landkreis Rostock III"/>
    <s v="LAND"/>
    <n v="13"/>
    <x v="0"/>
    <x v="1"/>
    <x v="1"/>
    <m/>
    <n v="143860"/>
    <n v="69.101337000000001"/>
    <n v="144239"/>
    <n v="68.005506999999994"/>
    <n v="-0.26275799999999999"/>
    <n v="1.0958300000000001"/>
    <m/>
  </r>
  <r>
    <s v="BT"/>
    <d v="2021-09-26T00:00:00"/>
    <s v="Wahlkreis"/>
    <n v="17"/>
    <s v="Mecklenburgische Seenplatte II – Landkreis Rostock III"/>
    <s v="LAND"/>
    <n v="13"/>
    <x v="0"/>
    <x v="2"/>
    <x v="2"/>
    <n v="1"/>
    <n v="3209"/>
    <n v="2.2306409999999999"/>
    <n v="1863"/>
    <n v="1.291606"/>
    <n v="72.249060999999998"/>
    <n v="0.93903499999999995"/>
    <m/>
  </r>
  <r>
    <s v="BT"/>
    <d v="2021-09-26T00:00:00"/>
    <s v="Wahlkreis"/>
    <n v="17"/>
    <s v="Mecklenburgische Seenplatte II – Landkreis Rostock III"/>
    <s v="LAND"/>
    <n v="13"/>
    <x v="0"/>
    <x v="2"/>
    <x v="2"/>
    <n v="2"/>
    <n v="3014"/>
    <n v="2.0950920000000002"/>
    <n v="1798"/>
    <n v="1.246542"/>
    <n v="67.630701000000002"/>
    <n v="0.84855000000000003"/>
    <m/>
  </r>
  <r>
    <s v="BT"/>
    <d v="2021-09-26T00:00:00"/>
    <s v="Wahlkreis"/>
    <n v="17"/>
    <s v="Mecklenburgische Seenplatte II – Landkreis Rostock III"/>
    <s v="LAND"/>
    <n v="13"/>
    <x v="0"/>
    <x v="3"/>
    <x v="3"/>
    <n v="1"/>
    <n v="140651"/>
    <n v="97.769358999999994"/>
    <n v="142376"/>
    <n v="98.708393999999998"/>
    <n v="-1.211581"/>
    <n v="-0.93903499999999995"/>
    <m/>
  </r>
  <r>
    <s v="BT"/>
    <d v="2021-09-26T00:00:00"/>
    <s v="Wahlkreis"/>
    <n v="17"/>
    <s v="Mecklenburgische Seenplatte II – Landkreis Rostock III"/>
    <s v="LAND"/>
    <n v="13"/>
    <x v="0"/>
    <x v="3"/>
    <x v="3"/>
    <n v="2"/>
    <n v="140846"/>
    <n v="97.904908000000006"/>
    <n v="142441"/>
    <n v="98.753457999999995"/>
    <n v="-1.1197619999999999"/>
    <n v="-0.84855000000000003"/>
    <m/>
  </r>
  <r>
    <s v="BT"/>
    <d v="2021-09-26T00:00:00"/>
    <s v="Wahlkreis"/>
    <n v="17"/>
    <s v="Mecklenburgische Seenplatte II – Landkreis Rostock III"/>
    <s v="LAND"/>
    <n v="13"/>
    <x v="1"/>
    <x v="4"/>
    <x v="4"/>
    <n v="1"/>
    <n v="29949"/>
    <n v="21.293130000000001"/>
    <n v="53538"/>
    <n v="37.603248000000001"/>
    <n v="-44.060293999999999"/>
    <n v="-16.310117999999999"/>
    <m/>
  </r>
  <r>
    <s v="BT"/>
    <d v="2021-09-26T00:00:00"/>
    <s v="Wahlkreis"/>
    <n v="17"/>
    <s v="Mecklenburgische Seenplatte II – Landkreis Rostock III"/>
    <s v="LAND"/>
    <n v="13"/>
    <x v="1"/>
    <x v="4"/>
    <x v="4"/>
    <n v="2"/>
    <n v="26407"/>
    <n v="18.748846"/>
    <n v="51007"/>
    <n v="35.809212000000002"/>
    <n v="-48.228673999999998"/>
    <n v="-17.060365999999998"/>
    <m/>
  </r>
  <r>
    <s v="BT"/>
    <d v="2021-09-26T00:00:00"/>
    <s v="Wahlkreis"/>
    <n v="17"/>
    <s v="Mecklenburgische Seenplatte II – Landkreis Rostock III"/>
    <s v="LAND"/>
    <n v="13"/>
    <x v="1"/>
    <x v="6"/>
    <x v="5"/>
    <n v="1"/>
    <n v="30346"/>
    <n v="21.575389000000001"/>
    <n v="26199"/>
    <n v="18.401274999999998"/>
    <n v="15.828848000000001"/>
    <n v="3.1741130000000002"/>
    <m/>
  </r>
  <r>
    <s v="BT"/>
    <d v="2021-09-26T00:00:00"/>
    <s v="Wahlkreis"/>
    <n v="17"/>
    <s v="Mecklenburgische Seenplatte II – Landkreis Rostock III"/>
    <s v="LAND"/>
    <n v="13"/>
    <x v="1"/>
    <x v="6"/>
    <x v="5"/>
    <n v="2"/>
    <n v="29443"/>
    <n v="20.904392000000001"/>
    <n v="27382"/>
    <n v="19.223398"/>
    <n v="7.5268420000000003"/>
    <n v="1.6809940000000001"/>
    <m/>
  </r>
  <r>
    <s v="BT"/>
    <d v="2021-09-26T00:00:00"/>
    <s v="Wahlkreis"/>
    <n v="17"/>
    <s v="Mecklenburgische Seenplatte II – Landkreis Rostock III"/>
    <s v="LAND"/>
    <n v="13"/>
    <x v="1"/>
    <x v="8"/>
    <x v="6"/>
    <n v="1"/>
    <n v="14498"/>
    <n v="10.307783000000001"/>
    <n v="24728"/>
    <n v="17.368096000000001"/>
    <n v="-41.370106999999997"/>
    <n v="-7.0603129999999998"/>
    <m/>
  </r>
  <r>
    <s v="BT"/>
    <d v="2021-09-26T00:00:00"/>
    <s v="Wahlkreis"/>
    <n v="17"/>
    <s v="Mecklenburgische Seenplatte II – Landkreis Rostock III"/>
    <s v="LAND"/>
    <n v="13"/>
    <x v="1"/>
    <x v="8"/>
    <x v="6"/>
    <n v="2"/>
    <n v="14437"/>
    <n v="10.250202"/>
    <n v="24102"/>
    <n v="16.92069"/>
    <n v="-40.100406999999997"/>
    <n v="-6.6704879999999998"/>
    <m/>
  </r>
  <r>
    <s v="BT"/>
    <d v="2021-09-26T00:00:00"/>
    <s v="Wahlkreis"/>
    <n v="17"/>
    <s v="Mecklenburgische Seenplatte II – Landkreis Rostock III"/>
    <s v="LAND"/>
    <n v="13"/>
    <x v="1"/>
    <x v="5"/>
    <x v="7"/>
    <n v="1"/>
    <n v="43740"/>
    <n v="31.09825"/>
    <n v="22401"/>
    <n v="15.733691"/>
    <n v="95.259140000000002"/>
    <n v="15.364559"/>
    <m/>
  </r>
  <r>
    <s v="BT"/>
    <d v="2021-09-26T00:00:00"/>
    <s v="Wahlkreis"/>
    <n v="17"/>
    <s v="Mecklenburgische Seenplatte II – Landkreis Rostock III"/>
    <s v="LAND"/>
    <n v="13"/>
    <x v="1"/>
    <x v="5"/>
    <x v="7"/>
    <n v="2"/>
    <n v="42068"/>
    <n v="29.868082999999999"/>
    <n v="20594"/>
    <n v="14.457916000000001"/>
    <n v="104.273089"/>
    <n v="15.410167"/>
    <m/>
  </r>
  <r>
    <s v="BT"/>
    <d v="2021-09-26T00:00:00"/>
    <s v="Wahlkreis"/>
    <n v="17"/>
    <s v="Mecklenburgische Seenplatte II – Landkreis Rostock III"/>
    <s v="LAND"/>
    <n v="13"/>
    <x v="1"/>
    <x v="7"/>
    <x v="8"/>
    <n v="1"/>
    <n v="9824"/>
    <n v="6.9846640000000004"/>
    <n v="6633"/>
    <n v="4.6587909999999999"/>
    <n v="48.107945000000001"/>
    <n v="2.3258730000000001"/>
    <m/>
  </r>
  <r>
    <s v="BT"/>
    <d v="2021-09-26T00:00:00"/>
    <s v="Wahlkreis"/>
    <n v="17"/>
    <s v="Mecklenburgische Seenplatte II – Landkreis Rostock III"/>
    <s v="LAND"/>
    <n v="13"/>
    <x v="1"/>
    <x v="7"/>
    <x v="8"/>
    <n v="2"/>
    <n v="10607"/>
    <n v="7.5309200000000001"/>
    <n v="8198"/>
    <n v="5.7553650000000003"/>
    <n v="29.385216"/>
    <n v="1.775555"/>
    <m/>
  </r>
  <r>
    <s v="BT"/>
    <d v="2021-09-26T00:00:00"/>
    <s v="Wahlkreis"/>
    <n v="17"/>
    <s v="Mecklenburgische Seenplatte II – Landkreis Rostock III"/>
    <s v="LAND"/>
    <n v="13"/>
    <x v="1"/>
    <x v="9"/>
    <x v="9"/>
    <n v="1"/>
    <n v="7585"/>
    <n v="5.3927810000000003"/>
    <n v="4739"/>
    <n v="3.3285100000000001"/>
    <n v="60.054864000000002"/>
    <n v="2.06427"/>
    <m/>
  </r>
  <r>
    <s v="BT"/>
    <d v="2021-09-26T00:00:00"/>
    <s v="Wahlkreis"/>
    <n v="17"/>
    <s v="Mecklenburgische Seenplatte II – Landkreis Rostock III"/>
    <s v="LAND"/>
    <n v="13"/>
    <x v="1"/>
    <x v="9"/>
    <x v="9"/>
    <n v="2"/>
    <n v="7186"/>
    <n v="5.1020260000000004"/>
    <n v="4592"/>
    <n v="3.2237909999999999"/>
    <n v="56.489547000000002"/>
    <n v="1.8782350000000001"/>
    <m/>
  </r>
  <r>
    <s v="BT"/>
    <d v="2021-09-26T00:00:00"/>
    <s v="Wahlkreis"/>
    <n v="17"/>
    <s v="Mecklenburgische Seenplatte II – Landkreis Rostock III"/>
    <s v="LAND"/>
    <n v="13"/>
    <x v="1"/>
    <x v="13"/>
    <x v="10"/>
    <n v="1"/>
    <m/>
    <m/>
    <m/>
    <m/>
    <m/>
    <m/>
    <m/>
  </r>
  <r>
    <s v="BT"/>
    <d v="2021-09-26T00:00:00"/>
    <s v="Wahlkreis"/>
    <n v="17"/>
    <s v="Mecklenburgische Seenplatte II – Landkreis Rostock III"/>
    <s v="LAND"/>
    <n v="13"/>
    <x v="1"/>
    <x v="13"/>
    <x v="10"/>
    <n v="2"/>
    <n v="2462"/>
    <n v="1.748008"/>
    <n v="1626"/>
    <n v="1.1415249999999999"/>
    <n v="51.414513999999997"/>
    <n v="0.60648299999999999"/>
    <m/>
  </r>
  <r>
    <s v="BT"/>
    <d v="2021-09-26T00:00:00"/>
    <s v="Wahlkreis"/>
    <n v="17"/>
    <s v="Mecklenburgische Seenplatte II – Landkreis Rostock III"/>
    <s v="LAND"/>
    <n v="13"/>
    <x v="1"/>
    <x v="14"/>
    <x v="11"/>
    <n v="1"/>
    <m/>
    <m/>
    <n v="1388"/>
    <n v="0.97488300000000006"/>
    <m/>
    <n v="-0.97488300000000006"/>
    <m/>
  </r>
  <r>
    <s v="BT"/>
    <d v="2021-09-26T00:00:00"/>
    <s v="Wahlkreis"/>
    <n v="17"/>
    <s v="Mecklenburgische Seenplatte II – Landkreis Rostock III"/>
    <s v="LAND"/>
    <n v="13"/>
    <x v="1"/>
    <x v="14"/>
    <x v="11"/>
    <n v="2"/>
    <n v="944"/>
    <n v="0.67023600000000005"/>
    <n v="1643"/>
    <n v="1.1534599999999999"/>
    <n v="-42.544127000000003"/>
    <n v="-0.48322399999999999"/>
    <m/>
  </r>
  <r>
    <s v="BT"/>
    <d v="2021-09-26T00:00:00"/>
    <s v="Wahlkreis"/>
    <n v="17"/>
    <s v="Mecklenburgische Seenplatte II – Landkreis Rostock III"/>
    <s v="LAND"/>
    <n v="13"/>
    <x v="1"/>
    <x v="12"/>
    <x v="12"/>
    <n v="1"/>
    <m/>
    <m/>
    <m/>
    <m/>
    <m/>
    <m/>
    <m/>
  </r>
  <r>
    <s v="BT"/>
    <d v="2021-09-26T00:00:00"/>
    <s v="Wahlkreis"/>
    <n v="17"/>
    <s v="Mecklenburgische Seenplatte II – Landkreis Rostock III"/>
    <s v="LAND"/>
    <n v="13"/>
    <x v="1"/>
    <x v="12"/>
    <x v="12"/>
    <n v="2"/>
    <n v="989"/>
    <n v="0.70218499999999995"/>
    <n v="1034"/>
    <n v="0.72591499999999998"/>
    <n v="-4.3520310000000002"/>
    <n v="-2.3729E-2"/>
    <m/>
  </r>
  <r>
    <s v="BT"/>
    <d v="2021-09-26T00:00:00"/>
    <s v="Wahlkreis"/>
    <n v="17"/>
    <s v="Mecklenburgische Seenplatte II – Landkreis Rostock III"/>
    <s v="LAND"/>
    <n v="13"/>
    <x v="1"/>
    <x v="11"/>
    <x v="13"/>
    <n v="1"/>
    <n v="4266"/>
    <n v="3.033039"/>
    <n v="2327"/>
    <n v="1.6344050000000001"/>
    <n v="83.326171000000002"/>
    <n v="1.3986350000000001"/>
    <m/>
  </r>
  <r>
    <s v="BT"/>
    <d v="2021-09-26T00:00:00"/>
    <s v="Wahlkreis"/>
    <n v="17"/>
    <s v="Mecklenburgische Seenplatte II – Landkreis Rostock III"/>
    <s v="LAND"/>
    <n v="13"/>
    <x v="1"/>
    <x v="11"/>
    <x v="13"/>
    <n v="2"/>
    <n v="2444"/>
    <n v="1.7352289999999999"/>
    <n v="1423"/>
    <n v="0.99900999999999995"/>
    <n v="71.749824000000004"/>
    <n v="0.73621800000000004"/>
    <m/>
  </r>
  <r>
    <s v="BT"/>
    <d v="2021-09-26T00:00:00"/>
    <s v="Wahlkreis"/>
    <n v="17"/>
    <s v="Mecklenburgische Seenplatte II – Landkreis Rostock III"/>
    <s v="LAND"/>
    <n v="13"/>
    <x v="1"/>
    <x v="21"/>
    <x v="14"/>
    <n v="1"/>
    <n v="443"/>
    <n v="0.31496400000000002"/>
    <n v="423"/>
    <n v="0.297101"/>
    <n v="4.7281319999999996"/>
    <n v="1.7863E-2"/>
    <m/>
  </r>
  <r>
    <s v="BT"/>
    <d v="2021-09-26T00:00:00"/>
    <s v="Wahlkreis"/>
    <n v="17"/>
    <s v="Mecklenburgische Seenplatte II – Landkreis Rostock III"/>
    <s v="LAND"/>
    <n v="13"/>
    <x v="1"/>
    <x v="21"/>
    <x v="14"/>
    <n v="2"/>
    <n v="163"/>
    <n v="0.115729"/>
    <n v="220"/>
    <n v="0.15445"/>
    <n v="-25.909091"/>
    <n v="-3.8720999999999998E-2"/>
    <m/>
  </r>
  <r>
    <s v="BT"/>
    <d v="2021-09-26T00:00:00"/>
    <s v="Wahlkreis"/>
    <n v="17"/>
    <s v="Mecklenburgische Seenplatte II – Landkreis Rostock III"/>
    <s v="LAND"/>
    <n v="13"/>
    <x v="1"/>
    <x v="16"/>
    <x v="15"/>
    <n v="1"/>
    <m/>
    <m/>
    <m/>
    <m/>
    <m/>
    <m/>
    <m/>
  </r>
  <r>
    <s v="BT"/>
    <d v="2021-09-26T00:00:00"/>
    <s v="Wahlkreis"/>
    <n v="17"/>
    <s v="Mecklenburgische Seenplatte II – Landkreis Rostock III"/>
    <s v="LAND"/>
    <n v="13"/>
    <x v="1"/>
    <x v="16"/>
    <x v="15"/>
    <n v="2"/>
    <n v="244"/>
    <n v="0.173239"/>
    <n v="161"/>
    <n v="0.113029"/>
    <n v="51.552795000000003"/>
    <n v="6.021E-2"/>
    <m/>
  </r>
  <r>
    <s v="BT"/>
    <d v="2021-09-26T00:00:00"/>
    <s v="Wahlkreis"/>
    <n v="17"/>
    <s v="Mecklenburgische Seenplatte II – Landkreis Rostock III"/>
    <s v="LAND"/>
    <n v="13"/>
    <x v="1"/>
    <x v="31"/>
    <x v="16"/>
    <n v="1"/>
    <m/>
    <m/>
    <m/>
    <m/>
    <m/>
    <m/>
    <m/>
  </r>
  <r>
    <s v="BT"/>
    <d v="2021-09-26T00:00:00"/>
    <s v="Wahlkreis"/>
    <n v="17"/>
    <s v="Mecklenburgische Seenplatte II – Landkreis Rostock III"/>
    <s v="LAND"/>
    <n v="13"/>
    <x v="1"/>
    <x v="31"/>
    <x v="16"/>
    <n v="2"/>
    <n v="2307"/>
    <n v="1.6379589999999999"/>
    <m/>
    <m/>
    <m/>
    <m/>
    <m/>
  </r>
  <r>
    <s v="BT"/>
    <d v="2021-09-26T00:00:00"/>
    <s v="Wahlkreis"/>
    <n v="17"/>
    <s v="Mecklenburgische Seenplatte II – Landkreis Rostock III"/>
    <s v="LAND"/>
    <n v="13"/>
    <x v="1"/>
    <x v="24"/>
    <x v="17"/>
    <n v="1"/>
    <m/>
    <m/>
    <m/>
    <m/>
    <m/>
    <m/>
    <m/>
  </r>
  <r>
    <s v="BT"/>
    <d v="2021-09-26T00:00:00"/>
    <s v="Wahlkreis"/>
    <n v="17"/>
    <s v="Mecklenburgische Seenplatte II – Landkreis Rostock III"/>
    <s v="LAND"/>
    <n v="13"/>
    <x v="1"/>
    <x v="24"/>
    <x v="17"/>
    <n v="2"/>
    <n v="83"/>
    <n v="5.8930000000000003E-2"/>
    <m/>
    <m/>
    <m/>
    <m/>
    <m/>
  </r>
  <r>
    <s v="BT"/>
    <d v="2021-09-26T00:00:00"/>
    <s v="Wahlkreis"/>
    <n v="17"/>
    <s v="Mecklenburgische Seenplatte II – Landkreis Rostock III"/>
    <s v="LAND"/>
    <n v="13"/>
    <x v="1"/>
    <x v="27"/>
    <x v="18"/>
    <n v="1"/>
    <m/>
    <m/>
    <m/>
    <m/>
    <m/>
    <m/>
    <m/>
  </r>
  <r>
    <s v="BT"/>
    <d v="2021-09-26T00:00:00"/>
    <s v="Wahlkreis"/>
    <n v="17"/>
    <s v="Mecklenburgische Seenplatte II – Landkreis Rostock III"/>
    <s v="LAND"/>
    <n v="13"/>
    <x v="1"/>
    <x v="27"/>
    <x v="18"/>
    <n v="2"/>
    <n v="140"/>
    <n v="9.9399000000000001E-2"/>
    <m/>
    <m/>
    <m/>
    <m/>
    <m/>
  </r>
  <r>
    <s v="BT"/>
    <d v="2021-09-26T00:00:00"/>
    <s v="Wahlkreis"/>
    <n v="17"/>
    <s v="Mecklenburgische Seenplatte II – Landkreis Rostock III"/>
    <s v="LAND"/>
    <n v="13"/>
    <x v="1"/>
    <x v="15"/>
    <x v="19"/>
    <n v="1"/>
    <m/>
    <m/>
    <m/>
    <m/>
    <m/>
    <m/>
    <m/>
  </r>
  <r>
    <s v="BT"/>
    <d v="2021-09-26T00:00:00"/>
    <s v="Wahlkreis"/>
    <n v="17"/>
    <s v="Mecklenburgische Seenplatte II – Landkreis Rostock III"/>
    <s v="LAND"/>
    <n v="13"/>
    <x v="1"/>
    <x v="15"/>
    <x v="19"/>
    <n v="2"/>
    <n v="445"/>
    <n v="0.31594800000000001"/>
    <m/>
    <m/>
    <m/>
    <m/>
    <m/>
  </r>
  <r>
    <s v="BT"/>
    <d v="2021-09-26T00:00:00"/>
    <s v="Wahlkreis"/>
    <n v="17"/>
    <s v="Mecklenburgische Seenplatte II – Landkreis Rostock III"/>
    <s v="LAND"/>
    <n v="13"/>
    <x v="1"/>
    <x v="41"/>
    <x v="20"/>
    <n v="1"/>
    <m/>
    <m/>
    <m/>
    <m/>
    <m/>
    <m/>
    <m/>
  </r>
  <r>
    <s v="BT"/>
    <d v="2021-09-26T00:00:00"/>
    <s v="Wahlkreis"/>
    <n v="17"/>
    <s v="Mecklenburgische Seenplatte II – Landkreis Rostock III"/>
    <s v="LAND"/>
    <n v="13"/>
    <x v="1"/>
    <x v="41"/>
    <x v="20"/>
    <n v="2"/>
    <n v="267"/>
    <n v="0.18956899999999999"/>
    <m/>
    <m/>
    <m/>
    <m/>
    <m/>
  </r>
  <r>
    <s v="BT"/>
    <d v="2021-09-26T00:00:00"/>
    <s v="Wahlkreis"/>
    <n v="17"/>
    <s v="Mecklenburgische Seenplatte II – Landkreis Rostock III"/>
    <s v="LAND"/>
    <n v="13"/>
    <x v="1"/>
    <x v="43"/>
    <x v="21"/>
    <n v="1"/>
    <m/>
    <m/>
    <m/>
    <m/>
    <m/>
    <m/>
    <m/>
  </r>
  <r>
    <s v="BT"/>
    <d v="2021-09-26T00:00:00"/>
    <s v="Wahlkreis"/>
    <n v="17"/>
    <s v="Mecklenburgische Seenplatte II – Landkreis Rostock III"/>
    <s v="LAND"/>
    <n v="13"/>
    <x v="1"/>
    <x v="43"/>
    <x v="21"/>
    <n v="2"/>
    <n v="210"/>
    <n v="0.14909900000000001"/>
    <m/>
    <m/>
    <m/>
    <m/>
    <m/>
  </r>
  <r>
    <s v="BT"/>
    <d v="2021-09-26T00:00:00"/>
    <s v="Wahlkreis"/>
    <n v="17"/>
    <s v="Mecklenburgische Seenplatte II – Landkreis Rostock III"/>
    <s v="LAND"/>
    <n v="13"/>
    <x v="0"/>
    <x v="52"/>
    <x v="52"/>
    <n v="1"/>
    <m/>
    <m/>
    <n v="0"/>
    <n v="0"/>
    <m/>
    <n v="0"/>
    <m/>
  </r>
  <r>
    <s v="BT"/>
    <d v="2021-09-26T00:00:00"/>
    <s v="Wahlkreis"/>
    <n v="17"/>
    <s v="Mecklenburgische Seenplatte II – Landkreis Rostock III"/>
    <s v="LAND"/>
    <n v="13"/>
    <x v="0"/>
    <x v="52"/>
    <x v="52"/>
    <n v="2"/>
    <m/>
    <m/>
    <n v="459"/>
    <n v="0.322239"/>
    <m/>
    <n v="-0.322239"/>
    <m/>
  </r>
  <r>
    <s v="BT"/>
    <d v="2021-09-26T00:00:00"/>
    <s v="Wahlkreis"/>
    <n v="18"/>
    <s v="Hamburg-Mitte"/>
    <s v="LAND"/>
    <n v="2"/>
    <x v="0"/>
    <x v="0"/>
    <x v="0"/>
    <m/>
    <n v="242089"/>
    <m/>
    <n v="243543"/>
    <m/>
    <n v="-0.59702"/>
    <m/>
    <m/>
  </r>
  <r>
    <s v="BT"/>
    <d v="2021-09-26T00:00:00"/>
    <s v="Wahlkreis"/>
    <n v="18"/>
    <s v="Hamburg-Mitte"/>
    <s v="LAND"/>
    <n v="2"/>
    <x v="0"/>
    <x v="1"/>
    <x v="1"/>
    <m/>
    <n v="179509"/>
    <n v="74.150002999999998"/>
    <n v="175731"/>
    <n v="72.156046000000003"/>
    <n v="2.149877"/>
    <n v="1.9939560000000001"/>
    <m/>
  </r>
  <r>
    <s v="BT"/>
    <d v="2021-09-26T00:00:00"/>
    <s v="Wahlkreis"/>
    <n v="18"/>
    <s v="Hamburg-Mitte"/>
    <s v="LAND"/>
    <n v="2"/>
    <x v="0"/>
    <x v="2"/>
    <x v="2"/>
    <n v="1"/>
    <n v="1484"/>
    <n v="0.82669899999999996"/>
    <n v="1716"/>
    <n v="0.97649200000000003"/>
    <n v="-13.519814"/>
    <n v="-0.14979300000000001"/>
    <m/>
  </r>
  <r>
    <s v="BT"/>
    <d v="2021-09-26T00:00:00"/>
    <s v="Wahlkreis"/>
    <n v="18"/>
    <s v="Hamburg-Mitte"/>
    <s v="LAND"/>
    <n v="2"/>
    <x v="0"/>
    <x v="2"/>
    <x v="2"/>
    <n v="2"/>
    <n v="1178"/>
    <n v="0.65623500000000001"/>
    <n v="1438"/>
    <n v="0.81829600000000002"/>
    <n v="-18.080667999999999"/>
    <n v="-0.16206200000000001"/>
    <m/>
  </r>
  <r>
    <s v="BT"/>
    <d v="2021-09-26T00:00:00"/>
    <s v="Wahlkreis"/>
    <n v="18"/>
    <s v="Hamburg-Mitte"/>
    <s v="LAND"/>
    <n v="2"/>
    <x v="0"/>
    <x v="3"/>
    <x v="3"/>
    <n v="1"/>
    <n v="178025"/>
    <n v="99.173300999999995"/>
    <n v="174015"/>
    <n v="99.023508000000007"/>
    <n v="2.3043990000000001"/>
    <n v="0.14979300000000001"/>
    <m/>
  </r>
  <r>
    <s v="BT"/>
    <d v="2021-09-26T00:00:00"/>
    <s v="Wahlkreis"/>
    <n v="18"/>
    <s v="Hamburg-Mitte"/>
    <s v="LAND"/>
    <n v="2"/>
    <x v="0"/>
    <x v="3"/>
    <x v="3"/>
    <n v="2"/>
    <n v="178331"/>
    <n v="99.343765000000005"/>
    <n v="174293"/>
    <n v="99.181703999999996"/>
    <n v="2.3167879999999998"/>
    <n v="0.16206200000000001"/>
    <m/>
  </r>
  <r>
    <s v="BT"/>
    <d v="2021-09-26T00:00:00"/>
    <s v="Wahlkreis"/>
    <n v="18"/>
    <s v="Hamburg-Mitte"/>
    <s v="LAND"/>
    <n v="2"/>
    <x v="1"/>
    <x v="4"/>
    <x v="4"/>
    <n v="1"/>
    <n v="23241"/>
    <n v="13.054907999999999"/>
    <n v="42149"/>
    <n v="24.221475000000002"/>
    <n v="-44.859901999999998"/>
    <n v="-11.166567000000001"/>
    <m/>
  </r>
  <r>
    <s v="BT"/>
    <d v="2021-09-26T00:00:00"/>
    <s v="Wahlkreis"/>
    <n v="18"/>
    <s v="Hamburg-Mitte"/>
    <s v="LAND"/>
    <n v="2"/>
    <x v="1"/>
    <x v="4"/>
    <x v="4"/>
    <n v="2"/>
    <n v="19964"/>
    <n v="11.194913"/>
    <n v="40909"/>
    <n v="23.471395999999999"/>
    <n v="-51.199002999999998"/>
    <n v="-12.276483000000001"/>
    <m/>
  </r>
  <r>
    <s v="BT"/>
    <d v="2021-09-26T00:00:00"/>
    <s v="Wahlkreis"/>
    <n v="18"/>
    <s v="Hamburg-Mitte"/>
    <s v="LAND"/>
    <n v="2"/>
    <x v="1"/>
    <x v="5"/>
    <x v="5"/>
    <n v="1"/>
    <n v="59162"/>
    <n v="33.232410999999999"/>
    <n v="53795"/>
    <n v="30.914002"/>
    <n v="9.9767639999999993"/>
    <n v="2.3184100000000001"/>
    <m/>
  </r>
  <r>
    <s v="BT"/>
    <d v="2021-09-26T00:00:00"/>
    <s v="Wahlkreis"/>
    <n v="18"/>
    <s v="Hamburg-Mitte"/>
    <s v="LAND"/>
    <n v="2"/>
    <x v="1"/>
    <x v="5"/>
    <x v="5"/>
    <n v="2"/>
    <n v="51073"/>
    <n v="28.63944"/>
    <n v="41551"/>
    <n v="23.839741"/>
    <n v="22.916416000000002"/>
    <n v="4.7996990000000004"/>
    <m/>
  </r>
  <r>
    <s v="BT"/>
    <d v="2021-09-26T00:00:00"/>
    <s v="Wahlkreis"/>
    <n v="18"/>
    <s v="Hamburg-Mitte"/>
    <s v="LAND"/>
    <n v="2"/>
    <x v="1"/>
    <x v="9"/>
    <x v="6"/>
    <n v="1"/>
    <n v="46288"/>
    <n v="26.000843"/>
    <n v="22368"/>
    <n v="12.854063999999999"/>
    <n v="106.938484"/>
    <n v="13.146777999999999"/>
    <m/>
  </r>
  <r>
    <s v="BT"/>
    <d v="2021-09-26T00:00:00"/>
    <s v="Wahlkreis"/>
    <n v="18"/>
    <s v="Hamburg-Mitte"/>
    <s v="LAND"/>
    <n v="2"/>
    <x v="1"/>
    <x v="9"/>
    <x v="6"/>
    <n v="2"/>
    <n v="49767"/>
    <n v="27.907094000000001"/>
    <n v="25164"/>
    <n v="14.437757"/>
    <n v="97.770624999999995"/>
    <n v="13.469336999999999"/>
    <m/>
  </r>
  <r>
    <s v="BT"/>
    <d v="2021-09-26T00:00:00"/>
    <s v="Wahlkreis"/>
    <n v="18"/>
    <s v="Hamburg-Mitte"/>
    <s v="LAND"/>
    <n v="2"/>
    <x v="1"/>
    <x v="8"/>
    <x v="7"/>
    <n v="1"/>
    <n v="16168"/>
    <n v="9.0818709999999996"/>
    <n v="24083"/>
    <n v="13.839612000000001"/>
    <n v="-32.865507000000001"/>
    <n v="-4.7577410000000002"/>
    <m/>
  </r>
  <r>
    <s v="BT"/>
    <d v="2021-09-26T00:00:00"/>
    <s v="Wahlkreis"/>
    <n v="18"/>
    <s v="Hamburg-Mitte"/>
    <s v="LAND"/>
    <n v="2"/>
    <x v="1"/>
    <x v="8"/>
    <x v="7"/>
    <n v="2"/>
    <n v="15586"/>
    <n v="8.7399269999999998"/>
    <n v="26109"/>
    <n v="14.979948"/>
    <n v="-40.304110000000001"/>
    <n v="-6.2400200000000003"/>
    <m/>
  </r>
  <r>
    <s v="BT"/>
    <d v="2021-09-26T00:00:00"/>
    <s v="Wahlkreis"/>
    <n v="18"/>
    <s v="Hamburg-Mitte"/>
    <s v="LAND"/>
    <n v="2"/>
    <x v="1"/>
    <x v="7"/>
    <x v="8"/>
    <n v="1"/>
    <n v="14352"/>
    <n v="8.0617889999999992"/>
    <n v="11202"/>
    <n v="6.4373760000000004"/>
    <n v="28.119979000000001"/>
    <n v="1.6244130000000001"/>
    <m/>
  </r>
  <r>
    <s v="BT"/>
    <d v="2021-09-26T00:00:00"/>
    <s v="Wahlkreis"/>
    <n v="18"/>
    <s v="Hamburg-Mitte"/>
    <s v="LAND"/>
    <n v="2"/>
    <x v="1"/>
    <x v="7"/>
    <x v="8"/>
    <n v="2"/>
    <n v="18630"/>
    <n v="10.446866"/>
    <n v="16255"/>
    <n v="9.3262490000000007"/>
    <n v="14.610889"/>
    <n v="1.1206160000000001"/>
    <m/>
  </r>
  <r>
    <s v="BT"/>
    <d v="2021-09-26T00:00:00"/>
    <s v="Wahlkreis"/>
    <n v="18"/>
    <s v="Hamburg-Mitte"/>
    <s v="LAND"/>
    <n v="2"/>
    <x v="1"/>
    <x v="6"/>
    <x v="9"/>
    <n v="1"/>
    <n v="8694"/>
    <n v="4.8835839999999999"/>
    <n v="12728"/>
    <n v="7.3143120000000001"/>
    <n v="-31.693902999999999"/>
    <n v="-2.4307280000000002"/>
    <m/>
  </r>
  <r>
    <s v="BT"/>
    <d v="2021-09-26T00:00:00"/>
    <s v="Wahlkreis"/>
    <n v="18"/>
    <s v="Hamburg-Mitte"/>
    <s v="LAND"/>
    <n v="2"/>
    <x v="1"/>
    <x v="6"/>
    <x v="9"/>
    <n v="2"/>
    <n v="9161"/>
    <n v="5.1370769999999997"/>
    <n v="13940"/>
    <n v="7.9980260000000003"/>
    <n v="-34.282640000000001"/>
    <n v="-2.8609499999999999"/>
    <m/>
  </r>
  <r>
    <s v="BT"/>
    <d v="2021-09-26T00:00:00"/>
    <s v="Wahlkreis"/>
    <n v="18"/>
    <s v="Hamburg-Mitte"/>
    <s v="LAND"/>
    <n v="2"/>
    <x v="1"/>
    <x v="12"/>
    <x v="10"/>
    <n v="1"/>
    <n v="4252"/>
    <n v="2.3884289999999999"/>
    <n v="4929"/>
    <n v="2.8325140000000002"/>
    <n v="-13.735037999999999"/>
    <n v="-0.44408599999999998"/>
    <m/>
  </r>
  <r>
    <s v="BT"/>
    <d v="2021-09-26T00:00:00"/>
    <s v="Wahlkreis"/>
    <n v="18"/>
    <s v="Hamburg-Mitte"/>
    <s v="LAND"/>
    <n v="2"/>
    <x v="1"/>
    <x v="12"/>
    <x v="10"/>
    <n v="2"/>
    <n v="2481"/>
    <n v="1.3912329999999999"/>
    <n v="3945"/>
    <n v="2.2634300000000001"/>
    <n v="-37.110266000000003"/>
    <n v="-0.872197"/>
    <m/>
  </r>
  <r>
    <s v="BT"/>
    <d v="2021-09-26T00:00:00"/>
    <s v="Wahlkreis"/>
    <n v="18"/>
    <s v="Hamburg-Mitte"/>
    <s v="LAND"/>
    <n v="2"/>
    <x v="1"/>
    <x v="13"/>
    <x v="11"/>
    <n v="1"/>
    <m/>
    <m/>
    <m/>
    <m/>
    <m/>
    <m/>
    <m/>
  </r>
  <r>
    <s v="BT"/>
    <d v="2021-09-26T00:00:00"/>
    <s v="Wahlkreis"/>
    <n v="18"/>
    <s v="Hamburg-Mitte"/>
    <s v="LAND"/>
    <n v="2"/>
    <x v="1"/>
    <x v="13"/>
    <x v="11"/>
    <n v="2"/>
    <n v="2474"/>
    <n v="1.387308"/>
    <n v="1817"/>
    <n v="1.042497"/>
    <n v="36.158503000000003"/>
    <n v="0.34481000000000001"/>
    <m/>
  </r>
  <r>
    <s v="BT"/>
    <d v="2021-09-26T00:00:00"/>
    <s v="Wahlkreis"/>
    <n v="18"/>
    <s v="Hamburg-Mitte"/>
    <s v="LAND"/>
    <n v="2"/>
    <x v="1"/>
    <x v="11"/>
    <x v="12"/>
    <n v="1"/>
    <n v="1344"/>
    <n v="0.75495000000000001"/>
    <n v="1038"/>
    <n v="0.59650000000000003"/>
    <n v="29.479769000000001"/>
    <n v="0.15845000000000001"/>
    <m/>
  </r>
  <r>
    <s v="BT"/>
    <d v="2021-09-26T00:00:00"/>
    <s v="Wahlkreis"/>
    <n v="18"/>
    <s v="Hamburg-Mitte"/>
    <s v="LAND"/>
    <n v="2"/>
    <x v="1"/>
    <x v="11"/>
    <x v="12"/>
    <n v="2"/>
    <n v="969"/>
    <n v="0.54337199999999997"/>
    <n v="744"/>
    <n v="0.426867"/>
    <n v="30.241935000000002"/>
    <n v="0.116504"/>
    <m/>
  </r>
  <r>
    <s v="BT"/>
    <d v="2021-09-26T00:00:00"/>
    <s v="Wahlkreis"/>
    <n v="18"/>
    <s v="Hamburg-Mitte"/>
    <s v="LAND"/>
    <n v="2"/>
    <x v="1"/>
    <x v="16"/>
    <x v="13"/>
    <n v="1"/>
    <n v="706"/>
    <n v="0.39657399999999998"/>
    <n v="1090"/>
    <n v="0.62638300000000002"/>
    <n v="-35.229357999999998"/>
    <n v="-0.22980900000000001"/>
    <m/>
  </r>
  <r>
    <s v="BT"/>
    <d v="2021-09-26T00:00:00"/>
    <s v="Wahlkreis"/>
    <n v="18"/>
    <s v="Hamburg-Mitte"/>
    <s v="LAND"/>
    <n v="2"/>
    <x v="1"/>
    <x v="16"/>
    <x v="13"/>
    <n v="2"/>
    <n v="373"/>
    <n v="0.20916199999999999"/>
    <n v="613"/>
    <n v="0.35170699999999999"/>
    <n v="-39.151713000000001"/>
    <n v="-0.14254500000000001"/>
    <m/>
  </r>
  <r>
    <s v="BT"/>
    <d v="2021-09-26T00:00:00"/>
    <s v="Wahlkreis"/>
    <n v="18"/>
    <s v="Hamburg-Mitte"/>
    <s v="LAND"/>
    <n v="2"/>
    <x v="1"/>
    <x v="17"/>
    <x v="14"/>
    <n v="1"/>
    <m/>
    <m/>
    <m/>
    <m/>
    <m/>
    <m/>
    <m/>
  </r>
  <r>
    <s v="BT"/>
    <d v="2021-09-26T00:00:00"/>
    <s v="Wahlkreis"/>
    <n v="18"/>
    <s v="Hamburg-Mitte"/>
    <s v="LAND"/>
    <n v="2"/>
    <x v="1"/>
    <x v="17"/>
    <x v="14"/>
    <n v="2"/>
    <n v="303"/>
    <n v="0.169909"/>
    <n v="523"/>
    <n v="0.30006899999999997"/>
    <n v="-42.065010000000001"/>
    <n v="-0.130161"/>
    <m/>
  </r>
  <r>
    <s v="BT"/>
    <d v="2021-09-26T00:00:00"/>
    <s v="Wahlkreis"/>
    <n v="18"/>
    <s v="Hamburg-Mitte"/>
    <s v="LAND"/>
    <n v="2"/>
    <x v="1"/>
    <x v="14"/>
    <x v="15"/>
    <n v="1"/>
    <n v="140"/>
    <n v="7.8641000000000003E-2"/>
    <n v="316"/>
    <n v="0.18159400000000001"/>
    <n v="-55.696202999999997"/>
    <n v="-0.102953"/>
    <m/>
  </r>
  <r>
    <s v="BT"/>
    <d v="2021-09-26T00:00:00"/>
    <s v="Wahlkreis"/>
    <n v="18"/>
    <s v="Hamburg-Mitte"/>
    <s v="LAND"/>
    <n v="2"/>
    <x v="1"/>
    <x v="14"/>
    <x v="15"/>
    <n v="2"/>
    <n v="133"/>
    <n v="7.4579999999999994E-2"/>
    <n v="348"/>
    <n v="0.19966400000000001"/>
    <n v="-61.781609000000003"/>
    <n v="-0.125083"/>
    <m/>
  </r>
  <r>
    <s v="BT"/>
    <d v="2021-09-26T00:00:00"/>
    <s v="Wahlkreis"/>
    <n v="18"/>
    <s v="Hamburg-Mitte"/>
    <s v="LAND"/>
    <n v="2"/>
    <x v="1"/>
    <x v="21"/>
    <x v="16"/>
    <n v="1"/>
    <n v="197"/>
    <n v="0.11065899999999999"/>
    <n v="317"/>
    <n v="0.182168"/>
    <n v="-37.854889999999997"/>
    <n v="-7.1510000000000004E-2"/>
    <m/>
  </r>
  <r>
    <s v="BT"/>
    <d v="2021-09-26T00:00:00"/>
    <s v="Wahlkreis"/>
    <n v="18"/>
    <s v="Hamburg-Mitte"/>
    <s v="LAND"/>
    <n v="2"/>
    <x v="1"/>
    <x v="21"/>
    <x v="16"/>
    <n v="2"/>
    <n v="73"/>
    <n v="4.0934999999999999E-2"/>
    <n v="181"/>
    <n v="0.103848"/>
    <n v="-59.668508000000003"/>
    <n v="-6.2912999999999997E-2"/>
    <m/>
  </r>
  <r>
    <s v="BT"/>
    <d v="2021-09-26T00:00:00"/>
    <s v="Wahlkreis"/>
    <n v="18"/>
    <s v="Hamburg-Mitte"/>
    <s v="LAND"/>
    <n v="2"/>
    <x v="1"/>
    <x v="24"/>
    <x v="17"/>
    <n v="1"/>
    <m/>
    <m/>
    <m/>
    <m/>
    <m/>
    <m/>
    <m/>
  </r>
  <r>
    <s v="BT"/>
    <d v="2021-09-26T00:00:00"/>
    <s v="Wahlkreis"/>
    <n v="18"/>
    <s v="Hamburg-Mitte"/>
    <s v="LAND"/>
    <n v="2"/>
    <x v="1"/>
    <x v="24"/>
    <x v="17"/>
    <n v="2"/>
    <n v="113"/>
    <n v="6.3365000000000005E-2"/>
    <n v="113"/>
    <n v="6.4833000000000002E-2"/>
    <n v="0"/>
    <n v="-1.4679999999999999E-3"/>
    <m/>
  </r>
  <r>
    <s v="BT"/>
    <d v="2021-09-26T00:00:00"/>
    <s v="Wahlkreis"/>
    <n v="18"/>
    <s v="Hamburg-Mitte"/>
    <s v="LAND"/>
    <n v="2"/>
    <x v="1"/>
    <x v="31"/>
    <x v="18"/>
    <n v="1"/>
    <n v="2929"/>
    <n v="1.645275"/>
    <m/>
    <m/>
    <m/>
    <m/>
    <m/>
  </r>
  <r>
    <s v="BT"/>
    <d v="2021-09-26T00:00:00"/>
    <s v="Wahlkreis"/>
    <n v="18"/>
    <s v="Hamburg-Mitte"/>
    <s v="LAND"/>
    <n v="2"/>
    <x v="1"/>
    <x v="31"/>
    <x v="18"/>
    <n v="2"/>
    <n v="2378"/>
    <n v="1.333475"/>
    <m/>
    <m/>
    <m/>
    <m/>
    <m/>
  </r>
  <r>
    <s v="BT"/>
    <d v="2021-09-26T00:00:00"/>
    <s v="Wahlkreis"/>
    <n v="18"/>
    <s v="Hamburg-Mitte"/>
    <s v="LAND"/>
    <n v="2"/>
    <x v="1"/>
    <x v="35"/>
    <x v="19"/>
    <n v="1"/>
    <m/>
    <m/>
    <m/>
    <m/>
    <m/>
    <m/>
    <m/>
  </r>
  <r>
    <s v="BT"/>
    <d v="2021-09-26T00:00:00"/>
    <s v="Wahlkreis"/>
    <n v="18"/>
    <s v="Hamburg-Mitte"/>
    <s v="LAND"/>
    <n v="2"/>
    <x v="1"/>
    <x v="35"/>
    <x v="19"/>
    <n v="2"/>
    <n v="89"/>
    <n v="4.9907E-2"/>
    <m/>
    <m/>
    <m/>
    <m/>
    <m/>
  </r>
  <r>
    <s v="BT"/>
    <d v="2021-09-26T00:00:00"/>
    <s v="Wahlkreis"/>
    <n v="18"/>
    <s v="Hamburg-Mitte"/>
    <s v="LAND"/>
    <n v="2"/>
    <x v="1"/>
    <x v="29"/>
    <x v="20"/>
    <n v="1"/>
    <m/>
    <m/>
    <m/>
    <m/>
    <m/>
    <m/>
    <m/>
  </r>
  <r>
    <s v="BT"/>
    <d v="2021-09-26T00:00:00"/>
    <s v="Wahlkreis"/>
    <n v="18"/>
    <s v="Hamburg-Mitte"/>
    <s v="LAND"/>
    <n v="2"/>
    <x v="1"/>
    <x v="29"/>
    <x v="20"/>
    <n v="2"/>
    <n v="400"/>
    <n v="0.224302"/>
    <m/>
    <m/>
    <m/>
    <m/>
    <m/>
  </r>
  <r>
    <s v="BT"/>
    <d v="2021-09-26T00:00:00"/>
    <s v="Wahlkreis"/>
    <n v="18"/>
    <s v="Hamburg-Mitte"/>
    <s v="LAND"/>
    <n v="2"/>
    <x v="1"/>
    <x v="37"/>
    <x v="21"/>
    <n v="1"/>
    <m/>
    <m/>
    <m/>
    <m/>
    <m/>
    <m/>
    <m/>
  </r>
  <r>
    <s v="BT"/>
    <d v="2021-09-26T00:00:00"/>
    <s v="Wahlkreis"/>
    <n v="18"/>
    <s v="Hamburg-Mitte"/>
    <s v="LAND"/>
    <n v="2"/>
    <x v="1"/>
    <x v="37"/>
    <x v="21"/>
    <n v="2"/>
    <n v="49"/>
    <n v="2.7477000000000001E-2"/>
    <m/>
    <m/>
    <m/>
    <m/>
    <m/>
  </r>
  <r>
    <s v="BT"/>
    <d v="2021-09-26T00:00:00"/>
    <s v="Wahlkreis"/>
    <n v="18"/>
    <s v="Hamburg-Mitte"/>
    <s v="LAND"/>
    <n v="2"/>
    <x v="1"/>
    <x v="27"/>
    <x v="22"/>
    <n v="1"/>
    <m/>
    <m/>
    <m/>
    <m/>
    <m/>
    <m/>
    <m/>
  </r>
  <r>
    <s v="BT"/>
    <d v="2021-09-26T00:00:00"/>
    <s v="Wahlkreis"/>
    <n v="18"/>
    <s v="Hamburg-Mitte"/>
    <s v="LAND"/>
    <n v="2"/>
    <x v="1"/>
    <x v="27"/>
    <x v="22"/>
    <n v="2"/>
    <n v="275"/>
    <n v="0.15420800000000001"/>
    <m/>
    <m/>
    <m/>
    <m/>
    <m/>
  </r>
  <r>
    <s v="BT"/>
    <d v="2021-09-26T00:00:00"/>
    <s v="Wahlkreis"/>
    <n v="18"/>
    <s v="Hamburg-Mitte"/>
    <s v="LAND"/>
    <n v="2"/>
    <x v="1"/>
    <x v="15"/>
    <x v="23"/>
    <n v="1"/>
    <m/>
    <m/>
    <m/>
    <m/>
    <m/>
    <m/>
    <m/>
  </r>
  <r>
    <s v="BT"/>
    <d v="2021-09-26T00:00:00"/>
    <s v="Wahlkreis"/>
    <n v="18"/>
    <s v="Hamburg-Mitte"/>
    <s v="LAND"/>
    <n v="2"/>
    <x v="1"/>
    <x v="15"/>
    <x v="23"/>
    <n v="2"/>
    <n v="897"/>
    <n v="0.50299700000000003"/>
    <m/>
    <m/>
    <m/>
    <m/>
    <m/>
  </r>
  <r>
    <s v="BT"/>
    <d v="2021-09-26T00:00:00"/>
    <s v="Wahlkreis"/>
    <n v="18"/>
    <s v="Hamburg-Mitte"/>
    <s v="LAND"/>
    <n v="2"/>
    <x v="1"/>
    <x v="41"/>
    <x v="24"/>
    <n v="1"/>
    <m/>
    <m/>
    <m/>
    <m/>
    <m/>
    <m/>
    <m/>
  </r>
  <r>
    <s v="BT"/>
    <d v="2021-09-26T00:00:00"/>
    <s v="Wahlkreis"/>
    <n v="18"/>
    <s v="Hamburg-Mitte"/>
    <s v="LAND"/>
    <n v="2"/>
    <x v="1"/>
    <x v="41"/>
    <x v="24"/>
    <n v="2"/>
    <n v="2005"/>
    <n v="1.124314"/>
    <m/>
    <m/>
    <m/>
    <m/>
    <m/>
  </r>
  <r>
    <s v="BT"/>
    <d v="2021-09-26T00:00:00"/>
    <s v="Wahlkreis"/>
    <n v="18"/>
    <s v="Hamburg-Mitte"/>
    <s v="LAND"/>
    <n v="2"/>
    <x v="1"/>
    <x v="43"/>
    <x v="25"/>
    <n v="1"/>
    <m/>
    <m/>
    <m/>
    <m/>
    <m/>
    <m/>
    <m/>
  </r>
  <r>
    <s v="BT"/>
    <d v="2021-09-26T00:00:00"/>
    <s v="Wahlkreis"/>
    <n v="18"/>
    <s v="Hamburg-Mitte"/>
    <s v="LAND"/>
    <n v="2"/>
    <x v="1"/>
    <x v="43"/>
    <x v="25"/>
    <n v="2"/>
    <n v="1138"/>
    <n v="0.63813900000000001"/>
    <m/>
    <m/>
    <m/>
    <m/>
    <m/>
  </r>
  <r>
    <s v="BT"/>
    <d v="2021-09-26T00:00:00"/>
    <s v="Wahlkreis"/>
    <n v="18"/>
    <s v="Hamburg-Mitte"/>
    <s v="LAND"/>
    <n v="2"/>
    <x v="2"/>
    <x v="57"/>
    <x v="26"/>
    <n v="1"/>
    <n v="552"/>
    <n v="0.31006899999999998"/>
    <m/>
    <m/>
    <m/>
    <m/>
    <m/>
  </r>
  <r>
    <s v="BT"/>
    <d v="2021-09-26T00:00:00"/>
    <s v="Wahlkreis"/>
    <n v="18"/>
    <s v="Hamburg-Mitte"/>
    <s v="LAND"/>
    <n v="2"/>
    <x v="2"/>
    <x v="57"/>
    <x v="26"/>
    <n v="2"/>
    <m/>
    <m/>
    <m/>
    <m/>
    <m/>
    <m/>
    <m/>
  </r>
  <r>
    <s v="BT"/>
    <d v="2021-09-26T00:00:00"/>
    <s v="Wahlkreis"/>
    <n v="18"/>
    <s v="Hamburg-Mitte"/>
    <s v="LAND"/>
    <n v="2"/>
    <x v="1"/>
    <x v="18"/>
    <x v="27"/>
    <n v="1"/>
    <m/>
    <m/>
    <m/>
    <m/>
    <m/>
    <m/>
    <m/>
  </r>
  <r>
    <s v="BT"/>
    <d v="2021-09-26T00:00:00"/>
    <s v="Wahlkreis"/>
    <n v="18"/>
    <s v="Hamburg-Mitte"/>
    <s v="LAND"/>
    <n v="2"/>
    <x v="1"/>
    <x v="18"/>
    <x v="27"/>
    <n v="2"/>
    <m/>
    <m/>
    <n v="976"/>
    <n v="0.55997699999999995"/>
    <m/>
    <n v="-0.55997699999999995"/>
    <m/>
  </r>
  <r>
    <s v="BT"/>
    <d v="2021-09-26T00:00:00"/>
    <s v="Wahlkreis"/>
    <n v="18"/>
    <s v="Hamburg-Mitte"/>
    <s v="LAND"/>
    <n v="2"/>
    <x v="0"/>
    <x v="52"/>
    <x v="52"/>
    <n v="1"/>
    <m/>
    <m/>
    <n v="0"/>
    <n v="0"/>
    <m/>
    <n v="0"/>
    <m/>
  </r>
  <r>
    <s v="BT"/>
    <d v="2021-09-26T00:00:00"/>
    <s v="Wahlkreis"/>
    <n v="18"/>
    <s v="Hamburg-Mitte"/>
    <s v="LAND"/>
    <n v="2"/>
    <x v="0"/>
    <x v="52"/>
    <x v="52"/>
    <n v="2"/>
    <m/>
    <m/>
    <n v="1105"/>
    <n v="0.63399000000000005"/>
    <m/>
    <n v="-0.63399000000000005"/>
    <m/>
  </r>
  <r>
    <s v="BT"/>
    <d v="2021-09-26T00:00:00"/>
    <s v="Wahlkreis"/>
    <n v="19"/>
    <s v="Hamburg-Altona"/>
    <s v="LAND"/>
    <n v="2"/>
    <x v="0"/>
    <x v="0"/>
    <x v="0"/>
    <m/>
    <n v="187724"/>
    <m/>
    <n v="185944"/>
    <m/>
    <n v="0.95727700000000004"/>
    <m/>
    <m/>
  </r>
  <r>
    <s v="BT"/>
    <d v="2021-09-26T00:00:00"/>
    <s v="Wahlkreis"/>
    <n v="19"/>
    <s v="Hamburg-Altona"/>
    <s v="LAND"/>
    <n v="2"/>
    <x v="0"/>
    <x v="1"/>
    <x v="1"/>
    <m/>
    <n v="152696"/>
    <n v="81.340692000000004"/>
    <n v="146090"/>
    <n v="78.566665"/>
    <n v="4.5218699999999998"/>
    <n v="2.7740260000000001"/>
    <m/>
  </r>
  <r>
    <s v="BT"/>
    <d v="2021-09-26T00:00:00"/>
    <s v="Wahlkreis"/>
    <n v="19"/>
    <s v="Hamburg-Altona"/>
    <s v="LAND"/>
    <n v="2"/>
    <x v="0"/>
    <x v="2"/>
    <x v="2"/>
    <n v="1"/>
    <n v="859"/>
    <n v="0.56255599999999994"/>
    <n v="1161"/>
    <n v="0.79471599999999998"/>
    <n v="-26.012059000000001"/>
    <n v="-0.23216000000000001"/>
    <m/>
  </r>
  <r>
    <s v="BT"/>
    <d v="2021-09-26T00:00:00"/>
    <s v="Wahlkreis"/>
    <n v="19"/>
    <s v="Hamburg-Altona"/>
    <s v="LAND"/>
    <n v="2"/>
    <x v="0"/>
    <x v="2"/>
    <x v="2"/>
    <n v="2"/>
    <n v="644"/>
    <n v="0.42175299999999999"/>
    <n v="864"/>
    <n v="0.59141600000000005"/>
    <n v="-25.462962999999998"/>
    <n v="-0.16966300000000001"/>
    <m/>
  </r>
  <r>
    <s v="BT"/>
    <d v="2021-09-26T00:00:00"/>
    <s v="Wahlkreis"/>
    <n v="19"/>
    <s v="Hamburg-Altona"/>
    <s v="LAND"/>
    <n v="2"/>
    <x v="0"/>
    <x v="3"/>
    <x v="3"/>
    <n v="1"/>
    <n v="151837"/>
    <n v="99.437443999999999"/>
    <n v="144929"/>
    <n v="99.205284000000006"/>
    <n v="4.7664720000000003"/>
    <n v="0.23216000000000001"/>
    <m/>
  </r>
  <r>
    <s v="BT"/>
    <d v="2021-09-26T00:00:00"/>
    <s v="Wahlkreis"/>
    <n v="19"/>
    <s v="Hamburg-Altona"/>
    <s v="LAND"/>
    <n v="2"/>
    <x v="0"/>
    <x v="3"/>
    <x v="3"/>
    <n v="2"/>
    <n v="152052"/>
    <n v="99.578247000000005"/>
    <n v="145226"/>
    <n v="99.408584000000005"/>
    <n v="4.7002600000000001"/>
    <n v="0.16966300000000001"/>
    <m/>
  </r>
  <r>
    <s v="BT"/>
    <d v="2021-09-26T00:00:00"/>
    <s v="Wahlkreis"/>
    <n v="19"/>
    <s v="Hamburg-Altona"/>
    <s v="LAND"/>
    <n v="2"/>
    <x v="1"/>
    <x v="4"/>
    <x v="4"/>
    <n v="1"/>
    <n v="25516"/>
    <n v="16.804863000000001"/>
    <n v="37575"/>
    <n v="25.926487999999999"/>
    <n v="-32.093147000000002"/>
    <n v="-9.1216249999999999"/>
    <m/>
  </r>
  <r>
    <s v="BT"/>
    <d v="2021-09-26T00:00:00"/>
    <s v="Wahlkreis"/>
    <n v="19"/>
    <s v="Hamburg-Altona"/>
    <s v="LAND"/>
    <n v="2"/>
    <x v="1"/>
    <x v="4"/>
    <x v="4"/>
    <n v="2"/>
    <n v="22539"/>
    <n v="14.823218000000001"/>
    <n v="36139"/>
    <n v="24.884663"/>
    <n v="-37.632474999999999"/>
    <n v="-10.061444"/>
    <m/>
  </r>
  <r>
    <s v="BT"/>
    <d v="2021-09-26T00:00:00"/>
    <s v="Wahlkreis"/>
    <n v="19"/>
    <s v="Hamburg-Altona"/>
    <s v="LAND"/>
    <n v="2"/>
    <x v="1"/>
    <x v="5"/>
    <x v="5"/>
    <n v="1"/>
    <n v="43458"/>
    <n v="28.621482"/>
    <n v="41947"/>
    <n v="28.943138000000001"/>
    <n v="3.6021649999999998"/>
    <n v="-0.32165500000000002"/>
    <m/>
  </r>
  <r>
    <s v="BT"/>
    <d v="2021-09-26T00:00:00"/>
    <s v="Wahlkreis"/>
    <n v="19"/>
    <s v="Hamburg-Altona"/>
    <s v="LAND"/>
    <n v="2"/>
    <x v="1"/>
    <x v="5"/>
    <x v="5"/>
    <n v="2"/>
    <n v="38911"/>
    <n v="25.590586999999999"/>
    <n v="29680"/>
    <n v="20.437111999999999"/>
    <n v="31.101752000000001"/>
    <n v="5.1534760000000004"/>
    <m/>
  </r>
  <r>
    <s v="BT"/>
    <d v="2021-09-26T00:00:00"/>
    <s v="Wahlkreis"/>
    <n v="19"/>
    <s v="Hamburg-Altona"/>
    <s v="LAND"/>
    <n v="2"/>
    <x v="1"/>
    <x v="9"/>
    <x v="6"/>
    <n v="1"/>
    <n v="44897"/>
    <n v="29.569209000000001"/>
    <n v="20817"/>
    <n v="14.363585"/>
    <n v="115.674689"/>
    <n v="15.205624"/>
    <m/>
  </r>
  <r>
    <s v="BT"/>
    <d v="2021-09-26T00:00:00"/>
    <s v="Wahlkreis"/>
    <n v="19"/>
    <s v="Hamburg-Altona"/>
    <s v="LAND"/>
    <n v="2"/>
    <x v="1"/>
    <x v="9"/>
    <x v="6"/>
    <n v="2"/>
    <n v="46023"/>
    <n v="30.267935000000001"/>
    <n v="26036"/>
    <n v="17.927918999999999"/>
    <n v="76.766784000000001"/>
    <n v="12.340014999999999"/>
    <m/>
  </r>
  <r>
    <s v="BT"/>
    <d v="2021-09-26T00:00:00"/>
    <s v="Wahlkreis"/>
    <n v="19"/>
    <s v="Hamburg-Altona"/>
    <s v="LAND"/>
    <n v="2"/>
    <x v="1"/>
    <x v="8"/>
    <x v="7"/>
    <n v="1"/>
    <n v="14656"/>
    <n v="9.6524560000000008"/>
    <n v="19704"/>
    <n v="13.595623"/>
    <n v="-25.619164000000001"/>
    <n v="-3.9431660000000002"/>
    <m/>
  </r>
  <r>
    <s v="BT"/>
    <d v="2021-09-26T00:00:00"/>
    <s v="Wahlkreis"/>
    <n v="19"/>
    <s v="Hamburg-Altona"/>
    <s v="LAND"/>
    <n v="2"/>
    <x v="1"/>
    <x v="8"/>
    <x v="7"/>
    <n v="2"/>
    <n v="13617"/>
    <n v="8.955489"/>
    <n v="22766"/>
    <n v="15.676256"/>
    <n v="-40.187120999999998"/>
    <n v="-6.7207670000000004"/>
    <m/>
  </r>
  <r>
    <s v="BT"/>
    <d v="2021-09-26T00:00:00"/>
    <s v="Wahlkreis"/>
    <n v="19"/>
    <s v="Hamburg-Altona"/>
    <s v="LAND"/>
    <n v="2"/>
    <x v="1"/>
    <x v="7"/>
    <x v="8"/>
    <n v="1"/>
    <n v="12409"/>
    <n v="8.17258"/>
    <n v="12482"/>
    <n v="8.6124930000000006"/>
    <n v="-0.58484199999999997"/>
    <n v="-0.439913"/>
    <m/>
  </r>
  <r>
    <s v="BT"/>
    <d v="2021-09-26T00:00:00"/>
    <s v="Wahlkreis"/>
    <n v="19"/>
    <s v="Hamburg-Altona"/>
    <s v="LAND"/>
    <n v="2"/>
    <x v="1"/>
    <x v="7"/>
    <x v="8"/>
    <n v="2"/>
    <n v="16558"/>
    <n v="10.889696000000001"/>
    <n v="16306"/>
    <n v="11.228016999999999"/>
    <n v="1.5454429999999999"/>
    <n v="-0.33832099999999998"/>
    <m/>
  </r>
  <r>
    <s v="BT"/>
    <d v="2021-09-26T00:00:00"/>
    <s v="Wahlkreis"/>
    <n v="19"/>
    <s v="Hamburg-Altona"/>
    <s v="LAND"/>
    <n v="2"/>
    <x v="1"/>
    <x v="6"/>
    <x v="9"/>
    <n v="1"/>
    <n v="5221"/>
    <n v="3.4385560000000002"/>
    <n v="7425"/>
    <n v="5.1231980000000004"/>
    <n v="-29.683502000000001"/>
    <n v="-1.684642"/>
    <m/>
  </r>
  <r>
    <s v="BT"/>
    <d v="2021-09-26T00:00:00"/>
    <s v="Wahlkreis"/>
    <n v="19"/>
    <s v="Hamburg-Altona"/>
    <s v="LAND"/>
    <n v="2"/>
    <x v="1"/>
    <x v="6"/>
    <x v="9"/>
    <n v="2"/>
    <n v="5069"/>
    <n v="3.3337279999999998"/>
    <n v="8028"/>
    <n v="5.5279360000000004"/>
    <n v="-36.858494999999998"/>
    <n v="-2.1942080000000002"/>
    <m/>
  </r>
  <r>
    <s v="BT"/>
    <d v="2021-09-26T00:00:00"/>
    <s v="Wahlkreis"/>
    <n v="19"/>
    <s v="Hamburg-Altona"/>
    <s v="LAND"/>
    <n v="2"/>
    <x v="1"/>
    <x v="12"/>
    <x v="10"/>
    <n v="1"/>
    <m/>
    <m/>
    <n v="3471"/>
    <n v="2.3949660000000002"/>
    <m/>
    <n v="-2.3949660000000002"/>
    <m/>
  </r>
  <r>
    <s v="BT"/>
    <d v="2021-09-26T00:00:00"/>
    <s v="Wahlkreis"/>
    <n v="19"/>
    <s v="Hamburg-Altona"/>
    <s v="LAND"/>
    <n v="2"/>
    <x v="1"/>
    <x v="12"/>
    <x v="10"/>
    <n v="2"/>
    <n v="1594"/>
    <n v="1.0483260000000001"/>
    <n v="2374"/>
    <n v="1.6346940000000001"/>
    <n v="-32.855938999999999"/>
    <n v="-0.586368"/>
    <m/>
  </r>
  <r>
    <s v="BT"/>
    <d v="2021-09-26T00:00:00"/>
    <s v="Wahlkreis"/>
    <n v="19"/>
    <s v="Hamburg-Altona"/>
    <s v="LAND"/>
    <n v="2"/>
    <x v="1"/>
    <x v="13"/>
    <x v="11"/>
    <n v="1"/>
    <m/>
    <m/>
    <m/>
    <m/>
    <m/>
    <m/>
    <m/>
  </r>
  <r>
    <s v="BT"/>
    <d v="2021-09-26T00:00:00"/>
    <s v="Wahlkreis"/>
    <n v="19"/>
    <s v="Hamburg-Altona"/>
    <s v="LAND"/>
    <n v="2"/>
    <x v="1"/>
    <x v="13"/>
    <x v="11"/>
    <n v="2"/>
    <n v="1414"/>
    <n v="0.92994500000000002"/>
    <n v="1093"/>
    <n v="0.75261999999999996"/>
    <n v="29.36871"/>
    <n v="0.17732500000000001"/>
    <m/>
  </r>
  <r>
    <s v="BT"/>
    <d v="2021-09-26T00:00:00"/>
    <s v="Wahlkreis"/>
    <n v="19"/>
    <s v="Hamburg-Altona"/>
    <s v="LAND"/>
    <n v="2"/>
    <x v="1"/>
    <x v="11"/>
    <x v="12"/>
    <n v="1"/>
    <n v="760"/>
    <n v="0.50053700000000001"/>
    <n v="490"/>
    <n v="0.33809699999999998"/>
    <n v="55.102041"/>
    <n v="0.16244"/>
    <m/>
  </r>
  <r>
    <s v="BT"/>
    <d v="2021-09-26T00:00:00"/>
    <s v="Wahlkreis"/>
    <n v="19"/>
    <s v="Hamburg-Altona"/>
    <s v="LAND"/>
    <n v="2"/>
    <x v="1"/>
    <x v="11"/>
    <x v="12"/>
    <n v="2"/>
    <n v="521"/>
    <n v="0.34264600000000001"/>
    <n v="341"/>
    <n v="0.23480599999999999"/>
    <n v="52.785924000000001"/>
    <n v="0.107839"/>
    <m/>
  </r>
  <r>
    <s v="BT"/>
    <d v="2021-09-26T00:00:00"/>
    <s v="Wahlkreis"/>
    <n v="19"/>
    <s v="Hamburg-Altona"/>
    <s v="LAND"/>
    <n v="2"/>
    <x v="1"/>
    <x v="16"/>
    <x v="13"/>
    <n v="1"/>
    <n v="581"/>
    <n v="0.38264700000000001"/>
    <m/>
    <m/>
    <m/>
    <m/>
    <m/>
  </r>
  <r>
    <s v="BT"/>
    <d v="2021-09-26T00:00:00"/>
    <s v="Wahlkreis"/>
    <n v="19"/>
    <s v="Hamburg-Altona"/>
    <s v="LAND"/>
    <n v="2"/>
    <x v="1"/>
    <x v="16"/>
    <x v="13"/>
    <n v="2"/>
    <n v="252"/>
    <n v="0.16573299999999999"/>
    <n v="284"/>
    <n v="0.19555700000000001"/>
    <n v="-11.267606000000001"/>
    <n v="-2.9824E-2"/>
    <m/>
  </r>
  <r>
    <s v="BT"/>
    <d v="2021-09-26T00:00:00"/>
    <s v="Wahlkreis"/>
    <n v="19"/>
    <s v="Hamburg-Altona"/>
    <s v="LAND"/>
    <n v="2"/>
    <x v="1"/>
    <x v="17"/>
    <x v="14"/>
    <n v="1"/>
    <m/>
    <m/>
    <m/>
    <m/>
    <m/>
    <m/>
    <m/>
  </r>
  <r>
    <s v="BT"/>
    <d v="2021-09-26T00:00:00"/>
    <s v="Wahlkreis"/>
    <n v="19"/>
    <s v="Hamburg-Altona"/>
    <s v="LAND"/>
    <n v="2"/>
    <x v="1"/>
    <x v="17"/>
    <x v="14"/>
    <n v="2"/>
    <n v="159"/>
    <n v="0.104569"/>
    <n v="284"/>
    <n v="0.19555700000000001"/>
    <n v="-44.014085000000001"/>
    <n v="-9.0987999999999999E-2"/>
    <m/>
  </r>
  <r>
    <s v="BT"/>
    <d v="2021-09-26T00:00:00"/>
    <s v="Wahlkreis"/>
    <n v="19"/>
    <s v="Hamburg-Altona"/>
    <s v="LAND"/>
    <n v="2"/>
    <x v="1"/>
    <x v="14"/>
    <x v="15"/>
    <n v="1"/>
    <m/>
    <m/>
    <m/>
    <m/>
    <m/>
    <m/>
    <m/>
  </r>
  <r>
    <s v="BT"/>
    <d v="2021-09-26T00:00:00"/>
    <s v="Wahlkreis"/>
    <n v="19"/>
    <s v="Hamburg-Altona"/>
    <s v="LAND"/>
    <n v="2"/>
    <x v="1"/>
    <x v="14"/>
    <x v="15"/>
    <n v="2"/>
    <n v="58"/>
    <n v="3.8144999999999998E-2"/>
    <n v="150"/>
    <n v="0.103287"/>
    <n v="-61.333333000000003"/>
    <n v="-6.5142000000000005E-2"/>
    <m/>
  </r>
  <r>
    <s v="BT"/>
    <d v="2021-09-26T00:00:00"/>
    <s v="Wahlkreis"/>
    <n v="19"/>
    <s v="Hamburg-Altona"/>
    <s v="LAND"/>
    <n v="2"/>
    <x v="1"/>
    <x v="21"/>
    <x v="16"/>
    <n v="1"/>
    <n v="201"/>
    <n v="0.132379"/>
    <n v="256"/>
    <n v="0.17663799999999999"/>
    <n v="-21.484375"/>
    <n v="-4.4259E-2"/>
    <m/>
  </r>
  <r>
    <s v="BT"/>
    <d v="2021-09-26T00:00:00"/>
    <s v="Wahlkreis"/>
    <n v="19"/>
    <s v="Hamburg-Altona"/>
    <s v="LAND"/>
    <n v="2"/>
    <x v="1"/>
    <x v="21"/>
    <x v="16"/>
    <n v="2"/>
    <n v="80"/>
    <n v="5.2614000000000001E-2"/>
    <n v="149"/>
    <n v="0.102599"/>
    <n v="-46.308725000000003"/>
    <n v="-4.9985000000000002E-2"/>
    <m/>
  </r>
  <r>
    <s v="BT"/>
    <d v="2021-09-26T00:00:00"/>
    <s v="Wahlkreis"/>
    <n v="19"/>
    <s v="Hamburg-Altona"/>
    <s v="LAND"/>
    <n v="2"/>
    <x v="1"/>
    <x v="24"/>
    <x v="17"/>
    <n v="1"/>
    <m/>
    <m/>
    <m/>
    <m/>
    <m/>
    <m/>
    <m/>
  </r>
  <r>
    <s v="BT"/>
    <d v="2021-09-26T00:00:00"/>
    <s v="Wahlkreis"/>
    <n v="19"/>
    <s v="Hamburg-Altona"/>
    <s v="LAND"/>
    <n v="2"/>
    <x v="1"/>
    <x v="24"/>
    <x v="17"/>
    <n v="2"/>
    <n v="91"/>
    <n v="5.9847999999999998E-2"/>
    <n v="87"/>
    <n v="5.9907000000000002E-2"/>
    <n v="4.5977009999999998"/>
    <n v="-5.8999999999999998E-5"/>
    <m/>
  </r>
  <r>
    <s v="BT"/>
    <d v="2021-09-26T00:00:00"/>
    <s v="Wahlkreis"/>
    <n v="19"/>
    <s v="Hamburg-Altona"/>
    <s v="LAND"/>
    <n v="2"/>
    <x v="1"/>
    <x v="31"/>
    <x v="18"/>
    <n v="1"/>
    <n v="2615"/>
    <n v="1.7222420000000001"/>
    <m/>
    <m/>
    <m/>
    <m/>
    <m/>
  </r>
  <r>
    <s v="BT"/>
    <d v="2021-09-26T00:00:00"/>
    <s v="Wahlkreis"/>
    <n v="19"/>
    <s v="Hamburg-Altona"/>
    <s v="LAND"/>
    <n v="2"/>
    <x v="1"/>
    <x v="31"/>
    <x v="18"/>
    <n v="2"/>
    <n v="2228"/>
    <n v="1.4652879999999999"/>
    <m/>
    <m/>
    <m/>
    <m/>
    <m/>
  </r>
  <r>
    <s v="BT"/>
    <d v="2021-09-26T00:00:00"/>
    <s v="Wahlkreis"/>
    <n v="19"/>
    <s v="Hamburg-Altona"/>
    <s v="LAND"/>
    <n v="2"/>
    <x v="1"/>
    <x v="35"/>
    <x v="19"/>
    <n v="1"/>
    <m/>
    <m/>
    <m/>
    <m/>
    <m/>
    <m/>
    <m/>
  </r>
  <r>
    <s v="BT"/>
    <d v="2021-09-26T00:00:00"/>
    <s v="Wahlkreis"/>
    <n v="19"/>
    <s v="Hamburg-Altona"/>
    <s v="LAND"/>
    <n v="2"/>
    <x v="1"/>
    <x v="35"/>
    <x v="19"/>
    <n v="2"/>
    <n v="60"/>
    <n v="3.9460000000000002E-2"/>
    <m/>
    <m/>
    <m/>
    <m/>
    <m/>
  </r>
  <r>
    <s v="BT"/>
    <d v="2021-09-26T00:00:00"/>
    <s v="Wahlkreis"/>
    <n v="19"/>
    <s v="Hamburg-Altona"/>
    <s v="LAND"/>
    <n v="2"/>
    <x v="1"/>
    <x v="29"/>
    <x v="20"/>
    <n v="1"/>
    <m/>
    <m/>
    <m/>
    <m/>
    <m/>
    <m/>
    <m/>
  </r>
  <r>
    <s v="BT"/>
    <d v="2021-09-26T00:00:00"/>
    <s v="Wahlkreis"/>
    <n v="19"/>
    <s v="Hamburg-Altona"/>
    <s v="LAND"/>
    <n v="2"/>
    <x v="1"/>
    <x v="29"/>
    <x v="20"/>
    <n v="2"/>
    <n v="225"/>
    <n v="0.147976"/>
    <m/>
    <m/>
    <m/>
    <m/>
    <m/>
  </r>
  <r>
    <s v="BT"/>
    <d v="2021-09-26T00:00:00"/>
    <s v="Wahlkreis"/>
    <n v="19"/>
    <s v="Hamburg-Altona"/>
    <s v="LAND"/>
    <n v="2"/>
    <x v="1"/>
    <x v="37"/>
    <x v="21"/>
    <n v="1"/>
    <m/>
    <m/>
    <m/>
    <m/>
    <m/>
    <m/>
    <m/>
  </r>
  <r>
    <s v="BT"/>
    <d v="2021-09-26T00:00:00"/>
    <s v="Wahlkreis"/>
    <n v="19"/>
    <s v="Hamburg-Altona"/>
    <s v="LAND"/>
    <n v="2"/>
    <x v="1"/>
    <x v="37"/>
    <x v="21"/>
    <n v="2"/>
    <n v="24"/>
    <n v="1.5783999999999999E-2"/>
    <m/>
    <m/>
    <m/>
    <m/>
    <m/>
  </r>
  <r>
    <s v="BT"/>
    <d v="2021-09-26T00:00:00"/>
    <s v="Wahlkreis"/>
    <n v="19"/>
    <s v="Hamburg-Altona"/>
    <s v="LAND"/>
    <n v="2"/>
    <x v="1"/>
    <x v="27"/>
    <x v="22"/>
    <n v="1"/>
    <m/>
    <m/>
    <m/>
    <m/>
    <m/>
    <m/>
    <m/>
  </r>
  <r>
    <s v="BT"/>
    <d v="2021-09-26T00:00:00"/>
    <s v="Wahlkreis"/>
    <n v="19"/>
    <s v="Hamburg-Altona"/>
    <s v="LAND"/>
    <n v="2"/>
    <x v="1"/>
    <x v="27"/>
    <x v="22"/>
    <n v="2"/>
    <n v="130"/>
    <n v="8.5497000000000004E-2"/>
    <m/>
    <m/>
    <m/>
    <m/>
    <m/>
  </r>
  <r>
    <s v="BT"/>
    <d v="2021-09-26T00:00:00"/>
    <s v="Wahlkreis"/>
    <n v="19"/>
    <s v="Hamburg-Altona"/>
    <s v="LAND"/>
    <n v="2"/>
    <x v="1"/>
    <x v="15"/>
    <x v="23"/>
    <n v="1"/>
    <n v="1360"/>
    <n v="0.89569699999999997"/>
    <m/>
    <m/>
    <m/>
    <m/>
    <m/>
  </r>
  <r>
    <s v="BT"/>
    <d v="2021-09-26T00:00:00"/>
    <s v="Wahlkreis"/>
    <n v="19"/>
    <s v="Hamburg-Altona"/>
    <s v="LAND"/>
    <n v="2"/>
    <x v="1"/>
    <x v="15"/>
    <x v="23"/>
    <n v="2"/>
    <n v="566"/>
    <n v="0.37224099999999999"/>
    <m/>
    <m/>
    <m/>
    <m/>
    <m/>
  </r>
  <r>
    <s v="BT"/>
    <d v="2021-09-26T00:00:00"/>
    <s v="Wahlkreis"/>
    <n v="19"/>
    <s v="Hamburg-Altona"/>
    <s v="LAND"/>
    <n v="2"/>
    <x v="1"/>
    <x v="41"/>
    <x v="24"/>
    <n v="1"/>
    <m/>
    <m/>
    <m/>
    <m/>
    <m/>
    <m/>
    <m/>
  </r>
  <r>
    <s v="BT"/>
    <d v="2021-09-26T00:00:00"/>
    <s v="Wahlkreis"/>
    <n v="19"/>
    <s v="Hamburg-Altona"/>
    <s v="LAND"/>
    <n v="2"/>
    <x v="1"/>
    <x v="41"/>
    <x v="24"/>
    <n v="2"/>
    <n v="1047"/>
    <n v="0.68857999999999997"/>
    <m/>
    <m/>
    <m/>
    <m/>
    <m/>
  </r>
  <r>
    <s v="BT"/>
    <d v="2021-09-26T00:00:00"/>
    <s v="Wahlkreis"/>
    <n v="19"/>
    <s v="Hamburg-Altona"/>
    <s v="LAND"/>
    <n v="2"/>
    <x v="1"/>
    <x v="43"/>
    <x v="25"/>
    <n v="1"/>
    <m/>
    <m/>
    <m/>
    <m/>
    <m/>
    <m/>
    <m/>
  </r>
  <r>
    <s v="BT"/>
    <d v="2021-09-26T00:00:00"/>
    <s v="Wahlkreis"/>
    <n v="19"/>
    <s v="Hamburg-Altona"/>
    <s v="LAND"/>
    <n v="2"/>
    <x v="1"/>
    <x v="43"/>
    <x v="25"/>
    <n v="2"/>
    <n v="886"/>
    <n v="0.58269499999999996"/>
    <m/>
    <m/>
    <m/>
    <m/>
    <m/>
  </r>
  <r>
    <s v="BT"/>
    <d v="2021-09-26T00:00:00"/>
    <s v="Wahlkreis"/>
    <n v="19"/>
    <s v="Hamburg-Altona"/>
    <s v="LAND"/>
    <n v="2"/>
    <x v="2"/>
    <x v="58"/>
    <x v="26"/>
    <n v="1"/>
    <n v="163"/>
    <n v="0.107352"/>
    <m/>
    <m/>
    <m/>
    <m/>
    <m/>
  </r>
  <r>
    <s v="BT"/>
    <d v="2021-09-26T00:00:00"/>
    <s v="Wahlkreis"/>
    <n v="19"/>
    <s v="Hamburg-Altona"/>
    <s v="LAND"/>
    <n v="2"/>
    <x v="2"/>
    <x v="58"/>
    <x v="26"/>
    <n v="2"/>
    <m/>
    <m/>
    <m/>
    <m/>
    <m/>
    <m/>
    <m/>
  </r>
  <r>
    <s v="BT"/>
    <d v="2021-09-26T00:00:00"/>
    <s v="Wahlkreis"/>
    <n v="19"/>
    <s v="Hamburg-Altona"/>
    <s v="LAND"/>
    <n v="2"/>
    <x v="1"/>
    <x v="18"/>
    <x v="27"/>
    <n v="1"/>
    <m/>
    <m/>
    <m/>
    <m/>
    <m/>
    <m/>
    <m/>
  </r>
  <r>
    <s v="BT"/>
    <d v="2021-09-26T00:00:00"/>
    <s v="Wahlkreis"/>
    <n v="19"/>
    <s v="Hamburg-Altona"/>
    <s v="LAND"/>
    <n v="2"/>
    <x v="1"/>
    <x v="18"/>
    <x v="27"/>
    <n v="2"/>
    <m/>
    <m/>
    <n v="722"/>
    <n v="0.49715599999999999"/>
    <m/>
    <n v="-0.49715599999999999"/>
    <m/>
  </r>
  <r>
    <s v="BT"/>
    <d v="2021-09-26T00:00:00"/>
    <s v="Wahlkreis"/>
    <n v="19"/>
    <s v="Hamburg-Altona"/>
    <s v="LAND"/>
    <n v="2"/>
    <x v="0"/>
    <x v="52"/>
    <x v="52"/>
    <n v="1"/>
    <m/>
    <m/>
    <n v="762"/>
    <n v="0.52577499999999999"/>
    <m/>
    <n v="-0.52577499999999999"/>
    <m/>
  </r>
  <r>
    <s v="BT"/>
    <d v="2021-09-26T00:00:00"/>
    <s v="Wahlkreis"/>
    <n v="19"/>
    <s v="Hamburg-Altona"/>
    <s v="LAND"/>
    <n v="2"/>
    <x v="0"/>
    <x v="52"/>
    <x v="52"/>
    <n v="2"/>
    <m/>
    <m/>
    <n v="787"/>
    <n v="0.54191400000000001"/>
    <m/>
    <n v="-0.54191400000000001"/>
    <m/>
  </r>
  <r>
    <s v="BT"/>
    <d v="2021-09-26T00:00:00"/>
    <s v="Wahlkreis"/>
    <n v="20"/>
    <s v="Hamburg-Eimsbüttel"/>
    <s v="LAND"/>
    <n v="2"/>
    <x v="0"/>
    <x v="0"/>
    <x v="0"/>
    <m/>
    <n v="193842"/>
    <m/>
    <n v="192399"/>
    <m/>
    <n v="0.750004"/>
    <m/>
    <m/>
  </r>
  <r>
    <s v="BT"/>
    <d v="2021-09-26T00:00:00"/>
    <s v="Wahlkreis"/>
    <n v="20"/>
    <s v="Hamburg-Eimsbüttel"/>
    <s v="LAND"/>
    <n v="2"/>
    <x v="0"/>
    <x v="1"/>
    <x v="1"/>
    <m/>
    <n v="161006"/>
    <n v="83.060430999999994"/>
    <n v="156013"/>
    <n v="81.088258999999994"/>
    <n v="3.2003740000000001"/>
    <n v="1.9721709999999999"/>
    <m/>
  </r>
  <r>
    <s v="BT"/>
    <d v="2021-09-26T00:00:00"/>
    <s v="Wahlkreis"/>
    <n v="20"/>
    <s v="Hamburg-Eimsbüttel"/>
    <s v="LAND"/>
    <n v="2"/>
    <x v="0"/>
    <x v="2"/>
    <x v="2"/>
    <n v="1"/>
    <n v="955"/>
    <n v="0.59314599999999995"/>
    <n v="1283"/>
    <n v="0.82236699999999996"/>
    <n v="-25.565082"/>
    <n v="-0.22922200000000001"/>
    <m/>
  </r>
  <r>
    <s v="BT"/>
    <d v="2021-09-26T00:00:00"/>
    <s v="Wahlkreis"/>
    <n v="20"/>
    <s v="Hamburg-Eimsbüttel"/>
    <s v="LAND"/>
    <n v="2"/>
    <x v="0"/>
    <x v="2"/>
    <x v="2"/>
    <n v="2"/>
    <n v="636"/>
    <n v="0.39501599999999998"/>
    <n v="810"/>
    <n v="0.51918799999999998"/>
    <n v="-21.481480999999999"/>
    <n v="-0.124171"/>
    <m/>
  </r>
  <r>
    <s v="BT"/>
    <d v="2021-09-26T00:00:00"/>
    <s v="Wahlkreis"/>
    <n v="20"/>
    <s v="Hamburg-Eimsbüttel"/>
    <s v="LAND"/>
    <n v="2"/>
    <x v="0"/>
    <x v="3"/>
    <x v="3"/>
    <n v="1"/>
    <n v="160051"/>
    <n v="99.406853999999996"/>
    <n v="154730"/>
    <n v="99.177633"/>
    <n v="3.4388939999999999"/>
    <n v="0.22922200000000001"/>
    <m/>
  </r>
  <r>
    <s v="BT"/>
    <d v="2021-09-26T00:00:00"/>
    <s v="Wahlkreis"/>
    <n v="20"/>
    <s v="Hamburg-Eimsbüttel"/>
    <s v="LAND"/>
    <n v="2"/>
    <x v="0"/>
    <x v="3"/>
    <x v="3"/>
    <n v="2"/>
    <n v="160370"/>
    <n v="99.604984000000002"/>
    <n v="155203"/>
    <n v="99.480812"/>
    <n v="3.3291879999999998"/>
    <n v="0.124171"/>
    <m/>
  </r>
  <r>
    <s v="BT"/>
    <d v="2021-09-26T00:00:00"/>
    <s v="Wahlkreis"/>
    <n v="20"/>
    <s v="Hamburg-Eimsbüttel"/>
    <s v="LAND"/>
    <n v="2"/>
    <x v="1"/>
    <x v="4"/>
    <x v="4"/>
    <n v="1"/>
    <n v="27436"/>
    <n v="17.142036000000001"/>
    <n v="44416"/>
    <n v="28.705487000000002"/>
    <n v="-38.229467"/>
    <n v="-11.563451000000001"/>
    <m/>
  </r>
  <r>
    <s v="BT"/>
    <d v="2021-09-26T00:00:00"/>
    <s v="Wahlkreis"/>
    <n v="20"/>
    <s v="Hamburg-Eimsbüttel"/>
    <s v="LAND"/>
    <n v="2"/>
    <x v="1"/>
    <x v="4"/>
    <x v="4"/>
    <n v="2"/>
    <n v="23845"/>
    <n v="14.868741"/>
    <n v="41826"/>
    <n v="26.949221000000001"/>
    <n v="-42.990006000000001"/>
    <n v="-12.08048"/>
    <m/>
  </r>
  <r>
    <s v="BT"/>
    <d v="2021-09-26T00:00:00"/>
    <s v="Wahlkreis"/>
    <n v="20"/>
    <s v="Hamburg-Eimsbüttel"/>
    <s v="LAND"/>
    <n v="2"/>
    <x v="1"/>
    <x v="5"/>
    <x v="5"/>
    <n v="1"/>
    <n v="47366"/>
    <n v="29.594317"/>
    <n v="48920"/>
    <n v="31.616364000000001"/>
    <n v="-3.176615"/>
    <n v="-2.0220470000000001"/>
    <m/>
  </r>
  <r>
    <s v="BT"/>
    <d v="2021-09-26T00:00:00"/>
    <s v="Wahlkreis"/>
    <n v="20"/>
    <s v="Hamburg-Eimsbüttel"/>
    <s v="LAND"/>
    <n v="2"/>
    <x v="1"/>
    <x v="5"/>
    <x v="5"/>
    <n v="2"/>
    <n v="44920"/>
    <n v="28.010225999999999"/>
    <n v="34575"/>
    <n v="22.277276000000001"/>
    <n v="29.920463000000002"/>
    <n v="5.7329509999999999"/>
    <m/>
  </r>
  <r>
    <s v="BT"/>
    <d v="2021-09-26T00:00:00"/>
    <s v="Wahlkreis"/>
    <n v="20"/>
    <s v="Hamburg-Eimsbüttel"/>
    <s v="LAND"/>
    <n v="2"/>
    <x v="1"/>
    <x v="9"/>
    <x v="6"/>
    <n v="1"/>
    <n v="47778"/>
    <n v="29.851735000000001"/>
    <n v="23220"/>
    <n v="15.006786"/>
    <n v="105.76227400000001"/>
    <n v="14.844949"/>
    <m/>
  </r>
  <r>
    <s v="BT"/>
    <d v="2021-09-26T00:00:00"/>
    <s v="Wahlkreis"/>
    <n v="20"/>
    <s v="Hamburg-Eimsbüttel"/>
    <s v="LAND"/>
    <n v="2"/>
    <x v="1"/>
    <x v="9"/>
    <x v="6"/>
    <n v="2"/>
    <n v="48004"/>
    <n v="29.933278999999999"/>
    <n v="26372"/>
    <n v="16.99194"/>
    <n v="82.026392000000001"/>
    <n v="12.94134"/>
    <m/>
  </r>
  <r>
    <s v="BT"/>
    <d v="2021-09-26T00:00:00"/>
    <s v="Wahlkreis"/>
    <n v="20"/>
    <s v="Hamburg-Eimsbüttel"/>
    <s v="LAND"/>
    <n v="2"/>
    <x v="1"/>
    <x v="8"/>
    <x v="7"/>
    <n v="1"/>
    <n v="11360"/>
    <n v="7.0977379999999997"/>
    <n v="16123"/>
    <n v="10.420087000000001"/>
    <n v="-29.541649"/>
    <n v="-3.322349"/>
    <m/>
  </r>
  <r>
    <s v="BT"/>
    <d v="2021-09-26T00:00:00"/>
    <s v="Wahlkreis"/>
    <n v="20"/>
    <s v="Hamburg-Eimsbüttel"/>
    <s v="LAND"/>
    <n v="2"/>
    <x v="1"/>
    <x v="8"/>
    <x v="7"/>
    <n v="2"/>
    <n v="10862"/>
    <n v="6.7730870000000003"/>
    <n v="19290"/>
    <n v="12.428883000000001"/>
    <n v="-43.691032"/>
    <n v="-5.6557959999999996"/>
    <m/>
  </r>
  <r>
    <s v="BT"/>
    <d v="2021-09-26T00:00:00"/>
    <s v="Wahlkreis"/>
    <n v="20"/>
    <s v="Hamburg-Eimsbüttel"/>
    <s v="LAND"/>
    <n v="2"/>
    <x v="1"/>
    <x v="7"/>
    <x v="8"/>
    <n v="1"/>
    <n v="12961"/>
    <n v="8.0980439999999998"/>
    <n v="10537"/>
    <n v="6.8099270000000001"/>
    <n v="23.004650000000002"/>
    <n v="1.288117"/>
    <m/>
  </r>
  <r>
    <s v="BT"/>
    <d v="2021-09-26T00:00:00"/>
    <s v="Wahlkreis"/>
    <n v="20"/>
    <s v="Hamburg-Eimsbüttel"/>
    <s v="LAND"/>
    <n v="2"/>
    <x v="1"/>
    <x v="7"/>
    <x v="8"/>
    <n v="2"/>
    <n v="18159"/>
    <n v="11.32319"/>
    <n v="17463"/>
    <n v="11.251715000000001"/>
    <n v="3.9855689999999999"/>
    <n v="7.1474999999999997E-2"/>
    <m/>
  </r>
  <r>
    <s v="BT"/>
    <d v="2021-09-26T00:00:00"/>
    <s v="Wahlkreis"/>
    <n v="20"/>
    <s v="Hamburg-Eimsbüttel"/>
    <s v="LAND"/>
    <n v="2"/>
    <x v="1"/>
    <x v="6"/>
    <x v="9"/>
    <n v="1"/>
    <n v="5447"/>
    <n v="3.4032900000000001"/>
    <n v="8777"/>
    <n v="5.6724620000000003"/>
    <n v="-37.940071000000003"/>
    <n v="-2.2691720000000002"/>
    <m/>
  </r>
  <r>
    <s v="BT"/>
    <d v="2021-09-26T00:00:00"/>
    <s v="Wahlkreis"/>
    <n v="20"/>
    <s v="Hamburg-Eimsbüttel"/>
    <s v="LAND"/>
    <n v="2"/>
    <x v="1"/>
    <x v="6"/>
    <x v="9"/>
    <n v="2"/>
    <n v="5657"/>
    <n v="3.5274679999999998"/>
    <n v="9138"/>
    <n v="5.8877730000000001"/>
    <n v="-38.093674999999998"/>
    <n v="-2.3603049999999999"/>
    <m/>
  </r>
  <r>
    <s v="BT"/>
    <d v="2021-09-26T00:00:00"/>
    <s v="Wahlkreis"/>
    <n v="20"/>
    <s v="Hamburg-Eimsbüttel"/>
    <s v="LAND"/>
    <n v="2"/>
    <x v="1"/>
    <x v="12"/>
    <x v="10"/>
    <n v="1"/>
    <n v="2330"/>
    <n v="1.455786"/>
    <m/>
    <m/>
    <m/>
    <m/>
    <m/>
  </r>
  <r>
    <s v="BT"/>
    <d v="2021-09-26T00:00:00"/>
    <s v="Wahlkreis"/>
    <n v="20"/>
    <s v="Hamburg-Eimsbüttel"/>
    <s v="LAND"/>
    <n v="2"/>
    <x v="1"/>
    <x v="12"/>
    <x v="10"/>
    <n v="2"/>
    <n v="1362"/>
    <n v="0.84928599999999999"/>
    <n v="2427"/>
    <n v="1.563758"/>
    <n v="-43.881335"/>
    <n v="-0.714472"/>
    <m/>
  </r>
  <r>
    <s v="BT"/>
    <d v="2021-09-26T00:00:00"/>
    <s v="Wahlkreis"/>
    <n v="20"/>
    <s v="Hamburg-Eimsbüttel"/>
    <s v="LAND"/>
    <n v="2"/>
    <x v="1"/>
    <x v="13"/>
    <x v="11"/>
    <n v="1"/>
    <m/>
    <m/>
    <m/>
    <m/>
    <m/>
    <m/>
    <m/>
  </r>
  <r>
    <s v="BT"/>
    <d v="2021-09-26T00:00:00"/>
    <s v="Wahlkreis"/>
    <n v="20"/>
    <s v="Hamburg-Eimsbüttel"/>
    <s v="LAND"/>
    <n v="2"/>
    <x v="1"/>
    <x v="13"/>
    <x v="11"/>
    <n v="2"/>
    <n v="1677"/>
    <n v="1.0457069999999999"/>
    <n v="1262"/>
    <n v="0.81312899999999999"/>
    <n v="32.884310999999997"/>
    <n v="0.23257800000000001"/>
    <m/>
  </r>
  <r>
    <s v="BT"/>
    <d v="2021-09-26T00:00:00"/>
    <s v="Wahlkreis"/>
    <n v="20"/>
    <s v="Hamburg-Eimsbüttel"/>
    <s v="LAND"/>
    <n v="2"/>
    <x v="1"/>
    <x v="11"/>
    <x v="12"/>
    <n v="1"/>
    <n v="998"/>
    <n v="0.62355099999999997"/>
    <m/>
    <m/>
    <m/>
    <m/>
    <m/>
  </r>
  <r>
    <s v="BT"/>
    <d v="2021-09-26T00:00:00"/>
    <s v="Wahlkreis"/>
    <n v="20"/>
    <s v="Hamburg-Eimsbüttel"/>
    <s v="LAND"/>
    <n v="2"/>
    <x v="1"/>
    <x v="11"/>
    <x v="12"/>
    <n v="2"/>
    <n v="761"/>
    <n v="0.47452800000000001"/>
    <n v="327"/>
    <n v="0.21069199999999999"/>
    <n v="132.72171299999999"/>
    <n v="0.26383600000000001"/>
    <m/>
  </r>
  <r>
    <s v="BT"/>
    <d v="2021-09-26T00:00:00"/>
    <s v="Wahlkreis"/>
    <n v="20"/>
    <s v="Hamburg-Eimsbüttel"/>
    <s v="LAND"/>
    <n v="2"/>
    <x v="1"/>
    <x v="16"/>
    <x v="13"/>
    <n v="1"/>
    <n v="451"/>
    <n v="0.28178500000000001"/>
    <n v="983"/>
    <n v="0.63529999999999998"/>
    <n v="-54.120041000000001"/>
    <n v="-0.35351500000000002"/>
    <m/>
  </r>
  <r>
    <s v="BT"/>
    <d v="2021-09-26T00:00:00"/>
    <s v="Wahlkreis"/>
    <n v="20"/>
    <s v="Hamburg-Eimsbüttel"/>
    <s v="LAND"/>
    <n v="2"/>
    <x v="1"/>
    <x v="16"/>
    <x v="13"/>
    <n v="2"/>
    <n v="238"/>
    <n v="0.14840700000000001"/>
    <n v="442"/>
    <n v="0.28478799999999999"/>
    <n v="-46.153846000000001"/>
    <n v="-0.136382"/>
    <m/>
  </r>
  <r>
    <s v="BT"/>
    <d v="2021-09-26T00:00:00"/>
    <s v="Wahlkreis"/>
    <n v="20"/>
    <s v="Hamburg-Eimsbüttel"/>
    <s v="LAND"/>
    <n v="2"/>
    <x v="1"/>
    <x v="17"/>
    <x v="14"/>
    <n v="1"/>
    <m/>
    <m/>
    <m/>
    <m/>
    <m/>
    <m/>
    <m/>
  </r>
  <r>
    <s v="BT"/>
    <d v="2021-09-26T00:00:00"/>
    <s v="Wahlkreis"/>
    <n v="20"/>
    <s v="Hamburg-Eimsbüttel"/>
    <s v="LAND"/>
    <n v="2"/>
    <x v="1"/>
    <x v="17"/>
    <x v="14"/>
    <n v="2"/>
    <n v="138"/>
    <n v="8.6051000000000002E-2"/>
    <n v="336"/>
    <n v="0.21649099999999999"/>
    <n v="-58.928570999999998"/>
    <n v="-0.13044"/>
    <m/>
  </r>
  <r>
    <s v="BT"/>
    <d v="2021-09-26T00:00:00"/>
    <s v="Wahlkreis"/>
    <n v="20"/>
    <s v="Hamburg-Eimsbüttel"/>
    <s v="LAND"/>
    <n v="2"/>
    <x v="1"/>
    <x v="14"/>
    <x v="15"/>
    <n v="1"/>
    <m/>
    <m/>
    <m/>
    <m/>
    <m/>
    <m/>
    <m/>
  </r>
  <r>
    <s v="BT"/>
    <d v="2021-09-26T00:00:00"/>
    <s v="Wahlkreis"/>
    <n v="20"/>
    <s v="Hamburg-Eimsbüttel"/>
    <s v="LAND"/>
    <n v="2"/>
    <x v="1"/>
    <x v="14"/>
    <x v="15"/>
    <n v="2"/>
    <n v="53"/>
    <n v="3.3049000000000002E-2"/>
    <n v="184"/>
    <n v="0.11855400000000001"/>
    <n v="-71.195651999999995"/>
    <n v="-8.5505999999999999E-2"/>
    <m/>
  </r>
  <r>
    <s v="BT"/>
    <d v="2021-09-26T00:00:00"/>
    <s v="Wahlkreis"/>
    <n v="20"/>
    <s v="Hamburg-Eimsbüttel"/>
    <s v="LAND"/>
    <n v="2"/>
    <x v="1"/>
    <x v="21"/>
    <x v="16"/>
    <n v="1"/>
    <n v="137"/>
    <n v="8.5597999999999994E-2"/>
    <n v="297"/>
    <n v="0.19194700000000001"/>
    <n v="-53.872053999999999"/>
    <n v="-0.10635"/>
    <m/>
  </r>
  <r>
    <s v="BT"/>
    <d v="2021-09-26T00:00:00"/>
    <s v="Wahlkreis"/>
    <n v="20"/>
    <s v="Hamburg-Eimsbüttel"/>
    <s v="LAND"/>
    <n v="2"/>
    <x v="1"/>
    <x v="21"/>
    <x v="16"/>
    <n v="2"/>
    <n v="47"/>
    <n v="2.9307E-2"/>
    <n v="126"/>
    <n v="8.1184000000000006E-2"/>
    <n v="-62.698413000000002"/>
    <n v="-5.1877E-2"/>
    <m/>
  </r>
  <r>
    <s v="BT"/>
    <d v="2021-09-26T00:00:00"/>
    <s v="Wahlkreis"/>
    <n v="20"/>
    <s v="Hamburg-Eimsbüttel"/>
    <s v="LAND"/>
    <n v="2"/>
    <x v="1"/>
    <x v="24"/>
    <x v="17"/>
    <n v="1"/>
    <m/>
    <m/>
    <m/>
    <m/>
    <m/>
    <m/>
    <m/>
  </r>
  <r>
    <s v="BT"/>
    <d v="2021-09-26T00:00:00"/>
    <s v="Wahlkreis"/>
    <n v="20"/>
    <s v="Hamburg-Eimsbüttel"/>
    <s v="LAND"/>
    <n v="2"/>
    <x v="1"/>
    <x v="24"/>
    <x v="17"/>
    <n v="2"/>
    <n v="100"/>
    <n v="6.2356000000000002E-2"/>
    <n v="92"/>
    <n v="5.9277000000000003E-2"/>
    <n v="8.6956520000000008"/>
    <n v="3.0790000000000001E-3"/>
    <m/>
  </r>
  <r>
    <s v="BT"/>
    <d v="2021-09-26T00:00:00"/>
    <s v="Wahlkreis"/>
    <n v="20"/>
    <s v="Hamburg-Eimsbüttel"/>
    <s v="LAND"/>
    <n v="2"/>
    <x v="1"/>
    <x v="31"/>
    <x v="18"/>
    <n v="1"/>
    <n v="2398"/>
    <n v="1.498272"/>
    <m/>
    <m/>
    <m/>
    <m/>
    <m/>
  </r>
  <r>
    <s v="BT"/>
    <d v="2021-09-26T00:00:00"/>
    <s v="Wahlkreis"/>
    <n v="20"/>
    <s v="Hamburg-Eimsbüttel"/>
    <s v="LAND"/>
    <n v="2"/>
    <x v="1"/>
    <x v="31"/>
    <x v="18"/>
    <n v="2"/>
    <n v="1895"/>
    <n v="1.1816420000000001"/>
    <m/>
    <m/>
    <m/>
    <m/>
    <m/>
  </r>
  <r>
    <s v="BT"/>
    <d v="2021-09-26T00:00:00"/>
    <s v="Wahlkreis"/>
    <n v="20"/>
    <s v="Hamburg-Eimsbüttel"/>
    <s v="LAND"/>
    <n v="2"/>
    <x v="1"/>
    <x v="35"/>
    <x v="19"/>
    <n v="1"/>
    <m/>
    <m/>
    <m/>
    <m/>
    <m/>
    <m/>
    <m/>
  </r>
  <r>
    <s v="BT"/>
    <d v="2021-09-26T00:00:00"/>
    <s v="Wahlkreis"/>
    <n v="20"/>
    <s v="Hamburg-Eimsbüttel"/>
    <s v="LAND"/>
    <n v="2"/>
    <x v="1"/>
    <x v="35"/>
    <x v="19"/>
    <n v="2"/>
    <n v="42"/>
    <n v="2.6189E-2"/>
    <m/>
    <m/>
    <m/>
    <m/>
    <m/>
  </r>
  <r>
    <s v="BT"/>
    <d v="2021-09-26T00:00:00"/>
    <s v="Wahlkreis"/>
    <n v="20"/>
    <s v="Hamburg-Eimsbüttel"/>
    <s v="LAND"/>
    <n v="2"/>
    <x v="1"/>
    <x v="29"/>
    <x v="20"/>
    <n v="1"/>
    <m/>
    <m/>
    <m/>
    <m/>
    <m/>
    <m/>
    <m/>
  </r>
  <r>
    <s v="BT"/>
    <d v="2021-09-26T00:00:00"/>
    <s v="Wahlkreis"/>
    <n v="20"/>
    <s v="Hamburg-Eimsbüttel"/>
    <s v="LAND"/>
    <n v="2"/>
    <x v="1"/>
    <x v="29"/>
    <x v="20"/>
    <n v="2"/>
    <n v="189"/>
    <n v="0.117852"/>
    <m/>
    <m/>
    <m/>
    <m/>
    <m/>
  </r>
  <r>
    <s v="BT"/>
    <d v="2021-09-26T00:00:00"/>
    <s v="Wahlkreis"/>
    <n v="20"/>
    <s v="Hamburg-Eimsbüttel"/>
    <s v="LAND"/>
    <n v="2"/>
    <x v="1"/>
    <x v="37"/>
    <x v="21"/>
    <n v="1"/>
    <m/>
    <m/>
    <m/>
    <m/>
    <m/>
    <m/>
    <m/>
  </r>
  <r>
    <s v="BT"/>
    <d v="2021-09-26T00:00:00"/>
    <s v="Wahlkreis"/>
    <n v="20"/>
    <s v="Hamburg-Eimsbüttel"/>
    <s v="LAND"/>
    <n v="2"/>
    <x v="1"/>
    <x v="37"/>
    <x v="21"/>
    <n v="2"/>
    <n v="23"/>
    <n v="1.4342000000000001E-2"/>
    <m/>
    <m/>
    <m/>
    <m/>
    <m/>
  </r>
  <r>
    <s v="BT"/>
    <d v="2021-09-26T00:00:00"/>
    <s v="Wahlkreis"/>
    <n v="20"/>
    <s v="Hamburg-Eimsbüttel"/>
    <s v="LAND"/>
    <n v="2"/>
    <x v="1"/>
    <x v="27"/>
    <x v="22"/>
    <n v="1"/>
    <m/>
    <m/>
    <m/>
    <m/>
    <m/>
    <m/>
    <m/>
  </r>
  <r>
    <s v="BT"/>
    <d v="2021-09-26T00:00:00"/>
    <s v="Wahlkreis"/>
    <n v="20"/>
    <s v="Hamburg-Eimsbüttel"/>
    <s v="LAND"/>
    <n v="2"/>
    <x v="1"/>
    <x v="27"/>
    <x v="22"/>
    <n v="2"/>
    <n v="149"/>
    <n v="9.2910000000000006E-2"/>
    <m/>
    <m/>
    <m/>
    <m/>
    <m/>
  </r>
  <r>
    <s v="BT"/>
    <d v="2021-09-26T00:00:00"/>
    <s v="Wahlkreis"/>
    <n v="20"/>
    <s v="Hamburg-Eimsbüttel"/>
    <s v="LAND"/>
    <n v="2"/>
    <x v="1"/>
    <x v="15"/>
    <x v="23"/>
    <n v="1"/>
    <m/>
    <m/>
    <m/>
    <m/>
    <m/>
    <m/>
    <m/>
  </r>
  <r>
    <s v="BT"/>
    <d v="2021-09-26T00:00:00"/>
    <s v="Wahlkreis"/>
    <n v="20"/>
    <s v="Hamburg-Eimsbüttel"/>
    <s v="LAND"/>
    <n v="2"/>
    <x v="1"/>
    <x v="15"/>
    <x v="23"/>
    <n v="2"/>
    <n v="496"/>
    <n v="0.30928499999999998"/>
    <m/>
    <m/>
    <m/>
    <m/>
    <m/>
  </r>
  <r>
    <s v="BT"/>
    <d v="2021-09-26T00:00:00"/>
    <s v="Wahlkreis"/>
    <n v="20"/>
    <s v="Hamburg-Eimsbüttel"/>
    <s v="LAND"/>
    <n v="2"/>
    <x v="1"/>
    <x v="41"/>
    <x v="24"/>
    <n v="1"/>
    <m/>
    <m/>
    <m/>
    <m/>
    <m/>
    <m/>
    <m/>
  </r>
  <r>
    <s v="BT"/>
    <d v="2021-09-26T00:00:00"/>
    <s v="Wahlkreis"/>
    <n v="20"/>
    <s v="Hamburg-Eimsbüttel"/>
    <s v="LAND"/>
    <n v="2"/>
    <x v="1"/>
    <x v="41"/>
    <x v="24"/>
    <n v="2"/>
    <n v="847"/>
    <n v="0.52815400000000001"/>
    <m/>
    <m/>
    <m/>
    <m/>
    <m/>
  </r>
  <r>
    <s v="BT"/>
    <d v="2021-09-26T00:00:00"/>
    <s v="Wahlkreis"/>
    <n v="20"/>
    <s v="Hamburg-Eimsbüttel"/>
    <s v="LAND"/>
    <n v="2"/>
    <x v="1"/>
    <x v="43"/>
    <x v="25"/>
    <n v="1"/>
    <n v="1389"/>
    <n v="0.86784799999999995"/>
    <m/>
    <m/>
    <m/>
    <m/>
    <m/>
  </r>
  <r>
    <s v="BT"/>
    <d v="2021-09-26T00:00:00"/>
    <s v="Wahlkreis"/>
    <n v="20"/>
    <s v="Hamburg-Eimsbüttel"/>
    <s v="LAND"/>
    <n v="2"/>
    <x v="1"/>
    <x v="43"/>
    <x v="25"/>
    <n v="2"/>
    <n v="906"/>
    <n v="0.564944"/>
    <m/>
    <m/>
    <m/>
    <m/>
    <m/>
  </r>
  <r>
    <s v="BT"/>
    <d v="2021-09-26T00:00:00"/>
    <s v="Wahlkreis"/>
    <n v="20"/>
    <s v="Hamburg-Eimsbüttel"/>
    <s v="LAND"/>
    <n v="2"/>
    <x v="1"/>
    <x v="18"/>
    <x v="26"/>
    <n v="1"/>
    <m/>
    <m/>
    <m/>
    <m/>
    <m/>
    <m/>
    <m/>
  </r>
  <r>
    <s v="BT"/>
    <d v="2021-09-26T00:00:00"/>
    <s v="Wahlkreis"/>
    <n v="20"/>
    <s v="Hamburg-Eimsbüttel"/>
    <s v="LAND"/>
    <n v="2"/>
    <x v="1"/>
    <x v="18"/>
    <x v="26"/>
    <n v="2"/>
    <m/>
    <m/>
    <n v="738"/>
    <n v="0.47550599999999998"/>
    <m/>
    <n v="-0.47550599999999998"/>
    <m/>
  </r>
  <r>
    <s v="BT"/>
    <d v="2021-09-26T00:00:00"/>
    <s v="Wahlkreis"/>
    <n v="20"/>
    <s v="Hamburg-Eimsbüttel"/>
    <s v="LAND"/>
    <n v="2"/>
    <x v="0"/>
    <x v="52"/>
    <x v="52"/>
    <n v="1"/>
    <m/>
    <m/>
    <n v="1457"/>
    <n v="0.94164000000000003"/>
    <m/>
    <n v="-0.94164000000000003"/>
    <m/>
  </r>
  <r>
    <s v="BT"/>
    <d v="2021-09-26T00:00:00"/>
    <s v="Wahlkreis"/>
    <n v="20"/>
    <s v="Hamburg-Eimsbüttel"/>
    <s v="LAND"/>
    <n v="2"/>
    <x v="0"/>
    <x v="52"/>
    <x v="52"/>
    <n v="2"/>
    <m/>
    <m/>
    <n v="605"/>
    <n v="0.38981199999999999"/>
    <m/>
    <n v="-0.38981199999999999"/>
    <m/>
  </r>
  <r>
    <s v="BT"/>
    <d v="2021-09-26T00:00:00"/>
    <s v="Wahlkreis"/>
    <n v="21"/>
    <s v="Hamburg-Nord"/>
    <s v="LAND"/>
    <n v="2"/>
    <x v="0"/>
    <x v="0"/>
    <x v="0"/>
    <m/>
    <n v="219939"/>
    <m/>
    <n v="217226"/>
    <m/>
    <n v="1.2489300000000001"/>
    <m/>
    <m/>
  </r>
  <r>
    <s v="BT"/>
    <d v="2021-09-26T00:00:00"/>
    <s v="Wahlkreis"/>
    <n v="21"/>
    <s v="Hamburg-Nord"/>
    <s v="LAND"/>
    <n v="2"/>
    <x v="0"/>
    <x v="1"/>
    <x v="1"/>
    <m/>
    <n v="185260"/>
    <n v="84.232445999999996"/>
    <n v="178760"/>
    <n v="82.292175"/>
    <n v="3.6361599999999998"/>
    <n v="1.9402710000000001"/>
    <m/>
  </r>
  <r>
    <s v="BT"/>
    <d v="2021-09-26T00:00:00"/>
    <s v="Wahlkreis"/>
    <n v="21"/>
    <s v="Hamburg-Nord"/>
    <s v="LAND"/>
    <n v="2"/>
    <x v="0"/>
    <x v="2"/>
    <x v="2"/>
    <n v="1"/>
    <n v="1250"/>
    <n v="0.67472699999999997"/>
    <n v="1397"/>
    <n v="0.78149500000000005"/>
    <n v="-10.522548"/>
    <n v="-0.106767"/>
    <m/>
  </r>
  <r>
    <s v="BT"/>
    <d v="2021-09-26T00:00:00"/>
    <s v="Wahlkreis"/>
    <n v="21"/>
    <s v="Hamburg-Nord"/>
    <s v="LAND"/>
    <n v="2"/>
    <x v="0"/>
    <x v="2"/>
    <x v="2"/>
    <n v="2"/>
    <n v="775"/>
    <n v="0.41833100000000001"/>
    <n v="886"/>
    <n v="0.49563699999999999"/>
    <n v="-12.528217"/>
    <n v="-7.7306E-2"/>
    <m/>
  </r>
  <r>
    <s v="BT"/>
    <d v="2021-09-26T00:00:00"/>
    <s v="Wahlkreis"/>
    <n v="21"/>
    <s v="Hamburg-Nord"/>
    <s v="LAND"/>
    <n v="2"/>
    <x v="0"/>
    <x v="3"/>
    <x v="3"/>
    <n v="1"/>
    <n v="184010"/>
    <n v="99.325272999999996"/>
    <n v="177363"/>
    <n v="99.218504999999993"/>
    <n v="3.747681"/>
    <n v="0.106767"/>
    <m/>
  </r>
  <r>
    <s v="BT"/>
    <d v="2021-09-26T00:00:00"/>
    <s v="Wahlkreis"/>
    <n v="21"/>
    <s v="Hamburg-Nord"/>
    <s v="LAND"/>
    <n v="2"/>
    <x v="0"/>
    <x v="3"/>
    <x v="3"/>
    <n v="2"/>
    <n v="184485"/>
    <n v="99.581669000000005"/>
    <n v="177874"/>
    <n v="99.504362999999998"/>
    <n v="3.7166760000000001"/>
    <n v="7.7306E-2"/>
    <m/>
  </r>
  <r>
    <s v="BT"/>
    <d v="2021-09-26T00:00:00"/>
    <s v="Wahlkreis"/>
    <n v="21"/>
    <s v="Hamburg-Nord"/>
    <s v="LAND"/>
    <n v="2"/>
    <x v="1"/>
    <x v="4"/>
    <x v="4"/>
    <n v="1"/>
    <n v="43833"/>
    <n v="23.820988"/>
    <n v="59441"/>
    <n v="33.513753999999999"/>
    <n v="-26.25797"/>
    <n v="-9.6927660000000007"/>
    <m/>
  </r>
  <r>
    <s v="BT"/>
    <d v="2021-09-26T00:00:00"/>
    <s v="Wahlkreis"/>
    <n v="21"/>
    <s v="Hamburg-Nord"/>
    <s v="LAND"/>
    <n v="2"/>
    <x v="1"/>
    <x v="4"/>
    <x v="4"/>
    <n v="2"/>
    <n v="34406"/>
    <n v="18.649754999999999"/>
    <n v="55737"/>
    <n v="31.335101999999999"/>
    <n v="-38.270808000000002"/>
    <n v="-12.685347999999999"/>
    <m/>
  </r>
  <r>
    <s v="BT"/>
    <d v="2021-09-26T00:00:00"/>
    <s v="Wahlkreis"/>
    <n v="21"/>
    <s v="Hamburg-Nord"/>
    <s v="LAND"/>
    <n v="2"/>
    <x v="1"/>
    <x v="5"/>
    <x v="5"/>
    <n v="1"/>
    <n v="56540"/>
    <n v="30.726590999999999"/>
    <n v="54695"/>
    <n v="30.837886000000001"/>
    <n v="3.3732519999999999"/>
    <n v="-0.11129500000000001"/>
    <m/>
  </r>
  <r>
    <s v="BT"/>
    <d v="2021-09-26T00:00:00"/>
    <s v="Wahlkreis"/>
    <n v="21"/>
    <s v="Hamburg-Nord"/>
    <s v="LAND"/>
    <n v="2"/>
    <x v="1"/>
    <x v="5"/>
    <x v="5"/>
    <n v="2"/>
    <n v="51491"/>
    <n v="27.91067"/>
    <n v="38150"/>
    <n v="21.447766000000001"/>
    <n v="34.969856"/>
    <n v="6.462904"/>
    <m/>
  </r>
  <r>
    <s v="BT"/>
    <d v="2021-09-26T00:00:00"/>
    <s v="Wahlkreis"/>
    <n v="21"/>
    <s v="Hamburg-Nord"/>
    <s v="LAND"/>
    <n v="2"/>
    <x v="1"/>
    <x v="9"/>
    <x v="6"/>
    <n v="1"/>
    <n v="47288"/>
    <n v="25.698602999999999"/>
    <n v="24065"/>
    <n v="13.568218999999999"/>
    <n v="96.501142999999999"/>
    <n v="12.130383999999999"/>
    <m/>
  </r>
  <r>
    <s v="BT"/>
    <d v="2021-09-26T00:00:00"/>
    <s v="Wahlkreis"/>
    <n v="21"/>
    <s v="Hamburg-Nord"/>
    <s v="LAND"/>
    <n v="2"/>
    <x v="1"/>
    <x v="9"/>
    <x v="6"/>
    <n v="2"/>
    <n v="46482"/>
    <n v="25.195544000000002"/>
    <n v="25584"/>
    <n v="14.383215"/>
    <n v="81.683864999999997"/>
    <n v="10.812329"/>
    <m/>
  </r>
  <r>
    <s v="BT"/>
    <d v="2021-09-26T00:00:00"/>
    <s v="Wahlkreis"/>
    <n v="21"/>
    <s v="Hamburg-Nord"/>
    <s v="LAND"/>
    <n v="2"/>
    <x v="1"/>
    <x v="8"/>
    <x v="7"/>
    <n v="1"/>
    <n v="9073"/>
    <n v="4.9307100000000004"/>
    <n v="13277"/>
    <n v="7.4857779999999998"/>
    <n v="-31.663779000000002"/>
    <n v="-2.5550670000000002"/>
    <m/>
  </r>
  <r>
    <s v="BT"/>
    <d v="2021-09-26T00:00:00"/>
    <s v="Wahlkreis"/>
    <n v="21"/>
    <s v="Hamburg-Nord"/>
    <s v="LAND"/>
    <n v="2"/>
    <x v="1"/>
    <x v="8"/>
    <x v="7"/>
    <n v="2"/>
    <n v="8734"/>
    <n v="4.7342599999999999"/>
    <n v="16720"/>
    <n v="9.3999120000000005"/>
    <n v="-47.763157999999997"/>
    <n v="-4.6656519999999997"/>
    <m/>
  </r>
  <r>
    <s v="BT"/>
    <d v="2021-09-26T00:00:00"/>
    <s v="Wahlkreis"/>
    <n v="21"/>
    <s v="Hamburg-Nord"/>
    <s v="LAND"/>
    <n v="2"/>
    <x v="1"/>
    <x v="7"/>
    <x v="8"/>
    <n v="1"/>
    <n v="15783"/>
    <n v="8.5772510000000004"/>
    <n v="14911"/>
    <n v="8.4070520000000002"/>
    <n v="5.8480319999999999"/>
    <n v="0.17019899999999999"/>
    <m/>
  </r>
  <r>
    <s v="BT"/>
    <d v="2021-09-26T00:00:00"/>
    <s v="Wahlkreis"/>
    <n v="21"/>
    <s v="Hamburg-Nord"/>
    <s v="LAND"/>
    <n v="2"/>
    <x v="1"/>
    <x v="7"/>
    <x v="8"/>
    <n v="2"/>
    <n v="26165"/>
    <n v="14.182725"/>
    <n v="24652"/>
    <n v="13.859249"/>
    <n v="6.1374329999999997"/>
    <n v="0.32347599999999999"/>
    <m/>
  </r>
  <r>
    <s v="BT"/>
    <d v="2021-09-26T00:00:00"/>
    <s v="Wahlkreis"/>
    <n v="21"/>
    <s v="Hamburg-Nord"/>
    <s v="LAND"/>
    <n v="2"/>
    <x v="1"/>
    <x v="6"/>
    <x v="9"/>
    <n v="1"/>
    <n v="6259"/>
    <n v="3.401446"/>
    <n v="9701"/>
    <n v="5.4695739999999997"/>
    <n v="-35.480877999999997"/>
    <n v="-2.0681280000000002"/>
    <m/>
  </r>
  <r>
    <s v="BT"/>
    <d v="2021-09-26T00:00:00"/>
    <s v="Wahlkreis"/>
    <n v="21"/>
    <s v="Hamburg-Nord"/>
    <s v="LAND"/>
    <n v="2"/>
    <x v="1"/>
    <x v="6"/>
    <x v="9"/>
    <n v="2"/>
    <n v="6807"/>
    <n v="3.6897310000000001"/>
    <n v="10963"/>
    <n v="6.1633519999999997"/>
    <n v="-37.909331000000002"/>
    <n v="-2.4736210000000001"/>
    <m/>
  </r>
  <r>
    <s v="BT"/>
    <d v="2021-09-26T00:00:00"/>
    <s v="Wahlkreis"/>
    <n v="21"/>
    <s v="Hamburg-Nord"/>
    <s v="LAND"/>
    <n v="2"/>
    <x v="1"/>
    <x v="12"/>
    <x v="10"/>
    <n v="1"/>
    <m/>
    <m/>
    <m/>
    <m/>
    <m/>
    <m/>
    <m/>
  </r>
  <r>
    <s v="BT"/>
    <d v="2021-09-26T00:00:00"/>
    <s v="Wahlkreis"/>
    <n v="21"/>
    <s v="Hamburg-Nord"/>
    <s v="LAND"/>
    <n v="2"/>
    <x v="1"/>
    <x v="12"/>
    <x v="10"/>
    <n v="2"/>
    <n v="1443"/>
    <n v="0.78217700000000001"/>
    <n v="2042"/>
    <n v="1.148004"/>
    <n v="-29.333985999999999"/>
    <n v="-0.36582599999999998"/>
    <m/>
  </r>
  <r>
    <s v="BT"/>
    <d v="2021-09-26T00:00:00"/>
    <s v="Wahlkreis"/>
    <n v="21"/>
    <s v="Hamburg-Nord"/>
    <s v="LAND"/>
    <n v="2"/>
    <x v="1"/>
    <x v="13"/>
    <x v="11"/>
    <n v="1"/>
    <m/>
    <m/>
    <m/>
    <m/>
    <m/>
    <m/>
    <m/>
  </r>
  <r>
    <s v="BT"/>
    <d v="2021-09-26T00:00:00"/>
    <s v="Wahlkreis"/>
    <n v="21"/>
    <s v="Hamburg-Nord"/>
    <s v="LAND"/>
    <n v="2"/>
    <x v="1"/>
    <x v="13"/>
    <x v="11"/>
    <n v="2"/>
    <n v="1891"/>
    <n v="1.0250159999999999"/>
    <n v="1245"/>
    <n v="0.69993399999999995"/>
    <n v="51.887549999999997"/>
    <n v="0.32508199999999998"/>
    <m/>
  </r>
  <r>
    <s v="BT"/>
    <d v="2021-09-26T00:00:00"/>
    <s v="Wahlkreis"/>
    <n v="21"/>
    <s v="Hamburg-Nord"/>
    <s v="LAND"/>
    <n v="2"/>
    <x v="1"/>
    <x v="11"/>
    <x v="12"/>
    <n v="1"/>
    <n v="1531"/>
    <n v="0.83201999999999998"/>
    <n v="1273"/>
    <n v="0.71773699999999996"/>
    <n v="20.267085999999999"/>
    <n v="0.114283"/>
    <m/>
  </r>
  <r>
    <s v="BT"/>
    <d v="2021-09-26T00:00:00"/>
    <s v="Wahlkreis"/>
    <n v="21"/>
    <s v="Hamburg-Nord"/>
    <s v="LAND"/>
    <n v="2"/>
    <x v="1"/>
    <x v="11"/>
    <x v="12"/>
    <n v="2"/>
    <n v="938"/>
    <n v="0.50844199999999995"/>
    <n v="556"/>
    <n v="0.312581"/>
    <n v="68.705036000000007"/>
    <n v="0.19586200000000001"/>
    <m/>
  </r>
  <r>
    <s v="BT"/>
    <d v="2021-09-26T00:00:00"/>
    <s v="Wahlkreis"/>
    <n v="21"/>
    <s v="Hamburg-Nord"/>
    <s v="LAND"/>
    <n v="2"/>
    <x v="1"/>
    <x v="16"/>
    <x v="13"/>
    <n v="1"/>
    <m/>
    <m/>
    <m/>
    <m/>
    <m/>
    <m/>
    <m/>
  </r>
  <r>
    <s v="BT"/>
    <d v="2021-09-26T00:00:00"/>
    <s v="Wahlkreis"/>
    <n v="21"/>
    <s v="Hamburg-Nord"/>
    <s v="LAND"/>
    <n v="2"/>
    <x v="1"/>
    <x v="16"/>
    <x v="13"/>
    <n v="2"/>
    <n v="292"/>
    <n v="0.158278"/>
    <n v="340"/>
    <n v="0.19114700000000001"/>
    <n v="-14.117647"/>
    <n v="-3.2868000000000001E-2"/>
    <m/>
  </r>
  <r>
    <s v="BT"/>
    <d v="2021-09-26T00:00:00"/>
    <s v="Wahlkreis"/>
    <n v="21"/>
    <s v="Hamburg-Nord"/>
    <s v="LAND"/>
    <n v="2"/>
    <x v="1"/>
    <x v="17"/>
    <x v="14"/>
    <n v="1"/>
    <m/>
    <m/>
    <m/>
    <m/>
    <m/>
    <m/>
    <m/>
  </r>
  <r>
    <s v="BT"/>
    <d v="2021-09-26T00:00:00"/>
    <s v="Wahlkreis"/>
    <n v="21"/>
    <s v="Hamburg-Nord"/>
    <s v="LAND"/>
    <n v="2"/>
    <x v="1"/>
    <x v="17"/>
    <x v="14"/>
    <n v="2"/>
    <n v="220"/>
    <n v="0.119251"/>
    <n v="361"/>
    <n v="0.20295299999999999"/>
    <n v="-39.058171999999999"/>
    <n v="-8.3701999999999999E-2"/>
    <m/>
  </r>
  <r>
    <s v="BT"/>
    <d v="2021-09-26T00:00:00"/>
    <s v="Wahlkreis"/>
    <n v="21"/>
    <s v="Hamburg-Nord"/>
    <s v="LAND"/>
    <n v="2"/>
    <x v="1"/>
    <x v="14"/>
    <x v="15"/>
    <n v="1"/>
    <n v="92"/>
    <n v="4.9997E-2"/>
    <m/>
    <m/>
    <m/>
    <m/>
    <m/>
  </r>
  <r>
    <s v="BT"/>
    <d v="2021-09-26T00:00:00"/>
    <s v="Wahlkreis"/>
    <n v="21"/>
    <s v="Hamburg-Nord"/>
    <s v="LAND"/>
    <n v="2"/>
    <x v="1"/>
    <x v="14"/>
    <x v="15"/>
    <n v="2"/>
    <n v="79"/>
    <n v="4.2821999999999999E-2"/>
    <n v="180"/>
    <n v="0.10119499999999999"/>
    <n v="-56.111111000000001"/>
    <n v="-5.8373000000000001E-2"/>
    <m/>
  </r>
  <r>
    <s v="BT"/>
    <d v="2021-09-26T00:00:00"/>
    <s v="Wahlkreis"/>
    <n v="21"/>
    <s v="Hamburg-Nord"/>
    <s v="LAND"/>
    <n v="2"/>
    <x v="1"/>
    <x v="21"/>
    <x v="16"/>
    <n v="1"/>
    <n v="173"/>
    <n v="9.4017000000000003E-2"/>
    <m/>
    <m/>
    <m/>
    <m/>
    <m/>
  </r>
  <r>
    <s v="BT"/>
    <d v="2021-09-26T00:00:00"/>
    <s v="Wahlkreis"/>
    <n v="21"/>
    <s v="Hamburg-Nord"/>
    <s v="LAND"/>
    <n v="2"/>
    <x v="1"/>
    <x v="21"/>
    <x v="16"/>
    <n v="2"/>
    <n v="48"/>
    <n v="2.6017999999999999E-2"/>
    <n v="63"/>
    <n v="3.5417999999999998E-2"/>
    <n v="-23.809524"/>
    <n v="-9.4000000000000004E-3"/>
    <m/>
  </r>
  <r>
    <s v="BT"/>
    <d v="2021-09-26T00:00:00"/>
    <s v="Wahlkreis"/>
    <n v="21"/>
    <s v="Hamburg-Nord"/>
    <s v="LAND"/>
    <n v="2"/>
    <x v="1"/>
    <x v="24"/>
    <x v="17"/>
    <n v="1"/>
    <m/>
    <m/>
    <m/>
    <m/>
    <m/>
    <m/>
    <m/>
  </r>
  <r>
    <s v="BT"/>
    <d v="2021-09-26T00:00:00"/>
    <s v="Wahlkreis"/>
    <n v="21"/>
    <s v="Hamburg-Nord"/>
    <s v="LAND"/>
    <n v="2"/>
    <x v="1"/>
    <x v="24"/>
    <x v="17"/>
    <n v="2"/>
    <n v="71"/>
    <n v="3.8485999999999999E-2"/>
    <n v="72"/>
    <n v="4.0478E-2"/>
    <n v="-1.388889"/>
    <n v="-1.993E-3"/>
    <m/>
  </r>
  <r>
    <s v="BT"/>
    <d v="2021-09-26T00:00:00"/>
    <s v="Wahlkreis"/>
    <n v="21"/>
    <s v="Hamburg-Nord"/>
    <s v="LAND"/>
    <n v="2"/>
    <x v="1"/>
    <x v="31"/>
    <x v="18"/>
    <n v="1"/>
    <n v="3259"/>
    <n v="1.771099"/>
    <m/>
    <m/>
    <m/>
    <m/>
    <m/>
  </r>
  <r>
    <s v="BT"/>
    <d v="2021-09-26T00:00:00"/>
    <s v="Wahlkreis"/>
    <n v="21"/>
    <s v="Hamburg-Nord"/>
    <s v="LAND"/>
    <n v="2"/>
    <x v="1"/>
    <x v="31"/>
    <x v="18"/>
    <n v="2"/>
    <n v="2544"/>
    <n v="1.3789739999999999"/>
    <m/>
    <m/>
    <m/>
    <m/>
    <m/>
  </r>
  <r>
    <s v="BT"/>
    <d v="2021-09-26T00:00:00"/>
    <s v="Wahlkreis"/>
    <n v="21"/>
    <s v="Hamburg-Nord"/>
    <s v="LAND"/>
    <n v="2"/>
    <x v="1"/>
    <x v="35"/>
    <x v="19"/>
    <n v="1"/>
    <m/>
    <m/>
    <m/>
    <m/>
    <m/>
    <m/>
    <m/>
  </r>
  <r>
    <s v="BT"/>
    <d v="2021-09-26T00:00:00"/>
    <s v="Wahlkreis"/>
    <n v="21"/>
    <s v="Hamburg-Nord"/>
    <s v="LAND"/>
    <n v="2"/>
    <x v="1"/>
    <x v="35"/>
    <x v="19"/>
    <n v="2"/>
    <n v="52"/>
    <n v="2.8187E-2"/>
    <m/>
    <m/>
    <m/>
    <m/>
    <m/>
  </r>
  <r>
    <s v="BT"/>
    <d v="2021-09-26T00:00:00"/>
    <s v="Wahlkreis"/>
    <n v="21"/>
    <s v="Hamburg-Nord"/>
    <s v="LAND"/>
    <n v="2"/>
    <x v="1"/>
    <x v="29"/>
    <x v="20"/>
    <n v="1"/>
    <m/>
    <m/>
    <m/>
    <m/>
    <m/>
    <m/>
    <m/>
  </r>
  <r>
    <s v="BT"/>
    <d v="2021-09-26T00:00:00"/>
    <s v="Wahlkreis"/>
    <n v="21"/>
    <s v="Hamburg-Nord"/>
    <s v="LAND"/>
    <n v="2"/>
    <x v="1"/>
    <x v="29"/>
    <x v="20"/>
    <n v="2"/>
    <n v="150"/>
    <n v="8.1307000000000004E-2"/>
    <m/>
    <m/>
    <m/>
    <m/>
    <m/>
  </r>
  <r>
    <s v="BT"/>
    <d v="2021-09-26T00:00:00"/>
    <s v="Wahlkreis"/>
    <n v="21"/>
    <s v="Hamburg-Nord"/>
    <s v="LAND"/>
    <n v="2"/>
    <x v="1"/>
    <x v="37"/>
    <x v="21"/>
    <n v="1"/>
    <n v="179"/>
    <n v="9.7277000000000002E-2"/>
    <m/>
    <m/>
    <m/>
    <m/>
    <m/>
  </r>
  <r>
    <s v="BT"/>
    <d v="2021-09-26T00:00:00"/>
    <s v="Wahlkreis"/>
    <n v="21"/>
    <s v="Hamburg-Nord"/>
    <s v="LAND"/>
    <n v="2"/>
    <x v="1"/>
    <x v="37"/>
    <x v="21"/>
    <n v="2"/>
    <n v="63"/>
    <n v="3.4148999999999999E-2"/>
    <m/>
    <m/>
    <m/>
    <m/>
    <m/>
  </r>
  <r>
    <s v="BT"/>
    <d v="2021-09-26T00:00:00"/>
    <s v="Wahlkreis"/>
    <n v="21"/>
    <s v="Hamburg-Nord"/>
    <s v="LAND"/>
    <n v="2"/>
    <x v="1"/>
    <x v="27"/>
    <x v="22"/>
    <n v="1"/>
    <m/>
    <m/>
    <m/>
    <m/>
    <m/>
    <m/>
    <m/>
  </r>
  <r>
    <s v="BT"/>
    <d v="2021-09-26T00:00:00"/>
    <s v="Wahlkreis"/>
    <n v="21"/>
    <s v="Hamburg-Nord"/>
    <s v="LAND"/>
    <n v="2"/>
    <x v="1"/>
    <x v="27"/>
    <x v="22"/>
    <n v="2"/>
    <n v="182"/>
    <n v="9.8653000000000005E-2"/>
    <m/>
    <m/>
    <m/>
    <m/>
    <m/>
  </r>
  <r>
    <s v="BT"/>
    <d v="2021-09-26T00:00:00"/>
    <s v="Wahlkreis"/>
    <n v="21"/>
    <s v="Hamburg-Nord"/>
    <s v="LAND"/>
    <n v="2"/>
    <x v="1"/>
    <x v="15"/>
    <x v="23"/>
    <n v="1"/>
    <m/>
    <m/>
    <m/>
    <m/>
    <m/>
    <m/>
    <m/>
  </r>
  <r>
    <s v="BT"/>
    <d v="2021-09-26T00:00:00"/>
    <s v="Wahlkreis"/>
    <n v="21"/>
    <s v="Hamburg-Nord"/>
    <s v="LAND"/>
    <n v="2"/>
    <x v="1"/>
    <x v="15"/>
    <x v="23"/>
    <n v="2"/>
    <n v="607"/>
    <n v="0.32902399999999998"/>
    <m/>
    <m/>
    <m/>
    <m/>
    <m/>
  </r>
  <r>
    <s v="BT"/>
    <d v="2021-09-26T00:00:00"/>
    <s v="Wahlkreis"/>
    <n v="21"/>
    <s v="Hamburg-Nord"/>
    <s v="LAND"/>
    <n v="2"/>
    <x v="1"/>
    <x v="41"/>
    <x v="24"/>
    <n v="1"/>
    <m/>
    <m/>
    <m/>
    <m/>
    <m/>
    <m/>
    <m/>
  </r>
  <r>
    <s v="BT"/>
    <d v="2021-09-26T00:00:00"/>
    <s v="Wahlkreis"/>
    <n v="21"/>
    <s v="Hamburg-Nord"/>
    <s v="LAND"/>
    <n v="2"/>
    <x v="1"/>
    <x v="41"/>
    <x v="24"/>
    <n v="2"/>
    <n v="873"/>
    <n v="0.47320899999999999"/>
    <m/>
    <m/>
    <m/>
    <m/>
    <m/>
  </r>
  <r>
    <s v="BT"/>
    <d v="2021-09-26T00:00:00"/>
    <s v="Wahlkreis"/>
    <n v="21"/>
    <s v="Hamburg-Nord"/>
    <s v="LAND"/>
    <n v="2"/>
    <x v="1"/>
    <x v="43"/>
    <x v="25"/>
    <n v="1"/>
    <m/>
    <m/>
    <m/>
    <m/>
    <m/>
    <m/>
    <m/>
  </r>
  <r>
    <s v="BT"/>
    <d v="2021-09-26T00:00:00"/>
    <s v="Wahlkreis"/>
    <n v="21"/>
    <s v="Hamburg-Nord"/>
    <s v="LAND"/>
    <n v="2"/>
    <x v="1"/>
    <x v="43"/>
    <x v="25"/>
    <n v="2"/>
    <n v="947"/>
    <n v="0.51332100000000003"/>
    <m/>
    <m/>
    <m/>
    <m/>
    <m/>
  </r>
  <r>
    <s v="BT"/>
    <d v="2021-09-26T00:00:00"/>
    <s v="Wahlkreis"/>
    <n v="21"/>
    <s v="Hamburg-Nord"/>
    <s v="LAND"/>
    <n v="2"/>
    <x v="1"/>
    <x v="18"/>
    <x v="26"/>
    <n v="1"/>
    <m/>
    <m/>
    <m/>
    <m/>
    <m/>
    <m/>
    <m/>
  </r>
  <r>
    <s v="BT"/>
    <d v="2021-09-26T00:00:00"/>
    <s v="Wahlkreis"/>
    <n v="21"/>
    <s v="Hamburg-Nord"/>
    <s v="LAND"/>
    <n v="2"/>
    <x v="1"/>
    <x v="18"/>
    <x v="26"/>
    <n v="2"/>
    <m/>
    <m/>
    <n v="630"/>
    <n v="0.35418300000000003"/>
    <m/>
    <n v="-0.35418300000000003"/>
    <m/>
  </r>
  <r>
    <s v="BT"/>
    <d v="2021-09-26T00:00:00"/>
    <s v="Wahlkreis"/>
    <n v="21"/>
    <s v="Hamburg-Nord"/>
    <s v="LAND"/>
    <n v="2"/>
    <x v="0"/>
    <x v="52"/>
    <x v="52"/>
    <n v="1"/>
    <m/>
    <m/>
    <n v="0"/>
    <n v="0"/>
    <m/>
    <n v="0"/>
    <m/>
  </r>
  <r>
    <s v="BT"/>
    <d v="2021-09-26T00:00:00"/>
    <s v="Wahlkreis"/>
    <n v="21"/>
    <s v="Hamburg-Nord"/>
    <s v="LAND"/>
    <n v="2"/>
    <x v="0"/>
    <x v="52"/>
    <x v="52"/>
    <n v="2"/>
    <m/>
    <m/>
    <n v="579"/>
    <n v="0.32551099999999999"/>
    <m/>
    <n v="-0.32551099999999999"/>
    <m/>
  </r>
  <r>
    <s v="BT"/>
    <d v="2021-09-26T00:00:00"/>
    <s v="Wahlkreis"/>
    <n v="22"/>
    <s v="Hamburg-Wandsbek"/>
    <s v="LAND"/>
    <n v="2"/>
    <x v="0"/>
    <x v="0"/>
    <x v="0"/>
    <m/>
    <n v="233544"/>
    <m/>
    <n v="235513"/>
    <m/>
    <n v="-0.83604699999999998"/>
    <m/>
    <m/>
  </r>
  <r>
    <s v="BT"/>
    <d v="2021-09-26T00:00:00"/>
    <s v="Wahlkreis"/>
    <n v="22"/>
    <s v="Hamburg-Wandsbek"/>
    <s v="LAND"/>
    <n v="2"/>
    <x v="0"/>
    <x v="1"/>
    <x v="1"/>
    <m/>
    <n v="174021"/>
    <n v="74.513154"/>
    <n v="172574"/>
    <n v="73.275784999999999"/>
    <n v="0.83848100000000003"/>
    <n v="1.2373689999999999"/>
    <m/>
  </r>
  <r>
    <s v="BT"/>
    <d v="2021-09-26T00:00:00"/>
    <s v="Wahlkreis"/>
    <n v="22"/>
    <s v="Hamburg-Wandsbek"/>
    <s v="LAND"/>
    <n v="2"/>
    <x v="0"/>
    <x v="2"/>
    <x v="2"/>
    <n v="1"/>
    <n v="1726"/>
    <n v="0.99183399999999999"/>
    <n v="1707"/>
    <n v="0.98914100000000005"/>
    <n v="1.1130640000000001"/>
    <n v="2.6930000000000001E-3"/>
    <m/>
  </r>
  <r>
    <s v="BT"/>
    <d v="2021-09-26T00:00:00"/>
    <s v="Wahlkreis"/>
    <n v="22"/>
    <s v="Hamburg-Wandsbek"/>
    <s v="LAND"/>
    <n v="2"/>
    <x v="0"/>
    <x v="2"/>
    <x v="2"/>
    <n v="2"/>
    <n v="1241"/>
    <n v="0.71313199999999999"/>
    <n v="1273"/>
    <n v="0.73765499999999995"/>
    <n v="-2.513747"/>
    <n v="-2.4521999999999999E-2"/>
    <m/>
  </r>
  <r>
    <s v="BT"/>
    <d v="2021-09-26T00:00:00"/>
    <s v="Wahlkreis"/>
    <n v="22"/>
    <s v="Hamburg-Wandsbek"/>
    <s v="LAND"/>
    <n v="2"/>
    <x v="0"/>
    <x v="3"/>
    <x v="3"/>
    <n v="1"/>
    <n v="172295"/>
    <n v="99.008166000000003"/>
    <n v="170867"/>
    <n v="99.010858999999996"/>
    <n v="0.83573799999999998"/>
    <n v="-2.6930000000000001E-3"/>
    <m/>
  </r>
  <r>
    <s v="BT"/>
    <d v="2021-09-26T00:00:00"/>
    <s v="Wahlkreis"/>
    <n v="22"/>
    <s v="Hamburg-Wandsbek"/>
    <s v="LAND"/>
    <n v="2"/>
    <x v="0"/>
    <x v="3"/>
    <x v="3"/>
    <n v="2"/>
    <n v="172780"/>
    <n v="99.286867999999998"/>
    <n v="171301"/>
    <n v="99.262344999999996"/>
    <n v="0.86339299999999997"/>
    <n v="2.4521999999999999E-2"/>
    <m/>
  </r>
  <r>
    <s v="BT"/>
    <d v="2021-09-26T00:00:00"/>
    <s v="Wahlkreis"/>
    <n v="22"/>
    <s v="Hamburg-Wandsbek"/>
    <s v="LAND"/>
    <n v="2"/>
    <x v="1"/>
    <x v="4"/>
    <x v="4"/>
    <n v="1"/>
    <n v="33081"/>
    <n v="19.200209000000001"/>
    <n v="50822"/>
    <n v="29.743601999999999"/>
    <n v="-34.908110999999998"/>
    <n v="-10.543393"/>
    <m/>
  </r>
  <r>
    <s v="BT"/>
    <d v="2021-09-26T00:00:00"/>
    <s v="Wahlkreis"/>
    <n v="22"/>
    <s v="Hamburg-Wandsbek"/>
    <s v="LAND"/>
    <n v="2"/>
    <x v="1"/>
    <x v="4"/>
    <x v="4"/>
    <n v="2"/>
    <n v="29102"/>
    <n v="16.843385000000001"/>
    <n v="49482"/>
    <n v="28.885995999999999"/>
    <n v="-41.186694000000003"/>
    <n v="-12.042611000000001"/>
    <m/>
  </r>
  <r>
    <s v="BT"/>
    <d v="2021-09-26T00:00:00"/>
    <s v="Wahlkreis"/>
    <n v="22"/>
    <s v="Hamburg-Wandsbek"/>
    <s v="LAND"/>
    <n v="2"/>
    <x v="1"/>
    <x v="5"/>
    <x v="5"/>
    <n v="1"/>
    <n v="66594"/>
    <n v="38.651150999999999"/>
    <n v="59086"/>
    <n v="34.580112"/>
    <n v="12.706901999999999"/>
    <n v="4.0710389999999999"/>
    <m/>
  </r>
  <r>
    <s v="BT"/>
    <d v="2021-09-26T00:00:00"/>
    <s v="Wahlkreis"/>
    <n v="22"/>
    <s v="Hamburg-Wandsbek"/>
    <s v="LAND"/>
    <n v="2"/>
    <x v="1"/>
    <x v="5"/>
    <x v="5"/>
    <n v="2"/>
    <n v="59288"/>
    <n v="34.314157000000002"/>
    <n v="45542"/>
    <n v="26.585951000000001"/>
    <n v="30.183128"/>
    <n v="7.7282060000000001"/>
    <m/>
  </r>
  <r>
    <s v="BT"/>
    <d v="2021-09-26T00:00:00"/>
    <s v="Wahlkreis"/>
    <n v="22"/>
    <s v="Hamburg-Wandsbek"/>
    <s v="LAND"/>
    <n v="2"/>
    <x v="1"/>
    <x v="9"/>
    <x v="6"/>
    <n v="1"/>
    <n v="26597"/>
    <n v="15.436896000000001"/>
    <n v="12112"/>
    <n v="7.0885540000000002"/>
    <n v="119.59214"/>
    <n v="8.3483420000000006"/>
    <m/>
  </r>
  <r>
    <s v="BT"/>
    <d v="2021-09-26T00:00:00"/>
    <s v="Wahlkreis"/>
    <n v="22"/>
    <s v="Hamburg-Wandsbek"/>
    <s v="LAND"/>
    <n v="2"/>
    <x v="1"/>
    <x v="9"/>
    <x v="6"/>
    <n v="2"/>
    <n v="32127"/>
    <n v="18.594166000000001"/>
    <n v="17773"/>
    <n v="10.375304"/>
    <n v="80.762955000000005"/>
    <n v="8.2188619999999997"/>
    <m/>
  </r>
  <r>
    <s v="BT"/>
    <d v="2021-09-26T00:00:00"/>
    <s v="Wahlkreis"/>
    <n v="22"/>
    <s v="Hamburg-Wandsbek"/>
    <s v="LAND"/>
    <n v="2"/>
    <x v="1"/>
    <x v="8"/>
    <x v="7"/>
    <n v="1"/>
    <n v="10669"/>
    <n v="6.1922860000000002"/>
    <n v="15673"/>
    <n v="9.1726310000000009"/>
    <n v="-31.927519"/>
    <n v="-2.9803449999999998"/>
    <m/>
  </r>
  <r>
    <s v="BT"/>
    <d v="2021-09-26T00:00:00"/>
    <s v="Wahlkreis"/>
    <n v="22"/>
    <s v="Hamburg-Wandsbek"/>
    <s v="LAND"/>
    <n v="2"/>
    <x v="1"/>
    <x v="8"/>
    <x v="7"/>
    <n v="2"/>
    <n v="8847"/>
    <n v="5.1203839999999996"/>
    <n v="16847"/>
    <n v="9.8347350000000002"/>
    <n v="-47.486198999999999"/>
    <n v="-4.7143509999999997"/>
    <m/>
  </r>
  <r>
    <s v="BT"/>
    <d v="2021-09-26T00:00:00"/>
    <s v="Wahlkreis"/>
    <n v="22"/>
    <s v="Hamburg-Wandsbek"/>
    <s v="LAND"/>
    <n v="2"/>
    <x v="1"/>
    <x v="7"/>
    <x v="8"/>
    <n v="1"/>
    <n v="15714"/>
    <n v="9.1204040000000006"/>
    <n v="12007"/>
    <n v="7.0271030000000003"/>
    <n v="30.873657000000001"/>
    <n v="2.0933009999999999"/>
    <m/>
  </r>
  <r>
    <s v="BT"/>
    <d v="2021-09-26T00:00:00"/>
    <s v="Wahlkreis"/>
    <n v="22"/>
    <s v="Hamburg-Wandsbek"/>
    <s v="LAND"/>
    <n v="2"/>
    <x v="1"/>
    <x v="7"/>
    <x v="8"/>
    <n v="2"/>
    <n v="19220"/>
    <n v="11.123972999999999"/>
    <n v="17621"/>
    <n v="10.286572"/>
    <n v="9.0744000000000007"/>
    <n v="0.83740099999999995"/>
    <m/>
  </r>
  <r>
    <s v="BT"/>
    <d v="2021-09-26T00:00:00"/>
    <s v="Wahlkreis"/>
    <n v="22"/>
    <s v="Hamburg-Wandsbek"/>
    <s v="LAND"/>
    <n v="2"/>
    <x v="1"/>
    <x v="6"/>
    <x v="9"/>
    <n v="1"/>
    <n v="11483"/>
    <n v="6.6647319999999999"/>
    <n v="16208"/>
    <n v="9.4857399999999998"/>
    <n v="-29.152270000000001"/>
    <n v="-2.821008"/>
    <m/>
  </r>
  <r>
    <s v="BT"/>
    <d v="2021-09-26T00:00:00"/>
    <s v="Wahlkreis"/>
    <n v="22"/>
    <s v="Hamburg-Wandsbek"/>
    <s v="LAND"/>
    <n v="2"/>
    <x v="1"/>
    <x v="6"/>
    <x v="9"/>
    <n v="2"/>
    <n v="11284"/>
    <n v="6.5308479999999998"/>
    <n v="16732"/>
    <n v="9.7676020000000001"/>
    <n v="-32.560363000000002"/>
    <n v="-3.2367539999999999"/>
    <m/>
  </r>
  <r>
    <s v="BT"/>
    <d v="2021-09-26T00:00:00"/>
    <s v="Wahlkreis"/>
    <n v="22"/>
    <s v="Hamburg-Wandsbek"/>
    <s v="LAND"/>
    <n v="2"/>
    <x v="1"/>
    <x v="12"/>
    <x v="10"/>
    <n v="1"/>
    <m/>
    <m/>
    <n v="3026"/>
    <n v="1.7709680000000001"/>
    <m/>
    <n v="-1.7709680000000001"/>
    <m/>
  </r>
  <r>
    <s v="BT"/>
    <d v="2021-09-26T00:00:00"/>
    <s v="Wahlkreis"/>
    <n v="22"/>
    <s v="Hamburg-Wandsbek"/>
    <s v="LAND"/>
    <n v="2"/>
    <x v="1"/>
    <x v="12"/>
    <x v="10"/>
    <n v="2"/>
    <n v="1612"/>
    <n v="0.93297799999999997"/>
    <n v="2096"/>
    <n v="1.2235769999999999"/>
    <n v="-23.091602999999999"/>
    <n v="-0.290599"/>
    <m/>
  </r>
  <r>
    <s v="BT"/>
    <d v="2021-09-26T00:00:00"/>
    <s v="Wahlkreis"/>
    <n v="22"/>
    <s v="Hamburg-Wandsbek"/>
    <s v="LAND"/>
    <n v="2"/>
    <x v="1"/>
    <x v="13"/>
    <x v="11"/>
    <n v="1"/>
    <m/>
    <m/>
    <m/>
    <m/>
    <m/>
    <m/>
    <m/>
  </r>
  <r>
    <s v="BT"/>
    <d v="2021-09-26T00:00:00"/>
    <s v="Wahlkreis"/>
    <n v="22"/>
    <s v="Hamburg-Wandsbek"/>
    <s v="LAND"/>
    <n v="2"/>
    <x v="1"/>
    <x v="13"/>
    <x v="11"/>
    <n v="2"/>
    <n v="2561"/>
    <n v="1.482232"/>
    <n v="1835"/>
    <n v="1.0712140000000001"/>
    <n v="39.564033000000002"/>
    <n v="0.41101799999999999"/>
    <m/>
  </r>
  <r>
    <s v="BT"/>
    <d v="2021-09-26T00:00:00"/>
    <s v="Wahlkreis"/>
    <n v="22"/>
    <s v="Hamburg-Wandsbek"/>
    <s v="LAND"/>
    <n v="2"/>
    <x v="1"/>
    <x v="11"/>
    <x v="12"/>
    <n v="1"/>
    <m/>
    <m/>
    <n v="1534"/>
    <n v="0.89777399999999996"/>
    <m/>
    <n v="-0.89777399999999996"/>
    <m/>
  </r>
  <r>
    <s v="BT"/>
    <d v="2021-09-26T00:00:00"/>
    <s v="Wahlkreis"/>
    <n v="22"/>
    <s v="Hamburg-Wandsbek"/>
    <s v="LAND"/>
    <n v="2"/>
    <x v="1"/>
    <x v="11"/>
    <x v="12"/>
    <n v="2"/>
    <n v="1083"/>
    <n v="0.62680899999999995"/>
    <n v="807"/>
    <n v="0.47110099999999999"/>
    <n v="34.200743000000003"/>
    <n v="0.15570800000000001"/>
    <m/>
  </r>
  <r>
    <s v="BT"/>
    <d v="2021-09-26T00:00:00"/>
    <s v="Wahlkreis"/>
    <n v="22"/>
    <s v="Hamburg-Wandsbek"/>
    <s v="LAND"/>
    <n v="2"/>
    <x v="1"/>
    <x v="16"/>
    <x v="13"/>
    <n v="1"/>
    <n v="878"/>
    <n v="0.50959100000000002"/>
    <m/>
    <m/>
    <m/>
    <m/>
    <m/>
  </r>
  <r>
    <s v="BT"/>
    <d v="2021-09-26T00:00:00"/>
    <s v="Wahlkreis"/>
    <n v="22"/>
    <s v="Hamburg-Wandsbek"/>
    <s v="LAND"/>
    <n v="2"/>
    <x v="1"/>
    <x v="16"/>
    <x v="13"/>
    <n v="2"/>
    <n v="430"/>
    <n v="0.24887100000000001"/>
    <n v="436"/>
    <n v="0.254523"/>
    <n v="-1.376147"/>
    <n v="-5.6509999999999998E-3"/>
    <m/>
  </r>
  <r>
    <s v="BT"/>
    <d v="2021-09-26T00:00:00"/>
    <s v="Wahlkreis"/>
    <n v="22"/>
    <s v="Hamburg-Wandsbek"/>
    <s v="LAND"/>
    <n v="2"/>
    <x v="1"/>
    <x v="17"/>
    <x v="14"/>
    <n v="1"/>
    <m/>
    <m/>
    <m/>
    <m/>
    <m/>
    <m/>
    <m/>
  </r>
  <r>
    <s v="BT"/>
    <d v="2021-09-26T00:00:00"/>
    <s v="Wahlkreis"/>
    <n v="22"/>
    <s v="Hamburg-Wandsbek"/>
    <s v="LAND"/>
    <n v="2"/>
    <x v="1"/>
    <x v="17"/>
    <x v="14"/>
    <n v="2"/>
    <n v="202"/>
    <n v="0.116912"/>
    <n v="333"/>
    <n v="0.19439500000000001"/>
    <n v="-39.339339000000002"/>
    <n v="-7.7482999999999996E-2"/>
    <m/>
  </r>
  <r>
    <s v="BT"/>
    <d v="2021-09-26T00:00:00"/>
    <s v="Wahlkreis"/>
    <n v="22"/>
    <s v="Hamburg-Wandsbek"/>
    <s v="LAND"/>
    <n v="2"/>
    <x v="1"/>
    <x v="14"/>
    <x v="15"/>
    <n v="1"/>
    <n v="209"/>
    <n v="0.121304"/>
    <n v="399"/>
    <n v="0.233515"/>
    <n v="-47.619047999999999"/>
    <n v="-0.11221100000000001"/>
    <m/>
  </r>
  <r>
    <s v="BT"/>
    <d v="2021-09-26T00:00:00"/>
    <s v="Wahlkreis"/>
    <n v="22"/>
    <s v="Hamburg-Wandsbek"/>
    <s v="LAND"/>
    <n v="2"/>
    <x v="1"/>
    <x v="14"/>
    <x v="15"/>
    <n v="2"/>
    <n v="168"/>
    <n v="9.7233E-2"/>
    <n v="425"/>
    <n v="0.24810099999999999"/>
    <n v="-60.470587999999999"/>
    <n v="-0.150868"/>
    <m/>
  </r>
  <r>
    <s v="BT"/>
    <d v="2021-09-26T00:00:00"/>
    <s v="Wahlkreis"/>
    <n v="22"/>
    <s v="Hamburg-Wandsbek"/>
    <s v="LAND"/>
    <n v="2"/>
    <x v="1"/>
    <x v="21"/>
    <x v="16"/>
    <n v="1"/>
    <n v="117"/>
    <n v="6.7906999999999995E-2"/>
    <m/>
    <m/>
    <m/>
    <m/>
    <m/>
  </r>
  <r>
    <s v="BT"/>
    <d v="2021-09-26T00:00:00"/>
    <s v="Wahlkreis"/>
    <n v="22"/>
    <s v="Hamburg-Wandsbek"/>
    <s v="LAND"/>
    <n v="2"/>
    <x v="1"/>
    <x v="21"/>
    <x v="16"/>
    <n v="2"/>
    <n v="49"/>
    <n v="2.836E-2"/>
    <n v="65"/>
    <n v="3.7945E-2"/>
    <n v="-24.615385"/>
    <n v="-9.5849999999999998E-3"/>
    <m/>
  </r>
  <r>
    <s v="BT"/>
    <d v="2021-09-26T00:00:00"/>
    <s v="Wahlkreis"/>
    <n v="22"/>
    <s v="Hamburg-Wandsbek"/>
    <s v="LAND"/>
    <n v="2"/>
    <x v="1"/>
    <x v="24"/>
    <x v="17"/>
    <n v="1"/>
    <m/>
    <m/>
    <m/>
    <m/>
    <m/>
    <m/>
    <m/>
  </r>
  <r>
    <s v="BT"/>
    <d v="2021-09-26T00:00:00"/>
    <s v="Wahlkreis"/>
    <n v="22"/>
    <s v="Hamburg-Wandsbek"/>
    <s v="LAND"/>
    <n v="2"/>
    <x v="1"/>
    <x v="24"/>
    <x v="17"/>
    <n v="2"/>
    <n v="69"/>
    <n v="3.9934999999999998E-2"/>
    <n v="61"/>
    <n v="3.5610000000000003E-2"/>
    <n v="13.114754"/>
    <n v="4.3249999999999999E-3"/>
    <m/>
  </r>
  <r>
    <s v="BT"/>
    <d v="2021-09-26T00:00:00"/>
    <s v="Wahlkreis"/>
    <n v="22"/>
    <s v="Hamburg-Wandsbek"/>
    <s v="LAND"/>
    <n v="2"/>
    <x v="1"/>
    <x v="31"/>
    <x v="18"/>
    <n v="1"/>
    <n v="3053"/>
    <n v="1.7719609999999999"/>
    <m/>
    <m/>
    <m/>
    <m/>
    <m/>
  </r>
  <r>
    <s v="BT"/>
    <d v="2021-09-26T00:00:00"/>
    <s v="Wahlkreis"/>
    <n v="22"/>
    <s v="Hamburg-Wandsbek"/>
    <s v="LAND"/>
    <n v="2"/>
    <x v="1"/>
    <x v="31"/>
    <x v="18"/>
    <n v="2"/>
    <n v="2478"/>
    <n v="1.434194"/>
    <m/>
    <m/>
    <m/>
    <m/>
    <m/>
  </r>
  <r>
    <s v="BT"/>
    <d v="2021-09-26T00:00:00"/>
    <s v="Wahlkreis"/>
    <n v="22"/>
    <s v="Hamburg-Wandsbek"/>
    <s v="LAND"/>
    <n v="2"/>
    <x v="1"/>
    <x v="35"/>
    <x v="19"/>
    <n v="1"/>
    <m/>
    <m/>
    <m/>
    <m/>
    <m/>
    <m/>
    <m/>
  </r>
  <r>
    <s v="BT"/>
    <d v="2021-09-26T00:00:00"/>
    <s v="Wahlkreis"/>
    <n v="22"/>
    <s v="Hamburg-Wandsbek"/>
    <s v="LAND"/>
    <n v="2"/>
    <x v="1"/>
    <x v="35"/>
    <x v="19"/>
    <n v="2"/>
    <n v="86"/>
    <n v="4.9773999999999999E-2"/>
    <m/>
    <m/>
    <m/>
    <m/>
    <m/>
  </r>
  <r>
    <s v="BT"/>
    <d v="2021-09-26T00:00:00"/>
    <s v="Wahlkreis"/>
    <n v="22"/>
    <s v="Hamburg-Wandsbek"/>
    <s v="LAND"/>
    <n v="2"/>
    <x v="1"/>
    <x v="29"/>
    <x v="20"/>
    <n v="1"/>
    <m/>
    <m/>
    <m/>
    <m/>
    <m/>
    <m/>
    <m/>
  </r>
  <r>
    <s v="BT"/>
    <d v="2021-09-26T00:00:00"/>
    <s v="Wahlkreis"/>
    <n v="22"/>
    <s v="Hamburg-Wandsbek"/>
    <s v="LAND"/>
    <n v="2"/>
    <x v="1"/>
    <x v="29"/>
    <x v="20"/>
    <n v="2"/>
    <n v="169"/>
    <n v="9.7811999999999996E-2"/>
    <m/>
    <m/>
    <m/>
    <m/>
    <m/>
  </r>
  <r>
    <s v="BT"/>
    <d v="2021-09-26T00:00:00"/>
    <s v="Wahlkreis"/>
    <n v="22"/>
    <s v="Hamburg-Wandsbek"/>
    <s v="LAND"/>
    <n v="2"/>
    <x v="1"/>
    <x v="37"/>
    <x v="21"/>
    <n v="1"/>
    <m/>
    <m/>
    <m/>
    <m/>
    <m/>
    <m/>
    <m/>
  </r>
  <r>
    <s v="BT"/>
    <d v="2021-09-26T00:00:00"/>
    <s v="Wahlkreis"/>
    <n v="22"/>
    <s v="Hamburg-Wandsbek"/>
    <s v="LAND"/>
    <n v="2"/>
    <x v="1"/>
    <x v="37"/>
    <x v="21"/>
    <n v="2"/>
    <n v="44"/>
    <n v="2.5465999999999999E-2"/>
    <m/>
    <m/>
    <m/>
    <m/>
    <m/>
  </r>
  <r>
    <s v="BT"/>
    <d v="2021-09-26T00:00:00"/>
    <s v="Wahlkreis"/>
    <n v="22"/>
    <s v="Hamburg-Wandsbek"/>
    <s v="LAND"/>
    <n v="2"/>
    <x v="1"/>
    <x v="27"/>
    <x v="22"/>
    <n v="1"/>
    <m/>
    <m/>
    <m/>
    <m/>
    <m/>
    <m/>
    <m/>
  </r>
  <r>
    <s v="BT"/>
    <d v="2021-09-26T00:00:00"/>
    <s v="Wahlkreis"/>
    <n v="22"/>
    <s v="Hamburg-Wandsbek"/>
    <s v="LAND"/>
    <n v="2"/>
    <x v="1"/>
    <x v="27"/>
    <x v="22"/>
    <n v="2"/>
    <n v="235"/>
    <n v="0.13601099999999999"/>
    <m/>
    <m/>
    <m/>
    <m/>
    <m/>
  </r>
  <r>
    <s v="BT"/>
    <d v="2021-09-26T00:00:00"/>
    <s v="Wahlkreis"/>
    <n v="22"/>
    <s v="Hamburg-Wandsbek"/>
    <s v="LAND"/>
    <n v="2"/>
    <x v="1"/>
    <x v="15"/>
    <x v="23"/>
    <n v="1"/>
    <n v="2067"/>
    <n v="1.1996869999999999"/>
    <m/>
    <m/>
    <m/>
    <m/>
    <m/>
  </r>
  <r>
    <s v="BT"/>
    <d v="2021-09-26T00:00:00"/>
    <s v="Wahlkreis"/>
    <n v="22"/>
    <s v="Hamburg-Wandsbek"/>
    <s v="LAND"/>
    <n v="2"/>
    <x v="1"/>
    <x v="15"/>
    <x v="23"/>
    <n v="2"/>
    <n v="1047"/>
    <n v="0.60597299999999998"/>
    <m/>
    <m/>
    <m/>
    <m/>
    <m/>
  </r>
  <r>
    <s v="BT"/>
    <d v="2021-09-26T00:00:00"/>
    <s v="Wahlkreis"/>
    <n v="22"/>
    <s v="Hamburg-Wandsbek"/>
    <s v="LAND"/>
    <n v="2"/>
    <x v="1"/>
    <x v="41"/>
    <x v="24"/>
    <n v="1"/>
    <m/>
    <m/>
    <m/>
    <m/>
    <m/>
    <m/>
    <m/>
  </r>
  <r>
    <s v="BT"/>
    <d v="2021-09-26T00:00:00"/>
    <s v="Wahlkreis"/>
    <n v="22"/>
    <s v="Hamburg-Wandsbek"/>
    <s v="LAND"/>
    <n v="2"/>
    <x v="1"/>
    <x v="41"/>
    <x v="24"/>
    <n v="2"/>
    <n v="1869"/>
    <n v="1.0817220000000001"/>
    <m/>
    <m/>
    <m/>
    <m/>
    <m/>
  </r>
  <r>
    <s v="BT"/>
    <d v="2021-09-26T00:00:00"/>
    <s v="Wahlkreis"/>
    <n v="22"/>
    <s v="Hamburg-Wandsbek"/>
    <s v="LAND"/>
    <n v="2"/>
    <x v="1"/>
    <x v="43"/>
    <x v="25"/>
    <n v="1"/>
    <n v="1833"/>
    <n v="1.0638730000000001"/>
    <m/>
    <m/>
    <m/>
    <m/>
    <m/>
  </r>
  <r>
    <s v="BT"/>
    <d v="2021-09-26T00:00:00"/>
    <s v="Wahlkreis"/>
    <n v="22"/>
    <s v="Hamburg-Wandsbek"/>
    <s v="LAND"/>
    <n v="2"/>
    <x v="1"/>
    <x v="43"/>
    <x v="25"/>
    <n v="2"/>
    <n v="810"/>
    <n v="0.468804"/>
    <m/>
    <m/>
    <m/>
    <m/>
    <m/>
  </r>
  <r>
    <s v="BT"/>
    <d v="2021-09-26T00:00:00"/>
    <s v="Wahlkreis"/>
    <n v="22"/>
    <s v="Hamburg-Wandsbek"/>
    <s v="LAND"/>
    <n v="2"/>
    <x v="1"/>
    <x v="18"/>
    <x v="26"/>
    <n v="1"/>
    <m/>
    <m/>
    <m/>
    <m/>
    <m/>
    <m/>
    <m/>
  </r>
  <r>
    <s v="BT"/>
    <d v="2021-09-26T00:00:00"/>
    <s v="Wahlkreis"/>
    <n v="22"/>
    <s v="Hamburg-Wandsbek"/>
    <s v="LAND"/>
    <n v="2"/>
    <x v="1"/>
    <x v="18"/>
    <x v="26"/>
    <n v="2"/>
    <m/>
    <m/>
    <n v="557"/>
    <n v="0.32515899999999998"/>
    <m/>
    <n v="-0.32515899999999998"/>
    <m/>
  </r>
  <r>
    <s v="BT"/>
    <d v="2021-09-26T00:00:00"/>
    <s v="Wahlkreis"/>
    <n v="22"/>
    <s v="Hamburg-Wandsbek"/>
    <s v="LAND"/>
    <n v="2"/>
    <x v="0"/>
    <x v="52"/>
    <x v="52"/>
    <n v="1"/>
    <m/>
    <m/>
    <n v="0"/>
    <n v="0"/>
    <m/>
    <n v="0"/>
    <m/>
  </r>
  <r>
    <s v="BT"/>
    <d v="2021-09-26T00:00:00"/>
    <s v="Wahlkreis"/>
    <n v="22"/>
    <s v="Hamburg-Wandsbek"/>
    <s v="LAND"/>
    <n v="2"/>
    <x v="0"/>
    <x v="52"/>
    <x v="52"/>
    <n v="2"/>
    <m/>
    <m/>
    <n v="689"/>
    <n v="0.40221600000000002"/>
    <m/>
    <n v="-0.40221600000000002"/>
    <m/>
  </r>
  <r>
    <s v="BT"/>
    <d v="2021-09-26T00:00:00"/>
    <s v="Wahlkreis"/>
    <n v="23"/>
    <s v="Hamburg-Bergedorf – Harburg"/>
    <s v="LAND"/>
    <n v="2"/>
    <x v="0"/>
    <x v="0"/>
    <x v="0"/>
    <m/>
    <n v="222142"/>
    <m/>
    <n v="222031"/>
    <m/>
    <n v="4.9993000000000003E-2"/>
    <m/>
    <m/>
  </r>
  <r>
    <s v="BT"/>
    <d v="2021-09-26T00:00:00"/>
    <s v="Wahlkreis"/>
    <n v="23"/>
    <s v="Hamburg-Bergedorf – Harburg"/>
    <s v="LAND"/>
    <n v="2"/>
    <x v="0"/>
    <x v="1"/>
    <x v="1"/>
    <m/>
    <n v="158430"/>
    <n v="71.319246000000007"/>
    <n v="155758"/>
    <n v="70.151465000000002"/>
    <n v="1.715482"/>
    <n v="1.167781"/>
    <m/>
  </r>
  <r>
    <s v="BT"/>
    <d v="2021-09-26T00:00:00"/>
    <s v="Wahlkreis"/>
    <n v="23"/>
    <s v="Hamburg-Bergedorf – Harburg"/>
    <s v="LAND"/>
    <n v="2"/>
    <x v="0"/>
    <x v="2"/>
    <x v="2"/>
    <n v="1"/>
    <n v="1670"/>
    <n v="1.0540929999999999"/>
    <n v="1990"/>
    <n v="1.277623"/>
    <n v="-16.080401999999999"/>
    <n v="-0.22353000000000001"/>
    <m/>
  </r>
  <r>
    <s v="BT"/>
    <d v="2021-09-26T00:00:00"/>
    <s v="Wahlkreis"/>
    <n v="23"/>
    <s v="Hamburg-Bergedorf – Harburg"/>
    <s v="LAND"/>
    <n v="2"/>
    <x v="0"/>
    <x v="2"/>
    <x v="2"/>
    <n v="2"/>
    <n v="1344"/>
    <n v="0.84832399999999997"/>
    <n v="1537"/>
    <n v="0.98678699999999997"/>
    <n v="-12.556929"/>
    <n v="-0.138463"/>
    <m/>
  </r>
  <r>
    <s v="BT"/>
    <d v="2021-09-26T00:00:00"/>
    <s v="Wahlkreis"/>
    <n v="23"/>
    <s v="Hamburg-Bergedorf – Harburg"/>
    <s v="LAND"/>
    <n v="2"/>
    <x v="0"/>
    <x v="3"/>
    <x v="3"/>
    <n v="1"/>
    <n v="156760"/>
    <n v="98.945907000000005"/>
    <n v="153768"/>
    <n v="98.722376999999994"/>
    <n v="1.9457880000000001"/>
    <n v="0.22353000000000001"/>
    <m/>
  </r>
  <r>
    <s v="BT"/>
    <d v="2021-09-26T00:00:00"/>
    <s v="Wahlkreis"/>
    <n v="23"/>
    <s v="Hamburg-Bergedorf – Harburg"/>
    <s v="LAND"/>
    <n v="2"/>
    <x v="0"/>
    <x v="3"/>
    <x v="3"/>
    <n v="2"/>
    <n v="157086"/>
    <n v="99.151675999999995"/>
    <n v="154221"/>
    <n v="99.013212999999993"/>
    <n v="1.8577239999999999"/>
    <n v="0.138463"/>
    <m/>
  </r>
  <r>
    <s v="BT"/>
    <d v="2021-09-26T00:00:00"/>
    <s v="Wahlkreis"/>
    <n v="23"/>
    <s v="Hamburg-Bergedorf – Harburg"/>
    <s v="LAND"/>
    <n v="2"/>
    <x v="1"/>
    <x v="4"/>
    <x v="4"/>
    <n v="1"/>
    <n v="26514"/>
    <n v="16.913754000000001"/>
    <n v="43274"/>
    <n v="28.142396000000002"/>
    <n v="-38.729953000000002"/>
    <n v="-11.228643"/>
    <m/>
  </r>
  <r>
    <s v="BT"/>
    <d v="2021-09-26T00:00:00"/>
    <s v="Wahlkreis"/>
    <n v="23"/>
    <s v="Hamburg-Bergedorf – Harburg"/>
    <s v="LAND"/>
    <n v="2"/>
    <x v="1"/>
    <x v="4"/>
    <x v="4"/>
    <n v="2"/>
    <n v="25441"/>
    <n v="16.195587"/>
    <n v="42219"/>
    <n v="27.375648999999999"/>
    <n v="-39.740400999999999"/>
    <n v="-11.180062"/>
    <m/>
  </r>
  <r>
    <s v="BT"/>
    <d v="2021-09-26T00:00:00"/>
    <s v="Wahlkreis"/>
    <n v="23"/>
    <s v="Hamburg-Bergedorf – Harburg"/>
    <s v="LAND"/>
    <n v="2"/>
    <x v="1"/>
    <x v="5"/>
    <x v="5"/>
    <n v="1"/>
    <n v="61666"/>
    <n v="39.337840999999997"/>
    <n v="53446"/>
    <n v="34.757556999999998"/>
    <n v="15.38001"/>
    <n v="4.5802839999999998"/>
    <m/>
  </r>
  <r>
    <s v="BT"/>
    <d v="2021-09-26T00:00:00"/>
    <s v="Wahlkreis"/>
    <n v="23"/>
    <s v="Hamburg-Bergedorf – Harburg"/>
    <s v="LAND"/>
    <n v="2"/>
    <x v="1"/>
    <x v="5"/>
    <x v="5"/>
    <n v="2"/>
    <n v="52658"/>
    <n v="33.521765000000002"/>
    <n v="40364"/>
    <n v="26.172830000000001"/>
    <n v="30.457833999999998"/>
    <n v="7.348935"/>
    <m/>
  </r>
  <r>
    <s v="BT"/>
    <d v="2021-09-26T00:00:00"/>
    <s v="Wahlkreis"/>
    <n v="23"/>
    <s v="Hamburg-Bergedorf – Harburg"/>
    <s v="LAND"/>
    <n v="2"/>
    <x v="1"/>
    <x v="9"/>
    <x v="6"/>
    <n v="1"/>
    <n v="24221"/>
    <n v="15.451008"/>
    <n v="11903"/>
    <n v="7.740882"/>
    <n v="103.48651599999999"/>
    <n v="7.7101259999999998"/>
    <m/>
  </r>
  <r>
    <s v="BT"/>
    <d v="2021-09-26T00:00:00"/>
    <s v="Wahlkreis"/>
    <n v="23"/>
    <s v="Hamburg-Bergedorf – Harburg"/>
    <s v="LAND"/>
    <n v="2"/>
    <x v="1"/>
    <x v="9"/>
    <x v="6"/>
    <n v="2"/>
    <n v="27885"/>
    <n v="17.751422999999999"/>
    <n v="15442"/>
    <n v="10.012904000000001"/>
    <n v="80.578941"/>
    <n v="7.7385190000000001"/>
    <m/>
  </r>
  <r>
    <s v="BT"/>
    <d v="2021-09-26T00:00:00"/>
    <s v="Wahlkreis"/>
    <n v="23"/>
    <s v="Hamburg-Bergedorf – Harburg"/>
    <s v="LAND"/>
    <n v="2"/>
    <x v="1"/>
    <x v="8"/>
    <x v="7"/>
    <n v="1"/>
    <n v="10501"/>
    <n v="6.6987750000000004"/>
    <n v="16382"/>
    <n v="10.653712000000001"/>
    <n v="-35.899158"/>
    <n v="-3.9549370000000001"/>
    <m/>
  </r>
  <r>
    <s v="BT"/>
    <d v="2021-09-26T00:00:00"/>
    <s v="Wahlkreis"/>
    <n v="23"/>
    <s v="Hamburg-Bergedorf – Harburg"/>
    <s v="LAND"/>
    <n v="2"/>
    <x v="1"/>
    <x v="8"/>
    <x v="7"/>
    <n v="2"/>
    <n v="9874"/>
    <n v="6.2857289999999999"/>
    <n v="17344"/>
    <n v="11.246199000000001"/>
    <n v="-43.069648999999998"/>
    <n v="-4.9604699999999999"/>
    <m/>
  </r>
  <r>
    <s v="BT"/>
    <d v="2021-09-26T00:00:00"/>
    <s v="Wahlkreis"/>
    <n v="23"/>
    <s v="Hamburg-Bergedorf – Harburg"/>
    <s v="LAND"/>
    <n v="2"/>
    <x v="1"/>
    <x v="7"/>
    <x v="8"/>
    <n v="1"/>
    <n v="13343"/>
    <n v="8.5117379999999994"/>
    <n v="8039"/>
    <n v="5.2280059999999997"/>
    <n v="65.978356000000005"/>
    <n v="3.2837320000000001"/>
    <m/>
  </r>
  <r>
    <s v="BT"/>
    <d v="2021-09-26T00:00:00"/>
    <s v="Wahlkreis"/>
    <n v="23"/>
    <s v="Hamburg-Bergedorf – Harburg"/>
    <s v="LAND"/>
    <n v="2"/>
    <x v="1"/>
    <x v="7"/>
    <x v="8"/>
    <n v="2"/>
    <n v="15670"/>
    <n v="9.9754269999999998"/>
    <n v="13313"/>
    <n v="8.6324170000000002"/>
    <n v="17.704498999999998"/>
    <n v="1.34301"/>
    <m/>
  </r>
  <r>
    <s v="BT"/>
    <d v="2021-09-26T00:00:00"/>
    <s v="Wahlkreis"/>
    <n v="23"/>
    <s v="Hamburg-Bergedorf – Harburg"/>
    <s v="LAND"/>
    <n v="2"/>
    <x v="1"/>
    <x v="6"/>
    <x v="9"/>
    <n v="1"/>
    <n v="12779"/>
    <n v="8.1519519999999996"/>
    <n v="16688"/>
    <n v="10.852713"/>
    <n v="-23.424016999999999"/>
    <n v="-2.700761"/>
    <m/>
  </r>
  <r>
    <s v="BT"/>
    <d v="2021-09-26T00:00:00"/>
    <s v="Wahlkreis"/>
    <n v="23"/>
    <s v="Hamburg-Bergedorf – Harburg"/>
    <s v="LAND"/>
    <n v="2"/>
    <x v="1"/>
    <x v="6"/>
    <x v="9"/>
    <n v="2"/>
    <n v="12637"/>
    <n v="8.0446380000000008"/>
    <n v="17710"/>
    <n v="11.48352"/>
    <n v="-28.644832999999998"/>
    <n v="-3.438882"/>
    <m/>
  </r>
  <r>
    <s v="BT"/>
    <d v="2021-09-26T00:00:00"/>
    <s v="Wahlkreis"/>
    <n v="23"/>
    <s v="Hamburg-Bergedorf – Harburg"/>
    <s v="LAND"/>
    <n v="2"/>
    <x v="1"/>
    <x v="12"/>
    <x v="10"/>
    <n v="1"/>
    <m/>
    <m/>
    <m/>
    <m/>
    <m/>
    <m/>
    <m/>
  </r>
  <r>
    <s v="BT"/>
    <d v="2021-09-26T00:00:00"/>
    <s v="Wahlkreis"/>
    <n v="23"/>
    <s v="Hamburg-Bergedorf – Harburg"/>
    <s v="LAND"/>
    <n v="2"/>
    <x v="1"/>
    <x v="12"/>
    <x v="10"/>
    <n v="2"/>
    <n v="1646"/>
    <n v="1.0478339999999999"/>
    <n v="2504"/>
    <n v="1.6236440000000001"/>
    <n v="-34.265175999999997"/>
    <n v="-0.57581000000000004"/>
    <m/>
  </r>
  <r>
    <s v="BT"/>
    <d v="2021-09-26T00:00:00"/>
    <s v="Wahlkreis"/>
    <n v="23"/>
    <s v="Hamburg-Bergedorf – Harburg"/>
    <s v="LAND"/>
    <n v="2"/>
    <x v="1"/>
    <x v="13"/>
    <x v="11"/>
    <n v="1"/>
    <m/>
    <m/>
    <m/>
    <m/>
    <m/>
    <m/>
    <m/>
  </r>
  <r>
    <s v="BT"/>
    <d v="2021-09-26T00:00:00"/>
    <s v="Wahlkreis"/>
    <n v="23"/>
    <s v="Hamburg-Bergedorf – Harburg"/>
    <s v="LAND"/>
    <n v="2"/>
    <x v="1"/>
    <x v="13"/>
    <x v="11"/>
    <n v="2"/>
    <n v="2288"/>
    <n v="1.4565269999999999"/>
    <n v="1561"/>
    <n v="1.012184"/>
    <n v="46.572710000000001"/>
    <n v="0.44434299999999999"/>
    <m/>
  </r>
  <r>
    <s v="BT"/>
    <d v="2021-09-26T00:00:00"/>
    <s v="Wahlkreis"/>
    <n v="23"/>
    <s v="Hamburg-Bergedorf – Harburg"/>
    <s v="LAND"/>
    <n v="2"/>
    <x v="1"/>
    <x v="11"/>
    <x v="12"/>
    <n v="1"/>
    <n v="2102"/>
    <n v="1.340903"/>
    <n v="1091"/>
    <n v="0.70950999999999997"/>
    <n v="92.667277999999996"/>
    <n v="0.63139299999999998"/>
    <m/>
  </r>
  <r>
    <s v="BT"/>
    <d v="2021-09-26T00:00:00"/>
    <s v="Wahlkreis"/>
    <n v="23"/>
    <s v="Hamburg-Bergedorf – Harburg"/>
    <s v="LAND"/>
    <n v="2"/>
    <x v="1"/>
    <x v="11"/>
    <x v="12"/>
    <n v="2"/>
    <n v="1307"/>
    <n v="0.83202799999999999"/>
    <n v="683"/>
    <n v="0.44287100000000001"/>
    <n v="91.361639999999994"/>
    <n v="0.38915699999999998"/>
    <m/>
  </r>
  <r>
    <s v="BT"/>
    <d v="2021-09-26T00:00:00"/>
    <s v="Wahlkreis"/>
    <n v="23"/>
    <s v="Hamburg-Bergedorf – Harburg"/>
    <s v="LAND"/>
    <n v="2"/>
    <x v="1"/>
    <x v="16"/>
    <x v="13"/>
    <n v="1"/>
    <n v="1048"/>
    <n v="0.66853799999999997"/>
    <n v="1296"/>
    <n v="0.84282800000000002"/>
    <n v="-19.135802000000002"/>
    <n v="-0.17429"/>
    <m/>
  </r>
  <r>
    <s v="BT"/>
    <d v="2021-09-26T00:00:00"/>
    <s v="Wahlkreis"/>
    <n v="23"/>
    <s v="Hamburg-Bergedorf – Harburg"/>
    <s v="LAND"/>
    <n v="2"/>
    <x v="1"/>
    <x v="16"/>
    <x v="13"/>
    <n v="2"/>
    <n v="452"/>
    <n v="0.28774"/>
    <n v="663"/>
    <n v="0.42990299999999998"/>
    <n v="-31.825037999999999"/>
    <n v="-0.14216200000000001"/>
    <m/>
  </r>
  <r>
    <s v="BT"/>
    <d v="2021-09-26T00:00:00"/>
    <s v="Wahlkreis"/>
    <n v="23"/>
    <s v="Hamburg-Bergedorf – Harburg"/>
    <s v="LAND"/>
    <n v="2"/>
    <x v="1"/>
    <x v="17"/>
    <x v="14"/>
    <n v="1"/>
    <m/>
    <m/>
    <m/>
    <m/>
    <m/>
    <m/>
    <m/>
  </r>
  <r>
    <s v="BT"/>
    <d v="2021-09-26T00:00:00"/>
    <s v="Wahlkreis"/>
    <n v="23"/>
    <s v="Hamburg-Bergedorf – Harburg"/>
    <s v="LAND"/>
    <n v="2"/>
    <x v="1"/>
    <x v="17"/>
    <x v="14"/>
    <n v="2"/>
    <n v="193"/>
    <n v="0.122863"/>
    <n v="332"/>
    <n v="0.21527499999999999"/>
    <n v="-41.867469999999997"/>
    <n v="-9.2412999999999995E-2"/>
    <m/>
  </r>
  <r>
    <s v="BT"/>
    <d v="2021-09-26T00:00:00"/>
    <s v="Wahlkreis"/>
    <n v="23"/>
    <s v="Hamburg-Bergedorf – Harburg"/>
    <s v="LAND"/>
    <n v="2"/>
    <x v="1"/>
    <x v="14"/>
    <x v="15"/>
    <n v="1"/>
    <n v="205"/>
    <n v="0.130773"/>
    <n v="530"/>
    <n v="0.34467500000000001"/>
    <n v="-61.320754999999998"/>
    <n v="-0.21390200000000001"/>
    <m/>
  </r>
  <r>
    <s v="BT"/>
    <d v="2021-09-26T00:00:00"/>
    <s v="Wahlkreis"/>
    <n v="23"/>
    <s v="Hamburg-Bergedorf – Harburg"/>
    <s v="LAND"/>
    <n v="2"/>
    <x v="1"/>
    <x v="14"/>
    <x v="15"/>
    <n v="2"/>
    <n v="160"/>
    <n v="0.101855"/>
    <n v="512"/>
    <n v="0.33199099999999998"/>
    <n v="-68.75"/>
    <n v="-0.23013600000000001"/>
    <m/>
  </r>
  <r>
    <s v="BT"/>
    <d v="2021-09-26T00:00:00"/>
    <s v="Wahlkreis"/>
    <n v="23"/>
    <s v="Hamburg-Bergedorf – Harburg"/>
    <s v="LAND"/>
    <n v="2"/>
    <x v="1"/>
    <x v="21"/>
    <x v="16"/>
    <n v="1"/>
    <n v="131"/>
    <n v="8.3567000000000002E-2"/>
    <n v="253"/>
    <n v="0.16453400000000001"/>
    <n v="-48.221344000000002"/>
    <n v="-8.0965999999999996E-2"/>
    <m/>
  </r>
  <r>
    <s v="BT"/>
    <d v="2021-09-26T00:00:00"/>
    <s v="Wahlkreis"/>
    <n v="23"/>
    <s v="Hamburg-Bergedorf – Harburg"/>
    <s v="LAND"/>
    <n v="2"/>
    <x v="1"/>
    <x v="21"/>
    <x v="16"/>
    <n v="2"/>
    <n v="52"/>
    <n v="3.3103E-2"/>
    <n v="104"/>
    <n v="6.7435999999999996E-2"/>
    <n v="-50"/>
    <n v="-3.4333000000000002E-2"/>
    <m/>
  </r>
  <r>
    <s v="BT"/>
    <d v="2021-09-26T00:00:00"/>
    <s v="Wahlkreis"/>
    <n v="23"/>
    <s v="Hamburg-Bergedorf – Harburg"/>
    <s v="LAND"/>
    <n v="2"/>
    <x v="1"/>
    <x v="24"/>
    <x v="17"/>
    <n v="1"/>
    <m/>
    <m/>
    <m/>
    <m/>
    <m/>
    <m/>
    <m/>
  </r>
  <r>
    <s v="BT"/>
    <d v="2021-09-26T00:00:00"/>
    <s v="Wahlkreis"/>
    <n v="23"/>
    <s v="Hamburg-Bergedorf – Harburg"/>
    <s v="LAND"/>
    <n v="2"/>
    <x v="1"/>
    <x v="24"/>
    <x v="17"/>
    <n v="2"/>
    <n v="86"/>
    <n v="5.4746999999999997E-2"/>
    <n v="86"/>
    <n v="5.5764000000000001E-2"/>
    <n v="0"/>
    <n v="-1.0169999999999999E-3"/>
    <m/>
  </r>
  <r>
    <s v="BT"/>
    <d v="2021-09-26T00:00:00"/>
    <s v="Wahlkreis"/>
    <n v="23"/>
    <s v="Hamburg-Bergedorf – Harburg"/>
    <s v="LAND"/>
    <n v="2"/>
    <x v="1"/>
    <x v="31"/>
    <x v="18"/>
    <n v="1"/>
    <n v="2988"/>
    <n v="1.9060980000000001"/>
    <m/>
    <m/>
    <m/>
    <m/>
    <m/>
  </r>
  <r>
    <s v="BT"/>
    <d v="2021-09-26T00:00:00"/>
    <s v="Wahlkreis"/>
    <n v="23"/>
    <s v="Hamburg-Bergedorf – Harburg"/>
    <s v="LAND"/>
    <n v="2"/>
    <x v="1"/>
    <x v="31"/>
    <x v="18"/>
    <n v="2"/>
    <n v="2423"/>
    <n v="1.542467"/>
    <m/>
    <m/>
    <m/>
    <m/>
    <m/>
  </r>
  <r>
    <s v="BT"/>
    <d v="2021-09-26T00:00:00"/>
    <s v="Wahlkreis"/>
    <n v="23"/>
    <s v="Hamburg-Bergedorf – Harburg"/>
    <s v="LAND"/>
    <n v="2"/>
    <x v="1"/>
    <x v="35"/>
    <x v="19"/>
    <n v="1"/>
    <m/>
    <m/>
    <m/>
    <m/>
    <m/>
    <m/>
    <m/>
  </r>
  <r>
    <s v="BT"/>
    <d v="2021-09-26T00:00:00"/>
    <s v="Wahlkreis"/>
    <n v="23"/>
    <s v="Hamburg-Bergedorf – Harburg"/>
    <s v="LAND"/>
    <n v="2"/>
    <x v="1"/>
    <x v="35"/>
    <x v="19"/>
    <n v="2"/>
    <n v="79"/>
    <n v="5.0291000000000002E-2"/>
    <m/>
    <m/>
    <m/>
    <m/>
    <m/>
  </r>
  <r>
    <s v="BT"/>
    <d v="2021-09-26T00:00:00"/>
    <s v="Wahlkreis"/>
    <n v="23"/>
    <s v="Hamburg-Bergedorf – Harburg"/>
    <s v="LAND"/>
    <n v="2"/>
    <x v="1"/>
    <x v="29"/>
    <x v="20"/>
    <n v="1"/>
    <m/>
    <m/>
    <m/>
    <m/>
    <m/>
    <m/>
    <m/>
  </r>
  <r>
    <s v="BT"/>
    <d v="2021-09-26T00:00:00"/>
    <s v="Wahlkreis"/>
    <n v="23"/>
    <s v="Hamburg-Bergedorf – Harburg"/>
    <s v="LAND"/>
    <n v="2"/>
    <x v="1"/>
    <x v="29"/>
    <x v="20"/>
    <n v="2"/>
    <n v="205"/>
    <n v="0.13050200000000001"/>
    <m/>
    <m/>
    <m/>
    <m/>
    <m/>
  </r>
  <r>
    <s v="BT"/>
    <d v="2021-09-26T00:00:00"/>
    <s v="Wahlkreis"/>
    <n v="23"/>
    <s v="Hamburg-Bergedorf – Harburg"/>
    <s v="LAND"/>
    <n v="2"/>
    <x v="1"/>
    <x v="37"/>
    <x v="21"/>
    <n v="1"/>
    <m/>
    <m/>
    <m/>
    <m/>
    <m/>
    <m/>
    <m/>
  </r>
  <r>
    <s v="BT"/>
    <d v="2021-09-26T00:00:00"/>
    <s v="Wahlkreis"/>
    <n v="23"/>
    <s v="Hamburg-Bergedorf – Harburg"/>
    <s v="LAND"/>
    <n v="2"/>
    <x v="1"/>
    <x v="37"/>
    <x v="21"/>
    <n v="2"/>
    <n v="43"/>
    <n v="2.7373999999999999E-2"/>
    <m/>
    <m/>
    <m/>
    <m/>
    <m/>
  </r>
  <r>
    <s v="BT"/>
    <d v="2021-09-26T00:00:00"/>
    <s v="Wahlkreis"/>
    <n v="23"/>
    <s v="Hamburg-Bergedorf – Harburg"/>
    <s v="LAND"/>
    <n v="2"/>
    <x v="1"/>
    <x v="27"/>
    <x v="22"/>
    <n v="1"/>
    <m/>
    <m/>
    <m/>
    <m/>
    <m/>
    <m/>
    <m/>
  </r>
  <r>
    <s v="BT"/>
    <d v="2021-09-26T00:00:00"/>
    <s v="Wahlkreis"/>
    <n v="23"/>
    <s v="Hamburg-Bergedorf – Harburg"/>
    <s v="LAND"/>
    <n v="2"/>
    <x v="1"/>
    <x v="27"/>
    <x v="22"/>
    <n v="2"/>
    <n v="229"/>
    <n v="0.14577999999999999"/>
    <m/>
    <m/>
    <m/>
    <m/>
    <m/>
  </r>
  <r>
    <s v="BT"/>
    <d v="2021-09-26T00:00:00"/>
    <s v="Wahlkreis"/>
    <n v="23"/>
    <s v="Hamburg-Bergedorf – Harburg"/>
    <s v="LAND"/>
    <n v="2"/>
    <x v="1"/>
    <x v="15"/>
    <x v="23"/>
    <n v="1"/>
    <m/>
    <m/>
    <m/>
    <m/>
    <m/>
    <m/>
    <m/>
  </r>
  <r>
    <s v="BT"/>
    <d v="2021-09-26T00:00:00"/>
    <s v="Wahlkreis"/>
    <n v="23"/>
    <s v="Hamburg-Bergedorf – Harburg"/>
    <s v="LAND"/>
    <n v="2"/>
    <x v="1"/>
    <x v="15"/>
    <x v="23"/>
    <n v="2"/>
    <n v="743"/>
    <n v="0.47298899999999999"/>
    <m/>
    <m/>
    <m/>
    <m/>
    <m/>
  </r>
  <r>
    <s v="BT"/>
    <d v="2021-09-26T00:00:00"/>
    <s v="Wahlkreis"/>
    <n v="23"/>
    <s v="Hamburg-Bergedorf – Harburg"/>
    <s v="LAND"/>
    <n v="2"/>
    <x v="1"/>
    <x v="41"/>
    <x v="24"/>
    <n v="1"/>
    <m/>
    <m/>
    <m/>
    <m/>
    <m/>
    <m/>
    <m/>
  </r>
  <r>
    <s v="BT"/>
    <d v="2021-09-26T00:00:00"/>
    <s v="Wahlkreis"/>
    <n v="23"/>
    <s v="Hamburg-Bergedorf – Harburg"/>
    <s v="LAND"/>
    <n v="2"/>
    <x v="1"/>
    <x v="41"/>
    <x v="24"/>
    <n v="2"/>
    <n v="2265"/>
    <n v="1.4418850000000001"/>
    <m/>
    <m/>
    <m/>
    <m/>
    <m/>
  </r>
  <r>
    <s v="BT"/>
    <d v="2021-09-26T00:00:00"/>
    <s v="Wahlkreis"/>
    <n v="23"/>
    <s v="Hamburg-Bergedorf – Harburg"/>
    <s v="LAND"/>
    <n v="2"/>
    <x v="1"/>
    <x v="43"/>
    <x v="25"/>
    <n v="1"/>
    <n v="1262"/>
    <n v="0.80505199999999999"/>
    <m/>
    <m/>
    <m/>
    <m/>
    <m/>
  </r>
  <r>
    <s v="BT"/>
    <d v="2021-09-26T00:00:00"/>
    <s v="Wahlkreis"/>
    <n v="23"/>
    <s v="Hamburg-Bergedorf – Harburg"/>
    <s v="LAND"/>
    <n v="2"/>
    <x v="1"/>
    <x v="43"/>
    <x v="25"/>
    <n v="2"/>
    <n v="750"/>
    <n v="0.47744500000000001"/>
    <m/>
    <m/>
    <m/>
    <m/>
    <m/>
  </r>
  <r>
    <s v="BT"/>
    <d v="2021-09-26T00:00:00"/>
    <s v="Wahlkreis"/>
    <n v="23"/>
    <s v="Hamburg-Bergedorf – Harburg"/>
    <s v="LAND"/>
    <n v="2"/>
    <x v="1"/>
    <x v="18"/>
    <x v="26"/>
    <n v="1"/>
    <m/>
    <m/>
    <m/>
    <m/>
    <m/>
    <m/>
    <m/>
  </r>
  <r>
    <s v="BT"/>
    <d v="2021-09-26T00:00:00"/>
    <s v="Wahlkreis"/>
    <n v="23"/>
    <s v="Hamburg-Bergedorf – Harburg"/>
    <s v="LAND"/>
    <n v="2"/>
    <x v="1"/>
    <x v="18"/>
    <x v="26"/>
    <n v="2"/>
    <m/>
    <m/>
    <n v="576"/>
    <n v="0.37348999999999999"/>
    <m/>
    <n v="-0.37348999999999999"/>
    <m/>
  </r>
  <r>
    <s v="BT"/>
    <d v="2021-09-26T00:00:00"/>
    <s v="Wahlkreis"/>
    <n v="23"/>
    <s v="Hamburg-Bergedorf – Harburg"/>
    <s v="LAND"/>
    <n v="2"/>
    <x v="0"/>
    <x v="52"/>
    <x v="52"/>
    <n v="1"/>
    <m/>
    <m/>
    <n v="866"/>
    <n v="0.56318599999999996"/>
    <m/>
    <n v="-0.56318599999999996"/>
    <m/>
  </r>
  <r>
    <s v="BT"/>
    <d v="2021-09-26T00:00:00"/>
    <s v="Wahlkreis"/>
    <n v="23"/>
    <s v="Hamburg-Bergedorf – Harburg"/>
    <s v="LAND"/>
    <n v="2"/>
    <x v="0"/>
    <x v="52"/>
    <x v="52"/>
    <n v="2"/>
    <m/>
    <m/>
    <n v="808"/>
    <n v="0.52392300000000003"/>
    <m/>
    <n v="-0.52392300000000003"/>
    <m/>
  </r>
  <r>
    <s v="BT"/>
    <d v="2021-09-26T00:00:00"/>
    <s v="Wahlkreis"/>
    <n v="24"/>
    <s v="Aurich – Emden"/>
    <s v="LAND"/>
    <n v="3"/>
    <x v="0"/>
    <x v="0"/>
    <x v="0"/>
    <m/>
    <n v="191817"/>
    <m/>
    <n v="191541"/>
    <m/>
    <n v="0.144094"/>
    <m/>
    <m/>
  </r>
  <r>
    <s v="BT"/>
    <d v="2021-09-26T00:00:00"/>
    <s v="Wahlkreis"/>
    <n v="24"/>
    <s v="Aurich – Emden"/>
    <s v="LAND"/>
    <n v="3"/>
    <x v="0"/>
    <x v="1"/>
    <x v="1"/>
    <m/>
    <n v="137717"/>
    <n v="71.796035000000003"/>
    <n v="142676"/>
    <n v="74.488490999999996"/>
    <n v="-3.4757069999999999"/>
    <n v="-2.692456"/>
    <m/>
  </r>
  <r>
    <s v="BT"/>
    <d v="2021-09-26T00:00:00"/>
    <s v="Wahlkreis"/>
    <n v="24"/>
    <s v="Aurich – Emden"/>
    <s v="LAND"/>
    <n v="3"/>
    <x v="0"/>
    <x v="2"/>
    <x v="2"/>
    <n v="1"/>
    <n v="2304"/>
    <n v="1.6729959999999999"/>
    <n v="3092"/>
    <n v="2.1671480000000001"/>
    <n v="-25.485123000000002"/>
    <n v="-0.49415199999999998"/>
    <m/>
  </r>
  <r>
    <s v="BT"/>
    <d v="2021-09-26T00:00:00"/>
    <s v="Wahlkreis"/>
    <n v="24"/>
    <s v="Aurich – Emden"/>
    <s v="LAND"/>
    <n v="3"/>
    <x v="0"/>
    <x v="2"/>
    <x v="2"/>
    <n v="2"/>
    <n v="1666"/>
    <n v="1.209727"/>
    <n v="1605"/>
    <n v="1.1249260000000001"/>
    <n v="3.8006229999999999"/>
    <n v="8.4801000000000001E-2"/>
    <m/>
  </r>
  <r>
    <s v="BT"/>
    <d v="2021-09-26T00:00:00"/>
    <s v="Wahlkreis"/>
    <n v="24"/>
    <s v="Aurich – Emden"/>
    <s v="LAND"/>
    <n v="3"/>
    <x v="0"/>
    <x v="3"/>
    <x v="3"/>
    <n v="1"/>
    <n v="135413"/>
    <n v="98.327004000000002"/>
    <n v="139584"/>
    <n v="97.832852000000003"/>
    <n v="-2.988165"/>
    <n v="0.49415199999999998"/>
    <m/>
  </r>
  <r>
    <s v="BT"/>
    <d v="2021-09-26T00:00:00"/>
    <s v="Wahlkreis"/>
    <n v="24"/>
    <s v="Aurich – Emden"/>
    <s v="LAND"/>
    <n v="3"/>
    <x v="0"/>
    <x v="3"/>
    <x v="3"/>
    <n v="2"/>
    <n v="136051"/>
    <n v="98.790272999999999"/>
    <n v="141071"/>
    <n v="98.875073999999998"/>
    <n v="-3.5584920000000002"/>
    <n v="-8.4801000000000001E-2"/>
    <m/>
  </r>
  <r>
    <s v="BT"/>
    <d v="2021-09-26T00:00:00"/>
    <s v="Wahlkreis"/>
    <n v="24"/>
    <s v="Aurich – Emden"/>
    <s v="LAND"/>
    <n v="3"/>
    <x v="1"/>
    <x v="4"/>
    <x v="4"/>
    <n v="1"/>
    <n v="24013"/>
    <n v="17.733156999999999"/>
    <n v="38531"/>
    <n v="27.604167"/>
    <n v="-37.678752000000003"/>
    <n v="-9.8710100000000001"/>
    <m/>
  </r>
  <r>
    <s v="BT"/>
    <d v="2021-09-26T00:00:00"/>
    <s v="Wahlkreis"/>
    <n v="24"/>
    <s v="Aurich – Emden"/>
    <s v="LAND"/>
    <n v="3"/>
    <x v="1"/>
    <x v="4"/>
    <x v="4"/>
    <n v="2"/>
    <n v="24061"/>
    <n v="17.685279999999999"/>
    <n v="39552"/>
    <n v="28.036946"/>
    <n v="-39.166161000000002"/>
    <n v="-10.351666"/>
    <m/>
  </r>
  <r>
    <s v="BT"/>
    <d v="2021-09-26T00:00:00"/>
    <s v="Wahlkreis"/>
    <n v="24"/>
    <s v="Aurich – Emden"/>
    <s v="LAND"/>
    <n v="3"/>
    <x v="1"/>
    <x v="5"/>
    <x v="5"/>
    <n v="1"/>
    <n v="71495"/>
    <n v="52.797736999999998"/>
    <n v="69231"/>
    <n v="49.598090999999997"/>
    <n v="3.2702110000000002"/>
    <n v="3.199646"/>
    <m/>
  </r>
  <r>
    <s v="BT"/>
    <d v="2021-09-26T00:00:00"/>
    <s v="Wahlkreis"/>
    <n v="24"/>
    <s v="Aurich – Emden"/>
    <s v="LAND"/>
    <n v="3"/>
    <x v="1"/>
    <x v="5"/>
    <x v="5"/>
    <n v="2"/>
    <n v="58964"/>
    <n v="43.33963"/>
    <n v="53353"/>
    <n v="37.819963000000001"/>
    <n v="10.516747000000001"/>
    <n v="5.5196670000000001"/>
    <m/>
  </r>
  <r>
    <s v="BT"/>
    <d v="2021-09-26T00:00:00"/>
    <s v="Wahlkreis"/>
    <n v="24"/>
    <s v="Aurich – Emden"/>
    <s v="LAND"/>
    <n v="3"/>
    <x v="1"/>
    <x v="7"/>
    <x v="6"/>
    <n v="1"/>
    <n v="11784"/>
    <n v="8.7022659999999998"/>
    <n v="6882"/>
    <n v="4.9303650000000001"/>
    <n v="71.229293999999996"/>
    <n v="3.7719019999999999"/>
    <m/>
  </r>
  <r>
    <s v="BT"/>
    <d v="2021-09-26T00:00:00"/>
    <s v="Wahlkreis"/>
    <n v="24"/>
    <s v="Aurich – Emden"/>
    <s v="LAND"/>
    <n v="3"/>
    <x v="1"/>
    <x v="7"/>
    <x v="6"/>
    <n v="2"/>
    <n v="12099"/>
    <n v="8.892989"/>
    <n v="10079"/>
    <n v="7.1446290000000001"/>
    <n v="20.041671000000001"/>
    <n v="1.748359"/>
    <m/>
  </r>
  <r>
    <s v="BT"/>
    <d v="2021-09-26T00:00:00"/>
    <s v="Wahlkreis"/>
    <n v="24"/>
    <s v="Aurich – Emden"/>
    <s v="LAND"/>
    <n v="3"/>
    <x v="1"/>
    <x v="6"/>
    <x v="7"/>
    <n v="1"/>
    <m/>
    <m/>
    <m/>
    <m/>
    <m/>
    <m/>
    <m/>
  </r>
  <r>
    <s v="BT"/>
    <d v="2021-09-26T00:00:00"/>
    <s v="Wahlkreis"/>
    <n v="24"/>
    <s v="Aurich – Emden"/>
    <s v="LAND"/>
    <n v="3"/>
    <x v="1"/>
    <x v="6"/>
    <x v="7"/>
    <n v="2"/>
    <n v="11163"/>
    <n v="8.2050110000000007"/>
    <n v="12877"/>
    <n v="9.1280280000000005"/>
    <n v="-13.310554"/>
    <n v="-0.92301599999999995"/>
    <m/>
  </r>
  <r>
    <s v="BT"/>
    <d v="2021-09-26T00:00:00"/>
    <s v="Wahlkreis"/>
    <n v="24"/>
    <s v="Aurich – Emden"/>
    <s v="LAND"/>
    <n v="3"/>
    <x v="1"/>
    <x v="9"/>
    <x v="8"/>
    <n v="1"/>
    <n v="12649"/>
    <n v="9.3410530000000005"/>
    <n v="9787"/>
    <n v="7.0115489999999996"/>
    <n v="29.242872999999999"/>
    <n v="2.329504"/>
    <m/>
  </r>
  <r>
    <s v="BT"/>
    <d v="2021-09-26T00:00:00"/>
    <s v="Wahlkreis"/>
    <n v="24"/>
    <s v="Aurich – Emden"/>
    <s v="LAND"/>
    <n v="3"/>
    <x v="1"/>
    <x v="9"/>
    <x v="8"/>
    <n v="2"/>
    <n v="17657"/>
    <n v="12.978221"/>
    <n v="10503"/>
    <n v="7.4451869999999998"/>
    <n v="68.113872000000001"/>
    <n v="5.5330339999999998"/>
    <m/>
  </r>
  <r>
    <s v="BT"/>
    <d v="2021-09-26T00:00:00"/>
    <s v="Wahlkreis"/>
    <n v="24"/>
    <s v="Aurich – Emden"/>
    <s v="LAND"/>
    <n v="3"/>
    <x v="1"/>
    <x v="8"/>
    <x v="9"/>
    <n v="1"/>
    <n v="4849"/>
    <n v="3.5808970000000002"/>
    <n v="9403"/>
    <n v="6.7364449999999998"/>
    <n v="-48.431351999999997"/>
    <n v="-3.155548"/>
    <m/>
  </r>
  <r>
    <s v="BT"/>
    <d v="2021-09-26T00:00:00"/>
    <s v="Wahlkreis"/>
    <n v="24"/>
    <s v="Aurich – Emden"/>
    <s v="LAND"/>
    <n v="3"/>
    <x v="1"/>
    <x v="8"/>
    <x v="9"/>
    <n v="2"/>
    <n v="4654"/>
    <n v="3.420776"/>
    <n v="10142"/>
    <n v="7.1892880000000003"/>
    <n v="-54.111615"/>
    <n v="-3.7685119999999999"/>
    <m/>
  </r>
  <r>
    <s v="BT"/>
    <d v="2021-09-26T00:00:00"/>
    <s v="Wahlkreis"/>
    <n v="24"/>
    <s v="Aurich – Emden"/>
    <s v="LAND"/>
    <n v="3"/>
    <x v="1"/>
    <x v="12"/>
    <x v="10"/>
    <n v="1"/>
    <m/>
    <m/>
    <m/>
    <m/>
    <m/>
    <m/>
    <m/>
  </r>
  <r>
    <s v="BT"/>
    <d v="2021-09-26T00:00:00"/>
    <s v="Wahlkreis"/>
    <n v="24"/>
    <s v="Aurich – Emden"/>
    <s v="LAND"/>
    <n v="3"/>
    <x v="1"/>
    <x v="12"/>
    <x v="10"/>
    <n v="2"/>
    <n v="1131"/>
    <n v="0.83130599999999999"/>
    <n v="961"/>
    <n v="0.68121699999999996"/>
    <n v="17.689906000000001"/>
    <n v="0.150089"/>
    <m/>
  </r>
  <r>
    <s v="BT"/>
    <d v="2021-09-26T00:00:00"/>
    <s v="Wahlkreis"/>
    <n v="24"/>
    <s v="Aurich – Emden"/>
    <s v="LAND"/>
    <n v="3"/>
    <x v="1"/>
    <x v="13"/>
    <x v="11"/>
    <n v="1"/>
    <n v="4156"/>
    <n v="3.0691290000000002"/>
    <m/>
    <m/>
    <m/>
    <m/>
    <m/>
  </r>
  <r>
    <s v="BT"/>
    <d v="2021-09-26T00:00:00"/>
    <s v="Wahlkreis"/>
    <n v="24"/>
    <s v="Aurich – Emden"/>
    <s v="LAND"/>
    <n v="3"/>
    <x v="1"/>
    <x v="13"/>
    <x v="11"/>
    <n v="2"/>
    <n v="2218"/>
    <n v="1.630271"/>
    <n v="1162"/>
    <n v="0.82369899999999996"/>
    <n v="90.877797000000001"/>
    <n v="0.80657199999999996"/>
    <m/>
  </r>
  <r>
    <s v="BT"/>
    <d v="2021-09-26T00:00:00"/>
    <s v="Wahlkreis"/>
    <n v="24"/>
    <s v="Aurich – Emden"/>
    <s v="LAND"/>
    <n v="3"/>
    <x v="1"/>
    <x v="11"/>
    <x v="12"/>
    <n v="1"/>
    <n v="4206"/>
    <n v="3.1060530000000002"/>
    <n v="3326"/>
    <n v="2.3827950000000002"/>
    <n v="26.458207999999999"/>
    <n v="0.72325899999999999"/>
    <m/>
  </r>
  <r>
    <s v="BT"/>
    <d v="2021-09-26T00:00:00"/>
    <s v="Wahlkreis"/>
    <n v="24"/>
    <s v="Aurich – Emden"/>
    <s v="LAND"/>
    <n v="3"/>
    <x v="1"/>
    <x v="11"/>
    <x v="12"/>
    <n v="2"/>
    <n v="1766"/>
    <n v="1.2980430000000001"/>
    <n v="760"/>
    <n v="0.53873599999999999"/>
    <n v="132.36842100000001"/>
    <n v="0.75930699999999995"/>
    <m/>
  </r>
  <r>
    <s v="BT"/>
    <d v="2021-09-26T00:00:00"/>
    <s v="Wahlkreis"/>
    <n v="24"/>
    <s v="Aurich – Emden"/>
    <s v="LAND"/>
    <n v="3"/>
    <x v="1"/>
    <x v="15"/>
    <x v="13"/>
    <n v="1"/>
    <m/>
    <m/>
    <n v="2304"/>
    <n v="1.6506190000000001"/>
    <m/>
    <n v="-1.6506190000000001"/>
    <m/>
  </r>
  <r>
    <s v="BT"/>
    <d v="2021-09-26T00:00:00"/>
    <s v="Wahlkreis"/>
    <n v="24"/>
    <s v="Aurich – Emden"/>
    <s v="LAND"/>
    <n v="3"/>
    <x v="1"/>
    <x v="15"/>
    <x v="13"/>
    <n v="2"/>
    <n v="430"/>
    <n v="0.31605800000000001"/>
    <n v="568"/>
    <n v="0.40263399999999999"/>
    <n v="-24.295774999999999"/>
    <n v="-8.6576E-2"/>
    <m/>
  </r>
  <r>
    <s v="BT"/>
    <d v="2021-09-26T00:00:00"/>
    <s v="Wahlkreis"/>
    <n v="24"/>
    <s v="Aurich – Emden"/>
    <s v="LAND"/>
    <n v="3"/>
    <x v="1"/>
    <x v="14"/>
    <x v="14"/>
    <n v="1"/>
    <m/>
    <m/>
    <m/>
    <m/>
    <m/>
    <m/>
    <m/>
  </r>
  <r>
    <s v="BT"/>
    <d v="2021-09-26T00:00:00"/>
    <s v="Wahlkreis"/>
    <n v="24"/>
    <s v="Aurich – Emden"/>
    <s v="LAND"/>
    <n v="3"/>
    <x v="1"/>
    <x v="14"/>
    <x v="14"/>
    <n v="2"/>
    <n v="148"/>
    <n v="0.108783"/>
    <n v="357"/>
    <n v="0.25306400000000001"/>
    <n v="-58.543416999999998"/>
    <n v="-0.14428099999999999"/>
    <m/>
  </r>
  <r>
    <s v="BT"/>
    <d v="2021-09-26T00:00:00"/>
    <s v="Wahlkreis"/>
    <n v="24"/>
    <s v="Aurich – Emden"/>
    <s v="LAND"/>
    <n v="3"/>
    <x v="1"/>
    <x v="17"/>
    <x v="15"/>
    <n v="1"/>
    <m/>
    <m/>
    <m/>
    <m/>
    <m/>
    <m/>
    <m/>
  </r>
  <r>
    <s v="BT"/>
    <d v="2021-09-26T00:00:00"/>
    <s v="Wahlkreis"/>
    <n v="24"/>
    <s v="Aurich – Emden"/>
    <s v="LAND"/>
    <n v="3"/>
    <x v="1"/>
    <x v="17"/>
    <x v="15"/>
    <n v="2"/>
    <n v="65"/>
    <n v="4.7775999999999999E-2"/>
    <n v="160"/>
    <n v="0.113418"/>
    <n v="-59.375"/>
    <n v="-6.5642000000000006E-2"/>
    <m/>
  </r>
  <r>
    <s v="BT"/>
    <d v="2021-09-26T00:00:00"/>
    <s v="Wahlkreis"/>
    <n v="24"/>
    <s v="Aurich – Emden"/>
    <s v="LAND"/>
    <n v="3"/>
    <x v="1"/>
    <x v="16"/>
    <x v="16"/>
    <n v="1"/>
    <m/>
    <m/>
    <m/>
    <m/>
    <m/>
    <m/>
    <m/>
  </r>
  <r>
    <s v="BT"/>
    <d v="2021-09-26T00:00:00"/>
    <s v="Wahlkreis"/>
    <n v="24"/>
    <s v="Aurich – Emden"/>
    <s v="LAND"/>
    <n v="3"/>
    <x v="1"/>
    <x v="16"/>
    <x v="16"/>
    <n v="2"/>
    <n v="82"/>
    <n v="6.0271999999999999E-2"/>
    <n v="77"/>
    <n v="5.4581999999999999E-2"/>
    <n v="6.493506"/>
    <n v="5.6889999999999996E-3"/>
    <m/>
  </r>
  <r>
    <s v="BT"/>
    <d v="2021-09-26T00:00:00"/>
    <s v="Wahlkreis"/>
    <n v="24"/>
    <s v="Aurich – Emden"/>
    <s v="LAND"/>
    <n v="3"/>
    <x v="1"/>
    <x v="21"/>
    <x v="17"/>
    <n v="1"/>
    <m/>
    <m/>
    <m/>
    <m/>
    <m/>
    <m/>
    <m/>
  </r>
  <r>
    <s v="BT"/>
    <d v="2021-09-26T00:00:00"/>
    <s v="Wahlkreis"/>
    <n v="24"/>
    <s v="Aurich – Emden"/>
    <s v="LAND"/>
    <n v="3"/>
    <x v="1"/>
    <x v="21"/>
    <x v="17"/>
    <n v="2"/>
    <n v="18"/>
    <n v="1.323E-2"/>
    <n v="35"/>
    <n v="2.4809999999999999E-2"/>
    <n v="-48.571429000000002"/>
    <n v="-1.158E-2"/>
    <m/>
  </r>
  <r>
    <s v="BT"/>
    <d v="2021-09-26T00:00:00"/>
    <s v="Wahlkreis"/>
    <n v="24"/>
    <s v="Aurich – Emden"/>
    <s v="LAND"/>
    <n v="3"/>
    <x v="1"/>
    <x v="24"/>
    <x v="18"/>
    <n v="1"/>
    <m/>
    <m/>
    <m/>
    <m/>
    <m/>
    <m/>
    <m/>
  </r>
  <r>
    <s v="BT"/>
    <d v="2021-09-26T00:00:00"/>
    <s v="Wahlkreis"/>
    <n v="24"/>
    <s v="Aurich – Emden"/>
    <s v="LAND"/>
    <n v="3"/>
    <x v="1"/>
    <x v="24"/>
    <x v="18"/>
    <n v="2"/>
    <n v="34"/>
    <n v="2.4990999999999999E-2"/>
    <n v="35"/>
    <n v="2.4809999999999999E-2"/>
    <n v="-2.8571430000000002"/>
    <n v="1.8000000000000001E-4"/>
    <m/>
  </r>
  <r>
    <s v="BT"/>
    <d v="2021-09-26T00:00:00"/>
    <s v="Wahlkreis"/>
    <n v="24"/>
    <s v="Aurich – Emden"/>
    <s v="LAND"/>
    <n v="3"/>
    <x v="1"/>
    <x v="31"/>
    <x v="19"/>
    <n v="1"/>
    <n v="2150"/>
    <n v="1.5877349999999999"/>
    <m/>
    <m/>
    <m/>
    <m/>
    <m/>
  </r>
  <r>
    <s v="BT"/>
    <d v="2021-09-26T00:00:00"/>
    <s v="Wahlkreis"/>
    <n v="24"/>
    <s v="Aurich – Emden"/>
    <s v="LAND"/>
    <n v="3"/>
    <x v="1"/>
    <x v="31"/>
    <x v="19"/>
    <n v="2"/>
    <n v="1024"/>
    <n v="0.75265899999999997"/>
    <m/>
    <m/>
    <m/>
    <m/>
    <m/>
  </r>
  <r>
    <s v="BT"/>
    <d v="2021-09-26T00:00:00"/>
    <s v="Wahlkreis"/>
    <n v="24"/>
    <s v="Aurich – Emden"/>
    <s v="LAND"/>
    <n v="3"/>
    <x v="1"/>
    <x v="29"/>
    <x v="20"/>
    <n v="1"/>
    <m/>
    <m/>
    <m/>
    <m/>
    <m/>
    <m/>
    <m/>
  </r>
  <r>
    <s v="BT"/>
    <d v="2021-09-26T00:00:00"/>
    <s v="Wahlkreis"/>
    <n v="24"/>
    <s v="Aurich – Emden"/>
    <s v="LAND"/>
    <n v="3"/>
    <x v="1"/>
    <x v="29"/>
    <x v="20"/>
    <n v="2"/>
    <n v="86"/>
    <n v="6.3212000000000004E-2"/>
    <m/>
    <m/>
    <m/>
    <m/>
    <m/>
  </r>
  <r>
    <s v="BT"/>
    <d v="2021-09-26T00:00:00"/>
    <s v="Wahlkreis"/>
    <n v="24"/>
    <s v="Aurich – Emden"/>
    <s v="LAND"/>
    <n v="3"/>
    <x v="1"/>
    <x v="37"/>
    <x v="21"/>
    <n v="1"/>
    <m/>
    <m/>
    <m/>
    <m/>
    <m/>
    <m/>
    <m/>
  </r>
  <r>
    <s v="BT"/>
    <d v="2021-09-26T00:00:00"/>
    <s v="Wahlkreis"/>
    <n v="24"/>
    <s v="Aurich – Emden"/>
    <s v="LAND"/>
    <n v="3"/>
    <x v="1"/>
    <x v="37"/>
    <x v="21"/>
    <n v="2"/>
    <n v="24"/>
    <n v="1.7639999999999999E-2"/>
    <m/>
    <m/>
    <m/>
    <m/>
    <m/>
  </r>
  <r>
    <s v="BT"/>
    <d v="2021-09-26T00:00:00"/>
    <s v="Wahlkreis"/>
    <n v="24"/>
    <s v="Aurich – Emden"/>
    <s v="LAND"/>
    <n v="3"/>
    <x v="1"/>
    <x v="27"/>
    <x v="22"/>
    <n v="1"/>
    <m/>
    <m/>
    <m/>
    <m/>
    <m/>
    <m/>
    <m/>
  </r>
  <r>
    <s v="BT"/>
    <d v="2021-09-26T00:00:00"/>
    <s v="Wahlkreis"/>
    <n v="24"/>
    <s v="Aurich – Emden"/>
    <s v="LAND"/>
    <n v="3"/>
    <x v="1"/>
    <x v="27"/>
    <x v="22"/>
    <n v="2"/>
    <n v="85"/>
    <n v="6.2476999999999998E-2"/>
    <m/>
    <m/>
    <m/>
    <m/>
    <m/>
  </r>
  <r>
    <s v="BT"/>
    <d v="2021-09-26T00:00:00"/>
    <s v="Wahlkreis"/>
    <n v="24"/>
    <s v="Aurich – Emden"/>
    <s v="LAND"/>
    <n v="3"/>
    <x v="1"/>
    <x v="41"/>
    <x v="23"/>
    <n v="1"/>
    <m/>
    <m/>
    <m/>
    <m/>
    <m/>
    <m/>
    <m/>
  </r>
  <r>
    <s v="BT"/>
    <d v="2021-09-26T00:00:00"/>
    <s v="Wahlkreis"/>
    <n v="24"/>
    <s v="Aurich – Emden"/>
    <s v="LAND"/>
    <n v="3"/>
    <x v="1"/>
    <x v="41"/>
    <x v="23"/>
    <n v="2"/>
    <n v="145"/>
    <n v="0.10657800000000001"/>
    <m/>
    <m/>
    <m/>
    <m/>
    <m/>
  </r>
  <r>
    <s v="BT"/>
    <d v="2021-09-26T00:00:00"/>
    <s v="Wahlkreis"/>
    <n v="24"/>
    <s v="Aurich – Emden"/>
    <s v="LAND"/>
    <n v="3"/>
    <x v="1"/>
    <x v="43"/>
    <x v="24"/>
    <n v="1"/>
    <m/>
    <m/>
    <m/>
    <m/>
    <m/>
    <m/>
    <m/>
  </r>
  <r>
    <s v="BT"/>
    <d v="2021-09-26T00:00:00"/>
    <s v="Wahlkreis"/>
    <n v="24"/>
    <s v="Aurich – Emden"/>
    <s v="LAND"/>
    <n v="3"/>
    <x v="1"/>
    <x v="43"/>
    <x v="24"/>
    <n v="2"/>
    <n v="197"/>
    <n v="0.14479900000000001"/>
    <m/>
    <m/>
    <m/>
    <m/>
    <m/>
  </r>
  <r>
    <s v="BT"/>
    <d v="2021-09-26T00:00:00"/>
    <s v="Wahlkreis"/>
    <n v="24"/>
    <s v="Aurich – Emden"/>
    <s v="LAND"/>
    <n v="3"/>
    <x v="2"/>
    <x v="59"/>
    <x v="25"/>
    <n v="1"/>
    <n v="111"/>
    <n v="8.1971000000000002E-2"/>
    <m/>
    <m/>
    <m/>
    <m/>
    <m/>
  </r>
  <r>
    <s v="BT"/>
    <d v="2021-09-26T00:00:00"/>
    <s v="Wahlkreis"/>
    <n v="24"/>
    <s v="Aurich – Emden"/>
    <s v="LAND"/>
    <n v="3"/>
    <x v="2"/>
    <x v="59"/>
    <x v="25"/>
    <n v="2"/>
    <m/>
    <m/>
    <m/>
    <m/>
    <m/>
    <m/>
    <m/>
  </r>
  <r>
    <s v="BT"/>
    <d v="2021-09-26T00:00:00"/>
    <s v="Wahlkreis"/>
    <n v="24"/>
    <s v="Aurich – Emden"/>
    <s v="LAND"/>
    <n v="3"/>
    <x v="1"/>
    <x v="18"/>
    <x v="26"/>
    <n v="1"/>
    <m/>
    <m/>
    <m/>
    <m/>
    <m/>
    <m/>
    <m/>
  </r>
  <r>
    <s v="BT"/>
    <d v="2021-09-26T00:00:00"/>
    <s v="Wahlkreis"/>
    <n v="24"/>
    <s v="Aurich – Emden"/>
    <s v="LAND"/>
    <n v="3"/>
    <x v="1"/>
    <x v="18"/>
    <x v="26"/>
    <n v="2"/>
    <m/>
    <m/>
    <n v="123"/>
    <n v="8.7190000000000004E-2"/>
    <m/>
    <n v="-8.7190000000000004E-2"/>
    <m/>
  </r>
  <r>
    <s v="BT"/>
    <d v="2021-09-26T00:00:00"/>
    <s v="Wahlkreis"/>
    <n v="24"/>
    <s v="Aurich – Emden"/>
    <s v="LAND"/>
    <n v="3"/>
    <x v="0"/>
    <x v="52"/>
    <x v="52"/>
    <n v="1"/>
    <m/>
    <m/>
    <n v="120"/>
    <n v="8.5970000000000005E-2"/>
    <m/>
    <n v="-8.5970000000000005E-2"/>
    <m/>
  </r>
  <r>
    <s v="BT"/>
    <d v="2021-09-26T00:00:00"/>
    <s v="Wahlkreis"/>
    <n v="24"/>
    <s v="Aurich – Emden"/>
    <s v="LAND"/>
    <n v="3"/>
    <x v="0"/>
    <x v="52"/>
    <x v="52"/>
    <n v="2"/>
    <m/>
    <m/>
    <n v="327"/>
    <n v="0.231798"/>
    <m/>
    <n v="-0.231798"/>
    <m/>
  </r>
  <r>
    <s v="BT"/>
    <d v="2021-09-26T00:00:00"/>
    <s v="Wahlkreis"/>
    <n v="25"/>
    <s v="Unterems"/>
    <s v="LAND"/>
    <n v="3"/>
    <x v="0"/>
    <x v="0"/>
    <x v="0"/>
    <m/>
    <n v="238469"/>
    <m/>
    <n v="235234"/>
    <m/>
    <n v="1.3752260000000001"/>
    <m/>
    <m/>
  </r>
  <r>
    <s v="BT"/>
    <d v="2021-09-26T00:00:00"/>
    <s v="Wahlkreis"/>
    <n v="25"/>
    <s v="Unterems"/>
    <s v="LAND"/>
    <n v="3"/>
    <x v="0"/>
    <x v="1"/>
    <x v="1"/>
    <m/>
    <n v="175826"/>
    <n v="73.731177000000002"/>
    <n v="176342"/>
    <n v="74.964502999999993"/>
    <n v="-0.29261300000000001"/>
    <n v="-1.2333270000000001"/>
    <m/>
  </r>
  <r>
    <s v="BT"/>
    <d v="2021-09-26T00:00:00"/>
    <s v="Wahlkreis"/>
    <n v="25"/>
    <s v="Unterems"/>
    <s v="LAND"/>
    <n v="3"/>
    <x v="0"/>
    <x v="2"/>
    <x v="2"/>
    <n v="1"/>
    <n v="2080"/>
    <n v="1.1829879999999999"/>
    <n v="1553"/>
    <n v="0.88067499999999999"/>
    <n v="33.934320999999997"/>
    <n v="0.302313"/>
    <m/>
  </r>
  <r>
    <s v="BT"/>
    <d v="2021-09-26T00:00:00"/>
    <s v="Wahlkreis"/>
    <n v="25"/>
    <s v="Unterems"/>
    <s v="LAND"/>
    <n v="3"/>
    <x v="0"/>
    <x v="2"/>
    <x v="2"/>
    <n v="2"/>
    <n v="1547"/>
    <n v="0.87984700000000005"/>
    <n v="1390"/>
    <n v="0.78824099999999997"/>
    <n v="11.294964"/>
    <n v="9.1606000000000007E-2"/>
    <m/>
  </r>
  <r>
    <s v="BT"/>
    <d v="2021-09-26T00:00:00"/>
    <s v="Wahlkreis"/>
    <n v="25"/>
    <s v="Unterems"/>
    <s v="LAND"/>
    <n v="3"/>
    <x v="0"/>
    <x v="3"/>
    <x v="3"/>
    <n v="1"/>
    <n v="173746"/>
    <n v="98.817012000000005"/>
    <n v="174789"/>
    <n v="99.119325000000003"/>
    <n v="-0.596719"/>
    <n v="-0.302313"/>
    <m/>
  </r>
  <r>
    <s v="BT"/>
    <d v="2021-09-26T00:00:00"/>
    <s v="Wahlkreis"/>
    <n v="25"/>
    <s v="Unterems"/>
    <s v="LAND"/>
    <n v="3"/>
    <x v="0"/>
    <x v="3"/>
    <x v="3"/>
    <n v="2"/>
    <n v="174279"/>
    <n v="99.120153000000002"/>
    <n v="174952"/>
    <n v="99.211759000000001"/>
    <n v="-0.38467699999999999"/>
    <n v="-9.1606000000000007E-2"/>
    <m/>
  </r>
  <r>
    <s v="BT"/>
    <d v="2021-09-26T00:00:00"/>
    <s v="Wahlkreis"/>
    <n v="25"/>
    <s v="Unterems"/>
    <s v="LAND"/>
    <n v="3"/>
    <x v="1"/>
    <x v="4"/>
    <x v="4"/>
    <n v="1"/>
    <n v="77143"/>
    <n v="44.399870999999997"/>
    <n v="87406"/>
    <n v="50.006579000000002"/>
    <n v="-11.741757"/>
    <n v="-5.6067080000000002"/>
    <m/>
  </r>
  <r>
    <s v="BT"/>
    <d v="2021-09-26T00:00:00"/>
    <s v="Wahlkreis"/>
    <n v="25"/>
    <s v="Unterems"/>
    <s v="LAND"/>
    <n v="3"/>
    <x v="1"/>
    <x v="4"/>
    <x v="4"/>
    <n v="2"/>
    <n v="52067"/>
    <n v="29.875658999999999"/>
    <n v="74173"/>
    <n v="42.3962"/>
    <n v="-29.803298000000002"/>
    <n v="-12.520541"/>
    <m/>
  </r>
  <r>
    <s v="BT"/>
    <d v="2021-09-26T00:00:00"/>
    <s v="Wahlkreis"/>
    <n v="25"/>
    <s v="Unterems"/>
    <s v="LAND"/>
    <n v="3"/>
    <x v="1"/>
    <x v="5"/>
    <x v="5"/>
    <n v="1"/>
    <n v="49440"/>
    <n v="28.455331000000001"/>
    <n v="48959"/>
    <n v="28.010344"/>
    <n v="0.98245499999999997"/>
    <n v="0.44498700000000002"/>
    <m/>
  </r>
  <r>
    <s v="BT"/>
    <d v="2021-09-26T00:00:00"/>
    <s v="Wahlkreis"/>
    <n v="25"/>
    <s v="Unterems"/>
    <s v="LAND"/>
    <n v="3"/>
    <x v="1"/>
    <x v="5"/>
    <x v="5"/>
    <n v="2"/>
    <n v="59230"/>
    <n v="33.985736000000003"/>
    <n v="48194"/>
    <n v="27.546983999999998"/>
    <n v="22.899115999999999"/>
    <n v="6.4387509999999999"/>
    <m/>
  </r>
  <r>
    <s v="BT"/>
    <d v="2021-09-26T00:00:00"/>
    <s v="Wahlkreis"/>
    <n v="25"/>
    <s v="Unterems"/>
    <s v="LAND"/>
    <n v="3"/>
    <x v="1"/>
    <x v="7"/>
    <x v="6"/>
    <n v="1"/>
    <n v="10763"/>
    <n v="6.1946750000000002"/>
    <n v="7758"/>
    <n v="4.4384940000000004"/>
    <n v="38.734209999999997"/>
    <n v="1.756181"/>
    <m/>
  </r>
  <r>
    <s v="BT"/>
    <d v="2021-09-26T00:00:00"/>
    <s v="Wahlkreis"/>
    <n v="25"/>
    <s v="Unterems"/>
    <s v="LAND"/>
    <n v="3"/>
    <x v="1"/>
    <x v="7"/>
    <x v="6"/>
    <n v="2"/>
    <n v="17672"/>
    <n v="10.140063"/>
    <n v="13629"/>
    <n v="7.7901369999999996"/>
    <n v="29.664686"/>
    <n v="2.349926"/>
    <m/>
  </r>
  <r>
    <s v="BT"/>
    <d v="2021-09-26T00:00:00"/>
    <s v="Wahlkreis"/>
    <n v="25"/>
    <s v="Unterems"/>
    <s v="LAND"/>
    <n v="3"/>
    <x v="1"/>
    <x v="6"/>
    <x v="7"/>
    <n v="1"/>
    <n v="13584"/>
    <n v="7.8183090000000002"/>
    <n v="13387"/>
    <n v="7.6589489999999998"/>
    <n v="1.4715769999999999"/>
    <n v="0.159361"/>
    <m/>
  </r>
  <r>
    <s v="BT"/>
    <d v="2021-09-26T00:00:00"/>
    <s v="Wahlkreis"/>
    <n v="25"/>
    <s v="Unterems"/>
    <s v="LAND"/>
    <n v="3"/>
    <x v="1"/>
    <x v="6"/>
    <x v="7"/>
    <n v="2"/>
    <n v="14251"/>
    <n v="8.1771180000000001"/>
    <n v="14620"/>
    <n v="8.3565780000000007"/>
    <n v="-2.5239400000000001"/>
    <n v="-0.17946000000000001"/>
    <m/>
  </r>
  <r>
    <s v="BT"/>
    <d v="2021-09-26T00:00:00"/>
    <s v="Wahlkreis"/>
    <n v="25"/>
    <s v="Unterems"/>
    <s v="LAND"/>
    <n v="3"/>
    <x v="1"/>
    <x v="9"/>
    <x v="8"/>
    <n v="1"/>
    <n v="16434"/>
    <n v="9.4586349999999992"/>
    <n v="8255"/>
    <n v="4.7228370000000002"/>
    <n v="99.079346000000001"/>
    <n v="4.735798"/>
    <m/>
  </r>
  <r>
    <s v="BT"/>
    <d v="2021-09-26T00:00:00"/>
    <s v="Wahlkreis"/>
    <n v="25"/>
    <s v="Unterems"/>
    <s v="LAND"/>
    <n v="3"/>
    <x v="1"/>
    <x v="9"/>
    <x v="8"/>
    <n v="2"/>
    <n v="18578"/>
    <n v="10.659919"/>
    <n v="10258"/>
    <n v="5.8633230000000003"/>
    <n v="81.107427999999999"/>
    <n v="4.7965960000000001"/>
    <m/>
  </r>
  <r>
    <s v="BT"/>
    <d v="2021-09-26T00:00:00"/>
    <s v="Wahlkreis"/>
    <n v="25"/>
    <s v="Unterems"/>
    <s v="LAND"/>
    <n v="3"/>
    <x v="1"/>
    <x v="8"/>
    <x v="9"/>
    <n v="1"/>
    <n v="4358"/>
    <n v="2.5082589999999998"/>
    <n v="7726"/>
    <n v="4.4201870000000003"/>
    <n v="-43.593062000000003"/>
    <n v="-1.9119269999999999"/>
    <m/>
  </r>
  <r>
    <s v="BT"/>
    <d v="2021-09-26T00:00:00"/>
    <s v="Wahlkreis"/>
    <n v="25"/>
    <s v="Unterems"/>
    <s v="LAND"/>
    <n v="3"/>
    <x v="1"/>
    <x v="8"/>
    <x v="9"/>
    <n v="2"/>
    <n v="4650"/>
    <n v="2.6681360000000001"/>
    <n v="9459"/>
    <n v="5.4066260000000002"/>
    <n v="-50.840468999999999"/>
    <n v="-2.7384900000000001"/>
    <m/>
  </r>
  <r>
    <s v="BT"/>
    <d v="2021-09-26T00:00:00"/>
    <s v="Wahlkreis"/>
    <n v="25"/>
    <s v="Unterems"/>
    <s v="LAND"/>
    <n v="3"/>
    <x v="1"/>
    <x v="12"/>
    <x v="10"/>
    <n v="1"/>
    <m/>
    <m/>
    <n v="1298"/>
    <n v="0.74260999999999999"/>
    <m/>
    <n v="-0.74260999999999999"/>
    <m/>
  </r>
  <r>
    <s v="BT"/>
    <d v="2021-09-26T00:00:00"/>
    <s v="Wahlkreis"/>
    <n v="25"/>
    <s v="Unterems"/>
    <s v="LAND"/>
    <n v="3"/>
    <x v="1"/>
    <x v="12"/>
    <x v="10"/>
    <n v="2"/>
    <n v="1651"/>
    <n v="0.94733199999999995"/>
    <n v="1359"/>
    <n v="0.77678400000000003"/>
    <n v="21.486387000000001"/>
    <n v="0.170547"/>
    <m/>
  </r>
  <r>
    <s v="BT"/>
    <d v="2021-09-26T00:00:00"/>
    <s v="Wahlkreis"/>
    <n v="25"/>
    <s v="Unterems"/>
    <s v="LAND"/>
    <n v="3"/>
    <x v="1"/>
    <x v="13"/>
    <x v="11"/>
    <n v="1"/>
    <m/>
    <m/>
    <m/>
    <m/>
    <m/>
    <m/>
    <m/>
  </r>
  <r>
    <s v="BT"/>
    <d v="2021-09-26T00:00:00"/>
    <s v="Wahlkreis"/>
    <n v="25"/>
    <s v="Unterems"/>
    <s v="LAND"/>
    <n v="3"/>
    <x v="1"/>
    <x v="13"/>
    <x v="11"/>
    <n v="2"/>
    <n v="2044"/>
    <n v="1.1728320000000001"/>
    <n v="1185"/>
    <n v="0.67732899999999996"/>
    <n v="72.489451000000003"/>
    <n v="0.49550300000000003"/>
    <m/>
  </r>
  <r>
    <s v="BT"/>
    <d v="2021-09-26T00:00:00"/>
    <s v="Wahlkreis"/>
    <n v="25"/>
    <s v="Unterems"/>
    <s v="LAND"/>
    <n v="3"/>
    <x v="1"/>
    <x v="11"/>
    <x v="12"/>
    <n v="1"/>
    <m/>
    <m/>
    <m/>
    <m/>
    <m/>
    <m/>
    <m/>
  </r>
  <r>
    <s v="BT"/>
    <d v="2021-09-26T00:00:00"/>
    <s v="Wahlkreis"/>
    <n v="25"/>
    <s v="Unterems"/>
    <s v="LAND"/>
    <n v="3"/>
    <x v="1"/>
    <x v="11"/>
    <x v="12"/>
    <n v="2"/>
    <n v="856"/>
    <n v="0.49116599999999999"/>
    <n v="413"/>
    <n v="0.236065"/>
    <n v="107.26392300000001"/>
    <n v="0.255102"/>
    <m/>
  </r>
  <r>
    <s v="BT"/>
    <d v="2021-09-26T00:00:00"/>
    <s v="Wahlkreis"/>
    <n v="25"/>
    <s v="Unterems"/>
    <s v="LAND"/>
    <n v="3"/>
    <x v="1"/>
    <x v="15"/>
    <x v="13"/>
    <n v="1"/>
    <m/>
    <m/>
    <m/>
    <m/>
    <m/>
    <m/>
    <m/>
  </r>
  <r>
    <s v="BT"/>
    <d v="2021-09-26T00:00:00"/>
    <s v="Wahlkreis"/>
    <n v="25"/>
    <s v="Unterems"/>
    <s v="LAND"/>
    <n v="3"/>
    <x v="1"/>
    <x v="15"/>
    <x v="13"/>
    <n v="2"/>
    <n v="534"/>
    <n v="0.30640499999999998"/>
    <n v="491"/>
    <n v="0.28064800000000001"/>
    <n v="8.7576370000000008"/>
    <n v="2.5756999999999999E-2"/>
    <m/>
  </r>
  <r>
    <s v="BT"/>
    <d v="2021-09-26T00:00:00"/>
    <s v="Wahlkreis"/>
    <n v="25"/>
    <s v="Unterems"/>
    <s v="LAND"/>
    <n v="3"/>
    <x v="1"/>
    <x v="14"/>
    <x v="14"/>
    <n v="1"/>
    <m/>
    <m/>
    <m/>
    <m/>
    <m/>
    <m/>
    <m/>
  </r>
  <r>
    <s v="BT"/>
    <d v="2021-09-26T00:00:00"/>
    <s v="Wahlkreis"/>
    <n v="25"/>
    <s v="Unterems"/>
    <s v="LAND"/>
    <n v="3"/>
    <x v="1"/>
    <x v="14"/>
    <x v="14"/>
    <n v="2"/>
    <n v="161"/>
    <n v="9.2381000000000005E-2"/>
    <n v="421"/>
    <n v="0.24063699999999999"/>
    <n v="-61.757719999999999"/>
    <n v="-0.148257"/>
    <m/>
  </r>
  <r>
    <s v="BT"/>
    <d v="2021-09-26T00:00:00"/>
    <s v="Wahlkreis"/>
    <n v="25"/>
    <s v="Unterems"/>
    <s v="LAND"/>
    <n v="3"/>
    <x v="1"/>
    <x v="17"/>
    <x v="15"/>
    <n v="1"/>
    <m/>
    <m/>
    <m/>
    <m/>
    <m/>
    <m/>
    <m/>
  </r>
  <r>
    <s v="BT"/>
    <d v="2021-09-26T00:00:00"/>
    <s v="Wahlkreis"/>
    <n v="25"/>
    <s v="Unterems"/>
    <s v="LAND"/>
    <n v="3"/>
    <x v="1"/>
    <x v="17"/>
    <x v="15"/>
    <n v="2"/>
    <n v="109"/>
    <n v="6.2543000000000001E-2"/>
    <n v="122"/>
    <n v="6.9733000000000003E-2"/>
    <n v="-10.655737999999999"/>
    <n v="-7.1900000000000002E-3"/>
    <m/>
  </r>
  <r>
    <s v="BT"/>
    <d v="2021-09-26T00:00:00"/>
    <s v="Wahlkreis"/>
    <n v="25"/>
    <s v="Unterems"/>
    <s v="LAND"/>
    <n v="3"/>
    <x v="1"/>
    <x v="16"/>
    <x v="16"/>
    <n v="1"/>
    <m/>
    <m/>
    <m/>
    <m/>
    <m/>
    <m/>
    <m/>
  </r>
  <r>
    <s v="BT"/>
    <d v="2021-09-26T00:00:00"/>
    <s v="Wahlkreis"/>
    <n v="25"/>
    <s v="Unterems"/>
    <s v="LAND"/>
    <n v="3"/>
    <x v="1"/>
    <x v="16"/>
    <x v="16"/>
    <n v="2"/>
    <n v="59"/>
    <n v="3.3854000000000002E-2"/>
    <n v="127"/>
    <n v="7.2591000000000003E-2"/>
    <n v="-53.543306999999999"/>
    <n v="-3.8738000000000002E-2"/>
    <m/>
  </r>
  <r>
    <s v="BT"/>
    <d v="2021-09-26T00:00:00"/>
    <s v="Wahlkreis"/>
    <n v="25"/>
    <s v="Unterems"/>
    <s v="LAND"/>
    <n v="3"/>
    <x v="1"/>
    <x v="21"/>
    <x v="17"/>
    <n v="1"/>
    <m/>
    <m/>
    <m/>
    <m/>
    <m/>
    <m/>
    <m/>
  </r>
  <r>
    <s v="BT"/>
    <d v="2021-09-26T00:00:00"/>
    <s v="Wahlkreis"/>
    <n v="25"/>
    <s v="Unterems"/>
    <s v="LAND"/>
    <n v="3"/>
    <x v="1"/>
    <x v="21"/>
    <x v="17"/>
    <n v="2"/>
    <n v="18"/>
    <n v="1.0328E-2"/>
    <n v="30"/>
    <n v="1.7148E-2"/>
    <n v="-40"/>
    <n v="-6.8190000000000004E-3"/>
    <m/>
  </r>
  <r>
    <s v="BT"/>
    <d v="2021-09-26T00:00:00"/>
    <s v="Wahlkreis"/>
    <n v="25"/>
    <s v="Unterems"/>
    <s v="LAND"/>
    <n v="3"/>
    <x v="1"/>
    <x v="24"/>
    <x v="18"/>
    <n v="1"/>
    <m/>
    <m/>
    <m/>
    <m/>
    <m/>
    <m/>
    <m/>
  </r>
  <r>
    <s v="BT"/>
    <d v="2021-09-26T00:00:00"/>
    <s v="Wahlkreis"/>
    <n v="25"/>
    <s v="Unterems"/>
    <s v="LAND"/>
    <n v="3"/>
    <x v="1"/>
    <x v="24"/>
    <x v="18"/>
    <n v="2"/>
    <n v="28"/>
    <n v="1.6066E-2"/>
    <n v="21"/>
    <n v="1.2003E-2"/>
    <n v="33.333333000000003"/>
    <n v="4.0629999999999998E-3"/>
    <m/>
  </r>
  <r>
    <s v="BT"/>
    <d v="2021-09-26T00:00:00"/>
    <s v="Wahlkreis"/>
    <n v="25"/>
    <s v="Unterems"/>
    <s v="LAND"/>
    <n v="3"/>
    <x v="1"/>
    <x v="31"/>
    <x v="19"/>
    <n v="1"/>
    <n v="1866"/>
    <n v="1.073982"/>
    <m/>
    <m/>
    <m/>
    <m/>
    <m/>
  </r>
  <r>
    <s v="BT"/>
    <d v="2021-09-26T00:00:00"/>
    <s v="Wahlkreis"/>
    <n v="25"/>
    <s v="Unterems"/>
    <s v="LAND"/>
    <n v="3"/>
    <x v="1"/>
    <x v="31"/>
    <x v="19"/>
    <n v="2"/>
    <n v="1601"/>
    <n v="0.91864199999999996"/>
    <m/>
    <m/>
    <m/>
    <m/>
    <m/>
  </r>
  <r>
    <s v="BT"/>
    <d v="2021-09-26T00:00:00"/>
    <s v="Wahlkreis"/>
    <n v="25"/>
    <s v="Unterems"/>
    <s v="LAND"/>
    <n v="3"/>
    <x v="1"/>
    <x v="29"/>
    <x v="20"/>
    <n v="1"/>
    <m/>
    <m/>
    <m/>
    <m/>
    <m/>
    <m/>
    <m/>
  </r>
  <r>
    <s v="BT"/>
    <d v="2021-09-26T00:00:00"/>
    <s v="Wahlkreis"/>
    <n v="25"/>
    <s v="Unterems"/>
    <s v="LAND"/>
    <n v="3"/>
    <x v="1"/>
    <x v="29"/>
    <x v="20"/>
    <n v="2"/>
    <n v="92"/>
    <n v="5.2789000000000003E-2"/>
    <m/>
    <m/>
    <m/>
    <m/>
    <m/>
  </r>
  <r>
    <s v="BT"/>
    <d v="2021-09-26T00:00:00"/>
    <s v="Wahlkreis"/>
    <n v="25"/>
    <s v="Unterems"/>
    <s v="LAND"/>
    <n v="3"/>
    <x v="1"/>
    <x v="37"/>
    <x v="21"/>
    <n v="1"/>
    <m/>
    <m/>
    <m/>
    <m/>
    <m/>
    <m/>
    <m/>
  </r>
  <r>
    <s v="BT"/>
    <d v="2021-09-26T00:00:00"/>
    <s v="Wahlkreis"/>
    <n v="25"/>
    <s v="Unterems"/>
    <s v="LAND"/>
    <n v="3"/>
    <x v="1"/>
    <x v="37"/>
    <x v="21"/>
    <n v="2"/>
    <n v="31"/>
    <n v="1.7788000000000002E-2"/>
    <m/>
    <m/>
    <m/>
    <m/>
    <m/>
  </r>
  <r>
    <s v="BT"/>
    <d v="2021-09-26T00:00:00"/>
    <s v="Wahlkreis"/>
    <n v="25"/>
    <s v="Unterems"/>
    <s v="LAND"/>
    <n v="3"/>
    <x v="1"/>
    <x v="27"/>
    <x v="22"/>
    <n v="1"/>
    <m/>
    <m/>
    <m/>
    <m/>
    <m/>
    <m/>
    <m/>
  </r>
  <r>
    <s v="BT"/>
    <d v="2021-09-26T00:00:00"/>
    <s v="Wahlkreis"/>
    <n v="25"/>
    <s v="Unterems"/>
    <s v="LAND"/>
    <n v="3"/>
    <x v="1"/>
    <x v="27"/>
    <x v="22"/>
    <n v="2"/>
    <n v="102"/>
    <n v="5.8527000000000003E-2"/>
    <m/>
    <m/>
    <m/>
    <m/>
    <m/>
  </r>
  <r>
    <s v="BT"/>
    <d v="2021-09-26T00:00:00"/>
    <s v="Wahlkreis"/>
    <n v="25"/>
    <s v="Unterems"/>
    <s v="LAND"/>
    <n v="3"/>
    <x v="1"/>
    <x v="41"/>
    <x v="23"/>
    <n v="1"/>
    <m/>
    <m/>
    <m/>
    <m/>
    <m/>
    <m/>
    <m/>
  </r>
  <r>
    <s v="BT"/>
    <d v="2021-09-26T00:00:00"/>
    <s v="Wahlkreis"/>
    <n v="25"/>
    <s v="Unterems"/>
    <s v="LAND"/>
    <n v="3"/>
    <x v="1"/>
    <x v="41"/>
    <x v="23"/>
    <n v="2"/>
    <n v="211"/>
    <n v="0.12107"/>
    <m/>
    <m/>
    <m/>
    <m/>
    <m/>
  </r>
  <r>
    <s v="BT"/>
    <d v="2021-09-26T00:00:00"/>
    <s v="Wahlkreis"/>
    <n v="25"/>
    <s v="Unterems"/>
    <s v="LAND"/>
    <n v="3"/>
    <x v="1"/>
    <x v="43"/>
    <x v="24"/>
    <n v="1"/>
    <m/>
    <m/>
    <m/>
    <m/>
    <m/>
    <m/>
    <m/>
  </r>
  <r>
    <s v="BT"/>
    <d v="2021-09-26T00:00:00"/>
    <s v="Wahlkreis"/>
    <n v="25"/>
    <s v="Unterems"/>
    <s v="LAND"/>
    <n v="3"/>
    <x v="1"/>
    <x v="43"/>
    <x v="24"/>
    <n v="2"/>
    <n v="334"/>
    <n v="0.19164700000000001"/>
    <m/>
    <m/>
    <m/>
    <m/>
    <m/>
  </r>
  <r>
    <s v="BT"/>
    <d v="2021-09-26T00:00:00"/>
    <s v="Wahlkreis"/>
    <n v="25"/>
    <s v="Unterems"/>
    <s v="LAND"/>
    <n v="3"/>
    <x v="2"/>
    <x v="59"/>
    <x v="25"/>
    <n v="1"/>
    <n v="158"/>
    <n v="9.0937000000000004E-2"/>
    <m/>
    <m/>
    <m/>
    <m/>
    <m/>
  </r>
  <r>
    <s v="BT"/>
    <d v="2021-09-26T00:00:00"/>
    <s v="Wahlkreis"/>
    <n v="25"/>
    <s v="Unterems"/>
    <s v="LAND"/>
    <n v="3"/>
    <x v="2"/>
    <x v="59"/>
    <x v="25"/>
    <n v="2"/>
    <m/>
    <m/>
    <m/>
    <m/>
    <m/>
    <m/>
    <m/>
  </r>
  <r>
    <s v="BT"/>
    <d v="2021-09-26T00:00:00"/>
    <s v="Wahlkreis"/>
    <n v="25"/>
    <s v="Unterems"/>
    <s v="LAND"/>
    <n v="3"/>
    <x v="1"/>
    <x v="18"/>
    <x v="26"/>
    <n v="1"/>
    <m/>
    <m/>
    <m/>
    <m/>
    <m/>
    <m/>
    <m/>
  </r>
  <r>
    <s v="BT"/>
    <d v="2021-09-26T00:00:00"/>
    <s v="Wahlkreis"/>
    <n v="25"/>
    <s v="Unterems"/>
    <s v="LAND"/>
    <n v="3"/>
    <x v="1"/>
    <x v="18"/>
    <x v="26"/>
    <n v="2"/>
    <m/>
    <m/>
    <n v="147"/>
    <n v="8.4023E-2"/>
    <m/>
    <n v="-8.4023E-2"/>
    <m/>
  </r>
  <r>
    <s v="BT"/>
    <d v="2021-09-26T00:00:00"/>
    <s v="Wahlkreis"/>
    <n v="25"/>
    <s v="Unterems"/>
    <s v="LAND"/>
    <n v="3"/>
    <x v="0"/>
    <x v="52"/>
    <x v="52"/>
    <n v="1"/>
    <m/>
    <m/>
    <n v="0"/>
    <n v="0"/>
    <m/>
    <n v="0"/>
    <m/>
  </r>
  <r>
    <s v="BT"/>
    <d v="2021-09-26T00:00:00"/>
    <s v="Wahlkreis"/>
    <n v="25"/>
    <s v="Unterems"/>
    <s v="LAND"/>
    <n v="3"/>
    <x v="0"/>
    <x v="52"/>
    <x v="52"/>
    <n v="2"/>
    <m/>
    <m/>
    <n v="303"/>
    <n v="0.17319000000000001"/>
    <m/>
    <n v="-0.17319000000000001"/>
    <m/>
  </r>
  <r>
    <s v="BT"/>
    <d v="2021-09-26T00:00:00"/>
    <s v="Wahlkreis"/>
    <n v="26"/>
    <s v="Friesland – Wilhelmshaven – Wittmund"/>
    <s v="LAND"/>
    <n v="3"/>
    <x v="0"/>
    <x v="0"/>
    <x v="0"/>
    <m/>
    <n v="189043"/>
    <m/>
    <n v="189344"/>
    <m/>
    <n v="-0.15897"/>
    <m/>
    <m/>
  </r>
  <r>
    <s v="BT"/>
    <d v="2021-09-26T00:00:00"/>
    <s v="Wahlkreis"/>
    <n v="26"/>
    <s v="Friesland – Wilhelmshaven – Wittmund"/>
    <s v="LAND"/>
    <n v="3"/>
    <x v="0"/>
    <x v="1"/>
    <x v="1"/>
    <m/>
    <n v="134164"/>
    <n v="70.970096999999996"/>
    <n v="139153"/>
    <n v="73.492161999999993"/>
    <n v="-3.5852620000000002"/>
    <n v="-2.5220660000000001"/>
    <m/>
  </r>
  <r>
    <s v="BT"/>
    <d v="2021-09-26T00:00:00"/>
    <s v="Wahlkreis"/>
    <n v="26"/>
    <s v="Friesland – Wilhelmshaven – Wittmund"/>
    <s v="LAND"/>
    <n v="3"/>
    <x v="0"/>
    <x v="2"/>
    <x v="2"/>
    <n v="1"/>
    <n v="1188"/>
    <n v="0.88548300000000002"/>
    <n v="1810"/>
    <n v="1.300727"/>
    <n v="-34.364640999999999"/>
    <n v="-0.41524299999999997"/>
    <m/>
  </r>
  <r>
    <s v="BT"/>
    <d v="2021-09-26T00:00:00"/>
    <s v="Wahlkreis"/>
    <n v="26"/>
    <s v="Friesland – Wilhelmshaven – Wittmund"/>
    <s v="LAND"/>
    <n v="3"/>
    <x v="0"/>
    <x v="2"/>
    <x v="2"/>
    <n v="2"/>
    <n v="1234"/>
    <n v="0.91976999999999998"/>
    <n v="1557"/>
    <n v="1.1189119999999999"/>
    <n v="-20.745021999999999"/>
    <n v="-0.19914200000000001"/>
    <m/>
  </r>
  <r>
    <s v="BT"/>
    <d v="2021-09-26T00:00:00"/>
    <s v="Wahlkreis"/>
    <n v="26"/>
    <s v="Friesland – Wilhelmshaven – Wittmund"/>
    <s v="LAND"/>
    <n v="3"/>
    <x v="0"/>
    <x v="3"/>
    <x v="3"/>
    <n v="1"/>
    <n v="132976"/>
    <n v="99.114517000000006"/>
    <n v="137343"/>
    <n v="98.699273000000005"/>
    <n v="-3.1796310000000001"/>
    <n v="0.41524299999999997"/>
    <m/>
  </r>
  <r>
    <s v="BT"/>
    <d v="2021-09-26T00:00:00"/>
    <s v="Wahlkreis"/>
    <n v="26"/>
    <s v="Friesland – Wilhelmshaven – Wittmund"/>
    <s v="LAND"/>
    <n v="3"/>
    <x v="0"/>
    <x v="3"/>
    <x v="3"/>
    <n v="2"/>
    <n v="132930"/>
    <n v="99.08023"/>
    <n v="137596"/>
    <n v="98.881088000000005"/>
    <n v="-3.3910870000000002"/>
    <n v="0.19914200000000001"/>
    <m/>
  </r>
  <r>
    <s v="BT"/>
    <d v="2021-09-26T00:00:00"/>
    <s v="Wahlkreis"/>
    <n v="26"/>
    <s v="Friesland – Wilhelmshaven – Wittmund"/>
    <s v="LAND"/>
    <n v="3"/>
    <x v="1"/>
    <x v="4"/>
    <x v="4"/>
    <n v="1"/>
    <n v="29286"/>
    <n v="22.023523000000001"/>
    <n v="44537"/>
    <n v="32.427571999999998"/>
    <n v="-34.243437999999998"/>
    <n v="-10.404049000000001"/>
    <m/>
  </r>
  <r>
    <s v="BT"/>
    <d v="2021-09-26T00:00:00"/>
    <s v="Wahlkreis"/>
    <n v="26"/>
    <s v="Friesland – Wilhelmshaven – Wittmund"/>
    <s v="LAND"/>
    <n v="3"/>
    <x v="1"/>
    <x v="4"/>
    <x v="4"/>
    <n v="2"/>
    <n v="28535"/>
    <n v="21.466184999999999"/>
    <n v="45098"/>
    <n v="32.775661999999997"/>
    <n v="-36.726683999999999"/>
    <n v="-11.309476999999999"/>
    <m/>
  </r>
  <r>
    <s v="BT"/>
    <d v="2021-09-26T00:00:00"/>
    <s v="Wahlkreis"/>
    <n v="26"/>
    <s v="Friesland – Wilhelmshaven – Wittmund"/>
    <s v="LAND"/>
    <n v="3"/>
    <x v="1"/>
    <x v="5"/>
    <x v="5"/>
    <n v="1"/>
    <n v="60392"/>
    <n v="45.415714000000001"/>
    <n v="54504"/>
    <n v="39.684584999999998"/>
    <n v="10.802877000000001"/>
    <n v="5.7311290000000001"/>
    <m/>
  </r>
  <r>
    <s v="BT"/>
    <d v="2021-09-26T00:00:00"/>
    <s v="Wahlkreis"/>
    <n v="26"/>
    <s v="Friesland – Wilhelmshaven – Wittmund"/>
    <s v="LAND"/>
    <n v="3"/>
    <x v="1"/>
    <x v="5"/>
    <x v="5"/>
    <n v="2"/>
    <n v="50448"/>
    <n v="37.950800999999998"/>
    <n v="42207"/>
    <n v="30.674583999999999"/>
    <n v="19.525196999999999"/>
    <n v="7.2762180000000001"/>
    <m/>
  </r>
  <r>
    <s v="BT"/>
    <d v="2021-09-26T00:00:00"/>
    <s v="Wahlkreis"/>
    <n v="26"/>
    <s v="Friesland – Wilhelmshaven – Wittmund"/>
    <s v="LAND"/>
    <n v="3"/>
    <x v="1"/>
    <x v="7"/>
    <x v="6"/>
    <n v="1"/>
    <n v="9502"/>
    <n v="7.1456499999999998"/>
    <n v="8074"/>
    <n v="5.8787120000000002"/>
    <n v="17.686401"/>
    <n v="1.2669379999999999"/>
    <m/>
  </r>
  <r>
    <s v="BT"/>
    <d v="2021-09-26T00:00:00"/>
    <s v="Wahlkreis"/>
    <n v="26"/>
    <s v="Friesland – Wilhelmshaven – Wittmund"/>
    <s v="LAND"/>
    <n v="3"/>
    <x v="1"/>
    <x v="7"/>
    <x v="6"/>
    <n v="2"/>
    <n v="13874"/>
    <n v="10.437072000000001"/>
    <n v="12958"/>
    <n v="9.4174249999999997"/>
    <n v="7.0689919999999997"/>
    <n v="1.019647"/>
    <m/>
  </r>
  <r>
    <s v="BT"/>
    <d v="2021-09-26T00:00:00"/>
    <s v="Wahlkreis"/>
    <n v="26"/>
    <s v="Friesland – Wilhelmshaven – Wittmund"/>
    <s v="LAND"/>
    <n v="3"/>
    <x v="1"/>
    <x v="6"/>
    <x v="7"/>
    <n v="1"/>
    <n v="10227"/>
    <n v="7.6908620000000001"/>
    <n v="11392"/>
    <n v="8.2945620000000009"/>
    <n v="-10.226475000000001"/>
    <n v="-0.60370000000000001"/>
    <m/>
  </r>
  <r>
    <s v="BT"/>
    <d v="2021-09-26T00:00:00"/>
    <s v="Wahlkreis"/>
    <n v="26"/>
    <s v="Friesland – Wilhelmshaven – Wittmund"/>
    <s v="LAND"/>
    <n v="3"/>
    <x v="1"/>
    <x v="6"/>
    <x v="7"/>
    <n v="2"/>
    <n v="10951"/>
    <n v="8.2381700000000002"/>
    <n v="12490"/>
    <n v="9.077299"/>
    <n v="-12.321857"/>
    <n v="-0.83912799999999999"/>
    <m/>
  </r>
  <r>
    <s v="BT"/>
    <d v="2021-09-26T00:00:00"/>
    <s v="Wahlkreis"/>
    <n v="26"/>
    <s v="Friesland – Wilhelmshaven – Wittmund"/>
    <s v="LAND"/>
    <n v="3"/>
    <x v="1"/>
    <x v="9"/>
    <x v="8"/>
    <n v="1"/>
    <n v="13504"/>
    <n v="10.155215999999999"/>
    <n v="7542"/>
    <n v="5.4913610000000004"/>
    <n v="79.050650000000005"/>
    <n v="4.6638549999999999"/>
    <m/>
  </r>
  <r>
    <s v="BT"/>
    <d v="2021-09-26T00:00:00"/>
    <s v="Wahlkreis"/>
    <n v="26"/>
    <s v="Friesland – Wilhelmshaven – Wittmund"/>
    <s v="LAND"/>
    <n v="3"/>
    <x v="1"/>
    <x v="9"/>
    <x v="8"/>
    <n v="2"/>
    <n v="17020"/>
    <n v="12.803731000000001"/>
    <n v="9984"/>
    <n v="7.2560250000000002"/>
    <n v="70.472756000000004"/>
    <n v="5.5477059999999998"/>
    <m/>
  </r>
  <r>
    <s v="BT"/>
    <d v="2021-09-26T00:00:00"/>
    <s v="Wahlkreis"/>
    <n v="26"/>
    <s v="Friesland – Wilhelmshaven – Wittmund"/>
    <s v="LAND"/>
    <n v="3"/>
    <x v="1"/>
    <x v="8"/>
    <x v="9"/>
    <n v="1"/>
    <n v="3460"/>
    <n v="2.6019730000000001"/>
    <n v="8127"/>
    <n v="5.9173020000000003"/>
    <n v="-57.425863999999997"/>
    <n v="-3.3153290000000002"/>
    <m/>
  </r>
  <r>
    <s v="BT"/>
    <d v="2021-09-26T00:00:00"/>
    <s v="Wahlkreis"/>
    <n v="26"/>
    <s v="Friesland – Wilhelmshaven – Wittmund"/>
    <s v="LAND"/>
    <n v="3"/>
    <x v="1"/>
    <x v="8"/>
    <x v="9"/>
    <n v="2"/>
    <n v="4122"/>
    <n v="3.1008800000000001"/>
    <n v="9738"/>
    <n v="7.0772409999999999"/>
    <n v="-57.67098"/>
    <n v="-3.9763600000000001"/>
    <m/>
  </r>
  <r>
    <s v="BT"/>
    <d v="2021-09-26T00:00:00"/>
    <s v="Wahlkreis"/>
    <n v="26"/>
    <s v="Friesland – Wilhelmshaven – Wittmund"/>
    <s v="LAND"/>
    <n v="3"/>
    <x v="1"/>
    <x v="12"/>
    <x v="10"/>
    <n v="1"/>
    <n v="2651"/>
    <n v="1.9935929999999999"/>
    <n v="1749"/>
    <n v="1.2734540000000001"/>
    <n v="51.572327000000001"/>
    <n v="0.72013899999999997"/>
    <m/>
  </r>
  <r>
    <s v="BT"/>
    <d v="2021-09-26T00:00:00"/>
    <s v="Wahlkreis"/>
    <n v="26"/>
    <s v="Friesland – Wilhelmshaven – Wittmund"/>
    <s v="LAND"/>
    <n v="3"/>
    <x v="1"/>
    <x v="12"/>
    <x v="10"/>
    <n v="2"/>
    <n v="1539"/>
    <n v="1.1577519999999999"/>
    <n v="1216"/>
    <n v="0.88374699999999995"/>
    <n v="26.5625"/>
    <n v="0.27400600000000003"/>
    <m/>
  </r>
  <r>
    <s v="BT"/>
    <d v="2021-09-26T00:00:00"/>
    <s v="Wahlkreis"/>
    <n v="26"/>
    <s v="Friesland – Wilhelmshaven – Wittmund"/>
    <s v="LAND"/>
    <n v="3"/>
    <x v="1"/>
    <x v="13"/>
    <x v="11"/>
    <n v="1"/>
    <m/>
    <m/>
    <m/>
    <m/>
    <m/>
    <m/>
    <m/>
  </r>
  <r>
    <s v="BT"/>
    <d v="2021-09-26T00:00:00"/>
    <s v="Wahlkreis"/>
    <n v="26"/>
    <s v="Friesland – Wilhelmshaven – Wittmund"/>
    <s v="LAND"/>
    <n v="3"/>
    <x v="1"/>
    <x v="13"/>
    <x v="11"/>
    <n v="2"/>
    <n v="2201"/>
    <n v="1.655759"/>
    <n v="1423"/>
    <n v="1.034187"/>
    <n v="54.673226"/>
    <n v="0.62157200000000001"/>
    <m/>
  </r>
  <r>
    <s v="BT"/>
    <d v="2021-09-26T00:00:00"/>
    <s v="Wahlkreis"/>
    <n v="26"/>
    <s v="Friesland – Wilhelmshaven – Wittmund"/>
    <s v="LAND"/>
    <n v="3"/>
    <x v="1"/>
    <x v="11"/>
    <x v="12"/>
    <n v="1"/>
    <n v="2611"/>
    <n v="1.9635119999999999"/>
    <n v="1236"/>
    <n v="0.89993699999999999"/>
    <n v="111.245955"/>
    <n v="1.0635760000000001"/>
    <m/>
  </r>
  <r>
    <s v="BT"/>
    <d v="2021-09-26T00:00:00"/>
    <s v="Wahlkreis"/>
    <n v="26"/>
    <s v="Friesland – Wilhelmshaven – Wittmund"/>
    <s v="LAND"/>
    <n v="3"/>
    <x v="1"/>
    <x v="11"/>
    <x v="12"/>
    <n v="2"/>
    <n v="1512"/>
    <n v="1.1374409999999999"/>
    <n v="880"/>
    <n v="0.63955300000000004"/>
    <n v="71.818181999999993"/>
    <n v="0.49788700000000002"/>
    <m/>
  </r>
  <r>
    <s v="BT"/>
    <d v="2021-09-26T00:00:00"/>
    <s v="Wahlkreis"/>
    <n v="26"/>
    <s v="Friesland – Wilhelmshaven – Wittmund"/>
    <s v="LAND"/>
    <n v="3"/>
    <x v="1"/>
    <x v="15"/>
    <x v="13"/>
    <n v="1"/>
    <m/>
    <m/>
    <m/>
    <m/>
    <m/>
    <m/>
    <m/>
  </r>
  <r>
    <s v="BT"/>
    <d v="2021-09-26T00:00:00"/>
    <s v="Wahlkreis"/>
    <n v="26"/>
    <s v="Friesland – Wilhelmshaven – Wittmund"/>
    <s v="LAND"/>
    <n v="3"/>
    <x v="1"/>
    <x v="15"/>
    <x v="13"/>
    <n v="2"/>
    <n v="419"/>
    <n v="0.31520300000000001"/>
    <n v="377"/>
    <n v="0.27399099999999998"/>
    <n v="11.140584"/>
    <n v="4.1213E-2"/>
    <m/>
  </r>
  <r>
    <s v="BT"/>
    <d v="2021-09-26T00:00:00"/>
    <s v="Wahlkreis"/>
    <n v="26"/>
    <s v="Friesland – Wilhelmshaven – Wittmund"/>
    <s v="LAND"/>
    <n v="3"/>
    <x v="1"/>
    <x v="14"/>
    <x v="14"/>
    <n v="1"/>
    <m/>
    <m/>
    <m/>
    <m/>
    <m/>
    <m/>
    <m/>
  </r>
  <r>
    <s v="BT"/>
    <d v="2021-09-26T00:00:00"/>
    <s v="Wahlkreis"/>
    <n v="26"/>
    <s v="Friesland – Wilhelmshaven – Wittmund"/>
    <s v="LAND"/>
    <n v="3"/>
    <x v="1"/>
    <x v="14"/>
    <x v="14"/>
    <n v="2"/>
    <n v="125"/>
    <n v="9.4034000000000006E-2"/>
    <n v="389"/>
    <n v="0.28271200000000002"/>
    <n v="-67.866324000000006"/>
    <n v="-0.18867700000000001"/>
    <m/>
  </r>
  <r>
    <s v="BT"/>
    <d v="2021-09-26T00:00:00"/>
    <s v="Wahlkreis"/>
    <n v="26"/>
    <s v="Friesland – Wilhelmshaven – Wittmund"/>
    <s v="LAND"/>
    <n v="3"/>
    <x v="1"/>
    <x v="17"/>
    <x v="15"/>
    <n v="1"/>
    <m/>
    <m/>
    <m/>
    <m/>
    <m/>
    <m/>
    <m/>
  </r>
  <r>
    <s v="BT"/>
    <d v="2021-09-26T00:00:00"/>
    <s v="Wahlkreis"/>
    <n v="26"/>
    <s v="Friesland – Wilhelmshaven – Wittmund"/>
    <s v="LAND"/>
    <n v="3"/>
    <x v="1"/>
    <x v="17"/>
    <x v="15"/>
    <n v="2"/>
    <n v="92"/>
    <n v="6.9209000000000007E-2"/>
    <n v="150"/>
    <n v="0.109015"/>
    <n v="-38.666666999999997"/>
    <n v="-3.9805E-2"/>
    <m/>
  </r>
  <r>
    <s v="BT"/>
    <d v="2021-09-26T00:00:00"/>
    <s v="Wahlkreis"/>
    <n v="26"/>
    <s v="Friesland – Wilhelmshaven – Wittmund"/>
    <s v="LAND"/>
    <n v="3"/>
    <x v="1"/>
    <x v="16"/>
    <x v="16"/>
    <n v="1"/>
    <m/>
    <m/>
    <m/>
    <m/>
    <m/>
    <m/>
    <m/>
  </r>
  <r>
    <s v="BT"/>
    <d v="2021-09-26T00:00:00"/>
    <s v="Wahlkreis"/>
    <n v="26"/>
    <s v="Friesland – Wilhelmshaven – Wittmund"/>
    <s v="LAND"/>
    <n v="3"/>
    <x v="1"/>
    <x v="16"/>
    <x v="16"/>
    <n v="2"/>
    <n v="62"/>
    <n v="4.6641000000000002E-2"/>
    <n v="90"/>
    <n v="6.5408999999999995E-2"/>
    <n v="-31.111111000000001"/>
    <n v="-1.8768E-2"/>
    <m/>
  </r>
  <r>
    <s v="BT"/>
    <d v="2021-09-26T00:00:00"/>
    <s v="Wahlkreis"/>
    <n v="26"/>
    <s v="Friesland – Wilhelmshaven – Wittmund"/>
    <s v="LAND"/>
    <n v="3"/>
    <x v="1"/>
    <x v="21"/>
    <x v="17"/>
    <n v="1"/>
    <n v="68"/>
    <n v="5.1137000000000002E-2"/>
    <n v="182"/>
    <n v="0.13251499999999999"/>
    <n v="-62.637363000000001"/>
    <n v="-8.1378000000000006E-2"/>
    <m/>
  </r>
  <r>
    <s v="BT"/>
    <d v="2021-09-26T00:00:00"/>
    <s v="Wahlkreis"/>
    <n v="26"/>
    <s v="Friesland – Wilhelmshaven – Wittmund"/>
    <s v="LAND"/>
    <n v="3"/>
    <x v="1"/>
    <x v="21"/>
    <x v="17"/>
    <n v="2"/>
    <n v="50"/>
    <n v="3.7614000000000002E-2"/>
    <n v="93"/>
    <n v="6.7588999999999996E-2"/>
    <n v="-46.236559"/>
    <n v="-2.9975000000000002E-2"/>
    <m/>
  </r>
  <r>
    <s v="BT"/>
    <d v="2021-09-26T00:00:00"/>
    <s v="Wahlkreis"/>
    <n v="26"/>
    <s v="Friesland – Wilhelmshaven – Wittmund"/>
    <s v="LAND"/>
    <n v="3"/>
    <x v="1"/>
    <x v="24"/>
    <x v="18"/>
    <n v="1"/>
    <m/>
    <m/>
    <m/>
    <m/>
    <m/>
    <m/>
    <m/>
  </r>
  <r>
    <s v="BT"/>
    <d v="2021-09-26T00:00:00"/>
    <s v="Wahlkreis"/>
    <n v="26"/>
    <s v="Friesland – Wilhelmshaven – Wittmund"/>
    <s v="LAND"/>
    <n v="3"/>
    <x v="1"/>
    <x v="24"/>
    <x v="18"/>
    <n v="2"/>
    <n v="21"/>
    <n v="1.5798E-2"/>
    <n v="30"/>
    <n v="2.1802999999999999E-2"/>
    <n v="-30"/>
    <n v="-6.0049999999999999E-3"/>
    <m/>
  </r>
  <r>
    <s v="BT"/>
    <d v="2021-09-26T00:00:00"/>
    <s v="Wahlkreis"/>
    <n v="26"/>
    <s v="Friesland – Wilhelmshaven – Wittmund"/>
    <s v="LAND"/>
    <n v="3"/>
    <x v="1"/>
    <x v="31"/>
    <x v="19"/>
    <n v="1"/>
    <n v="1275"/>
    <n v="0.95882000000000001"/>
    <m/>
    <m/>
    <m/>
    <m/>
    <m/>
  </r>
  <r>
    <s v="BT"/>
    <d v="2021-09-26T00:00:00"/>
    <s v="Wahlkreis"/>
    <n v="26"/>
    <s v="Friesland – Wilhelmshaven – Wittmund"/>
    <s v="LAND"/>
    <n v="3"/>
    <x v="1"/>
    <x v="31"/>
    <x v="19"/>
    <n v="2"/>
    <n v="1155"/>
    <n v="0.86887800000000004"/>
    <m/>
    <m/>
    <m/>
    <m/>
    <m/>
  </r>
  <r>
    <s v="BT"/>
    <d v="2021-09-26T00:00:00"/>
    <s v="Wahlkreis"/>
    <n v="26"/>
    <s v="Friesland – Wilhelmshaven – Wittmund"/>
    <s v="LAND"/>
    <n v="3"/>
    <x v="1"/>
    <x v="29"/>
    <x v="20"/>
    <n v="1"/>
    <m/>
    <m/>
    <m/>
    <m/>
    <m/>
    <m/>
    <m/>
  </r>
  <r>
    <s v="BT"/>
    <d v="2021-09-26T00:00:00"/>
    <s v="Wahlkreis"/>
    <n v="26"/>
    <s v="Friesland – Wilhelmshaven – Wittmund"/>
    <s v="LAND"/>
    <n v="3"/>
    <x v="1"/>
    <x v="29"/>
    <x v="20"/>
    <n v="2"/>
    <n v="91"/>
    <n v="6.8457000000000004E-2"/>
    <m/>
    <m/>
    <m/>
    <m/>
    <m/>
  </r>
  <r>
    <s v="BT"/>
    <d v="2021-09-26T00:00:00"/>
    <s v="Wahlkreis"/>
    <n v="26"/>
    <s v="Friesland – Wilhelmshaven – Wittmund"/>
    <s v="LAND"/>
    <n v="3"/>
    <x v="1"/>
    <x v="37"/>
    <x v="21"/>
    <n v="1"/>
    <m/>
    <m/>
    <m/>
    <m/>
    <m/>
    <m/>
    <m/>
  </r>
  <r>
    <s v="BT"/>
    <d v="2021-09-26T00:00:00"/>
    <s v="Wahlkreis"/>
    <n v="26"/>
    <s v="Friesland – Wilhelmshaven – Wittmund"/>
    <s v="LAND"/>
    <n v="3"/>
    <x v="1"/>
    <x v="37"/>
    <x v="21"/>
    <n v="2"/>
    <n v="34"/>
    <n v="2.5576999999999999E-2"/>
    <m/>
    <m/>
    <m/>
    <m/>
    <m/>
  </r>
  <r>
    <s v="BT"/>
    <d v="2021-09-26T00:00:00"/>
    <s v="Wahlkreis"/>
    <n v="26"/>
    <s v="Friesland – Wilhelmshaven – Wittmund"/>
    <s v="LAND"/>
    <n v="3"/>
    <x v="1"/>
    <x v="27"/>
    <x v="22"/>
    <n v="1"/>
    <m/>
    <m/>
    <m/>
    <m/>
    <m/>
    <m/>
    <m/>
  </r>
  <r>
    <s v="BT"/>
    <d v="2021-09-26T00:00:00"/>
    <s v="Wahlkreis"/>
    <n v="26"/>
    <s v="Friesland – Wilhelmshaven – Wittmund"/>
    <s v="LAND"/>
    <n v="3"/>
    <x v="1"/>
    <x v="27"/>
    <x v="22"/>
    <n v="2"/>
    <n v="115"/>
    <n v="8.6512000000000006E-2"/>
    <m/>
    <m/>
    <m/>
    <m/>
    <m/>
  </r>
  <r>
    <s v="BT"/>
    <d v="2021-09-26T00:00:00"/>
    <s v="Wahlkreis"/>
    <n v="26"/>
    <s v="Friesland – Wilhelmshaven – Wittmund"/>
    <s v="LAND"/>
    <n v="3"/>
    <x v="1"/>
    <x v="41"/>
    <x v="23"/>
    <n v="1"/>
    <m/>
    <m/>
    <m/>
    <m/>
    <m/>
    <m/>
    <m/>
  </r>
  <r>
    <s v="BT"/>
    <d v="2021-09-26T00:00:00"/>
    <s v="Wahlkreis"/>
    <n v="26"/>
    <s v="Friesland – Wilhelmshaven – Wittmund"/>
    <s v="LAND"/>
    <n v="3"/>
    <x v="1"/>
    <x v="41"/>
    <x v="23"/>
    <n v="2"/>
    <n v="298"/>
    <n v="0.22417799999999999"/>
    <m/>
    <m/>
    <m/>
    <m/>
    <m/>
  </r>
  <r>
    <s v="BT"/>
    <d v="2021-09-26T00:00:00"/>
    <s v="Wahlkreis"/>
    <n v="26"/>
    <s v="Friesland – Wilhelmshaven – Wittmund"/>
    <s v="LAND"/>
    <n v="3"/>
    <x v="1"/>
    <x v="43"/>
    <x v="24"/>
    <n v="1"/>
    <m/>
    <m/>
    <m/>
    <m/>
    <m/>
    <m/>
    <m/>
  </r>
  <r>
    <s v="BT"/>
    <d v="2021-09-26T00:00:00"/>
    <s v="Wahlkreis"/>
    <n v="26"/>
    <s v="Friesland – Wilhelmshaven – Wittmund"/>
    <s v="LAND"/>
    <n v="3"/>
    <x v="1"/>
    <x v="43"/>
    <x v="24"/>
    <n v="2"/>
    <n v="266"/>
    <n v="0.20010500000000001"/>
    <m/>
    <m/>
    <m/>
    <m/>
    <m/>
  </r>
  <r>
    <s v="BT"/>
    <d v="2021-09-26T00:00:00"/>
    <s v="Wahlkreis"/>
    <n v="26"/>
    <s v="Friesland – Wilhelmshaven – Wittmund"/>
    <s v="LAND"/>
    <n v="3"/>
    <x v="1"/>
    <x v="18"/>
    <x v="25"/>
    <n v="1"/>
    <m/>
    <m/>
    <m/>
    <m/>
    <m/>
    <m/>
    <m/>
  </r>
  <r>
    <s v="BT"/>
    <d v="2021-09-26T00:00:00"/>
    <s v="Wahlkreis"/>
    <n v="26"/>
    <s v="Friesland – Wilhelmshaven – Wittmund"/>
    <s v="LAND"/>
    <n v="3"/>
    <x v="1"/>
    <x v="18"/>
    <x v="25"/>
    <n v="2"/>
    <m/>
    <m/>
    <n v="121"/>
    <n v="8.7939000000000003E-2"/>
    <m/>
    <n v="-8.7939000000000003E-2"/>
    <m/>
  </r>
  <r>
    <s v="BT"/>
    <d v="2021-09-26T00:00:00"/>
    <s v="Wahlkreis"/>
    <n v="26"/>
    <s v="Friesland – Wilhelmshaven – Wittmund"/>
    <s v="LAND"/>
    <n v="3"/>
    <x v="0"/>
    <x v="52"/>
    <x v="52"/>
    <n v="1"/>
    <m/>
    <m/>
    <n v="0"/>
    <n v="0"/>
    <m/>
    <n v="0"/>
    <m/>
  </r>
  <r>
    <s v="BT"/>
    <d v="2021-09-26T00:00:00"/>
    <s v="Wahlkreis"/>
    <n v="26"/>
    <s v="Friesland – Wilhelmshaven – Wittmund"/>
    <s v="LAND"/>
    <n v="3"/>
    <x v="0"/>
    <x v="52"/>
    <x v="52"/>
    <n v="2"/>
    <m/>
    <m/>
    <n v="352"/>
    <n v="0.25582100000000002"/>
    <m/>
    <n v="-0.25582100000000002"/>
    <m/>
  </r>
  <r>
    <s v="BT"/>
    <d v="2021-09-26T00:00:00"/>
    <s v="Wahlkreis"/>
    <n v="27"/>
    <s v="Oldenburg – Ammerland"/>
    <s v="LAND"/>
    <n v="3"/>
    <x v="0"/>
    <x v="0"/>
    <x v="0"/>
    <m/>
    <n v="228705"/>
    <m/>
    <n v="226253"/>
    <m/>
    <n v="1.0837429999999999"/>
    <m/>
    <m/>
  </r>
  <r>
    <s v="BT"/>
    <d v="2021-09-26T00:00:00"/>
    <s v="Wahlkreis"/>
    <n v="27"/>
    <s v="Oldenburg – Ammerland"/>
    <s v="LAND"/>
    <n v="3"/>
    <x v="0"/>
    <x v="1"/>
    <x v="1"/>
    <m/>
    <n v="173735"/>
    <n v="75.964670999999996"/>
    <n v="175967"/>
    <n v="77.774438000000004"/>
    <n v="-1.2684200000000001"/>
    <n v="-1.809768"/>
    <m/>
  </r>
  <r>
    <s v="BT"/>
    <d v="2021-09-26T00:00:00"/>
    <s v="Wahlkreis"/>
    <n v="27"/>
    <s v="Oldenburg – Ammerland"/>
    <s v="LAND"/>
    <n v="3"/>
    <x v="0"/>
    <x v="2"/>
    <x v="2"/>
    <n v="1"/>
    <n v="1422"/>
    <n v="0.81848799999999999"/>
    <n v="1797"/>
    <n v="1.0212140000000001"/>
    <n v="-20.868113999999998"/>
    <n v="-0.20272599999999999"/>
    <m/>
  </r>
  <r>
    <s v="BT"/>
    <d v="2021-09-26T00:00:00"/>
    <s v="Wahlkreis"/>
    <n v="27"/>
    <s v="Oldenburg – Ammerland"/>
    <s v="LAND"/>
    <n v="3"/>
    <x v="0"/>
    <x v="2"/>
    <x v="2"/>
    <n v="2"/>
    <n v="1198"/>
    <n v="0.68955599999999995"/>
    <n v="1286"/>
    <n v="0.730819"/>
    <n v="-6.842924"/>
    <n v="-4.1263000000000001E-2"/>
    <m/>
  </r>
  <r>
    <s v="BT"/>
    <d v="2021-09-26T00:00:00"/>
    <s v="Wahlkreis"/>
    <n v="27"/>
    <s v="Oldenburg – Ammerland"/>
    <s v="LAND"/>
    <n v="3"/>
    <x v="0"/>
    <x v="3"/>
    <x v="3"/>
    <n v="1"/>
    <n v="172313"/>
    <n v="99.181511999999998"/>
    <n v="174170"/>
    <n v="98.978785999999999"/>
    <n v="-1.0662"/>
    <n v="0.20272599999999999"/>
    <m/>
  </r>
  <r>
    <s v="BT"/>
    <d v="2021-09-26T00:00:00"/>
    <s v="Wahlkreis"/>
    <n v="27"/>
    <s v="Oldenburg – Ammerland"/>
    <s v="LAND"/>
    <n v="3"/>
    <x v="0"/>
    <x v="3"/>
    <x v="3"/>
    <n v="2"/>
    <n v="172537"/>
    <n v="99.310444000000004"/>
    <n v="174681"/>
    <n v="99.269181000000003"/>
    <n v="-1.2273799999999999"/>
    <n v="4.1263000000000001E-2"/>
    <m/>
  </r>
  <r>
    <s v="BT"/>
    <d v="2021-09-26T00:00:00"/>
    <s v="Wahlkreis"/>
    <n v="27"/>
    <s v="Oldenburg – Ammerland"/>
    <s v="LAND"/>
    <n v="3"/>
    <x v="1"/>
    <x v="4"/>
    <x v="4"/>
    <n v="1"/>
    <n v="34291"/>
    <n v="19.900414000000001"/>
    <n v="52598"/>
    <n v="30.199231000000001"/>
    <n v="-34.805506000000001"/>
    <n v="-10.298817"/>
    <m/>
  </r>
  <r>
    <s v="BT"/>
    <d v="2021-09-26T00:00:00"/>
    <s v="Wahlkreis"/>
    <n v="27"/>
    <s v="Oldenburg – Ammerland"/>
    <s v="LAND"/>
    <n v="3"/>
    <x v="1"/>
    <x v="4"/>
    <x v="4"/>
    <n v="2"/>
    <n v="32097"/>
    <n v="18.602965999999999"/>
    <n v="53417"/>
    <n v="30.579743000000001"/>
    <n v="-39.912387000000003"/>
    <n v="-11.976775999999999"/>
    <m/>
  </r>
  <r>
    <s v="BT"/>
    <d v="2021-09-26T00:00:00"/>
    <s v="Wahlkreis"/>
    <n v="27"/>
    <s v="Oldenburg – Ammerland"/>
    <s v="LAND"/>
    <n v="3"/>
    <x v="1"/>
    <x v="5"/>
    <x v="5"/>
    <n v="1"/>
    <n v="65757"/>
    <n v="38.161369000000001"/>
    <n v="63235"/>
    <n v="36.306482000000003"/>
    <n v="3.9882979999999999"/>
    <n v="1.854887"/>
    <m/>
  </r>
  <r>
    <s v="BT"/>
    <d v="2021-09-26T00:00:00"/>
    <s v="Wahlkreis"/>
    <n v="27"/>
    <s v="Oldenburg – Ammerland"/>
    <s v="LAND"/>
    <n v="3"/>
    <x v="1"/>
    <x v="5"/>
    <x v="5"/>
    <n v="2"/>
    <n v="55227"/>
    <n v="32.008786999999998"/>
    <n v="45514"/>
    <n v="26.055495000000001"/>
    <n v="21.340686000000002"/>
    <n v="5.9532910000000001"/>
    <m/>
  </r>
  <r>
    <s v="BT"/>
    <d v="2021-09-26T00:00:00"/>
    <s v="Wahlkreis"/>
    <n v="27"/>
    <s v="Oldenburg – Ammerland"/>
    <s v="LAND"/>
    <n v="3"/>
    <x v="1"/>
    <x v="7"/>
    <x v="6"/>
    <n v="1"/>
    <n v="12858"/>
    <n v="7.462002"/>
    <n v="10635"/>
    <n v="6.1061030000000001"/>
    <n v="20.90268"/>
    <n v="1.355899"/>
    <m/>
  </r>
  <r>
    <s v="BT"/>
    <d v="2021-09-26T00:00:00"/>
    <s v="Wahlkreis"/>
    <n v="27"/>
    <s v="Oldenburg – Ammerland"/>
    <s v="LAND"/>
    <n v="3"/>
    <x v="1"/>
    <x v="7"/>
    <x v="6"/>
    <n v="2"/>
    <n v="17673"/>
    <n v="10.24302"/>
    <n v="18136"/>
    <n v="10.382353999999999"/>
    <n v="-2.5529329999999999"/>
    <n v="-0.13933400000000001"/>
    <m/>
  </r>
  <r>
    <s v="BT"/>
    <d v="2021-09-26T00:00:00"/>
    <s v="Wahlkreis"/>
    <n v="27"/>
    <s v="Oldenburg – Ammerland"/>
    <s v="LAND"/>
    <n v="3"/>
    <x v="1"/>
    <x v="6"/>
    <x v="7"/>
    <n v="1"/>
    <n v="8571"/>
    <n v="4.9740880000000001"/>
    <n v="11592"/>
    <n v="6.6555660000000003"/>
    <n v="-26.061077000000001"/>
    <n v="-1.6814789999999999"/>
    <m/>
  </r>
  <r>
    <s v="BT"/>
    <d v="2021-09-26T00:00:00"/>
    <s v="Wahlkreis"/>
    <n v="27"/>
    <s v="Oldenburg – Ammerland"/>
    <s v="LAND"/>
    <n v="3"/>
    <x v="1"/>
    <x v="6"/>
    <x v="7"/>
    <n v="2"/>
    <n v="8903"/>
    <n v="5.1600529999999996"/>
    <n v="12625"/>
    <n v="7.2274599999999998"/>
    <n v="-29.481188"/>
    <n v="-2.0674079999999999"/>
    <m/>
  </r>
  <r>
    <s v="BT"/>
    <d v="2021-09-26T00:00:00"/>
    <s v="Wahlkreis"/>
    <n v="27"/>
    <s v="Oldenburg – Ammerland"/>
    <s v="LAND"/>
    <n v="3"/>
    <x v="1"/>
    <x v="9"/>
    <x v="8"/>
    <n v="1"/>
    <n v="35115"/>
    <n v="20.378613000000001"/>
    <n v="19827"/>
    <n v="11.383706"/>
    <n v="77.106975000000006"/>
    <n v="8.9949080000000006"/>
    <m/>
  </r>
  <r>
    <s v="BT"/>
    <d v="2021-09-26T00:00:00"/>
    <s v="Wahlkreis"/>
    <n v="27"/>
    <s v="Oldenburg – Ammerland"/>
    <s v="LAND"/>
    <n v="3"/>
    <x v="1"/>
    <x v="9"/>
    <x v="8"/>
    <n v="2"/>
    <n v="40916"/>
    <n v="23.714334000000001"/>
    <n v="21821"/>
    <n v="12.491914"/>
    <n v="87.507446999999999"/>
    <n v="11.22242"/>
    <m/>
  </r>
  <r>
    <s v="BT"/>
    <d v="2021-09-26T00:00:00"/>
    <s v="Wahlkreis"/>
    <n v="27"/>
    <s v="Oldenburg – Ammerland"/>
    <s v="LAND"/>
    <n v="3"/>
    <x v="1"/>
    <x v="8"/>
    <x v="9"/>
    <n v="1"/>
    <n v="10180"/>
    <n v="5.9078540000000004"/>
    <n v="14081"/>
    <n v="8.0846300000000006"/>
    <n v="-27.703997999999999"/>
    <n v="-2.1767759999999998"/>
    <m/>
  </r>
  <r>
    <s v="BT"/>
    <d v="2021-09-26T00:00:00"/>
    <s v="Wahlkreis"/>
    <n v="27"/>
    <s v="Oldenburg – Ammerland"/>
    <s v="LAND"/>
    <n v="3"/>
    <x v="1"/>
    <x v="8"/>
    <x v="9"/>
    <n v="2"/>
    <n v="8343"/>
    <n v="4.8354850000000003"/>
    <n v="16351"/>
    <n v="9.3604909999999997"/>
    <n v="-48.975597999999998"/>
    <n v="-4.5250069999999996"/>
    <m/>
  </r>
  <r>
    <s v="BT"/>
    <d v="2021-09-26T00:00:00"/>
    <s v="Wahlkreis"/>
    <n v="27"/>
    <s v="Oldenburg – Ammerland"/>
    <s v="LAND"/>
    <n v="3"/>
    <x v="1"/>
    <x v="12"/>
    <x v="10"/>
    <n v="1"/>
    <m/>
    <m/>
    <m/>
    <m/>
    <m/>
    <m/>
    <m/>
  </r>
  <r>
    <s v="BT"/>
    <d v="2021-09-26T00:00:00"/>
    <s v="Wahlkreis"/>
    <n v="27"/>
    <s v="Oldenburg – Ammerland"/>
    <s v="LAND"/>
    <n v="3"/>
    <x v="1"/>
    <x v="12"/>
    <x v="10"/>
    <n v="2"/>
    <n v="1484"/>
    <n v="0.86010500000000001"/>
    <n v="1837"/>
    <n v="1.051631"/>
    <n v="-19.216113"/>
    <n v="-0.191526"/>
    <m/>
  </r>
  <r>
    <s v="BT"/>
    <d v="2021-09-26T00:00:00"/>
    <s v="Wahlkreis"/>
    <n v="27"/>
    <s v="Oldenburg – Ammerland"/>
    <s v="LAND"/>
    <n v="3"/>
    <x v="1"/>
    <x v="13"/>
    <x v="11"/>
    <n v="1"/>
    <m/>
    <m/>
    <m/>
    <m/>
    <m/>
    <m/>
    <m/>
  </r>
  <r>
    <s v="BT"/>
    <d v="2021-09-26T00:00:00"/>
    <s v="Wahlkreis"/>
    <n v="27"/>
    <s v="Oldenburg – Ammerland"/>
    <s v="LAND"/>
    <n v="3"/>
    <x v="1"/>
    <x v="13"/>
    <x v="11"/>
    <n v="2"/>
    <n v="2008"/>
    <n v="1.163808"/>
    <n v="1457"/>
    <n v="0.83409199999999994"/>
    <n v="37.817433000000001"/>
    <n v="0.32971600000000001"/>
    <m/>
  </r>
  <r>
    <s v="BT"/>
    <d v="2021-09-26T00:00:00"/>
    <s v="Wahlkreis"/>
    <n v="27"/>
    <s v="Oldenburg – Ammerland"/>
    <s v="LAND"/>
    <n v="3"/>
    <x v="1"/>
    <x v="11"/>
    <x v="12"/>
    <n v="1"/>
    <n v="1416"/>
    <n v="0.82176000000000005"/>
    <n v="1393"/>
    <n v="0.79979299999999998"/>
    <n v="1.6511130000000001"/>
    <n v="2.1967E-2"/>
    <m/>
  </r>
  <r>
    <s v="BT"/>
    <d v="2021-09-26T00:00:00"/>
    <s v="Wahlkreis"/>
    <n v="27"/>
    <s v="Oldenburg – Ammerland"/>
    <s v="LAND"/>
    <n v="3"/>
    <x v="1"/>
    <x v="11"/>
    <x v="12"/>
    <n v="2"/>
    <n v="1041"/>
    <n v="0.60334900000000002"/>
    <n v="687"/>
    <n v="0.39328800000000003"/>
    <n v="51.528384000000003"/>
    <n v="0.210061"/>
    <m/>
  </r>
  <r>
    <s v="BT"/>
    <d v="2021-09-26T00:00:00"/>
    <s v="Wahlkreis"/>
    <n v="27"/>
    <s v="Oldenburg – Ammerland"/>
    <s v="LAND"/>
    <n v="3"/>
    <x v="1"/>
    <x v="15"/>
    <x v="13"/>
    <n v="1"/>
    <n v="1523"/>
    <n v="0.883857"/>
    <m/>
    <m/>
    <m/>
    <m/>
    <m/>
  </r>
  <r>
    <s v="BT"/>
    <d v="2021-09-26T00:00:00"/>
    <s v="Wahlkreis"/>
    <n v="27"/>
    <s v="Oldenburg – Ammerland"/>
    <s v="LAND"/>
    <n v="3"/>
    <x v="1"/>
    <x v="15"/>
    <x v="13"/>
    <n v="2"/>
    <n v="792"/>
    <n v="0.459032"/>
    <n v="682"/>
    <n v="0.390426"/>
    <n v="16.129031999999999"/>
    <n v="6.8606E-2"/>
    <m/>
  </r>
  <r>
    <s v="BT"/>
    <d v="2021-09-26T00:00:00"/>
    <s v="Wahlkreis"/>
    <n v="27"/>
    <s v="Oldenburg – Ammerland"/>
    <s v="LAND"/>
    <n v="3"/>
    <x v="1"/>
    <x v="14"/>
    <x v="14"/>
    <n v="1"/>
    <m/>
    <m/>
    <m/>
    <m/>
    <m/>
    <m/>
    <m/>
  </r>
  <r>
    <s v="BT"/>
    <d v="2021-09-26T00:00:00"/>
    <s v="Wahlkreis"/>
    <n v="27"/>
    <s v="Oldenburg – Ammerland"/>
    <s v="LAND"/>
    <n v="3"/>
    <x v="1"/>
    <x v="14"/>
    <x v="14"/>
    <n v="2"/>
    <n v="107"/>
    <n v="6.2016000000000002E-2"/>
    <n v="336"/>
    <n v="0.19235099999999999"/>
    <n v="-68.154762000000005"/>
    <n v="-0.13033500000000001"/>
    <m/>
  </r>
  <r>
    <s v="BT"/>
    <d v="2021-09-26T00:00:00"/>
    <s v="Wahlkreis"/>
    <n v="27"/>
    <s v="Oldenburg – Ammerland"/>
    <s v="LAND"/>
    <n v="3"/>
    <x v="1"/>
    <x v="17"/>
    <x v="15"/>
    <n v="1"/>
    <m/>
    <m/>
    <m/>
    <m/>
    <m/>
    <m/>
    <m/>
  </r>
  <r>
    <s v="BT"/>
    <d v="2021-09-26T00:00:00"/>
    <s v="Wahlkreis"/>
    <n v="27"/>
    <s v="Oldenburg – Ammerland"/>
    <s v="LAND"/>
    <n v="3"/>
    <x v="1"/>
    <x v="17"/>
    <x v="15"/>
    <n v="2"/>
    <n v="137"/>
    <n v="7.9403000000000001E-2"/>
    <n v="332"/>
    <n v="0.19006100000000001"/>
    <n v="-58.734940000000002"/>
    <n v="-0.11065700000000001"/>
    <m/>
  </r>
  <r>
    <s v="BT"/>
    <d v="2021-09-26T00:00:00"/>
    <s v="Wahlkreis"/>
    <n v="27"/>
    <s v="Oldenburg – Ammerland"/>
    <s v="LAND"/>
    <n v="3"/>
    <x v="1"/>
    <x v="16"/>
    <x v="16"/>
    <n v="1"/>
    <n v="470"/>
    <n v="0.27275899999999997"/>
    <n v="809"/>
    <n v="0.46448899999999999"/>
    <n v="-41.903585"/>
    <n v="-0.19172900000000001"/>
    <m/>
  </r>
  <r>
    <s v="BT"/>
    <d v="2021-09-26T00:00:00"/>
    <s v="Wahlkreis"/>
    <n v="27"/>
    <s v="Oldenburg – Ammerland"/>
    <s v="LAND"/>
    <n v="3"/>
    <x v="1"/>
    <x v="16"/>
    <x v="16"/>
    <n v="2"/>
    <n v="245"/>
    <n v="0.14199899999999999"/>
    <n v="418"/>
    <n v="0.23929300000000001"/>
    <n v="-41.387560000000001"/>
    <n v="-9.7295000000000006E-2"/>
    <m/>
  </r>
  <r>
    <s v="BT"/>
    <d v="2021-09-26T00:00:00"/>
    <s v="Wahlkreis"/>
    <n v="27"/>
    <s v="Oldenburg – Ammerland"/>
    <s v="LAND"/>
    <n v="3"/>
    <x v="1"/>
    <x v="21"/>
    <x v="17"/>
    <n v="1"/>
    <n v="89"/>
    <n v="5.1650000000000001E-2"/>
    <m/>
    <m/>
    <m/>
    <m/>
    <m/>
  </r>
  <r>
    <s v="BT"/>
    <d v="2021-09-26T00:00:00"/>
    <s v="Wahlkreis"/>
    <n v="27"/>
    <s v="Oldenburg – Ammerland"/>
    <s v="LAND"/>
    <n v="3"/>
    <x v="1"/>
    <x v="21"/>
    <x v="17"/>
    <n v="2"/>
    <n v="31"/>
    <n v="1.7967E-2"/>
    <n v="77"/>
    <n v="4.4080000000000001E-2"/>
    <n v="-59.740259999999999"/>
    <n v="-2.6113000000000001E-2"/>
    <m/>
  </r>
  <r>
    <s v="BT"/>
    <d v="2021-09-26T00:00:00"/>
    <s v="Wahlkreis"/>
    <n v="27"/>
    <s v="Oldenburg – Ammerland"/>
    <s v="LAND"/>
    <n v="3"/>
    <x v="1"/>
    <x v="24"/>
    <x v="18"/>
    <n v="1"/>
    <m/>
    <m/>
    <m/>
    <m/>
    <m/>
    <m/>
    <m/>
  </r>
  <r>
    <s v="BT"/>
    <d v="2021-09-26T00:00:00"/>
    <s v="Wahlkreis"/>
    <n v="27"/>
    <s v="Oldenburg – Ammerland"/>
    <s v="LAND"/>
    <n v="3"/>
    <x v="1"/>
    <x v="24"/>
    <x v="18"/>
    <n v="2"/>
    <n v="51"/>
    <n v="2.9558999999999998E-2"/>
    <n v="57"/>
    <n v="3.2631E-2"/>
    <n v="-10.526316"/>
    <n v="-3.0720000000000001E-3"/>
    <m/>
  </r>
  <r>
    <s v="BT"/>
    <d v="2021-09-26T00:00:00"/>
    <s v="Wahlkreis"/>
    <n v="27"/>
    <s v="Oldenburg – Ammerland"/>
    <s v="LAND"/>
    <n v="3"/>
    <x v="1"/>
    <x v="31"/>
    <x v="19"/>
    <n v="1"/>
    <n v="1907"/>
    <n v="1.1067070000000001"/>
    <m/>
    <m/>
    <m/>
    <m/>
    <m/>
  </r>
  <r>
    <s v="BT"/>
    <d v="2021-09-26T00:00:00"/>
    <s v="Wahlkreis"/>
    <n v="27"/>
    <s v="Oldenburg – Ammerland"/>
    <s v="LAND"/>
    <n v="3"/>
    <x v="1"/>
    <x v="31"/>
    <x v="19"/>
    <n v="2"/>
    <n v="1717"/>
    <n v="0.99514899999999995"/>
    <m/>
    <m/>
    <m/>
    <m/>
    <m/>
  </r>
  <r>
    <s v="BT"/>
    <d v="2021-09-26T00:00:00"/>
    <s v="Wahlkreis"/>
    <n v="27"/>
    <s v="Oldenburg – Ammerland"/>
    <s v="LAND"/>
    <n v="3"/>
    <x v="1"/>
    <x v="29"/>
    <x v="20"/>
    <n v="1"/>
    <m/>
    <m/>
    <m/>
    <m/>
    <m/>
    <m/>
    <m/>
  </r>
  <r>
    <s v="BT"/>
    <d v="2021-09-26T00:00:00"/>
    <s v="Wahlkreis"/>
    <n v="27"/>
    <s v="Oldenburg – Ammerland"/>
    <s v="LAND"/>
    <n v="3"/>
    <x v="1"/>
    <x v="29"/>
    <x v="20"/>
    <n v="2"/>
    <n v="97"/>
    <n v="5.6219999999999999E-2"/>
    <m/>
    <m/>
    <m/>
    <m/>
    <m/>
  </r>
  <r>
    <s v="BT"/>
    <d v="2021-09-26T00:00:00"/>
    <s v="Wahlkreis"/>
    <n v="27"/>
    <s v="Oldenburg – Ammerland"/>
    <s v="LAND"/>
    <n v="3"/>
    <x v="1"/>
    <x v="37"/>
    <x v="21"/>
    <n v="1"/>
    <n v="136"/>
    <n v="7.8925999999999996E-2"/>
    <m/>
    <m/>
    <m/>
    <m/>
    <m/>
  </r>
  <r>
    <s v="BT"/>
    <d v="2021-09-26T00:00:00"/>
    <s v="Wahlkreis"/>
    <n v="27"/>
    <s v="Oldenburg – Ammerland"/>
    <s v="LAND"/>
    <n v="3"/>
    <x v="1"/>
    <x v="37"/>
    <x v="21"/>
    <n v="2"/>
    <n v="58"/>
    <n v="3.3616E-2"/>
    <m/>
    <m/>
    <m/>
    <m/>
    <m/>
  </r>
  <r>
    <s v="BT"/>
    <d v="2021-09-26T00:00:00"/>
    <s v="Wahlkreis"/>
    <n v="27"/>
    <s v="Oldenburg – Ammerland"/>
    <s v="LAND"/>
    <n v="3"/>
    <x v="1"/>
    <x v="27"/>
    <x v="22"/>
    <n v="1"/>
    <m/>
    <m/>
    <m/>
    <m/>
    <m/>
    <m/>
    <m/>
  </r>
  <r>
    <s v="BT"/>
    <d v="2021-09-26T00:00:00"/>
    <s v="Wahlkreis"/>
    <n v="27"/>
    <s v="Oldenburg – Ammerland"/>
    <s v="LAND"/>
    <n v="3"/>
    <x v="1"/>
    <x v="27"/>
    <x v="22"/>
    <n v="2"/>
    <n v="176"/>
    <n v="0.102007"/>
    <m/>
    <m/>
    <m/>
    <m/>
    <m/>
  </r>
  <r>
    <s v="BT"/>
    <d v="2021-09-26T00:00:00"/>
    <s v="Wahlkreis"/>
    <n v="27"/>
    <s v="Oldenburg – Ammerland"/>
    <s v="LAND"/>
    <n v="3"/>
    <x v="1"/>
    <x v="41"/>
    <x v="23"/>
    <n v="1"/>
    <m/>
    <m/>
    <m/>
    <m/>
    <m/>
    <m/>
    <m/>
  </r>
  <r>
    <s v="BT"/>
    <d v="2021-09-26T00:00:00"/>
    <s v="Wahlkreis"/>
    <n v="27"/>
    <s v="Oldenburg – Ammerland"/>
    <s v="LAND"/>
    <n v="3"/>
    <x v="1"/>
    <x v="41"/>
    <x v="23"/>
    <n v="2"/>
    <n v="428"/>
    <n v="0.24806300000000001"/>
    <m/>
    <m/>
    <m/>
    <m/>
    <m/>
  </r>
  <r>
    <s v="BT"/>
    <d v="2021-09-26T00:00:00"/>
    <s v="Wahlkreis"/>
    <n v="27"/>
    <s v="Oldenburg – Ammerland"/>
    <s v="LAND"/>
    <n v="3"/>
    <x v="1"/>
    <x v="43"/>
    <x v="24"/>
    <n v="1"/>
    <m/>
    <m/>
    <m/>
    <m/>
    <m/>
    <m/>
    <m/>
  </r>
  <r>
    <s v="BT"/>
    <d v="2021-09-26T00:00:00"/>
    <s v="Wahlkreis"/>
    <n v="27"/>
    <s v="Oldenburg – Ammerland"/>
    <s v="LAND"/>
    <n v="3"/>
    <x v="1"/>
    <x v="43"/>
    <x v="24"/>
    <n v="2"/>
    <n v="1006"/>
    <n v="0.583063"/>
    <m/>
    <m/>
    <m/>
    <m/>
    <m/>
  </r>
  <r>
    <s v="BT"/>
    <d v="2021-09-26T00:00:00"/>
    <s v="Wahlkreis"/>
    <n v="27"/>
    <s v="Oldenburg – Ammerland"/>
    <s v="LAND"/>
    <n v="3"/>
    <x v="1"/>
    <x v="18"/>
    <x v="25"/>
    <n v="1"/>
    <m/>
    <m/>
    <m/>
    <m/>
    <m/>
    <m/>
    <m/>
  </r>
  <r>
    <s v="BT"/>
    <d v="2021-09-26T00:00:00"/>
    <s v="Wahlkreis"/>
    <n v="27"/>
    <s v="Oldenburg – Ammerland"/>
    <s v="LAND"/>
    <n v="3"/>
    <x v="1"/>
    <x v="18"/>
    <x v="25"/>
    <n v="2"/>
    <m/>
    <m/>
    <n v="298"/>
    <n v="0.170597"/>
    <m/>
    <n v="-0.170597"/>
    <m/>
  </r>
  <r>
    <s v="BT"/>
    <d v="2021-09-26T00:00:00"/>
    <s v="Wahlkreis"/>
    <n v="27"/>
    <s v="Oldenburg – Ammerland"/>
    <s v="LAND"/>
    <n v="3"/>
    <x v="0"/>
    <x v="52"/>
    <x v="52"/>
    <n v="1"/>
    <m/>
    <m/>
    <n v="0"/>
    <n v="0"/>
    <m/>
    <n v="0"/>
    <m/>
  </r>
  <r>
    <s v="BT"/>
    <d v="2021-09-26T00:00:00"/>
    <s v="Wahlkreis"/>
    <n v="27"/>
    <s v="Oldenburg – Ammerland"/>
    <s v="LAND"/>
    <n v="3"/>
    <x v="0"/>
    <x v="52"/>
    <x v="52"/>
    <n v="2"/>
    <m/>
    <m/>
    <n v="636"/>
    <n v="0.36409200000000003"/>
    <m/>
    <n v="-0.36409200000000003"/>
    <m/>
  </r>
  <r>
    <s v="BT"/>
    <d v="2021-09-26T00:00:00"/>
    <s v="Wahlkreis"/>
    <n v="28"/>
    <s v="Delmenhorst – Wesermarsch – Oldenburg-Land"/>
    <s v="LAND"/>
    <n v="3"/>
    <x v="0"/>
    <x v="0"/>
    <x v="0"/>
    <m/>
    <n v="226827"/>
    <m/>
    <n v="227696"/>
    <m/>
    <n v="-0.38164900000000002"/>
    <m/>
    <m/>
  </r>
  <r>
    <s v="BT"/>
    <d v="2021-09-26T00:00:00"/>
    <s v="Wahlkreis"/>
    <n v="28"/>
    <s v="Delmenhorst – Wesermarsch – Oldenburg-Land"/>
    <s v="LAND"/>
    <n v="3"/>
    <x v="0"/>
    <x v="1"/>
    <x v="1"/>
    <m/>
    <n v="163721"/>
    <n v="72.178797000000003"/>
    <n v="170194"/>
    <n v="74.746153000000007"/>
    <n v="-3.8033070000000002"/>
    <n v="-2.5673560000000002"/>
    <m/>
  </r>
  <r>
    <s v="BT"/>
    <d v="2021-09-26T00:00:00"/>
    <s v="Wahlkreis"/>
    <n v="28"/>
    <s v="Delmenhorst – Wesermarsch – Oldenburg-Land"/>
    <s v="LAND"/>
    <n v="3"/>
    <x v="0"/>
    <x v="2"/>
    <x v="2"/>
    <n v="1"/>
    <n v="1789"/>
    <n v="1.092713"/>
    <n v="1966"/>
    <n v="1.155152"/>
    <n v="-9.0030520000000003"/>
    <n v="-6.2440000000000002E-2"/>
    <m/>
  </r>
  <r>
    <s v="BT"/>
    <d v="2021-09-26T00:00:00"/>
    <s v="Wahlkreis"/>
    <n v="28"/>
    <s v="Delmenhorst – Wesermarsch – Oldenburg-Land"/>
    <s v="LAND"/>
    <n v="3"/>
    <x v="0"/>
    <x v="2"/>
    <x v="2"/>
    <n v="2"/>
    <n v="1615"/>
    <n v="0.98643400000000003"/>
    <n v="1375"/>
    <n v="0.80790200000000001"/>
    <n v="17.454545"/>
    <n v="0.178533"/>
    <m/>
  </r>
  <r>
    <s v="BT"/>
    <d v="2021-09-26T00:00:00"/>
    <s v="Wahlkreis"/>
    <n v="28"/>
    <s v="Delmenhorst – Wesermarsch – Oldenburg-Land"/>
    <s v="LAND"/>
    <n v="3"/>
    <x v="0"/>
    <x v="3"/>
    <x v="3"/>
    <n v="1"/>
    <n v="161932"/>
    <n v="98.907286999999997"/>
    <n v="168228"/>
    <n v="98.844847999999999"/>
    <n v="-3.74254"/>
    <n v="6.2440000000000002E-2"/>
    <m/>
  </r>
  <r>
    <s v="BT"/>
    <d v="2021-09-26T00:00:00"/>
    <s v="Wahlkreis"/>
    <n v="28"/>
    <s v="Delmenhorst – Wesermarsch – Oldenburg-Land"/>
    <s v="LAND"/>
    <n v="3"/>
    <x v="0"/>
    <x v="3"/>
    <x v="3"/>
    <n v="2"/>
    <n v="162106"/>
    <n v="99.013565999999997"/>
    <n v="168819"/>
    <n v="99.192098000000001"/>
    <n v="-3.976448"/>
    <n v="-0.178533"/>
    <m/>
  </r>
  <r>
    <s v="BT"/>
    <d v="2021-09-26T00:00:00"/>
    <s v="Wahlkreis"/>
    <n v="28"/>
    <s v="Delmenhorst – Wesermarsch – Oldenburg-Land"/>
    <s v="LAND"/>
    <n v="3"/>
    <x v="1"/>
    <x v="4"/>
    <x v="4"/>
    <n v="1"/>
    <n v="40396"/>
    <n v="24.946273999999999"/>
    <n v="57390"/>
    <n v="34.114415999999999"/>
    <n v="-29.611431"/>
    <n v="-9.1681419999999996"/>
    <m/>
  </r>
  <r>
    <s v="BT"/>
    <d v="2021-09-26T00:00:00"/>
    <s v="Wahlkreis"/>
    <n v="28"/>
    <s v="Delmenhorst – Wesermarsch – Oldenburg-Land"/>
    <s v="LAND"/>
    <n v="3"/>
    <x v="1"/>
    <x v="4"/>
    <x v="4"/>
    <n v="2"/>
    <n v="36637"/>
    <n v="22.600643999999999"/>
    <n v="56526"/>
    <n v="33.483198000000002"/>
    <n v="-35.185578"/>
    <n v="-10.882554000000001"/>
    <m/>
  </r>
  <r>
    <s v="BT"/>
    <d v="2021-09-26T00:00:00"/>
    <s v="Wahlkreis"/>
    <n v="28"/>
    <s v="Delmenhorst – Wesermarsch – Oldenburg-Land"/>
    <s v="LAND"/>
    <n v="3"/>
    <x v="1"/>
    <x v="5"/>
    <x v="5"/>
    <n v="1"/>
    <n v="59361"/>
    <n v="36.657980000000002"/>
    <n v="55326"/>
    <n v="32.887509999999999"/>
    <n v="7.2931350000000004"/>
    <n v="3.77047"/>
    <m/>
  </r>
  <r>
    <s v="BT"/>
    <d v="2021-09-26T00:00:00"/>
    <s v="Wahlkreis"/>
    <n v="28"/>
    <s v="Delmenhorst – Wesermarsch – Oldenburg-Land"/>
    <s v="LAND"/>
    <n v="3"/>
    <x v="1"/>
    <x v="5"/>
    <x v="5"/>
    <n v="2"/>
    <n v="55599"/>
    <n v="34.297929000000003"/>
    <n v="47622"/>
    <n v="28.208909999999999"/>
    <n v="16.750661000000001"/>
    <n v="6.0890180000000003"/>
    <m/>
  </r>
  <r>
    <s v="BT"/>
    <d v="2021-09-26T00:00:00"/>
    <s v="Wahlkreis"/>
    <n v="28"/>
    <s v="Delmenhorst – Wesermarsch – Oldenburg-Land"/>
    <s v="LAND"/>
    <n v="3"/>
    <x v="1"/>
    <x v="7"/>
    <x v="6"/>
    <n v="1"/>
    <n v="17275"/>
    <n v="10.668058"/>
    <n v="15208"/>
    <n v="9.0401120000000006"/>
    <n v="13.591531"/>
    <n v="1.6279459999999999"/>
    <m/>
  </r>
  <r>
    <s v="BT"/>
    <d v="2021-09-26T00:00:00"/>
    <s v="Wahlkreis"/>
    <n v="28"/>
    <s v="Delmenhorst – Wesermarsch – Oldenburg-Land"/>
    <s v="LAND"/>
    <n v="3"/>
    <x v="1"/>
    <x v="7"/>
    <x v="6"/>
    <n v="2"/>
    <n v="18569"/>
    <n v="11.454851"/>
    <n v="17076"/>
    <n v="10.114974999999999"/>
    <n v="8.7432649999999992"/>
    <n v="1.3398749999999999"/>
    <m/>
  </r>
  <r>
    <s v="BT"/>
    <d v="2021-09-26T00:00:00"/>
    <s v="Wahlkreis"/>
    <n v="28"/>
    <s v="Delmenhorst – Wesermarsch – Oldenburg-Land"/>
    <s v="LAND"/>
    <n v="3"/>
    <x v="1"/>
    <x v="6"/>
    <x v="7"/>
    <n v="1"/>
    <n v="11996"/>
    <n v="7.408048"/>
    <n v="15122"/>
    <n v="8.9889910000000004"/>
    <n v="-20.671869000000001"/>
    <n v="-1.580943"/>
    <m/>
  </r>
  <r>
    <s v="BT"/>
    <d v="2021-09-26T00:00:00"/>
    <s v="Wahlkreis"/>
    <n v="28"/>
    <s v="Delmenhorst – Wesermarsch – Oldenburg-Land"/>
    <s v="LAND"/>
    <n v="3"/>
    <x v="1"/>
    <x v="6"/>
    <x v="7"/>
    <n v="2"/>
    <n v="12984"/>
    <n v="8.0095740000000006"/>
    <n v="16392"/>
    <n v="9.7098080000000007"/>
    <n v="-20.79063"/>
    <n v="-1.700234"/>
    <m/>
  </r>
  <r>
    <s v="BT"/>
    <d v="2021-09-26T00:00:00"/>
    <s v="Wahlkreis"/>
    <n v="28"/>
    <s v="Delmenhorst – Wesermarsch – Oldenburg-Land"/>
    <s v="LAND"/>
    <n v="3"/>
    <x v="1"/>
    <x v="9"/>
    <x v="8"/>
    <n v="1"/>
    <n v="21200"/>
    <n v="13.091915"/>
    <n v="12933"/>
    <n v="7.6877810000000002"/>
    <n v="63.921751"/>
    <n v="5.404134"/>
    <m/>
  </r>
  <r>
    <s v="BT"/>
    <d v="2021-09-26T00:00:00"/>
    <s v="Wahlkreis"/>
    <n v="28"/>
    <s v="Delmenhorst – Wesermarsch – Oldenburg-Land"/>
    <s v="LAND"/>
    <n v="3"/>
    <x v="1"/>
    <x v="9"/>
    <x v="8"/>
    <n v="2"/>
    <n v="23965"/>
    <n v="14.783537000000001"/>
    <n v="13525"/>
    <n v="8.0115390000000009"/>
    <n v="77.190387999999999"/>
    <n v="6.771998"/>
    <m/>
  </r>
  <r>
    <s v="BT"/>
    <d v="2021-09-26T00:00:00"/>
    <s v="Wahlkreis"/>
    <n v="28"/>
    <s v="Delmenhorst – Wesermarsch – Oldenburg-Land"/>
    <s v="LAND"/>
    <n v="3"/>
    <x v="1"/>
    <x v="8"/>
    <x v="9"/>
    <n v="1"/>
    <n v="4931"/>
    <n v="3.045105"/>
    <n v="10262"/>
    <n v="6.1000550000000002"/>
    <n v="-51.948937999999998"/>
    <n v="-3.0549490000000001"/>
    <m/>
  </r>
  <r>
    <s v="BT"/>
    <d v="2021-09-26T00:00:00"/>
    <s v="Wahlkreis"/>
    <n v="28"/>
    <s v="Delmenhorst – Wesermarsch – Oldenburg-Land"/>
    <s v="LAND"/>
    <n v="3"/>
    <x v="1"/>
    <x v="8"/>
    <x v="9"/>
    <n v="2"/>
    <n v="5046"/>
    <n v="3.112778"/>
    <n v="11567"/>
    <n v="6.8517169999999998"/>
    <n v="-56.375897000000002"/>
    <n v="-3.7389389999999998"/>
    <m/>
  </r>
  <r>
    <s v="BT"/>
    <d v="2021-09-26T00:00:00"/>
    <s v="Wahlkreis"/>
    <n v="28"/>
    <s v="Delmenhorst – Wesermarsch – Oldenburg-Land"/>
    <s v="LAND"/>
    <n v="3"/>
    <x v="1"/>
    <x v="12"/>
    <x v="10"/>
    <n v="1"/>
    <n v="2600"/>
    <n v="1.605612"/>
    <m/>
    <m/>
    <m/>
    <m/>
    <m/>
  </r>
  <r>
    <s v="BT"/>
    <d v="2021-09-26T00:00:00"/>
    <s v="Wahlkreis"/>
    <n v="28"/>
    <s v="Delmenhorst – Wesermarsch – Oldenburg-Land"/>
    <s v="LAND"/>
    <n v="3"/>
    <x v="1"/>
    <x v="12"/>
    <x v="10"/>
    <n v="2"/>
    <n v="1545"/>
    <n v="0.95308000000000004"/>
    <n v="1302"/>
    <n v="0.77124000000000004"/>
    <n v="18.663594"/>
    <n v="0.18184"/>
    <m/>
  </r>
  <r>
    <s v="BT"/>
    <d v="2021-09-26T00:00:00"/>
    <s v="Wahlkreis"/>
    <n v="28"/>
    <s v="Delmenhorst – Wesermarsch – Oldenburg-Land"/>
    <s v="LAND"/>
    <n v="3"/>
    <x v="1"/>
    <x v="13"/>
    <x v="11"/>
    <n v="1"/>
    <m/>
    <m/>
    <m/>
    <m/>
    <m/>
    <m/>
    <m/>
  </r>
  <r>
    <s v="BT"/>
    <d v="2021-09-26T00:00:00"/>
    <s v="Wahlkreis"/>
    <n v="28"/>
    <s v="Delmenhorst – Wesermarsch – Oldenburg-Land"/>
    <s v="LAND"/>
    <n v="3"/>
    <x v="1"/>
    <x v="13"/>
    <x v="11"/>
    <n v="2"/>
    <n v="2310"/>
    <n v="1.4249940000000001"/>
    <n v="1498"/>
    <n v="0.88734100000000005"/>
    <n v="54.205607000000001"/>
    <n v="0.53765300000000005"/>
    <m/>
  </r>
  <r>
    <s v="BT"/>
    <d v="2021-09-26T00:00:00"/>
    <s v="Wahlkreis"/>
    <n v="28"/>
    <s v="Delmenhorst – Wesermarsch – Oldenburg-Land"/>
    <s v="LAND"/>
    <n v="3"/>
    <x v="1"/>
    <x v="11"/>
    <x v="12"/>
    <n v="1"/>
    <n v="2165"/>
    <n v="1.336981"/>
    <n v="1987"/>
    <n v="1.181135"/>
    <n v="8.9582280000000001"/>
    <n v="0.15584600000000001"/>
    <m/>
  </r>
  <r>
    <s v="BT"/>
    <d v="2021-09-26T00:00:00"/>
    <s v="Wahlkreis"/>
    <n v="28"/>
    <s v="Delmenhorst – Wesermarsch – Oldenburg-Land"/>
    <s v="LAND"/>
    <n v="3"/>
    <x v="1"/>
    <x v="11"/>
    <x v="12"/>
    <n v="2"/>
    <n v="1555"/>
    <n v="0.95924900000000002"/>
    <n v="1094"/>
    <n v="0.64803100000000002"/>
    <n v="42.138939999999998"/>
    <n v="0.31121799999999999"/>
    <m/>
  </r>
  <r>
    <s v="BT"/>
    <d v="2021-09-26T00:00:00"/>
    <s v="Wahlkreis"/>
    <n v="28"/>
    <s v="Delmenhorst – Wesermarsch – Oldenburg-Land"/>
    <s v="LAND"/>
    <n v="3"/>
    <x v="1"/>
    <x v="15"/>
    <x v="13"/>
    <n v="1"/>
    <m/>
    <m/>
    <m/>
    <m/>
    <m/>
    <m/>
    <m/>
  </r>
  <r>
    <s v="BT"/>
    <d v="2021-09-26T00:00:00"/>
    <s v="Wahlkreis"/>
    <n v="28"/>
    <s v="Delmenhorst – Wesermarsch – Oldenburg-Land"/>
    <s v="LAND"/>
    <n v="3"/>
    <x v="1"/>
    <x v="15"/>
    <x v="13"/>
    <n v="2"/>
    <n v="598"/>
    <n v="0.368894"/>
    <n v="605"/>
    <n v="0.35837200000000002"/>
    <n v="-1.157025"/>
    <n v="1.0522E-2"/>
    <m/>
  </r>
  <r>
    <s v="BT"/>
    <d v="2021-09-26T00:00:00"/>
    <s v="Wahlkreis"/>
    <n v="28"/>
    <s v="Delmenhorst – Wesermarsch – Oldenburg-Land"/>
    <s v="LAND"/>
    <n v="3"/>
    <x v="1"/>
    <x v="14"/>
    <x v="14"/>
    <n v="1"/>
    <m/>
    <m/>
    <m/>
    <m/>
    <m/>
    <m/>
    <m/>
  </r>
  <r>
    <s v="BT"/>
    <d v="2021-09-26T00:00:00"/>
    <s v="Wahlkreis"/>
    <n v="28"/>
    <s v="Delmenhorst – Wesermarsch – Oldenburg-Land"/>
    <s v="LAND"/>
    <n v="3"/>
    <x v="1"/>
    <x v="14"/>
    <x v="14"/>
    <n v="2"/>
    <n v="150"/>
    <n v="9.2532000000000003E-2"/>
    <n v="449"/>
    <n v="0.26596500000000001"/>
    <n v="-66.592427999999998"/>
    <n v="-0.173433"/>
    <m/>
  </r>
  <r>
    <s v="BT"/>
    <d v="2021-09-26T00:00:00"/>
    <s v="Wahlkreis"/>
    <n v="28"/>
    <s v="Delmenhorst – Wesermarsch – Oldenburg-Land"/>
    <s v="LAND"/>
    <n v="3"/>
    <x v="1"/>
    <x v="17"/>
    <x v="15"/>
    <n v="1"/>
    <m/>
    <m/>
    <m/>
    <m/>
    <m/>
    <m/>
    <m/>
  </r>
  <r>
    <s v="BT"/>
    <d v="2021-09-26T00:00:00"/>
    <s v="Wahlkreis"/>
    <n v="28"/>
    <s v="Delmenhorst – Wesermarsch – Oldenburg-Land"/>
    <s v="LAND"/>
    <n v="3"/>
    <x v="1"/>
    <x v="17"/>
    <x v="15"/>
    <n v="2"/>
    <n v="108"/>
    <n v="6.6623000000000002E-2"/>
    <n v="227"/>
    <n v="0.134464"/>
    <n v="-52.422907000000002"/>
    <n v="-6.7839999999999998E-2"/>
    <m/>
  </r>
  <r>
    <s v="BT"/>
    <d v="2021-09-26T00:00:00"/>
    <s v="Wahlkreis"/>
    <n v="28"/>
    <s v="Delmenhorst – Wesermarsch – Oldenburg-Land"/>
    <s v="LAND"/>
    <n v="3"/>
    <x v="1"/>
    <x v="16"/>
    <x v="16"/>
    <n v="1"/>
    <m/>
    <m/>
    <m/>
    <m/>
    <m/>
    <m/>
    <m/>
  </r>
  <r>
    <s v="BT"/>
    <d v="2021-09-26T00:00:00"/>
    <s v="Wahlkreis"/>
    <n v="28"/>
    <s v="Delmenhorst – Wesermarsch – Oldenburg-Land"/>
    <s v="LAND"/>
    <n v="3"/>
    <x v="1"/>
    <x v="16"/>
    <x v="16"/>
    <n v="2"/>
    <n v="87"/>
    <n v="5.3669000000000001E-2"/>
    <n v="154"/>
    <n v="9.1221999999999998E-2"/>
    <n v="-43.506494000000004"/>
    <n v="-3.7553000000000003E-2"/>
    <m/>
  </r>
  <r>
    <s v="BT"/>
    <d v="2021-09-26T00:00:00"/>
    <s v="Wahlkreis"/>
    <n v="28"/>
    <s v="Delmenhorst – Wesermarsch – Oldenburg-Land"/>
    <s v="LAND"/>
    <n v="3"/>
    <x v="1"/>
    <x v="21"/>
    <x v="17"/>
    <n v="1"/>
    <m/>
    <m/>
    <m/>
    <m/>
    <m/>
    <m/>
    <m/>
  </r>
  <r>
    <s v="BT"/>
    <d v="2021-09-26T00:00:00"/>
    <s v="Wahlkreis"/>
    <n v="28"/>
    <s v="Delmenhorst – Wesermarsch – Oldenburg-Land"/>
    <s v="LAND"/>
    <n v="3"/>
    <x v="1"/>
    <x v="21"/>
    <x v="17"/>
    <n v="2"/>
    <n v="23"/>
    <n v="1.4187999999999999E-2"/>
    <n v="46"/>
    <n v="2.7248000000000001E-2"/>
    <n v="-50"/>
    <n v="-1.306E-2"/>
    <m/>
  </r>
  <r>
    <s v="BT"/>
    <d v="2021-09-26T00:00:00"/>
    <s v="Wahlkreis"/>
    <n v="28"/>
    <s v="Delmenhorst – Wesermarsch – Oldenburg-Land"/>
    <s v="LAND"/>
    <n v="3"/>
    <x v="1"/>
    <x v="24"/>
    <x v="18"/>
    <n v="1"/>
    <m/>
    <m/>
    <m/>
    <m/>
    <m/>
    <m/>
    <m/>
  </r>
  <r>
    <s v="BT"/>
    <d v="2021-09-26T00:00:00"/>
    <s v="Wahlkreis"/>
    <n v="28"/>
    <s v="Delmenhorst – Wesermarsch – Oldenburg-Land"/>
    <s v="LAND"/>
    <n v="3"/>
    <x v="1"/>
    <x v="24"/>
    <x v="18"/>
    <n v="2"/>
    <n v="26"/>
    <n v="1.6039000000000001E-2"/>
    <n v="36"/>
    <n v="2.1325E-2"/>
    <n v="-27.777778000000001"/>
    <n v="-5.2859999999999999E-3"/>
    <m/>
  </r>
  <r>
    <s v="BT"/>
    <d v="2021-09-26T00:00:00"/>
    <s v="Wahlkreis"/>
    <n v="28"/>
    <s v="Delmenhorst – Wesermarsch – Oldenburg-Land"/>
    <s v="LAND"/>
    <n v="3"/>
    <x v="1"/>
    <x v="31"/>
    <x v="19"/>
    <n v="1"/>
    <n v="1903"/>
    <n v="1.1751849999999999"/>
    <m/>
    <m/>
    <m/>
    <m/>
    <m/>
  </r>
  <r>
    <s v="BT"/>
    <d v="2021-09-26T00:00:00"/>
    <s v="Wahlkreis"/>
    <n v="28"/>
    <s v="Delmenhorst – Wesermarsch – Oldenburg-Land"/>
    <s v="LAND"/>
    <n v="3"/>
    <x v="1"/>
    <x v="31"/>
    <x v="19"/>
    <n v="2"/>
    <n v="1698"/>
    <n v="1.047463"/>
    <m/>
    <m/>
    <m/>
    <m/>
    <m/>
  </r>
  <r>
    <s v="BT"/>
    <d v="2021-09-26T00:00:00"/>
    <s v="Wahlkreis"/>
    <n v="28"/>
    <s v="Delmenhorst – Wesermarsch – Oldenburg-Land"/>
    <s v="LAND"/>
    <n v="3"/>
    <x v="1"/>
    <x v="29"/>
    <x v="20"/>
    <n v="1"/>
    <m/>
    <m/>
    <m/>
    <m/>
    <m/>
    <m/>
    <m/>
  </r>
  <r>
    <s v="BT"/>
    <d v="2021-09-26T00:00:00"/>
    <s v="Wahlkreis"/>
    <n v="28"/>
    <s v="Delmenhorst – Wesermarsch – Oldenburg-Land"/>
    <s v="LAND"/>
    <n v="3"/>
    <x v="1"/>
    <x v="29"/>
    <x v="20"/>
    <n v="2"/>
    <n v="82"/>
    <n v="5.0583999999999997E-2"/>
    <m/>
    <m/>
    <m/>
    <m/>
    <m/>
  </r>
  <r>
    <s v="BT"/>
    <d v="2021-09-26T00:00:00"/>
    <s v="Wahlkreis"/>
    <n v="28"/>
    <s v="Delmenhorst – Wesermarsch – Oldenburg-Land"/>
    <s v="LAND"/>
    <n v="3"/>
    <x v="1"/>
    <x v="37"/>
    <x v="21"/>
    <n v="1"/>
    <n v="105"/>
    <n v="6.4841999999999997E-2"/>
    <m/>
    <m/>
    <m/>
    <m/>
    <m/>
  </r>
  <r>
    <s v="BT"/>
    <d v="2021-09-26T00:00:00"/>
    <s v="Wahlkreis"/>
    <n v="28"/>
    <s v="Delmenhorst – Wesermarsch – Oldenburg-Land"/>
    <s v="LAND"/>
    <n v="3"/>
    <x v="1"/>
    <x v="37"/>
    <x v="21"/>
    <n v="2"/>
    <n v="57"/>
    <n v="3.5161999999999999E-2"/>
    <m/>
    <m/>
    <m/>
    <m/>
    <m/>
  </r>
  <r>
    <s v="BT"/>
    <d v="2021-09-26T00:00:00"/>
    <s v="Wahlkreis"/>
    <n v="28"/>
    <s v="Delmenhorst – Wesermarsch – Oldenburg-Land"/>
    <s v="LAND"/>
    <n v="3"/>
    <x v="1"/>
    <x v="27"/>
    <x v="22"/>
    <n v="1"/>
    <m/>
    <m/>
    <m/>
    <m/>
    <m/>
    <m/>
    <m/>
  </r>
  <r>
    <s v="BT"/>
    <d v="2021-09-26T00:00:00"/>
    <s v="Wahlkreis"/>
    <n v="28"/>
    <s v="Delmenhorst – Wesermarsch – Oldenburg-Land"/>
    <s v="LAND"/>
    <n v="3"/>
    <x v="1"/>
    <x v="27"/>
    <x v="22"/>
    <n v="2"/>
    <n v="134"/>
    <n v="8.2661999999999999E-2"/>
    <m/>
    <m/>
    <m/>
    <m/>
    <m/>
  </r>
  <r>
    <s v="BT"/>
    <d v="2021-09-26T00:00:00"/>
    <s v="Wahlkreis"/>
    <n v="28"/>
    <s v="Delmenhorst – Wesermarsch – Oldenburg-Land"/>
    <s v="LAND"/>
    <n v="3"/>
    <x v="1"/>
    <x v="41"/>
    <x v="23"/>
    <n v="1"/>
    <m/>
    <m/>
    <m/>
    <m/>
    <m/>
    <m/>
    <m/>
  </r>
  <r>
    <s v="BT"/>
    <d v="2021-09-26T00:00:00"/>
    <s v="Wahlkreis"/>
    <n v="28"/>
    <s v="Delmenhorst – Wesermarsch – Oldenburg-Land"/>
    <s v="LAND"/>
    <n v="3"/>
    <x v="1"/>
    <x v="41"/>
    <x v="23"/>
    <n v="2"/>
    <n v="587"/>
    <n v="0.36210900000000001"/>
    <m/>
    <m/>
    <m/>
    <m/>
    <m/>
  </r>
  <r>
    <s v="BT"/>
    <d v="2021-09-26T00:00:00"/>
    <s v="Wahlkreis"/>
    <n v="28"/>
    <s v="Delmenhorst – Wesermarsch – Oldenburg-Land"/>
    <s v="LAND"/>
    <n v="3"/>
    <x v="1"/>
    <x v="43"/>
    <x v="24"/>
    <n v="1"/>
    <m/>
    <m/>
    <m/>
    <m/>
    <m/>
    <m/>
    <m/>
  </r>
  <r>
    <s v="BT"/>
    <d v="2021-09-26T00:00:00"/>
    <s v="Wahlkreis"/>
    <n v="28"/>
    <s v="Delmenhorst – Wesermarsch – Oldenburg-Land"/>
    <s v="LAND"/>
    <n v="3"/>
    <x v="1"/>
    <x v="43"/>
    <x v="24"/>
    <n v="2"/>
    <n v="346"/>
    <n v="0.21344099999999999"/>
    <m/>
    <m/>
    <m/>
    <m/>
    <m/>
  </r>
  <r>
    <s v="BT"/>
    <d v="2021-09-26T00:00:00"/>
    <s v="Wahlkreis"/>
    <n v="28"/>
    <s v="Delmenhorst – Wesermarsch – Oldenburg-Land"/>
    <s v="LAND"/>
    <n v="3"/>
    <x v="1"/>
    <x v="18"/>
    <x v="25"/>
    <n v="1"/>
    <m/>
    <m/>
    <m/>
    <m/>
    <m/>
    <m/>
    <m/>
  </r>
  <r>
    <s v="BT"/>
    <d v="2021-09-26T00:00:00"/>
    <s v="Wahlkreis"/>
    <n v="28"/>
    <s v="Delmenhorst – Wesermarsch – Oldenburg-Land"/>
    <s v="LAND"/>
    <n v="3"/>
    <x v="1"/>
    <x v="18"/>
    <x v="25"/>
    <n v="2"/>
    <m/>
    <m/>
    <n v="157"/>
    <n v="9.2998999999999998E-2"/>
    <m/>
    <n v="-9.2998999999999998E-2"/>
    <m/>
  </r>
  <r>
    <s v="BT"/>
    <d v="2021-09-26T00:00:00"/>
    <s v="Wahlkreis"/>
    <n v="28"/>
    <s v="Delmenhorst – Wesermarsch – Oldenburg-Land"/>
    <s v="LAND"/>
    <n v="3"/>
    <x v="0"/>
    <x v="52"/>
    <x v="52"/>
    <n v="1"/>
    <m/>
    <m/>
    <n v="0"/>
    <n v="0"/>
    <m/>
    <n v="0"/>
    <m/>
  </r>
  <r>
    <s v="BT"/>
    <d v="2021-09-26T00:00:00"/>
    <s v="Wahlkreis"/>
    <n v="28"/>
    <s v="Delmenhorst – Wesermarsch – Oldenburg-Land"/>
    <s v="LAND"/>
    <n v="3"/>
    <x v="0"/>
    <x v="52"/>
    <x v="52"/>
    <n v="2"/>
    <m/>
    <m/>
    <n v="543"/>
    <n v="0.32164599999999999"/>
    <m/>
    <n v="-0.32164599999999999"/>
    <m/>
  </r>
  <r>
    <s v="BT"/>
    <d v="2021-09-26T00:00:00"/>
    <s v="Wahlkreis"/>
    <n v="29"/>
    <s v="Cuxhaven – Stade II"/>
    <s v="LAND"/>
    <n v="3"/>
    <x v="0"/>
    <x v="0"/>
    <x v="0"/>
    <m/>
    <n v="188599"/>
    <m/>
    <n v="187679"/>
    <m/>
    <n v="0.490199"/>
    <m/>
    <m/>
  </r>
  <r>
    <s v="BT"/>
    <d v="2021-09-26T00:00:00"/>
    <s v="Wahlkreis"/>
    <n v="29"/>
    <s v="Cuxhaven – Stade II"/>
    <s v="LAND"/>
    <n v="3"/>
    <x v="0"/>
    <x v="1"/>
    <x v="1"/>
    <m/>
    <n v="140739"/>
    <n v="74.623407"/>
    <n v="141726"/>
    <n v="75.515107999999998"/>
    <n v="-0.69641399999999998"/>
    <n v="-0.89170099999999997"/>
    <m/>
  </r>
  <r>
    <s v="BT"/>
    <d v="2021-09-26T00:00:00"/>
    <s v="Wahlkreis"/>
    <n v="29"/>
    <s v="Cuxhaven – Stade II"/>
    <s v="LAND"/>
    <n v="3"/>
    <x v="0"/>
    <x v="2"/>
    <x v="2"/>
    <n v="1"/>
    <n v="1068"/>
    <n v="0.75885100000000005"/>
    <n v="1433"/>
    <n v="1.0111060000000001"/>
    <n v="-25.471039999999999"/>
    <n v="-0.25225399999999998"/>
    <m/>
  </r>
  <r>
    <s v="BT"/>
    <d v="2021-09-26T00:00:00"/>
    <s v="Wahlkreis"/>
    <n v="29"/>
    <s v="Cuxhaven – Stade II"/>
    <s v="LAND"/>
    <n v="3"/>
    <x v="0"/>
    <x v="2"/>
    <x v="2"/>
    <n v="2"/>
    <n v="1023"/>
    <n v="0.726877"/>
    <n v="1007"/>
    <n v="0.71052599999999999"/>
    <n v="1.588878"/>
    <n v="1.6351000000000001E-2"/>
    <m/>
  </r>
  <r>
    <s v="BT"/>
    <d v="2021-09-26T00:00:00"/>
    <s v="Wahlkreis"/>
    <n v="29"/>
    <s v="Cuxhaven – Stade II"/>
    <s v="LAND"/>
    <n v="3"/>
    <x v="0"/>
    <x v="3"/>
    <x v="3"/>
    <n v="1"/>
    <n v="139671"/>
    <n v="99.241148999999993"/>
    <n v="140293"/>
    <n v="98.988894000000002"/>
    <n v="-0.44335799999999997"/>
    <n v="0.25225399999999998"/>
    <m/>
  </r>
  <r>
    <s v="BT"/>
    <d v="2021-09-26T00:00:00"/>
    <s v="Wahlkreis"/>
    <n v="29"/>
    <s v="Cuxhaven – Stade II"/>
    <s v="LAND"/>
    <n v="3"/>
    <x v="0"/>
    <x v="3"/>
    <x v="3"/>
    <n v="2"/>
    <n v="139716"/>
    <n v="99.273122999999998"/>
    <n v="140719"/>
    <n v="99.289473999999998"/>
    <n v="-0.71276799999999996"/>
    <n v="-1.6351000000000001E-2"/>
    <m/>
  </r>
  <r>
    <s v="BT"/>
    <d v="2021-09-26T00:00:00"/>
    <s v="Wahlkreis"/>
    <n v="29"/>
    <s v="Cuxhaven – Stade II"/>
    <s v="LAND"/>
    <n v="3"/>
    <x v="1"/>
    <x v="4"/>
    <x v="4"/>
    <n v="1"/>
    <n v="42085"/>
    <n v="30.131523000000001"/>
    <n v="59930"/>
    <n v="42.717740999999997"/>
    <n v="-29.776406000000001"/>
    <n v="-12.586217"/>
    <m/>
  </r>
  <r>
    <s v="BT"/>
    <d v="2021-09-26T00:00:00"/>
    <s v="Wahlkreis"/>
    <n v="29"/>
    <s v="Cuxhaven – Stade II"/>
    <s v="LAND"/>
    <n v="3"/>
    <x v="1"/>
    <x v="4"/>
    <x v="4"/>
    <n v="2"/>
    <n v="36586"/>
    <n v="26.185977000000001"/>
    <n v="54163"/>
    <n v="38.490183000000002"/>
    <n v="-32.452043000000003"/>
    <n v="-12.304205"/>
    <m/>
  </r>
  <r>
    <s v="BT"/>
    <d v="2021-09-26T00:00:00"/>
    <s v="Wahlkreis"/>
    <n v="29"/>
    <s v="Cuxhaven – Stade II"/>
    <s v="LAND"/>
    <n v="3"/>
    <x v="1"/>
    <x v="5"/>
    <x v="5"/>
    <n v="1"/>
    <n v="51417"/>
    <n v="36.812939"/>
    <n v="43077"/>
    <n v="30.705024000000002"/>
    <n v="19.360679999999999"/>
    <n v="6.1079140000000001"/>
    <m/>
  </r>
  <r>
    <s v="BT"/>
    <d v="2021-09-26T00:00:00"/>
    <s v="Wahlkreis"/>
    <n v="29"/>
    <s v="Cuxhaven – Stade II"/>
    <s v="LAND"/>
    <n v="3"/>
    <x v="1"/>
    <x v="5"/>
    <x v="5"/>
    <n v="2"/>
    <n v="48858"/>
    <n v="34.96951"/>
    <n v="38923"/>
    <n v="27.660088999999999"/>
    <n v="25.524754000000001"/>
    <n v="7.3094210000000004"/>
    <m/>
  </r>
  <r>
    <s v="BT"/>
    <d v="2021-09-26T00:00:00"/>
    <s v="Wahlkreis"/>
    <n v="29"/>
    <s v="Cuxhaven – Stade II"/>
    <s v="LAND"/>
    <n v="3"/>
    <x v="1"/>
    <x v="7"/>
    <x v="6"/>
    <n v="1"/>
    <n v="9622"/>
    <n v="6.8890459999999996"/>
    <n v="6984"/>
    <n v="4.9781529999999998"/>
    <n v="37.77205"/>
    <n v="1.9108940000000001"/>
    <m/>
  </r>
  <r>
    <s v="BT"/>
    <d v="2021-09-26T00:00:00"/>
    <s v="Wahlkreis"/>
    <n v="29"/>
    <s v="Cuxhaven – Stade II"/>
    <s v="LAND"/>
    <n v="3"/>
    <x v="1"/>
    <x v="7"/>
    <x v="6"/>
    <n v="2"/>
    <n v="14052"/>
    <n v="10.057544999999999"/>
    <n v="11483"/>
    <n v="8.1602340000000009"/>
    <n v="22.372202000000001"/>
    <n v="1.897311"/>
    <m/>
  </r>
  <r>
    <s v="BT"/>
    <d v="2021-09-26T00:00:00"/>
    <s v="Wahlkreis"/>
    <n v="29"/>
    <s v="Cuxhaven – Stade II"/>
    <s v="LAND"/>
    <n v="3"/>
    <x v="1"/>
    <x v="6"/>
    <x v="7"/>
    <n v="1"/>
    <n v="10227"/>
    <n v="7.3222069999999997"/>
    <n v="11862"/>
    <n v="8.4551619999999996"/>
    <n v="-13.78351"/>
    <n v="-1.1329549999999999"/>
    <m/>
  </r>
  <r>
    <s v="BT"/>
    <d v="2021-09-26T00:00:00"/>
    <s v="Wahlkreis"/>
    <n v="29"/>
    <s v="Cuxhaven – Stade II"/>
    <s v="LAND"/>
    <n v="3"/>
    <x v="1"/>
    <x v="6"/>
    <x v="7"/>
    <n v="2"/>
    <n v="11000"/>
    <n v="7.8731140000000002"/>
    <n v="12650"/>
    <n v="8.989547"/>
    <n v="-13.043478"/>
    <n v="-1.116433"/>
    <m/>
  </r>
  <r>
    <s v="BT"/>
    <d v="2021-09-26T00:00:00"/>
    <s v="Wahlkreis"/>
    <n v="29"/>
    <s v="Cuxhaven – Stade II"/>
    <s v="LAND"/>
    <n v="3"/>
    <x v="1"/>
    <x v="9"/>
    <x v="8"/>
    <n v="1"/>
    <n v="15388"/>
    <n v="11.017319000000001"/>
    <n v="8491"/>
    <n v="6.052333"/>
    <n v="81.227181999999999"/>
    <n v="4.9649859999999997"/>
    <m/>
  </r>
  <r>
    <s v="BT"/>
    <d v="2021-09-26T00:00:00"/>
    <s v="Wahlkreis"/>
    <n v="29"/>
    <s v="Cuxhaven – Stade II"/>
    <s v="LAND"/>
    <n v="3"/>
    <x v="1"/>
    <x v="9"/>
    <x v="8"/>
    <n v="2"/>
    <n v="17553"/>
    <n v="12.563343"/>
    <n v="9709"/>
    <n v="6.8995660000000001"/>
    <n v="80.791019000000006"/>
    <n v="5.6637769999999996"/>
    <m/>
  </r>
  <r>
    <s v="BT"/>
    <d v="2021-09-26T00:00:00"/>
    <s v="Wahlkreis"/>
    <n v="29"/>
    <s v="Cuxhaven – Stade II"/>
    <s v="LAND"/>
    <n v="3"/>
    <x v="1"/>
    <x v="8"/>
    <x v="9"/>
    <n v="1"/>
    <n v="2694"/>
    <n v="1.9288179999999999"/>
    <n v="8121"/>
    <n v="5.7885999999999997"/>
    <n v="-66.826745000000003"/>
    <n v="-3.8597809999999999"/>
    <m/>
  </r>
  <r>
    <s v="BT"/>
    <d v="2021-09-26T00:00:00"/>
    <s v="Wahlkreis"/>
    <n v="29"/>
    <s v="Cuxhaven – Stade II"/>
    <s v="LAND"/>
    <n v="3"/>
    <x v="1"/>
    <x v="8"/>
    <x v="9"/>
    <n v="2"/>
    <n v="3672"/>
    <n v="2.6281889999999999"/>
    <n v="9121"/>
    <n v="6.4817119999999999"/>
    <n v="-59.741256"/>
    <n v="-3.853523"/>
    <m/>
  </r>
  <r>
    <s v="BT"/>
    <d v="2021-09-26T00:00:00"/>
    <s v="Wahlkreis"/>
    <n v="29"/>
    <s v="Cuxhaven – Stade II"/>
    <s v="LAND"/>
    <n v="3"/>
    <x v="1"/>
    <x v="12"/>
    <x v="10"/>
    <n v="1"/>
    <n v="1766"/>
    <n v="1.2644"/>
    <m/>
    <m/>
    <m/>
    <m/>
    <m/>
  </r>
  <r>
    <s v="BT"/>
    <d v="2021-09-26T00:00:00"/>
    <s v="Wahlkreis"/>
    <n v="29"/>
    <s v="Cuxhaven – Stade II"/>
    <s v="LAND"/>
    <n v="3"/>
    <x v="1"/>
    <x v="12"/>
    <x v="10"/>
    <n v="2"/>
    <n v="1145"/>
    <n v="0.81952000000000003"/>
    <n v="890"/>
    <n v="0.63246599999999997"/>
    <n v="28.651685000000001"/>
    <n v="0.187053"/>
    <m/>
  </r>
  <r>
    <s v="BT"/>
    <d v="2021-09-26T00:00:00"/>
    <s v="Wahlkreis"/>
    <n v="29"/>
    <s v="Cuxhaven – Stade II"/>
    <s v="LAND"/>
    <n v="3"/>
    <x v="1"/>
    <x v="13"/>
    <x v="11"/>
    <n v="1"/>
    <n v="2954"/>
    <n v="2.11497"/>
    <m/>
    <m/>
    <m/>
    <m/>
    <m/>
  </r>
  <r>
    <s v="BT"/>
    <d v="2021-09-26T00:00:00"/>
    <s v="Wahlkreis"/>
    <n v="29"/>
    <s v="Cuxhaven – Stade II"/>
    <s v="LAND"/>
    <n v="3"/>
    <x v="1"/>
    <x v="13"/>
    <x v="11"/>
    <n v="2"/>
    <n v="2405"/>
    <n v="1.721349"/>
    <n v="1338"/>
    <n v="0.95083099999999998"/>
    <n v="79.745889000000005"/>
    <n v="0.77051800000000004"/>
    <m/>
  </r>
  <r>
    <s v="BT"/>
    <d v="2021-09-26T00:00:00"/>
    <s v="Wahlkreis"/>
    <n v="29"/>
    <s v="Cuxhaven – Stade II"/>
    <s v="LAND"/>
    <n v="3"/>
    <x v="1"/>
    <x v="11"/>
    <x v="12"/>
    <n v="1"/>
    <n v="2102"/>
    <n v="1.5049650000000001"/>
    <n v="1828"/>
    <n v="1.3029869999999999"/>
    <n v="14.989058999999999"/>
    <n v="0.20197799999999999"/>
    <m/>
  </r>
  <r>
    <s v="BT"/>
    <d v="2021-09-26T00:00:00"/>
    <s v="Wahlkreis"/>
    <n v="29"/>
    <s v="Cuxhaven – Stade II"/>
    <s v="LAND"/>
    <n v="3"/>
    <x v="1"/>
    <x v="11"/>
    <x v="12"/>
    <n v="2"/>
    <n v="1535"/>
    <n v="1.098657"/>
    <n v="907"/>
    <n v="0.64454699999999998"/>
    <n v="69.239249999999998"/>
    <n v="0.45411000000000001"/>
    <m/>
  </r>
  <r>
    <s v="BT"/>
    <d v="2021-09-26T00:00:00"/>
    <s v="Wahlkreis"/>
    <n v="29"/>
    <s v="Cuxhaven – Stade II"/>
    <s v="LAND"/>
    <n v="3"/>
    <x v="1"/>
    <x v="15"/>
    <x v="13"/>
    <n v="1"/>
    <m/>
    <m/>
    <m/>
    <m/>
    <m/>
    <m/>
    <m/>
  </r>
  <r>
    <s v="BT"/>
    <d v="2021-09-26T00:00:00"/>
    <s v="Wahlkreis"/>
    <n v="29"/>
    <s v="Cuxhaven – Stade II"/>
    <s v="LAND"/>
    <n v="3"/>
    <x v="1"/>
    <x v="15"/>
    <x v="13"/>
    <n v="2"/>
    <n v="433"/>
    <n v="0.30991400000000002"/>
    <n v="410"/>
    <n v="0.29136099999999998"/>
    <n v="5.609756"/>
    <n v="1.8554000000000001E-2"/>
    <m/>
  </r>
  <r>
    <s v="BT"/>
    <d v="2021-09-26T00:00:00"/>
    <s v="Wahlkreis"/>
    <n v="29"/>
    <s v="Cuxhaven – Stade II"/>
    <s v="LAND"/>
    <n v="3"/>
    <x v="1"/>
    <x v="14"/>
    <x v="14"/>
    <n v="1"/>
    <m/>
    <m/>
    <m/>
    <m/>
    <m/>
    <m/>
    <m/>
  </r>
  <r>
    <s v="BT"/>
    <d v="2021-09-26T00:00:00"/>
    <s v="Wahlkreis"/>
    <n v="29"/>
    <s v="Cuxhaven – Stade II"/>
    <s v="LAND"/>
    <n v="3"/>
    <x v="1"/>
    <x v="14"/>
    <x v="14"/>
    <n v="2"/>
    <n v="180"/>
    <n v="0.128833"/>
    <n v="396"/>
    <n v="0.281412"/>
    <n v="-54.545454999999997"/>
    <n v="-0.15257899999999999"/>
    <m/>
  </r>
  <r>
    <s v="BT"/>
    <d v="2021-09-26T00:00:00"/>
    <s v="Wahlkreis"/>
    <n v="29"/>
    <s v="Cuxhaven – Stade II"/>
    <s v="LAND"/>
    <n v="3"/>
    <x v="1"/>
    <x v="17"/>
    <x v="15"/>
    <n v="1"/>
    <m/>
    <m/>
    <m/>
    <m/>
    <m/>
    <m/>
    <m/>
  </r>
  <r>
    <s v="BT"/>
    <d v="2021-09-26T00:00:00"/>
    <s v="Wahlkreis"/>
    <n v="29"/>
    <s v="Cuxhaven – Stade II"/>
    <s v="LAND"/>
    <n v="3"/>
    <x v="1"/>
    <x v="17"/>
    <x v="15"/>
    <n v="2"/>
    <n v="100"/>
    <n v="7.1573999999999999E-2"/>
    <n v="133"/>
    <n v="9.4515000000000002E-2"/>
    <n v="-24.81203"/>
    <n v="-2.2941E-2"/>
    <m/>
  </r>
  <r>
    <s v="BT"/>
    <d v="2021-09-26T00:00:00"/>
    <s v="Wahlkreis"/>
    <n v="29"/>
    <s v="Cuxhaven – Stade II"/>
    <s v="LAND"/>
    <n v="3"/>
    <x v="1"/>
    <x v="16"/>
    <x v="16"/>
    <n v="1"/>
    <m/>
    <m/>
    <m/>
    <m/>
    <m/>
    <m/>
    <m/>
  </r>
  <r>
    <s v="BT"/>
    <d v="2021-09-26T00:00:00"/>
    <s v="Wahlkreis"/>
    <n v="29"/>
    <s v="Cuxhaven – Stade II"/>
    <s v="LAND"/>
    <n v="3"/>
    <x v="1"/>
    <x v="16"/>
    <x v="16"/>
    <n v="2"/>
    <n v="87"/>
    <n v="6.2268999999999998E-2"/>
    <n v="106"/>
    <n v="7.5327000000000005E-2"/>
    <n v="-17.924527999999999"/>
    <n v="-1.3058E-2"/>
    <m/>
  </r>
  <r>
    <s v="BT"/>
    <d v="2021-09-26T00:00:00"/>
    <s v="Wahlkreis"/>
    <n v="29"/>
    <s v="Cuxhaven – Stade II"/>
    <s v="LAND"/>
    <n v="3"/>
    <x v="1"/>
    <x v="21"/>
    <x v="17"/>
    <n v="1"/>
    <m/>
    <m/>
    <m/>
    <m/>
    <m/>
    <m/>
    <m/>
  </r>
  <r>
    <s v="BT"/>
    <d v="2021-09-26T00:00:00"/>
    <s v="Wahlkreis"/>
    <n v="29"/>
    <s v="Cuxhaven – Stade II"/>
    <s v="LAND"/>
    <n v="3"/>
    <x v="1"/>
    <x v="21"/>
    <x v="17"/>
    <n v="2"/>
    <n v="16"/>
    <n v="1.1452E-2"/>
    <n v="26"/>
    <n v="1.8477E-2"/>
    <n v="-38.461537999999997"/>
    <n v="-7.025E-3"/>
    <m/>
  </r>
  <r>
    <s v="BT"/>
    <d v="2021-09-26T00:00:00"/>
    <s v="Wahlkreis"/>
    <n v="29"/>
    <s v="Cuxhaven – Stade II"/>
    <s v="LAND"/>
    <n v="3"/>
    <x v="1"/>
    <x v="24"/>
    <x v="18"/>
    <n v="1"/>
    <m/>
    <m/>
    <m/>
    <m/>
    <m/>
    <m/>
    <m/>
  </r>
  <r>
    <s v="BT"/>
    <d v="2021-09-26T00:00:00"/>
    <s v="Wahlkreis"/>
    <n v="29"/>
    <s v="Cuxhaven – Stade II"/>
    <s v="LAND"/>
    <n v="3"/>
    <x v="1"/>
    <x v="24"/>
    <x v="18"/>
    <n v="2"/>
    <n v="20"/>
    <n v="1.4315E-2"/>
    <n v="20"/>
    <n v="1.4213E-2"/>
    <n v="0"/>
    <n v="1.02E-4"/>
    <m/>
  </r>
  <r>
    <s v="BT"/>
    <d v="2021-09-26T00:00:00"/>
    <s v="Wahlkreis"/>
    <n v="29"/>
    <s v="Cuxhaven – Stade II"/>
    <s v="LAND"/>
    <n v="3"/>
    <x v="1"/>
    <x v="31"/>
    <x v="19"/>
    <n v="1"/>
    <n v="1416"/>
    <n v="1.013811"/>
    <m/>
    <m/>
    <m/>
    <m/>
    <m/>
  </r>
  <r>
    <s v="BT"/>
    <d v="2021-09-26T00:00:00"/>
    <s v="Wahlkreis"/>
    <n v="29"/>
    <s v="Cuxhaven – Stade II"/>
    <s v="LAND"/>
    <n v="3"/>
    <x v="1"/>
    <x v="31"/>
    <x v="19"/>
    <n v="2"/>
    <n v="1418"/>
    <n v="1.0149159999999999"/>
    <m/>
    <m/>
    <m/>
    <m/>
    <m/>
  </r>
  <r>
    <s v="BT"/>
    <d v="2021-09-26T00:00:00"/>
    <s v="Wahlkreis"/>
    <n v="29"/>
    <s v="Cuxhaven – Stade II"/>
    <s v="LAND"/>
    <n v="3"/>
    <x v="1"/>
    <x v="29"/>
    <x v="20"/>
    <n v="1"/>
    <m/>
    <m/>
    <m/>
    <m/>
    <m/>
    <m/>
    <m/>
  </r>
  <r>
    <s v="BT"/>
    <d v="2021-09-26T00:00:00"/>
    <s v="Wahlkreis"/>
    <n v="29"/>
    <s v="Cuxhaven – Stade II"/>
    <s v="LAND"/>
    <n v="3"/>
    <x v="1"/>
    <x v="29"/>
    <x v="20"/>
    <n v="2"/>
    <n v="79"/>
    <n v="5.6543000000000003E-2"/>
    <m/>
    <m/>
    <m/>
    <m/>
    <m/>
  </r>
  <r>
    <s v="BT"/>
    <d v="2021-09-26T00:00:00"/>
    <s v="Wahlkreis"/>
    <n v="29"/>
    <s v="Cuxhaven – Stade II"/>
    <s v="LAND"/>
    <n v="3"/>
    <x v="1"/>
    <x v="37"/>
    <x v="21"/>
    <n v="1"/>
    <m/>
    <m/>
    <m/>
    <m/>
    <m/>
    <m/>
    <m/>
  </r>
  <r>
    <s v="BT"/>
    <d v="2021-09-26T00:00:00"/>
    <s v="Wahlkreis"/>
    <n v="29"/>
    <s v="Cuxhaven – Stade II"/>
    <s v="LAND"/>
    <n v="3"/>
    <x v="1"/>
    <x v="37"/>
    <x v="21"/>
    <n v="2"/>
    <n v="31"/>
    <n v="2.2187999999999999E-2"/>
    <m/>
    <m/>
    <m/>
    <m/>
    <m/>
  </r>
  <r>
    <s v="BT"/>
    <d v="2021-09-26T00:00:00"/>
    <s v="Wahlkreis"/>
    <n v="29"/>
    <s v="Cuxhaven – Stade II"/>
    <s v="LAND"/>
    <n v="3"/>
    <x v="1"/>
    <x v="27"/>
    <x v="22"/>
    <n v="1"/>
    <m/>
    <m/>
    <m/>
    <m/>
    <m/>
    <m/>
    <m/>
  </r>
  <r>
    <s v="BT"/>
    <d v="2021-09-26T00:00:00"/>
    <s v="Wahlkreis"/>
    <n v="29"/>
    <s v="Cuxhaven – Stade II"/>
    <s v="LAND"/>
    <n v="3"/>
    <x v="1"/>
    <x v="27"/>
    <x v="22"/>
    <n v="2"/>
    <n v="90"/>
    <n v="6.4416000000000001E-2"/>
    <m/>
    <m/>
    <m/>
    <m/>
    <m/>
  </r>
  <r>
    <s v="BT"/>
    <d v="2021-09-26T00:00:00"/>
    <s v="Wahlkreis"/>
    <n v="29"/>
    <s v="Cuxhaven – Stade II"/>
    <s v="LAND"/>
    <n v="3"/>
    <x v="1"/>
    <x v="41"/>
    <x v="23"/>
    <n v="1"/>
    <m/>
    <m/>
    <m/>
    <m/>
    <m/>
    <m/>
    <m/>
  </r>
  <r>
    <s v="BT"/>
    <d v="2021-09-26T00:00:00"/>
    <s v="Wahlkreis"/>
    <n v="29"/>
    <s v="Cuxhaven – Stade II"/>
    <s v="LAND"/>
    <n v="3"/>
    <x v="1"/>
    <x v="41"/>
    <x v="23"/>
    <n v="2"/>
    <n v="231"/>
    <n v="0.16533500000000001"/>
    <m/>
    <m/>
    <m/>
    <m/>
    <m/>
  </r>
  <r>
    <s v="BT"/>
    <d v="2021-09-26T00:00:00"/>
    <s v="Wahlkreis"/>
    <n v="29"/>
    <s v="Cuxhaven – Stade II"/>
    <s v="LAND"/>
    <n v="3"/>
    <x v="1"/>
    <x v="43"/>
    <x v="24"/>
    <n v="1"/>
    <m/>
    <m/>
    <m/>
    <m/>
    <m/>
    <m/>
    <m/>
  </r>
  <r>
    <s v="BT"/>
    <d v="2021-09-26T00:00:00"/>
    <s v="Wahlkreis"/>
    <n v="29"/>
    <s v="Cuxhaven – Stade II"/>
    <s v="LAND"/>
    <n v="3"/>
    <x v="1"/>
    <x v="43"/>
    <x v="24"/>
    <n v="2"/>
    <n v="225"/>
    <n v="0.16104099999999999"/>
    <m/>
    <m/>
    <m/>
    <m/>
    <m/>
  </r>
  <r>
    <s v="BT"/>
    <d v="2021-09-26T00:00:00"/>
    <s v="Wahlkreis"/>
    <n v="29"/>
    <s v="Cuxhaven – Stade II"/>
    <s v="LAND"/>
    <n v="3"/>
    <x v="1"/>
    <x v="18"/>
    <x v="25"/>
    <n v="1"/>
    <m/>
    <m/>
    <m/>
    <m/>
    <m/>
    <m/>
    <m/>
  </r>
  <r>
    <s v="BT"/>
    <d v="2021-09-26T00:00:00"/>
    <s v="Wahlkreis"/>
    <n v="29"/>
    <s v="Cuxhaven – Stade II"/>
    <s v="LAND"/>
    <n v="3"/>
    <x v="1"/>
    <x v="18"/>
    <x v="25"/>
    <n v="2"/>
    <m/>
    <m/>
    <n v="100"/>
    <n v="7.1064000000000002E-2"/>
    <m/>
    <n v="-7.1064000000000002E-2"/>
    <m/>
  </r>
  <r>
    <s v="BT"/>
    <d v="2021-09-26T00:00:00"/>
    <s v="Wahlkreis"/>
    <n v="29"/>
    <s v="Cuxhaven – Stade II"/>
    <s v="LAND"/>
    <n v="3"/>
    <x v="0"/>
    <x v="52"/>
    <x v="52"/>
    <n v="1"/>
    <m/>
    <m/>
    <n v="0"/>
    <n v="0"/>
    <m/>
    <n v="0"/>
    <m/>
  </r>
  <r>
    <s v="BT"/>
    <d v="2021-09-26T00:00:00"/>
    <s v="Wahlkreis"/>
    <n v="29"/>
    <s v="Cuxhaven – Stade II"/>
    <s v="LAND"/>
    <n v="3"/>
    <x v="0"/>
    <x v="52"/>
    <x v="52"/>
    <n v="2"/>
    <m/>
    <m/>
    <n v="344"/>
    <n v="0.24445900000000001"/>
    <m/>
    <n v="-0.24445900000000001"/>
    <m/>
  </r>
  <r>
    <s v="BT"/>
    <d v="2021-09-26T00:00:00"/>
    <s v="Wahlkreis"/>
    <n v="30"/>
    <s v="Stade I – Rotenburg II"/>
    <s v="LAND"/>
    <n v="3"/>
    <x v="0"/>
    <x v="0"/>
    <x v="0"/>
    <m/>
    <n v="198575"/>
    <m/>
    <n v="197297"/>
    <m/>
    <n v="0.64775400000000005"/>
    <m/>
    <m/>
  </r>
  <r>
    <s v="BT"/>
    <d v="2021-09-26T00:00:00"/>
    <s v="Wahlkreis"/>
    <n v="30"/>
    <s v="Stade I – Rotenburg II"/>
    <s v="LAND"/>
    <n v="3"/>
    <x v="0"/>
    <x v="1"/>
    <x v="1"/>
    <m/>
    <n v="151824"/>
    <n v="76.456754000000004"/>
    <n v="153044"/>
    <n v="77.570363"/>
    <n v="-0.79715599999999998"/>
    <n v="-1.1136090000000001"/>
    <m/>
  </r>
  <r>
    <s v="BT"/>
    <d v="2021-09-26T00:00:00"/>
    <s v="Wahlkreis"/>
    <n v="30"/>
    <s v="Stade I – Rotenburg II"/>
    <s v="LAND"/>
    <n v="3"/>
    <x v="0"/>
    <x v="2"/>
    <x v="2"/>
    <n v="1"/>
    <n v="1207"/>
    <n v="0.79499900000000001"/>
    <n v="1192"/>
    <n v="0.77886100000000003"/>
    <n v="1.258389"/>
    <n v="1.6138E-2"/>
    <m/>
  </r>
  <r>
    <s v="BT"/>
    <d v="2021-09-26T00:00:00"/>
    <s v="Wahlkreis"/>
    <n v="30"/>
    <s v="Stade I – Rotenburg II"/>
    <s v="LAND"/>
    <n v="3"/>
    <x v="0"/>
    <x v="2"/>
    <x v="2"/>
    <n v="2"/>
    <n v="948"/>
    <n v="0.62440700000000005"/>
    <n v="849"/>
    <n v="0.55474199999999996"/>
    <n v="11.660777"/>
    <n v="6.9665000000000005E-2"/>
    <m/>
  </r>
  <r>
    <s v="BT"/>
    <d v="2021-09-26T00:00:00"/>
    <s v="Wahlkreis"/>
    <n v="30"/>
    <s v="Stade I – Rotenburg II"/>
    <s v="LAND"/>
    <n v="3"/>
    <x v="0"/>
    <x v="3"/>
    <x v="3"/>
    <n v="1"/>
    <n v="150617"/>
    <n v="99.205000999999996"/>
    <n v="151852"/>
    <n v="99.221138999999994"/>
    <n v="-0.81329200000000001"/>
    <n v="-1.6138E-2"/>
    <m/>
  </r>
  <r>
    <s v="BT"/>
    <d v="2021-09-26T00:00:00"/>
    <s v="Wahlkreis"/>
    <n v="30"/>
    <s v="Stade I – Rotenburg II"/>
    <s v="LAND"/>
    <n v="3"/>
    <x v="0"/>
    <x v="3"/>
    <x v="3"/>
    <n v="2"/>
    <n v="150876"/>
    <n v="99.375592999999995"/>
    <n v="152195"/>
    <n v="99.445257999999995"/>
    <n v="-0.86665099999999995"/>
    <n v="-6.9665000000000005E-2"/>
    <m/>
  </r>
  <r>
    <s v="BT"/>
    <d v="2021-09-26T00:00:00"/>
    <s v="Wahlkreis"/>
    <n v="30"/>
    <s v="Stade I – Rotenburg II"/>
    <s v="LAND"/>
    <n v="3"/>
    <x v="1"/>
    <x v="4"/>
    <x v="4"/>
    <n v="1"/>
    <n v="52063"/>
    <n v="34.566482999999998"/>
    <n v="67463"/>
    <n v="44.426810000000003"/>
    <n v="-22.827328000000001"/>
    <n v="-9.8603269999999998"/>
    <m/>
  </r>
  <r>
    <s v="BT"/>
    <d v="2021-09-26T00:00:00"/>
    <s v="Wahlkreis"/>
    <n v="30"/>
    <s v="Stade I – Rotenburg II"/>
    <s v="LAND"/>
    <n v="3"/>
    <x v="1"/>
    <x v="4"/>
    <x v="4"/>
    <n v="2"/>
    <n v="39965"/>
    <n v="26.48864"/>
    <n v="59229"/>
    <n v="38.916522000000001"/>
    <n v="-32.524608000000001"/>
    <n v="-12.427882"/>
    <m/>
  </r>
  <r>
    <s v="BT"/>
    <d v="2021-09-26T00:00:00"/>
    <s v="Wahlkreis"/>
    <n v="30"/>
    <s v="Stade I – Rotenburg II"/>
    <s v="LAND"/>
    <n v="3"/>
    <x v="1"/>
    <x v="5"/>
    <x v="5"/>
    <n v="1"/>
    <n v="47757"/>
    <n v="31.707576"/>
    <n v="42829"/>
    <n v="28.204436000000001"/>
    <n v="11.506221999999999"/>
    <n v="3.5031400000000001"/>
    <m/>
  </r>
  <r>
    <s v="BT"/>
    <d v="2021-09-26T00:00:00"/>
    <s v="Wahlkreis"/>
    <n v="30"/>
    <s v="Stade I – Rotenburg II"/>
    <s v="LAND"/>
    <n v="3"/>
    <x v="1"/>
    <x v="5"/>
    <x v="5"/>
    <n v="2"/>
    <n v="48300"/>
    <n v="32.013044000000001"/>
    <n v="37361"/>
    <n v="24.548113000000001"/>
    <n v="29.279195000000001"/>
    <n v="7.464931"/>
    <m/>
  </r>
  <r>
    <s v="BT"/>
    <d v="2021-09-26T00:00:00"/>
    <s v="Wahlkreis"/>
    <n v="30"/>
    <s v="Stade I – Rotenburg II"/>
    <s v="LAND"/>
    <n v="3"/>
    <x v="1"/>
    <x v="7"/>
    <x v="6"/>
    <n v="1"/>
    <n v="12018"/>
    <n v="7.9791790000000002"/>
    <n v="8797"/>
    <n v="5.7931410000000003"/>
    <n v="36.614755000000002"/>
    <n v="2.1860379999999999"/>
    <m/>
  </r>
  <r>
    <s v="BT"/>
    <d v="2021-09-26T00:00:00"/>
    <s v="Wahlkreis"/>
    <n v="30"/>
    <s v="Stade I – Rotenburg II"/>
    <s v="LAND"/>
    <n v="3"/>
    <x v="1"/>
    <x v="7"/>
    <x v="6"/>
    <n v="2"/>
    <n v="16719"/>
    <n v="11.081284999999999"/>
    <n v="14538"/>
    <n v="9.5522189999999991"/>
    <n v="15.002064000000001"/>
    <n v="1.529066"/>
    <m/>
  </r>
  <r>
    <s v="BT"/>
    <d v="2021-09-26T00:00:00"/>
    <s v="Wahlkreis"/>
    <n v="30"/>
    <s v="Stade I – Rotenburg II"/>
    <s v="LAND"/>
    <n v="3"/>
    <x v="1"/>
    <x v="6"/>
    <x v="7"/>
    <n v="1"/>
    <n v="10732"/>
    <n v="7.1253580000000003"/>
    <n v="12590"/>
    <n v="8.2909679999999994"/>
    <n v="-14.757744000000001"/>
    <n v="-1.16561"/>
    <m/>
  </r>
  <r>
    <s v="BT"/>
    <d v="2021-09-26T00:00:00"/>
    <s v="Wahlkreis"/>
    <n v="30"/>
    <s v="Stade I – Rotenburg II"/>
    <s v="LAND"/>
    <n v="3"/>
    <x v="1"/>
    <x v="6"/>
    <x v="7"/>
    <n v="2"/>
    <n v="11000"/>
    <n v="7.2907549999999999"/>
    <n v="13513"/>
    <n v="8.8787409999999998"/>
    <n v="-18.596907000000002"/>
    <n v="-1.5879859999999999"/>
    <m/>
  </r>
  <r>
    <s v="BT"/>
    <d v="2021-09-26T00:00:00"/>
    <s v="Wahlkreis"/>
    <n v="30"/>
    <s v="Stade I – Rotenburg II"/>
    <s v="LAND"/>
    <n v="3"/>
    <x v="1"/>
    <x v="9"/>
    <x v="8"/>
    <n v="1"/>
    <n v="19925"/>
    <n v="13.228918"/>
    <n v="10613"/>
    <n v="6.9890420000000004"/>
    <n v="87.741449000000003"/>
    <n v="6.2398759999999998"/>
    <m/>
  </r>
  <r>
    <s v="BT"/>
    <d v="2021-09-26T00:00:00"/>
    <s v="Wahlkreis"/>
    <n v="30"/>
    <s v="Stade I – Rotenburg II"/>
    <s v="LAND"/>
    <n v="3"/>
    <x v="1"/>
    <x v="9"/>
    <x v="8"/>
    <n v="2"/>
    <n v="22092"/>
    <n v="14.642488"/>
    <n v="12511"/>
    <n v="8.2203750000000007"/>
    <n v="76.580608999999995"/>
    <n v="6.4221130000000004"/>
    <m/>
  </r>
  <r>
    <s v="BT"/>
    <d v="2021-09-26T00:00:00"/>
    <s v="Wahlkreis"/>
    <n v="30"/>
    <s v="Stade I – Rotenburg II"/>
    <s v="LAND"/>
    <n v="3"/>
    <x v="1"/>
    <x v="8"/>
    <x v="9"/>
    <n v="1"/>
    <n v="4339"/>
    <n v="2.880817"/>
    <n v="7994"/>
    <n v="5.2643360000000001"/>
    <n v="-45.721791000000003"/>
    <n v="-2.3835190000000002"/>
    <m/>
  </r>
  <r>
    <s v="BT"/>
    <d v="2021-09-26T00:00:00"/>
    <s v="Wahlkreis"/>
    <n v="30"/>
    <s v="Stade I – Rotenburg II"/>
    <s v="LAND"/>
    <n v="3"/>
    <x v="1"/>
    <x v="8"/>
    <x v="9"/>
    <n v="2"/>
    <n v="4301"/>
    <n v="2.8506849999999999"/>
    <n v="9564"/>
    <n v="6.2840429999999996"/>
    <n v="-55.029276000000003"/>
    <n v="-3.4333580000000001"/>
    <m/>
  </r>
  <r>
    <s v="BT"/>
    <d v="2021-09-26T00:00:00"/>
    <s v="Wahlkreis"/>
    <n v="30"/>
    <s v="Stade I – Rotenburg II"/>
    <s v="LAND"/>
    <n v="3"/>
    <x v="1"/>
    <x v="12"/>
    <x v="10"/>
    <n v="1"/>
    <m/>
    <m/>
    <m/>
    <m/>
    <m/>
    <m/>
    <m/>
  </r>
  <r>
    <s v="BT"/>
    <d v="2021-09-26T00:00:00"/>
    <s v="Wahlkreis"/>
    <n v="30"/>
    <s v="Stade I – Rotenburg II"/>
    <s v="LAND"/>
    <n v="3"/>
    <x v="1"/>
    <x v="12"/>
    <x v="10"/>
    <n v="2"/>
    <n v="1381"/>
    <n v="0.91532100000000005"/>
    <n v="1147"/>
    <n v="0.75363800000000003"/>
    <n v="20.401046000000001"/>
    <n v="0.16168299999999999"/>
    <m/>
  </r>
  <r>
    <s v="BT"/>
    <d v="2021-09-26T00:00:00"/>
    <s v="Wahlkreis"/>
    <n v="30"/>
    <s v="Stade I – Rotenburg II"/>
    <s v="LAND"/>
    <n v="3"/>
    <x v="1"/>
    <x v="13"/>
    <x v="11"/>
    <n v="1"/>
    <m/>
    <m/>
    <m/>
    <m/>
    <m/>
    <m/>
    <m/>
  </r>
  <r>
    <s v="BT"/>
    <d v="2021-09-26T00:00:00"/>
    <s v="Wahlkreis"/>
    <n v="30"/>
    <s v="Stade I – Rotenburg II"/>
    <s v="LAND"/>
    <n v="3"/>
    <x v="1"/>
    <x v="13"/>
    <x v="11"/>
    <n v="2"/>
    <n v="1880"/>
    <n v="1.2460560000000001"/>
    <n v="1335"/>
    <n v="0.87716400000000005"/>
    <n v="40.823970000000003"/>
    <n v="0.368892"/>
    <m/>
  </r>
  <r>
    <s v="BT"/>
    <d v="2021-09-26T00:00:00"/>
    <s v="Wahlkreis"/>
    <n v="30"/>
    <s v="Stade I – Rotenburg II"/>
    <s v="LAND"/>
    <n v="3"/>
    <x v="1"/>
    <x v="11"/>
    <x v="12"/>
    <n v="1"/>
    <m/>
    <m/>
    <m/>
    <m/>
    <m/>
    <m/>
    <m/>
  </r>
  <r>
    <s v="BT"/>
    <d v="2021-09-26T00:00:00"/>
    <s v="Wahlkreis"/>
    <n v="30"/>
    <s v="Stade I – Rotenburg II"/>
    <s v="LAND"/>
    <n v="3"/>
    <x v="1"/>
    <x v="11"/>
    <x v="12"/>
    <n v="2"/>
    <n v="1617"/>
    <n v="1.0717410000000001"/>
    <n v="778"/>
    <n v="0.51118600000000003"/>
    <n v="107.84061699999999"/>
    <n v="0.56055500000000003"/>
    <m/>
  </r>
  <r>
    <s v="BT"/>
    <d v="2021-09-26T00:00:00"/>
    <s v="Wahlkreis"/>
    <n v="30"/>
    <s v="Stade I – Rotenburg II"/>
    <s v="LAND"/>
    <n v="3"/>
    <x v="1"/>
    <x v="15"/>
    <x v="13"/>
    <n v="1"/>
    <n v="1755"/>
    <n v="1.1652070000000001"/>
    <n v="1334"/>
    <n v="0.87848700000000002"/>
    <n v="31.55922"/>
    <n v="0.28671999999999997"/>
    <m/>
  </r>
  <r>
    <s v="BT"/>
    <d v="2021-09-26T00:00:00"/>
    <s v="Wahlkreis"/>
    <n v="30"/>
    <s v="Stade I – Rotenburg II"/>
    <s v="LAND"/>
    <n v="3"/>
    <x v="1"/>
    <x v="15"/>
    <x v="13"/>
    <n v="2"/>
    <n v="698"/>
    <n v="0.46263199999999999"/>
    <n v="645"/>
    <n v="0.42379800000000001"/>
    <n v="8.2170539999999992"/>
    <n v="3.8832999999999999E-2"/>
    <m/>
  </r>
  <r>
    <s v="BT"/>
    <d v="2021-09-26T00:00:00"/>
    <s v="Wahlkreis"/>
    <n v="30"/>
    <s v="Stade I – Rotenburg II"/>
    <s v="LAND"/>
    <n v="3"/>
    <x v="1"/>
    <x v="14"/>
    <x v="14"/>
    <n v="1"/>
    <m/>
    <m/>
    <m/>
    <m/>
    <m/>
    <m/>
    <m/>
  </r>
  <r>
    <s v="BT"/>
    <d v="2021-09-26T00:00:00"/>
    <s v="Wahlkreis"/>
    <n v="30"/>
    <s v="Stade I – Rotenburg II"/>
    <s v="LAND"/>
    <n v="3"/>
    <x v="1"/>
    <x v="14"/>
    <x v="14"/>
    <n v="2"/>
    <n v="175"/>
    <n v="0.11598899999999999"/>
    <n v="555"/>
    <n v="0.36466399999999999"/>
    <n v="-68.468468000000001"/>
    <n v="-0.24867400000000001"/>
    <m/>
  </r>
  <r>
    <s v="BT"/>
    <d v="2021-09-26T00:00:00"/>
    <s v="Wahlkreis"/>
    <n v="30"/>
    <s v="Stade I – Rotenburg II"/>
    <s v="LAND"/>
    <n v="3"/>
    <x v="1"/>
    <x v="17"/>
    <x v="15"/>
    <n v="1"/>
    <m/>
    <m/>
    <m/>
    <m/>
    <m/>
    <m/>
    <m/>
  </r>
  <r>
    <s v="BT"/>
    <d v="2021-09-26T00:00:00"/>
    <s v="Wahlkreis"/>
    <n v="30"/>
    <s v="Stade I – Rotenburg II"/>
    <s v="LAND"/>
    <n v="3"/>
    <x v="1"/>
    <x v="17"/>
    <x v="15"/>
    <n v="2"/>
    <n v="107"/>
    <n v="7.0918999999999996E-2"/>
    <n v="177"/>
    <n v="0.116298"/>
    <n v="-39.548023000000001"/>
    <n v="-4.5379000000000003E-2"/>
    <m/>
  </r>
  <r>
    <s v="BT"/>
    <d v="2021-09-26T00:00:00"/>
    <s v="Wahlkreis"/>
    <n v="30"/>
    <s v="Stade I – Rotenburg II"/>
    <s v="LAND"/>
    <n v="3"/>
    <x v="1"/>
    <x v="16"/>
    <x v="16"/>
    <n v="1"/>
    <m/>
    <m/>
    <m/>
    <m/>
    <m/>
    <m/>
    <m/>
  </r>
  <r>
    <s v="BT"/>
    <d v="2021-09-26T00:00:00"/>
    <s v="Wahlkreis"/>
    <n v="30"/>
    <s v="Stade I – Rotenburg II"/>
    <s v="LAND"/>
    <n v="3"/>
    <x v="1"/>
    <x v="16"/>
    <x v="16"/>
    <n v="2"/>
    <n v="118"/>
    <n v="7.8210000000000002E-2"/>
    <n v="139"/>
    <n v="9.1329999999999995E-2"/>
    <n v="-15.107913999999999"/>
    <n v="-1.312E-2"/>
    <m/>
  </r>
  <r>
    <s v="BT"/>
    <d v="2021-09-26T00:00:00"/>
    <s v="Wahlkreis"/>
    <n v="30"/>
    <s v="Stade I – Rotenburg II"/>
    <s v="LAND"/>
    <n v="3"/>
    <x v="1"/>
    <x v="21"/>
    <x v="17"/>
    <n v="1"/>
    <m/>
    <m/>
    <m/>
    <m/>
    <m/>
    <m/>
    <m/>
  </r>
  <r>
    <s v="BT"/>
    <d v="2021-09-26T00:00:00"/>
    <s v="Wahlkreis"/>
    <n v="30"/>
    <s v="Stade I – Rotenburg II"/>
    <s v="LAND"/>
    <n v="3"/>
    <x v="1"/>
    <x v="21"/>
    <x v="17"/>
    <n v="2"/>
    <n v="17"/>
    <n v="1.1268E-2"/>
    <n v="29"/>
    <n v="1.9054999999999999E-2"/>
    <n v="-41.379309999999997"/>
    <n v="-7.7869999999999997E-3"/>
    <m/>
  </r>
  <r>
    <s v="BT"/>
    <d v="2021-09-26T00:00:00"/>
    <s v="Wahlkreis"/>
    <n v="30"/>
    <s v="Stade I – Rotenburg II"/>
    <s v="LAND"/>
    <n v="3"/>
    <x v="1"/>
    <x v="24"/>
    <x v="18"/>
    <n v="1"/>
    <m/>
    <m/>
    <m/>
    <m/>
    <m/>
    <m/>
    <m/>
  </r>
  <r>
    <s v="BT"/>
    <d v="2021-09-26T00:00:00"/>
    <s v="Wahlkreis"/>
    <n v="30"/>
    <s v="Stade I – Rotenburg II"/>
    <s v="LAND"/>
    <n v="3"/>
    <x v="1"/>
    <x v="24"/>
    <x v="18"/>
    <n v="2"/>
    <n v="28"/>
    <n v="1.8558000000000002E-2"/>
    <n v="23"/>
    <n v="1.5112E-2"/>
    <n v="21.739129999999999"/>
    <n v="3.4459999999999998E-3"/>
    <m/>
  </r>
  <r>
    <s v="BT"/>
    <d v="2021-09-26T00:00:00"/>
    <s v="Wahlkreis"/>
    <n v="30"/>
    <s v="Stade I – Rotenburg II"/>
    <s v="LAND"/>
    <n v="3"/>
    <x v="1"/>
    <x v="31"/>
    <x v="19"/>
    <n v="1"/>
    <n v="2028"/>
    <n v="1.346462"/>
    <m/>
    <m/>
    <m/>
    <m/>
    <m/>
  </r>
  <r>
    <s v="BT"/>
    <d v="2021-09-26T00:00:00"/>
    <s v="Wahlkreis"/>
    <n v="30"/>
    <s v="Stade I – Rotenburg II"/>
    <s v="LAND"/>
    <n v="3"/>
    <x v="1"/>
    <x v="31"/>
    <x v="19"/>
    <n v="2"/>
    <n v="1486"/>
    <n v="0.98491499999999998"/>
    <m/>
    <m/>
    <m/>
    <m/>
    <m/>
  </r>
  <r>
    <s v="BT"/>
    <d v="2021-09-26T00:00:00"/>
    <s v="Wahlkreis"/>
    <n v="30"/>
    <s v="Stade I – Rotenburg II"/>
    <s v="LAND"/>
    <n v="3"/>
    <x v="1"/>
    <x v="29"/>
    <x v="20"/>
    <n v="1"/>
    <m/>
    <m/>
    <m/>
    <m/>
    <m/>
    <m/>
    <m/>
  </r>
  <r>
    <s v="BT"/>
    <d v="2021-09-26T00:00:00"/>
    <s v="Wahlkreis"/>
    <n v="30"/>
    <s v="Stade I – Rotenburg II"/>
    <s v="LAND"/>
    <n v="3"/>
    <x v="1"/>
    <x v="29"/>
    <x v="20"/>
    <n v="2"/>
    <n v="80"/>
    <n v="5.3024000000000002E-2"/>
    <m/>
    <m/>
    <m/>
    <m/>
    <m/>
  </r>
  <r>
    <s v="BT"/>
    <d v="2021-09-26T00:00:00"/>
    <s v="Wahlkreis"/>
    <n v="30"/>
    <s v="Stade I – Rotenburg II"/>
    <s v="LAND"/>
    <n v="3"/>
    <x v="1"/>
    <x v="37"/>
    <x v="21"/>
    <n v="1"/>
    <m/>
    <m/>
    <m/>
    <m/>
    <m/>
    <m/>
    <m/>
  </r>
  <r>
    <s v="BT"/>
    <d v="2021-09-26T00:00:00"/>
    <s v="Wahlkreis"/>
    <n v="30"/>
    <s v="Stade I – Rotenburg II"/>
    <s v="LAND"/>
    <n v="3"/>
    <x v="1"/>
    <x v="37"/>
    <x v="21"/>
    <n v="2"/>
    <n v="42"/>
    <n v="2.7837000000000001E-2"/>
    <m/>
    <m/>
    <m/>
    <m/>
    <m/>
  </r>
  <r>
    <s v="BT"/>
    <d v="2021-09-26T00:00:00"/>
    <s v="Wahlkreis"/>
    <n v="30"/>
    <s v="Stade I – Rotenburg II"/>
    <s v="LAND"/>
    <n v="3"/>
    <x v="1"/>
    <x v="27"/>
    <x v="22"/>
    <n v="1"/>
    <m/>
    <m/>
    <m/>
    <m/>
    <m/>
    <m/>
    <m/>
  </r>
  <r>
    <s v="BT"/>
    <d v="2021-09-26T00:00:00"/>
    <s v="Wahlkreis"/>
    <n v="30"/>
    <s v="Stade I – Rotenburg II"/>
    <s v="LAND"/>
    <n v="3"/>
    <x v="1"/>
    <x v="27"/>
    <x v="22"/>
    <n v="2"/>
    <n v="119"/>
    <n v="7.8872999999999999E-2"/>
    <m/>
    <m/>
    <m/>
    <m/>
    <m/>
  </r>
  <r>
    <s v="BT"/>
    <d v="2021-09-26T00:00:00"/>
    <s v="Wahlkreis"/>
    <n v="30"/>
    <s v="Stade I – Rotenburg II"/>
    <s v="LAND"/>
    <n v="3"/>
    <x v="1"/>
    <x v="41"/>
    <x v="23"/>
    <n v="1"/>
    <m/>
    <m/>
    <m/>
    <m/>
    <m/>
    <m/>
    <m/>
  </r>
  <r>
    <s v="BT"/>
    <d v="2021-09-26T00:00:00"/>
    <s v="Wahlkreis"/>
    <n v="30"/>
    <s v="Stade I – Rotenburg II"/>
    <s v="LAND"/>
    <n v="3"/>
    <x v="1"/>
    <x v="41"/>
    <x v="23"/>
    <n v="2"/>
    <n v="373"/>
    <n v="0.247223"/>
    <m/>
    <m/>
    <m/>
    <m/>
    <m/>
  </r>
  <r>
    <s v="BT"/>
    <d v="2021-09-26T00:00:00"/>
    <s v="Wahlkreis"/>
    <n v="30"/>
    <s v="Stade I – Rotenburg II"/>
    <s v="LAND"/>
    <n v="3"/>
    <x v="1"/>
    <x v="43"/>
    <x v="24"/>
    <n v="1"/>
    <m/>
    <m/>
    <m/>
    <m/>
    <m/>
    <m/>
    <m/>
  </r>
  <r>
    <s v="BT"/>
    <d v="2021-09-26T00:00:00"/>
    <s v="Wahlkreis"/>
    <n v="30"/>
    <s v="Stade I – Rotenburg II"/>
    <s v="LAND"/>
    <n v="3"/>
    <x v="1"/>
    <x v="43"/>
    <x v="24"/>
    <n v="2"/>
    <n v="378"/>
    <n v="0.25053700000000001"/>
    <m/>
    <m/>
    <m/>
    <m/>
    <m/>
  </r>
  <r>
    <s v="BT"/>
    <d v="2021-09-26T00:00:00"/>
    <s v="Wahlkreis"/>
    <n v="30"/>
    <s v="Stade I – Rotenburg II"/>
    <s v="LAND"/>
    <n v="3"/>
    <x v="1"/>
    <x v="18"/>
    <x v="25"/>
    <n v="1"/>
    <m/>
    <m/>
    <m/>
    <m/>
    <m/>
    <m/>
    <m/>
  </r>
  <r>
    <s v="BT"/>
    <d v="2021-09-26T00:00:00"/>
    <s v="Wahlkreis"/>
    <n v="30"/>
    <s v="Stade I – Rotenburg II"/>
    <s v="LAND"/>
    <n v="3"/>
    <x v="1"/>
    <x v="18"/>
    <x v="25"/>
    <n v="2"/>
    <m/>
    <m/>
    <n v="196"/>
    <n v="0.12878200000000001"/>
    <m/>
    <n v="-0.12878200000000001"/>
    <m/>
  </r>
  <r>
    <s v="BT"/>
    <d v="2021-09-26T00:00:00"/>
    <s v="Wahlkreis"/>
    <n v="30"/>
    <s v="Stade I – Rotenburg II"/>
    <s v="LAND"/>
    <n v="3"/>
    <x v="0"/>
    <x v="52"/>
    <x v="52"/>
    <n v="1"/>
    <m/>
    <m/>
    <n v="232"/>
    <n v="0.15278"/>
    <m/>
    <n v="-0.15278"/>
    <m/>
  </r>
  <r>
    <s v="BT"/>
    <d v="2021-09-26T00:00:00"/>
    <s v="Wahlkreis"/>
    <n v="30"/>
    <s v="Stade I – Rotenburg II"/>
    <s v="LAND"/>
    <n v="3"/>
    <x v="0"/>
    <x v="52"/>
    <x v="52"/>
    <n v="2"/>
    <m/>
    <m/>
    <n v="455"/>
    <n v="0.29895899999999997"/>
    <m/>
    <n v="-0.29895899999999997"/>
    <m/>
  </r>
  <r>
    <s v="BT"/>
    <d v="2021-09-26T00:00:00"/>
    <s v="Wahlkreis"/>
    <n v="31"/>
    <s v="Mittelems"/>
    <s v="LAND"/>
    <n v="3"/>
    <x v="0"/>
    <x v="0"/>
    <x v="0"/>
    <m/>
    <n v="233253"/>
    <m/>
    <n v="230151"/>
    <m/>
    <n v="1.3478110000000001"/>
    <m/>
    <m/>
  </r>
  <r>
    <s v="BT"/>
    <d v="2021-09-26T00:00:00"/>
    <s v="Wahlkreis"/>
    <n v="31"/>
    <s v="Mittelems"/>
    <s v="LAND"/>
    <n v="3"/>
    <x v="0"/>
    <x v="1"/>
    <x v="1"/>
    <m/>
    <n v="180528"/>
    <n v="77.395788999999994"/>
    <n v="179811"/>
    <n v="78.127403000000001"/>
    <n v="0.398752"/>
    <n v="-0.73161399999999999"/>
    <m/>
  </r>
  <r>
    <s v="BT"/>
    <d v="2021-09-26T00:00:00"/>
    <s v="Wahlkreis"/>
    <n v="31"/>
    <s v="Mittelems"/>
    <s v="LAND"/>
    <n v="3"/>
    <x v="0"/>
    <x v="2"/>
    <x v="2"/>
    <n v="1"/>
    <n v="1325"/>
    <n v="0.733958"/>
    <n v="1187"/>
    <n v="0.660138"/>
    <n v="11.625947999999999"/>
    <n v="7.3820999999999998E-2"/>
    <m/>
  </r>
  <r>
    <s v="BT"/>
    <d v="2021-09-26T00:00:00"/>
    <s v="Wahlkreis"/>
    <n v="31"/>
    <s v="Mittelems"/>
    <s v="LAND"/>
    <n v="3"/>
    <x v="0"/>
    <x v="2"/>
    <x v="2"/>
    <n v="2"/>
    <n v="1106"/>
    <n v="0.61264700000000005"/>
    <n v="959"/>
    <n v="0.53333799999999998"/>
    <n v="15.328467"/>
    <n v="7.9310000000000005E-2"/>
    <m/>
  </r>
  <r>
    <s v="BT"/>
    <d v="2021-09-26T00:00:00"/>
    <s v="Wahlkreis"/>
    <n v="31"/>
    <s v="Mittelems"/>
    <s v="LAND"/>
    <n v="3"/>
    <x v="0"/>
    <x v="3"/>
    <x v="3"/>
    <n v="1"/>
    <n v="179203"/>
    <n v="99.266041999999999"/>
    <n v="178624"/>
    <n v="99.339861999999997"/>
    <n v="0.32414500000000002"/>
    <n v="-7.3820999999999998E-2"/>
    <m/>
  </r>
  <r>
    <s v="BT"/>
    <d v="2021-09-26T00:00:00"/>
    <s v="Wahlkreis"/>
    <n v="31"/>
    <s v="Mittelems"/>
    <s v="LAND"/>
    <n v="3"/>
    <x v="0"/>
    <x v="3"/>
    <x v="3"/>
    <n v="2"/>
    <n v="179422"/>
    <n v="99.387353000000004"/>
    <n v="178852"/>
    <n v="99.466661999999999"/>
    <n v="0.31869900000000001"/>
    <n v="-7.9310000000000005E-2"/>
    <m/>
  </r>
  <r>
    <s v="BT"/>
    <d v="2021-09-26T00:00:00"/>
    <s v="Wahlkreis"/>
    <n v="31"/>
    <s v="Mittelems"/>
    <s v="LAND"/>
    <n v="3"/>
    <x v="1"/>
    <x v="4"/>
    <x v="4"/>
    <n v="1"/>
    <n v="72515"/>
    <n v="40.465282000000002"/>
    <n v="95815"/>
    <n v="53.640608"/>
    <n v="-24.317696000000002"/>
    <n v="-13.175326"/>
    <m/>
  </r>
  <r>
    <s v="BT"/>
    <d v="2021-09-26T00:00:00"/>
    <s v="Wahlkreis"/>
    <n v="31"/>
    <s v="Mittelems"/>
    <s v="LAND"/>
    <n v="3"/>
    <x v="1"/>
    <x v="4"/>
    <x v="4"/>
    <n v="2"/>
    <n v="60728"/>
    <n v="33.846463"/>
    <n v="88310"/>
    <n v="49.376019999999997"/>
    <n v="-31.233156000000001"/>
    <n v="-15.529558"/>
    <m/>
  </r>
  <r>
    <s v="BT"/>
    <d v="2021-09-26T00:00:00"/>
    <s v="Wahlkreis"/>
    <n v="31"/>
    <s v="Mittelems"/>
    <s v="LAND"/>
    <n v="3"/>
    <x v="1"/>
    <x v="5"/>
    <x v="5"/>
    <n v="1"/>
    <n v="52310"/>
    <n v="29.190359999999998"/>
    <n v="47107"/>
    <n v="26.372156"/>
    <n v="11.045068000000001"/>
    <n v="2.818203"/>
    <m/>
  </r>
  <r>
    <s v="BT"/>
    <d v="2021-09-26T00:00:00"/>
    <s v="Wahlkreis"/>
    <n v="31"/>
    <s v="Mittelems"/>
    <s v="LAND"/>
    <n v="3"/>
    <x v="1"/>
    <x v="5"/>
    <x v="5"/>
    <n v="2"/>
    <n v="55482"/>
    <n v="30.922629000000001"/>
    <n v="41983"/>
    <n v="23.473597999999999"/>
    <n v="32.153491000000002"/>
    <n v="7.4490309999999997"/>
    <m/>
  </r>
  <r>
    <s v="BT"/>
    <d v="2021-09-26T00:00:00"/>
    <s v="Wahlkreis"/>
    <n v="31"/>
    <s v="Mittelems"/>
    <s v="LAND"/>
    <n v="3"/>
    <x v="1"/>
    <x v="7"/>
    <x v="6"/>
    <n v="1"/>
    <n v="17466"/>
    <n v="9.7464890000000004"/>
    <n v="10089"/>
    <n v="5.6481769999999996"/>
    <n v="73.119238999999993"/>
    <n v="4.0983109999999998"/>
    <m/>
  </r>
  <r>
    <s v="BT"/>
    <d v="2021-09-26T00:00:00"/>
    <s v="Wahlkreis"/>
    <n v="31"/>
    <s v="Mittelems"/>
    <s v="LAND"/>
    <n v="3"/>
    <x v="1"/>
    <x v="7"/>
    <x v="6"/>
    <n v="2"/>
    <n v="21075"/>
    <n v="11.746051"/>
    <n v="16181"/>
    <n v="9.0471450000000004"/>
    <n v="30.245349000000001"/>
    <n v="2.698906"/>
    <m/>
  </r>
  <r>
    <s v="BT"/>
    <d v="2021-09-26T00:00:00"/>
    <s v="Wahlkreis"/>
    <n v="31"/>
    <s v="Mittelems"/>
    <s v="LAND"/>
    <n v="3"/>
    <x v="1"/>
    <x v="6"/>
    <x v="7"/>
    <n v="1"/>
    <n v="8992"/>
    <n v="5.017773"/>
    <n v="8949"/>
    <n v="5.0099650000000002"/>
    <n v="0.48050100000000001"/>
    <n v="7.8079999999999998E-3"/>
    <m/>
  </r>
  <r>
    <s v="BT"/>
    <d v="2021-09-26T00:00:00"/>
    <s v="Wahlkreis"/>
    <n v="31"/>
    <s v="Mittelems"/>
    <s v="LAND"/>
    <n v="3"/>
    <x v="1"/>
    <x v="6"/>
    <x v="7"/>
    <n v="2"/>
    <n v="9233"/>
    <n v="5.145969"/>
    <n v="9701"/>
    <n v="5.4240380000000004"/>
    <n v="-4.8242450000000003"/>
    <n v="-0.27806900000000001"/>
    <m/>
  </r>
  <r>
    <s v="BT"/>
    <d v="2021-09-26T00:00:00"/>
    <s v="Wahlkreis"/>
    <n v="31"/>
    <s v="Mittelems"/>
    <s v="LAND"/>
    <n v="3"/>
    <x v="1"/>
    <x v="9"/>
    <x v="8"/>
    <n v="1"/>
    <n v="22561"/>
    <n v="12.589632999999999"/>
    <n v="8900"/>
    <n v="4.9825330000000001"/>
    <n v="153.494382"/>
    <n v="7.6071"/>
    <m/>
  </r>
  <r>
    <s v="BT"/>
    <d v="2021-09-26T00:00:00"/>
    <s v="Wahlkreis"/>
    <n v="31"/>
    <s v="Mittelems"/>
    <s v="LAND"/>
    <n v="3"/>
    <x v="1"/>
    <x v="9"/>
    <x v="8"/>
    <n v="2"/>
    <n v="22512"/>
    <n v="12.546956"/>
    <n v="10803"/>
    <n v="6.0401899999999999"/>
    <n v="108.38655900000001"/>
    <n v="6.506767"/>
    <m/>
  </r>
  <r>
    <s v="BT"/>
    <d v="2021-09-26T00:00:00"/>
    <s v="Wahlkreis"/>
    <n v="31"/>
    <s v="Mittelems"/>
    <s v="LAND"/>
    <n v="3"/>
    <x v="1"/>
    <x v="8"/>
    <x v="9"/>
    <n v="1"/>
    <n v="3996"/>
    <n v="2.229873"/>
    <n v="6813"/>
    <n v="3.8141569999999998"/>
    <n v="-41.347423999999997"/>
    <n v="-1.584284"/>
    <m/>
  </r>
  <r>
    <s v="BT"/>
    <d v="2021-09-26T00:00:00"/>
    <s v="Wahlkreis"/>
    <n v="31"/>
    <s v="Mittelems"/>
    <s v="LAND"/>
    <n v="3"/>
    <x v="1"/>
    <x v="8"/>
    <x v="9"/>
    <n v="2"/>
    <n v="3969"/>
    <n v="2.2121029999999999"/>
    <n v="8167"/>
    <n v="4.5663450000000001"/>
    <n v="-51.401983999999999"/>
    <n v="-2.3542420000000002"/>
    <m/>
  </r>
  <r>
    <s v="BT"/>
    <d v="2021-09-26T00:00:00"/>
    <s v="Wahlkreis"/>
    <n v="31"/>
    <s v="Mittelems"/>
    <s v="LAND"/>
    <n v="3"/>
    <x v="1"/>
    <x v="12"/>
    <x v="10"/>
    <n v="1"/>
    <m/>
    <m/>
    <n v="951"/>
    <n v="0.53240299999999996"/>
    <m/>
    <n v="-0.53240299999999996"/>
    <m/>
  </r>
  <r>
    <s v="BT"/>
    <d v="2021-09-26T00:00:00"/>
    <s v="Wahlkreis"/>
    <n v="31"/>
    <s v="Mittelems"/>
    <s v="LAND"/>
    <n v="3"/>
    <x v="1"/>
    <x v="12"/>
    <x v="10"/>
    <n v="2"/>
    <n v="1523"/>
    <n v="0.84883699999999995"/>
    <n v="984"/>
    <n v="0.550176"/>
    <n v="54.776423000000001"/>
    <n v="0.29866100000000001"/>
    <m/>
  </r>
  <r>
    <s v="BT"/>
    <d v="2021-09-26T00:00:00"/>
    <s v="Wahlkreis"/>
    <n v="31"/>
    <s v="Mittelems"/>
    <s v="LAND"/>
    <n v="3"/>
    <x v="1"/>
    <x v="13"/>
    <x v="11"/>
    <n v="1"/>
    <m/>
    <m/>
    <m/>
    <m/>
    <m/>
    <m/>
    <m/>
  </r>
  <r>
    <s v="BT"/>
    <d v="2021-09-26T00:00:00"/>
    <s v="Wahlkreis"/>
    <n v="31"/>
    <s v="Mittelems"/>
    <s v="LAND"/>
    <n v="3"/>
    <x v="1"/>
    <x v="13"/>
    <x v="11"/>
    <n v="2"/>
    <n v="1592"/>
    <n v="0.88729400000000003"/>
    <n v="939"/>
    <n v="0.52501500000000001"/>
    <n v="69.542066000000005"/>
    <n v="0.36227900000000002"/>
    <m/>
  </r>
  <r>
    <s v="BT"/>
    <d v="2021-09-26T00:00:00"/>
    <s v="Wahlkreis"/>
    <n v="31"/>
    <s v="Mittelems"/>
    <s v="LAND"/>
    <n v="3"/>
    <x v="1"/>
    <x v="11"/>
    <x v="12"/>
    <n v="1"/>
    <m/>
    <m/>
    <m/>
    <m/>
    <m/>
    <m/>
    <m/>
  </r>
  <r>
    <s v="BT"/>
    <d v="2021-09-26T00:00:00"/>
    <s v="Wahlkreis"/>
    <n v="31"/>
    <s v="Mittelems"/>
    <s v="LAND"/>
    <n v="3"/>
    <x v="1"/>
    <x v="11"/>
    <x v="12"/>
    <n v="2"/>
    <n v="724"/>
    <n v="0.40351799999999999"/>
    <n v="271"/>
    <n v="0.15152199999999999"/>
    <n v="167.158672"/>
    <n v="0.251996"/>
    <m/>
  </r>
  <r>
    <s v="BT"/>
    <d v="2021-09-26T00:00:00"/>
    <s v="Wahlkreis"/>
    <n v="31"/>
    <s v="Mittelems"/>
    <s v="LAND"/>
    <n v="3"/>
    <x v="1"/>
    <x v="15"/>
    <x v="13"/>
    <n v="1"/>
    <m/>
    <m/>
    <m/>
    <m/>
    <m/>
    <m/>
    <m/>
  </r>
  <r>
    <s v="BT"/>
    <d v="2021-09-26T00:00:00"/>
    <s v="Wahlkreis"/>
    <n v="31"/>
    <s v="Mittelems"/>
    <s v="LAND"/>
    <n v="3"/>
    <x v="1"/>
    <x v="15"/>
    <x v="13"/>
    <n v="2"/>
    <n v="421"/>
    <n v="0.23464199999999999"/>
    <n v="385"/>
    <n v="0.21526200000000001"/>
    <n v="9.3506490000000007"/>
    <n v="1.9380999999999999E-2"/>
    <m/>
  </r>
  <r>
    <s v="BT"/>
    <d v="2021-09-26T00:00:00"/>
    <s v="Wahlkreis"/>
    <n v="31"/>
    <s v="Mittelems"/>
    <s v="LAND"/>
    <n v="3"/>
    <x v="1"/>
    <x v="14"/>
    <x v="14"/>
    <n v="1"/>
    <m/>
    <m/>
    <m/>
    <m/>
    <m/>
    <m/>
    <m/>
  </r>
  <r>
    <s v="BT"/>
    <d v="2021-09-26T00:00:00"/>
    <s v="Wahlkreis"/>
    <n v="31"/>
    <s v="Mittelems"/>
    <s v="LAND"/>
    <n v="3"/>
    <x v="1"/>
    <x v="14"/>
    <x v="14"/>
    <n v="2"/>
    <n v="107"/>
    <n v="5.9636000000000002E-2"/>
    <n v="285"/>
    <n v="0.15934999999999999"/>
    <n v="-62.456139999999998"/>
    <n v="-9.9713999999999997E-2"/>
    <m/>
  </r>
  <r>
    <s v="BT"/>
    <d v="2021-09-26T00:00:00"/>
    <s v="Wahlkreis"/>
    <n v="31"/>
    <s v="Mittelems"/>
    <s v="LAND"/>
    <n v="3"/>
    <x v="1"/>
    <x v="17"/>
    <x v="15"/>
    <n v="1"/>
    <m/>
    <m/>
    <m/>
    <m/>
    <m/>
    <m/>
    <m/>
  </r>
  <r>
    <s v="BT"/>
    <d v="2021-09-26T00:00:00"/>
    <s v="Wahlkreis"/>
    <n v="31"/>
    <s v="Mittelems"/>
    <s v="LAND"/>
    <n v="3"/>
    <x v="1"/>
    <x v="17"/>
    <x v="15"/>
    <n v="2"/>
    <n v="74"/>
    <n v="4.1244000000000003E-2"/>
    <n v="127"/>
    <n v="7.1008000000000002E-2"/>
    <n v="-41.732283000000002"/>
    <n v="-2.9765E-2"/>
    <m/>
  </r>
  <r>
    <s v="BT"/>
    <d v="2021-09-26T00:00:00"/>
    <s v="Wahlkreis"/>
    <n v="31"/>
    <s v="Mittelems"/>
    <s v="LAND"/>
    <n v="3"/>
    <x v="1"/>
    <x v="16"/>
    <x v="16"/>
    <n v="1"/>
    <m/>
    <m/>
    <m/>
    <m/>
    <m/>
    <m/>
    <m/>
  </r>
  <r>
    <s v="BT"/>
    <d v="2021-09-26T00:00:00"/>
    <s v="Wahlkreis"/>
    <n v="31"/>
    <s v="Mittelems"/>
    <s v="LAND"/>
    <n v="3"/>
    <x v="1"/>
    <x v="16"/>
    <x v="16"/>
    <n v="2"/>
    <n v="97"/>
    <n v="5.4061999999999999E-2"/>
    <n v="238"/>
    <n v="0.13307099999999999"/>
    <n v="-59.243696999999997"/>
    <n v="-7.9007999999999995E-2"/>
    <m/>
  </r>
  <r>
    <s v="BT"/>
    <d v="2021-09-26T00:00:00"/>
    <s v="Wahlkreis"/>
    <n v="31"/>
    <s v="Mittelems"/>
    <s v="LAND"/>
    <n v="3"/>
    <x v="1"/>
    <x v="21"/>
    <x v="17"/>
    <n v="1"/>
    <m/>
    <m/>
    <m/>
    <m/>
    <m/>
    <m/>
    <m/>
  </r>
  <r>
    <s v="BT"/>
    <d v="2021-09-26T00:00:00"/>
    <s v="Wahlkreis"/>
    <n v="31"/>
    <s v="Mittelems"/>
    <s v="LAND"/>
    <n v="3"/>
    <x v="1"/>
    <x v="21"/>
    <x v="17"/>
    <n v="2"/>
    <n v="17"/>
    <n v="9.4750000000000008E-3"/>
    <n v="35"/>
    <n v="1.9569E-2"/>
    <n v="-51.428570999999998"/>
    <n v="-1.0094000000000001E-2"/>
    <m/>
  </r>
  <r>
    <s v="BT"/>
    <d v="2021-09-26T00:00:00"/>
    <s v="Wahlkreis"/>
    <n v="31"/>
    <s v="Mittelems"/>
    <s v="LAND"/>
    <n v="3"/>
    <x v="1"/>
    <x v="24"/>
    <x v="18"/>
    <n v="1"/>
    <m/>
    <m/>
    <m/>
    <m/>
    <m/>
    <m/>
    <m/>
  </r>
  <r>
    <s v="BT"/>
    <d v="2021-09-26T00:00:00"/>
    <s v="Wahlkreis"/>
    <n v="31"/>
    <s v="Mittelems"/>
    <s v="LAND"/>
    <n v="3"/>
    <x v="1"/>
    <x v="24"/>
    <x v="18"/>
    <n v="2"/>
    <n v="22"/>
    <n v="1.2262E-2"/>
    <n v="27"/>
    <n v="1.5096E-2"/>
    <n v="-18.518519000000001"/>
    <n v="-2.8349999999999998E-3"/>
    <m/>
  </r>
  <r>
    <s v="BT"/>
    <d v="2021-09-26T00:00:00"/>
    <s v="Wahlkreis"/>
    <n v="31"/>
    <s v="Mittelems"/>
    <s v="LAND"/>
    <n v="3"/>
    <x v="1"/>
    <x v="31"/>
    <x v="19"/>
    <n v="1"/>
    <n v="1363"/>
    <n v="0.76058999999999999"/>
    <m/>
    <m/>
    <m/>
    <m/>
    <m/>
  </r>
  <r>
    <s v="BT"/>
    <d v="2021-09-26T00:00:00"/>
    <s v="Wahlkreis"/>
    <n v="31"/>
    <s v="Mittelems"/>
    <s v="LAND"/>
    <n v="3"/>
    <x v="1"/>
    <x v="31"/>
    <x v="19"/>
    <n v="2"/>
    <n v="1067"/>
    <n v="0.59468699999999997"/>
    <m/>
    <m/>
    <m/>
    <m/>
    <m/>
  </r>
  <r>
    <s v="BT"/>
    <d v="2021-09-26T00:00:00"/>
    <s v="Wahlkreis"/>
    <n v="31"/>
    <s v="Mittelems"/>
    <s v="LAND"/>
    <n v="3"/>
    <x v="1"/>
    <x v="29"/>
    <x v="20"/>
    <n v="1"/>
    <m/>
    <m/>
    <m/>
    <m/>
    <m/>
    <m/>
    <m/>
  </r>
  <r>
    <s v="BT"/>
    <d v="2021-09-26T00:00:00"/>
    <s v="Wahlkreis"/>
    <n v="31"/>
    <s v="Mittelems"/>
    <s v="LAND"/>
    <n v="3"/>
    <x v="1"/>
    <x v="29"/>
    <x v="20"/>
    <n v="2"/>
    <n v="90"/>
    <n v="5.0160999999999997E-2"/>
    <m/>
    <m/>
    <m/>
    <m/>
    <m/>
  </r>
  <r>
    <s v="BT"/>
    <d v="2021-09-26T00:00:00"/>
    <s v="Wahlkreis"/>
    <n v="31"/>
    <s v="Mittelems"/>
    <s v="LAND"/>
    <n v="3"/>
    <x v="1"/>
    <x v="37"/>
    <x v="21"/>
    <n v="1"/>
    <m/>
    <m/>
    <m/>
    <m/>
    <m/>
    <m/>
    <m/>
  </r>
  <r>
    <s v="BT"/>
    <d v="2021-09-26T00:00:00"/>
    <s v="Wahlkreis"/>
    <n v="31"/>
    <s v="Mittelems"/>
    <s v="LAND"/>
    <n v="3"/>
    <x v="1"/>
    <x v="37"/>
    <x v="21"/>
    <n v="2"/>
    <n v="23"/>
    <n v="1.2819000000000001E-2"/>
    <m/>
    <m/>
    <m/>
    <m/>
    <m/>
  </r>
  <r>
    <s v="BT"/>
    <d v="2021-09-26T00:00:00"/>
    <s v="Wahlkreis"/>
    <n v="31"/>
    <s v="Mittelems"/>
    <s v="LAND"/>
    <n v="3"/>
    <x v="1"/>
    <x v="27"/>
    <x v="22"/>
    <n v="1"/>
    <m/>
    <m/>
    <m/>
    <m/>
    <m/>
    <m/>
    <m/>
  </r>
  <r>
    <s v="BT"/>
    <d v="2021-09-26T00:00:00"/>
    <s v="Wahlkreis"/>
    <n v="31"/>
    <s v="Mittelems"/>
    <s v="LAND"/>
    <n v="3"/>
    <x v="1"/>
    <x v="27"/>
    <x v="22"/>
    <n v="2"/>
    <n v="132"/>
    <n v="7.3569999999999997E-2"/>
    <m/>
    <m/>
    <m/>
    <m/>
    <m/>
  </r>
  <r>
    <s v="BT"/>
    <d v="2021-09-26T00:00:00"/>
    <s v="Wahlkreis"/>
    <n v="31"/>
    <s v="Mittelems"/>
    <s v="LAND"/>
    <n v="3"/>
    <x v="1"/>
    <x v="41"/>
    <x v="23"/>
    <n v="1"/>
    <m/>
    <m/>
    <m/>
    <m/>
    <m/>
    <m/>
    <m/>
  </r>
  <r>
    <s v="BT"/>
    <d v="2021-09-26T00:00:00"/>
    <s v="Wahlkreis"/>
    <n v="31"/>
    <s v="Mittelems"/>
    <s v="LAND"/>
    <n v="3"/>
    <x v="1"/>
    <x v="41"/>
    <x v="23"/>
    <n v="2"/>
    <n v="291"/>
    <n v="0.162187"/>
    <m/>
    <m/>
    <m/>
    <m/>
    <m/>
  </r>
  <r>
    <s v="BT"/>
    <d v="2021-09-26T00:00:00"/>
    <s v="Wahlkreis"/>
    <n v="31"/>
    <s v="Mittelems"/>
    <s v="LAND"/>
    <n v="3"/>
    <x v="1"/>
    <x v="43"/>
    <x v="24"/>
    <n v="1"/>
    <m/>
    <m/>
    <m/>
    <m/>
    <m/>
    <m/>
    <m/>
  </r>
  <r>
    <s v="BT"/>
    <d v="2021-09-26T00:00:00"/>
    <s v="Wahlkreis"/>
    <n v="31"/>
    <s v="Mittelems"/>
    <s v="LAND"/>
    <n v="3"/>
    <x v="1"/>
    <x v="43"/>
    <x v="24"/>
    <n v="2"/>
    <n v="243"/>
    <n v="0.135435"/>
    <m/>
    <m/>
    <m/>
    <m/>
    <m/>
  </r>
  <r>
    <s v="BT"/>
    <d v="2021-09-26T00:00:00"/>
    <s v="Wahlkreis"/>
    <n v="31"/>
    <s v="Mittelems"/>
    <s v="LAND"/>
    <n v="3"/>
    <x v="1"/>
    <x v="18"/>
    <x v="25"/>
    <n v="1"/>
    <m/>
    <m/>
    <m/>
    <m/>
    <m/>
    <m/>
    <m/>
  </r>
  <r>
    <s v="BT"/>
    <d v="2021-09-26T00:00:00"/>
    <s v="Wahlkreis"/>
    <n v="31"/>
    <s v="Mittelems"/>
    <s v="LAND"/>
    <n v="3"/>
    <x v="1"/>
    <x v="18"/>
    <x v="25"/>
    <n v="2"/>
    <m/>
    <m/>
    <n v="134"/>
    <n v="7.4922000000000002E-2"/>
    <m/>
    <n v="-7.4922000000000002E-2"/>
    <m/>
  </r>
  <r>
    <s v="BT"/>
    <d v="2021-09-26T00:00:00"/>
    <s v="Wahlkreis"/>
    <n v="31"/>
    <s v="Mittelems"/>
    <s v="LAND"/>
    <n v="3"/>
    <x v="0"/>
    <x v="52"/>
    <x v="52"/>
    <n v="1"/>
    <m/>
    <m/>
    <n v="0"/>
    <n v="0"/>
    <m/>
    <n v="0"/>
    <m/>
  </r>
  <r>
    <s v="BT"/>
    <d v="2021-09-26T00:00:00"/>
    <s v="Wahlkreis"/>
    <n v="31"/>
    <s v="Mittelems"/>
    <s v="LAND"/>
    <n v="3"/>
    <x v="0"/>
    <x v="52"/>
    <x v="52"/>
    <n v="2"/>
    <m/>
    <m/>
    <n v="282"/>
    <n v="0.15767200000000001"/>
    <m/>
    <n v="-0.15767200000000001"/>
    <m/>
  </r>
  <r>
    <s v="BT"/>
    <d v="2021-09-26T00:00:00"/>
    <s v="Wahlkreis"/>
    <n v="32"/>
    <s v="Cloppenburg – Vechta"/>
    <s v="LAND"/>
    <n v="3"/>
    <x v="0"/>
    <x v="0"/>
    <x v="0"/>
    <m/>
    <n v="223903"/>
    <m/>
    <n v="220042"/>
    <m/>
    <n v="1.7546649999999999"/>
    <m/>
    <m/>
  </r>
  <r>
    <s v="BT"/>
    <d v="2021-09-26T00:00:00"/>
    <s v="Wahlkreis"/>
    <n v="32"/>
    <s v="Cloppenburg – Vechta"/>
    <s v="LAND"/>
    <n v="3"/>
    <x v="0"/>
    <x v="1"/>
    <x v="1"/>
    <m/>
    <n v="164806"/>
    <n v="73.605981"/>
    <n v="163669"/>
    <n v="74.380799999999994"/>
    <n v="0.69469499999999995"/>
    <n v="-0.77481900000000004"/>
    <m/>
  </r>
  <r>
    <s v="BT"/>
    <d v="2021-09-26T00:00:00"/>
    <s v="Wahlkreis"/>
    <n v="32"/>
    <s v="Cloppenburg – Vechta"/>
    <s v="LAND"/>
    <n v="3"/>
    <x v="0"/>
    <x v="2"/>
    <x v="2"/>
    <n v="1"/>
    <n v="1321"/>
    <n v="0.80154800000000004"/>
    <n v="1550"/>
    <n v="0.94703300000000001"/>
    <n v="-14.774194"/>
    <n v="-0.145485"/>
    <m/>
  </r>
  <r>
    <s v="BT"/>
    <d v="2021-09-26T00:00:00"/>
    <s v="Wahlkreis"/>
    <n v="32"/>
    <s v="Cloppenburg – Vechta"/>
    <s v="LAND"/>
    <n v="3"/>
    <x v="0"/>
    <x v="2"/>
    <x v="2"/>
    <n v="2"/>
    <n v="1155"/>
    <n v="0.700824"/>
    <n v="1153"/>
    <n v="0.70447099999999996"/>
    <n v="0.173461"/>
    <n v="-3.6470000000000001E-3"/>
    <m/>
  </r>
  <r>
    <s v="BT"/>
    <d v="2021-09-26T00:00:00"/>
    <s v="Wahlkreis"/>
    <n v="32"/>
    <s v="Cloppenburg – Vechta"/>
    <s v="LAND"/>
    <n v="3"/>
    <x v="0"/>
    <x v="3"/>
    <x v="3"/>
    <n v="1"/>
    <n v="163485"/>
    <n v="99.198452000000003"/>
    <n v="162119"/>
    <n v="99.052966999999995"/>
    <n v="0.84259099999999998"/>
    <n v="0.145485"/>
    <m/>
  </r>
  <r>
    <s v="BT"/>
    <d v="2021-09-26T00:00:00"/>
    <s v="Wahlkreis"/>
    <n v="32"/>
    <s v="Cloppenburg – Vechta"/>
    <s v="LAND"/>
    <n v="3"/>
    <x v="0"/>
    <x v="3"/>
    <x v="3"/>
    <n v="2"/>
    <n v="163651"/>
    <n v="99.299176000000003"/>
    <n v="162516"/>
    <n v="99.295529000000002"/>
    <n v="0.69839300000000004"/>
    <n v="3.6470000000000001E-3"/>
    <m/>
  </r>
  <r>
    <s v="BT"/>
    <d v="2021-09-26T00:00:00"/>
    <s v="Wahlkreis"/>
    <n v="32"/>
    <s v="Cloppenburg – Vechta"/>
    <s v="LAND"/>
    <n v="3"/>
    <x v="1"/>
    <x v="4"/>
    <x v="4"/>
    <n v="1"/>
    <n v="80133"/>
    <n v="49.015506000000002"/>
    <n v="93545"/>
    <n v="57.701442"/>
    <n v="-14.337484999999999"/>
    <n v="-8.6859359999999999"/>
    <m/>
  </r>
  <r>
    <s v="BT"/>
    <d v="2021-09-26T00:00:00"/>
    <s v="Wahlkreis"/>
    <n v="32"/>
    <s v="Cloppenburg – Vechta"/>
    <s v="LAND"/>
    <n v="3"/>
    <x v="1"/>
    <x v="4"/>
    <x v="4"/>
    <n v="2"/>
    <n v="62838"/>
    <n v="38.397565999999998"/>
    <n v="86301"/>
    <n v="53.103079000000001"/>
    <n v="-27.187401999999999"/>
    <n v="-14.705514000000001"/>
    <m/>
  </r>
  <r>
    <s v="BT"/>
    <d v="2021-09-26T00:00:00"/>
    <s v="Wahlkreis"/>
    <n v="32"/>
    <s v="Cloppenburg – Vechta"/>
    <s v="LAND"/>
    <n v="3"/>
    <x v="1"/>
    <x v="5"/>
    <x v="5"/>
    <n v="1"/>
    <n v="34126"/>
    <n v="20.874085999999998"/>
    <n v="32997"/>
    <n v="20.353567000000002"/>
    <n v="3.4215230000000001"/>
    <n v="0.52051899999999995"/>
    <m/>
  </r>
  <r>
    <s v="BT"/>
    <d v="2021-09-26T00:00:00"/>
    <s v="Wahlkreis"/>
    <n v="32"/>
    <s v="Cloppenburg – Vechta"/>
    <s v="LAND"/>
    <n v="3"/>
    <x v="1"/>
    <x v="5"/>
    <x v="5"/>
    <n v="2"/>
    <n v="40513"/>
    <n v="24.75573"/>
    <n v="28870"/>
    <n v="17.764405"/>
    <n v="40.329061000000003"/>
    <n v="6.9913249999999998"/>
    <m/>
  </r>
  <r>
    <s v="BT"/>
    <d v="2021-09-26T00:00:00"/>
    <s v="Wahlkreis"/>
    <n v="32"/>
    <s v="Cloppenburg – Vechta"/>
    <s v="LAND"/>
    <n v="3"/>
    <x v="1"/>
    <x v="7"/>
    <x v="6"/>
    <n v="1"/>
    <n v="14397"/>
    <n v="8.8063129999999994"/>
    <n v="8306"/>
    <n v="5.1233969999999998"/>
    <n v="73.332531000000003"/>
    <n v="3.6829149999999999"/>
    <m/>
  </r>
  <r>
    <s v="BT"/>
    <d v="2021-09-26T00:00:00"/>
    <s v="Wahlkreis"/>
    <n v="32"/>
    <s v="Cloppenburg – Vechta"/>
    <s v="LAND"/>
    <n v="3"/>
    <x v="1"/>
    <x v="7"/>
    <x v="6"/>
    <n v="2"/>
    <n v="19747"/>
    <n v="12.066532"/>
    <n v="15298"/>
    <n v="9.4132269999999991"/>
    <n v="29.082232999999999"/>
    <n v="2.653305"/>
    <m/>
  </r>
  <r>
    <s v="BT"/>
    <d v="2021-09-26T00:00:00"/>
    <s v="Wahlkreis"/>
    <n v="32"/>
    <s v="Cloppenburg – Vechta"/>
    <s v="LAND"/>
    <n v="3"/>
    <x v="1"/>
    <x v="6"/>
    <x v="7"/>
    <n v="1"/>
    <n v="12673"/>
    <n v="7.7517820000000004"/>
    <n v="12683"/>
    <n v="7.8232660000000003"/>
    <n v="-7.8845999999999999E-2"/>
    <n v="-7.1484000000000006E-2"/>
    <m/>
  </r>
  <r>
    <s v="BT"/>
    <d v="2021-09-26T00:00:00"/>
    <s v="Wahlkreis"/>
    <n v="32"/>
    <s v="Cloppenburg – Vechta"/>
    <s v="LAND"/>
    <n v="3"/>
    <x v="1"/>
    <x v="6"/>
    <x v="7"/>
    <n v="2"/>
    <n v="12771"/>
    <n v="7.8038020000000001"/>
    <n v="13145"/>
    <n v="8.0884339999999995"/>
    <n v="-2.8451879999999998"/>
    <n v="-0.284632"/>
    <m/>
  </r>
  <r>
    <s v="BT"/>
    <d v="2021-09-26T00:00:00"/>
    <s v="Wahlkreis"/>
    <n v="32"/>
    <s v="Cloppenburg – Vechta"/>
    <s v="LAND"/>
    <n v="3"/>
    <x v="1"/>
    <x v="9"/>
    <x v="8"/>
    <n v="1"/>
    <n v="17366"/>
    <n v="10.622381000000001"/>
    <n v="7034"/>
    <n v="4.3387880000000001"/>
    <n v="146.886551"/>
    <n v="6.2835929999999998"/>
    <m/>
  </r>
  <r>
    <s v="BT"/>
    <d v="2021-09-26T00:00:00"/>
    <s v="Wahlkreis"/>
    <n v="32"/>
    <s v="Cloppenburg – Vechta"/>
    <s v="LAND"/>
    <n v="3"/>
    <x v="1"/>
    <x v="9"/>
    <x v="8"/>
    <n v="2"/>
    <n v="18093"/>
    <n v="11.055844"/>
    <n v="8207"/>
    <n v="5.0499640000000001"/>
    <n v="120.458145"/>
    <n v="6.0058800000000003"/>
    <m/>
  </r>
  <r>
    <s v="BT"/>
    <d v="2021-09-26T00:00:00"/>
    <s v="Wahlkreis"/>
    <n v="32"/>
    <s v="Cloppenburg – Vechta"/>
    <s v="LAND"/>
    <n v="3"/>
    <x v="1"/>
    <x v="8"/>
    <x v="9"/>
    <n v="1"/>
    <n v="3542"/>
    <n v="2.16656"/>
    <n v="6640"/>
    <n v="4.0957569999999999"/>
    <n v="-46.656627"/>
    <n v="-1.9291970000000001"/>
    <m/>
  </r>
  <r>
    <s v="BT"/>
    <d v="2021-09-26T00:00:00"/>
    <s v="Wahlkreis"/>
    <n v="32"/>
    <s v="Cloppenburg – Vechta"/>
    <s v="LAND"/>
    <n v="3"/>
    <x v="1"/>
    <x v="8"/>
    <x v="9"/>
    <n v="2"/>
    <n v="3549"/>
    <n v="2.1686390000000002"/>
    <n v="7145"/>
    <n v="4.39649"/>
    <n v="-50.328901000000002"/>
    <n v="-2.2278509999999998"/>
    <m/>
  </r>
  <r>
    <s v="BT"/>
    <d v="2021-09-26T00:00:00"/>
    <s v="Wahlkreis"/>
    <n v="32"/>
    <s v="Cloppenburg – Vechta"/>
    <s v="LAND"/>
    <n v="3"/>
    <x v="1"/>
    <x v="12"/>
    <x v="10"/>
    <n v="1"/>
    <m/>
    <m/>
    <m/>
    <m/>
    <m/>
    <m/>
    <m/>
  </r>
  <r>
    <s v="BT"/>
    <d v="2021-09-26T00:00:00"/>
    <s v="Wahlkreis"/>
    <n v="32"/>
    <s v="Cloppenburg – Vechta"/>
    <s v="LAND"/>
    <n v="3"/>
    <x v="1"/>
    <x v="12"/>
    <x v="10"/>
    <n v="2"/>
    <n v="1092"/>
    <n v="0.66727400000000003"/>
    <n v="868"/>
    <n v="0.53410100000000005"/>
    <n v="25.806452"/>
    <n v="0.13317200000000001"/>
    <m/>
  </r>
  <r>
    <s v="BT"/>
    <d v="2021-09-26T00:00:00"/>
    <s v="Wahlkreis"/>
    <n v="32"/>
    <s v="Cloppenburg – Vechta"/>
    <s v="LAND"/>
    <n v="3"/>
    <x v="1"/>
    <x v="13"/>
    <x v="11"/>
    <n v="1"/>
    <m/>
    <m/>
    <m/>
    <m/>
    <m/>
    <m/>
    <m/>
  </r>
  <r>
    <s v="BT"/>
    <d v="2021-09-26T00:00:00"/>
    <s v="Wahlkreis"/>
    <n v="32"/>
    <s v="Cloppenburg – Vechta"/>
    <s v="LAND"/>
    <n v="3"/>
    <x v="1"/>
    <x v="13"/>
    <x v="11"/>
    <n v="2"/>
    <n v="1579"/>
    <n v="0.96485799999999999"/>
    <n v="803"/>
    <n v="0.49410500000000002"/>
    <n v="96.637608999999998"/>
    <n v="0.47075299999999998"/>
    <m/>
  </r>
  <r>
    <s v="BT"/>
    <d v="2021-09-26T00:00:00"/>
    <s v="Wahlkreis"/>
    <n v="32"/>
    <s v="Cloppenburg – Vechta"/>
    <s v="LAND"/>
    <n v="3"/>
    <x v="1"/>
    <x v="11"/>
    <x v="12"/>
    <n v="1"/>
    <m/>
    <m/>
    <n v="914"/>
    <n v="0.56378300000000003"/>
    <m/>
    <n v="-0.56378300000000003"/>
    <m/>
  </r>
  <r>
    <s v="BT"/>
    <d v="2021-09-26T00:00:00"/>
    <s v="Wahlkreis"/>
    <n v="32"/>
    <s v="Cloppenburg – Vechta"/>
    <s v="LAND"/>
    <n v="3"/>
    <x v="1"/>
    <x v="11"/>
    <x v="12"/>
    <n v="2"/>
    <n v="792"/>
    <n v="0.48395700000000003"/>
    <n v="530"/>
    <n v="0.32612200000000002"/>
    <n v="49.433962000000001"/>
    <n v="0.157835"/>
    <m/>
  </r>
  <r>
    <s v="BT"/>
    <d v="2021-09-26T00:00:00"/>
    <s v="Wahlkreis"/>
    <n v="32"/>
    <s v="Cloppenburg – Vechta"/>
    <s v="LAND"/>
    <n v="3"/>
    <x v="1"/>
    <x v="15"/>
    <x v="13"/>
    <n v="1"/>
    <m/>
    <m/>
    <m/>
    <m/>
    <m/>
    <m/>
    <m/>
  </r>
  <r>
    <s v="BT"/>
    <d v="2021-09-26T00:00:00"/>
    <s v="Wahlkreis"/>
    <n v="32"/>
    <s v="Cloppenburg – Vechta"/>
    <s v="LAND"/>
    <n v="3"/>
    <x v="1"/>
    <x v="15"/>
    <x v="13"/>
    <n v="2"/>
    <n v="475"/>
    <n v="0.29025200000000001"/>
    <n v="381"/>
    <n v="0.23443800000000001"/>
    <n v="24.671916"/>
    <n v="5.5813000000000001E-2"/>
    <m/>
  </r>
  <r>
    <s v="BT"/>
    <d v="2021-09-26T00:00:00"/>
    <s v="Wahlkreis"/>
    <n v="32"/>
    <s v="Cloppenburg – Vechta"/>
    <s v="LAND"/>
    <n v="3"/>
    <x v="1"/>
    <x v="14"/>
    <x v="14"/>
    <n v="1"/>
    <m/>
    <m/>
    <m/>
    <m/>
    <m/>
    <m/>
    <m/>
  </r>
  <r>
    <s v="BT"/>
    <d v="2021-09-26T00:00:00"/>
    <s v="Wahlkreis"/>
    <n v="32"/>
    <s v="Cloppenburg – Vechta"/>
    <s v="LAND"/>
    <n v="3"/>
    <x v="1"/>
    <x v="14"/>
    <x v="14"/>
    <n v="2"/>
    <n v="104"/>
    <n v="6.3549999999999995E-2"/>
    <n v="308"/>
    <n v="0.18951999999999999"/>
    <n v="-66.233766000000003"/>
    <n v="-0.12597"/>
    <m/>
  </r>
  <r>
    <s v="BT"/>
    <d v="2021-09-26T00:00:00"/>
    <s v="Wahlkreis"/>
    <n v="32"/>
    <s v="Cloppenburg – Vechta"/>
    <s v="LAND"/>
    <n v="3"/>
    <x v="1"/>
    <x v="17"/>
    <x v="15"/>
    <n v="1"/>
    <m/>
    <m/>
    <m/>
    <m/>
    <m/>
    <m/>
    <m/>
  </r>
  <r>
    <s v="BT"/>
    <d v="2021-09-26T00:00:00"/>
    <s v="Wahlkreis"/>
    <n v="32"/>
    <s v="Cloppenburg – Vechta"/>
    <s v="LAND"/>
    <n v="3"/>
    <x v="1"/>
    <x v="17"/>
    <x v="15"/>
    <n v="2"/>
    <n v="67"/>
    <n v="4.0940999999999998E-2"/>
    <n v="134"/>
    <n v="8.2452999999999999E-2"/>
    <n v="-50"/>
    <n v="-4.1513000000000001E-2"/>
    <m/>
  </r>
  <r>
    <s v="BT"/>
    <d v="2021-09-26T00:00:00"/>
    <s v="Wahlkreis"/>
    <n v="32"/>
    <s v="Cloppenburg – Vechta"/>
    <s v="LAND"/>
    <n v="3"/>
    <x v="1"/>
    <x v="16"/>
    <x v="16"/>
    <n v="1"/>
    <m/>
    <m/>
    <m/>
    <m/>
    <m/>
    <m/>
    <m/>
  </r>
  <r>
    <s v="BT"/>
    <d v="2021-09-26T00:00:00"/>
    <s v="Wahlkreis"/>
    <n v="32"/>
    <s v="Cloppenburg – Vechta"/>
    <s v="LAND"/>
    <n v="3"/>
    <x v="1"/>
    <x v="16"/>
    <x v="16"/>
    <n v="2"/>
    <n v="80"/>
    <n v="4.8884999999999998E-2"/>
    <n v="110"/>
    <n v="6.7685999999999996E-2"/>
    <n v="-27.272727"/>
    <n v="-1.8800999999999998E-2"/>
    <m/>
  </r>
  <r>
    <s v="BT"/>
    <d v="2021-09-26T00:00:00"/>
    <s v="Wahlkreis"/>
    <n v="32"/>
    <s v="Cloppenburg – Vechta"/>
    <s v="LAND"/>
    <n v="3"/>
    <x v="1"/>
    <x v="21"/>
    <x v="17"/>
    <n v="1"/>
    <m/>
    <m/>
    <m/>
    <m/>
    <m/>
    <m/>
    <m/>
  </r>
  <r>
    <s v="BT"/>
    <d v="2021-09-26T00:00:00"/>
    <s v="Wahlkreis"/>
    <n v="32"/>
    <s v="Cloppenburg – Vechta"/>
    <s v="LAND"/>
    <n v="3"/>
    <x v="1"/>
    <x v="21"/>
    <x v="17"/>
    <n v="2"/>
    <n v="12"/>
    <n v="7.3330000000000001E-3"/>
    <n v="21"/>
    <n v="1.2921999999999999E-2"/>
    <n v="-42.857143000000001"/>
    <n v="-5.5890000000000002E-3"/>
    <m/>
  </r>
  <r>
    <s v="BT"/>
    <d v="2021-09-26T00:00:00"/>
    <s v="Wahlkreis"/>
    <n v="32"/>
    <s v="Cloppenburg – Vechta"/>
    <s v="LAND"/>
    <n v="3"/>
    <x v="1"/>
    <x v="24"/>
    <x v="18"/>
    <n v="1"/>
    <m/>
    <m/>
    <m/>
    <m/>
    <m/>
    <m/>
    <m/>
  </r>
  <r>
    <s v="BT"/>
    <d v="2021-09-26T00:00:00"/>
    <s v="Wahlkreis"/>
    <n v="32"/>
    <s v="Cloppenburg – Vechta"/>
    <s v="LAND"/>
    <n v="3"/>
    <x v="1"/>
    <x v="24"/>
    <x v="18"/>
    <n v="2"/>
    <n v="17"/>
    <n v="1.0388E-2"/>
    <n v="18"/>
    <n v="1.1076000000000001E-2"/>
    <n v="-5.5555560000000002"/>
    <n v="-6.8800000000000003E-4"/>
    <m/>
  </r>
  <r>
    <s v="BT"/>
    <d v="2021-09-26T00:00:00"/>
    <s v="Wahlkreis"/>
    <n v="32"/>
    <s v="Cloppenburg – Vechta"/>
    <s v="LAND"/>
    <n v="3"/>
    <x v="1"/>
    <x v="31"/>
    <x v="19"/>
    <n v="1"/>
    <n v="1248"/>
    <n v="0.76337299999999997"/>
    <m/>
    <m/>
    <m/>
    <m/>
    <m/>
  </r>
  <r>
    <s v="BT"/>
    <d v="2021-09-26T00:00:00"/>
    <s v="Wahlkreis"/>
    <n v="32"/>
    <s v="Cloppenburg – Vechta"/>
    <s v="LAND"/>
    <n v="3"/>
    <x v="1"/>
    <x v="31"/>
    <x v="19"/>
    <n v="2"/>
    <n v="1086"/>
    <n v="0.66360699999999995"/>
    <m/>
    <m/>
    <m/>
    <m/>
    <m/>
  </r>
  <r>
    <s v="BT"/>
    <d v="2021-09-26T00:00:00"/>
    <s v="Wahlkreis"/>
    <n v="32"/>
    <s v="Cloppenburg – Vechta"/>
    <s v="LAND"/>
    <n v="3"/>
    <x v="1"/>
    <x v="29"/>
    <x v="20"/>
    <n v="1"/>
    <m/>
    <m/>
    <m/>
    <m/>
    <m/>
    <m/>
    <m/>
  </r>
  <r>
    <s v="BT"/>
    <d v="2021-09-26T00:00:00"/>
    <s v="Wahlkreis"/>
    <n v="32"/>
    <s v="Cloppenburg – Vechta"/>
    <s v="LAND"/>
    <n v="3"/>
    <x v="1"/>
    <x v="29"/>
    <x v="20"/>
    <n v="2"/>
    <n v="92"/>
    <n v="5.6217000000000003E-2"/>
    <m/>
    <m/>
    <m/>
    <m/>
    <m/>
  </r>
  <r>
    <s v="BT"/>
    <d v="2021-09-26T00:00:00"/>
    <s v="Wahlkreis"/>
    <n v="32"/>
    <s v="Cloppenburg – Vechta"/>
    <s v="LAND"/>
    <n v="3"/>
    <x v="1"/>
    <x v="37"/>
    <x v="21"/>
    <n v="1"/>
    <m/>
    <m/>
    <m/>
    <m/>
    <m/>
    <m/>
    <m/>
  </r>
  <r>
    <s v="BT"/>
    <d v="2021-09-26T00:00:00"/>
    <s v="Wahlkreis"/>
    <n v="32"/>
    <s v="Cloppenburg – Vechta"/>
    <s v="LAND"/>
    <n v="3"/>
    <x v="1"/>
    <x v="37"/>
    <x v="21"/>
    <n v="2"/>
    <n v="49"/>
    <n v="2.9942E-2"/>
    <m/>
    <m/>
    <m/>
    <m/>
    <m/>
  </r>
  <r>
    <s v="BT"/>
    <d v="2021-09-26T00:00:00"/>
    <s v="Wahlkreis"/>
    <n v="32"/>
    <s v="Cloppenburg – Vechta"/>
    <s v="LAND"/>
    <n v="3"/>
    <x v="1"/>
    <x v="27"/>
    <x v="22"/>
    <n v="1"/>
    <m/>
    <m/>
    <m/>
    <m/>
    <m/>
    <m/>
    <m/>
  </r>
  <r>
    <s v="BT"/>
    <d v="2021-09-26T00:00:00"/>
    <s v="Wahlkreis"/>
    <n v="32"/>
    <s v="Cloppenburg – Vechta"/>
    <s v="LAND"/>
    <n v="3"/>
    <x v="1"/>
    <x v="27"/>
    <x v="22"/>
    <n v="2"/>
    <n v="104"/>
    <n v="6.3549999999999995E-2"/>
    <m/>
    <m/>
    <m/>
    <m/>
    <m/>
  </r>
  <r>
    <s v="BT"/>
    <d v="2021-09-26T00:00:00"/>
    <s v="Wahlkreis"/>
    <n v="32"/>
    <s v="Cloppenburg – Vechta"/>
    <s v="LAND"/>
    <n v="3"/>
    <x v="1"/>
    <x v="41"/>
    <x v="23"/>
    <n v="1"/>
    <m/>
    <m/>
    <m/>
    <m/>
    <m/>
    <m/>
    <m/>
  </r>
  <r>
    <s v="BT"/>
    <d v="2021-09-26T00:00:00"/>
    <s v="Wahlkreis"/>
    <n v="32"/>
    <s v="Cloppenburg – Vechta"/>
    <s v="LAND"/>
    <n v="3"/>
    <x v="1"/>
    <x v="41"/>
    <x v="23"/>
    <n v="2"/>
    <n v="268"/>
    <n v="0.16376299999999999"/>
    <m/>
    <m/>
    <m/>
    <m/>
    <m/>
  </r>
  <r>
    <s v="BT"/>
    <d v="2021-09-26T00:00:00"/>
    <s v="Wahlkreis"/>
    <n v="32"/>
    <s v="Cloppenburg – Vechta"/>
    <s v="LAND"/>
    <n v="3"/>
    <x v="1"/>
    <x v="43"/>
    <x v="24"/>
    <n v="1"/>
    <m/>
    <m/>
    <m/>
    <m/>
    <m/>
    <m/>
    <m/>
  </r>
  <r>
    <s v="BT"/>
    <d v="2021-09-26T00:00:00"/>
    <s v="Wahlkreis"/>
    <n v="32"/>
    <s v="Cloppenburg – Vechta"/>
    <s v="LAND"/>
    <n v="3"/>
    <x v="1"/>
    <x v="43"/>
    <x v="24"/>
    <n v="2"/>
    <n v="323"/>
    <n v="0.19737099999999999"/>
    <m/>
    <m/>
    <m/>
    <m/>
    <m/>
  </r>
  <r>
    <s v="BT"/>
    <d v="2021-09-26T00:00:00"/>
    <s v="Wahlkreis"/>
    <n v="32"/>
    <s v="Cloppenburg – Vechta"/>
    <s v="LAND"/>
    <n v="3"/>
    <x v="1"/>
    <x v="18"/>
    <x v="25"/>
    <n v="1"/>
    <m/>
    <m/>
    <m/>
    <m/>
    <m/>
    <m/>
    <m/>
  </r>
  <r>
    <s v="BT"/>
    <d v="2021-09-26T00:00:00"/>
    <s v="Wahlkreis"/>
    <n v="32"/>
    <s v="Cloppenburg – Vechta"/>
    <s v="LAND"/>
    <n v="3"/>
    <x v="1"/>
    <x v="18"/>
    <x v="25"/>
    <n v="2"/>
    <m/>
    <m/>
    <n v="105"/>
    <n v="6.4609E-2"/>
    <m/>
    <n v="-6.4609E-2"/>
    <m/>
  </r>
  <r>
    <s v="BT"/>
    <d v="2021-09-26T00:00:00"/>
    <s v="Wahlkreis"/>
    <n v="32"/>
    <s v="Cloppenburg – Vechta"/>
    <s v="LAND"/>
    <n v="3"/>
    <x v="0"/>
    <x v="52"/>
    <x v="52"/>
    <n v="1"/>
    <m/>
    <m/>
    <n v="0"/>
    <n v="0"/>
    <m/>
    <n v="0"/>
    <m/>
  </r>
  <r>
    <s v="BT"/>
    <d v="2021-09-26T00:00:00"/>
    <s v="Wahlkreis"/>
    <n v="32"/>
    <s v="Cloppenburg – Vechta"/>
    <s v="LAND"/>
    <n v="3"/>
    <x v="0"/>
    <x v="52"/>
    <x v="52"/>
    <n v="2"/>
    <m/>
    <m/>
    <n v="272"/>
    <n v="0.16736799999999999"/>
    <m/>
    <n v="-0.16736799999999999"/>
    <m/>
  </r>
  <r>
    <s v="BT"/>
    <d v="2021-09-26T00:00:00"/>
    <s v="Wahlkreis"/>
    <n v="33"/>
    <s v="Diepholz – Nienburg I"/>
    <s v="LAND"/>
    <n v="3"/>
    <x v="0"/>
    <x v="0"/>
    <x v="0"/>
    <m/>
    <n v="194370"/>
    <m/>
    <n v="193934"/>
    <m/>
    <n v="0.22481899999999999"/>
    <m/>
    <m/>
  </r>
  <r>
    <s v="BT"/>
    <d v="2021-09-26T00:00:00"/>
    <s v="Wahlkreis"/>
    <n v="33"/>
    <s v="Diepholz – Nienburg I"/>
    <s v="LAND"/>
    <n v="3"/>
    <x v="0"/>
    <x v="1"/>
    <x v="1"/>
    <m/>
    <n v="146976"/>
    <n v="75.616607999999999"/>
    <n v="148298"/>
    <n v="76.468283"/>
    <n v="-0.89144800000000002"/>
    <n v="-0.85167599999999999"/>
    <m/>
  </r>
  <r>
    <s v="BT"/>
    <d v="2021-09-26T00:00:00"/>
    <s v="Wahlkreis"/>
    <n v="33"/>
    <s v="Diepholz – Nienburg I"/>
    <s v="LAND"/>
    <n v="3"/>
    <x v="0"/>
    <x v="2"/>
    <x v="2"/>
    <n v="1"/>
    <n v="1490"/>
    <n v="1.013771"/>
    <n v="1480"/>
    <n v="0.99799099999999996"/>
    <n v="0.67567600000000005"/>
    <n v="1.5779999999999999E-2"/>
    <m/>
  </r>
  <r>
    <s v="BT"/>
    <d v="2021-09-26T00:00:00"/>
    <s v="Wahlkreis"/>
    <n v="33"/>
    <s v="Diepholz – Nienburg I"/>
    <s v="LAND"/>
    <n v="3"/>
    <x v="0"/>
    <x v="2"/>
    <x v="2"/>
    <n v="2"/>
    <n v="1012"/>
    <n v="0.68854800000000005"/>
    <n v="1020"/>
    <n v="0.68780399999999997"/>
    <n v="-0.78431399999999996"/>
    <n v="7.4399999999999998E-4"/>
    <m/>
  </r>
  <r>
    <s v="BT"/>
    <d v="2021-09-26T00:00:00"/>
    <s v="Wahlkreis"/>
    <n v="33"/>
    <s v="Diepholz – Nienburg I"/>
    <s v="LAND"/>
    <n v="3"/>
    <x v="0"/>
    <x v="3"/>
    <x v="3"/>
    <n v="1"/>
    <n v="145486"/>
    <n v="98.986228999999994"/>
    <n v="146818"/>
    <n v="99.002009000000001"/>
    <n v="-0.907246"/>
    <n v="-1.5779999999999999E-2"/>
    <m/>
  </r>
  <r>
    <s v="BT"/>
    <d v="2021-09-26T00:00:00"/>
    <s v="Wahlkreis"/>
    <n v="33"/>
    <s v="Diepholz – Nienburg I"/>
    <s v="LAND"/>
    <n v="3"/>
    <x v="0"/>
    <x v="3"/>
    <x v="3"/>
    <n v="2"/>
    <n v="145964"/>
    <n v="99.311452000000003"/>
    <n v="147278"/>
    <n v="99.312196"/>
    <n v="-0.89219000000000004"/>
    <n v="-7.4399999999999998E-4"/>
    <m/>
  </r>
  <r>
    <s v="BT"/>
    <d v="2021-09-26T00:00:00"/>
    <s v="Wahlkreis"/>
    <n v="33"/>
    <s v="Diepholz – Nienburg I"/>
    <s v="LAND"/>
    <n v="3"/>
    <x v="1"/>
    <x v="4"/>
    <x v="4"/>
    <n v="1"/>
    <n v="49112"/>
    <n v="33.757199999999997"/>
    <n v="65465"/>
    <n v="44.589219"/>
    <n v="-24.979759999999999"/>
    <n v="-10.832019000000001"/>
    <m/>
  </r>
  <r>
    <s v="BT"/>
    <d v="2021-09-26T00:00:00"/>
    <s v="Wahlkreis"/>
    <n v="33"/>
    <s v="Diepholz – Nienburg I"/>
    <s v="LAND"/>
    <n v="3"/>
    <x v="1"/>
    <x v="4"/>
    <x v="4"/>
    <n v="2"/>
    <n v="36915"/>
    <n v="25.290482999999998"/>
    <n v="55833"/>
    <n v="37.909939000000001"/>
    <n v="-33.883187"/>
    <n v="-12.619456"/>
    <m/>
  </r>
  <r>
    <s v="BT"/>
    <d v="2021-09-26T00:00:00"/>
    <s v="Wahlkreis"/>
    <n v="33"/>
    <s v="Diepholz – Nienburg I"/>
    <s v="LAND"/>
    <n v="3"/>
    <x v="1"/>
    <x v="5"/>
    <x v="5"/>
    <n v="1"/>
    <n v="46453"/>
    <n v="31.929532999999999"/>
    <n v="40102"/>
    <n v="27.31409"/>
    <n v="15.837115000000001"/>
    <n v="4.615443"/>
    <m/>
  </r>
  <r>
    <s v="BT"/>
    <d v="2021-09-26T00:00:00"/>
    <s v="Wahlkreis"/>
    <n v="33"/>
    <s v="Diepholz – Nienburg I"/>
    <s v="LAND"/>
    <n v="3"/>
    <x v="1"/>
    <x v="5"/>
    <x v="5"/>
    <n v="2"/>
    <n v="48193"/>
    <n v="33.017045000000003"/>
    <n v="37505"/>
    <n v="25.465446"/>
    <n v="28.497534000000002"/>
    <n v="7.5515990000000004"/>
    <m/>
  </r>
  <r>
    <s v="BT"/>
    <d v="2021-09-26T00:00:00"/>
    <s v="Wahlkreis"/>
    <n v="33"/>
    <s v="Diepholz – Nienburg I"/>
    <s v="LAND"/>
    <n v="3"/>
    <x v="1"/>
    <x v="7"/>
    <x v="6"/>
    <n v="1"/>
    <n v="13671"/>
    <n v="9.3967799999999997"/>
    <n v="10285"/>
    <n v="7.0052719999999997"/>
    <n v="32.921731000000001"/>
    <n v="2.3915090000000001"/>
    <m/>
  </r>
  <r>
    <s v="BT"/>
    <d v="2021-09-26T00:00:00"/>
    <s v="Wahlkreis"/>
    <n v="33"/>
    <s v="Diepholz – Nienburg I"/>
    <s v="LAND"/>
    <n v="3"/>
    <x v="1"/>
    <x v="7"/>
    <x v="6"/>
    <n v="2"/>
    <n v="17627"/>
    <n v="12.076264999999999"/>
    <n v="15515"/>
    <n v="10.534499"/>
    <n v="13.612633000000001"/>
    <n v="1.541766"/>
    <m/>
  </r>
  <r>
    <s v="BT"/>
    <d v="2021-09-26T00:00:00"/>
    <s v="Wahlkreis"/>
    <n v="33"/>
    <s v="Diepholz – Nienburg I"/>
    <s v="LAND"/>
    <n v="3"/>
    <x v="1"/>
    <x v="6"/>
    <x v="7"/>
    <n v="1"/>
    <n v="9683"/>
    <n v="6.6556230000000003"/>
    <n v="11955"/>
    <n v="8.1427350000000001"/>
    <n v="-19.004601000000001"/>
    <n v="-1.4871110000000001"/>
    <m/>
  </r>
  <r>
    <s v="BT"/>
    <d v="2021-09-26T00:00:00"/>
    <s v="Wahlkreis"/>
    <n v="33"/>
    <s v="Diepholz – Nienburg I"/>
    <s v="LAND"/>
    <n v="3"/>
    <x v="1"/>
    <x v="6"/>
    <x v="7"/>
    <n v="2"/>
    <n v="10370"/>
    <n v="7.1044919999999996"/>
    <n v="12434"/>
    <n v="8.4425369999999997"/>
    <n v="-16.599646"/>
    <n v="-1.3380460000000001"/>
    <m/>
  </r>
  <r>
    <s v="BT"/>
    <d v="2021-09-26T00:00:00"/>
    <s v="Wahlkreis"/>
    <n v="33"/>
    <s v="Diepholz – Nienburg I"/>
    <s v="LAND"/>
    <n v="3"/>
    <x v="1"/>
    <x v="9"/>
    <x v="8"/>
    <n v="1"/>
    <n v="19702"/>
    <n v="13.542197"/>
    <n v="11252"/>
    <n v="7.6639099999999996"/>
    <n v="75.097759999999994"/>
    <n v="5.8782860000000001"/>
    <m/>
  </r>
  <r>
    <s v="BT"/>
    <d v="2021-09-26T00:00:00"/>
    <s v="Wahlkreis"/>
    <n v="33"/>
    <s v="Diepholz – Nienburg I"/>
    <s v="LAND"/>
    <n v="3"/>
    <x v="1"/>
    <x v="9"/>
    <x v="8"/>
    <n v="2"/>
    <n v="21138"/>
    <n v="14.481653"/>
    <n v="11992"/>
    <n v="8.1424249999999994"/>
    <n v="76.267511999999996"/>
    <n v="6.3392280000000003"/>
    <m/>
  </r>
  <r>
    <s v="BT"/>
    <d v="2021-09-26T00:00:00"/>
    <s v="Wahlkreis"/>
    <n v="33"/>
    <s v="Diepholz – Nienburg I"/>
    <s v="LAND"/>
    <n v="3"/>
    <x v="1"/>
    <x v="8"/>
    <x v="9"/>
    <n v="1"/>
    <n v="4029"/>
    <n v="2.769339"/>
    <n v="7759"/>
    <n v="5.2847739999999996"/>
    <n v="-48.073205000000002"/>
    <n v="-2.5154359999999998"/>
    <m/>
  </r>
  <r>
    <s v="BT"/>
    <d v="2021-09-26T00:00:00"/>
    <s v="Wahlkreis"/>
    <n v="33"/>
    <s v="Diepholz – Nienburg I"/>
    <s v="LAND"/>
    <n v="3"/>
    <x v="1"/>
    <x v="8"/>
    <x v="9"/>
    <n v="2"/>
    <n v="3920"/>
    <n v="2.685594"/>
    <n v="8951"/>
    <n v="6.0776219999999999"/>
    <n v="-56.206010999999997"/>
    <n v="-3.3920279999999998"/>
    <m/>
  </r>
  <r>
    <s v="BT"/>
    <d v="2021-09-26T00:00:00"/>
    <s v="Wahlkreis"/>
    <n v="33"/>
    <s v="Diepholz – Nienburg I"/>
    <s v="LAND"/>
    <n v="3"/>
    <x v="1"/>
    <x v="12"/>
    <x v="10"/>
    <n v="1"/>
    <m/>
    <m/>
    <m/>
    <m/>
    <m/>
    <m/>
    <m/>
  </r>
  <r>
    <s v="BT"/>
    <d v="2021-09-26T00:00:00"/>
    <s v="Wahlkreis"/>
    <n v="33"/>
    <s v="Diepholz – Nienburg I"/>
    <s v="LAND"/>
    <n v="3"/>
    <x v="1"/>
    <x v="12"/>
    <x v="10"/>
    <n v="2"/>
    <n v="1295"/>
    <n v="0.88720500000000002"/>
    <n v="1104"/>
    <n v="0.74960300000000002"/>
    <n v="17.300725"/>
    <n v="0.137602"/>
    <m/>
  </r>
  <r>
    <s v="BT"/>
    <d v="2021-09-26T00:00:00"/>
    <s v="Wahlkreis"/>
    <n v="33"/>
    <s v="Diepholz – Nienburg I"/>
    <s v="LAND"/>
    <n v="3"/>
    <x v="1"/>
    <x v="13"/>
    <x v="11"/>
    <n v="1"/>
    <m/>
    <m/>
    <m/>
    <m/>
    <m/>
    <m/>
    <m/>
  </r>
  <r>
    <s v="BT"/>
    <d v="2021-09-26T00:00:00"/>
    <s v="Wahlkreis"/>
    <n v="33"/>
    <s v="Diepholz – Nienburg I"/>
    <s v="LAND"/>
    <n v="3"/>
    <x v="1"/>
    <x v="13"/>
    <x v="11"/>
    <n v="2"/>
    <n v="1781"/>
    <n v="1.220164"/>
    <n v="1353"/>
    <n v="0.91867100000000002"/>
    <n v="31.633406999999998"/>
    <n v="0.30149300000000001"/>
    <m/>
  </r>
  <r>
    <s v="BT"/>
    <d v="2021-09-26T00:00:00"/>
    <s v="Wahlkreis"/>
    <n v="33"/>
    <s v="Diepholz – Nienburg I"/>
    <s v="LAND"/>
    <n v="3"/>
    <x v="1"/>
    <x v="11"/>
    <x v="12"/>
    <n v="1"/>
    <m/>
    <m/>
    <m/>
    <m/>
    <m/>
    <m/>
    <m/>
  </r>
  <r>
    <s v="BT"/>
    <d v="2021-09-26T00:00:00"/>
    <s v="Wahlkreis"/>
    <n v="33"/>
    <s v="Diepholz – Nienburg I"/>
    <s v="LAND"/>
    <n v="3"/>
    <x v="1"/>
    <x v="11"/>
    <x v="12"/>
    <n v="2"/>
    <n v="1315"/>
    <n v="0.90090700000000001"/>
    <n v="668"/>
    <n v="0.45356400000000002"/>
    <n v="96.856286999999995"/>
    <n v="0.44734299999999999"/>
    <m/>
  </r>
  <r>
    <s v="BT"/>
    <d v="2021-09-26T00:00:00"/>
    <s v="Wahlkreis"/>
    <n v="33"/>
    <s v="Diepholz – Nienburg I"/>
    <s v="LAND"/>
    <n v="3"/>
    <x v="1"/>
    <x v="15"/>
    <x v="13"/>
    <n v="1"/>
    <m/>
    <m/>
    <m/>
    <m/>
    <m/>
    <m/>
    <m/>
  </r>
  <r>
    <s v="BT"/>
    <d v="2021-09-26T00:00:00"/>
    <s v="Wahlkreis"/>
    <n v="33"/>
    <s v="Diepholz – Nienburg I"/>
    <s v="LAND"/>
    <n v="3"/>
    <x v="1"/>
    <x v="15"/>
    <x v="13"/>
    <n v="2"/>
    <n v="465"/>
    <n v="0.31857200000000002"/>
    <n v="476"/>
    <n v="0.32319799999999999"/>
    <n v="-2.310924"/>
    <n v="-4.627E-3"/>
    <m/>
  </r>
  <r>
    <s v="BT"/>
    <d v="2021-09-26T00:00:00"/>
    <s v="Wahlkreis"/>
    <n v="33"/>
    <s v="Diepholz – Nienburg I"/>
    <s v="LAND"/>
    <n v="3"/>
    <x v="1"/>
    <x v="14"/>
    <x v="14"/>
    <n v="1"/>
    <m/>
    <m/>
    <m/>
    <m/>
    <m/>
    <m/>
    <m/>
  </r>
  <r>
    <s v="BT"/>
    <d v="2021-09-26T00:00:00"/>
    <s v="Wahlkreis"/>
    <n v="33"/>
    <s v="Diepholz – Nienburg I"/>
    <s v="LAND"/>
    <n v="3"/>
    <x v="1"/>
    <x v="14"/>
    <x v="14"/>
    <n v="2"/>
    <n v="121"/>
    <n v="8.2896999999999998E-2"/>
    <n v="366"/>
    <n v="0.24851000000000001"/>
    <n v="-66.939891000000003"/>
    <n v="-0.16561200000000001"/>
    <m/>
  </r>
  <r>
    <s v="BT"/>
    <d v="2021-09-26T00:00:00"/>
    <s v="Wahlkreis"/>
    <n v="33"/>
    <s v="Diepholz – Nienburg I"/>
    <s v="LAND"/>
    <n v="3"/>
    <x v="1"/>
    <x v="17"/>
    <x v="15"/>
    <n v="1"/>
    <m/>
    <m/>
    <m/>
    <m/>
    <m/>
    <m/>
    <m/>
  </r>
  <r>
    <s v="BT"/>
    <d v="2021-09-26T00:00:00"/>
    <s v="Wahlkreis"/>
    <n v="33"/>
    <s v="Diepholz – Nienburg I"/>
    <s v="LAND"/>
    <n v="3"/>
    <x v="1"/>
    <x v="17"/>
    <x v="15"/>
    <n v="2"/>
    <n v="98"/>
    <n v="6.7140000000000005E-2"/>
    <n v="191"/>
    <n v="0.129687"/>
    <n v="-48.691099000000001"/>
    <n v="-6.2547000000000005E-2"/>
    <m/>
  </r>
  <r>
    <s v="BT"/>
    <d v="2021-09-26T00:00:00"/>
    <s v="Wahlkreis"/>
    <n v="33"/>
    <s v="Diepholz – Nienburg I"/>
    <s v="LAND"/>
    <n v="3"/>
    <x v="1"/>
    <x v="16"/>
    <x v="16"/>
    <n v="1"/>
    <m/>
    <m/>
    <m/>
    <m/>
    <m/>
    <m/>
    <m/>
  </r>
  <r>
    <s v="BT"/>
    <d v="2021-09-26T00:00:00"/>
    <s v="Wahlkreis"/>
    <n v="33"/>
    <s v="Diepholz – Nienburg I"/>
    <s v="LAND"/>
    <n v="3"/>
    <x v="1"/>
    <x v="16"/>
    <x v="16"/>
    <n v="2"/>
    <n v="113"/>
    <n v="7.7415999999999999E-2"/>
    <n v="219"/>
    <n v="0.148698"/>
    <n v="-48.401826"/>
    <n v="-7.1281999999999998E-2"/>
    <m/>
  </r>
  <r>
    <s v="BT"/>
    <d v="2021-09-26T00:00:00"/>
    <s v="Wahlkreis"/>
    <n v="33"/>
    <s v="Diepholz – Nienburg I"/>
    <s v="LAND"/>
    <n v="3"/>
    <x v="1"/>
    <x v="21"/>
    <x v="17"/>
    <n v="1"/>
    <m/>
    <m/>
    <m/>
    <m/>
    <m/>
    <m/>
    <m/>
  </r>
  <r>
    <s v="BT"/>
    <d v="2021-09-26T00:00:00"/>
    <s v="Wahlkreis"/>
    <n v="33"/>
    <s v="Diepholz – Nienburg I"/>
    <s v="LAND"/>
    <n v="3"/>
    <x v="1"/>
    <x v="21"/>
    <x v="17"/>
    <n v="2"/>
    <n v="21"/>
    <n v="1.4387E-2"/>
    <n v="28"/>
    <n v="1.9012000000000001E-2"/>
    <n v="-25"/>
    <n v="-4.6249999999999998E-3"/>
    <m/>
  </r>
  <r>
    <s v="BT"/>
    <d v="2021-09-26T00:00:00"/>
    <s v="Wahlkreis"/>
    <n v="33"/>
    <s v="Diepholz – Nienburg I"/>
    <s v="LAND"/>
    <n v="3"/>
    <x v="1"/>
    <x v="24"/>
    <x v="18"/>
    <n v="1"/>
    <m/>
    <m/>
    <m/>
    <m/>
    <m/>
    <m/>
    <m/>
  </r>
  <r>
    <s v="BT"/>
    <d v="2021-09-26T00:00:00"/>
    <s v="Wahlkreis"/>
    <n v="33"/>
    <s v="Diepholz – Nienburg I"/>
    <s v="LAND"/>
    <n v="3"/>
    <x v="1"/>
    <x v="24"/>
    <x v="18"/>
    <n v="2"/>
    <n v="17"/>
    <n v="1.1646999999999999E-2"/>
    <n v="17"/>
    <n v="1.1542999999999999E-2"/>
    <n v="0"/>
    <n v="1.0399999999999999E-4"/>
    <m/>
  </r>
  <r>
    <s v="BT"/>
    <d v="2021-09-26T00:00:00"/>
    <s v="Wahlkreis"/>
    <n v="33"/>
    <s v="Diepholz – Nienburg I"/>
    <s v="LAND"/>
    <n v="3"/>
    <x v="1"/>
    <x v="31"/>
    <x v="19"/>
    <n v="1"/>
    <n v="2110"/>
    <n v="1.4503109999999999"/>
    <m/>
    <m/>
    <m/>
    <m/>
    <m/>
  </r>
  <r>
    <s v="BT"/>
    <d v="2021-09-26T00:00:00"/>
    <s v="Wahlkreis"/>
    <n v="33"/>
    <s v="Diepholz – Nienburg I"/>
    <s v="LAND"/>
    <n v="3"/>
    <x v="1"/>
    <x v="31"/>
    <x v="19"/>
    <n v="2"/>
    <n v="1714"/>
    <n v="1.1742619999999999"/>
    <m/>
    <m/>
    <m/>
    <m/>
    <m/>
  </r>
  <r>
    <s v="BT"/>
    <d v="2021-09-26T00:00:00"/>
    <s v="Wahlkreis"/>
    <n v="33"/>
    <s v="Diepholz – Nienburg I"/>
    <s v="LAND"/>
    <n v="3"/>
    <x v="1"/>
    <x v="29"/>
    <x v="20"/>
    <n v="1"/>
    <m/>
    <m/>
    <m/>
    <m/>
    <m/>
    <m/>
    <m/>
  </r>
  <r>
    <s v="BT"/>
    <d v="2021-09-26T00:00:00"/>
    <s v="Wahlkreis"/>
    <n v="33"/>
    <s v="Diepholz – Nienburg I"/>
    <s v="LAND"/>
    <n v="3"/>
    <x v="1"/>
    <x v="29"/>
    <x v="20"/>
    <n v="2"/>
    <n v="81"/>
    <n v="5.5493000000000001E-2"/>
    <m/>
    <m/>
    <m/>
    <m/>
    <m/>
  </r>
  <r>
    <s v="BT"/>
    <d v="2021-09-26T00:00:00"/>
    <s v="Wahlkreis"/>
    <n v="33"/>
    <s v="Diepholz – Nienburg I"/>
    <s v="LAND"/>
    <n v="3"/>
    <x v="1"/>
    <x v="37"/>
    <x v="21"/>
    <n v="1"/>
    <m/>
    <m/>
    <m/>
    <m/>
    <m/>
    <m/>
    <m/>
  </r>
  <r>
    <s v="BT"/>
    <d v="2021-09-26T00:00:00"/>
    <s v="Wahlkreis"/>
    <n v="33"/>
    <s v="Diepholz – Nienburg I"/>
    <s v="LAND"/>
    <n v="3"/>
    <x v="1"/>
    <x v="37"/>
    <x v="21"/>
    <n v="2"/>
    <n v="39"/>
    <n v="2.6719E-2"/>
    <m/>
    <m/>
    <m/>
    <m/>
    <m/>
  </r>
  <r>
    <s v="BT"/>
    <d v="2021-09-26T00:00:00"/>
    <s v="Wahlkreis"/>
    <n v="33"/>
    <s v="Diepholz – Nienburg I"/>
    <s v="LAND"/>
    <n v="3"/>
    <x v="1"/>
    <x v="27"/>
    <x v="22"/>
    <n v="1"/>
    <m/>
    <m/>
    <m/>
    <m/>
    <m/>
    <m/>
    <m/>
  </r>
  <r>
    <s v="BT"/>
    <d v="2021-09-26T00:00:00"/>
    <s v="Wahlkreis"/>
    <n v="33"/>
    <s v="Diepholz – Nienburg I"/>
    <s v="LAND"/>
    <n v="3"/>
    <x v="1"/>
    <x v="27"/>
    <x v="22"/>
    <n v="2"/>
    <n v="118"/>
    <n v="8.0841999999999997E-2"/>
    <m/>
    <m/>
    <m/>
    <m/>
    <m/>
  </r>
  <r>
    <s v="BT"/>
    <d v="2021-09-26T00:00:00"/>
    <s v="Wahlkreis"/>
    <n v="33"/>
    <s v="Diepholz – Nienburg I"/>
    <s v="LAND"/>
    <n v="3"/>
    <x v="1"/>
    <x v="41"/>
    <x v="23"/>
    <n v="1"/>
    <m/>
    <m/>
    <m/>
    <m/>
    <m/>
    <m/>
    <m/>
  </r>
  <r>
    <s v="BT"/>
    <d v="2021-09-26T00:00:00"/>
    <s v="Wahlkreis"/>
    <n v="33"/>
    <s v="Diepholz – Nienburg I"/>
    <s v="LAND"/>
    <n v="3"/>
    <x v="1"/>
    <x v="41"/>
    <x v="23"/>
    <n v="2"/>
    <n v="395"/>
    <n v="0.27061499999999999"/>
    <m/>
    <m/>
    <m/>
    <m/>
    <m/>
  </r>
  <r>
    <s v="BT"/>
    <d v="2021-09-26T00:00:00"/>
    <s v="Wahlkreis"/>
    <n v="33"/>
    <s v="Diepholz – Nienburg I"/>
    <s v="LAND"/>
    <n v="3"/>
    <x v="1"/>
    <x v="43"/>
    <x v="24"/>
    <n v="1"/>
    <m/>
    <m/>
    <m/>
    <m/>
    <m/>
    <m/>
    <m/>
  </r>
  <r>
    <s v="BT"/>
    <d v="2021-09-26T00:00:00"/>
    <s v="Wahlkreis"/>
    <n v="33"/>
    <s v="Diepholz – Nienburg I"/>
    <s v="LAND"/>
    <n v="3"/>
    <x v="1"/>
    <x v="43"/>
    <x v="24"/>
    <n v="2"/>
    <n v="228"/>
    <n v="0.15620300000000001"/>
    <m/>
    <m/>
    <m/>
    <m/>
    <m/>
  </r>
  <r>
    <s v="BT"/>
    <d v="2021-09-26T00:00:00"/>
    <s v="Wahlkreis"/>
    <n v="33"/>
    <s v="Diepholz – Nienburg I"/>
    <s v="LAND"/>
    <n v="3"/>
    <x v="2"/>
    <x v="60"/>
    <x v="25"/>
    <n v="1"/>
    <n v="726"/>
    <n v="0.49901699999999999"/>
    <m/>
    <m/>
    <m/>
    <m/>
    <m/>
  </r>
  <r>
    <s v="BT"/>
    <d v="2021-09-26T00:00:00"/>
    <s v="Wahlkreis"/>
    <n v="33"/>
    <s v="Diepholz – Nienburg I"/>
    <s v="LAND"/>
    <n v="3"/>
    <x v="2"/>
    <x v="60"/>
    <x v="25"/>
    <n v="2"/>
    <m/>
    <m/>
    <m/>
    <m/>
    <m/>
    <m/>
    <m/>
  </r>
  <r>
    <s v="BT"/>
    <d v="2021-09-26T00:00:00"/>
    <s v="Wahlkreis"/>
    <n v="33"/>
    <s v="Diepholz – Nienburg I"/>
    <s v="LAND"/>
    <n v="3"/>
    <x v="1"/>
    <x v="18"/>
    <x v="26"/>
    <n v="1"/>
    <m/>
    <m/>
    <m/>
    <m/>
    <m/>
    <m/>
    <m/>
  </r>
  <r>
    <s v="BT"/>
    <d v="2021-09-26T00:00:00"/>
    <s v="Wahlkreis"/>
    <n v="33"/>
    <s v="Diepholz – Nienburg I"/>
    <s v="LAND"/>
    <n v="3"/>
    <x v="1"/>
    <x v="18"/>
    <x v="26"/>
    <n v="2"/>
    <m/>
    <m/>
    <n v="162"/>
    <n v="0.109996"/>
    <m/>
    <n v="-0.109996"/>
    <m/>
  </r>
  <r>
    <s v="BT"/>
    <d v="2021-09-26T00:00:00"/>
    <s v="Wahlkreis"/>
    <n v="33"/>
    <s v="Diepholz – Nienburg I"/>
    <s v="LAND"/>
    <n v="3"/>
    <x v="0"/>
    <x v="52"/>
    <x v="52"/>
    <n v="1"/>
    <m/>
    <m/>
    <n v="0"/>
    <n v="0"/>
    <m/>
    <n v="0"/>
    <m/>
  </r>
  <r>
    <s v="BT"/>
    <d v="2021-09-26T00:00:00"/>
    <s v="Wahlkreis"/>
    <n v="33"/>
    <s v="Diepholz – Nienburg I"/>
    <s v="LAND"/>
    <n v="3"/>
    <x v="0"/>
    <x v="52"/>
    <x v="52"/>
    <n v="2"/>
    <m/>
    <m/>
    <n v="464"/>
    <n v="0.31505"/>
    <m/>
    <n v="-0.31505"/>
    <m/>
  </r>
  <r>
    <s v="BT"/>
    <d v="2021-09-26T00:00:00"/>
    <s v="Wahlkreis"/>
    <n v="34"/>
    <s v="Osterholz – Verden"/>
    <s v="LAND"/>
    <n v="3"/>
    <x v="0"/>
    <x v="0"/>
    <x v="0"/>
    <m/>
    <n v="197490"/>
    <m/>
    <n v="196136"/>
    <m/>
    <n v="0.69033699999999998"/>
    <m/>
    <m/>
  </r>
  <r>
    <s v="BT"/>
    <d v="2021-09-26T00:00:00"/>
    <s v="Wahlkreis"/>
    <n v="34"/>
    <s v="Osterholz – Verden"/>
    <s v="LAND"/>
    <n v="3"/>
    <x v="0"/>
    <x v="1"/>
    <x v="1"/>
    <m/>
    <n v="151252"/>
    <n v="76.587169000000003"/>
    <n v="153036"/>
    <n v="78.025452000000001"/>
    <n v="-1.1657390000000001"/>
    <n v="-1.438283"/>
    <m/>
  </r>
  <r>
    <s v="BT"/>
    <d v="2021-09-26T00:00:00"/>
    <s v="Wahlkreis"/>
    <n v="34"/>
    <s v="Osterholz – Verden"/>
    <s v="LAND"/>
    <n v="3"/>
    <x v="0"/>
    <x v="2"/>
    <x v="2"/>
    <n v="1"/>
    <n v="1947"/>
    <n v="1.287256"/>
    <n v="1268"/>
    <n v="0.82856300000000005"/>
    <n v="53.548895999999999"/>
    <n v="0.45869199999999999"/>
    <m/>
  </r>
  <r>
    <s v="BT"/>
    <d v="2021-09-26T00:00:00"/>
    <s v="Wahlkreis"/>
    <n v="34"/>
    <s v="Osterholz – Verden"/>
    <s v="LAND"/>
    <n v="3"/>
    <x v="0"/>
    <x v="2"/>
    <x v="2"/>
    <n v="2"/>
    <n v="1117"/>
    <n v="0.73850300000000002"/>
    <n v="1238"/>
    <n v="0.80896000000000001"/>
    <n v="-9.7738289999999992"/>
    <n v="-7.0457000000000006E-2"/>
    <m/>
  </r>
  <r>
    <s v="BT"/>
    <d v="2021-09-26T00:00:00"/>
    <s v="Wahlkreis"/>
    <n v="34"/>
    <s v="Osterholz – Verden"/>
    <s v="LAND"/>
    <n v="3"/>
    <x v="0"/>
    <x v="3"/>
    <x v="3"/>
    <n v="1"/>
    <n v="149305"/>
    <n v="98.712744000000001"/>
    <n v="151768"/>
    <n v="99.171436999999997"/>
    <n v="-1.6228720000000001"/>
    <n v="-0.45869199999999999"/>
    <m/>
  </r>
  <r>
    <s v="BT"/>
    <d v="2021-09-26T00:00:00"/>
    <s v="Wahlkreis"/>
    <n v="34"/>
    <s v="Osterholz – Verden"/>
    <s v="LAND"/>
    <n v="3"/>
    <x v="0"/>
    <x v="3"/>
    <x v="3"/>
    <n v="2"/>
    <n v="150135"/>
    <n v="99.261497000000006"/>
    <n v="151798"/>
    <n v="99.191040000000001"/>
    <n v="-1.0955349999999999"/>
    <n v="7.0457000000000006E-2"/>
    <m/>
  </r>
  <r>
    <s v="BT"/>
    <d v="2021-09-26T00:00:00"/>
    <s v="Wahlkreis"/>
    <n v="34"/>
    <s v="Osterholz – Verden"/>
    <s v="LAND"/>
    <n v="3"/>
    <x v="1"/>
    <x v="4"/>
    <x v="4"/>
    <n v="1"/>
    <n v="50250"/>
    <n v="33.655938999999996"/>
    <n v="59560"/>
    <n v="39.244109000000002"/>
    <n v="-15.631296000000001"/>
    <n v="-5.5881699999999999"/>
    <m/>
  </r>
  <r>
    <s v="BT"/>
    <d v="2021-09-26T00:00:00"/>
    <s v="Wahlkreis"/>
    <n v="34"/>
    <s v="Osterholz – Verden"/>
    <s v="LAND"/>
    <n v="3"/>
    <x v="1"/>
    <x v="4"/>
    <x v="4"/>
    <n v="2"/>
    <n v="36169"/>
    <n v="24.090985"/>
    <n v="53035"/>
    <n v="34.937877999999998"/>
    <n v="-31.801639999999999"/>
    <n v="-10.846893"/>
    <m/>
  </r>
  <r>
    <s v="BT"/>
    <d v="2021-09-26T00:00:00"/>
    <s v="Wahlkreis"/>
    <n v="34"/>
    <s v="Osterholz – Verden"/>
    <s v="LAND"/>
    <n v="3"/>
    <x v="1"/>
    <x v="5"/>
    <x v="5"/>
    <n v="1"/>
    <n v="48548"/>
    <n v="32.515991"/>
    <n v="48505"/>
    <n v="31.959965"/>
    <n v="8.8650999999999994E-2"/>
    <n v="0.55602600000000002"/>
    <m/>
  </r>
  <r>
    <s v="BT"/>
    <d v="2021-09-26T00:00:00"/>
    <s v="Wahlkreis"/>
    <n v="34"/>
    <s v="Osterholz – Verden"/>
    <s v="LAND"/>
    <n v="3"/>
    <x v="1"/>
    <x v="5"/>
    <x v="5"/>
    <n v="2"/>
    <n v="49408"/>
    <n v="32.909049000000003"/>
    <n v="40047"/>
    <n v="26.381771000000001"/>
    <n v="23.375033999999999"/>
    <n v="6.5272779999999999"/>
    <m/>
  </r>
  <r>
    <s v="BT"/>
    <d v="2021-09-26T00:00:00"/>
    <s v="Wahlkreis"/>
    <n v="34"/>
    <s v="Osterholz – Verden"/>
    <s v="LAND"/>
    <n v="3"/>
    <x v="1"/>
    <x v="7"/>
    <x v="6"/>
    <n v="1"/>
    <n v="13754"/>
    <n v="9.2120160000000002"/>
    <n v="8273"/>
    <n v="5.4510829999999997"/>
    <n v="66.251661999999996"/>
    <n v="3.7609319999999999"/>
    <m/>
  </r>
  <r>
    <s v="BT"/>
    <d v="2021-09-26T00:00:00"/>
    <s v="Wahlkreis"/>
    <n v="34"/>
    <s v="Osterholz – Verden"/>
    <s v="LAND"/>
    <n v="3"/>
    <x v="1"/>
    <x v="7"/>
    <x v="6"/>
    <n v="2"/>
    <n v="15642"/>
    <n v="10.418623"/>
    <n v="13464"/>
    <n v="8.8696819999999992"/>
    <n v="16.176470999999999"/>
    <n v="1.5489409999999999"/>
    <m/>
  </r>
  <r>
    <s v="BT"/>
    <d v="2021-09-26T00:00:00"/>
    <s v="Wahlkreis"/>
    <n v="34"/>
    <s v="Osterholz – Verden"/>
    <s v="LAND"/>
    <n v="3"/>
    <x v="1"/>
    <x v="6"/>
    <x v="7"/>
    <n v="1"/>
    <m/>
    <m/>
    <n v="12995"/>
    <n v="8.5624110000000009"/>
    <m/>
    <n v="-8.5624110000000009"/>
    <m/>
  </r>
  <r>
    <s v="BT"/>
    <d v="2021-09-26T00:00:00"/>
    <s v="Wahlkreis"/>
    <n v="34"/>
    <s v="Osterholz – Verden"/>
    <s v="LAND"/>
    <n v="3"/>
    <x v="1"/>
    <x v="6"/>
    <x v="7"/>
    <n v="2"/>
    <n v="11320"/>
    <n v="7.5398810000000003"/>
    <n v="14675"/>
    <n v="9.6674530000000001"/>
    <n v="-22.862010000000001"/>
    <n v="-2.1275719999999998"/>
    <m/>
  </r>
  <r>
    <s v="BT"/>
    <d v="2021-09-26T00:00:00"/>
    <s v="Wahlkreis"/>
    <n v="34"/>
    <s v="Osterholz – Verden"/>
    <s v="LAND"/>
    <n v="3"/>
    <x v="1"/>
    <x v="9"/>
    <x v="8"/>
    <n v="1"/>
    <n v="21922"/>
    <n v="14.682696"/>
    <n v="10146"/>
    <n v="6.6852039999999997"/>
    <n v="116.065445"/>
    <n v="7.9974930000000004"/>
    <m/>
  </r>
  <r>
    <s v="BT"/>
    <d v="2021-09-26T00:00:00"/>
    <s v="Wahlkreis"/>
    <n v="34"/>
    <s v="Osterholz – Verden"/>
    <s v="LAND"/>
    <n v="3"/>
    <x v="1"/>
    <x v="9"/>
    <x v="8"/>
    <n v="2"/>
    <n v="24171"/>
    <n v="16.099509999999999"/>
    <n v="14052"/>
    <n v="9.2570390000000007"/>
    <n v="72.011101999999994"/>
    <n v="6.8424709999999997"/>
    <m/>
  </r>
  <r>
    <s v="BT"/>
    <d v="2021-09-26T00:00:00"/>
    <s v="Wahlkreis"/>
    <n v="34"/>
    <s v="Osterholz – Verden"/>
    <s v="LAND"/>
    <n v="3"/>
    <x v="1"/>
    <x v="8"/>
    <x v="9"/>
    <n v="1"/>
    <n v="6372"/>
    <n v="4.2677740000000002"/>
    <n v="10714"/>
    <n v="7.0594590000000004"/>
    <n v="-40.526414000000003"/>
    <n v="-2.7916850000000002"/>
    <m/>
  </r>
  <r>
    <s v="BT"/>
    <d v="2021-09-26T00:00:00"/>
    <s v="Wahlkreis"/>
    <n v="34"/>
    <s v="Osterholz – Verden"/>
    <s v="LAND"/>
    <n v="3"/>
    <x v="1"/>
    <x v="8"/>
    <x v="9"/>
    <n v="2"/>
    <n v="5252"/>
    <n v="3.4981849999999999"/>
    <n v="11055"/>
    <n v="7.282705"/>
    <n v="-52.492085000000003"/>
    <n v="-3.7845200000000001"/>
    <m/>
  </r>
  <r>
    <s v="BT"/>
    <d v="2021-09-26T00:00:00"/>
    <s v="Wahlkreis"/>
    <n v="34"/>
    <s v="Osterholz – Verden"/>
    <s v="LAND"/>
    <n v="3"/>
    <x v="1"/>
    <x v="12"/>
    <x v="10"/>
    <n v="1"/>
    <m/>
    <m/>
    <m/>
    <m/>
    <m/>
    <m/>
    <m/>
  </r>
  <r>
    <s v="BT"/>
    <d v="2021-09-26T00:00:00"/>
    <s v="Wahlkreis"/>
    <n v="34"/>
    <s v="Osterholz – Verden"/>
    <s v="LAND"/>
    <n v="3"/>
    <x v="1"/>
    <x v="12"/>
    <x v="10"/>
    <n v="2"/>
    <n v="1133"/>
    <n v="0.75465400000000005"/>
    <n v="1252"/>
    <n v="0.82477999999999996"/>
    <n v="-9.5047920000000001"/>
    <n v="-7.0125999999999994E-2"/>
    <m/>
  </r>
  <r>
    <s v="BT"/>
    <d v="2021-09-26T00:00:00"/>
    <s v="Wahlkreis"/>
    <n v="34"/>
    <s v="Osterholz – Verden"/>
    <s v="LAND"/>
    <n v="3"/>
    <x v="1"/>
    <x v="13"/>
    <x v="11"/>
    <n v="1"/>
    <m/>
    <m/>
    <m/>
    <m/>
    <m/>
    <m/>
    <m/>
  </r>
  <r>
    <s v="BT"/>
    <d v="2021-09-26T00:00:00"/>
    <s v="Wahlkreis"/>
    <n v="34"/>
    <s v="Osterholz – Verden"/>
    <s v="LAND"/>
    <n v="3"/>
    <x v="1"/>
    <x v="13"/>
    <x v="11"/>
    <n v="2"/>
    <n v="1986"/>
    <n v="1.3228089999999999"/>
    <n v="1445"/>
    <n v="0.95192299999999996"/>
    <n v="37.439445999999997"/>
    <n v="0.37088700000000002"/>
    <m/>
  </r>
  <r>
    <s v="BT"/>
    <d v="2021-09-26T00:00:00"/>
    <s v="Wahlkreis"/>
    <n v="34"/>
    <s v="Osterholz – Verden"/>
    <s v="LAND"/>
    <n v="3"/>
    <x v="1"/>
    <x v="11"/>
    <x v="12"/>
    <n v="1"/>
    <n v="4577"/>
    <n v="3.065537"/>
    <n v="1072"/>
    <n v="0.706341"/>
    <n v="326.958955"/>
    <n v="2.3591959999999998"/>
    <m/>
  </r>
  <r>
    <s v="BT"/>
    <d v="2021-09-26T00:00:00"/>
    <s v="Wahlkreis"/>
    <n v="34"/>
    <s v="Osterholz – Verden"/>
    <s v="LAND"/>
    <n v="3"/>
    <x v="1"/>
    <x v="11"/>
    <x v="12"/>
    <n v="2"/>
    <n v="1492"/>
    <n v="0.99377199999999999"/>
    <n v="631"/>
    <n v="0.415684"/>
    <n v="136.45007899999999"/>
    <n v="0.57808800000000005"/>
    <m/>
  </r>
  <r>
    <s v="BT"/>
    <d v="2021-09-26T00:00:00"/>
    <s v="Wahlkreis"/>
    <n v="34"/>
    <s v="Osterholz – Verden"/>
    <s v="LAND"/>
    <n v="3"/>
    <x v="1"/>
    <x v="15"/>
    <x v="13"/>
    <n v="1"/>
    <m/>
    <m/>
    <m/>
    <m/>
    <m/>
    <m/>
    <m/>
  </r>
  <r>
    <s v="BT"/>
    <d v="2021-09-26T00:00:00"/>
    <s v="Wahlkreis"/>
    <n v="34"/>
    <s v="Osterholz – Verden"/>
    <s v="LAND"/>
    <n v="3"/>
    <x v="1"/>
    <x v="15"/>
    <x v="13"/>
    <n v="2"/>
    <n v="442"/>
    <n v="0.294402"/>
    <n v="560"/>
    <n v="0.36891099999999999"/>
    <n v="-21.071428999999998"/>
    <n v="-7.4510000000000007E-2"/>
    <m/>
  </r>
  <r>
    <s v="BT"/>
    <d v="2021-09-26T00:00:00"/>
    <s v="Wahlkreis"/>
    <n v="34"/>
    <s v="Osterholz – Verden"/>
    <s v="LAND"/>
    <n v="3"/>
    <x v="1"/>
    <x v="14"/>
    <x v="14"/>
    <n v="1"/>
    <m/>
    <m/>
    <m/>
    <m/>
    <m/>
    <m/>
    <m/>
  </r>
  <r>
    <s v="BT"/>
    <d v="2021-09-26T00:00:00"/>
    <s v="Wahlkreis"/>
    <n v="34"/>
    <s v="Osterholz – Verden"/>
    <s v="LAND"/>
    <n v="3"/>
    <x v="1"/>
    <x v="14"/>
    <x v="14"/>
    <n v="2"/>
    <n v="125"/>
    <n v="8.3257999999999999E-2"/>
    <n v="354"/>
    <n v="0.233205"/>
    <n v="-64.689266000000003"/>
    <n v="-0.149946"/>
    <m/>
  </r>
  <r>
    <s v="BT"/>
    <d v="2021-09-26T00:00:00"/>
    <s v="Wahlkreis"/>
    <n v="34"/>
    <s v="Osterholz – Verden"/>
    <s v="LAND"/>
    <n v="3"/>
    <x v="1"/>
    <x v="17"/>
    <x v="15"/>
    <n v="1"/>
    <m/>
    <m/>
    <m/>
    <m/>
    <m/>
    <m/>
    <m/>
  </r>
  <r>
    <s v="BT"/>
    <d v="2021-09-26T00:00:00"/>
    <s v="Wahlkreis"/>
    <n v="34"/>
    <s v="Osterholz – Verden"/>
    <s v="LAND"/>
    <n v="3"/>
    <x v="1"/>
    <x v="17"/>
    <x v="15"/>
    <n v="2"/>
    <n v="111"/>
    <n v="7.3932999999999999E-2"/>
    <n v="194"/>
    <n v="0.127801"/>
    <n v="-42.783504999999998"/>
    <n v="-5.3867999999999999E-2"/>
    <m/>
  </r>
  <r>
    <s v="BT"/>
    <d v="2021-09-26T00:00:00"/>
    <s v="Wahlkreis"/>
    <n v="34"/>
    <s v="Osterholz – Verden"/>
    <s v="LAND"/>
    <n v="3"/>
    <x v="1"/>
    <x v="16"/>
    <x v="16"/>
    <n v="1"/>
    <m/>
    <m/>
    <m/>
    <m/>
    <m/>
    <m/>
    <m/>
  </r>
  <r>
    <s v="BT"/>
    <d v="2021-09-26T00:00:00"/>
    <s v="Wahlkreis"/>
    <n v="34"/>
    <s v="Osterholz – Verden"/>
    <s v="LAND"/>
    <n v="3"/>
    <x v="1"/>
    <x v="16"/>
    <x v="16"/>
    <n v="2"/>
    <n v="105"/>
    <n v="6.9936999999999999E-2"/>
    <n v="125"/>
    <n v="8.2346000000000003E-2"/>
    <n v="-16"/>
    <n v="-1.2409E-2"/>
    <m/>
  </r>
  <r>
    <s v="BT"/>
    <d v="2021-09-26T00:00:00"/>
    <s v="Wahlkreis"/>
    <n v="34"/>
    <s v="Osterholz – Verden"/>
    <s v="LAND"/>
    <n v="3"/>
    <x v="1"/>
    <x v="21"/>
    <x v="17"/>
    <n v="1"/>
    <m/>
    <m/>
    <m/>
    <m/>
    <m/>
    <m/>
    <m/>
  </r>
  <r>
    <s v="BT"/>
    <d v="2021-09-26T00:00:00"/>
    <s v="Wahlkreis"/>
    <n v="34"/>
    <s v="Osterholz – Verden"/>
    <s v="LAND"/>
    <n v="3"/>
    <x v="1"/>
    <x v="21"/>
    <x v="17"/>
    <n v="2"/>
    <n v="34"/>
    <n v="2.2645999999999999E-2"/>
    <n v="35"/>
    <n v="2.3057000000000001E-2"/>
    <n v="-2.8571430000000002"/>
    <n v="-4.1100000000000002E-4"/>
    <m/>
  </r>
  <r>
    <s v="BT"/>
    <d v="2021-09-26T00:00:00"/>
    <s v="Wahlkreis"/>
    <n v="34"/>
    <s v="Osterholz – Verden"/>
    <s v="LAND"/>
    <n v="3"/>
    <x v="1"/>
    <x v="24"/>
    <x v="18"/>
    <n v="1"/>
    <m/>
    <m/>
    <m/>
    <m/>
    <m/>
    <m/>
    <m/>
  </r>
  <r>
    <s v="BT"/>
    <d v="2021-09-26T00:00:00"/>
    <s v="Wahlkreis"/>
    <n v="34"/>
    <s v="Osterholz – Verden"/>
    <s v="LAND"/>
    <n v="3"/>
    <x v="1"/>
    <x v="24"/>
    <x v="18"/>
    <n v="2"/>
    <n v="27"/>
    <n v="1.7984E-2"/>
    <n v="19"/>
    <n v="1.2517E-2"/>
    <n v="42.105263000000001"/>
    <n v="5.4669999999999996E-3"/>
    <m/>
  </r>
  <r>
    <s v="BT"/>
    <d v="2021-09-26T00:00:00"/>
    <s v="Wahlkreis"/>
    <n v="34"/>
    <s v="Osterholz – Verden"/>
    <s v="LAND"/>
    <n v="3"/>
    <x v="1"/>
    <x v="31"/>
    <x v="19"/>
    <n v="1"/>
    <n v="3882"/>
    <n v="2.600047"/>
    <m/>
    <m/>
    <m/>
    <m/>
    <m/>
  </r>
  <r>
    <s v="BT"/>
    <d v="2021-09-26T00:00:00"/>
    <s v="Wahlkreis"/>
    <n v="34"/>
    <s v="Osterholz – Verden"/>
    <s v="LAND"/>
    <n v="3"/>
    <x v="1"/>
    <x v="31"/>
    <x v="19"/>
    <n v="2"/>
    <n v="1660"/>
    <n v="1.105672"/>
    <m/>
    <m/>
    <m/>
    <m/>
    <m/>
  </r>
  <r>
    <s v="BT"/>
    <d v="2021-09-26T00:00:00"/>
    <s v="Wahlkreis"/>
    <n v="34"/>
    <s v="Osterholz – Verden"/>
    <s v="LAND"/>
    <n v="3"/>
    <x v="1"/>
    <x v="29"/>
    <x v="20"/>
    <n v="1"/>
    <m/>
    <m/>
    <m/>
    <m/>
    <m/>
    <m/>
    <m/>
  </r>
  <r>
    <s v="BT"/>
    <d v="2021-09-26T00:00:00"/>
    <s v="Wahlkreis"/>
    <n v="34"/>
    <s v="Osterholz – Verden"/>
    <s v="LAND"/>
    <n v="3"/>
    <x v="1"/>
    <x v="29"/>
    <x v="20"/>
    <n v="2"/>
    <n v="103"/>
    <n v="6.8604999999999999E-2"/>
    <m/>
    <m/>
    <m/>
    <m/>
    <m/>
  </r>
  <r>
    <s v="BT"/>
    <d v="2021-09-26T00:00:00"/>
    <s v="Wahlkreis"/>
    <n v="34"/>
    <s v="Osterholz – Verden"/>
    <s v="LAND"/>
    <n v="3"/>
    <x v="1"/>
    <x v="37"/>
    <x v="21"/>
    <n v="1"/>
    <m/>
    <m/>
    <m/>
    <m/>
    <m/>
    <m/>
    <m/>
  </r>
  <r>
    <s v="BT"/>
    <d v="2021-09-26T00:00:00"/>
    <s v="Wahlkreis"/>
    <n v="34"/>
    <s v="Osterholz – Verden"/>
    <s v="LAND"/>
    <n v="3"/>
    <x v="1"/>
    <x v="37"/>
    <x v="21"/>
    <n v="2"/>
    <n v="50"/>
    <n v="3.3302999999999999E-2"/>
    <m/>
    <m/>
    <m/>
    <m/>
    <m/>
  </r>
  <r>
    <s v="BT"/>
    <d v="2021-09-26T00:00:00"/>
    <s v="Wahlkreis"/>
    <n v="34"/>
    <s v="Osterholz – Verden"/>
    <s v="LAND"/>
    <n v="3"/>
    <x v="1"/>
    <x v="27"/>
    <x v="22"/>
    <n v="1"/>
    <m/>
    <m/>
    <m/>
    <m/>
    <m/>
    <m/>
    <m/>
  </r>
  <r>
    <s v="BT"/>
    <d v="2021-09-26T00:00:00"/>
    <s v="Wahlkreis"/>
    <n v="34"/>
    <s v="Osterholz – Verden"/>
    <s v="LAND"/>
    <n v="3"/>
    <x v="1"/>
    <x v="27"/>
    <x v="22"/>
    <n v="2"/>
    <n v="131"/>
    <n v="8.7254999999999999E-2"/>
    <m/>
    <m/>
    <m/>
    <m/>
    <m/>
  </r>
  <r>
    <s v="BT"/>
    <d v="2021-09-26T00:00:00"/>
    <s v="Wahlkreis"/>
    <n v="34"/>
    <s v="Osterholz – Verden"/>
    <s v="LAND"/>
    <n v="3"/>
    <x v="1"/>
    <x v="41"/>
    <x v="23"/>
    <n v="1"/>
    <m/>
    <m/>
    <m/>
    <m/>
    <m/>
    <m/>
    <m/>
  </r>
  <r>
    <s v="BT"/>
    <d v="2021-09-26T00:00:00"/>
    <s v="Wahlkreis"/>
    <n v="34"/>
    <s v="Osterholz – Verden"/>
    <s v="LAND"/>
    <n v="3"/>
    <x v="1"/>
    <x v="41"/>
    <x v="23"/>
    <n v="2"/>
    <n v="434"/>
    <n v="0.28907300000000002"/>
    <m/>
    <m/>
    <m/>
    <m/>
    <m/>
  </r>
  <r>
    <s v="BT"/>
    <d v="2021-09-26T00:00:00"/>
    <s v="Wahlkreis"/>
    <n v="34"/>
    <s v="Osterholz – Verden"/>
    <s v="LAND"/>
    <n v="3"/>
    <x v="1"/>
    <x v="43"/>
    <x v="24"/>
    <n v="1"/>
    <m/>
    <m/>
    <m/>
    <m/>
    <m/>
    <m/>
    <m/>
  </r>
  <r>
    <s v="BT"/>
    <d v="2021-09-26T00:00:00"/>
    <s v="Wahlkreis"/>
    <n v="34"/>
    <s v="Osterholz – Verden"/>
    <s v="LAND"/>
    <n v="3"/>
    <x v="1"/>
    <x v="43"/>
    <x v="24"/>
    <n v="2"/>
    <n v="340"/>
    <n v="0.226463"/>
    <m/>
    <m/>
    <m/>
    <m/>
    <m/>
  </r>
  <r>
    <s v="BT"/>
    <d v="2021-09-26T00:00:00"/>
    <s v="Wahlkreis"/>
    <n v="34"/>
    <s v="Osterholz – Verden"/>
    <s v="LAND"/>
    <n v="3"/>
    <x v="1"/>
    <x v="18"/>
    <x v="25"/>
    <n v="1"/>
    <m/>
    <m/>
    <m/>
    <m/>
    <m/>
    <m/>
    <m/>
  </r>
  <r>
    <s v="BT"/>
    <d v="2021-09-26T00:00:00"/>
    <s v="Wahlkreis"/>
    <n v="34"/>
    <s v="Osterholz – Verden"/>
    <s v="LAND"/>
    <n v="3"/>
    <x v="1"/>
    <x v="18"/>
    <x v="25"/>
    <n v="2"/>
    <m/>
    <m/>
    <n v="228"/>
    <n v="0.1502"/>
    <m/>
    <n v="-0.1502"/>
    <m/>
  </r>
  <r>
    <s v="BT"/>
    <d v="2021-09-26T00:00:00"/>
    <s v="Wahlkreis"/>
    <n v="34"/>
    <s v="Osterholz – Verden"/>
    <s v="LAND"/>
    <n v="3"/>
    <x v="0"/>
    <x v="52"/>
    <x v="52"/>
    <n v="1"/>
    <m/>
    <m/>
    <n v="503"/>
    <n v="0.33142700000000003"/>
    <m/>
    <n v="-0.33142700000000003"/>
    <m/>
  </r>
  <r>
    <s v="BT"/>
    <d v="2021-09-26T00:00:00"/>
    <s v="Wahlkreis"/>
    <n v="34"/>
    <s v="Osterholz – Verden"/>
    <s v="LAND"/>
    <n v="3"/>
    <x v="0"/>
    <x v="52"/>
    <x v="52"/>
    <n v="2"/>
    <m/>
    <m/>
    <n v="627"/>
    <n v="0.413049"/>
    <m/>
    <n v="-0.413049"/>
    <m/>
  </r>
  <r>
    <s v="BT"/>
    <d v="2021-09-26T00:00:00"/>
    <s v="Wahlkreis"/>
    <n v="35"/>
    <s v="Rotenburg I – Heidekreis"/>
    <s v="LAND"/>
    <n v="3"/>
    <x v="0"/>
    <x v="0"/>
    <x v="0"/>
    <m/>
    <n v="168883"/>
    <m/>
    <n v="168101"/>
    <m/>
    <n v="0.46519700000000003"/>
    <m/>
    <m/>
  </r>
  <r>
    <s v="BT"/>
    <d v="2021-09-26T00:00:00"/>
    <s v="Wahlkreis"/>
    <n v="35"/>
    <s v="Rotenburg I – Heidekreis"/>
    <s v="LAND"/>
    <n v="3"/>
    <x v="0"/>
    <x v="1"/>
    <x v="1"/>
    <m/>
    <n v="125100"/>
    <n v="74.074950999999999"/>
    <n v="127071"/>
    <n v="75.592055000000002"/>
    <n v="-1.5511010000000001"/>
    <n v="-1.5171030000000001"/>
    <m/>
  </r>
  <r>
    <s v="BT"/>
    <d v="2021-09-26T00:00:00"/>
    <s v="Wahlkreis"/>
    <n v="35"/>
    <s v="Rotenburg I – Heidekreis"/>
    <s v="LAND"/>
    <n v="3"/>
    <x v="0"/>
    <x v="2"/>
    <x v="2"/>
    <n v="1"/>
    <n v="944"/>
    <n v="0.75459600000000004"/>
    <n v="974"/>
    <n v="0.76650099999999999"/>
    <n v="-3.080082"/>
    <n v="-1.1904E-2"/>
    <m/>
  </r>
  <r>
    <s v="BT"/>
    <d v="2021-09-26T00:00:00"/>
    <s v="Wahlkreis"/>
    <n v="35"/>
    <s v="Rotenburg I – Heidekreis"/>
    <s v="LAND"/>
    <n v="3"/>
    <x v="0"/>
    <x v="2"/>
    <x v="2"/>
    <n v="2"/>
    <n v="904"/>
    <n v="0.72262199999999999"/>
    <n v="967"/>
    <n v="0.760992"/>
    <n v="-6.5149949999999999"/>
    <n v="-3.8370000000000001E-2"/>
    <m/>
  </r>
  <r>
    <s v="BT"/>
    <d v="2021-09-26T00:00:00"/>
    <s v="Wahlkreis"/>
    <n v="35"/>
    <s v="Rotenburg I – Heidekreis"/>
    <s v="LAND"/>
    <n v="3"/>
    <x v="0"/>
    <x v="3"/>
    <x v="3"/>
    <n v="1"/>
    <n v="124156"/>
    <n v="99.245403999999994"/>
    <n v="126097"/>
    <n v="99.233498999999995"/>
    <n v="-1.539291"/>
    <n v="1.1904E-2"/>
    <m/>
  </r>
  <r>
    <s v="BT"/>
    <d v="2021-09-26T00:00:00"/>
    <s v="Wahlkreis"/>
    <n v="35"/>
    <s v="Rotenburg I – Heidekreis"/>
    <s v="LAND"/>
    <n v="3"/>
    <x v="0"/>
    <x v="3"/>
    <x v="3"/>
    <n v="2"/>
    <n v="124196"/>
    <n v="99.277377999999999"/>
    <n v="126104"/>
    <n v="99.239007999999998"/>
    <n v="-1.513037"/>
    <n v="3.8370000000000001E-2"/>
    <m/>
  </r>
  <r>
    <s v="BT"/>
    <d v="2021-09-26T00:00:00"/>
    <s v="Wahlkreis"/>
    <n v="35"/>
    <s v="Rotenburg I – Heidekreis"/>
    <s v="LAND"/>
    <n v="3"/>
    <x v="1"/>
    <x v="4"/>
    <x v="4"/>
    <n v="1"/>
    <n v="32716"/>
    <n v="26.350719999999999"/>
    <n v="45510"/>
    <n v="36.091262999999998"/>
    <n v="-28.112503"/>
    <n v="-9.7405430000000006"/>
    <m/>
  </r>
  <r>
    <s v="BT"/>
    <d v="2021-09-26T00:00:00"/>
    <s v="Wahlkreis"/>
    <n v="35"/>
    <s v="Rotenburg I – Heidekreis"/>
    <s v="LAND"/>
    <n v="3"/>
    <x v="1"/>
    <x v="4"/>
    <x v="4"/>
    <n v="2"/>
    <n v="31115"/>
    <n v="25.053142000000001"/>
    <n v="47558"/>
    <n v="37.713315999999999"/>
    <n v="-34.574624999999997"/>
    <n v="-12.660174"/>
    <m/>
  </r>
  <r>
    <s v="BT"/>
    <d v="2021-09-26T00:00:00"/>
    <s v="Wahlkreis"/>
    <n v="35"/>
    <s v="Rotenburg I – Heidekreis"/>
    <s v="LAND"/>
    <n v="3"/>
    <x v="1"/>
    <x v="5"/>
    <x v="5"/>
    <n v="1"/>
    <n v="59127"/>
    <n v="47.623151999999997"/>
    <n v="51938"/>
    <n v="41.188926000000002"/>
    <n v="13.841502999999999"/>
    <n v="6.4342259999999998"/>
    <m/>
  </r>
  <r>
    <s v="BT"/>
    <d v="2021-09-26T00:00:00"/>
    <s v="Wahlkreis"/>
    <n v="35"/>
    <s v="Rotenburg I – Heidekreis"/>
    <s v="LAND"/>
    <n v="3"/>
    <x v="1"/>
    <x v="5"/>
    <x v="5"/>
    <n v="2"/>
    <n v="43196"/>
    <n v="34.780507999999998"/>
    <n v="34211"/>
    <n v="27.129194999999999"/>
    <n v="26.263483000000001"/>
    <n v="7.651313"/>
    <m/>
  </r>
  <r>
    <s v="BT"/>
    <d v="2021-09-26T00:00:00"/>
    <s v="Wahlkreis"/>
    <n v="35"/>
    <s v="Rotenburg I – Heidekreis"/>
    <s v="LAND"/>
    <n v="3"/>
    <x v="1"/>
    <x v="7"/>
    <x v="6"/>
    <n v="1"/>
    <n v="7353"/>
    <n v="5.9223879999999998"/>
    <n v="5659"/>
    <n v="4.4878150000000003"/>
    <n v="29.934616999999999"/>
    <n v="1.4345730000000001"/>
    <m/>
  </r>
  <r>
    <s v="BT"/>
    <d v="2021-09-26T00:00:00"/>
    <s v="Wahlkreis"/>
    <n v="35"/>
    <s v="Rotenburg I – Heidekreis"/>
    <s v="LAND"/>
    <n v="3"/>
    <x v="1"/>
    <x v="7"/>
    <x v="6"/>
    <n v="2"/>
    <n v="12526"/>
    <n v="10.085671"/>
    <n v="10699"/>
    <n v="8.4842669999999991"/>
    <n v="17.076362"/>
    <n v="1.601404"/>
    <m/>
  </r>
  <r>
    <s v="BT"/>
    <d v="2021-09-26T00:00:00"/>
    <s v="Wahlkreis"/>
    <n v="35"/>
    <s v="Rotenburg I – Heidekreis"/>
    <s v="LAND"/>
    <n v="3"/>
    <x v="1"/>
    <x v="6"/>
    <x v="7"/>
    <n v="1"/>
    <n v="9181"/>
    <n v="7.3947289999999999"/>
    <n v="10331"/>
    <n v="8.1928990000000006"/>
    <n v="-11.131546"/>
    <n v="-0.79817000000000005"/>
    <m/>
  </r>
  <r>
    <s v="BT"/>
    <d v="2021-09-26T00:00:00"/>
    <s v="Wahlkreis"/>
    <n v="35"/>
    <s v="Rotenburg I – Heidekreis"/>
    <s v="LAND"/>
    <n v="3"/>
    <x v="1"/>
    <x v="6"/>
    <x v="7"/>
    <n v="2"/>
    <n v="9944"/>
    <n v="8.0066989999999993"/>
    <n v="11671"/>
    <n v="9.2550589999999993"/>
    <n v="-14.797361"/>
    <n v="-1.2483599999999999"/>
    <m/>
  </r>
  <r>
    <s v="BT"/>
    <d v="2021-09-26T00:00:00"/>
    <s v="Wahlkreis"/>
    <n v="35"/>
    <s v="Rotenburg I – Heidekreis"/>
    <s v="LAND"/>
    <n v="3"/>
    <x v="1"/>
    <x v="9"/>
    <x v="8"/>
    <n v="1"/>
    <n v="10035"/>
    <n v="8.0825739999999993"/>
    <n v="6053"/>
    <n v="4.8002729999999998"/>
    <n v="65.785561000000001"/>
    <n v="3.2823009999999999"/>
    <m/>
  </r>
  <r>
    <s v="BT"/>
    <d v="2021-09-26T00:00:00"/>
    <s v="Wahlkreis"/>
    <n v="35"/>
    <s v="Rotenburg I – Heidekreis"/>
    <s v="LAND"/>
    <n v="3"/>
    <x v="1"/>
    <x v="9"/>
    <x v="8"/>
    <n v="2"/>
    <n v="16856"/>
    <n v="13.572096"/>
    <n v="10068"/>
    <n v="7.983886"/>
    <n v="67.421533999999994"/>
    <n v="5.588209"/>
    <m/>
  </r>
  <r>
    <s v="BT"/>
    <d v="2021-09-26T00:00:00"/>
    <s v="Wahlkreis"/>
    <n v="35"/>
    <s v="Rotenburg I – Heidekreis"/>
    <s v="LAND"/>
    <n v="3"/>
    <x v="1"/>
    <x v="8"/>
    <x v="9"/>
    <n v="1"/>
    <n v="3010"/>
    <n v="2.424369"/>
    <n v="5219"/>
    <n v="4.1388769999999999"/>
    <n v="-42.326115999999999"/>
    <n v="-1.7145079999999999"/>
    <m/>
  </r>
  <r>
    <s v="BT"/>
    <d v="2021-09-26T00:00:00"/>
    <s v="Wahlkreis"/>
    <n v="35"/>
    <s v="Rotenburg I – Heidekreis"/>
    <s v="LAND"/>
    <n v="3"/>
    <x v="1"/>
    <x v="8"/>
    <x v="9"/>
    <n v="2"/>
    <n v="3536"/>
    <n v="2.8471129999999998"/>
    <n v="7422"/>
    <n v="5.885618"/>
    <n v="-52.357855000000001"/>
    <n v="-3.0385059999999999"/>
    <m/>
  </r>
  <r>
    <s v="BT"/>
    <d v="2021-09-26T00:00:00"/>
    <s v="Wahlkreis"/>
    <n v="35"/>
    <s v="Rotenburg I – Heidekreis"/>
    <s v="LAND"/>
    <n v="3"/>
    <x v="1"/>
    <x v="12"/>
    <x v="10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12"/>
    <x v="10"/>
    <n v="2"/>
    <n v="1057"/>
    <n v="0.851074"/>
    <n v="877"/>
    <n v="0.69545800000000002"/>
    <n v="20.524515000000001"/>
    <n v="0.155616"/>
    <m/>
  </r>
  <r>
    <s v="BT"/>
    <d v="2021-09-26T00:00:00"/>
    <s v="Wahlkreis"/>
    <n v="35"/>
    <s v="Rotenburg I – Heidekreis"/>
    <s v="LAND"/>
    <n v="3"/>
    <x v="1"/>
    <x v="13"/>
    <x v="11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13"/>
    <x v="11"/>
    <n v="2"/>
    <n v="1754"/>
    <n v="1.4122840000000001"/>
    <n v="1145"/>
    <n v="0.90798100000000004"/>
    <n v="53.187773"/>
    <n v="0.50430299999999995"/>
    <m/>
  </r>
  <r>
    <s v="BT"/>
    <d v="2021-09-26T00:00:00"/>
    <s v="Wahlkreis"/>
    <n v="35"/>
    <s v="Rotenburg I – Heidekreis"/>
    <s v="LAND"/>
    <n v="3"/>
    <x v="1"/>
    <x v="11"/>
    <x v="12"/>
    <n v="1"/>
    <n v="2734"/>
    <n v="2.2020680000000001"/>
    <n v="1387"/>
    <n v="1.099947"/>
    <n v="97.116078000000002"/>
    <n v="1.1021209999999999"/>
    <m/>
  </r>
  <r>
    <s v="BT"/>
    <d v="2021-09-26T00:00:00"/>
    <s v="Wahlkreis"/>
    <n v="35"/>
    <s v="Rotenburg I – Heidekreis"/>
    <s v="LAND"/>
    <n v="3"/>
    <x v="1"/>
    <x v="11"/>
    <x v="12"/>
    <n v="2"/>
    <n v="1433"/>
    <n v="1.153821"/>
    <n v="770"/>
    <n v="0.61060700000000001"/>
    <n v="86.103896000000006"/>
    <n v="0.54321399999999997"/>
    <m/>
  </r>
  <r>
    <s v="BT"/>
    <d v="2021-09-26T00:00:00"/>
    <s v="Wahlkreis"/>
    <n v="35"/>
    <s v="Rotenburg I – Heidekreis"/>
    <s v="LAND"/>
    <n v="3"/>
    <x v="1"/>
    <x v="15"/>
    <x v="13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15"/>
    <x v="13"/>
    <n v="2"/>
    <n v="444"/>
    <n v="0.35749900000000001"/>
    <n v="396"/>
    <n v="0.314027"/>
    <n v="12.121212"/>
    <n v="4.3472999999999998E-2"/>
    <m/>
  </r>
  <r>
    <s v="BT"/>
    <d v="2021-09-26T00:00:00"/>
    <s v="Wahlkreis"/>
    <n v="35"/>
    <s v="Rotenburg I – Heidekreis"/>
    <s v="LAND"/>
    <n v="3"/>
    <x v="1"/>
    <x v="14"/>
    <x v="14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14"/>
    <x v="14"/>
    <n v="2"/>
    <n v="185"/>
    <n v="0.14895800000000001"/>
    <n v="447"/>
    <n v="0.35446899999999998"/>
    <n v="-58.612974999999999"/>
    <n v="-0.205511"/>
    <m/>
  </r>
  <r>
    <s v="BT"/>
    <d v="2021-09-26T00:00:00"/>
    <s v="Wahlkreis"/>
    <n v="35"/>
    <s v="Rotenburg I – Heidekreis"/>
    <s v="LAND"/>
    <n v="3"/>
    <x v="1"/>
    <x v="17"/>
    <x v="15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17"/>
    <x v="15"/>
    <n v="2"/>
    <n v="90"/>
    <n v="7.2466000000000003E-2"/>
    <n v="137"/>
    <n v="0.10864"/>
    <n v="-34.306569000000003"/>
    <n v="-3.6173999999999998E-2"/>
    <m/>
  </r>
  <r>
    <s v="BT"/>
    <d v="2021-09-26T00:00:00"/>
    <s v="Wahlkreis"/>
    <n v="35"/>
    <s v="Rotenburg I – Heidekreis"/>
    <s v="LAND"/>
    <n v="3"/>
    <x v="1"/>
    <x v="16"/>
    <x v="16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16"/>
    <x v="16"/>
    <n v="2"/>
    <n v="107"/>
    <n v="8.6153999999999994E-2"/>
    <n v="114"/>
    <n v="9.0401999999999996E-2"/>
    <n v="-6.1403509999999999"/>
    <n v="-4.2469999999999999E-3"/>
    <m/>
  </r>
  <r>
    <s v="BT"/>
    <d v="2021-09-26T00:00:00"/>
    <s v="Wahlkreis"/>
    <n v="35"/>
    <s v="Rotenburg I – Heidekreis"/>
    <s v="LAND"/>
    <n v="3"/>
    <x v="1"/>
    <x v="21"/>
    <x v="17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21"/>
    <x v="17"/>
    <n v="2"/>
    <n v="14"/>
    <n v="1.1273E-2"/>
    <n v="34"/>
    <n v="2.6962E-2"/>
    <n v="-58.823529000000001"/>
    <n v="-1.5689000000000002E-2"/>
    <m/>
  </r>
  <r>
    <s v="BT"/>
    <d v="2021-09-26T00:00:00"/>
    <s v="Wahlkreis"/>
    <n v="35"/>
    <s v="Rotenburg I – Heidekreis"/>
    <s v="LAND"/>
    <n v="3"/>
    <x v="1"/>
    <x v="24"/>
    <x v="18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24"/>
    <x v="18"/>
    <n v="2"/>
    <n v="17"/>
    <n v="1.3688000000000001E-2"/>
    <n v="10"/>
    <n v="7.9299999999999995E-3"/>
    <n v="70"/>
    <n v="5.7580000000000001E-3"/>
    <m/>
  </r>
  <r>
    <s v="BT"/>
    <d v="2021-09-26T00:00:00"/>
    <s v="Wahlkreis"/>
    <n v="35"/>
    <s v="Rotenburg I – Heidekreis"/>
    <s v="LAND"/>
    <n v="3"/>
    <x v="1"/>
    <x v="31"/>
    <x v="19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31"/>
    <x v="19"/>
    <n v="2"/>
    <n v="1191"/>
    <n v="0.95896800000000004"/>
    <m/>
    <m/>
    <m/>
    <m/>
    <m/>
  </r>
  <r>
    <s v="BT"/>
    <d v="2021-09-26T00:00:00"/>
    <s v="Wahlkreis"/>
    <n v="35"/>
    <s v="Rotenburg I – Heidekreis"/>
    <s v="LAND"/>
    <n v="3"/>
    <x v="1"/>
    <x v="29"/>
    <x v="20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29"/>
    <x v="20"/>
    <n v="2"/>
    <n v="74"/>
    <n v="5.9582999999999997E-2"/>
    <m/>
    <m/>
    <m/>
    <m/>
    <m/>
  </r>
  <r>
    <s v="BT"/>
    <d v="2021-09-26T00:00:00"/>
    <s v="Wahlkreis"/>
    <n v="35"/>
    <s v="Rotenburg I – Heidekreis"/>
    <s v="LAND"/>
    <n v="3"/>
    <x v="1"/>
    <x v="37"/>
    <x v="21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37"/>
    <x v="21"/>
    <n v="2"/>
    <n v="42"/>
    <n v="3.3818000000000001E-2"/>
    <m/>
    <m/>
    <m/>
    <m/>
    <m/>
  </r>
  <r>
    <s v="BT"/>
    <d v="2021-09-26T00:00:00"/>
    <s v="Wahlkreis"/>
    <n v="35"/>
    <s v="Rotenburg I – Heidekreis"/>
    <s v="LAND"/>
    <n v="3"/>
    <x v="1"/>
    <x v="27"/>
    <x v="22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27"/>
    <x v="22"/>
    <n v="2"/>
    <n v="94"/>
    <n v="7.5687000000000004E-2"/>
    <m/>
    <m/>
    <m/>
    <m/>
    <m/>
  </r>
  <r>
    <s v="BT"/>
    <d v="2021-09-26T00:00:00"/>
    <s v="Wahlkreis"/>
    <n v="35"/>
    <s v="Rotenburg I – Heidekreis"/>
    <s v="LAND"/>
    <n v="3"/>
    <x v="1"/>
    <x v="41"/>
    <x v="23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41"/>
    <x v="23"/>
    <n v="2"/>
    <n v="181"/>
    <n v="0.14573700000000001"/>
    <m/>
    <m/>
    <m/>
    <m/>
    <m/>
  </r>
  <r>
    <s v="BT"/>
    <d v="2021-09-26T00:00:00"/>
    <s v="Wahlkreis"/>
    <n v="35"/>
    <s v="Rotenburg I – Heidekreis"/>
    <s v="LAND"/>
    <n v="3"/>
    <x v="1"/>
    <x v="43"/>
    <x v="24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43"/>
    <x v="24"/>
    <n v="2"/>
    <n v="340"/>
    <n v="0.27376099999999998"/>
    <m/>
    <m/>
    <m/>
    <m/>
    <m/>
  </r>
  <r>
    <s v="BT"/>
    <d v="2021-09-26T00:00:00"/>
    <s v="Wahlkreis"/>
    <n v="35"/>
    <s v="Rotenburg I – Heidekreis"/>
    <s v="LAND"/>
    <n v="3"/>
    <x v="1"/>
    <x v="18"/>
    <x v="25"/>
    <n v="1"/>
    <m/>
    <m/>
    <m/>
    <m/>
    <m/>
    <m/>
    <m/>
  </r>
  <r>
    <s v="BT"/>
    <d v="2021-09-26T00:00:00"/>
    <s v="Wahlkreis"/>
    <n v="35"/>
    <s v="Rotenburg I – Heidekreis"/>
    <s v="LAND"/>
    <n v="3"/>
    <x v="1"/>
    <x v="18"/>
    <x v="25"/>
    <n v="2"/>
    <m/>
    <m/>
    <n v="138"/>
    <n v="0.109433"/>
    <m/>
    <n v="-0.109433"/>
    <m/>
  </r>
  <r>
    <s v="BT"/>
    <d v="2021-09-26T00:00:00"/>
    <s v="Wahlkreis"/>
    <n v="35"/>
    <s v="Rotenburg I – Heidekreis"/>
    <s v="LAND"/>
    <n v="3"/>
    <x v="0"/>
    <x v="52"/>
    <x v="52"/>
    <n v="1"/>
    <m/>
    <m/>
    <n v="0"/>
    <n v="0"/>
    <m/>
    <n v="0"/>
    <m/>
  </r>
  <r>
    <s v="BT"/>
    <d v="2021-09-26T00:00:00"/>
    <s v="Wahlkreis"/>
    <n v="35"/>
    <s v="Rotenburg I – Heidekreis"/>
    <s v="LAND"/>
    <n v="3"/>
    <x v="0"/>
    <x v="52"/>
    <x v="52"/>
    <n v="2"/>
    <m/>
    <m/>
    <n v="407"/>
    <n v="0.32274900000000001"/>
    <m/>
    <n v="-0.32274900000000001"/>
    <m/>
  </r>
  <r>
    <s v="BT"/>
    <d v="2021-09-26T00:00:00"/>
    <s v="Wahlkreis"/>
    <n v="36"/>
    <s v="Harburg"/>
    <s v="LAND"/>
    <n v="3"/>
    <x v="0"/>
    <x v="0"/>
    <x v="0"/>
    <m/>
    <n v="201717"/>
    <m/>
    <n v="199081"/>
    <m/>
    <n v="1.324084"/>
    <m/>
    <m/>
  </r>
  <r>
    <s v="BT"/>
    <d v="2021-09-26T00:00:00"/>
    <s v="Wahlkreis"/>
    <n v="36"/>
    <s v="Harburg"/>
    <s v="LAND"/>
    <n v="3"/>
    <x v="0"/>
    <x v="1"/>
    <x v="1"/>
    <m/>
    <n v="161633"/>
    <n v="80.128596000000002"/>
    <n v="161837"/>
    <n v="81.292036999999993"/>
    <n v="-0.126053"/>
    <n v="-1.1634409999999999"/>
    <m/>
  </r>
  <r>
    <s v="BT"/>
    <d v="2021-09-26T00:00:00"/>
    <s v="Wahlkreis"/>
    <n v="36"/>
    <s v="Harburg"/>
    <s v="LAND"/>
    <n v="3"/>
    <x v="0"/>
    <x v="2"/>
    <x v="2"/>
    <n v="1"/>
    <n v="1124"/>
    <n v="0.69540299999999999"/>
    <n v="1325"/>
    <n v="0.81872500000000004"/>
    <n v="-15.169810999999999"/>
    <n v="-0.123322"/>
    <m/>
  </r>
  <r>
    <s v="BT"/>
    <d v="2021-09-26T00:00:00"/>
    <s v="Wahlkreis"/>
    <n v="36"/>
    <s v="Harburg"/>
    <s v="LAND"/>
    <n v="3"/>
    <x v="0"/>
    <x v="2"/>
    <x v="2"/>
    <n v="2"/>
    <n v="895"/>
    <n v="0.55372399999999999"/>
    <n v="982"/>
    <n v="0.60678299999999996"/>
    <n v="-8.85947"/>
    <n v="-5.3060000000000003E-2"/>
    <m/>
  </r>
  <r>
    <s v="BT"/>
    <d v="2021-09-26T00:00:00"/>
    <s v="Wahlkreis"/>
    <n v="36"/>
    <s v="Harburg"/>
    <s v="LAND"/>
    <n v="3"/>
    <x v="0"/>
    <x v="3"/>
    <x v="3"/>
    <n v="1"/>
    <n v="160509"/>
    <n v="99.304597000000001"/>
    <n v="160512"/>
    <n v="99.181274999999999"/>
    <n v="-1.869E-3"/>
    <n v="0.123322"/>
    <m/>
  </r>
  <r>
    <s v="BT"/>
    <d v="2021-09-26T00:00:00"/>
    <s v="Wahlkreis"/>
    <n v="36"/>
    <s v="Harburg"/>
    <s v="LAND"/>
    <n v="3"/>
    <x v="0"/>
    <x v="3"/>
    <x v="3"/>
    <n v="2"/>
    <n v="160738"/>
    <n v="99.446275999999997"/>
    <n v="160855"/>
    <n v="99.393217000000007"/>
    <n v="-7.2735999999999995E-2"/>
    <n v="5.3060000000000003E-2"/>
    <m/>
  </r>
  <r>
    <s v="BT"/>
    <d v="2021-09-26T00:00:00"/>
    <s v="Wahlkreis"/>
    <n v="36"/>
    <s v="Harburg"/>
    <s v="LAND"/>
    <n v="3"/>
    <x v="1"/>
    <x v="4"/>
    <x v="4"/>
    <n v="1"/>
    <n v="46710"/>
    <n v="29.101171999999998"/>
    <n v="65223"/>
    <n v="40.634345000000003"/>
    <n v="-28.384159"/>
    <n v="-11.533173"/>
    <m/>
  </r>
  <r>
    <s v="BT"/>
    <d v="2021-09-26T00:00:00"/>
    <s v="Wahlkreis"/>
    <n v="36"/>
    <s v="Harburg"/>
    <s v="LAND"/>
    <n v="3"/>
    <x v="1"/>
    <x v="4"/>
    <x v="4"/>
    <n v="2"/>
    <n v="39848"/>
    <n v="24.790652999999999"/>
    <n v="57815"/>
    <n v="35.942307999999997"/>
    <n v="-31.076709999999999"/>
    <n v="-11.151655"/>
    <m/>
  </r>
  <r>
    <s v="BT"/>
    <d v="2021-09-26T00:00:00"/>
    <s v="Wahlkreis"/>
    <n v="36"/>
    <s v="Harburg"/>
    <s v="LAND"/>
    <n v="3"/>
    <x v="1"/>
    <x v="5"/>
    <x v="5"/>
    <n v="1"/>
    <n v="49771"/>
    <n v="31.008230000000001"/>
    <n v="44017"/>
    <n v="27.422872000000002"/>
    <n v="13.072222"/>
    <n v="3.5853579999999998"/>
    <m/>
  </r>
  <r>
    <s v="BT"/>
    <d v="2021-09-26T00:00:00"/>
    <s v="Wahlkreis"/>
    <n v="36"/>
    <s v="Harburg"/>
    <s v="LAND"/>
    <n v="3"/>
    <x v="1"/>
    <x v="5"/>
    <x v="5"/>
    <n v="2"/>
    <n v="46764"/>
    <n v="29.093306999999999"/>
    <n v="35377"/>
    <n v="21.993099000000001"/>
    <n v="32.187579999999997"/>
    <n v="7.1002080000000003"/>
    <m/>
  </r>
  <r>
    <s v="BT"/>
    <d v="2021-09-26T00:00:00"/>
    <s v="Wahlkreis"/>
    <n v="36"/>
    <s v="Harburg"/>
    <s v="LAND"/>
    <n v="3"/>
    <x v="1"/>
    <x v="7"/>
    <x v="6"/>
    <n v="1"/>
    <n v="14395"/>
    <n v="8.9683440000000001"/>
    <n v="10458"/>
    <n v="6.5154009999999998"/>
    <n v="37.645820999999998"/>
    <n v="2.452944"/>
    <m/>
  </r>
  <r>
    <s v="BT"/>
    <d v="2021-09-26T00:00:00"/>
    <s v="Wahlkreis"/>
    <n v="36"/>
    <s v="Harburg"/>
    <s v="LAND"/>
    <n v="3"/>
    <x v="1"/>
    <x v="7"/>
    <x v="6"/>
    <n v="2"/>
    <n v="20425"/>
    <n v="12.707013999999999"/>
    <n v="18839"/>
    <n v="11.711790000000001"/>
    <n v="8.4187060000000002"/>
    <n v="0.995224"/>
    <m/>
  </r>
  <r>
    <s v="BT"/>
    <d v="2021-09-26T00:00:00"/>
    <s v="Wahlkreis"/>
    <n v="36"/>
    <s v="Harburg"/>
    <s v="LAND"/>
    <n v="3"/>
    <x v="1"/>
    <x v="6"/>
    <x v="7"/>
    <n v="1"/>
    <n v="11007"/>
    <n v="6.8575590000000002"/>
    <n v="14826"/>
    <n v="9.2366930000000007"/>
    <n v="-25.758801999999999"/>
    <n v="-2.3791329999999999"/>
    <m/>
  </r>
  <r>
    <s v="BT"/>
    <d v="2021-09-26T00:00:00"/>
    <s v="Wahlkreis"/>
    <n v="36"/>
    <s v="Harburg"/>
    <s v="LAND"/>
    <n v="3"/>
    <x v="1"/>
    <x v="6"/>
    <x v="7"/>
    <n v="2"/>
    <n v="11670"/>
    <n v="7.260262"/>
    <n v="16047"/>
    <n v="9.9760650000000002"/>
    <n v="-27.276126000000001"/>
    <n v="-2.7158030000000002"/>
    <m/>
  </r>
  <r>
    <s v="BT"/>
    <d v="2021-09-26T00:00:00"/>
    <s v="Wahlkreis"/>
    <n v="36"/>
    <s v="Harburg"/>
    <s v="LAND"/>
    <n v="3"/>
    <x v="1"/>
    <x v="9"/>
    <x v="8"/>
    <n v="1"/>
    <n v="24120"/>
    <n v="15.027195000000001"/>
    <n v="14565"/>
    <n v="9.0740879999999997"/>
    <n v="65.602472000000006"/>
    <n v="5.9531070000000001"/>
    <m/>
  </r>
  <r>
    <s v="BT"/>
    <d v="2021-09-26T00:00:00"/>
    <s v="Wahlkreis"/>
    <n v="36"/>
    <s v="Harburg"/>
    <s v="LAND"/>
    <n v="3"/>
    <x v="1"/>
    <x v="9"/>
    <x v="8"/>
    <n v="2"/>
    <n v="26776"/>
    <n v="16.658163999999999"/>
    <n v="16410"/>
    <n v="10.201734"/>
    <n v="63.168799999999997"/>
    <n v="6.4564300000000001"/>
    <m/>
  </r>
  <r>
    <s v="BT"/>
    <d v="2021-09-26T00:00:00"/>
    <s v="Wahlkreis"/>
    <n v="36"/>
    <s v="Harburg"/>
    <s v="LAND"/>
    <n v="3"/>
    <x v="1"/>
    <x v="8"/>
    <x v="9"/>
    <n v="1"/>
    <n v="4230"/>
    <n v="2.6353659999999999"/>
    <n v="8638"/>
    <n v="5.3815289999999996"/>
    <n v="-51.030330999999997"/>
    <n v="-2.7461630000000001"/>
    <m/>
  </r>
  <r>
    <s v="BT"/>
    <d v="2021-09-26T00:00:00"/>
    <s v="Wahlkreis"/>
    <n v="36"/>
    <s v="Harburg"/>
    <s v="LAND"/>
    <n v="3"/>
    <x v="1"/>
    <x v="8"/>
    <x v="9"/>
    <n v="2"/>
    <n v="4684"/>
    <n v="2.914059"/>
    <n v="10117"/>
    <n v="6.2895149999999997"/>
    <n v="-53.701689999999999"/>
    <n v="-3.3754559999999998"/>
    <m/>
  </r>
  <r>
    <s v="BT"/>
    <d v="2021-09-26T00:00:00"/>
    <s v="Wahlkreis"/>
    <n v="36"/>
    <s v="Harburg"/>
    <s v="LAND"/>
    <n v="3"/>
    <x v="1"/>
    <x v="12"/>
    <x v="10"/>
    <n v="1"/>
    <m/>
    <m/>
    <m/>
    <m/>
    <m/>
    <m/>
    <m/>
  </r>
  <r>
    <s v="BT"/>
    <d v="2021-09-26T00:00:00"/>
    <s v="Wahlkreis"/>
    <n v="36"/>
    <s v="Harburg"/>
    <s v="LAND"/>
    <n v="3"/>
    <x v="1"/>
    <x v="12"/>
    <x v="10"/>
    <n v="2"/>
    <n v="1193"/>
    <n v="0.74220200000000003"/>
    <n v="1238"/>
    <n v="0.76963700000000002"/>
    <n v="-3.6348950000000002"/>
    <n v="-2.7435999999999999E-2"/>
    <m/>
  </r>
  <r>
    <s v="BT"/>
    <d v="2021-09-26T00:00:00"/>
    <s v="Wahlkreis"/>
    <n v="36"/>
    <s v="Harburg"/>
    <s v="LAND"/>
    <n v="3"/>
    <x v="1"/>
    <x v="13"/>
    <x v="11"/>
    <n v="1"/>
    <n v="3562"/>
    <n v="2.2191900000000002"/>
    <m/>
    <m/>
    <m/>
    <m/>
    <m/>
  </r>
  <r>
    <s v="BT"/>
    <d v="2021-09-26T00:00:00"/>
    <s v="Wahlkreis"/>
    <n v="36"/>
    <s v="Harburg"/>
    <s v="LAND"/>
    <n v="3"/>
    <x v="1"/>
    <x v="13"/>
    <x v="11"/>
    <n v="2"/>
    <n v="2360"/>
    <n v="1.4682280000000001"/>
    <n v="1632"/>
    <n v="1.014578"/>
    <n v="44.607843000000003"/>
    <n v="0.45364900000000002"/>
    <m/>
  </r>
  <r>
    <s v="BT"/>
    <d v="2021-09-26T00:00:00"/>
    <s v="Wahlkreis"/>
    <n v="36"/>
    <s v="Harburg"/>
    <s v="LAND"/>
    <n v="3"/>
    <x v="1"/>
    <x v="11"/>
    <x v="12"/>
    <n v="1"/>
    <n v="3515"/>
    <n v="2.189908"/>
    <n v="2785"/>
    <n v="1.7350730000000001"/>
    <n v="26.211849000000001"/>
    <n v="0.45483600000000002"/>
    <m/>
  </r>
  <r>
    <s v="BT"/>
    <d v="2021-09-26T00:00:00"/>
    <s v="Wahlkreis"/>
    <n v="36"/>
    <s v="Harburg"/>
    <s v="LAND"/>
    <n v="3"/>
    <x v="1"/>
    <x v="11"/>
    <x v="12"/>
    <n v="2"/>
    <n v="2404"/>
    <n v="1.4956020000000001"/>
    <n v="1340"/>
    <n v="0.83304800000000001"/>
    <n v="79.402985000000001"/>
    <n v="0.66255299999999995"/>
    <m/>
  </r>
  <r>
    <s v="BT"/>
    <d v="2021-09-26T00:00:00"/>
    <s v="Wahlkreis"/>
    <n v="36"/>
    <s v="Harburg"/>
    <s v="LAND"/>
    <n v="3"/>
    <x v="1"/>
    <x v="15"/>
    <x v="13"/>
    <n v="1"/>
    <m/>
    <m/>
    <m/>
    <m/>
    <m/>
    <m/>
    <m/>
  </r>
  <r>
    <s v="BT"/>
    <d v="2021-09-26T00:00:00"/>
    <s v="Wahlkreis"/>
    <n v="36"/>
    <s v="Harburg"/>
    <s v="LAND"/>
    <n v="3"/>
    <x v="1"/>
    <x v="15"/>
    <x v="13"/>
    <n v="2"/>
    <n v="568"/>
    <n v="0.35337000000000002"/>
    <n v="475"/>
    <n v="0.29529699999999998"/>
    <n v="19.578946999999999"/>
    <n v="5.8073E-2"/>
    <m/>
  </r>
  <r>
    <s v="BT"/>
    <d v="2021-09-26T00:00:00"/>
    <s v="Wahlkreis"/>
    <n v="36"/>
    <s v="Harburg"/>
    <s v="LAND"/>
    <n v="3"/>
    <x v="1"/>
    <x v="14"/>
    <x v="14"/>
    <n v="1"/>
    <m/>
    <m/>
    <m/>
    <m/>
    <m/>
    <m/>
    <m/>
  </r>
  <r>
    <s v="BT"/>
    <d v="2021-09-26T00:00:00"/>
    <s v="Wahlkreis"/>
    <n v="36"/>
    <s v="Harburg"/>
    <s v="LAND"/>
    <n v="3"/>
    <x v="1"/>
    <x v="14"/>
    <x v="14"/>
    <n v="2"/>
    <n v="138"/>
    <n v="8.5854E-2"/>
    <n v="358"/>
    <n v="0.22256100000000001"/>
    <n v="-61.452514000000001"/>
    <n v="-0.136707"/>
    <m/>
  </r>
  <r>
    <s v="BT"/>
    <d v="2021-09-26T00:00:00"/>
    <s v="Wahlkreis"/>
    <n v="36"/>
    <s v="Harburg"/>
    <s v="LAND"/>
    <n v="3"/>
    <x v="1"/>
    <x v="17"/>
    <x v="15"/>
    <n v="1"/>
    <m/>
    <m/>
    <m/>
    <m/>
    <m/>
    <m/>
    <m/>
  </r>
  <r>
    <s v="BT"/>
    <d v="2021-09-26T00:00:00"/>
    <s v="Wahlkreis"/>
    <n v="36"/>
    <s v="Harburg"/>
    <s v="LAND"/>
    <n v="3"/>
    <x v="1"/>
    <x v="17"/>
    <x v="15"/>
    <n v="2"/>
    <n v="113"/>
    <n v="7.0301000000000002E-2"/>
    <n v="293"/>
    <n v="0.18215200000000001"/>
    <n v="-61.433447000000001"/>
    <n v="-0.11185100000000001"/>
    <m/>
  </r>
  <r>
    <s v="BT"/>
    <d v="2021-09-26T00:00:00"/>
    <s v="Wahlkreis"/>
    <n v="36"/>
    <s v="Harburg"/>
    <s v="LAND"/>
    <n v="3"/>
    <x v="1"/>
    <x v="16"/>
    <x v="16"/>
    <n v="1"/>
    <m/>
    <m/>
    <m/>
    <m/>
    <m/>
    <m/>
    <m/>
  </r>
  <r>
    <s v="BT"/>
    <d v="2021-09-26T00:00:00"/>
    <s v="Wahlkreis"/>
    <n v="36"/>
    <s v="Harburg"/>
    <s v="LAND"/>
    <n v="3"/>
    <x v="1"/>
    <x v="16"/>
    <x v="16"/>
    <n v="2"/>
    <n v="141"/>
    <n v="8.7720000000000006E-2"/>
    <n v="198"/>
    <n v="0.12309199999999999"/>
    <n v="-28.787879"/>
    <n v="-3.5372000000000001E-2"/>
    <m/>
  </r>
  <r>
    <s v="BT"/>
    <d v="2021-09-26T00:00:00"/>
    <s v="Wahlkreis"/>
    <n v="36"/>
    <s v="Harburg"/>
    <s v="LAND"/>
    <n v="3"/>
    <x v="1"/>
    <x v="21"/>
    <x v="17"/>
    <n v="1"/>
    <m/>
    <m/>
    <m/>
    <m/>
    <m/>
    <m/>
    <m/>
  </r>
  <r>
    <s v="BT"/>
    <d v="2021-09-26T00:00:00"/>
    <s v="Wahlkreis"/>
    <n v="36"/>
    <s v="Harburg"/>
    <s v="LAND"/>
    <n v="3"/>
    <x v="1"/>
    <x v="21"/>
    <x v="17"/>
    <n v="2"/>
    <n v="23"/>
    <n v="1.4309000000000001E-2"/>
    <n v="35"/>
    <n v="2.1759000000000001E-2"/>
    <n v="-34.285713999999999"/>
    <n v="-7.45E-3"/>
    <m/>
  </r>
  <r>
    <s v="BT"/>
    <d v="2021-09-26T00:00:00"/>
    <s v="Wahlkreis"/>
    <n v="36"/>
    <s v="Harburg"/>
    <s v="LAND"/>
    <n v="3"/>
    <x v="1"/>
    <x v="24"/>
    <x v="18"/>
    <n v="1"/>
    <m/>
    <m/>
    <m/>
    <m/>
    <m/>
    <m/>
    <m/>
  </r>
  <r>
    <s v="BT"/>
    <d v="2021-09-26T00:00:00"/>
    <s v="Wahlkreis"/>
    <n v="36"/>
    <s v="Harburg"/>
    <s v="LAND"/>
    <n v="3"/>
    <x v="1"/>
    <x v="24"/>
    <x v="18"/>
    <n v="2"/>
    <n v="23"/>
    <n v="1.4309000000000001E-2"/>
    <n v="31"/>
    <n v="1.9272000000000001E-2"/>
    <n v="-25.806452"/>
    <n v="-4.9630000000000004E-3"/>
    <m/>
  </r>
  <r>
    <s v="BT"/>
    <d v="2021-09-26T00:00:00"/>
    <s v="Wahlkreis"/>
    <n v="36"/>
    <s v="Harburg"/>
    <s v="LAND"/>
    <n v="3"/>
    <x v="1"/>
    <x v="31"/>
    <x v="19"/>
    <n v="1"/>
    <n v="2848"/>
    <n v="1.7743549999999999"/>
    <m/>
    <m/>
    <m/>
    <m/>
    <m/>
  </r>
  <r>
    <s v="BT"/>
    <d v="2021-09-26T00:00:00"/>
    <s v="Wahlkreis"/>
    <n v="36"/>
    <s v="Harburg"/>
    <s v="LAND"/>
    <n v="3"/>
    <x v="1"/>
    <x v="31"/>
    <x v="19"/>
    <n v="2"/>
    <n v="2452"/>
    <n v="1.5254639999999999"/>
    <m/>
    <m/>
    <m/>
    <m/>
    <m/>
  </r>
  <r>
    <s v="BT"/>
    <d v="2021-09-26T00:00:00"/>
    <s v="Wahlkreis"/>
    <n v="36"/>
    <s v="Harburg"/>
    <s v="LAND"/>
    <n v="3"/>
    <x v="1"/>
    <x v="29"/>
    <x v="20"/>
    <n v="1"/>
    <m/>
    <m/>
    <m/>
    <m/>
    <m/>
    <m/>
    <m/>
  </r>
  <r>
    <s v="BT"/>
    <d v="2021-09-26T00:00:00"/>
    <s v="Wahlkreis"/>
    <n v="36"/>
    <s v="Harburg"/>
    <s v="LAND"/>
    <n v="3"/>
    <x v="1"/>
    <x v="29"/>
    <x v="20"/>
    <n v="2"/>
    <n v="95"/>
    <n v="5.9102000000000002E-2"/>
    <m/>
    <m/>
    <m/>
    <m/>
    <m/>
  </r>
  <r>
    <s v="BT"/>
    <d v="2021-09-26T00:00:00"/>
    <s v="Wahlkreis"/>
    <n v="36"/>
    <s v="Harburg"/>
    <s v="LAND"/>
    <n v="3"/>
    <x v="1"/>
    <x v="37"/>
    <x v="21"/>
    <n v="1"/>
    <n v="351"/>
    <n v="0.21867900000000001"/>
    <m/>
    <m/>
    <m/>
    <m/>
    <m/>
  </r>
  <r>
    <s v="BT"/>
    <d v="2021-09-26T00:00:00"/>
    <s v="Wahlkreis"/>
    <n v="36"/>
    <s v="Harburg"/>
    <s v="LAND"/>
    <n v="3"/>
    <x v="1"/>
    <x v="37"/>
    <x v="21"/>
    <n v="2"/>
    <n v="151"/>
    <n v="9.3941999999999998E-2"/>
    <m/>
    <m/>
    <m/>
    <m/>
    <m/>
  </r>
  <r>
    <s v="BT"/>
    <d v="2021-09-26T00:00:00"/>
    <s v="Wahlkreis"/>
    <n v="36"/>
    <s v="Harburg"/>
    <s v="LAND"/>
    <n v="3"/>
    <x v="1"/>
    <x v="27"/>
    <x v="22"/>
    <n v="1"/>
    <m/>
    <m/>
    <m/>
    <m/>
    <m/>
    <m/>
    <m/>
  </r>
  <r>
    <s v="BT"/>
    <d v="2021-09-26T00:00:00"/>
    <s v="Wahlkreis"/>
    <n v="36"/>
    <s v="Harburg"/>
    <s v="LAND"/>
    <n v="3"/>
    <x v="1"/>
    <x v="27"/>
    <x v="22"/>
    <n v="2"/>
    <n v="130"/>
    <n v="8.0877000000000004E-2"/>
    <m/>
    <m/>
    <m/>
    <m/>
    <m/>
  </r>
  <r>
    <s v="BT"/>
    <d v="2021-09-26T00:00:00"/>
    <s v="Wahlkreis"/>
    <n v="36"/>
    <s v="Harburg"/>
    <s v="LAND"/>
    <n v="3"/>
    <x v="1"/>
    <x v="41"/>
    <x v="23"/>
    <n v="1"/>
    <m/>
    <m/>
    <m/>
    <m/>
    <m/>
    <m/>
    <m/>
  </r>
  <r>
    <s v="BT"/>
    <d v="2021-09-26T00:00:00"/>
    <s v="Wahlkreis"/>
    <n v="36"/>
    <s v="Harburg"/>
    <s v="LAND"/>
    <n v="3"/>
    <x v="1"/>
    <x v="41"/>
    <x v="23"/>
    <n v="2"/>
    <n v="433"/>
    <n v="0.26938200000000001"/>
    <m/>
    <m/>
    <m/>
    <m/>
    <m/>
  </r>
  <r>
    <s v="BT"/>
    <d v="2021-09-26T00:00:00"/>
    <s v="Wahlkreis"/>
    <n v="36"/>
    <s v="Harburg"/>
    <s v="LAND"/>
    <n v="3"/>
    <x v="1"/>
    <x v="43"/>
    <x v="24"/>
    <n v="1"/>
    <m/>
    <m/>
    <m/>
    <m/>
    <m/>
    <m/>
    <m/>
  </r>
  <r>
    <s v="BT"/>
    <d v="2021-09-26T00:00:00"/>
    <s v="Wahlkreis"/>
    <n v="36"/>
    <s v="Harburg"/>
    <s v="LAND"/>
    <n v="3"/>
    <x v="1"/>
    <x v="43"/>
    <x v="24"/>
    <n v="2"/>
    <n v="347"/>
    <n v="0.21587899999999999"/>
    <m/>
    <m/>
    <m/>
    <m/>
    <m/>
  </r>
  <r>
    <s v="BT"/>
    <d v="2021-09-26T00:00:00"/>
    <s v="Wahlkreis"/>
    <n v="36"/>
    <s v="Harburg"/>
    <s v="LAND"/>
    <n v="3"/>
    <x v="1"/>
    <x v="18"/>
    <x v="25"/>
    <n v="1"/>
    <m/>
    <m/>
    <m/>
    <m/>
    <m/>
    <m/>
    <m/>
  </r>
  <r>
    <s v="BT"/>
    <d v="2021-09-26T00:00:00"/>
    <s v="Wahlkreis"/>
    <n v="36"/>
    <s v="Harburg"/>
    <s v="LAND"/>
    <n v="3"/>
    <x v="1"/>
    <x v="18"/>
    <x v="25"/>
    <n v="2"/>
    <m/>
    <m/>
    <n v="240"/>
    <n v="0.149203"/>
    <m/>
    <n v="-0.149203"/>
    <m/>
  </r>
  <r>
    <s v="BT"/>
    <d v="2021-09-26T00:00:00"/>
    <s v="Wahlkreis"/>
    <n v="36"/>
    <s v="Harburg"/>
    <s v="LAND"/>
    <n v="3"/>
    <x v="0"/>
    <x v="52"/>
    <x v="52"/>
    <n v="1"/>
    <m/>
    <m/>
    <n v="0"/>
    <n v="0"/>
    <m/>
    <n v="0"/>
    <m/>
  </r>
  <r>
    <s v="BT"/>
    <d v="2021-09-26T00:00:00"/>
    <s v="Wahlkreis"/>
    <n v="36"/>
    <s v="Harburg"/>
    <s v="LAND"/>
    <n v="3"/>
    <x v="0"/>
    <x v="52"/>
    <x v="52"/>
    <n v="2"/>
    <m/>
    <m/>
    <n v="410"/>
    <n v="0.254888"/>
    <m/>
    <n v="-0.254888"/>
    <m/>
  </r>
  <r>
    <s v="BT"/>
    <d v="2021-09-26T00:00:00"/>
    <s v="Wahlkreis"/>
    <n v="37"/>
    <s v="Lüchow-Dannenberg – Lüneburg"/>
    <s v="LAND"/>
    <n v="3"/>
    <x v="0"/>
    <x v="0"/>
    <x v="0"/>
    <m/>
    <n v="182673"/>
    <m/>
    <n v="180865"/>
    <m/>
    <n v="0.999641"/>
    <m/>
    <m/>
  </r>
  <r>
    <s v="BT"/>
    <d v="2021-09-26T00:00:00"/>
    <s v="Wahlkreis"/>
    <n v="37"/>
    <s v="Lüchow-Dannenberg – Lüneburg"/>
    <s v="LAND"/>
    <n v="3"/>
    <x v="0"/>
    <x v="1"/>
    <x v="1"/>
    <m/>
    <n v="139177"/>
    <n v="76.189147000000006"/>
    <n v="141000"/>
    <n v="77.958697999999998"/>
    <n v="-1.2929079999999999"/>
    <n v="-1.769552"/>
    <m/>
  </r>
  <r>
    <s v="BT"/>
    <d v="2021-09-26T00:00:00"/>
    <s v="Wahlkreis"/>
    <n v="37"/>
    <s v="Lüchow-Dannenberg – Lüneburg"/>
    <s v="LAND"/>
    <n v="3"/>
    <x v="0"/>
    <x v="2"/>
    <x v="2"/>
    <n v="1"/>
    <n v="1530"/>
    <n v="1.0993200000000001"/>
    <n v="1382"/>
    <n v="0.98014199999999996"/>
    <n v="10.709117000000001"/>
    <n v="0.11917800000000001"/>
    <m/>
  </r>
  <r>
    <s v="BT"/>
    <d v="2021-09-26T00:00:00"/>
    <s v="Wahlkreis"/>
    <n v="37"/>
    <s v="Lüchow-Dannenberg – Lüneburg"/>
    <s v="LAND"/>
    <n v="3"/>
    <x v="0"/>
    <x v="2"/>
    <x v="2"/>
    <n v="2"/>
    <n v="1077"/>
    <n v="0.77383500000000005"/>
    <n v="861"/>
    <n v="0.61063800000000001"/>
    <n v="25.087108000000001"/>
    <n v="0.16319600000000001"/>
    <m/>
  </r>
  <r>
    <s v="BT"/>
    <d v="2021-09-26T00:00:00"/>
    <s v="Wahlkreis"/>
    <n v="37"/>
    <s v="Lüchow-Dannenberg – Lüneburg"/>
    <s v="LAND"/>
    <n v="3"/>
    <x v="0"/>
    <x v="3"/>
    <x v="3"/>
    <n v="1"/>
    <n v="137647"/>
    <n v="98.900679999999994"/>
    <n v="139618"/>
    <n v="99.019857999999999"/>
    <n v="-1.4117090000000001"/>
    <n v="-0.11917800000000001"/>
    <m/>
  </r>
  <r>
    <s v="BT"/>
    <d v="2021-09-26T00:00:00"/>
    <s v="Wahlkreis"/>
    <n v="37"/>
    <s v="Lüchow-Dannenberg – Lüneburg"/>
    <s v="LAND"/>
    <n v="3"/>
    <x v="0"/>
    <x v="3"/>
    <x v="3"/>
    <n v="2"/>
    <n v="138100"/>
    <n v="99.226164999999995"/>
    <n v="140139"/>
    <n v="99.389362000000006"/>
    <n v="-1.4549840000000001"/>
    <n v="-0.16319600000000001"/>
    <m/>
  </r>
  <r>
    <s v="BT"/>
    <d v="2021-09-26T00:00:00"/>
    <s v="Wahlkreis"/>
    <n v="37"/>
    <s v="Lüchow-Dannenberg – Lüneburg"/>
    <s v="LAND"/>
    <n v="3"/>
    <x v="1"/>
    <x v="4"/>
    <x v="4"/>
    <n v="1"/>
    <n v="34293"/>
    <n v="24.913729"/>
    <n v="46740"/>
    <n v="33.477058999999997"/>
    <n v="-26.630295"/>
    <n v="-8.5633300000000006"/>
    <m/>
  </r>
  <r>
    <s v="BT"/>
    <d v="2021-09-26T00:00:00"/>
    <s v="Wahlkreis"/>
    <n v="37"/>
    <s v="Lüchow-Dannenberg – Lüneburg"/>
    <s v="LAND"/>
    <n v="3"/>
    <x v="1"/>
    <x v="4"/>
    <x v="4"/>
    <n v="2"/>
    <n v="29017"/>
    <n v="21.011586000000001"/>
    <n v="43861"/>
    <n v="31.298210999999998"/>
    <n v="-33.843277999999998"/>
    <n v="-10.286625000000001"/>
    <m/>
  </r>
  <r>
    <s v="BT"/>
    <d v="2021-09-26T00:00:00"/>
    <s v="Wahlkreis"/>
    <n v="37"/>
    <s v="Lüchow-Dannenberg – Lüneburg"/>
    <s v="LAND"/>
    <n v="3"/>
    <x v="1"/>
    <x v="5"/>
    <x v="5"/>
    <n v="1"/>
    <n v="38780"/>
    <n v="28.173515999999999"/>
    <n v="39169"/>
    <n v="28.054406"/>
    <n v="-0.99313200000000001"/>
    <n v="0.11911099999999999"/>
    <m/>
  </r>
  <r>
    <s v="BT"/>
    <d v="2021-09-26T00:00:00"/>
    <s v="Wahlkreis"/>
    <n v="37"/>
    <s v="Lüchow-Dannenberg – Lüneburg"/>
    <s v="LAND"/>
    <n v="3"/>
    <x v="1"/>
    <x v="5"/>
    <x v="5"/>
    <n v="2"/>
    <n v="41254"/>
    <n v="29.872555999999999"/>
    <n v="32865"/>
    <n v="23.451716000000001"/>
    <n v="25.525635000000001"/>
    <n v="6.4208400000000001"/>
    <m/>
  </r>
  <r>
    <s v="BT"/>
    <d v="2021-09-26T00:00:00"/>
    <s v="Wahlkreis"/>
    <n v="37"/>
    <s v="Lüchow-Dannenberg – Lüneburg"/>
    <s v="LAND"/>
    <n v="3"/>
    <x v="1"/>
    <x v="7"/>
    <x v="6"/>
    <n v="1"/>
    <n v="9516"/>
    <n v="6.9133360000000001"/>
    <n v="9245"/>
    <n v="6.6216390000000001"/>
    <n v="2.931314"/>
    <n v="0.29169699999999998"/>
    <m/>
  </r>
  <r>
    <s v="BT"/>
    <d v="2021-09-26T00:00:00"/>
    <s v="Wahlkreis"/>
    <n v="37"/>
    <s v="Lüchow-Dannenberg – Lüneburg"/>
    <s v="LAND"/>
    <n v="3"/>
    <x v="1"/>
    <x v="7"/>
    <x v="6"/>
    <n v="2"/>
    <n v="13255"/>
    <n v="9.5981170000000002"/>
    <n v="12959"/>
    <n v="9.2472469999999998"/>
    <n v="2.2841269999999998"/>
    <n v="0.35087000000000002"/>
    <m/>
  </r>
  <r>
    <s v="BT"/>
    <d v="2021-09-26T00:00:00"/>
    <s v="Wahlkreis"/>
    <n v="37"/>
    <s v="Lüchow-Dannenberg – Lüneburg"/>
    <s v="LAND"/>
    <n v="3"/>
    <x v="1"/>
    <x v="6"/>
    <x v="7"/>
    <n v="1"/>
    <n v="8598"/>
    <n v="6.2464130000000004"/>
    <n v="12131"/>
    <n v="8.6887080000000001"/>
    <n v="-29.123733000000001"/>
    <n v="-2.4422950000000001"/>
    <m/>
  </r>
  <r>
    <s v="BT"/>
    <d v="2021-09-26T00:00:00"/>
    <s v="Wahlkreis"/>
    <n v="37"/>
    <s v="Lüchow-Dannenberg – Lüneburg"/>
    <s v="LAND"/>
    <n v="3"/>
    <x v="1"/>
    <x v="6"/>
    <x v="7"/>
    <n v="2"/>
    <n v="9148"/>
    <n v="6.6241849999999998"/>
    <n v="12498"/>
    <n v="8.9182880000000004"/>
    <n v="-26.804289000000001"/>
    <n v="-2.2941029999999998"/>
    <m/>
  </r>
  <r>
    <s v="BT"/>
    <d v="2021-09-26T00:00:00"/>
    <s v="Wahlkreis"/>
    <n v="37"/>
    <s v="Lüchow-Dannenberg – Lüneburg"/>
    <s v="LAND"/>
    <n v="3"/>
    <x v="1"/>
    <x v="9"/>
    <x v="8"/>
    <n v="1"/>
    <n v="34605"/>
    <n v="25.140395000000002"/>
    <n v="20604"/>
    <n v="14.75741"/>
    <n v="67.952825000000004"/>
    <n v="10.382986000000001"/>
    <m/>
  </r>
  <r>
    <s v="BT"/>
    <d v="2021-09-26T00:00:00"/>
    <s v="Wahlkreis"/>
    <n v="37"/>
    <s v="Lüchow-Dannenberg – Lüneburg"/>
    <s v="LAND"/>
    <n v="3"/>
    <x v="1"/>
    <x v="9"/>
    <x v="8"/>
    <n v="2"/>
    <n v="30578"/>
    <n v="22.141926000000002"/>
    <n v="18906"/>
    <n v="13.490891"/>
    <n v="61.737015"/>
    <n v="8.6510350000000003"/>
    <m/>
  </r>
  <r>
    <s v="BT"/>
    <d v="2021-09-26T00:00:00"/>
    <s v="Wahlkreis"/>
    <n v="37"/>
    <s v="Lüchow-Dannenberg – Lüneburg"/>
    <s v="LAND"/>
    <n v="3"/>
    <x v="1"/>
    <x v="8"/>
    <x v="9"/>
    <n v="1"/>
    <n v="5379"/>
    <n v="3.9078219999999999"/>
    <n v="11729"/>
    <n v="8.400779"/>
    <n v="-54.139313000000001"/>
    <n v="-4.4929569999999996"/>
    <m/>
  </r>
  <r>
    <s v="BT"/>
    <d v="2021-09-26T00:00:00"/>
    <s v="Wahlkreis"/>
    <n v="37"/>
    <s v="Lüchow-Dannenberg – Lüneburg"/>
    <s v="LAND"/>
    <n v="3"/>
    <x v="1"/>
    <x v="8"/>
    <x v="9"/>
    <n v="2"/>
    <n v="6329"/>
    <n v="4.5829110000000002"/>
    <n v="12705"/>
    <n v="9.0659989999999997"/>
    <n v="-50.184967"/>
    <n v="-4.4830880000000004"/>
    <m/>
  </r>
  <r>
    <s v="BT"/>
    <d v="2021-09-26T00:00:00"/>
    <s v="Wahlkreis"/>
    <n v="37"/>
    <s v="Lüchow-Dannenberg – Lüneburg"/>
    <s v="LAND"/>
    <n v="3"/>
    <x v="1"/>
    <x v="12"/>
    <x v="10"/>
    <n v="1"/>
    <n v="2187"/>
    <n v="1.5888469999999999"/>
    <m/>
    <m/>
    <m/>
    <m/>
    <m/>
  </r>
  <r>
    <s v="BT"/>
    <d v="2021-09-26T00:00:00"/>
    <s v="Wahlkreis"/>
    <n v="37"/>
    <s v="Lüchow-Dannenberg – Lüneburg"/>
    <s v="LAND"/>
    <n v="3"/>
    <x v="1"/>
    <x v="12"/>
    <x v="10"/>
    <n v="2"/>
    <n v="1487"/>
    <n v="1.076756"/>
    <n v="1387"/>
    <n v="0.98973199999999995"/>
    <n v="7.2098050000000002"/>
    <n v="8.7024000000000004E-2"/>
    <m/>
  </r>
  <r>
    <s v="BT"/>
    <d v="2021-09-26T00:00:00"/>
    <s v="Wahlkreis"/>
    <n v="37"/>
    <s v="Lüchow-Dannenberg – Lüneburg"/>
    <s v="LAND"/>
    <n v="3"/>
    <x v="1"/>
    <x v="13"/>
    <x v="11"/>
    <n v="1"/>
    <m/>
    <m/>
    <m/>
    <m/>
    <m/>
    <m/>
    <m/>
  </r>
  <r>
    <s v="BT"/>
    <d v="2021-09-26T00:00:00"/>
    <s v="Wahlkreis"/>
    <n v="37"/>
    <s v="Lüchow-Dannenberg – Lüneburg"/>
    <s v="LAND"/>
    <n v="3"/>
    <x v="1"/>
    <x v="13"/>
    <x v="11"/>
    <n v="2"/>
    <n v="1683"/>
    <n v="1.218682"/>
    <n v="1506"/>
    <n v="1.0746469999999999"/>
    <n v="11.752988"/>
    <n v="0.144035"/>
    <m/>
  </r>
  <r>
    <s v="BT"/>
    <d v="2021-09-26T00:00:00"/>
    <s v="Wahlkreis"/>
    <n v="37"/>
    <s v="Lüchow-Dannenberg – Lüneburg"/>
    <s v="LAND"/>
    <n v="3"/>
    <x v="1"/>
    <x v="11"/>
    <x v="12"/>
    <n v="1"/>
    <n v="1561"/>
    <n v="1.1340600000000001"/>
    <m/>
    <m/>
    <m/>
    <m/>
    <m/>
  </r>
  <r>
    <s v="BT"/>
    <d v="2021-09-26T00:00:00"/>
    <s v="Wahlkreis"/>
    <n v="37"/>
    <s v="Lüchow-Dannenberg – Lüneburg"/>
    <s v="LAND"/>
    <n v="3"/>
    <x v="1"/>
    <x v="11"/>
    <x v="12"/>
    <n v="2"/>
    <n v="1160"/>
    <n v="0.83997100000000002"/>
    <n v="552"/>
    <n v="0.393895"/>
    <n v="110.14492799999999"/>
    <n v="0.44607599999999997"/>
    <m/>
  </r>
  <r>
    <s v="BT"/>
    <d v="2021-09-26T00:00:00"/>
    <s v="Wahlkreis"/>
    <n v="37"/>
    <s v="Lüchow-Dannenberg – Lüneburg"/>
    <s v="LAND"/>
    <n v="3"/>
    <x v="1"/>
    <x v="15"/>
    <x v="13"/>
    <n v="1"/>
    <m/>
    <m/>
    <m/>
    <m/>
    <m/>
    <m/>
    <m/>
  </r>
  <r>
    <s v="BT"/>
    <d v="2021-09-26T00:00:00"/>
    <s v="Wahlkreis"/>
    <n v="37"/>
    <s v="Lüchow-Dannenberg – Lüneburg"/>
    <s v="LAND"/>
    <n v="3"/>
    <x v="1"/>
    <x v="15"/>
    <x v="13"/>
    <n v="2"/>
    <n v="459"/>
    <n v="0.332368"/>
    <n v="486"/>
    <n v="0.34679900000000002"/>
    <n v="-5.5555560000000002"/>
    <n v="-1.4430999999999999E-2"/>
    <m/>
  </r>
  <r>
    <s v="BT"/>
    <d v="2021-09-26T00:00:00"/>
    <s v="Wahlkreis"/>
    <n v="37"/>
    <s v="Lüchow-Dannenberg – Lüneburg"/>
    <s v="LAND"/>
    <n v="3"/>
    <x v="1"/>
    <x v="14"/>
    <x v="14"/>
    <n v="1"/>
    <m/>
    <m/>
    <m/>
    <m/>
    <m/>
    <m/>
    <m/>
  </r>
  <r>
    <s v="BT"/>
    <d v="2021-09-26T00:00:00"/>
    <s v="Wahlkreis"/>
    <n v="37"/>
    <s v="Lüchow-Dannenberg – Lüneburg"/>
    <s v="LAND"/>
    <n v="3"/>
    <x v="1"/>
    <x v="14"/>
    <x v="14"/>
    <n v="2"/>
    <n v="179"/>
    <n v="0.12961600000000001"/>
    <n v="395"/>
    <n v="0.28186299999999997"/>
    <n v="-54.683543999999998"/>
    <n v="-0.15224699999999999"/>
    <m/>
  </r>
  <r>
    <s v="BT"/>
    <d v="2021-09-26T00:00:00"/>
    <s v="Wahlkreis"/>
    <n v="37"/>
    <s v="Lüchow-Dannenberg – Lüneburg"/>
    <s v="LAND"/>
    <n v="3"/>
    <x v="1"/>
    <x v="17"/>
    <x v="15"/>
    <n v="1"/>
    <m/>
    <m/>
    <m/>
    <m/>
    <m/>
    <m/>
    <m/>
  </r>
  <r>
    <s v="BT"/>
    <d v="2021-09-26T00:00:00"/>
    <s v="Wahlkreis"/>
    <n v="37"/>
    <s v="Lüchow-Dannenberg – Lüneburg"/>
    <s v="LAND"/>
    <n v="3"/>
    <x v="1"/>
    <x v="17"/>
    <x v="15"/>
    <n v="2"/>
    <n v="91"/>
    <n v="6.5893999999999994E-2"/>
    <n v="241"/>
    <n v="0.17197200000000001"/>
    <n v="-62.240664000000002"/>
    <n v="-0.10607800000000001"/>
    <m/>
  </r>
  <r>
    <s v="BT"/>
    <d v="2021-09-26T00:00:00"/>
    <s v="Wahlkreis"/>
    <n v="37"/>
    <s v="Lüchow-Dannenberg – Lüneburg"/>
    <s v="LAND"/>
    <n v="3"/>
    <x v="1"/>
    <x v="16"/>
    <x v="16"/>
    <n v="1"/>
    <m/>
    <m/>
    <m/>
    <m/>
    <m/>
    <m/>
    <m/>
  </r>
  <r>
    <s v="BT"/>
    <d v="2021-09-26T00:00:00"/>
    <s v="Wahlkreis"/>
    <n v="37"/>
    <s v="Lüchow-Dannenberg – Lüneburg"/>
    <s v="LAND"/>
    <n v="3"/>
    <x v="1"/>
    <x v="16"/>
    <x v="16"/>
    <n v="2"/>
    <n v="147"/>
    <n v="0.106445"/>
    <n v="250"/>
    <n v="0.178394"/>
    <n v="-41.2"/>
    <n v="-7.195E-2"/>
    <m/>
  </r>
  <r>
    <s v="BT"/>
    <d v="2021-09-26T00:00:00"/>
    <s v="Wahlkreis"/>
    <n v="37"/>
    <s v="Lüchow-Dannenberg – Lüneburg"/>
    <s v="LAND"/>
    <n v="3"/>
    <x v="1"/>
    <x v="21"/>
    <x v="17"/>
    <n v="1"/>
    <m/>
    <m/>
    <m/>
    <m/>
    <m/>
    <m/>
    <m/>
  </r>
  <r>
    <s v="BT"/>
    <d v="2021-09-26T00:00:00"/>
    <s v="Wahlkreis"/>
    <n v="37"/>
    <s v="Lüchow-Dannenberg – Lüneburg"/>
    <s v="LAND"/>
    <n v="3"/>
    <x v="1"/>
    <x v="21"/>
    <x v="17"/>
    <n v="2"/>
    <n v="25"/>
    <n v="1.8103000000000001E-2"/>
    <n v="36"/>
    <n v="2.5689E-2"/>
    <n v="-30.555555999999999"/>
    <n v="-7.5859999999999999E-3"/>
    <m/>
  </r>
  <r>
    <s v="BT"/>
    <d v="2021-09-26T00:00:00"/>
    <s v="Wahlkreis"/>
    <n v="37"/>
    <s v="Lüchow-Dannenberg – Lüneburg"/>
    <s v="LAND"/>
    <n v="3"/>
    <x v="1"/>
    <x v="24"/>
    <x v="18"/>
    <n v="1"/>
    <m/>
    <m/>
    <m/>
    <m/>
    <m/>
    <m/>
    <m/>
  </r>
  <r>
    <s v="BT"/>
    <d v="2021-09-26T00:00:00"/>
    <s v="Wahlkreis"/>
    <n v="37"/>
    <s v="Lüchow-Dannenberg – Lüneburg"/>
    <s v="LAND"/>
    <n v="3"/>
    <x v="1"/>
    <x v="24"/>
    <x v="18"/>
    <n v="2"/>
    <n v="70"/>
    <n v="5.0687999999999997E-2"/>
    <n v="36"/>
    <n v="2.5689E-2"/>
    <n v="94.444444000000004"/>
    <n v="2.4999E-2"/>
    <m/>
  </r>
  <r>
    <s v="BT"/>
    <d v="2021-09-26T00:00:00"/>
    <s v="Wahlkreis"/>
    <n v="37"/>
    <s v="Lüchow-Dannenberg – Lüneburg"/>
    <s v="LAND"/>
    <n v="3"/>
    <x v="1"/>
    <x v="31"/>
    <x v="19"/>
    <n v="1"/>
    <n v="2552"/>
    <n v="1.8540179999999999"/>
    <m/>
    <m/>
    <m/>
    <m/>
    <m/>
  </r>
  <r>
    <s v="BT"/>
    <d v="2021-09-26T00:00:00"/>
    <s v="Wahlkreis"/>
    <n v="37"/>
    <s v="Lüchow-Dannenberg – Lüneburg"/>
    <s v="LAND"/>
    <n v="3"/>
    <x v="1"/>
    <x v="31"/>
    <x v="19"/>
    <n v="2"/>
    <n v="2395"/>
    <n v="1.734251"/>
    <m/>
    <m/>
    <m/>
    <m/>
    <m/>
  </r>
  <r>
    <s v="BT"/>
    <d v="2021-09-26T00:00:00"/>
    <s v="Wahlkreis"/>
    <n v="37"/>
    <s v="Lüchow-Dannenberg – Lüneburg"/>
    <s v="LAND"/>
    <n v="3"/>
    <x v="1"/>
    <x v="29"/>
    <x v="20"/>
    <n v="1"/>
    <m/>
    <m/>
    <m/>
    <m/>
    <m/>
    <m/>
    <m/>
  </r>
  <r>
    <s v="BT"/>
    <d v="2021-09-26T00:00:00"/>
    <s v="Wahlkreis"/>
    <n v="37"/>
    <s v="Lüchow-Dannenberg – Lüneburg"/>
    <s v="LAND"/>
    <n v="3"/>
    <x v="1"/>
    <x v="29"/>
    <x v="20"/>
    <n v="2"/>
    <n v="94"/>
    <n v="6.8067000000000003E-2"/>
    <m/>
    <m/>
    <m/>
    <m/>
    <m/>
  </r>
  <r>
    <s v="BT"/>
    <d v="2021-09-26T00:00:00"/>
    <s v="Wahlkreis"/>
    <n v="37"/>
    <s v="Lüchow-Dannenberg – Lüneburg"/>
    <s v="LAND"/>
    <n v="3"/>
    <x v="1"/>
    <x v="37"/>
    <x v="21"/>
    <n v="1"/>
    <n v="105"/>
    <n v="7.6282000000000003E-2"/>
    <m/>
    <m/>
    <m/>
    <m/>
    <m/>
  </r>
  <r>
    <s v="BT"/>
    <d v="2021-09-26T00:00:00"/>
    <s v="Wahlkreis"/>
    <n v="37"/>
    <s v="Lüchow-Dannenberg – Lüneburg"/>
    <s v="LAND"/>
    <n v="3"/>
    <x v="1"/>
    <x v="37"/>
    <x v="21"/>
    <n v="2"/>
    <n v="52"/>
    <n v="3.7654E-2"/>
    <m/>
    <m/>
    <m/>
    <m/>
    <m/>
  </r>
  <r>
    <s v="BT"/>
    <d v="2021-09-26T00:00:00"/>
    <s v="Wahlkreis"/>
    <n v="37"/>
    <s v="Lüchow-Dannenberg – Lüneburg"/>
    <s v="LAND"/>
    <n v="3"/>
    <x v="1"/>
    <x v="27"/>
    <x v="22"/>
    <n v="1"/>
    <m/>
    <m/>
    <m/>
    <m/>
    <m/>
    <m/>
    <m/>
  </r>
  <r>
    <s v="BT"/>
    <d v="2021-09-26T00:00:00"/>
    <s v="Wahlkreis"/>
    <n v="37"/>
    <s v="Lüchow-Dannenberg – Lüneburg"/>
    <s v="LAND"/>
    <n v="3"/>
    <x v="1"/>
    <x v="27"/>
    <x v="22"/>
    <n v="2"/>
    <n v="121"/>
    <n v="8.7618000000000001E-2"/>
    <m/>
    <m/>
    <m/>
    <m/>
    <m/>
  </r>
  <r>
    <s v="BT"/>
    <d v="2021-09-26T00:00:00"/>
    <s v="Wahlkreis"/>
    <n v="37"/>
    <s v="Lüchow-Dannenberg – Lüneburg"/>
    <s v="LAND"/>
    <n v="3"/>
    <x v="1"/>
    <x v="41"/>
    <x v="23"/>
    <n v="1"/>
    <m/>
    <m/>
    <m/>
    <m/>
    <m/>
    <m/>
    <m/>
  </r>
  <r>
    <s v="BT"/>
    <d v="2021-09-26T00:00:00"/>
    <s v="Wahlkreis"/>
    <n v="37"/>
    <s v="Lüchow-Dannenberg – Lüneburg"/>
    <s v="LAND"/>
    <n v="3"/>
    <x v="1"/>
    <x v="41"/>
    <x v="23"/>
    <n v="2"/>
    <n v="188"/>
    <n v="0.136133"/>
    <m/>
    <m/>
    <m/>
    <m/>
    <m/>
  </r>
  <r>
    <s v="BT"/>
    <d v="2021-09-26T00:00:00"/>
    <s v="Wahlkreis"/>
    <n v="37"/>
    <s v="Lüchow-Dannenberg – Lüneburg"/>
    <s v="LAND"/>
    <n v="3"/>
    <x v="1"/>
    <x v="43"/>
    <x v="24"/>
    <n v="1"/>
    <m/>
    <m/>
    <m/>
    <m/>
    <m/>
    <m/>
    <m/>
  </r>
  <r>
    <s v="BT"/>
    <d v="2021-09-26T00:00:00"/>
    <s v="Wahlkreis"/>
    <n v="37"/>
    <s v="Lüchow-Dannenberg – Lüneburg"/>
    <s v="LAND"/>
    <n v="3"/>
    <x v="1"/>
    <x v="43"/>
    <x v="24"/>
    <n v="2"/>
    <n v="368"/>
    <n v="0.26647399999999999"/>
    <m/>
    <m/>
    <m/>
    <m/>
    <m/>
  </r>
  <r>
    <s v="BT"/>
    <d v="2021-09-26T00:00:00"/>
    <s v="Wahlkreis"/>
    <n v="37"/>
    <s v="Lüchow-Dannenberg – Lüneburg"/>
    <s v="LAND"/>
    <n v="3"/>
    <x v="2"/>
    <x v="59"/>
    <x v="25"/>
    <n v="1"/>
    <n v="71"/>
    <n v="5.1581000000000002E-2"/>
    <m/>
    <m/>
    <m/>
    <m/>
    <m/>
  </r>
  <r>
    <s v="BT"/>
    <d v="2021-09-26T00:00:00"/>
    <s v="Wahlkreis"/>
    <n v="37"/>
    <s v="Lüchow-Dannenberg – Lüneburg"/>
    <s v="LAND"/>
    <n v="3"/>
    <x v="2"/>
    <x v="59"/>
    <x v="25"/>
    <n v="2"/>
    <m/>
    <m/>
    <m/>
    <m/>
    <m/>
    <m/>
    <m/>
  </r>
  <r>
    <s v="BT"/>
    <d v="2021-09-26T00:00:00"/>
    <s v="Wahlkreis"/>
    <n v="37"/>
    <s v="Lüchow-Dannenberg – Lüneburg"/>
    <s v="LAND"/>
    <n v="3"/>
    <x v="1"/>
    <x v="18"/>
    <x v="26"/>
    <n v="1"/>
    <m/>
    <m/>
    <m/>
    <m/>
    <m/>
    <m/>
    <m/>
  </r>
  <r>
    <s v="BT"/>
    <d v="2021-09-26T00:00:00"/>
    <s v="Wahlkreis"/>
    <n v="37"/>
    <s v="Lüchow-Dannenberg – Lüneburg"/>
    <s v="LAND"/>
    <n v="3"/>
    <x v="1"/>
    <x v="18"/>
    <x v="26"/>
    <n v="2"/>
    <m/>
    <m/>
    <n v="312"/>
    <n v="0.222636"/>
    <m/>
    <n v="-0.222636"/>
    <m/>
  </r>
  <r>
    <s v="BT"/>
    <d v="2021-09-26T00:00:00"/>
    <s v="Wahlkreis"/>
    <n v="37"/>
    <s v="Lüchow-Dannenberg – Lüneburg"/>
    <s v="LAND"/>
    <n v="3"/>
    <x v="0"/>
    <x v="52"/>
    <x v="52"/>
    <n v="1"/>
    <m/>
    <m/>
    <n v="0"/>
    <n v="0"/>
    <m/>
    <n v="0"/>
    <m/>
  </r>
  <r>
    <s v="BT"/>
    <d v="2021-09-26T00:00:00"/>
    <s v="Wahlkreis"/>
    <n v="37"/>
    <s v="Lüchow-Dannenberg – Lüneburg"/>
    <s v="LAND"/>
    <n v="3"/>
    <x v="0"/>
    <x v="52"/>
    <x v="52"/>
    <n v="2"/>
    <m/>
    <m/>
    <n v="1144"/>
    <n v="0.81633199999999995"/>
    <m/>
    <n v="-0.81633199999999995"/>
    <m/>
  </r>
  <r>
    <s v="BT"/>
    <d v="2021-09-26T00:00:00"/>
    <s v="Wahlkreis"/>
    <n v="38"/>
    <s v="Osnabrück-Land"/>
    <s v="LAND"/>
    <n v="3"/>
    <x v="0"/>
    <x v="0"/>
    <x v="0"/>
    <m/>
    <n v="199830"/>
    <m/>
    <n v="199131"/>
    <m/>
    <n v="0.35102499999999998"/>
    <m/>
    <m/>
  </r>
  <r>
    <s v="BT"/>
    <d v="2021-09-26T00:00:00"/>
    <s v="Wahlkreis"/>
    <n v="38"/>
    <s v="Osnabrück-Land"/>
    <s v="LAND"/>
    <n v="3"/>
    <x v="0"/>
    <x v="1"/>
    <x v="1"/>
    <m/>
    <n v="151858"/>
    <n v="75.993594999999999"/>
    <n v="151302"/>
    <n v="75.981138000000001"/>
    <n v="0.367477"/>
    <n v="1.2456999999999999E-2"/>
    <m/>
  </r>
  <r>
    <s v="BT"/>
    <d v="2021-09-26T00:00:00"/>
    <s v="Wahlkreis"/>
    <n v="38"/>
    <s v="Osnabrück-Land"/>
    <s v="LAND"/>
    <n v="3"/>
    <x v="0"/>
    <x v="2"/>
    <x v="2"/>
    <n v="1"/>
    <n v="1278"/>
    <n v="0.84157599999999999"/>
    <n v="1226"/>
    <n v="0.81030000000000002"/>
    <n v="4.2414360000000002"/>
    <n v="3.1275999999999998E-2"/>
    <m/>
  </r>
  <r>
    <s v="BT"/>
    <d v="2021-09-26T00:00:00"/>
    <s v="Wahlkreis"/>
    <n v="38"/>
    <s v="Osnabrück-Land"/>
    <s v="LAND"/>
    <n v="3"/>
    <x v="0"/>
    <x v="2"/>
    <x v="2"/>
    <n v="2"/>
    <n v="1401"/>
    <n v="0.92257199999999995"/>
    <n v="1107"/>
    <n v="0.73164899999999999"/>
    <n v="26.558266"/>
    <n v="0.19092300000000001"/>
    <m/>
  </r>
  <r>
    <s v="BT"/>
    <d v="2021-09-26T00:00:00"/>
    <s v="Wahlkreis"/>
    <n v="38"/>
    <s v="Osnabrück-Land"/>
    <s v="LAND"/>
    <n v="3"/>
    <x v="0"/>
    <x v="3"/>
    <x v="3"/>
    <n v="1"/>
    <n v="150580"/>
    <n v="99.158423999999997"/>
    <n v="150076"/>
    <n v="99.189700000000002"/>
    <n v="0.33583000000000002"/>
    <n v="-3.1275999999999998E-2"/>
    <m/>
  </r>
  <r>
    <s v="BT"/>
    <d v="2021-09-26T00:00:00"/>
    <s v="Wahlkreis"/>
    <n v="38"/>
    <s v="Osnabrück-Land"/>
    <s v="LAND"/>
    <n v="3"/>
    <x v="0"/>
    <x v="3"/>
    <x v="3"/>
    <n v="2"/>
    <n v="150457"/>
    <n v="99.077427999999998"/>
    <n v="150195"/>
    <n v="99.268350999999996"/>
    <n v="0.17444000000000001"/>
    <n v="-0.19092300000000001"/>
    <m/>
  </r>
  <r>
    <s v="BT"/>
    <d v="2021-09-26T00:00:00"/>
    <s v="Wahlkreis"/>
    <n v="38"/>
    <s v="Osnabrück-Land"/>
    <s v="LAND"/>
    <n v="3"/>
    <x v="1"/>
    <x v="4"/>
    <x v="4"/>
    <n v="1"/>
    <n v="54536"/>
    <n v="36.217292999999998"/>
    <n v="68379"/>
    <n v="45.562914999999997"/>
    <n v="-20.244520000000001"/>
    <n v="-9.3456220000000005"/>
    <m/>
  </r>
  <r>
    <s v="BT"/>
    <d v="2021-09-26T00:00:00"/>
    <s v="Wahlkreis"/>
    <n v="38"/>
    <s v="Osnabrück-Land"/>
    <s v="LAND"/>
    <n v="3"/>
    <x v="1"/>
    <x v="4"/>
    <x v="4"/>
    <n v="2"/>
    <n v="42864"/>
    <n v="28.489203"/>
    <n v="60737"/>
    <n v="40.438763000000002"/>
    <n v="-29.426873000000001"/>
    <n v="-11.94956"/>
    <m/>
  </r>
  <r>
    <s v="BT"/>
    <d v="2021-09-26T00:00:00"/>
    <s v="Wahlkreis"/>
    <n v="38"/>
    <s v="Osnabrück-Land"/>
    <s v="LAND"/>
    <n v="3"/>
    <x v="1"/>
    <x v="5"/>
    <x v="5"/>
    <n v="1"/>
    <n v="44707"/>
    <n v="29.689865999999999"/>
    <n v="42438"/>
    <n v="28.277673"/>
    <n v="5.3466230000000001"/>
    <n v="1.412193"/>
    <m/>
  </r>
  <r>
    <s v="BT"/>
    <d v="2021-09-26T00:00:00"/>
    <s v="Wahlkreis"/>
    <n v="38"/>
    <s v="Osnabrück-Land"/>
    <s v="LAND"/>
    <n v="3"/>
    <x v="1"/>
    <x v="5"/>
    <x v="5"/>
    <n v="2"/>
    <n v="48352"/>
    <n v="32.136757000000003"/>
    <n v="38529"/>
    <n v="25.652652"/>
    <n v="25.495082"/>
    <n v="6.4841049999999996"/>
    <m/>
  </r>
  <r>
    <s v="BT"/>
    <d v="2021-09-26T00:00:00"/>
    <s v="Wahlkreis"/>
    <n v="38"/>
    <s v="Osnabrück-Land"/>
    <s v="LAND"/>
    <n v="3"/>
    <x v="1"/>
    <x v="7"/>
    <x v="6"/>
    <n v="1"/>
    <n v="13003"/>
    <n v="8.6352770000000003"/>
    <n v="9576"/>
    <n v="6.3807669999999996"/>
    <n v="35.787385"/>
    <n v="2.2545099999999998"/>
    <m/>
  </r>
  <r>
    <s v="BT"/>
    <d v="2021-09-26T00:00:00"/>
    <s v="Wahlkreis"/>
    <n v="38"/>
    <s v="Osnabrück-Land"/>
    <s v="LAND"/>
    <n v="3"/>
    <x v="1"/>
    <x v="7"/>
    <x v="6"/>
    <n v="2"/>
    <n v="16653"/>
    <n v="11.068279"/>
    <n v="14603"/>
    <n v="9.7226940000000006"/>
    <n v="14.038211"/>
    <n v="1.345585"/>
    <m/>
  </r>
  <r>
    <s v="BT"/>
    <d v="2021-09-26T00:00:00"/>
    <s v="Wahlkreis"/>
    <n v="38"/>
    <s v="Osnabrück-Land"/>
    <s v="LAND"/>
    <n v="3"/>
    <x v="1"/>
    <x v="6"/>
    <x v="7"/>
    <n v="1"/>
    <n v="9416"/>
    <n v="6.2531540000000003"/>
    <n v="9934"/>
    <n v="6.619313"/>
    <n v="-5.2144149999999998"/>
    <n v="-0.36615799999999998"/>
    <m/>
  </r>
  <r>
    <s v="BT"/>
    <d v="2021-09-26T00:00:00"/>
    <s v="Wahlkreis"/>
    <n v="38"/>
    <s v="Osnabrück-Land"/>
    <s v="LAND"/>
    <n v="3"/>
    <x v="1"/>
    <x v="6"/>
    <x v="7"/>
    <n v="2"/>
    <n v="10068"/>
    <n v="6.6916130000000003"/>
    <n v="10940"/>
    <n v="7.2838640000000003"/>
    <n v="-7.9707499999999998"/>
    <n v="-0.59225099999999997"/>
    <m/>
  </r>
  <r>
    <s v="BT"/>
    <d v="2021-09-26T00:00:00"/>
    <s v="Wahlkreis"/>
    <n v="38"/>
    <s v="Osnabrück-Land"/>
    <s v="LAND"/>
    <n v="3"/>
    <x v="1"/>
    <x v="9"/>
    <x v="8"/>
    <n v="1"/>
    <n v="22011"/>
    <n v="14.617478999999999"/>
    <n v="11613"/>
    <n v="7.7380789999999999"/>
    <n v="89.537587000000002"/>
    <n v="6.8794000000000004"/>
    <m/>
  </r>
  <r>
    <s v="BT"/>
    <d v="2021-09-26T00:00:00"/>
    <s v="Wahlkreis"/>
    <n v="38"/>
    <s v="Osnabrück-Land"/>
    <s v="LAND"/>
    <n v="3"/>
    <x v="1"/>
    <x v="9"/>
    <x v="8"/>
    <n v="2"/>
    <n v="22159"/>
    <n v="14.727796"/>
    <n v="12346"/>
    <n v="8.2199810000000006"/>
    <n v="79.483232999999998"/>
    <n v="6.5078149999999999"/>
    <m/>
  </r>
  <r>
    <s v="BT"/>
    <d v="2021-09-26T00:00:00"/>
    <s v="Wahlkreis"/>
    <n v="38"/>
    <s v="Osnabrück-Land"/>
    <s v="LAND"/>
    <n v="3"/>
    <x v="1"/>
    <x v="8"/>
    <x v="9"/>
    <n v="1"/>
    <n v="3596"/>
    <n v="2.388099"/>
    <n v="7908"/>
    <n v="5.2693300000000001"/>
    <n v="-54.527061000000003"/>
    <n v="-2.8812310000000001"/>
    <m/>
  </r>
  <r>
    <s v="BT"/>
    <d v="2021-09-26T00:00:00"/>
    <s v="Wahlkreis"/>
    <n v="38"/>
    <s v="Osnabrück-Land"/>
    <s v="LAND"/>
    <n v="3"/>
    <x v="1"/>
    <x v="8"/>
    <x v="9"/>
    <n v="2"/>
    <n v="3870"/>
    <n v="2.5721630000000002"/>
    <n v="9156"/>
    <n v="6.0960749999999999"/>
    <n v="-57.732633999999997"/>
    <n v="-3.5239120000000002"/>
    <m/>
  </r>
  <r>
    <s v="BT"/>
    <d v="2021-09-26T00:00:00"/>
    <s v="Wahlkreis"/>
    <n v="38"/>
    <s v="Osnabrück-Land"/>
    <s v="LAND"/>
    <n v="3"/>
    <x v="1"/>
    <x v="12"/>
    <x v="10"/>
    <n v="1"/>
    <m/>
    <m/>
    <m/>
    <m/>
    <m/>
    <m/>
    <m/>
  </r>
  <r>
    <s v="BT"/>
    <d v="2021-09-26T00:00:00"/>
    <s v="Wahlkreis"/>
    <n v="38"/>
    <s v="Osnabrück-Land"/>
    <s v="LAND"/>
    <n v="3"/>
    <x v="1"/>
    <x v="12"/>
    <x v="10"/>
    <n v="2"/>
    <n v="1090"/>
    <n v="0.72445899999999996"/>
    <n v="902"/>
    <n v="0.600553"/>
    <n v="20.842572000000001"/>
    <n v="0.123907"/>
    <m/>
  </r>
  <r>
    <s v="BT"/>
    <d v="2021-09-26T00:00:00"/>
    <s v="Wahlkreis"/>
    <n v="38"/>
    <s v="Osnabrück-Land"/>
    <s v="LAND"/>
    <n v="3"/>
    <x v="1"/>
    <x v="13"/>
    <x v="11"/>
    <n v="1"/>
    <m/>
    <m/>
    <m/>
    <m/>
    <m/>
    <m/>
    <m/>
  </r>
  <r>
    <s v="BT"/>
    <d v="2021-09-26T00:00:00"/>
    <s v="Wahlkreis"/>
    <n v="38"/>
    <s v="Osnabrück-Land"/>
    <s v="LAND"/>
    <n v="3"/>
    <x v="1"/>
    <x v="13"/>
    <x v="11"/>
    <n v="2"/>
    <n v="1397"/>
    <n v="0.928504"/>
    <n v="958"/>
    <n v="0.63783699999999999"/>
    <n v="45.824635000000001"/>
    <n v="0.29066700000000001"/>
    <m/>
  </r>
  <r>
    <s v="BT"/>
    <d v="2021-09-26T00:00:00"/>
    <s v="Wahlkreis"/>
    <n v="38"/>
    <s v="Osnabrück-Land"/>
    <s v="LAND"/>
    <n v="3"/>
    <x v="1"/>
    <x v="11"/>
    <x v="12"/>
    <n v="1"/>
    <n v="1262"/>
    <n v="0.83809299999999998"/>
    <m/>
    <m/>
    <m/>
    <m/>
    <m/>
  </r>
  <r>
    <s v="BT"/>
    <d v="2021-09-26T00:00:00"/>
    <s v="Wahlkreis"/>
    <n v="38"/>
    <s v="Osnabrück-Land"/>
    <s v="LAND"/>
    <n v="3"/>
    <x v="1"/>
    <x v="11"/>
    <x v="12"/>
    <n v="2"/>
    <n v="824"/>
    <n v="0.54766499999999996"/>
    <n v="381"/>
    <n v="0.25367000000000001"/>
    <n v="116.272966"/>
    <n v="0.29399500000000001"/>
    <m/>
  </r>
  <r>
    <s v="BT"/>
    <d v="2021-09-26T00:00:00"/>
    <s v="Wahlkreis"/>
    <n v="38"/>
    <s v="Osnabrück-Land"/>
    <s v="LAND"/>
    <n v="3"/>
    <x v="1"/>
    <x v="15"/>
    <x v="13"/>
    <n v="1"/>
    <m/>
    <m/>
    <m/>
    <m/>
    <m/>
    <m/>
    <m/>
  </r>
  <r>
    <s v="BT"/>
    <d v="2021-09-26T00:00:00"/>
    <s v="Wahlkreis"/>
    <n v="38"/>
    <s v="Osnabrück-Land"/>
    <s v="LAND"/>
    <n v="3"/>
    <x v="1"/>
    <x v="15"/>
    <x v="13"/>
    <n v="2"/>
    <n v="404"/>
    <n v="0.268515"/>
    <n v="490"/>
    <n v="0.32624300000000001"/>
    <n v="-17.551020000000001"/>
    <n v="-5.7727000000000001E-2"/>
    <m/>
  </r>
  <r>
    <s v="BT"/>
    <d v="2021-09-26T00:00:00"/>
    <s v="Wahlkreis"/>
    <n v="38"/>
    <s v="Osnabrück-Land"/>
    <s v="LAND"/>
    <n v="3"/>
    <x v="1"/>
    <x v="14"/>
    <x v="14"/>
    <n v="1"/>
    <m/>
    <m/>
    <m/>
    <m/>
    <m/>
    <m/>
    <m/>
  </r>
  <r>
    <s v="BT"/>
    <d v="2021-09-26T00:00:00"/>
    <s v="Wahlkreis"/>
    <n v="38"/>
    <s v="Osnabrück-Land"/>
    <s v="LAND"/>
    <n v="3"/>
    <x v="1"/>
    <x v="14"/>
    <x v="14"/>
    <n v="2"/>
    <n v="123"/>
    <n v="8.1751000000000004E-2"/>
    <n v="322"/>
    <n v="0.214388"/>
    <n v="-61.801242000000002"/>
    <n v="-0.132637"/>
    <m/>
  </r>
  <r>
    <s v="BT"/>
    <d v="2021-09-26T00:00:00"/>
    <s v="Wahlkreis"/>
    <n v="38"/>
    <s v="Osnabrück-Land"/>
    <s v="LAND"/>
    <n v="3"/>
    <x v="1"/>
    <x v="17"/>
    <x v="15"/>
    <n v="1"/>
    <m/>
    <m/>
    <m/>
    <m/>
    <m/>
    <m/>
    <m/>
  </r>
  <r>
    <s v="BT"/>
    <d v="2021-09-26T00:00:00"/>
    <s v="Wahlkreis"/>
    <n v="38"/>
    <s v="Osnabrück-Land"/>
    <s v="LAND"/>
    <n v="3"/>
    <x v="1"/>
    <x v="17"/>
    <x v="15"/>
    <n v="2"/>
    <n v="85"/>
    <n v="5.6494999999999997E-2"/>
    <n v="151"/>
    <n v="0.100536"/>
    <n v="-43.708609000000003"/>
    <n v="-4.4040999999999997E-2"/>
    <m/>
  </r>
  <r>
    <s v="BT"/>
    <d v="2021-09-26T00:00:00"/>
    <s v="Wahlkreis"/>
    <n v="38"/>
    <s v="Osnabrück-Land"/>
    <s v="LAND"/>
    <n v="3"/>
    <x v="1"/>
    <x v="16"/>
    <x v="16"/>
    <n v="1"/>
    <m/>
    <m/>
    <m/>
    <m/>
    <m/>
    <m/>
    <m/>
  </r>
  <r>
    <s v="BT"/>
    <d v="2021-09-26T00:00:00"/>
    <s v="Wahlkreis"/>
    <n v="38"/>
    <s v="Osnabrück-Land"/>
    <s v="LAND"/>
    <n v="3"/>
    <x v="1"/>
    <x v="16"/>
    <x v="16"/>
    <n v="2"/>
    <n v="88"/>
    <n v="5.8487999999999998E-2"/>
    <n v="119"/>
    <n v="7.9229999999999995E-2"/>
    <n v="-26.050419999999999"/>
    <n v="-2.0742E-2"/>
    <m/>
  </r>
  <r>
    <s v="BT"/>
    <d v="2021-09-26T00:00:00"/>
    <s v="Wahlkreis"/>
    <n v="38"/>
    <s v="Osnabrück-Land"/>
    <s v="LAND"/>
    <n v="3"/>
    <x v="1"/>
    <x v="21"/>
    <x v="17"/>
    <n v="1"/>
    <m/>
    <m/>
    <m/>
    <m/>
    <m/>
    <m/>
    <m/>
  </r>
  <r>
    <s v="BT"/>
    <d v="2021-09-26T00:00:00"/>
    <s v="Wahlkreis"/>
    <n v="38"/>
    <s v="Osnabrück-Land"/>
    <s v="LAND"/>
    <n v="3"/>
    <x v="1"/>
    <x v="21"/>
    <x v="17"/>
    <n v="2"/>
    <n v="12"/>
    <n v="7.9760000000000005E-3"/>
    <n v="19"/>
    <n v="1.265E-2"/>
    <n v="-36.842104999999997"/>
    <n v="-4.6750000000000003E-3"/>
    <m/>
  </r>
  <r>
    <s v="BT"/>
    <d v="2021-09-26T00:00:00"/>
    <s v="Wahlkreis"/>
    <n v="38"/>
    <s v="Osnabrück-Land"/>
    <s v="LAND"/>
    <n v="3"/>
    <x v="1"/>
    <x v="24"/>
    <x v="18"/>
    <n v="1"/>
    <m/>
    <m/>
    <m/>
    <m/>
    <m/>
    <m/>
    <m/>
  </r>
  <r>
    <s v="BT"/>
    <d v="2021-09-26T00:00:00"/>
    <s v="Wahlkreis"/>
    <n v="38"/>
    <s v="Osnabrück-Land"/>
    <s v="LAND"/>
    <n v="3"/>
    <x v="1"/>
    <x v="24"/>
    <x v="18"/>
    <n v="2"/>
    <n v="31"/>
    <n v="2.0604000000000001E-2"/>
    <n v="29"/>
    <n v="1.9307999999999999E-2"/>
    <n v="6.8965519999999998"/>
    <n v="1.2960000000000001E-3"/>
    <m/>
  </r>
  <r>
    <s v="BT"/>
    <d v="2021-09-26T00:00:00"/>
    <s v="Wahlkreis"/>
    <n v="38"/>
    <s v="Osnabrück-Land"/>
    <s v="LAND"/>
    <n v="3"/>
    <x v="1"/>
    <x v="31"/>
    <x v="19"/>
    <n v="1"/>
    <n v="2049"/>
    <n v="1.360738"/>
    <m/>
    <m/>
    <m/>
    <m/>
    <m/>
  </r>
  <r>
    <s v="BT"/>
    <d v="2021-09-26T00:00:00"/>
    <s v="Wahlkreis"/>
    <n v="38"/>
    <s v="Osnabrück-Land"/>
    <s v="LAND"/>
    <n v="3"/>
    <x v="1"/>
    <x v="31"/>
    <x v="19"/>
    <n v="2"/>
    <n v="1757"/>
    <n v="1.1677759999999999"/>
    <m/>
    <m/>
    <m/>
    <m/>
    <m/>
  </r>
  <r>
    <s v="BT"/>
    <d v="2021-09-26T00:00:00"/>
    <s v="Wahlkreis"/>
    <n v="38"/>
    <s v="Osnabrück-Land"/>
    <s v="LAND"/>
    <n v="3"/>
    <x v="1"/>
    <x v="29"/>
    <x v="20"/>
    <n v="1"/>
    <m/>
    <m/>
    <m/>
    <m/>
    <m/>
    <m/>
    <m/>
  </r>
  <r>
    <s v="BT"/>
    <d v="2021-09-26T00:00:00"/>
    <s v="Wahlkreis"/>
    <n v="38"/>
    <s v="Osnabrück-Land"/>
    <s v="LAND"/>
    <n v="3"/>
    <x v="1"/>
    <x v="29"/>
    <x v="20"/>
    <n v="2"/>
    <n v="68"/>
    <n v="4.5196E-2"/>
    <m/>
    <m/>
    <m/>
    <m/>
    <m/>
  </r>
  <r>
    <s v="BT"/>
    <d v="2021-09-26T00:00:00"/>
    <s v="Wahlkreis"/>
    <n v="38"/>
    <s v="Osnabrück-Land"/>
    <s v="LAND"/>
    <n v="3"/>
    <x v="1"/>
    <x v="37"/>
    <x v="21"/>
    <n v="1"/>
    <m/>
    <m/>
    <m/>
    <m/>
    <m/>
    <m/>
    <m/>
  </r>
  <r>
    <s v="BT"/>
    <d v="2021-09-26T00:00:00"/>
    <s v="Wahlkreis"/>
    <n v="38"/>
    <s v="Osnabrück-Land"/>
    <s v="LAND"/>
    <n v="3"/>
    <x v="1"/>
    <x v="37"/>
    <x v="21"/>
    <n v="2"/>
    <n v="16"/>
    <n v="1.0633999999999999E-2"/>
    <m/>
    <m/>
    <m/>
    <m/>
    <m/>
  </r>
  <r>
    <s v="BT"/>
    <d v="2021-09-26T00:00:00"/>
    <s v="Wahlkreis"/>
    <n v="38"/>
    <s v="Osnabrück-Land"/>
    <s v="LAND"/>
    <n v="3"/>
    <x v="1"/>
    <x v="27"/>
    <x v="22"/>
    <n v="1"/>
    <m/>
    <m/>
    <m/>
    <m/>
    <m/>
    <m/>
    <m/>
  </r>
  <r>
    <s v="BT"/>
    <d v="2021-09-26T00:00:00"/>
    <s v="Wahlkreis"/>
    <n v="38"/>
    <s v="Osnabrück-Land"/>
    <s v="LAND"/>
    <n v="3"/>
    <x v="1"/>
    <x v="27"/>
    <x v="22"/>
    <n v="2"/>
    <n v="87"/>
    <n v="5.7824E-2"/>
    <m/>
    <m/>
    <m/>
    <m/>
    <m/>
  </r>
  <r>
    <s v="BT"/>
    <d v="2021-09-26T00:00:00"/>
    <s v="Wahlkreis"/>
    <n v="38"/>
    <s v="Osnabrück-Land"/>
    <s v="LAND"/>
    <n v="3"/>
    <x v="1"/>
    <x v="41"/>
    <x v="23"/>
    <n v="1"/>
    <m/>
    <m/>
    <m/>
    <m/>
    <m/>
    <m/>
    <m/>
  </r>
  <r>
    <s v="BT"/>
    <d v="2021-09-26T00:00:00"/>
    <s v="Wahlkreis"/>
    <n v="38"/>
    <s v="Osnabrück-Land"/>
    <s v="LAND"/>
    <n v="3"/>
    <x v="1"/>
    <x v="41"/>
    <x v="23"/>
    <n v="2"/>
    <n v="302"/>
    <n v="0.20072200000000001"/>
    <m/>
    <m/>
    <m/>
    <m/>
    <m/>
  </r>
  <r>
    <s v="BT"/>
    <d v="2021-09-26T00:00:00"/>
    <s v="Wahlkreis"/>
    <n v="38"/>
    <s v="Osnabrück-Land"/>
    <s v="LAND"/>
    <n v="3"/>
    <x v="1"/>
    <x v="43"/>
    <x v="24"/>
    <n v="1"/>
    <m/>
    <m/>
    <m/>
    <m/>
    <m/>
    <m/>
    <m/>
  </r>
  <r>
    <s v="BT"/>
    <d v="2021-09-26T00:00:00"/>
    <s v="Wahlkreis"/>
    <n v="38"/>
    <s v="Osnabrück-Land"/>
    <s v="LAND"/>
    <n v="3"/>
    <x v="1"/>
    <x v="43"/>
    <x v="24"/>
    <n v="2"/>
    <n v="207"/>
    <n v="0.13758100000000001"/>
    <m/>
    <m/>
    <m/>
    <m/>
    <m/>
  </r>
  <r>
    <s v="BT"/>
    <d v="2021-09-26T00:00:00"/>
    <s v="Wahlkreis"/>
    <n v="38"/>
    <s v="Osnabrück-Land"/>
    <s v="LAND"/>
    <n v="3"/>
    <x v="1"/>
    <x v="32"/>
    <x v="25"/>
    <n v="1"/>
    <m/>
    <m/>
    <n v="228"/>
    <n v="0.151923"/>
    <m/>
    <n v="-0.151923"/>
    <m/>
  </r>
  <r>
    <s v="BT"/>
    <d v="2021-09-26T00:00:00"/>
    <s v="Wahlkreis"/>
    <n v="38"/>
    <s v="Osnabrück-Land"/>
    <s v="LAND"/>
    <n v="3"/>
    <x v="1"/>
    <x v="32"/>
    <x v="25"/>
    <n v="2"/>
    <m/>
    <m/>
    <m/>
    <m/>
    <m/>
    <m/>
    <m/>
  </r>
  <r>
    <s v="BT"/>
    <d v="2021-09-26T00:00:00"/>
    <s v="Wahlkreis"/>
    <n v="38"/>
    <s v="Osnabrück-Land"/>
    <s v="LAND"/>
    <n v="3"/>
    <x v="1"/>
    <x v="18"/>
    <x v="26"/>
    <n v="1"/>
    <m/>
    <m/>
    <m/>
    <m/>
    <m/>
    <m/>
    <m/>
  </r>
  <r>
    <s v="BT"/>
    <d v="2021-09-26T00:00:00"/>
    <s v="Wahlkreis"/>
    <n v="38"/>
    <s v="Osnabrück-Land"/>
    <s v="LAND"/>
    <n v="3"/>
    <x v="1"/>
    <x v="18"/>
    <x v="26"/>
    <n v="2"/>
    <m/>
    <m/>
    <n v="140"/>
    <n v="9.3212000000000003E-2"/>
    <m/>
    <n v="-9.3212000000000003E-2"/>
    <m/>
  </r>
  <r>
    <s v="BT"/>
    <d v="2021-09-26T00:00:00"/>
    <s v="Wahlkreis"/>
    <n v="38"/>
    <s v="Osnabrück-Land"/>
    <s v="LAND"/>
    <n v="3"/>
    <x v="0"/>
    <x v="52"/>
    <x v="52"/>
    <n v="1"/>
    <m/>
    <m/>
    <n v="0"/>
    <n v="0"/>
    <m/>
    <n v="0"/>
    <m/>
  </r>
  <r>
    <s v="BT"/>
    <d v="2021-09-26T00:00:00"/>
    <s v="Wahlkreis"/>
    <n v="38"/>
    <s v="Osnabrück-Land"/>
    <s v="LAND"/>
    <n v="3"/>
    <x v="0"/>
    <x v="52"/>
    <x v="52"/>
    <n v="2"/>
    <m/>
    <m/>
    <n v="373"/>
    <n v="0.24834400000000001"/>
    <m/>
    <n v="-0.24834400000000001"/>
    <m/>
  </r>
  <r>
    <s v="BT"/>
    <d v="2021-09-26T00:00:00"/>
    <s v="Wahlkreis"/>
    <n v="39"/>
    <s v="Stadt Osnabrück"/>
    <s v="LAND"/>
    <n v="3"/>
    <x v="0"/>
    <x v="0"/>
    <x v="0"/>
    <m/>
    <n v="195467"/>
    <m/>
    <n v="196720"/>
    <m/>
    <n v="-0.63694600000000001"/>
    <m/>
    <m/>
  </r>
  <r>
    <s v="BT"/>
    <d v="2021-09-26T00:00:00"/>
    <s v="Wahlkreis"/>
    <n v="39"/>
    <s v="Stadt Osnabrück"/>
    <s v="LAND"/>
    <n v="3"/>
    <x v="0"/>
    <x v="1"/>
    <x v="1"/>
    <m/>
    <n v="149528"/>
    <n v="76.497822999999997"/>
    <n v="152107"/>
    <n v="77.321573999999998"/>
    <n v="-1.6955169999999999"/>
    <n v="-0.82375100000000001"/>
    <m/>
  </r>
  <r>
    <s v="BT"/>
    <d v="2021-09-26T00:00:00"/>
    <s v="Wahlkreis"/>
    <n v="39"/>
    <s v="Stadt Osnabrück"/>
    <s v="LAND"/>
    <n v="3"/>
    <x v="0"/>
    <x v="2"/>
    <x v="2"/>
    <n v="1"/>
    <n v="1334"/>
    <n v="0.89214099999999996"/>
    <n v="2699"/>
    <n v="1.7744089999999999"/>
    <n v="-50.574286999999998"/>
    <n v="-0.88226800000000005"/>
    <m/>
  </r>
  <r>
    <s v="BT"/>
    <d v="2021-09-26T00:00:00"/>
    <s v="Wahlkreis"/>
    <n v="39"/>
    <s v="Stadt Osnabrück"/>
    <s v="LAND"/>
    <n v="3"/>
    <x v="0"/>
    <x v="2"/>
    <x v="2"/>
    <n v="2"/>
    <n v="1024"/>
    <n v="0.68482200000000004"/>
    <n v="938"/>
    <n v="0.61667099999999997"/>
    <n v="9.1684429999999999"/>
    <n v="6.8150000000000002E-2"/>
    <m/>
  </r>
  <r>
    <s v="BT"/>
    <d v="2021-09-26T00:00:00"/>
    <s v="Wahlkreis"/>
    <n v="39"/>
    <s v="Stadt Osnabrück"/>
    <s v="LAND"/>
    <n v="3"/>
    <x v="0"/>
    <x v="3"/>
    <x v="3"/>
    <n v="1"/>
    <n v="148194"/>
    <n v="99.107859000000005"/>
    <n v="149408"/>
    <n v="98.225590999999994"/>
    <n v="-0.81254000000000004"/>
    <n v="0.88226800000000005"/>
    <m/>
  </r>
  <r>
    <s v="BT"/>
    <d v="2021-09-26T00:00:00"/>
    <s v="Wahlkreis"/>
    <n v="39"/>
    <s v="Stadt Osnabrück"/>
    <s v="LAND"/>
    <n v="3"/>
    <x v="0"/>
    <x v="3"/>
    <x v="3"/>
    <n v="2"/>
    <n v="148504"/>
    <n v="99.315178000000003"/>
    <n v="151169"/>
    <n v="99.383329000000003"/>
    <n v="-1.7629280000000001"/>
    <n v="-6.8150000000000002E-2"/>
    <m/>
  </r>
  <r>
    <s v="BT"/>
    <d v="2021-09-26T00:00:00"/>
    <s v="Wahlkreis"/>
    <n v="39"/>
    <s v="Stadt Osnabrück"/>
    <s v="LAND"/>
    <n v="3"/>
    <x v="1"/>
    <x v="4"/>
    <x v="4"/>
    <n v="1"/>
    <n v="43318"/>
    <n v="29.230602999999999"/>
    <n v="60185"/>
    <n v="40.282314"/>
    <n v="-28.025255000000001"/>
    <n v="-11.051710999999999"/>
    <m/>
  </r>
  <r>
    <s v="BT"/>
    <d v="2021-09-26T00:00:00"/>
    <s v="Wahlkreis"/>
    <n v="39"/>
    <s v="Stadt Osnabrück"/>
    <s v="LAND"/>
    <n v="3"/>
    <x v="1"/>
    <x v="4"/>
    <x v="4"/>
    <n v="2"/>
    <n v="34461"/>
    <n v="23.205435999999999"/>
    <n v="53977"/>
    <n v="35.706395000000001"/>
    <n v="-36.156140999999998"/>
    <n v="-12.500959"/>
    <m/>
  </r>
  <r>
    <s v="BT"/>
    <d v="2021-09-26T00:00:00"/>
    <s v="Wahlkreis"/>
    <n v="39"/>
    <s v="Stadt Osnabrück"/>
    <s v="LAND"/>
    <n v="3"/>
    <x v="1"/>
    <x v="5"/>
    <x v="5"/>
    <n v="1"/>
    <n v="44875"/>
    <n v="30.281253"/>
    <n v="47279"/>
    <n v="31.644223"/>
    <n v="-5.0847100000000003"/>
    <n v="-1.36297"/>
    <m/>
  </r>
  <r>
    <s v="BT"/>
    <d v="2021-09-26T00:00:00"/>
    <s v="Wahlkreis"/>
    <n v="39"/>
    <s v="Stadt Osnabrück"/>
    <s v="LAND"/>
    <n v="3"/>
    <x v="1"/>
    <x v="5"/>
    <x v="5"/>
    <n v="2"/>
    <n v="44924"/>
    <n v="30.251037"/>
    <n v="37336"/>
    <n v="24.698184999999999"/>
    <n v="20.323547999999999"/>
    <n v="5.5528519999999997"/>
    <m/>
  </r>
  <r>
    <s v="BT"/>
    <d v="2021-09-26T00:00:00"/>
    <s v="Wahlkreis"/>
    <n v="39"/>
    <s v="Stadt Osnabrück"/>
    <s v="LAND"/>
    <n v="3"/>
    <x v="1"/>
    <x v="7"/>
    <x v="6"/>
    <n v="1"/>
    <n v="10089"/>
    <n v="6.8079679999999998"/>
    <n v="13353"/>
    <n v="8.9372720000000001"/>
    <n v="-24.443944999999999"/>
    <n v="-2.129305"/>
    <m/>
  </r>
  <r>
    <s v="BT"/>
    <d v="2021-09-26T00:00:00"/>
    <s v="Wahlkreis"/>
    <n v="39"/>
    <s v="Stadt Osnabrück"/>
    <s v="LAND"/>
    <n v="3"/>
    <x v="1"/>
    <x v="7"/>
    <x v="6"/>
    <n v="2"/>
    <n v="14627"/>
    <n v="9.8495659999999994"/>
    <n v="14309"/>
    <n v="9.4655649999999998"/>
    <n v="2.222378"/>
    <n v="0.38400099999999998"/>
    <m/>
  </r>
  <r>
    <s v="BT"/>
    <d v="2021-09-26T00:00:00"/>
    <s v="Wahlkreis"/>
    <n v="39"/>
    <s v="Stadt Osnabrück"/>
    <s v="LAND"/>
    <n v="3"/>
    <x v="1"/>
    <x v="6"/>
    <x v="7"/>
    <n v="1"/>
    <n v="6694"/>
    <n v="4.5170519999999996"/>
    <m/>
    <m/>
    <m/>
    <m/>
    <m/>
  </r>
  <r>
    <s v="BT"/>
    <d v="2021-09-26T00:00:00"/>
    <s v="Wahlkreis"/>
    <n v="39"/>
    <s v="Stadt Osnabrück"/>
    <s v="LAND"/>
    <n v="3"/>
    <x v="1"/>
    <x v="6"/>
    <x v="7"/>
    <n v="2"/>
    <n v="6902"/>
    <n v="4.6476860000000002"/>
    <n v="9499"/>
    <n v="6.2836959999999999"/>
    <n v="-27.33972"/>
    <n v="-1.636009"/>
    <m/>
  </r>
  <r>
    <s v="BT"/>
    <d v="2021-09-26T00:00:00"/>
    <s v="Wahlkreis"/>
    <n v="39"/>
    <s v="Stadt Osnabrück"/>
    <s v="LAND"/>
    <n v="3"/>
    <x v="1"/>
    <x v="9"/>
    <x v="8"/>
    <n v="1"/>
    <n v="34136"/>
    <n v="23.034670999999999"/>
    <n v="15108"/>
    <n v="10.111908"/>
    <n v="125.946518"/>
    <n v="12.922762000000001"/>
    <m/>
  </r>
  <r>
    <s v="BT"/>
    <d v="2021-09-26T00:00:00"/>
    <s v="Wahlkreis"/>
    <n v="39"/>
    <s v="Stadt Osnabrück"/>
    <s v="LAND"/>
    <n v="3"/>
    <x v="1"/>
    <x v="9"/>
    <x v="8"/>
    <n v="2"/>
    <n v="34542"/>
    <n v="23.259979999999999"/>
    <n v="18353"/>
    <n v="12.140717"/>
    <n v="88.209012000000001"/>
    <n v="11.119263"/>
    <m/>
  </r>
  <r>
    <s v="BT"/>
    <d v="2021-09-26T00:00:00"/>
    <s v="Wahlkreis"/>
    <n v="39"/>
    <s v="Stadt Osnabrück"/>
    <s v="LAND"/>
    <n v="3"/>
    <x v="1"/>
    <x v="8"/>
    <x v="9"/>
    <n v="1"/>
    <n v="6977"/>
    <n v="4.708018"/>
    <n v="12521"/>
    <n v="8.3804079999999992"/>
    <n v="-44.277614"/>
    <n v="-3.67239"/>
    <m/>
  </r>
  <r>
    <s v="BT"/>
    <d v="2021-09-26T00:00:00"/>
    <s v="Wahlkreis"/>
    <n v="39"/>
    <s v="Stadt Osnabrück"/>
    <s v="LAND"/>
    <n v="3"/>
    <x v="1"/>
    <x v="8"/>
    <x v="9"/>
    <n v="2"/>
    <n v="6224"/>
    <n v="4.1911329999999998"/>
    <n v="12759"/>
    <n v="8.4402229999999996"/>
    <n v="-51.218747999999998"/>
    <n v="-4.2490899999999998"/>
    <m/>
  </r>
  <r>
    <s v="BT"/>
    <d v="2021-09-26T00:00:00"/>
    <s v="Wahlkreis"/>
    <n v="39"/>
    <s v="Stadt Osnabrück"/>
    <s v="LAND"/>
    <n v="3"/>
    <x v="1"/>
    <x v="12"/>
    <x v="10"/>
    <n v="1"/>
    <m/>
    <m/>
    <m/>
    <m/>
    <m/>
    <m/>
    <m/>
  </r>
  <r>
    <s v="BT"/>
    <d v="2021-09-26T00:00:00"/>
    <s v="Wahlkreis"/>
    <n v="39"/>
    <s v="Stadt Osnabrück"/>
    <s v="LAND"/>
    <n v="3"/>
    <x v="1"/>
    <x v="12"/>
    <x v="10"/>
    <n v="2"/>
    <n v="1341"/>
    <n v="0.90300599999999998"/>
    <n v="1361"/>
    <n v="0.90031700000000003"/>
    <n v="-1.469508"/>
    <n v="2.689E-3"/>
    <m/>
  </r>
  <r>
    <s v="BT"/>
    <d v="2021-09-26T00:00:00"/>
    <s v="Wahlkreis"/>
    <n v="39"/>
    <s v="Stadt Osnabrück"/>
    <s v="LAND"/>
    <n v="3"/>
    <x v="1"/>
    <x v="13"/>
    <x v="11"/>
    <n v="1"/>
    <m/>
    <m/>
    <m/>
    <m/>
    <m/>
    <m/>
    <m/>
  </r>
  <r>
    <s v="BT"/>
    <d v="2021-09-26T00:00:00"/>
    <s v="Wahlkreis"/>
    <n v="39"/>
    <s v="Stadt Osnabrück"/>
    <s v="LAND"/>
    <n v="3"/>
    <x v="1"/>
    <x v="13"/>
    <x v="11"/>
    <n v="2"/>
    <n v="1284"/>
    <n v="0.86462300000000003"/>
    <n v="933"/>
    <n v="0.61719000000000002"/>
    <n v="37.620578999999999"/>
    <n v="0.24743299999999999"/>
    <m/>
  </r>
  <r>
    <s v="BT"/>
    <d v="2021-09-26T00:00:00"/>
    <s v="Wahlkreis"/>
    <n v="39"/>
    <s v="Stadt Osnabrück"/>
    <s v="LAND"/>
    <n v="3"/>
    <x v="1"/>
    <x v="11"/>
    <x v="12"/>
    <n v="1"/>
    <m/>
    <m/>
    <m/>
    <m/>
    <m/>
    <m/>
    <m/>
  </r>
  <r>
    <s v="BT"/>
    <d v="2021-09-26T00:00:00"/>
    <s v="Wahlkreis"/>
    <n v="39"/>
    <s v="Stadt Osnabrück"/>
    <s v="LAND"/>
    <n v="3"/>
    <x v="1"/>
    <x v="11"/>
    <x v="12"/>
    <n v="2"/>
    <n v="544"/>
    <n v="0.36631999999999998"/>
    <n v="344"/>
    <n v="0.22756000000000001"/>
    <n v="58.139535000000002"/>
    <n v="0.13875999999999999"/>
    <m/>
  </r>
  <r>
    <s v="BT"/>
    <d v="2021-09-26T00:00:00"/>
    <s v="Wahlkreis"/>
    <n v="39"/>
    <s v="Stadt Osnabrück"/>
    <s v="LAND"/>
    <n v="3"/>
    <x v="1"/>
    <x v="15"/>
    <x v="13"/>
    <n v="1"/>
    <m/>
    <m/>
    <m/>
    <m/>
    <m/>
    <m/>
    <m/>
  </r>
  <r>
    <s v="BT"/>
    <d v="2021-09-26T00:00:00"/>
    <s v="Wahlkreis"/>
    <n v="39"/>
    <s v="Stadt Osnabrück"/>
    <s v="LAND"/>
    <n v="3"/>
    <x v="1"/>
    <x v="15"/>
    <x v="13"/>
    <n v="2"/>
    <n v="438"/>
    <n v="0.29494199999999998"/>
    <n v="702"/>
    <n v="0.46438099999999999"/>
    <n v="-37.606838000000003"/>
    <n v="-0.16943900000000001"/>
    <m/>
  </r>
  <r>
    <s v="BT"/>
    <d v="2021-09-26T00:00:00"/>
    <s v="Wahlkreis"/>
    <n v="39"/>
    <s v="Stadt Osnabrück"/>
    <s v="LAND"/>
    <n v="3"/>
    <x v="1"/>
    <x v="14"/>
    <x v="14"/>
    <n v="1"/>
    <m/>
    <m/>
    <m/>
    <m/>
    <m/>
    <m/>
    <m/>
  </r>
  <r>
    <s v="BT"/>
    <d v="2021-09-26T00:00:00"/>
    <s v="Wahlkreis"/>
    <n v="39"/>
    <s v="Stadt Osnabrück"/>
    <s v="LAND"/>
    <n v="3"/>
    <x v="1"/>
    <x v="14"/>
    <x v="14"/>
    <n v="2"/>
    <n v="78"/>
    <n v="5.2524000000000001E-2"/>
    <n v="211"/>
    <n v="0.13957900000000001"/>
    <n v="-63.033175"/>
    <n v="-8.7054999999999993E-2"/>
    <m/>
  </r>
  <r>
    <s v="BT"/>
    <d v="2021-09-26T00:00:00"/>
    <s v="Wahlkreis"/>
    <n v="39"/>
    <s v="Stadt Osnabrück"/>
    <s v="LAND"/>
    <n v="3"/>
    <x v="1"/>
    <x v="17"/>
    <x v="15"/>
    <n v="1"/>
    <m/>
    <m/>
    <m/>
    <m/>
    <m/>
    <m/>
    <m/>
  </r>
  <r>
    <s v="BT"/>
    <d v="2021-09-26T00:00:00"/>
    <s v="Wahlkreis"/>
    <n v="39"/>
    <s v="Stadt Osnabrück"/>
    <s v="LAND"/>
    <n v="3"/>
    <x v="1"/>
    <x v="17"/>
    <x v="15"/>
    <n v="2"/>
    <n v="76"/>
    <n v="5.1177E-2"/>
    <n v="209"/>
    <n v="0.13825599999999999"/>
    <n v="-63.636364"/>
    <n v="-8.7079000000000004E-2"/>
    <m/>
  </r>
  <r>
    <s v="BT"/>
    <d v="2021-09-26T00:00:00"/>
    <s v="Wahlkreis"/>
    <n v="39"/>
    <s v="Stadt Osnabrück"/>
    <s v="LAND"/>
    <n v="3"/>
    <x v="1"/>
    <x v="16"/>
    <x v="16"/>
    <n v="1"/>
    <m/>
    <m/>
    <m/>
    <m/>
    <m/>
    <m/>
    <m/>
  </r>
  <r>
    <s v="BT"/>
    <d v="2021-09-26T00:00:00"/>
    <s v="Wahlkreis"/>
    <n v="39"/>
    <s v="Stadt Osnabrück"/>
    <s v="LAND"/>
    <n v="3"/>
    <x v="1"/>
    <x v="16"/>
    <x v="16"/>
    <n v="2"/>
    <n v="125"/>
    <n v="8.4172999999999998E-2"/>
    <n v="173"/>
    <n v="0.114441"/>
    <n v="-27.745664999999999"/>
    <n v="-3.0269000000000001E-2"/>
    <m/>
  </r>
  <r>
    <s v="BT"/>
    <d v="2021-09-26T00:00:00"/>
    <s v="Wahlkreis"/>
    <n v="39"/>
    <s v="Stadt Osnabrück"/>
    <s v="LAND"/>
    <n v="3"/>
    <x v="1"/>
    <x v="21"/>
    <x v="17"/>
    <n v="1"/>
    <m/>
    <m/>
    <m/>
    <m/>
    <m/>
    <m/>
    <m/>
  </r>
  <r>
    <s v="BT"/>
    <d v="2021-09-26T00:00:00"/>
    <s v="Wahlkreis"/>
    <n v="39"/>
    <s v="Stadt Osnabrück"/>
    <s v="LAND"/>
    <n v="3"/>
    <x v="1"/>
    <x v="21"/>
    <x v="17"/>
    <n v="2"/>
    <n v="11"/>
    <n v="7.4070000000000004E-3"/>
    <n v="28"/>
    <n v="1.8522E-2"/>
    <n v="-60.714286000000001"/>
    <n v="-1.1115E-2"/>
    <m/>
  </r>
  <r>
    <s v="BT"/>
    <d v="2021-09-26T00:00:00"/>
    <s v="Wahlkreis"/>
    <n v="39"/>
    <s v="Stadt Osnabrück"/>
    <s v="LAND"/>
    <n v="3"/>
    <x v="1"/>
    <x v="24"/>
    <x v="18"/>
    <n v="1"/>
    <n v="194"/>
    <n v="0.130909"/>
    <n v="962"/>
    <n v="0.64387399999999995"/>
    <n v="-79.833680000000001"/>
    <n v="-0.512965"/>
    <m/>
  </r>
  <r>
    <s v="BT"/>
    <d v="2021-09-26T00:00:00"/>
    <s v="Wahlkreis"/>
    <n v="39"/>
    <s v="Stadt Osnabrück"/>
    <s v="LAND"/>
    <n v="3"/>
    <x v="1"/>
    <x v="24"/>
    <x v="18"/>
    <n v="2"/>
    <n v="52"/>
    <n v="3.5015999999999999E-2"/>
    <n v="77"/>
    <n v="5.0936000000000002E-2"/>
    <n v="-32.467531999999999"/>
    <n v="-1.592E-2"/>
    <m/>
  </r>
  <r>
    <s v="BT"/>
    <d v="2021-09-26T00:00:00"/>
    <s v="Wahlkreis"/>
    <n v="39"/>
    <s v="Stadt Osnabrück"/>
    <s v="LAND"/>
    <n v="3"/>
    <x v="1"/>
    <x v="31"/>
    <x v="19"/>
    <n v="1"/>
    <n v="1911"/>
    <n v="1.289526"/>
    <m/>
    <m/>
    <m/>
    <m/>
    <m/>
  </r>
  <r>
    <s v="BT"/>
    <d v="2021-09-26T00:00:00"/>
    <s v="Wahlkreis"/>
    <n v="39"/>
    <s v="Stadt Osnabrück"/>
    <s v="LAND"/>
    <n v="3"/>
    <x v="1"/>
    <x v="31"/>
    <x v="19"/>
    <n v="2"/>
    <n v="1483"/>
    <n v="0.99862600000000001"/>
    <m/>
    <m/>
    <m/>
    <m/>
    <m/>
  </r>
  <r>
    <s v="BT"/>
    <d v="2021-09-26T00:00:00"/>
    <s v="Wahlkreis"/>
    <n v="39"/>
    <s v="Stadt Osnabrück"/>
    <s v="LAND"/>
    <n v="3"/>
    <x v="1"/>
    <x v="29"/>
    <x v="20"/>
    <n v="1"/>
    <m/>
    <m/>
    <m/>
    <m/>
    <m/>
    <m/>
    <m/>
  </r>
  <r>
    <s v="BT"/>
    <d v="2021-09-26T00:00:00"/>
    <s v="Wahlkreis"/>
    <n v="39"/>
    <s v="Stadt Osnabrück"/>
    <s v="LAND"/>
    <n v="3"/>
    <x v="1"/>
    <x v="29"/>
    <x v="20"/>
    <n v="2"/>
    <n v="80"/>
    <n v="5.3871000000000002E-2"/>
    <m/>
    <m/>
    <m/>
    <m/>
    <m/>
  </r>
  <r>
    <s v="BT"/>
    <d v="2021-09-26T00:00:00"/>
    <s v="Wahlkreis"/>
    <n v="39"/>
    <s v="Stadt Osnabrück"/>
    <s v="LAND"/>
    <n v="3"/>
    <x v="1"/>
    <x v="37"/>
    <x v="21"/>
    <n v="1"/>
    <m/>
    <m/>
    <m/>
    <m/>
    <m/>
    <m/>
    <m/>
  </r>
  <r>
    <s v="BT"/>
    <d v="2021-09-26T00:00:00"/>
    <s v="Wahlkreis"/>
    <n v="39"/>
    <s v="Stadt Osnabrück"/>
    <s v="LAND"/>
    <n v="3"/>
    <x v="1"/>
    <x v="37"/>
    <x v="21"/>
    <n v="2"/>
    <n v="25"/>
    <n v="1.6834999999999999E-2"/>
    <m/>
    <m/>
    <m/>
    <m/>
    <m/>
  </r>
  <r>
    <s v="BT"/>
    <d v="2021-09-26T00:00:00"/>
    <s v="Wahlkreis"/>
    <n v="39"/>
    <s v="Stadt Osnabrück"/>
    <s v="LAND"/>
    <n v="3"/>
    <x v="1"/>
    <x v="27"/>
    <x v="22"/>
    <n v="1"/>
    <m/>
    <m/>
    <m/>
    <m/>
    <m/>
    <m/>
    <m/>
  </r>
  <r>
    <s v="BT"/>
    <d v="2021-09-26T00:00:00"/>
    <s v="Wahlkreis"/>
    <n v="39"/>
    <s v="Stadt Osnabrück"/>
    <s v="LAND"/>
    <n v="3"/>
    <x v="1"/>
    <x v="27"/>
    <x v="22"/>
    <n v="2"/>
    <n v="146"/>
    <n v="9.8313999999999999E-2"/>
    <m/>
    <m/>
    <m/>
    <m/>
    <m/>
  </r>
  <r>
    <s v="BT"/>
    <d v="2021-09-26T00:00:00"/>
    <s v="Wahlkreis"/>
    <n v="39"/>
    <s v="Stadt Osnabrück"/>
    <s v="LAND"/>
    <n v="3"/>
    <x v="1"/>
    <x v="41"/>
    <x v="23"/>
    <n v="1"/>
    <m/>
    <m/>
    <m/>
    <m/>
    <m/>
    <m/>
    <m/>
  </r>
  <r>
    <s v="BT"/>
    <d v="2021-09-26T00:00:00"/>
    <s v="Wahlkreis"/>
    <n v="39"/>
    <s v="Stadt Osnabrück"/>
    <s v="LAND"/>
    <n v="3"/>
    <x v="1"/>
    <x v="41"/>
    <x v="23"/>
    <n v="2"/>
    <n v="598"/>
    <n v="0.40268300000000001"/>
    <m/>
    <m/>
    <m/>
    <m/>
    <m/>
  </r>
  <r>
    <s v="BT"/>
    <d v="2021-09-26T00:00:00"/>
    <s v="Wahlkreis"/>
    <n v="39"/>
    <s v="Stadt Osnabrück"/>
    <s v="LAND"/>
    <n v="3"/>
    <x v="1"/>
    <x v="43"/>
    <x v="24"/>
    <n v="1"/>
    <m/>
    <m/>
    <m/>
    <m/>
    <m/>
    <m/>
    <m/>
  </r>
  <r>
    <s v="BT"/>
    <d v="2021-09-26T00:00:00"/>
    <s v="Wahlkreis"/>
    <n v="39"/>
    <s v="Stadt Osnabrück"/>
    <s v="LAND"/>
    <n v="3"/>
    <x v="1"/>
    <x v="43"/>
    <x v="24"/>
    <n v="2"/>
    <n v="543"/>
    <n v="0.365647"/>
    <m/>
    <m/>
    <m/>
    <m/>
    <m/>
  </r>
  <r>
    <s v="BT"/>
    <d v="2021-09-26T00:00:00"/>
    <s v="Wahlkreis"/>
    <n v="39"/>
    <s v="Stadt Osnabrück"/>
    <s v="LAND"/>
    <n v="3"/>
    <x v="1"/>
    <x v="18"/>
    <x v="25"/>
    <n v="1"/>
    <m/>
    <m/>
    <m/>
    <m/>
    <m/>
    <m/>
    <m/>
  </r>
  <r>
    <s v="BT"/>
    <d v="2021-09-26T00:00:00"/>
    <s v="Wahlkreis"/>
    <n v="39"/>
    <s v="Stadt Osnabrück"/>
    <s v="LAND"/>
    <n v="3"/>
    <x v="1"/>
    <x v="18"/>
    <x v="25"/>
    <n v="2"/>
    <m/>
    <m/>
    <n v="264"/>
    <n v="0.17463899999999999"/>
    <m/>
    <n v="-0.17463899999999999"/>
    <m/>
  </r>
  <r>
    <s v="BT"/>
    <d v="2021-09-26T00:00:00"/>
    <s v="Wahlkreis"/>
    <n v="39"/>
    <s v="Stadt Osnabrück"/>
    <s v="LAND"/>
    <n v="3"/>
    <x v="0"/>
    <x v="52"/>
    <x v="52"/>
    <n v="1"/>
    <m/>
    <m/>
    <n v="0"/>
    <n v="0"/>
    <m/>
    <n v="0"/>
    <m/>
  </r>
  <r>
    <s v="BT"/>
    <d v="2021-09-26T00:00:00"/>
    <s v="Wahlkreis"/>
    <n v="39"/>
    <s v="Stadt Osnabrück"/>
    <s v="LAND"/>
    <n v="3"/>
    <x v="0"/>
    <x v="52"/>
    <x v="52"/>
    <n v="2"/>
    <m/>
    <m/>
    <n v="634"/>
    <n v="0.41939799999999999"/>
    <m/>
    <n v="-0.41939799999999999"/>
    <m/>
  </r>
  <r>
    <s v="BT"/>
    <d v="2021-09-26T00:00:00"/>
    <s v="Wahlkreis"/>
    <n v="40"/>
    <s v="Nienburg II – Schaumburg"/>
    <s v="LAND"/>
    <n v="3"/>
    <x v="0"/>
    <x v="0"/>
    <x v="0"/>
    <m/>
    <n v="193862"/>
    <m/>
    <n v="194800"/>
    <m/>
    <n v="-0.48152"/>
    <m/>
    <m/>
  </r>
  <r>
    <s v="BT"/>
    <d v="2021-09-26T00:00:00"/>
    <s v="Wahlkreis"/>
    <n v="40"/>
    <s v="Nienburg II – Schaumburg"/>
    <s v="LAND"/>
    <n v="3"/>
    <x v="0"/>
    <x v="1"/>
    <x v="1"/>
    <m/>
    <n v="142878"/>
    <n v="73.700879999999998"/>
    <n v="146673"/>
    <n v="75.294148000000007"/>
    <n v="-2.5873879999999998"/>
    <n v="-1.5932679999999999"/>
    <m/>
  </r>
  <r>
    <s v="BT"/>
    <d v="2021-09-26T00:00:00"/>
    <s v="Wahlkreis"/>
    <n v="40"/>
    <s v="Nienburg II – Schaumburg"/>
    <s v="LAND"/>
    <n v="3"/>
    <x v="0"/>
    <x v="2"/>
    <x v="2"/>
    <n v="1"/>
    <n v="1240"/>
    <n v="0.86787300000000001"/>
    <n v="1196"/>
    <n v="0.815419"/>
    <n v="3.6789299999999998"/>
    <n v="5.2454000000000001E-2"/>
    <m/>
  </r>
  <r>
    <s v="BT"/>
    <d v="2021-09-26T00:00:00"/>
    <s v="Wahlkreis"/>
    <n v="40"/>
    <s v="Nienburg II – Schaumburg"/>
    <s v="LAND"/>
    <n v="3"/>
    <x v="0"/>
    <x v="2"/>
    <x v="2"/>
    <n v="2"/>
    <n v="1106"/>
    <n v="0.77408699999999997"/>
    <n v="1019"/>
    <n v="0.694743"/>
    <n v="8.537782"/>
    <n v="7.9343999999999998E-2"/>
    <m/>
  </r>
  <r>
    <s v="BT"/>
    <d v="2021-09-26T00:00:00"/>
    <s v="Wahlkreis"/>
    <n v="40"/>
    <s v="Nienburg II – Schaumburg"/>
    <s v="LAND"/>
    <n v="3"/>
    <x v="0"/>
    <x v="3"/>
    <x v="3"/>
    <n v="1"/>
    <n v="141638"/>
    <n v="99.132126999999997"/>
    <n v="145477"/>
    <n v="99.184580999999994"/>
    <n v="-2.6389049999999998"/>
    <n v="-5.2454000000000001E-2"/>
    <m/>
  </r>
  <r>
    <s v="BT"/>
    <d v="2021-09-26T00:00:00"/>
    <s v="Wahlkreis"/>
    <n v="40"/>
    <s v="Nienburg II – Schaumburg"/>
    <s v="LAND"/>
    <n v="3"/>
    <x v="0"/>
    <x v="3"/>
    <x v="3"/>
    <n v="2"/>
    <n v="141772"/>
    <n v="99.225913000000006"/>
    <n v="145654"/>
    <n v="99.305256999999997"/>
    <n v="-2.6652200000000001"/>
    <n v="-7.9343999999999998E-2"/>
    <m/>
  </r>
  <r>
    <s v="BT"/>
    <d v="2021-09-26T00:00:00"/>
    <s v="Wahlkreis"/>
    <n v="40"/>
    <s v="Nienburg II – Schaumburg"/>
    <s v="LAND"/>
    <n v="3"/>
    <x v="1"/>
    <x v="4"/>
    <x v="4"/>
    <n v="1"/>
    <n v="43818"/>
    <n v="30.936613000000001"/>
    <n v="59128"/>
    <n v="40.644226000000003"/>
    <n v="-25.892977999999999"/>
    <n v="-9.7076119999999992"/>
    <m/>
  </r>
  <r>
    <s v="BT"/>
    <d v="2021-09-26T00:00:00"/>
    <s v="Wahlkreis"/>
    <n v="40"/>
    <s v="Nienburg II – Schaumburg"/>
    <s v="LAND"/>
    <n v="3"/>
    <x v="1"/>
    <x v="4"/>
    <x v="4"/>
    <n v="2"/>
    <n v="33969"/>
    <n v="23.960301999999999"/>
    <n v="49896"/>
    <n v="34.256526000000001"/>
    <n v="-31.920394000000002"/>
    <n v="-10.296222999999999"/>
    <m/>
  </r>
  <r>
    <s v="BT"/>
    <d v="2021-09-26T00:00:00"/>
    <s v="Wahlkreis"/>
    <n v="40"/>
    <s v="Nienburg II – Schaumburg"/>
    <s v="LAND"/>
    <n v="3"/>
    <x v="1"/>
    <x v="5"/>
    <x v="5"/>
    <n v="1"/>
    <n v="50014"/>
    <n v="35.311145000000003"/>
    <n v="47615"/>
    <n v="32.730260000000001"/>
    <n v="5.0383279999999999"/>
    <n v="2.580886"/>
    <m/>
  </r>
  <r>
    <s v="BT"/>
    <d v="2021-09-26T00:00:00"/>
    <s v="Wahlkreis"/>
    <n v="40"/>
    <s v="Nienburg II – Schaumburg"/>
    <s v="LAND"/>
    <n v="3"/>
    <x v="1"/>
    <x v="5"/>
    <x v="5"/>
    <n v="2"/>
    <n v="49543"/>
    <n v="34.945546"/>
    <n v="43307"/>
    <n v="29.732790999999999"/>
    <n v="14.399520000000001"/>
    <n v="5.2127549999999996"/>
    <m/>
  </r>
  <r>
    <s v="BT"/>
    <d v="2021-09-26T00:00:00"/>
    <s v="Wahlkreis"/>
    <n v="40"/>
    <s v="Nienburg II – Schaumburg"/>
    <s v="LAND"/>
    <n v="3"/>
    <x v="1"/>
    <x v="7"/>
    <x v="6"/>
    <n v="1"/>
    <n v="8804"/>
    <n v="6.215846"/>
    <n v="6539"/>
    <n v="4.4948689999999996"/>
    <n v="34.638323999999997"/>
    <n v="1.720977"/>
    <m/>
  </r>
  <r>
    <s v="BT"/>
    <d v="2021-09-26T00:00:00"/>
    <s v="Wahlkreis"/>
    <n v="40"/>
    <s v="Nienburg II – Schaumburg"/>
    <s v="LAND"/>
    <n v="3"/>
    <x v="1"/>
    <x v="7"/>
    <x v="6"/>
    <n v="2"/>
    <n v="14210"/>
    <n v="10.023135999999999"/>
    <n v="12430"/>
    <n v="8.5339229999999997"/>
    <n v="14.320193"/>
    <n v="1.4892129999999999"/>
    <m/>
  </r>
  <r>
    <s v="BT"/>
    <d v="2021-09-26T00:00:00"/>
    <s v="Wahlkreis"/>
    <n v="40"/>
    <s v="Nienburg II – Schaumburg"/>
    <s v="LAND"/>
    <n v="3"/>
    <x v="1"/>
    <x v="6"/>
    <x v="7"/>
    <n v="1"/>
    <n v="11693"/>
    <n v="8.2555530000000008"/>
    <n v="13292"/>
    <n v="9.1368399999999994"/>
    <n v="-12.029792"/>
    <n v="-0.88128700000000004"/>
    <m/>
  </r>
  <r>
    <s v="BT"/>
    <d v="2021-09-26T00:00:00"/>
    <s v="Wahlkreis"/>
    <n v="40"/>
    <s v="Nienburg II – Schaumburg"/>
    <s v="LAND"/>
    <n v="3"/>
    <x v="1"/>
    <x v="6"/>
    <x v="7"/>
    <n v="2"/>
    <n v="12433"/>
    <n v="8.7697149999999997"/>
    <n v="14945"/>
    <n v="10.260617999999999"/>
    <n v="-16.808297"/>
    <n v="-1.4909030000000001"/>
    <m/>
  </r>
  <r>
    <s v="BT"/>
    <d v="2021-09-26T00:00:00"/>
    <s v="Wahlkreis"/>
    <n v="40"/>
    <s v="Nienburg II – Schaumburg"/>
    <s v="LAND"/>
    <n v="3"/>
    <x v="1"/>
    <x v="9"/>
    <x v="8"/>
    <n v="1"/>
    <n v="18096"/>
    <n v="12.776232"/>
    <n v="11206"/>
    <n v="7.7029360000000002"/>
    <n v="61.484918999999998"/>
    <n v="5.0732970000000002"/>
    <m/>
  </r>
  <r>
    <s v="BT"/>
    <d v="2021-09-26T00:00:00"/>
    <s v="Wahlkreis"/>
    <n v="40"/>
    <s v="Nienburg II – Schaumburg"/>
    <s v="LAND"/>
    <n v="3"/>
    <x v="1"/>
    <x v="9"/>
    <x v="8"/>
    <n v="2"/>
    <n v="19968"/>
    <n v="14.084587000000001"/>
    <n v="11831"/>
    <n v="8.1226739999999999"/>
    <n v="68.776942000000005"/>
    <n v="5.9619119999999999"/>
    <m/>
  </r>
  <r>
    <s v="BT"/>
    <d v="2021-09-26T00:00:00"/>
    <s v="Wahlkreis"/>
    <n v="40"/>
    <s v="Nienburg II – Schaumburg"/>
    <s v="LAND"/>
    <n v="3"/>
    <x v="1"/>
    <x v="8"/>
    <x v="9"/>
    <n v="1"/>
    <n v="3070"/>
    <n v="2.167497"/>
    <n v="6530"/>
    <n v="4.4886819999999998"/>
    <n v="-52.986217000000003"/>
    <n v="-2.3211849999999998"/>
    <m/>
  </r>
  <r>
    <s v="BT"/>
    <d v="2021-09-26T00:00:00"/>
    <s v="Wahlkreis"/>
    <n v="40"/>
    <s v="Nienburg II – Schaumburg"/>
    <s v="LAND"/>
    <n v="3"/>
    <x v="1"/>
    <x v="8"/>
    <x v="9"/>
    <n v="2"/>
    <n v="3841"/>
    <n v="2.7092800000000001"/>
    <n v="8289"/>
    <n v="5.6908839999999996"/>
    <n v="-53.661479"/>
    <n v="-2.9816039999999999"/>
    <m/>
  </r>
  <r>
    <s v="BT"/>
    <d v="2021-09-26T00:00:00"/>
    <s v="Wahlkreis"/>
    <n v="40"/>
    <s v="Nienburg II – Schaumburg"/>
    <s v="LAND"/>
    <n v="3"/>
    <x v="1"/>
    <x v="12"/>
    <x v="10"/>
    <n v="1"/>
    <m/>
    <m/>
    <m/>
    <m/>
    <m/>
    <m/>
    <m/>
  </r>
  <r>
    <s v="BT"/>
    <d v="2021-09-26T00:00:00"/>
    <s v="Wahlkreis"/>
    <n v="40"/>
    <s v="Nienburg II – Schaumburg"/>
    <s v="LAND"/>
    <n v="3"/>
    <x v="1"/>
    <x v="12"/>
    <x v="10"/>
    <n v="2"/>
    <n v="1216"/>
    <n v="0.85771500000000001"/>
    <n v="1066"/>
    <n v="0.73187100000000005"/>
    <n v="14.071294999999999"/>
    <n v="0.12584400000000001"/>
    <m/>
  </r>
  <r>
    <s v="BT"/>
    <d v="2021-09-26T00:00:00"/>
    <s v="Wahlkreis"/>
    <n v="40"/>
    <s v="Nienburg II – Schaumburg"/>
    <s v="LAND"/>
    <n v="3"/>
    <x v="1"/>
    <x v="13"/>
    <x v="11"/>
    <n v="1"/>
    <n v="2797"/>
    <n v="1.974753"/>
    <m/>
    <m/>
    <m/>
    <m/>
    <m/>
  </r>
  <r>
    <s v="BT"/>
    <d v="2021-09-26T00:00:00"/>
    <s v="Wahlkreis"/>
    <n v="40"/>
    <s v="Nienburg II – Schaumburg"/>
    <s v="LAND"/>
    <n v="3"/>
    <x v="1"/>
    <x v="13"/>
    <x v="11"/>
    <n v="2"/>
    <n v="2076"/>
    <n v="1.464323"/>
    <n v="1467"/>
    <n v="1.0071810000000001"/>
    <n v="41.513292"/>
    <n v="0.45714199999999999"/>
    <m/>
  </r>
  <r>
    <s v="BT"/>
    <d v="2021-09-26T00:00:00"/>
    <s v="Wahlkreis"/>
    <n v="40"/>
    <s v="Nienburg II – Schaumburg"/>
    <s v="LAND"/>
    <n v="3"/>
    <x v="1"/>
    <x v="11"/>
    <x v="12"/>
    <n v="1"/>
    <n v="1743"/>
    <n v="1.230602"/>
    <m/>
    <m/>
    <m/>
    <m/>
    <m/>
  </r>
  <r>
    <s v="BT"/>
    <d v="2021-09-26T00:00:00"/>
    <s v="Wahlkreis"/>
    <n v="40"/>
    <s v="Nienburg II – Schaumburg"/>
    <s v="LAND"/>
    <n v="3"/>
    <x v="1"/>
    <x v="11"/>
    <x v="12"/>
    <n v="2"/>
    <n v="1333"/>
    <n v="0.94024200000000002"/>
    <n v="469"/>
    <n v="0.321996"/>
    <n v="184.22174799999999"/>
    <n v="0.61824599999999996"/>
    <m/>
  </r>
  <r>
    <s v="BT"/>
    <d v="2021-09-26T00:00:00"/>
    <s v="Wahlkreis"/>
    <n v="40"/>
    <s v="Nienburg II – Schaumburg"/>
    <s v="LAND"/>
    <n v="3"/>
    <x v="1"/>
    <x v="15"/>
    <x v="13"/>
    <n v="1"/>
    <m/>
    <m/>
    <n v="1167"/>
    <n v="0.80218900000000004"/>
    <m/>
    <n v="-0.80218900000000004"/>
    <m/>
  </r>
  <r>
    <s v="BT"/>
    <d v="2021-09-26T00:00:00"/>
    <s v="Wahlkreis"/>
    <n v="40"/>
    <s v="Nienburg II – Schaumburg"/>
    <s v="LAND"/>
    <n v="3"/>
    <x v="1"/>
    <x v="15"/>
    <x v="13"/>
    <n v="2"/>
    <n v="555"/>
    <n v="0.39147399999999999"/>
    <n v="545"/>
    <n v="0.37417400000000001"/>
    <n v="1.834862"/>
    <n v="1.7298999999999998E-2"/>
    <m/>
  </r>
  <r>
    <s v="BT"/>
    <d v="2021-09-26T00:00:00"/>
    <s v="Wahlkreis"/>
    <n v="40"/>
    <s v="Nienburg II – Schaumburg"/>
    <s v="LAND"/>
    <n v="3"/>
    <x v="1"/>
    <x v="14"/>
    <x v="14"/>
    <n v="1"/>
    <m/>
    <m/>
    <m/>
    <m/>
    <m/>
    <m/>
    <m/>
  </r>
  <r>
    <s v="BT"/>
    <d v="2021-09-26T00:00:00"/>
    <s v="Wahlkreis"/>
    <n v="40"/>
    <s v="Nienburg II – Schaumburg"/>
    <s v="LAND"/>
    <n v="3"/>
    <x v="1"/>
    <x v="14"/>
    <x v="14"/>
    <n v="2"/>
    <n v="153"/>
    <n v="0.10792"/>
    <n v="406"/>
    <n v="0.27874300000000002"/>
    <n v="-62.315271000000003"/>
    <n v="-0.170823"/>
    <m/>
  </r>
  <r>
    <s v="BT"/>
    <d v="2021-09-26T00:00:00"/>
    <s v="Wahlkreis"/>
    <n v="40"/>
    <s v="Nienburg II – Schaumburg"/>
    <s v="LAND"/>
    <n v="3"/>
    <x v="1"/>
    <x v="17"/>
    <x v="15"/>
    <n v="1"/>
    <m/>
    <m/>
    <m/>
    <m/>
    <m/>
    <m/>
    <m/>
  </r>
  <r>
    <s v="BT"/>
    <d v="2021-09-26T00:00:00"/>
    <s v="Wahlkreis"/>
    <n v="40"/>
    <s v="Nienburg II – Schaumburg"/>
    <s v="LAND"/>
    <n v="3"/>
    <x v="1"/>
    <x v="17"/>
    <x v="15"/>
    <n v="2"/>
    <n v="97"/>
    <n v="6.8419999999999995E-2"/>
    <n v="177"/>
    <n v="0.121521"/>
    <n v="-45.197740000000003"/>
    <n v="-5.3101000000000002E-2"/>
    <m/>
  </r>
  <r>
    <s v="BT"/>
    <d v="2021-09-26T00:00:00"/>
    <s v="Wahlkreis"/>
    <n v="40"/>
    <s v="Nienburg II – Schaumburg"/>
    <s v="LAND"/>
    <n v="3"/>
    <x v="1"/>
    <x v="16"/>
    <x v="16"/>
    <n v="1"/>
    <m/>
    <m/>
    <m/>
    <m/>
    <m/>
    <m/>
    <m/>
  </r>
  <r>
    <s v="BT"/>
    <d v="2021-09-26T00:00:00"/>
    <s v="Wahlkreis"/>
    <n v="40"/>
    <s v="Nienburg II – Schaumburg"/>
    <s v="LAND"/>
    <n v="3"/>
    <x v="1"/>
    <x v="16"/>
    <x v="16"/>
    <n v="2"/>
    <n v="72"/>
    <n v="5.0785999999999998E-2"/>
    <n v="119"/>
    <n v="8.1699999999999995E-2"/>
    <n v="-39.495798000000001"/>
    <n v="-3.0915000000000002E-2"/>
    <m/>
  </r>
  <r>
    <s v="BT"/>
    <d v="2021-09-26T00:00:00"/>
    <s v="Wahlkreis"/>
    <n v="40"/>
    <s v="Nienburg II – Schaumburg"/>
    <s v="LAND"/>
    <n v="3"/>
    <x v="1"/>
    <x v="21"/>
    <x v="17"/>
    <n v="1"/>
    <m/>
    <m/>
    <m/>
    <m/>
    <m/>
    <m/>
    <m/>
  </r>
  <r>
    <s v="BT"/>
    <d v="2021-09-26T00:00:00"/>
    <s v="Wahlkreis"/>
    <n v="40"/>
    <s v="Nienburg II – Schaumburg"/>
    <s v="LAND"/>
    <n v="3"/>
    <x v="1"/>
    <x v="21"/>
    <x v="17"/>
    <n v="2"/>
    <n v="15"/>
    <n v="1.0580000000000001E-2"/>
    <n v="46"/>
    <n v="3.1581999999999999E-2"/>
    <n v="-67.391304000000005"/>
    <n v="-2.1000999999999999E-2"/>
    <m/>
  </r>
  <r>
    <s v="BT"/>
    <d v="2021-09-26T00:00:00"/>
    <s v="Wahlkreis"/>
    <n v="40"/>
    <s v="Nienburg II – Schaumburg"/>
    <s v="LAND"/>
    <n v="3"/>
    <x v="1"/>
    <x v="24"/>
    <x v="18"/>
    <n v="1"/>
    <m/>
    <m/>
    <m/>
    <m/>
    <m/>
    <m/>
    <m/>
  </r>
  <r>
    <s v="BT"/>
    <d v="2021-09-26T00:00:00"/>
    <s v="Wahlkreis"/>
    <n v="40"/>
    <s v="Nienburg II – Schaumburg"/>
    <s v="LAND"/>
    <n v="3"/>
    <x v="1"/>
    <x v="24"/>
    <x v="18"/>
    <n v="2"/>
    <n v="21"/>
    <n v="1.4813E-2"/>
    <n v="21"/>
    <n v="1.4418E-2"/>
    <n v="0"/>
    <n v="3.9500000000000001E-4"/>
    <m/>
  </r>
  <r>
    <s v="BT"/>
    <d v="2021-09-26T00:00:00"/>
    <s v="Wahlkreis"/>
    <n v="40"/>
    <s v="Nienburg II – Schaumburg"/>
    <s v="LAND"/>
    <n v="3"/>
    <x v="1"/>
    <x v="31"/>
    <x v="19"/>
    <n v="1"/>
    <n v="1382"/>
    <n v="0.97572700000000001"/>
    <m/>
    <m/>
    <m/>
    <m/>
    <m/>
  </r>
  <r>
    <s v="BT"/>
    <d v="2021-09-26T00:00:00"/>
    <s v="Wahlkreis"/>
    <n v="40"/>
    <s v="Nienburg II – Schaumburg"/>
    <s v="LAND"/>
    <n v="3"/>
    <x v="1"/>
    <x v="31"/>
    <x v="19"/>
    <n v="2"/>
    <n v="1448"/>
    <n v="1.021358"/>
    <m/>
    <m/>
    <m/>
    <m/>
    <m/>
  </r>
  <r>
    <s v="BT"/>
    <d v="2021-09-26T00:00:00"/>
    <s v="Wahlkreis"/>
    <n v="40"/>
    <s v="Nienburg II – Schaumburg"/>
    <s v="LAND"/>
    <n v="3"/>
    <x v="1"/>
    <x v="29"/>
    <x v="20"/>
    <n v="1"/>
    <m/>
    <m/>
    <m/>
    <m/>
    <m/>
    <m/>
    <m/>
  </r>
  <r>
    <s v="BT"/>
    <d v="2021-09-26T00:00:00"/>
    <s v="Wahlkreis"/>
    <n v="40"/>
    <s v="Nienburg II – Schaumburg"/>
    <s v="LAND"/>
    <n v="3"/>
    <x v="1"/>
    <x v="29"/>
    <x v="20"/>
    <n v="2"/>
    <n v="81"/>
    <n v="5.7133999999999997E-2"/>
    <m/>
    <m/>
    <m/>
    <m/>
    <m/>
  </r>
  <r>
    <s v="BT"/>
    <d v="2021-09-26T00:00:00"/>
    <s v="Wahlkreis"/>
    <n v="40"/>
    <s v="Nienburg II – Schaumburg"/>
    <s v="LAND"/>
    <n v="3"/>
    <x v="1"/>
    <x v="37"/>
    <x v="21"/>
    <n v="1"/>
    <m/>
    <m/>
    <m/>
    <m/>
    <m/>
    <m/>
    <m/>
  </r>
  <r>
    <s v="BT"/>
    <d v="2021-09-26T00:00:00"/>
    <s v="Wahlkreis"/>
    <n v="40"/>
    <s v="Nienburg II – Schaumburg"/>
    <s v="LAND"/>
    <n v="3"/>
    <x v="1"/>
    <x v="37"/>
    <x v="21"/>
    <n v="2"/>
    <n v="32"/>
    <n v="2.2571000000000001E-2"/>
    <m/>
    <m/>
    <m/>
    <m/>
    <m/>
  </r>
  <r>
    <s v="BT"/>
    <d v="2021-09-26T00:00:00"/>
    <s v="Wahlkreis"/>
    <n v="40"/>
    <s v="Nienburg II – Schaumburg"/>
    <s v="LAND"/>
    <n v="3"/>
    <x v="1"/>
    <x v="27"/>
    <x v="22"/>
    <n v="1"/>
    <m/>
    <m/>
    <m/>
    <m/>
    <m/>
    <m/>
    <m/>
  </r>
  <r>
    <s v="BT"/>
    <d v="2021-09-26T00:00:00"/>
    <s v="Wahlkreis"/>
    <n v="40"/>
    <s v="Nienburg II – Schaumburg"/>
    <s v="LAND"/>
    <n v="3"/>
    <x v="1"/>
    <x v="27"/>
    <x v="22"/>
    <n v="2"/>
    <n v="108"/>
    <n v="7.6178999999999997E-2"/>
    <m/>
    <m/>
    <m/>
    <m/>
    <m/>
  </r>
  <r>
    <s v="BT"/>
    <d v="2021-09-26T00:00:00"/>
    <s v="Wahlkreis"/>
    <n v="40"/>
    <s v="Nienburg II – Schaumburg"/>
    <s v="LAND"/>
    <n v="3"/>
    <x v="1"/>
    <x v="41"/>
    <x v="23"/>
    <n v="1"/>
    <m/>
    <m/>
    <m/>
    <m/>
    <m/>
    <m/>
    <m/>
  </r>
  <r>
    <s v="BT"/>
    <d v="2021-09-26T00:00:00"/>
    <s v="Wahlkreis"/>
    <n v="40"/>
    <s v="Nienburg II – Schaumburg"/>
    <s v="LAND"/>
    <n v="3"/>
    <x v="1"/>
    <x v="41"/>
    <x v="23"/>
    <n v="2"/>
    <n v="351"/>
    <n v="0.247581"/>
    <m/>
    <m/>
    <m/>
    <m/>
    <m/>
  </r>
  <r>
    <s v="BT"/>
    <d v="2021-09-26T00:00:00"/>
    <s v="Wahlkreis"/>
    <n v="40"/>
    <s v="Nienburg II – Schaumburg"/>
    <s v="LAND"/>
    <n v="3"/>
    <x v="1"/>
    <x v="43"/>
    <x v="24"/>
    <n v="1"/>
    <m/>
    <m/>
    <m/>
    <m/>
    <m/>
    <m/>
    <m/>
  </r>
  <r>
    <s v="BT"/>
    <d v="2021-09-26T00:00:00"/>
    <s v="Wahlkreis"/>
    <n v="40"/>
    <s v="Nienburg II – Schaumburg"/>
    <s v="LAND"/>
    <n v="3"/>
    <x v="1"/>
    <x v="43"/>
    <x v="24"/>
    <n v="2"/>
    <n v="250"/>
    <n v="0.176339"/>
    <m/>
    <m/>
    <m/>
    <m/>
    <m/>
  </r>
  <r>
    <s v="BT"/>
    <d v="2021-09-26T00:00:00"/>
    <s v="Wahlkreis"/>
    <n v="40"/>
    <s v="Nienburg II – Schaumburg"/>
    <s v="LAND"/>
    <n v="3"/>
    <x v="2"/>
    <x v="61"/>
    <x v="25"/>
    <n v="1"/>
    <n v="221"/>
    <n v="0.156032"/>
    <m/>
    <m/>
    <m/>
    <m/>
    <m/>
  </r>
  <r>
    <s v="BT"/>
    <d v="2021-09-26T00:00:00"/>
    <s v="Wahlkreis"/>
    <n v="40"/>
    <s v="Nienburg II – Schaumburg"/>
    <s v="LAND"/>
    <n v="3"/>
    <x v="2"/>
    <x v="61"/>
    <x v="25"/>
    <n v="2"/>
    <m/>
    <m/>
    <m/>
    <m/>
    <m/>
    <m/>
    <m/>
  </r>
  <r>
    <s v="BT"/>
    <d v="2021-09-26T00:00:00"/>
    <s v="Wahlkreis"/>
    <n v="40"/>
    <s v="Nienburg II – Schaumburg"/>
    <s v="LAND"/>
    <n v="3"/>
    <x v="1"/>
    <x v="18"/>
    <x v="26"/>
    <n v="1"/>
    <m/>
    <m/>
    <m/>
    <m/>
    <m/>
    <m/>
    <m/>
  </r>
  <r>
    <s v="BT"/>
    <d v="2021-09-26T00:00:00"/>
    <s v="Wahlkreis"/>
    <n v="40"/>
    <s v="Nienburg II – Schaumburg"/>
    <s v="LAND"/>
    <n v="3"/>
    <x v="1"/>
    <x v="18"/>
    <x v="26"/>
    <n v="2"/>
    <m/>
    <m/>
    <n v="171"/>
    <n v="0.11740200000000001"/>
    <m/>
    <n v="-0.11740200000000001"/>
    <m/>
  </r>
  <r>
    <s v="BT"/>
    <d v="2021-09-26T00:00:00"/>
    <s v="Wahlkreis"/>
    <n v="40"/>
    <s v="Nienburg II – Schaumburg"/>
    <s v="LAND"/>
    <n v="3"/>
    <x v="0"/>
    <x v="52"/>
    <x v="52"/>
    <n v="1"/>
    <m/>
    <m/>
    <n v="0"/>
    <n v="0"/>
    <m/>
    <n v="0"/>
    <m/>
  </r>
  <r>
    <s v="BT"/>
    <d v="2021-09-26T00:00:00"/>
    <s v="Wahlkreis"/>
    <n v="40"/>
    <s v="Nienburg II – Schaumburg"/>
    <s v="LAND"/>
    <n v="3"/>
    <x v="0"/>
    <x v="52"/>
    <x v="52"/>
    <n v="2"/>
    <m/>
    <m/>
    <n v="469"/>
    <n v="0.321996"/>
    <m/>
    <n v="-0.321996"/>
    <m/>
  </r>
  <r>
    <s v="BT"/>
    <d v="2021-09-26T00:00:00"/>
    <s v="Wahlkreis"/>
    <n v="41"/>
    <s v="Stadt Hannover I"/>
    <s v="LAND"/>
    <n v="3"/>
    <x v="0"/>
    <x v="0"/>
    <x v="0"/>
    <m/>
    <n v="176770"/>
    <m/>
    <n v="179883"/>
    <m/>
    <n v="-1.730569"/>
    <m/>
    <m/>
  </r>
  <r>
    <s v="BT"/>
    <d v="2021-09-26T00:00:00"/>
    <s v="Wahlkreis"/>
    <n v="41"/>
    <s v="Stadt Hannover I"/>
    <s v="LAND"/>
    <n v="3"/>
    <x v="0"/>
    <x v="1"/>
    <x v="1"/>
    <m/>
    <n v="128977"/>
    <n v="72.963172"/>
    <n v="134805"/>
    <n v="74.940377999999995"/>
    <n v="-4.3232819999999998"/>
    <n v="-1.9772050000000001"/>
    <m/>
  </r>
  <r>
    <s v="BT"/>
    <d v="2021-09-26T00:00:00"/>
    <s v="Wahlkreis"/>
    <n v="41"/>
    <s v="Stadt Hannover I"/>
    <s v="LAND"/>
    <n v="3"/>
    <x v="0"/>
    <x v="2"/>
    <x v="2"/>
    <n v="1"/>
    <n v="1266"/>
    <n v="0.98157000000000005"/>
    <n v="1390"/>
    <n v="1.0311189999999999"/>
    <n v="-8.9208630000000007"/>
    <n v="-4.9549000000000003E-2"/>
    <m/>
  </r>
  <r>
    <s v="BT"/>
    <d v="2021-09-26T00:00:00"/>
    <s v="Wahlkreis"/>
    <n v="41"/>
    <s v="Stadt Hannover I"/>
    <s v="LAND"/>
    <n v="3"/>
    <x v="0"/>
    <x v="2"/>
    <x v="2"/>
    <n v="2"/>
    <n v="1387"/>
    <n v="1.075386"/>
    <n v="956"/>
    <n v="0.70917300000000005"/>
    <n v="45.083682000000003"/>
    <n v="0.36621300000000001"/>
    <m/>
  </r>
  <r>
    <s v="BT"/>
    <d v="2021-09-26T00:00:00"/>
    <s v="Wahlkreis"/>
    <n v="41"/>
    <s v="Stadt Hannover I"/>
    <s v="LAND"/>
    <n v="3"/>
    <x v="0"/>
    <x v="3"/>
    <x v="3"/>
    <n v="1"/>
    <n v="127711"/>
    <n v="99.018429999999995"/>
    <n v="133415"/>
    <n v="98.968880999999996"/>
    <n v="-4.2753810000000003"/>
    <n v="4.9549000000000003E-2"/>
    <m/>
  </r>
  <r>
    <s v="BT"/>
    <d v="2021-09-26T00:00:00"/>
    <s v="Wahlkreis"/>
    <n v="41"/>
    <s v="Stadt Hannover I"/>
    <s v="LAND"/>
    <n v="3"/>
    <x v="0"/>
    <x v="3"/>
    <x v="3"/>
    <n v="2"/>
    <n v="127590"/>
    <n v="98.924614000000005"/>
    <n v="133849"/>
    <n v="99.290826999999993"/>
    <n v="-4.6761650000000001"/>
    <n v="-0.36621300000000001"/>
    <m/>
  </r>
  <r>
    <s v="BT"/>
    <d v="2021-09-26T00:00:00"/>
    <s v="Wahlkreis"/>
    <n v="41"/>
    <s v="Stadt Hannover I"/>
    <s v="LAND"/>
    <n v="3"/>
    <x v="1"/>
    <x v="4"/>
    <x v="4"/>
    <n v="1"/>
    <n v="27286"/>
    <n v="21.365427"/>
    <n v="39487"/>
    <n v="29.597121999999999"/>
    <n v="-30.898776999999999"/>
    <n v="-8.2316950000000002"/>
    <m/>
  </r>
  <r>
    <s v="BT"/>
    <d v="2021-09-26T00:00:00"/>
    <s v="Wahlkreis"/>
    <n v="41"/>
    <s v="Stadt Hannover I"/>
    <s v="LAND"/>
    <n v="3"/>
    <x v="1"/>
    <x v="4"/>
    <x v="4"/>
    <n v="2"/>
    <n v="23410"/>
    <n v="18.347833000000001"/>
    <n v="36401"/>
    <n v="27.195571000000001"/>
    <n v="-35.688580000000002"/>
    <n v="-8.8477379999999997"/>
    <m/>
  </r>
  <r>
    <s v="BT"/>
    <d v="2021-09-26T00:00:00"/>
    <s v="Wahlkreis"/>
    <n v="41"/>
    <s v="Stadt Hannover I"/>
    <s v="LAND"/>
    <n v="3"/>
    <x v="1"/>
    <x v="5"/>
    <x v="5"/>
    <n v="1"/>
    <n v="44570"/>
    <n v="34.899107999999998"/>
    <n v="47549"/>
    <n v="35.639921000000001"/>
    <n v="-6.2651159999999999"/>
    <n v="-0.74081200000000003"/>
    <m/>
  </r>
  <r>
    <s v="BT"/>
    <d v="2021-09-26T00:00:00"/>
    <s v="Wahlkreis"/>
    <n v="41"/>
    <s v="Stadt Hannover I"/>
    <s v="LAND"/>
    <n v="3"/>
    <x v="1"/>
    <x v="5"/>
    <x v="5"/>
    <n v="2"/>
    <n v="39511"/>
    <n v="30.96716"/>
    <n v="36645"/>
    <n v="27.377866000000001"/>
    <n v="7.8209850000000003"/>
    <n v="3.5892940000000002"/>
    <m/>
  </r>
  <r>
    <s v="BT"/>
    <d v="2021-09-26T00:00:00"/>
    <s v="Wahlkreis"/>
    <n v="41"/>
    <s v="Stadt Hannover I"/>
    <s v="LAND"/>
    <n v="3"/>
    <x v="1"/>
    <x v="7"/>
    <x v="6"/>
    <n v="1"/>
    <n v="9573"/>
    <n v="7.4958299999999998"/>
    <n v="8734"/>
    <n v="6.5464900000000004"/>
    <n v="9.6061370000000004"/>
    <n v="0.94933999999999996"/>
    <m/>
  </r>
  <r>
    <s v="BT"/>
    <d v="2021-09-26T00:00:00"/>
    <s v="Wahlkreis"/>
    <n v="41"/>
    <s v="Stadt Hannover I"/>
    <s v="LAND"/>
    <n v="3"/>
    <x v="1"/>
    <x v="7"/>
    <x v="6"/>
    <n v="2"/>
    <n v="13282"/>
    <n v="10.409907"/>
    <n v="13658"/>
    <n v="10.204036"/>
    <n v="-2.7529650000000001"/>
    <n v="0.205871"/>
    <m/>
  </r>
  <r>
    <s v="BT"/>
    <d v="2021-09-26T00:00:00"/>
    <s v="Wahlkreis"/>
    <n v="41"/>
    <s v="Stadt Hannover I"/>
    <s v="LAND"/>
    <n v="3"/>
    <x v="1"/>
    <x v="6"/>
    <x v="7"/>
    <n v="1"/>
    <n v="7539"/>
    <n v="5.9031719999999996"/>
    <n v="11364"/>
    <n v="8.5177829999999997"/>
    <n v="-33.658923000000001"/>
    <n v="-2.614611"/>
    <m/>
  </r>
  <r>
    <s v="BT"/>
    <d v="2021-09-26T00:00:00"/>
    <s v="Wahlkreis"/>
    <n v="41"/>
    <s v="Stadt Hannover I"/>
    <s v="LAND"/>
    <n v="3"/>
    <x v="1"/>
    <x v="6"/>
    <x v="7"/>
    <n v="2"/>
    <n v="7677"/>
    <n v="6.0169290000000002"/>
    <n v="12226"/>
    <n v="9.1341739999999998"/>
    <n v="-37.207590000000003"/>
    <n v="-3.1172439999999999"/>
    <m/>
  </r>
  <r>
    <s v="BT"/>
    <d v="2021-09-26T00:00:00"/>
    <s v="Wahlkreis"/>
    <n v="41"/>
    <s v="Stadt Hannover I"/>
    <s v="LAND"/>
    <n v="3"/>
    <x v="1"/>
    <x v="9"/>
    <x v="8"/>
    <n v="1"/>
    <n v="27860"/>
    <n v="21.814879000000001"/>
    <n v="12102"/>
    <n v="9.0709440000000008"/>
    <n v="130.20988299999999"/>
    <n v="12.743935"/>
    <m/>
  </r>
  <r>
    <s v="BT"/>
    <d v="2021-09-26T00:00:00"/>
    <s v="Wahlkreis"/>
    <n v="41"/>
    <s v="Stadt Hannover I"/>
    <s v="LAND"/>
    <n v="3"/>
    <x v="1"/>
    <x v="9"/>
    <x v="8"/>
    <n v="2"/>
    <n v="30360"/>
    <n v="23.794968000000001"/>
    <n v="16292"/>
    <n v="12.171925"/>
    <n v="86.349127999999993"/>
    <n v="11.623042999999999"/>
    <m/>
  </r>
  <r>
    <s v="BT"/>
    <d v="2021-09-26T00:00:00"/>
    <s v="Wahlkreis"/>
    <n v="41"/>
    <s v="Stadt Hannover I"/>
    <s v="LAND"/>
    <n v="3"/>
    <x v="1"/>
    <x v="8"/>
    <x v="9"/>
    <n v="1"/>
    <n v="4660"/>
    <n v="3.648863"/>
    <n v="9579"/>
    <n v="7.1798520000000003"/>
    <n v="-51.351916000000003"/>
    <n v="-3.5309889999999999"/>
    <m/>
  </r>
  <r>
    <s v="BT"/>
    <d v="2021-09-26T00:00:00"/>
    <s v="Wahlkreis"/>
    <n v="41"/>
    <s v="Stadt Hannover I"/>
    <s v="LAND"/>
    <n v="3"/>
    <x v="1"/>
    <x v="8"/>
    <x v="9"/>
    <n v="2"/>
    <n v="5768"/>
    <n v="4.5207300000000004"/>
    <n v="12470"/>
    <n v="9.3164689999999997"/>
    <n v="-53.744987999999999"/>
    <n v="-4.7957380000000001"/>
    <m/>
  </r>
  <r>
    <s v="BT"/>
    <d v="2021-09-26T00:00:00"/>
    <s v="Wahlkreis"/>
    <n v="41"/>
    <s v="Stadt Hannover I"/>
    <s v="LAND"/>
    <n v="3"/>
    <x v="1"/>
    <x v="12"/>
    <x v="10"/>
    <n v="1"/>
    <n v="1585"/>
    <n v="1.2410829999999999"/>
    <n v="2401"/>
    <n v="1.7996479999999999"/>
    <n v="-33.985838999999999"/>
    <n v="-0.55856399999999995"/>
    <m/>
  </r>
  <r>
    <s v="BT"/>
    <d v="2021-09-26T00:00:00"/>
    <s v="Wahlkreis"/>
    <n v="41"/>
    <s v="Stadt Hannover I"/>
    <s v="LAND"/>
    <n v="3"/>
    <x v="1"/>
    <x v="12"/>
    <x v="10"/>
    <n v="2"/>
    <n v="1161"/>
    <n v="0.90994600000000003"/>
    <n v="1768"/>
    <n v="1.320891"/>
    <n v="-34.332579000000003"/>
    <n v="-0.41094599999999998"/>
    <m/>
  </r>
  <r>
    <s v="BT"/>
    <d v="2021-09-26T00:00:00"/>
    <s v="Wahlkreis"/>
    <n v="41"/>
    <s v="Stadt Hannover I"/>
    <s v="LAND"/>
    <n v="3"/>
    <x v="1"/>
    <x v="13"/>
    <x v="11"/>
    <n v="1"/>
    <n v="1527"/>
    <n v="1.195668"/>
    <m/>
    <m/>
    <m/>
    <m/>
    <m/>
  </r>
  <r>
    <s v="BT"/>
    <d v="2021-09-26T00:00:00"/>
    <s v="Wahlkreis"/>
    <n v="41"/>
    <s v="Stadt Hannover I"/>
    <s v="LAND"/>
    <n v="3"/>
    <x v="1"/>
    <x v="13"/>
    <x v="11"/>
    <n v="2"/>
    <n v="1400"/>
    <n v="1.0972649999999999"/>
    <n v="1222"/>
    <n v="0.91296900000000003"/>
    <n v="14.566285000000001"/>
    <n v="0.18429599999999999"/>
    <m/>
  </r>
  <r>
    <s v="BT"/>
    <d v="2021-09-26T00:00:00"/>
    <s v="Wahlkreis"/>
    <n v="41"/>
    <s v="Stadt Hannover I"/>
    <s v="LAND"/>
    <n v="3"/>
    <x v="1"/>
    <x v="11"/>
    <x v="12"/>
    <n v="1"/>
    <n v="845"/>
    <n v="0.66164999999999996"/>
    <n v="668"/>
    <n v="0.50069300000000005"/>
    <n v="26.497005999999999"/>
    <n v="0.16095699999999999"/>
    <m/>
  </r>
  <r>
    <s v="BT"/>
    <d v="2021-09-26T00:00:00"/>
    <s v="Wahlkreis"/>
    <n v="41"/>
    <s v="Stadt Hannover I"/>
    <s v="LAND"/>
    <n v="3"/>
    <x v="1"/>
    <x v="11"/>
    <x v="12"/>
    <n v="2"/>
    <n v="692"/>
    <n v="0.54236200000000001"/>
    <n v="409"/>
    <n v="0.30556800000000001"/>
    <n v="69.193154000000007"/>
    <n v="0.236794"/>
    <m/>
  </r>
  <r>
    <s v="BT"/>
    <d v="2021-09-26T00:00:00"/>
    <s v="Wahlkreis"/>
    <n v="41"/>
    <s v="Stadt Hannover I"/>
    <s v="LAND"/>
    <n v="3"/>
    <x v="1"/>
    <x v="15"/>
    <x v="13"/>
    <n v="1"/>
    <n v="749"/>
    <n v="0.58648"/>
    <n v="1231"/>
    <n v="0.92268499999999998"/>
    <n v="-39.155158"/>
    <n v="-0.336204"/>
    <m/>
  </r>
  <r>
    <s v="BT"/>
    <d v="2021-09-26T00:00:00"/>
    <s v="Wahlkreis"/>
    <n v="41"/>
    <s v="Stadt Hannover I"/>
    <s v="LAND"/>
    <n v="3"/>
    <x v="1"/>
    <x v="15"/>
    <x v="13"/>
    <n v="2"/>
    <n v="681"/>
    <n v="0.53374100000000002"/>
    <n v="768"/>
    <n v="0.57378099999999999"/>
    <n v="-11.328125"/>
    <n v="-4.0039999999999999E-2"/>
    <m/>
  </r>
  <r>
    <s v="BT"/>
    <d v="2021-09-26T00:00:00"/>
    <s v="Wahlkreis"/>
    <n v="41"/>
    <s v="Stadt Hannover I"/>
    <s v="LAND"/>
    <n v="3"/>
    <x v="1"/>
    <x v="14"/>
    <x v="14"/>
    <n v="1"/>
    <m/>
    <m/>
    <m/>
    <m/>
    <m/>
    <m/>
    <m/>
  </r>
  <r>
    <s v="BT"/>
    <d v="2021-09-26T00:00:00"/>
    <s v="Wahlkreis"/>
    <n v="41"/>
    <s v="Stadt Hannover I"/>
    <s v="LAND"/>
    <n v="3"/>
    <x v="1"/>
    <x v="14"/>
    <x v="14"/>
    <n v="2"/>
    <n v="87"/>
    <n v="6.8186999999999998E-2"/>
    <n v="244"/>
    <n v="0.18229500000000001"/>
    <n v="-64.344262000000001"/>
    <n v="-0.114108"/>
    <m/>
  </r>
  <r>
    <s v="BT"/>
    <d v="2021-09-26T00:00:00"/>
    <s v="Wahlkreis"/>
    <n v="41"/>
    <s v="Stadt Hannover I"/>
    <s v="LAND"/>
    <n v="3"/>
    <x v="1"/>
    <x v="17"/>
    <x v="15"/>
    <n v="1"/>
    <m/>
    <m/>
    <m/>
    <m/>
    <m/>
    <m/>
    <m/>
  </r>
  <r>
    <s v="BT"/>
    <d v="2021-09-26T00:00:00"/>
    <s v="Wahlkreis"/>
    <n v="41"/>
    <s v="Stadt Hannover I"/>
    <s v="LAND"/>
    <n v="3"/>
    <x v="1"/>
    <x v="17"/>
    <x v="15"/>
    <n v="2"/>
    <n v="121"/>
    <n v="9.4835000000000003E-2"/>
    <n v="220"/>
    <n v="0.16436400000000001"/>
    <n v="-45"/>
    <n v="-6.9528999999999994E-2"/>
    <m/>
  </r>
  <r>
    <s v="BT"/>
    <d v="2021-09-26T00:00:00"/>
    <s v="Wahlkreis"/>
    <n v="41"/>
    <s v="Stadt Hannover I"/>
    <s v="LAND"/>
    <n v="3"/>
    <x v="1"/>
    <x v="16"/>
    <x v="16"/>
    <n v="1"/>
    <n v="138"/>
    <n v="0.108056"/>
    <m/>
    <m/>
    <m/>
    <m/>
    <m/>
  </r>
  <r>
    <s v="BT"/>
    <d v="2021-09-26T00:00:00"/>
    <s v="Wahlkreis"/>
    <n v="41"/>
    <s v="Stadt Hannover I"/>
    <s v="LAND"/>
    <n v="3"/>
    <x v="1"/>
    <x v="16"/>
    <x v="16"/>
    <n v="2"/>
    <n v="103"/>
    <n v="8.0726999999999993E-2"/>
    <n v="162"/>
    <n v="0.121032"/>
    <n v="-36.419753"/>
    <n v="-4.0305000000000001E-2"/>
    <m/>
  </r>
  <r>
    <s v="BT"/>
    <d v="2021-09-26T00:00:00"/>
    <s v="Wahlkreis"/>
    <n v="41"/>
    <s v="Stadt Hannover I"/>
    <s v="LAND"/>
    <n v="3"/>
    <x v="1"/>
    <x v="21"/>
    <x v="17"/>
    <n v="1"/>
    <n v="114"/>
    <n v="8.9263999999999996E-2"/>
    <n v="163"/>
    <n v="0.12217500000000001"/>
    <n v="-30.061350000000001"/>
    <n v="-3.2911000000000003E-2"/>
    <m/>
  </r>
  <r>
    <s v="BT"/>
    <d v="2021-09-26T00:00:00"/>
    <s v="Wahlkreis"/>
    <n v="41"/>
    <s v="Stadt Hannover I"/>
    <s v="LAND"/>
    <n v="3"/>
    <x v="1"/>
    <x v="21"/>
    <x v="17"/>
    <n v="2"/>
    <n v="55"/>
    <n v="4.3106999999999999E-2"/>
    <n v="78"/>
    <n v="5.8275E-2"/>
    <n v="-29.487179000000001"/>
    <n v="-1.5167999999999999E-2"/>
    <m/>
  </r>
  <r>
    <s v="BT"/>
    <d v="2021-09-26T00:00:00"/>
    <s v="Wahlkreis"/>
    <n v="41"/>
    <s v="Stadt Hannover I"/>
    <s v="LAND"/>
    <n v="3"/>
    <x v="1"/>
    <x v="24"/>
    <x v="18"/>
    <n v="1"/>
    <m/>
    <m/>
    <n v="137"/>
    <n v="0.102687"/>
    <m/>
    <n v="-0.102687"/>
    <m/>
  </r>
  <r>
    <s v="BT"/>
    <d v="2021-09-26T00:00:00"/>
    <s v="Wahlkreis"/>
    <n v="41"/>
    <s v="Stadt Hannover I"/>
    <s v="LAND"/>
    <n v="3"/>
    <x v="1"/>
    <x v="24"/>
    <x v="18"/>
    <n v="2"/>
    <n v="63"/>
    <n v="4.9376999999999997E-2"/>
    <n v="79"/>
    <n v="5.9021999999999998E-2"/>
    <n v="-20.253164999999999"/>
    <n v="-9.6450000000000008E-3"/>
    <m/>
  </r>
  <r>
    <s v="BT"/>
    <d v="2021-09-26T00:00:00"/>
    <s v="Wahlkreis"/>
    <n v="41"/>
    <s v="Stadt Hannover I"/>
    <s v="LAND"/>
    <n v="3"/>
    <x v="1"/>
    <x v="31"/>
    <x v="19"/>
    <n v="1"/>
    <n v="1265"/>
    <n v="0.99051800000000001"/>
    <m/>
    <m/>
    <m/>
    <m/>
    <m/>
  </r>
  <r>
    <s v="BT"/>
    <d v="2021-09-26T00:00:00"/>
    <s v="Wahlkreis"/>
    <n v="41"/>
    <s v="Stadt Hannover I"/>
    <s v="LAND"/>
    <n v="3"/>
    <x v="1"/>
    <x v="31"/>
    <x v="19"/>
    <n v="2"/>
    <n v="1203"/>
    <n v="0.94286400000000004"/>
    <m/>
    <m/>
    <m/>
    <m/>
    <m/>
  </r>
  <r>
    <s v="BT"/>
    <d v="2021-09-26T00:00:00"/>
    <s v="Wahlkreis"/>
    <n v="41"/>
    <s v="Stadt Hannover I"/>
    <s v="LAND"/>
    <n v="3"/>
    <x v="1"/>
    <x v="29"/>
    <x v="20"/>
    <n v="1"/>
    <m/>
    <m/>
    <m/>
    <m/>
    <m/>
    <m/>
    <m/>
  </r>
  <r>
    <s v="BT"/>
    <d v="2021-09-26T00:00:00"/>
    <s v="Wahlkreis"/>
    <n v="41"/>
    <s v="Stadt Hannover I"/>
    <s v="LAND"/>
    <n v="3"/>
    <x v="1"/>
    <x v="29"/>
    <x v="20"/>
    <n v="2"/>
    <n v="72"/>
    <n v="5.6431000000000002E-2"/>
    <m/>
    <m/>
    <m/>
    <m/>
    <m/>
  </r>
  <r>
    <s v="BT"/>
    <d v="2021-09-26T00:00:00"/>
    <s v="Wahlkreis"/>
    <n v="41"/>
    <s v="Stadt Hannover I"/>
    <s v="LAND"/>
    <n v="3"/>
    <x v="1"/>
    <x v="37"/>
    <x v="21"/>
    <n v="1"/>
    <m/>
    <m/>
    <m/>
    <m/>
    <m/>
    <m/>
    <m/>
  </r>
  <r>
    <s v="BT"/>
    <d v="2021-09-26T00:00:00"/>
    <s v="Wahlkreis"/>
    <n v="41"/>
    <s v="Stadt Hannover I"/>
    <s v="LAND"/>
    <n v="3"/>
    <x v="1"/>
    <x v="37"/>
    <x v="21"/>
    <n v="2"/>
    <n v="25"/>
    <n v="1.9594E-2"/>
    <m/>
    <m/>
    <m/>
    <m/>
    <m/>
  </r>
  <r>
    <s v="BT"/>
    <d v="2021-09-26T00:00:00"/>
    <s v="Wahlkreis"/>
    <n v="41"/>
    <s v="Stadt Hannover I"/>
    <s v="LAND"/>
    <n v="3"/>
    <x v="1"/>
    <x v="27"/>
    <x v="22"/>
    <n v="1"/>
    <m/>
    <m/>
    <m/>
    <m/>
    <m/>
    <m/>
    <m/>
  </r>
  <r>
    <s v="BT"/>
    <d v="2021-09-26T00:00:00"/>
    <s v="Wahlkreis"/>
    <n v="41"/>
    <s v="Stadt Hannover I"/>
    <s v="LAND"/>
    <n v="3"/>
    <x v="1"/>
    <x v="27"/>
    <x v="22"/>
    <n v="2"/>
    <n v="180"/>
    <n v="0.14107700000000001"/>
    <m/>
    <m/>
    <m/>
    <m/>
    <m/>
  </r>
  <r>
    <s v="BT"/>
    <d v="2021-09-26T00:00:00"/>
    <s v="Wahlkreis"/>
    <n v="41"/>
    <s v="Stadt Hannover I"/>
    <s v="LAND"/>
    <n v="3"/>
    <x v="1"/>
    <x v="41"/>
    <x v="23"/>
    <n v="1"/>
    <m/>
    <m/>
    <m/>
    <m/>
    <m/>
    <m/>
    <m/>
  </r>
  <r>
    <s v="BT"/>
    <d v="2021-09-26T00:00:00"/>
    <s v="Wahlkreis"/>
    <n v="41"/>
    <s v="Stadt Hannover I"/>
    <s v="LAND"/>
    <n v="3"/>
    <x v="1"/>
    <x v="41"/>
    <x v="23"/>
    <n v="2"/>
    <n v="1064"/>
    <n v="0.83392100000000002"/>
    <m/>
    <m/>
    <m/>
    <m/>
    <m/>
  </r>
  <r>
    <s v="BT"/>
    <d v="2021-09-26T00:00:00"/>
    <s v="Wahlkreis"/>
    <n v="41"/>
    <s v="Stadt Hannover I"/>
    <s v="LAND"/>
    <n v="3"/>
    <x v="1"/>
    <x v="43"/>
    <x v="24"/>
    <n v="1"/>
    <m/>
    <m/>
    <m/>
    <m/>
    <m/>
    <m/>
    <m/>
  </r>
  <r>
    <s v="BT"/>
    <d v="2021-09-26T00:00:00"/>
    <s v="Wahlkreis"/>
    <n v="41"/>
    <s v="Stadt Hannover I"/>
    <s v="LAND"/>
    <n v="3"/>
    <x v="1"/>
    <x v="43"/>
    <x v="24"/>
    <n v="2"/>
    <n v="675"/>
    <n v="0.52903800000000001"/>
    <m/>
    <m/>
    <m/>
    <m/>
    <m/>
  </r>
  <r>
    <s v="BT"/>
    <d v="2021-09-26T00:00:00"/>
    <s v="Wahlkreis"/>
    <n v="41"/>
    <s v="Stadt Hannover I"/>
    <s v="LAND"/>
    <n v="3"/>
    <x v="1"/>
    <x v="18"/>
    <x v="25"/>
    <n v="1"/>
    <m/>
    <m/>
    <m/>
    <m/>
    <m/>
    <m/>
    <m/>
  </r>
  <r>
    <s v="BT"/>
    <d v="2021-09-26T00:00:00"/>
    <s v="Wahlkreis"/>
    <n v="41"/>
    <s v="Stadt Hannover I"/>
    <s v="LAND"/>
    <n v="3"/>
    <x v="1"/>
    <x v="18"/>
    <x v="25"/>
    <n v="2"/>
    <m/>
    <m/>
    <n v="297"/>
    <n v="0.22189200000000001"/>
    <m/>
    <n v="-0.22189200000000001"/>
    <m/>
  </r>
  <r>
    <s v="BT"/>
    <d v="2021-09-26T00:00:00"/>
    <s v="Wahlkreis"/>
    <n v="41"/>
    <s v="Stadt Hannover I"/>
    <s v="LAND"/>
    <n v="3"/>
    <x v="0"/>
    <x v="52"/>
    <x v="52"/>
    <n v="1"/>
    <m/>
    <m/>
    <n v="0"/>
    <n v="0"/>
    <m/>
    <n v="0"/>
    <m/>
  </r>
  <r>
    <s v="BT"/>
    <d v="2021-09-26T00:00:00"/>
    <s v="Wahlkreis"/>
    <n v="41"/>
    <s v="Stadt Hannover I"/>
    <s v="LAND"/>
    <n v="3"/>
    <x v="0"/>
    <x v="52"/>
    <x v="52"/>
    <n v="2"/>
    <m/>
    <m/>
    <n v="910"/>
    <n v="0.679871"/>
    <m/>
    <n v="-0.679871"/>
    <m/>
  </r>
  <r>
    <s v="BT"/>
    <d v="2021-09-26T00:00:00"/>
    <s v="Wahlkreis"/>
    <n v="42"/>
    <s v="Stadt Hannover II"/>
    <s v="LAND"/>
    <n v="3"/>
    <x v="0"/>
    <x v="0"/>
    <x v="0"/>
    <m/>
    <n v="190336"/>
    <m/>
    <n v="193433"/>
    <m/>
    <n v="-1.6010709999999999"/>
    <m/>
    <m/>
  </r>
  <r>
    <s v="BT"/>
    <d v="2021-09-26T00:00:00"/>
    <s v="Wahlkreis"/>
    <n v="42"/>
    <s v="Stadt Hannover II"/>
    <s v="LAND"/>
    <n v="3"/>
    <x v="0"/>
    <x v="1"/>
    <x v="1"/>
    <m/>
    <n v="143730"/>
    <n v="75.513828000000004"/>
    <n v="149031"/>
    <n v="77.045282"/>
    <n v="-3.556978"/>
    <n v="-1.5314540000000001"/>
    <m/>
  </r>
  <r>
    <s v="BT"/>
    <d v="2021-09-26T00:00:00"/>
    <s v="Wahlkreis"/>
    <n v="42"/>
    <s v="Stadt Hannover II"/>
    <s v="LAND"/>
    <n v="3"/>
    <x v="0"/>
    <x v="2"/>
    <x v="2"/>
    <n v="1"/>
    <n v="1213"/>
    <n v="0.84394400000000003"/>
    <n v="1407"/>
    <n v="0.94409900000000002"/>
    <n v="-13.788202"/>
    <n v="-0.10015499999999999"/>
    <m/>
  </r>
  <r>
    <s v="BT"/>
    <d v="2021-09-26T00:00:00"/>
    <s v="Wahlkreis"/>
    <n v="42"/>
    <s v="Stadt Hannover II"/>
    <s v="LAND"/>
    <n v="3"/>
    <x v="0"/>
    <x v="2"/>
    <x v="2"/>
    <n v="2"/>
    <n v="1287"/>
    <n v="0.89542900000000003"/>
    <n v="940"/>
    <n v="0.630741"/>
    <n v="36.914893999999997"/>
    <n v="0.26468799999999998"/>
    <m/>
  </r>
  <r>
    <s v="BT"/>
    <d v="2021-09-26T00:00:00"/>
    <s v="Wahlkreis"/>
    <n v="42"/>
    <s v="Stadt Hannover II"/>
    <s v="LAND"/>
    <n v="3"/>
    <x v="0"/>
    <x v="3"/>
    <x v="3"/>
    <n v="1"/>
    <n v="142517"/>
    <n v="99.156056000000007"/>
    <n v="147624"/>
    <n v="99.055901000000006"/>
    <n v="-3.4594649999999998"/>
    <n v="0.10015499999999999"/>
    <m/>
  </r>
  <r>
    <s v="BT"/>
    <d v="2021-09-26T00:00:00"/>
    <s v="Wahlkreis"/>
    <n v="42"/>
    <s v="Stadt Hannover II"/>
    <s v="LAND"/>
    <n v="3"/>
    <x v="0"/>
    <x v="3"/>
    <x v="3"/>
    <n v="2"/>
    <n v="142443"/>
    <n v="99.104571000000007"/>
    <n v="148091"/>
    <n v="99.369259"/>
    <n v="-3.8138709999999998"/>
    <n v="-0.26468799999999998"/>
    <m/>
  </r>
  <r>
    <s v="BT"/>
    <d v="2021-09-26T00:00:00"/>
    <s v="Wahlkreis"/>
    <n v="42"/>
    <s v="Stadt Hannover II"/>
    <s v="LAND"/>
    <n v="3"/>
    <x v="1"/>
    <x v="4"/>
    <x v="4"/>
    <n v="1"/>
    <n v="26196"/>
    <n v="18.380965"/>
    <n v="42713"/>
    <n v="28.933641999999999"/>
    <n v="-38.669725999999997"/>
    <n v="-10.552676999999999"/>
    <m/>
  </r>
  <r>
    <s v="BT"/>
    <d v="2021-09-26T00:00:00"/>
    <s v="Wahlkreis"/>
    <n v="42"/>
    <s v="Stadt Hannover II"/>
    <s v="LAND"/>
    <n v="3"/>
    <x v="1"/>
    <x v="4"/>
    <x v="4"/>
    <n v="2"/>
    <n v="22538"/>
    <n v="15.822469"/>
    <n v="36203"/>
    <n v="24.446455"/>
    <n v="-37.745491000000001"/>
    <n v="-8.6239860000000004"/>
    <m/>
  </r>
  <r>
    <s v="BT"/>
    <d v="2021-09-26T00:00:00"/>
    <s v="Wahlkreis"/>
    <n v="42"/>
    <s v="Stadt Hannover II"/>
    <s v="LAND"/>
    <n v="3"/>
    <x v="1"/>
    <x v="5"/>
    <x v="5"/>
    <n v="1"/>
    <n v="46930"/>
    <n v="32.929405000000003"/>
    <n v="49744"/>
    <n v="33.696418000000001"/>
    <n v="-5.6569640000000003"/>
    <n v="-0.76701299999999994"/>
    <m/>
  </r>
  <r>
    <s v="BT"/>
    <d v="2021-09-26T00:00:00"/>
    <s v="Wahlkreis"/>
    <n v="42"/>
    <s v="Stadt Hannover II"/>
    <s v="LAND"/>
    <n v="3"/>
    <x v="1"/>
    <x v="5"/>
    <x v="5"/>
    <n v="2"/>
    <n v="40116"/>
    <n v="28.162844"/>
    <n v="37964"/>
    <n v="25.635589"/>
    <n v="5.6685280000000002"/>
    <n v="2.5272549999999998"/>
    <m/>
  </r>
  <r>
    <s v="BT"/>
    <d v="2021-09-26T00:00:00"/>
    <s v="Wahlkreis"/>
    <n v="42"/>
    <s v="Stadt Hannover II"/>
    <s v="LAND"/>
    <n v="3"/>
    <x v="1"/>
    <x v="7"/>
    <x v="6"/>
    <n v="1"/>
    <n v="9543"/>
    <n v="6.6960430000000004"/>
    <n v="8165"/>
    <n v="5.5309429999999997"/>
    <n v="16.876913999999999"/>
    <n v="1.1651"/>
    <m/>
  </r>
  <r>
    <s v="BT"/>
    <d v="2021-09-26T00:00:00"/>
    <s v="Wahlkreis"/>
    <n v="42"/>
    <s v="Stadt Hannover II"/>
    <s v="LAND"/>
    <n v="3"/>
    <x v="1"/>
    <x v="7"/>
    <x v="6"/>
    <n v="2"/>
    <n v="13288"/>
    <n v="9.3286440000000006"/>
    <n v="14735"/>
    <n v="9.9499630000000003"/>
    <n v="-9.8201560000000008"/>
    <n v="-0.62131899999999995"/>
    <m/>
  </r>
  <r>
    <s v="BT"/>
    <d v="2021-09-26T00:00:00"/>
    <s v="Wahlkreis"/>
    <n v="42"/>
    <s v="Stadt Hannover II"/>
    <s v="LAND"/>
    <n v="3"/>
    <x v="1"/>
    <x v="6"/>
    <x v="7"/>
    <n v="1"/>
    <n v="6475"/>
    <n v="4.5433180000000002"/>
    <n v="10590"/>
    <n v="7.1736300000000002"/>
    <n v="-38.857413000000001"/>
    <n v="-2.6303130000000001"/>
    <m/>
  </r>
  <r>
    <s v="BT"/>
    <d v="2021-09-26T00:00:00"/>
    <s v="Wahlkreis"/>
    <n v="42"/>
    <s v="Stadt Hannover II"/>
    <s v="LAND"/>
    <n v="3"/>
    <x v="1"/>
    <x v="6"/>
    <x v="7"/>
    <n v="2"/>
    <n v="6753"/>
    <n v="4.7408440000000001"/>
    <n v="11241"/>
    <n v="7.5906029999999998"/>
    <n v="-39.925274000000002"/>
    <n v="-2.8497590000000002"/>
    <m/>
  </r>
  <r>
    <s v="BT"/>
    <d v="2021-09-26T00:00:00"/>
    <s v="Wahlkreis"/>
    <n v="42"/>
    <s v="Stadt Hannover II"/>
    <s v="LAND"/>
    <n v="3"/>
    <x v="1"/>
    <x v="9"/>
    <x v="8"/>
    <n v="1"/>
    <n v="37779"/>
    <n v="26.508417000000001"/>
    <n v="16486"/>
    <n v="11.167560999999999"/>
    <n v="129.158074"/>
    <n v="15.340856"/>
    <m/>
  </r>
  <r>
    <s v="BT"/>
    <d v="2021-09-26T00:00:00"/>
    <s v="Wahlkreis"/>
    <n v="42"/>
    <s v="Stadt Hannover II"/>
    <s v="LAND"/>
    <n v="3"/>
    <x v="1"/>
    <x v="9"/>
    <x v="8"/>
    <n v="2"/>
    <n v="41976"/>
    <n v="29.468630000000001"/>
    <n v="22079"/>
    <n v="14.909076000000001"/>
    <n v="90.117305999999999"/>
    <n v="14.559552999999999"/>
    <m/>
  </r>
  <r>
    <s v="BT"/>
    <d v="2021-09-26T00:00:00"/>
    <s v="Wahlkreis"/>
    <n v="42"/>
    <s v="Stadt Hannover II"/>
    <s v="LAND"/>
    <n v="3"/>
    <x v="1"/>
    <x v="8"/>
    <x v="9"/>
    <n v="1"/>
    <n v="7390"/>
    <n v="5.185346"/>
    <n v="13775"/>
    <n v="9.3311390000000003"/>
    <n v="-46.352086999999997"/>
    <n v="-4.1457920000000001"/>
    <m/>
  </r>
  <r>
    <s v="BT"/>
    <d v="2021-09-26T00:00:00"/>
    <s v="Wahlkreis"/>
    <n v="42"/>
    <s v="Stadt Hannover II"/>
    <s v="LAND"/>
    <n v="3"/>
    <x v="1"/>
    <x v="8"/>
    <x v="9"/>
    <n v="2"/>
    <n v="8831"/>
    <n v="6.1996729999999998"/>
    <n v="17823"/>
    <n v="12.035168000000001"/>
    <n v="-50.451664000000001"/>
    <n v="-5.8354949999999999"/>
    <m/>
  </r>
  <r>
    <s v="BT"/>
    <d v="2021-09-26T00:00:00"/>
    <s v="Wahlkreis"/>
    <n v="42"/>
    <s v="Stadt Hannover II"/>
    <s v="LAND"/>
    <n v="3"/>
    <x v="1"/>
    <x v="12"/>
    <x v="10"/>
    <n v="1"/>
    <n v="2427"/>
    <n v="1.702955"/>
    <n v="4168"/>
    <n v="2.8233890000000001"/>
    <n v="-41.770632999999997"/>
    <n v="-1.1204339999999999"/>
    <m/>
  </r>
  <r>
    <s v="BT"/>
    <d v="2021-09-26T00:00:00"/>
    <s v="Wahlkreis"/>
    <n v="42"/>
    <s v="Stadt Hannover II"/>
    <s v="LAND"/>
    <n v="3"/>
    <x v="1"/>
    <x v="12"/>
    <x v="10"/>
    <n v="2"/>
    <n v="1705"/>
    <n v="1.1969700000000001"/>
    <n v="2966"/>
    <n v="2.0028229999999998"/>
    <n v="-42.515172"/>
    <n v="-0.80585300000000004"/>
    <m/>
  </r>
  <r>
    <s v="BT"/>
    <d v="2021-09-26T00:00:00"/>
    <s v="Wahlkreis"/>
    <n v="42"/>
    <s v="Stadt Hannover II"/>
    <s v="LAND"/>
    <n v="3"/>
    <x v="1"/>
    <x v="13"/>
    <x v="11"/>
    <n v="1"/>
    <n v="1935"/>
    <n v="1.3577330000000001"/>
    <m/>
    <m/>
    <m/>
    <m/>
    <m/>
  </r>
  <r>
    <s v="BT"/>
    <d v="2021-09-26T00:00:00"/>
    <s v="Wahlkreis"/>
    <n v="42"/>
    <s v="Stadt Hannover II"/>
    <s v="LAND"/>
    <n v="3"/>
    <x v="1"/>
    <x v="13"/>
    <x v="11"/>
    <n v="2"/>
    <n v="1479"/>
    <n v="1.0383100000000001"/>
    <n v="1342"/>
    <n v="0.90620000000000001"/>
    <n v="10.208644"/>
    <n v="0.13211000000000001"/>
    <m/>
  </r>
  <r>
    <s v="BT"/>
    <d v="2021-09-26T00:00:00"/>
    <s v="Wahlkreis"/>
    <n v="42"/>
    <s v="Stadt Hannover II"/>
    <s v="LAND"/>
    <n v="3"/>
    <x v="1"/>
    <x v="11"/>
    <x v="12"/>
    <n v="1"/>
    <n v="875"/>
    <n v="0.61396200000000001"/>
    <m/>
    <m/>
    <m/>
    <m/>
    <m/>
  </r>
  <r>
    <s v="BT"/>
    <d v="2021-09-26T00:00:00"/>
    <s v="Wahlkreis"/>
    <n v="42"/>
    <s v="Stadt Hannover II"/>
    <s v="LAND"/>
    <n v="3"/>
    <x v="1"/>
    <x v="11"/>
    <x v="12"/>
    <n v="2"/>
    <n v="698"/>
    <n v="0.49002099999999998"/>
    <n v="355"/>
    <n v="0.23971700000000001"/>
    <n v="96.619718000000006"/>
    <n v="0.250303"/>
    <m/>
  </r>
  <r>
    <s v="BT"/>
    <d v="2021-09-26T00:00:00"/>
    <s v="Wahlkreis"/>
    <n v="42"/>
    <s v="Stadt Hannover II"/>
    <s v="LAND"/>
    <n v="3"/>
    <x v="1"/>
    <x v="15"/>
    <x v="13"/>
    <n v="1"/>
    <n v="980"/>
    <n v="0.68763700000000005"/>
    <n v="1516"/>
    <n v="1.0269330000000001"/>
    <n v="-35.356200999999999"/>
    <n v="-0.33929599999999999"/>
    <m/>
  </r>
  <r>
    <s v="BT"/>
    <d v="2021-09-26T00:00:00"/>
    <s v="Wahlkreis"/>
    <n v="42"/>
    <s v="Stadt Hannover II"/>
    <s v="LAND"/>
    <n v="3"/>
    <x v="1"/>
    <x v="15"/>
    <x v="13"/>
    <n v="2"/>
    <n v="772"/>
    <n v="0.54197099999999998"/>
    <n v="968"/>
    <n v="0.65365200000000001"/>
    <n v="-20.247934000000001"/>
    <n v="-0.111681"/>
    <m/>
  </r>
  <r>
    <s v="BT"/>
    <d v="2021-09-26T00:00:00"/>
    <s v="Wahlkreis"/>
    <n v="42"/>
    <s v="Stadt Hannover II"/>
    <s v="LAND"/>
    <n v="3"/>
    <x v="1"/>
    <x v="14"/>
    <x v="14"/>
    <n v="1"/>
    <m/>
    <m/>
    <m/>
    <m/>
    <m/>
    <m/>
    <m/>
  </r>
  <r>
    <s v="BT"/>
    <d v="2021-09-26T00:00:00"/>
    <s v="Wahlkreis"/>
    <n v="42"/>
    <s v="Stadt Hannover II"/>
    <s v="LAND"/>
    <n v="3"/>
    <x v="1"/>
    <x v="14"/>
    <x v="14"/>
    <n v="2"/>
    <n v="59"/>
    <n v="4.1419999999999998E-2"/>
    <n v="186"/>
    <n v="0.12559799999999999"/>
    <n v="-68.279570000000007"/>
    <n v="-8.4178000000000003E-2"/>
    <m/>
  </r>
  <r>
    <s v="BT"/>
    <d v="2021-09-26T00:00:00"/>
    <s v="Wahlkreis"/>
    <n v="42"/>
    <s v="Stadt Hannover II"/>
    <s v="LAND"/>
    <n v="3"/>
    <x v="1"/>
    <x v="17"/>
    <x v="15"/>
    <n v="1"/>
    <m/>
    <m/>
    <m/>
    <m/>
    <m/>
    <m/>
    <m/>
  </r>
  <r>
    <s v="BT"/>
    <d v="2021-09-26T00:00:00"/>
    <s v="Wahlkreis"/>
    <n v="42"/>
    <s v="Stadt Hannover II"/>
    <s v="LAND"/>
    <n v="3"/>
    <x v="1"/>
    <x v="17"/>
    <x v="15"/>
    <n v="2"/>
    <n v="189"/>
    <n v="0.132685"/>
    <n v="306"/>
    <n v="0.20663000000000001"/>
    <n v="-38.235294000000003"/>
    <n v="-7.3944999999999997E-2"/>
    <m/>
  </r>
  <r>
    <s v="BT"/>
    <d v="2021-09-26T00:00:00"/>
    <s v="Wahlkreis"/>
    <n v="42"/>
    <s v="Stadt Hannover II"/>
    <s v="LAND"/>
    <n v="3"/>
    <x v="1"/>
    <x v="16"/>
    <x v="16"/>
    <n v="1"/>
    <m/>
    <m/>
    <m/>
    <m/>
    <m/>
    <m/>
    <m/>
  </r>
  <r>
    <s v="BT"/>
    <d v="2021-09-26T00:00:00"/>
    <s v="Wahlkreis"/>
    <n v="42"/>
    <s v="Stadt Hannover II"/>
    <s v="LAND"/>
    <n v="3"/>
    <x v="1"/>
    <x v="16"/>
    <x v="16"/>
    <n v="2"/>
    <n v="122"/>
    <n v="8.5648000000000002E-2"/>
    <n v="186"/>
    <n v="0.12559799999999999"/>
    <n v="-34.408602000000002"/>
    <n v="-3.9949999999999999E-2"/>
    <m/>
  </r>
  <r>
    <s v="BT"/>
    <d v="2021-09-26T00:00:00"/>
    <s v="Wahlkreis"/>
    <n v="42"/>
    <s v="Stadt Hannover II"/>
    <s v="LAND"/>
    <n v="3"/>
    <x v="1"/>
    <x v="21"/>
    <x v="17"/>
    <n v="1"/>
    <n v="146"/>
    <n v="0.10244399999999999"/>
    <n v="235"/>
    <n v="0.159188"/>
    <n v="-37.872340000000001"/>
    <n v="-5.6744000000000003E-2"/>
    <m/>
  </r>
  <r>
    <s v="BT"/>
    <d v="2021-09-26T00:00:00"/>
    <s v="Wahlkreis"/>
    <n v="42"/>
    <s v="Stadt Hannover II"/>
    <s v="LAND"/>
    <n v="3"/>
    <x v="1"/>
    <x v="21"/>
    <x v="17"/>
    <n v="2"/>
    <n v="70"/>
    <n v="4.9141999999999998E-2"/>
    <n v="127"/>
    <n v="8.5758000000000001E-2"/>
    <n v="-44.881889999999999"/>
    <n v="-3.6616000000000003E-2"/>
    <m/>
  </r>
  <r>
    <s v="BT"/>
    <d v="2021-09-26T00:00:00"/>
    <s v="Wahlkreis"/>
    <n v="42"/>
    <s v="Stadt Hannover II"/>
    <s v="LAND"/>
    <n v="3"/>
    <x v="1"/>
    <x v="24"/>
    <x v="18"/>
    <n v="1"/>
    <m/>
    <m/>
    <n v="232"/>
    <n v="0.15715599999999999"/>
    <m/>
    <n v="-0.15715599999999999"/>
    <m/>
  </r>
  <r>
    <s v="BT"/>
    <d v="2021-09-26T00:00:00"/>
    <s v="Wahlkreis"/>
    <n v="42"/>
    <s v="Stadt Hannover II"/>
    <s v="LAND"/>
    <n v="3"/>
    <x v="1"/>
    <x v="24"/>
    <x v="18"/>
    <n v="2"/>
    <n v="89"/>
    <n v="6.2481000000000002E-2"/>
    <n v="139"/>
    <n v="9.3861E-2"/>
    <n v="-35.971223000000002"/>
    <n v="-3.1379999999999998E-2"/>
    <m/>
  </r>
  <r>
    <s v="BT"/>
    <d v="2021-09-26T00:00:00"/>
    <s v="Wahlkreis"/>
    <n v="42"/>
    <s v="Stadt Hannover II"/>
    <s v="LAND"/>
    <n v="3"/>
    <x v="1"/>
    <x v="31"/>
    <x v="19"/>
    <n v="1"/>
    <n v="1556"/>
    <n v="1.0918000000000001"/>
    <m/>
    <m/>
    <m/>
    <m/>
    <m/>
  </r>
  <r>
    <s v="BT"/>
    <d v="2021-09-26T00:00:00"/>
    <s v="Wahlkreis"/>
    <n v="42"/>
    <s v="Stadt Hannover II"/>
    <s v="LAND"/>
    <n v="3"/>
    <x v="1"/>
    <x v="31"/>
    <x v="19"/>
    <n v="2"/>
    <n v="1440"/>
    <n v="1.010931"/>
    <m/>
    <m/>
    <m/>
    <m/>
    <m/>
  </r>
  <r>
    <s v="BT"/>
    <d v="2021-09-26T00:00:00"/>
    <s v="Wahlkreis"/>
    <n v="42"/>
    <s v="Stadt Hannover II"/>
    <s v="LAND"/>
    <n v="3"/>
    <x v="1"/>
    <x v="29"/>
    <x v="20"/>
    <n v="1"/>
    <m/>
    <m/>
    <m/>
    <m/>
    <m/>
    <m/>
    <m/>
  </r>
  <r>
    <s v="BT"/>
    <d v="2021-09-26T00:00:00"/>
    <s v="Wahlkreis"/>
    <n v="42"/>
    <s v="Stadt Hannover II"/>
    <s v="LAND"/>
    <n v="3"/>
    <x v="1"/>
    <x v="29"/>
    <x v="20"/>
    <n v="2"/>
    <n v="109"/>
    <n v="7.6522000000000007E-2"/>
    <m/>
    <m/>
    <m/>
    <m/>
    <m/>
  </r>
  <r>
    <s v="BT"/>
    <d v="2021-09-26T00:00:00"/>
    <s v="Wahlkreis"/>
    <n v="42"/>
    <s v="Stadt Hannover II"/>
    <s v="LAND"/>
    <n v="3"/>
    <x v="1"/>
    <x v="37"/>
    <x v="21"/>
    <n v="1"/>
    <m/>
    <m/>
    <m/>
    <m/>
    <m/>
    <m/>
    <m/>
  </r>
  <r>
    <s v="BT"/>
    <d v="2021-09-26T00:00:00"/>
    <s v="Wahlkreis"/>
    <n v="42"/>
    <s v="Stadt Hannover II"/>
    <s v="LAND"/>
    <n v="3"/>
    <x v="1"/>
    <x v="37"/>
    <x v="21"/>
    <n v="2"/>
    <n v="20"/>
    <n v="1.4041E-2"/>
    <m/>
    <m/>
    <m/>
    <m/>
    <m/>
  </r>
  <r>
    <s v="BT"/>
    <d v="2021-09-26T00:00:00"/>
    <s v="Wahlkreis"/>
    <n v="42"/>
    <s v="Stadt Hannover II"/>
    <s v="LAND"/>
    <n v="3"/>
    <x v="1"/>
    <x v="27"/>
    <x v="22"/>
    <n v="1"/>
    <n v="285"/>
    <n v="0.19997599999999999"/>
    <m/>
    <m/>
    <m/>
    <m/>
    <m/>
  </r>
  <r>
    <s v="BT"/>
    <d v="2021-09-26T00:00:00"/>
    <s v="Wahlkreis"/>
    <n v="42"/>
    <s v="Stadt Hannover II"/>
    <s v="LAND"/>
    <n v="3"/>
    <x v="1"/>
    <x v="27"/>
    <x v="22"/>
    <n v="2"/>
    <n v="199"/>
    <n v="0.139705"/>
    <m/>
    <m/>
    <m/>
    <m/>
    <m/>
  </r>
  <r>
    <s v="BT"/>
    <d v="2021-09-26T00:00:00"/>
    <s v="Wahlkreis"/>
    <n v="42"/>
    <s v="Stadt Hannover II"/>
    <s v="LAND"/>
    <n v="3"/>
    <x v="1"/>
    <x v="41"/>
    <x v="23"/>
    <n v="1"/>
    <m/>
    <m/>
    <m/>
    <m/>
    <m/>
    <m/>
    <m/>
  </r>
  <r>
    <s v="BT"/>
    <d v="2021-09-26T00:00:00"/>
    <s v="Wahlkreis"/>
    <n v="42"/>
    <s v="Stadt Hannover II"/>
    <s v="LAND"/>
    <n v="3"/>
    <x v="1"/>
    <x v="41"/>
    <x v="23"/>
    <n v="2"/>
    <n v="1070"/>
    <n v="0.75117800000000001"/>
    <m/>
    <m/>
    <m/>
    <m/>
    <m/>
  </r>
  <r>
    <s v="BT"/>
    <d v="2021-09-26T00:00:00"/>
    <s v="Wahlkreis"/>
    <n v="42"/>
    <s v="Stadt Hannover II"/>
    <s v="LAND"/>
    <n v="3"/>
    <x v="1"/>
    <x v="43"/>
    <x v="24"/>
    <n v="1"/>
    <m/>
    <m/>
    <m/>
    <m/>
    <m/>
    <m/>
    <m/>
  </r>
  <r>
    <s v="BT"/>
    <d v="2021-09-26T00:00:00"/>
    <s v="Wahlkreis"/>
    <n v="42"/>
    <s v="Stadt Hannover II"/>
    <s v="LAND"/>
    <n v="3"/>
    <x v="1"/>
    <x v="43"/>
    <x v="24"/>
    <n v="2"/>
    <n v="920"/>
    <n v="0.645872"/>
    <m/>
    <m/>
    <m/>
    <m/>
    <m/>
  </r>
  <r>
    <s v="BT"/>
    <d v="2021-09-26T00:00:00"/>
    <s v="Wahlkreis"/>
    <n v="42"/>
    <s v="Stadt Hannover II"/>
    <s v="LAND"/>
    <n v="3"/>
    <x v="1"/>
    <x v="18"/>
    <x v="25"/>
    <n v="1"/>
    <m/>
    <m/>
    <m/>
    <m/>
    <m/>
    <m/>
    <m/>
  </r>
  <r>
    <s v="BT"/>
    <d v="2021-09-26T00:00:00"/>
    <s v="Wahlkreis"/>
    <n v="42"/>
    <s v="Stadt Hannover II"/>
    <s v="LAND"/>
    <n v="3"/>
    <x v="1"/>
    <x v="18"/>
    <x v="25"/>
    <n v="2"/>
    <m/>
    <m/>
    <n v="470"/>
    <n v="0.31737199999999999"/>
    <m/>
    <n v="-0.31737199999999999"/>
    <m/>
  </r>
  <r>
    <s v="BT"/>
    <d v="2021-09-26T00:00:00"/>
    <s v="Wahlkreis"/>
    <n v="42"/>
    <s v="Stadt Hannover II"/>
    <s v="LAND"/>
    <n v="3"/>
    <x v="0"/>
    <x v="52"/>
    <x v="52"/>
    <n v="1"/>
    <m/>
    <m/>
    <n v="0"/>
    <n v="0"/>
    <m/>
    <n v="0"/>
    <m/>
  </r>
  <r>
    <s v="BT"/>
    <d v="2021-09-26T00:00:00"/>
    <s v="Wahlkreis"/>
    <n v="42"/>
    <s v="Stadt Hannover II"/>
    <s v="LAND"/>
    <n v="3"/>
    <x v="0"/>
    <x v="52"/>
    <x v="52"/>
    <n v="2"/>
    <m/>
    <m/>
    <n v="1001"/>
    <n v="0.67593599999999998"/>
    <m/>
    <n v="-0.67593599999999998"/>
    <m/>
  </r>
  <r>
    <s v="BT"/>
    <d v="2021-09-26T00:00:00"/>
    <s v="Wahlkreis"/>
    <n v="43"/>
    <s v="Hannover-Land I"/>
    <s v="LAND"/>
    <n v="3"/>
    <x v="0"/>
    <x v="0"/>
    <x v="0"/>
    <m/>
    <n v="231250"/>
    <m/>
    <n v="232926"/>
    <m/>
    <n v="-0.71954200000000001"/>
    <m/>
    <m/>
  </r>
  <r>
    <s v="BT"/>
    <d v="2021-09-26T00:00:00"/>
    <s v="Wahlkreis"/>
    <n v="43"/>
    <s v="Hannover-Land I"/>
    <s v="LAND"/>
    <n v="3"/>
    <x v="0"/>
    <x v="1"/>
    <x v="1"/>
    <m/>
    <n v="174580"/>
    <n v="75.494054000000006"/>
    <n v="181650"/>
    <n v="77.986142000000001"/>
    <n v="-3.8921000000000001"/>
    <n v="-2.4920870000000002"/>
    <m/>
  </r>
  <r>
    <s v="BT"/>
    <d v="2021-09-26T00:00:00"/>
    <s v="Wahlkreis"/>
    <n v="43"/>
    <s v="Hannover-Land I"/>
    <s v="LAND"/>
    <n v="3"/>
    <x v="0"/>
    <x v="2"/>
    <x v="2"/>
    <n v="1"/>
    <n v="1471"/>
    <n v="0.84259399999999995"/>
    <n v="1554"/>
    <n v="0.855491"/>
    <n v="-5.3410549999999999"/>
    <n v="-1.2898E-2"/>
    <m/>
  </r>
  <r>
    <s v="BT"/>
    <d v="2021-09-26T00:00:00"/>
    <s v="Wahlkreis"/>
    <n v="43"/>
    <s v="Hannover-Land I"/>
    <s v="LAND"/>
    <n v="3"/>
    <x v="0"/>
    <x v="2"/>
    <x v="2"/>
    <n v="2"/>
    <n v="1878"/>
    <n v="1.075725"/>
    <n v="1274"/>
    <n v="0.701349"/>
    <n v="47.409733000000003"/>
    <n v="0.37437599999999999"/>
    <m/>
  </r>
  <r>
    <s v="BT"/>
    <d v="2021-09-26T00:00:00"/>
    <s v="Wahlkreis"/>
    <n v="43"/>
    <s v="Hannover-Land I"/>
    <s v="LAND"/>
    <n v="3"/>
    <x v="0"/>
    <x v="3"/>
    <x v="3"/>
    <n v="1"/>
    <n v="173109"/>
    <n v="99.157405999999995"/>
    <n v="180096"/>
    <n v="99.144508999999999"/>
    <n v="-3.8795980000000001"/>
    <n v="1.2898E-2"/>
    <m/>
  </r>
  <r>
    <s v="BT"/>
    <d v="2021-09-26T00:00:00"/>
    <s v="Wahlkreis"/>
    <n v="43"/>
    <s v="Hannover-Land I"/>
    <s v="LAND"/>
    <n v="3"/>
    <x v="0"/>
    <x v="3"/>
    <x v="3"/>
    <n v="2"/>
    <n v="172702"/>
    <n v="98.924274999999994"/>
    <n v="180376"/>
    <n v="99.298651000000007"/>
    <n v="-4.2544459999999997"/>
    <n v="-0.37437599999999999"/>
    <m/>
  </r>
  <r>
    <s v="BT"/>
    <d v="2021-09-26T00:00:00"/>
    <s v="Wahlkreis"/>
    <n v="43"/>
    <s v="Hannover-Land I"/>
    <s v="LAND"/>
    <n v="3"/>
    <x v="1"/>
    <x v="4"/>
    <x v="4"/>
    <n v="1"/>
    <n v="55183"/>
    <n v="31.877603000000001"/>
    <n v="72282"/>
    <n v="40.135261"/>
    <n v="-23.655958999999999"/>
    <n v="-8.2576579999999993"/>
    <m/>
  </r>
  <r>
    <s v="BT"/>
    <d v="2021-09-26T00:00:00"/>
    <s v="Wahlkreis"/>
    <n v="43"/>
    <s v="Hannover-Land I"/>
    <s v="LAND"/>
    <n v="3"/>
    <x v="1"/>
    <x v="4"/>
    <x v="4"/>
    <n v="2"/>
    <n v="44530"/>
    <n v="25.784299000000001"/>
    <n v="62828"/>
    <n v="34.831685"/>
    <n v="-29.123957000000001"/>
    <n v="-9.0473859999999995"/>
    <m/>
  </r>
  <r>
    <s v="BT"/>
    <d v="2021-09-26T00:00:00"/>
    <s v="Wahlkreis"/>
    <n v="43"/>
    <s v="Hannover-Land I"/>
    <s v="LAND"/>
    <n v="3"/>
    <x v="1"/>
    <x v="5"/>
    <x v="5"/>
    <n v="1"/>
    <n v="58295"/>
    <n v="33.675314"/>
    <n v="59552"/>
    <n v="33.066808999999999"/>
    <n v="-2.11076"/>
    <n v="0.60850599999999999"/>
    <m/>
  </r>
  <r>
    <s v="BT"/>
    <d v="2021-09-26T00:00:00"/>
    <s v="Wahlkreis"/>
    <n v="43"/>
    <s v="Hannover-Land I"/>
    <s v="LAND"/>
    <n v="3"/>
    <x v="1"/>
    <x v="5"/>
    <x v="5"/>
    <n v="2"/>
    <n v="55462"/>
    <n v="32.114277999999999"/>
    <n v="48783"/>
    <n v="27.045172000000001"/>
    <n v="13.691245"/>
    <n v="5.0691050000000004"/>
    <m/>
  </r>
  <r>
    <s v="BT"/>
    <d v="2021-09-26T00:00:00"/>
    <s v="Wahlkreis"/>
    <n v="43"/>
    <s v="Hannover-Land I"/>
    <s v="LAND"/>
    <n v="3"/>
    <x v="1"/>
    <x v="7"/>
    <x v="6"/>
    <n v="1"/>
    <n v="12557"/>
    <n v="7.2538109999999998"/>
    <n v="9325"/>
    <n v="5.1777939999999996"/>
    <n v="34.659517000000001"/>
    <n v="2.0760169999999998"/>
    <m/>
  </r>
  <r>
    <s v="BT"/>
    <d v="2021-09-26T00:00:00"/>
    <s v="Wahlkreis"/>
    <n v="43"/>
    <s v="Hannover-Land I"/>
    <s v="LAND"/>
    <n v="3"/>
    <x v="1"/>
    <x v="7"/>
    <x v="6"/>
    <n v="2"/>
    <n v="19551"/>
    <n v="11.320656"/>
    <n v="18869"/>
    <n v="10.460926000000001"/>
    <n v="3.6143939999999999"/>
    <n v="0.85972999999999999"/>
    <m/>
  </r>
  <r>
    <s v="BT"/>
    <d v="2021-09-26T00:00:00"/>
    <s v="Wahlkreis"/>
    <n v="43"/>
    <s v="Hannover-Land I"/>
    <s v="LAND"/>
    <n v="3"/>
    <x v="1"/>
    <x v="6"/>
    <x v="7"/>
    <n v="1"/>
    <n v="12942"/>
    <n v="7.4762139999999997"/>
    <n v="17217"/>
    <n v="9.559901"/>
    <n v="-24.830110000000001"/>
    <n v="-2.0836869999999998"/>
    <m/>
  </r>
  <r>
    <s v="BT"/>
    <d v="2021-09-26T00:00:00"/>
    <s v="Wahlkreis"/>
    <n v="43"/>
    <s v="Hannover-Land I"/>
    <s v="LAND"/>
    <n v="3"/>
    <x v="1"/>
    <x v="6"/>
    <x v="7"/>
    <n v="2"/>
    <n v="13293"/>
    <n v="7.6970739999999997"/>
    <n v="18366"/>
    <n v="10.182064"/>
    <n v="-27.621691999999999"/>
    <n v="-2.4849909999999999"/>
    <m/>
  </r>
  <r>
    <s v="BT"/>
    <d v="2021-09-26T00:00:00"/>
    <s v="Wahlkreis"/>
    <n v="43"/>
    <s v="Hannover-Land I"/>
    <s v="LAND"/>
    <n v="3"/>
    <x v="1"/>
    <x v="9"/>
    <x v="8"/>
    <n v="1"/>
    <n v="22487"/>
    <n v="12.990081"/>
    <n v="10725"/>
    <n v="5.9551569999999998"/>
    <n v="109.668998"/>
    <n v="7.0349240000000002"/>
    <m/>
  </r>
  <r>
    <s v="BT"/>
    <d v="2021-09-26T00:00:00"/>
    <s v="Wahlkreis"/>
    <n v="43"/>
    <s v="Hannover-Land I"/>
    <s v="LAND"/>
    <n v="3"/>
    <x v="1"/>
    <x v="9"/>
    <x v="8"/>
    <n v="2"/>
    <n v="26217"/>
    <n v="15.180484"/>
    <n v="14335"/>
    <n v="7.9472880000000004"/>
    <n v="82.888036"/>
    <n v="7.2331960000000004"/>
    <m/>
  </r>
  <r>
    <s v="BT"/>
    <d v="2021-09-26T00:00:00"/>
    <s v="Wahlkreis"/>
    <n v="43"/>
    <s v="Hannover-Land I"/>
    <s v="LAND"/>
    <n v="3"/>
    <x v="1"/>
    <x v="8"/>
    <x v="9"/>
    <n v="1"/>
    <n v="3981"/>
    <n v="2.2997070000000002"/>
    <n v="8958"/>
    <n v="4.9740140000000004"/>
    <n v="-55.559277000000002"/>
    <n v="-2.6743070000000002"/>
    <m/>
  </r>
  <r>
    <s v="BT"/>
    <d v="2021-09-26T00:00:00"/>
    <s v="Wahlkreis"/>
    <n v="43"/>
    <s v="Hannover-Land I"/>
    <s v="LAND"/>
    <n v="3"/>
    <x v="1"/>
    <x v="8"/>
    <x v="9"/>
    <n v="2"/>
    <n v="4504"/>
    <n v="2.607961"/>
    <n v="10890"/>
    <n v="6.0373890000000001"/>
    <n v="-58.640954999999998"/>
    <n v="-3.4294280000000001"/>
    <m/>
  </r>
  <r>
    <s v="BT"/>
    <d v="2021-09-26T00:00:00"/>
    <s v="Wahlkreis"/>
    <n v="43"/>
    <s v="Hannover-Land I"/>
    <s v="LAND"/>
    <n v="3"/>
    <x v="1"/>
    <x v="12"/>
    <x v="10"/>
    <n v="1"/>
    <n v="1662"/>
    <n v="0.96008899999999997"/>
    <m/>
    <m/>
    <m/>
    <m/>
    <m/>
  </r>
  <r>
    <s v="BT"/>
    <d v="2021-09-26T00:00:00"/>
    <s v="Wahlkreis"/>
    <n v="43"/>
    <s v="Hannover-Land I"/>
    <s v="LAND"/>
    <n v="3"/>
    <x v="1"/>
    <x v="12"/>
    <x v="10"/>
    <n v="2"/>
    <n v="1355"/>
    <n v="0.78458799999999995"/>
    <n v="1450"/>
    <n v="0.80387600000000003"/>
    <n v="-6.5517240000000001"/>
    <n v="-1.9288E-2"/>
    <m/>
  </r>
  <r>
    <s v="BT"/>
    <d v="2021-09-26T00:00:00"/>
    <s v="Wahlkreis"/>
    <n v="43"/>
    <s v="Hannover-Land I"/>
    <s v="LAND"/>
    <n v="3"/>
    <x v="1"/>
    <x v="13"/>
    <x v="11"/>
    <n v="1"/>
    <n v="3079"/>
    <n v="1.778648"/>
    <m/>
    <m/>
    <m/>
    <m/>
    <m/>
  </r>
  <r>
    <s v="BT"/>
    <d v="2021-09-26T00:00:00"/>
    <s v="Wahlkreis"/>
    <n v="43"/>
    <s v="Hannover-Land I"/>
    <s v="LAND"/>
    <n v="3"/>
    <x v="1"/>
    <x v="13"/>
    <x v="11"/>
    <n v="2"/>
    <n v="2640"/>
    <n v="1.528645"/>
    <n v="1516"/>
    <n v="0.84046699999999996"/>
    <n v="74.142480000000006"/>
    <n v="0.68817799999999996"/>
    <m/>
  </r>
  <r>
    <s v="BT"/>
    <d v="2021-09-26T00:00:00"/>
    <s v="Wahlkreis"/>
    <n v="43"/>
    <s v="Hannover-Land I"/>
    <s v="LAND"/>
    <n v="3"/>
    <x v="1"/>
    <x v="11"/>
    <x v="12"/>
    <n v="1"/>
    <m/>
    <m/>
    <n v="2037"/>
    <n v="1.1310629999999999"/>
    <m/>
    <n v="-1.1310629999999999"/>
    <m/>
  </r>
  <r>
    <s v="BT"/>
    <d v="2021-09-26T00:00:00"/>
    <s v="Wahlkreis"/>
    <n v="43"/>
    <s v="Hannover-Land I"/>
    <s v="LAND"/>
    <n v="3"/>
    <x v="1"/>
    <x v="11"/>
    <x v="12"/>
    <n v="2"/>
    <n v="1079"/>
    <n v="0.624776"/>
    <n v="830"/>
    <n v="0.46015"/>
    <n v="30"/>
    <n v="0.16462599999999999"/>
    <m/>
  </r>
  <r>
    <s v="BT"/>
    <d v="2021-09-26T00:00:00"/>
    <s v="Wahlkreis"/>
    <n v="43"/>
    <s v="Hannover-Land I"/>
    <s v="LAND"/>
    <n v="3"/>
    <x v="1"/>
    <x v="15"/>
    <x v="13"/>
    <n v="1"/>
    <n v="999"/>
    <n v="0.57709299999999997"/>
    <m/>
    <m/>
    <m/>
    <m/>
    <m/>
  </r>
  <r>
    <s v="BT"/>
    <d v="2021-09-26T00:00:00"/>
    <s v="Wahlkreis"/>
    <n v="43"/>
    <s v="Hannover-Land I"/>
    <s v="LAND"/>
    <n v="3"/>
    <x v="1"/>
    <x v="15"/>
    <x v="13"/>
    <n v="2"/>
    <n v="689"/>
    <n v="0.398953"/>
    <n v="653"/>
    <n v="0.36202200000000001"/>
    <n v="5.5130169999999996"/>
    <n v="3.6932E-2"/>
    <m/>
  </r>
  <r>
    <s v="BT"/>
    <d v="2021-09-26T00:00:00"/>
    <s v="Wahlkreis"/>
    <n v="43"/>
    <s v="Hannover-Land I"/>
    <s v="LAND"/>
    <n v="3"/>
    <x v="1"/>
    <x v="14"/>
    <x v="14"/>
    <n v="1"/>
    <m/>
    <m/>
    <m/>
    <m/>
    <m/>
    <m/>
    <m/>
  </r>
  <r>
    <s v="BT"/>
    <d v="2021-09-26T00:00:00"/>
    <s v="Wahlkreis"/>
    <n v="43"/>
    <s v="Hannover-Land I"/>
    <s v="LAND"/>
    <n v="3"/>
    <x v="1"/>
    <x v="14"/>
    <x v="14"/>
    <n v="2"/>
    <n v="130"/>
    <n v="7.5273999999999994E-2"/>
    <n v="406"/>
    <n v="0.22508500000000001"/>
    <n v="-67.980295999999996"/>
    <n v="-0.149811"/>
    <m/>
  </r>
  <r>
    <s v="BT"/>
    <d v="2021-09-26T00:00:00"/>
    <s v="Wahlkreis"/>
    <n v="43"/>
    <s v="Hannover-Land I"/>
    <s v="LAND"/>
    <n v="3"/>
    <x v="1"/>
    <x v="17"/>
    <x v="15"/>
    <n v="1"/>
    <m/>
    <m/>
    <m/>
    <m/>
    <m/>
    <m/>
    <m/>
  </r>
  <r>
    <s v="BT"/>
    <d v="2021-09-26T00:00:00"/>
    <s v="Wahlkreis"/>
    <n v="43"/>
    <s v="Hannover-Land I"/>
    <s v="LAND"/>
    <n v="3"/>
    <x v="1"/>
    <x v="17"/>
    <x v="15"/>
    <n v="2"/>
    <n v="96"/>
    <n v="5.5586999999999998E-2"/>
    <n v="249"/>
    <n v="0.138045"/>
    <n v="-61.445782999999999"/>
    <n v="-8.2458000000000004E-2"/>
    <m/>
  </r>
  <r>
    <s v="BT"/>
    <d v="2021-09-26T00:00:00"/>
    <s v="Wahlkreis"/>
    <n v="43"/>
    <s v="Hannover-Land I"/>
    <s v="LAND"/>
    <n v="3"/>
    <x v="1"/>
    <x v="16"/>
    <x v="16"/>
    <n v="1"/>
    <m/>
    <m/>
    <m/>
    <m/>
    <m/>
    <m/>
    <m/>
  </r>
  <r>
    <s v="BT"/>
    <d v="2021-09-26T00:00:00"/>
    <s v="Wahlkreis"/>
    <n v="43"/>
    <s v="Hannover-Land I"/>
    <s v="LAND"/>
    <n v="3"/>
    <x v="1"/>
    <x v="16"/>
    <x v="16"/>
    <n v="2"/>
    <n v="114"/>
    <n v="6.6009999999999999E-2"/>
    <n v="154"/>
    <n v="8.5376999999999995E-2"/>
    <n v="-25.974025999999999"/>
    <n v="-1.9368E-2"/>
    <m/>
  </r>
  <r>
    <s v="BT"/>
    <d v="2021-09-26T00:00:00"/>
    <s v="Wahlkreis"/>
    <n v="43"/>
    <s v="Hannover-Land I"/>
    <s v="LAND"/>
    <n v="3"/>
    <x v="1"/>
    <x v="21"/>
    <x v="17"/>
    <n v="1"/>
    <m/>
    <m/>
    <m/>
    <m/>
    <m/>
    <m/>
    <m/>
  </r>
  <r>
    <s v="BT"/>
    <d v="2021-09-26T00:00:00"/>
    <s v="Wahlkreis"/>
    <n v="43"/>
    <s v="Hannover-Land I"/>
    <s v="LAND"/>
    <n v="3"/>
    <x v="1"/>
    <x v="21"/>
    <x v="17"/>
    <n v="2"/>
    <n v="36"/>
    <n v="2.0844999999999999E-2"/>
    <n v="59"/>
    <n v="3.2709000000000002E-2"/>
    <n v="-38.983051000000003"/>
    <n v="-1.1864E-2"/>
    <m/>
  </r>
  <r>
    <s v="BT"/>
    <d v="2021-09-26T00:00:00"/>
    <s v="Wahlkreis"/>
    <n v="43"/>
    <s v="Hannover-Land I"/>
    <s v="LAND"/>
    <n v="3"/>
    <x v="1"/>
    <x v="24"/>
    <x v="18"/>
    <n v="1"/>
    <m/>
    <m/>
    <m/>
    <m/>
    <m/>
    <m/>
    <m/>
  </r>
  <r>
    <s v="BT"/>
    <d v="2021-09-26T00:00:00"/>
    <s v="Wahlkreis"/>
    <n v="43"/>
    <s v="Hannover-Land I"/>
    <s v="LAND"/>
    <n v="3"/>
    <x v="1"/>
    <x v="24"/>
    <x v="18"/>
    <n v="2"/>
    <n v="33"/>
    <n v="1.9108E-2"/>
    <n v="47"/>
    <n v="2.6057E-2"/>
    <n v="-29.787234000000002"/>
    <n v="-6.9490000000000003E-3"/>
    <m/>
  </r>
  <r>
    <s v="BT"/>
    <d v="2021-09-26T00:00:00"/>
    <s v="Wahlkreis"/>
    <n v="43"/>
    <s v="Hannover-Land I"/>
    <s v="LAND"/>
    <n v="3"/>
    <x v="1"/>
    <x v="31"/>
    <x v="19"/>
    <n v="1"/>
    <n v="1716"/>
    <n v="0.99128300000000003"/>
    <m/>
    <m/>
    <m/>
    <m/>
    <m/>
  </r>
  <r>
    <s v="BT"/>
    <d v="2021-09-26T00:00:00"/>
    <s v="Wahlkreis"/>
    <n v="43"/>
    <s v="Hannover-Land I"/>
    <s v="LAND"/>
    <n v="3"/>
    <x v="1"/>
    <x v="31"/>
    <x v="19"/>
    <n v="2"/>
    <n v="1564"/>
    <n v="0.90560600000000002"/>
    <m/>
    <m/>
    <m/>
    <m/>
    <m/>
  </r>
  <r>
    <s v="BT"/>
    <d v="2021-09-26T00:00:00"/>
    <s v="Wahlkreis"/>
    <n v="43"/>
    <s v="Hannover-Land I"/>
    <s v="LAND"/>
    <n v="3"/>
    <x v="1"/>
    <x v="29"/>
    <x v="20"/>
    <n v="1"/>
    <m/>
    <m/>
    <m/>
    <m/>
    <m/>
    <m/>
    <m/>
  </r>
  <r>
    <s v="BT"/>
    <d v="2021-09-26T00:00:00"/>
    <s v="Wahlkreis"/>
    <n v="43"/>
    <s v="Hannover-Land I"/>
    <s v="LAND"/>
    <n v="3"/>
    <x v="1"/>
    <x v="29"/>
    <x v="20"/>
    <n v="2"/>
    <n v="72"/>
    <n v="4.1689999999999998E-2"/>
    <m/>
    <m/>
    <m/>
    <m/>
    <m/>
  </r>
  <r>
    <s v="BT"/>
    <d v="2021-09-26T00:00:00"/>
    <s v="Wahlkreis"/>
    <n v="43"/>
    <s v="Hannover-Land I"/>
    <s v="LAND"/>
    <n v="3"/>
    <x v="1"/>
    <x v="37"/>
    <x v="21"/>
    <n v="1"/>
    <n v="142"/>
    <n v="8.2029000000000005E-2"/>
    <m/>
    <m/>
    <m/>
    <m/>
    <m/>
  </r>
  <r>
    <s v="BT"/>
    <d v="2021-09-26T00:00:00"/>
    <s v="Wahlkreis"/>
    <n v="43"/>
    <s v="Hannover-Land I"/>
    <s v="LAND"/>
    <n v="3"/>
    <x v="1"/>
    <x v="37"/>
    <x v="21"/>
    <n v="2"/>
    <n v="66"/>
    <n v="3.8216E-2"/>
    <m/>
    <m/>
    <m/>
    <m/>
    <m/>
  </r>
  <r>
    <s v="BT"/>
    <d v="2021-09-26T00:00:00"/>
    <s v="Wahlkreis"/>
    <n v="43"/>
    <s v="Hannover-Land I"/>
    <s v="LAND"/>
    <n v="3"/>
    <x v="1"/>
    <x v="27"/>
    <x v="22"/>
    <n v="1"/>
    <m/>
    <m/>
    <m/>
    <m/>
    <m/>
    <m/>
    <m/>
  </r>
  <r>
    <s v="BT"/>
    <d v="2021-09-26T00:00:00"/>
    <s v="Wahlkreis"/>
    <n v="43"/>
    <s v="Hannover-Land I"/>
    <s v="LAND"/>
    <n v="3"/>
    <x v="1"/>
    <x v="27"/>
    <x v="22"/>
    <n v="2"/>
    <n v="141"/>
    <n v="8.1643999999999994E-2"/>
    <m/>
    <m/>
    <m/>
    <m/>
    <m/>
  </r>
  <r>
    <s v="BT"/>
    <d v="2021-09-26T00:00:00"/>
    <s v="Wahlkreis"/>
    <n v="43"/>
    <s v="Hannover-Land I"/>
    <s v="LAND"/>
    <n v="3"/>
    <x v="1"/>
    <x v="41"/>
    <x v="23"/>
    <n v="1"/>
    <m/>
    <m/>
    <m/>
    <m/>
    <m/>
    <m/>
    <m/>
  </r>
  <r>
    <s v="BT"/>
    <d v="2021-09-26T00:00:00"/>
    <s v="Wahlkreis"/>
    <n v="43"/>
    <s v="Hannover-Land I"/>
    <s v="LAND"/>
    <n v="3"/>
    <x v="1"/>
    <x v="41"/>
    <x v="23"/>
    <n v="2"/>
    <n v="802"/>
    <n v="0.46438400000000002"/>
    <m/>
    <m/>
    <m/>
    <m/>
    <m/>
  </r>
  <r>
    <s v="BT"/>
    <d v="2021-09-26T00:00:00"/>
    <s v="Wahlkreis"/>
    <n v="43"/>
    <s v="Hannover-Land I"/>
    <s v="LAND"/>
    <n v="3"/>
    <x v="1"/>
    <x v="43"/>
    <x v="24"/>
    <n v="1"/>
    <m/>
    <m/>
    <m/>
    <m/>
    <m/>
    <m/>
    <m/>
  </r>
  <r>
    <s v="BT"/>
    <d v="2021-09-26T00:00:00"/>
    <s v="Wahlkreis"/>
    <n v="43"/>
    <s v="Hannover-Land I"/>
    <s v="LAND"/>
    <n v="3"/>
    <x v="1"/>
    <x v="43"/>
    <x v="24"/>
    <n v="2"/>
    <n v="328"/>
    <n v="0.18992300000000001"/>
    <m/>
    <m/>
    <m/>
    <m/>
    <m/>
  </r>
  <r>
    <s v="BT"/>
    <d v="2021-09-26T00:00:00"/>
    <s v="Wahlkreis"/>
    <n v="43"/>
    <s v="Hannover-Land I"/>
    <s v="LAND"/>
    <n v="3"/>
    <x v="2"/>
    <x v="59"/>
    <x v="25"/>
    <n v="1"/>
    <n v="66"/>
    <n v="3.8126E-2"/>
    <m/>
    <m/>
    <m/>
    <m/>
    <m/>
  </r>
  <r>
    <s v="BT"/>
    <d v="2021-09-26T00:00:00"/>
    <s v="Wahlkreis"/>
    <n v="43"/>
    <s v="Hannover-Land I"/>
    <s v="LAND"/>
    <n v="3"/>
    <x v="2"/>
    <x v="59"/>
    <x v="25"/>
    <n v="2"/>
    <m/>
    <m/>
    <m/>
    <m/>
    <m/>
    <m/>
    <m/>
  </r>
  <r>
    <s v="BT"/>
    <d v="2021-09-26T00:00:00"/>
    <s v="Wahlkreis"/>
    <n v="43"/>
    <s v="Hannover-Land I"/>
    <s v="LAND"/>
    <n v="3"/>
    <x v="1"/>
    <x v="18"/>
    <x v="26"/>
    <n v="1"/>
    <m/>
    <m/>
    <m/>
    <m/>
    <m/>
    <m/>
    <m/>
  </r>
  <r>
    <s v="BT"/>
    <d v="2021-09-26T00:00:00"/>
    <s v="Wahlkreis"/>
    <n v="43"/>
    <s v="Hannover-Land I"/>
    <s v="LAND"/>
    <n v="3"/>
    <x v="1"/>
    <x v="18"/>
    <x v="26"/>
    <n v="2"/>
    <m/>
    <m/>
    <n v="228"/>
    <n v="0.12640299999999999"/>
    <m/>
    <n v="-0.12640299999999999"/>
    <m/>
  </r>
  <r>
    <s v="BT"/>
    <d v="2021-09-26T00:00:00"/>
    <s v="Wahlkreis"/>
    <n v="43"/>
    <s v="Hannover-Land I"/>
    <s v="LAND"/>
    <n v="3"/>
    <x v="0"/>
    <x v="52"/>
    <x v="52"/>
    <n v="1"/>
    <m/>
    <m/>
    <n v="0"/>
    <n v="0"/>
    <m/>
    <n v="0"/>
    <m/>
  </r>
  <r>
    <s v="BT"/>
    <d v="2021-09-26T00:00:00"/>
    <s v="Wahlkreis"/>
    <n v="43"/>
    <s v="Hannover-Land I"/>
    <s v="LAND"/>
    <n v="3"/>
    <x v="0"/>
    <x v="52"/>
    <x v="52"/>
    <n v="2"/>
    <m/>
    <m/>
    <n v="713"/>
    <n v="0.395285"/>
    <m/>
    <n v="-0.395285"/>
    <m/>
  </r>
  <r>
    <s v="BT"/>
    <d v="2021-09-26T00:00:00"/>
    <s v="Wahlkreis"/>
    <n v="44"/>
    <s v="Celle – Uelzen"/>
    <s v="LAND"/>
    <n v="3"/>
    <x v="0"/>
    <x v="0"/>
    <x v="0"/>
    <m/>
    <n v="214434"/>
    <m/>
    <n v="214612"/>
    <m/>
    <n v="-8.294E-2"/>
    <m/>
    <m/>
  </r>
  <r>
    <s v="BT"/>
    <d v="2021-09-26T00:00:00"/>
    <s v="Wahlkreis"/>
    <n v="44"/>
    <s v="Celle – Uelzen"/>
    <s v="LAND"/>
    <n v="3"/>
    <x v="0"/>
    <x v="1"/>
    <x v="1"/>
    <m/>
    <n v="158020"/>
    <n v="73.691671999999997"/>
    <n v="162145"/>
    <n v="75.552625000000006"/>
    <n v="-2.544019"/>
    <n v="-1.8609530000000001"/>
    <m/>
  </r>
  <r>
    <s v="BT"/>
    <d v="2021-09-26T00:00:00"/>
    <s v="Wahlkreis"/>
    <n v="44"/>
    <s v="Celle – Uelzen"/>
    <s v="LAND"/>
    <n v="3"/>
    <x v="0"/>
    <x v="2"/>
    <x v="2"/>
    <n v="1"/>
    <n v="1402"/>
    <n v="0.88722900000000005"/>
    <n v="1349"/>
    <n v="0.83197100000000002"/>
    <n v="3.928836"/>
    <n v="5.5258000000000002E-2"/>
    <m/>
  </r>
  <r>
    <s v="BT"/>
    <d v="2021-09-26T00:00:00"/>
    <s v="Wahlkreis"/>
    <n v="44"/>
    <s v="Celle – Uelzen"/>
    <s v="LAND"/>
    <n v="3"/>
    <x v="0"/>
    <x v="2"/>
    <x v="2"/>
    <n v="2"/>
    <n v="1207"/>
    <n v="0.76382700000000003"/>
    <n v="1139"/>
    <n v="0.70245800000000003"/>
    <n v="5.9701490000000002"/>
    <n v="6.1370000000000001E-2"/>
    <m/>
  </r>
  <r>
    <s v="BT"/>
    <d v="2021-09-26T00:00:00"/>
    <s v="Wahlkreis"/>
    <n v="44"/>
    <s v="Celle – Uelzen"/>
    <s v="LAND"/>
    <n v="3"/>
    <x v="0"/>
    <x v="3"/>
    <x v="3"/>
    <n v="1"/>
    <n v="156618"/>
    <n v="99.112770999999995"/>
    <n v="160796"/>
    <n v="99.168029000000004"/>
    <n v="-2.5983230000000002"/>
    <n v="-5.5258000000000002E-2"/>
    <m/>
  </r>
  <r>
    <s v="BT"/>
    <d v="2021-09-26T00:00:00"/>
    <s v="Wahlkreis"/>
    <n v="44"/>
    <s v="Celle – Uelzen"/>
    <s v="LAND"/>
    <n v="3"/>
    <x v="0"/>
    <x v="3"/>
    <x v="3"/>
    <n v="2"/>
    <n v="156813"/>
    <n v="99.236172999999994"/>
    <n v="161006"/>
    <n v="99.297542000000007"/>
    <n v="-2.6042510000000001"/>
    <n v="-6.1370000000000001E-2"/>
    <m/>
  </r>
  <r>
    <s v="BT"/>
    <d v="2021-09-26T00:00:00"/>
    <s v="Wahlkreis"/>
    <n v="44"/>
    <s v="Celle – Uelzen"/>
    <s v="LAND"/>
    <n v="3"/>
    <x v="1"/>
    <x v="4"/>
    <x v="4"/>
    <n v="1"/>
    <n v="51497"/>
    <n v="32.88064"/>
    <n v="68655"/>
    <n v="42.696958000000002"/>
    <n v="-24.991624999999999"/>
    <n v="-9.8163180000000008"/>
    <m/>
  </r>
  <r>
    <s v="BT"/>
    <d v="2021-09-26T00:00:00"/>
    <s v="Wahlkreis"/>
    <n v="44"/>
    <s v="Celle – Uelzen"/>
    <s v="LAND"/>
    <n v="3"/>
    <x v="1"/>
    <x v="4"/>
    <x v="4"/>
    <n v="2"/>
    <n v="40986"/>
    <n v="26.136863999999999"/>
    <n v="58858"/>
    <n v="36.556401999999999"/>
    <n v="-30.364605999999998"/>
    <n v="-10.419537999999999"/>
    <m/>
  </r>
  <r>
    <s v="BT"/>
    <d v="2021-09-26T00:00:00"/>
    <s v="Wahlkreis"/>
    <n v="44"/>
    <s v="Celle – Uelzen"/>
    <s v="LAND"/>
    <n v="3"/>
    <x v="1"/>
    <x v="5"/>
    <x v="5"/>
    <n v="1"/>
    <n v="50631"/>
    <n v="32.327702000000002"/>
    <n v="48189"/>
    <n v="29.969028999999999"/>
    <n v="5.0675470000000002"/>
    <n v="2.358673"/>
    <m/>
  </r>
  <r>
    <s v="BT"/>
    <d v="2021-09-26T00:00:00"/>
    <s v="Wahlkreis"/>
    <n v="44"/>
    <s v="Celle – Uelzen"/>
    <s v="LAND"/>
    <n v="3"/>
    <x v="1"/>
    <x v="5"/>
    <x v="5"/>
    <n v="2"/>
    <n v="48329"/>
    <n v="30.819510999999999"/>
    <n v="40899"/>
    <n v="25.402159000000001"/>
    <n v="18.166702999999998"/>
    <n v="5.4173520000000002"/>
    <m/>
  </r>
  <r>
    <s v="BT"/>
    <d v="2021-09-26T00:00:00"/>
    <s v="Wahlkreis"/>
    <n v="44"/>
    <s v="Celle – Uelzen"/>
    <s v="LAND"/>
    <n v="3"/>
    <x v="1"/>
    <x v="7"/>
    <x v="6"/>
    <n v="1"/>
    <n v="13413"/>
    <n v="8.5641499999999997"/>
    <n v="8830"/>
    <n v="5.4914300000000003"/>
    <n v="51.902605000000001"/>
    <n v="3.0727199999999999"/>
    <m/>
  </r>
  <r>
    <s v="BT"/>
    <d v="2021-09-26T00:00:00"/>
    <s v="Wahlkreis"/>
    <n v="44"/>
    <s v="Celle – Uelzen"/>
    <s v="LAND"/>
    <n v="3"/>
    <x v="1"/>
    <x v="7"/>
    <x v="6"/>
    <n v="2"/>
    <n v="17991"/>
    <n v="11.472901"/>
    <n v="16334"/>
    <n v="10.144964"/>
    <n v="10.144484"/>
    <n v="1.3279369999999999"/>
    <m/>
  </r>
  <r>
    <s v="BT"/>
    <d v="2021-09-26T00:00:00"/>
    <s v="Wahlkreis"/>
    <n v="44"/>
    <s v="Celle – Uelzen"/>
    <s v="LAND"/>
    <n v="3"/>
    <x v="1"/>
    <x v="6"/>
    <x v="7"/>
    <n v="1"/>
    <n v="14496"/>
    <n v="9.2556410000000007"/>
    <n v="16199"/>
    <n v="10.074256"/>
    <n v="-10.512995"/>
    <n v="-0.81861399999999995"/>
    <m/>
  </r>
  <r>
    <s v="BT"/>
    <d v="2021-09-26T00:00:00"/>
    <s v="Wahlkreis"/>
    <n v="44"/>
    <s v="Celle – Uelzen"/>
    <s v="LAND"/>
    <n v="3"/>
    <x v="1"/>
    <x v="6"/>
    <x v="7"/>
    <n v="2"/>
    <n v="14421"/>
    <n v="9.1963039999999996"/>
    <n v="17554"/>
    <n v="10.902699"/>
    <n v="-17.847784000000001"/>
    <n v="-1.7063950000000001"/>
    <m/>
  </r>
  <r>
    <s v="BT"/>
    <d v="2021-09-26T00:00:00"/>
    <s v="Wahlkreis"/>
    <n v="44"/>
    <s v="Celle – Uelzen"/>
    <s v="LAND"/>
    <n v="3"/>
    <x v="1"/>
    <x v="9"/>
    <x v="8"/>
    <n v="1"/>
    <n v="18770"/>
    <n v="11.984574"/>
    <n v="9266"/>
    <n v="5.762581"/>
    <n v="102.56853"/>
    <n v="6.2219930000000003"/>
    <m/>
  </r>
  <r>
    <s v="BT"/>
    <d v="2021-09-26T00:00:00"/>
    <s v="Wahlkreis"/>
    <n v="44"/>
    <s v="Celle – Uelzen"/>
    <s v="LAND"/>
    <n v="3"/>
    <x v="1"/>
    <x v="9"/>
    <x v="8"/>
    <n v="2"/>
    <n v="21880"/>
    <n v="13.952925"/>
    <n v="12478"/>
    <n v="7.7500220000000004"/>
    <n v="75.348613999999998"/>
    <n v="6.2029030000000001"/>
    <m/>
  </r>
  <r>
    <s v="BT"/>
    <d v="2021-09-26T00:00:00"/>
    <s v="Wahlkreis"/>
    <n v="44"/>
    <s v="Celle – Uelzen"/>
    <s v="LAND"/>
    <n v="3"/>
    <x v="1"/>
    <x v="8"/>
    <x v="9"/>
    <n v="1"/>
    <n v="4358"/>
    <n v="2.7825660000000001"/>
    <n v="7901"/>
    <n v="4.9136790000000001"/>
    <n v="-44.842424999999999"/>
    <n v="-2.131113"/>
    <m/>
  </r>
  <r>
    <s v="BT"/>
    <d v="2021-09-26T00:00:00"/>
    <s v="Wahlkreis"/>
    <n v="44"/>
    <s v="Celle – Uelzen"/>
    <s v="LAND"/>
    <n v="3"/>
    <x v="1"/>
    <x v="8"/>
    <x v="9"/>
    <n v="2"/>
    <n v="4679"/>
    <n v="2.9838089999999999"/>
    <n v="9297"/>
    <n v="5.7743190000000002"/>
    <n v="-49.671937"/>
    <n v="-2.7905099999999998"/>
    <m/>
  </r>
  <r>
    <s v="BT"/>
    <d v="2021-09-26T00:00:00"/>
    <s v="Wahlkreis"/>
    <n v="44"/>
    <s v="Celle – Uelzen"/>
    <s v="LAND"/>
    <n v="3"/>
    <x v="1"/>
    <x v="12"/>
    <x v="10"/>
    <n v="1"/>
    <m/>
    <m/>
    <m/>
    <m/>
    <m/>
    <m/>
    <m/>
  </r>
  <r>
    <s v="BT"/>
    <d v="2021-09-26T00:00:00"/>
    <s v="Wahlkreis"/>
    <n v="44"/>
    <s v="Celle – Uelzen"/>
    <s v="LAND"/>
    <n v="3"/>
    <x v="1"/>
    <x v="12"/>
    <x v="10"/>
    <n v="2"/>
    <n v="1452"/>
    <n v="0.92594399999999999"/>
    <n v="1331"/>
    <n v="0.826677"/>
    <n v="9.0909089999999999"/>
    <n v="9.9265999999999993E-2"/>
    <m/>
  </r>
  <r>
    <s v="BT"/>
    <d v="2021-09-26T00:00:00"/>
    <s v="Wahlkreis"/>
    <n v="44"/>
    <s v="Celle – Uelzen"/>
    <s v="LAND"/>
    <n v="3"/>
    <x v="1"/>
    <x v="13"/>
    <x v="11"/>
    <n v="1"/>
    <m/>
    <m/>
    <m/>
    <m/>
    <m/>
    <m/>
    <m/>
  </r>
  <r>
    <s v="BT"/>
    <d v="2021-09-26T00:00:00"/>
    <s v="Wahlkreis"/>
    <n v="44"/>
    <s v="Celle – Uelzen"/>
    <s v="LAND"/>
    <n v="3"/>
    <x v="1"/>
    <x v="13"/>
    <x v="11"/>
    <n v="2"/>
    <n v="2168"/>
    <n v="1.382538"/>
    <n v="1436"/>
    <n v="0.89189200000000002"/>
    <n v="50.974930000000001"/>
    <n v="0.49064600000000003"/>
    <m/>
  </r>
  <r>
    <s v="BT"/>
    <d v="2021-09-26T00:00:00"/>
    <s v="Wahlkreis"/>
    <n v="44"/>
    <s v="Celle – Uelzen"/>
    <s v="LAND"/>
    <n v="3"/>
    <x v="1"/>
    <x v="11"/>
    <x v="12"/>
    <n v="1"/>
    <n v="3399"/>
    <n v="2.1702490000000001"/>
    <n v="1756"/>
    <n v="1.0920669999999999"/>
    <n v="93.564920000000001"/>
    <n v="1.078182"/>
    <m/>
  </r>
  <r>
    <s v="BT"/>
    <d v="2021-09-26T00:00:00"/>
    <s v="Wahlkreis"/>
    <n v="44"/>
    <s v="Celle – Uelzen"/>
    <s v="LAND"/>
    <n v="3"/>
    <x v="1"/>
    <x v="11"/>
    <x v="12"/>
    <n v="2"/>
    <n v="1579"/>
    <n v="1.0069319999999999"/>
    <n v="888"/>
    <n v="0.55153200000000002"/>
    <n v="77.815314999999998"/>
    <n v="0.45540000000000003"/>
    <m/>
  </r>
  <r>
    <s v="BT"/>
    <d v="2021-09-26T00:00:00"/>
    <s v="Wahlkreis"/>
    <n v="44"/>
    <s v="Celle – Uelzen"/>
    <s v="LAND"/>
    <n v="3"/>
    <x v="1"/>
    <x v="15"/>
    <x v="13"/>
    <n v="1"/>
    <m/>
    <m/>
    <m/>
    <m/>
    <m/>
    <m/>
    <m/>
  </r>
  <r>
    <s v="BT"/>
    <d v="2021-09-26T00:00:00"/>
    <s v="Wahlkreis"/>
    <n v="44"/>
    <s v="Celle – Uelzen"/>
    <s v="LAND"/>
    <n v="3"/>
    <x v="1"/>
    <x v="15"/>
    <x v="13"/>
    <n v="2"/>
    <n v="565"/>
    <n v="0.36030200000000001"/>
    <n v="476"/>
    <n v="0.29564099999999999"/>
    <n v="18.697479000000001"/>
    <n v="6.4660999999999996E-2"/>
    <m/>
  </r>
  <r>
    <s v="BT"/>
    <d v="2021-09-26T00:00:00"/>
    <s v="Wahlkreis"/>
    <n v="44"/>
    <s v="Celle – Uelzen"/>
    <s v="LAND"/>
    <n v="3"/>
    <x v="1"/>
    <x v="14"/>
    <x v="14"/>
    <n v="1"/>
    <m/>
    <m/>
    <m/>
    <m/>
    <m/>
    <m/>
    <m/>
  </r>
  <r>
    <s v="BT"/>
    <d v="2021-09-26T00:00:00"/>
    <s v="Wahlkreis"/>
    <n v="44"/>
    <s v="Celle – Uelzen"/>
    <s v="LAND"/>
    <n v="3"/>
    <x v="1"/>
    <x v="14"/>
    <x v="14"/>
    <n v="2"/>
    <n v="176"/>
    <n v="0.112236"/>
    <n v="438"/>
    <n v="0.27204"/>
    <n v="-59.817352"/>
    <n v="-0.159804"/>
    <m/>
  </r>
  <r>
    <s v="BT"/>
    <d v="2021-09-26T00:00:00"/>
    <s v="Wahlkreis"/>
    <n v="44"/>
    <s v="Celle – Uelzen"/>
    <s v="LAND"/>
    <n v="3"/>
    <x v="1"/>
    <x v="17"/>
    <x v="15"/>
    <n v="1"/>
    <m/>
    <m/>
    <m/>
    <m/>
    <m/>
    <m/>
    <m/>
  </r>
  <r>
    <s v="BT"/>
    <d v="2021-09-26T00:00:00"/>
    <s v="Wahlkreis"/>
    <n v="44"/>
    <s v="Celle – Uelzen"/>
    <s v="LAND"/>
    <n v="3"/>
    <x v="1"/>
    <x v="17"/>
    <x v="15"/>
    <n v="2"/>
    <n v="124"/>
    <n v="7.9075000000000006E-2"/>
    <n v="176"/>
    <n v="0.10931299999999999"/>
    <n v="-29.545455"/>
    <n v="-3.0238000000000001E-2"/>
    <m/>
  </r>
  <r>
    <s v="BT"/>
    <d v="2021-09-26T00:00:00"/>
    <s v="Wahlkreis"/>
    <n v="44"/>
    <s v="Celle – Uelzen"/>
    <s v="LAND"/>
    <n v="3"/>
    <x v="1"/>
    <x v="16"/>
    <x v="16"/>
    <n v="1"/>
    <m/>
    <m/>
    <m/>
    <m/>
    <m/>
    <m/>
    <m/>
  </r>
  <r>
    <s v="BT"/>
    <d v="2021-09-26T00:00:00"/>
    <s v="Wahlkreis"/>
    <n v="44"/>
    <s v="Celle – Uelzen"/>
    <s v="LAND"/>
    <n v="3"/>
    <x v="1"/>
    <x v="16"/>
    <x v="16"/>
    <n v="2"/>
    <n v="128"/>
    <n v="8.1626000000000004E-2"/>
    <n v="145"/>
    <n v="9.0059E-2"/>
    <n v="-11.724138"/>
    <n v="-8.4329999999999995E-3"/>
    <m/>
  </r>
  <r>
    <s v="BT"/>
    <d v="2021-09-26T00:00:00"/>
    <s v="Wahlkreis"/>
    <n v="44"/>
    <s v="Celle – Uelzen"/>
    <s v="LAND"/>
    <n v="3"/>
    <x v="1"/>
    <x v="21"/>
    <x v="17"/>
    <n v="1"/>
    <m/>
    <m/>
    <m/>
    <m/>
    <m/>
    <m/>
    <m/>
  </r>
  <r>
    <s v="BT"/>
    <d v="2021-09-26T00:00:00"/>
    <s v="Wahlkreis"/>
    <n v="44"/>
    <s v="Celle – Uelzen"/>
    <s v="LAND"/>
    <n v="3"/>
    <x v="1"/>
    <x v="21"/>
    <x v="17"/>
    <n v="2"/>
    <n v="16"/>
    <n v="1.0203E-2"/>
    <n v="49"/>
    <n v="3.0433999999999999E-2"/>
    <n v="-67.346939000000006"/>
    <n v="-2.0230000000000001E-2"/>
    <m/>
  </r>
  <r>
    <s v="BT"/>
    <d v="2021-09-26T00:00:00"/>
    <s v="Wahlkreis"/>
    <n v="44"/>
    <s v="Celle – Uelzen"/>
    <s v="LAND"/>
    <n v="3"/>
    <x v="1"/>
    <x v="24"/>
    <x v="18"/>
    <n v="1"/>
    <m/>
    <m/>
    <m/>
    <m/>
    <m/>
    <m/>
    <m/>
  </r>
  <r>
    <s v="BT"/>
    <d v="2021-09-26T00:00:00"/>
    <s v="Wahlkreis"/>
    <n v="44"/>
    <s v="Celle – Uelzen"/>
    <s v="LAND"/>
    <n v="3"/>
    <x v="1"/>
    <x v="24"/>
    <x v="18"/>
    <n v="2"/>
    <n v="35"/>
    <n v="2.232E-2"/>
    <n v="22"/>
    <n v="1.3664000000000001E-2"/>
    <n v="59.090909000000003"/>
    <n v="8.6549999999999995E-3"/>
    <m/>
  </r>
  <r>
    <s v="BT"/>
    <d v="2021-09-26T00:00:00"/>
    <s v="Wahlkreis"/>
    <n v="44"/>
    <s v="Celle – Uelzen"/>
    <s v="LAND"/>
    <n v="3"/>
    <x v="1"/>
    <x v="31"/>
    <x v="19"/>
    <n v="1"/>
    <m/>
    <m/>
    <m/>
    <m/>
    <m/>
    <m/>
    <m/>
  </r>
  <r>
    <s v="BT"/>
    <d v="2021-09-26T00:00:00"/>
    <s v="Wahlkreis"/>
    <n v="44"/>
    <s v="Celle – Uelzen"/>
    <s v="LAND"/>
    <n v="3"/>
    <x v="1"/>
    <x v="31"/>
    <x v="19"/>
    <n v="2"/>
    <n v="1591"/>
    <n v="1.0145839999999999"/>
    <m/>
    <m/>
    <m/>
    <m/>
    <m/>
  </r>
  <r>
    <s v="BT"/>
    <d v="2021-09-26T00:00:00"/>
    <s v="Wahlkreis"/>
    <n v="44"/>
    <s v="Celle – Uelzen"/>
    <s v="LAND"/>
    <n v="3"/>
    <x v="1"/>
    <x v="29"/>
    <x v="20"/>
    <n v="1"/>
    <m/>
    <m/>
    <m/>
    <m/>
    <m/>
    <m/>
    <m/>
  </r>
  <r>
    <s v="BT"/>
    <d v="2021-09-26T00:00:00"/>
    <s v="Wahlkreis"/>
    <n v="44"/>
    <s v="Celle – Uelzen"/>
    <s v="LAND"/>
    <n v="3"/>
    <x v="1"/>
    <x v="29"/>
    <x v="20"/>
    <n v="2"/>
    <n v="76"/>
    <n v="4.8465000000000001E-2"/>
    <m/>
    <m/>
    <m/>
    <m/>
    <m/>
  </r>
  <r>
    <s v="BT"/>
    <d v="2021-09-26T00:00:00"/>
    <s v="Wahlkreis"/>
    <n v="44"/>
    <s v="Celle – Uelzen"/>
    <s v="LAND"/>
    <n v="3"/>
    <x v="1"/>
    <x v="37"/>
    <x v="21"/>
    <n v="1"/>
    <m/>
    <m/>
    <m/>
    <m/>
    <m/>
    <m/>
    <m/>
  </r>
  <r>
    <s v="BT"/>
    <d v="2021-09-26T00:00:00"/>
    <s v="Wahlkreis"/>
    <n v="44"/>
    <s v="Celle – Uelzen"/>
    <s v="LAND"/>
    <n v="3"/>
    <x v="1"/>
    <x v="37"/>
    <x v="21"/>
    <n v="2"/>
    <n v="28"/>
    <n v="1.7856E-2"/>
    <m/>
    <m/>
    <m/>
    <m/>
    <m/>
  </r>
  <r>
    <s v="BT"/>
    <d v="2021-09-26T00:00:00"/>
    <s v="Wahlkreis"/>
    <n v="44"/>
    <s v="Celle – Uelzen"/>
    <s v="LAND"/>
    <n v="3"/>
    <x v="1"/>
    <x v="27"/>
    <x v="22"/>
    <n v="1"/>
    <m/>
    <m/>
    <m/>
    <m/>
    <m/>
    <m/>
    <m/>
  </r>
  <r>
    <s v="BT"/>
    <d v="2021-09-26T00:00:00"/>
    <s v="Wahlkreis"/>
    <n v="44"/>
    <s v="Celle – Uelzen"/>
    <s v="LAND"/>
    <n v="3"/>
    <x v="1"/>
    <x v="27"/>
    <x v="22"/>
    <n v="2"/>
    <n v="98"/>
    <n v="6.2495000000000002E-2"/>
    <m/>
    <m/>
    <m/>
    <m/>
    <m/>
  </r>
  <r>
    <s v="BT"/>
    <d v="2021-09-26T00:00:00"/>
    <s v="Wahlkreis"/>
    <n v="44"/>
    <s v="Celle – Uelzen"/>
    <s v="LAND"/>
    <n v="3"/>
    <x v="1"/>
    <x v="41"/>
    <x v="23"/>
    <n v="1"/>
    <m/>
    <m/>
    <m/>
    <m/>
    <m/>
    <m/>
    <m/>
  </r>
  <r>
    <s v="BT"/>
    <d v="2021-09-26T00:00:00"/>
    <s v="Wahlkreis"/>
    <n v="44"/>
    <s v="Celle – Uelzen"/>
    <s v="LAND"/>
    <n v="3"/>
    <x v="1"/>
    <x v="41"/>
    <x v="23"/>
    <n v="2"/>
    <n v="223"/>
    <n v="0.142208"/>
    <m/>
    <m/>
    <m/>
    <m/>
    <m/>
  </r>
  <r>
    <s v="BT"/>
    <d v="2021-09-26T00:00:00"/>
    <s v="Wahlkreis"/>
    <n v="44"/>
    <s v="Celle – Uelzen"/>
    <s v="LAND"/>
    <n v="3"/>
    <x v="1"/>
    <x v="43"/>
    <x v="24"/>
    <n v="1"/>
    <m/>
    <m/>
    <m/>
    <m/>
    <m/>
    <m/>
    <m/>
  </r>
  <r>
    <s v="BT"/>
    <d v="2021-09-26T00:00:00"/>
    <s v="Wahlkreis"/>
    <n v="44"/>
    <s v="Celle – Uelzen"/>
    <s v="LAND"/>
    <n v="3"/>
    <x v="1"/>
    <x v="43"/>
    <x v="24"/>
    <n v="2"/>
    <n v="268"/>
    <n v="0.170904"/>
    <m/>
    <m/>
    <m/>
    <m/>
    <m/>
  </r>
  <r>
    <s v="BT"/>
    <d v="2021-09-26T00:00:00"/>
    <s v="Wahlkreis"/>
    <n v="44"/>
    <s v="Celle – Uelzen"/>
    <s v="LAND"/>
    <n v="3"/>
    <x v="2"/>
    <x v="59"/>
    <x v="25"/>
    <n v="1"/>
    <n v="54"/>
    <n v="3.4479000000000003E-2"/>
    <m/>
    <m/>
    <m/>
    <m/>
    <m/>
  </r>
  <r>
    <s v="BT"/>
    <d v="2021-09-26T00:00:00"/>
    <s v="Wahlkreis"/>
    <n v="44"/>
    <s v="Celle – Uelzen"/>
    <s v="LAND"/>
    <n v="3"/>
    <x v="2"/>
    <x v="59"/>
    <x v="25"/>
    <n v="2"/>
    <m/>
    <m/>
    <m/>
    <m/>
    <m/>
    <m/>
    <m/>
  </r>
  <r>
    <s v="BT"/>
    <d v="2021-09-26T00:00:00"/>
    <s v="Wahlkreis"/>
    <n v="44"/>
    <s v="Celle – Uelzen"/>
    <s v="LAND"/>
    <n v="3"/>
    <x v="1"/>
    <x v="18"/>
    <x v="26"/>
    <n v="1"/>
    <m/>
    <m/>
    <m/>
    <m/>
    <m/>
    <m/>
    <m/>
  </r>
  <r>
    <s v="BT"/>
    <d v="2021-09-26T00:00:00"/>
    <s v="Wahlkreis"/>
    <n v="44"/>
    <s v="Celle – Uelzen"/>
    <s v="LAND"/>
    <n v="3"/>
    <x v="1"/>
    <x v="18"/>
    <x v="26"/>
    <n v="2"/>
    <m/>
    <m/>
    <n v="176"/>
    <n v="0.10931299999999999"/>
    <m/>
    <n v="-0.10931299999999999"/>
    <m/>
  </r>
  <r>
    <s v="BT"/>
    <d v="2021-09-26T00:00:00"/>
    <s v="Wahlkreis"/>
    <n v="44"/>
    <s v="Celle – Uelzen"/>
    <s v="LAND"/>
    <n v="3"/>
    <x v="0"/>
    <x v="52"/>
    <x v="52"/>
    <n v="1"/>
    <m/>
    <m/>
    <n v="0"/>
    <n v="0"/>
    <m/>
    <n v="0"/>
    <m/>
  </r>
  <r>
    <s v="BT"/>
    <d v="2021-09-26T00:00:00"/>
    <s v="Wahlkreis"/>
    <n v="44"/>
    <s v="Celle – Uelzen"/>
    <s v="LAND"/>
    <n v="3"/>
    <x v="0"/>
    <x v="52"/>
    <x v="52"/>
    <n v="2"/>
    <m/>
    <m/>
    <n v="449"/>
    <n v="0.27887200000000001"/>
    <m/>
    <n v="-0.27887200000000001"/>
    <m/>
  </r>
  <r>
    <s v="BT"/>
    <d v="2021-09-26T00:00:00"/>
    <s v="Wahlkreis"/>
    <n v="45"/>
    <s v="Gifhorn – Peine"/>
    <s v="LAND"/>
    <n v="3"/>
    <x v="0"/>
    <x v="0"/>
    <x v="0"/>
    <m/>
    <n v="219966"/>
    <m/>
    <n v="218556"/>
    <m/>
    <n v="0.64514400000000005"/>
    <m/>
    <m/>
  </r>
  <r>
    <s v="BT"/>
    <d v="2021-09-26T00:00:00"/>
    <s v="Wahlkreis"/>
    <n v="45"/>
    <s v="Gifhorn – Peine"/>
    <s v="LAND"/>
    <n v="3"/>
    <x v="0"/>
    <x v="1"/>
    <x v="1"/>
    <m/>
    <n v="166591"/>
    <n v="75.734886000000003"/>
    <n v="168861"/>
    <n v="77.262119999999996"/>
    <n v="-1.344301"/>
    <n v="-1.527234"/>
    <m/>
  </r>
  <r>
    <s v="BT"/>
    <d v="2021-09-26T00:00:00"/>
    <s v="Wahlkreis"/>
    <n v="45"/>
    <s v="Gifhorn – Peine"/>
    <s v="LAND"/>
    <n v="3"/>
    <x v="0"/>
    <x v="2"/>
    <x v="2"/>
    <n v="1"/>
    <n v="1565"/>
    <n v="0.93942599999999998"/>
    <n v="1488"/>
    <n v="0.88119800000000004"/>
    <n v="5.1747310000000004"/>
    <n v="5.8228000000000002E-2"/>
    <m/>
  </r>
  <r>
    <s v="BT"/>
    <d v="2021-09-26T00:00:00"/>
    <s v="Wahlkreis"/>
    <n v="45"/>
    <s v="Gifhorn – Peine"/>
    <s v="LAND"/>
    <n v="3"/>
    <x v="0"/>
    <x v="2"/>
    <x v="2"/>
    <n v="2"/>
    <n v="1762"/>
    <n v="1.05768"/>
    <n v="1288"/>
    <n v="0.76275800000000005"/>
    <n v="36.801242000000002"/>
    <n v="0.29492299999999999"/>
    <m/>
  </r>
  <r>
    <s v="BT"/>
    <d v="2021-09-26T00:00:00"/>
    <s v="Wahlkreis"/>
    <n v="45"/>
    <s v="Gifhorn – Peine"/>
    <s v="LAND"/>
    <n v="3"/>
    <x v="0"/>
    <x v="3"/>
    <x v="3"/>
    <n v="1"/>
    <n v="165026"/>
    <n v="99.060574000000003"/>
    <n v="167373"/>
    <n v="99.118802000000002"/>
    <n v="-1.4022570000000001"/>
    <n v="-5.8228000000000002E-2"/>
    <m/>
  </r>
  <r>
    <s v="BT"/>
    <d v="2021-09-26T00:00:00"/>
    <s v="Wahlkreis"/>
    <n v="45"/>
    <s v="Gifhorn – Peine"/>
    <s v="LAND"/>
    <n v="3"/>
    <x v="0"/>
    <x v="3"/>
    <x v="3"/>
    <n v="2"/>
    <n v="164829"/>
    <n v="98.942319999999995"/>
    <n v="167573"/>
    <n v="99.237241999999995"/>
    <n v="-1.6374949999999999"/>
    <n v="-0.29492299999999999"/>
    <m/>
  </r>
  <r>
    <s v="BT"/>
    <d v="2021-09-26T00:00:00"/>
    <s v="Wahlkreis"/>
    <n v="45"/>
    <s v="Gifhorn – Peine"/>
    <s v="LAND"/>
    <n v="3"/>
    <x v="1"/>
    <x v="4"/>
    <x v="4"/>
    <n v="1"/>
    <n v="40280"/>
    <n v="24.408275"/>
    <n v="60345"/>
    <n v="36.054201999999997"/>
    <n v="-33.250475999999999"/>
    <n v="-11.645927"/>
    <m/>
  </r>
  <r>
    <s v="BT"/>
    <d v="2021-09-26T00:00:00"/>
    <s v="Wahlkreis"/>
    <n v="45"/>
    <s v="Gifhorn – Peine"/>
    <s v="LAND"/>
    <n v="3"/>
    <x v="1"/>
    <x v="4"/>
    <x v="4"/>
    <n v="2"/>
    <n v="37840"/>
    <n v="22.957125000000001"/>
    <n v="56567"/>
    <n v="33.756630999999999"/>
    <n v="-33.105874"/>
    <n v="-10.799505999999999"/>
    <m/>
  </r>
  <r>
    <s v="BT"/>
    <d v="2021-09-26T00:00:00"/>
    <s v="Wahlkreis"/>
    <n v="45"/>
    <s v="Gifhorn – Peine"/>
    <s v="LAND"/>
    <n v="3"/>
    <x v="1"/>
    <x v="5"/>
    <x v="5"/>
    <n v="1"/>
    <n v="72114"/>
    <n v="43.698568999999999"/>
    <n v="63294"/>
    <n v="37.816135000000003"/>
    <n v="13.93497"/>
    <n v="5.8824329999999998"/>
    <m/>
  </r>
  <r>
    <s v="BT"/>
    <d v="2021-09-26T00:00:00"/>
    <s v="Wahlkreis"/>
    <n v="45"/>
    <s v="Gifhorn – Peine"/>
    <s v="LAND"/>
    <n v="3"/>
    <x v="1"/>
    <x v="5"/>
    <x v="5"/>
    <n v="2"/>
    <n v="58846"/>
    <n v="35.701242000000001"/>
    <n v="50445"/>
    <n v="30.103297999999999"/>
    <n v="16.653780999999999"/>
    <n v="5.597944"/>
    <m/>
  </r>
  <r>
    <s v="BT"/>
    <d v="2021-09-26T00:00:00"/>
    <s v="Wahlkreis"/>
    <n v="45"/>
    <s v="Gifhorn – Peine"/>
    <s v="LAND"/>
    <n v="3"/>
    <x v="1"/>
    <x v="7"/>
    <x v="6"/>
    <n v="1"/>
    <n v="10739"/>
    <n v="6.5074589999999999"/>
    <n v="8062"/>
    <n v="4.8167859999999996"/>
    <n v="33.205159999999999"/>
    <n v="1.6906730000000001"/>
    <m/>
  </r>
  <r>
    <s v="BT"/>
    <d v="2021-09-26T00:00:00"/>
    <s v="Wahlkreis"/>
    <n v="45"/>
    <s v="Gifhorn – Peine"/>
    <s v="LAND"/>
    <n v="3"/>
    <x v="1"/>
    <x v="7"/>
    <x v="6"/>
    <n v="2"/>
    <n v="16238"/>
    <n v="9.8514219999999995"/>
    <n v="14004"/>
    <n v="8.3569549999999992"/>
    <n v="15.952584999999999"/>
    <n v="1.494467"/>
    <m/>
  </r>
  <r>
    <s v="BT"/>
    <d v="2021-09-26T00:00:00"/>
    <s v="Wahlkreis"/>
    <n v="45"/>
    <s v="Gifhorn – Peine"/>
    <s v="LAND"/>
    <n v="3"/>
    <x v="1"/>
    <x v="6"/>
    <x v="7"/>
    <n v="1"/>
    <n v="15346"/>
    <n v="9.2991410000000005"/>
    <n v="16501"/>
    <n v="9.8588179999999994"/>
    <n v="-6.9995760000000002"/>
    <n v="-0.55967800000000001"/>
    <m/>
  </r>
  <r>
    <s v="BT"/>
    <d v="2021-09-26T00:00:00"/>
    <s v="Wahlkreis"/>
    <n v="45"/>
    <s v="Gifhorn – Peine"/>
    <s v="LAND"/>
    <n v="3"/>
    <x v="1"/>
    <x v="6"/>
    <x v="7"/>
    <n v="2"/>
    <n v="16052"/>
    <n v="9.7385780000000004"/>
    <n v="18289"/>
    <n v="10.914049"/>
    <n v="-12.231396"/>
    <n v="-1.1754720000000001"/>
    <m/>
  </r>
  <r>
    <s v="BT"/>
    <d v="2021-09-26T00:00:00"/>
    <s v="Wahlkreis"/>
    <n v="45"/>
    <s v="Gifhorn – Peine"/>
    <s v="LAND"/>
    <n v="3"/>
    <x v="1"/>
    <x v="9"/>
    <x v="8"/>
    <n v="1"/>
    <n v="15761"/>
    <n v="9.5506159999999998"/>
    <n v="9342"/>
    <n v="5.5815450000000002"/>
    <n v="68.711196999999999"/>
    <n v="3.969071"/>
    <m/>
  </r>
  <r>
    <s v="BT"/>
    <d v="2021-09-26T00:00:00"/>
    <s v="Wahlkreis"/>
    <n v="45"/>
    <s v="Gifhorn – Peine"/>
    <s v="LAND"/>
    <n v="3"/>
    <x v="1"/>
    <x v="9"/>
    <x v="8"/>
    <n v="2"/>
    <n v="21955"/>
    <n v="13.319865"/>
    <n v="12094"/>
    <n v="7.2171529999999997"/>
    <n v="81.536299"/>
    <n v="6.1027120000000004"/>
    <m/>
  </r>
  <r>
    <s v="BT"/>
    <d v="2021-09-26T00:00:00"/>
    <s v="Wahlkreis"/>
    <n v="45"/>
    <s v="Gifhorn – Peine"/>
    <s v="LAND"/>
    <n v="3"/>
    <x v="1"/>
    <x v="8"/>
    <x v="9"/>
    <n v="1"/>
    <n v="3619"/>
    <n v="2.1929880000000002"/>
    <n v="8827"/>
    <n v="5.2738490000000002"/>
    <n v="-59.000793000000002"/>
    <n v="-3.0808620000000002"/>
    <m/>
  </r>
  <r>
    <s v="BT"/>
    <d v="2021-09-26T00:00:00"/>
    <s v="Wahlkreis"/>
    <n v="45"/>
    <s v="Gifhorn – Peine"/>
    <s v="LAND"/>
    <n v="3"/>
    <x v="1"/>
    <x v="8"/>
    <x v="9"/>
    <n v="2"/>
    <n v="4146"/>
    <n v="2.5153340000000002"/>
    <n v="10166"/>
    <n v="6.0666099999999998"/>
    <n v="-59.216997999999997"/>
    <n v="-3.5512760000000001"/>
    <m/>
  </r>
  <r>
    <s v="BT"/>
    <d v="2021-09-26T00:00:00"/>
    <s v="Wahlkreis"/>
    <n v="45"/>
    <s v="Gifhorn – Peine"/>
    <s v="LAND"/>
    <n v="3"/>
    <x v="1"/>
    <x v="12"/>
    <x v="10"/>
    <n v="1"/>
    <m/>
    <m/>
    <m/>
    <m/>
    <m/>
    <m/>
    <m/>
  </r>
  <r>
    <s v="BT"/>
    <d v="2021-09-26T00:00:00"/>
    <s v="Wahlkreis"/>
    <n v="45"/>
    <s v="Gifhorn – Peine"/>
    <s v="LAND"/>
    <n v="3"/>
    <x v="1"/>
    <x v="12"/>
    <x v="10"/>
    <n v="2"/>
    <n v="1430"/>
    <n v="0.86756599999999995"/>
    <n v="1454"/>
    <n v="0.86768199999999995"/>
    <n v="-1.6506190000000001"/>
    <n v="-1.16E-4"/>
    <m/>
  </r>
  <r>
    <s v="BT"/>
    <d v="2021-09-26T00:00:00"/>
    <s v="Wahlkreis"/>
    <n v="45"/>
    <s v="Gifhorn – Peine"/>
    <s v="LAND"/>
    <n v="3"/>
    <x v="1"/>
    <x v="13"/>
    <x v="11"/>
    <n v="1"/>
    <n v="2820"/>
    <n v="1.7088220000000001"/>
    <m/>
    <m/>
    <m/>
    <m/>
    <m/>
  </r>
  <r>
    <s v="BT"/>
    <d v="2021-09-26T00:00:00"/>
    <s v="Wahlkreis"/>
    <n v="45"/>
    <s v="Gifhorn – Peine"/>
    <s v="LAND"/>
    <n v="3"/>
    <x v="1"/>
    <x v="13"/>
    <x v="11"/>
    <n v="2"/>
    <n v="2256"/>
    <n v="1.3686910000000001"/>
    <n v="1591"/>
    <n v="0.94943699999999998"/>
    <n v="41.797612000000001"/>
    <n v="0.41925400000000002"/>
    <m/>
  </r>
  <r>
    <s v="BT"/>
    <d v="2021-09-26T00:00:00"/>
    <s v="Wahlkreis"/>
    <n v="45"/>
    <s v="Gifhorn – Peine"/>
    <s v="LAND"/>
    <n v="3"/>
    <x v="1"/>
    <x v="11"/>
    <x v="12"/>
    <n v="1"/>
    <n v="2084"/>
    <n v="1.262831"/>
    <m/>
    <m/>
    <m/>
    <m/>
    <m/>
  </r>
  <r>
    <s v="BT"/>
    <d v="2021-09-26T00:00:00"/>
    <s v="Wahlkreis"/>
    <n v="45"/>
    <s v="Gifhorn – Peine"/>
    <s v="LAND"/>
    <n v="3"/>
    <x v="1"/>
    <x v="11"/>
    <x v="12"/>
    <n v="2"/>
    <n v="1627"/>
    <n v="0.98708399999999996"/>
    <n v="581"/>
    <n v="0.346715"/>
    <n v="180.034423"/>
    <n v="0.64036899999999997"/>
    <m/>
  </r>
  <r>
    <s v="BT"/>
    <d v="2021-09-26T00:00:00"/>
    <s v="Wahlkreis"/>
    <n v="45"/>
    <s v="Gifhorn – Peine"/>
    <s v="LAND"/>
    <n v="3"/>
    <x v="1"/>
    <x v="15"/>
    <x v="13"/>
    <n v="1"/>
    <m/>
    <m/>
    <m/>
    <m/>
    <m/>
    <m/>
    <m/>
  </r>
  <r>
    <s v="BT"/>
    <d v="2021-09-26T00:00:00"/>
    <s v="Wahlkreis"/>
    <n v="45"/>
    <s v="Gifhorn – Peine"/>
    <s v="LAND"/>
    <n v="3"/>
    <x v="1"/>
    <x v="15"/>
    <x v="13"/>
    <n v="2"/>
    <n v="641"/>
    <n v="0.38888800000000001"/>
    <n v="663"/>
    <n v="0.395648"/>
    <n v="-3.3182499999999999"/>
    <n v="-6.7609999999999996E-3"/>
    <m/>
  </r>
  <r>
    <s v="BT"/>
    <d v="2021-09-26T00:00:00"/>
    <s v="Wahlkreis"/>
    <n v="45"/>
    <s v="Gifhorn – Peine"/>
    <s v="LAND"/>
    <n v="3"/>
    <x v="1"/>
    <x v="14"/>
    <x v="14"/>
    <n v="1"/>
    <m/>
    <m/>
    <m/>
    <m/>
    <m/>
    <m/>
    <m/>
  </r>
  <r>
    <s v="BT"/>
    <d v="2021-09-26T00:00:00"/>
    <s v="Wahlkreis"/>
    <n v="45"/>
    <s v="Gifhorn – Peine"/>
    <s v="LAND"/>
    <n v="3"/>
    <x v="1"/>
    <x v="14"/>
    <x v="14"/>
    <n v="2"/>
    <n v="174"/>
    <n v="0.10556400000000001"/>
    <n v="463"/>
    <n v="0.27629700000000001"/>
    <n v="-62.419006000000003"/>
    <n v="-0.170734"/>
    <m/>
  </r>
  <r>
    <s v="BT"/>
    <d v="2021-09-26T00:00:00"/>
    <s v="Wahlkreis"/>
    <n v="45"/>
    <s v="Gifhorn – Peine"/>
    <s v="LAND"/>
    <n v="3"/>
    <x v="1"/>
    <x v="17"/>
    <x v="15"/>
    <n v="1"/>
    <m/>
    <m/>
    <m/>
    <m/>
    <m/>
    <m/>
    <m/>
  </r>
  <r>
    <s v="BT"/>
    <d v="2021-09-26T00:00:00"/>
    <s v="Wahlkreis"/>
    <n v="45"/>
    <s v="Gifhorn – Peine"/>
    <s v="LAND"/>
    <n v="3"/>
    <x v="1"/>
    <x v="17"/>
    <x v="15"/>
    <n v="2"/>
    <n v="113"/>
    <n v="6.8556000000000006E-2"/>
    <n v="259"/>
    <n v="0.15456"/>
    <n v="-56.370655999999997"/>
    <n v="-8.6003999999999997E-2"/>
    <m/>
  </r>
  <r>
    <s v="BT"/>
    <d v="2021-09-26T00:00:00"/>
    <s v="Wahlkreis"/>
    <n v="45"/>
    <s v="Gifhorn – Peine"/>
    <s v="LAND"/>
    <n v="3"/>
    <x v="1"/>
    <x v="16"/>
    <x v="16"/>
    <n v="1"/>
    <m/>
    <m/>
    <m/>
    <m/>
    <m/>
    <m/>
    <m/>
  </r>
  <r>
    <s v="BT"/>
    <d v="2021-09-26T00:00:00"/>
    <s v="Wahlkreis"/>
    <n v="45"/>
    <s v="Gifhorn – Peine"/>
    <s v="LAND"/>
    <n v="3"/>
    <x v="1"/>
    <x v="16"/>
    <x v="16"/>
    <n v="2"/>
    <n v="184"/>
    <n v="0.11163099999999999"/>
    <n v="123"/>
    <n v="7.3400999999999994E-2"/>
    <n v="49.593496000000002"/>
    <n v="3.823E-2"/>
    <m/>
  </r>
  <r>
    <s v="BT"/>
    <d v="2021-09-26T00:00:00"/>
    <s v="Wahlkreis"/>
    <n v="45"/>
    <s v="Gifhorn – Peine"/>
    <s v="LAND"/>
    <n v="3"/>
    <x v="1"/>
    <x v="21"/>
    <x v="17"/>
    <n v="1"/>
    <m/>
    <m/>
    <n v="277"/>
    <n v="0.16549900000000001"/>
    <m/>
    <n v="-0.16549900000000001"/>
    <m/>
  </r>
  <r>
    <s v="BT"/>
    <d v="2021-09-26T00:00:00"/>
    <s v="Wahlkreis"/>
    <n v="45"/>
    <s v="Gifhorn – Peine"/>
    <s v="LAND"/>
    <n v="3"/>
    <x v="1"/>
    <x v="21"/>
    <x v="17"/>
    <n v="2"/>
    <n v="28"/>
    <n v="1.6986999999999999E-2"/>
    <n v="97"/>
    <n v="5.7884999999999999E-2"/>
    <n v="-71.134021000000004"/>
    <n v="-4.0897999999999997E-2"/>
    <m/>
  </r>
  <r>
    <s v="BT"/>
    <d v="2021-09-26T00:00:00"/>
    <s v="Wahlkreis"/>
    <n v="45"/>
    <s v="Gifhorn – Peine"/>
    <s v="LAND"/>
    <n v="3"/>
    <x v="1"/>
    <x v="24"/>
    <x v="18"/>
    <n v="1"/>
    <m/>
    <m/>
    <m/>
    <m/>
    <m/>
    <m/>
    <m/>
  </r>
  <r>
    <s v="BT"/>
    <d v="2021-09-26T00:00:00"/>
    <s v="Wahlkreis"/>
    <n v="45"/>
    <s v="Gifhorn – Peine"/>
    <s v="LAND"/>
    <n v="3"/>
    <x v="1"/>
    <x v="24"/>
    <x v="18"/>
    <n v="2"/>
    <n v="32"/>
    <n v="1.9414000000000001E-2"/>
    <n v="17"/>
    <n v="1.0145E-2"/>
    <n v="88.235293999999996"/>
    <n v="9.2689999999999995E-3"/>
    <m/>
  </r>
  <r>
    <s v="BT"/>
    <d v="2021-09-26T00:00:00"/>
    <s v="Wahlkreis"/>
    <n v="45"/>
    <s v="Gifhorn – Peine"/>
    <s v="LAND"/>
    <n v="3"/>
    <x v="1"/>
    <x v="31"/>
    <x v="19"/>
    <n v="1"/>
    <n v="2016"/>
    <n v="1.2216260000000001"/>
    <m/>
    <m/>
    <m/>
    <m/>
    <m/>
  </r>
  <r>
    <s v="BT"/>
    <d v="2021-09-26T00:00:00"/>
    <s v="Wahlkreis"/>
    <n v="45"/>
    <s v="Gifhorn – Peine"/>
    <s v="LAND"/>
    <n v="3"/>
    <x v="1"/>
    <x v="31"/>
    <x v="19"/>
    <n v="2"/>
    <n v="1942"/>
    <n v="1.178191"/>
    <m/>
    <m/>
    <m/>
    <m/>
    <m/>
  </r>
  <r>
    <s v="BT"/>
    <d v="2021-09-26T00:00:00"/>
    <s v="Wahlkreis"/>
    <n v="45"/>
    <s v="Gifhorn – Peine"/>
    <s v="LAND"/>
    <n v="3"/>
    <x v="1"/>
    <x v="29"/>
    <x v="20"/>
    <n v="1"/>
    <m/>
    <m/>
    <m/>
    <m/>
    <m/>
    <m/>
    <m/>
  </r>
  <r>
    <s v="BT"/>
    <d v="2021-09-26T00:00:00"/>
    <s v="Wahlkreis"/>
    <n v="45"/>
    <s v="Gifhorn – Peine"/>
    <s v="LAND"/>
    <n v="3"/>
    <x v="1"/>
    <x v="29"/>
    <x v="20"/>
    <n v="2"/>
    <n v="121"/>
    <n v="7.3409000000000002E-2"/>
    <m/>
    <m/>
    <m/>
    <m/>
    <m/>
  </r>
  <r>
    <s v="BT"/>
    <d v="2021-09-26T00:00:00"/>
    <s v="Wahlkreis"/>
    <n v="45"/>
    <s v="Gifhorn – Peine"/>
    <s v="LAND"/>
    <n v="3"/>
    <x v="1"/>
    <x v="37"/>
    <x v="21"/>
    <n v="1"/>
    <n v="120"/>
    <n v="7.2716000000000003E-2"/>
    <m/>
    <m/>
    <m/>
    <m/>
    <m/>
  </r>
  <r>
    <s v="BT"/>
    <d v="2021-09-26T00:00:00"/>
    <s v="Wahlkreis"/>
    <n v="45"/>
    <s v="Gifhorn – Peine"/>
    <s v="LAND"/>
    <n v="3"/>
    <x v="1"/>
    <x v="37"/>
    <x v="21"/>
    <n v="2"/>
    <n v="74"/>
    <n v="4.4894999999999997E-2"/>
    <m/>
    <m/>
    <m/>
    <m/>
    <m/>
  </r>
  <r>
    <s v="BT"/>
    <d v="2021-09-26T00:00:00"/>
    <s v="Wahlkreis"/>
    <n v="45"/>
    <s v="Gifhorn – Peine"/>
    <s v="LAND"/>
    <n v="3"/>
    <x v="1"/>
    <x v="27"/>
    <x v="22"/>
    <n v="1"/>
    <m/>
    <m/>
    <m/>
    <m/>
    <m/>
    <m/>
    <m/>
  </r>
  <r>
    <s v="BT"/>
    <d v="2021-09-26T00:00:00"/>
    <s v="Wahlkreis"/>
    <n v="45"/>
    <s v="Gifhorn – Peine"/>
    <s v="LAND"/>
    <n v="3"/>
    <x v="1"/>
    <x v="27"/>
    <x v="22"/>
    <n v="2"/>
    <n v="133"/>
    <n v="8.0689999999999998E-2"/>
    <m/>
    <m/>
    <m/>
    <m/>
    <m/>
  </r>
  <r>
    <s v="BT"/>
    <d v="2021-09-26T00:00:00"/>
    <s v="Wahlkreis"/>
    <n v="45"/>
    <s v="Gifhorn – Peine"/>
    <s v="LAND"/>
    <n v="3"/>
    <x v="1"/>
    <x v="41"/>
    <x v="23"/>
    <n v="1"/>
    <m/>
    <m/>
    <m/>
    <m/>
    <m/>
    <m/>
    <m/>
  </r>
  <r>
    <s v="BT"/>
    <d v="2021-09-26T00:00:00"/>
    <s v="Wahlkreis"/>
    <n v="45"/>
    <s v="Gifhorn – Peine"/>
    <s v="LAND"/>
    <n v="3"/>
    <x v="1"/>
    <x v="41"/>
    <x v="23"/>
    <n v="2"/>
    <n v="582"/>
    <n v="0.35309299999999999"/>
    <m/>
    <m/>
    <m/>
    <m/>
    <m/>
  </r>
  <r>
    <s v="BT"/>
    <d v="2021-09-26T00:00:00"/>
    <s v="Wahlkreis"/>
    <n v="45"/>
    <s v="Gifhorn – Peine"/>
    <s v="LAND"/>
    <n v="3"/>
    <x v="1"/>
    <x v="43"/>
    <x v="24"/>
    <n v="1"/>
    <m/>
    <m/>
    <m/>
    <m/>
    <m/>
    <m/>
    <m/>
  </r>
  <r>
    <s v="BT"/>
    <d v="2021-09-26T00:00:00"/>
    <s v="Wahlkreis"/>
    <n v="45"/>
    <s v="Gifhorn – Peine"/>
    <s v="LAND"/>
    <n v="3"/>
    <x v="1"/>
    <x v="43"/>
    <x v="24"/>
    <n v="2"/>
    <n v="415"/>
    <n v="0.251776"/>
    <m/>
    <m/>
    <m/>
    <m/>
    <m/>
  </r>
  <r>
    <s v="BT"/>
    <d v="2021-09-26T00:00:00"/>
    <s v="Wahlkreis"/>
    <n v="45"/>
    <s v="Gifhorn – Peine"/>
    <s v="LAND"/>
    <n v="3"/>
    <x v="2"/>
    <x v="62"/>
    <x v="25"/>
    <n v="1"/>
    <n v="103"/>
    <n v="6.2413999999999997E-2"/>
    <m/>
    <m/>
    <m/>
    <m/>
    <m/>
  </r>
  <r>
    <s v="BT"/>
    <d v="2021-09-26T00:00:00"/>
    <s v="Wahlkreis"/>
    <n v="45"/>
    <s v="Gifhorn – Peine"/>
    <s v="LAND"/>
    <n v="3"/>
    <x v="2"/>
    <x v="62"/>
    <x v="25"/>
    <n v="2"/>
    <m/>
    <m/>
    <m/>
    <m/>
    <m/>
    <m/>
    <m/>
  </r>
  <r>
    <s v="BT"/>
    <d v="2021-09-26T00:00:00"/>
    <s v="Wahlkreis"/>
    <n v="45"/>
    <s v="Gifhorn – Peine"/>
    <s v="LAND"/>
    <n v="3"/>
    <x v="2"/>
    <x v="59"/>
    <x v="26"/>
    <n v="1"/>
    <n v="24"/>
    <n v="1.4543E-2"/>
    <m/>
    <m/>
    <m/>
    <m/>
    <m/>
  </r>
  <r>
    <s v="BT"/>
    <d v="2021-09-26T00:00:00"/>
    <s v="Wahlkreis"/>
    <n v="45"/>
    <s v="Gifhorn – Peine"/>
    <s v="LAND"/>
    <n v="3"/>
    <x v="2"/>
    <x v="59"/>
    <x v="26"/>
    <n v="2"/>
    <m/>
    <m/>
    <m/>
    <m/>
    <m/>
    <m/>
    <m/>
  </r>
  <r>
    <s v="BT"/>
    <d v="2021-09-26T00:00:00"/>
    <s v="Wahlkreis"/>
    <n v="45"/>
    <s v="Gifhorn – Peine"/>
    <s v="LAND"/>
    <n v="3"/>
    <x v="1"/>
    <x v="32"/>
    <x v="27"/>
    <n v="1"/>
    <m/>
    <m/>
    <n v="725"/>
    <n v="0.43316399999999999"/>
    <m/>
    <n v="-0.43316399999999999"/>
    <m/>
  </r>
  <r>
    <s v="BT"/>
    <d v="2021-09-26T00:00:00"/>
    <s v="Wahlkreis"/>
    <n v="45"/>
    <s v="Gifhorn – Peine"/>
    <s v="LAND"/>
    <n v="3"/>
    <x v="1"/>
    <x v="32"/>
    <x v="27"/>
    <n v="2"/>
    <m/>
    <m/>
    <m/>
    <m/>
    <m/>
    <m/>
    <m/>
  </r>
  <r>
    <s v="BT"/>
    <d v="2021-09-26T00:00:00"/>
    <s v="Wahlkreis"/>
    <n v="45"/>
    <s v="Gifhorn – Peine"/>
    <s v="LAND"/>
    <n v="3"/>
    <x v="1"/>
    <x v="18"/>
    <x v="28"/>
    <n v="1"/>
    <m/>
    <m/>
    <m/>
    <m/>
    <m/>
    <m/>
    <m/>
  </r>
  <r>
    <s v="BT"/>
    <d v="2021-09-26T00:00:00"/>
    <s v="Wahlkreis"/>
    <n v="45"/>
    <s v="Gifhorn – Peine"/>
    <s v="LAND"/>
    <n v="3"/>
    <x v="1"/>
    <x v="18"/>
    <x v="28"/>
    <n v="2"/>
    <m/>
    <m/>
    <n v="185"/>
    <n v="0.1104"/>
    <m/>
    <n v="-0.1104"/>
    <m/>
  </r>
  <r>
    <s v="BT"/>
    <d v="2021-09-26T00:00:00"/>
    <s v="Wahlkreis"/>
    <n v="45"/>
    <s v="Gifhorn – Peine"/>
    <s v="LAND"/>
    <n v="3"/>
    <x v="0"/>
    <x v="52"/>
    <x v="52"/>
    <n v="1"/>
    <m/>
    <m/>
    <n v="0"/>
    <n v="0"/>
    <m/>
    <n v="0"/>
    <m/>
  </r>
  <r>
    <s v="BT"/>
    <d v="2021-09-26T00:00:00"/>
    <s v="Wahlkreis"/>
    <n v="45"/>
    <s v="Gifhorn – Peine"/>
    <s v="LAND"/>
    <n v="3"/>
    <x v="0"/>
    <x v="52"/>
    <x v="52"/>
    <n v="2"/>
    <m/>
    <m/>
    <n v="575"/>
    <n v="0.34313399999999999"/>
    <m/>
    <n v="-0.34313399999999999"/>
    <m/>
  </r>
  <r>
    <s v="BT"/>
    <d v="2021-09-26T00:00:00"/>
    <s v="Wahlkreis"/>
    <n v="46"/>
    <s v="Hameln-Pyrmont – Holzminden"/>
    <s v="LAND"/>
    <n v="3"/>
    <x v="0"/>
    <x v="0"/>
    <x v="0"/>
    <m/>
    <n v="184471"/>
    <m/>
    <n v="187377"/>
    <m/>
    <n v="-1.5508839999999999"/>
    <m/>
    <m/>
  </r>
  <r>
    <s v="BT"/>
    <d v="2021-09-26T00:00:00"/>
    <s v="Wahlkreis"/>
    <n v="46"/>
    <s v="Hameln-Pyrmont – Holzminden"/>
    <s v="LAND"/>
    <n v="3"/>
    <x v="0"/>
    <x v="1"/>
    <x v="1"/>
    <m/>
    <n v="132892"/>
    <n v="72.039507999999998"/>
    <n v="139780"/>
    <n v="74.598269999999999"/>
    <n v="-4.9277439999999997"/>
    <n v="-2.5587620000000002"/>
    <m/>
  </r>
  <r>
    <s v="BT"/>
    <d v="2021-09-26T00:00:00"/>
    <s v="Wahlkreis"/>
    <n v="46"/>
    <s v="Hameln-Pyrmont – Holzminden"/>
    <s v="LAND"/>
    <n v="3"/>
    <x v="0"/>
    <x v="2"/>
    <x v="2"/>
    <n v="1"/>
    <n v="1344"/>
    <n v="1.0113479999999999"/>
    <n v="1311"/>
    <n v="0.93790200000000001"/>
    <n v="2.5171619999999999"/>
    <n v="7.3444999999999996E-2"/>
    <m/>
  </r>
  <r>
    <s v="BT"/>
    <d v="2021-09-26T00:00:00"/>
    <s v="Wahlkreis"/>
    <n v="46"/>
    <s v="Hameln-Pyrmont – Holzminden"/>
    <s v="LAND"/>
    <n v="3"/>
    <x v="0"/>
    <x v="2"/>
    <x v="2"/>
    <n v="2"/>
    <n v="1283"/>
    <n v="0.96544600000000003"/>
    <n v="1107"/>
    <n v="0.79195899999999997"/>
    <n v="15.898826"/>
    <n v="0.173487"/>
    <m/>
  </r>
  <r>
    <s v="BT"/>
    <d v="2021-09-26T00:00:00"/>
    <s v="Wahlkreis"/>
    <n v="46"/>
    <s v="Hameln-Pyrmont – Holzminden"/>
    <s v="LAND"/>
    <n v="3"/>
    <x v="0"/>
    <x v="3"/>
    <x v="3"/>
    <n v="1"/>
    <n v="131548"/>
    <n v="98.988652000000002"/>
    <n v="138469"/>
    <n v="99.062098000000006"/>
    <n v="-4.9982309999999996"/>
    <n v="-7.3444999999999996E-2"/>
    <m/>
  </r>
  <r>
    <s v="BT"/>
    <d v="2021-09-26T00:00:00"/>
    <s v="Wahlkreis"/>
    <n v="46"/>
    <s v="Hameln-Pyrmont – Holzminden"/>
    <s v="LAND"/>
    <n v="3"/>
    <x v="0"/>
    <x v="3"/>
    <x v="3"/>
    <n v="2"/>
    <n v="131609"/>
    <n v="99.034554"/>
    <n v="138673"/>
    <n v="99.208040999999994"/>
    <n v="-5.093998"/>
    <n v="-0.173487"/>
    <m/>
  </r>
  <r>
    <s v="BT"/>
    <d v="2021-09-26T00:00:00"/>
    <s v="Wahlkreis"/>
    <n v="46"/>
    <s v="Hameln-Pyrmont – Holzminden"/>
    <s v="LAND"/>
    <n v="3"/>
    <x v="1"/>
    <x v="4"/>
    <x v="4"/>
    <n v="1"/>
    <n v="33575"/>
    <n v="25.523002999999999"/>
    <n v="46181"/>
    <n v="33.351146999999997"/>
    <n v="-27.296939999999999"/>
    <n v="-7.828144"/>
    <m/>
  </r>
  <r>
    <s v="BT"/>
    <d v="2021-09-26T00:00:00"/>
    <s v="Wahlkreis"/>
    <n v="46"/>
    <s v="Hameln-Pyrmont – Holzminden"/>
    <s v="LAND"/>
    <n v="3"/>
    <x v="1"/>
    <x v="4"/>
    <x v="4"/>
    <n v="2"/>
    <n v="29809"/>
    <n v="22.649667000000001"/>
    <n v="44424"/>
    <n v="32.035074999999999"/>
    <n v="-32.898882999999998"/>
    <n v="-9.3854089999999992"/>
    <m/>
  </r>
  <r>
    <s v="BT"/>
    <d v="2021-09-26T00:00:00"/>
    <s v="Wahlkreis"/>
    <n v="46"/>
    <s v="Hameln-Pyrmont – Holzminden"/>
    <s v="LAND"/>
    <n v="3"/>
    <x v="1"/>
    <x v="5"/>
    <x v="5"/>
    <n v="1"/>
    <n v="56893"/>
    <n v="43.248851999999999"/>
    <n v="54130"/>
    <n v="39.091782000000002"/>
    <n v="5.1043779999999996"/>
    <n v="4.15707"/>
    <m/>
  </r>
  <r>
    <s v="BT"/>
    <d v="2021-09-26T00:00:00"/>
    <s v="Wahlkreis"/>
    <n v="46"/>
    <s v="Hameln-Pyrmont – Holzminden"/>
    <s v="LAND"/>
    <n v="3"/>
    <x v="1"/>
    <x v="5"/>
    <x v="5"/>
    <n v="2"/>
    <n v="48438"/>
    <n v="36.804473999999999"/>
    <n v="44190"/>
    <n v="31.866333000000001"/>
    <n v="9.613035"/>
    <n v="4.9381409999999999"/>
    <m/>
  </r>
  <r>
    <s v="BT"/>
    <d v="2021-09-26T00:00:00"/>
    <s v="Wahlkreis"/>
    <n v="46"/>
    <s v="Hameln-Pyrmont – Holzminden"/>
    <s v="LAND"/>
    <n v="3"/>
    <x v="1"/>
    <x v="7"/>
    <x v="6"/>
    <n v="1"/>
    <n v="9102"/>
    <n v="6.9191469999999997"/>
    <n v="8034"/>
    <n v="5.8020209999999999"/>
    <n v="13.293502999999999"/>
    <n v="1.117127"/>
    <m/>
  </r>
  <r>
    <s v="BT"/>
    <d v="2021-09-26T00:00:00"/>
    <s v="Wahlkreis"/>
    <n v="46"/>
    <s v="Hameln-Pyrmont – Holzminden"/>
    <s v="LAND"/>
    <n v="3"/>
    <x v="1"/>
    <x v="7"/>
    <x v="6"/>
    <n v="2"/>
    <n v="13624"/>
    <n v="10.351876000000001"/>
    <n v="12531"/>
    <n v="9.0363659999999992"/>
    <n v="8.7223690000000005"/>
    <n v="1.31551"/>
    <m/>
  </r>
  <r>
    <s v="BT"/>
    <d v="2021-09-26T00:00:00"/>
    <s v="Wahlkreis"/>
    <n v="46"/>
    <s v="Hameln-Pyrmont – Holzminden"/>
    <s v="LAND"/>
    <n v="3"/>
    <x v="1"/>
    <x v="6"/>
    <x v="7"/>
    <n v="1"/>
    <n v="11208"/>
    <n v="8.5200840000000007"/>
    <n v="13143"/>
    <n v="9.4916549999999997"/>
    <n v="-14.722666"/>
    <n v="-0.97157099999999996"/>
    <m/>
  </r>
  <r>
    <s v="BT"/>
    <d v="2021-09-26T00:00:00"/>
    <s v="Wahlkreis"/>
    <n v="46"/>
    <s v="Hameln-Pyrmont – Holzminden"/>
    <s v="LAND"/>
    <n v="3"/>
    <x v="1"/>
    <x v="6"/>
    <x v="7"/>
    <n v="2"/>
    <n v="11590"/>
    <n v="8.8063889999999994"/>
    <n v="14054"/>
    <n v="10.134632999999999"/>
    <n v="-17.532374999999998"/>
    <n v="-1.3282449999999999"/>
    <m/>
  </r>
  <r>
    <s v="BT"/>
    <d v="2021-09-26T00:00:00"/>
    <s v="Wahlkreis"/>
    <n v="46"/>
    <s v="Hameln-Pyrmont – Holzminden"/>
    <s v="LAND"/>
    <n v="3"/>
    <x v="1"/>
    <x v="9"/>
    <x v="8"/>
    <n v="1"/>
    <n v="13259"/>
    <n v="10.079211000000001"/>
    <n v="7511"/>
    <n v="5.4243189999999997"/>
    <n v="76.527759000000003"/>
    <n v="4.6548920000000003"/>
    <m/>
  </r>
  <r>
    <s v="BT"/>
    <d v="2021-09-26T00:00:00"/>
    <s v="Wahlkreis"/>
    <n v="46"/>
    <s v="Hameln-Pyrmont – Holzminden"/>
    <s v="LAND"/>
    <n v="3"/>
    <x v="1"/>
    <x v="9"/>
    <x v="8"/>
    <n v="2"/>
    <n v="17274"/>
    <n v="13.125242"/>
    <n v="9995"/>
    <n v="7.2076029999999998"/>
    <n v="72.826413000000002"/>
    <n v="5.9176390000000003"/>
    <m/>
  </r>
  <r>
    <s v="BT"/>
    <d v="2021-09-26T00:00:00"/>
    <s v="Wahlkreis"/>
    <n v="46"/>
    <s v="Hameln-Pyrmont – Holzminden"/>
    <s v="LAND"/>
    <n v="3"/>
    <x v="1"/>
    <x v="8"/>
    <x v="9"/>
    <n v="1"/>
    <n v="3676"/>
    <n v="2.7944170000000002"/>
    <n v="8220"/>
    <n v="5.9363469999999996"/>
    <n v="-55.279805000000003"/>
    <n v="-3.1419299999999999"/>
    <m/>
  </r>
  <r>
    <s v="BT"/>
    <d v="2021-09-26T00:00:00"/>
    <s v="Wahlkreis"/>
    <n v="46"/>
    <s v="Hameln-Pyrmont – Holzminden"/>
    <s v="LAND"/>
    <n v="3"/>
    <x v="1"/>
    <x v="8"/>
    <x v="9"/>
    <n v="2"/>
    <n v="3734"/>
    <n v="2.8371919999999999"/>
    <n v="9130"/>
    <n v="6.5838340000000004"/>
    <n v="-59.101861999999997"/>
    <n v="-3.746642"/>
    <m/>
  </r>
  <r>
    <s v="BT"/>
    <d v="2021-09-26T00:00:00"/>
    <s v="Wahlkreis"/>
    <n v="46"/>
    <s v="Hameln-Pyrmont – Holzminden"/>
    <s v="LAND"/>
    <n v="3"/>
    <x v="1"/>
    <x v="12"/>
    <x v="10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12"/>
    <x v="10"/>
    <n v="2"/>
    <n v="963"/>
    <n v="0.73171299999999995"/>
    <n v="878"/>
    <n v="0.63314400000000004"/>
    <n v="9.6810930000000006"/>
    <n v="9.8569000000000004E-2"/>
    <m/>
  </r>
  <r>
    <s v="BT"/>
    <d v="2021-09-26T00:00:00"/>
    <s v="Wahlkreis"/>
    <n v="46"/>
    <s v="Hameln-Pyrmont – Holzminden"/>
    <s v="LAND"/>
    <n v="3"/>
    <x v="1"/>
    <x v="13"/>
    <x v="11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13"/>
    <x v="11"/>
    <n v="2"/>
    <n v="1845"/>
    <n v="1.40188"/>
    <n v="1285"/>
    <n v="0.92664000000000002"/>
    <n v="43.579766999999997"/>
    <n v="0.47523900000000002"/>
    <m/>
  </r>
  <r>
    <s v="BT"/>
    <d v="2021-09-26T00:00:00"/>
    <s v="Wahlkreis"/>
    <n v="46"/>
    <s v="Hameln-Pyrmont – Holzminden"/>
    <s v="LAND"/>
    <n v="3"/>
    <x v="1"/>
    <x v="11"/>
    <x v="12"/>
    <n v="1"/>
    <n v="1979"/>
    <n v="1.504394"/>
    <m/>
    <m/>
    <m/>
    <m/>
    <m/>
  </r>
  <r>
    <s v="BT"/>
    <d v="2021-09-26T00:00:00"/>
    <s v="Wahlkreis"/>
    <n v="46"/>
    <s v="Hameln-Pyrmont – Holzminden"/>
    <s v="LAND"/>
    <n v="3"/>
    <x v="1"/>
    <x v="11"/>
    <x v="12"/>
    <n v="2"/>
    <n v="1122"/>
    <n v="0.85252499999999998"/>
    <n v="390"/>
    <n v="0.28123700000000001"/>
    <n v="187.692308"/>
    <n v="0.57128800000000002"/>
    <m/>
  </r>
  <r>
    <s v="BT"/>
    <d v="2021-09-26T00:00:00"/>
    <s v="Wahlkreis"/>
    <n v="46"/>
    <s v="Hameln-Pyrmont – Holzminden"/>
    <s v="LAND"/>
    <n v="3"/>
    <x v="1"/>
    <x v="15"/>
    <x v="13"/>
    <n v="1"/>
    <m/>
    <m/>
    <n v="1250"/>
    <n v="0.902729"/>
    <m/>
    <n v="-0.902729"/>
    <m/>
  </r>
  <r>
    <s v="BT"/>
    <d v="2021-09-26T00:00:00"/>
    <s v="Wahlkreis"/>
    <n v="46"/>
    <s v="Hameln-Pyrmont – Holzminden"/>
    <s v="LAND"/>
    <n v="3"/>
    <x v="1"/>
    <x v="15"/>
    <x v="13"/>
    <n v="2"/>
    <n v="463"/>
    <n v="0.3518"/>
    <n v="560"/>
    <n v="0.40382800000000002"/>
    <n v="-17.321428999999998"/>
    <n v="-5.2027999999999998E-2"/>
    <m/>
  </r>
  <r>
    <s v="BT"/>
    <d v="2021-09-26T00:00:00"/>
    <s v="Wahlkreis"/>
    <n v="46"/>
    <s v="Hameln-Pyrmont – Holzminden"/>
    <s v="LAND"/>
    <n v="3"/>
    <x v="1"/>
    <x v="14"/>
    <x v="14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14"/>
    <x v="14"/>
    <n v="2"/>
    <n v="152"/>
    <n v="0.115494"/>
    <n v="411"/>
    <n v="0.29638100000000001"/>
    <n v="-63.017032"/>
    <n v="-0.18088699999999999"/>
    <m/>
  </r>
  <r>
    <s v="BT"/>
    <d v="2021-09-26T00:00:00"/>
    <s v="Wahlkreis"/>
    <n v="46"/>
    <s v="Hameln-Pyrmont – Holzminden"/>
    <s v="LAND"/>
    <n v="3"/>
    <x v="1"/>
    <x v="17"/>
    <x v="15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17"/>
    <x v="15"/>
    <n v="2"/>
    <n v="96"/>
    <n v="7.2942999999999994E-2"/>
    <n v="187"/>
    <n v="0.13485"/>
    <n v="-48.663102000000002"/>
    <n v="-6.1906000000000003E-2"/>
    <m/>
  </r>
  <r>
    <s v="BT"/>
    <d v="2021-09-26T00:00:00"/>
    <s v="Wahlkreis"/>
    <n v="46"/>
    <s v="Hameln-Pyrmont – Holzminden"/>
    <s v="LAND"/>
    <n v="3"/>
    <x v="1"/>
    <x v="16"/>
    <x v="16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16"/>
    <x v="16"/>
    <n v="2"/>
    <n v="72"/>
    <n v="5.4708E-2"/>
    <n v="109"/>
    <n v="7.8602000000000005E-2"/>
    <n v="-33.944954000000003"/>
    <n v="-2.3895E-2"/>
    <m/>
  </r>
  <r>
    <s v="BT"/>
    <d v="2021-09-26T00:00:00"/>
    <s v="Wahlkreis"/>
    <n v="46"/>
    <s v="Hameln-Pyrmont – Holzminden"/>
    <s v="LAND"/>
    <n v="3"/>
    <x v="1"/>
    <x v="21"/>
    <x v="17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21"/>
    <x v="17"/>
    <n v="2"/>
    <n v="9"/>
    <n v="6.8380000000000003E-3"/>
    <n v="33"/>
    <n v="2.3796999999999999E-2"/>
    <n v="-72.727272999999997"/>
    <n v="-1.6958999999999998E-2"/>
    <m/>
  </r>
  <r>
    <s v="BT"/>
    <d v="2021-09-26T00:00:00"/>
    <s v="Wahlkreis"/>
    <n v="46"/>
    <s v="Hameln-Pyrmont – Holzminden"/>
    <s v="LAND"/>
    <n v="3"/>
    <x v="1"/>
    <x v="24"/>
    <x v="18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24"/>
    <x v="18"/>
    <n v="2"/>
    <n v="23"/>
    <n v="1.7475999999999998E-2"/>
    <n v="27"/>
    <n v="1.9470000000000001E-2"/>
    <n v="-14.814814999999999"/>
    <n v="-1.9940000000000001E-3"/>
    <m/>
  </r>
  <r>
    <s v="BT"/>
    <d v="2021-09-26T00:00:00"/>
    <s v="Wahlkreis"/>
    <n v="46"/>
    <s v="Hameln-Pyrmont – Holzminden"/>
    <s v="LAND"/>
    <n v="3"/>
    <x v="1"/>
    <x v="31"/>
    <x v="19"/>
    <n v="1"/>
    <n v="1856"/>
    <n v="1.410892"/>
    <m/>
    <m/>
    <m/>
    <m/>
    <m/>
  </r>
  <r>
    <s v="BT"/>
    <d v="2021-09-26T00:00:00"/>
    <s v="Wahlkreis"/>
    <n v="46"/>
    <s v="Hameln-Pyrmont – Holzminden"/>
    <s v="LAND"/>
    <n v="3"/>
    <x v="1"/>
    <x v="31"/>
    <x v="19"/>
    <n v="2"/>
    <n v="1546"/>
    <n v="1.1746920000000001"/>
    <m/>
    <m/>
    <m/>
    <m/>
    <m/>
  </r>
  <r>
    <s v="BT"/>
    <d v="2021-09-26T00:00:00"/>
    <s v="Wahlkreis"/>
    <n v="46"/>
    <s v="Hameln-Pyrmont – Holzminden"/>
    <s v="LAND"/>
    <n v="3"/>
    <x v="1"/>
    <x v="29"/>
    <x v="20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29"/>
    <x v="20"/>
    <n v="2"/>
    <n v="79"/>
    <n v="6.0026000000000003E-2"/>
    <m/>
    <m/>
    <m/>
    <m/>
    <m/>
  </r>
  <r>
    <s v="BT"/>
    <d v="2021-09-26T00:00:00"/>
    <s v="Wahlkreis"/>
    <n v="46"/>
    <s v="Hameln-Pyrmont – Holzminden"/>
    <s v="LAND"/>
    <n v="3"/>
    <x v="1"/>
    <x v="37"/>
    <x v="21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37"/>
    <x v="21"/>
    <n v="2"/>
    <n v="30"/>
    <n v="2.2794999999999999E-2"/>
    <m/>
    <m/>
    <m/>
    <m/>
    <m/>
  </r>
  <r>
    <s v="BT"/>
    <d v="2021-09-26T00:00:00"/>
    <s v="Wahlkreis"/>
    <n v="46"/>
    <s v="Hameln-Pyrmont – Holzminden"/>
    <s v="LAND"/>
    <n v="3"/>
    <x v="1"/>
    <x v="27"/>
    <x v="22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27"/>
    <x v="22"/>
    <n v="2"/>
    <n v="113"/>
    <n v="8.5860000000000006E-2"/>
    <m/>
    <m/>
    <m/>
    <m/>
    <m/>
  </r>
  <r>
    <s v="BT"/>
    <d v="2021-09-26T00:00:00"/>
    <s v="Wahlkreis"/>
    <n v="46"/>
    <s v="Hameln-Pyrmont – Holzminden"/>
    <s v="LAND"/>
    <n v="3"/>
    <x v="1"/>
    <x v="41"/>
    <x v="23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41"/>
    <x v="23"/>
    <n v="2"/>
    <n v="417"/>
    <n v="0.31684800000000002"/>
    <m/>
    <m/>
    <m/>
    <m/>
    <m/>
  </r>
  <r>
    <s v="BT"/>
    <d v="2021-09-26T00:00:00"/>
    <s v="Wahlkreis"/>
    <n v="46"/>
    <s v="Hameln-Pyrmont – Holzminden"/>
    <s v="LAND"/>
    <n v="3"/>
    <x v="1"/>
    <x v="43"/>
    <x v="24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43"/>
    <x v="24"/>
    <n v="2"/>
    <n v="210"/>
    <n v="0.15956400000000001"/>
    <m/>
    <m/>
    <m/>
    <m/>
    <m/>
  </r>
  <r>
    <s v="BT"/>
    <d v="2021-09-26T00:00:00"/>
    <s v="Wahlkreis"/>
    <n v="46"/>
    <s v="Hameln-Pyrmont – Holzminden"/>
    <s v="LAND"/>
    <n v="3"/>
    <x v="1"/>
    <x v="18"/>
    <x v="25"/>
    <n v="1"/>
    <m/>
    <m/>
    <m/>
    <m/>
    <m/>
    <m/>
    <m/>
  </r>
  <r>
    <s v="BT"/>
    <d v="2021-09-26T00:00:00"/>
    <s v="Wahlkreis"/>
    <n v="46"/>
    <s v="Hameln-Pyrmont – Holzminden"/>
    <s v="LAND"/>
    <n v="3"/>
    <x v="1"/>
    <x v="18"/>
    <x v="25"/>
    <n v="2"/>
    <m/>
    <m/>
    <n v="125"/>
    <n v="9.0139999999999998E-2"/>
    <m/>
    <n v="-9.0139999999999998E-2"/>
    <m/>
  </r>
  <r>
    <s v="BT"/>
    <d v="2021-09-26T00:00:00"/>
    <s v="Wahlkreis"/>
    <n v="46"/>
    <s v="Hameln-Pyrmont – Holzminden"/>
    <s v="LAND"/>
    <n v="3"/>
    <x v="0"/>
    <x v="52"/>
    <x v="52"/>
    <n v="1"/>
    <m/>
    <m/>
    <n v="0"/>
    <n v="0"/>
    <m/>
    <n v="0"/>
    <m/>
  </r>
  <r>
    <s v="BT"/>
    <d v="2021-09-26T00:00:00"/>
    <s v="Wahlkreis"/>
    <n v="46"/>
    <s v="Hameln-Pyrmont – Holzminden"/>
    <s v="LAND"/>
    <n v="3"/>
    <x v="0"/>
    <x v="52"/>
    <x v="52"/>
    <n v="2"/>
    <m/>
    <m/>
    <n v="344"/>
    <n v="0.24806600000000001"/>
    <m/>
    <n v="-0.24806600000000001"/>
    <m/>
  </r>
  <r>
    <s v="BT"/>
    <d v="2021-09-26T00:00:00"/>
    <s v="Wahlkreis"/>
    <n v="47"/>
    <s v="Hannover-Land II"/>
    <s v="LAND"/>
    <n v="3"/>
    <x v="0"/>
    <x v="0"/>
    <x v="0"/>
    <m/>
    <n v="238323"/>
    <m/>
    <n v="239923"/>
    <m/>
    <n v="-0.66688099999999995"/>
    <m/>
    <m/>
  </r>
  <r>
    <s v="BT"/>
    <d v="2021-09-26T00:00:00"/>
    <s v="Wahlkreis"/>
    <n v="47"/>
    <s v="Hannover-Land II"/>
    <s v="LAND"/>
    <n v="3"/>
    <x v="0"/>
    <x v="1"/>
    <x v="1"/>
    <m/>
    <n v="181206"/>
    <n v="76.033786000000006"/>
    <n v="188495"/>
    <n v="78.564790000000002"/>
    <n v="-3.866946"/>
    <n v="-2.5310030000000001"/>
    <m/>
  </r>
  <r>
    <s v="BT"/>
    <d v="2021-09-26T00:00:00"/>
    <s v="Wahlkreis"/>
    <n v="47"/>
    <s v="Hannover-Land II"/>
    <s v="LAND"/>
    <n v="3"/>
    <x v="0"/>
    <x v="2"/>
    <x v="2"/>
    <n v="1"/>
    <n v="1659"/>
    <n v="0.91553300000000004"/>
    <n v="1729"/>
    <n v="0.91726600000000003"/>
    <n v="-4.0485829999999998"/>
    <n v="-1.7329999999999999E-3"/>
    <m/>
  </r>
  <r>
    <s v="BT"/>
    <d v="2021-09-26T00:00:00"/>
    <s v="Wahlkreis"/>
    <n v="47"/>
    <s v="Hannover-Land II"/>
    <s v="LAND"/>
    <n v="3"/>
    <x v="0"/>
    <x v="2"/>
    <x v="2"/>
    <n v="2"/>
    <n v="2116"/>
    <n v="1.167732"/>
    <n v="1479"/>
    <n v="0.784636"/>
    <n v="43.069642000000002"/>
    <n v="0.38309599999999999"/>
    <m/>
  </r>
  <r>
    <s v="BT"/>
    <d v="2021-09-26T00:00:00"/>
    <s v="Wahlkreis"/>
    <n v="47"/>
    <s v="Hannover-Land II"/>
    <s v="LAND"/>
    <n v="3"/>
    <x v="0"/>
    <x v="3"/>
    <x v="3"/>
    <n v="1"/>
    <n v="179547"/>
    <n v="99.084467000000004"/>
    <n v="186766"/>
    <n v="99.082734000000002"/>
    <n v="-3.865265"/>
    <n v="1.7329999999999999E-3"/>
    <m/>
  </r>
  <r>
    <s v="BT"/>
    <d v="2021-09-26T00:00:00"/>
    <s v="Wahlkreis"/>
    <n v="47"/>
    <s v="Hannover-Land II"/>
    <s v="LAND"/>
    <n v="3"/>
    <x v="0"/>
    <x v="3"/>
    <x v="3"/>
    <n v="2"/>
    <n v="179090"/>
    <n v="98.832267999999999"/>
    <n v="187016"/>
    <n v="99.215363999999994"/>
    <n v="-4.2381399999999996"/>
    <n v="-0.38309599999999999"/>
    <m/>
  </r>
  <r>
    <s v="BT"/>
    <d v="2021-09-26T00:00:00"/>
    <s v="Wahlkreis"/>
    <n v="47"/>
    <s v="Hannover-Land II"/>
    <s v="LAND"/>
    <n v="3"/>
    <x v="1"/>
    <x v="4"/>
    <x v="4"/>
    <n v="1"/>
    <n v="45721"/>
    <n v="25.464642000000001"/>
    <n v="65815"/>
    <n v="35.239283"/>
    <n v="-30.531033999999998"/>
    <n v="-9.7746420000000001"/>
    <m/>
  </r>
  <r>
    <s v="BT"/>
    <d v="2021-09-26T00:00:00"/>
    <s v="Wahlkreis"/>
    <n v="47"/>
    <s v="Hannover-Land II"/>
    <s v="LAND"/>
    <n v="3"/>
    <x v="1"/>
    <x v="4"/>
    <x v="4"/>
    <n v="2"/>
    <n v="40612"/>
    <n v="22.676866"/>
    <n v="58984"/>
    <n v="31.539546999999999"/>
    <n v="-31.14743"/>
    <n v="-8.8626810000000003"/>
    <m/>
  </r>
  <r>
    <s v="BT"/>
    <d v="2021-09-26T00:00:00"/>
    <s v="Wahlkreis"/>
    <n v="47"/>
    <s v="Hannover-Land II"/>
    <s v="LAND"/>
    <n v="3"/>
    <x v="1"/>
    <x v="5"/>
    <x v="5"/>
    <n v="1"/>
    <n v="73087"/>
    <n v="40.706333000000001"/>
    <n v="69104"/>
    <n v="37.000311000000004"/>
    <n v="5.763776"/>
    <n v="3.7060230000000001"/>
    <m/>
  </r>
  <r>
    <s v="BT"/>
    <d v="2021-09-26T00:00:00"/>
    <s v="Wahlkreis"/>
    <n v="47"/>
    <s v="Hannover-Land II"/>
    <s v="LAND"/>
    <n v="3"/>
    <x v="1"/>
    <x v="5"/>
    <x v="5"/>
    <n v="2"/>
    <n v="62023"/>
    <n v="34.632308000000002"/>
    <n v="55161"/>
    <n v="29.495336999999999"/>
    <n v="12.439949"/>
    <n v="5.1369699999999998"/>
    <m/>
  </r>
  <r>
    <s v="BT"/>
    <d v="2021-09-26T00:00:00"/>
    <s v="Wahlkreis"/>
    <n v="47"/>
    <s v="Hannover-Land II"/>
    <s v="LAND"/>
    <n v="3"/>
    <x v="1"/>
    <x v="7"/>
    <x v="6"/>
    <n v="1"/>
    <n v="11883"/>
    <n v="6.6183230000000002"/>
    <n v="10092"/>
    <n v="5.4035529999999996"/>
    <n v="17.746729999999999"/>
    <n v="1.2147699999999999"/>
    <m/>
  </r>
  <r>
    <s v="BT"/>
    <d v="2021-09-26T00:00:00"/>
    <s v="Wahlkreis"/>
    <n v="47"/>
    <s v="Hannover-Land II"/>
    <s v="LAND"/>
    <n v="3"/>
    <x v="1"/>
    <x v="7"/>
    <x v="6"/>
    <n v="2"/>
    <n v="18319"/>
    <n v="10.228935"/>
    <n v="17925"/>
    <n v="9.5847409999999993"/>
    <n v="2.1980469999999999"/>
    <n v="0.64419400000000004"/>
    <m/>
  </r>
  <r>
    <s v="BT"/>
    <d v="2021-09-26T00:00:00"/>
    <s v="Wahlkreis"/>
    <n v="47"/>
    <s v="Hannover-Land II"/>
    <s v="LAND"/>
    <n v="3"/>
    <x v="1"/>
    <x v="6"/>
    <x v="7"/>
    <n v="1"/>
    <n v="13377"/>
    <n v="7.4504169999999998"/>
    <n v="17570"/>
    <n v="9.4074939999999998"/>
    <n v="-23.864542"/>
    <n v="-1.957077"/>
    <m/>
  </r>
  <r>
    <s v="BT"/>
    <d v="2021-09-26T00:00:00"/>
    <s v="Wahlkreis"/>
    <n v="47"/>
    <s v="Hannover-Land II"/>
    <s v="LAND"/>
    <n v="3"/>
    <x v="1"/>
    <x v="6"/>
    <x v="7"/>
    <n v="2"/>
    <n v="13850"/>
    <n v="7.7335419999999999"/>
    <n v="19392"/>
    <n v="10.369166"/>
    <n v="-28.578795"/>
    <n v="-2.635624"/>
    <m/>
  </r>
  <r>
    <s v="BT"/>
    <d v="2021-09-26T00:00:00"/>
    <s v="Wahlkreis"/>
    <n v="47"/>
    <s v="Hannover-Land II"/>
    <s v="LAND"/>
    <n v="3"/>
    <x v="1"/>
    <x v="9"/>
    <x v="8"/>
    <n v="1"/>
    <n v="22284"/>
    <n v="12.411235"/>
    <n v="10693"/>
    <n v="5.725346"/>
    <n v="108.398017"/>
    <n v="6.6858890000000004"/>
    <m/>
  </r>
  <r>
    <s v="BT"/>
    <d v="2021-09-26T00:00:00"/>
    <s v="Wahlkreis"/>
    <n v="47"/>
    <s v="Hannover-Land II"/>
    <s v="LAND"/>
    <n v="3"/>
    <x v="1"/>
    <x v="9"/>
    <x v="8"/>
    <n v="2"/>
    <n v="29201"/>
    <n v="16.305209999999999"/>
    <n v="16290"/>
    <n v="8.7104850000000003"/>
    <n v="79.257212999999993"/>
    <n v="7.5947250000000004"/>
    <m/>
  </r>
  <r>
    <s v="BT"/>
    <d v="2021-09-26T00:00:00"/>
    <s v="Wahlkreis"/>
    <n v="47"/>
    <s v="Hannover-Land II"/>
    <s v="LAND"/>
    <n v="3"/>
    <x v="1"/>
    <x v="8"/>
    <x v="9"/>
    <n v="1"/>
    <n v="4095"/>
    <n v="2.2807400000000002"/>
    <n v="10124"/>
    <n v="5.420687"/>
    <n v="-59.551561"/>
    <n v="-3.1399469999999998"/>
    <m/>
  </r>
  <r>
    <s v="BT"/>
    <d v="2021-09-26T00:00:00"/>
    <s v="Wahlkreis"/>
    <n v="47"/>
    <s v="Hannover-Land II"/>
    <s v="LAND"/>
    <n v="3"/>
    <x v="1"/>
    <x v="8"/>
    <x v="9"/>
    <n v="2"/>
    <n v="4994"/>
    <n v="2.7885420000000001"/>
    <n v="12305"/>
    <n v="6.5796510000000001"/>
    <n v="-59.414872000000003"/>
    <n v="-3.7911090000000001"/>
    <m/>
  </r>
  <r>
    <s v="BT"/>
    <d v="2021-09-26T00:00:00"/>
    <s v="Wahlkreis"/>
    <n v="47"/>
    <s v="Hannover-Land II"/>
    <s v="LAND"/>
    <n v="3"/>
    <x v="1"/>
    <x v="12"/>
    <x v="10"/>
    <n v="1"/>
    <n v="1701"/>
    <n v="0.947384"/>
    <m/>
    <m/>
    <m/>
    <m/>
    <m/>
  </r>
  <r>
    <s v="BT"/>
    <d v="2021-09-26T00:00:00"/>
    <s v="Wahlkreis"/>
    <n v="47"/>
    <s v="Hannover-Land II"/>
    <s v="LAND"/>
    <n v="3"/>
    <x v="1"/>
    <x v="12"/>
    <x v="10"/>
    <n v="2"/>
    <n v="1426"/>
    <n v="0.79624799999999996"/>
    <n v="1679"/>
    <n v="0.89778400000000003"/>
    <n v="-15.068493"/>
    <n v="-0.101536"/>
    <m/>
  </r>
  <r>
    <s v="BT"/>
    <d v="2021-09-26T00:00:00"/>
    <s v="Wahlkreis"/>
    <n v="47"/>
    <s v="Hannover-Land II"/>
    <s v="LAND"/>
    <n v="3"/>
    <x v="1"/>
    <x v="13"/>
    <x v="11"/>
    <n v="1"/>
    <n v="2618"/>
    <n v="1.4581139999999999"/>
    <m/>
    <m/>
    <m/>
    <m/>
    <m/>
  </r>
  <r>
    <s v="BT"/>
    <d v="2021-09-26T00:00:00"/>
    <s v="Wahlkreis"/>
    <n v="47"/>
    <s v="Hannover-Land II"/>
    <s v="LAND"/>
    <n v="3"/>
    <x v="1"/>
    <x v="13"/>
    <x v="11"/>
    <n v="2"/>
    <n v="2542"/>
    <n v="1.4193979999999999"/>
    <n v="1556"/>
    <n v="0.83201400000000003"/>
    <n v="63.367609000000002"/>
    <n v="0.58738400000000002"/>
    <m/>
  </r>
  <r>
    <s v="BT"/>
    <d v="2021-09-26T00:00:00"/>
    <s v="Wahlkreis"/>
    <n v="47"/>
    <s v="Hannover-Land II"/>
    <s v="LAND"/>
    <n v="3"/>
    <x v="1"/>
    <x v="11"/>
    <x v="12"/>
    <n v="1"/>
    <n v="1978"/>
    <n v="1.101661"/>
    <n v="1691"/>
    <n v="0.90541099999999997"/>
    <n v="16.972206"/>
    <n v="0.19625000000000001"/>
    <m/>
  </r>
  <r>
    <s v="BT"/>
    <d v="2021-09-26T00:00:00"/>
    <s v="Wahlkreis"/>
    <n v="47"/>
    <s v="Hannover-Land II"/>
    <s v="LAND"/>
    <n v="3"/>
    <x v="1"/>
    <x v="11"/>
    <x v="12"/>
    <n v="2"/>
    <n v="1672"/>
    <n v="0.93360900000000002"/>
    <n v="822"/>
    <n v="0.43953500000000001"/>
    <n v="103.40632600000001"/>
    <n v="0.49407400000000001"/>
    <m/>
  </r>
  <r>
    <s v="BT"/>
    <d v="2021-09-26T00:00:00"/>
    <s v="Wahlkreis"/>
    <n v="47"/>
    <s v="Hannover-Land II"/>
    <s v="LAND"/>
    <n v="3"/>
    <x v="1"/>
    <x v="15"/>
    <x v="13"/>
    <n v="1"/>
    <n v="1118"/>
    <n v="0.62267799999999995"/>
    <n v="1677"/>
    <n v="0.89791500000000002"/>
    <n v="-33.333333000000003"/>
    <n v="-0.27523700000000001"/>
    <m/>
  </r>
  <r>
    <s v="BT"/>
    <d v="2021-09-26T00:00:00"/>
    <s v="Wahlkreis"/>
    <n v="47"/>
    <s v="Hannover-Land II"/>
    <s v="LAND"/>
    <n v="3"/>
    <x v="1"/>
    <x v="15"/>
    <x v="13"/>
    <n v="2"/>
    <n v="866"/>
    <n v="0.48355599999999999"/>
    <n v="936"/>
    <n v="0.50049200000000005"/>
    <n v="-7.4786320000000002"/>
    <n v="-1.6936E-2"/>
    <m/>
  </r>
  <r>
    <s v="BT"/>
    <d v="2021-09-26T00:00:00"/>
    <s v="Wahlkreis"/>
    <n v="47"/>
    <s v="Hannover-Land II"/>
    <s v="LAND"/>
    <n v="3"/>
    <x v="1"/>
    <x v="14"/>
    <x v="14"/>
    <n v="1"/>
    <m/>
    <m/>
    <m/>
    <m/>
    <m/>
    <m/>
    <m/>
  </r>
  <r>
    <s v="BT"/>
    <d v="2021-09-26T00:00:00"/>
    <s v="Wahlkreis"/>
    <n v="47"/>
    <s v="Hannover-Land II"/>
    <s v="LAND"/>
    <n v="3"/>
    <x v="1"/>
    <x v="14"/>
    <x v="14"/>
    <n v="2"/>
    <n v="169"/>
    <n v="9.4366000000000005E-2"/>
    <n v="508"/>
    <n v="0.27163500000000002"/>
    <n v="-66.732282999999995"/>
    <n v="-0.17726900000000001"/>
    <m/>
  </r>
  <r>
    <s v="BT"/>
    <d v="2021-09-26T00:00:00"/>
    <s v="Wahlkreis"/>
    <n v="47"/>
    <s v="Hannover-Land II"/>
    <s v="LAND"/>
    <n v="3"/>
    <x v="1"/>
    <x v="17"/>
    <x v="15"/>
    <n v="1"/>
    <m/>
    <m/>
    <m/>
    <m/>
    <m/>
    <m/>
    <m/>
  </r>
  <r>
    <s v="BT"/>
    <d v="2021-09-26T00:00:00"/>
    <s v="Wahlkreis"/>
    <n v="47"/>
    <s v="Hannover-Land II"/>
    <s v="LAND"/>
    <n v="3"/>
    <x v="1"/>
    <x v="17"/>
    <x v="15"/>
    <n v="2"/>
    <n v="125"/>
    <n v="6.9796999999999998E-2"/>
    <n v="237"/>
    <n v="0.12672700000000001"/>
    <n v="-47.257384000000002"/>
    <n v="-5.6930000000000001E-2"/>
    <m/>
  </r>
  <r>
    <s v="BT"/>
    <d v="2021-09-26T00:00:00"/>
    <s v="Wahlkreis"/>
    <n v="47"/>
    <s v="Hannover-Land II"/>
    <s v="LAND"/>
    <n v="3"/>
    <x v="1"/>
    <x v="16"/>
    <x v="16"/>
    <n v="1"/>
    <m/>
    <m/>
    <m/>
    <m/>
    <m/>
    <m/>
    <m/>
  </r>
  <r>
    <s v="BT"/>
    <d v="2021-09-26T00:00:00"/>
    <s v="Wahlkreis"/>
    <n v="47"/>
    <s v="Hannover-Land II"/>
    <s v="LAND"/>
    <n v="3"/>
    <x v="1"/>
    <x v="16"/>
    <x v="16"/>
    <n v="2"/>
    <n v="113"/>
    <n v="6.3097E-2"/>
    <n v="163"/>
    <n v="8.7157999999999999E-2"/>
    <n v="-30.674847"/>
    <n v="-2.4062E-2"/>
    <m/>
  </r>
  <r>
    <s v="BT"/>
    <d v="2021-09-26T00:00:00"/>
    <s v="Wahlkreis"/>
    <n v="47"/>
    <s v="Hannover-Land II"/>
    <s v="LAND"/>
    <n v="3"/>
    <x v="1"/>
    <x v="21"/>
    <x v="17"/>
    <n v="1"/>
    <m/>
    <m/>
    <m/>
    <m/>
    <m/>
    <m/>
    <m/>
  </r>
  <r>
    <s v="BT"/>
    <d v="2021-09-26T00:00:00"/>
    <s v="Wahlkreis"/>
    <n v="47"/>
    <s v="Hannover-Land II"/>
    <s v="LAND"/>
    <n v="3"/>
    <x v="1"/>
    <x v="21"/>
    <x v="17"/>
    <n v="2"/>
    <n v="35"/>
    <n v="1.9543000000000001E-2"/>
    <n v="66"/>
    <n v="3.5291000000000003E-2"/>
    <n v="-46.969696999999996"/>
    <n v="-1.5748000000000002E-2"/>
    <m/>
  </r>
  <r>
    <s v="BT"/>
    <d v="2021-09-26T00:00:00"/>
    <s v="Wahlkreis"/>
    <n v="47"/>
    <s v="Hannover-Land II"/>
    <s v="LAND"/>
    <n v="3"/>
    <x v="1"/>
    <x v="24"/>
    <x v="18"/>
    <n v="1"/>
    <m/>
    <m/>
    <m/>
    <m/>
    <m/>
    <m/>
    <m/>
  </r>
  <r>
    <s v="BT"/>
    <d v="2021-09-26T00:00:00"/>
    <s v="Wahlkreis"/>
    <n v="47"/>
    <s v="Hannover-Land II"/>
    <s v="LAND"/>
    <n v="3"/>
    <x v="1"/>
    <x v="24"/>
    <x v="18"/>
    <n v="2"/>
    <n v="36"/>
    <n v="2.0101999999999998E-2"/>
    <n v="34"/>
    <n v="1.8180000000000002E-2"/>
    <n v="5.8823530000000002"/>
    <n v="1.921E-3"/>
    <m/>
  </r>
  <r>
    <s v="BT"/>
    <d v="2021-09-26T00:00:00"/>
    <s v="Wahlkreis"/>
    <n v="47"/>
    <s v="Hannover-Land II"/>
    <s v="LAND"/>
    <n v="3"/>
    <x v="1"/>
    <x v="31"/>
    <x v="19"/>
    <n v="1"/>
    <n v="1635"/>
    <n v="0.91062500000000002"/>
    <m/>
    <m/>
    <m/>
    <m/>
    <m/>
  </r>
  <r>
    <s v="BT"/>
    <d v="2021-09-26T00:00:00"/>
    <s v="Wahlkreis"/>
    <n v="47"/>
    <s v="Hannover-Land II"/>
    <s v="LAND"/>
    <n v="3"/>
    <x v="1"/>
    <x v="31"/>
    <x v="19"/>
    <n v="2"/>
    <n v="1650"/>
    <n v="0.92132400000000003"/>
    <m/>
    <m/>
    <m/>
    <m/>
    <m/>
  </r>
  <r>
    <s v="BT"/>
    <d v="2021-09-26T00:00:00"/>
    <s v="Wahlkreis"/>
    <n v="47"/>
    <s v="Hannover-Land II"/>
    <s v="LAND"/>
    <n v="3"/>
    <x v="1"/>
    <x v="29"/>
    <x v="20"/>
    <n v="1"/>
    <m/>
    <m/>
    <m/>
    <m/>
    <m/>
    <m/>
    <m/>
  </r>
  <r>
    <s v="BT"/>
    <d v="2021-09-26T00:00:00"/>
    <s v="Wahlkreis"/>
    <n v="47"/>
    <s v="Hannover-Land II"/>
    <s v="LAND"/>
    <n v="3"/>
    <x v="1"/>
    <x v="29"/>
    <x v="20"/>
    <n v="2"/>
    <n v="86"/>
    <n v="4.8021000000000001E-2"/>
    <m/>
    <m/>
    <m/>
    <m/>
    <m/>
  </r>
  <r>
    <s v="BT"/>
    <d v="2021-09-26T00:00:00"/>
    <s v="Wahlkreis"/>
    <n v="47"/>
    <s v="Hannover-Land II"/>
    <s v="LAND"/>
    <n v="3"/>
    <x v="1"/>
    <x v="37"/>
    <x v="21"/>
    <n v="1"/>
    <m/>
    <m/>
    <m/>
    <m/>
    <m/>
    <m/>
    <m/>
  </r>
  <r>
    <s v="BT"/>
    <d v="2021-09-26T00:00:00"/>
    <s v="Wahlkreis"/>
    <n v="47"/>
    <s v="Hannover-Land II"/>
    <s v="LAND"/>
    <n v="3"/>
    <x v="1"/>
    <x v="37"/>
    <x v="21"/>
    <n v="2"/>
    <n v="40"/>
    <n v="2.2335000000000001E-2"/>
    <m/>
    <m/>
    <m/>
    <m/>
    <m/>
  </r>
  <r>
    <s v="BT"/>
    <d v="2021-09-26T00:00:00"/>
    <s v="Wahlkreis"/>
    <n v="47"/>
    <s v="Hannover-Land II"/>
    <s v="LAND"/>
    <n v="3"/>
    <x v="1"/>
    <x v="27"/>
    <x v="22"/>
    <n v="1"/>
    <m/>
    <m/>
    <m/>
    <m/>
    <m/>
    <m/>
    <m/>
  </r>
  <r>
    <s v="BT"/>
    <d v="2021-09-26T00:00:00"/>
    <s v="Wahlkreis"/>
    <n v="47"/>
    <s v="Hannover-Land II"/>
    <s v="LAND"/>
    <n v="3"/>
    <x v="1"/>
    <x v="27"/>
    <x v="22"/>
    <n v="2"/>
    <n v="158"/>
    <n v="8.8223999999999997E-2"/>
    <m/>
    <m/>
    <m/>
    <m/>
    <m/>
  </r>
  <r>
    <s v="BT"/>
    <d v="2021-09-26T00:00:00"/>
    <s v="Wahlkreis"/>
    <n v="47"/>
    <s v="Hannover-Land II"/>
    <s v="LAND"/>
    <n v="3"/>
    <x v="1"/>
    <x v="41"/>
    <x v="23"/>
    <n v="1"/>
    <m/>
    <m/>
    <m/>
    <m/>
    <m/>
    <m/>
    <m/>
  </r>
  <r>
    <s v="BT"/>
    <d v="2021-09-26T00:00:00"/>
    <s v="Wahlkreis"/>
    <n v="47"/>
    <s v="Hannover-Land II"/>
    <s v="LAND"/>
    <n v="3"/>
    <x v="1"/>
    <x v="41"/>
    <x v="23"/>
    <n v="2"/>
    <n v="752"/>
    <n v="0.41990100000000002"/>
    <m/>
    <m/>
    <m/>
    <m/>
    <m/>
  </r>
  <r>
    <s v="BT"/>
    <d v="2021-09-26T00:00:00"/>
    <s v="Wahlkreis"/>
    <n v="47"/>
    <s v="Hannover-Land II"/>
    <s v="LAND"/>
    <n v="3"/>
    <x v="1"/>
    <x v="43"/>
    <x v="24"/>
    <n v="1"/>
    <m/>
    <m/>
    <m/>
    <m/>
    <m/>
    <m/>
    <m/>
  </r>
  <r>
    <s v="BT"/>
    <d v="2021-09-26T00:00:00"/>
    <s v="Wahlkreis"/>
    <n v="47"/>
    <s v="Hannover-Land II"/>
    <s v="LAND"/>
    <n v="3"/>
    <x v="1"/>
    <x v="43"/>
    <x v="24"/>
    <n v="2"/>
    <n v="421"/>
    <n v="0.23507700000000001"/>
    <m/>
    <m/>
    <m/>
    <m/>
    <m/>
  </r>
  <r>
    <s v="BT"/>
    <d v="2021-09-26T00:00:00"/>
    <s v="Wahlkreis"/>
    <n v="47"/>
    <s v="Hannover-Land II"/>
    <s v="LAND"/>
    <n v="3"/>
    <x v="2"/>
    <x v="63"/>
    <x v="25"/>
    <n v="1"/>
    <n v="50"/>
    <n v="2.7848000000000001E-2"/>
    <m/>
    <m/>
    <m/>
    <m/>
    <m/>
  </r>
  <r>
    <s v="BT"/>
    <d v="2021-09-26T00:00:00"/>
    <s v="Wahlkreis"/>
    <n v="47"/>
    <s v="Hannover-Land II"/>
    <s v="LAND"/>
    <n v="3"/>
    <x v="2"/>
    <x v="63"/>
    <x v="25"/>
    <n v="2"/>
    <m/>
    <m/>
    <m/>
    <m/>
    <m/>
    <m/>
    <m/>
  </r>
  <r>
    <s v="BT"/>
    <d v="2021-09-26T00:00:00"/>
    <s v="Wahlkreis"/>
    <n v="47"/>
    <s v="Hannover-Land II"/>
    <s v="LAND"/>
    <n v="3"/>
    <x v="1"/>
    <x v="18"/>
    <x v="26"/>
    <n v="1"/>
    <m/>
    <m/>
    <m/>
    <m/>
    <m/>
    <m/>
    <m/>
  </r>
  <r>
    <s v="BT"/>
    <d v="2021-09-26T00:00:00"/>
    <s v="Wahlkreis"/>
    <n v="47"/>
    <s v="Hannover-Land II"/>
    <s v="LAND"/>
    <n v="3"/>
    <x v="1"/>
    <x v="18"/>
    <x v="26"/>
    <n v="2"/>
    <m/>
    <m/>
    <n v="312"/>
    <n v="0.16683100000000001"/>
    <m/>
    <n v="-0.16683100000000001"/>
    <m/>
  </r>
  <r>
    <s v="BT"/>
    <d v="2021-09-26T00:00:00"/>
    <s v="Wahlkreis"/>
    <n v="47"/>
    <s v="Hannover-Land II"/>
    <s v="LAND"/>
    <n v="3"/>
    <x v="0"/>
    <x v="52"/>
    <x v="52"/>
    <n v="1"/>
    <m/>
    <m/>
    <n v="0"/>
    <n v="0"/>
    <m/>
    <n v="0"/>
    <m/>
  </r>
  <r>
    <s v="BT"/>
    <d v="2021-09-26T00:00:00"/>
    <s v="Wahlkreis"/>
    <n v="47"/>
    <s v="Hannover-Land II"/>
    <s v="LAND"/>
    <n v="3"/>
    <x v="0"/>
    <x v="52"/>
    <x v="52"/>
    <n v="2"/>
    <m/>
    <m/>
    <n v="646"/>
    <n v="0.34542499999999998"/>
    <m/>
    <n v="-0.34542499999999998"/>
    <m/>
  </r>
  <r>
    <s v="BT"/>
    <d v="2021-09-26T00:00:00"/>
    <s v="Wahlkreis"/>
    <n v="48"/>
    <s v="Hildesheim"/>
    <s v="LAND"/>
    <n v="3"/>
    <x v="0"/>
    <x v="0"/>
    <x v="0"/>
    <m/>
    <n v="215131"/>
    <m/>
    <n v="218349"/>
    <m/>
    <n v="-1.473787"/>
    <m/>
    <m/>
  </r>
  <r>
    <s v="BT"/>
    <d v="2021-09-26T00:00:00"/>
    <s v="Wahlkreis"/>
    <n v="48"/>
    <s v="Hildesheim"/>
    <s v="LAND"/>
    <n v="3"/>
    <x v="0"/>
    <x v="1"/>
    <x v="1"/>
    <m/>
    <n v="161683"/>
    <n v="75.155602999999999"/>
    <n v="169613"/>
    <n v="77.679770000000005"/>
    <n v="-4.6753489999999998"/>
    <n v="-2.5241669999999998"/>
    <m/>
  </r>
  <r>
    <s v="BT"/>
    <d v="2021-09-26T00:00:00"/>
    <s v="Wahlkreis"/>
    <n v="48"/>
    <s v="Hildesheim"/>
    <s v="LAND"/>
    <n v="3"/>
    <x v="0"/>
    <x v="2"/>
    <x v="2"/>
    <n v="1"/>
    <n v="1676"/>
    <n v="1.0365960000000001"/>
    <n v="1752"/>
    <n v="1.03294"/>
    <n v="-4.3379000000000003"/>
    <n v="3.6570000000000001E-3"/>
    <m/>
  </r>
  <r>
    <s v="BT"/>
    <d v="2021-09-26T00:00:00"/>
    <s v="Wahlkreis"/>
    <n v="48"/>
    <s v="Hildesheim"/>
    <s v="LAND"/>
    <n v="3"/>
    <x v="0"/>
    <x v="2"/>
    <x v="2"/>
    <n v="2"/>
    <n v="1912"/>
    <n v="1.182561"/>
    <n v="1316"/>
    <n v="0.77588400000000002"/>
    <n v="45.288753999999997"/>
    <n v="0.40667700000000001"/>
    <m/>
  </r>
  <r>
    <s v="BT"/>
    <d v="2021-09-26T00:00:00"/>
    <s v="Wahlkreis"/>
    <n v="48"/>
    <s v="Hildesheim"/>
    <s v="LAND"/>
    <n v="3"/>
    <x v="0"/>
    <x v="3"/>
    <x v="3"/>
    <n v="1"/>
    <n v="160007"/>
    <n v="98.963403999999997"/>
    <n v="167861"/>
    <n v="98.967060000000004"/>
    <n v="-4.678871"/>
    <n v="-3.6570000000000001E-3"/>
    <m/>
  </r>
  <r>
    <s v="BT"/>
    <d v="2021-09-26T00:00:00"/>
    <s v="Wahlkreis"/>
    <n v="48"/>
    <s v="Hildesheim"/>
    <s v="LAND"/>
    <n v="3"/>
    <x v="0"/>
    <x v="3"/>
    <x v="3"/>
    <n v="2"/>
    <n v="159771"/>
    <n v="98.817438999999993"/>
    <n v="168297"/>
    <n v="99.224115999999995"/>
    <n v="-5.0660439999999998"/>
    <n v="-0.40667700000000001"/>
    <m/>
  </r>
  <r>
    <s v="BT"/>
    <d v="2021-09-26T00:00:00"/>
    <s v="Wahlkreis"/>
    <n v="48"/>
    <s v="Hildesheim"/>
    <s v="LAND"/>
    <n v="3"/>
    <x v="1"/>
    <x v="4"/>
    <x v="4"/>
    <n v="1"/>
    <n v="41282"/>
    <n v="25.800121000000001"/>
    <n v="60457"/>
    <n v="36.016109"/>
    <n v="-31.716757000000001"/>
    <n v="-10.215987"/>
    <m/>
  </r>
  <r>
    <s v="BT"/>
    <d v="2021-09-26T00:00:00"/>
    <s v="Wahlkreis"/>
    <n v="48"/>
    <s v="Hildesheim"/>
    <s v="LAND"/>
    <n v="3"/>
    <x v="1"/>
    <x v="4"/>
    <x v="4"/>
    <n v="2"/>
    <n v="36506"/>
    <n v="22.848953000000002"/>
    <n v="54871"/>
    <n v="32.603670999999999"/>
    <n v="-33.469410000000003"/>
    <n v="-9.7547180000000004"/>
    <m/>
  </r>
  <r>
    <s v="BT"/>
    <d v="2021-09-26T00:00:00"/>
    <s v="Wahlkreis"/>
    <n v="48"/>
    <s v="Hildesheim"/>
    <s v="LAND"/>
    <n v="3"/>
    <x v="1"/>
    <x v="5"/>
    <x v="5"/>
    <n v="1"/>
    <n v="61804"/>
    <n v="38.625810000000001"/>
    <n v="62448"/>
    <n v="37.202209000000003"/>
    <n v="-1.031258"/>
    <n v="1.4236009999999999"/>
    <m/>
  </r>
  <r>
    <s v="BT"/>
    <d v="2021-09-26T00:00:00"/>
    <s v="Wahlkreis"/>
    <n v="48"/>
    <s v="Hildesheim"/>
    <s v="LAND"/>
    <n v="3"/>
    <x v="1"/>
    <x v="5"/>
    <x v="5"/>
    <n v="2"/>
    <n v="55433"/>
    <n v="34.695283000000003"/>
    <n v="52077"/>
    <n v="30.943511000000001"/>
    <n v="6.4443039999999998"/>
    <n v="3.7517719999999999"/>
    <m/>
  </r>
  <r>
    <s v="BT"/>
    <d v="2021-09-26T00:00:00"/>
    <s v="Wahlkreis"/>
    <n v="48"/>
    <s v="Hildesheim"/>
    <s v="LAND"/>
    <n v="3"/>
    <x v="1"/>
    <x v="7"/>
    <x v="6"/>
    <n v="1"/>
    <n v="11507"/>
    <n v="7.19156"/>
    <n v="9330"/>
    <n v="5.5581699999999996"/>
    <n v="23.333333"/>
    <n v="1.6333899999999999"/>
    <m/>
  </r>
  <r>
    <s v="BT"/>
    <d v="2021-09-26T00:00:00"/>
    <s v="Wahlkreis"/>
    <n v="48"/>
    <s v="Hildesheim"/>
    <s v="LAND"/>
    <n v="3"/>
    <x v="1"/>
    <x v="7"/>
    <x v="6"/>
    <n v="2"/>
    <n v="15395"/>
    <n v="9.6356660000000005"/>
    <n v="13876"/>
    <n v="8.2449480000000008"/>
    <n v="10.946959"/>
    <n v="1.3907179999999999"/>
    <m/>
  </r>
  <r>
    <s v="BT"/>
    <d v="2021-09-26T00:00:00"/>
    <s v="Wahlkreis"/>
    <n v="48"/>
    <s v="Hildesheim"/>
    <s v="LAND"/>
    <n v="3"/>
    <x v="1"/>
    <x v="6"/>
    <x v="7"/>
    <n v="1"/>
    <n v="11386"/>
    <n v="7.115939"/>
    <n v="14433"/>
    <n v="8.5981850000000009"/>
    <n v="-21.111342"/>
    <n v="-1.4822470000000001"/>
    <m/>
  </r>
  <r>
    <s v="BT"/>
    <d v="2021-09-26T00:00:00"/>
    <s v="Wahlkreis"/>
    <n v="48"/>
    <s v="Hildesheim"/>
    <s v="LAND"/>
    <n v="3"/>
    <x v="1"/>
    <x v="6"/>
    <x v="7"/>
    <n v="2"/>
    <n v="12161"/>
    <n v="7.6115190000000004"/>
    <n v="15695"/>
    <n v="9.3257750000000001"/>
    <n v="-22.516725000000001"/>
    <n v="-1.714256"/>
    <m/>
  </r>
  <r>
    <s v="BT"/>
    <d v="2021-09-26T00:00:00"/>
    <s v="Wahlkreis"/>
    <n v="48"/>
    <s v="Hildesheim"/>
    <s v="LAND"/>
    <n v="3"/>
    <x v="1"/>
    <x v="9"/>
    <x v="8"/>
    <n v="1"/>
    <n v="22973"/>
    <n v="14.357497"/>
    <n v="12691"/>
    <n v="7.560422"/>
    <n v="81.018044000000003"/>
    <n v="6.7970750000000004"/>
    <m/>
  </r>
  <r>
    <s v="BT"/>
    <d v="2021-09-26T00:00:00"/>
    <s v="Wahlkreis"/>
    <n v="48"/>
    <s v="Hildesheim"/>
    <s v="LAND"/>
    <n v="3"/>
    <x v="1"/>
    <x v="9"/>
    <x v="8"/>
    <n v="2"/>
    <n v="26565"/>
    <n v="16.626922"/>
    <n v="14806"/>
    <n v="8.797542"/>
    <n v="79.420505000000006"/>
    <n v="7.8293799999999996"/>
    <m/>
  </r>
  <r>
    <s v="BT"/>
    <d v="2021-09-26T00:00:00"/>
    <s v="Wahlkreis"/>
    <n v="48"/>
    <s v="Hildesheim"/>
    <s v="LAND"/>
    <n v="3"/>
    <x v="1"/>
    <x v="8"/>
    <x v="9"/>
    <n v="1"/>
    <n v="5481"/>
    <n v="3.425475"/>
    <n v="8502"/>
    <n v="5.0649050000000004"/>
    <n v="-35.532815999999997"/>
    <n v="-1.6394299999999999"/>
    <m/>
  </r>
  <r>
    <s v="BT"/>
    <d v="2021-09-26T00:00:00"/>
    <s v="Wahlkreis"/>
    <n v="48"/>
    <s v="Hildesheim"/>
    <s v="LAND"/>
    <n v="3"/>
    <x v="1"/>
    <x v="8"/>
    <x v="9"/>
    <n v="2"/>
    <n v="5308"/>
    <n v="3.3222550000000002"/>
    <n v="10932"/>
    <n v="6.4956589999999998"/>
    <n v="-51.445298000000001"/>
    <n v="-3.1734040000000001"/>
    <m/>
  </r>
  <r>
    <s v="BT"/>
    <d v="2021-09-26T00:00:00"/>
    <s v="Wahlkreis"/>
    <n v="48"/>
    <s v="Hildesheim"/>
    <s v="LAND"/>
    <n v="3"/>
    <x v="1"/>
    <x v="12"/>
    <x v="10"/>
    <n v="1"/>
    <m/>
    <m/>
    <m/>
    <m/>
    <m/>
    <m/>
    <m/>
  </r>
  <r>
    <s v="BT"/>
    <d v="2021-09-26T00:00:00"/>
    <s v="Wahlkreis"/>
    <n v="48"/>
    <s v="Hildesheim"/>
    <s v="LAND"/>
    <n v="3"/>
    <x v="1"/>
    <x v="12"/>
    <x v="10"/>
    <n v="2"/>
    <n v="1431"/>
    <n v="0.89565700000000004"/>
    <n v="1445"/>
    <n v="0.85860099999999995"/>
    <n v="-0.968858"/>
    <n v="3.7055999999999999E-2"/>
    <m/>
  </r>
  <r>
    <s v="BT"/>
    <d v="2021-09-26T00:00:00"/>
    <s v="Wahlkreis"/>
    <n v="48"/>
    <s v="Hildesheim"/>
    <s v="LAND"/>
    <n v="3"/>
    <x v="1"/>
    <x v="13"/>
    <x v="11"/>
    <n v="1"/>
    <m/>
    <m/>
    <m/>
    <m/>
    <m/>
    <m/>
    <m/>
  </r>
  <r>
    <s v="BT"/>
    <d v="2021-09-26T00:00:00"/>
    <s v="Wahlkreis"/>
    <n v="48"/>
    <s v="Hildesheim"/>
    <s v="LAND"/>
    <n v="3"/>
    <x v="1"/>
    <x v="13"/>
    <x v="11"/>
    <n v="2"/>
    <n v="2030"/>
    <n v="1.2705690000000001"/>
    <n v="1693"/>
    <n v="1.00596"/>
    <n v="19.905493"/>
    <n v="0.26460899999999998"/>
    <m/>
  </r>
  <r>
    <s v="BT"/>
    <d v="2021-09-26T00:00:00"/>
    <s v="Wahlkreis"/>
    <n v="48"/>
    <s v="Hildesheim"/>
    <s v="LAND"/>
    <n v="3"/>
    <x v="1"/>
    <x v="11"/>
    <x v="12"/>
    <n v="1"/>
    <n v="1420"/>
    <n v="0.88746100000000006"/>
    <m/>
    <m/>
    <m/>
    <m/>
    <m/>
  </r>
  <r>
    <s v="BT"/>
    <d v="2021-09-26T00:00:00"/>
    <s v="Wahlkreis"/>
    <n v="48"/>
    <s v="Hildesheim"/>
    <s v="LAND"/>
    <n v="3"/>
    <x v="1"/>
    <x v="11"/>
    <x v="12"/>
    <n v="2"/>
    <n v="1054"/>
    <n v="0.659694"/>
    <n v="453"/>
    <n v="0.26916699999999999"/>
    <n v="132.67108200000001"/>
    <n v="0.39052700000000001"/>
    <m/>
  </r>
  <r>
    <s v="BT"/>
    <d v="2021-09-26T00:00:00"/>
    <s v="Wahlkreis"/>
    <n v="48"/>
    <s v="Hildesheim"/>
    <s v="LAND"/>
    <n v="3"/>
    <x v="1"/>
    <x v="15"/>
    <x v="13"/>
    <n v="1"/>
    <n v="1506"/>
    <n v="0.94120899999999996"/>
    <m/>
    <m/>
    <m/>
    <m/>
    <m/>
  </r>
  <r>
    <s v="BT"/>
    <d v="2021-09-26T00:00:00"/>
    <s v="Wahlkreis"/>
    <n v="48"/>
    <s v="Hildesheim"/>
    <s v="LAND"/>
    <n v="3"/>
    <x v="1"/>
    <x v="15"/>
    <x v="13"/>
    <n v="2"/>
    <n v="799"/>
    <n v="0.50009099999999995"/>
    <n v="593"/>
    <n v="0.35235300000000003"/>
    <n v="34.738616999999998"/>
    <n v="0.14773700000000001"/>
    <m/>
  </r>
  <r>
    <s v="BT"/>
    <d v="2021-09-26T00:00:00"/>
    <s v="Wahlkreis"/>
    <n v="48"/>
    <s v="Hildesheim"/>
    <s v="LAND"/>
    <n v="3"/>
    <x v="1"/>
    <x v="14"/>
    <x v="14"/>
    <n v="1"/>
    <m/>
    <m/>
    <m/>
    <m/>
    <m/>
    <m/>
    <m/>
  </r>
  <r>
    <s v="BT"/>
    <d v="2021-09-26T00:00:00"/>
    <s v="Wahlkreis"/>
    <n v="48"/>
    <s v="Hildesheim"/>
    <s v="LAND"/>
    <n v="3"/>
    <x v="1"/>
    <x v="14"/>
    <x v="14"/>
    <n v="2"/>
    <n v="160"/>
    <n v="0.100143"/>
    <n v="468"/>
    <n v="0.27807999999999999"/>
    <n v="-65.811965999999998"/>
    <n v="-0.17793600000000001"/>
    <m/>
  </r>
  <r>
    <s v="BT"/>
    <d v="2021-09-26T00:00:00"/>
    <s v="Wahlkreis"/>
    <n v="48"/>
    <s v="Hildesheim"/>
    <s v="LAND"/>
    <n v="3"/>
    <x v="1"/>
    <x v="17"/>
    <x v="15"/>
    <n v="1"/>
    <m/>
    <m/>
    <m/>
    <m/>
    <m/>
    <m/>
    <m/>
  </r>
  <r>
    <s v="BT"/>
    <d v="2021-09-26T00:00:00"/>
    <s v="Wahlkreis"/>
    <n v="48"/>
    <s v="Hildesheim"/>
    <s v="LAND"/>
    <n v="3"/>
    <x v="1"/>
    <x v="17"/>
    <x v="15"/>
    <n v="2"/>
    <n v="125"/>
    <n v="7.8237000000000001E-2"/>
    <n v="221"/>
    <n v="0.13131499999999999"/>
    <n v="-43.438913999999997"/>
    <n v="-5.3078E-2"/>
    <m/>
  </r>
  <r>
    <s v="BT"/>
    <d v="2021-09-26T00:00:00"/>
    <s v="Wahlkreis"/>
    <n v="48"/>
    <s v="Hildesheim"/>
    <s v="LAND"/>
    <n v="3"/>
    <x v="1"/>
    <x v="16"/>
    <x v="16"/>
    <n v="1"/>
    <n v="264"/>
    <n v="0.164993"/>
    <m/>
    <m/>
    <m/>
    <m/>
    <m/>
  </r>
  <r>
    <s v="BT"/>
    <d v="2021-09-26T00:00:00"/>
    <s v="Wahlkreis"/>
    <n v="48"/>
    <s v="Hildesheim"/>
    <s v="LAND"/>
    <n v="3"/>
    <x v="1"/>
    <x v="16"/>
    <x v="16"/>
    <n v="2"/>
    <n v="140"/>
    <n v="8.7624999999999995E-2"/>
    <n v="150"/>
    <n v="8.9127999999999999E-2"/>
    <n v="-6.6666670000000003"/>
    <n v="-1.503E-3"/>
    <m/>
  </r>
  <r>
    <s v="BT"/>
    <d v="2021-09-26T00:00:00"/>
    <s v="Wahlkreis"/>
    <n v="48"/>
    <s v="Hildesheim"/>
    <s v="LAND"/>
    <n v="3"/>
    <x v="1"/>
    <x v="21"/>
    <x v="17"/>
    <n v="1"/>
    <m/>
    <m/>
    <m/>
    <m/>
    <m/>
    <m/>
    <m/>
  </r>
  <r>
    <s v="BT"/>
    <d v="2021-09-26T00:00:00"/>
    <s v="Wahlkreis"/>
    <n v="48"/>
    <s v="Hildesheim"/>
    <s v="LAND"/>
    <n v="3"/>
    <x v="1"/>
    <x v="21"/>
    <x v="17"/>
    <n v="2"/>
    <n v="33"/>
    <n v="2.0655E-2"/>
    <n v="56"/>
    <n v="3.3274999999999999E-2"/>
    <n v="-41.071429000000002"/>
    <n v="-1.2619999999999999E-2"/>
    <m/>
  </r>
  <r>
    <s v="BT"/>
    <d v="2021-09-26T00:00:00"/>
    <s v="Wahlkreis"/>
    <n v="48"/>
    <s v="Hildesheim"/>
    <s v="LAND"/>
    <n v="3"/>
    <x v="1"/>
    <x v="24"/>
    <x v="18"/>
    <n v="1"/>
    <m/>
    <m/>
    <m/>
    <m/>
    <m/>
    <m/>
    <m/>
  </r>
  <r>
    <s v="BT"/>
    <d v="2021-09-26T00:00:00"/>
    <s v="Wahlkreis"/>
    <n v="48"/>
    <s v="Hildesheim"/>
    <s v="LAND"/>
    <n v="3"/>
    <x v="1"/>
    <x v="24"/>
    <x v="18"/>
    <n v="2"/>
    <n v="37"/>
    <n v="2.3158000000000002E-2"/>
    <n v="32"/>
    <n v="1.9014E-2"/>
    <n v="15.625"/>
    <n v="4.1440000000000001E-3"/>
    <m/>
  </r>
  <r>
    <s v="BT"/>
    <d v="2021-09-26T00:00:00"/>
    <s v="Wahlkreis"/>
    <n v="48"/>
    <s v="Hildesheim"/>
    <s v="LAND"/>
    <n v="3"/>
    <x v="1"/>
    <x v="31"/>
    <x v="19"/>
    <n v="1"/>
    <n v="2153"/>
    <n v="1.345566"/>
    <m/>
    <m/>
    <m/>
    <m/>
    <m/>
  </r>
  <r>
    <s v="BT"/>
    <d v="2021-09-26T00:00:00"/>
    <s v="Wahlkreis"/>
    <n v="48"/>
    <s v="Hildesheim"/>
    <s v="LAND"/>
    <n v="3"/>
    <x v="1"/>
    <x v="31"/>
    <x v="19"/>
    <n v="2"/>
    <n v="1624"/>
    <n v="1.0164550000000001"/>
    <m/>
    <m/>
    <m/>
    <m/>
    <m/>
  </r>
  <r>
    <s v="BT"/>
    <d v="2021-09-26T00:00:00"/>
    <s v="Wahlkreis"/>
    <n v="48"/>
    <s v="Hildesheim"/>
    <s v="LAND"/>
    <n v="3"/>
    <x v="1"/>
    <x v="29"/>
    <x v="20"/>
    <n v="1"/>
    <m/>
    <m/>
    <m/>
    <m/>
    <m/>
    <m/>
    <m/>
  </r>
  <r>
    <s v="BT"/>
    <d v="2021-09-26T00:00:00"/>
    <s v="Wahlkreis"/>
    <n v="48"/>
    <s v="Hildesheim"/>
    <s v="LAND"/>
    <n v="3"/>
    <x v="1"/>
    <x v="29"/>
    <x v="20"/>
    <n v="2"/>
    <n v="115"/>
    <n v="7.1978E-2"/>
    <m/>
    <m/>
    <m/>
    <m/>
    <m/>
  </r>
  <r>
    <s v="BT"/>
    <d v="2021-09-26T00:00:00"/>
    <s v="Wahlkreis"/>
    <n v="48"/>
    <s v="Hildesheim"/>
    <s v="LAND"/>
    <n v="3"/>
    <x v="1"/>
    <x v="37"/>
    <x v="21"/>
    <n v="1"/>
    <m/>
    <m/>
    <m/>
    <m/>
    <m/>
    <m/>
    <m/>
  </r>
  <r>
    <s v="BT"/>
    <d v="2021-09-26T00:00:00"/>
    <s v="Wahlkreis"/>
    <n v="48"/>
    <s v="Hildesheim"/>
    <s v="LAND"/>
    <n v="3"/>
    <x v="1"/>
    <x v="37"/>
    <x v="21"/>
    <n v="2"/>
    <n v="31"/>
    <n v="1.9403E-2"/>
    <m/>
    <m/>
    <m/>
    <m/>
    <m/>
  </r>
  <r>
    <s v="BT"/>
    <d v="2021-09-26T00:00:00"/>
    <s v="Wahlkreis"/>
    <n v="48"/>
    <s v="Hildesheim"/>
    <s v="LAND"/>
    <n v="3"/>
    <x v="1"/>
    <x v="27"/>
    <x v="22"/>
    <n v="1"/>
    <m/>
    <m/>
    <m/>
    <m/>
    <m/>
    <m/>
    <m/>
  </r>
  <r>
    <s v="BT"/>
    <d v="2021-09-26T00:00:00"/>
    <s v="Wahlkreis"/>
    <n v="48"/>
    <s v="Hildesheim"/>
    <s v="LAND"/>
    <n v="3"/>
    <x v="1"/>
    <x v="27"/>
    <x v="22"/>
    <n v="2"/>
    <n v="99"/>
    <n v="6.1963999999999998E-2"/>
    <m/>
    <m/>
    <m/>
    <m/>
    <m/>
  </r>
  <r>
    <s v="BT"/>
    <d v="2021-09-26T00:00:00"/>
    <s v="Wahlkreis"/>
    <n v="48"/>
    <s v="Hildesheim"/>
    <s v="LAND"/>
    <n v="3"/>
    <x v="1"/>
    <x v="41"/>
    <x v="23"/>
    <n v="1"/>
    <m/>
    <m/>
    <m/>
    <m/>
    <m/>
    <m/>
    <m/>
  </r>
  <r>
    <s v="BT"/>
    <d v="2021-09-26T00:00:00"/>
    <s v="Wahlkreis"/>
    <n v="48"/>
    <s v="Hildesheim"/>
    <s v="LAND"/>
    <n v="3"/>
    <x v="1"/>
    <x v="41"/>
    <x v="23"/>
    <n v="2"/>
    <n v="416"/>
    <n v="0.26037300000000002"/>
    <m/>
    <m/>
    <m/>
    <m/>
    <m/>
  </r>
  <r>
    <s v="BT"/>
    <d v="2021-09-26T00:00:00"/>
    <s v="Wahlkreis"/>
    <n v="48"/>
    <s v="Hildesheim"/>
    <s v="LAND"/>
    <n v="3"/>
    <x v="1"/>
    <x v="43"/>
    <x v="24"/>
    <n v="1"/>
    <m/>
    <m/>
    <m/>
    <m/>
    <m/>
    <m/>
    <m/>
  </r>
  <r>
    <s v="BT"/>
    <d v="2021-09-26T00:00:00"/>
    <s v="Wahlkreis"/>
    <n v="48"/>
    <s v="Hildesheim"/>
    <s v="LAND"/>
    <n v="3"/>
    <x v="1"/>
    <x v="43"/>
    <x v="24"/>
    <n v="2"/>
    <n v="309"/>
    <n v="0.19340199999999999"/>
    <m/>
    <m/>
    <m/>
    <m/>
    <m/>
  </r>
  <r>
    <s v="BT"/>
    <d v="2021-09-26T00:00:00"/>
    <s v="Wahlkreis"/>
    <n v="48"/>
    <s v="Hildesheim"/>
    <s v="LAND"/>
    <n v="3"/>
    <x v="2"/>
    <x v="64"/>
    <x v="25"/>
    <n v="1"/>
    <n v="30"/>
    <n v="1.8748999999999998E-2"/>
    <m/>
    <m/>
    <m/>
    <m/>
    <m/>
  </r>
  <r>
    <s v="BT"/>
    <d v="2021-09-26T00:00:00"/>
    <s v="Wahlkreis"/>
    <n v="48"/>
    <s v="Hildesheim"/>
    <s v="LAND"/>
    <n v="3"/>
    <x v="2"/>
    <x v="64"/>
    <x v="25"/>
    <n v="2"/>
    <m/>
    <m/>
    <m/>
    <m/>
    <m/>
    <m/>
    <m/>
  </r>
  <r>
    <s v="BT"/>
    <d v="2021-09-26T00:00:00"/>
    <s v="Wahlkreis"/>
    <n v="48"/>
    <s v="Hildesheim"/>
    <s v="LAND"/>
    <n v="3"/>
    <x v="2"/>
    <x v="59"/>
    <x v="26"/>
    <n v="1"/>
    <n v="201"/>
    <n v="0.12562000000000001"/>
    <m/>
    <m/>
    <m/>
    <m/>
    <m/>
  </r>
  <r>
    <s v="BT"/>
    <d v="2021-09-26T00:00:00"/>
    <s v="Wahlkreis"/>
    <n v="48"/>
    <s v="Hildesheim"/>
    <s v="LAND"/>
    <n v="3"/>
    <x v="2"/>
    <x v="59"/>
    <x v="26"/>
    <n v="2"/>
    <m/>
    <m/>
    <m/>
    <m/>
    <m/>
    <m/>
    <m/>
  </r>
  <r>
    <s v="BT"/>
    <d v="2021-09-26T00:00:00"/>
    <s v="Wahlkreis"/>
    <n v="48"/>
    <s v="Hildesheim"/>
    <s v="LAND"/>
    <n v="3"/>
    <x v="1"/>
    <x v="18"/>
    <x v="27"/>
    <n v="1"/>
    <m/>
    <m/>
    <m/>
    <m/>
    <m/>
    <m/>
    <m/>
  </r>
  <r>
    <s v="BT"/>
    <d v="2021-09-26T00:00:00"/>
    <s v="Wahlkreis"/>
    <n v="48"/>
    <s v="Hildesheim"/>
    <s v="LAND"/>
    <n v="3"/>
    <x v="1"/>
    <x v="18"/>
    <x v="27"/>
    <n v="2"/>
    <m/>
    <m/>
    <n v="304"/>
    <n v="0.18063299999999999"/>
    <m/>
    <n v="-0.18063299999999999"/>
    <m/>
  </r>
  <r>
    <s v="BT"/>
    <d v="2021-09-26T00:00:00"/>
    <s v="Wahlkreis"/>
    <n v="48"/>
    <s v="Hildesheim"/>
    <s v="LAND"/>
    <n v="3"/>
    <x v="0"/>
    <x v="52"/>
    <x v="52"/>
    <n v="1"/>
    <m/>
    <m/>
    <n v="0"/>
    <n v="0"/>
    <m/>
    <n v="0"/>
    <m/>
  </r>
  <r>
    <s v="BT"/>
    <d v="2021-09-26T00:00:00"/>
    <s v="Wahlkreis"/>
    <n v="48"/>
    <s v="Hildesheim"/>
    <s v="LAND"/>
    <n v="3"/>
    <x v="0"/>
    <x v="52"/>
    <x v="52"/>
    <n v="2"/>
    <m/>
    <m/>
    <n v="625"/>
    <n v="0.371367"/>
    <m/>
    <n v="-0.371367"/>
    <m/>
  </r>
  <r>
    <s v="BT"/>
    <d v="2021-09-26T00:00:00"/>
    <s v="Wahlkreis"/>
    <n v="49"/>
    <s v="Salzgitter – Wolfenbüttel"/>
    <s v="LAND"/>
    <n v="3"/>
    <x v="0"/>
    <x v="0"/>
    <x v="0"/>
    <m/>
    <n v="200922"/>
    <m/>
    <n v="206133"/>
    <m/>
    <n v="-2.5279799999999999"/>
    <m/>
    <m/>
  </r>
  <r>
    <s v="BT"/>
    <d v="2021-09-26T00:00:00"/>
    <s v="Wahlkreis"/>
    <n v="49"/>
    <s v="Salzgitter – Wolfenbüttel"/>
    <s v="LAND"/>
    <n v="3"/>
    <x v="0"/>
    <x v="1"/>
    <x v="1"/>
    <m/>
    <n v="147213"/>
    <n v="73.268731000000002"/>
    <n v="157046"/>
    <n v="76.186734000000001"/>
    <n v="-6.2612230000000002"/>
    <n v="-2.9180030000000001"/>
    <m/>
  </r>
  <r>
    <s v="BT"/>
    <d v="2021-09-26T00:00:00"/>
    <s v="Wahlkreis"/>
    <n v="49"/>
    <s v="Salzgitter – Wolfenbüttel"/>
    <s v="LAND"/>
    <n v="3"/>
    <x v="0"/>
    <x v="2"/>
    <x v="2"/>
    <n v="1"/>
    <n v="1829"/>
    <n v="1.2424170000000001"/>
    <n v="1567"/>
    <n v="0.99779700000000005"/>
    <n v="16.719847000000001"/>
    <n v="0.24462100000000001"/>
    <m/>
  </r>
  <r>
    <s v="BT"/>
    <d v="2021-09-26T00:00:00"/>
    <s v="Wahlkreis"/>
    <n v="49"/>
    <s v="Salzgitter – Wolfenbüttel"/>
    <s v="LAND"/>
    <n v="3"/>
    <x v="0"/>
    <x v="2"/>
    <x v="2"/>
    <n v="2"/>
    <n v="1536"/>
    <n v="1.0433859999999999"/>
    <n v="1327"/>
    <n v="0.84497500000000003"/>
    <n v="15.749812"/>
    <n v="0.198411"/>
    <m/>
  </r>
  <r>
    <s v="BT"/>
    <d v="2021-09-26T00:00:00"/>
    <s v="Wahlkreis"/>
    <n v="49"/>
    <s v="Salzgitter – Wolfenbüttel"/>
    <s v="LAND"/>
    <n v="3"/>
    <x v="0"/>
    <x v="3"/>
    <x v="3"/>
    <n v="1"/>
    <n v="145384"/>
    <n v="98.757582999999997"/>
    <n v="155479"/>
    <n v="99.002202999999994"/>
    <n v="-6.4928379999999999"/>
    <n v="-0.24462100000000001"/>
    <m/>
  </r>
  <r>
    <s v="BT"/>
    <d v="2021-09-26T00:00:00"/>
    <s v="Wahlkreis"/>
    <n v="49"/>
    <s v="Salzgitter – Wolfenbüttel"/>
    <s v="LAND"/>
    <n v="3"/>
    <x v="0"/>
    <x v="3"/>
    <x v="3"/>
    <n v="2"/>
    <n v="145677"/>
    <n v="98.956614000000002"/>
    <n v="155719"/>
    <n v="99.155024999999995"/>
    <n v="-6.4487959999999998"/>
    <n v="-0.198411"/>
    <m/>
  </r>
  <r>
    <s v="BT"/>
    <d v="2021-09-26T00:00:00"/>
    <s v="Wahlkreis"/>
    <n v="49"/>
    <s v="Salzgitter – Wolfenbüttel"/>
    <s v="LAND"/>
    <n v="3"/>
    <x v="1"/>
    <x v="4"/>
    <x v="4"/>
    <n v="1"/>
    <n v="39528"/>
    <n v="27.188687000000002"/>
    <n v="45310"/>
    <n v="29.142199000000002"/>
    <n v="-12.76098"/>
    <n v="-1.9535130000000001"/>
    <m/>
  </r>
  <r>
    <s v="BT"/>
    <d v="2021-09-26T00:00:00"/>
    <s v="Wahlkreis"/>
    <n v="49"/>
    <s v="Salzgitter – Wolfenbüttel"/>
    <s v="LAND"/>
    <n v="3"/>
    <x v="1"/>
    <x v="4"/>
    <x v="4"/>
    <n v="2"/>
    <n v="33445"/>
    <n v="22.958326"/>
    <n v="45985"/>
    <n v="29.530757000000001"/>
    <n v="-27.269762"/>
    <n v="-6.5724320000000001"/>
    <m/>
  </r>
  <r>
    <s v="BT"/>
    <d v="2021-09-26T00:00:00"/>
    <s v="Wahlkreis"/>
    <n v="49"/>
    <s v="Salzgitter – Wolfenbüttel"/>
    <s v="LAND"/>
    <n v="3"/>
    <x v="1"/>
    <x v="5"/>
    <x v="5"/>
    <n v="1"/>
    <n v="56137"/>
    <n v="38.612915000000001"/>
    <n v="66587"/>
    <n v="42.827005999999997"/>
    <n v="-15.693754"/>
    <n v="-4.2140909999999998"/>
    <m/>
  </r>
  <r>
    <s v="BT"/>
    <d v="2021-09-26T00:00:00"/>
    <s v="Wahlkreis"/>
    <n v="49"/>
    <s v="Salzgitter – Wolfenbüttel"/>
    <s v="LAND"/>
    <n v="3"/>
    <x v="1"/>
    <x v="5"/>
    <x v="5"/>
    <n v="2"/>
    <n v="53385"/>
    <n v="36.646141999999998"/>
    <n v="50482"/>
    <n v="32.418652000000002"/>
    <n v="5.7505649999999999"/>
    <n v="4.2274900000000004"/>
    <m/>
  </r>
  <r>
    <s v="BT"/>
    <d v="2021-09-26T00:00:00"/>
    <s v="Wahlkreis"/>
    <n v="49"/>
    <s v="Salzgitter – Wolfenbüttel"/>
    <s v="LAND"/>
    <n v="3"/>
    <x v="1"/>
    <x v="7"/>
    <x v="6"/>
    <n v="1"/>
    <n v="9545"/>
    <n v="6.565372"/>
    <n v="7268"/>
    <n v="4.6745859999999997"/>
    <n v="31.329114000000001"/>
    <n v="1.8907849999999999"/>
    <m/>
  </r>
  <r>
    <s v="BT"/>
    <d v="2021-09-26T00:00:00"/>
    <s v="Wahlkreis"/>
    <n v="49"/>
    <s v="Salzgitter – Wolfenbüttel"/>
    <s v="LAND"/>
    <n v="3"/>
    <x v="1"/>
    <x v="7"/>
    <x v="6"/>
    <n v="2"/>
    <n v="13465"/>
    <n v="9.2430509999999995"/>
    <n v="12450"/>
    <n v="7.995171"/>
    <n v="8.1526099999999992"/>
    <n v="1.247881"/>
    <m/>
  </r>
  <r>
    <s v="BT"/>
    <d v="2021-09-26T00:00:00"/>
    <s v="Wahlkreis"/>
    <n v="49"/>
    <s v="Salzgitter – Wolfenbüttel"/>
    <s v="LAND"/>
    <n v="3"/>
    <x v="1"/>
    <x v="6"/>
    <x v="7"/>
    <n v="1"/>
    <n v="14329"/>
    <n v="9.8559680000000007"/>
    <n v="18564"/>
    <n v="11.939876"/>
    <n v="-22.812971000000001"/>
    <n v="-2.0839080000000001"/>
    <m/>
  </r>
  <r>
    <s v="BT"/>
    <d v="2021-09-26T00:00:00"/>
    <s v="Wahlkreis"/>
    <n v="49"/>
    <s v="Salzgitter – Wolfenbüttel"/>
    <s v="LAND"/>
    <n v="3"/>
    <x v="1"/>
    <x v="6"/>
    <x v="7"/>
    <n v="2"/>
    <n v="14413"/>
    <n v="9.8938059999999997"/>
    <n v="19115"/>
    <n v="12.275316"/>
    <n v="-24.598483000000002"/>
    <n v="-2.38151"/>
    <m/>
  </r>
  <r>
    <s v="BT"/>
    <d v="2021-09-26T00:00:00"/>
    <s v="Wahlkreis"/>
    <n v="49"/>
    <s v="Salzgitter – Wolfenbüttel"/>
    <s v="LAND"/>
    <n v="3"/>
    <x v="1"/>
    <x v="9"/>
    <x v="8"/>
    <n v="1"/>
    <n v="15349"/>
    <n v="10.557558"/>
    <n v="6680"/>
    <n v="4.2964000000000002"/>
    <n v="129.77544900000001"/>
    <n v="6.261158"/>
    <m/>
  </r>
  <r>
    <s v="BT"/>
    <d v="2021-09-26T00:00:00"/>
    <s v="Wahlkreis"/>
    <n v="49"/>
    <s v="Salzgitter – Wolfenbüttel"/>
    <s v="LAND"/>
    <n v="3"/>
    <x v="1"/>
    <x v="9"/>
    <x v="8"/>
    <n v="2"/>
    <n v="18133"/>
    <n v="12.447400999999999"/>
    <n v="10213"/>
    <n v="6.5586089999999997"/>
    <n v="77.548222999999993"/>
    <n v="5.8887919999999996"/>
    <m/>
  </r>
  <r>
    <s v="BT"/>
    <d v="2021-09-26T00:00:00"/>
    <s v="Wahlkreis"/>
    <n v="49"/>
    <s v="Salzgitter – Wolfenbüttel"/>
    <s v="LAND"/>
    <n v="3"/>
    <x v="1"/>
    <x v="8"/>
    <x v="9"/>
    <n v="1"/>
    <n v="5676"/>
    <n v="3.9041440000000001"/>
    <n v="9290"/>
    <n v="5.9750829999999997"/>
    <n v="-38.902045000000001"/>
    <n v="-2.0709399999999998"/>
    <m/>
  </r>
  <r>
    <s v="BT"/>
    <d v="2021-09-26T00:00:00"/>
    <s v="Wahlkreis"/>
    <n v="49"/>
    <s v="Salzgitter – Wolfenbüttel"/>
    <s v="LAND"/>
    <n v="3"/>
    <x v="1"/>
    <x v="8"/>
    <x v="9"/>
    <n v="2"/>
    <n v="4446"/>
    <n v="3.0519569999999998"/>
    <n v="11266"/>
    <n v="7.2348270000000001"/>
    <n v="-60.536126000000003"/>
    <n v="-4.1828690000000002"/>
    <m/>
  </r>
  <r>
    <s v="BT"/>
    <d v="2021-09-26T00:00:00"/>
    <s v="Wahlkreis"/>
    <n v="49"/>
    <s v="Salzgitter – Wolfenbüttel"/>
    <s v="LAND"/>
    <n v="3"/>
    <x v="1"/>
    <x v="12"/>
    <x v="10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12"/>
    <x v="10"/>
    <n v="2"/>
    <n v="1273"/>
    <n v="0.87385100000000004"/>
    <n v="1557"/>
    <n v="0.99987800000000004"/>
    <n v="-18.240206000000001"/>
    <n v="-0.126027"/>
    <m/>
  </r>
  <r>
    <s v="BT"/>
    <d v="2021-09-26T00:00:00"/>
    <s v="Wahlkreis"/>
    <n v="49"/>
    <s v="Salzgitter – Wolfenbüttel"/>
    <s v="LAND"/>
    <n v="3"/>
    <x v="1"/>
    <x v="13"/>
    <x v="11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13"/>
    <x v="11"/>
    <n v="2"/>
    <n v="2155"/>
    <n v="1.4793000000000001"/>
    <n v="1591"/>
    <n v="1.021712"/>
    <n v="35.449402999999997"/>
    <n v="0.45758799999999999"/>
    <m/>
  </r>
  <r>
    <s v="BT"/>
    <d v="2021-09-26T00:00:00"/>
    <s v="Wahlkreis"/>
    <n v="49"/>
    <s v="Salzgitter – Wolfenbüttel"/>
    <s v="LAND"/>
    <n v="3"/>
    <x v="1"/>
    <x v="11"/>
    <x v="12"/>
    <n v="1"/>
    <n v="1651"/>
    <n v="1.135613"/>
    <m/>
    <m/>
    <m/>
    <m/>
    <m/>
  </r>
  <r>
    <s v="BT"/>
    <d v="2021-09-26T00:00:00"/>
    <s v="Wahlkreis"/>
    <n v="49"/>
    <s v="Salzgitter – Wolfenbüttel"/>
    <s v="LAND"/>
    <n v="3"/>
    <x v="1"/>
    <x v="11"/>
    <x v="12"/>
    <n v="2"/>
    <n v="1316"/>
    <n v="0.90336799999999995"/>
    <n v="531"/>
    <n v="0.340999"/>
    <n v="147.83427499999999"/>
    <n v="0.56237000000000004"/>
    <m/>
  </r>
  <r>
    <s v="BT"/>
    <d v="2021-09-26T00:00:00"/>
    <s v="Wahlkreis"/>
    <n v="49"/>
    <s v="Salzgitter – Wolfenbüttel"/>
    <s v="LAND"/>
    <n v="3"/>
    <x v="1"/>
    <x v="15"/>
    <x v="13"/>
    <n v="1"/>
    <n v="1221"/>
    <n v="0.83984499999999995"/>
    <n v="1335"/>
    <n v="0.85863699999999998"/>
    <n v="-8.5393260000000009"/>
    <n v="-1.8792E-2"/>
    <m/>
  </r>
  <r>
    <s v="BT"/>
    <d v="2021-09-26T00:00:00"/>
    <s v="Wahlkreis"/>
    <n v="49"/>
    <s v="Salzgitter – Wolfenbüttel"/>
    <s v="LAND"/>
    <n v="3"/>
    <x v="1"/>
    <x v="15"/>
    <x v="13"/>
    <n v="2"/>
    <n v="598"/>
    <n v="0.410497"/>
    <n v="684"/>
    <n v="0.439253"/>
    <n v="-12.573098999999999"/>
    <n v="-2.8756E-2"/>
    <m/>
  </r>
  <r>
    <s v="BT"/>
    <d v="2021-09-26T00:00:00"/>
    <s v="Wahlkreis"/>
    <n v="49"/>
    <s v="Salzgitter – Wolfenbüttel"/>
    <s v="LAND"/>
    <n v="3"/>
    <x v="1"/>
    <x v="14"/>
    <x v="14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14"/>
    <x v="14"/>
    <n v="2"/>
    <n v="240"/>
    <n v="0.16474800000000001"/>
    <n v="606"/>
    <n v="0.38916299999999998"/>
    <n v="-60.396039999999999"/>
    <n v="-0.224414"/>
    <m/>
  </r>
  <r>
    <s v="BT"/>
    <d v="2021-09-26T00:00:00"/>
    <s v="Wahlkreis"/>
    <n v="49"/>
    <s v="Salzgitter – Wolfenbüttel"/>
    <s v="LAND"/>
    <n v="3"/>
    <x v="1"/>
    <x v="17"/>
    <x v="15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17"/>
    <x v="15"/>
    <n v="2"/>
    <n v="100"/>
    <n v="6.8644999999999998E-2"/>
    <n v="183"/>
    <n v="0.117519"/>
    <n v="-45.355190999999998"/>
    <n v="-4.8874000000000001E-2"/>
    <m/>
  </r>
  <r>
    <s v="BT"/>
    <d v="2021-09-26T00:00:00"/>
    <s v="Wahlkreis"/>
    <n v="49"/>
    <s v="Salzgitter – Wolfenbüttel"/>
    <s v="LAND"/>
    <n v="3"/>
    <x v="1"/>
    <x v="16"/>
    <x v="16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16"/>
    <x v="16"/>
    <n v="2"/>
    <n v="86"/>
    <n v="5.9034999999999997E-2"/>
    <n v="117"/>
    <n v="7.5134999999999993E-2"/>
    <n v="-26.495726000000001"/>
    <n v="-1.6101000000000001E-2"/>
    <m/>
  </r>
  <r>
    <s v="BT"/>
    <d v="2021-09-26T00:00:00"/>
    <s v="Wahlkreis"/>
    <n v="49"/>
    <s v="Salzgitter – Wolfenbüttel"/>
    <s v="LAND"/>
    <n v="3"/>
    <x v="1"/>
    <x v="21"/>
    <x v="17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21"/>
    <x v="17"/>
    <n v="2"/>
    <n v="23"/>
    <n v="1.5788E-2"/>
    <n v="74"/>
    <n v="4.7521000000000001E-2"/>
    <n v="-68.918919000000002"/>
    <n v="-3.1732999999999997E-2"/>
    <m/>
  </r>
  <r>
    <s v="BT"/>
    <d v="2021-09-26T00:00:00"/>
    <s v="Wahlkreis"/>
    <n v="49"/>
    <s v="Salzgitter – Wolfenbüttel"/>
    <s v="LAND"/>
    <n v="3"/>
    <x v="1"/>
    <x v="24"/>
    <x v="18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24"/>
    <x v="18"/>
    <n v="2"/>
    <n v="19"/>
    <n v="1.3043000000000001E-2"/>
    <n v="31"/>
    <n v="1.9907999999999999E-2"/>
    <n v="-38.709676999999999"/>
    <n v="-6.8649999999999996E-3"/>
    <m/>
  </r>
  <r>
    <s v="BT"/>
    <d v="2021-09-26T00:00:00"/>
    <s v="Wahlkreis"/>
    <n v="49"/>
    <s v="Salzgitter – Wolfenbüttel"/>
    <s v="LAND"/>
    <n v="3"/>
    <x v="1"/>
    <x v="31"/>
    <x v="19"/>
    <n v="1"/>
    <n v="1597"/>
    <n v="1.0984700000000001"/>
    <m/>
    <m/>
    <m/>
    <m/>
    <m/>
  </r>
  <r>
    <s v="BT"/>
    <d v="2021-09-26T00:00:00"/>
    <s v="Wahlkreis"/>
    <n v="49"/>
    <s v="Salzgitter – Wolfenbüttel"/>
    <s v="LAND"/>
    <n v="3"/>
    <x v="1"/>
    <x v="31"/>
    <x v="19"/>
    <n v="2"/>
    <n v="1357"/>
    <n v="0.93151300000000004"/>
    <m/>
    <m/>
    <m/>
    <m/>
    <m/>
  </r>
  <r>
    <s v="BT"/>
    <d v="2021-09-26T00:00:00"/>
    <s v="Wahlkreis"/>
    <n v="49"/>
    <s v="Salzgitter – Wolfenbüttel"/>
    <s v="LAND"/>
    <n v="3"/>
    <x v="1"/>
    <x v="29"/>
    <x v="20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29"/>
    <x v="20"/>
    <n v="2"/>
    <n v="86"/>
    <n v="5.9034999999999997E-2"/>
    <m/>
    <m/>
    <m/>
    <m/>
    <m/>
  </r>
  <r>
    <s v="BT"/>
    <d v="2021-09-26T00:00:00"/>
    <s v="Wahlkreis"/>
    <n v="49"/>
    <s v="Salzgitter – Wolfenbüttel"/>
    <s v="LAND"/>
    <n v="3"/>
    <x v="1"/>
    <x v="37"/>
    <x v="21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37"/>
    <x v="21"/>
    <n v="2"/>
    <n v="39"/>
    <n v="2.6772000000000001E-2"/>
    <m/>
    <m/>
    <m/>
    <m/>
    <m/>
  </r>
  <r>
    <s v="BT"/>
    <d v="2021-09-26T00:00:00"/>
    <s v="Wahlkreis"/>
    <n v="49"/>
    <s v="Salzgitter – Wolfenbüttel"/>
    <s v="LAND"/>
    <n v="3"/>
    <x v="1"/>
    <x v="27"/>
    <x v="22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27"/>
    <x v="22"/>
    <n v="2"/>
    <n v="94"/>
    <n v="6.4526E-2"/>
    <m/>
    <m/>
    <m/>
    <m/>
    <m/>
  </r>
  <r>
    <s v="BT"/>
    <d v="2021-09-26T00:00:00"/>
    <s v="Wahlkreis"/>
    <n v="49"/>
    <s v="Salzgitter – Wolfenbüttel"/>
    <s v="LAND"/>
    <n v="3"/>
    <x v="1"/>
    <x v="41"/>
    <x v="23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41"/>
    <x v="23"/>
    <n v="2"/>
    <n v="733"/>
    <n v="0.50316799999999995"/>
    <m/>
    <m/>
    <m/>
    <m/>
    <m/>
  </r>
  <r>
    <s v="BT"/>
    <d v="2021-09-26T00:00:00"/>
    <s v="Wahlkreis"/>
    <n v="49"/>
    <s v="Salzgitter – Wolfenbüttel"/>
    <s v="LAND"/>
    <n v="3"/>
    <x v="1"/>
    <x v="43"/>
    <x v="24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43"/>
    <x v="24"/>
    <n v="2"/>
    <n v="271"/>
    <n v="0.186028"/>
    <m/>
    <m/>
    <m/>
    <m/>
    <m/>
  </r>
  <r>
    <s v="BT"/>
    <d v="2021-09-26T00:00:00"/>
    <s v="Wahlkreis"/>
    <n v="49"/>
    <s v="Salzgitter – Wolfenbüttel"/>
    <s v="LAND"/>
    <n v="3"/>
    <x v="2"/>
    <x v="65"/>
    <x v="25"/>
    <n v="1"/>
    <n v="280"/>
    <n v="0.19259299999999999"/>
    <m/>
    <m/>
    <m/>
    <m/>
    <m/>
  </r>
  <r>
    <s v="BT"/>
    <d v="2021-09-26T00:00:00"/>
    <s v="Wahlkreis"/>
    <n v="49"/>
    <s v="Salzgitter – Wolfenbüttel"/>
    <s v="LAND"/>
    <n v="3"/>
    <x v="2"/>
    <x v="65"/>
    <x v="25"/>
    <n v="2"/>
    <m/>
    <m/>
    <m/>
    <m/>
    <m/>
    <m/>
    <m/>
  </r>
  <r>
    <s v="BT"/>
    <d v="2021-09-26T00:00:00"/>
    <s v="Wahlkreis"/>
    <n v="49"/>
    <s v="Salzgitter – Wolfenbüttel"/>
    <s v="LAND"/>
    <n v="3"/>
    <x v="2"/>
    <x v="66"/>
    <x v="26"/>
    <n v="1"/>
    <n v="71"/>
    <n v="4.8835999999999997E-2"/>
    <m/>
    <m/>
    <m/>
    <m/>
    <m/>
  </r>
  <r>
    <s v="BT"/>
    <d v="2021-09-26T00:00:00"/>
    <s v="Wahlkreis"/>
    <n v="49"/>
    <s v="Salzgitter – Wolfenbüttel"/>
    <s v="LAND"/>
    <n v="3"/>
    <x v="2"/>
    <x v="66"/>
    <x v="26"/>
    <n v="2"/>
    <m/>
    <m/>
    <m/>
    <m/>
    <m/>
    <m/>
    <m/>
  </r>
  <r>
    <s v="BT"/>
    <d v="2021-09-26T00:00:00"/>
    <s v="Wahlkreis"/>
    <n v="49"/>
    <s v="Salzgitter – Wolfenbüttel"/>
    <s v="LAND"/>
    <n v="3"/>
    <x v="1"/>
    <x v="18"/>
    <x v="27"/>
    <n v="1"/>
    <m/>
    <m/>
    <m/>
    <m/>
    <m/>
    <m/>
    <m/>
  </r>
  <r>
    <s v="BT"/>
    <d v="2021-09-26T00:00:00"/>
    <s v="Wahlkreis"/>
    <n v="49"/>
    <s v="Salzgitter – Wolfenbüttel"/>
    <s v="LAND"/>
    <n v="3"/>
    <x v="1"/>
    <x v="18"/>
    <x v="27"/>
    <n v="2"/>
    <m/>
    <m/>
    <n v="197"/>
    <n v="0.12651000000000001"/>
    <m/>
    <n v="-0.12651000000000001"/>
    <m/>
  </r>
  <r>
    <s v="BT"/>
    <d v="2021-09-26T00:00:00"/>
    <s v="Wahlkreis"/>
    <n v="49"/>
    <s v="Salzgitter – Wolfenbüttel"/>
    <s v="LAND"/>
    <n v="3"/>
    <x v="0"/>
    <x v="52"/>
    <x v="52"/>
    <n v="1"/>
    <m/>
    <m/>
    <n v="445"/>
    <n v="0.28621200000000002"/>
    <m/>
    <n v="-0.28621200000000002"/>
    <m/>
  </r>
  <r>
    <s v="BT"/>
    <d v="2021-09-26T00:00:00"/>
    <s v="Wahlkreis"/>
    <n v="49"/>
    <s v="Salzgitter – Wolfenbüttel"/>
    <s v="LAND"/>
    <n v="3"/>
    <x v="0"/>
    <x v="52"/>
    <x v="52"/>
    <n v="2"/>
    <m/>
    <m/>
    <n v="637"/>
    <n v="0.40906999999999999"/>
    <m/>
    <n v="-0.40906999999999999"/>
    <m/>
  </r>
  <r>
    <s v="BT"/>
    <d v="2021-09-26T00:00:00"/>
    <s v="Wahlkreis"/>
    <n v="50"/>
    <s v="Braunschweig"/>
    <s v="LAND"/>
    <n v="3"/>
    <x v="0"/>
    <x v="0"/>
    <x v="0"/>
    <m/>
    <n v="187721"/>
    <m/>
    <n v="192041"/>
    <m/>
    <n v="-2.24952"/>
    <m/>
    <m/>
  </r>
  <r>
    <s v="BT"/>
    <d v="2021-09-26T00:00:00"/>
    <s v="Wahlkreis"/>
    <n v="50"/>
    <s v="Braunschweig"/>
    <s v="LAND"/>
    <n v="3"/>
    <x v="0"/>
    <x v="1"/>
    <x v="1"/>
    <m/>
    <n v="140808"/>
    <n v="75.009189000000006"/>
    <n v="147712"/>
    <n v="76.916908000000006"/>
    <n v="-4.6739600000000001"/>
    <n v="-1.9077189999999999"/>
    <m/>
  </r>
  <r>
    <s v="BT"/>
    <d v="2021-09-26T00:00:00"/>
    <s v="Wahlkreis"/>
    <n v="50"/>
    <s v="Braunschweig"/>
    <s v="LAND"/>
    <n v="3"/>
    <x v="0"/>
    <x v="2"/>
    <x v="2"/>
    <n v="1"/>
    <n v="1257"/>
    <n v="0.89270499999999997"/>
    <n v="1362"/>
    <n v="0.92206500000000002"/>
    <n v="-7.7092510000000001"/>
    <n v="-2.9360000000000001E-2"/>
    <m/>
  </r>
  <r>
    <s v="BT"/>
    <d v="2021-09-26T00:00:00"/>
    <s v="Wahlkreis"/>
    <n v="50"/>
    <s v="Braunschweig"/>
    <s v="LAND"/>
    <n v="3"/>
    <x v="0"/>
    <x v="2"/>
    <x v="2"/>
    <n v="2"/>
    <n v="1524"/>
    <n v="1.082325"/>
    <n v="1055"/>
    <n v="0.71422799999999997"/>
    <n v="44.454976000000002"/>
    <n v="0.36809700000000001"/>
    <m/>
  </r>
  <r>
    <s v="BT"/>
    <d v="2021-09-26T00:00:00"/>
    <s v="Wahlkreis"/>
    <n v="50"/>
    <s v="Braunschweig"/>
    <s v="LAND"/>
    <n v="3"/>
    <x v="0"/>
    <x v="3"/>
    <x v="3"/>
    <n v="1"/>
    <n v="139551"/>
    <n v="99.107294999999993"/>
    <n v="146350"/>
    <n v="99.077934999999997"/>
    <n v="-4.6457119999999996"/>
    <n v="2.9360000000000001E-2"/>
    <m/>
  </r>
  <r>
    <s v="BT"/>
    <d v="2021-09-26T00:00:00"/>
    <s v="Wahlkreis"/>
    <n v="50"/>
    <s v="Braunschweig"/>
    <s v="LAND"/>
    <n v="3"/>
    <x v="0"/>
    <x v="3"/>
    <x v="3"/>
    <n v="2"/>
    <n v="139284"/>
    <n v="98.917675000000003"/>
    <n v="146657"/>
    <n v="99.285771999999994"/>
    <n v="-5.0273770000000004"/>
    <n v="-0.36809700000000001"/>
    <m/>
  </r>
  <r>
    <s v="BT"/>
    <d v="2021-09-26T00:00:00"/>
    <s v="Wahlkreis"/>
    <n v="50"/>
    <s v="Braunschweig"/>
    <s v="LAND"/>
    <n v="3"/>
    <x v="1"/>
    <x v="4"/>
    <x v="4"/>
    <n v="1"/>
    <n v="31272"/>
    <n v="22.409012000000001"/>
    <n v="45881"/>
    <n v="31.350187999999999"/>
    <n v="-31.841066999999999"/>
    <n v="-8.9411760000000005"/>
    <m/>
  </r>
  <r>
    <s v="BT"/>
    <d v="2021-09-26T00:00:00"/>
    <s v="Wahlkreis"/>
    <n v="50"/>
    <s v="Braunschweig"/>
    <s v="LAND"/>
    <n v="3"/>
    <x v="1"/>
    <x v="4"/>
    <x v="4"/>
    <n v="2"/>
    <n v="25927"/>
    <n v="18.614485999999999"/>
    <n v="42534"/>
    <n v="29.002365999999999"/>
    <n v="-39.044058999999997"/>
    <n v="-10.387881"/>
    <m/>
  </r>
  <r>
    <s v="BT"/>
    <d v="2021-09-26T00:00:00"/>
    <s v="Wahlkreis"/>
    <n v="50"/>
    <s v="Braunschweig"/>
    <s v="LAND"/>
    <n v="3"/>
    <x v="1"/>
    <x v="5"/>
    <x v="5"/>
    <n v="1"/>
    <n v="51223"/>
    <n v="36.705576999999998"/>
    <n v="55641"/>
    <n v="38.019131999999999"/>
    <n v="-7.940188"/>
    <n v="-1.313555"/>
    <m/>
  </r>
  <r>
    <s v="BT"/>
    <d v="2021-09-26T00:00:00"/>
    <s v="Wahlkreis"/>
    <n v="50"/>
    <s v="Braunschweig"/>
    <s v="LAND"/>
    <n v="3"/>
    <x v="1"/>
    <x v="5"/>
    <x v="5"/>
    <n v="2"/>
    <n v="42376"/>
    <n v="30.424168999999999"/>
    <n v="38695"/>
    <n v="26.384694"/>
    <n v="9.5128570000000003"/>
    <n v="4.0394759999999996"/>
    <m/>
  </r>
  <r>
    <s v="BT"/>
    <d v="2021-09-26T00:00:00"/>
    <s v="Wahlkreis"/>
    <n v="50"/>
    <s v="Braunschweig"/>
    <s v="LAND"/>
    <n v="3"/>
    <x v="1"/>
    <x v="7"/>
    <x v="6"/>
    <n v="1"/>
    <n v="9816"/>
    <n v="7.0339879999999999"/>
    <n v="7877"/>
    <n v="5.3823030000000003"/>
    <n v="24.615970999999998"/>
    <n v="1.6516850000000001"/>
    <m/>
  </r>
  <r>
    <s v="BT"/>
    <d v="2021-09-26T00:00:00"/>
    <s v="Wahlkreis"/>
    <n v="50"/>
    <s v="Braunschweig"/>
    <s v="LAND"/>
    <n v="3"/>
    <x v="1"/>
    <x v="7"/>
    <x v="6"/>
    <n v="2"/>
    <n v="14045"/>
    <n v="10.083714000000001"/>
    <n v="14684"/>
    <n v="10.012478"/>
    <n v="-4.3516750000000002"/>
    <n v="7.1235999999999994E-2"/>
    <m/>
  </r>
  <r>
    <s v="BT"/>
    <d v="2021-09-26T00:00:00"/>
    <s v="Wahlkreis"/>
    <n v="50"/>
    <s v="Braunschweig"/>
    <s v="LAND"/>
    <n v="3"/>
    <x v="1"/>
    <x v="6"/>
    <x v="7"/>
    <n v="1"/>
    <n v="8045"/>
    <n v="5.7649169999999996"/>
    <n v="11377"/>
    <n v="7.7738300000000002"/>
    <n v="-29.287158000000002"/>
    <n v="-2.008912"/>
    <m/>
  </r>
  <r>
    <s v="BT"/>
    <d v="2021-09-26T00:00:00"/>
    <s v="Wahlkreis"/>
    <n v="50"/>
    <s v="Braunschweig"/>
    <s v="LAND"/>
    <n v="3"/>
    <x v="1"/>
    <x v="6"/>
    <x v="7"/>
    <n v="2"/>
    <n v="8238"/>
    <n v="5.9145339999999997"/>
    <n v="12268"/>
    <n v="8.3650970000000004"/>
    <n v="-32.849690000000002"/>
    <n v="-2.4505620000000001"/>
    <m/>
  </r>
  <r>
    <s v="BT"/>
    <d v="2021-09-26T00:00:00"/>
    <s v="Wahlkreis"/>
    <n v="50"/>
    <s v="Braunschweig"/>
    <s v="LAND"/>
    <n v="3"/>
    <x v="1"/>
    <x v="9"/>
    <x v="8"/>
    <n v="1"/>
    <n v="28214"/>
    <n v="20.217697999999999"/>
    <n v="11761"/>
    <n v="8.0362150000000003"/>
    <n v="139.894567"/>
    <n v="12.181483999999999"/>
    <m/>
  </r>
  <r>
    <s v="BT"/>
    <d v="2021-09-26T00:00:00"/>
    <s v="Wahlkreis"/>
    <n v="50"/>
    <s v="Braunschweig"/>
    <s v="LAND"/>
    <n v="3"/>
    <x v="1"/>
    <x v="9"/>
    <x v="8"/>
    <n v="2"/>
    <n v="33397"/>
    <n v="23.977627999999999"/>
    <n v="17295"/>
    <n v="11.792823"/>
    <n v="93.102052999999998"/>
    <n v="12.184806"/>
    <m/>
  </r>
  <r>
    <s v="BT"/>
    <d v="2021-09-26T00:00:00"/>
    <s v="Wahlkreis"/>
    <n v="50"/>
    <s v="Braunschweig"/>
    <s v="LAND"/>
    <n v="3"/>
    <x v="1"/>
    <x v="8"/>
    <x v="9"/>
    <n v="1"/>
    <n v="5352"/>
    <n v="3.8351570000000001"/>
    <n v="11145"/>
    <n v="7.6153060000000004"/>
    <n v="-51.978465999999997"/>
    <n v="-3.7801490000000002"/>
    <m/>
  </r>
  <r>
    <s v="BT"/>
    <d v="2021-09-26T00:00:00"/>
    <s v="Wahlkreis"/>
    <n v="50"/>
    <s v="Braunschweig"/>
    <s v="LAND"/>
    <n v="3"/>
    <x v="1"/>
    <x v="8"/>
    <x v="9"/>
    <n v="2"/>
    <n v="6354"/>
    <n v="4.5619019999999999"/>
    <n v="13673"/>
    <n v="9.3231140000000003"/>
    <n v="-53.528852000000001"/>
    <n v="-4.7612120000000004"/>
    <m/>
  </r>
  <r>
    <s v="BT"/>
    <d v="2021-09-26T00:00:00"/>
    <s v="Wahlkreis"/>
    <n v="50"/>
    <s v="Braunschweig"/>
    <s v="LAND"/>
    <n v="3"/>
    <x v="1"/>
    <x v="12"/>
    <x v="10"/>
    <n v="1"/>
    <m/>
    <m/>
    <m/>
    <m/>
    <m/>
    <m/>
    <m/>
  </r>
  <r>
    <s v="BT"/>
    <d v="2021-09-26T00:00:00"/>
    <s v="Wahlkreis"/>
    <n v="50"/>
    <s v="Braunschweig"/>
    <s v="LAND"/>
    <n v="3"/>
    <x v="1"/>
    <x v="12"/>
    <x v="10"/>
    <n v="2"/>
    <n v="1653"/>
    <n v="1.1867840000000001"/>
    <n v="2698"/>
    <n v="1.8396669999999999"/>
    <n v="-38.732393999999999"/>
    <n v="-0.65288299999999999"/>
    <m/>
  </r>
  <r>
    <s v="BT"/>
    <d v="2021-09-26T00:00:00"/>
    <s v="Wahlkreis"/>
    <n v="50"/>
    <s v="Braunschweig"/>
    <s v="LAND"/>
    <n v="3"/>
    <x v="1"/>
    <x v="13"/>
    <x v="11"/>
    <n v="1"/>
    <m/>
    <m/>
    <m/>
    <m/>
    <m/>
    <m/>
    <m/>
  </r>
  <r>
    <s v="BT"/>
    <d v="2021-09-26T00:00:00"/>
    <s v="Wahlkreis"/>
    <n v="50"/>
    <s v="Braunschweig"/>
    <s v="LAND"/>
    <n v="3"/>
    <x v="1"/>
    <x v="13"/>
    <x v="11"/>
    <n v="2"/>
    <n v="1567"/>
    <n v="1.1250389999999999"/>
    <n v="1423"/>
    <n v="0.97029100000000001"/>
    <n v="10.119465999999999"/>
    <n v="0.154748"/>
    <m/>
  </r>
  <r>
    <s v="BT"/>
    <d v="2021-09-26T00:00:00"/>
    <s v="Wahlkreis"/>
    <n v="50"/>
    <s v="Braunschweig"/>
    <s v="LAND"/>
    <n v="3"/>
    <x v="1"/>
    <x v="11"/>
    <x v="12"/>
    <n v="1"/>
    <n v="1194"/>
    <n v="0.85560099999999994"/>
    <m/>
    <m/>
    <m/>
    <m/>
    <m/>
  </r>
  <r>
    <s v="BT"/>
    <d v="2021-09-26T00:00:00"/>
    <s v="Wahlkreis"/>
    <n v="50"/>
    <s v="Braunschweig"/>
    <s v="LAND"/>
    <n v="3"/>
    <x v="1"/>
    <x v="11"/>
    <x v="12"/>
    <n v="2"/>
    <n v="847"/>
    <n v="0.60811000000000004"/>
    <n v="413"/>
    <n v="0.281609"/>
    <n v="105.084746"/>
    <n v="0.32650099999999999"/>
    <m/>
  </r>
  <r>
    <s v="BT"/>
    <d v="2021-09-26T00:00:00"/>
    <s v="Wahlkreis"/>
    <n v="50"/>
    <s v="Braunschweig"/>
    <s v="LAND"/>
    <n v="3"/>
    <x v="1"/>
    <x v="15"/>
    <x v="13"/>
    <n v="1"/>
    <m/>
    <m/>
    <m/>
    <m/>
    <m/>
    <m/>
    <m/>
  </r>
  <r>
    <s v="BT"/>
    <d v="2021-09-26T00:00:00"/>
    <s v="Wahlkreis"/>
    <n v="50"/>
    <s v="Braunschweig"/>
    <s v="LAND"/>
    <n v="3"/>
    <x v="1"/>
    <x v="15"/>
    <x v="13"/>
    <n v="2"/>
    <n v="785"/>
    <n v="0.56359700000000001"/>
    <n v="905"/>
    <n v="0.61708600000000002"/>
    <n v="-13.259669000000001"/>
    <n v="-5.3489000000000002E-2"/>
    <m/>
  </r>
  <r>
    <s v="BT"/>
    <d v="2021-09-26T00:00:00"/>
    <s v="Wahlkreis"/>
    <n v="50"/>
    <s v="Braunschweig"/>
    <s v="LAND"/>
    <n v="3"/>
    <x v="1"/>
    <x v="14"/>
    <x v="14"/>
    <n v="1"/>
    <m/>
    <m/>
    <m/>
    <m/>
    <m/>
    <m/>
    <m/>
  </r>
  <r>
    <s v="BT"/>
    <d v="2021-09-26T00:00:00"/>
    <s v="Wahlkreis"/>
    <n v="50"/>
    <s v="Braunschweig"/>
    <s v="LAND"/>
    <n v="3"/>
    <x v="1"/>
    <x v="14"/>
    <x v="14"/>
    <n v="2"/>
    <n v="101"/>
    <n v="7.2513999999999995E-2"/>
    <n v="308"/>
    <n v="0.21001400000000001"/>
    <n v="-67.207791999999998"/>
    <n v="-0.13750000000000001"/>
    <m/>
  </r>
  <r>
    <s v="BT"/>
    <d v="2021-09-26T00:00:00"/>
    <s v="Wahlkreis"/>
    <n v="50"/>
    <s v="Braunschweig"/>
    <s v="LAND"/>
    <n v="3"/>
    <x v="1"/>
    <x v="17"/>
    <x v="15"/>
    <n v="1"/>
    <n v="630"/>
    <n v="0.45144800000000002"/>
    <m/>
    <m/>
    <m/>
    <m/>
    <m/>
  </r>
  <r>
    <s v="BT"/>
    <d v="2021-09-26T00:00:00"/>
    <s v="Wahlkreis"/>
    <n v="50"/>
    <s v="Braunschweig"/>
    <s v="LAND"/>
    <n v="3"/>
    <x v="1"/>
    <x v="17"/>
    <x v="15"/>
    <n v="2"/>
    <n v="280"/>
    <n v="0.20102800000000001"/>
    <n v="296"/>
    <n v="0.20183100000000001"/>
    <n v="-5.405405"/>
    <n v="-8.03E-4"/>
    <m/>
  </r>
  <r>
    <s v="BT"/>
    <d v="2021-09-26T00:00:00"/>
    <s v="Wahlkreis"/>
    <n v="50"/>
    <s v="Braunschweig"/>
    <s v="LAND"/>
    <n v="3"/>
    <x v="1"/>
    <x v="16"/>
    <x v="16"/>
    <n v="1"/>
    <n v="352"/>
    <n v="0.25223800000000002"/>
    <m/>
    <m/>
    <m/>
    <m/>
    <m/>
  </r>
  <r>
    <s v="BT"/>
    <d v="2021-09-26T00:00:00"/>
    <s v="Wahlkreis"/>
    <n v="50"/>
    <s v="Braunschweig"/>
    <s v="LAND"/>
    <n v="3"/>
    <x v="1"/>
    <x v="16"/>
    <x v="16"/>
    <n v="2"/>
    <n v="180"/>
    <n v="0.12923200000000001"/>
    <n v="223"/>
    <n v="0.152055"/>
    <n v="-19.282511"/>
    <n v="-2.2823E-2"/>
    <m/>
  </r>
  <r>
    <s v="BT"/>
    <d v="2021-09-26T00:00:00"/>
    <s v="Wahlkreis"/>
    <n v="50"/>
    <s v="Braunschweig"/>
    <s v="LAND"/>
    <n v="3"/>
    <x v="1"/>
    <x v="21"/>
    <x v="17"/>
    <n v="1"/>
    <n v="101"/>
    <n v="7.2374999999999995E-2"/>
    <n v="344"/>
    <n v="0.23505300000000001"/>
    <n v="-70.639534999999995"/>
    <n v="-0.16267799999999999"/>
    <m/>
  </r>
  <r>
    <s v="BT"/>
    <d v="2021-09-26T00:00:00"/>
    <s v="Wahlkreis"/>
    <n v="50"/>
    <s v="Braunschweig"/>
    <s v="LAND"/>
    <n v="3"/>
    <x v="1"/>
    <x v="21"/>
    <x v="17"/>
    <n v="2"/>
    <n v="53"/>
    <n v="3.8052000000000002E-2"/>
    <n v="130"/>
    <n v="8.8641999999999999E-2"/>
    <n v="-59.230769000000002"/>
    <n v="-5.0590000000000003E-2"/>
    <m/>
  </r>
  <r>
    <s v="BT"/>
    <d v="2021-09-26T00:00:00"/>
    <s v="Wahlkreis"/>
    <n v="50"/>
    <s v="Braunschweig"/>
    <s v="LAND"/>
    <n v="3"/>
    <x v="1"/>
    <x v="24"/>
    <x v="18"/>
    <n v="1"/>
    <m/>
    <m/>
    <m/>
    <m/>
    <m/>
    <m/>
    <m/>
  </r>
  <r>
    <s v="BT"/>
    <d v="2021-09-26T00:00:00"/>
    <s v="Wahlkreis"/>
    <n v="50"/>
    <s v="Braunschweig"/>
    <s v="LAND"/>
    <n v="3"/>
    <x v="1"/>
    <x v="24"/>
    <x v="18"/>
    <n v="2"/>
    <n v="33"/>
    <n v="2.3692999999999999E-2"/>
    <n v="30"/>
    <n v="2.0455999999999998E-2"/>
    <n v="10"/>
    <n v="3.2369999999999999E-3"/>
    <m/>
  </r>
  <r>
    <s v="BT"/>
    <d v="2021-09-26T00:00:00"/>
    <s v="Wahlkreis"/>
    <n v="50"/>
    <s v="Braunschweig"/>
    <s v="LAND"/>
    <n v="3"/>
    <x v="1"/>
    <x v="31"/>
    <x v="19"/>
    <n v="1"/>
    <n v="1640"/>
    <n v="1.175198"/>
    <m/>
    <m/>
    <m/>
    <m/>
    <m/>
  </r>
  <r>
    <s v="BT"/>
    <d v="2021-09-26T00:00:00"/>
    <s v="Wahlkreis"/>
    <n v="50"/>
    <s v="Braunschweig"/>
    <s v="LAND"/>
    <n v="3"/>
    <x v="1"/>
    <x v="31"/>
    <x v="19"/>
    <n v="2"/>
    <n v="1440"/>
    <n v="1.0338590000000001"/>
    <m/>
    <m/>
    <m/>
    <m/>
    <m/>
  </r>
  <r>
    <s v="BT"/>
    <d v="2021-09-26T00:00:00"/>
    <s v="Wahlkreis"/>
    <n v="50"/>
    <s v="Braunschweig"/>
    <s v="LAND"/>
    <n v="3"/>
    <x v="1"/>
    <x v="29"/>
    <x v="20"/>
    <n v="1"/>
    <m/>
    <m/>
    <m/>
    <m/>
    <m/>
    <m/>
    <m/>
  </r>
  <r>
    <s v="BT"/>
    <d v="2021-09-26T00:00:00"/>
    <s v="Wahlkreis"/>
    <n v="50"/>
    <s v="Braunschweig"/>
    <s v="LAND"/>
    <n v="3"/>
    <x v="1"/>
    <x v="29"/>
    <x v="20"/>
    <n v="2"/>
    <n v="81"/>
    <n v="5.8154999999999998E-2"/>
    <m/>
    <m/>
    <m/>
    <m/>
    <m/>
  </r>
  <r>
    <s v="BT"/>
    <d v="2021-09-26T00:00:00"/>
    <s v="Wahlkreis"/>
    <n v="50"/>
    <s v="Braunschweig"/>
    <s v="LAND"/>
    <n v="3"/>
    <x v="1"/>
    <x v="37"/>
    <x v="21"/>
    <n v="1"/>
    <n v="80"/>
    <n v="5.7327000000000003E-2"/>
    <m/>
    <m/>
    <m/>
    <m/>
    <m/>
  </r>
  <r>
    <s v="BT"/>
    <d v="2021-09-26T00:00:00"/>
    <s v="Wahlkreis"/>
    <n v="50"/>
    <s v="Braunschweig"/>
    <s v="LAND"/>
    <n v="3"/>
    <x v="1"/>
    <x v="37"/>
    <x v="21"/>
    <n v="2"/>
    <n v="54"/>
    <n v="3.8769999999999999E-2"/>
    <m/>
    <m/>
    <m/>
    <m/>
    <m/>
  </r>
  <r>
    <s v="BT"/>
    <d v="2021-09-26T00:00:00"/>
    <s v="Wahlkreis"/>
    <n v="50"/>
    <s v="Braunschweig"/>
    <s v="LAND"/>
    <n v="3"/>
    <x v="1"/>
    <x v="27"/>
    <x v="22"/>
    <n v="1"/>
    <m/>
    <m/>
    <m/>
    <m/>
    <m/>
    <m/>
    <m/>
  </r>
  <r>
    <s v="BT"/>
    <d v="2021-09-26T00:00:00"/>
    <s v="Wahlkreis"/>
    <n v="50"/>
    <s v="Braunschweig"/>
    <s v="LAND"/>
    <n v="3"/>
    <x v="1"/>
    <x v="27"/>
    <x v="22"/>
    <n v="2"/>
    <n v="194"/>
    <n v="0.13928399999999999"/>
    <m/>
    <m/>
    <m/>
    <m/>
    <m/>
  </r>
  <r>
    <s v="BT"/>
    <d v="2021-09-26T00:00:00"/>
    <s v="Wahlkreis"/>
    <n v="50"/>
    <s v="Braunschweig"/>
    <s v="LAND"/>
    <n v="3"/>
    <x v="1"/>
    <x v="41"/>
    <x v="23"/>
    <n v="1"/>
    <m/>
    <m/>
    <m/>
    <m/>
    <m/>
    <m/>
    <m/>
  </r>
  <r>
    <s v="BT"/>
    <d v="2021-09-26T00:00:00"/>
    <s v="Wahlkreis"/>
    <n v="50"/>
    <s v="Braunschweig"/>
    <s v="LAND"/>
    <n v="3"/>
    <x v="1"/>
    <x v="41"/>
    <x v="23"/>
    <n v="2"/>
    <n v="669"/>
    <n v="0.48031400000000002"/>
    <m/>
    <m/>
    <m/>
    <m/>
    <m/>
  </r>
  <r>
    <s v="BT"/>
    <d v="2021-09-26T00:00:00"/>
    <s v="Wahlkreis"/>
    <n v="50"/>
    <s v="Braunschweig"/>
    <s v="LAND"/>
    <n v="3"/>
    <x v="1"/>
    <x v="43"/>
    <x v="24"/>
    <n v="1"/>
    <m/>
    <m/>
    <m/>
    <m/>
    <m/>
    <m/>
    <m/>
  </r>
  <r>
    <s v="BT"/>
    <d v="2021-09-26T00:00:00"/>
    <s v="Wahlkreis"/>
    <n v="50"/>
    <s v="Braunschweig"/>
    <s v="LAND"/>
    <n v="3"/>
    <x v="1"/>
    <x v="43"/>
    <x v="24"/>
    <n v="2"/>
    <n v="1010"/>
    <n v="0.72513700000000003"/>
    <m/>
    <m/>
    <m/>
    <m/>
    <m/>
  </r>
  <r>
    <s v="BT"/>
    <d v="2021-09-26T00:00:00"/>
    <s v="Wahlkreis"/>
    <n v="50"/>
    <s v="Braunschweig"/>
    <s v="LAND"/>
    <n v="3"/>
    <x v="2"/>
    <x v="67"/>
    <x v="25"/>
    <n v="1"/>
    <n v="1359"/>
    <n v="0.97383799999999998"/>
    <m/>
    <m/>
    <m/>
    <m/>
    <m/>
  </r>
  <r>
    <s v="BT"/>
    <d v="2021-09-26T00:00:00"/>
    <s v="Wahlkreis"/>
    <n v="50"/>
    <s v="Braunschweig"/>
    <s v="LAND"/>
    <n v="3"/>
    <x v="2"/>
    <x v="67"/>
    <x v="25"/>
    <n v="2"/>
    <m/>
    <m/>
    <m/>
    <m/>
    <m/>
    <m/>
    <m/>
  </r>
  <r>
    <s v="BT"/>
    <d v="2021-09-26T00:00:00"/>
    <s v="Wahlkreis"/>
    <n v="50"/>
    <s v="Braunschweig"/>
    <s v="LAND"/>
    <n v="3"/>
    <x v="2"/>
    <x v="68"/>
    <x v="26"/>
    <n v="1"/>
    <n v="211"/>
    <n v="0.151199"/>
    <m/>
    <m/>
    <m/>
    <m/>
    <m/>
  </r>
  <r>
    <s v="BT"/>
    <d v="2021-09-26T00:00:00"/>
    <s v="Wahlkreis"/>
    <n v="50"/>
    <s v="Braunschweig"/>
    <s v="LAND"/>
    <n v="3"/>
    <x v="2"/>
    <x v="68"/>
    <x v="26"/>
    <n v="2"/>
    <m/>
    <m/>
    <m/>
    <m/>
    <m/>
    <m/>
    <m/>
  </r>
  <r>
    <s v="BT"/>
    <d v="2021-09-26T00:00:00"/>
    <s v="Wahlkreis"/>
    <n v="50"/>
    <s v="Braunschweig"/>
    <s v="LAND"/>
    <n v="3"/>
    <x v="2"/>
    <x v="69"/>
    <x v="27"/>
    <n v="1"/>
    <n v="62"/>
    <n v="4.4428000000000002E-2"/>
    <m/>
    <m/>
    <m/>
    <m/>
    <m/>
  </r>
  <r>
    <s v="BT"/>
    <d v="2021-09-26T00:00:00"/>
    <s v="Wahlkreis"/>
    <n v="50"/>
    <s v="Braunschweig"/>
    <s v="LAND"/>
    <n v="3"/>
    <x v="2"/>
    <x v="69"/>
    <x v="27"/>
    <n v="2"/>
    <m/>
    <m/>
    <m/>
    <m/>
    <m/>
    <m/>
    <m/>
  </r>
  <r>
    <s v="BT"/>
    <d v="2021-09-26T00:00:00"/>
    <s v="Wahlkreis"/>
    <n v="50"/>
    <s v="Braunschweig"/>
    <s v="LAND"/>
    <n v="3"/>
    <x v="1"/>
    <x v="18"/>
    <x v="28"/>
    <n v="1"/>
    <m/>
    <m/>
    <m/>
    <m/>
    <m/>
    <m/>
    <m/>
  </r>
  <r>
    <s v="BT"/>
    <d v="2021-09-26T00:00:00"/>
    <s v="Wahlkreis"/>
    <n v="50"/>
    <s v="Braunschweig"/>
    <s v="LAND"/>
    <n v="3"/>
    <x v="1"/>
    <x v="18"/>
    <x v="28"/>
    <n v="2"/>
    <m/>
    <m/>
    <n v="390"/>
    <n v="0.26592700000000002"/>
    <m/>
    <n v="-0.26592700000000002"/>
    <m/>
  </r>
  <r>
    <s v="BT"/>
    <d v="2021-09-26T00:00:00"/>
    <s v="Wahlkreis"/>
    <n v="50"/>
    <s v="Braunschweig"/>
    <s v="LAND"/>
    <n v="3"/>
    <x v="0"/>
    <x v="52"/>
    <x v="52"/>
    <n v="1"/>
    <m/>
    <m/>
    <n v="2324"/>
    <n v="1.587974"/>
    <m/>
    <n v="-1.587974"/>
    <m/>
  </r>
  <r>
    <s v="BT"/>
    <d v="2021-09-26T00:00:00"/>
    <s v="Wahlkreis"/>
    <n v="50"/>
    <s v="Braunschweig"/>
    <s v="LAND"/>
    <n v="3"/>
    <x v="0"/>
    <x v="52"/>
    <x v="52"/>
    <n v="2"/>
    <m/>
    <m/>
    <n v="692"/>
    <n v="0.47184900000000002"/>
    <m/>
    <n v="-0.47184900000000002"/>
    <m/>
  </r>
  <r>
    <s v="BT"/>
    <d v="2021-09-26T00:00:00"/>
    <s v="Wahlkreis"/>
    <n v="51"/>
    <s v="Helmstedt – Wolfsburg"/>
    <s v="LAND"/>
    <n v="3"/>
    <x v="0"/>
    <x v="0"/>
    <x v="0"/>
    <m/>
    <n v="179891"/>
    <m/>
    <n v="183961"/>
    <m/>
    <n v="-2.2124250000000001"/>
    <m/>
    <m/>
  </r>
  <r>
    <s v="BT"/>
    <d v="2021-09-26T00:00:00"/>
    <s v="Wahlkreis"/>
    <n v="51"/>
    <s v="Helmstedt – Wolfsburg"/>
    <s v="LAND"/>
    <n v="3"/>
    <x v="0"/>
    <x v="1"/>
    <x v="1"/>
    <m/>
    <n v="130671"/>
    <n v="72.638987"/>
    <n v="137303"/>
    <n v="74.637015000000005"/>
    <n v="-4.8301930000000004"/>
    <n v="-1.9980290000000001"/>
    <m/>
  </r>
  <r>
    <s v="BT"/>
    <d v="2021-09-26T00:00:00"/>
    <s v="Wahlkreis"/>
    <n v="51"/>
    <s v="Helmstedt – Wolfsburg"/>
    <s v="LAND"/>
    <n v="3"/>
    <x v="0"/>
    <x v="2"/>
    <x v="2"/>
    <n v="1"/>
    <n v="1623"/>
    <n v="1.242051"/>
    <n v="1471"/>
    <n v="1.071353"/>
    <n v="10.333107"/>
    <n v="0.17069799999999999"/>
    <m/>
  </r>
  <r>
    <s v="BT"/>
    <d v="2021-09-26T00:00:00"/>
    <s v="Wahlkreis"/>
    <n v="51"/>
    <s v="Helmstedt – Wolfsburg"/>
    <s v="LAND"/>
    <n v="3"/>
    <x v="0"/>
    <x v="2"/>
    <x v="2"/>
    <n v="2"/>
    <n v="1467"/>
    <n v="1.1226670000000001"/>
    <n v="1291"/>
    <n v="0.94025599999999998"/>
    <n v="13.632842999999999"/>
    <n v="0.18241099999999999"/>
    <m/>
  </r>
  <r>
    <s v="BT"/>
    <d v="2021-09-26T00:00:00"/>
    <s v="Wahlkreis"/>
    <n v="51"/>
    <s v="Helmstedt – Wolfsburg"/>
    <s v="LAND"/>
    <n v="3"/>
    <x v="0"/>
    <x v="3"/>
    <x v="3"/>
    <n v="1"/>
    <n v="129048"/>
    <n v="98.757948999999996"/>
    <n v="135832"/>
    <n v="98.928646999999998"/>
    <n v="-4.9944050000000004"/>
    <n v="-0.17069799999999999"/>
    <m/>
  </r>
  <r>
    <s v="BT"/>
    <d v="2021-09-26T00:00:00"/>
    <s v="Wahlkreis"/>
    <n v="51"/>
    <s v="Helmstedt – Wolfsburg"/>
    <s v="LAND"/>
    <n v="3"/>
    <x v="0"/>
    <x v="3"/>
    <x v="3"/>
    <n v="2"/>
    <n v="129204"/>
    <n v="98.877332999999993"/>
    <n v="136012"/>
    <n v="99.059743999999995"/>
    <n v="-5.0054410000000003"/>
    <n v="-0.18241099999999999"/>
    <m/>
  </r>
  <r>
    <s v="BT"/>
    <d v="2021-09-26T00:00:00"/>
    <s v="Wahlkreis"/>
    <n v="51"/>
    <s v="Helmstedt – Wolfsburg"/>
    <s v="LAND"/>
    <n v="3"/>
    <x v="1"/>
    <x v="4"/>
    <x v="4"/>
    <n v="1"/>
    <n v="34367"/>
    <n v="26.631176"/>
    <n v="47416"/>
    <n v="34.907826999999997"/>
    <n v="-27.520246"/>
    <n v="-8.2766509999999993"/>
    <m/>
  </r>
  <r>
    <s v="BT"/>
    <d v="2021-09-26T00:00:00"/>
    <s v="Wahlkreis"/>
    <n v="51"/>
    <s v="Helmstedt – Wolfsburg"/>
    <s v="LAND"/>
    <n v="3"/>
    <x v="1"/>
    <x v="4"/>
    <x v="4"/>
    <n v="2"/>
    <n v="31827"/>
    <n v="24.633137999999999"/>
    <n v="47037"/>
    <n v="34.582977999999997"/>
    <n v="-32.336246000000003"/>
    <n v="-9.94984"/>
    <m/>
  </r>
  <r>
    <s v="BT"/>
    <d v="2021-09-26T00:00:00"/>
    <s v="Wahlkreis"/>
    <n v="51"/>
    <s v="Helmstedt – Wolfsburg"/>
    <s v="LAND"/>
    <n v="3"/>
    <x v="1"/>
    <x v="5"/>
    <x v="5"/>
    <n v="1"/>
    <n v="54349"/>
    <n v="42.115336999999997"/>
    <n v="51646"/>
    <n v="38.021968000000001"/>
    <n v="5.2337059999999997"/>
    <n v="4.093369"/>
    <m/>
  </r>
  <r>
    <s v="BT"/>
    <d v="2021-09-26T00:00:00"/>
    <s v="Wahlkreis"/>
    <n v="51"/>
    <s v="Helmstedt – Wolfsburg"/>
    <s v="LAND"/>
    <n v="3"/>
    <x v="1"/>
    <x v="5"/>
    <x v="5"/>
    <n v="2"/>
    <n v="45414"/>
    <n v="35.149067000000002"/>
    <n v="40740"/>
    <n v="29.953239"/>
    <n v="11.472754"/>
    <n v="5.1958270000000004"/>
    <m/>
  </r>
  <r>
    <s v="BT"/>
    <d v="2021-09-26T00:00:00"/>
    <s v="Wahlkreis"/>
    <n v="51"/>
    <s v="Helmstedt – Wolfsburg"/>
    <s v="LAND"/>
    <n v="3"/>
    <x v="1"/>
    <x v="7"/>
    <x v="6"/>
    <n v="1"/>
    <n v="9766"/>
    <n v="7.5677269999999996"/>
    <n v="7791"/>
    <n v="5.7357620000000002"/>
    <n v="25.349762999999999"/>
    <n v="1.8319650000000001"/>
    <m/>
  </r>
  <r>
    <s v="BT"/>
    <d v="2021-09-26T00:00:00"/>
    <s v="Wahlkreis"/>
    <n v="51"/>
    <s v="Helmstedt – Wolfsburg"/>
    <s v="LAND"/>
    <n v="3"/>
    <x v="1"/>
    <x v="7"/>
    <x v="6"/>
    <n v="2"/>
    <n v="13073"/>
    <n v="10.118107999999999"/>
    <n v="10988"/>
    <n v="8.0786990000000003"/>
    <n v="18.975245999999999"/>
    <n v="2.039409"/>
    <m/>
  </r>
  <r>
    <s v="BT"/>
    <d v="2021-09-26T00:00:00"/>
    <s v="Wahlkreis"/>
    <n v="51"/>
    <s v="Helmstedt – Wolfsburg"/>
    <s v="LAND"/>
    <n v="3"/>
    <x v="1"/>
    <x v="6"/>
    <x v="7"/>
    <n v="1"/>
    <n v="12339"/>
    <n v="9.5615579999999998"/>
    <n v="13857"/>
    <n v="10.201573"/>
    <n v="-10.954751999999999"/>
    <n v="-0.64001399999999997"/>
    <m/>
  </r>
  <r>
    <s v="BT"/>
    <d v="2021-09-26T00:00:00"/>
    <s v="Wahlkreis"/>
    <n v="51"/>
    <s v="Helmstedt – Wolfsburg"/>
    <s v="LAND"/>
    <n v="3"/>
    <x v="1"/>
    <x v="6"/>
    <x v="7"/>
    <n v="2"/>
    <n v="12241"/>
    <n v="9.4741649999999993"/>
    <n v="14862"/>
    <n v="10.926977000000001"/>
    <n v="-17.635580999999998"/>
    <n v="-1.452812"/>
    <m/>
  </r>
  <r>
    <s v="BT"/>
    <d v="2021-09-26T00:00:00"/>
    <s v="Wahlkreis"/>
    <n v="51"/>
    <s v="Helmstedt – Wolfsburg"/>
    <s v="LAND"/>
    <n v="3"/>
    <x v="1"/>
    <x v="9"/>
    <x v="8"/>
    <n v="1"/>
    <n v="11305"/>
    <n v="8.7603059999999999"/>
    <n v="6096"/>
    <n v="4.4878970000000002"/>
    <n v="85.449475000000007"/>
    <n v="4.2724089999999997"/>
    <m/>
  </r>
  <r>
    <s v="BT"/>
    <d v="2021-09-26T00:00:00"/>
    <s v="Wahlkreis"/>
    <n v="51"/>
    <s v="Helmstedt – Wolfsburg"/>
    <s v="LAND"/>
    <n v="3"/>
    <x v="1"/>
    <x v="9"/>
    <x v="8"/>
    <n v="2"/>
    <n v="15481"/>
    <n v="11.981826999999999"/>
    <n v="8064"/>
    <n v="5.9288889999999999"/>
    <n v="91.976686999999998"/>
    <n v="6.0529390000000003"/>
    <m/>
  </r>
  <r>
    <s v="BT"/>
    <d v="2021-09-26T00:00:00"/>
    <s v="Wahlkreis"/>
    <n v="51"/>
    <s v="Helmstedt – Wolfsburg"/>
    <s v="LAND"/>
    <n v="3"/>
    <x v="1"/>
    <x v="8"/>
    <x v="9"/>
    <n v="1"/>
    <n v="3575"/>
    <n v="2.7702870000000002"/>
    <n v="8128"/>
    <n v="5.9838620000000002"/>
    <n v="-56.016240000000003"/>
    <n v="-3.2135750000000001"/>
    <m/>
  </r>
  <r>
    <s v="BT"/>
    <d v="2021-09-26T00:00:00"/>
    <s v="Wahlkreis"/>
    <n v="51"/>
    <s v="Helmstedt – Wolfsburg"/>
    <s v="LAND"/>
    <n v="3"/>
    <x v="1"/>
    <x v="8"/>
    <x v="9"/>
    <n v="2"/>
    <n v="3496"/>
    <n v="2.7057989999999998"/>
    <n v="9050"/>
    <n v="6.6538250000000003"/>
    <n v="-61.370165999999998"/>
    <n v="-3.948026"/>
    <m/>
  </r>
  <r>
    <s v="BT"/>
    <d v="2021-09-26T00:00:00"/>
    <s v="Wahlkreis"/>
    <n v="51"/>
    <s v="Helmstedt – Wolfsburg"/>
    <s v="LAND"/>
    <n v="3"/>
    <x v="1"/>
    <x v="12"/>
    <x v="10"/>
    <n v="1"/>
    <m/>
    <m/>
    <m/>
    <m/>
    <m/>
    <m/>
    <m/>
  </r>
  <r>
    <s v="BT"/>
    <d v="2021-09-26T00:00:00"/>
    <s v="Wahlkreis"/>
    <n v="51"/>
    <s v="Helmstedt – Wolfsburg"/>
    <s v="LAND"/>
    <n v="3"/>
    <x v="1"/>
    <x v="12"/>
    <x v="10"/>
    <n v="2"/>
    <n v="1192"/>
    <n v="0.92257199999999995"/>
    <n v="1229"/>
    <n v="0.90359699999999998"/>
    <n v="-3.0105780000000002"/>
    <n v="1.8974999999999999E-2"/>
    <m/>
  </r>
  <r>
    <s v="BT"/>
    <d v="2021-09-26T00:00:00"/>
    <s v="Wahlkreis"/>
    <n v="51"/>
    <s v="Helmstedt – Wolfsburg"/>
    <s v="LAND"/>
    <n v="3"/>
    <x v="1"/>
    <x v="13"/>
    <x v="11"/>
    <n v="1"/>
    <m/>
    <m/>
    <m/>
    <m/>
    <m/>
    <m/>
    <m/>
  </r>
  <r>
    <s v="BT"/>
    <d v="2021-09-26T00:00:00"/>
    <s v="Wahlkreis"/>
    <n v="51"/>
    <s v="Helmstedt – Wolfsburg"/>
    <s v="LAND"/>
    <n v="3"/>
    <x v="1"/>
    <x v="13"/>
    <x v="11"/>
    <n v="2"/>
    <n v="1749"/>
    <n v="1.3536729999999999"/>
    <n v="1307"/>
    <n v="0.96094500000000005"/>
    <n v="33.817903999999999"/>
    <n v="0.39272899999999999"/>
    <m/>
  </r>
  <r>
    <s v="BT"/>
    <d v="2021-09-26T00:00:00"/>
    <s v="Wahlkreis"/>
    <n v="51"/>
    <s v="Helmstedt – Wolfsburg"/>
    <s v="LAND"/>
    <n v="3"/>
    <x v="1"/>
    <x v="11"/>
    <x v="12"/>
    <n v="1"/>
    <n v="2113"/>
    <n v="1.637375"/>
    <m/>
    <m/>
    <m/>
    <m/>
    <m/>
  </r>
  <r>
    <s v="BT"/>
    <d v="2021-09-26T00:00:00"/>
    <s v="Wahlkreis"/>
    <n v="51"/>
    <s v="Helmstedt – Wolfsburg"/>
    <s v="LAND"/>
    <n v="3"/>
    <x v="1"/>
    <x v="11"/>
    <x v="12"/>
    <n v="2"/>
    <n v="1128"/>
    <n v="0.87303799999999998"/>
    <n v="455"/>
    <n v="0.33452900000000002"/>
    <n v="147.91208800000001"/>
    <n v="0.53850900000000002"/>
    <m/>
  </r>
  <r>
    <s v="BT"/>
    <d v="2021-09-26T00:00:00"/>
    <s v="Wahlkreis"/>
    <n v="51"/>
    <s v="Helmstedt – Wolfsburg"/>
    <s v="LAND"/>
    <n v="3"/>
    <x v="1"/>
    <x v="15"/>
    <x v="13"/>
    <n v="1"/>
    <m/>
    <m/>
    <m/>
    <m/>
    <m/>
    <m/>
    <m/>
  </r>
  <r>
    <s v="BT"/>
    <d v="2021-09-26T00:00:00"/>
    <s v="Wahlkreis"/>
    <n v="51"/>
    <s v="Helmstedt – Wolfsburg"/>
    <s v="LAND"/>
    <n v="3"/>
    <x v="1"/>
    <x v="15"/>
    <x v="13"/>
    <n v="2"/>
    <n v="529"/>
    <n v="0.40943000000000002"/>
    <n v="592"/>
    <n v="0.43525599999999998"/>
    <n v="-10.641892"/>
    <n v="-2.5826000000000002E-2"/>
    <m/>
  </r>
  <r>
    <s v="BT"/>
    <d v="2021-09-26T00:00:00"/>
    <s v="Wahlkreis"/>
    <n v="51"/>
    <s v="Helmstedt – Wolfsburg"/>
    <s v="LAND"/>
    <n v="3"/>
    <x v="1"/>
    <x v="14"/>
    <x v="14"/>
    <n v="1"/>
    <m/>
    <m/>
    <m/>
    <m/>
    <m/>
    <m/>
    <m/>
  </r>
  <r>
    <s v="BT"/>
    <d v="2021-09-26T00:00:00"/>
    <s v="Wahlkreis"/>
    <n v="51"/>
    <s v="Helmstedt – Wolfsburg"/>
    <s v="LAND"/>
    <n v="3"/>
    <x v="1"/>
    <x v="14"/>
    <x v="14"/>
    <n v="2"/>
    <n v="200"/>
    <n v="0.15479399999999999"/>
    <n v="623"/>
    <n v="0.45804800000000001"/>
    <n v="-67.897271000000003"/>
    <n v="-0.30325400000000002"/>
    <m/>
  </r>
  <r>
    <s v="BT"/>
    <d v="2021-09-26T00:00:00"/>
    <s v="Wahlkreis"/>
    <n v="51"/>
    <s v="Helmstedt – Wolfsburg"/>
    <s v="LAND"/>
    <n v="3"/>
    <x v="1"/>
    <x v="17"/>
    <x v="15"/>
    <n v="1"/>
    <m/>
    <m/>
    <m/>
    <m/>
    <m/>
    <m/>
    <m/>
  </r>
  <r>
    <s v="BT"/>
    <d v="2021-09-26T00:00:00"/>
    <s v="Wahlkreis"/>
    <n v="51"/>
    <s v="Helmstedt – Wolfsburg"/>
    <s v="LAND"/>
    <n v="3"/>
    <x v="1"/>
    <x v="17"/>
    <x v="15"/>
    <n v="2"/>
    <n v="85"/>
    <n v="6.5786999999999998E-2"/>
    <n v="194"/>
    <n v="0.14263400000000001"/>
    <n v="-56.185566999999999"/>
    <n v="-7.6846999999999999E-2"/>
    <m/>
  </r>
  <r>
    <s v="BT"/>
    <d v="2021-09-26T00:00:00"/>
    <s v="Wahlkreis"/>
    <n v="51"/>
    <s v="Helmstedt – Wolfsburg"/>
    <s v="LAND"/>
    <n v="3"/>
    <x v="1"/>
    <x v="16"/>
    <x v="16"/>
    <n v="1"/>
    <n v="486"/>
    <n v="0.37660399999999999"/>
    <m/>
    <m/>
    <m/>
    <m/>
    <m/>
  </r>
  <r>
    <s v="BT"/>
    <d v="2021-09-26T00:00:00"/>
    <s v="Wahlkreis"/>
    <n v="51"/>
    <s v="Helmstedt – Wolfsburg"/>
    <s v="LAND"/>
    <n v="3"/>
    <x v="1"/>
    <x v="16"/>
    <x v="16"/>
    <n v="2"/>
    <n v="204"/>
    <n v="0.15789"/>
    <n v="198"/>
    <n v="0.14557500000000001"/>
    <n v="3.030303"/>
    <n v="1.2314E-2"/>
    <m/>
  </r>
  <r>
    <s v="BT"/>
    <d v="2021-09-26T00:00:00"/>
    <s v="Wahlkreis"/>
    <n v="51"/>
    <s v="Helmstedt – Wolfsburg"/>
    <s v="LAND"/>
    <n v="3"/>
    <x v="1"/>
    <x v="21"/>
    <x v="17"/>
    <n v="1"/>
    <m/>
    <m/>
    <n v="152"/>
    <n v="0.111903"/>
    <m/>
    <n v="-0.111903"/>
    <m/>
  </r>
  <r>
    <s v="BT"/>
    <d v="2021-09-26T00:00:00"/>
    <s v="Wahlkreis"/>
    <n v="51"/>
    <s v="Helmstedt – Wolfsburg"/>
    <s v="LAND"/>
    <n v="3"/>
    <x v="1"/>
    <x v="21"/>
    <x v="17"/>
    <n v="2"/>
    <n v="26"/>
    <n v="2.0122999999999999E-2"/>
    <n v="82"/>
    <n v="6.0289000000000002E-2"/>
    <n v="-68.292682999999997"/>
    <n v="-4.0166E-2"/>
    <m/>
  </r>
  <r>
    <s v="BT"/>
    <d v="2021-09-26T00:00:00"/>
    <s v="Wahlkreis"/>
    <n v="51"/>
    <s v="Helmstedt – Wolfsburg"/>
    <s v="LAND"/>
    <n v="3"/>
    <x v="1"/>
    <x v="24"/>
    <x v="18"/>
    <n v="1"/>
    <m/>
    <m/>
    <m/>
    <m/>
    <m/>
    <m/>
    <m/>
  </r>
  <r>
    <s v="BT"/>
    <d v="2021-09-26T00:00:00"/>
    <s v="Wahlkreis"/>
    <n v="51"/>
    <s v="Helmstedt – Wolfsburg"/>
    <s v="LAND"/>
    <n v="3"/>
    <x v="1"/>
    <x v="24"/>
    <x v="18"/>
    <n v="2"/>
    <n v="32"/>
    <n v="2.4767000000000001E-2"/>
    <n v="36"/>
    <n v="2.6467999999999998E-2"/>
    <n v="-11.111110999999999"/>
    <n v="-1.701E-3"/>
    <m/>
  </r>
  <r>
    <s v="BT"/>
    <d v="2021-09-26T00:00:00"/>
    <s v="Wahlkreis"/>
    <n v="51"/>
    <s v="Helmstedt – Wolfsburg"/>
    <s v="LAND"/>
    <n v="3"/>
    <x v="1"/>
    <x v="31"/>
    <x v="19"/>
    <n v="1"/>
    <m/>
    <m/>
    <m/>
    <m/>
    <m/>
    <m/>
    <m/>
  </r>
  <r>
    <s v="BT"/>
    <d v="2021-09-26T00:00:00"/>
    <s v="Wahlkreis"/>
    <n v="51"/>
    <s v="Helmstedt – Wolfsburg"/>
    <s v="LAND"/>
    <n v="3"/>
    <x v="1"/>
    <x v="31"/>
    <x v="19"/>
    <n v="2"/>
    <n v="1520"/>
    <n v="1.176434"/>
    <m/>
    <m/>
    <m/>
    <m/>
    <m/>
  </r>
  <r>
    <s v="BT"/>
    <d v="2021-09-26T00:00:00"/>
    <s v="Wahlkreis"/>
    <n v="51"/>
    <s v="Helmstedt – Wolfsburg"/>
    <s v="LAND"/>
    <n v="3"/>
    <x v="1"/>
    <x v="29"/>
    <x v="20"/>
    <n v="1"/>
    <m/>
    <m/>
    <m/>
    <m/>
    <m/>
    <m/>
    <m/>
  </r>
  <r>
    <s v="BT"/>
    <d v="2021-09-26T00:00:00"/>
    <s v="Wahlkreis"/>
    <n v="51"/>
    <s v="Helmstedt – Wolfsburg"/>
    <s v="LAND"/>
    <n v="3"/>
    <x v="1"/>
    <x v="29"/>
    <x v="20"/>
    <n v="2"/>
    <n v="106"/>
    <n v="8.2041000000000003E-2"/>
    <m/>
    <m/>
    <m/>
    <m/>
    <m/>
  </r>
  <r>
    <s v="BT"/>
    <d v="2021-09-26T00:00:00"/>
    <s v="Wahlkreis"/>
    <n v="51"/>
    <s v="Helmstedt – Wolfsburg"/>
    <s v="LAND"/>
    <n v="3"/>
    <x v="1"/>
    <x v="37"/>
    <x v="21"/>
    <n v="1"/>
    <m/>
    <m/>
    <m/>
    <m/>
    <m/>
    <m/>
    <m/>
  </r>
  <r>
    <s v="BT"/>
    <d v="2021-09-26T00:00:00"/>
    <s v="Wahlkreis"/>
    <n v="51"/>
    <s v="Helmstedt – Wolfsburg"/>
    <s v="LAND"/>
    <n v="3"/>
    <x v="1"/>
    <x v="37"/>
    <x v="21"/>
    <n v="2"/>
    <n v="40"/>
    <n v="3.0959E-2"/>
    <m/>
    <m/>
    <m/>
    <m/>
    <m/>
  </r>
  <r>
    <s v="BT"/>
    <d v="2021-09-26T00:00:00"/>
    <s v="Wahlkreis"/>
    <n v="51"/>
    <s v="Helmstedt – Wolfsburg"/>
    <s v="LAND"/>
    <n v="3"/>
    <x v="1"/>
    <x v="27"/>
    <x v="22"/>
    <n v="1"/>
    <m/>
    <m/>
    <m/>
    <m/>
    <m/>
    <m/>
    <m/>
  </r>
  <r>
    <s v="BT"/>
    <d v="2021-09-26T00:00:00"/>
    <s v="Wahlkreis"/>
    <n v="51"/>
    <s v="Helmstedt – Wolfsburg"/>
    <s v="LAND"/>
    <n v="3"/>
    <x v="1"/>
    <x v="27"/>
    <x v="22"/>
    <n v="2"/>
    <n v="118"/>
    <n v="9.1328000000000006E-2"/>
    <m/>
    <m/>
    <m/>
    <m/>
    <m/>
  </r>
  <r>
    <s v="BT"/>
    <d v="2021-09-26T00:00:00"/>
    <s v="Wahlkreis"/>
    <n v="51"/>
    <s v="Helmstedt – Wolfsburg"/>
    <s v="LAND"/>
    <n v="3"/>
    <x v="1"/>
    <x v="41"/>
    <x v="23"/>
    <n v="1"/>
    <m/>
    <m/>
    <m/>
    <m/>
    <m/>
    <m/>
    <m/>
  </r>
  <r>
    <s v="BT"/>
    <d v="2021-09-26T00:00:00"/>
    <s v="Wahlkreis"/>
    <n v="51"/>
    <s v="Helmstedt – Wolfsburg"/>
    <s v="LAND"/>
    <n v="3"/>
    <x v="1"/>
    <x v="41"/>
    <x v="23"/>
    <n v="2"/>
    <n v="381"/>
    <n v="0.29488300000000001"/>
    <m/>
    <m/>
    <m/>
    <m/>
    <m/>
  </r>
  <r>
    <s v="BT"/>
    <d v="2021-09-26T00:00:00"/>
    <s v="Wahlkreis"/>
    <n v="51"/>
    <s v="Helmstedt – Wolfsburg"/>
    <s v="LAND"/>
    <n v="3"/>
    <x v="1"/>
    <x v="43"/>
    <x v="24"/>
    <n v="1"/>
    <m/>
    <m/>
    <m/>
    <m/>
    <m/>
    <m/>
    <m/>
  </r>
  <r>
    <s v="BT"/>
    <d v="2021-09-26T00:00:00"/>
    <s v="Wahlkreis"/>
    <n v="51"/>
    <s v="Helmstedt – Wolfsburg"/>
    <s v="LAND"/>
    <n v="3"/>
    <x v="1"/>
    <x v="43"/>
    <x v="24"/>
    <n v="2"/>
    <n v="362"/>
    <n v="0.28017700000000001"/>
    <m/>
    <m/>
    <m/>
    <m/>
    <m/>
  </r>
  <r>
    <s v="BT"/>
    <d v="2021-09-26T00:00:00"/>
    <s v="Wahlkreis"/>
    <n v="51"/>
    <s v="Helmstedt – Wolfsburg"/>
    <s v="LAND"/>
    <n v="3"/>
    <x v="2"/>
    <x v="59"/>
    <x v="25"/>
    <n v="1"/>
    <n v="63"/>
    <n v="4.8819000000000001E-2"/>
    <m/>
    <m/>
    <m/>
    <m/>
    <m/>
  </r>
  <r>
    <s v="BT"/>
    <d v="2021-09-26T00:00:00"/>
    <s v="Wahlkreis"/>
    <n v="51"/>
    <s v="Helmstedt – Wolfsburg"/>
    <s v="LAND"/>
    <n v="3"/>
    <x v="2"/>
    <x v="59"/>
    <x v="25"/>
    <n v="2"/>
    <m/>
    <m/>
    <m/>
    <m/>
    <m/>
    <m/>
    <m/>
  </r>
  <r>
    <s v="BT"/>
    <d v="2021-09-26T00:00:00"/>
    <s v="Wahlkreis"/>
    <n v="51"/>
    <s v="Helmstedt – Wolfsburg"/>
    <s v="LAND"/>
    <n v="3"/>
    <x v="2"/>
    <x v="70"/>
    <x v="26"/>
    <n v="1"/>
    <n v="200"/>
    <n v="0.15498100000000001"/>
    <m/>
    <m/>
    <m/>
    <m/>
    <m/>
  </r>
  <r>
    <s v="BT"/>
    <d v="2021-09-26T00:00:00"/>
    <s v="Wahlkreis"/>
    <n v="51"/>
    <s v="Helmstedt – Wolfsburg"/>
    <s v="LAND"/>
    <n v="3"/>
    <x v="2"/>
    <x v="70"/>
    <x v="26"/>
    <n v="2"/>
    <m/>
    <m/>
    <m/>
    <m/>
    <m/>
    <m/>
    <m/>
  </r>
  <r>
    <s v="BT"/>
    <d v="2021-09-26T00:00:00"/>
    <s v="Wahlkreis"/>
    <n v="51"/>
    <s v="Helmstedt – Wolfsburg"/>
    <s v="LAND"/>
    <n v="3"/>
    <x v="2"/>
    <x v="71"/>
    <x v="27"/>
    <n v="1"/>
    <n v="485"/>
    <n v="0.37582900000000002"/>
    <m/>
    <m/>
    <m/>
    <m/>
    <m/>
  </r>
  <r>
    <s v="BT"/>
    <d v="2021-09-26T00:00:00"/>
    <s v="Wahlkreis"/>
    <n v="51"/>
    <s v="Helmstedt – Wolfsburg"/>
    <s v="LAND"/>
    <n v="3"/>
    <x v="2"/>
    <x v="71"/>
    <x v="27"/>
    <n v="2"/>
    <m/>
    <m/>
    <m/>
    <m/>
    <m/>
    <m/>
    <m/>
  </r>
  <r>
    <s v="BT"/>
    <d v="2021-09-26T00:00:00"/>
    <s v="Wahlkreis"/>
    <n v="51"/>
    <s v="Helmstedt – Wolfsburg"/>
    <s v="LAND"/>
    <n v="3"/>
    <x v="1"/>
    <x v="18"/>
    <x v="28"/>
    <n v="1"/>
    <m/>
    <m/>
    <m/>
    <m/>
    <m/>
    <m/>
    <m/>
  </r>
  <r>
    <s v="BT"/>
    <d v="2021-09-26T00:00:00"/>
    <s v="Wahlkreis"/>
    <n v="51"/>
    <s v="Helmstedt – Wolfsburg"/>
    <s v="LAND"/>
    <n v="3"/>
    <x v="1"/>
    <x v="18"/>
    <x v="28"/>
    <n v="2"/>
    <m/>
    <m/>
    <n v="141"/>
    <n v="0.103667"/>
    <m/>
    <n v="-0.103667"/>
    <m/>
  </r>
  <r>
    <s v="BT"/>
    <d v="2021-09-26T00:00:00"/>
    <s v="Wahlkreis"/>
    <n v="51"/>
    <s v="Helmstedt – Wolfsburg"/>
    <s v="LAND"/>
    <n v="3"/>
    <x v="0"/>
    <x v="52"/>
    <x v="52"/>
    <n v="1"/>
    <m/>
    <m/>
    <n v="746"/>
    <n v="0.54920800000000003"/>
    <m/>
    <n v="-0.54920800000000003"/>
    <m/>
  </r>
  <r>
    <s v="BT"/>
    <d v="2021-09-26T00:00:00"/>
    <s v="Wahlkreis"/>
    <n v="51"/>
    <s v="Helmstedt – Wolfsburg"/>
    <s v="LAND"/>
    <n v="3"/>
    <x v="0"/>
    <x v="52"/>
    <x v="52"/>
    <n v="2"/>
    <m/>
    <m/>
    <n v="414"/>
    <n v="0.30438500000000002"/>
    <m/>
    <n v="-0.30438500000000002"/>
    <m/>
  </r>
  <r>
    <s v="BT"/>
    <d v="2021-09-26T00:00:00"/>
    <s v="Wahlkreis"/>
    <n v="52"/>
    <s v="Goslar – Northeim – Osterode"/>
    <s v="LAND"/>
    <n v="3"/>
    <x v="0"/>
    <x v="0"/>
    <x v="0"/>
    <m/>
    <n v="197508"/>
    <m/>
    <n v="202963"/>
    <m/>
    <n v="-2.6876820000000001"/>
    <m/>
    <m/>
  </r>
  <r>
    <s v="BT"/>
    <d v="2021-09-26T00:00:00"/>
    <s v="Wahlkreis"/>
    <n v="52"/>
    <s v="Goslar – Northeim – Osterode"/>
    <s v="LAND"/>
    <n v="3"/>
    <x v="0"/>
    <x v="1"/>
    <x v="1"/>
    <m/>
    <n v="143619"/>
    <n v="72.715536"/>
    <n v="150977"/>
    <n v="74.386465000000001"/>
    <n v="-4.8735900000000001"/>
    <n v="-1.6709290000000001"/>
    <m/>
  </r>
  <r>
    <s v="BT"/>
    <d v="2021-09-26T00:00:00"/>
    <s v="Wahlkreis"/>
    <n v="52"/>
    <s v="Goslar – Northeim – Osterode"/>
    <s v="LAND"/>
    <n v="3"/>
    <x v="0"/>
    <x v="2"/>
    <x v="2"/>
    <n v="1"/>
    <n v="1558"/>
    <n v="1.0848150000000001"/>
    <n v="1605"/>
    <n v="1.0630759999999999"/>
    <n v="-2.9283489999999999"/>
    <n v="2.1739000000000001E-2"/>
    <m/>
  </r>
  <r>
    <s v="BT"/>
    <d v="2021-09-26T00:00:00"/>
    <s v="Wahlkreis"/>
    <n v="52"/>
    <s v="Goslar – Northeim – Osterode"/>
    <s v="LAND"/>
    <n v="3"/>
    <x v="0"/>
    <x v="2"/>
    <x v="2"/>
    <n v="2"/>
    <n v="1316"/>
    <n v="0.91631300000000004"/>
    <n v="1187"/>
    <n v="0.78621200000000002"/>
    <n v="10.867734"/>
    <n v="0.13010099999999999"/>
    <m/>
  </r>
  <r>
    <s v="BT"/>
    <d v="2021-09-26T00:00:00"/>
    <s v="Wahlkreis"/>
    <n v="52"/>
    <s v="Goslar – Northeim – Osterode"/>
    <s v="LAND"/>
    <n v="3"/>
    <x v="0"/>
    <x v="3"/>
    <x v="3"/>
    <n v="1"/>
    <n v="142061"/>
    <n v="98.915184999999994"/>
    <n v="149372"/>
    <n v="98.936924000000005"/>
    <n v="-4.8944919999999996"/>
    <n v="-2.1739000000000001E-2"/>
    <m/>
  </r>
  <r>
    <s v="BT"/>
    <d v="2021-09-26T00:00:00"/>
    <s v="Wahlkreis"/>
    <n v="52"/>
    <s v="Goslar – Northeim – Osterode"/>
    <s v="LAND"/>
    <n v="3"/>
    <x v="0"/>
    <x v="3"/>
    <x v="3"/>
    <n v="2"/>
    <n v="142303"/>
    <n v="99.083686999999998"/>
    <n v="149790"/>
    <n v="99.213787999999994"/>
    <n v="-4.9983310000000003"/>
    <n v="-0.13010099999999999"/>
    <m/>
  </r>
  <r>
    <s v="BT"/>
    <d v="2021-09-26T00:00:00"/>
    <s v="Wahlkreis"/>
    <n v="52"/>
    <s v="Goslar – Northeim – Osterode"/>
    <s v="LAND"/>
    <n v="3"/>
    <x v="1"/>
    <x v="4"/>
    <x v="4"/>
    <n v="1"/>
    <n v="47188"/>
    <n v="33.216717000000003"/>
    <n v="59391"/>
    <n v="39.760463999999999"/>
    <n v="-20.546883999999999"/>
    <n v="-6.5437469999999998"/>
    <m/>
  </r>
  <r>
    <s v="BT"/>
    <d v="2021-09-26T00:00:00"/>
    <s v="Wahlkreis"/>
    <n v="52"/>
    <s v="Goslar – Northeim – Osterode"/>
    <s v="LAND"/>
    <n v="3"/>
    <x v="1"/>
    <x v="4"/>
    <x v="4"/>
    <n v="2"/>
    <n v="33602"/>
    <n v="23.612995000000002"/>
    <n v="48131"/>
    <n v="32.132319000000003"/>
    <n v="-30.186366"/>
    <n v="-8.5193239999999992"/>
    <m/>
  </r>
  <r>
    <s v="BT"/>
    <d v="2021-09-26T00:00:00"/>
    <s v="Wahlkreis"/>
    <n v="52"/>
    <s v="Goslar – Northeim – Osterode"/>
    <s v="LAND"/>
    <n v="3"/>
    <x v="1"/>
    <x v="5"/>
    <x v="5"/>
    <n v="1"/>
    <n v="52141"/>
    <n v="36.703246999999998"/>
    <n v="51953"/>
    <n v="34.780949999999997"/>
    <n v="0.36186600000000002"/>
    <n v="1.9222980000000001"/>
    <m/>
  </r>
  <r>
    <s v="BT"/>
    <d v="2021-09-26T00:00:00"/>
    <s v="Wahlkreis"/>
    <n v="52"/>
    <s v="Goslar – Northeim – Osterode"/>
    <s v="LAND"/>
    <n v="3"/>
    <x v="1"/>
    <x v="5"/>
    <x v="5"/>
    <n v="2"/>
    <n v="53883"/>
    <n v="37.864978000000001"/>
    <n v="48016"/>
    <n v="32.055543999999998"/>
    <n v="12.218844000000001"/>
    <n v="5.8094340000000004"/>
    <m/>
  </r>
  <r>
    <s v="BT"/>
    <d v="2021-09-26T00:00:00"/>
    <s v="Wahlkreis"/>
    <n v="52"/>
    <s v="Goslar – Northeim – Osterode"/>
    <s v="LAND"/>
    <n v="3"/>
    <x v="1"/>
    <x v="7"/>
    <x v="6"/>
    <n v="1"/>
    <n v="8826"/>
    <n v="6.2128240000000003"/>
    <n v="7438"/>
    <n v="4.979514"/>
    <n v="18.66093"/>
    <n v="1.2333099999999999"/>
    <m/>
  </r>
  <r>
    <s v="BT"/>
    <d v="2021-09-26T00:00:00"/>
    <s v="Wahlkreis"/>
    <n v="52"/>
    <s v="Goslar – Northeim – Osterode"/>
    <s v="LAND"/>
    <n v="3"/>
    <x v="1"/>
    <x v="7"/>
    <x v="6"/>
    <n v="2"/>
    <n v="14238"/>
    <n v="10.005411"/>
    <n v="13734"/>
    <n v="9.1688360000000007"/>
    <n v="3.6697250000000001"/>
    <n v="0.83657499999999996"/>
    <m/>
  </r>
  <r>
    <s v="BT"/>
    <d v="2021-09-26T00:00:00"/>
    <s v="Wahlkreis"/>
    <n v="52"/>
    <s v="Goslar – Northeim – Osterode"/>
    <s v="LAND"/>
    <n v="3"/>
    <x v="1"/>
    <x v="6"/>
    <x v="7"/>
    <n v="1"/>
    <n v="11231"/>
    <n v="7.9057589999999998"/>
    <n v="13937"/>
    <n v="9.3303969999999996"/>
    <n v="-19.415942999999999"/>
    <n v="-1.4246380000000001"/>
    <m/>
  </r>
  <r>
    <s v="BT"/>
    <d v="2021-09-26T00:00:00"/>
    <s v="Wahlkreis"/>
    <n v="52"/>
    <s v="Goslar – Northeim – Osterode"/>
    <s v="LAND"/>
    <n v="3"/>
    <x v="1"/>
    <x v="6"/>
    <x v="7"/>
    <n v="2"/>
    <n v="11811"/>
    <n v="8.2998949999999994"/>
    <n v="15132"/>
    <n v="10.102143"/>
    <n v="-21.946867999999998"/>
    <n v="-1.8022480000000001"/>
    <m/>
  </r>
  <r>
    <s v="BT"/>
    <d v="2021-09-26T00:00:00"/>
    <s v="Wahlkreis"/>
    <n v="52"/>
    <s v="Goslar – Northeim – Osterode"/>
    <s v="LAND"/>
    <n v="3"/>
    <x v="1"/>
    <x v="9"/>
    <x v="8"/>
    <n v="1"/>
    <n v="14955"/>
    <n v="10.527168"/>
    <n v="8128"/>
    <n v="5.4414480000000003"/>
    <n v="83.993601999999996"/>
    <n v="5.0857200000000002"/>
    <m/>
  </r>
  <r>
    <s v="BT"/>
    <d v="2021-09-26T00:00:00"/>
    <s v="Wahlkreis"/>
    <n v="52"/>
    <s v="Goslar – Northeim – Osterode"/>
    <s v="LAND"/>
    <n v="3"/>
    <x v="1"/>
    <x v="9"/>
    <x v="8"/>
    <n v="2"/>
    <n v="17116"/>
    <n v="12.027856"/>
    <n v="9929"/>
    <n v="6.6286129999999996"/>
    <n v="72.383926000000002"/>
    <n v="5.3992430000000002"/>
    <m/>
  </r>
  <r>
    <s v="BT"/>
    <d v="2021-09-26T00:00:00"/>
    <s v="Wahlkreis"/>
    <n v="52"/>
    <s v="Goslar – Northeim – Osterode"/>
    <s v="LAND"/>
    <n v="3"/>
    <x v="1"/>
    <x v="8"/>
    <x v="9"/>
    <n v="1"/>
    <n v="3833"/>
    <n v="2.698137"/>
    <n v="8525"/>
    <n v="5.7072279999999997"/>
    <n v="-55.038122999999999"/>
    <n v="-3.0090910000000002"/>
    <m/>
  </r>
  <r>
    <s v="BT"/>
    <d v="2021-09-26T00:00:00"/>
    <s v="Wahlkreis"/>
    <n v="52"/>
    <s v="Goslar – Northeim – Osterode"/>
    <s v="LAND"/>
    <n v="3"/>
    <x v="1"/>
    <x v="8"/>
    <x v="9"/>
    <n v="2"/>
    <n v="4249"/>
    <n v="2.9858820000000001"/>
    <n v="9521"/>
    <n v="6.3562320000000003"/>
    <n v="-55.372335"/>
    <n v="-3.3703500000000002"/>
    <m/>
  </r>
  <r>
    <s v="BT"/>
    <d v="2021-09-26T00:00:00"/>
    <s v="Wahlkreis"/>
    <n v="52"/>
    <s v="Goslar – Northeim – Osterode"/>
    <s v="LAND"/>
    <n v="3"/>
    <x v="1"/>
    <x v="12"/>
    <x v="10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12"/>
    <x v="10"/>
    <n v="2"/>
    <n v="1185"/>
    <n v="0.83272999999999997"/>
    <n v="1246"/>
    <n v="0.83183099999999999"/>
    <n v="-4.8956660000000003"/>
    <n v="8.9899999999999995E-4"/>
    <m/>
  </r>
  <r>
    <s v="BT"/>
    <d v="2021-09-26T00:00:00"/>
    <s v="Wahlkreis"/>
    <n v="52"/>
    <s v="Goslar – Northeim – Osterode"/>
    <s v="LAND"/>
    <n v="3"/>
    <x v="1"/>
    <x v="13"/>
    <x v="11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13"/>
    <x v="11"/>
    <n v="2"/>
    <n v="1837"/>
    <n v="1.290907"/>
    <n v="1512"/>
    <n v="1.0094129999999999"/>
    <n v="21.494709"/>
    <n v="0.28149400000000002"/>
    <m/>
  </r>
  <r>
    <s v="BT"/>
    <d v="2021-09-26T00:00:00"/>
    <s v="Wahlkreis"/>
    <n v="52"/>
    <s v="Goslar – Northeim – Osterode"/>
    <s v="LAND"/>
    <n v="3"/>
    <x v="1"/>
    <x v="11"/>
    <x v="12"/>
    <n v="1"/>
    <n v="2027"/>
    <n v="1.426852"/>
    <m/>
    <m/>
    <m/>
    <m/>
    <m/>
  </r>
  <r>
    <s v="BT"/>
    <d v="2021-09-26T00:00:00"/>
    <s v="Wahlkreis"/>
    <n v="52"/>
    <s v="Goslar – Northeim – Osterode"/>
    <s v="LAND"/>
    <n v="3"/>
    <x v="1"/>
    <x v="11"/>
    <x v="12"/>
    <n v="2"/>
    <n v="1231"/>
    <n v="0.86505600000000005"/>
    <n v="513"/>
    <n v="0.34247899999999998"/>
    <n v="139.96101400000001"/>
    <n v="0.52257600000000004"/>
    <m/>
  </r>
  <r>
    <s v="BT"/>
    <d v="2021-09-26T00:00:00"/>
    <s v="Wahlkreis"/>
    <n v="52"/>
    <s v="Goslar – Northeim – Osterode"/>
    <s v="LAND"/>
    <n v="3"/>
    <x v="1"/>
    <x v="15"/>
    <x v="13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15"/>
    <x v="13"/>
    <n v="2"/>
    <n v="437"/>
    <n v="0.307091"/>
    <n v="426"/>
    <n v="0.28439799999999998"/>
    <n v="2.58216"/>
    <n v="2.2693000000000001E-2"/>
    <m/>
  </r>
  <r>
    <s v="BT"/>
    <d v="2021-09-26T00:00:00"/>
    <s v="Wahlkreis"/>
    <n v="52"/>
    <s v="Goslar – Northeim – Osterode"/>
    <s v="LAND"/>
    <n v="3"/>
    <x v="1"/>
    <x v="14"/>
    <x v="14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14"/>
    <x v="14"/>
    <n v="2"/>
    <n v="193"/>
    <n v="0.135626"/>
    <n v="595"/>
    <n v="0.39722299999999999"/>
    <n v="-67.563024999999996"/>
    <n v="-0.26159700000000002"/>
    <m/>
  </r>
  <r>
    <s v="BT"/>
    <d v="2021-09-26T00:00:00"/>
    <s v="Wahlkreis"/>
    <n v="52"/>
    <s v="Goslar – Northeim – Osterode"/>
    <s v="LAND"/>
    <n v="3"/>
    <x v="1"/>
    <x v="17"/>
    <x v="15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17"/>
    <x v="15"/>
    <n v="2"/>
    <n v="98"/>
    <n v="6.8866999999999998E-2"/>
    <n v="169"/>
    <n v="0.11282499999999999"/>
    <n v="-42.011834"/>
    <n v="-4.3957000000000003E-2"/>
    <m/>
  </r>
  <r>
    <s v="BT"/>
    <d v="2021-09-26T00:00:00"/>
    <s v="Wahlkreis"/>
    <n v="52"/>
    <s v="Goslar – Northeim – Osterode"/>
    <s v="LAND"/>
    <n v="3"/>
    <x v="1"/>
    <x v="16"/>
    <x v="16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16"/>
    <x v="16"/>
    <n v="2"/>
    <n v="84"/>
    <n v="5.9028999999999998E-2"/>
    <n v="102"/>
    <n v="6.8095000000000003E-2"/>
    <n v="-17.647058999999999"/>
    <n v="-9.0659999999999994E-3"/>
    <m/>
  </r>
  <r>
    <s v="BT"/>
    <d v="2021-09-26T00:00:00"/>
    <s v="Wahlkreis"/>
    <n v="52"/>
    <s v="Goslar – Northeim – Osterode"/>
    <s v="LAND"/>
    <n v="3"/>
    <x v="1"/>
    <x v="21"/>
    <x v="17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21"/>
    <x v="17"/>
    <n v="2"/>
    <n v="23"/>
    <n v="1.6163E-2"/>
    <n v="36"/>
    <n v="2.4034E-2"/>
    <n v="-36.111111000000001"/>
    <n v="-7.8709999999999995E-3"/>
    <m/>
  </r>
  <r>
    <s v="BT"/>
    <d v="2021-09-26T00:00:00"/>
    <s v="Wahlkreis"/>
    <n v="52"/>
    <s v="Goslar – Northeim – Osterode"/>
    <s v="LAND"/>
    <n v="3"/>
    <x v="1"/>
    <x v="24"/>
    <x v="18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24"/>
    <x v="18"/>
    <n v="2"/>
    <n v="26"/>
    <n v="1.8270999999999999E-2"/>
    <n v="27"/>
    <n v="1.8024999999999999E-2"/>
    <n v="-3.7037040000000001"/>
    <n v="2.4600000000000002E-4"/>
    <m/>
  </r>
  <r>
    <s v="BT"/>
    <d v="2021-09-26T00:00:00"/>
    <s v="Wahlkreis"/>
    <n v="52"/>
    <s v="Goslar – Northeim – Osterode"/>
    <s v="LAND"/>
    <n v="3"/>
    <x v="1"/>
    <x v="31"/>
    <x v="19"/>
    <n v="1"/>
    <n v="1802"/>
    <n v="1.2684690000000001"/>
    <m/>
    <m/>
    <m/>
    <m/>
    <m/>
  </r>
  <r>
    <s v="BT"/>
    <d v="2021-09-26T00:00:00"/>
    <s v="Wahlkreis"/>
    <n v="52"/>
    <s v="Goslar – Northeim – Osterode"/>
    <s v="LAND"/>
    <n v="3"/>
    <x v="1"/>
    <x v="31"/>
    <x v="19"/>
    <n v="2"/>
    <n v="1504"/>
    <n v="1.0569"/>
    <m/>
    <m/>
    <m/>
    <m/>
    <m/>
  </r>
  <r>
    <s v="BT"/>
    <d v="2021-09-26T00:00:00"/>
    <s v="Wahlkreis"/>
    <n v="52"/>
    <s v="Goslar – Northeim – Osterode"/>
    <s v="LAND"/>
    <n v="3"/>
    <x v="1"/>
    <x v="29"/>
    <x v="20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29"/>
    <x v="20"/>
    <n v="2"/>
    <n v="68"/>
    <n v="4.7785000000000001E-2"/>
    <m/>
    <m/>
    <m/>
    <m/>
    <m/>
  </r>
  <r>
    <s v="BT"/>
    <d v="2021-09-26T00:00:00"/>
    <s v="Wahlkreis"/>
    <n v="52"/>
    <s v="Goslar – Northeim – Osterode"/>
    <s v="LAND"/>
    <n v="3"/>
    <x v="1"/>
    <x v="37"/>
    <x v="21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37"/>
    <x v="21"/>
    <n v="2"/>
    <n v="25"/>
    <n v="1.7568E-2"/>
    <m/>
    <m/>
    <m/>
    <m/>
    <m/>
  </r>
  <r>
    <s v="BT"/>
    <d v="2021-09-26T00:00:00"/>
    <s v="Wahlkreis"/>
    <n v="52"/>
    <s v="Goslar – Northeim – Osterode"/>
    <s v="LAND"/>
    <n v="3"/>
    <x v="1"/>
    <x v="27"/>
    <x v="22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27"/>
    <x v="22"/>
    <n v="2"/>
    <n v="118"/>
    <n v="8.2921999999999996E-2"/>
    <m/>
    <m/>
    <m/>
    <m/>
    <m/>
  </r>
  <r>
    <s v="BT"/>
    <d v="2021-09-26T00:00:00"/>
    <s v="Wahlkreis"/>
    <n v="52"/>
    <s v="Goslar – Northeim – Osterode"/>
    <s v="LAND"/>
    <n v="3"/>
    <x v="1"/>
    <x v="41"/>
    <x v="23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41"/>
    <x v="23"/>
    <n v="2"/>
    <n v="327"/>
    <n v="0.229791"/>
    <m/>
    <m/>
    <m/>
    <m/>
    <m/>
  </r>
  <r>
    <s v="BT"/>
    <d v="2021-09-26T00:00:00"/>
    <s v="Wahlkreis"/>
    <n v="52"/>
    <s v="Goslar – Northeim – Osterode"/>
    <s v="LAND"/>
    <n v="3"/>
    <x v="1"/>
    <x v="43"/>
    <x v="24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43"/>
    <x v="24"/>
    <n v="2"/>
    <n v="248"/>
    <n v="0.17427599999999999"/>
    <m/>
    <m/>
    <m/>
    <m/>
    <m/>
  </r>
  <r>
    <s v="BT"/>
    <d v="2021-09-26T00:00:00"/>
    <s v="Wahlkreis"/>
    <n v="52"/>
    <s v="Goslar – Northeim – Osterode"/>
    <s v="LAND"/>
    <n v="3"/>
    <x v="2"/>
    <x v="59"/>
    <x v="25"/>
    <n v="1"/>
    <n v="58"/>
    <n v="4.0828000000000003E-2"/>
    <m/>
    <m/>
    <m/>
    <m/>
    <m/>
  </r>
  <r>
    <s v="BT"/>
    <d v="2021-09-26T00:00:00"/>
    <s v="Wahlkreis"/>
    <n v="52"/>
    <s v="Goslar – Northeim – Osterode"/>
    <s v="LAND"/>
    <n v="3"/>
    <x v="2"/>
    <x v="59"/>
    <x v="25"/>
    <n v="2"/>
    <m/>
    <m/>
    <m/>
    <m/>
    <m/>
    <m/>
    <m/>
  </r>
  <r>
    <s v="BT"/>
    <d v="2021-09-26T00:00:00"/>
    <s v="Wahlkreis"/>
    <n v="52"/>
    <s v="Goslar – Northeim – Osterode"/>
    <s v="LAND"/>
    <n v="3"/>
    <x v="1"/>
    <x v="18"/>
    <x v="26"/>
    <n v="1"/>
    <m/>
    <m/>
    <m/>
    <m/>
    <m/>
    <m/>
    <m/>
  </r>
  <r>
    <s v="BT"/>
    <d v="2021-09-26T00:00:00"/>
    <s v="Wahlkreis"/>
    <n v="52"/>
    <s v="Goslar – Northeim – Osterode"/>
    <s v="LAND"/>
    <n v="3"/>
    <x v="1"/>
    <x v="18"/>
    <x v="26"/>
    <n v="2"/>
    <m/>
    <m/>
    <n v="173"/>
    <n v="0.115495"/>
    <m/>
    <n v="-0.115495"/>
    <m/>
  </r>
  <r>
    <s v="BT"/>
    <d v="2021-09-26T00:00:00"/>
    <s v="Wahlkreis"/>
    <n v="52"/>
    <s v="Goslar – Northeim – Osterode"/>
    <s v="LAND"/>
    <n v="3"/>
    <x v="0"/>
    <x v="52"/>
    <x v="52"/>
    <n v="1"/>
    <m/>
    <m/>
    <n v="0"/>
    <n v="0"/>
    <m/>
    <n v="0"/>
    <m/>
  </r>
  <r>
    <s v="BT"/>
    <d v="2021-09-26T00:00:00"/>
    <s v="Wahlkreis"/>
    <n v="52"/>
    <s v="Goslar – Northeim – Osterode"/>
    <s v="LAND"/>
    <n v="3"/>
    <x v="0"/>
    <x v="52"/>
    <x v="52"/>
    <n v="2"/>
    <m/>
    <m/>
    <n v="528"/>
    <n v="0.352493"/>
    <m/>
    <n v="-0.352493"/>
    <m/>
  </r>
  <r>
    <s v="BT"/>
    <d v="2021-09-26T00:00:00"/>
    <s v="Wahlkreis"/>
    <n v="53"/>
    <s v="Göttingen"/>
    <s v="LAND"/>
    <n v="3"/>
    <x v="0"/>
    <x v="0"/>
    <x v="0"/>
    <m/>
    <n v="214563"/>
    <m/>
    <n v="220420"/>
    <m/>
    <n v="-2.6572"/>
    <m/>
    <m/>
  </r>
  <r>
    <s v="BT"/>
    <d v="2021-09-26T00:00:00"/>
    <s v="Wahlkreis"/>
    <n v="53"/>
    <s v="Göttingen"/>
    <s v="LAND"/>
    <n v="3"/>
    <x v="0"/>
    <x v="1"/>
    <x v="1"/>
    <m/>
    <n v="161872"/>
    <n v="75.442644000000001"/>
    <n v="170547"/>
    <n v="77.373649999999998"/>
    <n v="-5.0865739999999997"/>
    <n v="-1.931006"/>
    <m/>
  </r>
  <r>
    <s v="BT"/>
    <d v="2021-09-26T00:00:00"/>
    <s v="Wahlkreis"/>
    <n v="53"/>
    <s v="Göttingen"/>
    <s v="LAND"/>
    <n v="3"/>
    <x v="0"/>
    <x v="2"/>
    <x v="2"/>
    <n v="1"/>
    <n v="2410"/>
    <n v="1.488831"/>
    <n v="1439"/>
    <n v="0.84375599999999995"/>
    <n v="67.477414999999993"/>
    <n v="0.64507499999999995"/>
    <m/>
  </r>
  <r>
    <s v="BT"/>
    <d v="2021-09-26T00:00:00"/>
    <s v="Wahlkreis"/>
    <n v="53"/>
    <s v="Göttingen"/>
    <s v="LAND"/>
    <n v="3"/>
    <x v="0"/>
    <x v="2"/>
    <x v="2"/>
    <n v="2"/>
    <n v="1572"/>
    <n v="0.97113799999999995"/>
    <n v="1223"/>
    <n v="0.71710399999999996"/>
    <n v="28.536386"/>
    <n v="0.25403300000000001"/>
    <m/>
  </r>
  <r>
    <s v="BT"/>
    <d v="2021-09-26T00:00:00"/>
    <s v="Wahlkreis"/>
    <n v="53"/>
    <s v="Göttingen"/>
    <s v="LAND"/>
    <n v="3"/>
    <x v="0"/>
    <x v="3"/>
    <x v="3"/>
    <n v="1"/>
    <n v="159462"/>
    <n v="98.511168999999995"/>
    <n v="169108"/>
    <n v="99.156244000000001"/>
    <n v="-5.7040470000000001"/>
    <n v="-0.64507499999999995"/>
    <m/>
  </r>
  <r>
    <s v="BT"/>
    <d v="2021-09-26T00:00:00"/>
    <s v="Wahlkreis"/>
    <n v="53"/>
    <s v="Göttingen"/>
    <s v="LAND"/>
    <n v="3"/>
    <x v="0"/>
    <x v="3"/>
    <x v="3"/>
    <n v="2"/>
    <n v="160300"/>
    <n v="99.028862000000004"/>
    <n v="169324"/>
    <n v="99.282895999999994"/>
    <n v="-5.3294280000000001"/>
    <n v="-0.25403300000000001"/>
    <m/>
  </r>
  <r>
    <s v="BT"/>
    <d v="2021-09-26T00:00:00"/>
    <s v="Wahlkreis"/>
    <n v="53"/>
    <s v="Göttingen"/>
    <s v="LAND"/>
    <n v="3"/>
    <x v="1"/>
    <x v="4"/>
    <x v="4"/>
    <n v="1"/>
    <n v="42955"/>
    <n v="26.937452"/>
    <n v="56250"/>
    <n v="33.262766999999997"/>
    <n v="-23.635556000000001"/>
    <n v="-6.3253149999999998"/>
    <m/>
  </r>
  <r>
    <s v="BT"/>
    <d v="2021-09-26T00:00:00"/>
    <s v="Wahlkreis"/>
    <n v="53"/>
    <s v="Göttingen"/>
    <s v="LAND"/>
    <n v="3"/>
    <x v="1"/>
    <x v="4"/>
    <x v="4"/>
    <n v="2"/>
    <n v="34587"/>
    <n v="21.576419000000001"/>
    <n v="51177"/>
    <n v="30.224304"/>
    <n v="-32.416905999999997"/>
    <n v="-8.6478839999999995"/>
    <m/>
  </r>
  <r>
    <s v="BT"/>
    <d v="2021-09-26T00:00:00"/>
    <s v="Wahlkreis"/>
    <n v="53"/>
    <s v="Göttingen"/>
    <s v="LAND"/>
    <n v="3"/>
    <x v="1"/>
    <x v="5"/>
    <x v="5"/>
    <n v="1"/>
    <n v="51386"/>
    <n v="32.224604999999997"/>
    <n v="59032"/>
    <n v="34.907870000000003"/>
    <n v="-12.952297"/>
    <n v="-2.6832639999999999"/>
    <m/>
  </r>
  <r>
    <s v="BT"/>
    <d v="2021-09-26T00:00:00"/>
    <s v="Wahlkreis"/>
    <n v="53"/>
    <s v="Göttingen"/>
    <s v="LAND"/>
    <n v="3"/>
    <x v="1"/>
    <x v="5"/>
    <x v="5"/>
    <n v="2"/>
    <n v="51181"/>
    <n v="31.928260000000002"/>
    <n v="47871"/>
    <n v="28.271833999999998"/>
    <n v="6.9144160000000001"/>
    <n v="3.6564260000000002"/>
    <m/>
  </r>
  <r>
    <s v="BT"/>
    <d v="2021-09-26T00:00:00"/>
    <s v="Wahlkreis"/>
    <n v="53"/>
    <s v="Göttingen"/>
    <s v="LAND"/>
    <n v="3"/>
    <x v="1"/>
    <x v="7"/>
    <x v="6"/>
    <n v="1"/>
    <n v="15260"/>
    <n v="9.5696779999999997"/>
    <n v="7734"/>
    <n v="4.5734089999999998"/>
    <n v="97.310576999999995"/>
    <n v="4.9962689999999998"/>
    <m/>
  </r>
  <r>
    <s v="BT"/>
    <d v="2021-09-26T00:00:00"/>
    <s v="Wahlkreis"/>
    <n v="53"/>
    <s v="Göttingen"/>
    <s v="LAND"/>
    <n v="3"/>
    <x v="1"/>
    <x v="7"/>
    <x v="6"/>
    <n v="2"/>
    <n v="15637"/>
    <n v="9.7548349999999999"/>
    <n v="15421"/>
    <n v="9.1073920000000008"/>
    <n v="1.400687"/>
    <n v="0.64744299999999999"/>
    <m/>
  </r>
  <r>
    <s v="BT"/>
    <d v="2021-09-26T00:00:00"/>
    <s v="Wahlkreis"/>
    <n v="53"/>
    <s v="Göttingen"/>
    <s v="LAND"/>
    <n v="3"/>
    <x v="1"/>
    <x v="6"/>
    <x v="7"/>
    <n v="1"/>
    <m/>
    <m/>
    <n v="11870"/>
    <n v="7.019183"/>
    <m/>
    <n v="-7.019183"/>
    <m/>
  </r>
  <r>
    <s v="BT"/>
    <d v="2021-09-26T00:00:00"/>
    <s v="Wahlkreis"/>
    <n v="53"/>
    <s v="Göttingen"/>
    <s v="LAND"/>
    <n v="3"/>
    <x v="1"/>
    <x v="6"/>
    <x v="7"/>
    <n v="2"/>
    <n v="9783"/>
    <n v="6.102932"/>
    <n v="13446"/>
    <n v="7.9409890000000001"/>
    <n v="-27.242303"/>
    <n v="-1.8380570000000001"/>
    <m/>
  </r>
  <r>
    <s v="BT"/>
    <d v="2021-09-26T00:00:00"/>
    <s v="Wahlkreis"/>
    <n v="53"/>
    <s v="Göttingen"/>
    <s v="LAND"/>
    <n v="3"/>
    <x v="1"/>
    <x v="9"/>
    <x v="8"/>
    <n v="1"/>
    <n v="37058"/>
    <n v="23.239391999999999"/>
    <n v="19131"/>
    <n v="11.312889"/>
    <n v="93.706549999999993"/>
    <n v="11.926504"/>
    <m/>
  </r>
  <r>
    <s v="BT"/>
    <d v="2021-09-26T00:00:00"/>
    <s v="Wahlkreis"/>
    <n v="53"/>
    <s v="Göttingen"/>
    <s v="LAND"/>
    <n v="3"/>
    <x v="1"/>
    <x v="9"/>
    <x v="8"/>
    <n v="2"/>
    <n v="32447"/>
    <n v="20.241422"/>
    <n v="19676"/>
    <n v="11.620326"/>
    <n v="64.906485000000004"/>
    <n v="8.6210970000000007"/>
    <m/>
  </r>
  <r>
    <s v="BT"/>
    <d v="2021-09-26T00:00:00"/>
    <s v="Wahlkreis"/>
    <n v="53"/>
    <s v="Göttingen"/>
    <s v="LAND"/>
    <n v="3"/>
    <x v="1"/>
    <x v="8"/>
    <x v="9"/>
    <n v="1"/>
    <n v="8057"/>
    <n v="5.0526140000000002"/>
    <n v="9905"/>
    <n v="5.8572040000000003"/>
    <n v="-18.657243999999999"/>
    <n v="-0.804589"/>
    <m/>
  </r>
  <r>
    <s v="BT"/>
    <d v="2021-09-26T00:00:00"/>
    <s v="Wahlkreis"/>
    <n v="53"/>
    <s v="Göttingen"/>
    <s v="LAND"/>
    <n v="3"/>
    <x v="1"/>
    <x v="8"/>
    <x v="9"/>
    <n v="2"/>
    <n v="8131"/>
    <n v="5.0723640000000003"/>
    <n v="14748"/>
    <n v="8.7099290000000007"/>
    <n v="-44.867100999999998"/>
    <n v="-3.6375649999999999"/>
    <m/>
  </r>
  <r>
    <s v="BT"/>
    <d v="2021-09-26T00:00:00"/>
    <s v="Wahlkreis"/>
    <n v="53"/>
    <s v="Göttingen"/>
    <s v="LAND"/>
    <n v="3"/>
    <x v="1"/>
    <x v="12"/>
    <x v="10"/>
    <n v="1"/>
    <m/>
    <m/>
    <n v="2159"/>
    <n v="1.276699"/>
    <m/>
    <n v="-1.276699"/>
    <m/>
  </r>
  <r>
    <s v="BT"/>
    <d v="2021-09-26T00:00:00"/>
    <s v="Wahlkreis"/>
    <n v="53"/>
    <s v="Göttingen"/>
    <s v="LAND"/>
    <n v="3"/>
    <x v="1"/>
    <x v="12"/>
    <x v="10"/>
    <n v="2"/>
    <n v="1625"/>
    <n v="1.0137240000000001"/>
    <n v="1776"/>
    <n v="1.0488770000000001"/>
    <n v="-8.5022520000000004"/>
    <n v="-3.5152000000000003E-2"/>
    <m/>
  </r>
  <r>
    <s v="BT"/>
    <d v="2021-09-26T00:00:00"/>
    <s v="Wahlkreis"/>
    <n v="53"/>
    <s v="Göttingen"/>
    <s v="LAND"/>
    <n v="3"/>
    <x v="1"/>
    <x v="13"/>
    <x v="11"/>
    <n v="1"/>
    <m/>
    <m/>
    <m/>
    <m/>
    <m/>
    <m/>
    <m/>
  </r>
  <r>
    <s v="BT"/>
    <d v="2021-09-26T00:00:00"/>
    <s v="Wahlkreis"/>
    <n v="53"/>
    <s v="Göttingen"/>
    <s v="LAND"/>
    <n v="3"/>
    <x v="1"/>
    <x v="13"/>
    <x v="11"/>
    <n v="2"/>
    <n v="1713"/>
    <n v="1.068621"/>
    <n v="1434"/>
    <n v="0.84689700000000001"/>
    <n v="19.456067000000001"/>
    <n v="0.221724"/>
    <m/>
  </r>
  <r>
    <s v="BT"/>
    <d v="2021-09-26T00:00:00"/>
    <s v="Wahlkreis"/>
    <n v="53"/>
    <s v="Göttingen"/>
    <s v="LAND"/>
    <n v="3"/>
    <x v="1"/>
    <x v="11"/>
    <x v="12"/>
    <n v="1"/>
    <m/>
    <m/>
    <n v="1458"/>
    <n v="0.86217100000000002"/>
    <m/>
    <n v="-0.86217100000000002"/>
    <m/>
  </r>
  <r>
    <s v="BT"/>
    <d v="2021-09-26T00:00:00"/>
    <s v="Wahlkreis"/>
    <n v="53"/>
    <s v="Göttingen"/>
    <s v="LAND"/>
    <n v="3"/>
    <x v="1"/>
    <x v="11"/>
    <x v="12"/>
    <n v="2"/>
    <n v="1259"/>
    <n v="0.78540200000000004"/>
    <n v="1063"/>
    <n v="0.62779099999999999"/>
    <n v="18.438382000000001"/>
    <n v="0.157612"/>
    <m/>
  </r>
  <r>
    <s v="BT"/>
    <d v="2021-09-26T00:00:00"/>
    <s v="Wahlkreis"/>
    <n v="53"/>
    <s v="Göttingen"/>
    <s v="LAND"/>
    <n v="3"/>
    <x v="1"/>
    <x v="15"/>
    <x v="13"/>
    <n v="1"/>
    <m/>
    <m/>
    <n v="1400"/>
    <n v="0.82787299999999997"/>
    <m/>
    <n v="-0.82787299999999997"/>
    <m/>
  </r>
  <r>
    <s v="BT"/>
    <d v="2021-09-26T00:00:00"/>
    <s v="Wahlkreis"/>
    <n v="53"/>
    <s v="Göttingen"/>
    <s v="LAND"/>
    <n v="3"/>
    <x v="1"/>
    <x v="15"/>
    <x v="13"/>
    <n v="2"/>
    <n v="569"/>
    <n v="0.35495900000000002"/>
    <n v="785"/>
    <n v="0.46360800000000002"/>
    <n v="-27.515923999999998"/>
    <n v="-0.108649"/>
    <m/>
  </r>
  <r>
    <s v="BT"/>
    <d v="2021-09-26T00:00:00"/>
    <s v="Wahlkreis"/>
    <n v="53"/>
    <s v="Göttingen"/>
    <s v="LAND"/>
    <n v="3"/>
    <x v="1"/>
    <x v="14"/>
    <x v="14"/>
    <n v="1"/>
    <m/>
    <m/>
    <m/>
    <m/>
    <m/>
    <m/>
    <m/>
  </r>
  <r>
    <s v="BT"/>
    <d v="2021-09-26T00:00:00"/>
    <s v="Wahlkreis"/>
    <n v="53"/>
    <s v="Göttingen"/>
    <s v="LAND"/>
    <n v="3"/>
    <x v="1"/>
    <x v="14"/>
    <x v="14"/>
    <n v="2"/>
    <n v="174"/>
    <n v="0.108546"/>
    <n v="423"/>
    <n v="0.24981700000000001"/>
    <n v="-58.865248000000001"/>
    <n v="-0.14127000000000001"/>
    <m/>
  </r>
  <r>
    <s v="BT"/>
    <d v="2021-09-26T00:00:00"/>
    <s v="Wahlkreis"/>
    <n v="53"/>
    <s v="Göttingen"/>
    <s v="LAND"/>
    <n v="3"/>
    <x v="1"/>
    <x v="17"/>
    <x v="15"/>
    <n v="1"/>
    <m/>
    <m/>
    <m/>
    <m/>
    <m/>
    <m/>
    <m/>
  </r>
  <r>
    <s v="BT"/>
    <d v="2021-09-26T00:00:00"/>
    <s v="Wahlkreis"/>
    <n v="53"/>
    <s v="Göttingen"/>
    <s v="LAND"/>
    <n v="3"/>
    <x v="1"/>
    <x v="17"/>
    <x v="15"/>
    <n v="2"/>
    <n v="125"/>
    <n v="7.7979000000000007E-2"/>
    <n v="224"/>
    <n v="0.13229099999999999"/>
    <n v="-44.196429000000002"/>
    <n v="-5.4311999999999999E-2"/>
    <m/>
  </r>
  <r>
    <s v="BT"/>
    <d v="2021-09-26T00:00:00"/>
    <s v="Wahlkreis"/>
    <n v="53"/>
    <s v="Göttingen"/>
    <s v="LAND"/>
    <n v="3"/>
    <x v="1"/>
    <x v="16"/>
    <x v="16"/>
    <n v="1"/>
    <m/>
    <m/>
    <m/>
    <m/>
    <m/>
    <m/>
    <m/>
  </r>
  <r>
    <s v="BT"/>
    <d v="2021-09-26T00:00:00"/>
    <s v="Wahlkreis"/>
    <n v="53"/>
    <s v="Göttingen"/>
    <s v="LAND"/>
    <n v="3"/>
    <x v="1"/>
    <x v="16"/>
    <x v="16"/>
    <n v="2"/>
    <n v="136"/>
    <n v="8.4841E-2"/>
    <n v="163"/>
    <n v="9.6265000000000003E-2"/>
    <n v="-16.564416999999999"/>
    <n v="-1.1424E-2"/>
    <m/>
  </r>
  <r>
    <s v="BT"/>
    <d v="2021-09-26T00:00:00"/>
    <s v="Wahlkreis"/>
    <n v="53"/>
    <s v="Göttingen"/>
    <s v="LAND"/>
    <n v="3"/>
    <x v="1"/>
    <x v="21"/>
    <x v="17"/>
    <n v="1"/>
    <n v="232"/>
    <n v="0.14548900000000001"/>
    <n v="169"/>
    <n v="9.9935999999999997E-2"/>
    <n v="37.278106999999999"/>
    <n v="4.5553000000000003E-2"/>
    <m/>
  </r>
  <r>
    <s v="BT"/>
    <d v="2021-09-26T00:00:00"/>
    <s v="Wahlkreis"/>
    <n v="53"/>
    <s v="Göttingen"/>
    <s v="LAND"/>
    <n v="3"/>
    <x v="1"/>
    <x v="21"/>
    <x v="17"/>
    <n v="2"/>
    <n v="46"/>
    <n v="2.8695999999999999E-2"/>
    <n v="76"/>
    <n v="4.4884E-2"/>
    <n v="-39.473683999999999"/>
    <n v="-1.6188000000000001E-2"/>
    <m/>
  </r>
  <r>
    <s v="BT"/>
    <d v="2021-09-26T00:00:00"/>
    <s v="Wahlkreis"/>
    <n v="53"/>
    <s v="Göttingen"/>
    <s v="LAND"/>
    <n v="3"/>
    <x v="1"/>
    <x v="24"/>
    <x v="18"/>
    <n v="1"/>
    <n v="329"/>
    <n v="0.206319"/>
    <m/>
    <m/>
    <m/>
    <m/>
    <m/>
  </r>
  <r>
    <s v="BT"/>
    <d v="2021-09-26T00:00:00"/>
    <s v="Wahlkreis"/>
    <n v="53"/>
    <s v="Göttingen"/>
    <s v="LAND"/>
    <n v="3"/>
    <x v="1"/>
    <x v="24"/>
    <x v="18"/>
    <n v="2"/>
    <n v="74"/>
    <n v="4.6163000000000003E-2"/>
    <n v="72"/>
    <n v="4.2521999999999997E-2"/>
    <n v="2.7777780000000001"/>
    <n v="3.6410000000000001E-3"/>
    <m/>
  </r>
  <r>
    <s v="BT"/>
    <d v="2021-09-26T00:00:00"/>
    <s v="Wahlkreis"/>
    <n v="53"/>
    <s v="Göttingen"/>
    <s v="LAND"/>
    <n v="3"/>
    <x v="1"/>
    <x v="31"/>
    <x v="19"/>
    <n v="1"/>
    <n v="3418"/>
    <n v="2.1434570000000002"/>
    <m/>
    <m/>
    <m/>
    <m/>
    <m/>
  </r>
  <r>
    <s v="BT"/>
    <d v="2021-09-26T00:00:00"/>
    <s v="Wahlkreis"/>
    <n v="53"/>
    <s v="Göttingen"/>
    <s v="LAND"/>
    <n v="3"/>
    <x v="1"/>
    <x v="31"/>
    <x v="19"/>
    <n v="2"/>
    <n v="1561"/>
    <n v="0.97379899999999997"/>
    <m/>
    <m/>
    <m/>
    <m/>
    <m/>
  </r>
  <r>
    <s v="BT"/>
    <d v="2021-09-26T00:00:00"/>
    <s v="Wahlkreis"/>
    <n v="53"/>
    <s v="Göttingen"/>
    <s v="LAND"/>
    <n v="3"/>
    <x v="1"/>
    <x v="29"/>
    <x v="20"/>
    <n v="1"/>
    <m/>
    <m/>
    <m/>
    <m/>
    <m/>
    <m/>
    <m/>
  </r>
  <r>
    <s v="BT"/>
    <d v="2021-09-26T00:00:00"/>
    <s v="Wahlkreis"/>
    <n v="53"/>
    <s v="Göttingen"/>
    <s v="LAND"/>
    <n v="3"/>
    <x v="1"/>
    <x v="29"/>
    <x v="20"/>
    <n v="2"/>
    <n v="120"/>
    <n v="7.4859999999999996E-2"/>
    <m/>
    <m/>
    <m/>
    <m/>
    <m/>
  </r>
  <r>
    <s v="BT"/>
    <d v="2021-09-26T00:00:00"/>
    <s v="Wahlkreis"/>
    <n v="53"/>
    <s v="Göttingen"/>
    <s v="LAND"/>
    <n v="3"/>
    <x v="1"/>
    <x v="37"/>
    <x v="21"/>
    <n v="1"/>
    <n v="767"/>
    <n v="0.48099199999999998"/>
    <m/>
    <m/>
    <m/>
    <m/>
    <m/>
  </r>
  <r>
    <s v="BT"/>
    <d v="2021-09-26T00:00:00"/>
    <s v="Wahlkreis"/>
    <n v="53"/>
    <s v="Göttingen"/>
    <s v="LAND"/>
    <n v="3"/>
    <x v="1"/>
    <x v="37"/>
    <x v="21"/>
    <n v="2"/>
    <n v="75"/>
    <n v="4.6787000000000002E-2"/>
    <m/>
    <m/>
    <m/>
    <m/>
    <m/>
  </r>
  <r>
    <s v="BT"/>
    <d v="2021-09-26T00:00:00"/>
    <s v="Wahlkreis"/>
    <n v="53"/>
    <s v="Göttingen"/>
    <s v="LAND"/>
    <n v="3"/>
    <x v="1"/>
    <x v="27"/>
    <x v="22"/>
    <n v="1"/>
    <m/>
    <m/>
    <m/>
    <m/>
    <m/>
    <m/>
    <m/>
  </r>
  <r>
    <s v="BT"/>
    <d v="2021-09-26T00:00:00"/>
    <s v="Wahlkreis"/>
    <n v="53"/>
    <s v="Göttingen"/>
    <s v="LAND"/>
    <n v="3"/>
    <x v="1"/>
    <x v="27"/>
    <x v="22"/>
    <n v="2"/>
    <n v="167"/>
    <n v="0.10417999999999999"/>
    <m/>
    <m/>
    <m/>
    <m/>
    <m/>
  </r>
  <r>
    <s v="BT"/>
    <d v="2021-09-26T00:00:00"/>
    <s v="Wahlkreis"/>
    <n v="53"/>
    <s v="Göttingen"/>
    <s v="LAND"/>
    <n v="3"/>
    <x v="1"/>
    <x v="41"/>
    <x v="23"/>
    <n v="1"/>
    <m/>
    <m/>
    <m/>
    <m/>
    <m/>
    <m/>
    <m/>
  </r>
  <r>
    <s v="BT"/>
    <d v="2021-09-26T00:00:00"/>
    <s v="Wahlkreis"/>
    <n v="53"/>
    <s v="Göttingen"/>
    <s v="LAND"/>
    <n v="3"/>
    <x v="1"/>
    <x v="41"/>
    <x v="23"/>
    <n v="2"/>
    <n v="378"/>
    <n v="0.23580799999999999"/>
    <m/>
    <m/>
    <m/>
    <m/>
    <m/>
  </r>
  <r>
    <s v="BT"/>
    <d v="2021-09-26T00:00:00"/>
    <s v="Wahlkreis"/>
    <n v="53"/>
    <s v="Göttingen"/>
    <s v="LAND"/>
    <n v="3"/>
    <x v="1"/>
    <x v="43"/>
    <x v="24"/>
    <n v="1"/>
    <m/>
    <m/>
    <m/>
    <m/>
    <m/>
    <m/>
    <m/>
  </r>
  <r>
    <s v="BT"/>
    <d v="2021-09-26T00:00:00"/>
    <s v="Wahlkreis"/>
    <n v="53"/>
    <s v="Göttingen"/>
    <s v="LAND"/>
    <n v="3"/>
    <x v="1"/>
    <x v="43"/>
    <x v="24"/>
    <n v="2"/>
    <n v="512"/>
    <n v="0.31940099999999999"/>
    <m/>
    <m/>
    <m/>
    <m/>
    <m/>
  </r>
  <r>
    <s v="BT"/>
    <d v="2021-09-26T00:00:00"/>
    <s v="Wahlkreis"/>
    <n v="53"/>
    <s v="Göttingen"/>
    <s v="LAND"/>
    <n v="3"/>
    <x v="1"/>
    <x v="18"/>
    <x v="25"/>
    <n v="1"/>
    <m/>
    <m/>
    <m/>
    <m/>
    <m/>
    <m/>
    <m/>
  </r>
  <r>
    <s v="BT"/>
    <d v="2021-09-26T00:00:00"/>
    <s v="Wahlkreis"/>
    <n v="53"/>
    <s v="Göttingen"/>
    <s v="LAND"/>
    <n v="3"/>
    <x v="1"/>
    <x v="18"/>
    <x v="25"/>
    <n v="2"/>
    <m/>
    <m/>
    <n v="315"/>
    <n v="0.186034"/>
    <m/>
    <n v="-0.186034"/>
    <m/>
  </r>
  <r>
    <s v="BT"/>
    <d v="2021-09-26T00:00:00"/>
    <s v="Wahlkreis"/>
    <n v="53"/>
    <s v="Göttingen"/>
    <s v="LAND"/>
    <n v="3"/>
    <x v="0"/>
    <x v="52"/>
    <x v="52"/>
    <n v="1"/>
    <m/>
    <m/>
    <n v="0"/>
    <n v="0"/>
    <m/>
    <n v="0"/>
    <m/>
  </r>
  <r>
    <s v="BT"/>
    <d v="2021-09-26T00:00:00"/>
    <s v="Wahlkreis"/>
    <n v="53"/>
    <s v="Göttingen"/>
    <s v="LAND"/>
    <n v="3"/>
    <x v="0"/>
    <x v="52"/>
    <x v="52"/>
    <n v="2"/>
    <m/>
    <m/>
    <n v="654"/>
    <n v="0.38624199999999997"/>
    <m/>
    <n v="-0.38624199999999997"/>
    <m/>
  </r>
  <r>
    <s v="BT"/>
    <d v="2021-09-26T00:00:00"/>
    <s v="Wahlkreis"/>
    <n v="54"/>
    <s v="Bremen I"/>
    <s v="LAND"/>
    <n v="4"/>
    <x v="0"/>
    <x v="0"/>
    <x v="0"/>
    <m/>
    <n v="245374"/>
    <m/>
    <n v="252496"/>
    <m/>
    <n v="-2.8206389999999999"/>
    <m/>
    <m/>
  </r>
  <r>
    <s v="BT"/>
    <d v="2021-09-26T00:00:00"/>
    <s v="Wahlkreis"/>
    <n v="54"/>
    <s v="Bremen I"/>
    <s v="LAND"/>
    <n v="4"/>
    <x v="0"/>
    <x v="1"/>
    <x v="1"/>
    <m/>
    <n v="186426"/>
    <n v="75.976264999999998"/>
    <n v="188064"/>
    <n v="74.481971999999999"/>
    <n v="-0.87097999999999998"/>
    <n v="1.4942930000000001"/>
    <m/>
  </r>
  <r>
    <s v="BT"/>
    <d v="2021-09-26T00:00:00"/>
    <s v="Wahlkreis"/>
    <n v="54"/>
    <s v="Bremen I"/>
    <s v="LAND"/>
    <n v="4"/>
    <x v="0"/>
    <x v="2"/>
    <x v="2"/>
    <n v="1"/>
    <n v="1471"/>
    <n v="0.789053"/>
    <n v="2627"/>
    <n v="1.396865"/>
    <n v="-44.004567999999999"/>
    <n v="-0.60781200000000002"/>
    <m/>
  </r>
  <r>
    <s v="BT"/>
    <d v="2021-09-26T00:00:00"/>
    <s v="Wahlkreis"/>
    <n v="54"/>
    <s v="Bremen I"/>
    <s v="LAND"/>
    <n v="4"/>
    <x v="0"/>
    <x v="2"/>
    <x v="2"/>
    <n v="2"/>
    <n v="1169"/>
    <n v="0.627058"/>
    <n v="1688"/>
    <n v="0.897567"/>
    <n v="-30.746445000000001"/>
    <n v="-0.27050800000000003"/>
    <m/>
  </r>
  <r>
    <s v="BT"/>
    <d v="2021-09-26T00:00:00"/>
    <s v="Wahlkreis"/>
    <n v="54"/>
    <s v="Bremen I"/>
    <s v="LAND"/>
    <n v="4"/>
    <x v="0"/>
    <x v="3"/>
    <x v="3"/>
    <n v="1"/>
    <n v="184955"/>
    <n v="99.210947000000004"/>
    <n v="185437"/>
    <n v="98.603134999999995"/>
    <n v="-0.25992700000000002"/>
    <n v="0.60781200000000002"/>
    <m/>
  </r>
  <r>
    <s v="BT"/>
    <d v="2021-09-26T00:00:00"/>
    <s v="Wahlkreis"/>
    <n v="54"/>
    <s v="Bremen I"/>
    <s v="LAND"/>
    <n v="4"/>
    <x v="0"/>
    <x v="3"/>
    <x v="3"/>
    <n v="2"/>
    <n v="185257"/>
    <n v="99.372941999999995"/>
    <n v="186376"/>
    <n v="99.102433000000005"/>
    <n v="-0.60039900000000002"/>
    <n v="0.27050800000000003"/>
    <m/>
  </r>
  <r>
    <s v="BT"/>
    <d v="2021-09-26T00:00:00"/>
    <s v="Wahlkreis"/>
    <n v="54"/>
    <s v="Bremen I"/>
    <s v="LAND"/>
    <n v="4"/>
    <x v="1"/>
    <x v="5"/>
    <x v="4"/>
    <n v="1"/>
    <n v="55946"/>
    <n v="30.248439000000001"/>
    <n v="55656"/>
    <n v="30.013428000000001"/>
    <n v="0.52105800000000002"/>
    <n v="0.235011"/>
    <m/>
  </r>
  <r>
    <s v="BT"/>
    <d v="2021-09-26T00:00:00"/>
    <s v="Wahlkreis"/>
    <n v="54"/>
    <s v="Bremen I"/>
    <s v="LAND"/>
    <n v="4"/>
    <x v="1"/>
    <x v="5"/>
    <x v="4"/>
    <n v="2"/>
    <n v="53524"/>
    <n v="28.891756000000001"/>
    <n v="45729"/>
    <n v="24.535883999999999"/>
    <n v="17.046075999999999"/>
    <n v="4.3558709999999996"/>
    <m/>
  </r>
  <r>
    <s v="BT"/>
    <d v="2021-09-26T00:00:00"/>
    <s v="Wahlkreis"/>
    <n v="54"/>
    <s v="Bremen I"/>
    <s v="LAND"/>
    <n v="4"/>
    <x v="1"/>
    <x v="4"/>
    <x v="5"/>
    <n v="1"/>
    <n v="39488"/>
    <n v="21.350058000000001"/>
    <n v="44912"/>
    <n v="24.219546000000001"/>
    <n v="-12.07695"/>
    <n v="-2.869488"/>
    <m/>
  </r>
  <r>
    <s v="BT"/>
    <d v="2021-09-26T00:00:00"/>
    <s v="Wahlkreis"/>
    <n v="54"/>
    <s v="Bremen I"/>
    <s v="LAND"/>
    <n v="4"/>
    <x v="1"/>
    <x v="4"/>
    <x v="5"/>
    <n v="2"/>
    <n v="32435"/>
    <n v="17.508109999999999"/>
    <n v="48458"/>
    <n v="26.000129000000001"/>
    <n v="-33.065747999999999"/>
    <n v="-8.4920179999999998"/>
    <m/>
  </r>
  <r>
    <s v="BT"/>
    <d v="2021-09-26T00:00:00"/>
    <s v="Wahlkreis"/>
    <n v="54"/>
    <s v="Bremen I"/>
    <s v="LAND"/>
    <n v="4"/>
    <x v="1"/>
    <x v="8"/>
    <x v="6"/>
    <n v="1"/>
    <n v="15321"/>
    <n v="8.2836370000000006"/>
    <n v="22666"/>
    <n v="12.223019000000001"/>
    <n v="-32.405365000000003"/>
    <n v="-3.9393829999999999"/>
    <m/>
  </r>
  <r>
    <s v="BT"/>
    <d v="2021-09-26T00:00:00"/>
    <s v="Wahlkreis"/>
    <n v="54"/>
    <s v="Bremen I"/>
    <s v="LAND"/>
    <n v="4"/>
    <x v="1"/>
    <x v="8"/>
    <x v="6"/>
    <n v="2"/>
    <n v="15765"/>
    <n v="8.5098000000000003"/>
    <n v="26425"/>
    <n v="14.178328"/>
    <n v="-40.340586999999999"/>
    <n v="-5.6685280000000002"/>
    <m/>
  </r>
  <r>
    <s v="BT"/>
    <d v="2021-09-26T00:00:00"/>
    <s v="Wahlkreis"/>
    <n v="54"/>
    <s v="Bremen I"/>
    <s v="LAND"/>
    <n v="4"/>
    <x v="1"/>
    <x v="9"/>
    <x v="7"/>
    <n v="1"/>
    <n v="39704"/>
    <n v="21.466843000000001"/>
    <n v="22117"/>
    <n v="11.926962"/>
    <n v="79.518017999999998"/>
    <n v="9.5398820000000004"/>
    <m/>
  </r>
  <r>
    <s v="BT"/>
    <d v="2021-09-26T00:00:00"/>
    <s v="Wahlkreis"/>
    <n v="54"/>
    <s v="Bremen I"/>
    <s v="LAND"/>
    <n v="4"/>
    <x v="1"/>
    <x v="9"/>
    <x v="7"/>
    <n v="2"/>
    <n v="44297"/>
    <n v="23.911107000000001"/>
    <n v="23568"/>
    <n v="12.645405"/>
    <n v="87.954004999999995"/>
    <n v="11.265701999999999"/>
    <m/>
  </r>
  <r>
    <s v="BT"/>
    <d v="2021-09-26T00:00:00"/>
    <s v="Wahlkreis"/>
    <n v="54"/>
    <s v="Bremen I"/>
    <s v="LAND"/>
    <n v="4"/>
    <x v="1"/>
    <x v="6"/>
    <x v="8"/>
    <n v="1"/>
    <n v="9118"/>
    <n v="4.9298479999999998"/>
    <n v="14290"/>
    <n v="7.7061210000000004"/>
    <n v="-36.193142000000002"/>
    <n v="-2.7762730000000002"/>
    <m/>
  </r>
  <r>
    <s v="BT"/>
    <d v="2021-09-26T00:00:00"/>
    <s v="Wahlkreis"/>
    <n v="54"/>
    <s v="Bremen I"/>
    <s v="LAND"/>
    <n v="4"/>
    <x v="1"/>
    <x v="6"/>
    <x v="8"/>
    <n v="2"/>
    <n v="9866"/>
    <n v="5.3255749999999997"/>
    <n v="15539"/>
    <n v="8.3374469999999992"/>
    <n v="-36.508141000000002"/>
    <n v="-3.0118719999999999"/>
    <m/>
  </r>
  <r>
    <s v="BT"/>
    <d v="2021-09-26T00:00:00"/>
    <s v="Wahlkreis"/>
    <n v="54"/>
    <s v="Bremen I"/>
    <s v="LAND"/>
    <n v="4"/>
    <x v="1"/>
    <x v="7"/>
    <x v="9"/>
    <n v="1"/>
    <n v="13900"/>
    <n v="7.5153420000000004"/>
    <n v="20702"/>
    <n v="11.163899000000001"/>
    <n v="-32.856729000000001"/>
    <n v="-3.648558"/>
    <m/>
  </r>
  <r>
    <s v="BT"/>
    <d v="2021-09-26T00:00:00"/>
    <s v="Wahlkreis"/>
    <n v="54"/>
    <s v="Bremen I"/>
    <s v="LAND"/>
    <n v="4"/>
    <x v="1"/>
    <x v="7"/>
    <x v="9"/>
    <n v="2"/>
    <n v="18349"/>
    <n v="9.9046190000000003"/>
    <n v="19138"/>
    <n v="10.26849"/>
    <n v="-4.1226880000000001"/>
    <n v="-0.363871"/>
    <m/>
  </r>
  <r>
    <s v="BT"/>
    <d v="2021-09-26T00:00:00"/>
    <s v="Wahlkreis"/>
    <n v="54"/>
    <s v="Bremen I"/>
    <s v="LAND"/>
    <n v="4"/>
    <x v="1"/>
    <x v="12"/>
    <x v="10"/>
    <n v="1"/>
    <n v="2830"/>
    <n v="1.5301020000000001"/>
    <n v="4744"/>
    <n v="2.558281"/>
    <n v="-40.345700000000001"/>
    <n v="-1.028179"/>
    <m/>
  </r>
  <r>
    <s v="BT"/>
    <d v="2021-09-26T00:00:00"/>
    <s v="Wahlkreis"/>
    <n v="54"/>
    <s v="Bremen I"/>
    <s v="LAND"/>
    <n v="4"/>
    <x v="1"/>
    <x v="12"/>
    <x v="10"/>
    <n v="2"/>
    <n v="1970"/>
    <n v="1.063388"/>
    <n v="3093"/>
    <n v="1.659548"/>
    <n v="-36.307791999999999"/>
    <n v="-0.59616100000000005"/>
    <m/>
  </r>
  <r>
    <s v="BT"/>
    <d v="2021-09-26T00:00:00"/>
    <s v="Wahlkreis"/>
    <n v="54"/>
    <s v="Bremen I"/>
    <s v="LAND"/>
    <n v="4"/>
    <x v="1"/>
    <x v="11"/>
    <x v="11"/>
    <n v="1"/>
    <n v="1863"/>
    <n v="1.0072719999999999"/>
    <m/>
    <m/>
    <m/>
    <m/>
    <m/>
  </r>
  <r>
    <s v="BT"/>
    <d v="2021-09-26T00:00:00"/>
    <s v="Wahlkreis"/>
    <n v="54"/>
    <s v="Bremen I"/>
    <s v="LAND"/>
    <n v="4"/>
    <x v="1"/>
    <x v="11"/>
    <x v="11"/>
    <n v="2"/>
    <n v="1491"/>
    <n v="0.80482799999999999"/>
    <n v="488"/>
    <n v="0.26183600000000001"/>
    <n v="205.53278700000001"/>
    <n v="0.54299200000000003"/>
    <m/>
  </r>
  <r>
    <s v="BT"/>
    <d v="2021-09-26T00:00:00"/>
    <s v="Wahlkreis"/>
    <n v="54"/>
    <s v="Bremen I"/>
    <s v="LAND"/>
    <n v="4"/>
    <x v="1"/>
    <x v="17"/>
    <x v="12"/>
    <n v="1"/>
    <m/>
    <m/>
    <m/>
    <m/>
    <m/>
    <m/>
    <m/>
  </r>
  <r>
    <s v="BT"/>
    <d v="2021-09-26T00:00:00"/>
    <s v="Wahlkreis"/>
    <n v="54"/>
    <s v="Bremen I"/>
    <s v="LAND"/>
    <n v="4"/>
    <x v="1"/>
    <x v="17"/>
    <x v="12"/>
    <n v="2"/>
    <n v="243"/>
    <n v="0.13116900000000001"/>
    <n v="589"/>
    <n v="0.31602799999999998"/>
    <n v="-58.743633000000003"/>
    <n v="-0.184859"/>
    <m/>
  </r>
  <r>
    <s v="BT"/>
    <d v="2021-09-26T00:00:00"/>
    <s v="Wahlkreis"/>
    <n v="54"/>
    <s v="Bremen I"/>
    <s v="LAND"/>
    <n v="4"/>
    <x v="1"/>
    <x v="23"/>
    <x v="13"/>
    <n v="1"/>
    <m/>
    <m/>
    <m/>
    <m/>
    <m/>
    <m/>
    <m/>
  </r>
  <r>
    <s v="BT"/>
    <d v="2021-09-26T00:00:00"/>
    <s v="Wahlkreis"/>
    <n v="54"/>
    <s v="Bremen I"/>
    <s v="LAND"/>
    <n v="4"/>
    <x v="1"/>
    <x v="23"/>
    <x v="13"/>
    <n v="2"/>
    <n v="183"/>
    <n v="9.8781999999999995E-2"/>
    <n v="392"/>
    <n v="0.21032799999999999"/>
    <n v="-53.316327000000001"/>
    <n v="-0.11154600000000001"/>
    <m/>
  </r>
  <r>
    <s v="BT"/>
    <d v="2021-09-26T00:00:00"/>
    <s v="Wahlkreis"/>
    <n v="54"/>
    <s v="Bremen I"/>
    <s v="LAND"/>
    <n v="4"/>
    <x v="1"/>
    <x v="14"/>
    <x v="14"/>
    <n v="1"/>
    <m/>
    <m/>
    <m/>
    <m/>
    <m/>
    <m/>
    <m/>
  </r>
  <r>
    <s v="BT"/>
    <d v="2021-09-26T00:00:00"/>
    <s v="Wahlkreis"/>
    <n v="54"/>
    <s v="Bremen I"/>
    <s v="LAND"/>
    <n v="4"/>
    <x v="1"/>
    <x v="14"/>
    <x v="14"/>
    <n v="2"/>
    <n v="99"/>
    <n v="5.3439E-2"/>
    <n v="264"/>
    <n v="0.141649"/>
    <n v="-62.5"/>
    <n v="-8.8209999999999997E-2"/>
    <m/>
  </r>
  <r>
    <s v="BT"/>
    <d v="2021-09-26T00:00:00"/>
    <s v="Wahlkreis"/>
    <n v="54"/>
    <s v="Bremen I"/>
    <s v="LAND"/>
    <n v="4"/>
    <x v="1"/>
    <x v="21"/>
    <x v="15"/>
    <n v="1"/>
    <n v="153"/>
    <n v="8.2723000000000005E-2"/>
    <n v="350"/>
    <n v="0.18874299999999999"/>
    <n v="-56.285713999999999"/>
    <n v="-0.106021"/>
    <m/>
  </r>
  <r>
    <s v="BT"/>
    <d v="2021-09-26T00:00:00"/>
    <s v="Wahlkreis"/>
    <n v="54"/>
    <s v="Bremen I"/>
    <s v="LAND"/>
    <n v="4"/>
    <x v="1"/>
    <x v="21"/>
    <x v="15"/>
    <n v="2"/>
    <n v="84"/>
    <n v="4.5342E-2"/>
    <n v="154"/>
    <n v="8.2628999999999994E-2"/>
    <n v="-45.454545000000003"/>
    <n v="-3.7286E-2"/>
    <m/>
  </r>
  <r>
    <s v="BT"/>
    <d v="2021-09-26T00:00:00"/>
    <s v="Wahlkreis"/>
    <n v="54"/>
    <s v="Bremen I"/>
    <s v="LAND"/>
    <n v="4"/>
    <x v="1"/>
    <x v="31"/>
    <x v="16"/>
    <n v="1"/>
    <n v="2230"/>
    <n v="1.2056990000000001"/>
    <m/>
    <m/>
    <m/>
    <m/>
    <m/>
  </r>
  <r>
    <s v="BT"/>
    <d v="2021-09-26T00:00:00"/>
    <s v="Wahlkreis"/>
    <n v="54"/>
    <s v="Bremen I"/>
    <s v="LAND"/>
    <n v="4"/>
    <x v="1"/>
    <x v="31"/>
    <x v="16"/>
    <n v="2"/>
    <n v="2008"/>
    <n v="1.0839000000000001"/>
    <m/>
    <m/>
    <m/>
    <m/>
    <m/>
  </r>
  <r>
    <s v="BT"/>
    <d v="2021-09-26T00:00:00"/>
    <s v="Wahlkreis"/>
    <n v="54"/>
    <s v="Bremen I"/>
    <s v="LAND"/>
    <n v="4"/>
    <x v="1"/>
    <x v="16"/>
    <x v="17"/>
    <n v="1"/>
    <n v="320"/>
    <n v="0.173015"/>
    <m/>
    <m/>
    <m/>
    <m/>
    <m/>
  </r>
  <r>
    <s v="BT"/>
    <d v="2021-09-26T00:00:00"/>
    <s v="Wahlkreis"/>
    <n v="54"/>
    <s v="Bremen I"/>
    <s v="LAND"/>
    <n v="4"/>
    <x v="1"/>
    <x v="16"/>
    <x v="17"/>
    <n v="2"/>
    <n v="209"/>
    <n v="0.112816"/>
    <m/>
    <m/>
    <m/>
    <m/>
    <m/>
  </r>
  <r>
    <s v="BT"/>
    <d v="2021-09-26T00:00:00"/>
    <s v="Wahlkreis"/>
    <n v="54"/>
    <s v="Bremen I"/>
    <s v="LAND"/>
    <n v="4"/>
    <x v="1"/>
    <x v="27"/>
    <x v="18"/>
    <n v="1"/>
    <n v="518"/>
    <n v="0.28006799999999998"/>
    <m/>
    <m/>
    <m/>
    <m/>
    <m/>
  </r>
  <r>
    <s v="BT"/>
    <d v="2021-09-26T00:00:00"/>
    <s v="Wahlkreis"/>
    <n v="54"/>
    <s v="Bremen I"/>
    <s v="LAND"/>
    <n v="4"/>
    <x v="1"/>
    <x v="27"/>
    <x v="18"/>
    <n v="2"/>
    <n v="330"/>
    <n v="0.17813100000000001"/>
    <m/>
    <m/>
    <m/>
    <m/>
    <m/>
  </r>
  <r>
    <s v="BT"/>
    <d v="2021-09-26T00:00:00"/>
    <s v="Wahlkreis"/>
    <n v="54"/>
    <s v="Bremen I"/>
    <s v="LAND"/>
    <n v="4"/>
    <x v="1"/>
    <x v="13"/>
    <x v="19"/>
    <n v="1"/>
    <n v="2428"/>
    <n v="1.3127519999999999"/>
    <m/>
    <m/>
    <m/>
    <m/>
    <m/>
  </r>
  <r>
    <s v="BT"/>
    <d v="2021-09-26T00:00:00"/>
    <s v="Wahlkreis"/>
    <n v="54"/>
    <s v="Bremen I"/>
    <s v="LAND"/>
    <n v="4"/>
    <x v="1"/>
    <x v="13"/>
    <x v="19"/>
    <n v="2"/>
    <n v="2130"/>
    <n v="1.1497539999999999"/>
    <m/>
    <m/>
    <m/>
    <m/>
    <m/>
  </r>
  <r>
    <s v="BT"/>
    <d v="2021-09-26T00:00:00"/>
    <s v="Wahlkreis"/>
    <n v="54"/>
    <s v="Bremen I"/>
    <s v="LAND"/>
    <n v="4"/>
    <x v="1"/>
    <x v="41"/>
    <x v="20"/>
    <n v="1"/>
    <m/>
    <m/>
    <m/>
    <m/>
    <m/>
    <m/>
    <m/>
  </r>
  <r>
    <s v="BT"/>
    <d v="2021-09-26T00:00:00"/>
    <s v="Wahlkreis"/>
    <n v="54"/>
    <s v="Bremen I"/>
    <s v="LAND"/>
    <n v="4"/>
    <x v="1"/>
    <x v="41"/>
    <x v="20"/>
    <n v="2"/>
    <n v="1429"/>
    <n v="0.77136099999999996"/>
    <m/>
    <m/>
    <m/>
    <m/>
    <m/>
  </r>
  <r>
    <s v="BT"/>
    <d v="2021-09-26T00:00:00"/>
    <s v="Wahlkreis"/>
    <n v="54"/>
    <s v="Bremen I"/>
    <s v="LAND"/>
    <n v="4"/>
    <x v="1"/>
    <x v="43"/>
    <x v="21"/>
    <n v="1"/>
    <n v="1136"/>
    <n v="0.61420300000000005"/>
    <m/>
    <m/>
    <m/>
    <m/>
    <m/>
  </r>
  <r>
    <s v="BT"/>
    <d v="2021-09-26T00:00:00"/>
    <s v="Wahlkreis"/>
    <n v="54"/>
    <s v="Bremen I"/>
    <s v="LAND"/>
    <n v="4"/>
    <x v="1"/>
    <x v="43"/>
    <x v="21"/>
    <n v="2"/>
    <n v="845"/>
    <n v="0.456123"/>
    <m/>
    <m/>
    <m/>
    <m/>
    <m/>
  </r>
  <r>
    <s v="BT"/>
    <d v="2021-09-26T00:00:00"/>
    <s v="Wahlkreis"/>
    <n v="54"/>
    <s v="Bremen I"/>
    <s v="LAND"/>
    <n v="4"/>
    <x v="1"/>
    <x v="24"/>
    <x v="22"/>
    <n v="1"/>
    <m/>
    <m/>
    <m/>
    <m/>
    <m/>
    <m/>
    <m/>
  </r>
  <r>
    <s v="BT"/>
    <d v="2021-09-26T00:00:00"/>
    <s v="Wahlkreis"/>
    <n v="54"/>
    <s v="Bremen I"/>
    <s v="LAND"/>
    <n v="4"/>
    <x v="1"/>
    <x v="24"/>
    <x v="22"/>
    <n v="2"/>
    <m/>
    <m/>
    <n v="94"/>
    <n v="5.0436000000000002E-2"/>
    <m/>
    <n v="-5.0436000000000002E-2"/>
    <m/>
  </r>
  <r>
    <s v="BT"/>
    <d v="2021-09-26T00:00:00"/>
    <s v="Wahlkreis"/>
    <n v="54"/>
    <s v="Bremen I"/>
    <s v="LAND"/>
    <n v="4"/>
    <x v="1"/>
    <x v="15"/>
    <x v="23"/>
    <n v="1"/>
    <m/>
    <m/>
    <m/>
    <m/>
    <m/>
    <m/>
    <m/>
  </r>
  <r>
    <s v="BT"/>
    <d v="2021-09-26T00:00:00"/>
    <s v="Wahlkreis"/>
    <n v="54"/>
    <s v="Bremen I"/>
    <s v="LAND"/>
    <n v="4"/>
    <x v="1"/>
    <x v="15"/>
    <x v="23"/>
    <n v="2"/>
    <m/>
    <m/>
    <n v="1007"/>
    <n v="0.54030599999999995"/>
    <m/>
    <n v="-0.54030599999999995"/>
    <m/>
  </r>
  <r>
    <s v="BT"/>
    <d v="2021-09-26T00:00:00"/>
    <s v="Wahlkreis"/>
    <n v="54"/>
    <s v="Bremen I"/>
    <s v="LAND"/>
    <n v="4"/>
    <x v="0"/>
    <x v="52"/>
    <x v="52"/>
    <n v="1"/>
    <m/>
    <m/>
    <n v="0"/>
    <n v="0"/>
    <m/>
    <n v="0"/>
    <m/>
  </r>
  <r>
    <s v="BT"/>
    <d v="2021-09-26T00:00:00"/>
    <s v="Wahlkreis"/>
    <n v="54"/>
    <s v="Bremen I"/>
    <s v="LAND"/>
    <n v="4"/>
    <x v="0"/>
    <x v="52"/>
    <x v="52"/>
    <n v="2"/>
    <m/>
    <m/>
    <n v="1438"/>
    <n v="0.77155899999999999"/>
    <m/>
    <n v="-0.77155899999999999"/>
    <m/>
  </r>
  <r>
    <s v="BT"/>
    <d v="2021-09-26T00:00:00"/>
    <s v="Wahlkreis"/>
    <n v="55"/>
    <s v="Bremen II – Bremerhaven"/>
    <s v="LAND"/>
    <n v="4"/>
    <x v="0"/>
    <x v="0"/>
    <x v="0"/>
    <m/>
    <n v="214362"/>
    <m/>
    <n v="221655"/>
    <m/>
    <n v="-3.2902480000000001"/>
    <m/>
    <m/>
  </r>
  <r>
    <s v="BT"/>
    <d v="2021-09-26T00:00:00"/>
    <s v="Wahlkreis"/>
    <n v="55"/>
    <s v="Bremen II – Bremerhaven"/>
    <s v="LAND"/>
    <n v="4"/>
    <x v="0"/>
    <x v="1"/>
    <x v="1"/>
    <m/>
    <n v="143714"/>
    <n v="67.042665999999997"/>
    <n v="147855"/>
    <n v="66.705015000000003"/>
    <n v="-2.8007170000000001"/>
    <n v="0.33765200000000001"/>
    <m/>
  </r>
  <r>
    <s v="BT"/>
    <d v="2021-09-26T00:00:00"/>
    <s v="Wahlkreis"/>
    <n v="55"/>
    <s v="Bremen II – Bremerhaven"/>
    <s v="LAND"/>
    <n v="4"/>
    <x v="0"/>
    <x v="2"/>
    <x v="2"/>
    <n v="1"/>
    <n v="2258"/>
    <n v="1.5711759999999999"/>
    <n v="2249"/>
    <n v="1.521085"/>
    <n v="0.40017799999999998"/>
    <n v="5.0090999999999997E-2"/>
    <m/>
  </r>
  <r>
    <s v="BT"/>
    <d v="2021-09-26T00:00:00"/>
    <s v="Wahlkreis"/>
    <n v="55"/>
    <s v="Bremen II – Bremerhaven"/>
    <s v="LAND"/>
    <n v="4"/>
    <x v="0"/>
    <x v="2"/>
    <x v="2"/>
    <n v="2"/>
    <n v="1742"/>
    <n v="1.2121299999999999"/>
    <n v="1908"/>
    <n v="1.2904530000000001"/>
    <n v="-8.7002100000000002"/>
    <n v="-7.8324000000000005E-2"/>
    <m/>
  </r>
  <r>
    <s v="BT"/>
    <d v="2021-09-26T00:00:00"/>
    <s v="Wahlkreis"/>
    <n v="55"/>
    <s v="Bremen II – Bremerhaven"/>
    <s v="LAND"/>
    <n v="4"/>
    <x v="0"/>
    <x v="3"/>
    <x v="3"/>
    <n v="1"/>
    <n v="141456"/>
    <n v="98.428824000000006"/>
    <n v="145606"/>
    <n v="98.478915000000001"/>
    <n v="-2.8501569999999998"/>
    <n v="-5.0090999999999997E-2"/>
    <m/>
  </r>
  <r>
    <s v="BT"/>
    <d v="2021-09-26T00:00:00"/>
    <s v="Wahlkreis"/>
    <n v="55"/>
    <s v="Bremen II – Bremerhaven"/>
    <s v="LAND"/>
    <n v="4"/>
    <x v="0"/>
    <x v="3"/>
    <x v="3"/>
    <n v="2"/>
    <n v="141972"/>
    <n v="98.787869999999998"/>
    <n v="145947"/>
    <n v="98.709547000000001"/>
    <n v="-2.7235909999999999"/>
    <n v="7.8324000000000005E-2"/>
    <m/>
  </r>
  <r>
    <s v="BT"/>
    <d v="2021-09-26T00:00:00"/>
    <s v="Wahlkreis"/>
    <n v="55"/>
    <s v="Bremen II – Bremerhaven"/>
    <s v="LAND"/>
    <n v="4"/>
    <x v="1"/>
    <x v="5"/>
    <x v="4"/>
    <n v="1"/>
    <n v="52274"/>
    <n v="36.954247000000002"/>
    <n v="49463"/>
    <n v="33.970441000000001"/>
    <n v="5.6830360000000004"/>
    <n v="2.983806"/>
    <m/>
  </r>
  <r>
    <s v="BT"/>
    <d v="2021-09-26T00:00:00"/>
    <s v="Wahlkreis"/>
    <n v="55"/>
    <s v="Bremen II – Bremerhaven"/>
    <s v="LAND"/>
    <n v="4"/>
    <x v="1"/>
    <x v="5"/>
    <x v="4"/>
    <n v="2"/>
    <n v="49464"/>
    <n v="34.840673000000002"/>
    <n v="43215"/>
    <n v="29.610064000000001"/>
    <n v="14.460257"/>
    <n v="5.2306090000000003"/>
    <m/>
  </r>
  <r>
    <s v="BT"/>
    <d v="2021-09-26T00:00:00"/>
    <s v="Wahlkreis"/>
    <n v="55"/>
    <s v="Bremen II – Bremerhaven"/>
    <s v="LAND"/>
    <n v="4"/>
    <x v="1"/>
    <x v="4"/>
    <x v="5"/>
    <n v="1"/>
    <n v="28384"/>
    <n v="20.065602999999999"/>
    <n v="36363"/>
    <n v="24.973559000000002"/>
    <n v="-21.942634000000002"/>
    <n v="-4.9079550000000003"/>
    <m/>
  </r>
  <r>
    <s v="BT"/>
    <d v="2021-09-26T00:00:00"/>
    <s v="Wahlkreis"/>
    <n v="55"/>
    <s v="Bremen II – Bremerhaven"/>
    <s v="LAND"/>
    <n v="4"/>
    <x v="1"/>
    <x v="4"/>
    <x v="5"/>
    <n v="2"/>
    <n v="23996"/>
    <n v="16.901924000000001"/>
    <n v="34951"/>
    <n v="23.947734000000001"/>
    <n v="-31.343881"/>
    <n v="-7.0458100000000004"/>
    <m/>
  </r>
  <r>
    <s v="BT"/>
    <d v="2021-09-26T00:00:00"/>
    <s v="Wahlkreis"/>
    <n v="55"/>
    <s v="Bremen II – Bremerhaven"/>
    <s v="LAND"/>
    <n v="4"/>
    <x v="1"/>
    <x v="8"/>
    <x v="6"/>
    <n v="1"/>
    <n v="10523"/>
    <n v="7.4390619999999998"/>
    <n v="16739"/>
    <n v="11.496092000000001"/>
    <n v="-37.134835000000002"/>
    <n v="-4.0570300000000001"/>
    <m/>
  </r>
  <r>
    <s v="BT"/>
    <d v="2021-09-26T00:00:00"/>
    <s v="Wahlkreis"/>
    <n v="55"/>
    <s v="Bremen II – Bremerhaven"/>
    <s v="LAND"/>
    <n v="4"/>
    <x v="1"/>
    <x v="8"/>
    <x v="6"/>
    <n v="2"/>
    <n v="9524"/>
    <n v="6.7083649999999997"/>
    <n v="18204"/>
    <n v="12.473020999999999"/>
    <n v="-47.681828000000003"/>
    <n v="-5.7646559999999996"/>
    <m/>
  </r>
  <r>
    <s v="BT"/>
    <d v="2021-09-26T00:00:00"/>
    <s v="Wahlkreis"/>
    <n v="55"/>
    <s v="Bremen II – Bremerhaven"/>
    <s v="LAND"/>
    <n v="4"/>
    <x v="1"/>
    <x v="9"/>
    <x v="7"/>
    <n v="1"/>
    <n v="20700"/>
    <n v="14.633526"/>
    <n v="11269"/>
    <n v="7.7393789999999996"/>
    <n v="83.689768000000001"/>
    <n v="6.8941470000000002"/>
    <m/>
  </r>
  <r>
    <s v="BT"/>
    <d v="2021-09-26T00:00:00"/>
    <s v="Wahlkreis"/>
    <n v="55"/>
    <s v="Bremen II – Bremerhaven"/>
    <s v="LAND"/>
    <n v="4"/>
    <x v="1"/>
    <x v="9"/>
    <x v="7"/>
    <n v="2"/>
    <n v="23869"/>
    <n v="16.812470000000001"/>
    <n v="13165"/>
    <n v="9.0203980000000001"/>
    <n v="81.306494000000001"/>
    <n v="7.7920720000000001"/>
    <m/>
  </r>
  <r>
    <s v="BT"/>
    <d v="2021-09-26T00:00:00"/>
    <s v="Wahlkreis"/>
    <n v="55"/>
    <s v="Bremen II – Bremerhaven"/>
    <s v="LAND"/>
    <n v="4"/>
    <x v="1"/>
    <x v="6"/>
    <x v="8"/>
    <n v="1"/>
    <n v="12510"/>
    <n v="8.8437389999999994"/>
    <n v="16645"/>
    <n v="11.431533999999999"/>
    <n v="-24.842295"/>
    <n v="-2.5877949999999998"/>
    <m/>
  </r>
  <r>
    <s v="BT"/>
    <d v="2021-09-26T00:00:00"/>
    <s v="Wahlkreis"/>
    <n v="55"/>
    <s v="Bremen II – Bremerhaven"/>
    <s v="LAND"/>
    <n v="4"/>
    <x v="1"/>
    <x v="6"/>
    <x v="8"/>
    <n v="2"/>
    <n v="12688"/>
    <n v="8.9369730000000001"/>
    <n v="17705"/>
    <n v="12.131116"/>
    <n v="-28.336628000000001"/>
    <n v="-3.194143"/>
    <m/>
  </r>
  <r>
    <s v="BT"/>
    <d v="2021-09-26T00:00:00"/>
    <s v="Wahlkreis"/>
    <n v="55"/>
    <s v="Bremen II – Bremerhaven"/>
    <s v="LAND"/>
    <n v="4"/>
    <x v="1"/>
    <x v="7"/>
    <x v="9"/>
    <n v="1"/>
    <n v="8453"/>
    <n v="5.9757100000000003"/>
    <n v="9755"/>
    <n v="6.6995870000000002"/>
    <n v="-13.347002"/>
    <n v="-0.72387699999999999"/>
    <m/>
  </r>
  <r>
    <s v="BT"/>
    <d v="2021-09-26T00:00:00"/>
    <s v="Wahlkreis"/>
    <n v="55"/>
    <s v="Bremen II – Bremerhaven"/>
    <s v="LAND"/>
    <n v="4"/>
    <x v="1"/>
    <x v="7"/>
    <x v="9"/>
    <n v="2"/>
    <n v="12057"/>
    <n v="8.4925200000000007"/>
    <n v="11918"/>
    <n v="8.1659780000000008"/>
    <n v="1.1663030000000001"/>
    <n v="0.326542"/>
    <m/>
  </r>
  <r>
    <s v="BT"/>
    <d v="2021-09-26T00:00:00"/>
    <s v="Wahlkreis"/>
    <n v="55"/>
    <s v="Bremen II – Bremerhaven"/>
    <s v="LAND"/>
    <n v="4"/>
    <x v="1"/>
    <x v="12"/>
    <x v="10"/>
    <n v="1"/>
    <n v="2614"/>
    <n v="1.8479239999999999"/>
    <n v="3009"/>
    <n v="2.0665360000000002"/>
    <n v="-13.127285000000001"/>
    <n v="-0.218611"/>
    <m/>
  </r>
  <r>
    <s v="BT"/>
    <d v="2021-09-26T00:00:00"/>
    <s v="Wahlkreis"/>
    <n v="55"/>
    <s v="Bremen II – Bremerhaven"/>
    <s v="LAND"/>
    <n v="4"/>
    <x v="1"/>
    <x v="12"/>
    <x v="10"/>
    <n v="2"/>
    <n v="1918"/>
    <n v="1.3509709999999999"/>
    <n v="2418"/>
    <n v="1.656766"/>
    <n v="-20.678246000000001"/>
    <n v="-0.30579499999999998"/>
    <m/>
  </r>
  <r>
    <s v="BT"/>
    <d v="2021-09-26T00:00:00"/>
    <s v="Wahlkreis"/>
    <n v="55"/>
    <s v="Bremen II – Bremerhaven"/>
    <s v="LAND"/>
    <n v="4"/>
    <x v="1"/>
    <x v="11"/>
    <x v="11"/>
    <n v="1"/>
    <n v="1788"/>
    <n v="1.263997"/>
    <n v="939"/>
    <n v="0.64489099999999999"/>
    <n v="90.415334999999999"/>
    <n v="0.61910600000000005"/>
    <m/>
  </r>
  <r>
    <s v="BT"/>
    <d v="2021-09-26T00:00:00"/>
    <s v="Wahlkreis"/>
    <n v="55"/>
    <s v="Bremen II – Bremerhaven"/>
    <s v="LAND"/>
    <n v="4"/>
    <x v="1"/>
    <x v="11"/>
    <x v="11"/>
    <n v="2"/>
    <n v="1416"/>
    <n v="0.99738000000000004"/>
    <n v="706"/>
    <n v="0.48373699999999997"/>
    <n v="100.56657199999999"/>
    <n v="0.51364299999999996"/>
    <m/>
  </r>
  <r>
    <s v="BT"/>
    <d v="2021-09-26T00:00:00"/>
    <s v="Wahlkreis"/>
    <n v="55"/>
    <s v="Bremen II – Bremerhaven"/>
    <s v="LAND"/>
    <n v="4"/>
    <x v="1"/>
    <x v="17"/>
    <x v="12"/>
    <n v="1"/>
    <n v="605"/>
    <n v="0.42769499999999999"/>
    <m/>
    <m/>
    <m/>
    <m/>
    <m/>
  </r>
  <r>
    <s v="BT"/>
    <d v="2021-09-26T00:00:00"/>
    <s v="Wahlkreis"/>
    <n v="55"/>
    <s v="Bremen II – Bremerhaven"/>
    <s v="LAND"/>
    <n v="4"/>
    <x v="1"/>
    <x v="17"/>
    <x v="12"/>
    <n v="2"/>
    <n v="266"/>
    <n v="0.187361"/>
    <n v="430"/>
    <n v="0.294628"/>
    <n v="-38.139535000000002"/>
    <n v="-0.107267"/>
    <m/>
  </r>
  <r>
    <s v="BT"/>
    <d v="2021-09-26T00:00:00"/>
    <s v="Wahlkreis"/>
    <n v="55"/>
    <s v="Bremen II – Bremerhaven"/>
    <s v="LAND"/>
    <n v="4"/>
    <x v="1"/>
    <x v="23"/>
    <x v="13"/>
    <n v="1"/>
    <m/>
    <m/>
    <n v="787"/>
    <n v="0.54049999999999998"/>
    <m/>
    <n v="-0.54049999999999998"/>
    <m/>
  </r>
  <r>
    <s v="BT"/>
    <d v="2021-09-26T00:00:00"/>
    <s v="Wahlkreis"/>
    <n v="55"/>
    <s v="Bremen II – Bremerhaven"/>
    <s v="LAND"/>
    <n v="4"/>
    <x v="1"/>
    <x v="23"/>
    <x v="13"/>
    <n v="2"/>
    <n v="206"/>
    <n v="0.14509900000000001"/>
    <n v="513"/>
    <n v="0.351497"/>
    <n v="-59.844054999999997"/>
    <n v="-0.206398"/>
    <m/>
  </r>
  <r>
    <s v="BT"/>
    <d v="2021-09-26T00:00:00"/>
    <s v="Wahlkreis"/>
    <n v="55"/>
    <s v="Bremen II – Bremerhaven"/>
    <s v="LAND"/>
    <n v="4"/>
    <x v="1"/>
    <x v="14"/>
    <x v="14"/>
    <n v="1"/>
    <m/>
    <m/>
    <n v="487"/>
    <n v="0.33446399999999998"/>
    <m/>
    <n v="-0.33446399999999998"/>
    <m/>
  </r>
  <r>
    <s v="BT"/>
    <d v="2021-09-26T00:00:00"/>
    <s v="Wahlkreis"/>
    <n v="55"/>
    <s v="Bremen II – Bremerhaven"/>
    <s v="LAND"/>
    <n v="4"/>
    <x v="1"/>
    <x v="14"/>
    <x v="14"/>
    <n v="2"/>
    <n v="191"/>
    <n v="0.13453399999999999"/>
    <n v="599"/>
    <n v="0.41042299999999998"/>
    <n v="-68.113523000000001"/>
    <n v="-0.275889"/>
    <m/>
  </r>
  <r>
    <s v="BT"/>
    <d v="2021-09-26T00:00:00"/>
    <s v="Wahlkreis"/>
    <n v="55"/>
    <s v="Bremen II – Bremerhaven"/>
    <s v="LAND"/>
    <n v="4"/>
    <x v="1"/>
    <x v="21"/>
    <x v="15"/>
    <n v="1"/>
    <n v="121"/>
    <n v="8.5539000000000004E-2"/>
    <n v="150"/>
    <n v="0.103018"/>
    <n v="-19.333333"/>
    <n v="-1.7479000000000001E-2"/>
    <m/>
  </r>
  <r>
    <s v="BT"/>
    <d v="2021-09-26T00:00:00"/>
    <s v="Wahlkreis"/>
    <n v="55"/>
    <s v="Bremen II – Bremerhaven"/>
    <s v="LAND"/>
    <n v="4"/>
    <x v="1"/>
    <x v="21"/>
    <x v="15"/>
    <n v="2"/>
    <n v="76"/>
    <n v="5.3532000000000003E-2"/>
    <n v="119"/>
    <n v="8.1535999999999997E-2"/>
    <n v="-36.134453999999998"/>
    <n v="-2.8004999999999999E-2"/>
    <m/>
  </r>
  <r>
    <s v="BT"/>
    <d v="2021-09-26T00:00:00"/>
    <s v="Wahlkreis"/>
    <n v="55"/>
    <s v="Bremen II – Bremerhaven"/>
    <s v="LAND"/>
    <n v="4"/>
    <x v="1"/>
    <x v="31"/>
    <x v="16"/>
    <n v="1"/>
    <n v="1744"/>
    <n v="1.2328920000000001"/>
    <m/>
    <m/>
    <m/>
    <m/>
    <m/>
  </r>
  <r>
    <s v="BT"/>
    <d v="2021-09-26T00:00:00"/>
    <s v="Wahlkreis"/>
    <n v="55"/>
    <s v="Bremen II – Bremerhaven"/>
    <s v="LAND"/>
    <n v="4"/>
    <x v="1"/>
    <x v="31"/>
    <x v="16"/>
    <n v="2"/>
    <n v="1414"/>
    <n v="0.99597100000000005"/>
    <m/>
    <m/>
    <m/>
    <m/>
    <m/>
  </r>
  <r>
    <s v="BT"/>
    <d v="2021-09-26T00:00:00"/>
    <s v="Wahlkreis"/>
    <n v="55"/>
    <s v="Bremen II – Bremerhaven"/>
    <s v="LAND"/>
    <n v="4"/>
    <x v="1"/>
    <x v="16"/>
    <x v="17"/>
    <n v="1"/>
    <n v="387"/>
    <n v="0.27358300000000002"/>
    <m/>
    <m/>
    <m/>
    <m/>
    <m/>
  </r>
  <r>
    <s v="BT"/>
    <d v="2021-09-26T00:00:00"/>
    <s v="Wahlkreis"/>
    <n v="55"/>
    <s v="Bremen II – Bremerhaven"/>
    <s v="LAND"/>
    <n v="4"/>
    <x v="1"/>
    <x v="16"/>
    <x v="17"/>
    <n v="2"/>
    <n v="195"/>
    <n v="0.137351"/>
    <m/>
    <m/>
    <m/>
    <m/>
    <m/>
  </r>
  <r>
    <s v="BT"/>
    <d v="2021-09-26T00:00:00"/>
    <s v="Wahlkreis"/>
    <n v="55"/>
    <s v="Bremen II – Bremerhaven"/>
    <s v="LAND"/>
    <n v="4"/>
    <x v="1"/>
    <x v="27"/>
    <x v="18"/>
    <n v="1"/>
    <n v="494"/>
    <n v="0.34922500000000001"/>
    <m/>
    <m/>
    <m/>
    <m/>
    <m/>
  </r>
  <r>
    <s v="BT"/>
    <d v="2021-09-26T00:00:00"/>
    <s v="Wahlkreis"/>
    <n v="55"/>
    <s v="Bremen II – Bremerhaven"/>
    <s v="LAND"/>
    <n v="4"/>
    <x v="1"/>
    <x v="27"/>
    <x v="18"/>
    <n v="2"/>
    <n v="264"/>
    <n v="0.18595200000000001"/>
    <m/>
    <m/>
    <m/>
    <m/>
    <m/>
  </r>
  <r>
    <s v="BT"/>
    <d v="2021-09-26T00:00:00"/>
    <s v="Wahlkreis"/>
    <n v="55"/>
    <s v="Bremen II – Bremerhaven"/>
    <s v="LAND"/>
    <n v="4"/>
    <x v="1"/>
    <x v="13"/>
    <x v="19"/>
    <n v="1"/>
    <m/>
    <m/>
    <m/>
    <m/>
    <m/>
    <m/>
    <m/>
  </r>
  <r>
    <s v="BT"/>
    <d v="2021-09-26T00:00:00"/>
    <s v="Wahlkreis"/>
    <n v="55"/>
    <s v="Bremen II – Bremerhaven"/>
    <s v="LAND"/>
    <n v="4"/>
    <x v="1"/>
    <x v="13"/>
    <x v="19"/>
    <n v="2"/>
    <n v="2376"/>
    <n v="1.6735690000000001"/>
    <m/>
    <m/>
    <m/>
    <m/>
    <m/>
  </r>
  <r>
    <s v="BT"/>
    <d v="2021-09-26T00:00:00"/>
    <s v="Wahlkreis"/>
    <n v="55"/>
    <s v="Bremen II – Bremerhaven"/>
    <s v="LAND"/>
    <n v="4"/>
    <x v="1"/>
    <x v="41"/>
    <x v="20"/>
    <n v="1"/>
    <m/>
    <m/>
    <m/>
    <m/>
    <m/>
    <m/>
    <m/>
  </r>
  <r>
    <s v="BT"/>
    <d v="2021-09-26T00:00:00"/>
    <s v="Wahlkreis"/>
    <n v="55"/>
    <s v="Bremen II – Bremerhaven"/>
    <s v="LAND"/>
    <n v="4"/>
    <x v="1"/>
    <x v="41"/>
    <x v="20"/>
    <n v="2"/>
    <n v="1570"/>
    <n v="1.1058520000000001"/>
    <m/>
    <m/>
    <m/>
    <m/>
    <m/>
  </r>
  <r>
    <s v="BT"/>
    <d v="2021-09-26T00:00:00"/>
    <s v="Wahlkreis"/>
    <n v="55"/>
    <s v="Bremen II – Bremerhaven"/>
    <s v="LAND"/>
    <n v="4"/>
    <x v="1"/>
    <x v="43"/>
    <x v="21"/>
    <n v="1"/>
    <m/>
    <m/>
    <m/>
    <m/>
    <m/>
    <m/>
    <m/>
  </r>
  <r>
    <s v="BT"/>
    <d v="2021-09-26T00:00:00"/>
    <s v="Wahlkreis"/>
    <n v="55"/>
    <s v="Bremen II – Bremerhaven"/>
    <s v="LAND"/>
    <n v="4"/>
    <x v="1"/>
    <x v="43"/>
    <x v="21"/>
    <n v="2"/>
    <n v="482"/>
    <n v="0.33950399999999997"/>
    <m/>
    <m/>
    <m/>
    <m/>
    <m/>
  </r>
  <r>
    <s v="BT"/>
    <d v="2021-09-26T00:00:00"/>
    <s v="Wahlkreis"/>
    <n v="55"/>
    <s v="Bremen II – Bremerhaven"/>
    <s v="LAND"/>
    <n v="4"/>
    <x v="1"/>
    <x v="15"/>
    <x v="22"/>
    <n v="1"/>
    <n v="859"/>
    <n v="0.60725600000000002"/>
    <m/>
    <m/>
    <m/>
    <m/>
    <m/>
  </r>
  <r>
    <s v="BT"/>
    <d v="2021-09-26T00:00:00"/>
    <s v="Wahlkreis"/>
    <n v="55"/>
    <s v="Bremen II – Bremerhaven"/>
    <s v="LAND"/>
    <n v="4"/>
    <x v="1"/>
    <x v="15"/>
    <x v="22"/>
    <n v="2"/>
    <m/>
    <m/>
    <n v="951"/>
    <n v="0.65160600000000002"/>
    <m/>
    <n v="-0.65160600000000002"/>
    <m/>
  </r>
  <r>
    <s v="BT"/>
    <d v="2021-09-26T00:00:00"/>
    <s v="Wahlkreis"/>
    <n v="55"/>
    <s v="Bremen II – Bremerhaven"/>
    <s v="LAND"/>
    <n v="4"/>
    <x v="1"/>
    <x v="24"/>
    <x v="23"/>
    <n v="1"/>
    <m/>
    <m/>
    <m/>
    <m/>
    <m/>
    <m/>
    <m/>
  </r>
  <r>
    <s v="BT"/>
    <d v="2021-09-26T00:00:00"/>
    <s v="Wahlkreis"/>
    <n v="55"/>
    <s v="Bremen II – Bremerhaven"/>
    <s v="LAND"/>
    <n v="4"/>
    <x v="1"/>
    <x v="24"/>
    <x v="23"/>
    <n v="2"/>
    <m/>
    <m/>
    <n v="80"/>
    <n v="5.4814000000000002E-2"/>
    <m/>
    <n v="-5.4814000000000002E-2"/>
    <m/>
  </r>
  <r>
    <s v="BT"/>
    <d v="2021-09-26T00:00:00"/>
    <s v="Wahlkreis"/>
    <n v="55"/>
    <s v="Bremen II – Bremerhaven"/>
    <s v="LAND"/>
    <n v="4"/>
    <x v="0"/>
    <x v="52"/>
    <x v="52"/>
    <n v="1"/>
    <m/>
    <m/>
    <n v="0"/>
    <n v="0"/>
    <m/>
    <n v="0"/>
    <m/>
  </r>
  <r>
    <s v="BT"/>
    <d v="2021-09-26T00:00:00"/>
    <s v="Wahlkreis"/>
    <n v="55"/>
    <s v="Bremen II – Bremerhaven"/>
    <s v="LAND"/>
    <n v="4"/>
    <x v="0"/>
    <x v="52"/>
    <x v="52"/>
    <n v="2"/>
    <m/>
    <m/>
    <n v="973"/>
    <n v="0.66668000000000005"/>
    <m/>
    <n v="-0.66668000000000005"/>
    <m/>
  </r>
  <r>
    <s v="BT"/>
    <d v="2021-09-26T00:00:00"/>
    <s v="Wahlkreis"/>
    <n v="56"/>
    <s v="Prignitz – Ostprignitz-Ruppin – Havelland I"/>
    <s v="LAND"/>
    <n v="12"/>
    <x v="0"/>
    <x v="0"/>
    <x v="0"/>
    <m/>
    <n v="172719"/>
    <m/>
    <n v="176002"/>
    <m/>
    <n v="-1.8653200000000001"/>
    <m/>
    <m/>
  </r>
  <r>
    <s v="BT"/>
    <d v="2021-09-26T00:00:00"/>
    <s v="Wahlkreis"/>
    <n v="56"/>
    <s v="Prignitz – Ostprignitz-Ruppin – Havelland I"/>
    <s v="LAND"/>
    <n v="12"/>
    <x v="0"/>
    <x v="1"/>
    <x v="1"/>
    <m/>
    <n v="122505"/>
    <n v="70.927344000000005"/>
    <n v="120228"/>
    <n v="68.310586999999998"/>
    <n v="1.893902"/>
    <n v="2.6167570000000002"/>
    <m/>
  </r>
  <r>
    <s v="BT"/>
    <d v="2021-09-26T00:00:00"/>
    <s v="Wahlkreis"/>
    <n v="56"/>
    <s v="Prignitz – Ostprignitz-Ruppin – Havelland I"/>
    <s v="LAND"/>
    <n v="12"/>
    <x v="0"/>
    <x v="2"/>
    <x v="2"/>
    <n v="1"/>
    <n v="1668"/>
    <n v="1.361577"/>
    <n v="1813"/>
    <n v="1.507968"/>
    <n v="-7.9977939999999998"/>
    <n v="-0.14639099999999999"/>
    <m/>
  </r>
  <r>
    <s v="BT"/>
    <d v="2021-09-26T00:00:00"/>
    <s v="Wahlkreis"/>
    <n v="56"/>
    <s v="Prignitz – Ostprignitz-Ruppin – Havelland I"/>
    <s v="LAND"/>
    <n v="12"/>
    <x v="0"/>
    <x v="2"/>
    <x v="2"/>
    <n v="2"/>
    <n v="1496"/>
    <n v="1.2211749999999999"/>
    <n v="1820"/>
    <n v="1.51379"/>
    <n v="-17.802198000000001"/>
    <n v="-0.29261599999999999"/>
    <m/>
  </r>
  <r>
    <s v="BT"/>
    <d v="2021-09-26T00:00:00"/>
    <s v="Wahlkreis"/>
    <n v="56"/>
    <s v="Prignitz – Ostprignitz-Ruppin – Havelland I"/>
    <s v="LAND"/>
    <n v="12"/>
    <x v="0"/>
    <x v="3"/>
    <x v="3"/>
    <n v="1"/>
    <n v="120837"/>
    <n v="98.638423000000003"/>
    <n v="118415"/>
    <n v="98.492031999999995"/>
    <n v="2.0453489999999999"/>
    <n v="0.14639099999999999"/>
    <m/>
  </r>
  <r>
    <s v="BT"/>
    <d v="2021-09-26T00:00:00"/>
    <s v="Wahlkreis"/>
    <n v="56"/>
    <s v="Prignitz – Ostprignitz-Ruppin – Havelland I"/>
    <s v="LAND"/>
    <n v="12"/>
    <x v="0"/>
    <x v="3"/>
    <x v="3"/>
    <n v="2"/>
    <n v="121009"/>
    <n v="98.778824999999998"/>
    <n v="118408"/>
    <n v="98.48621"/>
    <n v="2.1966420000000002"/>
    <n v="0.29261599999999999"/>
    <m/>
  </r>
  <r>
    <s v="BT"/>
    <d v="2021-09-26T00:00:00"/>
    <s v="Wahlkreis"/>
    <n v="56"/>
    <s v="Prignitz – Ostprignitz-Ruppin – Havelland I"/>
    <s v="LAND"/>
    <n v="12"/>
    <x v="1"/>
    <x v="4"/>
    <x v="4"/>
    <n v="1"/>
    <n v="23433"/>
    <n v="19.392239"/>
    <n v="36481"/>
    <n v="30.807752000000001"/>
    <n v="-35.766562999999998"/>
    <n v="-11.415513000000001"/>
    <m/>
  </r>
  <r>
    <s v="BT"/>
    <d v="2021-09-26T00:00:00"/>
    <s v="Wahlkreis"/>
    <n v="56"/>
    <s v="Prignitz – Ostprignitz-Ruppin – Havelland I"/>
    <s v="LAND"/>
    <n v="12"/>
    <x v="1"/>
    <x v="4"/>
    <x v="4"/>
    <n v="2"/>
    <n v="19416"/>
    <n v="16.045088"/>
    <n v="35215"/>
    <n v="29.740389"/>
    <n v="-44.864404"/>
    <n v="-13.695302"/>
    <m/>
  </r>
  <r>
    <s v="BT"/>
    <d v="2021-09-26T00:00:00"/>
    <s v="Wahlkreis"/>
    <n v="56"/>
    <s v="Prignitz – Ostprignitz-Ruppin – Havelland I"/>
    <s v="LAND"/>
    <n v="12"/>
    <x v="1"/>
    <x v="6"/>
    <x v="5"/>
    <n v="1"/>
    <n v="23798"/>
    <n v="19.694299000000001"/>
    <n v="21296"/>
    <n v="17.984207999999999"/>
    <n v="11.748685"/>
    <n v="1.710091"/>
    <m/>
  </r>
  <r>
    <s v="BT"/>
    <d v="2021-09-26T00:00:00"/>
    <s v="Wahlkreis"/>
    <n v="56"/>
    <s v="Prignitz – Ostprignitz-Ruppin – Havelland I"/>
    <s v="LAND"/>
    <n v="12"/>
    <x v="1"/>
    <x v="6"/>
    <x v="5"/>
    <n v="2"/>
    <n v="23220"/>
    <n v="19.188655000000001"/>
    <n v="22183"/>
    <n v="18.734376000000001"/>
    <n v="4.6747509999999997"/>
    <n v="0.45427899999999999"/>
    <m/>
  </r>
  <r>
    <s v="BT"/>
    <d v="2021-09-26T00:00:00"/>
    <s v="Wahlkreis"/>
    <n v="56"/>
    <s v="Prignitz – Ostprignitz-Ruppin – Havelland I"/>
    <s v="LAND"/>
    <n v="12"/>
    <x v="1"/>
    <x v="5"/>
    <x v="6"/>
    <n v="1"/>
    <n v="39853"/>
    <n v="32.980792000000001"/>
    <n v="28061"/>
    <n v="23.697167"/>
    <n v="42.022736000000002"/>
    <n v="9.2836259999999999"/>
    <m/>
  </r>
  <r>
    <s v="BT"/>
    <d v="2021-09-26T00:00:00"/>
    <s v="Wahlkreis"/>
    <n v="56"/>
    <s v="Prignitz – Ostprignitz-Ruppin – Havelland I"/>
    <s v="LAND"/>
    <n v="12"/>
    <x v="1"/>
    <x v="5"/>
    <x v="6"/>
    <n v="2"/>
    <n v="41162"/>
    <n v="34.015652000000003"/>
    <n v="24884"/>
    <n v="21.015471999999999"/>
    <n v="65.415527999999995"/>
    <n v="13.00018"/>
    <m/>
  </r>
  <r>
    <s v="BT"/>
    <d v="2021-09-26T00:00:00"/>
    <s v="Wahlkreis"/>
    <n v="56"/>
    <s v="Prignitz – Ostprignitz-Ruppin – Havelland I"/>
    <s v="LAND"/>
    <n v="12"/>
    <x v="1"/>
    <x v="8"/>
    <x v="7"/>
    <n v="1"/>
    <n v="10846"/>
    <n v="8.9757280000000002"/>
    <n v="20849"/>
    <n v="17.606722000000001"/>
    <n v="-47.978319999999997"/>
    <n v="-8.6309939999999994"/>
    <m/>
  </r>
  <r>
    <s v="BT"/>
    <d v="2021-09-26T00:00:00"/>
    <s v="Wahlkreis"/>
    <n v="56"/>
    <s v="Prignitz – Ostprignitz-Ruppin – Havelland I"/>
    <s v="LAND"/>
    <n v="12"/>
    <x v="1"/>
    <x v="8"/>
    <x v="7"/>
    <n v="2"/>
    <n v="9754"/>
    <n v="8.0605569999999993"/>
    <n v="19447"/>
    <n v="16.423721"/>
    <n v="-49.843162999999997"/>
    <n v="-8.3631639999999994"/>
    <m/>
  </r>
  <r>
    <s v="BT"/>
    <d v="2021-09-26T00:00:00"/>
    <s v="Wahlkreis"/>
    <n v="56"/>
    <s v="Prignitz – Ostprignitz-Ruppin – Havelland I"/>
    <s v="LAND"/>
    <n v="12"/>
    <x v="1"/>
    <x v="7"/>
    <x v="8"/>
    <n v="1"/>
    <n v="7354"/>
    <n v="6.0858840000000001"/>
    <n v="4226"/>
    <n v="3.5688049999999998"/>
    <n v="74.017983999999998"/>
    <n v="2.51708"/>
    <m/>
  </r>
  <r>
    <s v="BT"/>
    <d v="2021-09-26T00:00:00"/>
    <s v="Wahlkreis"/>
    <n v="56"/>
    <s v="Prignitz – Ostprignitz-Ruppin – Havelland I"/>
    <s v="LAND"/>
    <n v="12"/>
    <x v="1"/>
    <x v="7"/>
    <x v="8"/>
    <n v="2"/>
    <n v="9071"/>
    <n v="7.4961370000000001"/>
    <n v="6555"/>
    <n v="5.5359439999999998"/>
    <n v="38.382914"/>
    <n v="1.9601930000000001"/>
    <m/>
  </r>
  <r>
    <s v="BT"/>
    <d v="2021-09-26T00:00:00"/>
    <s v="Wahlkreis"/>
    <n v="56"/>
    <s v="Prignitz – Ostprignitz-Ruppin – Havelland I"/>
    <s v="LAND"/>
    <n v="12"/>
    <x v="1"/>
    <x v="9"/>
    <x v="9"/>
    <n v="1"/>
    <n v="5623"/>
    <n v="4.6533759999999997"/>
    <n v="3547"/>
    <n v="2.9953979999999998"/>
    <n v="58.528334000000001"/>
    <n v="1.657978"/>
    <m/>
  </r>
  <r>
    <s v="BT"/>
    <d v="2021-09-26T00:00:00"/>
    <s v="Wahlkreis"/>
    <n v="56"/>
    <s v="Prignitz – Ostprignitz-Ruppin – Havelland I"/>
    <s v="LAND"/>
    <n v="12"/>
    <x v="1"/>
    <x v="9"/>
    <x v="9"/>
    <n v="2"/>
    <n v="7677"/>
    <n v="6.3441559999999999"/>
    <n v="4231"/>
    <n v="3.5732379999999999"/>
    <n v="81.446466999999998"/>
    <n v="2.770918"/>
    <m/>
  </r>
  <r>
    <s v="BT"/>
    <d v="2021-09-26T00:00:00"/>
    <s v="Wahlkreis"/>
    <n v="56"/>
    <s v="Prignitz – Ostprignitz-Ruppin – Havelland I"/>
    <s v="LAND"/>
    <n v="12"/>
    <x v="1"/>
    <x v="13"/>
    <x v="10"/>
    <n v="1"/>
    <m/>
    <m/>
    <m/>
    <m/>
    <m/>
    <m/>
    <m/>
  </r>
  <r>
    <s v="BT"/>
    <d v="2021-09-26T00:00:00"/>
    <s v="Wahlkreis"/>
    <n v="56"/>
    <s v="Prignitz – Ostprignitz-Ruppin – Havelland I"/>
    <s v="LAND"/>
    <n v="12"/>
    <x v="1"/>
    <x v="13"/>
    <x v="10"/>
    <n v="2"/>
    <n v="2556"/>
    <n v="2.1122399999999999"/>
    <n v="1428"/>
    <n v="1.206"/>
    <n v="78.991596999999999"/>
    <n v="0.90624000000000005"/>
    <m/>
  </r>
  <r>
    <s v="BT"/>
    <d v="2021-09-26T00:00:00"/>
    <s v="Wahlkreis"/>
    <n v="56"/>
    <s v="Prignitz – Ostprignitz-Ruppin – Havelland I"/>
    <s v="LAND"/>
    <n v="12"/>
    <x v="1"/>
    <x v="12"/>
    <x v="11"/>
    <n v="1"/>
    <n v="2181"/>
    <n v="1.8049109999999999"/>
    <n v="1502"/>
    <n v="1.2684200000000001"/>
    <n v="45.206391000000004"/>
    <n v="0.53649000000000002"/>
    <m/>
  </r>
  <r>
    <s v="BT"/>
    <d v="2021-09-26T00:00:00"/>
    <s v="Wahlkreis"/>
    <n v="56"/>
    <s v="Prignitz – Ostprignitz-Ruppin – Havelland I"/>
    <s v="LAND"/>
    <n v="12"/>
    <x v="1"/>
    <x v="12"/>
    <x v="11"/>
    <n v="2"/>
    <n v="1371"/>
    <n v="1.1329739999999999"/>
    <n v="1195"/>
    <n v="1.0092220000000001"/>
    <n v="14.728033"/>
    <n v="0.123751"/>
    <m/>
  </r>
  <r>
    <s v="BT"/>
    <d v="2021-09-26T00:00:00"/>
    <s v="Wahlkreis"/>
    <n v="56"/>
    <s v="Prignitz – Ostprignitz-Ruppin – Havelland I"/>
    <s v="LAND"/>
    <n v="12"/>
    <x v="1"/>
    <x v="11"/>
    <x v="12"/>
    <n v="1"/>
    <n v="4549"/>
    <n v="3.7645749999999998"/>
    <n v="1461"/>
    <n v="1.2337959999999999"/>
    <n v="211.36208099999999"/>
    <n v="2.5307789999999999"/>
    <m/>
  </r>
  <r>
    <s v="BT"/>
    <d v="2021-09-26T00:00:00"/>
    <s v="Wahlkreis"/>
    <n v="56"/>
    <s v="Prignitz – Ostprignitz-Ruppin – Havelland I"/>
    <s v="LAND"/>
    <n v="12"/>
    <x v="1"/>
    <x v="11"/>
    <x v="12"/>
    <n v="2"/>
    <n v="3062"/>
    <n v="2.5303900000000001"/>
    <n v="1171"/>
    <n v="0.98895299999999997"/>
    <n v="161.48590899999999"/>
    <n v="1.5414369999999999"/>
    <m/>
  </r>
  <r>
    <s v="BT"/>
    <d v="2021-09-26T00:00:00"/>
    <s v="Wahlkreis"/>
    <n v="56"/>
    <s v="Prignitz – Ostprignitz-Ruppin – Havelland I"/>
    <s v="LAND"/>
    <n v="12"/>
    <x v="1"/>
    <x v="14"/>
    <x v="13"/>
    <n v="1"/>
    <m/>
    <m/>
    <m/>
    <m/>
    <m/>
    <m/>
    <m/>
  </r>
  <r>
    <s v="BT"/>
    <d v="2021-09-26T00:00:00"/>
    <s v="Wahlkreis"/>
    <n v="56"/>
    <s v="Prignitz – Ostprignitz-Ruppin – Havelland I"/>
    <s v="LAND"/>
    <n v="12"/>
    <x v="1"/>
    <x v="14"/>
    <x v="13"/>
    <n v="2"/>
    <n v="473"/>
    <n v="0.39088000000000001"/>
    <n v="1022"/>
    <n v="0.86311700000000002"/>
    <n v="-53.718200000000003"/>
    <n v="-0.47223700000000002"/>
    <m/>
  </r>
  <r>
    <s v="BT"/>
    <d v="2021-09-26T00:00:00"/>
    <s v="Wahlkreis"/>
    <n v="56"/>
    <s v="Prignitz – Ostprignitz-Ruppin – Havelland I"/>
    <s v="LAND"/>
    <n v="12"/>
    <x v="1"/>
    <x v="24"/>
    <x v="14"/>
    <n v="1"/>
    <m/>
    <m/>
    <m/>
    <m/>
    <m/>
    <m/>
    <m/>
  </r>
  <r>
    <s v="BT"/>
    <d v="2021-09-26T00:00:00"/>
    <s v="Wahlkreis"/>
    <n v="56"/>
    <s v="Prignitz – Ostprignitz-Ruppin – Havelland I"/>
    <s v="LAND"/>
    <n v="12"/>
    <x v="1"/>
    <x v="24"/>
    <x v="14"/>
    <n v="2"/>
    <n v="82"/>
    <n v="6.7764000000000005E-2"/>
    <n v="74"/>
    <n v="6.2496000000000003E-2"/>
    <n v="10.810810999999999"/>
    <n v="5.2680000000000001E-3"/>
    <m/>
  </r>
  <r>
    <s v="BT"/>
    <d v="2021-09-26T00:00:00"/>
    <s v="Wahlkreis"/>
    <n v="56"/>
    <s v="Prignitz – Ostprignitz-Ruppin – Havelland I"/>
    <s v="LAND"/>
    <n v="12"/>
    <x v="1"/>
    <x v="16"/>
    <x v="15"/>
    <n v="1"/>
    <m/>
    <m/>
    <m/>
    <m/>
    <m/>
    <m/>
    <m/>
  </r>
  <r>
    <s v="BT"/>
    <d v="2021-09-26T00:00:00"/>
    <s v="Wahlkreis"/>
    <n v="56"/>
    <s v="Prignitz – Ostprignitz-Ruppin – Havelland I"/>
    <s v="LAND"/>
    <n v="12"/>
    <x v="1"/>
    <x v="16"/>
    <x v="15"/>
    <n v="2"/>
    <n v="111"/>
    <n v="9.1729000000000005E-2"/>
    <n v="155"/>
    <n v="0.13090299999999999"/>
    <n v="-28.387097000000001"/>
    <n v="-3.9175000000000001E-2"/>
    <m/>
  </r>
  <r>
    <s v="BT"/>
    <d v="2021-09-26T00:00:00"/>
    <s v="Wahlkreis"/>
    <n v="56"/>
    <s v="Prignitz – Ostprignitz-Ruppin – Havelland I"/>
    <s v="LAND"/>
    <n v="12"/>
    <x v="1"/>
    <x v="21"/>
    <x v="16"/>
    <n v="1"/>
    <m/>
    <m/>
    <n v="374"/>
    <n v="0.31583800000000001"/>
    <m/>
    <n v="-0.31583800000000001"/>
    <m/>
  </r>
  <r>
    <s v="BT"/>
    <d v="2021-09-26T00:00:00"/>
    <s v="Wahlkreis"/>
    <n v="56"/>
    <s v="Prignitz – Ostprignitz-Ruppin – Havelland I"/>
    <s v="LAND"/>
    <n v="12"/>
    <x v="1"/>
    <x v="21"/>
    <x v="16"/>
    <n v="2"/>
    <n v="86"/>
    <n v="7.1068999999999993E-2"/>
    <n v="209"/>
    <n v="0.176508"/>
    <n v="-58.851675"/>
    <n v="-0.105439"/>
    <m/>
  </r>
  <r>
    <s v="BT"/>
    <d v="2021-09-26T00:00:00"/>
    <s v="Wahlkreis"/>
    <n v="56"/>
    <s v="Prignitz – Ostprignitz-Ruppin – Havelland I"/>
    <s v="LAND"/>
    <n v="12"/>
    <x v="1"/>
    <x v="31"/>
    <x v="17"/>
    <n v="1"/>
    <n v="1771"/>
    <n v="1.465611"/>
    <m/>
    <m/>
    <m/>
    <m/>
    <m/>
  </r>
  <r>
    <s v="BT"/>
    <d v="2021-09-26T00:00:00"/>
    <s v="Wahlkreis"/>
    <n v="56"/>
    <s v="Prignitz – Ostprignitz-Ruppin – Havelland I"/>
    <s v="LAND"/>
    <n v="12"/>
    <x v="1"/>
    <x v="31"/>
    <x v="17"/>
    <n v="2"/>
    <n v="1566"/>
    <n v="1.294119"/>
    <m/>
    <m/>
    <m/>
    <m/>
    <m/>
  </r>
  <r>
    <s v="BT"/>
    <d v="2021-09-26T00:00:00"/>
    <s v="Wahlkreis"/>
    <n v="56"/>
    <s v="Prignitz – Ostprignitz-Ruppin – Havelland I"/>
    <s v="LAND"/>
    <n v="12"/>
    <x v="1"/>
    <x v="27"/>
    <x v="18"/>
    <n v="1"/>
    <m/>
    <m/>
    <m/>
    <m/>
    <m/>
    <m/>
    <m/>
  </r>
  <r>
    <s v="BT"/>
    <d v="2021-09-26T00:00:00"/>
    <s v="Wahlkreis"/>
    <n v="56"/>
    <s v="Prignitz – Ostprignitz-Ruppin – Havelland I"/>
    <s v="LAND"/>
    <n v="12"/>
    <x v="1"/>
    <x v="27"/>
    <x v="18"/>
    <n v="2"/>
    <n v="112"/>
    <n v="9.2554999999999998E-2"/>
    <m/>
    <m/>
    <m/>
    <m/>
    <m/>
  </r>
  <r>
    <s v="BT"/>
    <d v="2021-09-26T00:00:00"/>
    <s v="Wahlkreis"/>
    <n v="56"/>
    <s v="Prignitz – Ostprignitz-Ruppin – Havelland I"/>
    <s v="LAND"/>
    <n v="12"/>
    <x v="1"/>
    <x v="15"/>
    <x v="19"/>
    <n v="1"/>
    <n v="636"/>
    <n v="0.52632900000000005"/>
    <m/>
    <m/>
    <m/>
    <m/>
    <m/>
  </r>
  <r>
    <s v="BT"/>
    <d v="2021-09-26T00:00:00"/>
    <s v="Wahlkreis"/>
    <n v="56"/>
    <s v="Prignitz – Ostprignitz-Ruppin – Havelland I"/>
    <s v="LAND"/>
    <n v="12"/>
    <x v="1"/>
    <x v="15"/>
    <x v="19"/>
    <n v="2"/>
    <n v="485"/>
    <n v="0.40079700000000001"/>
    <m/>
    <m/>
    <m/>
    <m/>
    <m/>
  </r>
  <r>
    <s v="BT"/>
    <d v="2021-09-26T00:00:00"/>
    <s v="Wahlkreis"/>
    <n v="56"/>
    <s v="Prignitz – Ostprignitz-Ruppin – Havelland I"/>
    <s v="LAND"/>
    <n v="12"/>
    <x v="1"/>
    <x v="41"/>
    <x v="20"/>
    <n v="1"/>
    <m/>
    <m/>
    <m/>
    <m/>
    <m/>
    <m/>
    <m/>
  </r>
  <r>
    <s v="BT"/>
    <d v="2021-09-26T00:00:00"/>
    <s v="Wahlkreis"/>
    <n v="56"/>
    <s v="Prignitz – Ostprignitz-Ruppin – Havelland I"/>
    <s v="LAND"/>
    <n v="12"/>
    <x v="1"/>
    <x v="41"/>
    <x v="20"/>
    <n v="2"/>
    <n v="150"/>
    <n v="0.123958"/>
    <m/>
    <m/>
    <m/>
    <m/>
    <m/>
  </r>
  <r>
    <s v="BT"/>
    <d v="2021-09-26T00:00:00"/>
    <s v="Wahlkreis"/>
    <n v="56"/>
    <s v="Prignitz – Ostprignitz-Ruppin – Havelland I"/>
    <s v="LAND"/>
    <n v="12"/>
    <x v="1"/>
    <x v="42"/>
    <x v="21"/>
    <n v="1"/>
    <m/>
    <m/>
    <m/>
    <m/>
    <m/>
    <m/>
    <m/>
  </r>
  <r>
    <s v="BT"/>
    <d v="2021-09-26T00:00:00"/>
    <s v="Wahlkreis"/>
    <n v="56"/>
    <s v="Prignitz – Ostprignitz-Ruppin – Havelland I"/>
    <s v="LAND"/>
    <n v="12"/>
    <x v="1"/>
    <x v="42"/>
    <x v="21"/>
    <n v="2"/>
    <n v="461"/>
    <n v="0.380963"/>
    <m/>
    <m/>
    <m/>
    <m/>
    <m/>
  </r>
  <r>
    <s v="BT"/>
    <d v="2021-09-26T00:00:00"/>
    <s v="Wahlkreis"/>
    <n v="56"/>
    <s v="Prignitz – Ostprignitz-Ruppin – Havelland I"/>
    <s v="LAND"/>
    <n v="12"/>
    <x v="1"/>
    <x v="43"/>
    <x v="22"/>
    <n v="1"/>
    <m/>
    <m/>
    <m/>
    <m/>
    <m/>
    <m/>
    <m/>
  </r>
  <r>
    <s v="BT"/>
    <d v="2021-09-26T00:00:00"/>
    <s v="Wahlkreis"/>
    <n v="56"/>
    <s v="Prignitz – Ostprignitz-Ruppin – Havelland I"/>
    <s v="LAND"/>
    <n v="12"/>
    <x v="1"/>
    <x v="43"/>
    <x v="22"/>
    <n v="2"/>
    <n v="194"/>
    <n v="0.16031899999999999"/>
    <m/>
    <m/>
    <m/>
    <m/>
    <m/>
  </r>
  <r>
    <s v="BT"/>
    <d v="2021-09-26T00:00:00"/>
    <s v="Wahlkreis"/>
    <n v="56"/>
    <s v="Prignitz – Ostprignitz-Ruppin – Havelland I"/>
    <s v="LAND"/>
    <n v="12"/>
    <x v="2"/>
    <x v="72"/>
    <x v="23"/>
    <n v="1"/>
    <n v="499"/>
    <n v="0.41295300000000001"/>
    <m/>
    <m/>
    <m/>
    <m/>
    <m/>
  </r>
  <r>
    <s v="BT"/>
    <d v="2021-09-26T00:00:00"/>
    <s v="Wahlkreis"/>
    <n v="56"/>
    <s v="Prignitz – Ostprignitz-Ruppin – Havelland I"/>
    <s v="LAND"/>
    <n v="12"/>
    <x v="2"/>
    <x v="72"/>
    <x v="23"/>
    <n v="2"/>
    <m/>
    <m/>
    <m/>
    <m/>
    <m/>
    <m/>
    <m/>
  </r>
  <r>
    <s v="BT"/>
    <d v="2021-09-26T00:00:00"/>
    <s v="Wahlkreis"/>
    <n v="56"/>
    <s v="Prignitz – Ostprignitz-Ruppin – Havelland I"/>
    <s v="LAND"/>
    <n v="12"/>
    <x v="2"/>
    <x v="73"/>
    <x v="24"/>
    <n v="1"/>
    <n v="294"/>
    <n v="0.24330299999999999"/>
    <m/>
    <m/>
    <m/>
    <m/>
    <m/>
  </r>
  <r>
    <s v="BT"/>
    <d v="2021-09-26T00:00:00"/>
    <s v="Wahlkreis"/>
    <n v="56"/>
    <s v="Prignitz – Ostprignitz-Ruppin – Havelland I"/>
    <s v="LAND"/>
    <n v="12"/>
    <x v="2"/>
    <x v="73"/>
    <x v="24"/>
    <n v="2"/>
    <m/>
    <m/>
    <m/>
    <m/>
    <m/>
    <m/>
    <m/>
  </r>
  <r>
    <s v="BT"/>
    <d v="2021-09-26T00:00:00"/>
    <s v="Wahlkreis"/>
    <n v="56"/>
    <s v="Prignitz – Ostprignitz-Ruppin – Havelland I"/>
    <s v="LAND"/>
    <n v="12"/>
    <x v="0"/>
    <x v="52"/>
    <x v="52"/>
    <n v="1"/>
    <m/>
    <m/>
    <n v="618"/>
    <n v="0.52189300000000005"/>
    <m/>
    <n v="-0.52189300000000005"/>
    <m/>
  </r>
  <r>
    <s v="BT"/>
    <d v="2021-09-26T00:00:00"/>
    <s v="Wahlkreis"/>
    <n v="56"/>
    <s v="Prignitz – Ostprignitz-Ruppin – Havelland I"/>
    <s v="LAND"/>
    <n v="12"/>
    <x v="0"/>
    <x v="52"/>
    <x v="52"/>
    <n v="2"/>
    <m/>
    <m/>
    <n v="639"/>
    <n v="0.539659"/>
    <m/>
    <n v="-0.539659"/>
    <m/>
  </r>
  <r>
    <s v="BT"/>
    <d v="2021-09-26T00:00:00"/>
    <s v="Wahlkreis"/>
    <n v="57"/>
    <s v="Uckermark – Barnim I"/>
    <s v="LAND"/>
    <n v="12"/>
    <x v="0"/>
    <x v="0"/>
    <x v="0"/>
    <m/>
    <n v="182834"/>
    <m/>
    <n v="184716"/>
    <m/>
    <n v="-1.018861"/>
    <m/>
    <m/>
  </r>
  <r>
    <s v="BT"/>
    <d v="2021-09-26T00:00:00"/>
    <s v="Wahlkreis"/>
    <n v="57"/>
    <s v="Uckermark – Barnim I"/>
    <s v="LAND"/>
    <n v="12"/>
    <x v="0"/>
    <x v="1"/>
    <x v="1"/>
    <m/>
    <n v="130987"/>
    <n v="71.642583000000002"/>
    <n v="129870"/>
    <n v="70.307931999999994"/>
    <n v="0.86009100000000005"/>
    <n v="1.334651"/>
    <m/>
  </r>
  <r>
    <s v="BT"/>
    <d v="2021-09-26T00:00:00"/>
    <s v="Wahlkreis"/>
    <n v="57"/>
    <s v="Uckermark – Barnim I"/>
    <s v="LAND"/>
    <n v="12"/>
    <x v="0"/>
    <x v="2"/>
    <x v="2"/>
    <n v="1"/>
    <n v="1847"/>
    <n v="1.410064"/>
    <n v="1994"/>
    <n v="1.535382"/>
    <n v="-7.3721160000000001"/>
    <n v="-0.12531800000000001"/>
    <m/>
  </r>
  <r>
    <s v="BT"/>
    <d v="2021-09-26T00:00:00"/>
    <s v="Wahlkreis"/>
    <n v="57"/>
    <s v="Uckermark – Barnim I"/>
    <s v="LAND"/>
    <n v="12"/>
    <x v="0"/>
    <x v="2"/>
    <x v="2"/>
    <n v="2"/>
    <n v="1758"/>
    <n v="1.3421179999999999"/>
    <n v="1857"/>
    <n v="1.429891"/>
    <n v="-5.3311789999999997"/>
    <n v="-8.7774000000000005E-2"/>
    <m/>
  </r>
  <r>
    <s v="BT"/>
    <d v="2021-09-26T00:00:00"/>
    <s v="Wahlkreis"/>
    <n v="57"/>
    <s v="Uckermark – Barnim I"/>
    <s v="LAND"/>
    <n v="12"/>
    <x v="0"/>
    <x v="3"/>
    <x v="3"/>
    <n v="1"/>
    <n v="129140"/>
    <n v="98.589935999999994"/>
    <n v="127876"/>
    <n v="98.464618000000002"/>
    <n v="0.98845799999999995"/>
    <n v="0.12531800000000001"/>
    <m/>
  </r>
  <r>
    <s v="BT"/>
    <d v="2021-09-26T00:00:00"/>
    <s v="Wahlkreis"/>
    <n v="57"/>
    <s v="Uckermark – Barnim I"/>
    <s v="LAND"/>
    <n v="12"/>
    <x v="0"/>
    <x v="3"/>
    <x v="3"/>
    <n v="2"/>
    <n v="129229"/>
    <n v="98.657882000000001"/>
    <n v="128013"/>
    <n v="98.570109000000002"/>
    <n v="0.94990399999999997"/>
    <n v="8.7774000000000005E-2"/>
    <m/>
  </r>
  <r>
    <s v="BT"/>
    <d v="2021-09-26T00:00:00"/>
    <s v="Wahlkreis"/>
    <n v="57"/>
    <s v="Uckermark – Barnim I"/>
    <s v="LAND"/>
    <n v="12"/>
    <x v="1"/>
    <x v="4"/>
    <x v="4"/>
    <n v="1"/>
    <n v="22990"/>
    <n v="17.802385000000001"/>
    <n v="39102"/>
    <n v="30.578060000000001"/>
    <n v="-41.205052999999999"/>
    <n v="-12.775675"/>
    <m/>
  </r>
  <r>
    <s v="BT"/>
    <d v="2021-09-26T00:00:00"/>
    <s v="Wahlkreis"/>
    <n v="57"/>
    <s v="Uckermark – Barnim I"/>
    <s v="LAND"/>
    <n v="12"/>
    <x v="1"/>
    <x v="4"/>
    <x v="4"/>
    <n v="2"/>
    <n v="19825"/>
    <n v="15.340984000000001"/>
    <n v="36160"/>
    <n v="28.247131"/>
    <n v="-45.174225999999997"/>
    <n v="-12.906147000000001"/>
    <m/>
  </r>
  <r>
    <s v="BT"/>
    <d v="2021-09-26T00:00:00"/>
    <s v="Wahlkreis"/>
    <n v="57"/>
    <s v="Uckermark – Barnim I"/>
    <s v="LAND"/>
    <n v="12"/>
    <x v="1"/>
    <x v="6"/>
    <x v="5"/>
    <n v="1"/>
    <n v="26166"/>
    <n v="20.261731000000001"/>
    <n v="25804"/>
    <n v="20.178923000000001"/>
    <n v="1.4028830000000001"/>
    <n v="8.2808000000000007E-2"/>
    <m/>
  </r>
  <r>
    <s v="BT"/>
    <d v="2021-09-26T00:00:00"/>
    <s v="Wahlkreis"/>
    <n v="57"/>
    <s v="Uckermark – Barnim I"/>
    <s v="LAND"/>
    <n v="12"/>
    <x v="1"/>
    <x v="6"/>
    <x v="5"/>
    <n v="2"/>
    <n v="25744"/>
    <n v="19.921225"/>
    <n v="26605"/>
    <n v="20.783045000000001"/>
    <n v="-3.2362340000000001"/>
    <n v="-0.86182000000000003"/>
    <m/>
  </r>
  <r>
    <s v="BT"/>
    <d v="2021-09-26T00:00:00"/>
    <s v="Wahlkreis"/>
    <n v="57"/>
    <s v="Uckermark – Barnim I"/>
    <s v="LAND"/>
    <n v="12"/>
    <x v="1"/>
    <x v="5"/>
    <x v="6"/>
    <n v="1"/>
    <n v="38241"/>
    <n v="29.612048999999999"/>
    <n v="24843"/>
    <n v="19.427413999999999"/>
    <n v="53.930684999999997"/>
    <n v="10.184635"/>
    <m/>
  </r>
  <r>
    <s v="BT"/>
    <d v="2021-09-26T00:00:00"/>
    <s v="Wahlkreis"/>
    <n v="57"/>
    <s v="Uckermark – Barnim I"/>
    <s v="LAND"/>
    <n v="12"/>
    <x v="1"/>
    <x v="5"/>
    <x v="6"/>
    <n v="2"/>
    <n v="40532"/>
    <n v="31.364477000000001"/>
    <n v="21650"/>
    <n v="16.912344999999998"/>
    <n v="87.214781000000002"/>
    <n v="14.452132000000001"/>
    <m/>
  </r>
  <r>
    <s v="BT"/>
    <d v="2021-09-26T00:00:00"/>
    <s v="Wahlkreis"/>
    <n v="57"/>
    <s v="Uckermark – Barnim I"/>
    <s v="LAND"/>
    <n v="12"/>
    <x v="1"/>
    <x v="8"/>
    <x v="7"/>
    <n v="1"/>
    <n v="12314"/>
    <n v="9.5353879999999993"/>
    <n v="23589"/>
    <n v="18.446777000000001"/>
    <n v="-47.797702000000001"/>
    <n v="-8.9113889999999998"/>
    <m/>
  </r>
  <r>
    <s v="BT"/>
    <d v="2021-09-26T00:00:00"/>
    <s v="Wahlkreis"/>
    <n v="57"/>
    <s v="Uckermark – Barnim I"/>
    <s v="LAND"/>
    <n v="12"/>
    <x v="1"/>
    <x v="8"/>
    <x v="7"/>
    <n v="2"/>
    <n v="11616"/>
    <n v="8.9886940000000006"/>
    <n v="23870"/>
    <n v="18.646543999999999"/>
    <n v="-51.336405999999997"/>
    <n v="-9.6578490000000006"/>
    <m/>
  </r>
  <r>
    <s v="BT"/>
    <d v="2021-09-26T00:00:00"/>
    <s v="Wahlkreis"/>
    <n v="57"/>
    <s v="Uckermark – Barnim I"/>
    <s v="LAND"/>
    <n v="12"/>
    <x v="1"/>
    <x v="7"/>
    <x v="8"/>
    <n v="1"/>
    <n v="10964"/>
    <n v="8.4900110000000009"/>
    <n v="4859"/>
    <n v="3.7997749999999999"/>
    <n v="125.643136"/>
    <n v="4.6902359999999996"/>
    <m/>
  </r>
  <r>
    <s v="BT"/>
    <d v="2021-09-26T00:00:00"/>
    <s v="Wahlkreis"/>
    <n v="57"/>
    <s v="Uckermark – Barnim I"/>
    <s v="LAND"/>
    <n v="12"/>
    <x v="1"/>
    <x v="7"/>
    <x v="8"/>
    <n v="2"/>
    <n v="10421"/>
    <n v="8.0639789999999998"/>
    <n v="7021"/>
    <n v="5.4845990000000002"/>
    <n v="48.42615"/>
    <n v="2.57938"/>
    <m/>
  </r>
  <r>
    <s v="BT"/>
    <d v="2021-09-26T00:00:00"/>
    <s v="Wahlkreis"/>
    <n v="57"/>
    <s v="Uckermark – Barnim I"/>
    <s v="LAND"/>
    <n v="12"/>
    <x v="1"/>
    <x v="9"/>
    <x v="9"/>
    <n v="1"/>
    <n v="7526"/>
    <n v="5.8277840000000003"/>
    <n v="4714"/>
    <n v="3.6863839999999999"/>
    <n v="59.652099999999997"/>
    <n v="2.1414"/>
    <m/>
  </r>
  <r>
    <s v="BT"/>
    <d v="2021-09-26T00:00:00"/>
    <s v="Wahlkreis"/>
    <n v="57"/>
    <s v="Uckermark – Barnim I"/>
    <s v="LAND"/>
    <n v="12"/>
    <x v="1"/>
    <x v="9"/>
    <x v="9"/>
    <n v="2"/>
    <n v="9094"/>
    <n v="7.0371199999999998"/>
    <n v="5187"/>
    <n v="4.0519319999999999"/>
    <n v="75.322923000000003"/>
    <n v="2.985188"/>
    <m/>
  </r>
  <r>
    <s v="BT"/>
    <d v="2021-09-26T00:00:00"/>
    <s v="Wahlkreis"/>
    <n v="57"/>
    <s v="Uckermark – Barnim I"/>
    <s v="LAND"/>
    <n v="12"/>
    <x v="1"/>
    <x v="13"/>
    <x v="10"/>
    <n v="1"/>
    <m/>
    <m/>
    <m/>
    <m/>
    <m/>
    <m/>
    <m/>
  </r>
  <r>
    <s v="BT"/>
    <d v="2021-09-26T00:00:00"/>
    <s v="Wahlkreis"/>
    <n v="57"/>
    <s v="Uckermark – Barnim I"/>
    <s v="LAND"/>
    <n v="12"/>
    <x v="1"/>
    <x v="13"/>
    <x v="10"/>
    <n v="2"/>
    <n v="2827"/>
    <n v="2.187589"/>
    <n v="1744"/>
    <n v="1.3623620000000001"/>
    <n v="62.098624000000001"/>
    <n v="0.82522799999999996"/>
    <m/>
  </r>
  <r>
    <s v="BT"/>
    <d v="2021-09-26T00:00:00"/>
    <s v="Wahlkreis"/>
    <n v="57"/>
    <s v="Uckermark – Barnim I"/>
    <s v="LAND"/>
    <n v="12"/>
    <x v="1"/>
    <x v="12"/>
    <x v="11"/>
    <n v="1"/>
    <n v="2071"/>
    <n v="1.6036859999999999"/>
    <n v="2163"/>
    <n v="1.6914819999999999"/>
    <n v="-4.2533519999999996"/>
    <n v="-8.7795999999999999E-2"/>
    <m/>
  </r>
  <r>
    <s v="BT"/>
    <d v="2021-09-26T00:00:00"/>
    <s v="Wahlkreis"/>
    <n v="57"/>
    <s v="Uckermark – Barnim I"/>
    <s v="LAND"/>
    <n v="12"/>
    <x v="1"/>
    <x v="12"/>
    <x v="11"/>
    <n v="2"/>
    <n v="1517"/>
    <n v="1.1738850000000001"/>
    <n v="1451"/>
    <n v="1.1334789999999999"/>
    <n v="4.5485870000000004"/>
    <n v="4.0405999999999997E-2"/>
    <m/>
  </r>
  <r>
    <s v="BT"/>
    <d v="2021-09-26T00:00:00"/>
    <s v="Wahlkreis"/>
    <n v="57"/>
    <s v="Uckermark – Barnim I"/>
    <s v="LAND"/>
    <n v="12"/>
    <x v="1"/>
    <x v="11"/>
    <x v="12"/>
    <n v="1"/>
    <n v="3810"/>
    <n v="2.9502869999999999"/>
    <n v="2361"/>
    <n v="1.84632"/>
    <n v="61.372300000000003"/>
    <n v="1.1039669999999999"/>
    <m/>
  </r>
  <r>
    <s v="BT"/>
    <d v="2021-09-26T00:00:00"/>
    <s v="Wahlkreis"/>
    <n v="57"/>
    <s v="Uckermark – Barnim I"/>
    <s v="LAND"/>
    <n v="12"/>
    <x v="1"/>
    <x v="11"/>
    <x v="12"/>
    <n v="2"/>
    <n v="3130"/>
    <n v="2.4220570000000001"/>
    <n v="1518"/>
    <n v="1.1858169999999999"/>
    <n v="106.192358"/>
    <n v="1.23624"/>
    <m/>
  </r>
  <r>
    <s v="BT"/>
    <d v="2021-09-26T00:00:00"/>
    <s v="Wahlkreis"/>
    <n v="57"/>
    <s v="Uckermark – Barnim I"/>
    <s v="LAND"/>
    <n v="12"/>
    <x v="1"/>
    <x v="14"/>
    <x v="13"/>
    <n v="1"/>
    <m/>
    <m/>
    <m/>
    <m/>
    <m/>
    <m/>
    <m/>
  </r>
  <r>
    <s v="BT"/>
    <d v="2021-09-26T00:00:00"/>
    <s v="Wahlkreis"/>
    <n v="57"/>
    <s v="Uckermark – Barnim I"/>
    <s v="LAND"/>
    <n v="12"/>
    <x v="1"/>
    <x v="14"/>
    <x v="13"/>
    <n v="2"/>
    <n v="482"/>
    <n v="0.37298100000000001"/>
    <n v="1267"/>
    <n v="0.98974300000000004"/>
    <n v="-61.957380000000001"/>
    <n v="-0.61676200000000003"/>
    <m/>
  </r>
  <r>
    <s v="BT"/>
    <d v="2021-09-26T00:00:00"/>
    <s v="Wahlkreis"/>
    <n v="57"/>
    <s v="Uckermark – Barnim I"/>
    <s v="LAND"/>
    <n v="12"/>
    <x v="1"/>
    <x v="24"/>
    <x v="14"/>
    <n v="1"/>
    <m/>
    <m/>
    <n v="441"/>
    <n v="0.34486499999999998"/>
    <m/>
    <n v="-0.34486499999999998"/>
    <m/>
  </r>
  <r>
    <s v="BT"/>
    <d v="2021-09-26T00:00:00"/>
    <s v="Wahlkreis"/>
    <n v="57"/>
    <s v="Uckermark – Barnim I"/>
    <s v="LAND"/>
    <n v="12"/>
    <x v="1"/>
    <x v="24"/>
    <x v="14"/>
    <n v="2"/>
    <n v="179"/>
    <n v="0.138514"/>
    <n v="230"/>
    <n v="0.179669"/>
    <n v="-22.173912999999999"/>
    <n v="-4.1154999999999997E-2"/>
    <m/>
  </r>
  <r>
    <s v="BT"/>
    <d v="2021-09-26T00:00:00"/>
    <s v="Wahlkreis"/>
    <n v="57"/>
    <s v="Uckermark – Barnim I"/>
    <s v="LAND"/>
    <n v="12"/>
    <x v="1"/>
    <x v="16"/>
    <x v="15"/>
    <n v="1"/>
    <n v="412"/>
    <n v="0.31903399999999998"/>
    <m/>
    <m/>
    <m/>
    <m/>
    <m/>
  </r>
  <r>
    <s v="BT"/>
    <d v="2021-09-26T00:00:00"/>
    <s v="Wahlkreis"/>
    <n v="57"/>
    <s v="Uckermark – Barnim I"/>
    <s v="LAND"/>
    <n v="12"/>
    <x v="1"/>
    <x v="16"/>
    <x v="15"/>
    <n v="2"/>
    <n v="233"/>
    <n v="0.18029999999999999"/>
    <n v="174"/>
    <n v="0.13592399999999999"/>
    <n v="33.908045999999999"/>
    <n v="4.4375999999999999E-2"/>
    <m/>
  </r>
  <r>
    <s v="BT"/>
    <d v="2021-09-26T00:00:00"/>
    <s v="Wahlkreis"/>
    <n v="57"/>
    <s v="Uckermark – Barnim I"/>
    <s v="LAND"/>
    <n v="12"/>
    <x v="1"/>
    <x v="21"/>
    <x v="16"/>
    <n v="1"/>
    <m/>
    <m/>
    <m/>
    <m/>
    <m/>
    <m/>
    <m/>
  </r>
  <r>
    <s v="BT"/>
    <d v="2021-09-26T00:00:00"/>
    <s v="Wahlkreis"/>
    <n v="57"/>
    <s v="Uckermark – Barnim I"/>
    <s v="LAND"/>
    <n v="12"/>
    <x v="1"/>
    <x v="21"/>
    <x v="16"/>
    <n v="2"/>
    <n v="61"/>
    <n v="4.7203000000000002E-2"/>
    <n v="86"/>
    <n v="6.7181000000000005E-2"/>
    <n v="-29.069766999999999"/>
    <n v="-1.9977999999999999E-2"/>
    <m/>
  </r>
  <r>
    <s v="BT"/>
    <d v="2021-09-26T00:00:00"/>
    <s v="Wahlkreis"/>
    <n v="57"/>
    <s v="Uckermark – Barnim I"/>
    <s v="LAND"/>
    <n v="12"/>
    <x v="1"/>
    <x v="31"/>
    <x v="17"/>
    <n v="1"/>
    <n v="2091"/>
    <n v="1.619173"/>
    <m/>
    <m/>
    <m/>
    <m/>
    <m/>
  </r>
  <r>
    <s v="BT"/>
    <d v="2021-09-26T00:00:00"/>
    <s v="Wahlkreis"/>
    <n v="57"/>
    <s v="Uckermark – Barnim I"/>
    <s v="LAND"/>
    <n v="12"/>
    <x v="1"/>
    <x v="31"/>
    <x v="17"/>
    <n v="2"/>
    <n v="1909"/>
    <n v="1.477223"/>
    <m/>
    <m/>
    <m/>
    <m/>
    <m/>
  </r>
  <r>
    <s v="BT"/>
    <d v="2021-09-26T00:00:00"/>
    <s v="Wahlkreis"/>
    <n v="57"/>
    <s v="Uckermark – Barnim I"/>
    <s v="LAND"/>
    <n v="12"/>
    <x v="1"/>
    <x v="27"/>
    <x v="18"/>
    <n v="1"/>
    <m/>
    <m/>
    <m/>
    <m/>
    <m/>
    <m/>
    <m/>
  </r>
  <r>
    <s v="BT"/>
    <d v="2021-09-26T00:00:00"/>
    <s v="Wahlkreis"/>
    <n v="57"/>
    <s v="Uckermark – Barnim I"/>
    <s v="LAND"/>
    <n v="12"/>
    <x v="1"/>
    <x v="27"/>
    <x v="18"/>
    <n v="2"/>
    <n v="131"/>
    <n v="0.10137"/>
    <m/>
    <m/>
    <m/>
    <m/>
    <m/>
  </r>
  <r>
    <s v="BT"/>
    <d v="2021-09-26T00:00:00"/>
    <s v="Wahlkreis"/>
    <n v="57"/>
    <s v="Uckermark – Barnim I"/>
    <s v="LAND"/>
    <n v="12"/>
    <x v="1"/>
    <x v="15"/>
    <x v="19"/>
    <n v="1"/>
    <n v="784"/>
    <n v="0.60709299999999999"/>
    <m/>
    <m/>
    <m/>
    <m/>
    <m/>
  </r>
  <r>
    <s v="BT"/>
    <d v="2021-09-26T00:00:00"/>
    <s v="Wahlkreis"/>
    <n v="57"/>
    <s v="Uckermark – Barnim I"/>
    <s v="LAND"/>
    <n v="12"/>
    <x v="1"/>
    <x v="15"/>
    <x v="19"/>
    <n v="2"/>
    <n v="516"/>
    <n v="0.39929100000000001"/>
    <m/>
    <m/>
    <m/>
    <m/>
    <m/>
  </r>
  <r>
    <s v="BT"/>
    <d v="2021-09-26T00:00:00"/>
    <s v="Wahlkreis"/>
    <n v="57"/>
    <s v="Uckermark – Barnim I"/>
    <s v="LAND"/>
    <n v="12"/>
    <x v="1"/>
    <x v="41"/>
    <x v="20"/>
    <n v="1"/>
    <m/>
    <m/>
    <m/>
    <m/>
    <m/>
    <m/>
    <m/>
  </r>
  <r>
    <s v="BT"/>
    <d v="2021-09-26T00:00:00"/>
    <s v="Wahlkreis"/>
    <n v="57"/>
    <s v="Uckermark – Barnim I"/>
    <s v="LAND"/>
    <n v="12"/>
    <x v="1"/>
    <x v="41"/>
    <x v="20"/>
    <n v="2"/>
    <n v="241"/>
    <n v="0.18649099999999999"/>
    <m/>
    <m/>
    <m/>
    <m/>
    <m/>
  </r>
  <r>
    <s v="BT"/>
    <d v="2021-09-26T00:00:00"/>
    <s v="Wahlkreis"/>
    <n v="57"/>
    <s v="Uckermark – Barnim I"/>
    <s v="LAND"/>
    <n v="12"/>
    <x v="1"/>
    <x v="42"/>
    <x v="21"/>
    <n v="1"/>
    <m/>
    <m/>
    <m/>
    <m/>
    <m/>
    <m/>
    <m/>
  </r>
  <r>
    <s v="BT"/>
    <d v="2021-09-26T00:00:00"/>
    <s v="Wahlkreis"/>
    <n v="57"/>
    <s v="Uckermark – Barnim I"/>
    <s v="LAND"/>
    <n v="12"/>
    <x v="1"/>
    <x v="42"/>
    <x v="21"/>
    <n v="2"/>
    <n v="575"/>
    <n v="0.44494699999999998"/>
    <m/>
    <m/>
    <m/>
    <m/>
    <m/>
  </r>
  <r>
    <s v="BT"/>
    <d v="2021-09-26T00:00:00"/>
    <s v="Wahlkreis"/>
    <n v="57"/>
    <s v="Uckermark – Barnim I"/>
    <s v="LAND"/>
    <n v="12"/>
    <x v="1"/>
    <x v="43"/>
    <x v="22"/>
    <n v="1"/>
    <m/>
    <m/>
    <m/>
    <m/>
    <m/>
    <m/>
    <m/>
  </r>
  <r>
    <s v="BT"/>
    <d v="2021-09-26T00:00:00"/>
    <s v="Wahlkreis"/>
    <n v="57"/>
    <s v="Uckermark – Barnim I"/>
    <s v="LAND"/>
    <n v="12"/>
    <x v="1"/>
    <x v="43"/>
    <x v="22"/>
    <n v="2"/>
    <n v="196"/>
    <n v="0.151669"/>
    <m/>
    <m/>
    <m/>
    <m/>
    <m/>
  </r>
  <r>
    <s v="BT"/>
    <d v="2021-09-26T00:00:00"/>
    <s v="Wahlkreis"/>
    <n v="57"/>
    <s v="Uckermark – Barnim I"/>
    <s v="LAND"/>
    <n v="12"/>
    <x v="2"/>
    <x v="74"/>
    <x v="23"/>
    <n v="1"/>
    <n v="335"/>
    <n v="0.25940800000000003"/>
    <m/>
    <m/>
    <m/>
    <m/>
    <m/>
  </r>
  <r>
    <s v="BT"/>
    <d v="2021-09-26T00:00:00"/>
    <s v="Wahlkreis"/>
    <n v="57"/>
    <s v="Uckermark – Barnim I"/>
    <s v="LAND"/>
    <n v="12"/>
    <x v="2"/>
    <x v="74"/>
    <x v="23"/>
    <n v="2"/>
    <m/>
    <m/>
    <m/>
    <m/>
    <m/>
    <m/>
    <m/>
  </r>
  <r>
    <s v="BT"/>
    <d v="2021-09-26T00:00:00"/>
    <s v="Wahlkreis"/>
    <n v="57"/>
    <s v="Uckermark – Barnim I"/>
    <s v="LAND"/>
    <n v="12"/>
    <x v="2"/>
    <x v="75"/>
    <x v="24"/>
    <n v="1"/>
    <n v="1436"/>
    <n v="1.111972"/>
    <m/>
    <m/>
    <m/>
    <m/>
    <m/>
  </r>
  <r>
    <s v="BT"/>
    <d v="2021-09-26T00:00:00"/>
    <s v="Wahlkreis"/>
    <n v="57"/>
    <s v="Uckermark – Barnim I"/>
    <s v="LAND"/>
    <n v="12"/>
    <x v="2"/>
    <x v="75"/>
    <x v="24"/>
    <n v="2"/>
    <m/>
    <m/>
    <m/>
    <m/>
    <m/>
    <m/>
    <m/>
  </r>
  <r>
    <s v="BT"/>
    <d v="2021-09-26T00:00:00"/>
    <s v="Wahlkreis"/>
    <n v="57"/>
    <s v="Uckermark – Barnim I"/>
    <s v="LAND"/>
    <n v="12"/>
    <x v="0"/>
    <x v="52"/>
    <x v="52"/>
    <n v="1"/>
    <m/>
    <m/>
    <n v="0"/>
    <n v="0"/>
    <m/>
    <n v="0"/>
    <m/>
  </r>
  <r>
    <s v="BT"/>
    <d v="2021-09-26T00:00:00"/>
    <s v="Wahlkreis"/>
    <n v="57"/>
    <s v="Uckermark – Barnim I"/>
    <s v="LAND"/>
    <n v="12"/>
    <x v="0"/>
    <x v="52"/>
    <x v="52"/>
    <n v="2"/>
    <m/>
    <m/>
    <n v="1050"/>
    <n v="0.82022899999999999"/>
    <m/>
    <n v="-0.82022899999999999"/>
    <m/>
  </r>
  <r>
    <s v="BT"/>
    <d v="2021-09-26T00:00:00"/>
    <s v="Wahlkreis"/>
    <n v="58"/>
    <s v="Oberhavel – Havelland II"/>
    <s v="LAND"/>
    <n v="12"/>
    <x v="0"/>
    <x v="0"/>
    <x v="0"/>
    <m/>
    <n v="249330"/>
    <m/>
    <n v="243108"/>
    <m/>
    <n v="2.5593560000000002"/>
    <m/>
    <m/>
  </r>
  <r>
    <s v="BT"/>
    <d v="2021-09-26T00:00:00"/>
    <s v="Wahlkreis"/>
    <n v="58"/>
    <s v="Oberhavel – Havelland II"/>
    <s v="LAND"/>
    <n v="12"/>
    <x v="0"/>
    <x v="1"/>
    <x v="1"/>
    <m/>
    <n v="195194"/>
    <n v="78.287409999999994"/>
    <n v="185012"/>
    <n v="76.102801999999997"/>
    <n v="5.5034270000000003"/>
    <n v="2.1846079999999999"/>
    <m/>
  </r>
  <r>
    <s v="BT"/>
    <d v="2021-09-26T00:00:00"/>
    <s v="Wahlkreis"/>
    <n v="58"/>
    <s v="Oberhavel – Havelland II"/>
    <s v="LAND"/>
    <n v="12"/>
    <x v="0"/>
    <x v="2"/>
    <x v="2"/>
    <n v="1"/>
    <n v="2476"/>
    <n v="1.2684820000000001"/>
    <n v="2722"/>
    <n v="1.4712559999999999"/>
    <n v="-9.0374719999999993"/>
    <n v="-0.20277400000000001"/>
    <m/>
  </r>
  <r>
    <s v="BT"/>
    <d v="2021-09-26T00:00:00"/>
    <s v="Wahlkreis"/>
    <n v="58"/>
    <s v="Oberhavel – Havelland II"/>
    <s v="LAND"/>
    <n v="12"/>
    <x v="0"/>
    <x v="2"/>
    <x v="2"/>
    <n v="2"/>
    <n v="2130"/>
    <n v="1.0912219999999999"/>
    <n v="2402"/>
    <n v="1.2982940000000001"/>
    <n v="-11.323897000000001"/>
    <n v="-0.20707200000000001"/>
    <m/>
  </r>
  <r>
    <s v="BT"/>
    <d v="2021-09-26T00:00:00"/>
    <s v="Wahlkreis"/>
    <n v="58"/>
    <s v="Oberhavel – Havelland II"/>
    <s v="LAND"/>
    <n v="12"/>
    <x v="0"/>
    <x v="3"/>
    <x v="3"/>
    <n v="1"/>
    <n v="192718"/>
    <n v="98.731517999999994"/>
    <n v="182290"/>
    <n v="98.528744000000003"/>
    <n v="5.7205550000000001"/>
    <n v="0.20277400000000001"/>
    <m/>
  </r>
  <r>
    <s v="BT"/>
    <d v="2021-09-26T00:00:00"/>
    <s v="Wahlkreis"/>
    <n v="58"/>
    <s v="Oberhavel – Havelland II"/>
    <s v="LAND"/>
    <n v="12"/>
    <x v="0"/>
    <x v="3"/>
    <x v="3"/>
    <n v="2"/>
    <n v="193064"/>
    <n v="98.908777999999998"/>
    <n v="182610"/>
    <n v="98.701706000000001"/>
    <n v="5.7247690000000002"/>
    <n v="0.20707200000000001"/>
    <m/>
  </r>
  <r>
    <s v="BT"/>
    <d v="2021-09-26T00:00:00"/>
    <s v="Wahlkreis"/>
    <n v="58"/>
    <s v="Oberhavel – Havelland II"/>
    <s v="LAND"/>
    <n v="12"/>
    <x v="1"/>
    <x v="4"/>
    <x v="4"/>
    <n v="1"/>
    <n v="39992"/>
    <n v="20.751563999999998"/>
    <n v="54455"/>
    <n v="29.872730000000001"/>
    <n v="-26.559545"/>
    <n v="-9.1211660000000006"/>
    <m/>
  </r>
  <r>
    <s v="BT"/>
    <d v="2021-09-26T00:00:00"/>
    <s v="Wahlkreis"/>
    <n v="58"/>
    <s v="Oberhavel – Havelland II"/>
    <s v="LAND"/>
    <n v="12"/>
    <x v="1"/>
    <x v="4"/>
    <x v="4"/>
    <n v="2"/>
    <n v="33373"/>
    <n v="17.285978"/>
    <n v="51968"/>
    <n v="28.458462999999998"/>
    <n v="-35.781635000000001"/>
    <n v="-11.172485999999999"/>
    <m/>
  </r>
  <r>
    <s v="BT"/>
    <d v="2021-09-26T00:00:00"/>
    <s v="Wahlkreis"/>
    <n v="58"/>
    <s v="Oberhavel – Havelland II"/>
    <s v="LAND"/>
    <n v="12"/>
    <x v="1"/>
    <x v="6"/>
    <x v="5"/>
    <n v="1"/>
    <n v="30861"/>
    <n v="16.013553000000002"/>
    <n v="32762"/>
    <n v="17.972460999999999"/>
    <n v="-5.802454"/>
    <n v="-1.9589080000000001"/>
    <m/>
  </r>
  <r>
    <s v="BT"/>
    <d v="2021-09-26T00:00:00"/>
    <s v="Wahlkreis"/>
    <n v="58"/>
    <s v="Oberhavel – Havelland II"/>
    <s v="LAND"/>
    <n v="12"/>
    <x v="1"/>
    <x v="6"/>
    <x v="5"/>
    <n v="2"/>
    <n v="30793"/>
    <n v="15.949633"/>
    <n v="33987"/>
    <n v="18.611795999999998"/>
    <n v="-9.3977109999999993"/>
    <n v="-2.6621619999999999"/>
    <m/>
  </r>
  <r>
    <s v="BT"/>
    <d v="2021-09-26T00:00:00"/>
    <s v="Wahlkreis"/>
    <n v="58"/>
    <s v="Oberhavel – Havelland II"/>
    <s v="LAND"/>
    <n v="12"/>
    <x v="1"/>
    <x v="5"/>
    <x v="6"/>
    <n v="1"/>
    <n v="50687"/>
    <n v="26.301124000000002"/>
    <n v="41423"/>
    <n v="22.723682"/>
    <n v="22.364387000000001"/>
    <n v="3.577442"/>
    <m/>
  </r>
  <r>
    <s v="BT"/>
    <d v="2021-09-26T00:00:00"/>
    <s v="Wahlkreis"/>
    <n v="58"/>
    <s v="Oberhavel – Havelland II"/>
    <s v="LAND"/>
    <n v="12"/>
    <x v="1"/>
    <x v="5"/>
    <x v="6"/>
    <n v="2"/>
    <n v="55184"/>
    <n v="28.583268"/>
    <n v="33856"/>
    <n v="18.540057999999998"/>
    <n v="62.996219000000004"/>
    <n v="10.04321"/>
    <m/>
  </r>
  <r>
    <s v="BT"/>
    <d v="2021-09-26T00:00:00"/>
    <s v="Wahlkreis"/>
    <n v="58"/>
    <s v="Oberhavel – Havelland II"/>
    <s v="LAND"/>
    <n v="12"/>
    <x v="1"/>
    <x v="8"/>
    <x v="7"/>
    <n v="1"/>
    <n v="15501"/>
    <n v="8.0433590000000006"/>
    <n v="26839"/>
    <n v="14.723243"/>
    <n v="-42.244495000000001"/>
    <n v="-6.6798840000000004"/>
    <m/>
  </r>
  <r>
    <s v="BT"/>
    <d v="2021-09-26T00:00:00"/>
    <s v="Wahlkreis"/>
    <n v="58"/>
    <s v="Oberhavel – Havelland II"/>
    <s v="LAND"/>
    <n v="12"/>
    <x v="1"/>
    <x v="8"/>
    <x v="7"/>
    <n v="2"/>
    <n v="12665"/>
    <n v="6.5600009999999997"/>
    <n v="26091"/>
    <n v="14.287827"/>
    <n v="-51.458356999999999"/>
    <n v="-7.7278260000000003"/>
    <m/>
  </r>
  <r>
    <s v="BT"/>
    <d v="2021-09-26T00:00:00"/>
    <s v="Wahlkreis"/>
    <n v="58"/>
    <s v="Oberhavel – Havelland II"/>
    <s v="LAND"/>
    <n v="12"/>
    <x v="1"/>
    <x v="7"/>
    <x v="8"/>
    <n v="1"/>
    <n v="17319"/>
    <n v="8.9867059999999999"/>
    <n v="9514"/>
    <n v="5.2191559999999999"/>
    <n v="82.036997999999997"/>
    <n v="3.76755"/>
    <m/>
  </r>
  <r>
    <s v="BT"/>
    <d v="2021-09-26T00:00:00"/>
    <s v="Wahlkreis"/>
    <n v="58"/>
    <s v="Oberhavel – Havelland II"/>
    <s v="LAND"/>
    <n v="12"/>
    <x v="1"/>
    <x v="7"/>
    <x v="8"/>
    <n v="2"/>
    <n v="19799"/>
    <n v="10.255148999999999"/>
    <n v="13912"/>
    <n v="7.6184219999999998"/>
    <n v="42.315986000000002"/>
    <n v="2.636727"/>
    <m/>
  </r>
  <r>
    <s v="BT"/>
    <d v="2021-09-26T00:00:00"/>
    <s v="Wahlkreis"/>
    <n v="58"/>
    <s v="Oberhavel – Havelland II"/>
    <s v="LAND"/>
    <n v="12"/>
    <x v="1"/>
    <x v="9"/>
    <x v="9"/>
    <n v="1"/>
    <n v="19025"/>
    <n v="9.8719370000000009"/>
    <n v="9685"/>
    <n v="5.3129629999999999"/>
    <n v="96.437790000000007"/>
    <n v="4.5589740000000001"/>
    <m/>
  </r>
  <r>
    <s v="BT"/>
    <d v="2021-09-26T00:00:00"/>
    <s v="Wahlkreis"/>
    <n v="58"/>
    <s v="Oberhavel – Havelland II"/>
    <s v="LAND"/>
    <n v="12"/>
    <x v="1"/>
    <x v="9"/>
    <x v="9"/>
    <n v="2"/>
    <n v="20660"/>
    <n v="10.701115"/>
    <n v="11684"/>
    <n v="6.3983350000000003"/>
    <n v="76.823006000000007"/>
    <n v="4.3027790000000001"/>
    <m/>
  </r>
  <r>
    <s v="BT"/>
    <d v="2021-09-26T00:00:00"/>
    <s v="Wahlkreis"/>
    <n v="58"/>
    <s v="Oberhavel – Havelland II"/>
    <s v="LAND"/>
    <n v="12"/>
    <x v="1"/>
    <x v="13"/>
    <x v="10"/>
    <n v="1"/>
    <m/>
    <m/>
    <m/>
    <m/>
    <m/>
    <m/>
    <m/>
  </r>
  <r>
    <s v="BT"/>
    <d v="2021-09-26T00:00:00"/>
    <s v="Wahlkreis"/>
    <n v="58"/>
    <s v="Oberhavel – Havelland II"/>
    <s v="LAND"/>
    <n v="12"/>
    <x v="1"/>
    <x v="13"/>
    <x v="10"/>
    <n v="2"/>
    <n v="6152"/>
    <n v="3.1865079999999999"/>
    <n v="3703"/>
    <n v="2.027819"/>
    <n v="66.135565999999997"/>
    <n v="1.1586890000000001"/>
    <m/>
  </r>
  <r>
    <s v="BT"/>
    <d v="2021-09-26T00:00:00"/>
    <s v="Wahlkreis"/>
    <n v="58"/>
    <s v="Oberhavel – Havelland II"/>
    <s v="LAND"/>
    <n v="12"/>
    <x v="1"/>
    <x v="12"/>
    <x v="11"/>
    <n v="1"/>
    <n v="4330"/>
    <n v="2.2468059999999999"/>
    <n v="3351"/>
    <n v="1.8382799999999999"/>
    <n v="29.215160000000001"/>
    <n v="0.40852699999999997"/>
    <m/>
  </r>
  <r>
    <s v="BT"/>
    <d v="2021-09-26T00:00:00"/>
    <s v="Wahlkreis"/>
    <n v="58"/>
    <s v="Oberhavel – Havelland II"/>
    <s v="LAND"/>
    <n v="12"/>
    <x v="1"/>
    <x v="12"/>
    <x v="11"/>
    <n v="2"/>
    <n v="2360"/>
    <n v="1.2223930000000001"/>
    <n v="2415"/>
    <n v="1.3224910000000001"/>
    <n v="-2.2774329999999998"/>
    <n v="-0.10009800000000001"/>
    <m/>
  </r>
  <r>
    <s v="BT"/>
    <d v="2021-09-26T00:00:00"/>
    <s v="Wahlkreis"/>
    <n v="58"/>
    <s v="Oberhavel – Havelland II"/>
    <s v="LAND"/>
    <n v="12"/>
    <x v="1"/>
    <x v="11"/>
    <x v="12"/>
    <n v="1"/>
    <n v="8282"/>
    <n v="4.2974709999999998"/>
    <n v="2684"/>
    <n v="1.4723790000000001"/>
    <n v="208.5693"/>
    <n v="2.8250920000000002"/>
    <m/>
  </r>
  <r>
    <s v="BT"/>
    <d v="2021-09-26T00:00:00"/>
    <s v="Wahlkreis"/>
    <n v="58"/>
    <s v="Oberhavel – Havelland II"/>
    <s v="LAND"/>
    <n v="12"/>
    <x v="1"/>
    <x v="11"/>
    <x v="12"/>
    <n v="2"/>
    <n v="5141"/>
    <n v="2.6628479999999999"/>
    <n v="1770"/>
    <n v="0.969279"/>
    <n v="190.451977"/>
    <n v="1.6935690000000001"/>
    <m/>
  </r>
  <r>
    <s v="BT"/>
    <d v="2021-09-26T00:00:00"/>
    <s v="Wahlkreis"/>
    <n v="58"/>
    <s v="Oberhavel – Havelland II"/>
    <s v="LAND"/>
    <n v="12"/>
    <x v="1"/>
    <x v="14"/>
    <x v="13"/>
    <n v="1"/>
    <m/>
    <m/>
    <m/>
    <m/>
    <m/>
    <m/>
    <m/>
  </r>
  <r>
    <s v="BT"/>
    <d v="2021-09-26T00:00:00"/>
    <s v="Wahlkreis"/>
    <n v="58"/>
    <s v="Oberhavel – Havelland II"/>
    <s v="LAND"/>
    <n v="12"/>
    <x v="1"/>
    <x v="14"/>
    <x v="13"/>
    <n v="2"/>
    <n v="555"/>
    <n v="0.28746899999999997"/>
    <n v="1476"/>
    <n v="0.80828"/>
    <n v="-62.398373999999997"/>
    <n v="-0.52081100000000002"/>
    <m/>
  </r>
  <r>
    <s v="BT"/>
    <d v="2021-09-26T00:00:00"/>
    <s v="Wahlkreis"/>
    <n v="58"/>
    <s v="Oberhavel – Havelland II"/>
    <s v="LAND"/>
    <n v="12"/>
    <x v="1"/>
    <x v="24"/>
    <x v="14"/>
    <n v="1"/>
    <m/>
    <m/>
    <n v="403"/>
    <n v="0.22107599999999999"/>
    <m/>
    <n v="-0.22107599999999999"/>
    <m/>
  </r>
  <r>
    <s v="BT"/>
    <d v="2021-09-26T00:00:00"/>
    <s v="Wahlkreis"/>
    <n v="58"/>
    <s v="Oberhavel – Havelland II"/>
    <s v="LAND"/>
    <n v="12"/>
    <x v="1"/>
    <x v="24"/>
    <x v="14"/>
    <n v="2"/>
    <n v="149"/>
    <n v="7.7175999999999995E-2"/>
    <n v="217"/>
    <n v="0.11883199999999999"/>
    <n v="-31.336406"/>
    <n v="-4.1655999999999999E-2"/>
    <m/>
  </r>
  <r>
    <s v="BT"/>
    <d v="2021-09-26T00:00:00"/>
    <s v="Wahlkreis"/>
    <n v="58"/>
    <s v="Oberhavel – Havelland II"/>
    <s v="LAND"/>
    <n v="12"/>
    <x v="1"/>
    <x v="16"/>
    <x v="15"/>
    <n v="1"/>
    <n v="952"/>
    <n v="0.49398599999999998"/>
    <m/>
    <m/>
    <m/>
    <m/>
    <m/>
  </r>
  <r>
    <s v="BT"/>
    <d v="2021-09-26T00:00:00"/>
    <s v="Wahlkreis"/>
    <n v="58"/>
    <s v="Oberhavel – Havelland II"/>
    <s v="LAND"/>
    <n v="12"/>
    <x v="1"/>
    <x v="16"/>
    <x v="15"/>
    <n v="2"/>
    <n v="373"/>
    <n v="0.19320000000000001"/>
    <n v="299"/>
    <n v="0.16373699999999999"/>
    <n v="24.749164"/>
    <n v="2.9463E-2"/>
    <m/>
  </r>
  <r>
    <s v="BT"/>
    <d v="2021-09-26T00:00:00"/>
    <s v="Wahlkreis"/>
    <n v="58"/>
    <s v="Oberhavel – Havelland II"/>
    <s v="LAND"/>
    <n v="12"/>
    <x v="1"/>
    <x v="21"/>
    <x v="16"/>
    <n v="1"/>
    <m/>
    <m/>
    <m/>
    <m/>
    <m/>
    <m/>
    <m/>
  </r>
  <r>
    <s v="BT"/>
    <d v="2021-09-26T00:00:00"/>
    <s v="Wahlkreis"/>
    <n v="58"/>
    <s v="Oberhavel – Havelland II"/>
    <s v="LAND"/>
    <n v="12"/>
    <x v="1"/>
    <x v="21"/>
    <x v="16"/>
    <n v="2"/>
    <n v="77"/>
    <n v="3.9883000000000002E-2"/>
    <n v="100"/>
    <n v="5.4761999999999998E-2"/>
    <n v="-23"/>
    <n v="-1.4878000000000001E-2"/>
    <m/>
  </r>
  <r>
    <s v="BT"/>
    <d v="2021-09-26T00:00:00"/>
    <s v="Wahlkreis"/>
    <n v="58"/>
    <s v="Oberhavel – Havelland II"/>
    <s v="LAND"/>
    <n v="12"/>
    <x v="1"/>
    <x v="31"/>
    <x v="17"/>
    <n v="1"/>
    <n v="3502"/>
    <n v="1.8171630000000001"/>
    <m/>
    <m/>
    <m/>
    <m/>
    <m/>
  </r>
  <r>
    <s v="BT"/>
    <d v="2021-09-26T00:00:00"/>
    <s v="Wahlkreis"/>
    <n v="58"/>
    <s v="Oberhavel – Havelland II"/>
    <s v="LAND"/>
    <n v="12"/>
    <x v="1"/>
    <x v="31"/>
    <x v="17"/>
    <n v="2"/>
    <n v="2732"/>
    <n v="1.4150750000000001"/>
    <m/>
    <m/>
    <m/>
    <m/>
    <m/>
  </r>
  <r>
    <s v="BT"/>
    <d v="2021-09-26T00:00:00"/>
    <s v="Wahlkreis"/>
    <n v="58"/>
    <s v="Oberhavel – Havelland II"/>
    <s v="LAND"/>
    <n v="12"/>
    <x v="1"/>
    <x v="27"/>
    <x v="18"/>
    <n v="1"/>
    <m/>
    <m/>
    <m/>
    <m/>
    <m/>
    <m/>
    <m/>
  </r>
  <r>
    <s v="BT"/>
    <d v="2021-09-26T00:00:00"/>
    <s v="Wahlkreis"/>
    <n v="58"/>
    <s v="Oberhavel – Havelland II"/>
    <s v="LAND"/>
    <n v="12"/>
    <x v="1"/>
    <x v="27"/>
    <x v="18"/>
    <n v="2"/>
    <n v="244"/>
    <n v="0.126383"/>
    <m/>
    <m/>
    <m/>
    <m/>
    <m/>
  </r>
  <r>
    <s v="BT"/>
    <d v="2021-09-26T00:00:00"/>
    <s v="Wahlkreis"/>
    <n v="58"/>
    <s v="Oberhavel – Havelland II"/>
    <s v="LAND"/>
    <n v="12"/>
    <x v="1"/>
    <x v="15"/>
    <x v="19"/>
    <n v="1"/>
    <n v="2267"/>
    <n v="1.1763300000000001"/>
    <n v="1174"/>
    <n v="0.64402899999999996"/>
    <n v="93.100510999999997"/>
    <n v="0.53230100000000002"/>
    <m/>
  </r>
  <r>
    <s v="BT"/>
    <d v="2021-09-26T00:00:00"/>
    <s v="Wahlkreis"/>
    <n v="58"/>
    <s v="Oberhavel – Havelland II"/>
    <s v="LAND"/>
    <n v="12"/>
    <x v="1"/>
    <x v="15"/>
    <x v="19"/>
    <n v="2"/>
    <n v="1076"/>
    <n v="0.55732800000000005"/>
    <m/>
    <m/>
    <m/>
    <m/>
    <m/>
  </r>
  <r>
    <s v="BT"/>
    <d v="2021-09-26T00:00:00"/>
    <s v="Wahlkreis"/>
    <n v="58"/>
    <s v="Oberhavel – Havelland II"/>
    <s v="LAND"/>
    <n v="12"/>
    <x v="1"/>
    <x v="41"/>
    <x v="20"/>
    <n v="1"/>
    <m/>
    <m/>
    <m/>
    <m/>
    <m/>
    <m/>
    <m/>
  </r>
  <r>
    <s v="BT"/>
    <d v="2021-09-26T00:00:00"/>
    <s v="Wahlkreis"/>
    <n v="58"/>
    <s v="Oberhavel – Havelland II"/>
    <s v="LAND"/>
    <n v="12"/>
    <x v="1"/>
    <x v="41"/>
    <x v="20"/>
    <n v="2"/>
    <n v="471"/>
    <n v="0.24396100000000001"/>
    <m/>
    <m/>
    <m/>
    <m/>
    <m/>
  </r>
  <r>
    <s v="BT"/>
    <d v="2021-09-26T00:00:00"/>
    <s v="Wahlkreis"/>
    <n v="58"/>
    <s v="Oberhavel – Havelland II"/>
    <s v="LAND"/>
    <n v="12"/>
    <x v="1"/>
    <x v="42"/>
    <x v="21"/>
    <n v="1"/>
    <m/>
    <m/>
    <m/>
    <m/>
    <m/>
    <m/>
    <m/>
  </r>
  <r>
    <s v="BT"/>
    <d v="2021-09-26T00:00:00"/>
    <s v="Wahlkreis"/>
    <n v="58"/>
    <s v="Oberhavel – Havelland II"/>
    <s v="LAND"/>
    <n v="12"/>
    <x v="1"/>
    <x v="42"/>
    <x v="21"/>
    <n v="2"/>
    <n v="757"/>
    <n v="0.392098"/>
    <m/>
    <m/>
    <m/>
    <m/>
    <m/>
  </r>
  <r>
    <s v="BT"/>
    <d v="2021-09-26T00:00:00"/>
    <s v="Wahlkreis"/>
    <n v="58"/>
    <s v="Oberhavel – Havelland II"/>
    <s v="LAND"/>
    <n v="12"/>
    <x v="1"/>
    <x v="43"/>
    <x v="22"/>
    <n v="1"/>
    <m/>
    <m/>
    <m/>
    <m/>
    <m/>
    <m/>
    <m/>
  </r>
  <r>
    <s v="BT"/>
    <d v="2021-09-26T00:00:00"/>
    <s v="Wahlkreis"/>
    <n v="58"/>
    <s v="Oberhavel – Havelland II"/>
    <s v="LAND"/>
    <n v="12"/>
    <x v="1"/>
    <x v="43"/>
    <x v="22"/>
    <n v="2"/>
    <n v="503"/>
    <n v="0.26053500000000002"/>
    <m/>
    <m/>
    <m/>
    <m/>
    <m/>
  </r>
  <r>
    <s v="BT"/>
    <d v="2021-09-26T00:00:00"/>
    <s v="Wahlkreis"/>
    <n v="58"/>
    <s v="Oberhavel – Havelland II"/>
    <s v="LAND"/>
    <n v="12"/>
    <x v="0"/>
    <x v="52"/>
    <x v="52"/>
    <n v="1"/>
    <m/>
    <m/>
    <n v="0"/>
    <n v="0"/>
    <m/>
    <n v="0"/>
    <m/>
  </r>
  <r>
    <s v="BT"/>
    <d v="2021-09-26T00:00:00"/>
    <s v="Wahlkreis"/>
    <n v="58"/>
    <s v="Oberhavel – Havelland II"/>
    <s v="LAND"/>
    <n v="12"/>
    <x v="0"/>
    <x v="52"/>
    <x v="52"/>
    <n v="2"/>
    <m/>
    <m/>
    <n v="1132"/>
    <n v="0.61990000000000001"/>
    <m/>
    <n v="-0.61990000000000001"/>
    <m/>
  </r>
  <r>
    <s v="BT"/>
    <d v="2021-09-26T00:00:00"/>
    <s v="Wahlkreis"/>
    <n v="59"/>
    <s v="Märkisch-Oderland – Barnim II"/>
    <s v="LAND"/>
    <n v="12"/>
    <x v="0"/>
    <x v="0"/>
    <x v="0"/>
    <m/>
    <n v="230362"/>
    <m/>
    <n v="226424"/>
    <m/>
    <n v="1.739215"/>
    <m/>
    <m/>
  </r>
  <r>
    <s v="BT"/>
    <d v="2021-09-26T00:00:00"/>
    <s v="Wahlkreis"/>
    <n v="59"/>
    <s v="Märkisch-Oderland – Barnim II"/>
    <s v="LAND"/>
    <n v="12"/>
    <x v="0"/>
    <x v="1"/>
    <x v="1"/>
    <m/>
    <n v="177068"/>
    <n v="76.865108000000006"/>
    <n v="170039"/>
    <n v="75.097604000000004"/>
    <n v="4.1337580000000003"/>
    <n v="1.767503"/>
    <m/>
  </r>
  <r>
    <s v="BT"/>
    <d v="2021-09-26T00:00:00"/>
    <s v="Wahlkreis"/>
    <n v="59"/>
    <s v="Märkisch-Oderland – Barnim II"/>
    <s v="LAND"/>
    <n v="12"/>
    <x v="0"/>
    <x v="2"/>
    <x v="2"/>
    <n v="1"/>
    <n v="2869"/>
    <n v="1.6202810000000001"/>
    <n v="2434"/>
    <n v="1.4314359999999999"/>
    <n v="17.871815999999999"/>
    <n v="0.18884500000000001"/>
    <m/>
  </r>
  <r>
    <s v="BT"/>
    <d v="2021-09-26T00:00:00"/>
    <s v="Wahlkreis"/>
    <n v="59"/>
    <s v="Märkisch-Oderland – Barnim II"/>
    <s v="LAND"/>
    <n v="12"/>
    <x v="0"/>
    <x v="2"/>
    <x v="2"/>
    <n v="2"/>
    <n v="2587"/>
    <n v="1.4610209999999999"/>
    <n v="2343"/>
    <n v="1.3779189999999999"/>
    <n v="10.413999"/>
    <n v="8.3100999999999994E-2"/>
    <m/>
  </r>
  <r>
    <s v="BT"/>
    <d v="2021-09-26T00:00:00"/>
    <s v="Wahlkreis"/>
    <n v="59"/>
    <s v="Märkisch-Oderland – Barnim II"/>
    <s v="LAND"/>
    <n v="12"/>
    <x v="0"/>
    <x v="3"/>
    <x v="3"/>
    <n v="1"/>
    <n v="174199"/>
    <n v="98.379718999999994"/>
    <n v="167605"/>
    <n v="98.568563999999995"/>
    <n v="3.93425"/>
    <n v="-0.18884500000000001"/>
    <m/>
  </r>
  <r>
    <s v="BT"/>
    <d v="2021-09-26T00:00:00"/>
    <s v="Wahlkreis"/>
    <n v="59"/>
    <s v="Märkisch-Oderland – Barnim II"/>
    <s v="LAND"/>
    <n v="12"/>
    <x v="0"/>
    <x v="3"/>
    <x v="3"/>
    <n v="2"/>
    <n v="174481"/>
    <n v="98.538978999999998"/>
    <n v="167696"/>
    <n v="98.622080999999994"/>
    <n v="4.0460120000000002"/>
    <n v="-8.3100999999999994E-2"/>
    <m/>
  </r>
  <r>
    <s v="BT"/>
    <d v="2021-09-26T00:00:00"/>
    <s v="Wahlkreis"/>
    <n v="59"/>
    <s v="Märkisch-Oderland – Barnim II"/>
    <s v="LAND"/>
    <n v="12"/>
    <x v="1"/>
    <x v="4"/>
    <x v="4"/>
    <n v="1"/>
    <n v="40811"/>
    <n v="23.427803999999998"/>
    <n v="47594"/>
    <n v="28.396528"/>
    <n v="-14.251796000000001"/>
    <n v="-4.9687239999999999"/>
    <m/>
  </r>
  <r>
    <s v="BT"/>
    <d v="2021-09-26T00:00:00"/>
    <s v="Wahlkreis"/>
    <n v="59"/>
    <s v="Märkisch-Oderland – Barnim II"/>
    <s v="LAND"/>
    <n v="12"/>
    <x v="1"/>
    <x v="4"/>
    <x v="4"/>
    <n v="2"/>
    <n v="26260"/>
    <n v="15.050349000000001"/>
    <n v="42113"/>
    <n v="25.112704000000001"/>
    <n v="-37.643957999999998"/>
    <n v="-10.062355"/>
    <m/>
  </r>
  <r>
    <s v="BT"/>
    <d v="2021-09-26T00:00:00"/>
    <s v="Wahlkreis"/>
    <n v="59"/>
    <s v="Märkisch-Oderland – Barnim II"/>
    <s v="LAND"/>
    <n v="12"/>
    <x v="1"/>
    <x v="6"/>
    <x v="5"/>
    <n v="1"/>
    <n v="31925"/>
    <n v="18.326740999999998"/>
    <n v="33915"/>
    <n v="20.235077"/>
    <n v="-5.86761"/>
    <n v="-1.9083349999999999"/>
    <m/>
  </r>
  <r>
    <s v="BT"/>
    <d v="2021-09-26T00:00:00"/>
    <s v="Wahlkreis"/>
    <n v="59"/>
    <s v="Märkisch-Oderland – Barnim II"/>
    <s v="LAND"/>
    <n v="12"/>
    <x v="1"/>
    <x v="6"/>
    <x v="5"/>
    <n v="2"/>
    <n v="31813"/>
    <n v="18.232931000000001"/>
    <n v="34701"/>
    <n v="20.692800999999999"/>
    <n v="-8.3225269999999991"/>
    <n v="-2.45987"/>
    <m/>
  </r>
  <r>
    <s v="BT"/>
    <d v="2021-09-26T00:00:00"/>
    <s v="Wahlkreis"/>
    <n v="59"/>
    <s v="Märkisch-Oderland – Barnim II"/>
    <s v="LAND"/>
    <n v="12"/>
    <x v="1"/>
    <x v="5"/>
    <x v="6"/>
    <n v="1"/>
    <n v="43111"/>
    <n v="24.748132999999999"/>
    <n v="26526"/>
    <n v="15.826497"/>
    <n v="62.523561999999998"/>
    <n v="8.9216359999999995"/>
    <m/>
  </r>
  <r>
    <s v="BT"/>
    <d v="2021-09-26T00:00:00"/>
    <s v="Wahlkreis"/>
    <n v="59"/>
    <s v="Märkisch-Oderland – Barnim II"/>
    <s v="LAND"/>
    <n v="12"/>
    <x v="1"/>
    <x v="5"/>
    <x v="6"/>
    <n v="2"/>
    <n v="48705"/>
    <n v="27.914214000000001"/>
    <n v="25908"/>
    <n v="15.449384999999999"/>
    <n v="87.992125999999999"/>
    <n v="12.464829999999999"/>
    <m/>
  </r>
  <r>
    <s v="BT"/>
    <d v="2021-09-26T00:00:00"/>
    <s v="Wahlkreis"/>
    <n v="59"/>
    <s v="Märkisch-Oderland – Barnim II"/>
    <s v="LAND"/>
    <n v="12"/>
    <x v="1"/>
    <x v="8"/>
    <x v="7"/>
    <n v="1"/>
    <n v="21698"/>
    <n v="12.455869"/>
    <n v="37721"/>
    <n v="22.505891999999999"/>
    <n v="-42.477665000000002"/>
    <n v="-10.050022"/>
    <m/>
  </r>
  <r>
    <s v="BT"/>
    <d v="2021-09-26T00:00:00"/>
    <s v="Wahlkreis"/>
    <n v="59"/>
    <s v="Märkisch-Oderland – Barnim II"/>
    <s v="LAND"/>
    <n v="12"/>
    <x v="1"/>
    <x v="8"/>
    <x v="7"/>
    <n v="2"/>
    <n v="18004"/>
    <n v="10.318602"/>
    <n v="34632"/>
    <n v="20.651655000000002"/>
    <n v="-48.013398000000002"/>
    <n v="-10.333053"/>
    <m/>
  </r>
  <r>
    <s v="BT"/>
    <d v="2021-09-26T00:00:00"/>
    <s v="Wahlkreis"/>
    <n v="59"/>
    <s v="Märkisch-Oderland – Barnim II"/>
    <s v="LAND"/>
    <n v="12"/>
    <x v="1"/>
    <x v="7"/>
    <x v="8"/>
    <n v="1"/>
    <n v="12271"/>
    <n v="7.0442429999999998"/>
    <n v="7111"/>
    <n v="4.2427140000000003"/>
    <n v="72.563633999999993"/>
    <n v="2.8015289999999999"/>
    <m/>
  </r>
  <r>
    <s v="BT"/>
    <d v="2021-09-26T00:00:00"/>
    <s v="Wahlkreis"/>
    <n v="59"/>
    <s v="Märkisch-Oderland – Barnim II"/>
    <s v="LAND"/>
    <n v="12"/>
    <x v="1"/>
    <x v="7"/>
    <x v="8"/>
    <n v="2"/>
    <n v="14936"/>
    <n v="8.5602440000000009"/>
    <n v="11007"/>
    <n v="6.563663"/>
    <n v="35.695467000000001"/>
    <n v="1.9965820000000001"/>
    <m/>
  </r>
  <r>
    <s v="BT"/>
    <d v="2021-09-26T00:00:00"/>
    <s v="Wahlkreis"/>
    <n v="59"/>
    <s v="Märkisch-Oderland – Barnim II"/>
    <s v="LAND"/>
    <n v="12"/>
    <x v="1"/>
    <x v="9"/>
    <x v="9"/>
    <n v="1"/>
    <n v="11741"/>
    <n v="6.7399930000000001"/>
    <n v="8972"/>
    <n v="5.3530620000000004"/>
    <n v="30.862684000000002"/>
    <n v="1.3869309999999999"/>
    <m/>
  </r>
  <r>
    <s v="BT"/>
    <d v="2021-09-26T00:00:00"/>
    <s v="Wahlkreis"/>
    <n v="59"/>
    <s v="Märkisch-Oderland – Barnim II"/>
    <s v="LAND"/>
    <n v="12"/>
    <x v="1"/>
    <x v="9"/>
    <x v="9"/>
    <n v="2"/>
    <n v="13954"/>
    <n v="7.9974319999999999"/>
    <n v="7800"/>
    <n v="4.6512739999999999"/>
    <n v="78.897435999999999"/>
    <n v="3.3461590000000001"/>
    <m/>
  </r>
  <r>
    <s v="BT"/>
    <d v="2021-09-26T00:00:00"/>
    <s v="Wahlkreis"/>
    <n v="59"/>
    <s v="Märkisch-Oderland – Barnim II"/>
    <s v="LAND"/>
    <n v="12"/>
    <x v="1"/>
    <x v="13"/>
    <x v="10"/>
    <n v="1"/>
    <m/>
    <m/>
    <m/>
    <m/>
    <m/>
    <m/>
    <m/>
  </r>
  <r>
    <s v="BT"/>
    <d v="2021-09-26T00:00:00"/>
    <s v="Wahlkreis"/>
    <n v="59"/>
    <s v="Märkisch-Oderland – Barnim II"/>
    <s v="LAND"/>
    <n v="12"/>
    <x v="1"/>
    <x v="13"/>
    <x v="10"/>
    <n v="2"/>
    <n v="5356"/>
    <n v="3.0696750000000002"/>
    <n v="3354"/>
    <n v="2.000048"/>
    <n v="59.689922000000003"/>
    <n v="1.069628"/>
    <m/>
  </r>
  <r>
    <s v="BT"/>
    <d v="2021-09-26T00:00:00"/>
    <s v="Wahlkreis"/>
    <n v="59"/>
    <s v="Märkisch-Oderland – Barnim II"/>
    <s v="LAND"/>
    <n v="12"/>
    <x v="1"/>
    <x v="12"/>
    <x v="11"/>
    <n v="1"/>
    <n v="4424"/>
    <n v="2.5396239999999999"/>
    <m/>
    <m/>
    <m/>
    <m/>
    <m/>
  </r>
  <r>
    <s v="BT"/>
    <d v="2021-09-26T00:00:00"/>
    <s v="Wahlkreis"/>
    <n v="59"/>
    <s v="Märkisch-Oderland – Barnim II"/>
    <s v="LAND"/>
    <n v="12"/>
    <x v="1"/>
    <x v="12"/>
    <x v="11"/>
    <n v="2"/>
    <n v="2394"/>
    <n v="1.372069"/>
    <n v="2303"/>
    <n v="1.373318"/>
    <n v="3.951368"/>
    <n v="-1.2489999999999999E-3"/>
    <m/>
  </r>
  <r>
    <s v="BT"/>
    <d v="2021-09-26T00:00:00"/>
    <s v="Wahlkreis"/>
    <n v="59"/>
    <s v="Märkisch-Oderland – Barnim II"/>
    <s v="LAND"/>
    <n v="12"/>
    <x v="1"/>
    <x v="11"/>
    <x v="12"/>
    <n v="1"/>
    <m/>
    <m/>
    <n v="4617"/>
    <n v="2.7546909999999998"/>
    <m/>
    <n v="-2.7546909999999998"/>
    <m/>
  </r>
  <r>
    <s v="BT"/>
    <d v="2021-09-26T00:00:00"/>
    <s v="Wahlkreis"/>
    <n v="59"/>
    <s v="Märkisch-Oderland – Barnim II"/>
    <s v="LAND"/>
    <n v="12"/>
    <x v="1"/>
    <x v="11"/>
    <x v="12"/>
    <n v="2"/>
    <n v="6100"/>
    <n v="3.4960830000000001"/>
    <n v="2566"/>
    <n v="1.5301499999999999"/>
    <n v="137.724084"/>
    <n v="1.9659329999999999"/>
    <m/>
  </r>
  <r>
    <s v="BT"/>
    <d v="2021-09-26T00:00:00"/>
    <s v="Wahlkreis"/>
    <n v="59"/>
    <s v="Märkisch-Oderland – Barnim II"/>
    <s v="LAND"/>
    <n v="12"/>
    <x v="1"/>
    <x v="14"/>
    <x v="13"/>
    <n v="1"/>
    <m/>
    <m/>
    <m/>
    <m/>
    <m/>
    <m/>
    <m/>
  </r>
  <r>
    <s v="BT"/>
    <d v="2021-09-26T00:00:00"/>
    <s v="Wahlkreis"/>
    <n v="59"/>
    <s v="Märkisch-Oderland – Barnim II"/>
    <s v="LAND"/>
    <n v="12"/>
    <x v="1"/>
    <x v="14"/>
    <x v="13"/>
    <n v="2"/>
    <n v="479"/>
    <n v="0.27452799999999999"/>
    <n v="1243"/>
    <n v="0.74122200000000005"/>
    <n v="-61.464199999999998"/>
    <n v="-0.466694"/>
    <m/>
  </r>
  <r>
    <s v="BT"/>
    <d v="2021-09-26T00:00:00"/>
    <s v="Wahlkreis"/>
    <n v="59"/>
    <s v="Märkisch-Oderland – Barnim II"/>
    <s v="LAND"/>
    <n v="12"/>
    <x v="1"/>
    <x v="24"/>
    <x v="14"/>
    <n v="1"/>
    <n v="598"/>
    <n v="0.34328599999999998"/>
    <n v="1149"/>
    <n v="0.68554000000000004"/>
    <n v="-47.954743000000001"/>
    <n v="-0.34225499999999998"/>
    <m/>
  </r>
  <r>
    <s v="BT"/>
    <d v="2021-09-26T00:00:00"/>
    <s v="Wahlkreis"/>
    <n v="59"/>
    <s v="Märkisch-Oderland – Barnim II"/>
    <s v="LAND"/>
    <n v="12"/>
    <x v="1"/>
    <x v="24"/>
    <x v="14"/>
    <n v="2"/>
    <n v="371"/>
    <n v="0.21263099999999999"/>
    <n v="445"/>
    <n v="0.26536100000000001"/>
    <n v="-16.629213"/>
    <n v="-5.2731E-2"/>
    <m/>
  </r>
  <r>
    <s v="BT"/>
    <d v="2021-09-26T00:00:00"/>
    <s v="Wahlkreis"/>
    <n v="59"/>
    <s v="Märkisch-Oderland – Barnim II"/>
    <s v="LAND"/>
    <n v="12"/>
    <x v="1"/>
    <x v="16"/>
    <x v="15"/>
    <n v="1"/>
    <n v="748"/>
    <n v="0.429394"/>
    <m/>
    <m/>
    <m/>
    <m/>
    <m/>
  </r>
  <r>
    <s v="BT"/>
    <d v="2021-09-26T00:00:00"/>
    <s v="Wahlkreis"/>
    <n v="59"/>
    <s v="Märkisch-Oderland – Barnim II"/>
    <s v="LAND"/>
    <n v="12"/>
    <x v="1"/>
    <x v="16"/>
    <x v="15"/>
    <n v="2"/>
    <n v="345"/>
    <n v="0.19772899999999999"/>
    <n v="296"/>
    <n v="0.17651"/>
    <n v="16.554054000000001"/>
    <n v="2.1218999999999998E-2"/>
    <m/>
  </r>
  <r>
    <s v="BT"/>
    <d v="2021-09-26T00:00:00"/>
    <s v="Wahlkreis"/>
    <n v="59"/>
    <s v="Märkisch-Oderland – Barnim II"/>
    <s v="LAND"/>
    <n v="12"/>
    <x v="1"/>
    <x v="21"/>
    <x v="16"/>
    <n v="1"/>
    <m/>
    <m/>
    <m/>
    <m/>
    <m/>
    <m/>
    <m/>
  </r>
  <r>
    <s v="BT"/>
    <d v="2021-09-26T00:00:00"/>
    <s v="Wahlkreis"/>
    <n v="59"/>
    <s v="Märkisch-Oderland – Barnim II"/>
    <s v="LAND"/>
    <n v="12"/>
    <x v="1"/>
    <x v="21"/>
    <x v="16"/>
    <n v="2"/>
    <n v="78"/>
    <n v="4.4704000000000001E-2"/>
    <n v="105"/>
    <n v="6.2613000000000002E-2"/>
    <n v="-25.714286000000001"/>
    <n v="-1.7909000000000001E-2"/>
    <m/>
  </r>
  <r>
    <s v="BT"/>
    <d v="2021-09-26T00:00:00"/>
    <s v="Wahlkreis"/>
    <n v="59"/>
    <s v="Märkisch-Oderland – Barnim II"/>
    <s v="LAND"/>
    <n v="12"/>
    <x v="1"/>
    <x v="31"/>
    <x v="17"/>
    <n v="1"/>
    <n v="3739"/>
    <n v="2.1463960000000002"/>
    <m/>
    <m/>
    <m/>
    <m/>
    <m/>
  </r>
  <r>
    <s v="BT"/>
    <d v="2021-09-26T00:00:00"/>
    <s v="Wahlkreis"/>
    <n v="59"/>
    <s v="Märkisch-Oderland – Barnim II"/>
    <s v="LAND"/>
    <n v="12"/>
    <x v="1"/>
    <x v="31"/>
    <x v="17"/>
    <n v="2"/>
    <n v="2862"/>
    <n v="1.640293"/>
    <m/>
    <m/>
    <m/>
    <m/>
    <m/>
  </r>
  <r>
    <s v="BT"/>
    <d v="2021-09-26T00:00:00"/>
    <s v="Wahlkreis"/>
    <n v="59"/>
    <s v="Märkisch-Oderland – Barnim II"/>
    <s v="LAND"/>
    <n v="12"/>
    <x v="1"/>
    <x v="27"/>
    <x v="18"/>
    <n v="1"/>
    <m/>
    <m/>
    <m/>
    <m/>
    <m/>
    <m/>
    <m/>
  </r>
  <r>
    <s v="BT"/>
    <d v="2021-09-26T00:00:00"/>
    <s v="Wahlkreis"/>
    <n v="59"/>
    <s v="Märkisch-Oderland – Barnim II"/>
    <s v="LAND"/>
    <n v="12"/>
    <x v="1"/>
    <x v="27"/>
    <x v="18"/>
    <n v="2"/>
    <n v="232"/>
    <n v="0.132966"/>
    <m/>
    <m/>
    <m/>
    <m/>
    <m/>
  </r>
  <r>
    <s v="BT"/>
    <d v="2021-09-26T00:00:00"/>
    <s v="Wahlkreis"/>
    <n v="59"/>
    <s v="Märkisch-Oderland – Barnim II"/>
    <s v="LAND"/>
    <n v="12"/>
    <x v="1"/>
    <x v="15"/>
    <x v="19"/>
    <n v="1"/>
    <m/>
    <m/>
    <m/>
    <m/>
    <m/>
    <m/>
    <m/>
  </r>
  <r>
    <s v="BT"/>
    <d v="2021-09-26T00:00:00"/>
    <s v="Wahlkreis"/>
    <n v="59"/>
    <s v="Märkisch-Oderland – Barnim II"/>
    <s v="LAND"/>
    <n v="12"/>
    <x v="1"/>
    <x v="15"/>
    <x v="19"/>
    <n v="2"/>
    <n v="693"/>
    <n v="0.39717799999999998"/>
    <m/>
    <m/>
    <m/>
    <m/>
    <m/>
  </r>
  <r>
    <s v="BT"/>
    <d v="2021-09-26T00:00:00"/>
    <s v="Wahlkreis"/>
    <n v="59"/>
    <s v="Märkisch-Oderland – Barnim II"/>
    <s v="LAND"/>
    <n v="12"/>
    <x v="1"/>
    <x v="41"/>
    <x v="20"/>
    <n v="1"/>
    <m/>
    <m/>
    <m/>
    <m/>
    <m/>
    <m/>
    <m/>
  </r>
  <r>
    <s v="BT"/>
    <d v="2021-09-26T00:00:00"/>
    <s v="Wahlkreis"/>
    <n v="59"/>
    <s v="Märkisch-Oderland – Barnim II"/>
    <s v="LAND"/>
    <n v="12"/>
    <x v="1"/>
    <x v="41"/>
    <x v="20"/>
    <n v="2"/>
    <n v="378"/>
    <n v="0.216642"/>
    <m/>
    <m/>
    <m/>
    <m/>
    <m/>
  </r>
  <r>
    <s v="BT"/>
    <d v="2021-09-26T00:00:00"/>
    <s v="Wahlkreis"/>
    <n v="59"/>
    <s v="Märkisch-Oderland – Barnim II"/>
    <s v="LAND"/>
    <n v="12"/>
    <x v="1"/>
    <x v="42"/>
    <x v="21"/>
    <n v="1"/>
    <m/>
    <m/>
    <m/>
    <m/>
    <m/>
    <m/>
    <m/>
  </r>
  <r>
    <s v="BT"/>
    <d v="2021-09-26T00:00:00"/>
    <s v="Wahlkreis"/>
    <n v="59"/>
    <s v="Märkisch-Oderland – Barnim II"/>
    <s v="LAND"/>
    <n v="12"/>
    <x v="1"/>
    <x v="42"/>
    <x v="21"/>
    <n v="2"/>
    <n v="1021"/>
    <n v="0.58516400000000002"/>
    <m/>
    <m/>
    <m/>
    <m/>
    <m/>
  </r>
  <r>
    <s v="BT"/>
    <d v="2021-09-26T00:00:00"/>
    <s v="Wahlkreis"/>
    <n v="59"/>
    <s v="Märkisch-Oderland – Barnim II"/>
    <s v="LAND"/>
    <n v="12"/>
    <x v="1"/>
    <x v="43"/>
    <x v="22"/>
    <n v="1"/>
    <m/>
    <m/>
    <m/>
    <m/>
    <m/>
    <m/>
    <m/>
  </r>
  <r>
    <s v="BT"/>
    <d v="2021-09-26T00:00:00"/>
    <s v="Wahlkreis"/>
    <n v="59"/>
    <s v="Märkisch-Oderland – Barnim II"/>
    <s v="LAND"/>
    <n v="12"/>
    <x v="1"/>
    <x v="43"/>
    <x v="22"/>
    <n v="2"/>
    <n v="500"/>
    <n v="0.28656399999999999"/>
    <m/>
    <m/>
    <m/>
    <m/>
    <m/>
  </r>
  <r>
    <s v="BT"/>
    <d v="2021-09-26T00:00:00"/>
    <s v="Wahlkreis"/>
    <n v="59"/>
    <s v="Märkisch-Oderland – Barnim II"/>
    <s v="LAND"/>
    <n v="12"/>
    <x v="2"/>
    <x v="76"/>
    <x v="23"/>
    <n v="1"/>
    <n v="2345"/>
    <n v="1.3461620000000001"/>
    <m/>
    <m/>
    <m/>
    <m/>
    <m/>
  </r>
  <r>
    <s v="BT"/>
    <d v="2021-09-26T00:00:00"/>
    <s v="Wahlkreis"/>
    <n v="59"/>
    <s v="Märkisch-Oderland – Barnim II"/>
    <s v="LAND"/>
    <n v="12"/>
    <x v="2"/>
    <x v="76"/>
    <x v="23"/>
    <n v="2"/>
    <m/>
    <m/>
    <m/>
    <m/>
    <m/>
    <m/>
    <m/>
  </r>
  <r>
    <s v="BT"/>
    <d v="2021-09-26T00:00:00"/>
    <s v="Wahlkreis"/>
    <n v="59"/>
    <s v="Märkisch-Oderland – Barnim II"/>
    <s v="LAND"/>
    <n v="12"/>
    <x v="2"/>
    <x v="77"/>
    <x v="24"/>
    <n v="1"/>
    <n v="788"/>
    <n v="0.45235599999999998"/>
    <m/>
    <m/>
    <m/>
    <m/>
    <m/>
  </r>
  <r>
    <s v="BT"/>
    <d v="2021-09-26T00:00:00"/>
    <s v="Wahlkreis"/>
    <n v="59"/>
    <s v="Märkisch-Oderland – Barnim II"/>
    <s v="LAND"/>
    <n v="12"/>
    <x v="2"/>
    <x v="77"/>
    <x v="24"/>
    <n v="2"/>
    <m/>
    <m/>
    <m/>
    <m/>
    <m/>
    <m/>
    <m/>
  </r>
  <r>
    <s v="BT"/>
    <d v="2021-09-26T00:00:00"/>
    <s v="Wahlkreis"/>
    <n v="59"/>
    <s v="Märkisch-Oderland – Barnim II"/>
    <s v="LAND"/>
    <n v="12"/>
    <x v="0"/>
    <x v="52"/>
    <x v="52"/>
    <n v="1"/>
    <m/>
    <m/>
    <n v="0"/>
    <n v="0"/>
    <m/>
    <n v="0"/>
    <m/>
  </r>
  <r>
    <s v="BT"/>
    <d v="2021-09-26T00:00:00"/>
    <s v="Wahlkreis"/>
    <n v="59"/>
    <s v="Märkisch-Oderland – Barnim II"/>
    <s v="LAND"/>
    <n v="12"/>
    <x v="0"/>
    <x v="52"/>
    <x v="52"/>
    <n v="2"/>
    <m/>
    <m/>
    <n v="1223"/>
    <n v="0.72929600000000006"/>
    <m/>
    <n v="-0.72929600000000006"/>
    <m/>
  </r>
  <r>
    <s v="BT"/>
    <d v="2021-09-26T00:00:00"/>
    <s v="Wahlkreis"/>
    <n v="60"/>
    <s v="Brandenburg an der Havel – Potsdam-Mittelmark I – Havelland III – Teltow-Fläming I"/>
    <s v="LAND"/>
    <n v="12"/>
    <x v="0"/>
    <x v="0"/>
    <x v="0"/>
    <m/>
    <n v="202952"/>
    <m/>
    <n v="203983"/>
    <m/>
    <n v="-0.50543400000000005"/>
    <m/>
    <m/>
  </r>
  <r>
    <s v="BT"/>
    <d v="2021-09-26T00:00:00"/>
    <s v="Wahlkreis"/>
    <n v="60"/>
    <s v="Brandenburg an der Havel – Potsdam-Mittelmark I – Havelland III – Teltow-Fläming I"/>
    <s v="LAND"/>
    <n v="12"/>
    <x v="0"/>
    <x v="1"/>
    <x v="1"/>
    <m/>
    <n v="147652"/>
    <n v="72.752178000000001"/>
    <n v="143883"/>
    <n v="70.536760000000001"/>
    <n v="2.6194890000000002"/>
    <n v="2.215417"/>
    <m/>
  </r>
  <r>
    <s v="BT"/>
    <d v="2021-09-26T00:00:00"/>
    <s v="Wahlkreis"/>
    <n v="60"/>
    <s v="Brandenburg an der Havel – Potsdam-Mittelmark I – Havelland III – Teltow-Fläming I"/>
    <s v="LAND"/>
    <n v="12"/>
    <x v="0"/>
    <x v="2"/>
    <x v="2"/>
    <n v="1"/>
    <n v="2262"/>
    <n v="1.531981"/>
    <n v="2454"/>
    <n v="1.705552"/>
    <n v="-7.8239609999999997"/>
    <n v="-0.173572"/>
    <m/>
  </r>
  <r>
    <s v="BT"/>
    <d v="2021-09-26T00:00:00"/>
    <s v="Wahlkreis"/>
    <n v="60"/>
    <s v="Brandenburg an der Havel – Potsdam-Mittelmark I – Havelland III – Teltow-Fläming I"/>
    <s v="LAND"/>
    <n v="12"/>
    <x v="0"/>
    <x v="2"/>
    <x v="2"/>
    <n v="2"/>
    <n v="2066"/>
    <n v="1.3992359999999999"/>
    <n v="2091"/>
    <n v="1.4532639999999999"/>
    <n v="-1.1956"/>
    <n v="-5.4028E-2"/>
    <m/>
  </r>
  <r>
    <s v="BT"/>
    <d v="2021-09-26T00:00:00"/>
    <s v="Wahlkreis"/>
    <n v="60"/>
    <s v="Brandenburg an der Havel – Potsdam-Mittelmark I – Havelland III – Teltow-Fläming I"/>
    <s v="LAND"/>
    <n v="12"/>
    <x v="0"/>
    <x v="3"/>
    <x v="3"/>
    <n v="1"/>
    <n v="145390"/>
    <n v="98.468018999999998"/>
    <n v="141429"/>
    <n v="98.294448000000003"/>
    <n v="2.8006989999999998"/>
    <n v="0.173572"/>
    <m/>
  </r>
  <r>
    <s v="BT"/>
    <d v="2021-09-26T00:00:00"/>
    <s v="Wahlkreis"/>
    <n v="60"/>
    <s v="Brandenburg an der Havel – Potsdam-Mittelmark I – Havelland III – Teltow-Fläming I"/>
    <s v="LAND"/>
    <n v="12"/>
    <x v="0"/>
    <x v="3"/>
    <x v="3"/>
    <n v="2"/>
    <n v="145586"/>
    <n v="98.600763999999998"/>
    <n v="141792"/>
    <n v="98.546735999999996"/>
    <n v="2.6757499999999999"/>
    <n v="5.4028E-2"/>
    <m/>
  </r>
  <r>
    <s v="BT"/>
    <d v="2021-09-26T00:00:00"/>
    <s v="Wahlkreis"/>
    <n v="60"/>
    <s v="Brandenburg an der Havel – Potsdam-Mittelmark I – Havelland III – Teltow-Fläming I"/>
    <s v="LAND"/>
    <n v="12"/>
    <x v="1"/>
    <x v="4"/>
    <x v="4"/>
    <n v="1"/>
    <n v="29239"/>
    <n v="20.110737"/>
    <n v="45181"/>
    <n v="31.946065000000001"/>
    <n v="-35.284744000000003"/>
    <n v="-11.835328000000001"/>
    <m/>
  </r>
  <r>
    <s v="BT"/>
    <d v="2021-09-26T00:00:00"/>
    <s v="Wahlkreis"/>
    <n v="60"/>
    <s v="Brandenburg an der Havel – Potsdam-Mittelmark I – Havelland III – Teltow-Fläming I"/>
    <s v="LAND"/>
    <n v="12"/>
    <x v="1"/>
    <x v="4"/>
    <x v="4"/>
    <n v="2"/>
    <n v="22276"/>
    <n v="15.300922"/>
    <n v="40239"/>
    <n v="28.378893000000001"/>
    <n v="-44.640771000000001"/>
    <n v="-13.077971"/>
    <m/>
  </r>
  <r>
    <s v="BT"/>
    <d v="2021-09-26T00:00:00"/>
    <s v="Wahlkreis"/>
    <n v="60"/>
    <s v="Brandenburg an der Havel – Potsdam-Mittelmark I – Havelland III – Teltow-Fläming I"/>
    <s v="LAND"/>
    <n v="12"/>
    <x v="1"/>
    <x v="6"/>
    <x v="5"/>
    <n v="1"/>
    <n v="23936"/>
    <n v="16.463305999999999"/>
    <n v="23504"/>
    <n v="16.618939999999998"/>
    <n v="1.837985"/>
    <n v="-0.15563399999999999"/>
    <m/>
  </r>
  <r>
    <s v="BT"/>
    <d v="2021-09-26T00:00:00"/>
    <s v="Wahlkreis"/>
    <n v="60"/>
    <s v="Brandenburg an der Havel – Potsdam-Mittelmark I – Havelland III – Teltow-Fläming I"/>
    <s v="LAND"/>
    <n v="12"/>
    <x v="1"/>
    <x v="6"/>
    <x v="5"/>
    <n v="2"/>
    <n v="23845"/>
    <n v="16.378634999999999"/>
    <n v="25075"/>
    <n v="17.684355"/>
    <n v="-4.905284"/>
    <n v="-1.3057190000000001"/>
    <m/>
  </r>
  <r>
    <s v="BT"/>
    <d v="2021-09-26T00:00:00"/>
    <s v="Wahlkreis"/>
    <n v="60"/>
    <s v="Brandenburg an der Havel – Potsdam-Mittelmark I – Havelland III – Teltow-Fläming I"/>
    <s v="LAND"/>
    <n v="12"/>
    <x v="1"/>
    <x v="5"/>
    <x v="6"/>
    <n v="1"/>
    <n v="46642"/>
    <n v="32.080610999999998"/>
    <n v="35202"/>
    <n v="24.890228"/>
    <n v="32.498154"/>
    <n v="7.1903829999999997"/>
    <m/>
  </r>
  <r>
    <s v="BT"/>
    <d v="2021-09-26T00:00:00"/>
    <s v="Wahlkreis"/>
    <n v="60"/>
    <s v="Brandenburg an der Havel – Potsdam-Mittelmark I – Havelland III – Teltow-Fläming I"/>
    <s v="LAND"/>
    <n v="12"/>
    <x v="1"/>
    <x v="5"/>
    <x v="6"/>
    <n v="2"/>
    <n v="48426"/>
    <n v="33.262813999999999"/>
    <n v="28853"/>
    <n v="20.348821000000001"/>
    <n v="67.836967000000001"/>
    <n v="12.913993"/>
    <m/>
  </r>
  <r>
    <s v="BT"/>
    <d v="2021-09-26T00:00:00"/>
    <s v="Wahlkreis"/>
    <n v="60"/>
    <s v="Brandenburg an der Havel – Potsdam-Mittelmark I – Havelland III – Teltow-Fläming I"/>
    <s v="LAND"/>
    <n v="12"/>
    <x v="1"/>
    <x v="8"/>
    <x v="7"/>
    <n v="1"/>
    <n v="12672"/>
    <n v="8.7158680000000004"/>
    <n v="21110"/>
    <n v="14.926216999999999"/>
    <n v="-39.971577000000003"/>
    <n v="-6.21035"/>
    <m/>
  </r>
  <r>
    <s v="BT"/>
    <d v="2021-09-26T00:00:00"/>
    <s v="Wahlkreis"/>
    <n v="60"/>
    <s v="Brandenburg an der Havel – Potsdam-Mittelmark I – Havelland III – Teltow-Fläming I"/>
    <s v="LAND"/>
    <n v="12"/>
    <x v="1"/>
    <x v="8"/>
    <x v="7"/>
    <n v="2"/>
    <n v="12015"/>
    <n v="8.2528539999999992"/>
    <n v="23377"/>
    <n v="16.486826000000001"/>
    <n v="-48.603327999999998"/>
    <n v="-8.2339719999999996"/>
    <m/>
  </r>
  <r>
    <s v="BT"/>
    <d v="2021-09-26T00:00:00"/>
    <s v="Wahlkreis"/>
    <n v="60"/>
    <s v="Brandenburg an der Havel – Potsdam-Mittelmark I – Havelland III – Teltow-Fläming I"/>
    <s v="LAND"/>
    <n v="12"/>
    <x v="1"/>
    <x v="7"/>
    <x v="8"/>
    <n v="1"/>
    <n v="9266"/>
    <n v="6.3732030000000002"/>
    <n v="6776"/>
    <n v="4.7910969999999997"/>
    <n v="36.747343999999998"/>
    <n v="1.5821069999999999"/>
    <m/>
  </r>
  <r>
    <s v="BT"/>
    <d v="2021-09-26T00:00:00"/>
    <s v="Wahlkreis"/>
    <n v="60"/>
    <s v="Brandenburg an der Havel – Potsdam-Mittelmark I – Havelland III – Teltow-Fläming I"/>
    <s v="LAND"/>
    <n v="12"/>
    <x v="1"/>
    <x v="7"/>
    <x v="8"/>
    <n v="2"/>
    <n v="11930"/>
    <n v="8.1944689999999998"/>
    <n v="9528"/>
    <n v="6.7197019999999998"/>
    <n v="25.209907999999999"/>
    <n v="1.4747669999999999"/>
    <m/>
  </r>
  <r>
    <s v="BT"/>
    <d v="2021-09-26T00:00:00"/>
    <s v="Wahlkreis"/>
    <n v="60"/>
    <s v="Brandenburg an der Havel – Potsdam-Mittelmark I – Havelland III – Teltow-Fläming I"/>
    <s v="LAND"/>
    <n v="12"/>
    <x v="1"/>
    <x v="9"/>
    <x v="9"/>
    <n v="1"/>
    <n v="9474"/>
    <n v="6.516267"/>
    <n v="5184"/>
    <n v="3.6654429999999998"/>
    <n v="82.754630000000006"/>
    <n v="2.8508230000000001"/>
    <m/>
  </r>
  <r>
    <s v="BT"/>
    <d v="2021-09-26T00:00:00"/>
    <s v="Wahlkreis"/>
    <n v="60"/>
    <s v="Brandenburg an der Havel – Potsdam-Mittelmark I – Havelland III – Teltow-Fläming I"/>
    <s v="LAND"/>
    <n v="12"/>
    <x v="1"/>
    <x v="9"/>
    <x v="9"/>
    <n v="2"/>
    <n v="12205"/>
    <n v="8.3833610000000007"/>
    <n v="6318"/>
    <n v="4.4558229999999996"/>
    <n v="93.178220999999994"/>
    <n v="3.9275380000000002"/>
    <m/>
  </r>
  <r>
    <s v="BT"/>
    <d v="2021-09-26T00:00:00"/>
    <s v="Wahlkreis"/>
    <n v="60"/>
    <s v="Brandenburg an der Havel – Potsdam-Mittelmark I – Havelland III – Teltow-Fläming I"/>
    <s v="LAND"/>
    <n v="12"/>
    <x v="1"/>
    <x v="13"/>
    <x v="10"/>
    <n v="1"/>
    <m/>
    <m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13"/>
    <x v="10"/>
    <n v="2"/>
    <n v="3598"/>
    <n v="2.4713910000000001"/>
    <n v="2377"/>
    <n v="1.676399"/>
    <n v="51.367269999999998"/>
    <n v="0.79499200000000003"/>
    <m/>
  </r>
  <r>
    <s v="BT"/>
    <d v="2021-09-26T00:00:00"/>
    <s v="Wahlkreis"/>
    <n v="60"/>
    <s v="Brandenburg an der Havel – Potsdam-Mittelmark I – Havelland III – Teltow-Fläming I"/>
    <s v="LAND"/>
    <n v="12"/>
    <x v="1"/>
    <x v="12"/>
    <x v="11"/>
    <n v="1"/>
    <n v="2522"/>
    <n v="1.734645"/>
    <n v="242"/>
    <n v="0.17111100000000001"/>
    <n v="942.14876000000004"/>
    <n v="1.563534"/>
    <m/>
  </r>
  <r>
    <s v="BT"/>
    <d v="2021-09-26T00:00:00"/>
    <s v="Wahlkreis"/>
    <n v="60"/>
    <s v="Brandenburg an der Havel – Potsdam-Mittelmark I – Havelland III – Teltow-Fläming I"/>
    <s v="LAND"/>
    <n v="12"/>
    <x v="1"/>
    <x v="12"/>
    <x v="11"/>
    <n v="2"/>
    <n v="1716"/>
    <n v="1.178685"/>
    <n v="1503"/>
    <n v="1.060003"/>
    <n v="14.171657"/>
    <n v="0.11868099999999999"/>
    <m/>
  </r>
  <r>
    <s v="BT"/>
    <d v="2021-09-26T00:00:00"/>
    <s v="Wahlkreis"/>
    <n v="60"/>
    <s v="Brandenburg an der Havel – Potsdam-Mittelmark I – Havelland III – Teltow-Fläming I"/>
    <s v="LAND"/>
    <n v="12"/>
    <x v="1"/>
    <x v="11"/>
    <x v="12"/>
    <n v="1"/>
    <n v="5521"/>
    <n v="3.7973729999999999"/>
    <n v="2782"/>
    <n v="1.9670650000000001"/>
    <n v="98.454348999999993"/>
    <n v="1.830308"/>
    <m/>
  </r>
  <r>
    <s v="BT"/>
    <d v="2021-09-26T00:00:00"/>
    <s v="Wahlkreis"/>
    <n v="60"/>
    <s v="Brandenburg an der Havel – Potsdam-Mittelmark I – Havelland III – Teltow-Fläming I"/>
    <s v="LAND"/>
    <n v="12"/>
    <x v="1"/>
    <x v="11"/>
    <x v="12"/>
    <n v="2"/>
    <n v="3853"/>
    <n v="2.6465459999999998"/>
    <n v="1692"/>
    <n v="1.1932970000000001"/>
    <n v="127.718676"/>
    <n v="1.4532480000000001"/>
    <m/>
  </r>
  <r>
    <s v="BT"/>
    <d v="2021-09-26T00:00:00"/>
    <s v="Wahlkreis"/>
    <n v="60"/>
    <s v="Brandenburg an der Havel – Potsdam-Mittelmark I – Havelland III – Teltow-Fläming I"/>
    <s v="LAND"/>
    <n v="12"/>
    <x v="1"/>
    <x v="14"/>
    <x v="13"/>
    <n v="1"/>
    <m/>
    <m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14"/>
    <x v="13"/>
    <n v="2"/>
    <n v="458"/>
    <n v="0.31459100000000001"/>
    <n v="1208"/>
    <n v="0.85195200000000004"/>
    <n v="-62.086092999999998"/>
    <n v="-0.53736099999999998"/>
    <m/>
  </r>
  <r>
    <s v="BT"/>
    <d v="2021-09-26T00:00:00"/>
    <s v="Wahlkreis"/>
    <n v="60"/>
    <s v="Brandenburg an der Havel – Potsdam-Mittelmark I – Havelland III – Teltow-Fläming I"/>
    <s v="LAND"/>
    <n v="12"/>
    <x v="1"/>
    <x v="24"/>
    <x v="14"/>
    <n v="1"/>
    <m/>
    <m/>
    <n v="594"/>
    <n v="0.41999900000000001"/>
    <m/>
    <n v="-0.41999900000000001"/>
    <m/>
  </r>
  <r>
    <s v="BT"/>
    <d v="2021-09-26T00:00:00"/>
    <s v="Wahlkreis"/>
    <n v="60"/>
    <s v="Brandenburg an der Havel – Potsdam-Mittelmark I – Havelland III – Teltow-Fläming I"/>
    <s v="LAND"/>
    <n v="12"/>
    <x v="1"/>
    <x v="24"/>
    <x v="14"/>
    <n v="2"/>
    <n v="167"/>
    <n v="0.11470900000000001"/>
    <n v="269"/>
    <n v="0.18971499999999999"/>
    <n v="-37.918216000000001"/>
    <n v="-7.5006000000000003E-2"/>
    <m/>
  </r>
  <r>
    <s v="BT"/>
    <d v="2021-09-26T00:00:00"/>
    <s v="Wahlkreis"/>
    <n v="60"/>
    <s v="Brandenburg an der Havel – Potsdam-Mittelmark I – Havelland III – Teltow-Fläming I"/>
    <s v="LAND"/>
    <n v="12"/>
    <x v="1"/>
    <x v="16"/>
    <x v="15"/>
    <n v="1"/>
    <n v="401"/>
    <n v="0.27581"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16"/>
    <x v="15"/>
    <n v="2"/>
    <n v="270"/>
    <n v="0.18545700000000001"/>
    <n v="219"/>
    <n v="0.15445200000000001"/>
    <n v="23.287671"/>
    <n v="3.1005999999999999E-2"/>
    <m/>
  </r>
  <r>
    <s v="BT"/>
    <d v="2021-09-26T00:00:00"/>
    <s v="Wahlkreis"/>
    <n v="60"/>
    <s v="Brandenburg an der Havel – Potsdam-Mittelmark I – Havelland III – Teltow-Fläming I"/>
    <s v="LAND"/>
    <n v="12"/>
    <x v="1"/>
    <x v="21"/>
    <x v="16"/>
    <n v="1"/>
    <m/>
    <m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21"/>
    <x v="16"/>
    <n v="2"/>
    <n v="85"/>
    <n v="5.8384999999999999E-2"/>
    <n v="82"/>
    <n v="5.7831E-2"/>
    <n v="3.6585369999999999"/>
    <n v="5.5400000000000002E-4"/>
    <m/>
  </r>
  <r>
    <s v="BT"/>
    <d v="2021-09-26T00:00:00"/>
    <s v="Wahlkreis"/>
    <n v="60"/>
    <s v="Brandenburg an der Havel – Potsdam-Mittelmark I – Havelland III – Teltow-Fläming I"/>
    <s v="LAND"/>
    <n v="12"/>
    <x v="1"/>
    <x v="31"/>
    <x v="17"/>
    <n v="1"/>
    <n v="2308"/>
    <n v="1.5874539999999999"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31"/>
    <x v="17"/>
    <n v="2"/>
    <n v="2170"/>
    <n v="1.4905280000000001"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27"/>
    <x v="18"/>
    <n v="1"/>
    <m/>
    <m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27"/>
    <x v="18"/>
    <n v="2"/>
    <n v="189"/>
    <n v="0.12981999999999999"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15"/>
    <x v="19"/>
    <n v="1"/>
    <n v="843"/>
    <n v="0.57982"/>
    <n v="797"/>
    <n v="0.56353399999999998"/>
    <n v="5.7716440000000002"/>
    <n v="1.6285999999999998E-2"/>
    <m/>
  </r>
  <r>
    <s v="BT"/>
    <d v="2021-09-26T00:00:00"/>
    <s v="Wahlkreis"/>
    <n v="60"/>
    <s v="Brandenburg an der Havel – Potsdam-Mittelmark I – Havelland III – Teltow-Fläming I"/>
    <s v="LAND"/>
    <n v="12"/>
    <x v="1"/>
    <x v="15"/>
    <x v="19"/>
    <n v="2"/>
    <n v="626"/>
    <n v="0.42998599999999998"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41"/>
    <x v="20"/>
    <n v="1"/>
    <m/>
    <m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41"/>
    <x v="20"/>
    <n v="2"/>
    <n v="304"/>
    <n v="0.208811"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42"/>
    <x v="21"/>
    <n v="1"/>
    <n v="1133"/>
    <n v="0.77928299999999995"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42"/>
    <x v="21"/>
    <n v="2"/>
    <n v="1034"/>
    <n v="0.710233"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43"/>
    <x v="22"/>
    <n v="1"/>
    <m/>
    <m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1"/>
    <x v="43"/>
    <x v="22"/>
    <n v="2"/>
    <n v="419"/>
    <n v="0.287802"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2"/>
    <x v="78"/>
    <x v="23"/>
    <n v="1"/>
    <n v="955"/>
    <n v="0.65685400000000005"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2"/>
    <x v="78"/>
    <x v="23"/>
    <n v="2"/>
    <m/>
    <m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2"/>
    <x v="79"/>
    <x v="24"/>
    <n v="1"/>
    <n v="478"/>
    <n v="0.32877099999999998"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2"/>
    <x v="79"/>
    <x v="24"/>
    <n v="2"/>
    <m/>
    <m/>
    <m/>
    <m/>
    <m/>
    <m/>
    <m/>
  </r>
  <r>
    <s v="BT"/>
    <d v="2021-09-26T00:00:00"/>
    <s v="Wahlkreis"/>
    <n v="60"/>
    <s v="Brandenburg an der Havel – Potsdam-Mittelmark I – Havelland III – Teltow-Fläming I"/>
    <s v="LAND"/>
    <n v="12"/>
    <x v="0"/>
    <x v="52"/>
    <x v="52"/>
    <n v="1"/>
    <m/>
    <m/>
    <n v="57"/>
    <n v="4.0302999999999999E-2"/>
    <m/>
    <n v="-4.0302999999999999E-2"/>
    <m/>
  </r>
  <r>
    <s v="BT"/>
    <d v="2021-09-26T00:00:00"/>
    <s v="Wahlkreis"/>
    <n v="60"/>
    <s v="Brandenburg an der Havel – Potsdam-Mittelmark I – Havelland III – Teltow-Fläming I"/>
    <s v="LAND"/>
    <n v="12"/>
    <x v="0"/>
    <x v="52"/>
    <x v="52"/>
    <n v="2"/>
    <m/>
    <m/>
    <n v="1052"/>
    <n v="0.74193200000000004"/>
    <m/>
    <n v="-0.74193200000000004"/>
    <m/>
  </r>
  <r>
    <s v="BT"/>
    <d v="2021-09-26T00:00:00"/>
    <s v="Wahlkreis"/>
    <n v="61"/>
    <s v="Potsdam – Potsdam-Mittelmark II – Teltow-Fläming II"/>
    <s v="LAND"/>
    <n v="12"/>
    <x v="0"/>
    <x v="0"/>
    <x v="0"/>
    <m/>
    <n v="232797"/>
    <m/>
    <n v="226640"/>
    <m/>
    <n v="2.7166429999999999"/>
    <m/>
    <m/>
  </r>
  <r>
    <s v="BT"/>
    <d v="2021-09-26T00:00:00"/>
    <s v="Wahlkreis"/>
    <n v="61"/>
    <s v="Potsdam – Potsdam-Mittelmark II – Teltow-Fläming II"/>
    <s v="LAND"/>
    <n v="12"/>
    <x v="0"/>
    <x v="1"/>
    <x v="1"/>
    <m/>
    <n v="190547"/>
    <n v="81.851140999999998"/>
    <n v="179977"/>
    <n v="79.410960000000003"/>
    <n v="5.872973"/>
    <n v="2.4401809999999999"/>
    <m/>
  </r>
  <r>
    <s v="BT"/>
    <d v="2021-09-26T00:00:00"/>
    <s v="Wahlkreis"/>
    <n v="61"/>
    <s v="Potsdam – Potsdam-Mittelmark II – Teltow-Fläming II"/>
    <s v="LAND"/>
    <n v="12"/>
    <x v="0"/>
    <x v="2"/>
    <x v="2"/>
    <n v="1"/>
    <n v="1705"/>
    <n v="0.89479200000000003"/>
    <n v="2098"/>
    <n v="1.165705"/>
    <n v="-18.732126000000001"/>
    <n v="-0.27091199999999999"/>
    <m/>
  </r>
  <r>
    <s v="BT"/>
    <d v="2021-09-26T00:00:00"/>
    <s v="Wahlkreis"/>
    <n v="61"/>
    <s v="Potsdam – Potsdam-Mittelmark II – Teltow-Fläming II"/>
    <s v="LAND"/>
    <n v="12"/>
    <x v="0"/>
    <x v="2"/>
    <x v="2"/>
    <n v="2"/>
    <n v="1667"/>
    <n v="0.87485000000000002"/>
    <n v="1755"/>
    <n v="0.97512500000000002"/>
    <n v="-5.0142449999999998"/>
    <n v="-0.100275"/>
    <m/>
  </r>
  <r>
    <s v="BT"/>
    <d v="2021-09-26T00:00:00"/>
    <s v="Wahlkreis"/>
    <n v="61"/>
    <s v="Potsdam – Potsdam-Mittelmark II – Teltow-Fläming II"/>
    <s v="LAND"/>
    <n v="12"/>
    <x v="0"/>
    <x v="3"/>
    <x v="3"/>
    <n v="1"/>
    <n v="188842"/>
    <n v="99.105208000000005"/>
    <n v="177879"/>
    <n v="98.834294999999997"/>
    <n v="6.1631780000000003"/>
    <n v="0.27091199999999999"/>
    <m/>
  </r>
  <r>
    <s v="BT"/>
    <d v="2021-09-26T00:00:00"/>
    <s v="Wahlkreis"/>
    <n v="61"/>
    <s v="Potsdam – Potsdam-Mittelmark II – Teltow-Fläming II"/>
    <s v="LAND"/>
    <n v="12"/>
    <x v="0"/>
    <x v="3"/>
    <x v="3"/>
    <n v="2"/>
    <n v="188880"/>
    <n v="99.125150000000005"/>
    <n v="178222"/>
    <n v="99.024874999999994"/>
    <n v="5.9801820000000001"/>
    <n v="0.100275"/>
    <m/>
  </r>
  <r>
    <s v="BT"/>
    <d v="2021-09-26T00:00:00"/>
    <s v="Wahlkreis"/>
    <n v="61"/>
    <s v="Potsdam – Potsdam-Mittelmark II – Teltow-Fläming II"/>
    <s v="LAND"/>
    <n v="12"/>
    <x v="1"/>
    <x v="4"/>
    <x v="4"/>
    <n v="1"/>
    <n v="26050"/>
    <n v="13.794601"/>
    <n v="42905"/>
    <n v="24.120329000000002"/>
    <n v="-39.284466000000002"/>
    <n v="-10.325728"/>
    <m/>
  </r>
  <r>
    <s v="BT"/>
    <d v="2021-09-26T00:00:00"/>
    <s v="Wahlkreis"/>
    <n v="61"/>
    <s v="Potsdam – Potsdam-Mittelmark II – Teltow-Fläming II"/>
    <s v="LAND"/>
    <n v="12"/>
    <x v="1"/>
    <x v="4"/>
    <x v="4"/>
    <n v="2"/>
    <n v="26288"/>
    <n v="13.917831"/>
    <n v="43332"/>
    <n v="24.313497000000002"/>
    <n v="-39.333517999999998"/>
    <n v="-10.395664999999999"/>
    <m/>
  </r>
  <r>
    <s v="BT"/>
    <d v="2021-09-26T00:00:00"/>
    <s v="Wahlkreis"/>
    <n v="61"/>
    <s v="Potsdam – Potsdam-Mittelmark II – Teltow-Fläming II"/>
    <s v="LAND"/>
    <n v="12"/>
    <x v="1"/>
    <x v="6"/>
    <x v="5"/>
    <n v="1"/>
    <n v="17302"/>
    <n v="9.1621570000000006"/>
    <n v="21698"/>
    <n v="12.198180000000001"/>
    <n v="-20.259931999999999"/>
    <n v="-3.0360230000000001"/>
    <m/>
  </r>
  <r>
    <s v="BT"/>
    <d v="2021-09-26T00:00:00"/>
    <s v="Wahlkreis"/>
    <n v="61"/>
    <s v="Potsdam – Potsdam-Mittelmark II – Teltow-Fläming II"/>
    <s v="LAND"/>
    <n v="12"/>
    <x v="1"/>
    <x v="6"/>
    <x v="5"/>
    <n v="2"/>
    <n v="18657"/>
    <n v="9.8777000000000008"/>
    <n v="23691"/>
    <n v="13.292972000000001"/>
    <n v="-21.248574999999999"/>
    <n v="-3.4152719999999999"/>
    <m/>
  </r>
  <r>
    <s v="BT"/>
    <d v="2021-09-26T00:00:00"/>
    <s v="Wahlkreis"/>
    <n v="61"/>
    <s v="Potsdam – Potsdam-Mittelmark II – Teltow-Fläming II"/>
    <s v="LAND"/>
    <n v="12"/>
    <x v="1"/>
    <x v="5"/>
    <x v="6"/>
    <n v="1"/>
    <n v="64270"/>
    <n v="34.033741999999997"/>
    <n v="46934"/>
    <n v="26.385352000000001"/>
    <n v="36.936974999999997"/>
    <n v="7.6483910000000002"/>
    <m/>
  </r>
  <r>
    <s v="BT"/>
    <d v="2021-09-26T00:00:00"/>
    <s v="Wahlkreis"/>
    <n v="61"/>
    <s v="Potsdam – Potsdam-Mittelmark II – Teltow-Fläming II"/>
    <s v="LAND"/>
    <n v="12"/>
    <x v="1"/>
    <x v="5"/>
    <x v="6"/>
    <n v="2"/>
    <n v="50964"/>
    <n v="26.982211"/>
    <n v="32975"/>
    <n v="18.502205"/>
    <n v="54.553449999999998"/>
    <n v="8.4800059999999995"/>
    <m/>
  </r>
  <r>
    <s v="BT"/>
    <d v="2021-09-26T00:00:00"/>
    <s v="Wahlkreis"/>
    <n v="61"/>
    <s v="Potsdam – Potsdam-Mittelmark II – Teltow-Fläming II"/>
    <s v="LAND"/>
    <n v="12"/>
    <x v="1"/>
    <x v="8"/>
    <x v="7"/>
    <n v="1"/>
    <n v="14702"/>
    <n v="7.7853440000000003"/>
    <n v="29768"/>
    <n v="16.734971999999999"/>
    <n v="-50.611395000000002"/>
    <n v="-8.9496269999999996"/>
    <m/>
  </r>
  <r>
    <s v="BT"/>
    <d v="2021-09-26T00:00:00"/>
    <s v="Wahlkreis"/>
    <n v="61"/>
    <s v="Potsdam – Potsdam-Mittelmark II – Teltow-Fläming II"/>
    <s v="LAND"/>
    <n v="12"/>
    <x v="1"/>
    <x v="8"/>
    <x v="7"/>
    <n v="2"/>
    <n v="19100"/>
    <n v="10.112240999999999"/>
    <n v="32654"/>
    <n v="18.322092999999999"/>
    <n v="-41.507931999999997"/>
    <n v="-8.2098519999999997"/>
    <m/>
  </r>
  <r>
    <s v="BT"/>
    <d v="2021-09-26T00:00:00"/>
    <s v="Wahlkreis"/>
    <n v="61"/>
    <s v="Potsdam – Potsdam-Mittelmark II – Teltow-Fläming II"/>
    <s v="LAND"/>
    <n v="12"/>
    <x v="1"/>
    <x v="7"/>
    <x v="8"/>
    <n v="1"/>
    <n v="16870"/>
    <n v="8.9333939999999998"/>
    <n v="13412"/>
    <n v="7.5399570000000002"/>
    <n v="25.782881"/>
    <n v="1.393437"/>
    <m/>
  </r>
  <r>
    <s v="BT"/>
    <d v="2021-09-26T00:00:00"/>
    <s v="Wahlkreis"/>
    <n v="61"/>
    <s v="Potsdam – Potsdam-Mittelmark II – Teltow-Fläming II"/>
    <s v="LAND"/>
    <n v="12"/>
    <x v="1"/>
    <x v="7"/>
    <x v="8"/>
    <n v="2"/>
    <n v="20219"/>
    <n v="10.70468"/>
    <n v="16434"/>
    <n v="9.2210839999999994"/>
    <n v="23.03152"/>
    <n v="1.4835959999999999"/>
    <m/>
  </r>
  <r>
    <s v="BT"/>
    <d v="2021-09-26T00:00:00"/>
    <s v="Wahlkreis"/>
    <n v="61"/>
    <s v="Potsdam – Potsdam-Mittelmark II – Teltow-Fläming II"/>
    <s v="LAND"/>
    <n v="12"/>
    <x v="1"/>
    <x v="9"/>
    <x v="9"/>
    <n v="1"/>
    <n v="35452"/>
    <n v="18.773365999999999"/>
    <n v="14658"/>
    <n v="8.2404329999999995"/>
    <n v="141.86109999999999"/>
    <n v="10.532933"/>
    <m/>
  </r>
  <r>
    <s v="BT"/>
    <d v="2021-09-26T00:00:00"/>
    <s v="Wahlkreis"/>
    <n v="61"/>
    <s v="Potsdam – Potsdam-Mittelmark II – Teltow-Fläming II"/>
    <s v="LAND"/>
    <n v="12"/>
    <x v="1"/>
    <x v="9"/>
    <x v="9"/>
    <n v="2"/>
    <n v="35863"/>
    <n v="18.987188"/>
    <n v="17999"/>
    <n v="10.099202"/>
    <n v="99.249958000000007"/>
    <n v="8.8879859999999997"/>
    <m/>
  </r>
  <r>
    <s v="BT"/>
    <d v="2021-09-26T00:00:00"/>
    <s v="Wahlkreis"/>
    <n v="61"/>
    <s v="Potsdam – Potsdam-Mittelmark II – Teltow-Fläming II"/>
    <s v="LAND"/>
    <n v="12"/>
    <x v="1"/>
    <x v="13"/>
    <x v="10"/>
    <n v="1"/>
    <m/>
    <m/>
    <m/>
    <m/>
    <m/>
    <m/>
    <m/>
  </r>
  <r>
    <s v="BT"/>
    <d v="2021-09-26T00:00:00"/>
    <s v="Wahlkreis"/>
    <n v="61"/>
    <s v="Potsdam – Potsdam-Mittelmark II – Teltow-Fläming II"/>
    <s v="LAND"/>
    <n v="12"/>
    <x v="1"/>
    <x v="13"/>
    <x v="10"/>
    <n v="2"/>
    <n v="4562"/>
    <n v="2.4152900000000002"/>
    <n v="3382"/>
    <n v="1.8976329999999999"/>
    <n v="34.890597"/>
    <n v="0.51765700000000003"/>
    <m/>
  </r>
  <r>
    <s v="BT"/>
    <d v="2021-09-26T00:00:00"/>
    <s v="Wahlkreis"/>
    <n v="61"/>
    <s v="Potsdam – Potsdam-Mittelmark II – Teltow-Fläming II"/>
    <s v="LAND"/>
    <n v="12"/>
    <x v="1"/>
    <x v="12"/>
    <x v="11"/>
    <n v="1"/>
    <n v="3367"/>
    <n v="1.782972"/>
    <n v="4333"/>
    <n v="2.4359259999999998"/>
    <n v="-22.294022999999999"/>
    <n v="-0.65295400000000003"/>
    <m/>
  </r>
  <r>
    <s v="BT"/>
    <d v="2021-09-26T00:00:00"/>
    <s v="Wahlkreis"/>
    <n v="61"/>
    <s v="Potsdam – Potsdam-Mittelmark II – Teltow-Fläming II"/>
    <s v="LAND"/>
    <n v="12"/>
    <x v="1"/>
    <x v="12"/>
    <x v="11"/>
    <n v="2"/>
    <n v="2794"/>
    <n v="1.4792460000000001"/>
    <n v="3244"/>
    <n v="1.8202020000000001"/>
    <n v="-13.871763"/>
    <n v="-0.34095599999999998"/>
    <m/>
  </r>
  <r>
    <s v="BT"/>
    <d v="2021-09-26T00:00:00"/>
    <s v="Wahlkreis"/>
    <n v="61"/>
    <s v="Potsdam – Potsdam-Mittelmark II – Teltow-Fläming II"/>
    <s v="LAND"/>
    <n v="12"/>
    <x v="1"/>
    <x v="11"/>
    <x v="12"/>
    <n v="1"/>
    <n v="3439"/>
    <n v="1.821099"/>
    <n v="2261"/>
    <n v="1.2710889999999999"/>
    <n v="52.100839999999998"/>
    <n v="0.55001"/>
    <m/>
  </r>
  <r>
    <s v="BT"/>
    <d v="2021-09-26T00:00:00"/>
    <s v="Wahlkreis"/>
    <n v="61"/>
    <s v="Potsdam – Potsdam-Mittelmark II – Teltow-Fläming II"/>
    <s v="LAND"/>
    <n v="12"/>
    <x v="1"/>
    <x v="11"/>
    <x v="12"/>
    <n v="2"/>
    <n v="3115"/>
    <n v="1.649195"/>
    <n v="1434"/>
    <n v="0.80461400000000005"/>
    <n v="117.224547"/>
    <n v="0.84458100000000003"/>
    <m/>
  </r>
  <r>
    <s v="BT"/>
    <d v="2021-09-26T00:00:00"/>
    <s v="Wahlkreis"/>
    <n v="61"/>
    <s v="Potsdam – Potsdam-Mittelmark II – Teltow-Fläming II"/>
    <s v="LAND"/>
    <n v="12"/>
    <x v="1"/>
    <x v="14"/>
    <x v="13"/>
    <n v="1"/>
    <m/>
    <m/>
    <m/>
    <m/>
    <m/>
    <m/>
    <m/>
  </r>
  <r>
    <s v="BT"/>
    <d v="2021-09-26T00:00:00"/>
    <s v="Wahlkreis"/>
    <n v="61"/>
    <s v="Potsdam – Potsdam-Mittelmark II – Teltow-Fläming II"/>
    <s v="LAND"/>
    <n v="12"/>
    <x v="1"/>
    <x v="14"/>
    <x v="13"/>
    <n v="2"/>
    <n v="239"/>
    <n v="0.12653500000000001"/>
    <n v="606"/>
    <n v="0.34002500000000002"/>
    <n v="-60.561056000000001"/>
    <n v="-0.21349000000000001"/>
    <m/>
  </r>
  <r>
    <s v="BT"/>
    <d v="2021-09-26T00:00:00"/>
    <s v="Wahlkreis"/>
    <n v="61"/>
    <s v="Potsdam – Potsdam-Mittelmark II – Teltow-Fläming II"/>
    <s v="LAND"/>
    <n v="12"/>
    <x v="1"/>
    <x v="24"/>
    <x v="14"/>
    <n v="1"/>
    <n v="369"/>
    <n v="0.19540099999999999"/>
    <n v="523"/>
    <n v="0.29402"/>
    <n v="-29.445506999999999"/>
    <n v="-9.8618999999999998E-2"/>
    <m/>
  </r>
  <r>
    <s v="BT"/>
    <d v="2021-09-26T00:00:00"/>
    <s v="Wahlkreis"/>
    <n v="61"/>
    <s v="Potsdam – Potsdam-Mittelmark II – Teltow-Fläming II"/>
    <s v="LAND"/>
    <n v="12"/>
    <x v="1"/>
    <x v="24"/>
    <x v="14"/>
    <n v="2"/>
    <n v="271"/>
    <n v="0.14347699999999999"/>
    <n v="298"/>
    <n v="0.16720699999999999"/>
    <n v="-9.0604030000000009"/>
    <n v="-2.3730000000000001E-2"/>
    <m/>
  </r>
  <r>
    <s v="BT"/>
    <d v="2021-09-26T00:00:00"/>
    <s v="Wahlkreis"/>
    <n v="61"/>
    <s v="Potsdam – Potsdam-Mittelmark II – Teltow-Fläming II"/>
    <s v="LAND"/>
    <n v="12"/>
    <x v="1"/>
    <x v="16"/>
    <x v="15"/>
    <n v="1"/>
    <n v="804"/>
    <n v="0.42575299999999999"/>
    <m/>
    <m/>
    <m/>
    <m/>
    <m/>
  </r>
  <r>
    <s v="BT"/>
    <d v="2021-09-26T00:00:00"/>
    <s v="Wahlkreis"/>
    <n v="61"/>
    <s v="Potsdam – Potsdam-Mittelmark II – Teltow-Fläming II"/>
    <s v="LAND"/>
    <n v="12"/>
    <x v="1"/>
    <x v="16"/>
    <x v="15"/>
    <n v="2"/>
    <n v="575"/>
    <n v="0.30442599999999997"/>
    <n v="405"/>
    <n v="0.227245"/>
    <n v="41.975309000000003"/>
    <n v="7.7181E-2"/>
    <m/>
  </r>
  <r>
    <s v="BT"/>
    <d v="2021-09-26T00:00:00"/>
    <s v="Wahlkreis"/>
    <n v="61"/>
    <s v="Potsdam – Potsdam-Mittelmark II – Teltow-Fläming II"/>
    <s v="LAND"/>
    <n v="12"/>
    <x v="1"/>
    <x v="21"/>
    <x v="16"/>
    <n v="1"/>
    <m/>
    <m/>
    <m/>
    <m/>
    <m/>
    <m/>
    <m/>
  </r>
  <r>
    <s v="BT"/>
    <d v="2021-09-26T00:00:00"/>
    <s v="Wahlkreis"/>
    <n v="61"/>
    <s v="Potsdam – Potsdam-Mittelmark II – Teltow-Fläming II"/>
    <s v="LAND"/>
    <n v="12"/>
    <x v="1"/>
    <x v="21"/>
    <x v="16"/>
    <n v="2"/>
    <n v="80"/>
    <n v="4.2354999999999997E-2"/>
    <n v="142"/>
    <n v="7.9675999999999997E-2"/>
    <n v="-43.661971999999999"/>
    <n v="-3.7321E-2"/>
    <m/>
  </r>
  <r>
    <s v="BT"/>
    <d v="2021-09-26T00:00:00"/>
    <s v="Wahlkreis"/>
    <n v="61"/>
    <s v="Potsdam – Potsdam-Mittelmark II – Teltow-Fläming II"/>
    <s v="LAND"/>
    <n v="12"/>
    <x v="1"/>
    <x v="31"/>
    <x v="17"/>
    <n v="1"/>
    <n v="3019"/>
    <n v="1.5986910000000001"/>
    <m/>
    <m/>
    <m/>
    <m/>
    <m/>
  </r>
  <r>
    <s v="BT"/>
    <d v="2021-09-26T00:00:00"/>
    <s v="Wahlkreis"/>
    <n v="61"/>
    <s v="Potsdam – Potsdam-Mittelmark II – Teltow-Fläming II"/>
    <s v="LAND"/>
    <n v="12"/>
    <x v="1"/>
    <x v="31"/>
    <x v="17"/>
    <n v="2"/>
    <n v="2967"/>
    <n v="1.5708390000000001"/>
    <m/>
    <m/>
    <m/>
    <m/>
    <m/>
  </r>
  <r>
    <s v="BT"/>
    <d v="2021-09-26T00:00:00"/>
    <s v="Wahlkreis"/>
    <n v="61"/>
    <s v="Potsdam – Potsdam-Mittelmark II – Teltow-Fläming II"/>
    <s v="LAND"/>
    <n v="12"/>
    <x v="1"/>
    <x v="27"/>
    <x v="18"/>
    <n v="1"/>
    <n v="458"/>
    <n v="0.242531"/>
    <m/>
    <m/>
    <m/>
    <m/>
    <m/>
  </r>
  <r>
    <s v="BT"/>
    <d v="2021-09-26T00:00:00"/>
    <s v="Wahlkreis"/>
    <n v="61"/>
    <s v="Potsdam – Potsdam-Mittelmark II – Teltow-Fläming II"/>
    <s v="LAND"/>
    <n v="12"/>
    <x v="1"/>
    <x v="27"/>
    <x v="18"/>
    <n v="2"/>
    <n v="368"/>
    <n v="0.19483300000000001"/>
    <m/>
    <m/>
    <m/>
    <m/>
    <m/>
  </r>
  <r>
    <s v="BT"/>
    <d v="2021-09-26T00:00:00"/>
    <s v="Wahlkreis"/>
    <n v="61"/>
    <s v="Potsdam – Potsdam-Mittelmark II – Teltow-Fläming II"/>
    <s v="LAND"/>
    <n v="12"/>
    <x v="1"/>
    <x v="15"/>
    <x v="19"/>
    <n v="1"/>
    <m/>
    <m/>
    <n v="972"/>
    <n v="0.54643900000000001"/>
    <m/>
    <n v="-0.54643900000000001"/>
    <m/>
  </r>
  <r>
    <s v="BT"/>
    <d v="2021-09-26T00:00:00"/>
    <s v="Wahlkreis"/>
    <n v="61"/>
    <s v="Potsdam – Potsdam-Mittelmark II – Teltow-Fläming II"/>
    <s v="LAND"/>
    <n v="12"/>
    <x v="1"/>
    <x v="15"/>
    <x v="19"/>
    <n v="2"/>
    <n v="713"/>
    <n v="0.37748799999999999"/>
    <m/>
    <m/>
    <m/>
    <m/>
    <m/>
  </r>
  <r>
    <s v="BT"/>
    <d v="2021-09-26T00:00:00"/>
    <s v="Wahlkreis"/>
    <n v="61"/>
    <s v="Potsdam – Potsdam-Mittelmark II – Teltow-Fläming II"/>
    <s v="LAND"/>
    <n v="12"/>
    <x v="1"/>
    <x v="41"/>
    <x v="20"/>
    <n v="1"/>
    <m/>
    <m/>
    <m/>
    <m/>
    <m/>
    <m/>
    <m/>
  </r>
  <r>
    <s v="BT"/>
    <d v="2021-09-26T00:00:00"/>
    <s v="Wahlkreis"/>
    <n v="61"/>
    <s v="Potsdam – Potsdam-Mittelmark II – Teltow-Fläming II"/>
    <s v="LAND"/>
    <n v="12"/>
    <x v="1"/>
    <x v="41"/>
    <x v="20"/>
    <n v="2"/>
    <n v="470"/>
    <n v="0.248835"/>
    <m/>
    <m/>
    <m/>
    <m/>
    <m/>
  </r>
  <r>
    <s v="BT"/>
    <d v="2021-09-26T00:00:00"/>
    <s v="Wahlkreis"/>
    <n v="61"/>
    <s v="Potsdam – Potsdam-Mittelmark II – Teltow-Fläming II"/>
    <s v="LAND"/>
    <n v="12"/>
    <x v="1"/>
    <x v="42"/>
    <x v="21"/>
    <n v="1"/>
    <m/>
    <m/>
    <m/>
    <m/>
    <m/>
    <m/>
    <m/>
  </r>
  <r>
    <s v="BT"/>
    <d v="2021-09-26T00:00:00"/>
    <s v="Wahlkreis"/>
    <n v="61"/>
    <s v="Potsdam – Potsdam-Mittelmark II – Teltow-Fläming II"/>
    <s v="LAND"/>
    <n v="12"/>
    <x v="1"/>
    <x v="42"/>
    <x v="21"/>
    <n v="2"/>
    <n v="613"/>
    <n v="0.32454499999999997"/>
    <m/>
    <m/>
    <m/>
    <m/>
    <m/>
  </r>
  <r>
    <s v="BT"/>
    <d v="2021-09-26T00:00:00"/>
    <s v="Wahlkreis"/>
    <n v="61"/>
    <s v="Potsdam – Potsdam-Mittelmark II – Teltow-Fläming II"/>
    <s v="LAND"/>
    <n v="12"/>
    <x v="1"/>
    <x v="43"/>
    <x v="22"/>
    <n v="1"/>
    <n v="1004"/>
    <n v="0.53166100000000005"/>
    <m/>
    <m/>
    <m/>
    <m/>
    <m/>
  </r>
  <r>
    <s v="BT"/>
    <d v="2021-09-26T00:00:00"/>
    <s v="Wahlkreis"/>
    <n v="61"/>
    <s v="Potsdam – Potsdam-Mittelmark II – Teltow-Fläming II"/>
    <s v="LAND"/>
    <n v="12"/>
    <x v="1"/>
    <x v="43"/>
    <x v="22"/>
    <n v="2"/>
    <n v="1022"/>
    <n v="0.54108400000000001"/>
    <m/>
    <m/>
    <m/>
    <m/>
    <m/>
  </r>
  <r>
    <s v="BT"/>
    <d v="2021-09-26T00:00:00"/>
    <s v="Wahlkreis"/>
    <n v="61"/>
    <s v="Potsdam – Potsdam-Mittelmark II – Teltow-Fläming II"/>
    <s v="LAND"/>
    <n v="12"/>
    <x v="2"/>
    <x v="80"/>
    <x v="23"/>
    <n v="1"/>
    <n v="845"/>
    <n v="0.44746399999999997"/>
    <m/>
    <m/>
    <m/>
    <m/>
    <m/>
  </r>
  <r>
    <s v="BT"/>
    <d v="2021-09-26T00:00:00"/>
    <s v="Wahlkreis"/>
    <n v="61"/>
    <s v="Potsdam – Potsdam-Mittelmark II – Teltow-Fläming II"/>
    <s v="LAND"/>
    <n v="12"/>
    <x v="2"/>
    <x v="80"/>
    <x v="23"/>
    <n v="2"/>
    <m/>
    <m/>
    <m/>
    <m/>
    <m/>
    <m/>
    <m/>
  </r>
  <r>
    <s v="BT"/>
    <d v="2021-09-26T00:00:00"/>
    <s v="Wahlkreis"/>
    <n v="61"/>
    <s v="Potsdam – Potsdam-Mittelmark II – Teltow-Fläming II"/>
    <s v="LAND"/>
    <n v="12"/>
    <x v="2"/>
    <x v="81"/>
    <x v="24"/>
    <n v="1"/>
    <n v="441"/>
    <n v="0.23352899999999999"/>
    <m/>
    <m/>
    <m/>
    <m/>
    <m/>
  </r>
  <r>
    <s v="BT"/>
    <d v="2021-09-26T00:00:00"/>
    <s v="Wahlkreis"/>
    <n v="61"/>
    <s v="Potsdam – Potsdam-Mittelmark II – Teltow-Fläming II"/>
    <s v="LAND"/>
    <n v="12"/>
    <x v="2"/>
    <x v="81"/>
    <x v="24"/>
    <n v="2"/>
    <m/>
    <m/>
    <m/>
    <m/>
    <m/>
    <m/>
    <m/>
  </r>
  <r>
    <s v="BT"/>
    <d v="2021-09-26T00:00:00"/>
    <s v="Wahlkreis"/>
    <n v="61"/>
    <s v="Potsdam – Potsdam-Mittelmark II – Teltow-Fläming II"/>
    <s v="LAND"/>
    <n v="12"/>
    <x v="2"/>
    <x v="59"/>
    <x v="25"/>
    <n v="1"/>
    <n v="57"/>
    <n v="3.0183999999999999E-2"/>
    <m/>
    <m/>
    <m/>
    <m/>
    <m/>
  </r>
  <r>
    <s v="BT"/>
    <d v="2021-09-26T00:00:00"/>
    <s v="Wahlkreis"/>
    <n v="61"/>
    <s v="Potsdam – Potsdam-Mittelmark II – Teltow-Fläming II"/>
    <s v="LAND"/>
    <n v="12"/>
    <x v="2"/>
    <x v="59"/>
    <x v="25"/>
    <n v="2"/>
    <m/>
    <m/>
    <m/>
    <m/>
    <m/>
    <m/>
    <m/>
  </r>
  <r>
    <s v="BT"/>
    <d v="2021-09-26T00:00:00"/>
    <s v="Wahlkreis"/>
    <n v="61"/>
    <s v="Potsdam – Potsdam-Mittelmark II – Teltow-Fläming II"/>
    <s v="LAND"/>
    <n v="12"/>
    <x v="2"/>
    <x v="76"/>
    <x v="26"/>
    <n v="1"/>
    <n v="393"/>
    <n v="0.20810999999999999"/>
    <m/>
    <m/>
    <m/>
    <m/>
    <m/>
  </r>
  <r>
    <s v="BT"/>
    <d v="2021-09-26T00:00:00"/>
    <s v="Wahlkreis"/>
    <n v="61"/>
    <s v="Potsdam – Potsdam-Mittelmark II – Teltow-Fläming II"/>
    <s v="LAND"/>
    <n v="12"/>
    <x v="2"/>
    <x v="76"/>
    <x v="26"/>
    <n v="2"/>
    <m/>
    <m/>
    <m/>
    <m/>
    <m/>
    <m/>
    <m/>
  </r>
  <r>
    <s v="BT"/>
    <d v="2021-09-26T00:00:00"/>
    <s v="Wahlkreis"/>
    <n v="61"/>
    <s v="Potsdam – Potsdam-Mittelmark II – Teltow-Fläming II"/>
    <s v="LAND"/>
    <n v="12"/>
    <x v="0"/>
    <x v="52"/>
    <x v="52"/>
    <n v="1"/>
    <m/>
    <m/>
    <n v="415"/>
    <n v="0.23330500000000001"/>
    <m/>
    <n v="-0.23330500000000001"/>
    <m/>
  </r>
  <r>
    <s v="BT"/>
    <d v="2021-09-26T00:00:00"/>
    <s v="Wahlkreis"/>
    <n v="61"/>
    <s v="Potsdam – Potsdam-Mittelmark II – Teltow-Fläming II"/>
    <s v="LAND"/>
    <n v="12"/>
    <x v="0"/>
    <x v="52"/>
    <x v="52"/>
    <n v="2"/>
    <m/>
    <m/>
    <n v="1626"/>
    <n v="0.91234499999999996"/>
    <m/>
    <n v="-0.91234499999999996"/>
    <m/>
  </r>
  <r>
    <s v="BT"/>
    <d v="2021-09-26T00:00:00"/>
    <s v="Wahlkreis"/>
    <n v="62"/>
    <s v="Dahme-Spreewald – Teltow-Fläming III – Oberspreewald-Lausitz I"/>
    <s v="LAND"/>
    <n v="12"/>
    <x v="0"/>
    <x v="0"/>
    <x v="0"/>
    <m/>
    <n v="252738"/>
    <m/>
    <n v="248708"/>
    <m/>
    <n v="1.620374"/>
    <m/>
    <m/>
  </r>
  <r>
    <s v="BT"/>
    <d v="2021-09-26T00:00:00"/>
    <s v="Wahlkreis"/>
    <n v="62"/>
    <s v="Dahme-Spreewald – Teltow-Fläming III – Oberspreewald-Lausitz I"/>
    <s v="LAND"/>
    <n v="12"/>
    <x v="0"/>
    <x v="1"/>
    <x v="1"/>
    <m/>
    <n v="194446"/>
    <n v="76.935799000000003"/>
    <n v="187607"/>
    <n v="75.432636000000002"/>
    <n v="3.6453859999999998"/>
    <n v="1.503163"/>
    <m/>
  </r>
  <r>
    <s v="BT"/>
    <d v="2021-09-26T00:00:00"/>
    <s v="Wahlkreis"/>
    <n v="62"/>
    <s v="Dahme-Spreewald – Teltow-Fläming III – Oberspreewald-Lausitz I"/>
    <s v="LAND"/>
    <n v="12"/>
    <x v="0"/>
    <x v="2"/>
    <x v="2"/>
    <n v="1"/>
    <n v="2940"/>
    <n v="1.5119880000000001"/>
    <n v="3229"/>
    <n v="1.7211510000000001"/>
    <n v="-8.9501390000000001"/>
    <n v="-0.20916299999999999"/>
    <m/>
  </r>
  <r>
    <s v="BT"/>
    <d v="2021-09-26T00:00:00"/>
    <s v="Wahlkreis"/>
    <n v="62"/>
    <s v="Dahme-Spreewald – Teltow-Fläming III – Oberspreewald-Lausitz I"/>
    <s v="LAND"/>
    <n v="12"/>
    <x v="0"/>
    <x v="2"/>
    <x v="2"/>
    <n v="2"/>
    <n v="2724"/>
    <n v="1.400903"/>
    <n v="2697"/>
    <n v="1.4375800000000001"/>
    <n v="1.001112"/>
    <n v="-3.6677000000000001E-2"/>
    <m/>
  </r>
  <r>
    <s v="BT"/>
    <d v="2021-09-26T00:00:00"/>
    <s v="Wahlkreis"/>
    <n v="62"/>
    <s v="Dahme-Spreewald – Teltow-Fläming III – Oberspreewald-Lausitz I"/>
    <s v="LAND"/>
    <n v="12"/>
    <x v="0"/>
    <x v="3"/>
    <x v="3"/>
    <n v="1"/>
    <n v="191506"/>
    <n v="98.488011999999998"/>
    <n v="184378"/>
    <n v="98.278848999999994"/>
    <n v="3.865971"/>
    <n v="0.20916299999999999"/>
    <m/>
  </r>
  <r>
    <s v="BT"/>
    <d v="2021-09-26T00:00:00"/>
    <s v="Wahlkreis"/>
    <n v="62"/>
    <s v="Dahme-Spreewald – Teltow-Fläming III – Oberspreewald-Lausitz I"/>
    <s v="LAND"/>
    <n v="12"/>
    <x v="0"/>
    <x v="3"/>
    <x v="3"/>
    <n v="2"/>
    <n v="191722"/>
    <n v="98.599097"/>
    <n v="184910"/>
    <n v="98.562420000000003"/>
    <n v="3.683954"/>
    <n v="3.6677000000000001E-2"/>
    <m/>
  </r>
  <r>
    <s v="BT"/>
    <d v="2021-09-26T00:00:00"/>
    <s v="Wahlkreis"/>
    <n v="62"/>
    <s v="Dahme-Spreewald – Teltow-Fläming III – Oberspreewald-Lausitz I"/>
    <s v="LAND"/>
    <n v="12"/>
    <x v="1"/>
    <x v="4"/>
    <x v="4"/>
    <n v="1"/>
    <n v="38092"/>
    <n v="19.890761000000001"/>
    <n v="56607"/>
    <n v="30.701602000000001"/>
    <n v="-32.707968999999999"/>
    <n v="-10.810841999999999"/>
    <m/>
  </r>
  <r>
    <s v="BT"/>
    <d v="2021-09-26T00:00:00"/>
    <s v="Wahlkreis"/>
    <n v="62"/>
    <s v="Dahme-Spreewald – Teltow-Fläming III – Oberspreewald-Lausitz I"/>
    <s v="LAND"/>
    <n v="12"/>
    <x v="1"/>
    <x v="4"/>
    <x v="4"/>
    <n v="2"/>
    <n v="31302"/>
    <n v="16.326765000000002"/>
    <n v="49982"/>
    <n v="27.030446999999999"/>
    <n v="-37.373454000000002"/>
    <n v="-10.703682000000001"/>
    <m/>
  </r>
  <r>
    <s v="BT"/>
    <d v="2021-09-26T00:00:00"/>
    <s v="Wahlkreis"/>
    <n v="62"/>
    <s v="Dahme-Spreewald – Teltow-Fläming III – Oberspreewald-Lausitz I"/>
    <s v="LAND"/>
    <n v="12"/>
    <x v="1"/>
    <x v="6"/>
    <x v="5"/>
    <n v="1"/>
    <n v="33713"/>
    <n v="17.604147999999999"/>
    <n v="37358"/>
    <n v="20.261635999999999"/>
    <n v="-9.7569459999999992"/>
    <n v="-2.6574879999999999"/>
    <m/>
  </r>
  <r>
    <s v="BT"/>
    <d v="2021-09-26T00:00:00"/>
    <s v="Wahlkreis"/>
    <n v="62"/>
    <s v="Dahme-Spreewald – Teltow-Fläming III – Oberspreewald-Lausitz I"/>
    <s v="LAND"/>
    <n v="12"/>
    <x v="1"/>
    <x v="6"/>
    <x v="5"/>
    <n v="2"/>
    <n v="34395"/>
    <n v="17.940038000000001"/>
    <n v="38915"/>
    <n v="21.045373000000001"/>
    <n v="-11.615057999999999"/>
    <n v="-3.1053350000000002"/>
    <m/>
  </r>
  <r>
    <s v="BT"/>
    <d v="2021-09-26T00:00:00"/>
    <s v="Wahlkreis"/>
    <n v="62"/>
    <s v="Dahme-Spreewald – Teltow-Fläming III – Oberspreewald-Lausitz I"/>
    <s v="LAND"/>
    <n v="12"/>
    <x v="1"/>
    <x v="5"/>
    <x v="6"/>
    <n v="1"/>
    <n v="50673"/>
    <n v="26.460267999999999"/>
    <n v="36148"/>
    <n v="19.605376"/>
    <n v="40.182029"/>
    <n v="6.8548920000000004"/>
    <m/>
  </r>
  <r>
    <s v="BT"/>
    <d v="2021-09-26T00:00:00"/>
    <s v="Wahlkreis"/>
    <n v="62"/>
    <s v="Dahme-Spreewald – Teltow-Fläming III – Oberspreewald-Lausitz I"/>
    <s v="LAND"/>
    <n v="12"/>
    <x v="1"/>
    <x v="5"/>
    <x v="6"/>
    <n v="2"/>
    <n v="54623"/>
    <n v="28.490731"/>
    <n v="32565"/>
    <n v="17.611270000000001"/>
    <n v="67.735298999999998"/>
    <n v="10.879460999999999"/>
    <m/>
  </r>
  <r>
    <s v="BT"/>
    <d v="2021-09-26T00:00:00"/>
    <s v="Wahlkreis"/>
    <n v="62"/>
    <s v="Dahme-Spreewald – Teltow-Fläming III – Oberspreewald-Lausitz I"/>
    <s v="LAND"/>
    <n v="12"/>
    <x v="1"/>
    <x v="8"/>
    <x v="7"/>
    <n v="1"/>
    <n v="17421"/>
    <n v="9.0968429999999998"/>
    <n v="30278"/>
    <n v="16.421699"/>
    <n v="-42.463175"/>
    <n v="-7.3248559999999996"/>
    <m/>
  </r>
  <r>
    <s v="BT"/>
    <d v="2021-09-26T00:00:00"/>
    <s v="Wahlkreis"/>
    <n v="62"/>
    <s v="Dahme-Spreewald – Teltow-Fläming III – Oberspreewald-Lausitz I"/>
    <s v="LAND"/>
    <n v="12"/>
    <x v="1"/>
    <x v="8"/>
    <x v="7"/>
    <n v="2"/>
    <n v="14961"/>
    <n v="7.8034860000000004"/>
    <n v="29217"/>
    <n v="15.800660000000001"/>
    <n v="-48.793511000000002"/>
    <n v="-7.9971730000000001"/>
    <m/>
  </r>
  <r>
    <s v="BT"/>
    <d v="2021-09-26T00:00:00"/>
    <s v="Wahlkreis"/>
    <n v="62"/>
    <s v="Dahme-Spreewald – Teltow-Fläming III – Oberspreewald-Lausitz I"/>
    <s v="LAND"/>
    <n v="12"/>
    <x v="1"/>
    <x v="7"/>
    <x v="8"/>
    <n v="1"/>
    <n v="15080"/>
    <n v="7.8744269999999998"/>
    <n v="8910"/>
    <n v="4.8324639999999999"/>
    <n v="69.248035999999999"/>
    <n v="3.041963"/>
    <m/>
  </r>
  <r>
    <s v="BT"/>
    <d v="2021-09-26T00:00:00"/>
    <s v="Wahlkreis"/>
    <n v="62"/>
    <s v="Dahme-Spreewald – Teltow-Fläming III – Oberspreewald-Lausitz I"/>
    <s v="LAND"/>
    <n v="12"/>
    <x v="1"/>
    <x v="7"/>
    <x v="8"/>
    <n v="2"/>
    <n v="18904"/>
    <n v="9.8601100000000006"/>
    <n v="13718"/>
    <n v="7.4187440000000002"/>
    <n v="37.804344999999998"/>
    <n v="2.4413659999999999"/>
    <m/>
  </r>
  <r>
    <s v="BT"/>
    <d v="2021-09-26T00:00:00"/>
    <s v="Wahlkreis"/>
    <n v="62"/>
    <s v="Dahme-Spreewald – Teltow-Fläming III – Oberspreewald-Lausitz I"/>
    <s v="LAND"/>
    <n v="12"/>
    <x v="1"/>
    <x v="9"/>
    <x v="9"/>
    <n v="1"/>
    <n v="13523"/>
    <n v="7.0613979999999996"/>
    <n v="8127"/>
    <n v="4.4077929999999999"/>
    <n v="66.395964000000006"/>
    <n v="2.6536050000000002"/>
    <m/>
  </r>
  <r>
    <s v="BT"/>
    <d v="2021-09-26T00:00:00"/>
    <s v="Wahlkreis"/>
    <n v="62"/>
    <s v="Dahme-Spreewald – Teltow-Fläming III – Oberspreewald-Lausitz I"/>
    <s v="LAND"/>
    <n v="12"/>
    <x v="1"/>
    <x v="9"/>
    <x v="9"/>
    <n v="2"/>
    <n v="16160"/>
    <n v="8.4288709999999991"/>
    <n v="8617"/>
    <n v="4.6601049999999997"/>
    <n v="87.536265999999998"/>
    <n v="3.7687659999999998"/>
    <m/>
  </r>
  <r>
    <s v="BT"/>
    <d v="2021-09-26T00:00:00"/>
    <s v="Wahlkreis"/>
    <n v="62"/>
    <s v="Dahme-Spreewald – Teltow-Fläming III – Oberspreewald-Lausitz I"/>
    <s v="LAND"/>
    <n v="12"/>
    <x v="1"/>
    <x v="13"/>
    <x v="10"/>
    <n v="1"/>
    <n v="6735"/>
    <n v="3.516861"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13"/>
    <x v="10"/>
    <n v="2"/>
    <n v="6078"/>
    <n v="3.1702149999999998"/>
    <n v="3456"/>
    <n v="1.8690169999999999"/>
    <n v="75.868055999999996"/>
    <n v="1.3011980000000001"/>
    <m/>
  </r>
  <r>
    <s v="BT"/>
    <d v="2021-09-26T00:00:00"/>
    <s v="Wahlkreis"/>
    <n v="62"/>
    <s v="Dahme-Spreewald – Teltow-Fläming III – Oberspreewald-Lausitz I"/>
    <s v="LAND"/>
    <n v="12"/>
    <x v="1"/>
    <x v="12"/>
    <x v="11"/>
    <n v="1"/>
    <m/>
    <m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12"/>
    <x v="11"/>
    <n v="2"/>
    <n v="2077"/>
    <n v="1.0833390000000001"/>
    <n v="2239"/>
    <n v="1.2108589999999999"/>
    <n v="-7.2353730000000001"/>
    <n v="-0.12751999999999999"/>
    <m/>
  </r>
  <r>
    <s v="BT"/>
    <d v="2021-09-26T00:00:00"/>
    <s v="Wahlkreis"/>
    <n v="62"/>
    <s v="Dahme-Spreewald – Teltow-Fläming III – Oberspreewald-Lausitz I"/>
    <s v="LAND"/>
    <n v="12"/>
    <x v="1"/>
    <x v="11"/>
    <x v="12"/>
    <n v="1"/>
    <n v="8058"/>
    <n v="4.2077010000000001"/>
    <n v="5032"/>
    <n v="2.7291759999999998"/>
    <n v="60.135134999999998"/>
    <n v="1.4785250000000001"/>
    <m/>
  </r>
  <r>
    <s v="BT"/>
    <d v="2021-09-26T00:00:00"/>
    <s v="Wahlkreis"/>
    <n v="62"/>
    <s v="Dahme-Spreewald – Teltow-Fläming III – Oberspreewald-Lausitz I"/>
    <s v="LAND"/>
    <n v="12"/>
    <x v="1"/>
    <x v="11"/>
    <x v="12"/>
    <n v="2"/>
    <n v="5887"/>
    <n v="3.070592"/>
    <n v="2652"/>
    <n v="1.4342109999999999"/>
    <n v="121.98340899999999"/>
    <n v="1.6363810000000001"/>
    <m/>
  </r>
  <r>
    <s v="BT"/>
    <d v="2021-09-26T00:00:00"/>
    <s v="Wahlkreis"/>
    <n v="62"/>
    <s v="Dahme-Spreewald – Teltow-Fläming III – Oberspreewald-Lausitz I"/>
    <s v="LAND"/>
    <n v="12"/>
    <x v="1"/>
    <x v="14"/>
    <x v="13"/>
    <n v="1"/>
    <m/>
    <m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14"/>
    <x v="13"/>
    <n v="2"/>
    <n v="552"/>
    <n v="0.28791699999999998"/>
    <n v="1468"/>
    <n v="0.79390000000000005"/>
    <n v="-62.397820000000003"/>
    <n v="-0.50598299999999996"/>
    <m/>
  </r>
  <r>
    <s v="BT"/>
    <d v="2021-09-26T00:00:00"/>
    <s v="Wahlkreis"/>
    <n v="62"/>
    <s v="Dahme-Spreewald – Teltow-Fläming III – Oberspreewald-Lausitz I"/>
    <s v="LAND"/>
    <n v="12"/>
    <x v="1"/>
    <x v="24"/>
    <x v="14"/>
    <n v="1"/>
    <n v="396"/>
    <n v="0.20678199999999999"/>
    <n v="692"/>
    <n v="0.37531599999999998"/>
    <n v="-42.774566"/>
    <n v="-0.16853399999999999"/>
    <m/>
  </r>
  <r>
    <s v="BT"/>
    <d v="2021-09-26T00:00:00"/>
    <s v="Wahlkreis"/>
    <n v="62"/>
    <s v="Dahme-Spreewald – Teltow-Fläming III – Oberspreewald-Lausitz I"/>
    <s v="LAND"/>
    <n v="12"/>
    <x v="1"/>
    <x v="24"/>
    <x v="14"/>
    <n v="2"/>
    <n v="293"/>
    <n v="0.15282499999999999"/>
    <n v="341"/>
    <n v="0.18441399999999999"/>
    <n v="-14.076245999999999"/>
    <n v="-3.1588999999999999E-2"/>
    <m/>
  </r>
  <r>
    <s v="BT"/>
    <d v="2021-09-26T00:00:00"/>
    <s v="Wahlkreis"/>
    <n v="62"/>
    <s v="Dahme-Spreewald – Teltow-Fläming III – Oberspreewald-Lausitz I"/>
    <s v="LAND"/>
    <n v="12"/>
    <x v="1"/>
    <x v="16"/>
    <x v="15"/>
    <n v="1"/>
    <n v="441"/>
    <n v="0.23028000000000001"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16"/>
    <x v="15"/>
    <n v="2"/>
    <n v="329"/>
    <n v="0.17160300000000001"/>
    <n v="314"/>
    <n v="0.16981199999999999"/>
    <n v="4.7770700000000001"/>
    <n v="1.7899999999999999E-3"/>
    <m/>
  </r>
  <r>
    <s v="BT"/>
    <d v="2021-09-26T00:00:00"/>
    <s v="Wahlkreis"/>
    <n v="62"/>
    <s v="Dahme-Spreewald – Teltow-Fläming III – Oberspreewald-Lausitz I"/>
    <s v="LAND"/>
    <n v="12"/>
    <x v="1"/>
    <x v="21"/>
    <x v="16"/>
    <n v="1"/>
    <m/>
    <m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21"/>
    <x v="16"/>
    <n v="2"/>
    <n v="100"/>
    <n v="5.2158999999999997E-2"/>
    <n v="90"/>
    <n v="4.8672E-2"/>
    <n v="11.111110999999999"/>
    <n v="3.4870000000000001E-3"/>
    <m/>
  </r>
  <r>
    <s v="BT"/>
    <d v="2021-09-26T00:00:00"/>
    <s v="Wahlkreis"/>
    <n v="62"/>
    <s v="Dahme-Spreewald – Teltow-Fläming III – Oberspreewald-Lausitz I"/>
    <s v="LAND"/>
    <n v="12"/>
    <x v="1"/>
    <x v="31"/>
    <x v="17"/>
    <n v="1"/>
    <n v="2916"/>
    <n v="1.5226679999999999"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31"/>
    <x v="17"/>
    <n v="2"/>
    <n v="2745"/>
    <n v="1.4317610000000001"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27"/>
    <x v="18"/>
    <n v="1"/>
    <m/>
    <m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27"/>
    <x v="18"/>
    <n v="2"/>
    <n v="248"/>
    <n v="0.129354"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15"/>
    <x v="19"/>
    <n v="1"/>
    <n v="1319"/>
    <n v="0.688751"/>
    <n v="1226"/>
    <n v="0.66493800000000003"/>
    <n v="7.5856440000000003"/>
    <n v="2.3813000000000001E-2"/>
    <m/>
  </r>
  <r>
    <s v="BT"/>
    <d v="2021-09-26T00:00:00"/>
    <s v="Wahlkreis"/>
    <n v="62"/>
    <s v="Dahme-Spreewald – Teltow-Fläming III – Oberspreewald-Lausitz I"/>
    <s v="LAND"/>
    <n v="12"/>
    <x v="1"/>
    <x v="15"/>
    <x v="19"/>
    <n v="2"/>
    <n v="919"/>
    <n v="0.47933999999999999"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41"/>
    <x v="20"/>
    <n v="1"/>
    <m/>
    <m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41"/>
    <x v="20"/>
    <n v="2"/>
    <n v="613"/>
    <n v="0.31973400000000002"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42"/>
    <x v="21"/>
    <n v="1"/>
    <m/>
    <m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42"/>
    <x v="21"/>
    <n v="2"/>
    <n v="992"/>
    <n v="0.51741599999999999"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43"/>
    <x v="22"/>
    <n v="1"/>
    <m/>
    <m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43"/>
    <x v="22"/>
    <n v="2"/>
    <n v="544"/>
    <n v="0.283744"/>
    <m/>
    <m/>
    <m/>
    <m/>
    <m/>
  </r>
  <r>
    <s v="BT"/>
    <d v="2021-09-26T00:00:00"/>
    <s v="Wahlkreis"/>
    <n v="62"/>
    <s v="Dahme-Spreewald – Teltow-Fläming III – Oberspreewald-Lausitz I"/>
    <s v="LAND"/>
    <n v="12"/>
    <x v="2"/>
    <x v="82"/>
    <x v="23"/>
    <n v="1"/>
    <n v="623"/>
    <n v="0.32531599999999999"/>
    <m/>
    <m/>
    <m/>
    <m/>
    <m/>
  </r>
  <r>
    <s v="BT"/>
    <d v="2021-09-26T00:00:00"/>
    <s v="Wahlkreis"/>
    <n v="62"/>
    <s v="Dahme-Spreewald – Teltow-Fläming III – Oberspreewald-Lausitz I"/>
    <s v="LAND"/>
    <n v="12"/>
    <x v="2"/>
    <x v="82"/>
    <x v="23"/>
    <n v="2"/>
    <m/>
    <m/>
    <m/>
    <m/>
    <m/>
    <m/>
    <m/>
  </r>
  <r>
    <s v="BT"/>
    <d v="2021-09-26T00:00:00"/>
    <s v="Wahlkreis"/>
    <n v="62"/>
    <s v="Dahme-Spreewald – Teltow-Fläming III – Oberspreewald-Lausitz I"/>
    <s v="LAND"/>
    <n v="12"/>
    <x v="2"/>
    <x v="83"/>
    <x v="24"/>
    <n v="1"/>
    <n v="623"/>
    <n v="0.32531599999999999"/>
    <m/>
    <m/>
    <m/>
    <m/>
    <m/>
  </r>
  <r>
    <s v="BT"/>
    <d v="2021-09-26T00:00:00"/>
    <s v="Wahlkreis"/>
    <n v="62"/>
    <s v="Dahme-Spreewald – Teltow-Fläming III – Oberspreewald-Lausitz I"/>
    <s v="LAND"/>
    <n v="12"/>
    <x v="2"/>
    <x v="83"/>
    <x v="24"/>
    <n v="2"/>
    <m/>
    <m/>
    <m/>
    <m/>
    <m/>
    <m/>
    <m/>
  </r>
  <r>
    <s v="BT"/>
    <d v="2021-09-26T00:00:00"/>
    <s v="Wahlkreis"/>
    <n v="62"/>
    <s v="Dahme-Spreewald – Teltow-Fläming III – Oberspreewald-Lausitz I"/>
    <s v="LAND"/>
    <n v="12"/>
    <x v="2"/>
    <x v="84"/>
    <x v="25"/>
    <n v="1"/>
    <n v="78"/>
    <n v="4.0730000000000002E-2"/>
    <m/>
    <m/>
    <m/>
    <m/>
    <m/>
  </r>
  <r>
    <s v="BT"/>
    <d v="2021-09-26T00:00:00"/>
    <s v="Wahlkreis"/>
    <n v="62"/>
    <s v="Dahme-Spreewald – Teltow-Fläming III – Oberspreewald-Lausitz I"/>
    <s v="LAND"/>
    <n v="12"/>
    <x v="2"/>
    <x v="84"/>
    <x v="25"/>
    <n v="2"/>
    <m/>
    <m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47"/>
    <x v="26"/>
    <n v="1"/>
    <n v="1815"/>
    <n v="0.94775100000000001"/>
    <m/>
    <m/>
    <m/>
    <m/>
    <m/>
  </r>
  <r>
    <s v="BT"/>
    <d v="2021-09-26T00:00:00"/>
    <s v="Wahlkreis"/>
    <n v="62"/>
    <s v="Dahme-Spreewald – Teltow-Fläming III – Oberspreewald-Lausitz I"/>
    <s v="LAND"/>
    <n v="12"/>
    <x v="1"/>
    <x v="47"/>
    <x v="26"/>
    <n v="2"/>
    <m/>
    <m/>
    <m/>
    <m/>
    <m/>
    <m/>
    <m/>
  </r>
  <r>
    <s v="BT"/>
    <d v="2021-09-26T00:00:00"/>
    <s v="Wahlkreis"/>
    <n v="62"/>
    <s v="Dahme-Spreewald – Teltow-Fläming III – Oberspreewald-Lausitz I"/>
    <s v="LAND"/>
    <n v="12"/>
    <x v="0"/>
    <x v="52"/>
    <x v="52"/>
    <n v="1"/>
    <m/>
    <m/>
    <n v="0"/>
    <n v="0"/>
    <m/>
    <n v="0"/>
    <m/>
  </r>
  <r>
    <s v="BT"/>
    <d v="2021-09-26T00:00:00"/>
    <s v="Wahlkreis"/>
    <n v="62"/>
    <s v="Dahme-Spreewald – Teltow-Fläming III – Oberspreewald-Lausitz I"/>
    <s v="LAND"/>
    <n v="12"/>
    <x v="0"/>
    <x v="52"/>
    <x v="52"/>
    <n v="2"/>
    <m/>
    <m/>
    <n v="1336"/>
    <n v="0.72251399999999999"/>
    <m/>
    <n v="-0.72251399999999999"/>
    <m/>
  </r>
  <r>
    <s v="BT"/>
    <d v="2021-09-26T00:00:00"/>
    <s v="Wahlkreis"/>
    <n v="63"/>
    <s v="Frankfurt (Oder) – Oder-Spree"/>
    <s v="LAND"/>
    <n v="12"/>
    <x v="0"/>
    <x v="0"/>
    <x v="0"/>
    <m/>
    <n v="191385"/>
    <m/>
    <n v="194759"/>
    <m/>
    <n v="-1.732397"/>
    <m/>
    <m/>
  </r>
  <r>
    <s v="BT"/>
    <d v="2021-09-26T00:00:00"/>
    <s v="Wahlkreis"/>
    <n v="63"/>
    <s v="Frankfurt (Oder) – Oder-Spree"/>
    <s v="LAND"/>
    <n v="12"/>
    <x v="0"/>
    <x v="1"/>
    <x v="1"/>
    <m/>
    <n v="142432"/>
    <n v="74.421715000000006"/>
    <n v="140051"/>
    <n v="71.909898999999996"/>
    <n v="1.7000949999999999"/>
    <n v="2.511816"/>
    <m/>
  </r>
  <r>
    <s v="BT"/>
    <d v="2021-09-26T00:00:00"/>
    <s v="Wahlkreis"/>
    <n v="63"/>
    <s v="Frankfurt (Oder) – Oder-Spree"/>
    <s v="LAND"/>
    <n v="12"/>
    <x v="0"/>
    <x v="2"/>
    <x v="2"/>
    <n v="1"/>
    <n v="2005"/>
    <n v="1.407689"/>
    <n v="2092"/>
    <n v="1.4937419999999999"/>
    <n v="-4.1586999999999996"/>
    <n v="-8.6052000000000003E-2"/>
    <m/>
  </r>
  <r>
    <s v="BT"/>
    <d v="2021-09-26T00:00:00"/>
    <s v="Wahlkreis"/>
    <n v="63"/>
    <s v="Frankfurt (Oder) – Oder-Spree"/>
    <s v="LAND"/>
    <n v="12"/>
    <x v="0"/>
    <x v="2"/>
    <x v="2"/>
    <n v="2"/>
    <n v="1841"/>
    <n v="1.2925469999999999"/>
    <n v="2053"/>
    <n v="1.4658949999999999"/>
    <n v="-10.326352"/>
    <n v="-0.173348"/>
    <m/>
  </r>
  <r>
    <s v="BT"/>
    <d v="2021-09-26T00:00:00"/>
    <s v="Wahlkreis"/>
    <n v="63"/>
    <s v="Frankfurt (Oder) – Oder-Spree"/>
    <s v="LAND"/>
    <n v="12"/>
    <x v="0"/>
    <x v="3"/>
    <x v="3"/>
    <n v="1"/>
    <n v="140427"/>
    <n v="98.592310999999995"/>
    <n v="137959"/>
    <n v="98.506258000000003"/>
    <n v="1.788937"/>
    <n v="8.6052000000000003E-2"/>
    <m/>
  </r>
  <r>
    <s v="BT"/>
    <d v="2021-09-26T00:00:00"/>
    <s v="Wahlkreis"/>
    <n v="63"/>
    <s v="Frankfurt (Oder) – Oder-Spree"/>
    <s v="LAND"/>
    <n v="12"/>
    <x v="0"/>
    <x v="3"/>
    <x v="3"/>
    <n v="2"/>
    <n v="140591"/>
    <n v="98.707453000000001"/>
    <n v="137998"/>
    <n v="98.534104999999997"/>
    <n v="1.879013"/>
    <n v="0.173348"/>
    <m/>
  </r>
  <r>
    <s v="BT"/>
    <d v="2021-09-26T00:00:00"/>
    <s v="Wahlkreis"/>
    <n v="63"/>
    <s v="Frankfurt (Oder) – Oder-Spree"/>
    <s v="LAND"/>
    <n v="12"/>
    <x v="1"/>
    <x v="4"/>
    <x v="4"/>
    <n v="1"/>
    <n v="22876"/>
    <n v="16.290315"/>
    <n v="37344"/>
    <n v="27.068912000000001"/>
    <n v="-38.742502000000002"/>
    <n v="-10.778597"/>
    <m/>
  </r>
  <r>
    <s v="BT"/>
    <d v="2021-09-26T00:00:00"/>
    <s v="Wahlkreis"/>
    <n v="63"/>
    <s v="Frankfurt (Oder) – Oder-Spree"/>
    <s v="LAND"/>
    <n v="12"/>
    <x v="1"/>
    <x v="4"/>
    <x v="4"/>
    <n v="2"/>
    <n v="19890"/>
    <n v="14.147421"/>
    <n v="33888"/>
    <n v="24.556878000000001"/>
    <n v="-41.306657000000001"/>
    <n v="-10.409457"/>
    <m/>
  </r>
  <r>
    <s v="BT"/>
    <d v="2021-09-26T00:00:00"/>
    <s v="Wahlkreis"/>
    <n v="63"/>
    <s v="Frankfurt (Oder) – Oder-Spree"/>
    <s v="LAND"/>
    <n v="12"/>
    <x v="1"/>
    <x v="6"/>
    <x v="5"/>
    <n v="1"/>
    <n v="30180"/>
    <n v="21.491593000000002"/>
    <n v="30261"/>
    <n v="21.934778000000001"/>
    <n v="-0.26767099999999999"/>
    <n v="-0.44318400000000002"/>
    <m/>
  </r>
  <r>
    <s v="BT"/>
    <d v="2021-09-26T00:00:00"/>
    <s v="Wahlkreis"/>
    <n v="63"/>
    <s v="Frankfurt (Oder) – Oder-Spree"/>
    <s v="LAND"/>
    <n v="12"/>
    <x v="1"/>
    <x v="6"/>
    <x v="5"/>
    <n v="2"/>
    <n v="28336"/>
    <n v="20.154917000000001"/>
    <n v="30477"/>
    <n v="22.085103"/>
    <n v="-7.0249699999999997"/>
    <n v="-1.930185"/>
    <m/>
  </r>
  <r>
    <s v="BT"/>
    <d v="2021-09-26T00:00:00"/>
    <s v="Wahlkreis"/>
    <n v="63"/>
    <s v="Frankfurt (Oder) – Oder-Spree"/>
    <s v="LAND"/>
    <n v="12"/>
    <x v="1"/>
    <x v="5"/>
    <x v="6"/>
    <n v="1"/>
    <n v="39349"/>
    <n v="28.020965"/>
    <n v="23598"/>
    <n v="17.105081999999999"/>
    <n v="66.747181999999995"/>
    <n v="10.915882999999999"/>
    <m/>
  </r>
  <r>
    <s v="BT"/>
    <d v="2021-09-26T00:00:00"/>
    <s v="Wahlkreis"/>
    <n v="63"/>
    <s v="Frankfurt (Oder) – Oder-Spree"/>
    <s v="LAND"/>
    <n v="12"/>
    <x v="1"/>
    <x v="5"/>
    <x v="6"/>
    <n v="2"/>
    <n v="41434"/>
    <n v="29.471302999999999"/>
    <n v="22702"/>
    <n v="16.450963000000002"/>
    <n v="82.512553999999994"/>
    <n v="13.020339999999999"/>
    <m/>
  </r>
  <r>
    <s v="BT"/>
    <d v="2021-09-26T00:00:00"/>
    <s v="Wahlkreis"/>
    <n v="63"/>
    <s v="Frankfurt (Oder) – Oder-Spree"/>
    <s v="LAND"/>
    <n v="12"/>
    <x v="1"/>
    <x v="8"/>
    <x v="7"/>
    <n v="1"/>
    <n v="15682"/>
    <n v="11.167368"/>
    <n v="26401"/>
    <n v="19.136845000000001"/>
    <n v="-40.600735"/>
    <n v="-7.9694770000000004"/>
    <m/>
  </r>
  <r>
    <s v="BT"/>
    <d v="2021-09-26T00:00:00"/>
    <s v="Wahlkreis"/>
    <n v="63"/>
    <s v="Frankfurt (Oder) – Oder-Spree"/>
    <s v="LAND"/>
    <n v="12"/>
    <x v="1"/>
    <x v="8"/>
    <x v="7"/>
    <n v="2"/>
    <n v="13431"/>
    <n v="9.5532430000000002"/>
    <n v="26202"/>
    <n v="18.987231999999999"/>
    <n v="-48.740554000000003"/>
    <n v="-9.4339890000000004"/>
    <m/>
  </r>
  <r>
    <s v="BT"/>
    <d v="2021-09-26T00:00:00"/>
    <s v="Wahlkreis"/>
    <n v="63"/>
    <s v="Frankfurt (Oder) – Oder-Spree"/>
    <s v="LAND"/>
    <n v="12"/>
    <x v="1"/>
    <x v="7"/>
    <x v="8"/>
    <n v="1"/>
    <n v="9974"/>
    <n v="7.1026230000000004"/>
    <n v="7008"/>
    <n v="5.0797699999999999"/>
    <n v="42.323059000000001"/>
    <n v="2.022853"/>
    <m/>
  </r>
  <r>
    <s v="BT"/>
    <d v="2021-09-26T00:00:00"/>
    <s v="Wahlkreis"/>
    <n v="63"/>
    <s v="Frankfurt (Oder) – Oder-Spree"/>
    <s v="LAND"/>
    <n v="12"/>
    <x v="1"/>
    <x v="7"/>
    <x v="8"/>
    <n v="2"/>
    <n v="12431"/>
    <n v="8.8419600000000003"/>
    <n v="9241"/>
    <n v="6.6964740000000003"/>
    <n v="34.520074000000001"/>
    <n v="2.145486"/>
    <m/>
  </r>
  <r>
    <s v="BT"/>
    <d v="2021-09-26T00:00:00"/>
    <s v="Wahlkreis"/>
    <n v="63"/>
    <s v="Frankfurt (Oder) – Oder-Spree"/>
    <s v="LAND"/>
    <n v="12"/>
    <x v="1"/>
    <x v="9"/>
    <x v="9"/>
    <n v="1"/>
    <n v="8868"/>
    <n v="6.3150250000000003"/>
    <n v="4504"/>
    <n v="3.2647379999999999"/>
    <n v="96.891651999999993"/>
    <n v="3.050287"/>
    <m/>
  </r>
  <r>
    <s v="BT"/>
    <d v="2021-09-26T00:00:00"/>
    <s v="Wahlkreis"/>
    <n v="63"/>
    <s v="Frankfurt (Oder) – Oder-Spree"/>
    <s v="LAND"/>
    <n v="12"/>
    <x v="1"/>
    <x v="9"/>
    <x v="9"/>
    <n v="2"/>
    <n v="9995"/>
    <n v="7.1092740000000001"/>
    <n v="5896"/>
    <n v="4.272526"/>
    <n v="69.521709999999999"/>
    <n v="2.8367490000000002"/>
    <m/>
  </r>
  <r>
    <s v="BT"/>
    <d v="2021-09-26T00:00:00"/>
    <s v="Wahlkreis"/>
    <n v="63"/>
    <s v="Frankfurt (Oder) – Oder-Spree"/>
    <s v="LAND"/>
    <n v="12"/>
    <x v="1"/>
    <x v="13"/>
    <x v="10"/>
    <n v="1"/>
    <m/>
    <m/>
    <m/>
    <m/>
    <m/>
    <m/>
    <m/>
  </r>
  <r>
    <s v="BT"/>
    <d v="2021-09-26T00:00:00"/>
    <s v="Wahlkreis"/>
    <n v="63"/>
    <s v="Frankfurt (Oder) – Oder-Spree"/>
    <s v="LAND"/>
    <n v="12"/>
    <x v="1"/>
    <x v="13"/>
    <x v="10"/>
    <n v="2"/>
    <n v="3608"/>
    <n v="2.566309"/>
    <n v="2520"/>
    <n v="1.8261130000000001"/>
    <n v="43.174602999999998"/>
    <n v="0.74019599999999997"/>
    <m/>
  </r>
  <r>
    <s v="BT"/>
    <d v="2021-09-26T00:00:00"/>
    <s v="Wahlkreis"/>
    <n v="63"/>
    <s v="Frankfurt (Oder) – Oder-Spree"/>
    <s v="LAND"/>
    <n v="12"/>
    <x v="1"/>
    <x v="12"/>
    <x v="11"/>
    <n v="1"/>
    <n v="3343"/>
    <n v="2.3805960000000002"/>
    <n v="2582"/>
    <n v="1.8715710000000001"/>
    <n v="29.473277"/>
    <n v="0.50902599999999998"/>
    <m/>
  </r>
  <r>
    <s v="BT"/>
    <d v="2021-09-26T00:00:00"/>
    <s v="Wahlkreis"/>
    <n v="63"/>
    <s v="Frankfurt (Oder) – Oder-Spree"/>
    <s v="LAND"/>
    <n v="12"/>
    <x v="1"/>
    <x v="12"/>
    <x v="11"/>
    <n v="2"/>
    <n v="1989"/>
    <n v="1.4147419999999999"/>
    <n v="2016"/>
    <n v="1.4608909999999999"/>
    <n v="-1.339286"/>
    <n v="-4.6149000000000003E-2"/>
    <m/>
  </r>
  <r>
    <s v="BT"/>
    <d v="2021-09-26T00:00:00"/>
    <s v="Wahlkreis"/>
    <n v="63"/>
    <s v="Frankfurt (Oder) – Oder-Spree"/>
    <s v="LAND"/>
    <n v="12"/>
    <x v="1"/>
    <x v="11"/>
    <x v="12"/>
    <n v="1"/>
    <n v="5110"/>
    <n v="3.6389010000000002"/>
    <n v="2462"/>
    <n v="1.7845880000000001"/>
    <n v="107.554833"/>
    <n v="1.8543130000000001"/>
    <m/>
  </r>
  <r>
    <s v="BT"/>
    <d v="2021-09-26T00:00:00"/>
    <s v="Wahlkreis"/>
    <n v="63"/>
    <s v="Frankfurt (Oder) – Oder-Spree"/>
    <s v="LAND"/>
    <n v="12"/>
    <x v="1"/>
    <x v="11"/>
    <x v="12"/>
    <n v="2"/>
    <n v="3744"/>
    <n v="2.6630440000000002"/>
    <n v="1764"/>
    <n v="1.2782789999999999"/>
    <n v="112.24489800000001"/>
    <n v="1.3847640000000001"/>
    <m/>
  </r>
  <r>
    <s v="BT"/>
    <d v="2021-09-26T00:00:00"/>
    <s v="Wahlkreis"/>
    <n v="63"/>
    <s v="Frankfurt (Oder) – Oder-Spree"/>
    <s v="LAND"/>
    <n v="12"/>
    <x v="1"/>
    <x v="14"/>
    <x v="13"/>
    <n v="1"/>
    <m/>
    <m/>
    <n v="1369"/>
    <n v="0.99232399999999998"/>
    <m/>
    <n v="-0.99232399999999998"/>
    <m/>
  </r>
  <r>
    <s v="BT"/>
    <d v="2021-09-26T00:00:00"/>
    <s v="Wahlkreis"/>
    <n v="63"/>
    <s v="Frankfurt (Oder) – Oder-Spree"/>
    <s v="LAND"/>
    <n v="12"/>
    <x v="1"/>
    <x v="14"/>
    <x v="13"/>
    <n v="2"/>
    <n v="573"/>
    <n v="0.40756500000000001"/>
    <n v="1509"/>
    <n v="1.093494"/>
    <n v="-62.027833000000001"/>
    <n v="-0.68592900000000001"/>
    <m/>
  </r>
  <r>
    <s v="BT"/>
    <d v="2021-09-26T00:00:00"/>
    <s v="Wahlkreis"/>
    <n v="63"/>
    <s v="Frankfurt (Oder) – Oder-Spree"/>
    <s v="LAND"/>
    <n v="12"/>
    <x v="1"/>
    <x v="24"/>
    <x v="14"/>
    <n v="1"/>
    <m/>
    <m/>
    <n v="365"/>
    <n v="0.264571"/>
    <m/>
    <n v="-0.264571"/>
    <m/>
  </r>
  <r>
    <s v="BT"/>
    <d v="2021-09-26T00:00:00"/>
    <s v="Wahlkreis"/>
    <n v="63"/>
    <s v="Frankfurt (Oder) – Oder-Spree"/>
    <s v="LAND"/>
    <n v="12"/>
    <x v="1"/>
    <x v="24"/>
    <x v="14"/>
    <n v="2"/>
    <n v="170"/>
    <n v="0.120918"/>
    <n v="244"/>
    <n v="0.176814"/>
    <n v="-30.327869"/>
    <n v="-5.5896000000000001E-2"/>
    <m/>
  </r>
  <r>
    <s v="BT"/>
    <d v="2021-09-26T00:00:00"/>
    <s v="Wahlkreis"/>
    <n v="63"/>
    <s v="Frankfurt (Oder) – Oder-Spree"/>
    <s v="LAND"/>
    <n v="12"/>
    <x v="1"/>
    <x v="16"/>
    <x v="15"/>
    <n v="1"/>
    <n v="751"/>
    <n v="0.53479699999999997"/>
    <m/>
    <m/>
    <m/>
    <m/>
    <m/>
  </r>
  <r>
    <s v="BT"/>
    <d v="2021-09-26T00:00:00"/>
    <s v="Wahlkreis"/>
    <n v="63"/>
    <s v="Frankfurt (Oder) – Oder-Spree"/>
    <s v="LAND"/>
    <n v="12"/>
    <x v="1"/>
    <x v="16"/>
    <x v="15"/>
    <n v="2"/>
    <n v="347"/>
    <n v="0.24681500000000001"/>
    <n v="280"/>
    <n v="0.202901"/>
    <n v="23.928571000000002"/>
    <n v="4.3914000000000002E-2"/>
    <m/>
  </r>
  <r>
    <s v="BT"/>
    <d v="2021-09-26T00:00:00"/>
    <s v="Wahlkreis"/>
    <n v="63"/>
    <s v="Frankfurt (Oder) – Oder-Spree"/>
    <s v="LAND"/>
    <n v="12"/>
    <x v="1"/>
    <x v="21"/>
    <x v="16"/>
    <n v="1"/>
    <n v="304"/>
    <n v="0.21648300000000001"/>
    <n v="398"/>
    <n v="0.28849200000000003"/>
    <n v="-23.618089999999999"/>
    <n v="-7.2009000000000004E-2"/>
    <m/>
  </r>
  <r>
    <s v="BT"/>
    <d v="2021-09-26T00:00:00"/>
    <s v="Wahlkreis"/>
    <n v="63"/>
    <s v="Frankfurt (Oder) – Oder-Spree"/>
    <s v="LAND"/>
    <n v="12"/>
    <x v="1"/>
    <x v="21"/>
    <x v="16"/>
    <n v="2"/>
    <n v="156"/>
    <n v="0.11096"/>
    <n v="231"/>
    <n v="0.16739399999999999"/>
    <n v="-32.467531999999999"/>
    <n v="-5.6433999999999998E-2"/>
    <m/>
  </r>
  <r>
    <s v="BT"/>
    <d v="2021-09-26T00:00:00"/>
    <s v="Wahlkreis"/>
    <n v="63"/>
    <s v="Frankfurt (Oder) – Oder-Spree"/>
    <s v="LAND"/>
    <n v="12"/>
    <x v="1"/>
    <x v="31"/>
    <x v="17"/>
    <n v="1"/>
    <n v="2915"/>
    <n v="2.075812"/>
    <m/>
    <m/>
    <m/>
    <m/>
    <m/>
  </r>
  <r>
    <s v="BT"/>
    <d v="2021-09-26T00:00:00"/>
    <s v="Wahlkreis"/>
    <n v="63"/>
    <s v="Frankfurt (Oder) – Oder-Spree"/>
    <s v="LAND"/>
    <n v="12"/>
    <x v="1"/>
    <x v="31"/>
    <x v="17"/>
    <n v="2"/>
    <n v="2420"/>
    <n v="1.7213050000000001"/>
    <m/>
    <m/>
    <m/>
    <m/>
    <m/>
  </r>
  <r>
    <s v="BT"/>
    <d v="2021-09-26T00:00:00"/>
    <s v="Wahlkreis"/>
    <n v="63"/>
    <s v="Frankfurt (Oder) – Oder-Spree"/>
    <s v="LAND"/>
    <n v="12"/>
    <x v="1"/>
    <x v="27"/>
    <x v="18"/>
    <n v="1"/>
    <m/>
    <m/>
    <m/>
    <m/>
    <m/>
    <m/>
    <m/>
  </r>
  <r>
    <s v="BT"/>
    <d v="2021-09-26T00:00:00"/>
    <s v="Wahlkreis"/>
    <n v="63"/>
    <s v="Frankfurt (Oder) – Oder-Spree"/>
    <s v="LAND"/>
    <n v="12"/>
    <x v="1"/>
    <x v="27"/>
    <x v="18"/>
    <n v="2"/>
    <n v="158"/>
    <n v="0.112383"/>
    <m/>
    <m/>
    <m/>
    <m/>
    <m/>
  </r>
  <r>
    <s v="BT"/>
    <d v="2021-09-26T00:00:00"/>
    <s v="Wahlkreis"/>
    <n v="63"/>
    <s v="Frankfurt (Oder) – Oder-Spree"/>
    <s v="LAND"/>
    <n v="12"/>
    <x v="1"/>
    <x v="15"/>
    <x v="19"/>
    <n v="1"/>
    <m/>
    <m/>
    <n v="756"/>
    <n v="0.54798899999999995"/>
    <m/>
    <n v="-0.54798899999999995"/>
    <m/>
  </r>
  <r>
    <s v="BT"/>
    <d v="2021-09-26T00:00:00"/>
    <s v="Wahlkreis"/>
    <n v="63"/>
    <s v="Frankfurt (Oder) – Oder-Spree"/>
    <s v="LAND"/>
    <n v="12"/>
    <x v="1"/>
    <x v="15"/>
    <x v="19"/>
    <n v="2"/>
    <n v="494"/>
    <n v="0.35137400000000002"/>
    <m/>
    <m/>
    <m/>
    <m/>
    <m/>
  </r>
  <r>
    <s v="BT"/>
    <d v="2021-09-26T00:00:00"/>
    <s v="Wahlkreis"/>
    <n v="63"/>
    <s v="Frankfurt (Oder) – Oder-Spree"/>
    <s v="LAND"/>
    <n v="12"/>
    <x v="1"/>
    <x v="41"/>
    <x v="20"/>
    <n v="1"/>
    <m/>
    <m/>
    <m/>
    <m/>
    <m/>
    <m/>
    <m/>
  </r>
  <r>
    <s v="BT"/>
    <d v="2021-09-26T00:00:00"/>
    <s v="Wahlkreis"/>
    <n v="63"/>
    <s v="Frankfurt (Oder) – Oder-Spree"/>
    <s v="LAND"/>
    <n v="12"/>
    <x v="1"/>
    <x v="41"/>
    <x v="20"/>
    <n v="2"/>
    <n v="306"/>
    <n v="0.21765300000000001"/>
    <m/>
    <m/>
    <m/>
    <m/>
    <m/>
  </r>
  <r>
    <s v="BT"/>
    <d v="2021-09-26T00:00:00"/>
    <s v="Wahlkreis"/>
    <n v="63"/>
    <s v="Frankfurt (Oder) – Oder-Spree"/>
    <s v="LAND"/>
    <n v="12"/>
    <x v="1"/>
    <x v="42"/>
    <x v="21"/>
    <n v="1"/>
    <m/>
    <m/>
    <m/>
    <m/>
    <m/>
    <m/>
    <m/>
  </r>
  <r>
    <s v="BT"/>
    <d v="2021-09-26T00:00:00"/>
    <s v="Wahlkreis"/>
    <n v="63"/>
    <s v="Frankfurt (Oder) – Oder-Spree"/>
    <s v="LAND"/>
    <n v="12"/>
    <x v="1"/>
    <x v="42"/>
    <x v="21"/>
    <n v="2"/>
    <n v="736"/>
    <n v="0.52350399999999997"/>
    <m/>
    <m/>
    <m/>
    <m/>
    <m/>
  </r>
  <r>
    <s v="BT"/>
    <d v="2021-09-26T00:00:00"/>
    <s v="Wahlkreis"/>
    <n v="63"/>
    <s v="Frankfurt (Oder) – Oder-Spree"/>
    <s v="LAND"/>
    <n v="12"/>
    <x v="1"/>
    <x v="43"/>
    <x v="22"/>
    <n v="1"/>
    <m/>
    <m/>
    <m/>
    <m/>
    <m/>
    <m/>
    <m/>
  </r>
  <r>
    <s v="BT"/>
    <d v="2021-09-26T00:00:00"/>
    <s v="Wahlkreis"/>
    <n v="63"/>
    <s v="Frankfurt (Oder) – Oder-Spree"/>
    <s v="LAND"/>
    <n v="12"/>
    <x v="1"/>
    <x v="43"/>
    <x v="22"/>
    <n v="2"/>
    <n v="373"/>
    <n v="0.26530900000000002"/>
    <m/>
    <m/>
    <m/>
    <m/>
    <m/>
  </r>
  <r>
    <s v="BT"/>
    <d v="2021-09-26T00:00:00"/>
    <s v="Wahlkreis"/>
    <n v="63"/>
    <s v="Frankfurt (Oder) – Oder-Spree"/>
    <s v="LAND"/>
    <n v="12"/>
    <x v="2"/>
    <x v="85"/>
    <x v="23"/>
    <n v="1"/>
    <n v="291"/>
    <n v="0.20722499999999999"/>
    <m/>
    <m/>
    <m/>
    <m/>
    <m/>
  </r>
  <r>
    <s v="BT"/>
    <d v="2021-09-26T00:00:00"/>
    <s v="Wahlkreis"/>
    <n v="63"/>
    <s v="Frankfurt (Oder) – Oder-Spree"/>
    <s v="LAND"/>
    <n v="12"/>
    <x v="2"/>
    <x v="85"/>
    <x v="23"/>
    <n v="2"/>
    <m/>
    <m/>
    <m/>
    <m/>
    <m/>
    <m/>
    <m/>
  </r>
  <r>
    <s v="BT"/>
    <d v="2021-09-26T00:00:00"/>
    <s v="Wahlkreis"/>
    <n v="63"/>
    <s v="Frankfurt (Oder) – Oder-Spree"/>
    <s v="LAND"/>
    <n v="12"/>
    <x v="2"/>
    <x v="86"/>
    <x v="24"/>
    <n v="1"/>
    <n v="784"/>
    <n v="0.55829700000000004"/>
    <m/>
    <m/>
    <m/>
    <m/>
    <m/>
  </r>
  <r>
    <s v="BT"/>
    <d v="2021-09-26T00:00:00"/>
    <s v="Wahlkreis"/>
    <n v="63"/>
    <s v="Frankfurt (Oder) – Oder-Spree"/>
    <s v="LAND"/>
    <n v="12"/>
    <x v="2"/>
    <x v="86"/>
    <x v="24"/>
    <n v="2"/>
    <m/>
    <m/>
    <m/>
    <m/>
    <m/>
    <m/>
    <m/>
  </r>
  <r>
    <s v="BT"/>
    <d v="2021-09-26T00:00:00"/>
    <s v="Wahlkreis"/>
    <n v="63"/>
    <s v="Frankfurt (Oder) – Oder-Spree"/>
    <s v="LAND"/>
    <n v="12"/>
    <x v="0"/>
    <x v="52"/>
    <x v="52"/>
    <n v="1"/>
    <m/>
    <m/>
    <n v="911"/>
    <n v="0.66034099999999996"/>
    <m/>
    <n v="-0.66034099999999996"/>
    <m/>
  </r>
  <r>
    <s v="BT"/>
    <d v="2021-09-26T00:00:00"/>
    <s v="Wahlkreis"/>
    <n v="63"/>
    <s v="Frankfurt (Oder) – Oder-Spree"/>
    <s v="LAND"/>
    <n v="12"/>
    <x v="0"/>
    <x v="52"/>
    <x v="52"/>
    <n v="2"/>
    <m/>
    <m/>
    <n v="1028"/>
    <n v="0.74493799999999999"/>
    <m/>
    <n v="-0.74493799999999999"/>
    <m/>
  </r>
  <r>
    <s v="BT"/>
    <d v="2021-09-26T00:00:00"/>
    <s v="Wahlkreis"/>
    <n v="64"/>
    <s v="Cottbus – Spree-Neiße"/>
    <s v="LAND"/>
    <n v="12"/>
    <x v="0"/>
    <x v="0"/>
    <x v="0"/>
    <m/>
    <n v="171266"/>
    <m/>
    <n v="178676"/>
    <m/>
    <n v="-4.1471710000000002"/>
    <m/>
    <m/>
  </r>
  <r>
    <s v="BT"/>
    <d v="2021-09-26T00:00:00"/>
    <s v="Wahlkreis"/>
    <n v="64"/>
    <s v="Cottbus – Spree-Neiße"/>
    <s v="LAND"/>
    <n v="12"/>
    <x v="0"/>
    <x v="1"/>
    <x v="1"/>
    <m/>
    <n v="128333"/>
    <n v="74.931977000000003"/>
    <n v="132113"/>
    <n v="73.939981000000003"/>
    <n v="-2.8611870000000001"/>
    <n v="0.99199599999999999"/>
    <m/>
  </r>
  <r>
    <s v="BT"/>
    <d v="2021-09-26T00:00:00"/>
    <s v="Wahlkreis"/>
    <n v="64"/>
    <s v="Cottbus – Spree-Neiße"/>
    <s v="LAND"/>
    <n v="12"/>
    <x v="0"/>
    <x v="2"/>
    <x v="2"/>
    <n v="1"/>
    <n v="1971"/>
    <n v="1.5358480000000001"/>
    <n v="2390"/>
    <n v="1.8090569999999999"/>
    <n v="-17.531381"/>
    <n v="-0.27320899999999998"/>
    <m/>
  </r>
  <r>
    <s v="BT"/>
    <d v="2021-09-26T00:00:00"/>
    <s v="Wahlkreis"/>
    <n v="64"/>
    <s v="Cottbus – Spree-Neiße"/>
    <s v="LAND"/>
    <n v="12"/>
    <x v="0"/>
    <x v="2"/>
    <x v="2"/>
    <n v="2"/>
    <n v="1784"/>
    <n v="1.3901330000000001"/>
    <n v="2085"/>
    <n v="1.5781940000000001"/>
    <n v="-14.436451"/>
    <n v="-0.18806100000000001"/>
    <m/>
  </r>
  <r>
    <s v="BT"/>
    <d v="2021-09-26T00:00:00"/>
    <s v="Wahlkreis"/>
    <n v="64"/>
    <s v="Cottbus – Spree-Neiße"/>
    <s v="LAND"/>
    <n v="12"/>
    <x v="0"/>
    <x v="3"/>
    <x v="3"/>
    <n v="1"/>
    <n v="126362"/>
    <n v="98.464151999999999"/>
    <n v="129723"/>
    <n v="98.190943000000004"/>
    <n v="-2.5909049999999998"/>
    <n v="0.27320899999999998"/>
    <m/>
  </r>
  <r>
    <s v="BT"/>
    <d v="2021-09-26T00:00:00"/>
    <s v="Wahlkreis"/>
    <n v="64"/>
    <s v="Cottbus – Spree-Neiße"/>
    <s v="LAND"/>
    <n v="12"/>
    <x v="0"/>
    <x v="3"/>
    <x v="3"/>
    <n v="2"/>
    <n v="126549"/>
    <n v="98.609866999999994"/>
    <n v="130028"/>
    <n v="98.421806000000004"/>
    <n v="-2.6755779999999998"/>
    <n v="0.18806100000000001"/>
    <m/>
  </r>
  <r>
    <s v="BT"/>
    <d v="2021-09-26T00:00:00"/>
    <s v="Wahlkreis"/>
    <n v="64"/>
    <s v="Cottbus – Spree-Neiße"/>
    <s v="LAND"/>
    <n v="12"/>
    <x v="1"/>
    <x v="4"/>
    <x v="4"/>
    <n v="1"/>
    <n v="21071"/>
    <n v="16.675108000000002"/>
    <n v="36855"/>
    <n v="28.410536"/>
    <n v="-42.827295999999997"/>
    <n v="-11.735428000000001"/>
    <m/>
  </r>
  <r>
    <s v="BT"/>
    <d v="2021-09-26T00:00:00"/>
    <s v="Wahlkreis"/>
    <n v="64"/>
    <s v="Cottbus – Spree-Neiße"/>
    <s v="LAND"/>
    <n v="12"/>
    <x v="1"/>
    <x v="4"/>
    <x v="4"/>
    <n v="2"/>
    <n v="17502"/>
    <n v="13.830216"/>
    <n v="31366"/>
    <n v="24.122496999999999"/>
    <n v="-44.200727000000001"/>
    <n v="-10.292280999999999"/>
    <m/>
  </r>
  <r>
    <s v="BT"/>
    <d v="2021-09-26T00:00:00"/>
    <s v="Wahlkreis"/>
    <n v="64"/>
    <s v="Cottbus – Spree-Neiße"/>
    <s v="LAND"/>
    <n v="12"/>
    <x v="1"/>
    <x v="6"/>
    <x v="5"/>
    <n v="1"/>
    <n v="32529"/>
    <n v="25.742706999999999"/>
    <n v="32776"/>
    <n v="25.266144000000001"/>
    <n v="-0.75360000000000005"/>
    <n v="0.47656300000000001"/>
    <m/>
  </r>
  <r>
    <s v="BT"/>
    <d v="2021-09-26T00:00:00"/>
    <s v="Wahlkreis"/>
    <n v="64"/>
    <s v="Cottbus – Spree-Neiße"/>
    <s v="LAND"/>
    <n v="12"/>
    <x v="1"/>
    <x v="6"/>
    <x v="5"/>
    <n v="2"/>
    <n v="30728"/>
    <n v="24.281504000000002"/>
    <n v="34905"/>
    <n v="26.844218000000001"/>
    <n v="-11.966767000000001"/>
    <n v="-2.5627149999999999"/>
    <m/>
  </r>
  <r>
    <s v="BT"/>
    <d v="2021-09-26T00:00:00"/>
    <s v="Wahlkreis"/>
    <n v="64"/>
    <s v="Cottbus – Spree-Neiße"/>
    <s v="LAND"/>
    <n v="12"/>
    <x v="1"/>
    <x v="5"/>
    <x v="6"/>
    <n v="1"/>
    <n v="34883"/>
    <n v="27.605609000000001"/>
    <n v="22019"/>
    <n v="16.973859999999998"/>
    <n v="58.422272"/>
    <n v="10.63175"/>
    <m/>
  </r>
  <r>
    <s v="BT"/>
    <d v="2021-09-26T00:00:00"/>
    <s v="Wahlkreis"/>
    <n v="64"/>
    <s v="Cottbus – Spree-Neiße"/>
    <s v="LAND"/>
    <n v="12"/>
    <x v="1"/>
    <x v="5"/>
    <x v="6"/>
    <n v="2"/>
    <n v="36093"/>
    <n v="28.520968"/>
    <n v="19729"/>
    <n v="15.172886"/>
    <n v="82.943889999999996"/>
    <n v="13.348082"/>
    <m/>
  </r>
  <r>
    <s v="BT"/>
    <d v="2021-09-26T00:00:00"/>
    <s v="Wahlkreis"/>
    <n v="64"/>
    <s v="Cottbus – Spree-Neiße"/>
    <s v="LAND"/>
    <n v="12"/>
    <x v="1"/>
    <x v="8"/>
    <x v="7"/>
    <n v="1"/>
    <n v="11156"/>
    <n v="8.8286040000000003"/>
    <n v="20359"/>
    <n v="15.69421"/>
    <n v="-45.203595"/>
    <n v="-6.8656059999999997"/>
    <m/>
  </r>
  <r>
    <s v="BT"/>
    <d v="2021-09-26T00:00:00"/>
    <s v="Wahlkreis"/>
    <n v="64"/>
    <s v="Cottbus – Spree-Neiße"/>
    <s v="LAND"/>
    <n v="12"/>
    <x v="1"/>
    <x v="8"/>
    <x v="7"/>
    <n v="2"/>
    <n v="9671"/>
    <n v="7.642099"/>
    <n v="21456"/>
    <n v="16.501061"/>
    <n v="-54.926361"/>
    <n v="-8.858962"/>
    <m/>
  </r>
  <r>
    <s v="BT"/>
    <d v="2021-09-26T00:00:00"/>
    <s v="Wahlkreis"/>
    <n v="64"/>
    <s v="Cottbus – Spree-Neiße"/>
    <s v="LAND"/>
    <n v="12"/>
    <x v="1"/>
    <x v="7"/>
    <x v="8"/>
    <n v="1"/>
    <n v="11400"/>
    <n v="9.0216999999999992"/>
    <n v="7426"/>
    <n v="5.7245049999999997"/>
    <n v="53.514678000000004"/>
    <n v="3.2971940000000002"/>
    <m/>
  </r>
  <r>
    <s v="BT"/>
    <d v="2021-09-26T00:00:00"/>
    <s v="Wahlkreis"/>
    <n v="64"/>
    <s v="Cottbus – Spree-Neiße"/>
    <s v="LAND"/>
    <n v="12"/>
    <x v="1"/>
    <x v="7"/>
    <x v="8"/>
    <n v="2"/>
    <n v="13603"/>
    <n v="10.749196"/>
    <n v="9941"/>
    <n v="7.645276"/>
    <n v="36.837339999999998"/>
    <n v="3.10392"/>
    <m/>
  </r>
  <r>
    <s v="BT"/>
    <d v="2021-09-26T00:00:00"/>
    <s v="Wahlkreis"/>
    <n v="64"/>
    <s v="Cottbus – Spree-Neiße"/>
    <s v="LAND"/>
    <n v="12"/>
    <x v="1"/>
    <x v="9"/>
    <x v="9"/>
    <n v="1"/>
    <n v="4662"/>
    <n v="3.6894"/>
    <n v="4319"/>
    <n v="3.329402"/>
    <n v="7.9416529999999996"/>
    <n v="0.35999799999999998"/>
    <m/>
  </r>
  <r>
    <s v="BT"/>
    <d v="2021-09-26T00:00:00"/>
    <s v="Wahlkreis"/>
    <n v="64"/>
    <s v="Cottbus – Spree-Neiße"/>
    <s v="LAND"/>
    <n v="12"/>
    <x v="1"/>
    <x v="9"/>
    <x v="9"/>
    <n v="2"/>
    <n v="6939"/>
    <n v="5.4832520000000002"/>
    <n v="4093"/>
    <n v="3.1477840000000001"/>
    <n v="69.533349999999999"/>
    <n v="2.3354680000000001"/>
    <m/>
  </r>
  <r>
    <s v="BT"/>
    <d v="2021-09-26T00:00:00"/>
    <s v="Wahlkreis"/>
    <n v="64"/>
    <s v="Cottbus – Spree-Neiße"/>
    <s v="LAND"/>
    <n v="12"/>
    <x v="1"/>
    <x v="13"/>
    <x v="10"/>
    <n v="1"/>
    <m/>
    <m/>
    <m/>
    <m/>
    <m/>
    <m/>
    <m/>
  </r>
  <r>
    <s v="BT"/>
    <d v="2021-09-26T00:00:00"/>
    <s v="Wahlkreis"/>
    <n v="64"/>
    <s v="Cottbus – Spree-Neiße"/>
    <s v="LAND"/>
    <n v="12"/>
    <x v="1"/>
    <x v="13"/>
    <x v="10"/>
    <n v="2"/>
    <n v="2516"/>
    <n v="1.9881629999999999"/>
    <n v="2401"/>
    <n v="1.846525"/>
    <n v="4.7896710000000002"/>
    <n v="0.14163700000000001"/>
    <m/>
  </r>
  <r>
    <s v="BT"/>
    <d v="2021-09-26T00:00:00"/>
    <s v="Wahlkreis"/>
    <n v="64"/>
    <s v="Cottbus – Spree-Neiße"/>
    <s v="LAND"/>
    <n v="12"/>
    <x v="1"/>
    <x v="12"/>
    <x v="11"/>
    <n v="1"/>
    <n v="2943"/>
    <n v="2.3290229999999998"/>
    <n v="3212"/>
    <n v="2.4760450000000001"/>
    <n v="-8.3748439999999995"/>
    <n v="-0.14702200000000001"/>
    <m/>
  </r>
  <r>
    <s v="BT"/>
    <d v="2021-09-26T00:00:00"/>
    <s v="Wahlkreis"/>
    <n v="64"/>
    <s v="Cottbus – Spree-Neiße"/>
    <s v="LAND"/>
    <n v="12"/>
    <x v="1"/>
    <x v="12"/>
    <x v="11"/>
    <n v="2"/>
    <n v="1594"/>
    <n v="1.2595909999999999"/>
    <n v="1898"/>
    <n v="1.459686"/>
    <n v="-16.016860000000001"/>
    <n v="-0.20009399999999999"/>
    <m/>
  </r>
  <r>
    <s v="BT"/>
    <d v="2021-09-26T00:00:00"/>
    <s v="Wahlkreis"/>
    <n v="64"/>
    <s v="Cottbus – Spree-Neiße"/>
    <s v="LAND"/>
    <n v="12"/>
    <x v="1"/>
    <x v="11"/>
    <x v="12"/>
    <n v="1"/>
    <n v="3375"/>
    <n v="2.6708980000000002"/>
    <m/>
    <m/>
    <m/>
    <m/>
    <m/>
  </r>
  <r>
    <s v="BT"/>
    <d v="2021-09-26T00:00:00"/>
    <s v="Wahlkreis"/>
    <n v="64"/>
    <s v="Cottbus – Spree-Neiße"/>
    <s v="LAND"/>
    <n v="12"/>
    <x v="1"/>
    <x v="11"/>
    <x v="12"/>
    <n v="2"/>
    <n v="2818"/>
    <n v="2.2268050000000001"/>
    <n v="1106"/>
    <n v="0.85058599999999995"/>
    <n v="154.79204300000001"/>
    <n v="1.3762190000000001"/>
    <m/>
  </r>
  <r>
    <s v="BT"/>
    <d v="2021-09-26T00:00:00"/>
    <s v="Wahlkreis"/>
    <n v="64"/>
    <s v="Cottbus – Spree-Neiße"/>
    <s v="LAND"/>
    <n v="12"/>
    <x v="1"/>
    <x v="14"/>
    <x v="13"/>
    <n v="1"/>
    <m/>
    <m/>
    <m/>
    <m/>
    <m/>
    <m/>
    <m/>
  </r>
  <r>
    <s v="BT"/>
    <d v="2021-09-26T00:00:00"/>
    <s v="Wahlkreis"/>
    <n v="64"/>
    <s v="Cottbus – Spree-Neiße"/>
    <s v="LAND"/>
    <n v="12"/>
    <x v="1"/>
    <x v="14"/>
    <x v="13"/>
    <n v="2"/>
    <n v="423"/>
    <n v="0.334258"/>
    <n v="1437"/>
    <n v="1.1051470000000001"/>
    <n v="-70.563674000000006"/>
    <n v="-0.77088900000000005"/>
    <m/>
  </r>
  <r>
    <s v="BT"/>
    <d v="2021-09-26T00:00:00"/>
    <s v="Wahlkreis"/>
    <n v="64"/>
    <s v="Cottbus – Spree-Neiße"/>
    <s v="LAND"/>
    <n v="12"/>
    <x v="1"/>
    <x v="24"/>
    <x v="14"/>
    <n v="1"/>
    <n v="424"/>
    <n v="0.33554400000000001"/>
    <n v="501"/>
    <n v="0.386208"/>
    <n v="-15.369261"/>
    <n v="-5.0664000000000001E-2"/>
    <m/>
  </r>
  <r>
    <s v="BT"/>
    <d v="2021-09-26T00:00:00"/>
    <s v="Wahlkreis"/>
    <n v="64"/>
    <s v="Cottbus – Spree-Neiße"/>
    <s v="LAND"/>
    <n v="12"/>
    <x v="1"/>
    <x v="24"/>
    <x v="14"/>
    <n v="2"/>
    <n v="218"/>
    <n v="0.172265"/>
    <n v="296"/>
    <n v="0.22764300000000001"/>
    <n v="-26.351351000000001"/>
    <n v="-5.5377999999999997E-2"/>
    <m/>
  </r>
  <r>
    <s v="BT"/>
    <d v="2021-09-26T00:00:00"/>
    <s v="Wahlkreis"/>
    <n v="64"/>
    <s v="Cottbus – Spree-Neiße"/>
    <s v="LAND"/>
    <n v="12"/>
    <x v="1"/>
    <x v="16"/>
    <x v="15"/>
    <n v="1"/>
    <m/>
    <m/>
    <m/>
    <m/>
    <m/>
    <m/>
    <m/>
  </r>
  <r>
    <s v="BT"/>
    <d v="2021-09-26T00:00:00"/>
    <s v="Wahlkreis"/>
    <n v="64"/>
    <s v="Cottbus – Spree-Neiße"/>
    <s v="LAND"/>
    <n v="12"/>
    <x v="1"/>
    <x v="16"/>
    <x v="15"/>
    <n v="2"/>
    <n v="123"/>
    <n v="9.7196000000000005E-2"/>
    <n v="204"/>
    <n v="0.156889"/>
    <n v="-39.705882000000003"/>
    <n v="-5.9693999999999997E-2"/>
    <m/>
  </r>
  <r>
    <s v="BT"/>
    <d v="2021-09-26T00:00:00"/>
    <s v="Wahlkreis"/>
    <n v="64"/>
    <s v="Cottbus – Spree-Neiße"/>
    <s v="LAND"/>
    <n v="12"/>
    <x v="1"/>
    <x v="21"/>
    <x v="16"/>
    <n v="1"/>
    <m/>
    <m/>
    <m/>
    <m/>
    <m/>
    <m/>
    <m/>
  </r>
  <r>
    <s v="BT"/>
    <d v="2021-09-26T00:00:00"/>
    <s v="Wahlkreis"/>
    <n v="64"/>
    <s v="Cottbus – Spree-Neiße"/>
    <s v="LAND"/>
    <n v="12"/>
    <x v="1"/>
    <x v="21"/>
    <x v="16"/>
    <n v="2"/>
    <n v="70"/>
    <n v="5.5315000000000003E-2"/>
    <n v="124"/>
    <n v="9.5364000000000004E-2"/>
    <n v="-43.548386999999998"/>
    <n v="-4.0050000000000002E-2"/>
    <m/>
  </r>
  <r>
    <s v="BT"/>
    <d v="2021-09-26T00:00:00"/>
    <s v="Wahlkreis"/>
    <n v="64"/>
    <s v="Cottbus – Spree-Neiße"/>
    <s v="LAND"/>
    <n v="12"/>
    <x v="1"/>
    <x v="31"/>
    <x v="17"/>
    <n v="1"/>
    <n v="2779"/>
    <n v="2.1992370000000001"/>
    <m/>
    <m/>
    <m/>
    <m/>
    <m/>
  </r>
  <r>
    <s v="BT"/>
    <d v="2021-09-26T00:00:00"/>
    <s v="Wahlkreis"/>
    <n v="64"/>
    <s v="Cottbus – Spree-Neiße"/>
    <s v="LAND"/>
    <n v="12"/>
    <x v="1"/>
    <x v="31"/>
    <x v="17"/>
    <n v="2"/>
    <n v="2211"/>
    <n v="1.7471490000000001"/>
    <m/>
    <m/>
    <m/>
    <m/>
    <m/>
  </r>
  <r>
    <s v="BT"/>
    <d v="2021-09-26T00:00:00"/>
    <s v="Wahlkreis"/>
    <n v="64"/>
    <s v="Cottbus – Spree-Neiße"/>
    <s v="LAND"/>
    <n v="12"/>
    <x v="1"/>
    <x v="27"/>
    <x v="18"/>
    <n v="1"/>
    <m/>
    <m/>
    <m/>
    <m/>
    <m/>
    <m/>
    <m/>
  </r>
  <r>
    <s v="BT"/>
    <d v="2021-09-26T00:00:00"/>
    <s v="Wahlkreis"/>
    <n v="64"/>
    <s v="Cottbus – Spree-Neiße"/>
    <s v="LAND"/>
    <n v="12"/>
    <x v="1"/>
    <x v="27"/>
    <x v="18"/>
    <n v="2"/>
    <n v="128"/>
    <n v="0.101147"/>
    <m/>
    <m/>
    <m/>
    <m/>
    <m/>
  </r>
  <r>
    <s v="BT"/>
    <d v="2021-09-26T00:00:00"/>
    <s v="Wahlkreis"/>
    <n v="64"/>
    <s v="Cottbus – Spree-Neiße"/>
    <s v="LAND"/>
    <n v="12"/>
    <x v="1"/>
    <x v="15"/>
    <x v="19"/>
    <n v="1"/>
    <m/>
    <m/>
    <m/>
    <m/>
    <m/>
    <m/>
    <m/>
  </r>
  <r>
    <s v="BT"/>
    <d v="2021-09-26T00:00:00"/>
    <s v="Wahlkreis"/>
    <n v="64"/>
    <s v="Cottbus – Spree-Neiße"/>
    <s v="LAND"/>
    <n v="12"/>
    <x v="1"/>
    <x v="15"/>
    <x v="19"/>
    <n v="2"/>
    <n v="390"/>
    <n v="0.30818099999999998"/>
    <m/>
    <m/>
    <m/>
    <m/>
    <m/>
  </r>
  <r>
    <s v="BT"/>
    <d v="2021-09-26T00:00:00"/>
    <s v="Wahlkreis"/>
    <n v="64"/>
    <s v="Cottbus – Spree-Neiße"/>
    <s v="LAND"/>
    <n v="12"/>
    <x v="1"/>
    <x v="41"/>
    <x v="20"/>
    <n v="1"/>
    <m/>
    <m/>
    <m/>
    <m/>
    <m/>
    <m/>
    <m/>
  </r>
  <r>
    <s v="BT"/>
    <d v="2021-09-26T00:00:00"/>
    <s v="Wahlkreis"/>
    <n v="64"/>
    <s v="Cottbus – Spree-Neiße"/>
    <s v="LAND"/>
    <n v="12"/>
    <x v="1"/>
    <x v="41"/>
    <x v="20"/>
    <n v="2"/>
    <n v="276"/>
    <n v="0.21809700000000001"/>
    <m/>
    <m/>
    <m/>
    <m/>
    <m/>
  </r>
  <r>
    <s v="BT"/>
    <d v="2021-09-26T00:00:00"/>
    <s v="Wahlkreis"/>
    <n v="64"/>
    <s v="Cottbus – Spree-Neiße"/>
    <s v="LAND"/>
    <n v="12"/>
    <x v="1"/>
    <x v="42"/>
    <x v="21"/>
    <n v="1"/>
    <n v="1140"/>
    <n v="0.90217000000000003"/>
    <m/>
    <m/>
    <m/>
    <m/>
    <m/>
  </r>
  <r>
    <s v="BT"/>
    <d v="2021-09-26T00:00:00"/>
    <s v="Wahlkreis"/>
    <n v="64"/>
    <s v="Cottbus – Spree-Neiße"/>
    <s v="LAND"/>
    <n v="12"/>
    <x v="1"/>
    <x v="42"/>
    <x v="21"/>
    <n v="2"/>
    <n v="899"/>
    <n v="0.71039699999999995"/>
    <m/>
    <m/>
    <m/>
    <m/>
    <m/>
  </r>
  <r>
    <s v="BT"/>
    <d v="2021-09-26T00:00:00"/>
    <s v="Wahlkreis"/>
    <n v="64"/>
    <s v="Cottbus – Spree-Neiße"/>
    <s v="LAND"/>
    <n v="12"/>
    <x v="1"/>
    <x v="43"/>
    <x v="22"/>
    <n v="1"/>
    <m/>
    <m/>
    <m/>
    <m/>
    <m/>
    <m/>
    <m/>
  </r>
  <r>
    <s v="BT"/>
    <d v="2021-09-26T00:00:00"/>
    <s v="Wahlkreis"/>
    <n v="64"/>
    <s v="Cottbus – Spree-Neiße"/>
    <s v="LAND"/>
    <n v="12"/>
    <x v="1"/>
    <x v="43"/>
    <x v="22"/>
    <n v="2"/>
    <n v="347"/>
    <n v="0.274202"/>
    <m/>
    <m/>
    <m/>
    <m/>
    <m/>
  </r>
  <r>
    <s v="BT"/>
    <d v="2021-09-26T00:00:00"/>
    <s v="Wahlkreis"/>
    <n v="64"/>
    <s v="Cottbus – Spree-Neiße"/>
    <s v="LAND"/>
    <n v="12"/>
    <x v="0"/>
    <x v="52"/>
    <x v="52"/>
    <n v="1"/>
    <m/>
    <m/>
    <n v="2256"/>
    <n v="1.73909"/>
    <m/>
    <n v="-1.73909"/>
    <m/>
  </r>
  <r>
    <s v="BT"/>
    <d v="2021-09-26T00:00:00"/>
    <s v="Wahlkreis"/>
    <n v="64"/>
    <s v="Cottbus – Spree-Neiße"/>
    <s v="LAND"/>
    <n v="12"/>
    <x v="0"/>
    <x v="52"/>
    <x v="52"/>
    <n v="2"/>
    <m/>
    <m/>
    <n v="1072"/>
    <n v="0.824438"/>
    <m/>
    <n v="-0.824438"/>
    <m/>
  </r>
  <r>
    <s v="BT"/>
    <d v="2021-09-26T00:00:00"/>
    <s v="Wahlkreis"/>
    <n v="65"/>
    <s v="Elbe-Elster – Oberspreewald-Lausitz II"/>
    <s v="LAND"/>
    <n v="12"/>
    <x v="0"/>
    <x v="0"/>
    <x v="0"/>
    <m/>
    <n v="162243"/>
    <m/>
    <n v="168543"/>
    <m/>
    <n v="-3.7379190000000002"/>
    <m/>
    <m/>
  </r>
  <r>
    <s v="BT"/>
    <d v="2021-09-26T00:00:00"/>
    <s v="Wahlkreis"/>
    <n v="65"/>
    <s v="Elbe-Elster – Oberspreewald-Lausitz II"/>
    <s v="LAND"/>
    <n v="12"/>
    <x v="0"/>
    <x v="1"/>
    <x v="1"/>
    <m/>
    <n v="120377"/>
    <n v="74.195497000000003"/>
    <n v="123365"/>
    <n v="73.194970999999995"/>
    <n v="-2.4220809999999999"/>
    <n v="1.000526"/>
    <m/>
  </r>
  <r>
    <s v="BT"/>
    <d v="2021-09-26T00:00:00"/>
    <s v="Wahlkreis"/>
    <n v="65"/>
    <s v="Elbe-Elster – Oberspreewald-Lausitz II"/>
    <s v="LAND"/>
    <n v="12"/>
    <x v="0"/>
    <x v="2"/>
    <x v="2"/>
    <n v="1"/>
    <n v="2097"/>
    <n v="1.742027"/>
    <n v="2517"/>
    <n v="2.0402870000000002"/>
    <n v="-16.686532"/>
    <n v="-0.29826000000000003"/>
    <m/>
  </r>
  <r>
    <s v="BT"/>
    <d v="2021-09-26T00:00:00"/>
    <s v="Wahlkreis"/>
    <n v="65"/>
    <s v="Elbe-Elster – Oberspreewald-Lausitz II"/>
    <s v="LAND"/>
    <n v="12"/>
    <x v="0"/>
    <x v="2"/>
    <x v="2"/>
    <n v="2"/>
    <n v="1913"/>
    <n v="1.5891740000000001"/>
    <n v="2211"/>
    <n v="1.792243"/>
    <n v="-13.478064"/>
    <n v="-0.203069"/>
    <m/>
  </r>
  <r>
    <s v="BT"/>
    <d v="2021-09-26T00:00:00"/>
    <s v="Wahlkreis"/>
    <n v="65"/>
    <s v="Elbe-Elster – Oberspreewald-Lausitz II"/>
    <s v="LAND"/>
    <n v="12"/>
    <x v="0"/>
    <x v="3"/>
    <x v="3"/>
    <n v="1"/>
    <n v="118280"/>
    <n v="98.257973000000007"/>
    <n v="120848"/>
    <n v="97.959712999999994"/>
    <n v="-2.1249829999999998"/>
    <n v="0.29826000000000003"/>
    <m/>
  </r>
  <r>
    <s v="BT"/>
    <d v="2021-09-26T00:00:00"/>
    <s v="Wahlkreis"/>
    <n v="65"/>
    <s v="Elbe-Elster – Oberspreewald-Lausitz II"/>
    <s v="LAND"/>
    <n v="12"/>
    <x v="0"/>
    <x v="3"/>
    <x v="3"/>
    <n v="2"/>
    <n v="118464"/>
    <n v="98.410826"/>
    <n v="121154"/>
    <n v="98.207757000000001"/>
    <n v="-2.2203149999999998"/>
    <n v="0.203069"/>
    <m/>
  </r>
  <r>
    <s v="BT"/>
    <d v="2021-09-26T00:00:00"/>
    <s v="Wahlkreis"/>
    <n v="65"/>
    <s v="Elbe-Elster – Oberspreewald-Lausitz II"/>
    <s v="LAND"/>
    <n v="12"/>
    <x v="1"/>
    <x v="4"/>
    <x v="4"/>
    <n v="1"/>
    <n v="19130"/>
    <n v="16.173487000000002"/>
    <n v="35633"/>
    <n v="29.485800000000001"/>
    <n v="-46.313809999999997"/>
    <n v="-13.312314000000001"/>
    <m/>
  </r>
  <r>
    <s v="BT"/>
    <d v="2021-09-26T00:00:00"/>
    <s v="Wahlkreis"/>
    <n v="65"/>
    <s v="Elbe-Elster – Oberspreewald-Lausitz II"/>
    <s v="LAND"/>
    <n v="12"/>
    <x v="1"/>
    <x v="4"/>
    <x v="4"/>
    <n v="2"/>
    <n v="17777"/>
    <n v="15.006247"/>
    <n v="33576"/>
    <n v="27.713488999999999"/>
    <n v="-47.054443999999997"/>
    <n v="-12.707242000000001"/>
    <m/>
  </r>
  <r>
    <s v="BT"/>
    <d v="2021-09-26T00:00:00"/>
    <s v="Wahlkreis"/>
    <n v="65"/>
    <s v="Elbe-Elster – Oberspreewald-Lausitz II"/>
    <s v="LAND"/>
    <n v="12"/>
    <x v="1"/>
    <x v="6"/>
    <x v="5"/>
    <n v="1"/>
    <n v="29559"/>
    <n v="24.9907"/>
    <n v="29830"/>
    <n v="24.683900000000001"/>
    <n v="-0.90848099999999998"/>
    <n v="0.30680000000000002"/>
    <m/>
  </r>
  <r>
    <s v="BT"/>
    <d v="2021-09-26T00:00:00"/>
    <s v="Wahlkreis"/>
    <n v="65"/>
    <s v="Elbe-Elster – Oberspreewald-Lausitz II"/>
    <s v="LAND"/>
    <n v="12"/>
    <x v="1"/>
    <x v="6"/>
    <x v="5"/>
    <n v="2"/>
    <n v="29849"/>
    <n v="25.196684000000001"/>
    <n v="30564"/>
    <n v="25.227397"/>
    <n v="-2.339353"/>
    <n v="-3.0712E-2"/>
    <m/>
  </r>
  <r>
    <s v="BT"/>
    <d v="2021-09-26T00:00:00"/>
    <s v="Wahlkreis"/>
    <n v="65"/>
    <s v="Elbe-Elster – Oberspreewald-Lausitz II"/>
    <s v="LAND"/>
    <n v="12"/>
    <x v="1"/>
    <x v="5"/>
    <x v="6"/>
    <n v="1"/>
    <n v="29998"/>
    <n v="25.361853"/>
    <n v="20142"/>
    <n v="16.667217999999998"/>
    <n v="48.932578999999997"/>
    <n v="8.6946349999999999"/>
    <m/>
  </r>
  <r>
    <s v="BT"/>
    <d v="2021-09-26T00:00:00"/>
    <s v="Wahlkreis"/>
    <n v="65"/>
    <s v="Elbe-Elster – Oberspreewald-Lausitz II"/>
    <s v="LAND"/>
    <n v="12"/>
    <x v="1"/>
    <x v="5"/>
    <x v="6"/>
    <n v="2"/>
    <n v="33411"/>
    <n v="28.203505"/>
    <n v="18700"/>
    <n v="15.434901"/>
    <n v="78.668448999999995"/>
    <n v="12.768604"/>
    <m/>
  </r>
  <r>
    <s v="BT"/>
    <d v="2021-09-26T00:00:00"/>
    <s v="Wahlkreis"/>
    <n v="65"/>
    <s v="Elbe-Elster – Oberspreewald-Lausitz II"/>
    <s v="LAND"/>
    <n v="12"/>
    <x v="1"/>
    <x v="8"/>
    <x v="7"/>
    <n v="1"/>
    <n v="10631"/>
    <n v="8.9879949999999997"/>
    <n v="19583"/>
    <n v="16.204654000000001"/>
    <n v="-45.713118999999999"/>
    <n v="-7.2166589999999999"/>
    <m/>
  </r>
  <r>
    <s v="BT"/>
    <d v="2021-09-26T00:00:00"/>
    <s v="Wahlkreis"/>
    <n v="65"/>
    <s v="Elbe-Elster – Oberspreewald-Lausitz II"/>
    <s v="LAND"/>
    <n v="12"/>
    <x v="1"/>
    <x v="8"/>
    <x v="7"/>
    <n v="2"/>
    <n v="8532"/>
    <n v="7.2021879999999996"/>
    <n v="18775"/>
    <n v="15.496805999999999"/>
    <n v="-54.556590999999997"/>
    <n v="-8.2946179999999998"/>
    <m/>
  </r>
  <r>
    <s v="BT"/>
    <d v="2021-09-26T00:00:00"/>
    <s v="Wahlkreis"/>
    <n v="65"/>
    <s v="Elbe-Elster – Oberspreewald-Lausitz II"/>
    <s v="LAND"/>
    <n v="12"/>
    <x v="1"/>
    <x v="7"/>
    <x v="8"/>
    <n v="1"/>
    <n v="10597"/>
    <n v="8.9592489999999998"/>
    <n v="6492"/>
    <n v="5.3720379999999999"/>
    <n v="63.231670000000001"/>
    <n v="3.5872120000000001"/>
    <m/>
  </r>
  <r>
    <s v="BT"/>
    <d v="2021-09-26T00:00:00"/>
    <s v="Wahlkreis"/>
    <n v="65"/>
    <s v="Elbe-Elster – Oberspreewald-Lausitz II"/>
    <s v="LAND"/>
    <n v="12"/>
    <x v="1"/>
    <x v="7"/>
    <x v="8"/>
    <n v="2"/>
    <n v="11114"/>
    <n v="9.3817529999999998"/>
    <n v="8128"/>
    <n v="6.7088169999999998"/>
    <n v="36.737205000000003"/>
    <n v="2.672936"/>
    <m/>
  </r>
  <r>
    <s v="BT"/>
    <d v="2021-09-26T00:00:00"/>
    <s v="Wahlkreis"/>
    <n v="65"/>
    <s v="Elbe-Elster – Oberspreewald-Lausitz II"/>
    <s v="LAND"/>
    <n v="12"/>
    <x v="1"/>
    <x v="9"/>
    <x v="9"/>
    <n v="1"/>
    <n v="4110"/>
    <n v="3.4748060000000001"/>
    <n v="3543"/>
    <n v="2.9317820000000001"/>
    <n v="16.003387"/>
    <n v="0.54302300000000003"/>
    <m/>
  </r>
  <r>
    <s v="BT"/>
    <d v="2021-09-26T00:00:00"/>
    <s v="Wahlkreis"/>
    <n v="65"/>
    <s v="Elbe-Elster – Oberspreewald-Lausitz II"/>
    <s v="LAND"/>
    <n v="12"/>
    <x v="1"/>
    <x v="9"/>
    <x v="9"/>
    <n v="2"/>
    <n v="4920"/>
    <n v="4.1531599999999997"/>
    <n v="3146"/>
    <n v="2.596695"/>
    <n v="56.389065000000002"/>
    <n v="1.556465"/>
    <m/>
  </r>
  <r>
    <s v="BT"/>
    <d v="2021-09-26T00:00:00"/>
    <s v="Wahlkreis"/>
    <n v="65"/>
    <s v="Elbe-Elster – Oberspreewald-Lausitz II"/>
    <s v="LAND"/>
    <n v="12"/>
    <x v="1"/>
    <x v="13"/>
    <x v="10"/>
    <n v="1"/>
    <m/>
    <m/>
    <m/>
    <m/>
    <m/>
    <m/>
    <m/>
  </r>
  <r>
    <s v="BT"/>
    <d v="2021-09-26T00:00:00"/>
    <s v="Wahlkreis"/>
    <n v="65"/>
    <s v="Elbe-Elster – Oberspreewald-Lausitz II"/>
    <s v="LAND"/>
    <n v="12"/>
    <x v="1"/>
    <x v="13"/>
    <x v="10"/>
    <n v="2"/>
    <n v="2564"/>
    <n v="2.164371"/>
    <n v="1878"/>
    <n v="1.5500929999999999"/>
    <n v="36.528222"/>
    <n v="0.61427699999999996"/>
    <m/>
  </r>
  <r>
    <s v="BT"/>
    <d v="2021-09-26T00:00:00"/>
    <s v="Wahlkreis"/>
    <n v="65"/>
    <s v="Elbe-Elster – Oberspreewald-Lausitz II"/>
    <s v="LAND"/>
    <n v="12"/>
    <x v="1"/>
    <x v="12"/>
    <x v="11"/>
    <n v="1"/>
    <n v="2245"/>
    <n v="1.898039"/>
    <m/>
    <m/>
    <m/>
    <m/>
    <m/>
  </r>
  <r>
    <s v="BT"/>
    <d v="2021-09-26T00:00:00"/>
    <s v="Wahlkreis"/>
    <n v="65"/>
    <s v="Elbe-Elster – Oberspreewald-Lausitz II"/>
    <s v="LAND"/>
    <n v="12"/>
    <x v="1"/>
    <x v="12"/>
    <x v="11"/>
    <n v="2"/>
    <n v="1383"/>
    <n v="1.167443"/>
    <n v="1207"/>
    <n v="0.99625300000000006"/>
    <n v="14.581607"/>
    <n v="0.17119100000000001"/>
    <m/>
  </r>
  <r>
    <s v="BT"/>
    <d v="2021-09-26T00:00:00"/>
    <s v="Wahlkreis"/>
    <n v="65"/>
    <s v="Elbe-Elster – Oberspreewald-Lausitz II"/>
    <s v="LAND"/>
    <n v="12"/>
    <x v="1"/>
    <x v="11"/>
    <x v="12"/>
    <n v="1"/>
    <n v="4872"/>
    <n v="4.11904"/>
    <n v="4887"/>
    <n v="4.0439230000000004"/>
    <n v="-0.30693700000000002"/>
    <n v="7.5117000000000003E-2"/>
    <m/>
  </r>
  <r>
    <s v="BT"/>
    <d v="2021-09-26T00:00:00"/>
    <s v="Wahlkreis"/>
    <n v="65"/>
    <s v="Elbe-Elster – Oberspreewald-Lausitz II"/>
    <s v="LAND"/>
    <n v="12"/>
    <x v="1"/>
    <x v="11"/>
    <x v="12"/>
    <n v="2"/>
    <n v="3657"/>
    <n v="3.0870139999999999"/>
    <n v="2089"/>
    <n v="1.7242519999999999"/>
    <n v="75.059837000000002"/>
    <n v="1.362762"/>
    <m/>
  </r>
  <r>
    <s v="BT"/>
    <d v="2021-09-26T00:00:00"/>
    <s v="Wahlkreis"/>
    <n v="65"/>
    <s v="Elbe-Elster – Oberspreewald-Lausitz II"/>
    <s v="LAND"/>
    <n v="12"/>
    <x v="1"/>
    <x v="14"/>
    <x v="13"/>
    <n v="1"/>
    <m/>
    <m/>
    <m/>
    <m/>
    <m/>
    <m/>
    <m/>
  </r>
  <r>
    <s v="BT"/>
    <d v="2021-09-26T00:00:00"/>
    <s v="Wahlkreis"/>
    <n v="65"/>
    <s v="Elbe-Elster – Oberspreewald-Lausitz II"/>
    <s v="LAND"/>
    <n v="12"/>
    <x v="1"/>
    <x v="14"/>
    <x v="13"/>
    <n v="2"/>
    <n v="637"/>
    <n v="0.53771599999999997"/>
    <n v="1757"/>
    <n v="1.4502200000000001"/>
    <n v="-63.745019999999997"/>
    <n v="-0.91250399999999998"/>
    <m/>
  </r>
  <r>
    <s v="BT"/>
    <d v="2021-09-26T00:00:00"/>
    <s v="Wahlkreis"/>
    <n v="65"/>
    <s v="Elbe-Elster – Oberspreewald-Lausitz II"/>
    <s v="LAND"/>
    <n v="12"/>
    <x v="1"/>
    <x v="24"/>
    <x v="14"/>
    <n v="1"/>
    <m/>
    <m/>
    <m/>
    <m/>
    <m/>
    <m/>
    <m/>
  </r>
  <r>
    <s v="BT"/>
    <d v="2021-09-26T00:00:00"/>
    <s v="Wahlkreis"/>
    <n v="65"/>
    <s v="Elbe-Elster – Oberspreewald-Lausitz II"/>
    <s v="LAND"/>
    <n v="12"/>
    <x v="1"/>
    <x v="24"/>
    <x v="14"/>
    <n v="2"/>
    <n v="92"/>
    <n v="7.7660999999999994E-2"/>
    <n v="100"/>
    <n v="8.2540000000000002E-2"/>
    <n v="-8"/>
    <n v="-4.8789999999999997E-3"/>
    <m/>
  </r>
  <r>
    <s v="BT"/>
    <d v="2021-09-26T00:00:00"/>
    <s v="Wahlkreis"/>
    <n v="65"/>
    <s v="Elbe-Elster – Oberspreewald-Lausitz II"/>
    <s v="LAND"/>
    <n v="12"/>
    <x v="1"/>
    <x v="16"/>
    <x v="15"/>
    <n v="1"/>
    <m/>
    <m/>
    <m/>
    <m/>
    <m/>
    <m/>
    <m/>
  </r>
  <r>
    <s v="BT"/>
    <d v="2021-09-26T00:00:00"/>
    <s v="Wahlkreis"/>
    <n v="65"/>
    <s v="Elbe-Elster – Oberspreewald-Lausitz II"/>
    <s v="LAND"/>
    <n v="12"/>
    <x v="1"/>
    <x v="16"/>
    <x v="15"/>
    <n v="2"/>
    <n v="128"/>
    <n v="0.10804999999999999"/>
    <n v="150"/>
    <n v="0.123809"/>
    <n v="-14.666667"/>
    <n v="-1.576E-2"/>
    <m/>
  </r>
  <r>
    <s v="BT"/>
    <d v="2021-09-26T00:00:00"/>
    <s v="Wahlkreis"/>
    <n v="65"/>
    <s v="Elbe-Elster – Oberspreewald-Lausitz II"/>
    <s v="LAND"/>
    <n v="12"/>
    <x v="1"/>
    <x v="21"/>
    <x v="16"/>
    <n v="1"/>
    <m/>
    <m/>
    <m/>
    <m/>
    <m/>
    <m/>
    <m/>
  </r>
  <r>
    <s v="BT"/>
    <d v="2021-09-26T00:00:00"/>
    <s v="Wahlkreis"/>
    <n v="65"/>
    <s v="Elbe-Elster – Oberspreewald-Lausitz II"/>
    <s v="LAND"/>
    <n v="12"/>
    <x v="1"/>
    <x v="21"/>
    <x v="16"/>
    <n v="2"/>
    <n v="55"/>
    <n v="4.6427999999999997E-2"/>
    <n v="108"/>
    <n v="8.9143E-2"/>
    <n v="-49.074074000000003"/>
    <n v="-4.2715000000000003E-2"/>
    <m/>
  </r>
  <r>
    <s v="BT"/>
    <d v="2021-09-26T00:00:00"/>
    <s v="Wahlkreis"/>
    <n v="65"/>
    <s v="Elbe-Elster – Oberspreewald-Lausitz II"/>
    <s v="LAND"/>
    <n v="12"/>
    <x v="1"/>
    <x v="31"/>
    <x v="17"/>
    <n v="1"/>
    <n v="1719"/>
    <n v="1.4533309999999999"/>
    <m/>
    <m/>
    <m/>
    <m/>
    <m/>
  </r>
  <r>
    <s v="BT"/>
    <d v="2021-09-26T00:00:00"/>
    <s v="Wahlkreis"/>
    <n v="65"/>
    <s v="Elbe-Elster – Oberspreewald-Lausitz II"/>
    <s v="LAND"/>
    <n v="12"/>
    <x v="1"/>
    <x v="31"/>
    <x v="17"/>
    <n v="2"/>
    <n v="1449"/>
    <n v="1.2231559999999999"/>
    <m/>
    <m/>
    <m/>
    <m/>
    <m/>
  </r>
  <r>
    <s v="BT"/>
    <d v="2021-09-26T00:00:00"/>
    <s v="Wahlkreis"/>
    <n v="65"/>
    <s v="Elbe-Elster – Oberspreewald-Lausitz II"/>
    <s v="LAND"/>
    <n v="12"/>
    <x v="1"/>
    <x v="27"/>
    <x v="18"/>
    <n v="1"/>
    <m/>
    <m/>
    <m/>
    <m/>
    <m/>
    <m/>
    <m/>
  </r>
  <r>
    <s v="BT"/>
    <d v="2021-09-26T00:00:00"/>
    <s v="Wahlkreis"/>
    <n v="65"/>
    <s v="Elbe-Elster – Oberspreewald-Lausitz II"/>
    <s v="LAND"/>
    <n v="12"/>
    <x v="1"/>
    <x v="27"/>
    <x v="18"/>
    <n v="2"/>
    <n v="87"/>
    <n v="7.3440000000000005E-2"/>
    <m/>
    <m/>
    <m/>
    <m/>
    <m/>
  </r>
  <r>
    <s v="BT"/>
    <d v="2021-09-26T00:00:00"/>
    <s v="Wahlkreis"/>
    <n v="65"/>
    <s v="Elbe-Elster – Oberspreewald-Lausitz II"/>
    <s v="LAND"/>
    <n v="12"/>
    <x v="1"/>
    <x v="15"/>
    <x v="19"/>
    <n v="1"/>
    <m/>
    <m/>
    <m/>
    <m/>
    <m/>
    <m/>
    <m/>
  </r>
  <r>
    <s v="BT"/>
    <d v="2021-09-26T00:00:00"/>
    <s v="Wahlkreis"/>
    <n v="65"/>
    <s v="Elbe-Elster – Oberspreewald-Lausitz II"/>
    <s v="LAND"/>
    <n v="12"/>
    <x v="1"/>
    <x v="15"/>
    <x v="19"/>
    <n v="2"/>
    <n v="437"/>
    <n v="0.36888799999999999"/>
    <m/>
    <m/>
    <m/>
    <m/>
    <m/>
  </r>
  <r>
    <s v="BT"/>
    <d v="2021-09-26T00:00:00"/>
    <s v="Wahlkreis"/>
    <n v="65"/>
    <s v="Elbe-Elster – Oberspreewald-Lausitz II"/>
    <s v="LAND"/>
    <n v="12"/>
    <x v="1"/>
    <x v="41"/>
    <x v="20"/>
    <n v="1"/>
    <m/>
    <m/>
    <m/>
    <m/>
    <m/>
    <m/>
    <m/>
  </r>
  <r>
    <s v="BT"/>
    <d v="2021-09-26T00:00:00"/>
    <s v="Wahlkreis"/>
    <n v="65"/>
    <s v="Elbe-Elster – Oberspreewald-Lausitz II"/>
    <s v="LAND"/>
    <n v="12"/>
    <x v="1"/>
    <x v="41"/>
    <x v="20"/>
    <n v="2"/>
    <n v="156"/>
    <n v="0.131686"/>
    <m/>
    <m/>
    <m/>
    <m/>
    <m/>
  </r>
  <r>
    <s v="BT"/>
    <d v="2021-09-26T00:00:00"/>
    <s v="Wahlkreis"/>
    <n v="65"/>
    <s v="Elbe-Elster – Oberspreewald-Lausitz II"/>
    <s v="LAND"/>
    <n v="12"/>
    <x v="1"/>
    <x v="42"/>
    <x v="21"/>
    <n v="1"/>
    <n v="5066"/>
    <n v="4.2830570000000003"/>
    <m/>
    <m/>
    <m/>
    <m/>
    <m/>
  </r>
  <r>
    <s v="BT"/>
    <d v="2021-09-26T00:00:00"/>
    <s v="Wahlkreis"/>
    <n v="65"/>
    <s v="Elbe-Elster – Oberspreewald-Lausitz II"/>
    <s v="LAND"/>
    <n v="12"/>
    <x v="1"/>
    <x v="42"/>
    <x v="21"/>
    <n v="2"/>
    <n v="2022"/>
    <n v="1.7068479999999999"/>
    <m/>
    <m/>
    <m/>
    <m/>
    <m/>
  </r>
  <r>
    <s v="BT"/>
    <d v="2021-09-26T00:00:00"/>
    <s v="Wahlkreis"/>
    <n v="65"/>
    <s v="Elbe-Elster – Oberspreewald-Lausitz II"/>
    <s v="LAND"/>
    <n v="12"/>
    <x v="1"/>
    <x v="43"/>
    <x v="22"/>
    <n v="1"/>
    <m/>
    <m/>
    <m/>
    <m/>
    <m/>
    <m/>
    <m/>
  </r>
  <r>
    <s v="BT"/>
    <d v="2021-09-26T00:00:00"/>
    <s v="Wahlkreis"/>
    <n v="65"/>
    <s v="Elbe-Elster – Oberspreewald-Lausitz II"/>
    <s v="LAND"/>
    <n v="12"/>
    <x v="1"/>
    <x v="43"/>
    <x v="22"/>
    <n v="2"/>
    <n v="194"/>
    <n v="0.16376299999999999"/>
    <m/>
    <m/>
    <m/>
    <m/>
    <m/>
  </r>
  <r>
    <s v="BT"/>
    <d v="2021-09-26T00:00:00"/>
    <s v="Wahlkreis"/>
    <n v="65"/>
    <s v="Elbe-Elster – Oberspreewald-Lausitz II"/>
    <s v="LAND"/>
    <n v="12"/>
    <x v="2"/>
    <x v="59"/>
    <x v="23"/>
    <n v="1"/>
    <n v="353"/>
    <n v="0.29844399999999999"/>
    <m/>
    <m/>
    <m/>
    <m/>
    <m/>
  </r>
  <r>
    <s v="BT"/>
    <d v="2021-09-26T00:00:00"/>
    <s v="Wahlkreis"/>
    <n v="65"/>
    <s v="Elbe-Elster – Oberspreewald-Lausitz II"/>
    <s v="LAND"/>
    <n v="12"/>
    <x v="2"/>
    <x v="59"/>
    <x v="23"/>
    <n v="2"/>
    <m/>
    <m/>
    <m/>
    <m/>
    <m/>
    <m/>
    <m/>
  </r>
  <r>
    <s v="BT"/>
    <d v="2021-09-26T00:00:00"/>
    <s v="Wahlkreis"/>
    <n v="65"/>
    <s v="Elbe-Elster – Oberspreewald-Lausitz II"/>
    <s v="LAND"/>
    <n v="12"/>
    <x v="0"/>
    <x v="52"/>
    <x v="52"/>
    <n v="1"/>
    <m/>
    <m/>
    <n v="738"/>
    <n v="0.610684"/>
    <m/>
    <n v="-0.610684"/>
    <m/>
  </r>
  <r>
    <s v="BT"/>
    <d v="2021-09-26T00:00:00"/>
    <s v="Wahlkreis"/>
    <n v="65"/>
    <s v="Elbe-Elster – Oberspreewald-Lausitz II"/>
    <s v="LAND"/>
    <n v="12"/>
    <x v="0"/>
    <x v="52"/>
    <x v="52"/>
    <n v="2"/>
    <m/>
    <m/>
    <n v="976"/>
    <n v="0.80558600000000002"/>
    <m/>
    <n v="-0.80558600000000002"/>
    <m/>
  </r>
  <r>
    <s v="BT"/>
    <d v="2021-09-26T00:00:00"/>
    <s v="Wahlkreis"/>
    <n v="66"/>
    <s v="Altmark"/>
    <s v="LAND"/>
    <n v="15"/>
    <x v="0"/>
    <x v="0"/>
    <x v="0"/>
    <m/>
    <n v="159998"/>
    <m/>
    <n v="165625"/>
    <m/>
    <n v="-3.3974340000000001"/>
    <m/>
    <m/>
  </r>
  <r>
    <s v="BT"/>
    <d v="2021-09-26T00:00:00"/>
    <s v="Wahlkreis"/>
    <n v="66"/>
    <s v="Altmark"/>
    <s v="LAND"/>
    <n v="15"/>
    <x v="0"/>
    <x v="1"/>
    <x v="1"/>
    <m/>
    <n v="108885"/>
    <n v="68.053976000000006"/>
    <n v="111193"/>
    <n v="67.135396"/>
    <n v="-2.0756700000000001"/>
    <n v="0.91857900000000003"/>
    <m/>
  </r>
  <r>
    <s v="BT"/>
    <d v="2021-09-26T00:00:00"/>
    <s v="Wahlkreis"/>
    <n v="66"/>
    <s v="Altmark"/>
    <s v="LAND"/>
    <n v="15"/>
    <x v="0"/>
    <x v="2"/>
    <x v="2"/>
    <n v="1"/>
    <n v="1303"/>
    <n v="1.1966749999999999"/>
    <n v="1738"/>
    <n v="1.563048"/>
    <n v="-25.028769"/>
    <n v="-0.366373"/>
    <m/>
  </r>
  <r>
    <s v="BT"/>
    <d v="2021-09-26T00:00:00"/>
    <s v="Wahlkreis"/>
    <n v="66"/>
    <s v="Altmark"/>
    <s v="LAND"/>
    <n v="15"/>
    <x v="0"/>
    <x v="2"/>
    <x v="2"/>
    <n v="2"/>
    <n v="1139"/>
    <n v="1.0460579999999999"/>
    <n v="1330"/>
    <n v="1.196118"/>
    <n v="-14.360901999999999"/>
    <n v="-0.150061"/>
    <m/>
  </r>
  <r>
    <s v="BT"/>
    <d v="2021-09-26T00:00:00"/>
    <s v="Wahlkreis"/>
    <n v="66"/>
    <s v="Altmark"/>
    <s v="LAND"/>
    <n v="15"/>
    <x v="0"/>
    <x v="3"/>
    <x v="3"/>
    <n v="1"/>
    <n v="107582"/>
    <n v="98.803325000000001"/>
    <n v="109455"/>
    <n v="98.436952000000005"/>
    <n v="-1.711206"/>
    <n v="0.366373"/>
    <m/>
  </r>
  <r>
    <s v="BT"/>
    <d v="2021-09-26T00:00:00"/>
    <s v="Wahlkreis"/>
    <n v="66"/>
    <s v="Altmark"/>
    <s v="LAND"/>
    <n v="15"/>
    <x v="0"/>
    <x v="3"/>
    <x v="3"/>
    <n v="2"/>
    <n v="107746"/>
    <n v="98.953941999999998"/>
    <n v="109863"/>
    <n v="98.803882000000002"/>
    <n v="-1.9269449999999999"/>
    <n v="0.150061"/>
    <m/>
  </r>
  <r>
    <s v="BT"/>
    <d v="2021-09-26T00:00:00"/>
    <s v="Wahlkreis"/>
    <n v="66"/>
    <s v="Altmark"/>
    <s v="LAND"/>
    <n v="15"/>
    <x v="1"/>
    <x v="4"/>
    <x v="4"/>
    <n v="1"/>
    <n v="23431"/>
    <n v="21.779665999999999"/>
    <n v="35644"/>
    <n v="32.564981000000003"/>
    <n v="-34.263831000000003"/>
    <n v="-10.785315000000001"/>
    <m/>
  </r>
  <r>
    <s v="BT"/>
    <d v="2021-09-26T00:00:00"/>
    <s v="Wahlkreis"/>
    <n v="66"/>
    <s v="Altmark"/>
    <s v="LAND"/>
    <n v="15"/>
    <x v="1"/>
    <x v="4"/>
    <x v="4"/>
    <n v="2"/>
    <n v="22567"/>
    <n v="20.944628999999999"/>
    <n v="36022"/>
    <n v="32.788108999999999"/>
    <n v="-37.352173999999998"/>
    <n v="-11.84348"/>
    <m/>
  </r>
  <r>
    <s v="BT"/>
    <d v="2021-09-26T00:00:00"/>
    <s v="Wahlkreis"/>
    <n v="66"/>
    <s v="Altmark"/>
    <s v="LAND"/>
    <n v="15"/>
    <x v="1"/>
    <x v="6"/>
    <x v="5"/>
    <n v="1"/>
    <n v="20875"/>
    <n v="19.403804000000001"/>
    <n v="18031"/>
    <n v="16.473437000000001"/>
    <n v="15.772836"/>
    <n v="2.9303669999999999"/>
    <m/>
  </r>
  <r>
    <s v="BT"/>
    <d v="2021-09-26T00:00:00"/>
    <s v="Wahlkreis"/>
    <n v="66"/>
    <s v="Altmark"/>
    <s v="LAND"/>
    <n v="15"/>
    <x v="1"/>
    <x v="6"/>
    <x v="5"/>
    <n v="2"/>
    <n v="20630"/>
    <n v="19.146882000000002"/>
    <n v="18419"/>
    <n v="16.765426000000001"/>
    <n v="12.003909"/>
    <n v="2.381456"/>
    <m/>
  </r>
  <r>
    <s v="BT"/>
    <d v="2021-09-26T00:00:00"/>
    <s v="Wahlkreis"/>
    <n v="66"/>
    <s v="Altmark"/>
    <s v="LAND"/>
    <n v="15"/>
    <x v="1"/>
    <x v="8"/>
    <x v="6"/>
    <n v="1"/>
    <n v="11218"/>
    <n v="10.427395000000001"/>
    <n v="20973"/>
    <n v="19.161299"/>
    <n v="-46.512182000000003"/>
    <n v="-8.7339040000000008"/>
    <m/>
  </r>
  <r>
    <s v="BT"/>
    <d v="2021-09-26T00:00:00"/>
    <s v="Wahlkreis"/>
    <n v="66"/>
    <s v="Altmark"/>
    <s v="LAND"/>
    <n v="15"/>
    <x v="1"/>
    <x v="8"/>
    <x v="6"/>
    <n v="2"/>
    <n v="10380"/>
    <n v="9.6337679999999999"/>
    <n v="20346"/>
    <n v="18.519428999999999"/>
    <n v="-48.982601000000003"/>
    <n v="-8.8856599999999997"/>
    <m/>
  </r>
  <r>
    <s v="BT"/>
    <d v="2021-09-26T00:00:00"/>
    <s v="Wahlkreis"/>
    <n v="66"/>
    <s v="Altmark"/>
    <s v="LAND"/>
    <n v="15"/>
    <x v="1"/>
    <x v="5"/>
    <x v="7"/>
    <n v="1"/>
    <n v="29594"/>
    <n v="27.508319"/>
    <n v="20900"/>
    <n v="19.094605000000001"/>
    <n v="41.598086000000002"/>
    <n v="8.4137140000000006"/>
    <m/>
  </r>
  <r>
    <s v="BT"/>
    <d v="2021-09-26T00:00:00"/>
    <s v="Wahlkreis"/>
    <n v="66"/>
    <s v="Altmark"/>
    <s v="LAND"/>
    <n v="15"/>
    <x v="1"/>
    <x v="5"/>
    <x v="7"/>
    <n v="2"/>
    <n v="29540"/>
    <n v="27.416331"/>
    <n v="18721"/>
    <n v="17.040313999999999"/>
    <n v="57.790716000000003"/>
    <n v="10.376016999999999"/>
    <m/>
  </r>
  <r>
    <s v="BT"/>
    <d v="2021-09-26T00:00:00"/>
    <s v="Wahlkreis"/>
    <n v="66"/>
    <s v="Altmark"/>
    <s v="LAND"/>
    <n v="15"/>
    <x v="1"/>
    <x v="7"/>
    <x v="8"/>
    <n v="1"/>
    <n v="9125"/>
    <n v="8.4819019999999998"/>
    <n v="7388"/>
    <n v="6.7498060000000004"/>
    <n v="23.511099000000002"/>
    <n v="1.7320960000000001"/>
    <m/>
  </r>
  <r>
    <s v="BT"/>
    <d v="2021-09-26T00:00:00"/>
    <s v="Wahlkreis"/>
    <n v="66"/>
    <s v="Altmark"/>
    <s v="LAND"/>
    <n v="15"/>
    <x v="1"/>
    <x v="7"/>
    <x v="8"/>
    <n v="2"/>
    <n v="9396"/>
    <n v="8.7205089999999998"/>
    <n v="7838"/>
    <n v="7.1343399999999999"/>
    <n v="19.877520000000001"/>
    <n v="1.5861689999999999"/>
    <m/>
  </r>
  <r>
    <s v="BT"/>
    <d v="2021-09-26T00:00:00"/>
    <s v="Wahlkreis"/>
    <n v="66"/>
    <s v="Altmark"/>
    <s v="LAND"/>
    <n v="15"/>
    <x v="1"/>
    <x v="9"/>
    <x v="9"/>
    <n v="1"/>
    <n v="4674"/>
    <n v="4.3445929999999997"/>
    <n v="3738"/>
    <n v="3.4151020000000001"/>
    <n v="25.040127999999999"/>
    <n v="0.92949099999999996"/>
    <m/>
  </r>
  <r>
    <s v="BT"/>
    <d v="2021-09-26T00:00:00"/>
    <s v="Wahlkreis"/>
    <n v="66"/>
    <s v="Altmark"/>
    <s v="LAND"/>
    <n v="15"/>
    <x v="1"/>
    <x v="9"/>
    <x v="9"/>
    <n v="2"/>
    <n v="5834"/>
    <n v="5.4145859999999999"/>
    <n v="3648"/>
    <n v="3.3204989999999999"/>
    <n v="59.923245999999999"/>
    <n v="2.094087"/>
    <m/>
  </r>
  <r>
    <s v="BT"/>
    <d v="2021-09-26T00:00:00"/>
    <s v="Wahlkreis"/>
    <n v="66"/>
    <s v="Altmark"/>
    <s v="LAND"/>
    <n v="15"/>
    <x v="1"/>
    <x v="20"/>
    <x v="10"/>
    <n v="1"/>
    <m/>
    <m/>
    <m/>
    <m/>
    <m/>
    <m/>
    <m/>
  </r>
  <r>
    <s v="BT"/>
    <d v="2021-09-26T00:00:00"/>
    <s v="Wahlkreis"/>
    <n v="66"/>
    <s v="Altmark"/>
    <s v="LAND"/>
    <n v="15"/>
    <x v="1"/>
    <x v="20"/>
    <x v="10"/>
    <n v="2"/>
    <n v="834"/>
    <n v="0.77404300000000004"/>
    <n v="1218"/>
    <n v="1.108654"/>
    <n v="-31.527094000000002"/>
    <n v="-0.33461099999999999"/>
    <m/>
  </r>
  <r>
    <s v="BT"/>
    <d v="2021-09-26T00:00:00"/>
    <s v="Wahlkreis"/>
    <n v="66"/>
    <s v="Altmark"/>
    <s v="LAND"/>
    <n v="15"/>
    <x v="1"/>
    <x v="11"/>
    <x v="11"/>
    <n v="1"/>
    <n v="5584"/>
    <n v="5.1904589999999997"/>
    <n v="1567"/>
    <n v="1.4316390000000001"/>
    <n v="256.34971300000001"/>
    <n v="3.7588210000000002"/>
    <m/>
  </r>
  <r>
    <s v="BT"/>
    <d v="2021-09-26T00:00:00"/>
    <s v="Wahlkreis"/>
    <n v="66"/>
    <s v="Altmark"/>
    <s v="LAND"/>
    <n v="15"/>
    <x v="1"/>
    <x v="11"/>
    <x v="11"/>
    <n v="2"/>
    <n v="3270"/>
    <n v="3.0349149999999998"/>
    <n v="888"/>
    <n v="0.80827899999999997"/>
    <n v="268.24324300000001"/>
    <n v="2.2266360000000001"/>
    <m/>
  </r>
  <r>
    <s v="BT"/>
    <d v="2021-09-26T00:00:00"/>
    <s v="Wahlkreis"/>
    <n v="66"/>
    <s v="Altmark"/>
    <s v="LAND"/>
    <n v="15"/>
    <x v="1"/>
    <x v="12"/>
    <x v="12"/>
    <n v="1"/>
    <m/>
    <m/>
    <m/>
    <m/>
    <m/>
    <m/>
    <m/>
  </r>
  <r>
    <s v="BT"/>
    <d v="2021-09-26T00:00:00"/>
    <s v="Wahlkreis"/>
    <n v="66"/>
    <s v="Altmark"/>
    <s v="LAND"/>
    <n v="15"/>
    <x v="1"/>
    <x v="12"/>
    <x v="12"/>
    <n v="2"/>
    <n v="725"/>
    <n v="0.672879"/>
    <n v="970"/>
    <n v="0.88291799999999998"/>
    <n v="-25.257732000000001"/>
    <n v="-0.210039"/>
    <m/>
  </r>
  <r>
    <s v="BT"/>
    <d v="2021-09-26T00:00:00"/>
    <s v="Wahlkreis"/>
    <n v="66"/>
    <s v="Altmark"/>
    <s v="LAND"/>
    <n v="15"/>
    <x v="1"/>
    <x v="14"/>
    <x v="13"/>
    <n v="1"/>
    <m/>
    <m/>
    <m/>
    <m/>
    <m/>
    <m/>
    <m/>
  </r>
  <r>
    <s v="BT"/>
    <d v="2021-09-26T00:00:00"/>
    <s v="Wahlkreis"/>
    <n v="66"/>
    <s v="Altmark"/>
    <s v="LAND"/>
    <n v="15"/>
    <x v="1"/>
    <x v="14"/>
    <x v="13"/>
    <n v="2"/>
    <n v="205"/>
    <n v="0.19026199999999999"/>
    <n v="662"/>
    <n v="0.60256900000000002"/>
    <n v="-69.033232999999996"/>
    <n v="-0.41230600000000001"/>
    <m/>
  </r>
  <r>
    <s v="BT"/>
    <d v="2021-09-26T00:00:00"/>
    <s v="Wahlkreis"/>
    <n v="66"/>
    <s v="Altmark"/>
    <s v="LAND"/>
    <n v="15"/>
    <x v="1"/>
    <x v="28"/>
    <x v="14"/>
    <n v="1"/>
    <m/>
    <m/>
    <m/>
    <m/>
    <m/>
    <m/>
    <m/>
  </r>
  <r>
    <s v="BT"/>
    <d v="2021-09-26T00:00:00"/>
    <s v="Wahlkreis"/>
    <n v="66"/>
    <s v="Altmark"/>
    <s v="LAND"/>
    <n v="15"/>
    <x v="1"/>
    <x v="28"/>
    <x v="14"/>
    <n v="2"/>
    <n v="510"/>
    <n v="0.47333500000000001"/>
    <n v="467"/>
    <n v="0.42507499999999998"/>
    <n v="9.2077089999999995"/>
    <n v="4.8260999999999998E-2"/>
    <m/>
  </r>
  <r>
    <s v="BT"/>
    <d v="2021-09-26T00:00:00"/>
    <s v="Wahlkreis"/>
    <n v="66"/>
    <s v="Altmark"/>
    <s v="LAND"/>
    <n v="15"/>
    <x v="1"/>
    <x v="21"/>
    <x v="15"/>
    <n v="1"/>
    <m/>
    <m/>
    <m/>
    <m/>
    <m/>
    <m/>
    <m/>
  </r>
  <r>
    <s v="BT"/>
    <d v="2021-09-26T00:00:00"/>
    <s v="Wahlkreis"/>
    <n v="66"/>
    <s v="Altmark"/>
    <s v="LAND"/>
    <n v="15"/>
    <x v="1"/>
    <x v="21"/>
    <x v="15"/>
    <n v="2"/>
    <n v="75"/>
    <n v="6.9608000000000003E-2"/>
    <n v="118"/>
    <n v="0.107406"/>
    <n v="-36.440677999999998"/>
    <n v="-3.7797999999999998E-2"/>
    <m/>
  </r>
  <r>
    <s v="BT"/>
    <d v="2021-09-26T00:00:00"/>
    <s v="Wahlkreis"/>
    <n v="66"/>
    <s v="Altmark"/>
    <s v="LAND"/>
    <n v="15"/>
    <x v="1"/>
    <x v="31"/>
    <x v="16"/>
    <n v="1"/>
    <n v="2132"/>
    <n v="1.981744"/>
    <m/>
    <m/>
    <m/>
    <m/>
    <m/>
  </r>
  <r>
    <s v="BT"/>
    <d v="2021-09-26T00:00:00"/>
    <s v="Wahlkreis"/>
    <n v="66"/>
    <s v="Altmark"/>
    <s v="LAND"/>
    <n v="15"/>
    <x v="1"/>
    <x v="31"/>
    <x v="16"/>
    <n v="2"/>
    <n v="1985"/>
    <n v="1.8422959999999999"/>
    <m/>
    <m/>
    <m/>
    <m/>
    <m/>
  </r>
  <r>
    <s v="BT"/>
    <d v="2021-09-26T00:00:00"/>
    <s v="Wahlkreis"/>
    <n v="66"/>
    <s v="Altmark"/>
    <s v="LAND"/>
    <n v="15"/>
    <x v="1"/>
    <x v="29"/>
    <x v="17"/>
    <n v="1"/>
    <m/>
    <m/>
    <m/>
    <m/>
    <m/>
    <m/>
    <m/>
  </r>
  <r>
    <s v="BT"/>
    <d v="2021-09-26T00:00:00"/>
    <s v="Wahlkreis"/>
    <n v="66"/>
    <s v="Altmark"/>
    <s v="LAND"/>
    <n v="15"/>
    <x v="1"/>
    <x v="29"/>
    <x v="17"/>
    <n v="2"/>
    <n v="91"/>
    <n v="8.4458000000000005E-2"/>
    <m/>
    <m/>
    <m/>
    <m/>
    <m/>
  </r>
  <r>
    <s v="BT"/>
    <d v="2021-09-26T00:00:00"/>
    <s v="Wahlkreis"/>
    <n v="66"/>
    <s v="Altmark"/>
    <s v="LAND"/>
    <n v="15"/>
    <x v="1"/>
    <x v="16"/>
    <x v="18"/>
    <n v="1"/>
    <m/>
    <m/>
    <m/>
    <m/>
    <m/>
    <m/>
    <m/>
  </r>
  <r>
    <s v="BT"/>
    <d v="2021-09-26T00:00:00"/>
    <s v="Wahlkreis"/>
    <n v="66"/>
    <s v="Altmark"/>
    <s v="LAND"/>
    <n v="15"/>
    <x v="1"/>
    <x v="16"/>
    <x v="18"/>
    <n v="2"/>
    <n v="58"/>
    <n v="5.3830000000000003E-2"/>
    <m/>
    <m/>
    <m/>
    <m/>
    <m/>
  </r>
  <r>
    <s v="BT"/>
    <d v="2021-09-26T00:00:00"/>
    <s v="Wahlkreis"/>
    <n v="66"/>
    <s v="Altmark"/>
    <s v="LAND"/>
    <n v="15"/>
    <x v="1"/>
    <x v="27"/>
    <x v="19"/>
    <n v="1"/>
    <m/>
    <m/>
    <m/>
    <m/>
    <m/>
    <m/>
    <m/>
  </r>
  <r>
    <s v="BT"/>
    <d v="2021-09-26T00:00:00"/>
    <s v="Wahlkreis"/>
    <n v="66"/>
    <s v="Altmark"/>
    <s v="LAND"/>
    <n v="15"/>
    <x v="1"/>
    <x v="27"/>
    <x v="19"/>
    <n v="2"/>
    <n v="99"/>
    <n v="9.1883000000000006E-2"/>
    <m/>
    <m/>
    <m/>
    <m/>
    <m/>
  </r>
  <r>
    <s v="BT"/>
    <d v="2021-09-26T00:00:00"/>
    <s v="Wahlkreis"/>
    <n v="66"/>
    <s v="Altmark"/>
    <s v="LAND"/>
    <n v="15"/>
    <x v="1"/>
    <x v="13"/>
    <x v="20"/>
    <n v="1"/>
    <m/>
    <m/>
    <m/>
    <m/>
    <m/>
    <m/>
    <m/>
  </r>
  <r>
    <s v="BT"/>
    <d v="2021-09-26T00:00:00"/>
    <s v="Wahlkreis"/>
    <n v="66"/>
    <s v="Altmark"/>
    <s v="LAND"/>
    <n v="15"/>
    <x v="1"/>
    <x v="13"/>
    <x v="20"/>
    <n v="2"/>
    <n v="1099"/>
    <n v="1.0199910000000001"/>
    <m/>
    <m/>
    <m/>
    <m/>
    <m/>
  </r>
  <r>
    <s v="BT"/>
    <d v="2021-09-26T00:00:00"/>
    <s v="Wahlkreis"/>
    <n v="66"/>
    <s v="Altmark"/>
    <s v="LAND"/>
    <n v="15"/>
    <x v="1"/>
    <x v="15"/>
    <x v="21"/>
    <n v="1"/>
    <m/>
    <m/>
    <m/>
    <m/>
    <m/>
    <m/>
    <m/>
  </r>
  <r>
    <s v="BT"/>
    <d v="2021-09-26T00:00:00"/>
    <s v="Wahlkreis"/>
    <n v="66"/>
    <s v="Altmark"/>
    <s v="LAND"/>
    <n v="15"/>
    <x v="1"/>
    <x v="15"/>
    <x v="21"/>
    <n v="2"/>
    <n v="308"/>
    <n v="0.28585700000000003"/>
    <m/>
    <m/>
    <m/>
    <m/>
    <m/>
  </r>
  <r>
    <s v="BT"/>
    <d v="2021-09-26T00:00:00"/>
    <s v="Wahlkreis"/>
    <n v="66"/>
    <s v="Altmark"/>
    <s v="LAND"/>
    <n v="15"/>
    <x v="1"/>
    <x v="43"/>
    <x v="22"/>
    <n v="1"/>
    <m/>
    <m/>
    <m/>
    <m/>
    <m/>
    <m/>
    <m/>
  </r>
  <r>
    <s v="BT"/>
    <d v="2021-09-26T00:00:00"/>
    <s v="Wahlkreis"/>
    <n v="66"/>
    <s v="Altmark"/>
    <s v="LAND"/>
    <n v="15"/>
    <x v="1"/>
    <x v="43"/>
    <x v="22"/>
    <n v="2"/>
    <n v="140"/>
    <n v="0.12993499999999999"/>
    <m/>
    <m/>
    <m/>
    <m/>
    <m/>
  </r>
  <r>
    <s v="BT"/>
    <d v="2021-09-26T00:00:00"/>
    <s v="Wahlkreis"/>
    <n v="66"/>
    <s v="Altmark"/>
    <s v="LAND"/>
    <n v="15"/>
    <x v="2"/>
    <x v="87"/>
    <x v="23"/>
    <n v="1"/>
    <n v="70"/>
    <n v="6.5067E-2"/>
    <m/>
    <m/>
    <m/>
    <m/>
    <m/>
  </r>
  <r>
    <s v="BT"/>
    <d v="2021-09-26T00:00:00"/>
    <s v="Wahlkreis"/>
    <n v="66"/>
    <s v="Altmark"/>
    <s v="LAND"/>
    <n v="15"/>
    <x v="2"/>
    <x v="87"/>
    <x v="23"/>
    <n v="2"/>
    <m/>
    <m/>
    <m/>
    <m/>
    <m/>
    <m/>
    <m/>
  </r>
  <r>
    <s v="BT"/>
    <d v="2021-09-26T00:00:00"/>
    <s v="Wahlkreis"/>
    <n v="66"/>
    <s v="Altmark"/>
    <s v="LAND"/>
    <n v="15"/>
    <x v="2"/>
    <x v="88"/>
    <x v="24"/>
    <n v="1"/>
    <n v="879"/>
    <n v="0.81705099999999997"/>
    <m/>
    <m/>
    <m/>
    <m/>
    <m/>
  </r>
  <r>
    <s v="BT"/>
    <d v="2021-09-26T00:00:00"/>
    <s v="Wahlkreis"/>
    <n v="66"/>
    <s v="Altmark"/>
    <s v="LAND"/>
    <n v="15"/>
    <x v="2"/>
    <x v="88"/>
    <x v="24"/>
    <n v="2"/>
    <m/>
    <m/>
    <m/>
    <m/>
    <m/>
    <m/>
    <m/>
  </r>
  <r>
    <s v="BT"/>
    <d v="2021-09-26T00:00:00"/>
    <s v="Wahlkreis"/>
    <n v="66"/>
    <s v="Altmark"/>
    <s v="LAND"/>
    <n v="15"/>
    <x v="1"/>
    <x v="18"/>
    <x v="25"/>
    <n v="1"/>
    <m/>
    <m/>
    <m/>
    <m/>
    <m/>
    <m/>
    <m/>
  </r>
  <r>
    <s v="BT"/>
    <d v="2021-09-26T00:00:00"/>
    <s v="Wahlkreis"/>
    <n v="66"/>
    <s v="Altmark"/>
    <s v="LAND"/>
    <n v="15"/>
    <x v="1"/>
    <x v="18"/>
    <x v="25"/>
    <n v="2"/>
    <m/>
    <m/>
    <n v="242"/>
    <n v="0.220274"/>
    <m/>
    <n v="-0.220274"/>
    <m/>
  </r>
  <r>
    <s v="BT"/>
    <d v="2021-09-26T00:00:00"/>
    <s v="Wahlkreis"/>
    <n v="66"/>
    <s v="Altmark"/>
    <s v="LAND"/>
    <n v="15"/>
    <x v="0"/>
    <x v="52"/>
    <x v="52"/>
    <n v="1"/>
    <m/>
    <m/>
    <n v="1214"/>
    <n v="1.109132"/>
    <m/>
    <n v="-1.109132"/>
    <m/>
  </r>
  <r>
    <s v="BT"/>
    <d v="2021-09-26T00:00:00"/>
    <s v="Wahlkreis"/>
    <n v="66"/>
    <s v="Altmark"/>
    <s v="LAND"/>
    <n v="15"/>
    <x v="0"/>
    <x v="52"/>
    <x v="52"/>
    <n v="2"/>
    <m/>
    <m/>
    <n v="304"/>
    <n v="0.27670800000000001"/>
    <m/>
    <n v="-0.27670800000000001"/>
    <m/>
  </r>
  <r>
    <s v="BT"/>
    <d v="2021-09-26T00:00:00"/>
    <s v="Wahlkreis"/>
    <n v="67"/>
    <s v="Börde – Jerichower Land"/>
    <s v="LAND"/>
    <n v="15"/>
    <x v="0"/>
    <x v="0"/>
    <x v="0"/>
    <m/>
    <n v="215529"/>
    <m/>
    <n v="220786"/>
    <m/>
    <n v="-2.3810389999999999"/>
    <m/>
    <m/>
  </r>
  <r>
    <s v="BT"/>
    <d v="2021-09-26T00:00:00"/>
    <s v="Wahlkreis"/>
    <n v="67"/>
    <s v="Börde – Jerichower Land"/>
    <s v="LAND"/>
    <n v="15"/>
    <x v="0"/>
    <x v="1"/>
    <x v="1"/>
    <m/>
    <n v="148519"/>
    <n v="68.909056000000007"/>
    <n v="150499"/>
    <n v="68.165101000000007"/>
    <n v="-1.315623"/>
    <n v="0.74395500000000003"/>
    <m/>
  </r>
  <r>
    <s v="BT"/>
    <d v="2021-09-26T00:00:00"/>
    <s v="Wahlkreis"/>
    <n v="67"/>
    <s v="Börde – Jerichower Land"/>
    <s v="LAND"/>
    <n v="15"/>
    <x v="0"/>
    <x v="2"/>
    <x v="2"/>
    <n v="1"/>
    <n v="1776"/>
    <n v="1.1958070000000001"/>
    <n v="4551"/>
    <n v="3.0239400000000001"/>
    <n v="-60.975610000000003"/>
    <n v="-1.8281339999999999"/>
    <m/>
  </r>
  <r>
    <s v="BT"/>
    <d v="2021-09-26T00:00:00"/>
    <s v="Wahlkreis"/>
    <n v="67"/>
    <s v="Börde – Jerichower Land"/>
    <s v="LAND"/>
    <n v="15"/>
    <x v="0"/>
    <x v="2"/>
    <x v="2"/>
    <n v="2"/>
    <n v="1560"/>
    <n v="1.0503709999999999"/>
    <n v="2411"/>
    <n v="1.602004"/>
    <n v="-35.296557"/>
    <n v="-0.55163300000000004"/>
    <m/>
  </r>
  <r>
    <s v="BT"/>
    <d v="2021-09-26T00:00:00"/>
    <s v="Wahlkreis"/>
    <n v="67"/>
    <s v="Börde – Jerichower Land"/>
    <s v="LAND"/>
    <n v="15"/>
    <x v="0"/>
    <x v="3"/>
    <x v="3"/>
    <n v="1"/>
    <n v="146743"/>
    <n v="98.804192999999998"/>
    <n v="145948"/>
    <n v="96.976060000000004"/>
    <n v="0.54471499999999995"/>
    <n v="1.8281339999999999"/>
    <m/>
  </r>
  <r>
    <s v="BT"/>
    <d v="2021-09-26T00:00:00"/>
    <s v="Wahlkreis"/>
    <n v="67"/>
    <s v="Börde – Jerichower Land"/>
    <s v="LAND"/>
    <n v="15"/>
    <x v="0"/>
    <x v="3"/>
    <x v="3"/>
    <n v="2"/>
    <n v="146959"/>
    <n v="98.949629000000002"/>
    <n v="148088"/>
    <n v="98.397996000000006"/>
    <n v="-0.76238499999999998"/>
    <n v="0.55163300000000004"/>
    <m/>
  </r>
  <r>
    <s v="BT"/>
    <d v="2021-09-26T00:00:00"/>
    <s v="Wahlkreis"/>
    <n v="67"/>
    <s v="Börde – Jerichower Land"/>
    <s v="LAND"/>
    <n v="15"/>
    <x v="1"/>
    <x v="4"/>
    <x v="4"/>
    <n v="1"/>
    <n v="36641"/>
    <n v="24.969505000000002"/>
    <n v="55110"/>
    <n v="37.760024000000001"/>
    <n v="-33.512974"/>
    <n v="-12.790520000000001"/>
    <m/>
  </r>
  <r>
    <s v="BT"/>
    <d v="2021-09-26T00:00:00"/>
    <s v="Wahlkreis"/>
    <n v="67"/>
    <s v="Börde – Jerichower Land"/>
    <s v="LAND"/>
    <n v="15"/>
    <x v="1"/>
    <x v="4"/>
    <x v="4"/>
    <n v="2"/>
    <n v="32720"/>
    <n v="22.264713"/>
    <n v="47566"/>
    <n v="32.120091000000002"/>
    <n v="-31.211369000000001"/>
    <n v="-9.8553770000000007"/>
    <m/>
  </r>
  <r>
    <s v="BT"/>
    <d v="2021-09-26T00:00:00"/>
    <s v="Wahlkreis"/>
    <n v="67"/>
    <s v="Börde – Jerichower Land"/>
    <s v="LAND"/>
    <n v="15"/>
    <x v="1"/>
    <x v="6"/>
    <x v="5"/>
    <n v="1"/>
    <n v="29843"/>
    <n v="20.336915999999999"/>
    <m/>
    <m/>
    <m/>
    <m/>
    <m/>
  </r>
  <r>
    <s v="BT"/>
    <d v="2021-09-26T00:00:00"/>
    <s v="Wahlkreis"/>
    <n v="67"/>
    <s v="Börde – Jerichower Land"/>
    <s v="LAND"/>
    <n v="15"/>
    <x v="1"/>
    <x v="6"/>
    <x v="5"/>
    <n v="2"/>
    <n v="29603"/>
    <n v="20.143713999999999"/>
    <n v="27905"/>
    <n v="18.843525"/>
    <n v="6.0849310000000001"/>
    <n v="1.3001879999999999"/>
    <m/>
  </r>
  <r>
    <s v="BT"/>
    <d v="2021-09-26T00:00:00"/>
    <s v="Wahlkreis"/>
    <n v="67"/>
    <s v="Börde – Jerichower Land"/>
    <s v="LAND"/>
    <n v="15"/>
    <x v="1"/>
    <x v="8"/>
    <x v="6"/>
    <n v="1"/>
    <n v="12795"/>
    <n v="8.7193260000000006"/>
    <n v="29616"/>
    <n v="20.292159000000002"/>
    <n v="-56.797001999999999"/>
    <n v="-11.572832999999999"/>
    <m/>
  </r>
  <r>
    <s v="BT"/>
    <d v="2021-09-26T00:00:00"/>
    <s v="Wahlkreis"/>
    <n v="67"/>
    <s v="Börde – Jerichower Land"/>
    <s v="LAND"/>
    <n v="15"/>
    <x v="1"/>
    <x v="8"/>
    <x v="6"/>
    <n v="2"/>
    <n v="12426"/>
    <n v="8.4554200000000002"/>
    <n v="24555"/>
    <n v="16.581357000000001"/>
    <n v="-49.395235"/>
    <n v="-8.1259370000000004"/>
    <m/>
  </r>
  <r>
    <s v="BT"/>
    <d v="2021-09-26T00:00:00"/>
    <s v="Wahlkreis"/>
    <n v="67"/>
    <s v="Börde – Jerichower Land"/>
    <s v="LAND"/>
    <n v="15"/>
    <x v="1"/>
    <x v="5"/>
    <x v="7"/>
    <n v="1"/>
    <n v="38520"/>
    <n v="26.249974000000002"/>
    <n v="29174"/>
    <n v="19.989311000000001"/>
    <n v="32.035373999999997"/>
    <n v="6.2606630000000001"/>
    <m/>
  </r>
  <r>
    <s v="BT"/>
    <d v="2021-09-26T00:00:00"/>
    <s v="Wahlkreis"/>
    <n v="67"/>
    <s v="Börde – Jerichower Land"/>
    <s v="LAND"/>
    <n v="15"/>
    <x v="1"/>
    <x v="5"/>
    <x v="7"/>
    <n v="2"/>
    <n v="39042"/>
    <n v="26.566593000000001"/>
    <n v="24053"/>
    <n v="16.242369"/>
    <n v="62.316550999999997"/>
    <n v="10.324223999999999"/>
    <m/>
  </r>
  <r>
    <s v="BT"/>
    <d v="2021-09-26T00:00:00"/>
    <s v="Wahlkreis"/>
    <n v="67"/>
    <s v="Börde – Jerichower Land"/>
    <s v="LAND"/>
    <n v="15"/>
    <x v="1"/>
    <x v="7"/>
    <x v="8"/>
    <n v="1"/>
    <n v="11816"/>
    <n v="8.0521729999999998"/>
    <n v="11080"/>
    <n v="7.5917450000000004"/>
    <n v="6.6425989999999997"/>
    <n v="0.460428"/>
    <m/>
  </r>
  <r>
    <s v="BT"/>
    <d v="2021-09-26T00:00:00"/>
    <s v="Wahlkreis"/>
    <n v="67"/>
    <s v="Börde – Jerichower Land"/>
    <s v="LAND"/>
    <n v="15"/>
    <x v="1"/>
    <x v="7"/>
    <x v="8"/>
    <n v="2"/>
    <n v="13588"/>
    <n v="9.2461160000000007"/>
    <n v="11413"/>
    <n v="7.7069039999999998"/>
    <n v="19.057214999999999"/>
    <n v="1.539212"/>
    <m/>
  </r>
  <r>
    <s v="BT"/>
    <d v="2021-09-26T00:00:00"/>
    <s v="Wahlkreis"/>
    <n v="67"/>
    <s v="Börde – Jerichower Land"/>
    <s v="LAND"/>
    <n v="15"/>
    <x v="1"/>
    <x v="9"/>
    <x v="9"/>
    <n v="1"/>
    <n v="6184"/>
    <n v="4.2141700000000002"/>
    <n v="3540"/>
    <n v="2.4255209999999998"/>
    <n v="74.689266000000003"/>
    <n v="1.7886489999999999"/>
    <m/>
  </r>
  <r>
    <s v="BT"/>
    <d v="2021-09-26T00:00:00"/>
    <s v="Wahlkreis"/>
    <n v="67"/>
    <s v="Börde – Jerichower Land"/>
    <s v="LAND"/>
    <n v="15"/>
    <x v="1"/>
    <x v="9"/>
    <x v="9"/>
    <n v="2"/>
    <n v="7268"/>
    <n v="4.9455970000000002"/>
    <n v="4236"/>
    <n v="2.8604609999999999"/>
    <n v="71.576959000000002"/>
    <n v="2.0851359999999999"/>
    <m/>
  </r>
  <r>
    <s v="BT"/>
    <d v="2021-09-26T00:00:00"/>
    <s v="Wahlkreis"/>
    <n v="67"/>
    <s v="Börde – Jerichower Land"/>
    <s v="LAND"/>
    <n v="15"/>
    <x v="1"/>
    <x v="20"/>
    <x v="10"/>
    <n v="1"/>
    <n v="3012"/>
    <n v="2.0525679999999999"/>
    <m/>
    <m/>
    <m/>
    <m/>
    <m/>
  </r>
  <r>
    <s v="BT"/>
    <d v="2021-09-26T00:00:00"/>
    <s v="Wahlkreis"/>
    <n v="67"/>
    <s v="Börde – Jerichower Land"/>
    <s v="LAND"/>
    <n v="15"/>
    <x v="1"/>
    <x v="20"/>
    <x v="10"/>
    <n v="2"/>
    <n v="1906"/>
    <n v="1.2969599999999999"/>
    <n v="2137"/>
    <n v="1.4430609999999999"/>
    <n v="-10.809545999999999"/>
    <n v="-0.14610100000000001"/>
    <m/>
  </r>
  <r>
    <s v="BT"/>
    <d v="2021-09-26T00:00:00"/>
    <s v="Wahlkreis"/>
    <n v="67"/>
    <s v="Börde – Jerichower Land"/>
    <s v="LAND"/>
    <n v="15"/>
    <x v="1"/>
    <x v="11"/>
    <x v="11"/>
    <n v="1"/>
    <n v="3704"/>
    <n v="2.5241410000000002"/>
    <n v="7809"/>
    <n v="5.350536"/>
    <n v="-52.567549999999997"/>
    <n v="-2.8263950000000002"/>
    <m/>
  </r>
  <r>
    <s v="BT"/>
    <d v="2021-09-26T00:00:00"/>
    <s v="Wahlkreis"/>
    <n v="67"/>
    <s v="Börde – Jerichower Land"/>
    <s v="LAND"/>
    <n v="15"/>
    <x v="1"/>
    <x v="11"/>
    <x v="11"/>
    <n v="2"/>
    <n v="2736"/>
    <n v="1.8617440000000001"/>
    <n v="2074"/>
    <n v="1.4005190000000001"/>
    <n v="31.918997000000001"/>
    <n v="0.461225"/>
    <m/>
  </r>
  <r>
    <s v="BT"/>
    <d v="2021-09-26T00:00:00"/>
    <s v="Wahlkreis"/>
    <n v="67"/>
    <s v="Börde – Jerichower Land"/>
    <s v="LAND"/>
    <n v="15"/>
    <x v="1"/>
    <x v="12"/>
    <x v="12"/>
    <n v="1"/>
    <m/>
    <m/>
    <m/>
    <m/>
    <m/>
    <m/>
    <m/>
  </r>
  <r>
    <s v="BT"/>
    <d v="2021-09-26T00:00:00"/>
    <s v="Wahlkreis"/>
    <n v="67"/>
    <s v="Börde – Jerichower Land"/>
    <s v="LAND"/>
    <n v="15"/>
    <x v="1"/>
    <x v="12"/>
    <x v="12"/>
    <n v="2"/>
    <n v="1130"/>
    <n v="0.76892199999999999"/>
    <n v="1313"/>
    <n v="0.88663499999999995"/>
    <n v="-13.937548"/>
    <n v="-0.117713"/>
    <m/>
  </r>
  <r>
    <s v="BT"/>
    <d v="2021-09-26T00:00:00"/>
    <s v="Wahlkreis"/>
    <n v="67"/>
    <s v="Börde – Jerichower Land"/>
    <s v="LAND"/>
    <n v="15"/>
    <x v="1"/>
    <x v="14"/>
    <x v="13"/>
    <n v="1"/>
    <m/>
    <m/>
    <n v="9619"/>
    <n v="6.5907039999999997"/>
    <m/>
    <n v="-6.5907039999999997"/>
    <m/>
  </r>
  <r>
    <s v="BT"/>
    <d v="2021-09-26T00:00:00"/>
    <s v="Wahlkreis"/>
    <n v="67"/>
    <s v="Börde – Jerichower Land"/>
    <s v="LAND"/>
    <n v="15"/>
    <x v="1"/>
    <x v="14"/>
    <x v="13"/>
    <n v="2"/>
    <n v="372"/>
    <n v="0.25313200000000002"/>
    <n v="1330"/>
    <n v="0.898115"/>
    <n v="-72.030074999999997"/>
    <n v="-0.64498299999999997"/>
    <m/>
  </r>
  <r>
    <s v="BT"/>
    <d v="2021-09-26T00:00:00"/>
    <s v="Wahlkreis"/>
    <n v="67"/>
    <s v="Börde – Jerichower Land"/>
    <s v="LAND"/>
    <n v="15"/>
    <x v="1"/>
    <x v="28"/>
    <x v="14"/>
    <n v="1"/>
    <m/>
    <m/>
    <m/>
    <m/>
    <m/>
    <m/>
    <m/>
  </r>
  <r>
    <s v="BT"/>
    <d v="2021-09-26T00:00:00"/>
    <s v="Wahlkreis"/>
    <n v="67"/>
    <s v="Börde – Jerichower Land"/>
    <s v="LAND"/>
    <n v="15"/>
    <x v="1"/>
    <x v="28"/>
    <x v="14"/>
    <n v="2"/>
    <n v="831"/>
    <n v="0.56546399999999997"/>
    <n v="784"/>
    <n v="0.52941499999999997"/>
    <n v="5.9948980000000001"/>
    <n v="3.6048999999999998E-2"/>
    <m/>
  </r>
  <r>
    <s v="BT"/>
    <d v="2021-09-26T00:00:00"/>
    <s v="Wahlkreis"/>
    <n v="67"/>
    <s v="Börde – Jerichower Land"/>
    <s v="LAND"/>
    <n v="15"/>
    <x v="1"/>
    <x v="21"/>
    <x v="15"/>
    <n v="1"/>
    <m/>
    <m/>
    <m/>
    <m/>
    <m/>
    <m/>
    <m/>
  </r>
  <r>
    <s v="BT"/>
    <d v="2021-09-26T00:00:00"/>
    <s v="Wahlkreis"/>
    <n v="67"/>
    <s v="Börde – Jerichower Land"/>
    <s v="LAND"/>
    <n v="15"/>
    <x v="1"/>
    <x v="21"/>
    <x v="15"/>
    <n v="2"/>
    <n v="118"/>
    <n v="8.0295000000000005E-2"/>
    <n v="151"/>
    <n v="0.101966"/>
    <n v="-21.854305"/>
    <n v="-2.1672E-2"/>
    <m/>
  </r>
  <r>
    <s v="BT"/>
    <d v="2021-09-26T00:00:00"/>
    <s v="Wahlkreis"/>
    <n v="67"/>
    <s v="Börde – Jerichower Land"/>
    <s v="LAND"/>
    <n v="15"/>
    <x v="1"/>
    <x v="31"/>
    <x v="16"/>
    <n v="1"/>
    <n v="2258"/>
    <n v="1.538745"/>
    <m/>
    <m/>
    <m/>
    <m/>
    <m/>
  </r>
  <r>
    <s v="BT"/>
    <d v="2021-09-26T00:00:00"/>
    <s v="Wahlkreis"/>
    <n v="67"/>
    <s v="Börde – Jerichower Land"/>
    <s v="LAND"/>
    <n v="15"/>
    <x v="1"/>
    <x v="31"/>
    <x v="16"/>
    <n v="2"/>
    <n v="2181"/>
    <n v="1.4840869999999999"/>
    <m/>
    <m/>
    <m/>
    <m/>
    <m/>
  </r>
  <r>
    <s v="BT"/>
    <d v="2021-09-26T00:00:00"/>
    <s v="Wahlkreis"/>
    <n v="67"/>
    <s v="Börde – Jerichower Land"/>
    <s v="LAND"/>
    <n v="15"/>
    <x v="1"/>
    <x v="29"/>
    <x v="17"/>
    <n v="1"/>
    <m/>
    <m/>
    <m/>
    <m/>
    <m/>
    <m/>
    <m/>
  </r>
  <r>
    <s v="BT"/>
    <d v="2021-09-26T00:00:00"/>
    <s v="Wahlkreis"/>
    <n v="67"/>
    <s v="Börde – Jerichower Land"/>
    <s v="LAND"/>
    <n v="15"/>
    <x v="1"/>
    <x v="29"/>
    <x v="17"/>
    <n v="2"/>
    <n v="177"/>
    <n v="0.12044199999999999"/>
    <m/>
    <m/>
    <m/>
    <m/>
    <m/>
  </r>
  <r>
    <s v="BT"/>
    <d v="2021-09-26T00:00:00"/>
    <s v="Wahlkreis"/>
    <n v="67"/>
    <s v="Börde – Jerichower Land"/>
    <s v="LAND"/>
    <n v="15"/>
    <x v="1"/>
    <x v="16"/>
    <x v="18"/>
    <n v="1"/>
    <m/>
    <m/>
    <m/>
    <m/>
    <m/>
    <m/>
    <m/>
  </r>
  <r>
    <s v="BT"/>
    <d v="2021-09-26T00:00:00"/>
    <s v="Wahlkreis"/>
    <n v="67"/>
    <s v="Börde – Jerichower Land"/>
    <s v="LAND"/>
    <n v="15"/>
    <x v="1"/>
    <x v="16"/>
    <x v="18"/>
    <n v="2"/>
    <n v="74"/>
    <n v="5.0354000000000003E-2"/>
    <m/>
    <m/>
    <m/>
    <m/>
    <m/>
  </r>
  <r>
    <s v="BT"/>
    <d v="2021-09-26T00:00:00"/>
    <s v="Wahlkreis"/>
    <n v="67"/>
    <s v="Börde – Jerichower Land"/>
    <s v="LAND"/>
    <n v="15"/>
    <x v="1"/>
    <x v="27"/>
    <x v="19"/>
    <n v="1"/>
    <m/>
    <m/>
    <m/>
    <m/>
    <m/>
    <m/>
    <m/>
  </r>
  <r>
    <s v="BT"/>
    <d v="2021-09-26T00:00:00"/>
    <s v="Wahlkreis"/>
    <n v="67"/>
    <s v="Börde – Jerichower Land"/>
    <s v="LAND"/>
    <n v="15"/>
    <x v="1"/>
    <x v="27"/>
    <x v="19"/>
    <n v="2"/>
    <n v="136"/>
    <n v="9.2543E-2"/>
    <m/>
    <m/>
    <m/>
    <m/>
    <m/>
  </r>
  <r>
    <s v="BT"/>
    <d v="2021-09-26T00:00:00"/>
    <s v="Wahlkreis"/>
    <n v="67"/>
    <s v="Börde – Jerichower Land"/>
    <s v="LAND"/>
    <n v="15"/>
    <x v="1"/>
    <x v="13"/>
    <x v="20"/>
    <n v="1"/>
    <n v="1970"/>
    <n v="1.3424830000000001"/>
    <m/>
    <m/>
    <m/>
    <m/>
    <m/>
  </r>
  <r>
    <s v="BT"/>
    <d v="2021-09-26T00:00:00"/>
    <s v="Wahlkreis"/>
    <n v="67"/>
    <s v="Börde – Jerichower Land"/>
    <s v="LAND"/>
    <n v="15"/>
    <x v="1"/>
    <x v="13"/>
    <x v="20"/>
    <n v="2"/>
    <n v="1968"/>
    <n v="1.3391489999999999"/>
    <m/>
    <m/>
    <m/>
    <m/>
    <m/>
  </r>
  <r>
    <s v="BT"/>
    <d v="2021-09-26T00:00:00"/>
    <s v="Wahlkreis"/>
    <n v="67"/>
    <s v="Börde – Jerichower Land"/>
    <s v="LAND"/>
    <n v="15"/>
    <x v="1"/>
    <x v="15"/>
    <x v="21"/>
    <n v="1"/>
    <m/>
    <m/>
    <m/>
    <m/>
    <m/>
    <m/>
    <m/>
  </r>
  <r>
    <s v="BT"/>
    <d v="2021-09-26T00:00:00"/>
    <s v="Wahlkreis"/>
    <n v="67"/>
    <s v="Börde – Jerichower Land"/>
    <s v="LAND"/>
    <n v="15"/>
    <x v="1"/>
    <x v="15"/>
    <x v="21"/>
    <n v="2"/>
    <n v="454"/>
    <n v="0.30892999999999998"/>
    <m/>
    <m/>
    <m/>
    <m/>
    <m/>
  </r>
  <r>
    <s v="BT"/>
    <d v="2021-09-26T00:00:00"/>
    <s v="Wahlkreis"/>
    <n v="67"/>
    <s v="Börde – Jerichower Land"/>
    <s v="LAND"/>
    <n v="15"/>
    <x v="1"/>
    <x v="43"/>
    <x v="22"/>
    <n v="1"/>
    <m/>
    <m/>
    <m/>
    <m/>
    <m/>
    <m/>
    <m/>
  </r>
  <r>
    <s v="BT"/>
    <d v="2021-09-26T00:00:00"/>
    <s v="Wahlkreis"/>
    <n v="67"/>
    <s v="Börde – Jerichower Land"/>
    <s v="LAND"/>
    <n v="15"/>
    <x v="1"/>
    <x v="43"/>
    <x v="22"/>
    <n v="2"/>
    <n v="229"/>
    <n v="0.15582599999999999"/>
    <m/>
    <m/>
    <m/>
    <m/>
    <m/>
  </r>
  <r>
    <s v="BT"/>
    <d v="2021-09-26T00:00:00"/>
    <s v="Wahlkreis"/>
    <n v="67"/>
    <s v="Börde – Jerichower Land"/>
    <s v="LAND"/>
    <n v="15"/>
    <x v="1"/>
    <x v="18"/>
    <x v="23"/>
    <n v="1"/>
    <m/>
    <m/>
    <m/>
    <m/>
    <m/>
    <m/>
    <m/>
  </r>
  <r>
    <s v="BT"/>
    <d v="2021-09-26T00:00:00"/>
    <s v="Wahlkreis"/>
    <n v="67"/>
    <s v="Börde – Jerichower Land"/>
    <s v="LAND"/>
    <n v="15"/>
    <x v="1"/>
    <x v="18"/>
    <x v="23"/>
    <n v="2"/>
    <m/>
    <m/>
    <n v="213"/>
    <n v="0.14383299999999999"/>
    <m/>
    <n v="-0.14383299999999999"/>
    <m/>
  </r>
  <r>
    <s v="BT"/>
    <d v="2021-09-26T00:00:00"/>
    <s v="Wahlkreis"/>
    <n v="67"/>
    <s v="Börde – Jerichower Land"/>
    <s v="LAND"/>
    <n v="15"/>
    <x v="0"/>
    <x v="52"/>
    <x v="52"/>
    <n v="1"/>
    <m/>
    <m/>
    <n v="0"/>
    <n v="0"/>
    <m/>
    <n v="0"/>
    <m/>
  </r>
  <r>
    <s v="BT"/>
    <d v="2021-09-26T00:00:00"/>
    <s v="Wahlkreis"/>
    <n v="67"/>
    <s v="Börde – Jerichower Land"/>
    <s v="LAND"/>
    <n v="15"/>
    <x v="0"/>
    <x v="52"/>
    <x v="52"/>
    <n v="2"/>
    <m/>
    <m/>
    <n v="358"/>
    <n v="0.24174799999999999"/>
    <m/>
    <n v="-0.24174799999999999"/>
    <m/>
  </r>
  <r>
    <s v="BT"/>
    <d v="2021-09-26T00:00:00"/>
    <s v="Wahlkreis"/>
    <n v="68"/>
    <s v="Harz"/>
    <s v="LAND"/>
    <n v="15"/>
    <x v="0"/>
    <x v="0"/>
    <x v="0"/>
    <m/>
    <n v="207940"/>
    <m/>
    <n v="215607"/>
    <m/>
    <n v="-3.5560070000000001"/>
    <m/>
    <m/>
  </r>
  <r>
    <s v="BT"/>
    <d v="2021-09-26T00:00:00"/>
    <s v="Wahlkreis"/>
    <n v="68"/>
    <s v="Harz"/>
    <s v="LAND"/>
    <n v="15"/>
    <x v="0"/>
    <x v="1"/>
    <x v="1"/>
    <m/>
    <n v="138570"/>
    <n v="66.639415"/>
    <n v="143567"/>
    <n v="66.587356"/>
    <n v="-3.4806050000000002"/>
    <n v="5.2060000000000002E-2"/>
    <m/>
  </r>
  <r>
    <s v="BT"/>
    <d v="2021-09-26T00:00:00"/>
    <s v="Wahlkreis"/>
    <n v="68"/>
    <s v="Harz"/>
    <s v="LAND"/>
    <n v="15"/>
    <x v="0"/>
    <x v="2"/>
    <x v="2"/>
    <n v="1"/>
    <n v="1729"/>
    <n v="1.2477450000000001"/>
    <n v="2439"/>
    <n v="1.698858"/>
    <n v="-29.110291"/>
    <n v="-0.45111400000000001"/>
    <m/>
  </r>
  <r>
    <s v="BT"/>
    <d v="2021-09-26T00:00:00"/>
    <s v="Wahlkreis"/>
    <n v="68"/>
    <s v="Harz"/>
    <s v="LAND"/>
    <n v="15"/>
    <x v="0"/>
    <x v="2"/>
    <x v="2"/>
    <n v="2"/>
    <n v="1523"/>
    <n v="1.099083"/>
    <n v="2036"/>
    <n v="1.418153"/>
    <n v="-25.196463999999999"/>
    <n v="-0.31907000000000002"/>
    <m/>
  </r>
  <r>
    <s v="BT"/>
    <d v="2021-09-26T00:00:00"/>
    <s v="Wahlkreis"/>
    <n v="68"/>
    <s v="Harz"/>
    <s v="LAND"/>
    <n v="15"/>
    <x v="0"/>
    <x v="3"/>
    <x v="3"/>
    <n v="1"/>
    <n v="136841"/>
    <n v="98.752255000000005"/>
    <n v="141128"/>
    <n v="98.301141999999999"/>
    <n v="-3.037668"/>
    <n v="0.45111400000000001"/>
    <m/>
  </r>
  <r>
    <s v="BT"/>
    <d v="2021-09-26T00:00:00"/>
    <s v="Wahlkreis"/>
    <n v="68"/>
    <s v="Harz"/>
    <s v="LAND"/>
    <n v="15"/>
    <x v="0"/>
    <x v="3"/>
    <x v="3"/>
    <n v="2"/>
    <n v="137047"/>
    <n v="98.900917000000007"/>
    <n v="141531"/>
    <n v="98.581846999999996"/>
    <n v="-3.1682100000000002"/>
    <n v="0.31907000000000002"/>
    <m/>
  </r>
  <r>
    <s v="BT"/>
    <d v="2021-09-26T00:00:00"/>
    <s v="Wahlkreis"/>
    <n v="68"/>
    <s v="Harz"/>
    <s v="LAND"/>
    <n v="15"/>
    <x v="1"/>
    <x v="4"/>
    <x v="4"/>
    <n v="1"/>
    <n v="37886"/>
    <n v="27.686146999999998"/>
    <n v="51386"/>
    <n v="36.410918000000002"/>
    <n v="-26.271747000000001"/>
    <n v="-8.7247710000000005"/>
    <m/>
  </r>
  <r>
    <s v="BT"/>
    <d v="2021-09-26T00:00:00"/>
    <s v="Wahlkreis"/>
    <n v="68"/>
    <s v="Harz"/>
    <s v="LAND"/>
    <n v="15"/>
    <x v="1"/>
    <x v="4"/>
    <x v="4"/>
    <n v="2"/>
    <n v="30510"/>
    <n v="22.262436000000001"/>
    <n v="47574"/>
    <n v="33.613836999999997"/>
    <n v="-35.868330999999998"/>
    <n v="-11.351402"/>
    <m/>
  </r>
  <r>
    <s v="BT"/>
    <d v="2021-09-26T00:00:00"/>
    <s v="Wahlkreis"/>
    <n v="68"/>
    <s v="Harz"/>
    <s v="LAND"/>
    <n v="15"/>
    <x v="1"/>
    <x v="6"/>
    <x v="5"/>
    <n v="1"/>
    <n v="24947"/>
    <n v="18.230647000000001"/>
    <n v="22792"/>
    <n v="16.149878000000001"/>
    <n v="9.4550719999999995"/>
    <n v="2.0807690000000001"/>
    <m/>
  </r>
  <r>
    <s v="BT"/>
    <d v="2021-09-26T00:00:00"/>
    <s v="Wahlkreis"/>
    <n v="68"/>
    <s v="Harz"/>
    <s v="LAND"/>
    <n v="15"/>
    <x v="1"/>
    <x v="6"/>
    <x v="5"/>
    <n v="2"/>
    <n v="24788"/>
    <n v="18.087226000000001"/>
    <n v="23860"/>
    <n v="16.858497"/>
    <n v="3.8893550000000001"/>
    <n v="1.228728"/>
    <m/>
  </r>
  <r>
    <s v="BT"/>
    <d v="2021-09-26T00:00:00"/>
    <s v="Wahlkreis"/>
    <n v="68"/>
    <s v="Harz"/>
    <s v="LAND"/>
    <n v="15"/>
    <x v="1"/>
    <x v="8"/>
    <x v="6"/>
    <n v="1"/>
    <n v="14410"/>
    <n v="10.530469999999999"/>
    <n v="27104"/>
    <n v="19.205259999999999"/>
    <n v="-46.834415999999997"/>
    <n v="-8.6747910000000008"/>
    <m/>
  </r>
  <r>
    <s v="BT"/>
    <d v="2021-09-26T00:00:00"/>
    <s v="Wahlkreis"/>
    <n v="68"/>
    <s v="Harz"/>
    <s v="LAND"/>
    <n v="15"/>
    <x v="1"/>
    <x v="8"/>
    <x v="6"/>
    <n v="2"/>
    <n v="12697"/>
    <n v="9.2647049999999993"/>
    <n v="25069"/>
    <n v="17.712727000000001"/>
    <n v="-49.351788999999997"/>
    <n v="-8.4480219999999999"/>
    <m/>
  </r>
  <r>
    <s v="BT"/>
    <d v="2021-09-26T00:00:00"/>
    <s v="Wahlkreis"/>
    <n v="68"/>
    <s v="Harz"/>
    <s v="LAND"/>
    <n v="15"/>
    <x v="1"/>
    <x v="5"/>
    <x v="7"/>
    <n v="1"/>
    <n v="34812"/>
    <n v="25.439744000000001"/>
    <n v="24767"/>
    <n v="17.549316999999999"/>
    <n v="40.558000999999997"/>
    <n v="7.8904269999999999"/>
    <m/>
  </r>
  <r>
    <s v="BT"/>
    <d v="2021-09-26T00:00:00"/>
    <s v="Wahlkreis"/>
    <n v="68"/>
    <s v="Harz"/>
    <s v="LAND"/>
    <n v="15"/>
    <x v="1"/>
    <x v="5"/>
    <x v="7"/>
    <n v="2"/>
    <n v="37330"/>
    <n v="27.23883"/>
    <n v="22915"/>
    <n v="16.190798999999998"/>
    <n v="62.906393000000001"/>
    <n v="11.048031"/>
    <m/>
  </r>
  <r>
    <s v="BT"/>
    <d v="2021-09-26T00:00:00"/>
    <s v="Wahlkreis"/>
    <n v="68"/>
    <s v="Harz"/>
    <s v="LAND"/>
    <n v="15"/>
    <x v="1"/>
    <x v="7"/>
    <x v="8"/>
    <n v="1"/>
    <n v="10063"/>
    <n v="7.35379"/>
    <n v="6923"/>
    <n v="4.9054760000000002"/>
    <n v="45.356059999999999"/>
    <n v="2.4483139999999999"/>
    <m/>
  </r>
  <r>
    <s v="BT"/>
    <d v="2021-09-26T00:00:00"/>
    <s v="Wahlkreis"/>
    <n v="68"/>
    <s v="Harz"/>
    <s v="LAND"/>
    <n v="15"/>
    <x v="1"/>
    <x v="7"/>
    <x v="8"/>
    <n v="2"/>
    <n v="12533"/>
    <n v="9.1450379999999996"/>
    <n v="9902"/>
    <n v="6.9963470000000001"/>
    <n v="26.57039"/>
    <n v="2.1486909999999999"/>
    <m/>
  </r>
  <r>
    <s v="BT"/>
    <d v="2021-09-26T00:00:00"/>
    <s v="Wahlkreis"/>
    <n v="68"/>
    <s v="Harz"/>
    <s v="LAND"/>
    <n v="15"/>
    <x v="1"/>
    <x v="9"/>
    <x v="9"/>
    <n v="1"/>
    <n v="6321"/>
    <n v="4.6192299999999999"/>
    <n v="4462"/>
    <n v="3.1616689999999998"/>
    <n v="41.662931"/>
    <n v="1.4575610000000001"/>
    <m/>
  </r>
  <r>
    <s v="BT"/>
    <d v="2021-09-26T00:00:00"/>
    <s v="Wahlkreis"/>
    <n v="68"/>
    <s v="Harz"/>
    <s v="LAND"/>
    <n v="15"/>
    <x v="1"/>
    <x v="9"/>
    <x v="9"/>
    <n v="2"/>
    <n v="7495"/>
    <n v="5.4689269999999999"/>
    <n v="4968"/>
    <n v="3.5101849999999999"/>
    <n v="50.865538999999998"/>
    <n v="1.958742"/>
    <m/>
  </r>
  <r>
    <s v="BT"/>
    <d v="2021-09-26T00:00:00"/>
    <s v="Wahlkreis"/>
    <n v="68"/>
    <s v="Harz"/>
    <s v="LAND"/>
    <n v="15"/>
    <x v="1"/>
    <x v="20"/>
    <x v="10"/>
    <n v="1"/>
    <m/>
    <m/>
    <m/>
    <m/>
    <m/>
    <m/>
    <m/>
  </r>
  <r>
    <s v="BT"/>
    <d v="2021-09-26T00:00:00"/>
    <s v="Wahlkreis"/>
    <n v="68"/>
    <s v="Harz"/>
    <s v="LAND"/>
    <n v="15"/>
    <x v="1"/>
    <x v="20"/>
    <x v="10"/>
    <n v="2"/>
    <n v="1480"/>
    <n v="1.0799209999999999"/>
    <n v="2176"/>
    <n v="1.5374719999999999"/>
    <n v="-31.985294"/>
    <n v="-0.45755099999999999"/>
    <m/>
  </r>
  <r>
    <s v="BT"/>
    <d v="2021-09-26T00:00:00"/>
    <s v="Wahlkreis"/>
    <n v="68"/>
    <s v="Harz"/>
    <s v="LAND"/>
    <n v="15"/>
    <x v="1"/>
    <x v="11"/>
    <x v="11"/>
    <n v="1"/>
    <n v="4972"/>
    <n v="3.6334140000000001"/>
    <n v="3253"/>
    <n v="2.3050000000000002"/>
    <n v="52.843528999999997"/>
    <n v="1.328414"/>
    <m/>
  </r>
  <r>
    <s v="BT"/>
    <d v="2021-09-26T00:00:00"/>
    <s v="Wahlkreis"/>
    <n v="68"/>
    <s v="Harz"/>
    <s v="LAND"/>
    <n v="15"/>
    <x v="1"/>
    <x v="11"/>
    <x v="11"/>
    <n v="2"/>
    <n v="2840"/>
    <n v="2.072282"/>
    <n v="1648"/>
    <n v="1.164409"/>
    <n v="72.330096999999995"/>
    <n v="0.90787300000000004"/>
    <m/>
  </r>
  <r>
    <s v="BT"/>
    <d v="2021-09-26T00:00:00"/>
    <s v="Wahlkreis"/>
    <n v="68"/>
    <s v="Harz"/>
    <s v="LAND"/>
    <n v="15"/>
    <x v="1"/>
    <x v="12"/>
    <x v="12"/>
    <n v="1"/>
    <m/>
    <m/>
    <m/>
    <m/>
    <m/>
    <m/>
    <m/>
  </r>
  <r>
    <s v="BT"/>
    <d v="2021-09-26T00:00:00"/>
    <s v="Wahlkreis"/>
    <n v="68"/>
    <s v="Harz"/>
    <s v="LAND"/>
    <n v="15"/>
    <x v="1"/>
    <x v="12"/>
    <x v="12"/>
    <n v="2"/>
    <n v="934"/>
    <n v="0.68151799999999996"/>
    <n v="1344"/>
    <n v="0.94961499999999999"/>
    <n v="-30.505952000000001"/>
    <n v="-0.26809699999999997"/>
    <m/>
  </r>
  <r>
    <s v="BT"/>
    <d v="2021-09-26T00:00:00"/>
    <s v="Wahlkreis"/>
    <n v="68"/>
    <s v="Harz"/>
    <s v="LAND"/>
    <n v="15"/>
    <x v="1"/>
    <x v="14"/>
    <x v="13"/>
    <n v="1"/>
    <m/>
    <m/>
    <m/>
    <m/>
    <m/>
    <m/>
    <m/>
  </r>
  <r>
    <s v="BT"/>
    <d v="2021-09-26T00:00:00"/>
    <s v="Wahlkreis"/>
    <n v="68"/>
    <s v="Harz"/>
    <s v="LAND"/>
    <n v="15"/>
    <x v="1"/>
    <x v="14"/>
    <x v="13"/>
    <n v="2"/>
    <n v="296"/>
    <n v="0.21598400000000001"/>
    <n v="868"/>
    <n v="0.61329299999999998"/>
    <n v="-65.898617999999999"/>
    <n v="-0.39730900000000002"/>
    <m/>
  </r>
  <r>
    <s v="BT"/>
    <d v="2021-09-26T00:00:00"/>
    <s v="Wahlkreis"/>
    <n v="68"/>
    <s v="Harz"/>
    <s v="LAND"/>
    <n v="15"/>
    <x v="1"/>
    <x v="28"/>
    <x v="14"/>
    <n v="1"/>
    <m/>
    <m/>
    <m/>
    <m/>
    <m/>
    <m/>
    <m/>
  </r>
  <r>
    <s v="BT"/>
    <d v="2021-09-26T00:00:00"/>
    <s v="Wahlkreis"/>
    <n v="68"/>
    <s v="Harz"/>
    <s v="LAND"/>
    <n v="15"/>
    <x v="1"/>
    <x v="28"/>
    <x v="14"/>
    <n v="2"/>
    <n v="758"/>
    <n v="0.553095"/>
    <n v="445"/>
    <n v="0.314419"/>
    <n v="70.337079000000003"/>
    <n v="0.238676"/>
    <m/>
  </r>
  <r>
    <s v="BT"/>
    <d v="2021-09-26T00:00:00"/>
    <s v="Wahlkreis"/>
    <n v="68"/>
    <s v="Harz"/>
    <s v="LAND"/>
    <n v="15"/>
    <x v="1"/>
    <x v="21"/>
    <x v="15"/>
    <n v="1"/>
    <m/>
    <m/>
    <n v="441"/>
    <n v="0.31248199999999998"/>
    <m/>
    <n v="-0.31248199999999998"/>
    <m/>
  </r>
  <r>
    <s v="BT"/>
    <d v="2021-09-26T00:00:00"/>
    <s v="Wahlkreis"/>
    <n v="68"/>
    <s v="Harz"/>
    <s v="LAND"/>
    <n v="15"/>
    <x v="1"/>
    <x v="21"/>
    <x v="15"/>
    <n v="2"/>
    <n v="91"/>
    <n v="6.6401000000000002E-2"/>
    <n v="184"/>
    <n v="0.13000700000000001"/>
    <n v="-50.543478"/>
    <n v="-6.3605999999999996E-2"/>
    <m/>
  </r>
  <r>
    <s v="BT"/>
    <d v="2021-09-26T00:00:00"/>
    <s v="Wahlkreis"/>
    <n v="68"/>
    <s v="Harz"/>
    <s v="LAND"/>
    <n v="15"/>
    <x v="1"/>
    <x v="31"/>
    <x v="16"/>
    <n v="1"/>
    <n v="3158"/>
    <n v="2.307788"/>
    <m/>
    <m/>
    <m/>
    <m/>
    <m/>
  </r>
  <r>
    <s v="BT"/>
    <d v="2021-09-26T00:00:00"/>
    <s v="Wahlkreis"/>
    <n v="68"/>
    <s v="Harz"/>
    <s v="LAND"/>
    <n v="15"/>
    <x v="1"/>
    <x v="31"/>
    <x v="16"/>
    <n v="2"/>
    <n v="2621"/>
    <n v="1.9124829999999999"/>
    <m/>
    <m/>
    <m/>
    <m/>
    <m/>
  </r>
  <r>
    <s v="BT"/>
    <d v="2021-09-26T00:00:00"/>
    <s v="Wahlkreis"/>
    <n v="68"/>
    <s v="Harz"/>
    <s v="LAND"/>
    <n v="15"/>
    <x v="1"/>
    <x v="29"/>
    <x v="17"/>
    <n v="1"/>
    <m/>
    <m/>
    <m/>
    <m/>
    <m/>
    <m/>
    <m/>
  </r>
  <r>
    <s v="BT"/>
    <d v="2021-09-26T00:00:00"/>
    <s v="Wahlkreis"/>
    <n v="68"/>
    <s v="Harz"/>
    <s v="LAND"/>
    <n v="15"/>
    <x v="1"/>
    <x v="29"/>
    <x v="17"/>
    <n v="2"/>
    <n v="119"/>
    <n v="8.6832000000000006E-2"/>
    <m/>
    <m/>
    <m/>
    <m/>
    <m/>
  </r>
  <r>
    <s v="BT"/>
    <d v="2021-09-26T00:00:00"/>
    <s v="Wahlkreis"/>
    <n v="68"/>
    <s v="Harz"/>
    <s v="LAND"/>
    <n v="15"/>
    <x v="1"/>
    <x v="16"/>
    <x v="18"/>
    <n v="1"/>
    <m/>
    <m/>
    <m/>
    <m/>
    <m/>
    <m/>
    <m/>
  </r>
  <r>
    <s v="BT"/>
    <d v="2021-09-26T00:00:00"/>
    <s v="Wahlkreis"/>
    <n v="68"/>
    <s v="Harz"/>
    <s v="LAND"/>
    <n v="15"/>
    <x v="1"/>
    <x v="16"/>
    <x v="18"/>
    <n v="2"/>
    <n v="78"/>
    <n v="5.6915E-2"/>
    <m/>
    <m/>
    <m/>
    <m/>
    <m/>
  </r>
  <r>
    <s v="BT"/>
    <d v="2021-09-26T00:00:00"/>
    <s v="Wahlkreis"/>
    <n v="68"/>
    <s v="Harz"/>
    <s v="LAND"/>
    <n v="15"/>
    <x v="1"/>
    <x v="27"/>
    <x v="19"/>
    <n v="1"/>
    <m/>
    <m/>
    <m/>
    <m/>
    <m/>
    <m/>
    <m/>
  </r>
  <r>
    <s v="BT"/>
    <d v="2021-09-26T00:00:00"/>
    <s v="Wahlkreis"/>
    <n v="68"/>
    <s v="Harz"/>
    <s v="LAND"/>
    <n v="15"/>
    <x v="1"/>
    <x v="27"/>
    <x v="19"/>
    <n v="2"/>
    <n v="129"/>
    <n v="9.4128000000000003E-2"/>
    <m/>
    <m/>
    <m/>
    <m/>
    <m/>
  </r>
  <r>
    <s v="BT"/>
    <d v="2021-09-26T00:00:00"/>
    <s v="Wahlkreis"/>
    <n v="68"/>
    <s v="Harz"/>
    <s v="LAND"/>
    <n v="15"/>
    <x v="1"/>
    <x v="13"/>
    <x v="20"/>
    <n v="1"/>
    <m/>
    <m/>
    <m/>
    <m/>
    <m/>
    <m/>
    <m/>
  </r>
  <r>
    <s v="BT"/>
    <d v="2021-09-26T00:00:00"/>
    <s v="Wahlkreis"/>
    <n v="68"/>
    <s v="Harz"/>
    <s v="LAND"/>
    <n v="15"/>
    <x v="1"/>
    <x v="13"/>
    <x v="20"/>
    <n v="2"/>
    <n v="1735"/>
    <n v="1.265989"/>
    <m/>
    <m/>
    <m/>
    <m/>
    <m/>
  </r>
  <r>
    <s v="BT"/>
    <d v="2021-09-26T00:00:00"/>
    <s v="Wahlkreis"/>
    <n v="68"/>
    <s v="Harz"/>
    <s v="LAND"/>
    <n v="15"/>
    <x v="1"/>
    <x v="15"/>
    <x v="21"/>
    <n v="1"/>
    <m/>
    <m/>
    <m/>
    <m/>
    <m/>
    <m/>
    <m/>
  </r>
  <r>
    <s v="BT"/>
    <d v="2021-09-26T00:00:00"/>
    <s v="Wahlkreis"/>
    <n v="68"/>
    <s v="Harz"/>
    <s v="LAND"/>
    <n v="15"/>
    <x v="1"/>
    <x v="15"/>
    <x v="21"/>
    <n v="2"/>
    <n v="435"/>
    <n v="0.317409"/>
    <m/>
    <m/>
    <m/>
    <m/>
    <m/>
  </r>
  <r>
    <s v="BT"/>
    <d v="2021-09-26T00:00:00"/>
    <s v="Wahlkreis"/>
    <n v="68"/>
    <s v="Harz"/>
    <s v="LAND"/>
    <n v="15"/>
    <x v="1"/>
    <x v="43"/>
    <x v="22"/>
    <n v="1"/>
    <m/>
    <m/>
    <m/>
    <m/>
    <m/>
    <m/>
    <m/>
  </r>
  <r>
    <s v="BT"/>
    <d v="2021-09-26T00:00:00"/>
    <s v="Wahlkreis"/>
    <n v="68"/>
    <s v="Harz"/>
    <s v="LAND"/>
    <n v="15"/>
    <x v="1"/>
    <x v="43"/>
    <x v="22"/>
    <n v="2"/>
    <n v="178"/>
    <n v="0.129882"/>
    <m/>
    <m/>
    <m/>
    <m/>
    <m/>
  </r>
  <r>
    <s v="BT"/>
    <d v="2021-09-26T00:00:00"/>
    <s v="Wahlkreis"/>
    <n v="68"/>
    <s v="Harz"/>
    <s v="LAND"/>
    <n v="15"/>
    <x v="2"/>
    <x v="63"/>
    <x v="23"/>
    <n v="1"/>
    <n v="272"/>
    <n v="0.198771"/>
    <m/>
    <m/>
    <m/>
    <m/>
    <m/>
  </r>
  <r>
    <s v="BT"/>
    <d v="2021-09-26T00:00:00"/>
    <s v="Wahlkreis"/>
    <n v="68"/>
    <s v="Harz"/>
    <s v="LAND"/>
    <n v="15"/>
    <x v="2"/>
    <x v="63"/>
    <x v="23"/>
    <n v="2"/>
    <m/>
    <m/>
    <m/>
    <m/>
    <m/>
    <m/>
    <m/>
  </r>
  <r>
    <s v="BT"/>
    <d v="2021-09-26T00:00:00"/>
    <s v="Wahlkreis"/>
    <n v="68"/>
    <s v="Harz"/>
    <s v="LAND"/>
    <n v="15"/>
    <x v="1"/>
    <x v="18"/>
    <x v="24"/>
    <n v="1"/>
    <m/>
    <m/>
    <m/>
    <m/>
    <m/>
    <m/>
    <m/>
  </r>
  <r>
    <s v="BT"/>
    <d v="2021-09-26T00:00:00"/>
    <s v="Wahlkreis"/>
    <n v="68"/>
    <s v="Harz"/>
    <s v="LAND"/>
    <n v="15"/>
    <x v="1"/>
    <x v="18"/>
    <x v="24"/>
    <n v="2"/>
    <m/>
    <m/>
    <n v="213"/>
    <n v="0.15049699999999999"/>
    <m/>
    <n v="-0.15049699999999999"/>
    <m/>
  </r>
  <r>
    <s v="BT"/>
    <d v="2021-09-26T00:00:00"/>
    <s v="Wahlkreis"/>
    <n v="68"/>
    <s v="Harz"/>
    <s v="LAND"/>
    <n v="15"/>
    <x v="0"/>
    <x v="52"/>
    <x v="52"/>
    <n v="1"/>
    <m/>
    <m/>
    <n v="0"/>
    <n v="0"/>
    <m/>
    <n v="0"/>
    <m/>
  </r>
  <r>
    <s v="BT"/>
    <d v="2021-09-26T00:00:00"/>
    <s v="Wahlkreis"/>
    <n v="68"/>
    <s v="Harz"/>
    <s v="LAND"/>
    <n v="15"/>
    <x v="0"/>
    <x v="52"/>
    <x v="52"/>
    <n v="2"/>
    <m/>
    <m/>
    <n v="365"/>
    <n v="0.25789400000000001"/>
    <m/>
    <n v="-0.25789400000000001"/>
    <m/>
  </r>
  <r>
    <s v="BT"/>
    <d v="2021-09-26T00:00:00"/>
    <s v="Wahlkreis"/>
    <n v="69"/>
    <s v="Magdeburg"/>
    <s v="LAND"/>
    <n v="15"/>
    <x v="0"/>
    <x v="0"/>
    <x v="0"/>
    <m/>
    <n v="229198"/>
    <m/>
    <n v="238060"/>
    <m/>
    <n v="-3.722591"/>
    <m/>
    <m/>
  </r>
  <r>
    <s v="BT"/>
    <d v="2021-09-26T00:00:00"/>
    <s v="Wahlkreis"/>
    <n v="69"/>
    <s v="Magdeburg"/>
    <s v="LAND"/>
    <n v="15"/>
    <x v="0"/>
    <x v="1"/>
    <x v="1"/>
    <m/>
    <n v="156780"/>
    <n v="68.403738000000004"/>
    <n v="162894"/>
    <n v="68.425606999999999"/>
    <n v="-3.7533609999999999"/>
    <n v="-2.1869E-2"/>
    <m/>
  </r>
  <r>
    <s v="BT"/>
    <d v="2021-09-26T00:00:00"/>
    <s v="Wahlkreis"/>
    <n v="69"/>
    <s v="Magdeburg"/>
    <s v="LAND"/>
    <n v="15"/>
    <x v="0"/>
    <x v="2"/>
    <x v="2"/>
    <n v="1"/>
    <n v="1507"/>
    <n v="0.96121999999999996"/>
    <n v="2338"/>
    <n v="1.435289"/>
    <n v="-35.543199000000001"/>
    <n v="-0.47406999999999999"/>
    <m/>
  </r>
  <r>
    <s v="BT"/>
    <d v="2021-09-26T00:00:00"/>
    <s v="Wahlkreis"/>
    <n v="69"/>
    <s v="Magdeburg"/>
    <s v="LAND"/>
    <n v="15"/>
    <x v="0"/>
    <x v="2"/>
    <x v="2"/>
    <n v="2"/>
    <n v="1425"/>
    <n v="0.90891699999999997"/>
    <n v="2117"/>
    <n v="1.2996179999999999"/>
    <n v="-32.687766000000003"/>
    <n v="-0.39070100000000002"/>
    <m/>
  </r>
  <r>
    <s v="BT"/>
    <d v="2021-09-26T00:00:00"/>
    <s v="Wahlkreis"/>
    <n v="69"/>
    <s v="Magdeburg"/>
    <s v="LAND"/>
    <n v="15"/>
    <x v="0"/>
    <x v="3"/>
    <x v="3"/>
    <n v="1"/>
    <n v="155273"/>
    <n v="99.038780000000003"/>
    <n v="160556"/>
    <n v="98.564711000000003"/>
    <n v="-3.2904409999999999"/>
    <n v="0.47406999999999999"/>
    <m/>
  </r>
  <r>
    <s v="BT"/>
    <d v="2021-09-26T00:00:00"/>
    <s v="Wahlkreis"/>
    <n v="69"/>
    <s v="Magdeburg"/>
    <s v="LAND"/>
    <n v="15"/>
    <x v="0"/>
    <x v="3"/>
    <x v="3"/>
    <n v="2"/>
    <n v="155355"/>
    <n v="99.091082999999998"/>
    <n v="160777"/>
    <n v="98.700382000000005"/>
    <n v="-3.3723730000000001"/>
    <n v="0.39070100000000002"/>
    <m/>
  </r>
  <r>
    <s v="BT"/>
    <d v="2021-09-26T00:00:00"/>
    <s v="Wahlkreis"/>
    <n v="69"/>
    <s v="Magdeburg"/>
    <s v="LAND"/>
    <n v="15"/>
    <x v="1"/>
    <x v="4"/>
    <x v="4"/>
    <n v="1"/>
    <n v="34175"/>
    <n v="22.009622"/>
    <n v="44021"/>
    <n v="27.417847999999999"/>
    <n v="-22.366598"/>
    <n v="-5.408226"/>
    <m/>
  </r>
  <r>
    <s v="BT"/>
    <d v="2021-09-26T00:00:00"/>
    <s v="Wahlkreis"/>
    <n v="69"/>
    <s v="Magdeburg"/>
    <s v="LAND"/>
    <n v="15"/>
    <x v="1"/>
    <x v="4"/>
    <x v="4"/>
    <n v="2"/>
    <n v="28698"/>
    <n v="18.472531"/>
    <n v="44616"/>
    <n v="27.750238"/>
    <n v="-35.677784000000003"/>
    <n v="-9.2777069999999995"/>
    <m/>
  </r>
  <r>
    <s v="BT"/>
    <d v="2021-09-26T00:00:00"/>
    <s v="Wahlkreis"/>
    <n v="69"/>
    <s v="Magdeburg"/>
    <s v="LAND"/>
    <n v="15"/>
    <x v="1"/>
    <x v="6"/>
    <x v="5"/>
    <n v="1"/>
    <n v="23398"/>
    <n v="15.068943000000001"/>
    <n v="24509"/>
    <n v="15.265079"/>
    <n v="-4.533029"/>
    <n v="-0.196136"/>
    <m/>
  </r>
  <r>
    <s v="BT"/>
    <d v="2021-09-26T00:00:00"/>
    <s v="Wahlkreis"/>
    <n v="69"/>
    <s v="Magdeburg"/>
    <s v="LAND"/>
    <n v="15"/>
    <x v="1"/>
    <x v="6"/>
    <x v="5"/>
    <n v="2"/>
    <n v="23446"/>
    <n v="15.091886000000001"/>
    <n v="26051"/>
    <n v="16.203188000000001"/>
    <n v="-9.9996159999999996"/>
    <n v="-1.111302"/>
    <m/>
  </r>
  <r>
    <s v="BT"/>
    <d v="2021-09-26T00:00:00"/>
    <s v="Wahlkreis"/>
    <n v="69"/>
    <s v="Magdeburg"/>
    <s v="LAND"/>
    <n v="15"/>
    <x v="1"/>
    <x v="8"/>
    <x v="6"/>
    <n v="1"/>
    <n v="15136"/>
    <n v="9.747992"/>
    <n v="30299"/>
    <n v="18.871296999999998"/>
    <n v="-50.044556"/>
    <n v="-9.1233050000000002"/>
    <m/>
  </r>
  <r>
    <s v="BT"/>
    <d v="2021-09-26T00:00:00"/>
    <s v="Wahlkreis"/>
    <n v="69"/>
    <s v="Magdeburg"/>
    <s v="LAND"/>
    <n v="15"/>
    <x v="1"/>
    <x v="8"/>
    <x v="6"/>
    <n v="2"/>
    <n v="16447"/>
    <n v="10.586721000000001"/>
    <n v="30056"/>
    <n v="18.694216000000001"/>
    <n v="-45.278813"/>
    <n v="-8.1074950000000001"/>
    <m/>
  </r>
  <r>
    <s v="BT"/>
    <d v="2021-09-26T00:00:00"/>
    <s v="Wahlkreis"/>
    <n v="69"/>
    <s v="Magdeburg"/>
    <s v="LAND"/>
    <n v="15"/>
    <x v="1"/>
    <x v="5"/>
    <x v="7"/>
    <n v="1"/>
    <n v="39215"/>
    <n v="25.255517999999999"/>
    <n v="34877"/>
    <n v="21.722639000000001"/>
    <n v="12.437996"/>
    <n v="3.5328789999999999"/>
    <m/>
  </r>
  <r>
    <s v="BT"/>
    <d v="2021-09-26T00:00:00"/>
    <s v="Wahlkreis"/>
    <n v="69"/>
    <s v="Magdeburg"/>
    <s v="LAND"/>
    <n v="15"/>
    <x v="1"/>
    <x v="5"/>
    <x v="7"/>
    <n v="2"/>
    <n v="40997"/>
    <n v="26.389237999999999"/>
    <n v="27513"/>
    <n v="17.112521999999998"/>
    <n v="49.009559000000003"/>
    <n v="9.2767149999999994"/>
    <m/>
  </r>
  <r>
    <s v="BT"/>
    <d v="2021-09-26T00:00:00"/>
    <s v="Wahlkreis"/>
    <n v="69"/>
    <s v="Magdeburg"/>
    <s v="LAND"/>
    <n v="15"/>
    <x v="1"/>
    <x v="7"/>
    <x v="8"/>
    <n v="1"/>
    <n v="12140"/>
    <n v="7.8184870000000002"/>
    <n v="10796"/>
    <n v="6.7241340000000003"/>
    <n v="12.449055"/>
    <n v="1.094354"/>
    <m/>
  </r>
  <r>
    <s v="BT"/>
    <d v="2021-09-26T00:00:00"/>
    <s v="Wahlkreis"/>
    <n v="69"/>
    <s v="Magdeburg"/>
    <s v="LAND"/>
    <n v="15"/>
    <x v="1"/>
    <x v="7"/>
    <x v="8"/>
    <n v="2"/>
    <n v="14673"/>
    <n v="9.44482"/>
    <n v="12713"/>
    <n v="7.9072259999999996"/>
    <n v="15.417289"/>
    <n v="1.5375939999999999"/>
    <m/>
  </r>
  <r>
    <s v="BT"/>
    <d v="2021-09-26T00:00:00"/>
    <s v="Wahlkreis"/>
    <n v="69"/>
    <s v="Magdeburg"/>
    <s v="LAND"/>
    <n v="15"/>
    <x v="1"/>
    <x v="9"/>
    <x v="9"/>
    <n v="1"/>
    <n v="14383"/>
    <n v="9.2630400000000002"/>
    <n v="6417"/>
    <n v="3.9967359999999998"/>
    <n v="124.13900599999999"/>
    <n v="5.2663039999999999"/>
    <m/>
  </r>
  <r>
    <s v="BT"/>
    <d v="2021-09-26T00:00:00"/>
    <s v="Wahlkreis"/>
    <n v="69"/>
    <s v="Magdeburg"/>
    <s v="LAND"/>
    <n v="15"/>
    <x v="1"/>
    <x v="9"/>
    <x v="9"/>
    <n v="2"/>
    <n v="16352"/>
    <n v="10.52557"/>
    <n v="8564"/>
    <n v="5.3266330000000002"/>
    <n v="90.938813999999994"/>
    <n v="5.1989380000000001"/>
    <m/>
  </r>
  <r>
    <s v="BT"/>
    <d v="2021-09-26T00:00:00"/>
    <s v="Wahlkreis"/>
    <n v="69"/>
    <s v="Magdeburg"/>
    <s v="LAND"/>
    <n v="15"/>
    <x v="1"/>
    <x v="20"/>
    <x v="10"/>
    <n v="1"/>
    <n v="4357"/>
    <n v="2.8060260000000001"/>
    <n v="4102"/>
    <n v="2.554872"/>
    <n v="6.2164799999999998"/>
    <n v="0.25115399999999999"/>
    <m/>
  </r>
  <r>
    <s v="BT"/>
    <d v="2021-09-26T00:00:00"/>
    <s v="Wahlkreis"/>
    <n v="69"/>
    <s v="Magdeburg"/>
    <s v="LAND"/>
    <n v="15"/>
    <x v="1"/>
    <x v="20"/>
    <x v="10"/>
    <n v="2"/>
    <n v="3135"/>
    <n v="2.0179589999999998"/>
    <n v="3254"/>
    <n v="2.0239210000000001"/>
    <n v="-3.6570369999999999"/>
    <n v="-5.9620000000000003E-3"/>
    <m/>
  </r>
  <r>
    <s v="BT"/>
    <d v="2021-09-26T00:00:00"/>
    <s v="Wahlkreis"/>
    <n v="69"/>
    <s v="Magdeburg"/>
    <s v="LAND"/>
    <n v="15"/>
    <x v="1"/>
    <x v="11"/>
    <x v="11"/>
    <n v="1"/>
    <n v="2430"/>
    <n v="1.564986"/>
    <n v="1739"/>
    <n v="1.0831109999999999"/>
    <n v="39.735480000000003"/>
    <n v="0.48187400000000002"/>
    <m/>
  </r>
  <r>
    <s v="BT"/>
    <d v="2021-09-26T00:00:00"/>
    <s v="Wahlkreis"/>
    <n v="69"/>
    <s v="Magdeburg"/>
    <s v="LAND"/>
    <n v="15"/>
    <x v="1"/>
    <x v="11"/>
    <x v="11"/>
    <n v="2"/>
    <n v="2058"/>
    <n v="1.324708"/>
    <n v="1282"/>
    <n v="0.79737800000000003"/>
    <n v="60.530420999999997"/>
    <n v="0.52732999999999997"/>
    <m/>
  </r>
  <r>
    <s v="BT"/>
    <d v="2021-09-26T00:00:00"/>
    <s v="Wahlkreis"/>
    <n v="69"/>
    <s v="Magdeburg"/>
    <s v="LAND"/>
    <n v="15"/>
    <x v="1"/>
    <x v="12"/>
    <x v="12"/>
    <n v="1"/>
    <n v="2081"/>
    <n v="1.34022"/>
    <m/>
    <m/>
    <m/>
    <m/>
    <m/>
  </r>
  <r>
    <s v="BT"/>
    <d v="2021-09-26T00:00:00"/>
    <s v="Wahlkreis"/>
    <n v="69"/>
    <s v="Magdeburg"/>
    <s v="LAND"/>
    <n v="15"/>
    <x v="1"/>
    <x v="12"/>
    <x v="12"/>
    <n v="2"/>
    <n v="1738"/>
    <n v="1.1187279999999999"/>
    <n v="2504"/>
    <n v="1.557437"/>
    <n v="-30.591054"/>
    <n v="-0.43870900000000002"/>
    <m/>
  </r>
  <r>
    <s v="BT"/>
    <d v="2021-09-26T00:00:00"/>
    <s v="Wahlkreis"/>
    <n v="69"/>
    <s v="Magdeburg"/>
    <s v="LAND"/>
    <n v="15"/>
    <x v="1"/>
    <x v="14"/>
    <x v="13"/>
    <n v="1"/>
    <m/>
    <m/>
    <n v="765"/>
    <n v="0.47646899999999998"/>
    <m/>
    <n v="-0.47646899999999998"/>
    <m/>
  </r>
  <r>
    <s v="BT"/>
    <d v="2021-09-26T00:00:00"/>
    <s v="Wahlkreis"/>
    <n v="69"/>
    <s v="Magdeburg"/>
    <s v="LAND"/>
    <n v="15"/>
    <x v="1"/>
    <x v="14"/>
    <x v="13"/>
    <n v="2"/>
    <n v="339"/>
    <n v="0.21820999999999999"/>
    <n v="937"/>
    <n v="0.58279499999999995"/>
    <n v="-63.820703999999999"/>
    <n v="-0.36458499999999999"/>
    <m/>
  </r>
  <r>
    <s v="BT"/>
    <d v="2021-09-26T00:00:00"/>
    <s v="Wahlkreis"/>
    <n v="69"/>
    <s v="Magdeburg"/>
    <s v="LAND"/>
    <n v="15"/>
    <x v="1"/>
    <x v="28"/>
    <x v="14"/>
    <n v="1"/>
    <n v="2095"/>
    <n v="1.349237"/>
    <n v="2570"/>
    <n v="1.6006880000000001"/>
    <n v="-18.482489999999999"/>
    <n v="-0.25145099999999998"/>
    <m/>
  </r>
  <r>
    <s v="BT"/>
    <d v="2021-09-26T00:00:00"/>
    <s v="Wahlkreis"/>
    <n v="69"/>
    <s v="Magdeburg"/>
    <s v="LAND"/>
    <n v="15"/>
    <x v="1"/>
    <x v="28"/>
    <x v="14"/>
    <n v="2"/>
    <n v="1897"/>
    <n v="1.221074"/>
    <n v="1672"/>
    <n v="1.0399499999999999"/>
    <n v="13.456937999999999"/>
    <n v="0.18112500000000001"/>
    <m/>
  </r>
  <r>
    <s v="BT"/>
    <d v="2021-09-26T00:00:00"/>
    <s v="Wahlkreis"/>
    <n v="69"/>
    <s v="Magdeburg"/>
    <s v="LAND"/>
    <n v="15"/>
    <x v="1"/>
    <x v="21"/>
    <x v="15"/>
    <n v="1"/>
    <n v="221"/>
    <n v="0.14233000000000001"/>
    <n v="461"/>
    <n v="0.28712700000000002"/>
    <n v="-52.060738000000001"/>
    <n v="-0.14479700000000001"/>
    <m/>
  </r>
  <r>
    <s v="BT"/>
    <d v="2021-09-26T00:00:00"/>
    <s v="Wahlkreis"/>
    <n v="69"/>
    <s v="Magdeburg"/>
    <s v="LAND"/>
    <n v="15"/>
    <x v="1"/>
    <x v="21"/>
    <x v="15"/>
    <n v="2"/>
    <n v="173"/>
    <n v="0.111358"/>
    <n v="294"/>
    <n v="0.182862"/>
    <n v="-41.156463000000002"/>
    <n v="-7.1503999999999998E-2"/>
    <m/>
  </r>
  <r>
    <s v="BT"/>
    <d v="2021-09-26T00:00:00"/>
    <s v="Wahlkreis"/>
    <n v="69"/>
    <s v="Magdeburg"/>
    <s v="LAND"/>
    <n v="15"/>
    <x v="1"/>
    <x v="31"/>
    <x v="16"/>
    <n v="1"/>
    <n v="2247"/>
    <n v="1.4471290000000001"/>
    <m/>
    <m/>
    <m/>
    <m/>
    <m/>
  </r>
  <r>
    <s v="BT"/>
    <d v="2021-09-26T00:00:00"/>
    <s v="Wahlkreis"/>
    <n v="69"/>
    <s v="Magdeburg"/>
    <s v="LAND"/>
    <n v="15"/>
    <x v="1"/>
    <x v="31"/>
    <x v="16"/>
    <n v="2"/>
    <n v="2021"/>
    <n v="1.3008919999999999"/>
    <m/>
    <m/>
    <m/>
    <m/>
    <m/>
  </r>
  <r>
    <s v="BT"/>
    <d v="2021-09-26T00:00:00"/>
    <s v="Wahlkreis"/>
    <n v="69"/>
    <s v="Magdeburg"/>
    <s v="LAND"/>
    <n v="15"/>
    <x v="1"/>
    <x v="29"/>
    <x v="17"/>
    <n v="1"/>
    <m/>
    <m/>
    <m/>
    <m/>
    <m/>
    <m/>
    <m/>
  </r>
  <r>
    <s v="BT"/>
    <d v="2021-09-26T00:00:00"/>
    <s v="Wahlkreis"/>
    <n v="69"/>
    <s v="Magdeburg"/>
    <s v="LAND"/>
    <n v="15"/>
    <x v="1"/>
    <x v="29"/>
    <x v="17"/>
    <n v="2"/>
    <n v="209"/>
    <n v="0.13453100000000001"/>
    <m/>
    <m/>
    <m/>
    <m/>
    <m/>
  </r>
  <r>
    <s v="BT"/>
    <d v="2021-09-26T00:00:00"/>
    <s v="Wahlkreis"/>
    <n v="69"/>
    <s v="Magdeburg"/>
    <s v="LAND"/>
    <n v="15"/>
    <x v="1"/>
    <x v="16"/>
    <x v="18"/>
    <n v="1"/>
    <n v="302"/>
    <n v="0.194496"/>
    <m/>
    <m/>
    <m/>
    <m/>
    <m/>
  </r>
  <r>
    <s v="BT"/>
    <d v="2021-09-26T00:00:00"/>
    <s v="Wahlkreis"/>
    <n v="69"/>
    <s v="Magdeburg"/>
    <s v="LAND"/>
    <n v="15"/>
    <x v="1"/>
    <x v="16"/>
    <x v="18"/>
    <n v="2"/>
    <n v="194"/>
    <n v="0.124875"/>
    <m/>
    <m/>
    <m/>
    <m/>
    <m/>
  </r>
  <r>
    <s v="BT"/>
    <d v="2021-09-26T00:00:00"/>
    <s v="Wahlkreis"/>
    <n v="69"/>
    <s v="Magdeburg"/>
    <s v="LAND"/>
    <n v="15"/>
    <x v="1"/>
    <x v="27"/>
    <x v="19"/>
    <n v="1"/>
    <m/>
    <m/>
    <m/>
    <m/>
    <m/>
    <m/>
    <m/>
  </r>
  <r>
    <s v="BT"/>
    <d v="2021-09-26T00:00:00"/>
    <s v="Wahlkreis"/>
    <n v="69"/>
    <s v="Magdeburg"/>
    <s v="LAND"/>
    <n v="15"/>
    <x v="1"/>
    <x v="27"/>
    <x v="19"/>
    <n v="2"/>
    <n v="282"/>
    <n v="0.18151999999999999"/>
    <m/>
    <m/>
    <m/>
    <m/>
    <m/>
  </r>
  <r>
    <s v="BT"/>
    <d v="2021-09-26T00:00:00"/>
    <s v="Wahlkreis"/>
    <n v="69"/>
    <s v="Magdeburg"/>
    <s v="LAND"/>
    <n v="15"/>
    <x v="1"/>
    <x v="13"/>
    <x v="20"/>
    <n v="1"/>
    <m/>
    <m/>
    <m/>
    <m/>
    <m/>
    <m/>
    <m/>
  </r>
  <r>
    <s v="BT"/>
    <d v="2021-09-26T00:00:00"/>
    <s v="Wahlkreis"/>
    <n v="69"/>
    <s v="Magdeburg"/>
    <s v="LAND"/>
    <n v="15"/>
    <x v="1"/>
    <x v="13"/>
    <x v="20"/>
    <n v="2"/>
    <n v="1463"/>
    <n v="0.94171400000000005"/>
    <m/>
    <m/>
    <m/>
    <m/>
    <m/>
  </r>
  <r>
    <s v="BT"/>
    <d v="2021-09-26T00:00:00"/>
    <s v="Wahlkreis"/>
    <n v="69"/>
    <s v="Magdeburg"/>
    <s v="LAND"/>
    <n v="15"/>
    <x v="1"/>
    <x v="15"/>
    <x v="21"/>
    <n v="1"/>
    <m/>
    <m/>
    <m/>
    <m/>
    <m/>
    <m/>
    <m/>
  </r>
  <r>
    <s v="BT"/>
    <d v="2021-09-26T00:00:00"/>
    <s v="Wahlkreis"/>
    <n v="69"/>
    <s v="Magdeburg"/>
    <s v="LAND"/>
    <n v="15"/>
    <x v="1"/>
    <x v="15"/>
    <x v="21"/>
    <n v="2"/>
    <n v="655"/>
    <n v="0.42161500000000002"/>
    <m/>
    <m/>
    <m/>
    <m/>
    <m/>
  </r>
  <r>
    <s v="BT"/>
    <d v="2021-09-26T00:00:00"/>
    <s v="Wahlkreis"/>
    <n v="69"/>
    <s v="Magdeburg"/>
    <s v="LAND"/>
    <n v="15"/>
    <x v="1"/>
    <x v="43"/>
    <x v="22"/>
    <n v="1"/>
    <m/>
    <m/>
    <m/>
    <m/>
    <m/>
    <m/>
    <m/>
  </r>
  <r>
    <s v="BT"/>
    <d v="2021-09-26T00:00:00"/>
    <s v="Wahlkreis"/>
    <n v="69"/>
    <s v="Magdeburg"/>
    <s v="LAND"/>
    <n v="15"/>
    <x v="1"/>
    <x v="43"/>
    <x v="22"/>
    <n v="2"/>
    <n v="578"/>
    <n v="0.37205100000000002"/>
    <m/>
    <m/>
    <m/>
    <m/>
    <m/>
  </r>
  <r>
    <s v="BT"/>
    <d v="2021-09-26T00:00:00"/>
    <s v="Wahlkreis"/>
    <n v="69"/>
    <s v="Magdeburg"/>
    <s v="LAND"/>
    <n v="15"/>
    <x v="2"/>
    <x v="89"/>
    <x v="23"/>
    <n v="1"/>
    <n v="3093"/>
    <n v="1.9919750000000001"/>
    <m/>
    <m/>
    <m/>
    <m/>
    <m/>
  </r>
  <r>
    <s v="BT"/>
    <d v="2021-09-26T00:00:00"/>
    <s v="Wahlkreis"/>
    <n v="69"/>
    <s v="Magdeburg"/>
    <s v="LAND"/>
    <n v="15"/>
    <x v="2"/>
    <x v="89"/>
    <x v="23"/>
    <n v="2"/>
    <m/>
    <m/>
    <m/>
    <m/>
    <m/>
    <m/>
    <m/>
  </r>
  <r>
    <s v="BT"/>
    <d v="2021-09-26T00:00:00"/>
    <s v="Wahlkreis"/>
    <n v="69"/>
    <s v="Magdeburg"/>
    <s v="LAND"/>
    <n v="15"/>
    <x v="1"/>
    <x v="18"/>
    <x v="24"/>
    <n v="1"/>
    <m/>
    <m/>
    <m/>
    <m/>
    <m/>
    <m/>
    <m/>
  </r>
  <r>
    <s v="BT"/>
    <d v="2021-09-26T00:00:00"/>
    <s v="Wahlkreis"/>
    <n v="69"/>
    <s v="Magdeburg"/>
    <s v="LAND"/>
    <n v="15"/>
    <x v="1"/>
    <x v="18"/>
    <x v="24"/>
    <n v="2"/>
    <m/>
    <m/>
    <n v="793"/>
    <n v="0.49323"/>
    <m/>
    <n v="-0.49323"/>
    <m/>
  </r>
  <r>
    <s v="BT"/>
    <d v="2021-09-26T00:00:00"/>
    <s v="Wahlkreis"/>
    <n v="69"/>
    <s v="Magdeburg"/>
    <s v="LAND"/>
    <n v="15"/>
    <x v="0"/>
    <x v="52"/>
    <x v="52"/>
    <n v="1"/>
    <m/>
    <m/>
    <n v="0"/>
    <n v="0"/>
    <m/>
    <n v="0"/>
    <m/>
  </r>
  <r>
    <s v="BT"/>
    <d v="2021-09-26T00:00:00"/>
    <s v="Wahlkreis"/>
    <n v="69"/>
    <s v="Magdeburg"/>
    <s v="LAND"/>
    <n v="15"/>
    <x v="0"/>
    <x v="52"/>
    <x v="52"/>
    <n v="2"/>
    <m/>
    <m/>
    <n v="528"/>
    <n v="0.328405"/>
    <m/>
    <n v="-0.328405"/>
    <m/>
  </r>
  <r>
    <s v="BT"/>
    <d v="2021-09-26T00:00:00"/>
    <s v="Wahlkreis"/>
    <n v="70"/>
    <s v="Dessau – Wittenberg"/>
    <s v="LAND"/>
    <n v="15"/>
    <x v="0"/>
    <x v="0"/>
    <x v="0"/>
    <m/>
    <n v="169749"/>
    <m/>
    <n v="177005"/>
    <m/>
    <n v="-4.0993190000000004"/>
    <m/>
    <m/>
  </r>
  <r>
    <s v="BT"/>
    <d v="2021-09-26T00:00:00"/>
    <s v="Wahlkreis"/>
    <n v="70"/>
    <s v="Dessau – Wittenberg"/>
    <s v="LAND"/>
    <n v="15"/>
    <x v="0"/>
    <x v="1"/>
    <x v="1"/>
    <m/>
    <n v="115204"/>
    <n v="67.867262999999994"/>
    <n v="123466"/>
    <n v="69.752831999999998"/>
    <n v="-6.6917210000000003"/>
    <n v="-1.8855690000000001"/>
    <m/>
  </r>
  <r>
    <s v="BT"/>
    <d v="2021-09-26T00:00:00"/>
    <s v="Wahlkreis"/>
    <n v="70"/>
    <s v="Dessau – Wittenberg"/>
    <s v="LAND"/>
    <n v="15"/>
    <x v="0"/>
    <x v="2"/>
    <x v="2"/>
    <n v="1"/>
    <n v="1384"/>
    <n v="1.2013469999999999"/>
    <n v="2067"/>
    <n v="1.674145"/>
    <n v="-33.043058000000002"/>
    <n v="-0.472798"/>
    <m/>
  </r>
  <r>
    <s v="BT"/>
    <d v="2021-09-26T00:00:00"/>
    <s v="Wahlkreis"/>
    <n v="70"/>
    <s v="Dessau – Wittenberg"/>
    <s v="LAND"/>
    <n v="15"/>
    <x v="0"/>
    <x v="2"/>
    <x v="2"/>
    <n v="2"/>
    <n v="1233"/>
    <n v="1.0702750000000001"/>
    <n v="1722"/>
    <n v="1.3947160000000001"/>
    <n v="-28.397213000000001"/>
    <n v="-0.32444099999999998"/>
    <m/>
  </r>
  <r>
    <s v="BT"/>
    <d v="2021-09-26T00:00:00"/>
    <s v="Wahlkreis"/>
    <n v="70"/>
    <s v="Dessau – Wittenberg"/>
    <s v="LAND"/>
    <n v="15"/>
    <x v="0"/>
    <x v="3"/>
    <x v="3"/>
    <n v="1"/>
    <n v="113820"/>
    <n v="98.798653000000002"/>
    <n v="121399"/>
    <n v="98.325855000000004"/>
    <n v="-6.2430500000000002"/>
    <n v="0.472798"/>
    <m/>
  </r>
  <r>
    <s v="BT"/>
    <d v="2021-09-26T00:00:00"/>
    <s v="Wahlkreis"/>
    <n v="70"/>
    <s v="Dessau – Wittenberg"/>
    <s v="LAND"/>
    <n v="15"/>
    <x v="0"/>
    <x v="3"/>
    <x v="3"/>
    <n v="2"/>
    <n v="113971"/>
    <n v="98.929725000000005"/>
    <n v="121744"/>
    <n v="98.605283999999997"/>
    <n v="-6.384709"/>
    <n v="0.32444099999999998"/>
    <m/>
  </r>
  <r>
    <s v="BT"/>
    <d v="2021-09-26T00:00:00"/>
    <s v="Wahlkreis"/>
    <n v="70"/>
    <s v="Dessau – Wittenberg"/>
    <s v="LAND"/>
    <n v="15"/>
    <x v="1"/>
    <x v="4"/>
    <x v="4"/>
    <n v="1"/>
    <n v="39043"/>
    <n v="34.302407000000002"/>
    <n v="42781"/>
    <n v="35.239994000000003"/>
    <n v="-8.7375240000000005"/>
    <n v="-0.93758600000000003"/>
    <m/>
  </r>
  <r>
    <s v="BT"/>
    <d v="2021-09-26T00:00:00"/>
    <s v="Wahlkreis"/>
    <n v="70"/>
    <s v="Dessau – Wittenberg"/>
    <s v="LAND"/>
    <n v="15"/>
    <x v="1"/>
    <x v="4"/>
    <x v="4"/>
    <n v="2"/>
    <n v="26740"/>
    <n v="23.462109000000002"/>
    <n v="38751"/>
    <n v="31.829905"/>
    <n v="-30.995329000000002"/>
    <n v="-8.3677969999999995"/>
    <m/>
  </r>
  <r>
    <s v="BT"/>
    <d v="2021-09-26T00:00:00"/>
    <s v="Wahlkreis"/>
    <n v="70"/>
    <s v="Dessau – Wittenberg"/>
    <s v="LAND"/>
    <n v="15"/>
    <x v="1"/>
    <x v="6"/>
    <x v="5"/>
    <n v="1"/>
    <n v="22002"/>
    <n v="19.330521999999998"/>
    <n v="23520"/>
    <n v="19.374130000000001"/>
    <n v="-6.4540819999999997"/>
    <n v="-4.3608000000000001E-2"/>
    <m/>
  </r>
  <r>
    <s v="BT"/>
    <d v="2021-09-26T00:00:00"/>
    <s v="Wahlkreis"/>
    <n v="70"/>
    <s v="Dessau – Wittenberg"/>
    <s v="LAND"/>
    <n v="15"/>
    <x v="1"/>
    <x v="6"/>
    <x v="5"/>
    <n v="2"/>
    <n v="21631"/>
    <n v="18.979389000000001"/>
    <n v="24327"/>
    <n v="19.982094"/>
    <n v="-11.082336"/>
    <n v="-1.002704"/>
    <m/>
  </r>
  <r>
    <s v="BT"/>
    <d v="2021-09-26T00:00:00"/>
    <s v="Wahlkreis"/>
    <n v="70"/>
    <s v="Dessau – Wittenberg"/>
    <s v="LAND"/>
    <n v="15"/>
    <x v="1"/>
    <x v="8"/>
    <x v="6"/>
    <n v="1"/>
    <n v="9003"/>
    <n v="7.9098579999999998"/>
    <n v="22086"/>
    <n v="18.192900999999999"/>
    <n v="-59.236620000000002"/>
    <n v="-10.283042999999999"/>
    <m/>
  </r>
  <r>
    <s v="BT"/>
    <d v="2021-09-26T00:00:00"/>
    <s v="Wahlkreis"/>
    <n v="70"/>
    <s v="Dessau – Wittenberg"/>
    <s v="LAND"/>
    <n v="15"/>
    <x v="1"/>
    <x v="8"/>
    <x v="6"/>
    <n v="2"/>
    <n v="9635"/>
    <n v="8.4539050000000007"/>
    <n v="21102"/>
    <n v="17.333092000000001"/>
    <n v="-54.340820999999998"/>
    <n v="-8.8791869999999999"/>
    <m/>
  </r>
  <r>
    <s v="BT"/>
    <d v="2021-09-26T00:00:00"/>
    <s v="Wahlkreis"/>
    <n v="70"/>
    <s v="Dessau – Wittenberg"/>
    <s v="LAND"/>
    <n v="15"/>
    <x v="1"/>
    <x v="5"/>
    <x v="7"/>
    <n v="1"/>
    <n v="22178"/>
    <n v="19.485151999999999"/>
    <n v="14806"/>
    <n v="12.196147"/>
    <n v="49.790624999999999"/>
    <n v="7.2890050000000004"/>
    <m/>
  </r>
  <r>
    <s v="BT"/>
    <d v="2021-09-26T00:00:00"/>
    <s v="Wahlkreis"/>
    <n v="70"/>
    <s v="Dessau – Wittenberg"/>
    <s v="LAND"/>
    <n v="15"/>
    <x v="1"/>
    <x v="5"/>
    <x v="7"/>
    <n v="2"/>
    <n v="29843"/>
    <n v="26.184730999999999"/>
    <n v="17360"/>
    <n v="14.25943"/>
    <n v="71.906682000000004"/>
    <n v="11.925302"/>
    <m/>
  </r>
  <r>
    <s v="BT"/>
    <d v="2021-09-26T00:00:00"/>
    <s v="Wahlkreis"/>
    <n v="70"/>
    <s v="Dessau – Wittenberg"/>
    <s v="LAND"/>
    <n v="15"/>
    <x v="1"/>
    <x v="7"/>
    <x v="8"/>
    <n v="1"/>
    <n v="7591"/>
    <n v="6.6693020000000001"/>
    <n v="6051"/>
    <n v="4.9843900000000003"/>
    <n v="25.450339"/>
    <n v="1.684912"/>
    <m/>
  </r>
  <r>
    <s v="BT"/>
    <d v="2021-09-26T00:00:00"/>
    <s v="Wahlkreis"/>
    <n v="70"/>
    <s v="Dessau – Wittenberg"/>
    <s v="LAND"/>
    <n v="15"/>
    <x v="1"/>
    <x v="7"/>
    <x v="8"/>
    <n v="2"/>
    <n v="10402"/>
    <n v="9.1268829999999994"/>
    <n v="8940"/>
    <n v="7.3432779999999998"/>
    <n v="16.353467999999999"/>
    <n v="1.7836050000000001"/>
    <m/>
  </r>
  <r>
    <s v="BT"/>
    <d v="2021-09-26T00:00:00"/>
    <s v="Wahlkreis"/>
    <n v="70"/>
    <s v="Dessau – Wittenberg"/>
    <s v="LAND"/>
    <n v="15"/>
    <x v="1"/>
    <x v="9"/>
    <x v="9"/>
    <n v="1"/>
    <n v="7632"/>
    <n v="6.7053240000000001"/>
    <n v="5607"/>
    <n v="4.6186540000000003"/>
    <n v="36.115569999999998"/>
    <n v="2.0866699999999998"/>
    <m/>
  </r>
  <r>
    <s v="BT"/>
    <d v="2021-09-26T00:00:00"/>
    <s v="Wahlkreis"/>
    <n v="70"/>
    <s v="Dessau – Wittenberg"/>
    <s v="LAND"/>
    <n v="15"/>
    <x v="1"/>
    <x v="9"/>
    <x v="9"/>
    <n v="2"/>
    <n v="6531"/>
    <n v="5.7304050000000002"/>
    <n v="4299"/>
    <n v="3.53118"/>
    <n v="51.919051000000003"/>
    <n v="2.1992250000000002"/>
    <m/>
  </r>
  <r>
    <s v="BT"/>
    <d v="2021-09-26T00:00:00"/>
    <s v="Wahlkreis"/>
    <n v="70"/>
    <s v="Dessau – Wittenberg"/>
    <s v="LAND"/>
    <n v="15"/>
    <x v="1"/>
    <x v="20"/>
    <x v="10"/>
    <n v="1"/>
    <m/>
    <m/>
    <m/>
    <m/>
    <m/>
    <m/>
    <m/>
  </r>
  <r>
    <s v="BT"/>
    <d v="2021-09-26T00:00:00"/>
    <s v="Wahlkreis"/>
    <n v="70"/>
    <s v="Dessau – Wittenberg"/>
    <s v="LAND"/>
    <n v="15"/>
    <x v="1"/>
    <x v="20"/>
    <x v="10"/>
    <n v="2"/>
    <n v="1001"/>
    <n v="0.87829400000000002"/>
    <n v="1572"/>
    <n v="1.291234"/>
    <n v="-36.323155"/>
    <n v="-0.41293999999999997"/>
    <m/>
  </r>
  <r>
    <s v="BT"/>
    <d v="2021-09-26T00:00:00"/>
    <s v="Wahlkreis"/>
    <n v="70"/>
    <s v="Dessau – Wittenberg"/>
    <s v="LAND"/>
    <n v="15"/>
    <x v="1"/>
    <x v="11"/>
    <x v="11"/>
    <n v="1"/>
    <n v="3537"/>
    <n v="3.1075379999999999"/>
    <n v="3717"/>
    <n v="3.061804"/>
    <n v="-4.8426150000000003"/>
    <n v="4.5733999999999997E-2"/>
    <m/>
  </r>
  <r>
    <s v="BT"/>
    <d v="2021-09-26T00:00:00"/>
    <s v="Wahlkreis"/>
    <n v="70"/>
    <s v="Dessau – Wittenberg"/>
    <s v="LAND"/>
    <n v="15"/>
    <x v="1"/>
    <x v="11"/>
    <x v="11"/>
    <n v="2"/>
    <n v="2543"/>
    <n v="2.2312690000000002"/>
    <n v="2006"/>
    <n v="1.6477200000000001"/>
    <n v="26.769691000000002"/>
    <n v="0.58355000000000001"/>
    <m/>
  </r>
  <r>
    <s v="BT"/>
    <d v="2021-09-26T00:00:00"/>
    <s v="Wahlkreis"/>
    <n v="70"/>
    <s v="Dessau – Wittenberg"/>
    <s v="LAND"/>
    <n v="15"/>
    <x v="1"/>
    <x v="12"/>
    <x v="12"/>
    <n v="1"/>
    <m/>
    <m/>
    <m/>
    <m/>
    <m/>
    <m/>
    <m/>
  </r>
  <r>
    <s v="BT"/>
    <d v="2021-09-26T00:00:00"/>
    <s v="Wahlkreis"/>
    <n v="70"/>
    <s v="Dessau – Wittenberg"/>
    <s v="LAND"/>
    <n v="15"/>
    <x v="1"/>
    <x v="12"/>
    <x v="12"/>
    <n v="2"/>
    <n v="876"/>
    <n v="0.76861699999999999"/>
    <n v="1094"/>
    <n v="0.89860700000000004"/>
    <n v="-19.926874000000002"/>
    <n v="-0.12998999999999999"/>
    <m/>
  </r>
  <r>
    <s v="BT"/>
    <d v="2021-09-26T00:00:00"/>
    <s v="Wahlkreis"/>
    <n v="70"/>
    <s v="Dessau – Wittenberg"/>
    <s v="LAND"/>
    <n v="15"/>
    <x v="1"/>
    <x v="14"/>
    <x v="13"/>
    <n v="1"/>
    <m/>
    <m/>
    <n v="1165"/>
    <n v="0.95964499999999997"/>
    <m/>
    <n v="-0.95964499999999997"/>
    <m/>
  </r>
  <r>
    <s v="BT"/>
    <d v="2021-09-26T00:00:00"/>
    <s v="Wahlkreis"/>
    <n v="70"/>
    <s v="Dessau – Wittenberg"/>
    <s v="LAND"/>
    <n v="15"/>
    <x v="1"/>
    <x v="14"/>
    <x v="13"/>
    <n v="2"/>
    <n v="340"/>
    <n v="0.29832199999999998"/>
    <n v="1205"/>
    <n v="0.98978200000000005"/>
    <n v="-71.784232000000003"/>
    <n v="-0.69145999999999996"/>
    <m/>
  </r>
  <r>
    <s v="BT"/>
    <d v="2021-09-26T00:00:00"/>
    <s v="Wahlkreis"/>
    <n v="70"/>
    <s v="Dessau – Wittenberg"/>
    <s v="LAND"/>
    <n v="15"/>
    <x v="1"/>
    <x v="28"/>
    <x v="14"/>
    <n v="1"/>
    <m/>
    <m/>
    <m/>
    <m/>
    <m/>
    <m/>
    <m/>
  </r>
  <r>
    <s v="BT"/>
    <d v="2021-09-26T00:00:00"/>
    <s v="Wahlkreis"/>
    <n v="70"/>
    <s v="Dessau – Wittenberg"/>
    <s v="LAND"/>
    <n v="15"/>
    <x v="1"/>
    <x v="28"/>
    <x v="14"/>
    <n v="2"/>
    <n v="588"/>
    <n v="0.51592099999999996"/>
    <n v="429"/>
    <n v="0.352379"/>
    <n v="37.062936999999998"/>
    <n v="0.16354199999999999"/>
    <m/>
  </r>
  <r>
    <s v="BT"/>
    <d v="2021-09-26T00:00:00"/>
    <s v="Wahlkreis"/>
    <n v="70"/>
    <s v="Dessau – Wittenberg"/>
    <s v="LAND"/>
    <n v="15"/>
    <x v="1"/>
    <x v="21"/>
    <x v="15"/>
    <n v="1"/>
    <m/>
    <m/>
    <m/>
    <m/>
    <m/>
    <m/>
    <m/>
  </r>
  <r>
    <s v="BT"/>
    <d v="2021-09-26T00:00:00"/>
    <s v="Wahlkreis"/>
    <n v="70"/>
    <s v="Dessau – Wittenberg"/>
    <s v="LAND"/>
    <n v="15"/>
    <x v="1"/>
    <x v="21"/>
    <x v="15"/>
    <n v="2"/>
    <n v="85"/>
    <n v="7.4579999999999994E-2"/>
    <n v="127"/>
    <n v="0.10431699999999999"/>
    <n v="-33.070866000000002"/>
    <n v="-2.9737E-2"/>
    <m/>
  </r>
  <r>
    <s v="BT"/>
    <d v="2021-09-26T00:00:00"/>
    <s v="Wahlkreis"/>
    <n v="70"/>
    <s v="Dessau – Wittenberg"/>
    <s v="LAND"/>
    <n v="15"/>
    <x v="1"/>
    <x v="31"/>
    <x v="16"/>
    <n v="1"/>
    <n v="2067"/>
    <n v="1.816025"/>
    <m/>
    <m/>
    <m/>
    <m/>
    <m/>
  </r>
  <r>
    <s v="BT"/>
    <d v="2021-09-26T00:00:00"/>
    <s v="Wahlkreis"/>
    <n v="70"/>
    <s v="Dessau – Wittenberg"/>
    <s v="LAND"/>
    <n v="15"/>
    <x v="1"/>
    <x v="31"/>
    <x v="16"/>
    <n v="2"/>
    <n v="1654"/>
    <n v="1.451246"/>
    <m/>
    <m/>
    <m/>
    <m/>
    <m/>
  </r>
  <r>
    <s v="BT"/>
    <d v="2021-09-26T00:00:00"/>
    <s v="Wahlkreis"/>
    <n v="70"/>
    <s v="Dessau – Wittenberg"/>
    <s v="LAND"/>
    <n v="15"/>
    <x v="1"/>
    <x v="29"/>
    <x v="17"/>
    <n v="1"/>
    <m/>
    <m/>
    <m/>
    <m/>
    <m/>
    <m/>
    <m/>
  </r>
  <r>
    <s v="BT"/>
    <d v="2021-09-26T00:00:00"/>
    <s v="Wahlkreis"/>
    <n v="70"/>
    <s v="Dessau – Wittenberg"/>
    <s v="LAND"/>
    <n v="15"/>
    <x v="1"/>
    <x v="29"/>
    <x v="17"/>
    <n v="2"/>
    <n v="101"/>
    <n v="8.8619000000000003E-2"/>
    <m/>
    <m/>
    <m/>
    <m/>
    <m/>
  </r>
  <r>
    <s v="BT"/>
    <d v="2021-09-26T00:00:00"/>
    <s v="Wahlkreis"/>
    <n v="70"/>
    <s v="Dessau – Wittenberg"/>
    <s v="LAND"/>
    <n v="15"/>
    <x v="1"/>
    <x v="16"/>
    <x v="18"/>
    <n v="1"/>
    <m/>
    <m/>
    <m/>
    <m/>
    <m/>
    <m/>
    <m/>
  </r>
  <r>
    <s v="BT"/>
    <d v="2021-09-26T00:00:00"/>
    <s v="Wahlkreis"/>
    <n v="70"/>
    <s v="Dessau – Wittenberg"/>
    <s v="LAND"/>
    <n v="15"/>
    <x v="1"/>
    <x v="16"/>
    <x v="18"/>
    <n v="2"/>
    <n v="52"/>
    <n v="4.5626E-2"/>
    <m/>
    <m/>
    <m/>
    <m/>
    <m/>
  </r>
  <r>
    <s v="BT"/>
    <d v="2021-09-26T00:00:00"/>
    <s v="Wahlkreis"/>
    <n v="70"/>
    <s v="Dessau – Wittenberg"/>
    <s v="LAND"/>
    <n v="15"/>
    <x v="1"/>
    <x v="27"/>
    <x v="19"/>
    <n v="1"/>
    <m/>
    <m/>
    <m/>
    <m/>
    <m/>
    <m/>
    <m/>
  </r>
  <r>
    <s v="BT"/>
    <d v="2021-09-26T00:00:00"/>
    <s v="Wahlkreis"/>
    <n v="70"/>
    <s v="Dessau – Wittenberg"/>
    <s v="LAND"/>
    <n v="15"/>
    <x v="1"/>
    <x v="27"/>
    <x v="19"/>
    <n v="2"/>
    <n v="102"/>
    <n v="8.9496000000000006E-2"/>
    <m/>
    <m/>
    <m/>
    <m/>
    <m/>
  </r>
  <r>
    <s v="BT"/>
    <d v="2021-09-26T00:00:00"/>
    <s v="Wahlkreis"/>
    <n v="70"/>
    <s v="Dessau – Wittenberg"/>
    <s v="LAND"/>
    <n v="15"/>
    <x v="1"/>
    <x v="13"/>
    <x v="20"/>
    <n v="1"/>
    <m/>
    <m/>
    <m/>
    <m/>
    <m/>
    <m/>
    <m/>
  </r>
  <r>
    <s v="BT"/>
    <d v="2021-09-26T00:00:00"/>
    <s v="Wahlkreis"/>
    <n v="70"/>
    <s v="Dessau – Wittenberg"/>
    <s v="LAND"/>
    <n v="15"/>
    <x v="1"/>
    <x v="13"/>
    <x v="20"/>
    <n v="2"/>
    <n v="1275"/>
    <n v="1.118706"/>
    <m/>
    <m/>
    <m/>
    <m/>
    <m/>
  </r>
  <r>
    <s v="BT"/>
    <d v="2021-09-26T00:00:00"/>
    <s v="Wahlkreis"/>
    <n v="70"/>
    <s v="Dessau – Wittenberg"/>
    <s v="LAND"/>
    <n v="15"/>
    <x v="1"/>
    <x v="15"/>
    <x v="21"/>
    <n v="1"/>
    <m/>
    <m/>
    <m/>
    <m/>
    <m/>
    <m/>
    <m/>
  </r>
  <r>
    <s v="BT"/>
    <d v="2021-09-26T00:00:00"/>
    <s v="Wahlkreis"/>
    <n v="70"/>
    <s v="Dessau – Wittenberg"/>
    <s v="LAND"/>
    <n v="15"/>
    <x v="1"/>
    <x v="15"/>
    <x v="21"/>
    <n v="2"/>
    <n v="423"/>
    <n v="0.371147"/>
    <m/>
    <m/>
    <m/>
    <m/>
    <m/>
  </r>
  <r>
    <s v="BT"/>
    <d v="2021-09-26T00:00:00"/>
    <s v="Wahlkreis"/>
    <n v="70"/>
    <s v="Dessau – Wittenberg"/>
    <s v="LAND"/>
    <n v="15"/>
    <x v="1"/>
    <x v="43"/>
    <x v="22"/>
    <n v="1"/>
    <m/>
    <m/>
    <m/>
    <m/>
    <m/>
    <m/>
    <m/>
  </r>
  <r>
    <s v="BT"/>
    <d v="2021-09-26T00:00:00"/>
    <s v="Wahlkreis"/>
    <n v="70"/>
    <s v="Dessau – Wittenberg"/>
    <s v="LAND"/>
    <n v="15"/>
    <x v="1"/>
    <x v="43"/>
    <x v="22"/>
    <n v="2"/>
    <n v="149"/>
    <n v="0.13073499999999999"/>
    <m/>
    <m/>
    <m/>
    <m/>
    <m/>
  </r>
  <r>
    <s v="BT"/>
    <d v="2021-09-26T00:00:00"/>
    <s v="Wahlkreis"/>
    <n v="70"/>
    <s v="Dessau – Wittenberg"/>
    <s v="LAND"/>
    <n v="15"/>
    <x v="2"/>
    <x v="90"/>
    <x v="23"/>
    <n v="1"/>
    <n v="359"/>
    <n v="0.31541000000000002"/>
    <m/>
    <m/>
    <m/>
    <m/>
    <m/>
  </r>
  <r>
    <s v="BT"/>
    <d v="2021-09-26T00:00:00"/>
    <s v="Wahlkreis"/>
    <n v="70"/>
    <s v="Dessau – Wittenberg"/>
    <s v="LAND"/>
    <n v="15"/>
    <x v="2"/>
    <x v="90"/>
    <x v="23"/>
    <n v="2"/>
    <m/>
    <m/>
    <m/>
    <m/>
    <m/>
    <m/>
    <m/>
  </r>
  <r>
    <s v="BT"/>
    <d v="2021-09-26T00:00:00"/>
    <s v="Wahlkreis"/>
    <n v="70"/>
    <s v="Dessau – Wittenberg"/>
    <s v="LAND"/>
    <n v="15"/>
    <x v="2"/>
    <x v="91"/>
    <x v="24"/>
    <n v="1"/>
    <n v="408"/>
    <n v="0.35846099999999997"/>
    <m/>
    <m/>
    <m/>
    <m/>
    <m/>
  </r>
  <r>
    <s v="BT"/>
    <d v="2021-09-26T00:00:00"/>
    <s v="Wahlkreis"/>
    <n v="70"/>
    <s v="Dessau – Wittenberg"/>
    <s v="LAND"/>
    <n v="15"/>
    <x v="2"/>
    <x v="91"/>
    <x v="24"/>
    <n v="2"/>
    <m/>
    <m/>
    <m/>
    <m/>
    <m/>
    <m/>
    <m/>
  </r>
  <r>
    <s v="BT"/>
    <d v="2021-09-26T00:00:00"/>
    <s v="Wahlkreis"/>
    <n v="70"/>
    <s v="Dessau – Wittenberg"/>
    <s v="LAND"/>
    <n v="15"/>
    <x v="1"/>
    <x v="18"/>
    <x v="25"/>
    <n v="1"/>
    <m/>
    <m/>
    <m/>
    <m/>
    <m/>
    <m/>
    <m/>
  </r>
  <r>
    <s v="BT"/>
    <d v="2021-09-26T00:00:00"/>
    <s v="Wahlkreis"/>
    <n v="70"/>
    <s v="Dessau – Wittenberg"/>
    <s v="LAND"/>
    <n v="15"/>
    <x v="1"/>
    <x v="18"/>
    <x v="25"/>
    <n v="2"/>
    <m/>
    <m/>
    <n v="168"/>
    <n v="0.13799400000000001"/>
    <m/>
    <n v="-0.13799400000000001"/>
    <m/>
  </r>
  <r>
    <s v="BT"/>
    <d v="2021-09-26T00:00:00"/>
    <s v="Wahlkreis"/>
    <n v="70"/>
    <s v="Dessau – Wittenberg"/>
    <s v="LAND"/>
    <n v="15"/>
    <x v="0"/>
    <x v="52"/>
    <x v="52"/>
    <n v="1"/>
    <m/>
    <m/>
    <n v="1666"/>
    <n v="1.3723339999999999"/>
    <m/>
    <n v="-1.3723339999999999"/>
    <m/>
  </r>
  <r>
    <s v="BT"/>
    <d v="2021-09-26T00:00:00"/>
    <s v="Wahlkreis"/>
    <n v="70"/>
    <s v="Dessau – Wittenberg"/>
    <s v="LAND"/>
    <n v="15"/>
    <x v="0"/>
    <x v="52"/>
    <x v="52"/>
    <n v="2"/>
    <m/>
    <m/>
    <n v="364"/>
    <n v="0.29898799999999998"/>
    <m/>
    <n v="-0.29898799999999998"/>
    <m/>
  </r>
  <r>
    <s v="BT"/>
    <d v="2021-09-26T00:00:00"/>
    <s v="Wahlkreis"/>
    <n v="71"/>
    <s v="Anhalt"/>
    <s v="LAND"/>
    <n v="15"/>
    <x v="0"/>
    <x v="0"/>
    <x v="0"/>
    <m/>
    <n v="214557"/>
    <m/>
    <n v="224401"/>
    <m/>
    <n v="-4.3867900000000004"/>
    <m/>
    <m/>
  </r>
  <r>
    <s v="BT"/>
    <d v="2021-09-26T00:00:00"/>
    <s v="Wahlkreis"/>
    <n v="71"/>
    <s v="Anhalt"/>
    <s v="LAND"/>
    <n v="15"/>
    <x v="0"/>
    <x v="1"/>
    <x v="1"/>
    <m/>
    <n v="139289"/>
    <n v="64.919345000000007"/>
    <n v="147946"/>
    <n v="65.929295999999994"/>
    <n v="-5.8514590000000002"/>
    <n v="-1.009951"/>
    <m/>
  </r>
  <r>
    <s v="BT"/>
    <d v="2021-09-26T00:00:00"/>
    <s v="Wahlkreis"/>
    <n v="71"/>
    <s v="Anhalt"/>
    <s v="LAND"/>
    <n v="15"/>
    <x v="0"/>
    <x v="2"/>
    <x v="2"/>
    <n v="1"/>
    <n v="2096"/>
    <n v="1.504785"/>
    <n v="2754"/>
    <n v="1.8614900000000001"/>
    <n v="-23.892520000000001"/>
    <n v="-0.35670499999999999"/>
    <m/>
  </r>
  <r>
    <s v="BT"/>
    <d v="2021-09-26T00:00:00"/>
    <s v="Wahlkreis"/>
    <n v="71"/>
    <s v="Anhalt"/>
    <s v="LAND"/>
    <n v="15"/>
    <x v="0"/>
    <x v="2"/>
    <x v="2"/>
    <n v="2"/>
    <n v="1848"/>
    <n v="1.326738"/>
    <n v="2407"/>
    <n v="1.6269450000000001"/>
    <n v="-23.223929999999999"/>
    <n v="-0.300207"/>
    <m/>
  </r>
  <r>
    <s v="BT"/>
    <d v="2021-09-26T00:00:00"/>
    <s v="Wahlkreis"/>
    <n v="71"/>
    <s v="Anhalt"/>
    <s v="LAND"/>
    <n v="15"/>
    <x v="0"/>
    <x v="3"/>
    <x v="3"/>
    <n v="1"/>
    <n v="137193"/>
    <n v="98.495215000000002"/>
    <n v="145192"/>
    <n v="98.138509999999997"/>
    <n v="-5.5092569999999998"/>
    <n v="0.35670499999999999"/>
    <m/>
  </r>
  <r>
    <s v="BT"/>
    <d v="2021-09-26T00:00:00"/>
    <s v="Wahlkreis"/>
    <n v="71"/>
    <s v="Anhalt"/>
    <s v="LAND"/>
    <n v="15"/>
    <x v="0"/>
    <x v="3"/>
    <x v="3"/>
    <n v="2"/>
    <n v="137441"/>
    <n v="98.673261999999994"/>
    <n v="145539"/>
    <n v="98.373054999999994"/>
    <n v="-5.5641439999999998"/>
    <n v="0.300207"/>
    <m/>
  </r>
  <r>
    <s v="BT"/>
    <d v="2021-09-26T00:00:00"/>
    <s v="Wahlkreis"/>
    <n v="71"/>
    <s v="Anhalt"/>
    <s v="LAND"/>
    <n v="15"/>
    <x v="1"/>
    <x v="4"/>
    <x v="4"/>
    <n v="1"/>
    <n v="32293"/>
    <n v="23.538373"/>
    <n v="45843"/>
    <n v="31.574054"/>
    <n v="-29.557402"/>
    <n v="-8.0356810000000003"/>
    <m/>
  </r>
  <r>
    <s v="BT"/>
    <d v="2021-09-26T00:00:00"/>
    <s v="Wahlkreis"/>
    <n v="71"/>
    <s v="Anhalt"/>
    <s v="LAND"/>
    <n v="15"/>
    <x v="1"/>
    <x v="4"/>
    <x v="4"/>
    <n v="2"/>
    <n v="29822"/>
    <n v="21.698038"/>
    <n v="44620"/>
    <n v="30.658449000000001"/>
    <n v="-33.164499999999997"/>
    <n v="-8.9604110000000006"/>
    <m/>
  </r>
  <r>
    <s v="BT"/>
    <d v="2021-09-26T00:00:00"/>
    <s v="Wahlkreis"/>
    <n v="71"/>
    <s v="Anhalt"/>
    <s v="LAND"/>
    <n v="15"/>
    <x v="1"/>
    <x v="6"/>
    <x v="5"/>
    <n v="1"/>
    <n v="33226"/>
    <n v="24.218437000000002"/>
    <n v="32281"/>
    <n v="22.233319000000002"/>
    <n v="2.927419"/>
    <n v="1.9851179999999999"/>
    <m/>
  </r>
  <r>
    <s v="BT"/>
    <d v="2021-09-26T00:00:00"/>
    <s v="Wahlkreis"/>
    <n v="71"/>
    <s v="Anhalt"/>
    <s v="LAND"/>
    <n v="15"/>
    <x v="1"/>
    <x v="6"/>
    <x v="5"/>
    <n v="2"/>
    <n v="31002"/>
    <n v="22.556588000000001"/>
    <n v="32349"/>
    <n v="22.227032000000001"/>
    <n v="-4.1639619999999997"/>
    <n v="0.32955600000000002"/>
    <m/>
  </r>
  <r>
    <s v="BT"/>
    <d v="2021-09-26T00:00:00"/>
    <s v="Wahlkreis"/>
    <n v="71"/>
    <s v="Anhalt"/>
    <s v="LAND"/>
    <n v="15"/>
    <x v="1"/>
    <x v="8"/>
    <x v="6"/>
    <n v="1"/>
    <n v="20246"/>
    <n v="14.757313"/>
    <n v="30757"/>
    <n v="21.183674"/>
    <n v="-34.174334000000002"/>
    <n v="-6.426361"/>
    <m/>
  </r>
  <r>
    <s v="BT"/>
    <d v="2021-09-26T00:00:00"/>
    <s v="Wahlkreis"/>
    <n v="71"/>
    <s v="Anhalt"/>
    <s v="LAND"/>
    <n v="15"/>
    <x v="1"/>
    <x v="8"/>
    <x v="6"/>
    <n v="2"/>
    <n v="14249"/>
    <n v="10.367357999999999"/>
    <n v="25887"/>
    <n v="17.786985000000001"/>
    <n v="-44.956927999999998"/>
    <n v="-7.4196270000000002"/>
    <m/>
  </r>
  <r>
    <s v="BT"/>
    <d v="2021-09-26T00:00:00"/>
    <s v="Wahlkreis"/>
    <n v="71"/>
    <s v="Anhalt"/>
    <s v="LAND"/>
    <n v="15"/>
    <x v="1"/>
    <x v="5"/>
    <x v="7"/>
    <n v="1"/>
    <n v="28384"/>
    <n v="20.689101999999998"/>
    <n v="18687"/>
    <n v="12.870544000000001"/>
    <n v="51.891689"/>
    <n v="7.8185580000000003"/>
    <m/>
  </r>
  <r>
    <s v="BT"/>
    <d v="2021-09-26T00:00:00"/>
    <s v="Wahlkreis"/>
    <n v="71"/>
    <s v="Anhalt"/>
    <s v="LAND"/>
    <n v="15"/>
    <x v="1"/>
    <x v="5"/>
    <x v="7"/>
    <n v="2"/>
    <n v="33053"/>
    <n v="24.048864999999999"/>
    <n v="20289"/>
    <n v="13.940593"/>
    <n v="62.910936999999997"/>
    <n v="10.108271"/>
    <m/>
  </r>
  <r>
    <s v="BT"/>
    <d v="2021-09-26T00:00:00"/>
    <s v="Wahlkreis"/>
    <n v="71"/>
    <s v="Anhalt"/>
    <s v="LAND"/>
    <n v="15"/>
    <x v="1"/>
    <x v="7"/>
    <x v="8"/>
    <n v="1"/>
    <n v="10636"/>
    <n v="7.7525820000000003"/>
    <n v="9213"/>
    <n v="6.3453910000000002"/>
    <n v="15.445565999999999"/>
    <n v="1.4071910000000001"/>
    <m/>
  </r>
  <r>
    <s v="BT"/>
    <d v="2021-09-26T00:00:00"/>
    <s v="Wahlkreis"/>
    <n v="71"/>
    <s v="Anhalt"/>
    <s v="LAND"/>
    <n v="15"/>
    <x v="1"/>
    <x v="7"/>
    <x v="8"/>
    <n v="2"/>
    <n v="12704"/>
    <n v="9.2432390000000009"/>
    <n v="10848"/>
    <n v="7.4536720000000001"/>
    <n v="17.109145000000002"/>
    <n v="1.7895669999999999"/>
    <m/>
  </r>
  <r>
    <s v="BT"/>
    <d v="2021-09-26T00:00:00"/>
    <s v="Wahlkreis"/>
    <n v="71"/>
    <s v="Anhalt"/>
    <s v="LAND"/>
    <n v="15"/>
    <x v="1"/>
    <x v="9"/>
    <x v="9"/>
    <n v="1"/>
    <n v="4587"/>
    <n v="3.3434650000000001"/>
    <n v="2854"/>
    <n v="1.965673"/>
    <n v="60.721794000000003"/>
    <n v="1.3777919999999999"/>
    <m/>
  </r>
  <r>
    <s v="BT"/>
    <d v="2021-09-26T00:00:00"/>
    <s v="Wahlkreis"/>
    <n v="71"/>
    <s v="Anhalt"/>
    <s v="LAND"/>
    <n v="15"/>
    <x v="1"/>
    <x v="9"/>
    <x v="9"/>
    <n v="2"/>
    <n v="5470"/>
    <n v="3.9798900000000001"/>
    <n v="3455"/>
    <n v="2.3739340000000002"/>
    <n v="58.321274000000003"/>
    <n v="1.605955"/>
    <m/>
  </r>
  <r>
    <s v="BT"/>
    <d v="2021-09-26T00:00:00"/>
    <s v="Wahlkreis"/>
    <n v="71"/>
    <s v="Anhalt"/>
    <s v="LAND"/>
    <n v="15"/>
    <x v="1"/>
    <x v="20"/>
    <x v="10"/>
    <n v="1"/>
    <m/>
    <m/>
    <m/>
    <m/>
    <m/>
    <m/>
    <m/>
  </r>
  <r>
    <s v="BT"/>
    <d v="2021-09-26T00:00:00"/>
    <s v="Wahlkreis"/>
    <n v="71"/>
    <s v="Anhalt"/>
    <s v="LAND"/>
    <n v="15"/>
    <x v="1"/>
    <x v="20"/>
    <x v="10"/>
    <n v="2"/>
    <n v="1437"/>
    <n v="1.0455399999999999"/>
    <n v="2186"/>
    <n v="1.502003"/>
    <n v="-34.263494999999999"/>
    <n v="-0.45646300000000001"/>
    <m/>
  </r>
  <r>
    <s v="BT"/>
    <d v="2021-09-26T00:00:00"/>
    <s v="Wahlkreis"/>
    <n v="71"/>
    <s v="Anhalt"/>
    <s v="LAND"/>
    <n v="15"/>
    <x v="1"/>
    <x v="11"/>
    <x v="11"/>
    <n v="1"/>
    <n v="4846"/>
    <n v="3.5322499999999999"/>
    <n v="3976"/>
    <n v="2.7384430000000002"/>
    <n v="21.881288000000001"/>
    <n v="0.79380700000000004"/>
    <m/>
  </r>
  <r>
    <s v="BT"/>
    <d v="2021-09-26T00:00:00"/>
    <s v="Wahlkreis"/>
    <n v="71"/>
    <s v="Anhalt"/>
    <s v="LAND"/>
    <n v="15"/>
    <x v="1"/>
    <x v="11"/>
    <x v="11"/>
    <n v="2"/>
    <n v="2902"/>
    <n v="2.1114510000000002"/>
    <n v="2197"/>
    <n v="1.5095609999999999"/>
    <n v="32.089213000000001"/>
    <n v="0.60189000000000004"/>
    <m/>
  </r>
  <r>
    <s v="BT"/>
    <d v="2021-09-26T00:00:00"/>
    <s v="Wahlkreis"/>
    <n v="71"/>
    <s v="Anhalt"/>
    <s v="LAND"/>
    <n v="15"/>
    <x v="1"/>
    <x v="12"/>
    <x v="12"/>
    <n v="1"/>
    <m/>
    <m/>
    <m/>
    <m/>
    <m/>
    <m/>
    <m/>
  </r>
  <r>
    <s v="BT"/>
    <d v="2021-09-26T00:00:00"/>
    <s v="Wahlkreis"/>
    <n v="71"/>
    <s v="Anhalt"/>
    <s v="LAND"/>
    <n v="15"/>
    <x v="1"/>
    <x v="12"/>
    <x v="12"/>
    <n v="2"/>
    <n v="905"/>
    <n v="0.65846400000000005"/>
    <n v="1111"/>
    <n v="0.76336899999999996"/>
    <n v="-18.541854000000001"/>
    <n v="-0.104905"/>
    <m/>
  </r>
  <r>
    <s v="BT"/>
    <d v="2021-09-26T00:00:00"/>
    <s v="Wahlkreis"/>
    <n v="71"/>
    <s v="Anhalt"/>
    <s v="LAND"/>
    <n v="15"/>
    <x v="1"/>
    <x v="14"/>
    <x v="13"/>
    <n v="1"/>
    <m/>
    <m/>
    <n v="1029"/>
    <n v="0.70871700000000004"/>
    <m/>
    <n v="-0.70871700000000004"/>
    <m/>
  </r>
  <r>
    <s v="BT"/>
    <d v="2021-09-26T00:00:00"/>
    <s v="Wahlkreis"/>
    <n v="71"/>
    <s v="Anhalt"/>
    <s v="LAND"/>
    <n v="15"/>
    <x v="1"/>
    <x v="14"/>
    <x v="13"/>
    <n v="2"/>
    <n v="374"/>
    <n v="0.272117"/>
    <n v="1204"/>
    <n v="0.82726999999999995"/>
    <n v="-68.936876999999996"/>
    <n v="-0.55515300000000001"/>
    <m/>
  </r>
  <r>
    <s v="BT"/>
    <d v="2021-09-26T00:00:00"/>
    <s v="Wahlkreis"/>
    <n v="71"/>
    <s v="Anhalt"/>
    <s v="LAND"/>
    <n v="15"/>
    <x v="1"/>
    <x v="28"/>
    <x v="14"/>
    <n v="1"/>
    <m/>
    <m/>
    <m/>
    <m/>
    <m/>
    <m/>
    <m/>
  </r>
  <r>
    <s v="BT"/>
    <d v="2021-09-26T00:00:00"/>
    <s v="Wahlkreis"/>
    <n v="71"/>
    <s v="Anhalt"/>
    <s v="LAND"/>
    <n v="15"/>
    <x v="1"/>
    <x v="28"/>
    <x v="14"/>
    <n v="2"/>
    <n v="868"/>
    <n v="0.63154399999999999"/>
    <n v="585"/>
    <n v="0.40195399999999998"/>
    <n v="48.376067999999997"/>
    <n v="0.22958999999999999"/>
    <m/>
  </r>
  <r>
    <s v="BT"/>
    <d v="2021-09-26T00:00:00"/>
    <s v="Wahlkreis"/>
    <n v="71"/>
    <s v="Anhalt"/>
    <s v="LAND"/>
    <n v="15"/>
    <x v="1"/>
    <x v="21"/>
    <x v="15"/>
    <n v="1"/>
    <m/>
    <m/>
    <n v="552"/>
    <n v="0.38018600000000002"/>
    <m/>
    <n v="-0.38018600000000002"/>
    <m/>
  </r>
  <r>
    <s v="BT"/>
    <d v="2021-09-26T00:00:00"/>
    <s v="Wahlkreis"/>
    <n v="71"/>
    <s v="Anhalt"/>
    <s v="LAND"/>
    <n v="15"/>
    <x v="1"/>
    <x v="21"/>
    <x v="15"/>
    <n v="2"/>
    <n v="93"/>
    <n v="6.7665000000000003E-2"/>
    <n v="289"/>
    <n v="0.198572"/>
    <n v="-67.820069000000004"/>
    <n v="-0.130907"/>
    <m/>
  </r>
  <r>
    <s v="BT"/>
    <d v="2021-09-26T00:00:00"/>
    <s v="Wahlkreis"/>
    <n v="71"/>
    <s v="Anhalt"/>
    <s v="LAND"/>
    <n v="15"/>
    <x v="1"/>
    <x v="31"/>
    <x v="16"/>
    <n v="1"/>
    <n v="1969"/>
    <n v="1.4352039999999999"/>
    <m/>
    <m/>
    <m/>
    <m/>
    <m/>
  </r>
  <r>
    <s v="BT"/>
    <d v="2021-09-26T00:00:00"/>
    <s v="Wahlkreis"/>
    <n v="71"/>
    <s v="Anhalt"/>
    <s v="LAND"/>
    <n v="15"/>
    <x v="1"/>
    <x v="31"/>
    <x v="16"/>
    <n v="2"/>
    <n v="1794"/>
    <n v="1.3052870000000001"/>
    <m/>
    <m/>
    <m/>
    <m/>
    <m/>
  </r>
  <r>
    <s v="BT"/>
    <d v="2021-09-26T00:00:00"/>
    <s v="Wahlkreis"/>
    <n v="71"/>
    <s v="Anhalt"/>
    <s v="LAND"/>
    <n v="15"/>
    <x v="1"/>
    <x v="29"/>
    <x v="17"/>
    <n v="1"/>
    <m/>
    <m/>
    <m/>
    <m/>
    <m/>
    <m/>
    <m/>
  </r>
  <r>
    <s v="BT"/>
    <d v="2021-09-26T00:00:00"/>
    <s v="Wahlkreis"/>
    <n v="71"/>
    <s v="Anhalt"/>
    <s v="LAND"/>
    <n v="15"/>
    <x v="1"/>
    <x v="29"/>
    <x v="17"/>
    <n v="2"/>
    <n v="133"/>
    <n v="9.6768999999999994E-2"/>
    <m/>
    <m/>
    <m/>
    <m/>
    <m/>
  </r>
  <r>
    <s v="BT"/>
    <d v="2021-09-26T00:00:00"/>
    <s v="Wahlkreis"/>
    <n v="71"/>
    <s v="Anhalt"/>
    <s v="LAND"/>
    <n v="15"/>
    <x v="1"/>
    <x v="16"/>
    <x v="18"/>
    <n v="1"/>
    <m/>
    <m/>
    <m/>
    <m/>
    <m/>
    <m/>
    <m/>
  </r>
  <r>
    <s v="BT"/>
    <d v="2021-09-26T00:00:00"/>
    <s v="Wahlkreis"/>
    <n v="71"/>
    <s v="Anhalt"/>
    <s v="LAND"/>
    <n v="15"/>
    <x v="1"/>
    <x v="16"/>
    <x v="18"/>
    <n v="2"/>
    <n v="56"/>
    <n v="4.0745000000000003E-2"/>
    <m/>
    <m/>
    <m/>
    <m/>
    <m/>
  </r>
  <r>
    <s v="BT"/>
    <d v="2021-09-26T00:00:00"/>
    <s v="Wahlkreis"/>
    <n v="71"/>
    <s v="Anhalt"/>
    <s v="LAND"/>
    <n v="15"/>
    <x v="1"/>
    <x v="27"/>
    <x v="19"/>
    <n v="1"/>
    <m/>
    <m/>
    <m/>
    <m/>
    <m/>
    <m/>
    <m/>
  </r>
  <r>
    <s v="BT"/>
    <d v="2021-09-26T00:00:00"/>
    <s v="Wahlkreis"/>
    <n v="71"/>
    <s v="Anhalt"/>
    <s v="LAND"/>
    <n v="15"/>
    <x v="1"/>
    <x v="27"/>
    <x v="19"/>
    <n v="2"/>
    <n v="138"/>
    <n v="0.100407"/>
    <m/>
    <m/>
    <m/>
    <m/>
    <m/>
  </r>
  <r>
    <s v="BT"/>
    <d v="2021-09-26T00:00:00"/>
    <s v="Wahlkreis"/>
    <n v="71"/>
    <s v="Anhalt"/>
    <s v="LAND"/>
    <n v="15"/>
    <x v="1"/>
    <x v="13"/>
    <x v="20"/>
    <n v="1"/>
    <m/>
    <m/>
    <m/>
    <m/>
    <m/>
    <m/>
    <m/>
  </r>
  <r>
    <s v="BT"/>
    <d v="2021-09-26T00:00:00"/>
    <s v="Wahlkreis"/>
    <n v="71"/>
    <s v="Anhalt"/>
    <s v="LAND"/>
    <n v="15"/>
    <x v="1"/>
    <x v="13"/>
    <x v="20"/>
    <n v="2"/>
    <n v="1922"/>
    <n v="1.3984179999999999"/>
    <m/>
    <m/>
    <m/>
    <m/>
    <m/>
  </r>
  <r>
    <s v="BT"/>
    <d v="2021-09-26T00:00:00"/>
    <s v="Wahlkreis"/>
    <n v="71"/>
    <s v="Anhalt"/>
    <s v="LAND"/>
    <n v="15"/>
    <x v="1"/>
    <x v="15"/>
    <x v="21"/>
    <n v="1"/>
    <m/>
    <m/>
    <m/>
    <m/>
    <m/>
    <m/>
    <m/>
  </r>
  <r>
    <s v="BT"/>
    <d v="2021-09-26T00:00:00"/>
    <s v="Wahlkreis"/>
    <n v="71"/>
    <s v="Anhalt"/>
    <s v="LAND"/>
    <n v="15"/>
    <x v="1"/>
    <x v="15"/>
    <x v="21"/>
    <n v="2"/>
    <n v="370"/>
    <n v="0.269206"/>
    <m/>
    <m/>
    <m/>
    <m/>
    <m/>
  </r>
  <r>
    <s v="BT"/>
    <d v="2021-09-26T00:00:00"/>
    <s v="Wahlkreis"/>
    <n v="71"/>
    <s v="Anhalt"/>
    <s v="LAND"/>
    <n v="15"/>
    <x v="1"/>
    <x v="43"/>
    <x v="22"/>
    <n v="1"/>
    <m/>
    <m/>
    <m/>
    <m/>
    <m/>
    <m/>
    <m/>
  </r>
  <r>
    <s v="BT"/>
    <d v="2021-09-26T00:00:00"/>
    <s v="Wahlkreis"/>
    <n v="71"/>
    <s v="Anhalt"/>
    <s v="LAND"/>
    <n v="15"/>
    <x v="1"/>
    <x v="43"/>
    <x v="22"/>
    <n v="2"/>
    <n v="149"/>
    <n v="0.10841000000000001"/>
    <m/>
    <m/>
    <m/>
    <m/>
    <m/>
  </r>
  <r>
    <s v="BT"/>
    <d v="2021-09-26T00:00:00"/>
    <s v="Wahlkreis"/>
    <n v="71"/>
    <s v="Anhalt"/>
    <s v="LAND"/>
    <n v="15"/>
    <x v="2"/>
    <x v="92"/>
    <x v="23"/>
    <n v="1"/>
    <n v="1006"/>
    <n v="0.73327399999999998"/>
    <m/>
    <m/>
    <m/>
    <m/>
    <m/>
  </r>
  <r>
    <s v="BT"/>
    <d v="2021-09-26T00:00:00"/>
    <s v="Wahlkreis"/>
    <n v="71"/>
    <s v="Anhalt"/>
    <s v="LAND"/>
    <n v="15"/>
    <x v="2"/>
    <x v="92"/>
    <x v="23"/>
    <n v="2"/>
    <m/>
    <m/>
    <m/>
    <m/>
    <m/>
    <m/>
    <m/>
  </r>
  <r>
    <s v="BT"/>
    <d v="2021-09-26T00:00:00"/>
    <s v="Wahlkreis"/>
    <n v="71"/>
    <s v="Anhalt"/>
    <s v="LAND"/>
    <n v="15"/>
    <x v="1"/>
    <x v="18"/>
    <x v="24"/>
    <n v="1"/>
    <m/>
    <m/>
    <m/>
    <m/>
    <m/>
    <m/>
    <m/>
  </r>
  <r>
    <s v="BT"/>
    <d v="2021-09-26T00:00:00"/>
    <s v="Wahlkreis"/>
    <n v="71"/>
    <s v="Anhalt"/>
    <s v="LAND"/>
    <n v="15"/>
    <x v="1"/>
    <x v="18"/>
    <x v="24"/>
    <n v="2"/>
    <m/>
    <m/>
    <n v="185"/>
    <n v="0.127114"/>
    <m/>
    <n v="-0.127114"/>
    <m/>
  </r>
  <r>
    <s v="BT"/>
    <d v="2021-09-26T00:00:00"/>
    <s v="Wahlkreis"/>
    <n v="71"/>
    <s v="Anhalt"/>
    <s v="LAND"/>
    <n v="15"/>
    <x v="0"/>
    <x v="52"/>
    <x v="52"/>
    <n v="1"/>
    <m/>
    <m/>
    <n v="0"/>
    <n v="0"/>
    <m/>
    <n v="0"/>
    <m/>
  </r>
  <r>
    <s v="BT"/>
    <d v="2021-09-26T00:00:00"/>
    <s v="Wahlkreis"/>
    <n v="71"/>
    <s v="Anhalt"/>
    <s v="LAND"/>
    <n v="15"/>
    <x v="0"/>
    <x v="52"/>
    <x v="52"/>
    <n v="2"/>
    <m/>
    <m/>
    <n v="334"/>
    <n v="0.229492"/>
    <m/>
    <n v="-0.229492"/>
    <m/>
  </r>
  <r>
    <s v="BT"/>
    <d v="2021-09-26T00:00:00"/>
    <s v="Wahlkreis"/>
    <n v="72"/>
    <s v="Halle"/>
    <s v="LAND"/>
    <n v="15"/>
    <x v="0"/>
    <x v="0"/>
    <x v="0"/>
    <m/>
    <n v="209765"/>
    <m/>
    <n v="214668"/>
    <m/>
    <n v="-2.283992"/>
    <m/>
    <m/>
  </r>
  <r>
    <s v="BT"/>
    <d v="2021-09-26T00:00:00"/>
    <s v="Wahlkreis"/>
    <n v="72"/>
    <s v="Halle"/>
    <s v="LAND"/>
    <n v="15"/>
    <x v="0"/>
    <x v="1"/>
    <x v="1"/>
    <m/>
    <n v="148572"/>
    <n v="70.827831000000003"/>
    <n v="152467"/>
    <n v="71.024558999999996"/>
    <n v="-2.5546509999999998"/>
    <n v="-0.19672799999999999"/>
    <m/>
  </r>
  <r>
    <s v="BT"/>
    <d v="2021-09-26T00:00:00"/>
    <s v="Wahlkreis"/>
    <n v="72"/>
    <s v="Halle"/>
    <s v="LAND"/>
    <n v="15"/>
    <x v="0"/>
    <x v="2"/>
    <x v="2"/>
    <n v="1"/>
    <n v="1505"/>
    <n v="1.012977"/>
    <n v="2192"/>
    <n v="1.4376880000000001"/>
    <n v="-31.341241"/>
    <n v="-0.42471100000000001"/>
    <m/>
  </r>
  <r>
    <s v="BT"/>
    <d v="2021-09-26T00:00:00"/>
    <s v="Wahlkreis"/>
    <n v="72"/>
    <s v="Halle"/>
    <s v="LAND"/>
    <n v="15"/>
    <x v="0"/>
    <x v="2"/>
    <x v="2"/>
    <n v="2"/>
    <n v="1352"/>
    <n v="0.90999699999999994"/>
    <n v="2173"/>
    <n v="1.4252260000000001"/>
    <n v="-37.781868000000003"/>
    <n v="-0.51522999999999997"/>
    <m/>
  </r>
  <r>
    <s v="BT"/>
    <d v="2021-09-26T00:00:00"/>
    <s v="Wahlkreis"/>
    <n v="72"/>
    <s v="Halle"/>
    <s v="LAND"/>
    <n v="15"/>
    <x v="0"/>
    <x v="3"/>
    <x v="3"/>
    <n v="1"/>
    <n v="147067"/>
    <n v="98.987022999999994"/>
    <n v="150275"/>
    <n v="98.562312000000006"/>
    <n v="-2.1347529999999999"/>
    <n v="0.42471100000000001"/>
    <m/>
  </r>
  <r>
    <s v="BT"/>
    <d v="2021-09-26T00:00:00"/>
    <s v="Wahlkreis"/>
    <n v="72"/>
    <s v="Halle"/>
    <s v="LAND"/>
    <n v="15"/>
    <x v="0"/>
    <x v="3"/>
    <x v="3"/>
    <n v="2"/>
    <n v="147220"/>
    <n v="99.090002999999996"/>
    <n v="150294"/>
    <n v="98.574774000000005"/>
    <n v="-2.0453239999999999"/>
    <n v="0.51522999999999997"/>
    <m/>
  </r>
  <r>
    <s v="BT"/>
    <d v="2021-09-26T00:00:00"/>
    <s v="Wahlkreis"/>
    <n v="72"/>
    <s v="Halle"/>
    <s v="LAND"/>
    <n v="15"/>
    <x v="1"/>
    <x v="4"/>
    <x v="4"/>
    <n v="1"/>
    <n v="30498"/>
    <n v="20.737487000000002"/>
    <n v="40690"/>
    <n v="27.077024999999999"/>
    <n v="-25.047923000000001"/>
    <n v="-6.3395380000000001"/>
    <m/>
  </r>
  <r>
    <s v="BT"/>
    <d v="2021-09-26T00:00:00"/>
    <s v="Wahlkreis"/>
    <n v="72"/>
    <s v="Halle"/>
    <s v="LAND"/>
    <n v="15"/>
    <x v="1"/>
    <x v="4"/>
    <x v="4"/>
    <n v="2"/>
    <n v="26281"/>
    <n v="17.851514999999999"/>
    <n v="39833"/>
    <n v="26.503387"/>
    <n v="-34.022041999999999"/>
    <n v="-8.6518719999999991"/>
    <m/>
  </r>
  <r>
    <s v="BT"/>
    <d v="2021-09-26T00:00:00"/>
    <s v="Wahlkreis"/>
    <n v="72"/>
    <s v="Halle"/>
    <s v="LAND"/>
    <n v="15"/>
    <x v="1"/>
    <x v="6"/>
    <x v="5"/>
    <n v="1"/>
    <n v="22516"/>
    <n v="15.310029"/>
    <n v="26018"/>
    <n v="17.313592"/>
    <n v="-13.459911999999999"/>
    <n v="-2.0035630000000002"/>
    <m/>
  </r>
  <r>
    <s v="BT"/>
    <d v="2021-09-26T00:00:00"/>
    <s v="Wahlkreis"/>
    <n v="72"/>
    <s v="Halle"/>
    <s v="LAND"/>
    <n v="15"/>
    <x v="1"/>
    <x v="6"/>
    <x v="5"/>
    <n v="2"/>
    <n v="21913"/>
    <n v="14.884527"/>
    <n v="26727"/>
    <n v="17.783145000000001"/>
    <n v="-18.011748000000001"/>
    <n v="-2.8986179999999999"/>
    <m/>
  </r>
  <r>
    <s v="BT"/>
    <d v="2021-09-26T00:00:00"/>
    <s v="Wahlkreis"/>
    <n v="72"/>
    <s v="Halle"/>
    <s v="LAND"/>
    <n v="15"/>
    <x v="1"/>
    <x v="8"/>
    <x v="6"/>
    <n v="1"/>
    <n v="19247"/>
    <n v="13.087232"/>
    <n v="30530"/>
    <n v="20.316087"/>
    <n v="-36.957090999999998"/>
    <n v="-7.2288550000000003"/>
    <m/>
  </r>
  <r>
    <s v="BT"/>
    <d v="2021-09-26T00:00:00"/>
    <s v="Wahlkreis"/>
    <n v="72"/>
    <s v="Halle"/>
    <s v="LAND"/>
    <n v="15"/>
    <x v="1"/>
    <x v="8"/>
    <x v="6"/>
    <n v="2"/>
    <n v="17180"/>
    <n v="11.66961"/>
    <n v="28892"/>
    <n v="19.223655000000001"/>
    <n v="-40.537173000000003"/>
    <n v="-7.5540450000000003"/>
    <m/>
  </r>
  <r>
    <s v="BT"/>
    <d v="2021-09-26T00:00:00"/>
    <s v="Wahlkreis"/>
    <n v="72"/>
    <s v="Halle"/>
    <s v="LAND"/>
    <n v="15"/>
    <x v="1"/>
    <x v="5"/>
    <x v="7"/>
    <n v="1"/>
    <n v="42334"/>
    <n v="28.785520000000002"/>
    <n v="32053"/>
    <n v="21.329561999999999"/>
    <n v="32.075001"/>
    <n v="7.4559569999999997"/>
    <m/>
  </r>
  <r>
    <s v="BT"/>
    <d v="2021-09-26T00:00:00"/>
    <s v="Wahlkreis"/>
    <n v="72"/>
    <s v="Halle"/>
    <s v="LAND"/>
    <n v="15"/>
    <x v="1"/>
    <x v="5"/>
    <x v="7"/>
    <n v="2"/>
    <n v="34686"/>
    <n v="23.560658"/>
    <n v="21196"/>
    <n v="14.103025000000001"/>
    <n v="63.644083999999999"/>
    <n v="9.4576329999999995"/>
    <m/>
  </r>
  <r>
    <s v="BT"/>
    <d v="2021-09-26T00:00:00"/>
    <s v="Wahlkreis"/>
    <n v="72"/>
    <s v="Halle"/>
    <s v="LAND"/>
    <n v="15"/>
    <x v="1"/>
    <x v="7"/>
    <x v="8"/>
    <n v="1"/>
    <n v="11867"/>
    <n v="8.0691109999999995"/>
    <n v="10131"/>
    <n v="6.7416400000000003"/>
    <n v="17.135525000000001"/>
    <n v="1.3274710000000001"/>
    <m/>
  </r>
  <r>
    <s v="BT"/>
    <d v="2021-09-26T00:00:00"/>
    <s v="Wahlkreis"/>
    <n v="72"/>
    <s v="Halle"/>
    <s v="LAND"/>
    <n v="15"/>
    <x v="1"/>
    <x v="7"/>
    <x v="8"/>
    <n v="2"/>
    <n v="15149"/>
    <n v="10.290042"/>
    <n v="13533"/>
    <n v="9.0043509999999998"/>
    <n v="11.941181"/>
    <n v="1.2856909999999999"/>
    <m/>
  </r>
  <r>
    <s v="BT"/>
    <d v="2021-09-26T00:00:00"/>
    <s v="Wahlkreis"/>
    <n v="72"/>
    <s v="Halle"/>
    <s v="LAND"/>
    <n v="15"/>
    <x v="1"/>
    <x v="9"/>
    <x v="9"/>
    <n v="1"/>
    <n v="12520"/>
    <n v="8.5131270000000008"/>
    <n v="5475"/>
    <n v="3.6433209999999998"/>
    <n v="128.67579900000001"/>
    <n v="4.8698059999999996"/>
    <m/>
  </r>
  <r>
    <s v="BT"/>
    <d v="2021-09-26T00:00:00"/>
    <s v="Wahlkreis"/>
    <n v="72"/>
    <s v="Halle"/>
    <s v="LAND"/>
    <n v="15"/>
    <x v="1"/>
    <x v="9"/>
    <x v="9"/>
    <n v="2"/>
    <n v="19914"/>
    <n v="13.526695"/>
    <n v="10457"/>
    <n v="6.9576960000000003"/>
    <n v="90.437027999999998"/>
    <n v="6.5689979999999997"/>
    <m/>
  </r>
  <r>
    <s v="BT"/>
    <d v="2021-09-26T00:00:00"/>
    <s v="Wahlkreis"/>
    <n v="72"/>
    <s v="Halle"/>
    <s v="LAND"/>
    <n v="15"/>
    <x v="1"/>
    <x v="20"/>
    <x v="10"/>
    <n v="1"/>
    <m/>
    <m/>
    <m/>
    <m/>
    <m/>
    <m/>
    <m/>
  </r>
  <r>
    <s v="BT"/>
    <d v="2021-09-26T00:00:00"/>
    <s v="Wahlkreis"/>
    <n v="72"/>
    <s v="Halle"/>
    <s v="LAND"/>
    <n v="15"/>
    <x v="1"/>
    <x v="20"/>
    <x v="10"/>
    <n v="2"/>
    <n v="1455"/>
    <n v="0.988317"/>
    <n v="2330"/>
    <n v="1.550295"/>
    <n v="-37.553648000000003"/>
    <n v="-0.56197799999999998"/>
    <m/>
  </r>
  <r>
    <s v="BT"/>
    <d v="2021-09-26T00:00:00"/>
    <s v="Wahlkreis"/>
    <n v="72"/>
    <s v="Halle"/>
    <s v="LAND"/>
    <n v="15"/>
    <x v="1"/>
    <x v="11"/>
    <x v="11"/>
    <n v="1"/>
    <n v="3129"/>
    <n v="2.127602"/>
    <n v="2607"/>
    <n v="1.7348190000000001"/>
    <n v="20.023015000000001"/>
    <n v="0.39278200000000002"/>
    <m/>
  </r>
  <r>
    <s v="BT"/>
    <d v="2021-09-26T00:00:00"/>
    <s v="Wahlkreis"/>
    <n v="72"/>
    <s v="Halle"/>
    <s v="LAND"/>
    <n v="15"/>
    <x v="1"/>
    <x v="11"/>
    <x v="11"/>
    <n v="2"/>
    <n v="2349"/>
    <n v="1.5955710000000001"/>
    <n v="1449"/>
    <n v="0.96411000000000002"/>
    <n v="62.111801"/>
    <n v="0.63146100000000005"/>
    <m/>
  </r>
  <r>
    <s v="BT"/>
    <d v="2021-09-26T00:00:00"/>
    <s v="Wahlkreis"/>
    <n v="72"/>
    <s v="Halle"/>
    <s v="LAND"/>
    <n v="15"/>
    <x v="1"/>
    <x v="12"/>
    <x v="12"/>
    <n v="1"/>
    <n v="2335"/>
    <n v="1.587712"/>
    <n v="2186"/>
    <n v="1.454666"/>
    <n v="6.8161019999999999"/>
    <n v="0.133045"/>
    <m/>
  </r>
  <r>
    <s v="BT"/>
    <d v="2021-09-26T00:00:00"/>
    <s v="Wahlkreis"/>
    <n v="72"/>
    <s v="Halle"/>
    <s v="LAND"/>
    <n v="15"/>
    <x v="1"/>
    <x v="12"/>
    <x v="12"/>
    <n v="2"/>
    <n v="1611"/>
    <n v="1.0942810000000001"/>
    <n v="2896"/>
    <n v="1.92689"/>
    <n v="-44.371547"/>
    <n v="-0.83260900000000004"/>
    <m/>
  </r>
  <r>
    <s v="BT"/>
    <d v="2021-09-26T00:00:00"/>
    <s v="Wahlkreis"/>
    <n v="72"/>
    <s v="Halle"/>
    <s v="LAND"/>
    <n v="15"/>
    <x v="1"/>
    <x v="14"/>
    <x v="13"/>
    <n v="1"/>
    <m/>
    <m/>
    <m/>
    <m/>
    <m/>
    <m/>
    <m/>
  </r>
  <r>
    <s v="BT"/>
    <d v="2021-09-26T00:00:00"/>
    <s v="Wahlkreis"/>
    <n v="72"/>
    <s v="Halle"/>
    <s v="LAND"/>
    <n v="15"/>
    <x v="1"/>
    <x v="14"/>
    <x v="13"/>
    <n v="2"/>
    <n v="254"/>
    <n v="0.17253099999999999"/>
    <n v="764"/>
    <n v="0.50833700000000004"/>
    <n v="-66.753927000000004"/>
    <n v="-0.33580599999999999"/>
    <m/>
  </r>
  <r>
    <s v="BT"/>
    <d v="2021-09-26T00:00:00"/>
    <s v="Wahlkreis"/>
    <n v="72"/>
    <s v="Halle"/>
    <s v="LAND"/>
    <n v="15"/>
    <x v="1"/>
    <x v="28"/>
    <x v="14"/>
    <n v="1"/>
    <m/>
    <m/>
    <m/>
    <m/>
    <m/>
    <m/>
    <m/>
  </r>
  <r>
    <s v="BT"/>
    <d v="2021-09-26T00:00:00"/>
    <s v="Wahlkreis"/>
    <n v="72"/>
    <s v="Halle"/>
    <s v="LAND"/>
    <n v="15"/>
    <x v="1"/>
    <x v="28"/>
    <x v="14"/>
    <n v="2"/>
    <n v="697"/>
    <n v="0.473441"/>
    <n v="382"/>
    <n v="0.25416800000000001"/>
    <n v="82.460733000000005"/>
    <n v="0.219273"/>
    <m/>
  </r>
  <r>
    <s v="BT"/>
    <d v="2021-09-26T00:00:00"/>
    <s v="Wahlkreis"/>
    <n v="72"/>
    <s v="Halle"/>
    <s v="LAND"/>
    <n v="15"/>
    <x v="1"/>
    <x v="21"/>
    <x v="15"/>
    <n v="1"/>
    <n v="399"/>
    <n v="0.27130500000000002"/>
    <n v="585"/>
    <n v="0.38928600000000002"/>
    <n v="-31.794872000000002"/>
    <n v="-0.117981"/>
    <m/>
  </r>
  <r>
    <s v="BT"/>
    <d v="2021-09-26T00:00:00"/>
    <s v="Wahlkreis"/>
    <n v="72"/>
    <s v="Halle"/>
    <s v="LAND"/>
    <n v="15"/>
    <x v="1"/>
    <x v="21"/>
    <x v="15"/>
    <n v="2"/>
    <n v="199"/>
    <n v="0.13517199999999999"/>
    <n v="372"/>
    <n v="0.24751500000000001"/>
    <n v="-46.505375999999998"/>
    <n v="-0.112343"/>
    <m/>
  </r>
  <r>
    <s v="BT"/>
    <d v="2021-09-26T00:00:00"/>
    <s v="Wahlkreis"/>
    <n v="72"/>
    <s v="Halle"/>
    <s v="LAND"/>
    <n v="15"/>
    <x v="1"/>
    <x v="31"/>
    <x v="16"/>
    <n v="1"/>
    <n v="2222"/>
    <n v="1.5108760000000001"/>
    <m/>
    <m/>
    <m/>
    <m/>
    <m/>
  </r>
  <r>
    <s v="BT"/>
    <d v="2021-09-26T00:00:00"/>
    <s v="Wahlkreis"/>
    <n v="72"/>
    <s v="Halle"/>
    <s v="LAND"/>
    <n v="15"/>
    <x v="1"/>
    <x v="31"/>
    <x v="16"/>
    <n v="2"/>
    <n v="1988"/>
    <n v="1.35036"/>
    <m/>
    <m/>
    <m/>
    <m/>
    <m/>
  </r>
  <r>
    <s v="BT"/>
    <d v="2021-09-26T00:00:00"/>
    <s v="Wahlkreis"/>
    <n v="72"/>
    <s v="Halle"/>
    <s v="LAND"/>
    <n v="15"/>
    <x v="1"/>
    <x v="29"/>
    <x v="17"/>
    <n v="1"/>
    <m/>
    <m/>
    <m/>
    <m/>
    <m/>
    <m/>
    <m/>
  </r>
  <r>
    <s v="BT"/>
    <d v="2021-09-26T00:00:00"/>
    <s v="Wahlkreis"/>
    <n v="72"/>
    <s v="Halle"/>
    <s v="LAND"/>
    <n v="15"/>
    <x v="1"/>
    <x v="29"/>
    <x v="17"/>
    <n v="2"/>
    <n v="185"/>
    <n v="0.125662"/>
    <m/>
    <m/>
    <m/>
    <m/>
    <m/>
  </r>
  <r>
    <s v="BT"/>
    <d v="2021-09-26T00:00:00"/>
    <s v="Wahlkreis"/>
    <n v="72"/>
    <s v="Halle"/>
    <s v="LAND"/>
    <n v="15"/>
    <x v="1"/>
    <x v="16"/>
    <x v="18"/>
    <n v="1"/>
    <m/>
    <m/>
    <m/>
    <m/>
    <m/>
    <m/>
    <m/>
  </r>
  <r>
    <s v="BT"/>
    <d v="2021-09-26T00:00:00"/>
    <s v="Wahlkreis"/>
    <n v="72"/>
    <s v="Halle"/>
    <s v="LAND"/>
    <n v="15"/>
    <x v="1"/>
    <x v="16"/>
    <x v="18"/>
    <n v="2"/>
    <n v="197"/>
    <n v="0.13381299999999999"/>
    <m/>
    <m/>
    <m/>
    <m/>
    <m/>
  </r>
  <r>
    <s v="BT"/>
    <d v="2021-09-26T00:00:00"/>
    <s v="Wahlkreis"/>
    <n v="72"/>
    <s v="Halle"/>
    <s v="LAND"/>
    <n v="15"/>
    <x v="1"/>
    <x v="27"/>
    <x v="19"/>
    <n v="1"/>
    <m/>
    <m/>
    <m/>
    <m/>
    <m/>
    <m/>
    <m/>
  </r>
  <r>
    <s v="BT"/>
    <d v="2021-09-26T00:00:00"/>
    <s v="Wahlkreis"/>
    <n v="72"/>
    <s v="Halle"/>
    <s v="LAND"/>
    <n v="15"/>
    <x v="1"/>
    <x v="27"/>
    <x v="19"/>
    <n v="2"/>
    <n v="283"/>
    <n v="0.19222900000000001"/>
    <m/>
    <m/>
    <m/>
    <m/>
    <m/>
  </r>
  <r>
    <s v="BT"/>
    <d v="2021-09-26T00:00:00"/>
    <s v="Wahlkreis"/>
    <n v="72"/>
    <s v="Halle"/>
    <s v="LAND"/>
    <n v="15"/>
    <x v="1"/>
    <x v="13"/>
    <x v="20"/>
    <n v="1"/>
    <m/>
    <m/>
    <m/>
    <m/>
    <m/>
    <m/>
    <m/>
  </r>
  <r>
    <s v="BT"/>
    <d v="2021-09-26T00:00:00"/>
    <s v="Wahlkreis"/>
    <n v="72"/>
    <s v="Halle"/>
    <s v="LAND"/>
    <n v="15"/>
    <x v="1"/>
    <x v="13"/>
    <x v="20"/>
    <n v="2"/>
    <n v="1830"/>
    <n v="1.2430380000000001"/>
    <m/>
    <m/>
    <m/>
    <m/>
    <m/>
  </r>
  <r>
    <s v="BT"/>
    <d v="2021-09-26T00:00:00"/>
    <s v="Wahlkreis"/>
    <n v="72"/>
    <s v="Halle"/>
    <s v="LAND"/>
    <n v="15"/>
    <x v="1"/>
    <x v="15"/>
    <x v="21"/>
    <n v="1"/>
    <m/>
    <m/>
    <m/>
    <m/>
    <m/>
    <m/>
    <m/>
  </r>
  <r>
    <s v="BT"/>
    <d v="2021-09-26T00:00:00"/>
    <s v="Wahlkreis"/>
    <n v="72"/>
    <s v="Halle"/>
    <s v="LAND"/>
    <n v="15"/>
    <x v="1"/>
    <x v="15"/>
    <x v="21"/>
    <n v="2"/>
    <n v="678"/>
    <n v="0.46053500000000003"/>
    <m/>
    <m/>
    <m/>
    <m/>
    <m/>
  </r>
  <r>
    <s v="BT"/>
    <d v="2021-09-26T00:00:00"/>
    <s v="Wahlkreis"/>
    <n v="72"/>
    <s v="Halle"/>
    <s v="LAND"/>
    <n v="15"/>
    <x v="1"/>
    <x v="43"/>
    <x v="22"/>
    <n v="1"/>
    <m/>
    <m/>
    <m/>
    <m/>
    <m/>
    <m/>
    <m/>
  </r>
  <r>
    <s v="BT"/>
    <d v="2021-09-26T00:00:00"/>
    <s v="Wahlkreis"/>
    <n v="72"/>
    <s v="Halle"/>
    <s v="LAND"/>
    <n v="15"/>
    <x v="1"/>
    <x v="43"/>
    <x v="22"/>
    <n v="2"/>
    <n v="371"/>
    <n v="0.25200400000000001"/>
    <m/>
    <m/>
    <m/>
    <m/>
    <m/>
  </r>
  <r>
    <s v="BT"/>
    <d v="2021-09-26T00:00:00"/>
    <s v="Wahlkreis"/>
    <n v="72"/>
    <s v="Halle"/>
    <s v="LAND"/>
    <n v="15"/>
    <x v="1"/>
    <x v="18"/>
    <x v="23"/>
    <n v="1"/>
    <m/>
    <m/>
    <m/>
    <m/>
    <m/>
    <m/>
    <m/>
  </r>
  <r>
    <s v="BT"/>
    <d v="2021-09-26T00:00:00"/>
    <s v="Wahlkreis"/>
    <n v="72"/>
    <s v="Halle"/>
    <s v="LAND"/>
    <n v="15"/>
    <x v="1"/>
    <x v="18"/>
    <x v="23"/>
    <n v="2"/>
    <m/>
    <m/>
    <n v="683"/>
    <n v="0.45444299999999999"/>
    <m/>
    <n v="-0.45444299999999999"/>
    <m/>
  </r>
  <r>
    <s v="BT"/>
    <d v="2021-09-26T00:00:00"/>
    <s v="Wahlkreis"/>
    <n v="72"/>
    <s v="Halle"/>
    <s v="LAND"/>
    <n v="15"/>
    <x v="0"/>
    <x v="52"/>
    <x v="52"/>
    <n v="1"/>
    <m/>
    <m/>
    <n v="0"/>
    <n v="0"/>
    <m/>
    <n v="0"/>
    <m/>
  </r>
  <r>
    <s v="BT"/>
    <d v="2021-09-26T00:00:00"/>
    <s v="Wahlkreis"/>
    <n v="72"/>
    <s v="Halle"/>
    <s v="LAND"/>
    <n v="15"/>
    <x v="0"/>
    <x v="52"/>
    <x v="52"/>
    <n v="2"/>
    <m/>
    <m/>
    <n v="780"/>
    <n v="0.51898299999999997"/>
    <m/>
    <n v="-0.51898299999999997"/>
    <m/>
  </r>
  <r>
    <s v="BT"/>
    <d v="2021-09-26T00:00:00"/>
    <s v="Wahlkreis"/>
    <n v="73"/>
    <s v="Burgenland – Saalekreis"/>
    <s v="LAND"/>
    <n v="15"/>
    <x v="0"/>
    <x v="0"/>
    <x v="0"/>
    <m/>
    <n v="184352"/>
    <m/>
    <n v="191636"/>
    <m/>
    <n v="-3.8009559999999998"/>
    <m/>
    <m/>
  </r>
  <r>
    <s v="BT"/>
    <d v="2021-09-26T00:00:00"/>
    <s v="Wahlkreis"/>
    <n v="73"/>
    <s v="Burgenland – Saalekreis"/>
    <s v="LAND"/>
    <n v="15"/>
    <x v="0"/>
    <x v="1"/>
    <x v="1"/>
    <m/>
    <n v="125859"/>
    <n v="68.271024999999995"/>
    <n v="131219"/>
    <n v="68.473043000000004"/>
    <n v="-4.0847740000000003"/>
    <n v="-0.202018"/>
    <m/>
  </r>
  <r>
    <s v="BT"/>
    <d v="2021-09-26T00:00:00"/>
    <s v="Wahlkreis"/>
    <n v="73"/>
    <s v="Burgenland – Saalekreis"/>
    <s v="LAND"/>
    <n v="15"/>
    <x v="0"/>
    <x v="2"/>
    <x v="2"/>
    <n v="1"/>
    <n v="1568"/>
    <n v="1.2458389999999999"/>
    <n v="2304"/>
    <n v="1.755843"/>
    <n v="-31.944444000000001"/>
    <n v="-0.51000500000000004"/>
    <m/>
  </r>
  <r>
    <s v="BT"/>
    <d v="2021-09-26T00:00:00"/>
    <s v="Wahlkreis"/>
    <n v="73"/>
    <s v="Burgenland – Saalekreis"/>
    <s v="LAND"/>
    <n v="15"/>
    <x v="0"/>
    <x v="2"/>
    <x v="2"/>
    <n v="2"/>
    <n v="1282"/>
    <n v="1.0185999999999999"/>
    <n v="2007"/>
    <n v="1.529504"/>
    <n v="-36.123567999999999"/>
    <n v="-0.51090400000000002"/>
    <m/>
  </r>
  <r>
    <s v="BT"/>
    <d v="2021-09-26T00:00:00"/>
    <s v="Wahlkreis"/>
    <n v="73"/>
    <s v="Burgenland – Saalekreis"/>
    <s v="LAND"/>
    <n v="15"/>
    <x v="0"/>
    <x v="3"/>
    <x v="3"/>
    <n v="1"/>
    <n v="124291"/>
    <n v="98.754160999999996"/>
    <n v="128915"/>
    <n v="98.244157000000001"/>
    <n v="-3.5868600000000002"/>
    <n v="0.51000500000000004"/>
    <m/>
  </r>
  <r>
    <s v="BT"/>
    <d v="2021-09-26T00:00:00"/>
    <s v="Wahlkreis"/>
    <n v="73"/>
    <s v="Burgenland – Saalekreis"/>
    <s v="LAND"/>
    <n v="15"/>
    <x v="0"/>
    <x v="3"/>
    <x v="3"/>
    <n v="2"/>
    <n v="124577"/>
    <n v="98.981399999999994"/>
    <n v="129212"/>
    <n v="98.470495999999997"/>
    <n v="-3.5871279999999999"/>
    <n v="0.51090400000000002"/>
    <m/>
  </r>
  <r>
    <s v="BT"/>
    <d v="2021-09-26T00:00:00"/>
    <s v="Wahlkreis"/>
    <n v="73"/>
    <s v="Burgenland – Saalekreis"/>
    <s v="LAND"/>
    <n v="15"/>
    <x v="1"/>
    <x v="4"/>
    <x v="4"/>
    <n v="1"/>
    <n v="32649"/>
    <n v="26.268193"/>
    <n v="43254"/>
    <n v="33.552340999999998"/>
    <n v="-24.517963999999999"/>
    <n v="-7.2841469999999999"/>
    <m/>
  </r>
  <r>
    <s v="BT"/>
    <d v="2021-09-26T00:00:00"/>
    <s v="Wahlkreis"/>
    <n v="73"/>
    <s v="Burgenland – Saalekreis"/>
    <s v="LAND"/>
    <n v="15"/>
    <x v="1"/>
    <x v="4"/>
    <x v="4"/>
    <n v="2"/>
    <n v="26535"/>
    <n v="21.300079"/>
    <n v="38678"/>
    <n v="29.933751999999998"/>
    <n v="-31.395108"/>
    <n v="-8.6336729999999999"/>
    <m/>
  </r>
  <r>
    <s v="BT"/>
    <d v="2021-09-26T00:00:00"/>
    <s v="Wahlkreis"/>
    <n v="73"/>
    <s v="Burgenland – Saalekreis"/>
    <s v="LAND"/>
    <n v="15"/>
    <x v="1"/>
    <x v="6"/>
    <x v="5"/>
    <n v="1"/>
    <n v="32328"/>
    <n v="26.009927999999999"/>
    <n v="30112"/>
    <n v="23.358027"/>
    <n v="7.3591920000000002"/>
    <n v="2.6519020000000002"/>
    <m/>
  </r>
  <r>
    <s v="BT"/>
    <d v="2021-09-26T00:00:00"/>
    <s v="Wahlkreis"/>
    <n v="73"/>
    <s v="Burgenland – Saalekreis"/>
    <s v="LAND"/>
    <n v="15"/>
    <x v="1"/>
    <x v="6"/>
    <x v="5"/>
    <n v="2"/>
    <n v="31000"/>
    <n v="24.884208000000001"/>
    <n v="31781"/>
    <n v="24.596012999999999"/>
    <n v="-2.457443"/>
    <n v="0.28819499999999998"/>
    <m/>
  </r>
  <r>
    <s v="BT"/>
    <d v="2021-09-26T00:00:00"/>
    <s v="Wahlkreis"/>
    <n v="73"/>
    <s v="Burgenland – Saalekreis"/>
    <s v="LAND"/>
    <n v="15"/>
    <x v="1"/>
    <x v="8"/>
    <x v="6"/>
    <n v="1"/>
    <n v="12418"/>
    <n v="9.9910689999999995"/>
    <n v="21819"/>
    <n v="16.925106"/>
    <n v="-43.086300999999999"/>
    <n v="-6.9340359999999999"/>
    <m/>
  </r>
  <r>
    <s v="BT"/>
    <d v="2021-09-26T00:00:00"/>
    <s v="Wahlkreis"/>
    <n v="73"/>
    <s v="Burgenland – Saalekreis"/>
    <s v="LAND"/>
    <n v="15"/>
    <x v="1"/>
    <x v="8"/>
    <x v="6"/>
    <n v="2"/>
    <n v="10630"/>
    <n v="8.5328750000000007"/>
    <n v="21042"/>
    <n v="16.284865"/>
    <n v="-49.481988000000001"/>
    <n v="-7.7519900000000002"/>
    <m/>
  </r>
  <r>
    <s v="BT"/>
    <d v="2021-09-26T00:00:00"/>
    <s v="Wahlkreis"/>
    <n v="73"/>
    <s v="Burgenland – Saalekreis"/>
    <s v="LAND"/>
    <n v="15"/>
    <x v="1"/>
    <x v="5"/>
    <x v="7"/>
    <n v="1"/>
    <n v="27165"/>
    <n v="21.855967"/>
    <n v="16930"/>
    <n v="13.132683999999999"/>
    <n v="60.454813999999999"/>
    <n v="8.7232830000000003"/>
    <m/>
  </r>
  <r>
    <s v="BT"/>
    <d v="2021-09-26T00:00:00"/>
    <s v="Wahlkreis"/>
    <n v="73"/>
    <s v="Burgenland – Saalekreis"/>
    <s v="LAND"/>
    <n v="15"/>
    <x v="1"/>
    <x v="5"/>
    <x v="7"/>
    <n v="2"/>
    <n v="28460"/>
    <n v="22.845309"/>
    <n v="17098"/>
    <n v="13.232517"/>
    <n v="66.452217000000005"/>
    <n v="9.6127909999999996"/>
    <m/>
  </r>
  <r>
    <s v="BT"/>
    <d v="2021-09-26T00:00:00"/>
    <s v="Wahlkreis"/>
    <n v="73"/>
    <s v="Burgenland – Saalekreis"/>
    <s v="LAND"/>
    <n v="15"/>
    <x v="1"/>
    <x v="7"/>
    <x v="8"/>
    <n v="1"/>
    <n v="11764"/>
    <n v="9.4648850000000007"/>
    <n v="8538"/>
    <n v="6.6229690000000003"/>
    <n v="37.784024000000002"/>
    <n v="2.8419159999999999"/>
    <m/>
  </r>
  <r>
    <s v="BT"/>
    <d v="2021-09-26T00:00:00"/>
    <s v="Wahlkreis"/>
    <n v="73"/>
    <s v="Burgenland – Saalekreis"/>
    <s v="LAND"/>
    <n v="15"/>
    <x v="1"/>
    <x v="7"/>
    <x v="8"/>
    <n v="2"/>
    <n v="12785"/>
    <n v="10.262729"/>
    <n v="10132"/>
    <n v="7.8413769999999996"/>
    <n v="26.184366000000001"/>
    <n v="2.4213520000000002"/>
    <m/>
  </r>
  <r>
    <s v="BT"/>
    <d v="2021-09-26T00:00:00"/>
    <s v="Wahlkreis"/>
    <n v="73"/>
    <s v="Burgenland – Saalekreis"/>
    <s v="LAND"/>
    <n v="15"/>
    <x v="1"/>
    <x v="9"/>
    <x v="9"/>
    <n v="1"/>
    <n v="4206"/>
    <n v="3.3839939999999999"/>
    <n v="3198"/>
    <n v="2.4807039999999998"/>
    <n v="31.5197"/>
    <n v="0.90329000000000004"/>
    <m/>
  </r>
  <r>
    <s v="BT"/>
    <d v="2021-09-26T00:00:00"/>
    <s v="Wahlkreis"/>
    <n v="73"/>
    <s v="Burgenland – Saalekreis"/>
    <s v="LAND"/>
    <n v="15"/>
    <x v="1"/>
    <x v="9"/>
    <x v="9"/>
    <n v="2"/>
    <n v="5000"/>
    <n v="4.0135820000000004"/>
    <n v="3366"/>
    <n v="2.6050209999999998"/>
    <n v="48.544266"/>
    <n v="1.408561"/>
    <m/>
  </r>
  <r>
    <s v="BT"/>
    <d v="2021-09-26T00:00:00"/>
    <s v="Wahlkreis"/>
    <n v="73"/>
    <s v="Burgenland – Saalekreis"/>
    <s v="LAND"/>
    <n v="15"/>
    <x v="1"/>
    <x v="20"/>
    <x v="10"/>
    <n v="1"/>
    <m/>
    <m/>
    <m/>
    <m/>
    <m/>
    <m/>
    <m/>
  </r>
  <r>
    <s v="BT"/>
    <d v="2021-09-26T00:00:00"/>
    <s v="Wahlkreis"/>
    <n v="73"/>
    <s v="Burgenland – Saalekreis"/>
    <s v="LAND"/>
    <n v="15"/>
    <x v="1"/>
    <x v="20"/>
    <x v="10"/>
    <n v="2"/>
    <n v="1184"/>
    <n v="0.95041600000000004"/>
    <n v="1768"/>
    <n v="1.3682939999999999"/>
    <n v="-33.031674000000002"/>
    <n v="-0.41787800000000003"/>
    <m/>
  </r>
  <r>
    <s v="BT"/>
    <d v="2021-09-26T00:00:00"/>
    <s v="Wahlkreis"/>
    <n v="73"/>
    <s v="Burgenland – Saalekreis"/>
    <s v="LAND"/>
    <n v="15"/>
    <x v="1"/>
    <x v="11"/>
    <x v="11"/>
    <n v="1"/>
    <m/>
    <m/>
    <n v="3495"/>
    <n v="2.7110889999999999"/>
    <m/>
    <n v="-2.7110889999999999"/>
    <m/>
  </r>
  <r>
    <s v="BT"/>
    <d v="2021-09-26T00:00:00"/>
    <s v="Wahlkreis"/>
    <n v="73"/>
    <s v="Burgenland – Saalekreis"/>
    <s v="LAND"/>
    <n v="15"/>
    <x v="1"/>
    <x v="11"/>
    <x v="11"/>
    <n v="2"/>
    <n v="1629"/>
    <n v="1.307625"/>
    <n v="1687"/>
    <n v="1.305606"/>
    <n v="-3.438056"/>
    <n v="2.019E-3"/>
    <m/>
  </r>
  <r>
    <s v="BT"/>
    <d v="2021-09-26T00:00:00"/>
    <s v="Wahlkreis"/>
    <n v="73"/>
    <s v="Burgenland – Saalekreis"/>
    <s v="LAND"/>
    <n v="15"/>
    <x v="1"/>
    <x v="12"/>
    <x v="12"/>
    <n v="1"/>
    <m/>
    <m/>
    <m/>
    <m/>
    <m/>
    <m/>
    <m/>
  </r>
  <r>
    <s v="BT"/>
    <d v="2021-09-26T00:00:00"/>
    <s v="Wahlkreis"/>
    <n v="73"/>
    <s v="Burgenland – Saalekreis"/>
    <s v="LAND"/>
    <n v="15"/>
    <x v="1"/>
    <x v="12"/>
    <x v="12"/>
    <n v="2"/>
    <n v="1006"/>
    <n v="0.80753299999999995"/>
    <n v="1127"/>
    <n v="0.87221000000000004"/>
    <n v="-10.736469"/>
    <n v="-6.4676999999999998E-2"/>
    <m/>
  </r>
  <r>
    <s v="BT"/>
    <d v="2021-09-26T00:00:00"/>
    <s v="Wahlkreis"/>
    <n v="73"/>
    <s v="Burgenland – Saalekreis"/>
    <s v="LAND"/>
    <n v="15"/>
    <x v="1"/>
    <x v="14"/>
    <x v="13"/>
    <n v="1"/>
    <m/>
    <m/>
    <n v="1569"/>
    <n v="1.2170810000000001"/>
    <m/>
    <n v="-1.2170810000000001"/>
    <m/>
  </r>
  <r>
    <s v="BT"/>
    <d v="2021-09-26T00:00:00"/>
    <s v="Wahlkreis"/>
    <n v="73"/>
    <s v="Burgenland – Saalekreis"/>
    <s v="LAND"/>
    <n v="15"/>
    <x v="1"/>
    <x v="14"/>
    <x v="13"/>
    <n v="2"/>
    <n v="412"/>
    <n v="0.33071899999999999"/>
    <n v="1470"/>
    <n v="1.1376649999999999"/>
    <n v="-71.972789000000006"/>
    <n v="-0.80694600000000005"/>
    <m/>
  </r>
  <r>
    <s v="BT"/>
    <d v="2021-09-26T00:00:00"/>
    <s v="Wahlkreis"/>
    <n v="73"/>
    <s v="Burgenland – Saalekreis"/>
    <s v="LAND"/>
    <n v="15"/>
    <x v="1"/>
    <x v="28"/>
    <x v="14"/>
    <n v="1"/>
    <m/>
    <m/>
    <m/>
    <m/>
    <m/>
    <m/>
    <m/>
  </r>
  <r>
    <s v="BT"/>
    <d v="2021-09-26T00:00:00"/>
    <s v="Wahlkreis"/>
    <n v="73"/>
    <s v="Burgenland – Saalekreis"/>
    <s v="LAND"/>
    <n v="15"/>
    <x v="1"/>
    <x v="28"/>
    <x v="14"/>
    <n v="2"/>
    <n v="761"/>
    <n v="0.61086700000000005"/>
    <n v="407"/>
    <n v="0.31498599999999999"/>
    <n v="86.977886999999996"/>
    <n v="0.29588100000000001"/>
    <m/>
  </r>
  <r>
    <s v="BT"/>
    <d v="2021-09-26T00:00:00"/>
    <s v="Wahlkreis"/>
    <n v="73"/>
    <s v="Burgenland – Saalekreis"/>
    <s v="LAND"/>
    <n v="15"/>
    <x v="1"/>
    <x v="21"/>
    <x v="15"/>
    <n v="1"/>
    <m/>
    <m/>
    <m/>
    <m/>
    <m/>
    <m/>
    <m/>
  </r>
  <r>
    <s v="BT"/>
    <d v="2021-09-26T00:00:00"/>
    <s v="Wahlkreis"/>
    <n v="73"/>
    <s v="Burgenland – Saalekreis"/>
    <s v="LAND"/>
    <n v="15"/>
    <x v="1"/>
    <x v="21"/>
    <x v="15"/>
    <n v="2"/>
    <n v="99"/>
    <n v="7.9468999999999998E-2"/>
    <n v="134"/>
    <n v="0.10370600000000001"/>
    <n v="-26.119402999999998"/>
    <n v="-2.4237000000000002E-2"/>
    <m/>
  </r>
  <r>
    <s v="BT"/>
    <d v="2021-09-26T00:00:00"/>
    <s v="Wahlkreis"/>
    <n v="73"/>
    <s v="Burgenland – Saalekreis"/>
    <s v="LAND"/>
    <n v="15"/>
    <x v="1"/>
    <x v="31"/>
    <x v="16"/>
    <n v="1"/>
    <n v="3761"/>
    <n v="3.025963"/>
    <m/>
    <m/>
    <m/>
    <m/>
    <m/>
  </r>
  <r>
    <s v="BT"/>
    <d v="2021-09-26T00:00:00"/>
    <s v="Wahlkreis"/>
    <n v="73"/>
    <s v="Burgenland – Saalekreis"/>
    <s v="LAND"/>
    <n v="15"/>
    <x v="1"/>
    <x v="31"/>
    <x v="16"/>
    <n v="2"/>
    <n v="2647"/>
    <n v="2.12479"/>
    <m/>
    <m/>
    <m/>
    <m/>
    <m/>
  </r>
  <r>
    <s v="BT"/>
    <d v="2021-09-26T00:00:00"/>
    <s v="Wahlkreis"/>
    <n v="73"/>
    <s v="Burgenland – Saalekreis"/>
    <s v="LAND"/>
    <n v="15"/>
    <x v="1"/>
    <x v="29"/>
    <x v="17"/>
    <n v="1"/>
    <m/>
    <m/>
    <m/>
    <m/>
    <m/>
    <m/>
    <m/>
  </r>
  <r>
    <s v="BT"/>
    <d v="2021-09-26T00:00:00"/>
    <s v="Wahlkreis"/>
    <n v="73"/>
    <s v="Burgenland – Saalekreis"/>
    <s v="LAND"/>
    <n v="15"/>
    <x v="1"/>
    <x v="29"/>
    <x v="17"/>
    <n v="2"/>
    <n v="156"/>
    <n v="0.125224"/>
    <m/>
    <m/>
    <m/>
    <m/>
    <m/>
  </r>
  <r>
    <s v="BT"/>
    <d v="2021-09-26T00:00:00"/>
    <s v="Wahlkreis"/>
    <n v="73"/>
    <s v="Burgenland – Saalekreis"/>
    <s v="LAND"/>
    <n v="15"/>
    <x v="1"/>
    <x v="16"/>
    <x v="18"/>
    <n v="1"/>
    <m/>
    <m/>
    <m/>
    <m/>
    <m/>
    <m/>
    <m/>
  </r>
  <r>
    <s v="BT"/>
    <d v="2021-09-26T00:00:00"/>
    <s v="Wahlkreis"/>
    <n v="73"/>
    <s v="Burgenland – Saalekreis"/>
    <s v="LAND"/>
    <n v="15"/>
    <x v="1"/>
    <x v="16"/>
    <x v="18"/>
    <n v="2"/>
    <n v="83"/>
    <n v="6.6625000000000004E-2"/>
    <m/>
    <m/>
    <m/>
    <m/>
    <m/>
  </r>
  <r>
    <s v="BT"/>
    <d v="2021-09-26T00:00:00"/>
    <s v="Wahlkreis"/>
    <n v="73"/>
    <s v="Burgenland – Saalekreis"/>
    <s v="LAND"/>
    <n v="15"/>
    <x v="1"/>
    <x v="27"/>
    <x v="19"/>
    <n v="1"/>
    <m/>
    <m/>
    <m/>
    <m/>
    <m/>
    <m/>
    <m/>
  </r>
  <r>
    <s v="BT"/>
    <d v="2021-09-26T00:00:00"/>
    <s v="Wahlkreis"/>
    <n v="73"/>
    <s v="Burgenland – Saalekreis"/>
    <s v="LAND"/>
    <n v="15"/>
    <x v="1"/>
    <x v="27"/>
    <x v="19"/>
    <n v="2"/>
    <n v="128"/>
    <n v="0.10274800000000001"/>
    <m/>
    <m/>
    <m/>
    <m/>
    <m/>
  </r>
  <r>
    <s v="BT"/>
    <d v="2021-09-26T00:00:00"/>
    <s v="Wahlkreis"/>
    <n v="73"/>
    <s v="Burgenland – Saalekreis"/>
    <s v="LAND"/>
    <n v="15"/>
    <x v="1"/>
    <x v="13"/>
    <x v="20"/>
    <n v="1"/>
    <m/>
    <m/>
    <m/>
    <m/>
    <m/>
    <m/>
    <m/>
  </r>
  <r>
    <s v="BT"/>
    <d v="2021-09-26T00:00:00"/>
    <s v="Wahlkreis"/>
    <n v="73"/>
    <s v="Burgenland – Saalekreis"/>
    <s v="LAND"/>
    <n v="15"/>
    <x v="1"/>
    <x v="13"/>
    <x v="20"/>
    <n v="2"/>
    <n v="1500"/>
    <n v="1.204075"/>
    <m/>
    <m/>
    <m/>
    <m/>
    <m/>
  </r>
  <r>
    <s v="BT"/>
    <d v="2021-09-26T00:00:00"/>
    <s v="Wahlkreis"/>
    <n v="73"/>
    <s v="Burgenland – Saalekreis"/>
    <s v="LAND"/>
    <n v="15"/>
    <x v="1"/>
    <x v="15"/>
    <x v="21"/>
    <n v="1"/>
    <m/>
    <m/>
    <m/>
    <m/>
    <m/>
    <m/>
    <m/>
  </r>
  <r>
    <s v="BT"/>
    <d v="2021-09-26T00:00:00"/>
    <s v="Wahlkreis"/>
    <n v="73"/>
    <s v="Burgenland – Saalekreis"/>
    <s v="LAND"/>
    <n v="15"/>
    <x v="1"/>
    <x v="15"/>
    <x v="21"/>
    <n v="2"/>
    <n v="404"/>
    <n v="0.324297"/>
    <m/>
    <m/>
    <m/>
    <m/>
    <m/>
  </r>
  <r>
    <s v="BT"/>
    <d v="2021-09-26T00:00:00"/>
    <s v="Wahlkreis"/>
    <n v="73"/>
    <s v="Burgenland – Saalekreis"/>
    <s v="LAND"/>
    <n v="15"/>
    <x v="1"/>
    <x v="43"/>
    <x v="22"/>
    <n v="1"/>
    <m/>
    <m/>
    <m/>
    <m/>
    <m/>
    <m/>
    <m/>
  </r>
  <r>
    <s v="BT"/>
    <d v="2021-09-26T00:00:00"/>
    <s v="Wahlkreis"/>
    <n v="73"/>
    <s v="Burgenland – Saalekreis"/>
    <s v="LAND"/>
    <n v="15"/>
    <x v="1"/>
    <x v="43"/>
    <x v="22"/>
    <n v="2"/>
    <n v="158"/>
    <n v="0.126829"/>
    <m/>
    <m/>
    <m/>
    <m/>
    <m/>
  </r>
  <r>
    <s v="BT"/>
    <d v="2021-09-26T00:00:00"/>
    <s v="Wahlkreis"/>
    <n v="73"/>
    <s v="Burgenland – Saalekreis"/>
    <s v="LAND"/>
    <n v="15"/>
    <x v="1"/>
    <x v="18"/>
    <x v="23"/>
    <n v="1"/>
    <m/>
    <m/>
    <m/>
    <m/>
    <m/>
    <m/>
    <m/>
  </r>
  <r>
    <s v="BT"/>
    <d v="2021-09-26T00:00:00"/>
    <s v="Wahlkreis"/>
    <n v="73"/>
    <s v="Burgenland – Saalekreis"/>
    <s v="LAND"/>
    <n v="15"/>
    <x v="1"/>
    <x v="18"/>
    <x v="23"/>
    <n v="2"/>
    <m/>
    <m/>
    <n v="207"/>
    <n v="0.16020200000000001"/>
    <m/>
    <n v="-0.16020200000000001"/>
    <m/>
  </r>
  <r>
    <s v="BT"/>
    <d v="2021-09-26T00:00:00"/>
    <s v="Wahlkreis"/>
    <n v="73"/>
    <s v="Burgenland – Saalekreis"/>
    <s v="LAND"/>
    <n v="15"/>
    <x v="0"/>
    <x v="52"/>
    <x v="52"/>
    <n v="1"/>
    <m/>
    <m/>
    <n v="0"/>
    <n v="0"/>
    <m/>
    <n v="0"/>
    <m/>
  </r>
  <r>
    <s v="BT"/>
    <d v="2021-09-26T00:00:00"/>
    <s v="Wahlkreis"/>
    <n v="73"/>
    <s v="Burgenland – Saalekreis"/>
    <s v="LAND"/>
    <n v="15"/>
    <x v="0"/>
    <x v="52"/>
    <x v="52"/>
    <n v="2"/>
    <m/>
    <m/>
    <n v="315"/>
    <n v="0.243785"/>
    <m/>
    <n v="-0.243785"/>
    <m/>
  </r>
  <r>
    <s v="BT"/>
    <d v="2021-09-26T00:00:00"/>
    <s v="Wahlkreis"/>
    <n v="74"/>
    <s v="Mansfeld"/>
    <s v="LAND"/>
    <n v="15"/>
    <x v="0"/>
    <x v="0"/>
    <x v="0"/>
    <m/>
    <n v="198675"/>
    <m/>
    <n v="207103"/>
    <m/>
    <n v="-4.0694730000000003"/>
    <m/>
    <m/>
  </r>
  <r>
    <s v="BT"/>
    <d v="2021-09-26T00:00:00"/>
    <s v="Wahlkreis"/>
    <n v="74"/>
    <s v="Mansfeld"/>
    <s v="LAND"/>
    <n v="15"/>
    <x v="0"/>
    <x v="1"/>
    <x v="1"/>
    <m/>
    <n v="133140"/>
    <n v="67.013968000000006"/>
    <n v="140223"/>
    <n v="67.706890000000001"/>
    <n v="-5.05124"/>
    <n v="-0.69292200000000004"/>
    <m/>
  </r>
  <r>
    <s v="BT"/>
    <d v="2021-09-26T00:00:00"/>
    <s v="Wahlkreis"/>
    <n v="74"/>
    <s v="Mansfeld"/>
    <s v="LAND"/>
    <n v="15"/>
    <x v="0"/>
    <x v="2"/>
    <x v="2"/>
    <n v="1"/>
    <n v="1800"/>
    <n v="1.3519600000000001"/>
    <n v="2566"/>
    <n v="1.829942"/>
    <n v="-29.85191"/>
    <n v="-0.47798200000000002"/>
    <m/>
  </r>
  <r>
    <s v="BT"/>
    <d v="2021-09-26T00:00:00"/>
    <s v="Wahlkreis"/>
    <n v="74"/>
    <s v="Mansfeld"/>
    <s v="LAND"/>
    <n v="15"/>
    <x v="0"/>
    <x v="2"/>
    <x v="2"/>
    <n v="2"/>
    <n v="1553"/>
    <n v="1.1664410000000001"/>
    <n v="2291"/>
    <n v="1.633826"/>
    <n v="-32.213006999999998"/>
    <n v="-0.46738499999999999"/>
    <m/>
  </r>
  <r>
    <s v="BT"/>
    <d v="2021-09-26T00:00:00"/>
    <s v="Wahlkreis"/>
    <n v="74"/>
    <s v="Mansfeld"/>
    <s v="LAND"/>
    <n v="15"/>
    <x v="0"/>
    <x v="3"/>
    <x v="3"/>
    <n v="1"/>
    <n v="131340"/>
    <n v="98.648039999999995"/>
    <n v="137657"/>
    <n v="98.170057999999997"/>
    <n v="-4.5889420000000003"/>
    <n v="0.47798200000000002"/>
    <m/>
  </r>
  <r>
    <s v="BT"/>
    <d v="2021-09-26T00:00:00"/>
    <s v="Wahlkreis"/>
    <n v="74"/>
    <s v="Mansfeld"/>
    <s v="LAND"/>
    <n v="15"/>
    <x v="0"/>
    <x v="3"/>
    <x v="3"/>
    <n v="2"/>
    <n v="131587"/>
    <n v="98.833558999999994"/>
    <n v="137932"/>
    <n v="98.366174000000001"/>
    <n v="-4.6000930000000002"/>
    <n v="0.46738499999999999"/>
    <m/>
  </r>
  <r>
    <s v="BT"/>
    <d v="2021-09-26T00:00:00"/>
    <s v="Wahlkreis"/>
    <n v="74"/>
    <s v="Mansfeld"/>
    <s v="LAND"/>
    <n v="15"/>
    <x v="1"/>
    <x v="4"/>
    <x v="4"/>
    <n v="1"/>
    <n v="32731"/>
    <n v="24.920815999999999"/>
    <n v="42725"/>
    <n v="31.037288"/>
    <n v="-23.391456999999999"/>
    <n v="-6.1164719999999999"/>
    <m/>
  </r>
  <r>
    <s v="BT"/>
    <d v="2021-09-26T00:00:00"/>
    <s v="Wahlkreis"/>
    <n v="74"/>
    <s v="Mansfeld"/>
    <s v="LAND"/>
    <n v="15"/>
    <x v="1"/>
    <x v="4"/>
    <x v="4"/>
    <n v="2"/>
    <n v="28411"/>
    <n v="21.591038999999999"/>
    <n v="39751"/>
    <n v="28.819272999999999"/>
    <n v="-28.527584000000001"/>
    <n v="-7.2282349999999997"/>
    <m/>
  </r>
  <r>
    <s v="BT"/>
    <d v="2021-09-26T00:00:00"/>
    <s v="Wahlkreis"/>
    <n v="74"/>
    <s v="Mansfeld"/>
    <s v="LAND"/>
    <n v="15"/>
    <x v="1"/>
    <x v="6"/>
    <x v="5"/>
    <n v="1"/>
    <n v="32933"/>
    <n v="25.074615999999999"/>
    <n v="32864"/>
    <n v="23.873830999999999"/>
    <n v="0.209956"/>
    <n v="1.2007840000000001"/>
    <m/>
  </r>
  <r>
    <s v="BT"/>
    <d v="2021-09-26T00:00:00"/>
    <s v="Wahlkreis"/>
    <n v="74"/>
    <s v="Mansfeld"/>
    <s v="LAND"/>
    <n v="15"/>
    <x v="1"/>
    <x v="6"/>
    <x v="5"/>
    <n v="2"/>
    <n v="31474"/>
    <n v="23.918776000000001"/>
    <n v="32982"/>
    <n v="23.911783"/>
    <n v="-4.5721910000000001"/>
    <n v="6.9940000000000002E-3"/>
    <m/>
  </r>
  <r>
    <s v="BT"/>
    <d v="2021-09-26T00:00:00"/>
    <s v="Wahlkreis"/>
    <n v="74"/>
    <s v="Mansfeld"/>
    <s v="LAND"/>
    <n v="15"/>
    <x v="1"/>
    <x v="8"/>
    <x v="6"/>
    <n v="1"/>
    <n v="13108"/>
    <n v="9.9802040000000005"/>
    <n v="24863"/>
    <n v="18.061558999999999"/>
    <n v="-47.279088999999999"/>
    <n v="-8.0813550000000003"/>
    <m/>
  </r>
  <r>
    <s v="BT"/>
    <d v="2021-09-26T00:00:00"/>
    <s v="Wahlkreis"/>
    <n v="74"/>
    <s v="Mansfeld"/>
    <s v="LAND"/>
    <n v="15"/>
    <x v="1"/>
    <x v="8"/>
    <x v="6"/>
    <n v="2"/>
    <n v="11680"/>
    <n v="8.8762570000000007"/>
    <n v="23909"/>
    <n v="17.333904"/>
    <n v="-51.148102999999999"/>
    <n v="-8.4576469999999997"/>
    <m/>
  </r>
  <r>
    <s v="BT"/>
    <d v="2021-09-26T00:00:00"/>
    <s v="Wahlkreis"/>
    <n v="74"/>
    <s v="Mansfeld"/>
    <s v="LAND"/>
    <n v="15"/>
    <x v="1"/>
    <x v="5"/>
    <x v="7"/>
    <n v="1"/>
    <n v="30972"/>
    <n v="23.581544000000001"/>
    <n v="20864"/>
    <n v="15.156511999999999"/>
    <n v="48.447085999999999"/>
    <n v="8.4250319999999999"/>
    <m/>
  </r>
  <r>
    <s v="BT"/>
    <d v="2021-09-26T00:00:00"/>
    <s v="Wahlkreis"/>
    <n v="74"/>
    <s v="Mansfeld"/>
    <s v="LAND"/>
    <n v="15"/>
    <x v="1"/>
    <x v="5"/>
    <x v="7"/>
    <n v="2"/>
    <n v="32097"/>
    <n v="24.392226999999998"/>
    <n v="19835"/>
    <n v="14.380274"/>
    <n v="61.820014999999998"/>
    <n v="10.011953"/>
    <m/>
  </r>
  <r>
    <s v="BT"/>
    <d v="2021-09-26T00:00:00"/>
    <s v="Wahlkreis"/>
    <n v="74"/>
    <s v="Mansfeld"/>
    <s v="LAND"/>
    <n v="15"/>
    <x v="1"/>
    <x v="7"/>
    <x v="8"/>
    <n v="1"/>
    <n v="11087"/>
    <n v="8.4414499999999997"/>
    <n v="11091"/>
    <n v="8.0569819999999996"/>
    <n v="-3.6065E-2"/>
    <n v="0.384467"/>
    <m/>
  </r>
  <r>
    <s v="BT"/>
    <d v="2021-09-26T00:00:00"/>
    <s v="Wahlkreis"/>
    <n v="74"/>
    <s v="Mansfeld"/>
    <s v="LAND"/>
    <n v="15"/>
    <x v="1"/>
    <x v="7"/>
    <x v="8"/>
    <n v="2"/>
    <n v="12784"/>
    <n v="9.7152449999999995"/>
    <n v="11236"/>
    <n v="8.1460430000000006"/>
    <n v="13.777145000000001"/>
    <n v="1.569202"/>
    <m/>
  </r>
  <r>
    <s v="BT"/>
    <d v="2021-09-26T00:00:00"/>
    <s v="Wahlkreis"/>
    <n v="74"/>
    <s v="Mansfeld"/>
    <s v="LAND"/>
    <n v="15"/>
    <x v="1"/>
    <x v="9"/>
    <x v="9"/>
    <n v="1"/>
    <n v="3820"/>
    <n v="2.9084819999999998"/>
    <n v="3647"/>
    <n v="2.6493389999999999"/>
    <n v="4.7436249999999998"/>
    <n v="0.25914300000000001"/>
    <m/>
  </r>
  <r>
    <s v="BT"/>
    <d v="2021-09-26T00:00:00"/>
    <s v="Wahlkreis"/>
    <n v="74"/>
    <s v="Mansfeld"/>
    <s v="LAND"/>
    <n v="15"/>
    <x v="1"/>
    <x v="9"/>
    <x v="9"/>
    <n v="2"/>
    <n v="4834"/>
    <n v="3.6736149999999999"/>
    <n v="3250"/>
    <n v="2.3562340000000002"/>
    <n v="48.738461999999998"/>
    <n v="1.3173820000000001"/>
    <m/>
  </r>
  <r>
    <s v="BT"/>
    <d v="2021-09-26T00:00:00"/>
    <s v="Wahlkreis"/>
    <n v="74"/>
    <s v="Mansfeld"/>
    <s v="LAND"/>
    <n v="15"/>
    <x v="1"/>
    <x v="20"/>
    <x v="10"/>
    <n v="1"/>
    <m/>
    <m/>
    <m/>
    <m/>
    <m/>
    <m/>
    <m/>
  </r>
  <r>
    <s v="BT"/>
    <d v="2021-09-26T00:00:00"/>
    <s v="Wahlkreis"/>
    <n v="74"/>
    <s v="Mansfeld"/>
    <s v="LAND"/>
    <n v="15"/>
    <x v="1"/>
    <x v="20"/>
    <x v="10"/>
    <n v="2"/>
    <n v="1254"/>
    <n v="0.952982"/>
    <n v="2074"/>
    <n v="1.5036389999999999"/>
    <n v="-39.537126000000001"/>
    <n v="-0.55065799999999998"/>
    <m/>
  </r>
  <r>
    <s v="BT"/>
    <d v="2021-09-26T00:00:00"/>
    <s v="Wahlkreis"/>
    <n v="74"/>
    <s v="Mansfeld"/>
    <s v="LAND"/>
    <n v="15"/>
    <x v="1"/>
    <x v="11"/>
    <x v="11"/>
    <n v="1"/>
    <n v="3958"/>
    <n v="3.0135529999999999"/>
    <m/>
    <m/>
    <m/>
    <m/>
    <m/>
  </r>
  <r>
    <s v="BT"/>
    <d v="2021-09-26T00:00:00"/>
    <s v="Wahlkreis"/>
    <n v="74"/>
    <s v="Mansfeld"/>
    <s v="LAND"/>
    <n v="15"/>
    <x v="1"/>
    <x v="11"/>
    <x v="11"/>
    <n v="2"/>
    <n v="2176"/>
    <n v="1.653659"/>
    <n v="1161"/>
    <n v="0.84171899999999999"/>
    <n v="87.424633999999998"/>
    <n v="0.81194"/>
    <m/>
  </r>
  <r>
    <s v="BT"/>
    <d v="2021-09-26T00:00:00"/>
    <s v="Wahlkreis"/>
    <n v="74"/>
    <s v="Mansfeld"/>
    <s v="LAND"/>
    <n v="15"/>
    <x v="1"/>
    <x v="12"/>
    <x v="12"/>
    <n v="1"/>
    <m/>
    <m/>
    <m/>
    <m/>
    <m/>
    <m/>
    <m/>
  </r>
  <r>
    <s v="BT"/>
    <d v="2021-09-26T00:00:00"/>
    <s v="Wahlkreis"/>
    <n v="74"/>
    <s v="Mansfeld"/>
    <s v="LAND"/>
    <n v="15"/>
    <x v="1"/>
    <x v="12"/>
    <x v="12"/>
    <n v="2"/>
    <n v="840"/>
    <n v="0.63836099999999996"/>
    <n v="1195"/>
    <n v="0.86636899999999994"/>
    <n v="-29.707113"/>
    <n v="-0.22800799999999999"/>
    <m/>
  </r>
  <r>
    <s v="BT"/>
    <d v="2021-09-26T00:00:00"/>
    <s v="Wahlkreis"/>
    <n v="74"/>
    <s v="Mansfeld"/>
    <s v="LAND"/>
    <n v="15"/>
    <x v="1"/>
    <x v="14"/>
    <x v="13"/>
    <n v="1"/>
    <m/>
    <m/>
    <n v="1217"/>
    <n v="0.88408100000000001"/>
    <m/>
    <n v="-0.88408100000000001"/>
    <m/>
  </r>
  <r>
    <s v="BT"/>
    <d v="2021-09-26T00:00:00"/>
    <s v="Wahlkreis"/>
    <n v="74"/>
    <s v="Mansfeld"/>
    <s v="LAND"/>
    <n v="15"/>
    <x v="1"/>
    <x v="14"/>
    <x v="13"/>
    <n v="2"/>
    <n v="411"/>
    <n v="0.31234099999999998"/>
    <n v="1297"/>
    <n v="0.94031799999999999"/>
    <n v="-68.311487999999997"/>
    <n v="-0.62797800000000004"/>
    <m/>
  </r>
  <r>
    <s v="BT"/>
    <d v="2021-09-26T00:00:00"/>
    <s v="Wahlkreis"/>
    <n v="74"/>
    <s v="Mansfeld"/>
    <s v="LAND"/>
    <n v="15"/>
    <x v="1"/>
    <x v="28"/>
    <x v="14"/>
    <n v="1"/>
    <m/>
    <m/>
    <m/>
    <m/>
    <m/>
    <m/>
    <m/>
  </r>
  <r>
    <s v="BT"/>
    <d v="2021-09-26T00:00:00"/>
    <s v="Wahlkreis"/>
    <n v="74"/>
    <s v="Mansfeld"/>
    <s v="LAND"/>
    <n v="15"/>
    <x v="1"/>
    <x v="28"/>
    <x v="14"/>
    <n v="2"/>
    <n v="701"/>
    <n v="0.53272699999999995"/>
    <n v="446"/>
    <n v="0.32334800000000002"/>
    <n v="57.174888000000003"/>
    <n v="0.20938000000000001"/>
    <m/>
  </r>
  <r>
    <s v="BT"/>
    <d v="2021-09-26T00:00:00"/>
    <s v="Wahlkreis"/>
    <n v="74"/>
    <s v="Mansfeld"/>
    <s v="LAND"/>
    <n v="15"/>
    <x v="1"/>
    <x v="21"/>
    <x v="15"/>
    <n v="1"/>
    <m/>
    <m/>
    <m/>
    <m/>
    <m/>
    <m/>
    <m/>
  </r>
  <r>
    <s v="BT"/>
    <d v="2021-09-26T00:00:00"/>
    <s v="Wahlkreis"/>
    <n v="74"/>
    <s v="Mansfeld"/>
    <s v="LAND"/>
    <n v="15"/>
    <x v="1"/>
    <x v="21"/>
    <x v="15"/>
    <n v="2"/>
    <n v="116"/>
    <n v="8.8154999999999997E-2"/>
    <n v="178"/>
    <n v="0.129049"/>
    <n v="-34.831460999999997"/>
    <n v="-4.0894E-2"/>
    <m/>
  </r>
  <r>
    <s v="BT"/>
    <d v="2021-09-26T00:00:00"/>
    <s v="Wahlkreis"/>
    <n v="74"/>
    <s v="Mansfeld"/>
    <s v="LAND"/>
    <n v="15"/>
    <x v="1"/>
    <x v="31"/>
    <x v="16"/>
    <n v="1"/>
    <n v="2731"/>
    <n v="2.0793360000000001"/>
    <m/>
    <m/>
    <m/>
    <m/>
    <m/>
  </r>
  <r>
    <s v="BT"/>
    <d v="2021-09-26T00:00:00"/>
    <s v="Wahlkreis"/>
    <n v="74"/>
    <s v="Mansfeld"/>
    <s v="LAND"/>
    <n v="15"/>
    <x v="1"/>
    <x v="31"/>
    <x v="16"/>
    <n v="2"/>
    <n v="2324"/>
    <n v="1.766132"/>
    <m/>
    <m/>
    <m/>
    <m/>
    <m/>
  </r>
  <r>
    <s v="BT"/>
    <d v="2021-09-26T00:00:00"/>
    <s v="Wahlkreis"/>
    <n v="74"/>
    <s v="Mansfeld"/>
    <s v="LAND"/>
    <n v="15"/>
    <x v="1"/>
    <x v="29"/>
    <x v="17"/>
    <n v="1"/>
    <m/>
    <m/>
    <m/>
    <m/>
    <m/>
    <m/>
    <m/>
  </r>
  <r>
    <s v="BT"/>
    <d v="2021-09-26T00:00:00"/>
    <s v="Wahlkreis"/>
    <n v="74"/>
    <s v="Mansfeld"/>
    <s v="LAND"/>
    <n v="15"/>
    <x v="1"/>
    <x v="29"/>
    <x v="17"/>
    <n v="2"/>
    <n v="136"/>
    <n v="0.103354"/>
    <m/>
    <m/>
    <m/>
    <m/>
    <m/>
  </r>
  <r>
    <s v="BT"/>
    <d v="2021-09-26T00:00:00"/>
    <s v="Wahlkreis"/>
    <n v="74"/>
    <s v="Mansfeld"/>
    <s v="LAND"/>
    <n v="15"/>
    <x v="1"/>
    <x v="16"/>
    <x v="18"/>
    <n v="1"/>
    <m/>
    <m/>
    <m/>
    <m/>
    <m/>
    <m/>
    <m/>
  </r>
  <r>
    <s v="BT"/>
    <d v="2021-09-26T00:00:00"/>
    <s v="Wahlkreis"/>
    <n v="74"/>
    <s v="Mansfeld"/>
    <s v="LAND"/>
    <n v="15"/>
    <x v="1"/>
    <x v="16"/>
    <x v="18"/>
    <n v="2"/>
    <n v="55"/>
    <n v="4.1797000000000001E-2"/>
    <m/>
    <m/>
    <m/>
    <m/>
    <m/>
  </r>
  <r>
    <s v="BT"/>
    <d v="2021-09-26T00:00:00"/>
    <s v="Wahlkreis"/>
    <n v="74"/>
    <s v="Mansfeld"/>
    <s v="LAND"/>
    <n v="15"/>
    <x v="1"/>
    <x v="27"/>
    <x v="19"/>
    <n v="1"/>
    <m/>
    <m/>
    <m/>
    <m/>
    <m/>
    <m/>
    <m/>
  </r>
  <r>
    <s v="BT"/>
    <d v="2021-09-26T00:00:00"/>
    <s v="Wahlkreis"/>
    <n v="74"/>
    <s v="Mansfeld"/>
    <s v="LAND"/>
    <n v="15"/>
    <x v="1"/>
    <x v="27"/>
    <x v="19"/>
    <n v="2"/>
    <n v="125"/>
    <n v="9.4993999999999995E-2"/>
    <m/>
    <m/>
    <m/>
    <m/>
    <m/>
  </r>
  <r>
    <s v="BT"/>
    <d v="2021-09-26T00:00:00"/>
    <s v="Wahlkreis"/>
    <n v="74"/>
    <s v="Mansfeld"/>
    <s v="LAND"/>
    <n v="15"/>
    <x v="1"/>
    <x v="13"/>
    <x v="20"/>
    <n v="1"/>
    <m/>
    <m/>
    <m/>
    <m/>
    <m/>
    <m/>
    <m/>
  </r>
  <r>
    <s v="BT"/>
    <d v="2021-09-26T00:00:00"/>
    <s v="Wahlkreis"/>
    <n v="74"/>
    <s v="Mansfeld"/>
    <s v="LAND"/>
    <n v="15"/>
    <x v="1"/>
    <x v="13"/>
    <x v="20"/>
    <n v="2"/>
    <n v="1683"/>
    <n v="1.279002"/>
    <m/>
    <m/>
    <m/>
    <m/>
    <m/>
  </r>
  <r>
    <s v="BT"/>
    <d v="2021-09-26T00:00:00"/>
    <s v="Wahlkreis"/>
    <n v="74"/>
    <s v="Mansfeld"/>
    <s v="LAND"/>
    <n v="15"/>
    <x v="1"/>
    <x v="15"/>
    <x v="21"/>
    <n v="1"/>
    <m/>
    <m/>
    <m/>
    <m/>
    <m/>
    <m/>
    <m/>
  </r>
  <r>
    <s v="BT"/>
    <d v="2021-09-26T00:00:00"/>
    <s v="Wahlkreis"/>
    <n v="74"/>
    <s v="Mansfeld"/>
    <s v="LAND"/>
    <n v="15"/>
    <x v="1"/>
    <x v="15"/>
    <x v="21"/>
    <n v="2"/>
    <n v="341"/>
    <n v="0.25914399999999999"/>
    <m/>
    <m/>
    <m/>
    <m/>
    <m/>
  </r>
  <r>
    <s v="BT"/>
    <d v="2021-09-26T00:00:00"/>
    <s v="Wahlkreis"/>
    <n v="74"/>
    <s v="Mansfeld"/>
    <s v="LAND"/>
    <n v="15"/>
    <x v="1"/>
    <x v="43"/>
    <x v="22"/>
    <n v="1"/>
    <m/>
    <m/>
    <m/>
    <m/>
    <m/>
    <m/>
    <m/>
  </r>
  <r>
    <s v="BT"/>
    <d v="2021-09-26T00:00:00"/>
    <s v="Wahlkreis"/>
    <n v="74"/>
    <s v="Mansfeld"/>
    <s v="LAND"/>
    <n v="15"/>
    <x v="1"/>
    <x v="43"/>
    <x v="22"/>
    <n v="2"/>
    <n v="145"/>
    <n v="0.110193"/>
    <m/>
    <m/>
    <m/>
    <m/>
    <m/>
  </r>
  <r>
    <s v="BT"/>
    <d v="2021-09-26T00:00:00"/>
    <s v="Wahlkreis"/>
    <n v="74"/>
    <s v="Mansfeld"/>
    <s v="LAND"/>
    <n v="15"/>
    <x v="1"/>
    <x v="18"/>
    <x v="23"/>
    <n v="1"/>
    <m/>
    <m/>
    <m/>
    <m/>
    <m/>
    <m/>
    <m/>
  </r>
  <r>
    <s v="BT"/>
    <d v="2021-09-26T00:00:00"/>
    <s v="Wahlkreis"/>
    <n v="74"/>
    <s v="Mansfeld"/>
    <s v="LAND"/>
    <n v="15"/>
    <x v="1"/>
    <x v="18"/>
    <x v="23"/>
    <n v="2"/>
    <m/>
    <m/>
    <n v="204"/>
    <n v="0.147899"/>
    <m/>
    <n v="-0.147899"/>
    <m/>
  </r>
  <r>
    <s v="BT"/>
    <d v="2021-09-26T00:00:00"/>
    <s v="Wahlkreis"/>
    <n v="74"/>
    <s v="Mansfeld"/>
    <s v="LAND"/>
    <n v="15"/>
    <x v="0"/>
    <x v="52"/>
    <x v="52"/>
    <n v="1"/>
    <m/>
    <m/>
    <n v="386"/>
    <n v="0.28040700000000002"/>
    <m/>
    <n v="-0.28040700000000002"/>
    <m/>
  </r>
  <r>
    <s v="BT"/>
    <d v="2021-09-26T00:00:00"/>
    <s v="Wahlkreis"/>
    <n v="74"/>
    <s v="Mansfeld"/>
    <s v="LAND"/>
    <n v="15"/>
    <x v="0"/>
    <x v="52"/>
    <x v="52"/>
    <n v="2"/>
    <m/>
    <m/>
    <n v="414"/>
    <n v="0.30014800000000003"/>
    <m/>
    <n v="-0.30014800000000003"/>
    <m/>
  </r>
  <r>
    <s v="BT"/>
    <d v="2021-09-26T00:00:00"/>
    <s v="Wahlkreis"/>
    <n v="75"/>
    <s v="Berlin-Mitte"/>
    <s v="LAND"/>
    <n v="11"/>
    <x v="0"/>
    <x v="0"/>
    <x v="0"/>
    <m/>
    <n v="207483"/>
    <m/>
    <n v="206706"/>
    <m/>
    <n v="0.37589600000000001"/>
    <m/>
    <m/>
  </r>
  <r>
    <s v="BT"/>
    <d v="2021-09-26T00:00:00"/>
    <s v="Wahlkreis"/>
    <n v="75"/>
    <s v="Berlin-Mitte"/>
    <s v="LAND"/>
    <n v="11"/>
    <x v="0"/>
    <x v="1"/>
    <x v="1"/>
    <m/>
    <n v="152513"/>
    <n v="73.506263000000004"/>
    <n v="151412"/>
    <n v="73.249930000000006"/>
    <n v="0.727155"/>
    <n v="0.25633299999999998"/>
    <m/>
  </r>
  <r>
    <s v="BT"/>
    <d v="2021-09-26T00:00:00"/>
    <s v="Wahlkreis"/>
    <n v="75"/>
    <s v="Berlin-Mitte"/>
    <s v="LAND"/>
    <n v="11"/>
    <x v="0"/>
    <x v="2"/>
    <x v="2"/>
    <n v="1"/>
    <n v="2306"/>
    <n v="1.5120020000000001"/>
    <n v="2341"/>
    <n v="1.5461130000000001"/>
    <n v="-1.495088"/>
    <n v="-3.4110000000000001E-2"/>
    <m/>
  </r>
  <r>
    <s v="BT"/>
    <d v="2021-09-26T00:00:00"/>
    <s v="Wahlkreis"/>
    <n v="75"/>
    <s v="Berlin-Mitte"/>
    <s v="LAND"/>
    <n v="11"/>
    <x v="0"/>
    <x v="2"/>
    <x v="2"/>
    <n v="2"/>
    <n v="2111"/>
    <n v="1.384144"/>
    <n v="1969"/>
    <n v="1.3004249999999999"/>
    <n v="7.2117829999999996"/>
    <n v="8.3719000000000002E-2"/>
    <m/>
  </r>
  <r>
    <s v="BT"/>
    <d v="2021-09-26T00:00:00"/>
    <s v="Wahlkreis"/>
    <n v="75"/>
    <s v="Berlin-Mitte"/>
    <s v="LAND"/>
    <n v="11"/>
    <x v="0"/>
    <x v="3"/>
    <x v="3"/>
    <n v="1"/>
    <n v="150207"/>
    <n v="98.487998000000005"/>
    <n v="149071"/>
    <n v="98.453886999999995"/>
    <n v="0.76205299999999998"/>
    <n v="3.4110000000000001E-2"/>
    <m/>
  </r>
  <r>
    <s v="BT"/>
    <d v="2021-09-26T00:00:00"/>
    <s v="Wahlkreis"/>
    <n v="75"/>
    <s v="Berlin-Mitte"/>
    <s v="LAND"/>
    <n v="11"/>
    <x v="0"/>
    <x v="3"/>
    <x v="3"/>
    <n v="2"/>
    <n v="150402"/>
    <n v="98.615855999999994"/>
    <n v="149443"/>
    <n v="98.699574999999996"/>
    <n v="0.64171599999999995"/>
    <n v="-8.3719000000000002E-2"/>
    <m/>
  </r>
  <r>
    <s v="BT"/>
    <d v="2021-09-26T00:00:00"/>
    <s v="Wahlkreis"/>
    <n v="75"/>
    <s v="Berlin-Mitte"/>
    <s v="LAND"/>
    <n v="11"/>
    <x v="1"/>
    <x v="4"/>
    <x v="4"/>
    <n v="1"/>
    <n v="20002"/>
    <n v="13.31629"/>
    <n v="27654"/>
    <n v="18.550892000000001"/>
    <n v="-27.670500000000001"/>
    <n v="-5.2346019999999998"/>
    <m/>
  </r>
  <r>
    <s v="BT"/>
    <d v="2021-09-26T00:00:00"/>
    <s v="Wahlkreis"/>
    <n v="75"/>
    <s v="Berlin-Mitte"/>
    <s v="LAND"/>
    <n v="11"/>
    <x v="1"/>
    <x v="4"/>
    <x v="4"/>
    <n v="2"/>
    <n v="16856"/>
    <n v="11.207298"/>
    <n v="27861"/>
    <n v="18.643229000000002"/>
    <n v="-39.499659000000001"/>
    <n v="-7.4359310000000001"/>
    <m/>
  </r>
  <r>
    <s v="BT"/>
    <d v="2021-09-26T00:00:00"/>
    <s v="Wahlkreis"/>
    <n v="75"/>
    <s v="Berlin-Mitte"/>
    <s v="LAND"/>
    <n v="11"/>
    <x v="1"/>
    <x v="8"/>
    <x v="5"/>
    <n v="1"/>
    <n v="21291"/>
    <n v="14.174439"/>
    <n v="30492"/>
    <n v="20.454682999999999"/>
    <n v="-30.175128000000001"/>
    <n v="-6.2802429999999996"/>
    <m/>
  </r>
  <r>
    <s v="BT"/>
    <d v="2021-09-26T00:00:00"/>
    <s v="Wahlkreis"/>
    <n v="75"/>
    <s v="Berlin-Mitte"/>
    <s v="LAND"/>
    <n v="11"/>
    <x v="1"/>
    <x v="8"/>
    <x v="5"/>
    <n v="2"/>
    <n v="20820"/>
    <n v="13.842900999999999"/>
    <n v="32118"/>
    <n v="21.491806"/>
    <n v="-35.176537000000003"/>
    <n v="-7.6489050000000001"/>
    <m/>
  </r>
  <r>
    <s v="BT"/>
    <d v="2021-09-26T00:00:00"/>
    <s v="Wahlkreis"/>
    <n v="75"/>
    <s v="Berlin-Mitte"/>
    <s v="LAND"/>
    <n v="11"/>
    <x v="1"/>
    <x v="5"/>
    <x v="6"/>
    <n v="1"/>
    <n v="34072"/>
    <n v="22.683364000000001"/>
    <n v="35036"/>
    <n v="23.502894999999999"/>
    <n v="-2.7514560000000001"/>
    <n v="-0.81953100000000001"/>
    <m/>
  </r>
  <r>
    <s v="BT"/>
    <d v="2021-09-26T00:00:00"/>
    <s v="Wahlkreis"/>
    <n v="75"/>
    <s v="Berlin-Mitte"/>
    <s v="LAND"/>
    <n v="11"/>
    <x v="1"/>
    <x v="5"/>
    <x v="6"/>
    <n v="2"/>
    <n v="32133"/>
    <n v="21.364742"/>
    <n v="26788"/>
    <n v="17.925229000000002"/>
    <n v="19.952964000000001"/>
    <n v="3.4395129999999998"/>
    <m/>
  </r>
  <r>
    <s v="BT"/>
    <d v="2021-09-26T00:00:00"/>
    <s v="Wahlkreis"/>
    <n v="75"/>
    <s v="Berlin-Mitte"/>
    <s v="LAND"/>
    <n v="11"/>
    <x v="1"/>
    <x v="9"/>
    <x v="7"/>
    <n v="1"/>
    <n v="45870"/>
    <n v="30.537858"/>
    <n v="26781"/>
    <n v="17.965264999999999"/>
    <n v="71.278144999999995"/>
    <n v="12.572592999999999"/>
    <m/>
  </r>
  <r>
    <s v="BT"/>
    <d v="2021-09-26T00:00:00"/>
    <s v="Wahlkreis"/>
    <n v="75"/>
    <s v="Berlin-Mitte"/>
    <s v="LAND"/>
    <n v="11"/>
    <x v="1"/>
    <x v="9"/>
    <x v="7"/>
    <n v="2"/>
    <n v="46120"/>
    <n v="30.664486"/>
    <n v="25708"/>
    <n v="17.202545000000001"/>
    <n v="79.399409000000006"/>
    <n v="13.46194"/>
    <m/>
  </r>
  <r>
    <s v="BT"/>
    <d v="2021-09-26T00:00:00"/>
    <s v="Wahlkreis"/>
    <n v="75"/>
    <s v="Berlin-Mitte"/>
    <s v="LAND"/>
    <n v="11"/>
    <x v="1"/>
    <x v="6"/>
    <x v="8"/>
    <n v="1"/>
    <n v="7597"/>
    <n v="5.0576869999999996"/>
    <n v="11782"/>
    <n v="7.9036160000000004"/>
    <n v="-35.520285000000001"/>
    <n v="-2.8459289999999999"/>
    <m/>
  </r>
  <r>
    <s v="BT"/>
    <d v="2021-09-26T00:00:00"/>
    <s v="Wahlkreis"/>
    <n v="75"/>
    <s v="Berlin-Mitte"/>
    <s v="LAND"/>
    <n v="11"/>
    <x v="1"/>
    <x v="6"/>
    <x v="8"/>
    <n v="2"/>
    <n v="7734"/>
    <n v="5.1422189999999999"/>
    <n v="12289"/>
    <n v="8.2232020000000006"/>
    <n v="-37.065668000000002"/>
    <n v="-3.0809829999999998"/>
    <m/>
  </r>
  <r>
    <s v="BT"/>
    <d v="2021-09-26T00:00:00"/>
    <s v="Wahlkreis"/>
    <n v="75"/>
    <s v="Berlin-Mitte"/>
    <s v="LAND"/>
    <n v="11"/>
    <x v="1"/>
    <x v="7"/>
    <x v="9"/>
    <n v="1"/>
    <n v="10038"/>
    <n v="6.6827779999999999"/>
    <n v="9017"/>
    <n v="6.0487960000000003"/>
    <n v="11.323055999999999"/>
    <n v="0.63398200000000005"/>
    <m/>
  </r>
  <r>
    <s v="BT"/>
    <d v="2021-09-26T00:00:00"/>
    <s v="Wahlkreis"/>
    <n v="75"/>
    <s v="Berlin-Mitte"/>
    <s v="LAND"/>
    <n v="11"/>
    <x v="1"/>
    <x v="7"/>
    <x v="9"/>
    <n v="2"/>
    <n v="13179"/>
    <n v="8.7625159999999997"/>
    <n v="12972"/>
    <n v="8.6802329999999994"/>
    <n v="1.595745"/>
    <n v="8.2283999999999996E-2"/>
    <m/>
  </r>
  <r>
    <s v="BT"/>
    <d v="2021-09-26T00:00:00"/>
    <s v="Wahlkreis"/>
    <n v="75"/>
    <s v="Berlin-Mitte"/>
    <s v="LAND"/>
    <n v="11"/>
    <x v="1"/>
    <x v="12"/>
    <x v="10"/>
    <n v="1"/>
    <n v="2958"/>
    <n v="1.969282"/>
    <n v="5342"/>
    <n v="3.5835270000000001"/>
    <n v="-44.627479999999998"/>
    <n v="-1.6142449999999999"/>
    <m/>
  </r>
  <r>
    <s v="BT"/>
    <d v="2021-09-26T00:00:00"/>
    <s v="Wahlkreis"/>
    <n v="75"/>
    <s v="Berlin-Mitte"/>
    <s v="LAND"/>
    <n v="11"/>
    <x v="1"/>
    <x v="12"/>
    <x v="10"/>
    <n v="2"/>
    <n v="2390"/>
    <n v="1.589075"/>
    <n v="3811"/>
    <n v="2.5501360000000002"/>
    <n v="-37.286800999999997"/>
    <n v="-0.96106199999999997"/>
    <m/>
  </r>
  <r>
    <s v="BT"/>
    <d v="2021-09-26T00:00:00"/>
    <s v="Wahlkreis"/>
    <n v="75"/>
    <s v="Berlin-Mitte"/>
    <s v="LAND"/>
    <n v="11"/>
    <x v="1"/>
    <x v="13"/>
    <x v="11"/>
    <n v="1"/>
    <n v="2809"/>
    <n v="1.8700859999999999"/>
    <m/>
    <m/>
    <m/>
    <m/>
    <m/>
  </r>
  <r>
    <s v="BT"/>
    <d v="2021-09-26T00:00:00"/>
    <s v="Wahlkreis"/>
    <n v="75"/>
    <s v="Berlin-Mitte"/>
    <s v="LAND"/>
    <n v="11"/>
    <x v="1"/>
    <x v="13"/>
    <x v="11"/>
    <n v="2"/>
    <n v="2568"/>
    <n v="1.7074240000000001"/>
    <n v="1777"/>
    <n v="1.189082"/>
    <n v="44.513224999999998"/>
    <n v="0.51834199999999997"/>
    <m/>
  </r>
  <r>
    <s v="BT"/>
    <d v="2021-09-26T00:00:00"/>
    <s v="Wahlkreis"/>
    <n v="75"/>
    <s v="Berlin-Mitte"/>
    <s v="LAND"/>
    <n v="11"/>
    <x v="1"/>
    <x v="15"/>
    <x v="12"/>
    <n v="1"/>
    <n v="835"/>
    <n v="0.55589999999999995"/>
    <m/>
    <m/>
    <m/>
    <m/>
    <m/>
  </r>
  <r>
    <s v="BT"/>
    <d v="2021-09-26T00:00:00"/>
    <s v="Wahlkreis"/>
    <n v="75"/>
    <s v="Berlin-Mitte"/>
    <s v="LAND"/>
    <n v="11"/>
    <x v="1"/>
    <x v="15"/>
    <x v="12"/>
    <n v="2"/>
    <n v="599"/>
    <n v="0.39826600000000001"/>
    <n v="1229"/>
    <n v="0.82238699999999998"/>
    <n v="-51.261187999999997"/>
    <n v="-0.42412100000000003"/>
    <m/>
  </r>
  <r>
    <s v="BT"/>
    <d v="2021-09-26T00:00:00"/>
    <s v="Wahlkreis"/>
    <n v="75"/>
    <s v="Berlin-Mitte"/>
    <s v="LAND"/>
    <n v="11"/>
    <x v="1"/>
    <x v="25"/>
    <x v="13"/>
    <n v="1"/>
    <m/>
    <m/>
    <m/>
    <m/>
    <m/>
    <m/>
    <m/>
  </r>
  <r>
    <s v="BT"/>
    <d v="2021-09-26T00:00:00"/>
    <s v="Wahlkreis"/>
    <n v="75"/>
    <s v="Berlin-Mitte"/>
    <s v="LAND"/>
    <n v="11"/>
    <x v="1"/>
    <x v="25"/>
    <x v="13"/>
    <n v="2"/>
    <n v="875"/>
    <n v="0.58177400000000001"/>
    <n v="492"/>
    <n v="0.32922299999999999"/>
    <n v="77.845528000000002"/>
    <n v="0.252552"/>
    <m/>
  </r>
  <r>
    <s v="BT"/>
    <d v="2021-09-26T00:00:00"/>
    <s v="Wahlkreis"/>
    <n v="75"/>
    <s v="Berlin-Mitte"/>
    <s v="LAND"/>
    <n v="11"/>
    <x v="1"/>
    <x v="11"/>
    <x v="14"/>
    <n v="1"/>
    <m/>
    <m/>
    <n v="648"/>
    <n v="0.43469200000000002"/>
    <m/>
    <n v="-0.43469200000000002"/>
    <m/>
  </r>
  <r>
    <s v="BT"/>
    <d v="2021-09-26T00:00:00"/>
    <s v="Wahlkreis"/>
    <n v="75"/>
    <s v="Berlin-Mitte"/>
    <s v="LAND"/>
    <n v="11"/>
    <x v="1"/>
    <x v="11"/>
    <x v="14"/>
    <n v="2"/>
    <n v="848"/>
    <n v="0.56382200000000005"/>
    <n v="336"/>
    <n v="0.22483500000000001"/>
    <n v="152.38095200000001"/>
    <n v="0.33898699999999998"/>
    <m/>
  </r>
  <r>
    <s v="BT"/>
    <d v="2021-09-26T00:00:00"/>
    <s v="Wahlkreis"/>
    <n v="75"/>
    <s v="Berlin-Mitte"/>
    <s v="LAND"/>
    <n v="11"/>
    <x v="1"/>
    <x v="22"/>
    <x v="15"/>
    <n v="1"/>
    <m/>
    <m/>
    <m/>
    <m/>
    <m/>
    <m/>
    <m/>
  </r>
  <r>
    <s v="BT"/>
    <d v="2021-09-26T00:00:00"/>
    <s v="Wahlkreis"/>
    <n v="75"/>
    <s v="Berlin-Mitte"/>
    <s v="LAND"/>
    <n v="11"/>
    <x v="1"/>
    <x v="22"/>
    <x v="15"/>
    <n v="2"/>
    <n v="235"/>
    <n v="0.156248"/>
    <n v="260"/>
    <n v="0.17397899999999999"/>
    <n v="-9.6153849999999998"/>
    <n v="-1.7731E-2"/>
    <m/>
  </r>
  <r>
    <s v="BT"/>
    <d v="2021-09-26T00:00:00"/>
    <s v="Wahlkreis"/>
    <n v="75"/>
    <s v="Berlin-Mitte"/>
    <s v="LAND"/>
    <n v="11"/>
    <x v="1"/>
    <x v="16"/>
    <x v="16"/>
    <n v="1"/>
    <n v="200"/>
    <n v="0.13314999999999999"/>
    <n v="715"/>
    <n v="0.47963699999999998"/>
    <n v="-72.027972000000005"/>
    <n v="-0.34648800000000002"/>
    <m/>
  </r>
  <r>
    <s v="BT"/>
    <d v="2021-09-26T00:00:00"/>
    <s v="Wahlkreis"/>
    <n v="75"/>
    <s v="Berlin-Mitte"/>
    <s v="LAND"/>
    <n v="11"/>
    <x v="1"/>
    <x v="16"/>
    <x v="16"/>
    <n v="2"/>
    <n v="204"/>
    <n v="0.13563600000000001"/>
    <n v="272"/>
    <n v="0.182009"/>
    <n v="-25"/>
    <n v="-4.6372999999999998E-2"/>
    <m/>
  </r>
  <r>
    <s v="BT"/>
    <d v="2021-09-26T00:00:00"/>
    <s v="Wahlkreis"/>
    <n v="75"/>
    <s v="Berlin-Mitte"/>
    <s v="LAND"/>
    <n v="11"/>
    <x v="1"/>
    <x v="29"/>
    <x v="17"/>
    <n v="1"/>
    <m/>
    <m/>
    <m/>
    <m/>
    <m/>
    <m/>
    <m/>
  </r>
  <r>
    <s v="BT"/>
    <d v="2021-09-26T00:00:00"/>
    <s v="Wahlkreis"/>
    <n v="75"/>
    <s v="Berlin-Mitte"/>
    <s v="LAND"/>
    <n v="11"/>
    <x v="1"/>
    <x v="29"/>
    <x v="17"/>
    <n v="2"/>
    <n v="264"/>
    <n v="0.17552999999999999"/>
    <n v="294"/>
    <n v="0.19673099999999999"/>
    <n v="-10.204082"/>
    <n v="-2.1201000000000001E-2"/>
    <m/>
  </r>
  <r>
    <s v="BT"/>
    <d v="2021-09-26T00:00:00"/>
    <s v="Wahlkreis"/>
    <n v="75"/>
    <s v="Berlin-Mitte"/>
    <s v="LAND"/>
    <n v="11"/>
    <x v="1"/>
    <x v="17"/>
    <x v="18"/>
    <n v="1"/>
    <m/>
    <m/>
    <m/>
    <m/>
    <m/>
    <m/>
    <m/>
  </r>
  <r>
    <s v="BT"/>
    <d v="2021-09-26T00:00:00"/>
    <s v="Wahlkreis"/>
    <n v="75"/>
    <s v="Berlin-Mitte"/>
    <s v="LAND"/>
    <n v="11"/>
    <x v="1"/>
    <x v="17"/>
    <x v="18"/>
    <n v="2"/>
    <n v="126"/>
    <n v="8.3775000000000002E-2"/>
    <n v="273"/>
    <n v="0.18267800000000001"/>
    <n v="-53.846153999999999"/>
    <n v="-9.8903000000000005E-2"/>
    <m/>
  </r>
  <r>
    <s v="BT"/>
    <d v="2021-09-26T00:00:00"/>
    <s v="Wahlkreis"/>
    <n v="75"/>
    <s v="Berlin-Mitte"/>
    <s v="LAND"/>
    <n v="11"/>
    <x v="1"/>
    <x v="24"/>
    <x v="19"/>
    <n v="1"/>
    <m/>
    <m/>
    <m/>
    <m/>
    <m/>
    <m/>
    <m/>
  </r>
  <r>
    <s v="BT"/>
    <d v="2021-09-26T00:00:00"/>
    <s v="Wahlkreis"/>
    <n v="75"/>
    <s v="Berlin-Mitte"/>
    <s v="LAND"/>
    <n v="11"/>
    <x v="1"/>
    <x v="24"/>
    <x v="19"/>
    <n v="2"/>
    <n v="199"/>
    <n v="0.13231200000000001"/>
    <n v="167"/>
    <n v="0.111748"/>
    <n v="19.161677000000001"/>
    <n v="2.0563999999999999E-2"/>
    <m/>
  </r>
  <r>
    <s v="BT"/>
    <d v="2021-09-26T00:00:00"/>
    <s v="Wahlkreis"/>
    <n v="75"/>
    <s v="Berlin-Mitte"/>
    <s v="LAND"/>
    <n v="11"/>
    <x v="1"/>
    <x v="21"/>
    <x v="20"/>
    <n v="1"/>
    <n v="196"/>
    <n v="0.13048699999999999"/>
    <n v="360"/>
    <n v="0.24149599999999999"/>
    <n v="-45.555556000000003"/>
    <n v="-0.111009"/>
    <m/>
  </r>
  <r>
    <s v="BT"/>
    <d v="2021-09-26T00:00:00"/>
    <s v="Wahlkreis"/>
    <n v="75"/>
    <s v="Berlin-Mitte"/>
    <s v="LAND"/>
    <n v="11"/>
    <x v="1"/>
    <x v="21"/>
    <x v="20"/>
    <n v="2"/>
    <n v="83"/>
    <n v="5.5184999999999998E-2"/>
    <n v="172"/>
    <n v="0.115094"/>
    <n v="-51.744185999999999"/>
    <n v="-5.9908999999999997E-2"/>
    <m/>
  </r>
  <r>
    <s v="BT"/>
    <d v="2021-09-26T00:00:00"/>
    <s v="Wahlkreis"/>
    <n v="75"/>
    <s v="Berlin-Mitte"/>
    <s v="LAND"/>
    <n v="11"/>
    <x v="1"/>
    <x v="26"/>
    <x v="21"/>
    <n v="1"/>
    <m/>
    <m/>
    <n v="203"/>
    <n v="0.13617699999999999"/>
    <m/>
    <n v="-0.13617699999999999"/>
    <m/>
  </r>
  <r>
    <s v="BT"/>
    <d v="2021-09-26T00:00:00"/>
    <s v="Wahlkreis"/>
    <n v="75"/>
    <s v="Berlin-Mitte"/>
    <s v="LAND"/>
    <n v="11"/>
    <x v="1"/>
    <x v="26"/>
    <x v="21"/>
    <n v="2"/>
    <n v="40"/>
    <n v="2.6595000000000001E-2"/>
    <n v="77"/>
    <n v="5.1525000000000001E-2"/>
    <n v="-48.051948000000003"/>
    <n v="-2.4929E-2"/>
    <m/>
  </r>
  <r>
    <s v="BT"/>
    <d v="2021-09-26T00:00:00"/>
    <s v="Wahlkreis"/>
    <n v="75"/>
    <s v="Berlin-Mitte"/>
    <s v="LAND"/>
    <n v="11"/>
    <x v="1"/>
    <x v="30"/>
    <x v="22"/>
    <n v="1"/>
    <m/>
    <m/>
    <n v="275"/>
    <n v="0.184476"/>
    <m/>
    <n v="-0.184476"/>
    <m/>
  </r>
  <r>
    <s v="BT"/>
    <d v="2021-09-26T00:00:00"/>
    <s v="Wahlkreis"/>
    <n v="75"/>
    <s v="Berlin-Mitte"/>
    <s v="LAND"/>
    <n v="11"/>
    <x v="1"/>
    <x v="30"/>
    <x v="22"/>
    <n v="2"/>
    <n v="44"/>
    <n v="2.9255E-2"/>
    <n v="66"/>
    <n v="4.4164000000000002E-2"/>
    <n v="-33.333333000000003"/>
    <n v="-1.4909E-2"/>
    <m/>
  </r>
  <r>
    <s v="BT"/>
    <d v="2021-09-26T00:00:00"/>
    <s v="Wahlkreis"/>
    <n v="75"/>
    <s v="Berlin-Mitte"/>
    <s v="LAND"/>
    <n v="11"/>
    <x v="1"/>
    <x v="37"/>
    <x v="23"/>
    <n v="1"/>
    <n v="70"/>
    <n v="4.6601999999999998E-2"/>
    <m/>
    <m/>
    <m/>
    <m/>
    <m/>
  </r>
  <r>
    <s v="BT"/>
    <d v="2021-09-26T00:00:00"/>
    <s v="Wahlkreis"/>
    <n v="75"/>
    <s v="Berlin-Mitte"/>
    <s v="LAND"/>
    <n v="11"/>
    <x v="1"/>
    <x v="37"/>
    <x v="23"/>
    <n v="2"/>
    <n v="47"/>
    <n v="3.125E-2"/>
    <m/>
    <m/>
    <m/>
    <m/>
    <m/>
  </r>
  <r>
    <s v="BT"/>
    <d v="2021-09-26T00:00:00"/>
    <s v="Wahlkreis"/>
    <n v="75"/>
    <s v="Berlin-Mitte"/>
    <s v="LAND"/>
    <n v="11"/>
    <x v="1"/>
    <x v="14"/>
    <x v="24"/>
    <n v="1"/>
    <m/>
    <m/>
    <m/>
    <m/>
    <m/>
    <m/>
    <m/>
  </r>
  <r>
    <s v="BT"/>
    <d v="2021-09-26T00:00:00"/>
    <s v="Wahlkreis"/>
    <n v="75"/>
    <s v="Berlin-Mitte"/>
    <s v="LAND"/>
    <n v="11"/>
    <x v="1"/>
    <x v="14"/>
    <x v="24"/>
    <n v="2"/>
    <n v="85"/>
    <n v="5.6515000000000003E-2"/>
    <m/>
    <m/>
    <m/>
    <m/>
    <m/>
  </r>
  <r>
    <s v="BT"/>
    <d v="2021-09-26T00:00:00"/>
    <s v="Wahlkreis"/>
    <n v="75"/>
    <s v="Berlin-Mitte"/>
    <s v="LAND"/>
    <n v="11"/>
    <x v="1"/>
    <x v="27"/>
    <x v="25"/>
    <n v="1"/>
    <n v="416"/>
    <n v="0.276951"/>
    <m/>
    <m/>
    <m/>
    <m/>
    <m/>
  </r>
  <r>
    <s v="BT"/>
    <d v="2021-09-26T00:00:00"/>
    <s v="Wahlkreis"/>
    <n v="75"/>
    <s v="Berlin-Mitte"/>
    <s v="LAND"/>
    <n v="11"/>
    <x v="1"/>
    <x v="27"/>
    <x v="25"/>
    <n v="2"/>
    <n v="345"/>
    <n v="0.22938500000000001"/>
    <m/>
    <m/>
    <m/>
    <m/>
    <m/>
  </r>
  <r>
    <s v="BT"/>
    <d v="2021-09-26T00:00:00"/>
    <s v="Wahlkreis"/>
    <n v="75"/>
    <s v="Berlin-Mitte"/>
    <s v="LAND"/>
    <n v="11"/>
    <x v="1"/>
    <x v="41"/>
    <x v="26"/>
    <n v="1"/>
    <m/>
    <m/>
    <m/>
    <m/>
    <m/>
    <m/>
    <m/>
  </r>
  <r>
    <s v="BT"/>
    <d v="2021-09-26T00:00:00"/>
    <s v="Wahlkreis"/>
    <n v="75"/>
    <s v="Berlin-Mitte"/>
    <s v="LAND"/>
    <n v="11"/>
    <x v="1"/>
    <x v="41"/>
    <x v="26"/>
    <n v="2"/>
    <n v="3254"/>
    <n v="2.163535"/>
    <m/>
    <m/>
    <m/>
    <m/>
    <m/>
  </r>
  <r>
    <s v="BT"/>
    <d v="2021-09-26T00:00:00"/>
    <s v="Wahlkreis"/>
    <n v="75"/>
    <s v="Berlin-Mitte"/>
    <s v="LAND"/>
    <n v="11"/>
    <x v="1"/>
    <x v="43"/>
    <x v="27"/>
    <n v="1"/>
    <n v="1491"/>
    <n v="0.99263000000000001"/>
    <m/>
    <m/>
    <m/>
    <m/>
    <m/>
  </r>
  <r>
    <s v="BT"/>
    <d v="2021-09-26T00:00:00"/>
    <s v="Wahlkreis"/>
    <n v="75"/>
    <s v="Berlin-Mitte"/>
    <s v="LAND"/>
    <n v="11"/>
    <x v="1"/>
    <x v="43"/>
    <x v="27"/>
    <n v="2"/>
    <n v="1354"/>
    <n v="0.900254"/>
    <m/>
    <m/>
    <m/>
    <m/>
    <m/>
  </r>
  <r>
    <s v="BT"/>
    <d v="2021-09-26T00:00:00"/>
    <s v="Wahlkreis"/>
    <n v="75"/>
    <s v="Berlin-Mitte"/>
    <s v="LAND"/>
    <n v="11"/>
    <x v="1"/>
    <x v="31"/>
    <x v="28"/>
    <n v="1"/>
    <n v="2146"/>
    <n v="1.428695"/>
    <m/>
    <m/>
    <m/>
    <m/>
    <m/>
  </r>
  <r>
    <s v="BT"/>
    <d v="2021-09-26T00:00:00"/>
    <s v="Wahlkreis"/>
    <n v="75"/>
    <s v="Berlin-Mitte"/>
    <s v="LAND"/>
    <n v="11"/>
    <x v="1"/>
    <x v="31"/>
    <x v="28"/>
    <n v="2"/>
    <m/>
    <m/>
    <m/>
    <m/>
    <m/>
    <m/>
    <m/>
  </r>
  <r>
    <s v="BT"/>
    <d v="2021-09-26T00:00:00"/>
    <s v="Wahlkreis"/>
    <n v="75"/>
    <s v="Berlin-Mitte"/>
    <s v="LAND"/>
    <n v="11"/>
    <x v="2"/>
    <x v="93"/>
    <x v="29"/>
    <n v="1"/>
    <n v="61"/>
    <n v="4.0611000000000001E-2"/>
    <m/>
    <m/>
    <m/>
    <m/>
    <m/>
  </r>
  <r>
    <s v="BT"/>
    <d v="2021-09-26T00:00:00"/>
    <s v="Wahlkreis"/>
    <n v="75"/>
    <s v="Berlin-Mitte"/>
    <s v="LAND"/>
    <n v="11"/>
    <x v="2"/>
    <x v="93"/>
    <x v="29"/>
    <n v="2"/>
    <m/>
    <m/>
    <m/>
    <m/>
    <m/>
    <m/>
    <m/>
  </r>
  <r>
    <s v="BT"/>
    <d v="2021-09-26T00:00:00"/>
    <s v="Wahlkreis"/>
    <n v="75"/>
    <s v="Berlin-Mitte"/>
    <s v="LAND"/>
    <n v="11"/>
    <x v="2"/>
    <x v="94"/>
    <x v="30"/>
    <n v="1"/>
    <n v="155"/>
    <n v="0.103191"/>
    <m/>
    <m/>
    <m/>
    <m/>
    <m/>
  </r>
  <r>
    <s v="BT"/>
    <d v="2021-09-26T00:00:00"/>
    <s v="Wahlkreis"/>
    <n v="75"/>
    <s v="Berlin-Mitte"/>
    <s v="LAND"/>
    <n v="11"/>
    <x v="2"/>
    <x v="94"/>
    <x v="30"/>
    <n v="2"/>
    <m/>
    <m/>
    <m/>
    <m/>
    <m/>
    <m/>
    <m/>
  </r>
  <r>
    <s v="BT"/>
    <d v="2021-09-26T00:00:00"/>
    <s v="Wahlkreis"/>
    <n v="75"/>
    <s v="Berlin-Mitte"/>
    <s v="LAND"/>
    <n v="11"/>
    <x v="1"/>
    <x v="45"/>
    <x v="31"/>
    <n v="1"/>
    <m/>
    <m/>
    <m/>
    <m/>
    <m/>
    <m/>
    <m/>
  </r>
  <r>
    <s v="BT"/>
    <d v="2021-09-26T00:00:00"/>
    <s v="Wahlkreis"/>
    <n v="75"/>
    <s v="Berlin-Mitte"/>
    <s v="LAND"/>
    <n v="11"/>
    <x v="1"/>
    <x v="45"/>
    <x v="31"/>
    <n v="2"/>
    <m/>
    <m/>
    <n v="100"/>
    <n v="6.6915000000000002E-2"/>
    <m/>
    <n v="-6.6915000000000002E-2"/>
    <m/>
  </r>
  <r>
    <s v="BT"/>
    <d v="2021-09-26T00:00:00"/>
    <s v="Wahlkreis"/>
    <n v="75"/>
    <s v="Berlin-Mitte"/>
    <s v="LAND"/>
    <n v="11"/>
    <x v="1"/>
    <x v="18"/>
    <x v="32"/>
    <n v="1"/>
    <m/>
    <m/>
    <m/>
    <m/>
    <m/>
    <m/>
    <m/>
  </r>
  <r>
    <s v="BT"/>
    <d v="2021-09-26T00:00:00"/>
    <s v="Wahlkreis"/>
    <n v="75"/>
    <s v="Berlin-Mitte"/>
    <s v="LAND"/>
    <n v="11"/>
    <x v="1"/>
    <x v="18"/>
    <x v="32"/>
    <n v="2"/>
    <m/>
    <m/>
    <n v="919"/>
    <n v="0.61495"/>
    <m/>
    <n v="-0.61495"/>
    <m/>
  </r>
  <r>
    <s v="BT"/>
    <d v="2021-09-26T00:00:00"/>
    <s v="Wahlkreis"/>
    <n v="75"/>
    <s v="Berlin-Mitte"/>
    <s v="LAND"/>
    <n v="11"/>
    <x v="1"/>
    <x v="23"/>
    <x v="33"/>
    <n v="1"/>
    <m/>
    <m/>
    <m/>
    <m/>
    <m/>
    <m/>
    <m/>
  </r>
  <r>
    <s v="BT"/>
    <d v="2021-09-26T00:00:00"/>
    <s v="Wahlkreis"/>
    <n v="75"/>
    <s v="Berlin-Mitte"/>
    <s v="LAND"/>
    <n v="11"/>
    <x v="1"/>
    <x v="23"/>
    <x v="33"/>
    <n v="2"/>
    <m/>
    <m/>
    <n v="254"/>
    <n v="0.169964"/>
    <m/>
    <n v="-0.169964"/>
    <m/>
  </r>
  <r>
    <s v="BT"/>
    <d v="2021-09-26T00:00:00"/>
    <s v="Wahlkreis"/>
    <n v="75"/>
    <s v="Berlin-Mitte"/>
    <s v="LAND"/>
    <n v="11"/>
    <x v="0"/>
    <x v="52"/>
    <x v="52"/>
    <n v="1"/>
    <m/>
    <m/>
    <n v="766"/>
    <n v="0.513849"/>
    <m/>
    <n v="-0.513849"/>
    <m/>
  </r>
  <r>
    <s v="BT"/>
    <d v="2021-09-26T00:00:00"/>
    <s v="Wahlkreis"/>
    <n v="75"/>
    <s v="Berlin-Mitte"/>
    <s v="LAND"/>
    <n v="11"/>
    <x v="0"/>
    <x v="52"/>
    <x v="52"/>
    <n v="2"/>
    <m/>
    <m/>
    <n v="1208"/>
    <n v="0.80833500000000003"/>
    <m/>
    <n v="-0.80833500000000003"/>
    <m/>
  </r>
  <r>
    <s v="BT"/>
    <d v="2021-09-26T00:00:00"/>
    <s v="Wahlkreis"/>
    <n v="76"/>
    <s v="Berlin-Pankow"/>
    <s v="LAND"/>
    <n v="11"/>
    <x v="0"/>
    <x v="0"/>
    <x v="0"/>
    <m/>
    <n v="235647"/>
    <m/>
    <n v="237071"/>
    <m/>
    <n v="-0.60066399999999998"/>
    <m/>
    <m/>
  </r>
  <r>
    <s v="BT"/>
    <d v="2021-09-26T00:00:00"/>
    <s v="Wahlkreis"/>
    <n v="76"/>
    <s v="Berlin-Pankow"/>
    <s v="LAND"/>
    <n v="11"/>
    <x v="0"/>
    <x v="1"/>
    <x v="1"/>
    <m/>
    <n v="184517"/>
    <n v="78.302290999999997"/>
    <n v="188499"/>
    <n v="79.511623"/>
    <n v="-2.1124779999999999"/>
    <n v="-1.2093320000000001"/>
    <m/>
  </r>
  <r>
    <s v="BT"/>
    <d v="2021-09-26T00:00:00"/>
    <s v="Wahlkreis"/>
    <n v="76"/>
    <s v="Berlin-Pankow"/>
    <s v="LAND"/>
    <n v="11"/>
    <x v="0"/>
    <x v="2"/>
    <x v="2"/>
    <n v="1"/>
    <n v="2585"/>
    <n v="1.400955"/>
    <n v="2186"/>
    <n v="1.1596880000000001"/>
    <n v="18.252516"/>
    <n v="0.24126700000000001"/>
    <m/>
  </r>
  <r>
    <s v="BT"/>
    <d v="2021-09-26T00:00:00"/>
    <s v="Wahlkreis"/>
    <n v="76"/>
    <s v="Berlin-Pankow"/>
    <s v="LAND"/>
    <n v="11"/>
    <x v="0"/>
    <x v="2"/>
    <x v="2"/>
    <n v="2"/>
    <n v="2302"/>
    <n v="1.247582"/>
    <n v="1847"/>
    <n v="0.97984599999999999"/>
    <n v="24.634543000000001"/>
    <n v="0.267735"/>
    <m/>
  </r>
  <r>
    <s v="BT"/>
    <d v="2021-09-26T00:00:00"/>
    <s v="Wahlkreis"/>
    <n v="76"/>
    <s v="Berlin-Pankow"/>
    <s v="LAND"/>
    <n v="11"/>
    <x v="0"/>
    <x v="3"/>
    <x v="3"/>
    <n v="1"/>
    <n v="181932"/>
    <n v="98.599045000000004"/>
    <n v="186313"/>
    <n v="98.840311999999997"/>
    <n v="-2.3514189999999999"/>
    <n v="-0.24126700000000001"/>
    <m/>
  </r>
  <r>
    <s v="BT"/>
    <d v="2021-09-26T00:00:00"/>
    <s v="Wahlkreis"/>
    <n v="76"/>
    <s v="Berlin-Pankow"/>
    <s v="LAND"/>
    <n v="11"/>
    <x v="0"/>
    <x v="3"/>
    <x v="3"/>
    <n v="2"/>
    <n v="182215"/>
    <n v="98.752418000000006"/>
    <n v="186652"/>
    <n v="99.020154000000005"/>
    <n v="-2.377151"/>
    <n v="-0.267735"/>
    <m/>
  </r>
  <r>
    <s v="BT"/>
    <d v="2021-09-26T00:00:00"/>
    <s v="Wahlkreis"/>
    <n v="76"/>
    <s v="Berlin-Pankow"/>
    <s v="LAND"/>
    <n v="11"/>
    <x v="1"/>
    <x v="4"/>
    <x v="4"/>
    <n v="1"/>
    <n v="23039"/>
    <n v="12.663523"/>
    <n v="36429"/>
    <n v="19.552581"/>
    <n v="-36.756430000000002"/>
    <n v="-6.8890580000000003"/>
    <m/>
  </r>
  <r>
    <s v="BT"/>
    <d v="2021-09-26T00:00:00"/>
    <s v="Wahlkreis"/>
    <n v="76"/>
    <s v="Berlin-Pankow"/>
    <s v="LAND"/>
    <n v="11"/>
    <x v="1"/>
    <x v="4"/>
    <x v="4"/>
    <n v="2"/>
    <n v="21261"/>
    <n v="11.668084"/>
    <n v="36994"/>
    <n v="19.819772"/>
    <n v="-42.528517999999998"/>
    <n v="-8.1516870000000008"/>
    <m/>
  </r>
  <r>
    <s v="BT"/>
    <d v="2021-09-26T00:00:00"/>
    <s v="Wahlkreis"/>
    <n v="76"/>
    <s v="Berlin-Pankow"/>
    <s v="LAND"/>
    <n v="11"/>
    <x v="1"/>
    <x v="8"/>
    <x v="5"/>
    <n v="1"/>
    <n v="29506"/>
    <n v="16.218146999999998"/>
    <n v="53618"/>
    <n v="28.778452999999999"/>
    <n v="-44.969973000000003"/>
    <n v="-12.560306000000001"/>
    <m/>
  </r>
  <r>
    <s v="BT"/>
    <d v="2021-09-26T00:00:00"/>
    <s v="Wahlkreis"/>
    <n v="76"/>
    <s v="Berlin-Pankow"/>
    <s v="LAND"/>
    <n v="11"/>
    <x v="1"/>
    <x v="8"/>
    <x v="5"/>
    <n v="2"/>
    <n v="25158"/>
    <n v="13.806767000000001"/>
    <n v="43774"/>
    <n v="23.452200000000001"/>
    <n v="-42.527527999999997"/>
    <n v="-9.6454330000000006"/>
    <m/>
  </r>
  <r>
    <s v="BT"/>
    <d v="2021-09-26T00:00:00"/>
    <s v="Wahlkreis"/>
    <n v="76"/>
    <s v="Berlin-Pankow"/>
    <s v="LAND"/>
    <n v="11"/>
    <x v="1"/>
    <x v="5"/>
    <x v="6"/>
    <n v="1"/>
    <n v="39093"/>
    <n v="21.487698999999999"/>
    <n v="30509"/>
    <n v="16.375132000000001"/>
    <n v="28.135960000000001"/>
    <n v="5.1125670000000003"/>
    <m/>
  </r>
  <r>
    <s v="BT"/>
    <d v="2021-09-26T00:00:00"/>
    <s v="Wahlkreis"/>
    <n v="76"/>
    <s v="Berlin-Pankow"/>
    <s v="LAND"/>
    <n v="11"/>
    <x v="1"/>
    <x v="5"/>
    <x v="6"/>
    <n v="2"/>
    <n v="40139"/>
    <n v="22.028372999999998"/>
    <n v="29185"/>
    <n v="15.636049999999999"/>
    <n v="37.532978999999997"/>
    <n v="6.3923230000000002"/>
    <m/>
  </r>
  <r>
    <s v="BT"/>
    <d v="2021-09-26T00:00:00"/>
    <s v="Wahlkreis"/>
    <n v="76"/>
    <s v="Berlin-Pankow"/>
    <s v="LAND"/>
    <n v="11"/>
    <x v="1"/>
    <x v="9"/>
    <x v="7"/>
    <n v="1"/>
    <n v="46357"/>
    <n v="25.480398999999998"/>
    <n v="26376"/>
    <n v="14.156822"/>
    <n v="75.754474000000002"/>
    <n v="11.323577"/>
    <m/>
  </r>
  <r>
    <s v="BT"/>
    <d v="2021-09-26T00:00:00"/>
    <s v="Wahlkreis"/>
    <n v="76"/>
    <s v="Berlin-Pankow"/>
    <s v="LAND"/>
    <n v="11"/>
    <x v="1"/>
    <x v="9"/>
    <x v="7"/>
    <n v="2"/>
    <n v="48098"/>
    <n v="26.39629"/>
    <n v="26651"/>
    <n v="14.278442999999999"/>
    <n v="80.473528000000002"/>
    <n v="12.117846999999999"/>
    <m/>
  </r>
  <r>
    <s v="BT"/>
    <d v="2021-09-26T00:00:00"/>
    <s v="Wahlkreis"/>
    <n v="76"/>
    <s v="Berlin-Pankow"/>
    <s v="LAND"/>
    <n v="11"/>
    <x v="1"/>
    <x v="6"/>
    <x v="8"/>
    <n v="1"/>
    <n v="16237"/>
    <n v="8.9247630000000004"/>
    <n v="22487"/>
    <n v="12.069474"/>
    <n v="-27.793835999999999"/>
    <n v="-3.144711"/>
    <m/>
  </r>
  <r>
    <s v="BT"/>
    <d v="2021-09-26T00:00:00"/>
    <s v="Wahlkreis"/>
    <n v="76"/>
    <s v="Berlin-Pankow"/>
    <s v="LAND"/>
    <n v="11"/>
    <x v="1"/>
    <x v="6"/>
    <x v="8"/>
    <n v="2"/>
    <n v="15962"/>
    <n v="8.7599809999999998"/>
    <n v="23315"/>
    <n v="12.491160000000001"/>
    <n v="-31.537637"/>
    <n v="-3.731179"/>
    <m/>
  </r>
  <r>
    <s v="BT"/>
    <d v="2021-09-26T00:00:00"/>
    <s v="Wahlkreis"/>
    <n v="76"/>
    <s v="Berlin-Pankow"/>
    <s v="LAND"/>
    <n v="11"/>
    <x v="1"/>
    <x v="7"/>
    <x v="9"/>
    <n v="1"/>
    <n v="12509"/>
    <n v="6.8756459999999997"/>
    <n v="7890"/>
    <n v="4.2348090000000003"/>
    <n v="58.542459000000001"/>
    <n v="2.6408369999999999"/>
    <m/>
  </r>
  <r>
    <s v="BT"/>
    <d v="2021-09-26T00:00:00"/>
    <s v="Wahlkreis"/>
    <n v="76"/>
    <s v="Berlin-Pankow"/>
    <s v="LAND"/>
    <n v="11"/>
    <x v="1"/>
    <x v="7"/>
    <x v="9"/>
    <n v="2"/>
    <n v="14652"/>
    <n v="8.0410500000000003"/>
    <n v="12321"/>
    <n v="6.6010540000000004"/>
    <n v="18.918918999999999"/>
    <n v="1.4399960000000001"/>
    <m/>
  </r>
  <r>
    <s v="BT"/>
    <d v="2021-09-26T00:00:00"/>
    <s v="Wahlkreis"/>
    <n v="76"/>
    <s v="Berlin-Pankow"/>
    <s v="LAND"/>
    <n v="11"/>
    <x v="1"/>
    <x v="12"/>
    <x v="10"/>
    <n v="1"/>
    <n v="4315"/>
    <n v="2.3717649999999999"/>
    <n v="5810"/>
    <n v="3.1184080000000001"/>
    <n v="-25.731497000000001"/>
    <n v="-0.74664299999999995"/>
    <m/>
  </r>
  <r>
    <s v="BT"/>
    <d v="2021-09-26T00:00:00"/>
    <s v="Wahlkreis"/>
    <n v="76"/>
    <s v="Berlin-Pankow"/>
    <s v="LAND"/>
    <n v="11"/>
    <x v="1"/>
    <x v="12"/>
    <x v="10"/>
    <n v="2"/>
    <n v="3251"/>
    <n v="1.7841560000000001"/>
    <n v="4613"/>
    <n v="2.471444"/>
    <n v="-29.525255000000001"/>
    <n v="-0.68728800000000001"/>
    <m/>
  </r>
  <r>
    <s v="BT"/>
    <d v="2021-09-26T00:00:00"/>
    <s v="Wahlkreis"/>
    <n v="76"/>
    <s v="Berlin-Pankow"/>
    <s v="LAND"/>
    <n v="11"/>
    <x v="1"/>
    <x v="13"/>
    <x v="11"/>
    <n v="1"/>
    <n v="4902"/>
    <n v="2.6944129999999999"/>
    <m/>
    <m/>
    <m/>
    <m/>
    <m/>
  </r>
  <r>
    <s v="BT"/>
    <d v="2021-09-26T00:00:00"/>
    <s v="Wahlkreis"/>
    <n v="76"/>
    <s v="Berlin-Pankow"/>
    <s v="LAND"/>
    <n v="11"/>
    <x v="1"/>
    <x v="13"/>
    <x v="11"/>
    <n v="2"/>
    <n v="4279"/>
    <n v="2.348325"/>
    <n v="2477"/>
    <n v="1.3270690000000001"/>
    <n v="72.749294000000006"/>
    <n v="1.0212559999999999"/>
    <m/>
  </r>
  <r>
    <s v="BT"/>
    <d v="2021-09-26T00:00:00"/>
    <s v="Wahlkreis"/>
    <n v="76"/>
    <s v="Berlin-Pankow"/>
    <s v="LAND"/>
    <n v="11"/>
    <x v="1"/>
    <x v="15"/>
    <x v="12"/>
    <n v="1"/>
    <n v="958"/>
    <n v="0.52656999999999998"/>
    <m/>
    <m/>
    <m/>
    <m/>
    <m/>
  </r>
  <r>
    <s v="BT"/>
    <d v="2021-09-26T00:00:00"/>
    <s v="Wahlkreis"/>
    <n v="76"/>
    <s v="Berlin-Pankow"/>
    <s v="LAND"/>
    <n v="11"/>
    <x v="1"/>
    <x v="15"/>
    <x v="12"/>
    <n v="2"/>
    <n v="697"/>
    <n v="0.38251499999999999"/>
    <n v="870"/>
    <n v="0.46610800000000002"/>
    <n v="-19.885057"/>
    <n v="-8.3593000000000001E-2"/>
    <m/>
  </r>
  <r>
    <s v="BT"/>
    <d v="2021-09-26T00:00:00"/>
    <s v="Wahlkreis"/>
    <n v="76"/>
    <s v="Berlin-Pankow"/>
    <s v="LAND"/>
    <n v="11"/>
    <x v="1"/>
    <x v="25"/>
    <x v="13"/>
    <n v="1"/>
    <m/>
    <m/>
    <m/>
    <m/>
    <m/>
    <m/>
    <m/>
  </r>
  <r>
    <s v="BT"/>
    <d v="2021-09-26T00:00:00"/>
    <s v="Wahlkreis"/>
    <n v="76"/>
    <s v="Berlin-Pankow"/>
    <s v="LAND"/>
    <n v="11"/>
    <x v="1"/>
    <x v="25"/>
    <x v="13"/>
    <n v="2"/>
    <n v="2430"/>
    <n v="1.3335889999999999"/>
    <n v="936"/>
    <n v="0.50146800000000002"/>
    <n v="159.615385"/>
    <n v="0.832121"/>
    <m/>
  </r>
  <r>
    <s v="BT"/>
    <d v="2021-09-26T00:00:00"/>
    <s v="Wahlkreis"/>
    <n v="76"/>
    <s v="Berlin-Pankow"/>
    <s v="LAND"/>
    <n v="11"/>
    <x v="1"/>
    <x v="11"/>
    <x v="14"/>
    <n v="1"/>
    <n v="2135"/>
    <n v="1.1735150000000001"/>
    <n v="1339"/>
    <n v="0.71868299999999996"/>
    <n v="59.447349000000003"/>
    <n v="0.45483200000000001"/>
    <m/>
  </r>
  <r>
    <s v="BT"/>
    <d v="2021-09-26T00:00:00"/>
    <s v="Wahlkreis"/>
    <n v="76"/>
    <s v="Berlin-Pankow"/>
    <s v="LAND"/>
    <n v="11"/>
    <x v="1"/>
    <x v="11"/>
    <x v="14"/>
    <n v="2"/>
    <n v="1879"/>
    <n v="1.031199"/>
    <n v="692"/>
    <n v="0.37074299999999999"/>
    <n v="171.531792"/>
    <n v="0.66045600000000004"/>
    <m/>
  </r>
  <r>
    <s v="BT"/>
    <d v="2021-09-26T00:00:00"/>
    <s v="Wahlkreis"/>
    <n v="76"/>
    <s v="Berlin-Pankow"/>
    <s v="LAND"/>
    <n v="11"/>
    <x v="1"/>
    <x v="22"/>
    <x v="15"/>
    <n v="1"/>
    <n v="1034"/>
    <n v="0.56834399999999996"/>
    <m/>
    <m/>
    <m/>
    <m/>
    <m/>
  </r>
  <r>
    <s v="BT"/>
    <d v="2021-09-26T00:00:00"/>
    <s v="Wahlkreis"/>
    <n v="76"/>
    <s v="Berlin-Pankow"/>
    <s v="LAND"/>
    <n v="11"/>
    <x v="1"/>
    <x v="22"/>
    <x v="15"/>
    <n v="2"/>
    <n v="698"/>
    <n v="0.38306400000000002"/>
    <n v="537"/>
    <n v="0.28770099999999998"/>
    <n v="29.981377999999999"/>
    <n v="9.5363000000000003E-2"/>
    <m/>
  </r>
  <r>
    <s v="BT"/>
    <d v="2021-09-26T00:00:00"/>
    <s v="Wahlkreis"/>
    <n v="76"/>
    <s v="Berlin-Pankow"/>
    <s v="LAND"/>
    <n v="11"/>
    <x v="1"/>
    <x v="16"/>
    <x v="16"/>
    <n v="1"/>
    <n v="434"/>
    <n v="0.23855100000000001"/>
    <n v="950"/>
    <n v="0.50989499999999999"/>
    <n v="-54.315789000000002"/>
    <n v="-0.27134399999999997"/>
    <m/>
  </r>
  <r>
    <s v="BT"/>
    <d v="2021-09-26T00:00:00"/>
    <s v="Wahlkreis"/>
    <n v="76"/>
    <s v="Berlin-Pankow"/>
    <s v="LAND"/>
    <n v="11"/>
    <x v="1"/>
    <x v="16"/>
    <x v="16"/>
    <n v="2"/>
    <n v="287"/>
    <n v="0.15750600000000001"/>
    <n v="429"/>
    <n v="0.22983899999999999"/>
    <n v="-33.100233000000003"/>
    <n v="-7.2332999999999995E-2"/>
    <m/>
  </r>
  <r>
    <s v="BT"/>
    <d v="2021-09-26T00:00:00"/>
    <s v="Wahlkreis"/>
    <n v="76"/>
    <s v="Berlin-Pankow"/>
    <s v="LAND"/>
    <n v="11"/>
    <x v="1"/>
    <x v="29"/>
    <x v="17"/>
    <n v="1"/>
    <m/>
    <m/>
    <m/>
    <m/>
    <m/>
    <m/>
    <m/>
  </r>
  <r>
    <s v="BT"/>
    <d v="2021-09-26T00:00:00"/>
    <s v="Wahlkreis"/>
    <n v="76"/>
    <s v="Berlin-Pankow"/>
    <s v="LAND"/>
    <n v="11"/>
    <x v="1"/>
    <x v="29"/>
    <x v="17"/>
    <n v="2"/>
    <n v="231"/>
    <n v="0.126773"/>
    <n v="326"/>
    <n v="0.17465700000000001"/>
    <n v="-29.141103999999999"/>
    <n v="-4.7883000000000002E-2"/>
    <m/>
  </r>
  <r>
    <s v="BT"/>
    <d v="2021-09-26T00:00:00"/>
    <s v="Wahlkreis"/>
    <n v="76"/>
    <s v="Berlin-Pankow"/>
    <s v="LAND"/>
    <n v="11"/>
    <x v="1"/>
    <x v="17"/>
    <x v="18"/>
    <n v="1"/>
    <m/>
    <m/>
    <m/>
    <m/>
    <m/>
    <m/>
    <m/>
  </r>
  <r>
    <s v="BT"/>
    <d v="2021-09-26T00:00:00"/>
    <s v="Wahlkreis"/>
    <n v="76"/>
    <s v="Berlin-Pankow"/>
    <s v="LAND"/>
    <n v="11"/>
    <x v="1"/>
    <x v="17"/>
    <x v="18"/>
    <n v="2"/>
    <n v="126"/>
    <n v="6.9149000000000002E-2"/>
    <n v="285"/>
    <n v="0.15269099999999999"/>
    <n v="-55.789473999999998"/>
    <n v="-8.3541000000000004E-2"/>
    <m/>
  </r>
  <r>
    <s v="BT"/>
    <d v="2021-09-26T00:00:00"/>
    <s v="Wahlkreis"/>
    <n v="76"/>
    <s v="Berlin-Pankow"/>
    <s v="LAND"/>
    <n v="11"/>
    <x v="1"/>
    <x v="24"/>
    <x v="19"/>
    <n v="1"/>
    <m/>
    <m/>
    <m/>
    <m/>
    <m/>
    <m/>
    <m/>
  </r>
  <r>
    <s v="BT"/>
    <d v="2021-09-26T00:00:00"/>
    <s v="Wahlkreis"/>
    <n v="76"/>
    <s v="Berlin-Pankow"/>
    <s v="LAND"/>
    <n v="11"/>
    <x v="1"/>
    <x v="24"/>
    <x v="19"/>
    <n v="2"/>
    <n v="292"/>
    <n v="0.16025"/>
    <n v="261"/>
    <n v="0.13983200000000001"/>
    <n v="11.877395"/>
    <n v="2.0417999999999999E-2"/>
    <m/>
  </r>
  <r>
    <s v="BT"/>
    <d v="2021-09-26T00:00:00"/>
    <s v="Wahlkreis"/>
    <n v="76"/>
    <s v="Berlin-Pankow"/>
    <s v="LAND"/>
    <n v="11"/>
    <x v="1"/>
    <x v="21"/>
    <x v="20"/>
    <n v="1"/>
    <m/>
    <m/>
    <m/>
    <m/>
    <m/>
    <m/>
    <m/>
  </r>
  <r>
    <s v="BT"/>
    <d v="2021-09-26T00:00:00"/>
    <s v="Wahlkreis"/>
    <n v="76"/>
    <s v="Berlin-Pankow"/>
    <s v="LAND"/>
    <n v="11"/>
    <x v="1"/>
    <x v="21"/>
    <x v="20"/>
    <n v="2"/>
    <n v="55"/>
    <n v="3.0183999999999999E-2"/>
    <n v="148"/>
    <n v="7.9292000000000001E-2"/>
    <n v="-62.837837999999998"/>
    <n v="-4.9107999999999999E-2"/>
    <m/>
  </r>
  <r>
    <s v="BT"/>
    <d v="2021-09-26T00:00:00"/>
    <s v="Wahlkreis"/>
    <n v="76"/>
    <s v="Berlin-Pankow"/>
    <s v="LAND"/>
    <n v="11"/>
    <x v="1"/>
    <x v="26"/>
    <x v="21"/>
    <n v="1"/>
    <m/>
    <m/>
    <n v="451"/>
    <n v="0.242066"/>
    <m/>
    <n v="-0.242066"/>
    <m/>
  </r>
  <r>
    <s v="BT"/>
    <d v="2021-09-26T00:00:00"/>
    <s v="Wahlkreis"/>
    <n v="76"/>
    <s v="Berlin-Pankow"/>
    <s v="LAND"/>
    <n v="11"/>
    <x v="1"/>
    <x v="26"/>
    <x v="21"/>
    <n v="2"/>
    <n v="64"/>
    <n v="3.5123000000000001E-2"/>
    <n v="126"/>
    <n v="6.7504999999999996E-2"/>
    <n v="-49.206349000000003"/>
    <n v="-3.2382000000000001E-2"/>
    <m/>
  </r>
  <r>
    <s v="BT"/>
    <d v="2021-09-26T00:00:00"/>
    <s v="Wahlkreis"/>
    <n v="76"/>
    <s v="Berlin-Pankow"/>
    <s v="LAND"/>
    <n v="11"/>
    <x v="1"/>
    <x v="30"/>
    <x v="22"/>
    <n v="1"/>
    <m/>
    <m/>
    <m/>
    <m/>
    <m/>
    <m/>
    <m/>
  </r>
  <r>
    <s v="BT"/>
    <d v="2021-09-26T00:00:00"/>
    <s v="Wahlkreis"/>
    <n v="76"/>
    <s v="Berlin-Pankow"/>
    <s v="LAND"/>
    <n v="11"/>
    <x v="1"/>
    <x v="30"/>
    <x v="22"/>
    <n v="2"/>
    <n v="54"/>
    <n v="2.9635000000000002E-2"/>
    <n v="49"/>
    <n v="2.6252000000000001E-2"/>
    <n v="10.204082"/>
    <n v="3.3830000000000002E-3"/>
    <m/>
  </r>
  <r>
    <s v="BT"/>
    <d v="2021-09-26T00:00:00"/>
    <s v="Wahlkreis"/>
    <n v="76"/>
    <s v="Berlin-Pankow"/>
    <s v="LAND"/>
    <n v="11"/>
    <x v="1"/>
    <x v="37"/>
    <x v="23"/>
    <n v="1"/>
    <n v="123"/>
    <n v="6.7608000000000001E-2"/>
    <m/>
    <m/>
    <m/>
    <m/>
    <m/>
  </r>
  <r>
    <s v="BT"/>
    <d v="2021-09-26T00:00:00"/>
    <s v="Wahlkreis"/>
    <n v="76"/>
    <s v="Berlin-Pankow"/>
    <s v="LAND"/>
    <n v="11"/>
    <x v="1"/>
    <x v="37"/>
    <x v="23"/>
    <n v="2"/>
    <n v="108"/>
    <n v="5.9270999999999997E-2"/>
    <m/>
    <m/>
    <m/>
    <m/>
    <m/>
  </r>
  <r>
    <s v="BT"/>
    <d v="2021-09-26T00:00:00"/>
    <s v="Wahlkreis"/>
    <n v="76"/>
    <s v="Berlin-Pankow"/>
    <s v="LAND"/>
    <n v="11"/>
    <x v="1"/>
    <x v="14"/>
    <x v="24"/>
    <n v="1"/>
    <m/>
    <m/>
    <m/>
    <m/>
    <m/>
    <m/>
    <m/>
  </r>
  <r>
    <s v="BT"/>
    <d v="2021-09-26T00:00:00"/>
    <s v="Wahlkreis"/>
    <n v="76"/>
    <s v="Berlin-Pankow"/>
    <s v="LAND"/>
    <n v="11"/>
    <x v="1"/>
    <x v="14"/>
    <x v="24"/>
    <n v="2"/>
    <n v="163"/>
    <n v="8.9455000000000007E-2"/>
    <m/>
    <m/>
    <m/>
    <m/>
    <m/>
  </r>
  <r>
    <s v="BT"/>
    <d v="2021-09-26T00:00:00"/>
    <s v="Wahlkreis"/>
    <n v="76"/>
    <s v="Berlin-Pankow"/>
    <s v="LAND"/>
    <n v="11"/>
    <x v="1"/>
    <x v="27"/>
    <x v="25"/>
    <n v="1"/>
    <m/>
    <m/>
    <m/>
    <m/>
    <m/>
    <m/>
    <m/>
  </r>
  <r>
    <s v="BT"/>
    <d v="2021-09-26T00:00:00"/>
    <s v="Wahlkreis"/>
    <n v="76"/>
    <s v="Berlin-Pankow"/>
    <s v="LAND"/>
    <n v="11"/>
    <x v="1"/>
    <x v="27"/>
    <x v="25"/>
    <n v="2"/>
    <n v="334"/>
    <n v="0.18329999999999999"/>
    <m/>
    <m/>
    <m/>
    <m/>
    <m/>
  </r>
  <r>
    <s v="BT"/>
    <d v="2021-09-26T00:00:00"/>
    <s v="Wahlkreis"/>
    <n v="76"/>
    <s v="Berlin-Pankow"/>
    <s v="LAND"/>
    <n v="11"/>
    <x v="1"/>
    <x v="41"/>
    <x v="26"/>
    <n v="1"/>
    <m/>
    <m/>
    <m/>
    <m/>
    <m/>
    <m/>
    <m/>
  </r>
  <r>
    <s v="BT"/>
    <d v="2021-09-26T00:00:00"/>
    <s v="Wahlkreis"/>
    <n v="76"/>
    <s v="Berlin-Pankow"/>
    <s v="LAND"/>
    <n v="11"/>
    <x v="1"/>
    <x v="41"/>
    <x v="26"/>
    <n v="2"/>
    <n v="698"/>
    <n v="0.38306400000000002"/>
    <m/>
    <m/>
    <m/>
    <m/>
    <m/>
  </r>
  <r>
    <s v="BT"/>
    <d v="2021-09-26T00:00:00"/>
    <s v="Wahlkreis"/>
    <n v="76"/>
    <s v="Berlin-Pankow"/>
    <s v="LAND"/>
    <n v="11"/>
    <x v="1"/>
    <x v="43"/>
    <x v="27"/>
    <n v="1"/>
    <n v="1290"/>
    <n v="0.70905600000000002"/>
    <m/>
    <m/>
    <m/>
    <m/>
    <m/>
  </r>
  <r>
    <s v="BT"/>
    <d v="2021-09-26T00:00:00"/>
    <s v="Wahlkreis"/>
    <n v="76"/>
    <s v="Berlin-Pankow"/>
    <s v="LAND"/>
    <n v="11"/>
    <x v="1"/>
    <x v="43"/>
    <x v="27"/>
    <n v="2"/>
    <n v="1299"/>
    <n v="0.71289400000000003"/>
    <m/>
    <m/>
    <m/>
    <m/>
    <m/>
  </r>
  <r>
    <s v="BT"/>
    <d v="2021-09-26T00:00:00"/>
    <s v="Wahlkreis"/>
    <n v="76"/>
    <s v="Berlin-Pankow"/>
    <s v="LAND"/>
    <n v="11"/>
    <x v="1"/>
    <x v="45"/>
    <x v="28"/>
    <n v="1"/>
    <m/>
    <m/>
    <m/>
    <m/>
    <m/>
    <m/>
    <m/>
  </r>
  <r>
    <s v="BT"/>
    <d v="2021-09-26T00:00:00"/>
    <s v="Wahlkreis"/>
    <n v="76"/>
    <s v="Berlin-Pankow"/>
    <s v="LAND"/>
    <n v="11"/>
    <x v="1"/>
    <x v="45"/>
    <x v="28"/>
    <n v="2"/>
    <m/>
    <m/>
    <n v="97"/>
    <n v="5.1968E-2"/>
    <m/>
    <n v="-5.1968E-2"/>
    <m/>
  </r>
  <r>
    <s v="BT"/>
    <d v="2021-09-26T00:00:00"/>
    <s v="Wahlkreis"/>
    <n v="76"/>
    <s v="Berlin-Pankow"/>
    <s v="LAND"/>
    <n v="11"/>
    <x v="1"/>
    <x v="18"/>
    <x v="29"/>
    <n v="1"/>
    <m/>
    <m/>
    <m/>
    <m/>
    <m/>
    <m/>
    <m/>
  </r>
  <r>
    <s v="BT"/>
    <d v="2021-09-26T00:00:00"/>
    <s v="Wahlkreis"/>
    <n v="76"/>
    <s v="Berlin-Pankow"/>
    <s v="LAND"/>
    <n v="11"/>
    <x v="1"/>
    <x v="18"/>
    <x v="29"/>
    <n v="2"/>
    <m/>
    <m/>
    <n v="1004"/>
    <n v="0.53789900000000002"/>
    <m/>
    <n v="-0.53789900000000002"/>
    <m/>
  </r>
  <r>
    <s v="BT"/>
    <d v="2021-09-26T00:00:00"/>
    <s v="Wahlkreis"/>
    <n v="76"/>
    <s v="Berlin-Pankow"/>
    <s v="LAND"/>
    <n v="11"/>
    <x v="1"/>
    <x v="23"/>
    <x v="30"/>
    <n v="1"/>
    <m/>
    <m/>
    <m/>
    <m/>
    <m/>
    <m/>
    <m/>
  </r>
  <r>
    <s v="BT"/>
    <d v="2021-09-26T00:00:00"/>
    <s v="Wahlkreis"/>
    <n v="76"/>
    <s v="Berlin-Pankow"/>
    <s v="LAND"/>
    <n v="11"/>
    <x v="1"/>
    <x v="23"/>
    <x v="30"/>
    <n v="2"/>
    <m/>
    <m/>
    <n v="323"/>
    <n v="0.17304900000000001"/>
    <m/>
    <n v="-0.17304900000000001"/>
    <m/>
  </r>
  <r>
    <s v="BT"/>
    <d v="2021-09-26T00:00:00"/>
    <s v="Wahlkreis"/>
    <n v="76"/>
    <s v="Berlin-Pankow"/>
    <s v="LAND"/>
    <n v="11"/>
    <x v="0"/>
    <x v="52"/>
    <x v="52"/>
    <n v="1"/>
    <m/>
    <m/>
    <n v="454"/>
    <n v="0.243676"/>
    <m/>
    <n v="-0.243676"/>
    <m/>
  </r>
  <r>
    <s v="BT"/>
    <d v="2021-09-26T00:00:00"/>
    <s v="Wahlkreis"/>
    <n v="76"/>
    <s v="Berlin-Pankow"/>
    <s v="LAND"/>
    <n v="11"/>
    <x v="0"/>
    <x v="52"/>
    <x v="52"/>
    <n v="2"/>
    <m/>
    <m/>
    <n v="1239"/>
    <n v="0.663802"/>
    <m/>
    <n v="-0.663802"/>
    <m/>
  </r>
  <r>
    <s v="BT"/>
    <d v="2021-09-26T00:00:00"/>
    <s v="Wahlkreis"/>
    <n v="77"/>
    <s v="Berlin-Reinickendorf"/>
    <s v="LAND"/>
    <n v="11"/>
    <x v="0"/>
    <x v="0"/>
    <x v="0"/>
    <m/>
    <n v="176585"/>
    <m/>
    <n v="182398"/>
    <m/>
    <n v="-3.1869869999999998"/>
    <m/>
    <m/>
  </r>
  <r>
    <s v="BT"/>
    <d v="2021-09-26T00:00:00"/>
    <s v="Wahlkreis"/>
    <n v="77"/>
    <s v="Berlin-Reinickendorf"/>
    <s v="LAND"/>
    <n v="11"/>
    <x v="0"/>
    <x v="1"/>
    <x v="1"/>
    <m/>
    <n v="128641"/>
    <n v="72.849335999999994"/>
    <n v="137240"/>
    <n v="75.242052999999999"/>
    <n v="-6.2656660000000004"/>
    <n v="-2.3927170000000002"/>
    <m/>
  </r>
  <r>
    <s v="BT"/>
    <d v="2021-09-26T00:00:00"/>
    <s v="Wahlkreis"/>
    <n v="77"/>
    <s v="Berlin-Reinickendorf"/>
    <s v="LAND"/>
    <n v="11"/>
    <x v="0"/>
    <x v="2"/>
    <x v="2"/>
    <n v="1"/>
    <n v="3254"/>
    <n v="2.5295200000000002"/>
    <n v="2380"/>
    <n v="1.7341880000000001"/>
    <n v="36.722689000000003"/>
    <n v="0.79533200000000004"/>
    <m/>
  </r>
  <r>
    <s v="BT"/>
    <d v="2021-09-26T00:00:00"/>
    <s v="Wahlkreis"/>
    <n v="77"/>
    <s v="Berlin-Reinickendorf"/>
    <s v="LAND"/>
    <n v="11"/>
    <x v="0"/>
    <x v="2"/>
    <x v="2"/>
    <n v="2"/>
    <n v="2982"/>
    <n v="2.318079"/>
    <n v="2135"/>
    <n v="1.555669"/>
    <n v="39.672131"/>
    <n v="0.76241000000000003"/>
    <m/>
  </r>
  <r>
    <s v="BT"/>
    <d v="2021-09-26T00:00:00"/>
    <s v="Wahlkreis"/>
    <n v="77"/>
    <s v="Berlin-Reinickendorf"/>
    <s v="LAND"/>
    <n v="11"/>
    <x v="0"/>
    <x v="3"/>
    <x v="3"/>
    <n v="1"/>
    <n v="125387"/>
    <n v="97.470479999999995"/>
    <n v="134860"/>
    <n v="98.265811999999997"/>
    <n v="-7.0243219999999997"/>
    <n v="-0.79533200000000004"/>
    <m/>
  </r>
  <r>
    <s v="BT"/>
    <d v="2021-09-26T00:00:00"/>
    <s v="Wahlkreis"/>
    <n v="77"/>
    <s v="Berlin-Reinickendorf"/>
    <s v="LAND"/>
    <n v="11"/>
    <x v="0"/>
    <x v="3"/>
    <x v="3"/>
    <n v="2"/>
    <n v="125659"/>
    <n v="97.681921000000003"/>
    <n v="135105"/>
    <n v="98.444331000000005"/>
    <n v="-6.9915989999999999"/>
    <n v="-0.76241000000000003"/>
    <m/>
  </r>
  <r>
    <s v="BT"/>
    <d v="2021-09-26T00:00:00"/>
    <s v="Wahlkreis"/>
    <n v="77"/>
    <s v="Berlin-Reinickendorf"/>
    <s v="LAND"/>
    <n v="11"/>
    <x v="1"/>
    <x v="4"/>
    <x v="4"/>
    <n v="1"/>
    <n v="34148"/>
    <n v="27.234082999999998"/>
    <n v="49654"/>
    <n v="36.818922999999998"/>
    <n v="-31.228097999999999"/>
    <n v="-9.5848399999999998"/>
    <m/>
  </r>
  <r>
    <s v="BT"/>
    <d v="2021-09-26T00:00:00"/>
    <s v="Wahlkreis"/>
    <n v="77"/>
    <s v="Berlin-Reinickendorf"/>
    <s v="LAND"/>
    <n v="11"/>
    <x v="1"/>
    <x v="4"/>
    <x v="4"/>
    <n v="2"/>
    <n v="30246"/>
    <n v="24.069903"/>
    <n v="41912"/>
    <n v="31.021798"/>
    <n v="-27.834510000000002"/>
    <n v="-6.9518940000000002"/>
    <m/>
  </r>
  <r>
    <s v="BT"/>
    <d v="2021-09-26T00:00:00"/>
    <s v="Wahlkreis"/>
    <n v="77"/>
    <s v="Berlin-Reinickendorf"/>
    <s v="LAND"/>
    <n v="11"/>
    <x v="1"/>
    <x v="8"/>
    <x v="5"/>
    <n v="1"/>
    <n v="6099"/>
    <n v="4.864141"/>
    <n v="10384"/>
    <n v="7.6998369999999996"/>
    <n v="-41.265408000000001"/>
    <n v="-2.835696"/>
    <m/>
  </r>
  <r>
    <s v="BT"/>
    <d v="2021-09-26T00:00:00"/>
    <s v="Wahlkreis"/>
    <n v="77"/>
    <s v="Berlin-Reinickendorf"/>
    <s v="LAND"/>
    <n v="11"/>
    <x v="1"/>
    <x v="8"/>
    <x v="5"/>
    <n v="2"/>
    <n v="5834"/>
    <n v="4.6427240000000003"/>
    <n v="11516"/>
    <n v="8.5237409999999993"/>
    <n v="-49.340049"/>
    <n v="-3.8810169999999999"/>
    <m/>
  </r>
  <r>
    <s v="BT"/>
    <d v="2021-09-26T00:00:00"/>
    <s v="Wahlkreis"/>
    <n v="77"/>
    <s v="Berlin-Reinickendorf"/>
    <s v="LAND"/>
    <n v="11"/>
    <x v="1"/>
    <x v="5"/>
    <x v="6"/>
    <n v="1"/>
    <n v="32375"/>
    <n v="25.820060999999999"/>
    <n v="31882"/>
    <n v="23.640813000000001"/>
    <n v="1.546327"/>
    <n v="2.1792479999999999"/>
    <m/>
  </r>
  <r>
    <s v="BT"/>
    <d v="2021-09-26T00:00:00"/>
    <s v="Wahlkreis"/>
    <n v="77"/>
    <s v="Berlin-Reinickendorf"/>
    <s v="LAND"/>
    <n v="11"/>
    <x v="1"/>
    <x v="5"/>
    <x v="6"/>
    <n v="2"/>
    <n v="31403"/>
    <n v="24.990649000000001"/>
    <n v="27071"/>
    <n v="20.037008"/>
    <n v="16.002364"/>
    <n v="4.9536410000000002"/>
    <m/>
  </r>
  <r>
    <s v="BT"/>
    <d v="2021-09-26T00:00:00"/>
    <s v="Wahlkreis"/>
    <n v="77"/>
    <s v="Berlin-Reinickendorf"/>
    <s v="LAND"/>
    <n v="11"/>
    <x v="1"/>
    <x v="9"/>
    <x v="7"/>
    <n v="1"/>
    <n v="17600"/>
    <n v="14.036543"/>
    <n v="10647"/>
    <n v="7.8948539999999996"/>
    <n v="65.304781000000006"/>
    <n v="6.1416890000000004"/>
    <m/>
  </r>
  <r>
    <s v="BT"/>
    <d v="2021-09-26T00:00:00"/>
    <s v="Wahlkreis"/>
    <n v="77"/>
    <s v="Berlin-Reinickendorf"/>
    <s v="LAND"/>
    <n v="11"/>
    <x v="1"/>
    <x v="9"/>
    <x v="7"/>
    <n v="2"/>
    <n v="19525"/>
    <n v="15.538083"/>
    <n v="12305"/>
    <n v="9.1077309999999994"/>
    <n v="58.675334999999997"/>
    <n v="6.4303520000000001"/>
    <m/>
  </r>
  <r>
    <s v="BT"/>
    <d v="2021-09-26T00:00:00"/>
    <s v="Wahlkreis"/>
    <n v="77"/>
    <s v="Berlin-Reinickendorf"/>
    <s v="LAND"/>
    <n v="11"/>
    <x v="1"/>
    <x v="6"/>
    <x v="8"/>
    <n v="1"/>
    <n v="12245"/>
    <n v="9.765765"/>
    <n v="17738"/>
    <n v="13.152899"/>
    <n v="-30.967414999999999"/>
    <n v="-3.3871340000000001"/>
    <m/>
  </r>
  <r>
    <s v="BT"/>
    <d v="2021-09-26T00:00:00"/>
    <s v="Wahlkreis"/>
    <n v="77"/>
    <s v="Berlin-Reinickendorf"/>
    <s v="LAND"/>
    <n v="11"/>
    <x v="1"/>
    <x v="6"/>
    <x v="8"/>
    <n v="2"/>
    <n v="12291"/>
    <n v="9.7812330000000003"/>
    <n v="18513"/>
    <n v="13.702676"/>
    <n v="-33.608815"/>
    <n v="-3.9214419999999999"/>
    <m/>
  </r>
  <r>
    <s v="BT"/>
    <d v="2021-09-26T00:00:00"/>
    <s v="Wahlkreis"/>
    <n v="77"/>
    <s v="Berlin-Reinickendorf"/>
    <s v="LAND"/>
    <n v="11"/>
    <x v="1"/>
    <x v="7"/>
    <x v="9"/>
    <n v="1"/>
    <n v="10907"/>
    <n v="8.6986690000000007"/>
    <n v="9688"/>
    <n v="7.1837460000000002"/>
    <n v="12.582576"/>
    <n v="1.514923"/>
    <m/>
  </r>
  <r>
    <s v="BT"/>
    <d v="2021-09-26T00:00:00"/>
    <s v="Wahlkreis"/>
    <n v="77"/>
    <s v="Berlin-Reinickendorf"/>
    <s v="LAND"/>
    <n v="11"/>
    <x v="1"/>
    <x v="7"/>
    <x v="9"/>
    <n v="2"/>
    <n v="13395"/>
    <n v="10.659802000000001"/>
    <n v="15376"/>
    <n v="11.380777999999999"/>
    <n v="-12.883715"/>
    <n v="-0.72097599999999995"/>
    <m/>
  </r>
  <r>
    <s v="BT"/>
    <d v="2021-09-26T00:00:00"/>
    <s v="Wahlkreis"/>
    <n v="77"/>
    <s v="Berlin-Reinickendorf"/>
    <s v="LAND"/>
    <n v="11"/>
    <x v="1"/>
    <x v="12"/>
    <x v="10"/>
    <n v="1"/>
    <n v="1781"/>
    <n v="1.4204019999999999"/>
    <n v="2828"/>
    <n v="2.0969890000000002"/>
    <n v="-37.022630999999997"/>
    <n v="-0.67658700000000005"/>
    <m/>
  </r>
  <r>
    <s v="BT"/>
    <d v="2021-09-26T00:00:00"/>
    <s v="Wahlkreis"/>
    <n v="77"/>
    <s v="Berlin-Reinickendorf"/>
    <s v="LAND"/>
    <n v="11"/>
    <x v="1"/>
    <x v="12"/>
    <x v="10"/>
    <n v="2"/>
    <n v="1496"/>
    <n v="1.1905239999999999"/>
    <n v="1943"/>
    <n v="1.4381409999999999"/>
    <n v="-23.005661"/>
    <n v="-0.247617"/>
    <m/>
  </r>
  <r>
    <s v="BT"/>
    <d v="2021-09-26T00:00:00"/>
    <s v="Wahlkreis"/>
    <n v="77"/>
    <s v="Berlin-Reinickendorf"/>
    <s v="LAND"/>
    <n v="11"/>
    <x v="1"/>
    <x v="13"/>
    <x v="11"/>
    <n v="1"/>
    <n v="3838"/>
    <n v="3.0609229999999998"/>
    <m/>
    <m/>
    <m/>
    <m/>
    <m/>
  </r>
  <r>
    <s v="BT"/>
    <d v="2021-09-26T00:00:00"/>
    <s v="Wahlkreis"/>
    <n v="77"/>
    <s v="Berlin-Reinickendorf"/>
    <s v="LAND"/>
    <n v="11"/>
    <x v="1"/>
    <x v="13"/>
    <x v="11"/>
    <n v="2"/>
    <n v="3668"/>
    <n v="2.9190109999999998"/>
    <n v="1938"/>
    <n v="1.4344399999999999"/>
    <n v="89.267285999999999"/>
    <n v="1.4845710000000001"/>
    <m/>
  </r>
  <r>
    <s v="BT"/>
    <d v="2021-09-26T00:00:00"/>
    <s v="Wahlkreis"/>
    <n v="77"/>
    <s v="Berlin-Reinickendorf"/>
    <s v="LAND"/>
    <n v="11"/>
    <x v="1"/>
    <x v="15"/>
    <x v="12"/>
    <n v="1"/>
    <m/>
    <m/>
    <m/>
    <m/>
    <m/>
    <m/>
    <m/>
  </r>
  <r>
    <s v="BT"/>
    <d v="2021-09-26T00:00:00"/>
    <s v="Wahlkreis"/>
    <n v="77"/>
    <s v="Berlin-Reinickendorf"/>
    <s v="LAND"/>
    <n v="11"/>
    <x v="1"/>
    <x v="15"/>
    <x v="12"/>
    <n v="2"/>
    <n v="385"/>
    <n v="0.30638500000000002"/>
    <n v="682"/>
    <n v="0.50479300000000005"/>
    <n v="-43.548386999999998"/>
    <n v="-0.198408"/>
    <m/>
  </r>
  <r>
    <s v="BT"/>
    <d v="2021-09-26T00:00:00"/>
    <s v="Wahlkreis"/>
    <n v="77"/>
    <s v="Berlin-Reinickendorf"/>
    <s v="LAND"/>
    <n v="11"/>
    <x v="1"/>
    <x v="25"/>
    <x v="13"/>
    <n v="1"/>
    <n v="2354"/>
    <n v="1.8773880000000001"/>
    <n v="1639"/>
    <n v="1.2153339999999999"/>
    <n v="43.624161000000001"/>
    <n v="0.662053"/>
    <m/>
  </r>
  <r>
    <s v="BT"/>
    <d v="2021-09-26T00:00:00"/>
    <s v="Wahlkreis"/>
    <n v="77"/>
    <s v="Berlin-Reinickendorf"/>
    <s v="LAND"/>
    <n v="11"/>
    <x v="1"/>
    <x v="25"/>
    <x v="13"/>
    <n v="2"/>
    <n v="2149"/>
    <n v="1.7101839999999999"/>
    <n v="1362"/>
    <n v="1.008105"/>
    <n v="57.782673000000003"/>
    <n v="0.70207900000000001"/>
    <m/>
  </r>
  <r>
    <s v="BT"/>
    <d v="2021-09-26T00:00:00"/>
    <s v="Wahlkreis"/>
    <n v="77"/>
    <s v="Berlin-Reinickendorf"/>
    <s v="LAND"/>
    <n v="11"/>
    <x v="1"/>
    <x v="11"/>
    <x v="14"/>
    <n v="1"/>
    <n v="2587"/>
    <n v="2.063212"/>
    <m/>
    <m/>
    <m/>
    <m/>
    <m/>
  </r>
  <r>
    <s v="BT"/>
    <d v="2021-09-26T00:00:00"/>
    <s v="Wahlkreis"/>
    <n v="77"/>
    <s v="Berlin-Reinickendorf"/>
    <s v="LAND"/>
    <n v="11"/>
    <x v="1"/>
    <x v="11"/>
    <x v="14"/>
    <n v="2"/>
    <n v="1894"/>
    <n v="1.5072540000000001"/>
    <n v="298"/>
    <n v="0.22056899999999999"/>
    <n v="535.57047"/>
    <n v="1.2866850000000001"/>
    <m/>
  </r>
  <r>
    <s v="BT"/>
    <d v="2021-09-26T00:00:00"/>
    <s v="Wahlkreis"/>
    <n v="77"/>
    <s v="Berlin-Reinickendorf"/>
    <s v="LAND"/>
    <n v="11"/>
    <x v="1"/>
    <x v="22"/>
    <x v="15"/>
    <n v="1"/>
    <m/>
    <m/>
    <m/>
    <m/>
    <m/>
    <m/>
    <m/>
  </r>
  <r>
    <s v="BT"/>
    <d v="2021-09-26T00:00:00"/>
    <s v="Wahlkreis"/>
    <n v="77"/>
    <s v="Berlin-Reinickendorf"/>
    <s v="LAND"/>
    <n v="11"/>
    <x v="1"/>
    <x v="22"/>
    <x v="15"/>
    <n v="2"/>
    <n v="311"/>
    <n v="0.24749499999999999"/>
    <n v="247"/>
    <n v="0.18282100000000001"/>
    <n v="25.910931000000001"/>
    <n v="6.4673999999999995E-2"/>
    <m/>
  </r>
  <r>
    <s v="BT"/>
    <d v="2021-09-26T00:00:00"/>
    <s v="Wahlkreis"/>
    <n v="77"/>
    <s v="Berlin-Reinickendorf"/>
    <s v="LAND"/>
    <n v="11"/>
    <x v="1"/>
    <x v="16"/>
    <x v="16"/>
    <n v="1"/>
    <n v="291"/>
    <n v="0.23208100000000001"/>
    <m/>
    <m/>
    <m/>
    <m/>
    <m/>
  </r>
  <r>
    <s v="BT"/>
    <d v="2021-09-26T00:00:00"/>
    <s v="Wahlkreis"/>
    <n v="77"/>
    <s v="Berlin-Reinickendorf"/>
    <s v="LAND"/>
    <n v="11"/>
    <x v="1"/>
    <x v="16"/>
    <x v="16"/>
    <n v="2"/>
    <n v="160"/>
    <n v="0.127329"/>
    <n v="231"/>
    <n v="0.17097799999999999"/>
    <n v="-30.735931000000001"/>
    <n v="-4.3649E-2"/>
    <m/>
  </r>
  <r>
    <s v="BT"/>
    <d v="2021-09-26T00:00:00"/>
    <s v="Wahlkreis"/>
    <n v="77"/>
    <s v="Berlin-Reinickendorf"/>
    <s v="LAND"/>
    <n v="11"/>
    <x v="1"/>
    <x v="29"/>
    <x v="17"/>
    <n v="1"/>
    <m/>
    <m/>
    <m/>
    <m/>
    <m/>
    <m/>
    <m/>
  </r>
  <r>
    <s v="BT"/>
    <d v="2021-09-26T00:00:00"/>
    <s v="Wahlkreis"/>
    <n v="77"/>
    <s v="Berlin-Reinickendorf"/>
    <s v="LAND"/>
    <n v="11"/>
    <x v="1"/>
    <x v="29"/>
    <x v="17"/>
    <n v="2"/>
    <n v="106"/>
    <n v="8.4354999999999999E-2"/>
    <n v="165"/>
    <n v="0.122127"/>
    <n v="-35.757576"/>
    <n v="-3.7772E-2"/>
    <m/>
  </r>
  <r>
    <s v="BT"/>
    <d v="2021-09-26T00:00:00"/>
    <s v="Wahlkreis"/>
    <n v="77"/>
    <s v="Berlin-Reinickendorf"/>
    <s v="LAND"/>
    <n v="11"/>
    <x v="1"/>
    <x v="17"/>
    <x v="18"/>
    <n v="1"/>
    <m/>
    <m/>
    <m/>
    <m/>
    <m/>
    <m/>
    <m/>
  </r>
  <r>
    <s v="BT"/>
    <d v="2021-09-26T00:00:00"/>
    <s v="Wahlkreis"/>
    <n v="77"/>
    <s v="Berlin-Reinickendorf"/>
    <s v="LAND"/>
    <n v="11"/>
    <x v="1"/>
    <x v="17"/>
    <x v="18"/>
    <n v="2"/>
    <n v="78"/>
    <n v="6.2073000000000003E-2"/>
    <n v="135"/>
    <n v="9.9921999999999997E-2"/>
    <n v="-42.222222000000002"/>
    <n v="-3.7850000000000002E-2"/>
    <m/>
  </r>
  <r>
    <s v="BT"/>
    <d v="2021-09-26T00:00:00"/>
    <s v="Wahlkreis"/>
    <n v="77"/>
    <s v="Berlin-Reinickendorf"/>
    <s v="LAND"/>
    <n v="11"/>
    <x v="1"/>
    <x v="24"/>
    <x v="19"/>
    <n v="1"/>
    <m/>
    <m/>
    <m/>
    <m/>
    <m/>
    <m/>
    <m/>
  </r>
  <r>
    <s v="BT"/>
    <d v="2021-09-26T00:00:00"/>
    <s v="Wahlkreis"/>
    <n v="77"/>
    <s v="Berlin-Reinickendorf"/>
    <s v="LAND"/>
    <n v="11"/>
    <x v="1"/>
    <x v="24"/>
    <x v="19"/>
    <n v="2"/>
    <n v="47"/>
    <n v="3.7402999999999999E-2"/>
    <n v="44"/>
    <n v="3.2566999999999999E-2"/>
    <n v="6.8181820000000002"/>
    <n v="4.836E-3"/>
    <m/>
  </r>
  <r>
    <s v="BT"/>
    <d v="2021-09-26T00:00:00"/>
    <s v="Wahlkreis"/>
    <n v="77"/>
    <s v="Berlin-Reinickendorf"/>
    <s v="LAND"/>
    <n v="11"/>
    <x v="1"/>
    <x v="21"/>
    <x v="20"/>
    <n v="1"/>
    <m/>
    <m/>
    <m/>
    <m/>
    <m/>
    <m/>
    <m/>
  </r>
  <r>
    <s v="BT"/>
    <d v="2021-09-26T00:00:00"/>
    <s v="Wahlkreis"/>
    <n v="77"/>
    <s v="Berlin-Reinickendorf"/>
    <s v="LAND"/>
    <n v="11"/>
    <x v="1"/>
    <x v="21"/>
    <x v="20"/>
    <n v="2"/>
    <n v="29"/>
    <n v="2.3078000000000001E-2"/>
    <n v="83"/>
    <n v="6.1434000000000002E-2"/>
    <n v="-65.060241000000005"/>
    <n v="-3.8355E-2"/>
    <m/>
  </r>
  <r>
    <s v="BT"/>
    <d v="2021-09-26T00:00:00"/>
    <s v="Wahlkreis"/>
    <n v="77"/>
    <s v="Berlin-Reinickendorf"/>
    <s v="LAND"/>
    <n v="11"/>
    <x v="1"/>
    <x v="26"/>
    <x v="21"/>
    <n v="1"/>
    <m/>
    <m/>
    <n v="400"/>
    <n v="0.29660399999999998"/>
    <m/>
    <n v="-0.29660399999999998"/>
    <m/>
  </r>
  <r>
    <s v="BT"/>
    <d v="2021-09-26T00:00:00"/>
    <s v="Wahlkreis"/>
    <n v="77"/>
    <s v="Berlin-Reinickendorf"/>
    <s v="LAND"/>
    <n v="11"/>
    <x v="1"/>
    <x v="26"/>
    <x v="21"/>
    <n v="2"/>
    <n v="26"/>
    <n v="2.0691000000000001E-2"/>
    <n v="114"/>
    <n v="8.4378999999999996E-2"/>
    <n v="-77.192982000000001"/>
    <n v="-6.3687999999999995E-2"/>
    <m/>
  </r>
  <r>
    <s v="BT"/>
    <d v="2021-09-26T00:00:00"/>
    <s v="Wahlkreis"/>
    <n v="77"/>
    <s v="Berlin-Reinickendorf"/>
    <s v="LAND"/>
    <n v="11"/>
    <x v="1"/>
    <x v="30"/>
    <x v="22"/>
    <n v="1"/>
    <m/>
    <m/>
    <m/>
    <m/>
    <m/>
    <m/>
    <m/>
  </r>
  <r>
    <s v="BT"/>
    <d v="2021-09-26T00:00:00"/>
    <s v="Wahlkreis"/>
    <n v="77"/>
    <s v="Berlin-Reinickendorf"/>
    <s v="LAND"/>
    <n v="11"/>
    <x v="1"/>
    <x v="30"/>
    <x v="22"/>
    <n v="2"/>
    <n v="26"/>
    <n v="2.0691000000000001E-2"/>
    <n v="32"/>
    <n v="2.3685000000000001E-2"/>
    <n v="-18.75"/>
    <n v="-2.9940000000000001E-3"/>
    <m/>
  </r>
  <r>
    <s v="BT"/>
    <d v="2021-09-26T00:00:00"/>
    <s v="Wahlkreis"/>
    <n v="77"/>
    <s v="Berlin-Reinickendorf"/>
    <s v="LAND"/>
    <n v="11"/>
    <x v="1"/>
    <x v="37"/>
    <x v="23"/>
    <n v="1"/>
    <m/>
    <m/>
    <m/>
    <m/>
    <m/>
    <m/>
    <m/>
  </r>
  <r>
    <s v="BT"/>
    <d v="2021-09-26T00:00:00"/>
    <s v="Wahlkreis"/>
    <n v="77"/>
    <s v="Berlin-Reinickendorf"/>
    <s v="LAND"/>
    <n v="11"/>
    <x v="1"/>
    <x v="37"/>
    <x v="23"/>
    <n v="2"/>
    <n v="57"/>
    <n v="4.5360999999999999E-2"/>
    <m/>
    <m/>
    <m/>
    <m/>
    <m/>
  </r>
  <r>
    <s v="BT"/>
    <d v="2021-09-26T00:00:00"/>
    <s v="Wahlkreis"/>
    <n v="77"/>
    <s v="Berlin-Reinickendorf"/>
    <s v="LAND"/>
    <n v="11"/>
    <x v="1"/>
    <x v="14"/>
    <x v="24"/>
    <n v="1"/>
    <m/>
    <m/>
    <m/>
    <m/>
    <m/>
    <m/>
    <m/>
  </r>
  <r>
    <s v="BT"/>
    <d v="2021-09-26T00:00:00"/>
    <s v="Wahlkreis"/>
    <n v="77"/>
    <s v="Berlin-Reinickendorf"/>
    <s v="LAND"/>
    <n v="11"/>
    <x v="1"/>
    <x v="14"/>
    <x v="24"/>
    <n v="2"/>
    <n v="132"/>
    <n v="0.105046"/>
    <m/>
    <m/>
    <m/>
    <m/>
    <m/>
  </r>
  <r>
    <s v="BT"/>
    <d v="2021-09-26T00:00:00"/>
    <s v="Wahlkreis"/>
    <n v="77"/>
    <s v="Berlin-Reinickendorf"/>
    <s v="LAND"/>
    <n v="11"/>
    <x v="1"/>
    <x v="27"/>
    <x v="25"/>
    <n v="1"/>
    <m/>
    <m/>
    <m/>
    <m/>
    <m/>
    <m/>
    <m/>
  </r>
  <r>
    <s v="BT"/>
    <d v="2021-09-26T00:00:00"/>
    <s v="Wahlkreis"/>
    <n v="77"/>
    <s v="Berlin-Reinickendorf"/>
    <s v="LAND"/>
    <n v="11"/>
    <x v="1"/>
    <x v="27"/>
    <x v="25"/>
    <n v="2"/>
    <n v="215"/>
    <n v="0.171098"/>
    <m/>
    <m/>
    <m/>
    <m/>
    <m/>
  </r>
  <r>
    <s v="BT"/>
    <d v="2021-09-26T00:00:00"/>
    <s v="Wahlkreis"/>
    <n v="77"/>
    <s v="Berlin-Reinickendorf"/>
    <s v="LAND"/>
    <n v="11"/>
    <x v="1"/>
    <x v="41"/>
    <x v="26"/>
    <n v="1"/>
    <m/>
    <m/>
    <m/>
    <m/>
    <m/>
    <m/>
    <m/>
  </r>
  <r>
    <s v="BT"/>
    <d v="2021-09-26T00:00:00"/>
    <s v="Wahlkreis"/>
    <n v="77"/>
    <s v="Berlin-Reinickendorf"/>
    <s v="LAND"/>
    <n v="11"/>
    <x v="1"/>
    <x v="41"/>
    <x v="26"/>
    <n v="2"/>
    <n v="1668"/>
    <n v="1.327402"/>
    <m/>
    <m/>
    <m/>
    <m/>
    <m/>
  </r>
  <r>
    <s v="BT"/>
    <d v="2021-09-26T00:00:00"/>
    <s v="Wahlkreis"/>
    <n v="77"/>
    <s v="Berlin-Reinickendorf"/>
    <s v="LAND"/>
    <n v="11"/>
    <x v="1"/>
    <x v="43"/>
    <x v="27"/>
    <n v="1"/>
    <m/>
    <m/>
    <m/>
    <m/>
    <m/>
    <m/>
    <m/>
  </r>
  <r>
    <s v="BT"/>
    <d v="2021-09-26T00:00:00"/>
    <s v="Wahlkreis"/>
    <n v="77"/>
    <s v="Berlin-Reinickendorf"/>
    <s v="LAND"/>
    <n v="11"/>
    <x v="1"/>
    <x v="43"/>
    <x v="27"/>
    <n v="2"/>
    <n v="518"/>
    <n v="0.41222700000000001"/>
    <m/>
    <m/>
    <m/>
    <m/>
    <m/>
  </r>
  <r>
    <s v="BT"/>
    <d v="2021-09-26T00:00:00"/>
    <s v="Wahlkreis"/>
    <n v="77"/>
    <s v="Berlin-Reinickendorf"/>
    <s v="LAND"/>
    <n v="11"/>
    <x v="1"/>
    <x v="31"/>
    <x v="28"/>
    <n v="1"/>
    <n v="1162"/>
    <n v="0.92673099999999997"/>
    <m/>
    <m/>
    <m/>
    <m/>
    <m/>
  </r>
  <r>
    <s v="BT"/>
    <d v="2021-09-26T00:00:00"/>
    <s v="Wahlkreis"/>
    <n v="77"/>
    <s v="Berlin-Reinickendorf"/>
    <s v="LAND"/>
    <n v="11"/>
    <x v="1"/>
    <x v="31"/>
    <x v="28"/>
    <n v="2"/>
    <m/>
    <m/>
    <m/>
    <m/>
    <m/>
    <m/>
    <m/>
  </r>
  <r>
    <s v="BT"/>
    <d v="2021-09-26T00:00:00"/>
    <s v="Wahlkreis"/>
    <n v="77"/>
    <s v="Berlin-Reinickendorf"/>
    <s v="LAND"/>
    <n v="11"/>
    <x v="1"/>
    <x v="45"/>
    <x v="29"/>
    <n v="1"/>
    <m/>
    <m/>
    <m/>
    <m/>
    <m/>
    <m/>
    <m/>
  </r>
  <r>
    <s v="BT"/>
    <d v="2021-09-26T00:00:00"/>
    <s v="Wahlkreis"/>
    <n v="77"/>
    <s v="Berlin-Reinickendorf"/>
    <s v="LAND"/>
    <n v="11"/>
    <x v="1"/>
    <x v="45"/>
    <x v="29"/>
    <n v="2"/>
    <m/>
    <m/>
    <n v="31"/>
    <n v="2.2945E-2"/>
    <m/>
    <n v="-2.2945E-2"/>
    <m/>
  </r>
  <r>
    <s v="BT"/>
    <d v="2021-09-26T00:00:00"/>
    <s v="Wahlkreis"/>
    <n v="77"/>
    <s v="Berlin-Reinickendorf"/>
    <s v="LAND"/>
    <n v="11"/>
    <x v="1"/>
    <x v="18"/>
    <x v="30"/>
    <n v="1"/>
    <m/>
    <m/>
    <m/>
    <m/>
    <m/>
    <m/>
    <m/>
  </r>
  <r>
    <s v="BT"/>
    <d v="2021-09-26T00:00:00"/>
    <s v="Wahlkreis"/>
    <n v="77"/>
    <s v="Berlin-Reinickendorf"/>
    <s v="LAND"/>
    <n v="11"/>
    <x v="1"/>
    <x v="18"/>
    <x v="30"/>
    <n v="2"/>
    <m/>
    <m/>
    <n v="279"/>
    <n v="0.206506"/>
    <m/>
    <n v="-0.206506"/>
    <m/>
  </r>
  <r>
    <s v="BT"/>
    <d v="2021-09-26T00:00:00"/>
    <s v="Wahlkreis"/>
    <n v="77"/>
    <s v="Berlin-Reinickendorf"/>
    <s v="LAND"/>
    <n v="11"/>
    <x v="1"/>
    <x v="23"/>
    <x v="31"/>
    <n v="1"/>
    <m/>
    <m/>
    <m/>
    <m/>
    <m/>
    <m/>
    <m/>
  </r>
  <r>
    <s v="BT"/>
    <d v="2021-09-26T00:00:00"/>
    <s v="Wahlkreis"/>
    <n v="77"/>
    <s v="Berlin-Reinickendorf"/>
    <s v="LAND"/>
    <n v="11"/>
    <x v="1"/>
    <x v="23"/>
    <x v="31"/>
    <n v="2"/>
    <m/>
    <m/>
    <n v="203"/>
    <n v="0.150254"/>
    <m/>
    <n v="-0.150254"/>
    <m/>
  </r>
  <r>
    <s v="BT"/>
    <d v="2021-09-26T00:00:00"/>
    <s v="Wahlkreis"/>
    <n v="77"/>
    <s v="Berlin-Reinickendorf"/>
    <s v="LAND"/>
    <n v="11"/>
    <x v="0"/>
    <x v="52"/>
    <x v="52"/>
    <n v="1"/>
    <m/>
    <m/>
    <n v="0"/>
    <n v="0"/>
    <m/>
    <n v="0"/>
    <m/>
  </r>
  <r>
    <s v="BT"/>
    <d v="2021-09-26T00:00:00"/>
    <s v="Wahlkreis"/>
    <n v="77"/>
    <s v="Berlin-Reinickendorf"/>
    <s v="LAND"/>
    <n v="11"/>
    <x v="0"/>
    <x v="52"/>
    <x v="52"/>
    <n v="2"/>
    <m/>
    <m/>
    <n v="625"/>
    <n v="0.46260299999999999"/>
    <m/>
    <n v="-0.46260299999999999"/>
    <m/>
  </r>
  <r>
    <s v="BT"/>
    <d v="2021-09-26T00:00:00"/>
    <s v="Wahlkreis"/>
    <n v="78"/>
    <s v="Berlin-Spandau – Charlottenburg Nord"/>
    <s v="LAND"/>
    <n v="11"/>
    <x v="0"/>
    <x v="0"/>
    <x v="0"/>
    <m/>
    <n v="180251"/>
    <m/>
    <n v="184608"/>
    <m/>
    <n v="-2.3601359999999998"/>
    <m/>
    <m/>
  </r>
  <r>
    <s v="BT"/>
    <d v="2021-09-26T00:00:00"/>
    <s v="Wahlkreis"/>
    <n v="78"/>
    <s v="Berlin-Spandau – Charlottenburg Nord"/>
    <s v="LAND"/>
    <n v="11"/>
    <x v="0"/>
    <x v="1"/>
    <x v="1"/>
    <m/>
    <n v="126203"/>
    <n v="70.015146000000001"/>
    <n v="133009"/>
    <n v="72.049424000000002"/>
    <n v="-5.1169469999999997"/>
    <n v="-2.034278"/>
    <m/>
  </r>
  <r>
    <s v="BT"/>
    <d v="2021-09-26T00:00:00"/>
    <s v="Wahlkreis"/>
    <n v="78"/>
    <s v="Berlin-Spandau – Charlottenburg Nord"/>
    <s v="LAND"/>
    <n v="11"/>
    <x v="0"/>
    <x v="2"/>
    <x v="2"/>
    <n v="1"/>
    <n v="3264"/>
    <n v="2.586309"/>
    <n v="2435"/>
    <n v="1.830703"/>
    <n v="34.045175"/>
    <n v="0.755606"/>
    <m/>
  </r>
  <r>
    <s v="BT"/>
    <d v="2021-09-26T00:00:00"/>
    <s v="Wahlkreis"/>
    <n v="78"/>
    <s v="Berlin-Spandau – Charlottenburg Nord"/>
    <s v="LAND"/>
    <n v="11"/>
    <x v="0"/>
    <x v="2"/>
    <x v="2"/>
    <n v="2"/>
    <n v="2928"/>
    <n v="2.3200720000000001"/>
    <n v="2262"/>
    <n v="1.700637"/>
    <n v="29.442971"/>
    <n v="0.61943499999999996"/>
    <m/>
  </r>
  <r>
    <s v="BT"/>
    <d v="2021-09-26T00:00:00"/>
    <s v="Wahlkreis"/>
    <n v="78"/>
    <s v="Berlin-Spandau – Charlottenburg Nord"/>
    <s v="LAND"/>
    <n v="11"/>
    <x v="0"/>
    <x v="3"/>
    <x v="3"/>
    <n v="1"/>
    <n v="122939"/>
    <n v="97.413691"/>
    <n v="130574"/>
    <n v="98.169297"/>
    <n v="-5.8472590000000002"/>
    <n v="-0.755606"/>
    <m/>
  </r>
  <r>
    <s v="BT"/>
    <d v="2021-09-26T00:00:00"/>
    <s v="Wahlkreis"/>
    <n v="78"/>
    <s v="Berlin-Spandau – Charlottenburg Nord"/>
    <s v="LAND"/>
    <n v="11"/>
    <x v="0"/>
    <x v="3"/>
    <x v="3"/>
    <n v="2"/>
    <n v="123275"/>
    <n v="97.679928000000004"/>
    <n v="130747"/>
    <n v="98.299363"/>
    <n v="-5.7148539999999999"/>
    <n v="-0.61943499999999996"/>
    <m/>
  </r>
  <r>
    <s v="BT"/>
    <d v="2021-09-26T00:00:00"/>
    <s v="Wahlkreis"/>
    <n v="78"/>
    <s v="Berlin-Spandau – Charlottenburg Nord"/>
    <s v="LAND"/>
    <n v="11"/>
    <x v="1"/>
    <x v="4"/>
    <x v="4"/>
    <n v="1"/>
    <n v="28899"/>
    <n v="23.506779999999999"/>
    <n v="40372"/>
    <n v="30.918866000000001"/>
    <n v="-28.418210999999999"/>
    <n v="-7.4120860000000004"/>
    <m/>
  </r>
  <r>
    <s v="BT"/>
    <d v="2021-09-26T00:00:00"/>
    <s v="Wahlkreis"/>
    <n v="78"/>
    <s v="Berlin-Spandau – Charlottenburg Nord"/>
    <s v="LAND"/>
    <n v="11"/>
    <x v="1"/>
    <x v="4"/>
    <x v="4"/>
    <n v="2"/>
    <n v="26260"/>
    <n v="21.301967000000001"/>
    <n v="36712"/>
    <n v="28.078655999999999"/>
    <n v="-28.470255000000002"/>
    <n v="-6.7766890000000002"/>
    <m/>
  </r>
  <r>
    <s v="BT"/>
    <d v="2021-09-26T00:00:00"/>
    <s v="Wahlkreis"/>
    <n v="78"/>
    <s v="Berlin-Spandau – Charlottenburg Nord"/>
    <s v="LAND"/>
    <n v="11"/>
    <x v="1"/>
    <x v="8"/>
    <x v="5"/>
    <n v="1"/>
    <n v="6823"/>
    <n v="5.5499070000000001"/>
    <n v="9861"/>
    <n v="7.5520389999999997"/>
    <n v="-30.808233999999999"/>
    <n v="-2.0021330000000002"/>
    <m/>
  </r>
  <r>
    <s v="BT"/>
    <d v="2021-09-26T00:00:00"/>
    <s v="Wahlkreis"/>
    <n v="78"/>
    <s v="Berlin-Spandau – Charlottenburg Nord"/>
    <s v="LAND"/>
    <n v="11"/>
    <x v="1"/>
    <x v="8"/>
    <x v="5"/>
    <n v="2"/>
    <n v="6325"/>
    <n v="5.1308049999999996"/>
    <n v="12780"/>
    <n v="9.7746030000000008"/>
    <n v="-50.508606999999998"/>
    <n v="-4.6437980000000003"/>
    <m/>
  </r>
  <r>
    <s v="BT"/>
    <d v="2021-09-26T00:00:00"/>
    <s v="Wahlkreis"/>
    <n v="78"/>
    <s v="Berlin-Spandau – Charlottenburg Nord"/>
    <s v="LAND"/>
    <n v="11"/>
    <x v="1"/>
    <x v="5"/>
    <x v="6"/>
    <n v="1"/>
    <n v="40344"/>
    <n v="32.816274999999997"/>
    <n v="41965"/>
    <n v="32.138863999999998"/>
    <n v="-3.862743"/>
    <n v="0.67741099999999999"/>
    <m/>
  </r>
  <r>
    <s v="BT"/>
    <d v="2021-09-26T00:00:00"/>
    <s v="Wahlkreis"/>
    <n v="78"/>
    <s v="Berlin-Spandau – Charlottenburg Nord"/>
    <s v="LAND"/>
    <n v="11"/>
    <x v="1"/>
    <x v="5"/>
    <x v="6"/>
    <n v="2"/>
    <n v="34215"/>
    <n v="27.755019000000001"/>
    <n v="29733"/>
    <n v="22.740866"/>
    <n v="15.074159999999999"/>
    <n v="5.0141530000000003"/>
    <m/>
  </r>
  <r>
    <s v="BT"/>
    <d v="2021-09-26T00:00:00"/>
    <s v="Wahlkreis"/>
    <n v="78"/>
    <s v="Berlin-Spandau – Charlottenburg Nord"/>
    <s v="LAND"/>
    <n v="11"/>
    <x v="1"/>
    <x v="9"/>
    <x v="7"/>
    <n v="1"/>
    <n v="14683"/>
    <n v="11.943320999999999"/>
    <n v="8031"/>
    <n v="6.1505349999999996"/>
    <n v="82.829037"/>
    <n v="5.7927860000000004"/>
    <m/>
  </r>
  <r>
    <s v="BT"/>
    <d v="2021-09-26T00:00:00"/>
    <s v="Wahlkreis"/>
    <n v="78"/>
    <s v="Berlin-Spandau – Charlottenburg Nord"/>
    <s v="LAND"/>
    <n v="11"/>
    <x v="1"/>
    <x v="9"/>
    <x v="7"/>
    <n v="2"/>
    <n v="17926"/>
    <n v="14.541472000000001"/>
    <n v="11063"/>
    <n v="8.4613800000000001"/>
    <n v="62.035614000000002"/>
    <n v="6.0800929999999997"/>
    <m/>
  </r>
  <r>
    <s v="BT"/>
    <d v="2021-09-26T00:00:00"/>
    <s v="Wahlkreis"/>
    <n v="78"/>
    <s v="Berlin-Spandau – Charlottenburg Nord"/>
    <s v="LAND"/>
    <n v="11"/>
    <x v="1"/>
    <x v="6"/>
    <x v="8"/>
    <n v="1"/>
    <n v="12416"/>
    <n v="10.099318"/>
    <n v="17551"/>
    <n v="13.441420000000001"/>
    <n v="-29.257591999999999"/>
    <n v="-3.3421029999999998"/>
    <m/>
  </r>
  <r>
    <s v="BT"/>
    <d v="2021-09-26T00:00:00"/>
    <s v="Wahlkreis"/>
    <n v="78"/>
    <s v="Berlin-Spandau – Charlottenburg Nord"/>
    <s v="LAND"/>
    <n v="11"/>
    <x v="1"/>
    <x v="6"/>
    <x v="8"/>
    <n v="2"/>
    <n v="12765"/>
    <n v="10.354898"/>
    <n v="18481"/>
    <n v="14.134931999999999"/>
    <n v="-30.929061999999998"/>
    <n v="-3.7800349999999998"/>
    <m/>
  </r>
  <r>
    <s v="BT"/>
    <d v="2021-09-26T00:00:00"/>
    <s v="Wahlkreis"/>
    <n v="78"/>
    <s v="Berlin-Spandau – Charlottenburg Nord"/>
    <s v="LAND"/>
    <n v="11"/>
    <x v="1"/>
    <x v="7"/>
    <x v="9"/>
    <n v="1"/>
    <n v="10427"/>
    <n v="8.4814419999999995"/>
    <n v="8292"/>
    <n v="6.350422"/>
    <n v="25.747709"/>
    <n v="2.1310199999999999"/>
    <m/>
  </r>
  <r>
    <s v="BT"/>
    <d v="2021-09-26T00:00:00"/>
    <s v="Wahlkreis"/>
    <n v="78"/>
    <s v="Berlin-Spandau – Charlottenburg Nord"/>
    <s v="LAND"/>
    <n v="11"/>
    <x v="1"/>
    <x v="7"/>
    <x v="9"/>
    <n v="2"/>
    <n v="12434"/>
    <n v="10.086392"/>
    <n v="12927"/>
    <n v="9.8870339999999999"/>
    <n v="-3.813723"/>
    <n v="0.19935800000000001"/>
    <m/>
  </r>
  <r>
    <s v="BT"/>
    <d v="2021-09-26T00:00:00"/>
    <s v="Wahlkreis"/>
    <n v="78"/>
    <s v="Berlin-Spandau – Charlottenburg Nord"/>
    <s v="LAND"/>
    <n v="11"/>
    <x v="1"/>
    <x v="12"/>
    <x v="10"/>
    <n v="1"/>
    <n v="2446"/>
    <n v="1.9896050000000001"/>
    <n v="3224"/>
    <n v="2.4690979999999998"/>
    <n v="-24.131513999999999"/>
    <n v="-0.479493"/>
    <m/>
  </r>
  <r>
    <s v="BT"/>
    <d v="2021-09-26T00:00:00"/>
    <s v="Wahlkreis"/>
    <n v="78"/>
    <s v="Berlin-Spandau – Charlottenburg Nord"/>
    <s v="LAND"/>
    <n v="11"/>
    <x v="1"/>
    <x v="12"/>
    <x v="10"/>
    <n v="2"/>
    <n v="1918"/>
    <n v="1.555871"/>
    <n v="2247"/>
    <n v="1.7185859999999999"/>
    <n v="-14.641745"/>
    <n v="-0.162715"/>
    <m/>
  </r>
  <r>
    <s v="BT"/>
    <d v="2021-09-26T00:00:00"/>
    <s v="Wahlkreis"/>
    <n v="78"/>
    <s v="Berlin-Spandau – Charlottenburg Nord"/>
    <s v="LAND"/>
    <n v="11"/>
    <x v="1"/>
    <x v="13"/>
    <x v="11"/>
    <n v="1"/>
    <n v="4350"/>
    <n v="3.5383399999999998"/>
    <m/>
    <m/>
    <m/>
    <m/>
    <m/>
  </r>
  <r>
    <s v="BT"/>
    <d v="2021-09-26T00:00:00"/>
    <s v="Wahlkreis"/>
    <n v="78"/>
    <s v="Berlin-Spandau – Charlottenburg Nord"/>
    <s v="LAND"/>
    <n v="11"/>
    <x v="1"/>
    <x v="13"/>
    <x v="11"/>
    <n v="2"/>
    <n v="4212"/>
    <n v="3.4167510000000001"/>
    <n v="2147"/>
    <n v="1.6421030000000001"/>
    <n v="96.180717000000001"/>
    <n v="1.774648"/>
    <m/>
  </r>
  <r>
    <s v="BT"/>
    <d v="2021-09-26T00:00:00"/>
    <s v="Wahlkreis"/>
    <n v="78"/>
    <s v="Berlin-Spandau – Charlottenburg Nord"/>
    <s v="LAND"/>
    <n v="11"/>
    <x v="1"/>
    <x v="15"/>
    <x v="12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15"/>
    <x v="12"/>
    <n v="2"/>
    <n v="478"/>
    <n v="0.38775100000000001"/>
    <n v="862"/>
    <n v="0.65928900000000001"/>
    <n v="-44.547564000000001"/>
    <n v="-0.271538"/>
    <m/>
  </r>
  <r>
    <s v="BT"/>
    <d v="2021-09-26T00:00:00"/>
    <s v="Wahlkreis"/>
    <n v="78"/>
    <s v="Berlin-Spandau – Charlottenburg Nord"/>
    <s v="LAND"/>
    <n v="11"/>
    <x v="1"/>
    <x v="25"/>
    <x v="13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25"/>
    <x v="13"/>
    <n v="2"/>
    <n v="1612"/>
    <n v="1.3076460000000001"/>
    <n v="807"/>
    <n v="0.61722299999999997"/>
    <n v="99.752168999999995"/>
    <n v="0.69042300000000001"/>
    <m/>
  </r>
  <r>
    <s v="BT"/>
    <d v="2021-09-26T00:00:00"/>
    <s v="Wahlkreis"/>
    <n v="78"/>
    <s v="Berlin-Spandau – Charlottenburg Nord"/>
    <s v="LAND"/>
    <n v="11"/>
    <x v="1"/>
    <x v="11"/>
    <x v="14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11"/>
    <x v="14"/>
    <n v="2"/>
    <n v="1119"/>
    <n v="0.90772699999999995"/>
    <n v="377"/>
    <n v="0.28834300000000002"/>
    <n v="196.81697600000001"/>
    <n v="0.61938300000000002"/>
    <m/>
  </r>
  <r>
    <s v="BT"/>
    <d v="2021-09-26T00:00:00"/>
    <s v="Wahlkreis"/>
    <n v="78"/>
    <s v="Berlin-Spandau – Charlottenburg Nord"/>
    <s v="LAND"/>
    <n v="11"/>
    <x v="1"/>
    <x v="22"/>
    <x v="15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22"/>
    <x v="15"/>
    <n v="2"/>
    <n v="380"/>
    <n v="0.30825399999999997"/>
    <n v="294"/>
    <n v="0.22486200000000001"/>
    <n v="29.251701000000001"/>
    <n v="8.3391999999999994E-2"/>
    <m/>
  </r>
  <r>
    <s v="BT"/>
    <d v="2021-09-26T00:00:00"/>
    <s v="Wahlkreis"/>
    <n v="78"/>
    <s v="Berlin-Spandau – Charlottenburg Nord"/>
    <s v="LAND"/>
    <n v="11"/>
    <x v="1"/>
    <x v="16"/>
    <x v="16"/>
    <n v="1"/>
    <n v="275"/>
    <n v="0.223688"/>
    <n v="998"/>
    <n v="0.76431800000000005"/>
    <n v="-72.444890000000001"/>
    <n v="-0.54062900000000003"/>
    <m/>
  </r>
  <r>
    <s v="BT"/>
    <d v="2021-09-26T00:00:00"/>
    <s v="Wahlkreis"/>
    <n v="78"/>
    <s v="Berlin-Spandau – Charlottenburg Nord"/>
    <s v="LAND"/>
    <n v="11"/>
    <x v="1"/>
    <x v="16"/>
    <x v="16"/>
    <n v="2"/>
    <n v="233"/>
    <n v="0.18900800000000001"/>
    <n v="386"/>
    <n v="0.29522700000000002"/>
    <n v="-39.637306000000002"/>
    <n v="-0.10621800000000001"/>
    <m/>
  </r>
  <r>
    <s v="BT"/>
    <d v="2021-09-26T00:00:00"/>
    <s v="Wahlkreis"/>
    <n v="78"/>
    <s v="Berlin-Spandau – Charlottenburg Nord"/>
    <s v="LAND"/>
    <n v="11"/>
    <x v="1"/>
    <x v="29"/>
    <x v="17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29"/>
    <x v="17"/>
    <n v="2"/>
    <n v="168"/>
    <n v="0.13628100000000001"/>
    <n v="175"/>
    <n v="0.13384599999999999"/>
    <n v="-4"/>
    <n v="2.434E-3"/>
    <m/>
  </r>
  <r>
    <s v="BT"/>
    <d v="2021-09-26T00:00:00"/>
    <s v="Wahlkreis"/>
    <n v="78"/>
    <s v="Berlin-Spandau – Charlottenburg Nord"/>
    <s v="LAND"/>
    <n v="11"/>
    <x v="1"/>
    <x v="17"/>
    <x v="18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17"/>
    <x v="18"/>
    <n v="2"/>
    <n v="90"/>
    <n v="7.3008000000000003E-2"/>
    <n v="208"/>
    <n v="0.15908600000000001"/>
    <n v="-56.730769000000002"/>
    <n v="-8.6078000000000002E-2"/>
    <m/>
  </r>
  <r>
    <s v="BT"/>
    <d v="2021-09-26T00:00:00"/>
    <s v="Wahlkreis"/>
    <n v="78"/>
    <s v="Berlin-Spandau – Charlottenburg Nord"/>
    <s v="LAND"/>
    <n v="11"/>
    <x v="1"/>
    <x v="24"/>
    <x v="19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24"/>
    <x v="19"/>
    <n v="2"/>
    <n v="55"/>
    <n v="4.4616000000000003E-2"/>
    <n v="30"/>
    <n v="2.2945E-2"/>
    <n v="83.333332999999996"/>
    <n v="2.1670999999999999E-2"/>
    <m/>
  </r>
  <r>
    <s v="BT"/>
    <d v="2021-09-26T00:00:00"/>
    <s v="Wahlkreis"/>
    <n v="78"/>
    <s v="Berlin-Spandau – Charlottenburg Nord"/>
    <s v="LAND"/>
    <n v="11"/>
    <x v="1"/>
    <x v="21"/>
    <x v="20"/>
    <n v="1"/>
    <n v="95"/>
    <n v="7.7273999999999995E-2"/>
    <n v="280"/>
    <n v="0.21443799999999999"/>
    <n v="-66.071428999999995"/>
    <n v="-0.13716400000000001"/>
    <m/>
  </r>
  <r>
    <s v="BT"/>
    <d v="2021-09-26T00:00:00"/>
    <s v="Wahlkreis"/>
    <n v="78"/>
    <s v="Berlin-Spandau – Charlottenburg Nord"/>
    <s v="LAND"/>
    <n v="11"/>
    <x v="1"/>
    <x v="21"/>
    <x v="20"/>
    <n v="2"/>
    <n v="50"/>
    <n v="4.0559999999999999E-2"/>
    <n v="152"/>
    <n v="0.116255"/>
    <n v="-67.105262999999994"/>
    <n v="-7.5694999999999998E-2"/>
    <m/>
  </r>
  <r>
    <s v="BT"/>
    <d v="2021-09-26T00:00:00"/>
    <s v="Wahlkreis"/>
    <n v="78"/>
    <s v="Berlin-Spandau – Charlottenburg Nord"/>
    <s v="LAND"/>
    <n v="11"/>
    <x v="1"/>
    <x v="26"/>
    <x v="21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26"/>
    <x v="21"/>
    <n v="2"/>
    <n v="51"/>
    <n v="4.1370999999999998E-2"/>
    <n v="59"/>
    <n v="4.5124999999999998E-2"/>
    <n v="-13.559322"/>
    <n v="-3.754E-3"/>
    <m/>
  </r>
  <r>
    <s v="BT"/>
    <d v="2021-09-26T00:00:00"/>
    <s v="Wahlkreis"/>
    <n v="78"/>
    <s v="Berlin-Spandau – Charlottenburg Nord"/>
    <s v="LAND"/>
    <n v="11"/>
    <x v="1"/>
    <x v="30"/>
    <x v="22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30"/>
    <x v="22"/>
    <n v="2"/>
    <n v="28"/>
    <n v="2.2713000000000001E-2"/>
    <n v="33"/>
    <n v="2.5239999999999999E-2"/>
    <n v="-15.151515"/>
    <n v="-2.526E-3"/>
    <m/>
  </r>
  <r>
    <s v="BT"/>
    <d v="2021-09-26T00:00:00"/>
    <s v="Wahlkreis"/>
    <n v="78"/>
    <s v="Berlin-Spandau – Charlottenburg Nord"/>
    <s v="LAND"/>
    <n v="11"/>
    <x v="1"/>
    <x v="37"/>
    <x v="23"/>
    <n v="1"/>
    <n v="129"/>
    <n v="0.10493"/>
    <m/>
    <m/>
    <m/>
    <m/>
    <m/>
  </r>
  <r>
    <s v="BT"/>
    <d v="2021-09-26T00:00:00"/>
    <s v="Wahlkreis"/>
    <n v="78"/>
    <s v="Berlin-Spandau – Charlottenburg Nord"/>
    <s v="LAND"/>
    <n v="11"/>
    <x v="1"/>
    <x v="37"/>
    <x v="23"/>
    <n v="2"/>
    <n v="89"/>
    <n v="7.2195999999999996E-2"/>
    <m/>
    <m/>
    <m/>
    <m/>
    <m/>
  </r>
  <r>
    <s v="BT"/>
    <d v="2021-09-26T00:00:00"/>
    <s v="Wahlkreis"/>
    <n v="78"/>
    <s v="Berlin-Spandau – Charlottenburg Nord"/>
    <s v="LAND"/>
    <n v="11"/>
    <x v="1"/>
    <x v="14"/>
    <x v="24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14"/>
    <x v="24"/>
    <n v="2"/>
    <n v="125"/>
    <n v="0.101399"/>
    <m/>
    <m/>
    <m/>
    <m/>
    <m/>
  </r>
  <r>
    <s v="BT"/>
    <d v="2021-09-26T00:00:00"/>
    <s v="Wahlkreis"/>
    <n v="78"/>
    <s v="Berlin-Spandau – Charlottenburg Nord"/>
    <s v="LAND"/>
    <n v="11"/>
    <x v="1"/>
    <x v="27"/>
    <x v="25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27"/>
    <x v="25"/>
    <n v="2"/>
    <n v="223"/>
    <n v="0.180896"/>
    <m/>
    <m/>
    <m/>
    <m/>
    <m/>
  </r>
  <r>
    <s v="BT"/>
    <d v="2021-09-26T00:00:00"/>
    <s v="Wahlkreis"/>
    <n v="78"/>
    <s v="Berlin-Spandau – Charlottenburg Nord"/>
    <s v="LAND"/>
    <n v="11"/>
    <x v="1"/>
    <x v="41"/>
    <x v="26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41"/>
    <x v="26"/>
    <n v="2"/>
    <n v="1964"/>
    <n v="1.593186"/>
    <m/>
    <m/>
    <m/>
    <m/>
    <m/>
  </r>
  <r>
    <s v="BT"/>
    <d v="2021-09-26T00:00:00"/>
    <s v="Wahlkreis"/>
    <n v="78"/>
    <s v="Berlin-Spandau – Charlottenburg Nord"/>
    <s v="LAND"/>
    <n v="11"/>
    <x v="1"/>
    <x v="43"/>
    <x v="27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43"/>
    <x v="27"/>
    <n v="2"/>
    <n v="555"/>
    <n v="0.45021299999999997"/>
    <m/>
    <m/>
    <m/>
    <m/>
    <m/>
  </r>
  <r>
    <s v="BT"/>
    <d v="2021-09-26T00:00:00"/>
    <s v="Wahlkreis"/>
    <n v="78"/>
    <s v="Berlin-Spandau – Charlottenburg Nord"/>
    <s v="LAND"/>
    <n v="11"/>
    <x v="1"/>
    <x v="31"/>
    <x v="28"/>
    <n v="1"/>
    <n v="1687"/>
    <n v="1.372225"/>
    <m/>
    <m/>
    <m/>
    <m/>
    <m/>
  </r>
  <r>
    <s v="BT"/>
    <d v="2021-09-26T00:00:00"/>
    <s v="Wahlkreis"/>
    <n v="78"/>
    <s v="Berlin-Spandau – Charlottenburg Nord"/>
    <s v="LAND"/>
    <n v="11"/>
    <x v="1"/>
    <x v="31"/>
    <x v="28"/>
    <n v="2"/>
    <m/>
    <m/>
    <m/>
    <m/>
    <m/>
    <m/>
    <m/>
  </r>
  <r>
    <s v="BT"/>
    <d v="2021-09-26T00:00:00"/>
    <s v="Wahlkreis"/>
    <n v="78"/>
    <s v="Berlin-Spandau – Charlottenburg Nord"/>
    <s v="LAND"/>
    <n v="11"/>
    <x v="1"/>
    <x v="35"/>
    <x v="29"/>
    <n v="1"/>
    <n v="184"/>
    <n v="0.149668"/>
    <m/>
    <m/>
    <m/>
    <m/>
    <m/>
  </r>
  <r>
    <s v="BT"/>
    <d v="2021-09-26T00:00:00"/>
    <s v="Wahlkreis"/>
    <n v="78"/>
    <s v="Berlin-Spandau – Charlottenburg Nord"/>
    <s v="LAND"/>
    <n v="11"/>
    <x v="1"/>
    <x v="35"/>
    <x v="29"/>
    <n v="2"/>
    <m/>
    <m/>
    <m/>
    <m/>
    <m/>
    <m/>
    <m/>
  </r>
  <r>
    <s v="BT"/>
    <d v="2021-09-26T00:00:00"/>
    <s v="Wahlkreis"/>
    <n v="78"/>
    <s v="Berlin-Spandau – Charlottenburg Nord"/>
    <s v="LAND"/>
    <n v="11"/>
    <x v="2"/>
    <x v="95"/>
    <x v="30"/>
    <n v="1"/>
    <n v="181"/>
    <n v="0.147227"/>
    <m/>
    <m/>
    <m/>
    <m/>
    <m/>
  </r>
  <r>
    <s v="BT"/>
    <d v="2021-09-26T00:00:00"/>
    <s v="Wahlkreis"/>
    <n v="78"/>
    <s v="Berlin-Spandau – Charlottenburg Nord"/>
    <s v="LAND"/>
    <n v="11"/>
    <x v="2"/>
    <x v="95"/>
    <x v="30"/>
    <n v="2"/>
    <m/>
    <m/>
    <m/>
    <m/>
    <m/>
    <m/>
    <m/>
  </r>
  <r>
    <s v="BT"/>
    <d v="2021-09-26T00:00:00"/>
    <s v="Wahlkreis"/>
    <n v="78"/>
    <s v="Berlin-Spandau – Charlottenburg Nord"/>
    <s v="LAND"/>
    <n v="11"/>
    <x v="1"/>
    <x v="45"/>
    <x v="31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45"/>
    <x v="31"/>
    <n v="2"/>
    <m/>
    <m/>
    <n v="21"/>
    <n v="1.6062E-2"/>
    <m/>
    <n v="-1.6062E-2"/>
    <m/>
  </r>
  <r>
    <s v="BT"/>
    <d v="2021-09-26T00:00:00"/>
    <s v="Wahlkreis"/>
    <n v="78"/>
    <s v="Berlin-Spandau – Charlottenburg Nord"/>
    <s v="LAND"/>
    <n v="11"/>
    <x v="1"/>
    <x v="18"/>
    <x v="32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18"/>
    <x v="32"/>
    <n v="2"/>
    <m/>
    <m/>
    <n v="310"/>
    <n v="0.237099"/>
    <m/>
    <n v="-0.237099"/>
    <m/>
  </r>
  <r>
    <s v="BT"/>
    <d v="2021-09-26T00:00:00"/>
    <s v="Wahlkreis"/>
    <n v="78"/>
    <s v="Berlin-Spandau – Charlottenburg Nord"/>
    <s v="LAND"/>
    <n v="11"/>
    <x v="1"/>
    <x v="23"/>
    <x v="33"/>
    <n v="1"/>
    <m/>
    <m/>
    <m/>
    <m/>
    <m/>
    <m/>
    <m/>
  </r>
  <r>
    <s v="BT"/>
    <d v="2021-09-26T00:00:00"/>
    <s v="Wahlkreis"/>
    <n v="78"/>
    <s v="Berlin-Spandau – Charlottenburg Nord"/>
    <s v="LAND"/>
    <n v="11"/>
    <x v="1"/>
    <x v="23"/>
    <x v="33"/>
    <n v="2"/>
    <m/>
    <m/>
    <n v="232"/>
    <n v="0.17744199999999999"/>
    <m/>
    <n v="-0.17744199999999999"/>
    <m/>
  </r>
  <r>
    <s v="BT"/>
    <d v="2021-09-26T00:00:00"/>
    <s v="Wahlkreis"/>
    <n v="78"/>
    <s v="Berlin-Spandau – Charlottenburg Nord"/>
    <s v="LAND"/>
    <n v="11"/>
    <x v="0"/>
    <x v="52"/>
    <x v="52"/>
    <n v="1"/>
    <m/>
    <m/>
    <n v="0"/>
    <n v="0"/>
    <m/>
    <n v="0"/>
    <m/>
  </r>
  <r>
    <s v="BT"/>
    <d v="2021-09-26T00:00:00"/>
    <s v="Wahlkreis"/>
    <n v="78"/>
    <s v="Berlin-Spandau – Charlottenburg Nord"/>
    <s v="LAND"/>
    <n v="11"/>
    <x v="0"/>
    <x v="52"/>
    <x v="52"/>
    <n v="2"/>
    <m/>
    <m/>
    <n v="711"/>
    <n v="0.543798"/>
    <m/>
    <n v="-0.543798"/>
    <m/>
  </r>
  <r>
    <s v="BT"/>
    <d v="2021-09-26T00:00:00"/>
    <s v="Wahlkreis"/>
    <n v="79"/>
    <s v="Berlin-Steglitz-Zehlendorf"/>
    <s v="LAND"/>
    <n v="11"/>
    <x v="0"/>
    <x v="0"/>
    <x v="0"/>
    <m/>
    <n v="217814"/>
    <m/>
    <n v="221210"/>
    <m/>
    <n v="-1.535193"/>
    <m/>
    <m/>
  </r>
  <r>
    <s v="BT"/>
    <d v="2021-09-26T00:00:00"/>
    <s v="Wahlkreis"/>
    <n v="79"/>
    <s v="Berlin-Steglitz-Zehlendorf"/>
    <s v="LAND"/>
    <n v="11"/>
    <x v="0"/>
    <x v="1"/>
    <x v="1"/>
    <m/>
    <n v="177282"/>
    <n v="81.391462000000004"/>
    <n v="180720"/>
    <n v="81.696126000000007"/>
    <n v="-1.90239"/>
    <n v="-0.30466300000000002"/>
    <m/>
  </r>
  <r>
    <s v="BT"/>
    <d v="2021-09-26T00:00:00"/>
    <s v="Wahlkreis"/>
    <n v="79"/>
    <s v="Berlin-Steglitz-Zehlendorf"/>
    <s v="LAND"/>
    <n v="11"/>
    <x v="0"/>
    <x v="2"/>
    <x v="2"/>
    <n v="1"/>
    <n v="2459"/>
    <n v="1.3870560000000001"/>
    <n v="2347"/>
    <n v="1.298694"/>
    <n v="4.772049"/>
    <n v="8.8361999999999996E-2"/>
    <m/>
  </r>
  <r>
    <s v="BT"/>
    <d v="2021-09-26T00:00:00"/>
    <s v="Wahlkreis"/>
    <n v="79"/>
    <s v="Berlin-Steglitz-Zehlendorf"/>
    <s v="LAND"/>
    <n v="11"/>
    <x v="0"/>
    <x v="2"/>
    <x v="2"/>
    <n v="2"/>
    <n v="2408"/>
    <n v="1.3582879999999999"/>
    <n v="1763"/>
    <n v="0.97554200000000002"/>
    <n v="36.585366"/>
    <n v="0.38274599999999998"/>
    <m/>
  </r>
  <r>
    <s v="BT"/>
    <d v="2021-09-26T00:00:00"/>
    <s v="Wahlkreis"/>
    <n v="79"/>
    <s v="Berlin-Steglitz-Zehlendorf"/>
    <s v="LAND"/>
    <n v="11"/>
    <x v="0"/>
    <x v="3"/>
    <x v="3"/>
    <n v="1"/>
    <n v="174823"/>
    <n v="98.612943999999999"/>
    <n v="178373"/>
    <n v="98.701306000000002"/>
    <n v="-1.9902120000000001"/>
    <n v="-8.8361999999999996E-2"/>
    <m/>
  </r>
  <r>
    <s v="BT"/>
    <d v="2021-09-26T00:00:00"/>
    <s v="Wahlkreis"/>
    <n v="79"/>
    <s v="Berlin-Steglitz-Zehlendorf"/>
    <s v="LAND"/>
    <n v="11"/>
    <x v="0"/>
    <x v="3"/>
    <x v="3"/>
    <n v="2"/>
    <n v="174874"/>
    <n v="98.641711999999998"/>
    <n v="178957"/>
    <n v="99.024457999999996"/>
    <n v="-2.2815539999999999"/>
    <n v="-0.38274599999999998"/>
    <m/>
  </r>
  <r>
    <s v="BT"/>
    <d v="2021-09-26T00:00:00"/>
    <s v="Wahlkreis"/>
    <n v="79"/>
    <s v="Berlin-Steglitz-Zehlendorf"/>
    <s v="LAND"/>
    <n v="11"/>
    <x v="1"/>
    <x v="4"/>
    <x v="4"/>
    <n v="1"/>
    <n v="48949"/>
    <n v="27.999175999999999"/>
    <n v="63085"/>
    <n v="35.366900000000001"/>
    <n v="-22.407862000000002"/>
    <n v="-7.3677229999999998"/>
    <m/>
  </r>
  <r>
    <s v="BT"/>
    <d v="2021-09-26T00:00:00"/>
    <s v="Wahlkreis"/>
    <n v="79"/>
    <s v="Berlin-Steglitz-Zehlendorf"/>
    <s v="LAND"/>
    <n v="11"/>
    <x v="1"/>
    <x v="4"/>
    <x v="4"/>
    <n v="2"/>
    <n v="39980"/>
    <n v="22.862175000000001"/>
    <n v="53281"/>
    <n v="29.773074000000001"/>
    <n v="-24.963871000000001"/>
    <n v="-6.9108989999999997"/>
    <m/>
  </r>
  <r>
    <s v="BT"/>
    <d v="2021-09-26T00:00:00"/>
    <s v="Wahlkreis"/>
    <n v="79"/>
    <s v="Berlin-Steglitz-Zehlendorf"/>
    <s v="LAND"/>
    <n v="11"/>
    <x v="1"/>
    <x v="8"/>
    <x v="5"/>
    <n v="1"/>
    <n v="7461"/>
    <n v="4.2677449999999997"/>
    <n v="13392"/>
    <n v="7.5078630000000004"/>
    <n v="-44.287633999999997"/>
    <n v="-3.2401179999999998"/>
    <m/>
  </r>
  <r>
    <s v="BT"/>
    <d v="2021-09-26T00:00:00"/>
    <s v="Wahlkreis"/>
    <n v="79"/>
    <s v="Berlin-Steglitz-Zehlendorf"/>
    <s v="LAND"/>
    <n v="11"/>
    <x v="1"/>
    <x v="8"/>
    <x v="5"/>
    <n v="2"/>
    <n v="8296"/>
    <n v="4.7439869999999997"/>
    <n v="16352"/>
    <n v="9.1373909999999992"/>
    <n v="-49.266145000000002"/>
    <n v="-4.3934030000000002"/>
    <m/>
  </r>
  <r>
    <s v="BT"/>
    <d v="2021-09-26T00:00:00"/>
    <s v="Wahlkreis"/>
    <n v="79"/>
    <s v="Berlin-Steglitz-Zehlendorf"/>
    <s v="LAND"/>
    <n v="11"/>
    <x v="1"/>
    <x v="5"/>
    <x v="6"/>
    <n v="1"/>
    <n v="43472"/>
    <n v="24.866292999999999"/>
    <n v="43801"/>
    <n v="24.555845999999999"/>
    <n v="-0.75112400000000001"/>
    <n v="0.31044699999999997"/>
    <m/>
  </r>
  <r>
    <s v="BT"/>
    <d v="2021-09-26T00:00:00"/>
    <s v="Wahlkreis"/>
    <n v="79"/>
    <s v="Berlin-Steglitz-Zehlendorf"/>
    <s v="LAND"/>
    <n v="11"/>
    <x v="1"/>
    <x v="5"/>
    <x v="6"/>
    <n v="2"/>
    <n v="42913"/>
    <n v="24.539383000000001"/>
    <n v="34279"/>
    <n v="19.154881"/>
    <n v="25.187432999999999"/>
    <n v="5.3845020000000003"/>
    <m/>
  </r>
  <r>
    <s v="BT"/>
    <d v="2021-09-26T00:00:00"/>
    <s v="Wahlkreis"/>
    <n v="79"/>
    <s v="Berlin-Steglitz-Zehlendorf"/>
    <s v="LAND"/>
    <n v="11"/>
    <x v="1"/>
    <x v="9"/>
    <x v="7"/>
    <n v="1"/>
    <n v="38895"/>
    <n v="22.248217"/>
    <n v="22712"/>
    <n v="12.732869000000001"/>
    <n v="71.253082000000006"/>
    <n v="9.5153479999999995"/>
    <m/>
  </r>
  <r>
    <s v="BT"/>
    <d v="2021-09-26T00:00:00"/>
    <s v="Wahlkreis"/>
    <n v="79"/>
    <s v="Berlin-Steglitz-Zehlendorf"/>
    <s v="LAND"/>
    <n v="11"/>
    <x v="1"/>
    <x v="9"/>
    <x v="7"/>
    <n v="2"/>
    <n v="39567"/>
    <n v="22.626004999999999"/>
    <n v="25361"/>
    <n v="14.171561000000001"/>
    <n v="56.015141"/>
    <n v="8.4544440000000005"/>
    <m/>
  </r>
  <r>
    <s v="BT"/>
    <d v="2021-09-26T00:00:00"/>
    <s v="Wahlkreis"/>
    <n v="79"/>
    <s v="Berlin-Steglitz-Zehlendorf"/>
    <s v="LAND"/>
    <n v="11"/>
    <x v="1"/>
    <x v="6"/>
    <x v="8"/>
    <n v="1"/>
    <n v="9221"/>
    <n v="5.2744780000000002"/>
    <n v="14549"/>
    <n v="8.156504"/>
    <n v="-36.621074"/>
    <n v="-2.8820260000000002"/>
    <m/>
  </r>
  <r>
    <s v="BT"/>
    <d v="2021-09-26T00:00:00"/>
    <s v="Wahlkreis"/>
    <n v="79"/>
    <s v="Berlin-Steglitz-Zehlendorf"/>
    <s v="LAND"/>
    <n v="11"/>
    <x v="1"/>
    <x v="6"/>
    <x v="8"/>
    <n v="2"/>
    <n v="9905"/>
    <n v="5.6640779999999999"/>
    <n v="15824"/>
    <n v="8.8423479999999994"/>
    <n v="-37.405206999999997"/>
    <n v="-3.1782689999999998"/>
    <m/>
  </r>
  <r>
    <s v="BT"/>
    <d v="2021-09-26T00:00:00"/>
    <s v="Wahlkreis"/>
    <n v="79"/>
    <s v="Berlin-Steglitz-Zehlendorf"/>
    <s v="LAND"/>
    <n v="11"/>
    <x v="1"/>
    <x v="7"/>
    <x v="9"/>
    <n v="1"/>
    <n v="15961"/>
    <n v="9.1298060000000003"/>
    <n v="16159"/>
    <n v="9.0591059999999999"/>
    <n v="-1.2253229999999999"/>
    <n v="7.0698999999999998E-2"/>
    <m/>
  </r>
  <r>
    <s v="BT"/>
    <d v="2021-09-26T00:00:00"/>
    <s v="Wahlkreis"/>
    <n v="79"/>
    <s v="Berlin-Steglitz-Zehlendorf"/>
    <s v="LAND"/>
    <n v="11"/>
    <x v="1"/>
    <x v="7"/>
    <x v="9"/>
    <n v="2"/>
    <n v="22173"/>
    <n v="12.679415000000001"/>
    <n v="25461"/>
    <n v="14.22744"/>
    <n v="-12.913868000000001"/>
    <n v="-1.548025"/>
    <m/>
  </r>
  <r>
    <s v="BT"/>
    <d v="2021-09-26T00:00:00"/>
    <s v="Wahlkreis"/>
    <n v="79"/>
    <s v="Berlin-Steglitz-Zehlendorf"/>
    <s v="LAND"/>
    <n v="11"/>
    <x v="1"/>
    <x v="12"/>
    <x v="10"/>
    <n v="1"/>
    <n v="2034"/>
    <n v="1.163462"/>
    <n v="3681"/>
    <n v="2.063653"/>
    <n v="-44.743276000000002"/>
    <n v="-0.90019099999999996"/>
    <m/>
  </r>
  <r>
    <s v="BT"/>
    <d v="2021-09-26T00:00:00"/>
    <s v="Wahlkreis"/>
    <n v="79"/>
    <s v="Berlin-Steglitz-Zehlendorf"/>
    <s v="LAND"/>
    <n v="11"/>
    <x v="1"/>
    <x v="12"/>
    <x v="10"/>
    <n v="2"/>
    <n v="1698"/>
    <n v="0.97098499999999999"/>
    <n v="2143"/>
    <n v="1.1974940000000001"/>
    <n v="-20.765281999999999"/>
    <n v="-0.22650999999999999"/>
    <m/>
  </r>
  <r>
    <s v="BT"/>
    <d v="2021-09-26T00:00:00"/>
    <s v="Wahlkreis"/>
    <n v="79"/>
    <s v="Berlin-Steglitz-Zehlendorf"/>
    <s v="LAND"/>
    <n v="11"/>
    <x v="1"/>
    <x v="13"/>
    <x v="11"/>
    <n v="1"/>
    <n v="3862"/>
    <n v="2.2090909999999999"/>
    <m/>
    <m/>
    <m/>
    <m/>
    <m/>
  </r>
  <r>
    <s v="BT"/>
    <d v="2021-09-26T00:00:00"/>
    <s v="Wahlkreis"/>
    <n v="79"/>
    <s v="Berlin-Steglitz-Zehlendorf"/>
    <s v="LAND"/>
    <n v="11"/>
    <x v="1"/>
    <x v="13"/>
    <x v="11"/>
    <n v="2"/>
    <n v="3436"/>
    <n v="1.9648429999999999"/>
    <n v="1846"/>
    <n v="1.031533"/>
    <n v="86.132177999999996"/>
    <n v="0.933311"/>
    <m/>
  </r>
  <r>
    <s v="BT"/>
    <d v="2021-09-26T00:00:00"/>
    <s v="Wahlkreis"/>
    <n v="79"/>
    <s v="Berlin-Steglitz-Zehlendorf"/>
    <s v="LAND"/>
    <n v="11"/>
    <x v="1"/>
    <x v="15"/>
    <x v="12"/>
    <n v="1"/>
    <n v="714"/>
    <n v="0.40841300000000003"/>
    <m/>
    <m/>
    <m/>
    <m/>
    <m/>
  </r>
  <r>
    <s v="BT"/>
    <d v="2021-09-26T00:00:00"/>
    <s v="Wahlkreis"/>
    <n v="79"/>
    <s v="Berlin-Steglitz-Zehlendorf"/>
    <s v="LAND"/>
    <n v="11"/>
    <x v="1"/>
    <x v="15"/>
    <x v="12"/>
    <n v="2"/>
    <n v="600"/>
    <n v="0.34310400000000002"/>
    <n v="651"/>
    <n v="0.36377500000000002"/>
    <n v="-7.8341010000000004"/>
    <n v="-2.0670000000000001E-2"/>
    <m/>
  </r>
  <r>
    <s v="BT"/>
    <d v="2021-09-26T00:00:00"/>
    <s v="Wahlkreis"/>
    <n v="79"/>
    <s v="Berlin-Steglitz-Zehlendorf"/>
    <s v="LAND"/>
    <n v="11"/>
    <x v="1"/>
    <x v="25"/>
    <x v="13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25"/>
    <x v="13"/>
    <n v="2"/>
    <n v="1209"/>
    <n v="0.69135500000000005"/>
    <n v="609"/>
    <n v="0.34030500000000002"/>
    <n v="98.522166999999996"/>
    <n v="0.35104999999999997"/>
    <m/>
  </r>
  <r>
    <s v="BT"/>
    <d v="2021-09-26T00:00:00"/>
    <s v="Wahlkreis"/>
    <n v="79"/>
    <s v="Berlin-Steglitz-Zehlendorf"/>
    <s v="LAND"/>
    <n v="11"/>
    <x v="1"/>
    <x v="11"/>
    <x v="14"/>
    <n v="1"/>
    <n v="1421"/>
    <n v="0.81282200000000004"/>
    <m/>
    <m/>
    <m/>
    <m/>
    <m/>
  </r>
  <r>
    <s v="BT"/>
    <d v="2021-09-26T00:00:00"/>
    <s v="Wahlkreis"/>
    <n v="79"/>
    <s v="Berlin-Steglitz-Zehlendorf"/>
    <s v="LAND"/>
    <n v="11"/>
    <x v="1"/>
    <x v="11"/>
    <x v="14"/>
    <n v="2"/>
    <n v="1391"/>
    <n v="0.79542999999999997"/>
    <n v="332"/>
    <n v="0.18551899999999999"/>
    <n v="318.97590400000001"/>
    <n v="0.60990999999999995"/>
    <m/>
  </r>
  <r>
    <s v="BT"/>
    <d v="2021-09-26T00:00:00"/>
    <s v="Wahlkreis"/>
    <n v="79"/>
    <s v="Berlin-Steglitz-Zehlendorf"/>
    <s v="LAND"/>
    <n v="11"/>
    <x v="1"/>
    <x v="22"/>
    <x v="15"/>
    <n v="1"/>
    <n v="445"/>
    <n v="0.25454300000000002"/>
    <m/>
    <m/>
    <m/>
    <m/>
    <m/>
  </r>
  <r>
    <s v="BT"/>
    <d v="2021-09-26T00:00:00"/>
    <s v="Wahlkreis"/>
    <n v="79"/>
    <s v="Berlin-Steglitz-Zehlendorf"/>
    <s v="LAND"/>
    <n v="11"/>
    <x v="1"/>
    <x v="22"/>
    <x v="15"/>
    <n v="2"/>
    <n v="361"/>
    <n v="0.20643400000000001"/>
    <n v="274"/>
    <n v="0.153109"/>
    <n v="31.751825"/>
    <n v="5.3324999999999997E-2"/>
    <m/>
  </r>
  <r>
    <s v="BT"/>
    <d v="2021-09-26T00:00:00"/>
    <s v="Wahlkreis"/>
    <n v="79"/>
    <s v="Berlin-Steglitz-Zehlendorf"/>
    <s v="LAND"/>
    <n v="11"/>
    <x v="1"/>
    <x v="16"/>
    <x v="16"/>
    <n v="1"/>
    <n v="372"/>
    <n v="0.212787"/>
    <m/>
    <m/>
    <m/>
    <m/>
    <m/>
  </r>
  <r>
    <s v="BT"/>
    <d v="2021-09-26T00:00:00"/>
    <s v="Wahlkreis"/>
    <n v="79"/>
    <s v="Berlin-Steglitz-Zehlendorf"/>
    <s v="LAND"/>
    <n v="11"/>
    <x v="1"/>
    <x v="16"/>
    <x v="16"/>
    <n v="2"/>
    <n v="296"/>
    <n v="0.169265"/>
    <n v="289"/>
    <n v="0.161491"/>
    <n v="2.422145"/>
    <n v="7.7730000000000004E-3"/>
    <m/>
  </r>
  <r>
    <s v="BT"/>
    <d v="2021-09-26T00:00:00"/>
    <s v="Wahlkreis"/>
    <n v="79"/>
    <s v="Berlin-Steglitz-Zehlendorf"/>
    <s v="LAND"/>
    <n v="11"/>
    <x v="1"/>
    <x v="29"/>
    <x v="17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29"/>
    <x v="17"/>
    <n v="2"/>
    <n v="164"/>
    <n v="9.3782000000000004E-2"/>
    <n v="212"/>
    <n v="0.118464"/>
    <n v="-22.641508999999999"/>
    <n v="-2.4681999999999999E-2"/>
    <m/>
  </r>
  <r>
    <s v="BT"/>
    <d v="2021-09-26T00:00:00"/>
    <s v="Wahlkreis"/>
    <n v="79"/>
    <s v="Berlin-Steglitz-Zehlendorf"/>
    <s v="LAND"/>
    <n v="11"/>
    <x v="1"/>
    <x v="17"/>
    <x v="18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17"/>
    <x v="18"/>
    <n v="2"/>
    <n v="124"/>
    <n v="7.0907999999999999E-2"/>
    <n v="268"/>
    <n v="0.149757"/>
    <n v="-53.731343000000003"/>
    <n v="-7.8848000000000001E-2"/>
    <m/>
  </r>
  <r>
    <s v="BT"/>
    <d v="2021-09-26T00:00:00"/>
    <s v="Wahlkreis"/>
    <n v="79"/>
    <s v="Berlin-Steglitz-Zehlendorf"/>
    <s v="LAND"/>
    <n v="11"/>
    <x v="1"/>
    <x v="24"/>
    <x v="19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24"/>
    <x v="19"/>
    <n v="2"/>
    <n v="59"/>
    <n v="3.3738999999999998E-2"/>
    <n v="55"/>
    <n v="3.0734000000000001E-2"/>
    <n v="7.2727269999999997"/>
    <n v="3.0049999999999999E-3"/>
    <m/>
  </r>
  <r>
    <s v="BT"/>
    <d v="2021-09-26T00:00:00"/>
    <s v="Wahlkreis"/>
    <n v="79"/>
    <s v="Berlin-Steglitz-Zehlendorf"/>
    <s v="LAND"/>
    <n v="11"/>
    <x v="1"/>
    <x v="21"/>
    <x v="20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21"/>
    <x v="20"/>
    <n v="2"/>
    <n v="14"/>
    <n v="8.0059999999999992E-3"/>
    <n v="58"/>
    <n v="3.2410000000000001E-2"/>
    <n v="-75.862069000000005"/>
    <n v="-2.4403999999999999E-2"/>
    <m/>
  </r>
  <r>
    <s v="BT"/>
    <d v="2021-09-26T00:00:00"/>
    <s v="Wahlkreis"/>
    <n v="79"/>
    <s v="Berlin-Steglitz-Zehlendorf"/>
    <s v="LAND"/>
    <n v="11"/>
    <x v="1"/>
    <x v="26"/>
    <x v="21"/>
    <n v="1"/>
    <m/>
    <m/>
    <n v="555"/>
    <n v="0.31114599999999998"/>
    <m/>
    <n v="-0.31114599999999998"/>
    <m/>
  </r>
  <r>
    <s v="BT"/>
    <d v="2021-09-26T00:00:00"/>
    <s v="Wahlkreis"/>
    <n v="79"/>
    <s v="Berlin-Steglitz-Zehlendorf"/>
    <s v="LAND"/>
    <n v="11"/>
    <x v="1"/>
    <x v="26"/>
    <x v="21"/>
    <n v="2"/>
    <n v="50"/>
    <n v="2.8591999999999999E-2"/>
    <n v="120"/>
    <n v="6.7055000000000003E-2"/>
    <n v="-58.333333000000003"/>
    <n v="-3.8462999999999997E-2"/>
    <m/>
  </r>
  <r>
    <s v="BT"/>
    <d v="2021-09-26T00:00:00"/>
    <s v="Wahlkreis"/>
    <n v="79"/>
    <s v="Berlin-Steglitz-Zehlendorf"/>
    <s v="LAND"/>
    <n v="11"/>
    <x v="1"/>
    <x v="30"/>
    <x v="22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30"/>
    <x v="22"/>
    <n v="2"/>
    <n v="25"/>
    <n v="1.4296E-2"/>
    <n v="19"/>
    <n v="1.0617E-2"/>
    <n v="31.578946999999999"/>
    <n v="3.679E-3"/>
    <m/>
  </r>
  <r>
    <s v="BT"/>
    <d v="2021-09-26T00:00:00"/>
    <s v="Wahlkreis"/>
    <n v="79"/>
    <s v="Berlin-Steglitz-Zehlendorf"/>
    <s v="LAND"/>
    <n v="11"/>
    <x v="1"/>
    <x v="37"/>
    <x v="23"/>
    <n v="1"/>
    <n v="113"/>
    <n v="6.4637E-2"/>
    <m/>
    <m/>
    <m/>
    <m/>
    <m/>
  </r>
  <r>
    <s v="BT"/>
    <d v="2021-09-26T00:00:00"/>
    <s v="Wahlkreis"/>
    <n v="79"/>
    <s v="Berlin-Steglitz-Zehlendorf"/>
    <s v="LAND"/>
    <n v="11"/>
    <x v="1"/>
    <x v="37"/>
    <x v="23"/>
    <n v="2"/>
    <n v="83"/>
    <n v="4.7462999999999998E-2"/>
    <m/>
    <m/>
    <m/>
    <m/>
    <m/>
  </r>
  <r>
    <s v="BT"/>
    <d v="2021-09-26T00:00:00"/>
    <s v="Wahlkreis"/>
    <n v="79"/>
    <s v="Berlin-Steglitz-Zehlendorf"/>
    <s v="LAND"/>
    <n v="11"/>
    <x v="1"/>
    <x v="14"/>
    <x v="24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14"/>
    <x v="24"/>
    <n v="2"/>
    <n v="69"/>
    <n v="3.9456999999999999E-2"/>
    <m/>
    <m/>
    <m/>
    <m/>
    <m/>
  </r>
  <r>
    <s v="BT"/>
    <d v="2021-09-26T00:00:00"/>
    <s v="Wahlkreis"/>
    <n v="79"/>
    <s v="Berlin-Steglitz-Zehlendorf"/>
    <s v="LAND"/>
    <n v="11"/>
    <x v="1"/>
    <x v="27"/>
    <x v="25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27"/>
    <x v="25"/>
    <n v="2"/>
    <n v="265"/>
    <n v="0.15153800000000001"/>
    <m/>
    <m/>
    <m/>
    <m/>
    <m/>
  </r>
  <r>
    <s v="BT"/>
    <d v="2021-09-26T00:00:00"/>
    <s v="Wahlkreis"/>
    <n v="79"/>
    <s v="Berlin-Steglitz-Zehlendorf"/>
    <s v="LAND"/>
    <n v="11"/>
    <x v="1"/>
    <x v="41"/>
    <x v="26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41"/>
    <x v="26"/>
    <n v="2"/>
    <n v="1069"/>
    <n v="0.61129699999999998"/>
    <m/>
    <m/>
    <m/>
    <m/>
    <m/>
  </r>
  <r>
    <s v="BT"/>
    <d v="2021-09-26T00:00:00"/>
    <s v="Wahlkreis"/>
    <n v="79"/>
    <s v="Berlin-Steglitz-Zehlendorf"/>
    <s v="LAND"/>
    <n v="11"/>
    <x v="1"/>
    <x v="43"/>
    <x v="27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43"/>
    <x v="27"/>
    <n v="2"/>
    <n v="1127"/>
    <n v="0.64446400000000004"/>
    <m/>
    <m/>
    <m/>
    <m/>
    <m/>
  </r>
  <r>
    <s v="BT"/>
    <d v="2021-09-26T00:00:00"/>
    <s v="Wahlkreis"/>
    <n v="79"/>
    <s v="Berlin-Steglitz-Zehlendorf"/>
    <s v="LAND"/>
    <n v="11"/>
    <x v="1"/>
    <x v="31"/>
    <x v="28"/>
    <n v="1"/>
    <n v="1903"/>
    <n v="1.08853"/>
    <m/>
    <m/>
    <m/>
    <m/>
    <m/>
  </r>
  <r>
    <s v="BT"/>
    <d v="2021-09-26T00:00:00"/>
    <s v="Wahlkreis"/>
    <n v="79"/>
    <s v="Berlin-Steglitz-Zehlendorf"/>
    <s v="LAND"/>
    <n v="11"/>
    <x v="1"/>
    <x v="31"/>
    <x v="28"/>
    <n v="2"/>
    <m/>
    <m/>
    <m/>
    <m/>
    <m/>
    <m/>
    <m/>
  </r>
  <r>
    <s v="BT"/>
    <d v="2021-09-26T00:00:00"/>
    <s v="Wahlkreis"/>
    <n v="79"/>
    <s v="Berlin-Steglitz-Zehlendorf"/>
    <s v="LAND"/>
    <n v="11"/>
    <x v="1"/>
    <x v="45"/>
    <x v="29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45"/>
    <x v="29"/>
    <n v="2"/>
    <m/>
    <m/>
    <n v="35"/>
    <n v="1.9557999999999999E-2"/>
    <m/>
    <n v="-1.9557999999999999E-2"/>
    <m/>
  </r>
  <r>
    <s v="BT"/>
    <d v="2021-09-26T00:00:00"/>
    <s v="Wahlkreis"/>
    <n v="79"/>
    <s v="Berlin-Steglitz-Zehlendorf"/>
    <s v="LAND"/>
    <n v="11"/>
    <x v="1"/>
    <x v="18"/>
    <x v="30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18"/>
    <x v="30"/>
    <n v="2"/>
    <m/>
    <m/>
    <n v="496"/>
    <n v="0.27716200000000002"/>
    <m/>
    <n v="-0.27716200000000002"/>
    <m/>
  </r>
  <r>
    <s v="BT"/>
    <d v="2021-09-26T00:00:00"/>
    <s v="Wahlkreis"/>
    <n v="79"/>
    <s v="Berlin-Steglitz-Zehlendorf"/>
    <s v="LAND"/>
    <n v="11"/>
    <x v="1"/>
    <x v="23"/>
    <x v="31"/>
    <n v="1"/>
    <m/>
    <m/>
    <m/>
    <m/>
    <m/>
    <m/>
    <m/>
  </r>
  <r>
    <s v="BT"/>
    <d v="2021-09-26T00:00:00"/>
    <s v="Wahlkreis"/>
    <n v="79"/>
    <s v="Berlin-Steglitz-Zehlendorf"/>
    <s v="LAND"/>
    <n v="11"/>
    <x v="1"/>
    <x v="23"/>
    <x v="31"/>
    <n v="2"/>
    <m/>
    <m/>
    <n v="240"/>
    <n v="0.13411000000000001"/>
    <m/>
    <n v="-0.13411000000000001"/>
    <m/>
  </r>
  <r>
    <s v="BT"/>
    <d v="2021-09-26T00:00:00"/>
    <s v="Wahlkreis"/>
    <n v="79"/>
    <s v="Berlin-Steglitz-Zehlendorf"/>
    <s v="LAND"/>
    <n v="11"/>
    <x v="0"/>
    <x v="52"/>
    <x v="52"/>
    <n v="1"/>
    <m/>
    <m/>
    <n v="439"/>
    <n v="0.246113"/>
    <m/>
    <n v="-0.246113"/>
    <m/>
  </r>
  <r>
    <s v="BT"/>
    <d v="2021-09-26T00:00:00"/>
    <s v="Wahlkreis"/>
    <n v="79"/>
    <s v="Berlin-Steglitz-Zehlendorf"/>
    <s v="LAND"/>
    <n v="11"/>
    <x v="0"/>
    <x v="52"/>
    <x v="52"/>
    <n v="2"/>
    <m/>
    <m/>
    <n v="752"/>
    <n v="0.420213"/>
    <m/>
    <n v="-0.420213"/>
    <m/>
  </r>
  <r>
    <s v="BT"/>
    <d v="2021-09-26T00:00:00"/>
    <s v="Wahlkreis"/>
    <n v="80"/>
    <s v="Berlin-Charlottenburg-Wilmersdorf"/>
    <s v="LAND"/>
    <n v="11"/>
    <x v="0"/>
    <x v="0"/>
    <x v="0"/>
    <m/>
    <n v="196800"/>
    <m/>
    <n v="198672"/>
    <m/>
    <n v="-0.94225700000000001"/>
    <m/>
    <m/>
  </r>
  <r>
    <s v="BT"/>
    <d v="2021-09-26T00:00:00"/>
    <s v="Wahlkreis"/>
    <n v="80"/>
    <s v="Berlin-Charlottenburg-Wilmersdorf"/>
    <s v="LAND"/>
    <n v="11"/>
    <x v="0"/>
    <x v="1"/>
    <x v="1"/>
    <m/>
    <n v="155290"/>
    <n v="78.907520000000005"/>
    <n v="158034"/>
    <n v="79.545180000000002"/>
    <n v="-1.736335"/>
    <n v="-0.63766"/>
    <m/>
  </r>
  <r>
    <s v="BT"/>
    <d v="2021-09-26T00:00:00"/>
    <s v="Wahlkreis"/>
    <n v="80"/>
    <s v="Berlin-Charlottenburg-Wilmersdorf"/>
    <s v="LAND"/>
    <n v="11"/>
    <x v="0"/>
    <x v="2"/>
    <x v="2"/>
    <n v="1"/>
    <n v="1912"/>
    <n v="1.2312449999999999"/>
    <n v="1920"/>
    <n v="1.214928"/>
    <n v="-0.41666700000000001"/>
    <n v="1.6316000000000001E-2"/>
    <m/>
  </r>
  <r>
    <s v="BT"/>
    <d v="2021-09-26T00:00:00"/>
    <s v="Wahlkreis"/>
    <n v="80"/>
    <s v="Berlin-Charlottenburg-Wilmersdorf"/>
    <s v="LAND"/>
    <n v="11"/>
    <x v="0"/>
    <x v="2"/>
    <x v="2"/>
    <n v="2"/>
    <n v="1965"/>
    <n v="1.265374"/>
    <n v="1387"/>
    <n v="0.87765899999999997"/>
    <n v="41.672674999999998"/>
    <n v="0.38771499999999998"/>
    <m/>
  </r>
  <r>
    <s v="BT"/>
    <d v="2021-09-26T00:00:00"/>
    <s v="Wahlkreis"/>
    <n v="80"/>
    <s v="Berlin-Charlottenburg-Wilmersdorf"/>
    <s v="LAND"/>
    <n v="11"/>
    <x v="0"/>
    <x v="3"/>
    <x v="3"/>
    <n v="1"/>
    <n v="153378"/>
    <n v="98.768754999999999"/>
    <n v="156114"/>
    <n v="98.785072"/>
    <n v="-1.7525649999999999"/>
    <n v="-1.6316000000000001E-2"/>
    <m/>
  </r>
  <r>
    <s v="BT"/>
    <d v="2021-09-26T00:00:00"/>
    <s v="Wahlkreis"/>
    <n v="80"/>
    <s v="Berlin-Charlottenburg-Wilmersdorf"/>
    <s v="LAND"/>
    <n v="11"/>
    <x v="0"/>
    <x v="3"/>
    <x v="3"/>
    <n v="2"/>
    <n v="153325"/>
    <n v="98.734626000000006"/>
    <n v="156647"/>
    <n v="99.122341000000006"/>
    <n v="-2.120692"/>
    <n v="-0.38771499999999998"/>
    <m/>
  </r>
  <r>
    <s v="BT"/>
    <d v="2021-09-26T00:00:00"/>
    <s v="Wahlkreis"/>
    <n v="80"/>
    <s v="Berlin-Charlottenburg-Wilmersdorf"/>
    <s v="LAND"/>
    <n v="11"/>
    <x v="1"/>
    <x v="4"/>
    <x v="4"/>
    <n v="1"/>
    <n v="34157"/>
    <n v="22.269817"/>
    <n v="47077"/>
    <n v="30.155526999999999"/>
    <n v="-27.444400000000002"/>
    <n v="-7.8857100000000004"/>
    <m/>
  </r>
  <r>
    <s v="BT"/>
    <d v="2021-09-26T00:00:00"/>
    <s v="Wahlkreis"/>
    <n v="80"/>
    <s v="Berlin-Charlottenburg-Wilmersdorf"/>
    <s v="LAND"/>
    <n v="11"/>
    <x v="1"/>
    <x v="4"/>
    <x v="4"/>
    <n v="2"/>
    <n v="29105"/>
    <n v="18.982552999999999"/>
    <n v="40085"/>
    <n v="25.589382000000001"/>
    <n v="-27.391791999999999"/>
    <n v="-6.6068290000000003"/>
    <m/>
  </r>
  <r>
    <s v="BT"/>
    <d v="2021-09-26T00:00:00"/>
    <s v="Wahlkreis"/>
    <n v="80"/>
    <s v="Berlin-Charlottenburg-Wilmersdorf"/>
    <s v="LAND"/>
    <n v="11"/>
    <x v="1"/>
    <x v="8"/>
    <x v="5"/>
    <n v="1"/>
    <n v="8816"/>
    <n v="5.7478910000000001"/>
    <n v="14745"/>
    <n v="9.4450210000000006"/>
    <n v="-40.210241000000003"/>
    <n v="-3.69713"/>
    <m/>
  </r>
  <r>
    <s v="BT"/>
    <d v="2021-09-26T00:00:00"/>
    <s v="Wahlkreis"/>
    <n v="80"/>
    <s v="Berlin-Charlottenburg-Wilmersdorf"/>
    <s v="LAND"/>
    <n v="11"/>
    <x v="1"/>
    <x v="8"/>
    <x v="5"/>
    <n v="2"/>
    <n v="9944"/>
    <n v="6.4855700000000001"/>
    <n v="18367"/>
    <n v="11.725089000000001"/>
    <n v="-45.859422000000002"/>
    <n v="-5.2395189999999996"/>
    <m/>
  </r>
  <r>
    <s v="BT"/>
    <d v="2021-09-26T00:00:00"/>
    <s v="Wahlkreis"/>
    <n v="80"/>
    <s v="Berlin-Charlottenburg-Wilmersdorf"/>
    <s v="LAND"/>
    <n v="11"/>
    <x v="1"/>
    <x v="5"/>
    <x v="6"/>
    <n v="1"/>
    <n v="42869"/>
    <n v="27.949902000000002"/>
    <n v="43123"/>
    <n v="27.622762999999999"/>
    <n v="-0.58901300000000001"/>
    <n v="0.32713900000000001"/>
    <m/>
  </r>
  <r>
    <s v="BT"/>
    <d v="2021-09-26T00:00:00"/>
    <s v="Wahlkreis"/>
    <n v="80"/>
    <s v="Berlin-Charlottenburg-Wilmersdorf"/>
    <s v="LAND"/>
    <n v="11"/>
    <x v="1"/>
    <x v="5"/>
    <x v="6"/>
    <n v="2"/>
    <n v="36986"/>
    <n v="24.122615"/>
    <n v="30351"/>
    <n v="19.375411"/>
    <n v="21.860893999999998"/>
    <n v="4.747204"/>
    <m/>
  </r>
  <r>
    <s v="BT"/>
    <d v="2021-09-26T00:00:00"/>
    <s v="Wahlkreis"/>
    <n v="80"/>
    <s v="Berlin-Charlottenburg-Wilmersdorf"/>
    <s v="LAND"/>
    <n v="11"/>
    <x v="1"/>
    <x v="9"/>
    <x v="7"/>
    <n v="1"/>
    <n v="37371"/>
    <n v="24.365293999999999"/>
    <n v="21286"/>
    <n v="13.634907999999999"/>
    <n v="75.566100000000006"/>
    <n v="10.730385999999999"/>
    <m/>
  </r>
  <r>
    <s v="BT"/>
    <d v="2021-09-26T00:00:00"/>
    <s v="Wahlkreis"/>
    <n v="80"/>
    <s v="Berlin-Charlottenburg-Wilmersdorf"/>
    <s v="LAND"/>
    <n v="11"/>
    <x v="1"/>
    <x v="9"/>
    <x v="7"/>
    <n v="2"/>
    <n v="40297"/>
    <n v="26.282081000000002"/>
    <n v="24770"/>
    <n v="15.812623"/>
    <n v="62.684699000000002"/>
    <n v="10.469457"/>
    <m/>
  </r>
  <r>
    <s v="BT"/>
    <d v="2021-09-26T00:00:00"/>
    <s v="Wahlkreis"/>
    <n v="80"/>
    <s v="Berlin-Charlottenburg-Wilmersdorf"/>
    <s v="LAND"/>
    <n v="11"/>
    <x v="1"/>
    <x v="6"/>
    <x v="8"/>
    <n v="1"/>
    <n v="6530"/>
    <n v="4.2574550000000002"/>
    <n v="11722"/>
    <n v="7.5086149999999998"/>
    <n v="-44.292783"/>
    <n v="-3.25116"/>
    <m/>
  </r>
  <r>
    <s v="BT"/>
    <d v="2021-09-26T00:00:00"/>
    <s v="Wahlkreis"/>
    <n v="80"/>
    <s v="Berlin-Charlottenburg-Wilmersdorf"/>
    <s v="LAND"/>
    <n v="11"/>
    <x v="1"/>
    <x v="6"/>
    <x v="8"/>
    <n v="2"/>
    <n v="7359"/>
    <n v="4.7996090000000002"/>
    <n v="12374"/>
    <n v="7.8992889999999996"/>
    <n v="-40.528528000000001"/>
    <n v="-3.0996809999999999"/>
    <m/>
  </r>
  <r>
    <s v="BT"/>
    <d v="2021-09-26T00:00:00"/>
    <s v="Wahlkreis"/>
    <n v="80"/>
    <s v="Berlin-Charlottenburg-Wilmersdorf"/>
    <s v="LAND"/>
    <n v="11"/>
    <x v="1"/>
    <x v="7"/>
    <x v="9"/>
    <n v="1"/>
    <n v="14934"/>
    <n v="9.7367290000000004"/>
    <n v="14426"/>
    <n v="9.2406830000000006"/>
    <n v="3.52142"/>
    <n v="0.49604599999999999"/>
    <m/>
  </r>
  <r>
    <s v="BT"/>
    <d v="2021-09-26T00:00:00"/>
    <s v="Wahlkreis"/>
    <n v="80"/>
    <s v="Berlin-Charlottenburg-Wilmersdorf"/>
    <s v="LAND"/>
    <n v="11"/>
    <x v="1"/>
    <x v="7"/>
    <x v="9"/>
    <n v="2"/>
    <n v="20022"/>
    <n v="13.058536"/>
    <n v="23280"/>
    <n v="14.86144"/>
    <n v="-13.994845"/>
    <n v="-1.8029040000000001"/>
    <m/>
  </r>
  <r>
    <s v="BT"/>
    <d v="2021-09-26T00:00:00"/>
    <s v="Wahlkreis"/>
    <n v="80"/>
    <s v="Berlin-Charlottenburg-Wilmersdorf"/>
    <s v="LAND"/>
    <n v="11"/>
    <x v="1"/>
    <x v="12"/>
    <x v="10"/>
    <n v="1"/>
    <n v="1869"/>
    <n v="1.218558"/>
    <n v="3292"/>
    <n v="2.1087150000000001"/>
    <n v="-43.226002000000001"/>
    <n v="-0.89015699999999998"/>
    <m/>
  </r>
  <r>
    <s v="BT"/>
    <d v="2021-09-26T00:00:00"/>
    <s v="Wahlkreis"/>
    <n v="80"/>
    <s v="Berlin-Charlottenburg-Wilmersdorf"/>
    <s v="LAND"/>
    <n v="11"/>
    <x v="1"/>
    <x v="12"/>
    <x v="10"/>
    <n v="2"/>
    <n v="1560"/>
    <n v="1.017447"/>
    <n v="2110"/>
    <n v="1.346978"/>
    <n v="-26.066351000000001"/>
    <n v="-0.32953100000000002"/>
    <m/>
  </r>
  <r>
    <s v="BT"/>
    <d v="2021-09-26T00:00:00"/>
    <s v="Wahlkreis"/>
    <n v="80"/>
    <s v="Berlin-Charlottenburg-Wilmersdorf"/>
    <s v="LAND"/>
    <n v="11"/>
    <x v="1"/>
    <x v="13"/>
    <x v="11"/>
    <n v="1"/>
    <n v="2436"/>
    <n v="1.588233"/>
    <m/>
    <m/>
    <m/>
    <m/>
    <m/>
  </r>
  <r>
    <s v="BT"/>
    <d v="2021-09-26T00:00:00"/>
    <s v="Wahlkreis"/>
    <n v="80"/>
    <s v="Berlin-Charlottenburg-Wilmersdorf"/>
    <s v="LAND"/>
    <n v="11"/>
    <x v="1"/>
    <x v="13"/>
    <x v="11"/>
    <n v="2"/>
    <n v="2312"/>
    <n v="1.507908"/>
    <n v="1490"/>
    <n v="0.951183"/>
    <n v="55.167785000000002"/>
    <n v="0.55672500000000003"/>
    <m/>
  </r>
  <r>
    <s v="BT"/>
    <d v="2021-09-26T00:00:00"/>
    <s v="Wahlkreis"/>
    <n v="80"/>
    <s v="Berlin-Charlottenburg-Wilmersdorf"/>
    <s v="LAND"/>
    <n v="11"/>
    <x v="1"/>
    <x v="15"/>
    <x v="12"/>
    <n v="1"/>
    <n v="544"/>
    <n v="0.35467900000000002"/>
    <m/>
    <m/>
    <m/>
    <m/>
    <m/>
  </r>
  <r>
    <s v="BT"/>
    <d v="2021-09-26T00:00:00"/>
    <s v="Wahlkreis"/>
    <n v="80"/>
    <s v="Berlin-Charlottenburg-Wilmersdorf"/>
    <s v="LAND"/>
    <n v="11"/>
    <x v="1"/>
    <x v="15"/>
    <x v="12"/>
    <n v="2"/>
    <n v="426"/>
    <n v="0.277841"/>
    <n v="693"/>
    <n v="0.44239600000000001"/>
    <n v="-38.528139000000003"/>
    <n v="-0.16455500000000001"/>
    <m/>
  </r>
  <r>
    <s v="BT"/>
    <d v="2021-09-26T00:00:00"/>
    <s v="Wahlkreis"/>
    <n v="80"/>
    <s v="Berlin-Charlottenburg-Wilmersdorf"/>
    <s v="LAND"/>
    <n v="11"/>
    <x v="1"/>
    <x v="25"/>
    <x v="13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25"/>
    <x v="13"/>
    <n v="2"/>
    <n v="755"/>
    <n v="0.49241800000000002"/>
    <n v="454"/>
    <n v="0.28982400000000003"/>
    <n v="66.299559000000002"/>
    <n v="0.202594"/>
    <m/>
  </r>
  <r>
    <s v="BT"/>
    <d v="2021-09-26T00:00:00"/>
    <s v="Wahlkreis"/>
    <n v="80"/>
    <s v="Berlin-Charlottenburg-Wilmersdorf"/>
    <s v="LAND"/>
    <n v="11"/>
    <x v="1"/>
    <x v="11"/>
    <x v="14"/>
    <n v="1"/>
    <n v="1414"/>
    <n v="0.92190499999999997"/>
    <m/>
    <m/>
    <m/>
    <m/>
    <m/>
  </r>
  <r>
    <s v="BT"/>
    <d v="2021-09-26T00:00:00"/>
    <s v="Wahlkreis"/>
    <n v="80"/>
    <s v="Berlin-Charlottenburg-Wilmersdorf"/>
    <s v="LAND"/>
    <n v="11"/>
    <x v="1"/>
    <x v="11"/>
    <x v="14"/>
    <n v="2"/>
    <n v="1054"/>
    <n v="0.68742899999999996"/>
    <n v="203"/>
    <n v="0.12959100000000001"/>
    <n v="419.21182299999998"/>
    <n v="0.55783799999999995"/>
    <m/>
  </r>
  <r>
    <s v="BT"/>
    <d v="2021-09-26T00:00:00"/>
    <s v="Wahlkreis"/>
    <n v="80"/>
    <s v="Berlin-Charlottenburg-Wilmersdorf"/>
    <s v="LAND"/>
    <n v="11"/>
    <x v="1"/>
    <x v="22"/>
    <x v="15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22"/>
    <x v="15"/>
    <n v="2"/>
    <n v="186"/>
    <n v="0.121311"/>
    <n v="200"/>
    <n v="0.12767600000000001"/>
    <n v="-7"/>
    <n v="-6.365E-3"/>
    <m/>
  </r>
  <r>
    <s v="BT"/>
    <d v="2021-09-26T00:00:00"/>
    <s v="Wahlkreis"/>
    <n v="80"/>
    <s v="Berlin-Charlottenburg-Wilmersdorf"/>
    <s v="LAND"/>
    <n v="11"/>
    <x v="1"/>
    <x v="16"/>
    <x v="16"/>
    <n v="1"/>
    <n v="237"/>
    <n v="0.15451999999999999"/>
    <m/>
    <m/>
    <m/>
    <m/>
    <m/>
  </r>
  <r>
    <s v="BT"/>
    <d v="2021-09-26T00:00:00"/>
    <s v="Wahlkreis"/>
    <n v="80"/>
    <s v="Berlin-Charlottenburg-Wilmersdorf"/>
    <s v="LAND"/>
    <n v="11"/>
    <x v="1"/>
    <x v="16"/>
    <x v="16"/>
    <n v="2"/>
    <n v="194"/>
    <n v="0.126529"/>
    <n v="222"/>
    <n v="0.14172000000000001"/>
    <n v="-12.612613"/>
    <n v="-1.5191E-2"/>
    <m/>
  </r>
  <r>
    <s v="BT"/>
    <d v="2021-09-26T00:00:00"/>
    <s v="Wahlkreis"/>
    <n v="80"/>
    <s v="Berlin-Charlottenburg-Wilmersdorf"/>
    <s v="LAND"/>
    <n v="11"/>
    <x v="1"/>
    <x v="29"/>
    <x v="17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29"/>
    <x v="17"/>
    <n v="2"/>
    <n v="138"/>
    <n v="9.0005000000000002E-2"/>
    <n v="200"/>
    <n v="0.12767600000000001"/>
    <n v="-31"/>
    <n v="-3.7671000000000003E-2"/>
    <m/>
  </r>
  <r>
    <s v="BT"/>
    <d v="2021-09-26T00:00:00"/>
    <s v="Wahlkreis"/>
    <n v="80"/>
    <s v="Berlin-Charlottenburg-Wilmersdorf"/>
    <s v="LAND"/>
    <n v="11"/>
    <x v="1"/>
    <x v="17"/>
    <x v="18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17"/>
    <x v="18"/>
    <n v="2"/>
    <n v="79"/>
    <n v="5.1525000000000001E-2"/>
    <n v="221"/>
    <n v="0.14108200000000001"/>
    <n v="-64.253394"/>
    <n v="-8.9556999999999998E-2"/>
    <m/>
  </r>
  <r>
    <s v="BT"/>
    <d v="2021-09-26T00:00:00"/>
    <s v="Wahlkreis"/>
    <n v="80"/>
    <s v="Berlin-Charlottenburg-Wilmersdorf"/>
    <s v="LAND"/>
    <n v="11"/>
    <x v="1"/>
    <x v="24"/>
    <x v="19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24"/>
    <x v="19"/>
    <n v="2"/>
    <n v="79"/>
    <n v="5.1525000000000001E-2"/>
    <n v="46"/>
    <n v="2.9364999999999999E-2"/>
    <n v="71.739130000000003"/>
    <n v="2.2159000000000002E-2"/>
    <m/>
  </r>
  <r>
    <s v="BT"/>
    <d v="2021-09-26T00:00:00"/>
    <s v="Wahlkreis"/>
    <n v="80"/>
    <s v="Berlin-Charlottenburg-Wilmersdorf"/>
    <s v="LAND"/>
    <n v="11"/>
    <x v="1"/>
    <x v="21"/>
    <x v="20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21"/>
    <x v="20"/>
    <n v="2"/>
    <n v="20"/>
    <n v="1.3044E-2"/>
    <n v="74"/>
    <n v="4.7239999999999997E-2"/>
    <n v="-72.972972999999996"/>
    <n v="-3.4195999999999997E-2"/>
    <m/>
  </r>
  <r>
    <s v="BT"/>
    <d v="2021-09-26T00:00:00"/>
    <s v="Wahlkreis"/>
    <n v="80"/>
    <s v="Berlin-Charlottenburg-Wilmersdorf"/>
    <s v="LAND"/>
    <n v="11"/>
    <x v="1"/>
    <x v="26"/>
    <x v="21"/>
    <n v="1"/>
    <m/>
    <m/>
    <n v="443"/>
    <n v="0.28376699999999999"/>
    <m/>
    <n v="-0.28376699999999999"/>
    <m/>
  </r>
  <r>
    <s v="BT"/>
    <d v="2021-09-26T00:00:00"/>
    <s v="Wahlkreis"/>
    <n v="80"/>
    <s v="Berlin-Charlottenburg-Wilmersdorf"/>
    <s v="LAND"/>
    <n v="11"/>
    <x v="1"/>
    <x v="26"/>
    <x v="21"/>
    <n v="2"/>
    <n v="41"/>
    <n v="2.6741000000000001E-2"/>
    <n v="108"/>
    <n v="6.8945000000000006E-2"/>
    <n v="-62.037036999999998"/>
    <n v="-4.2203999999999998E-2"/>
    <m/>
  </r>
  <r>
    <s v="BT"/>
    <d v="2021-09-26T00:00:00"/>
    <s v="Wahlkreis"/>
    <n v="80"/>
    <s v="Berlin-Charlottenburg-Wilmersdorf"/>
    <s v="LAND"/>
    <n v="11"/>
    <x v="1"/>
    <x v="30"/>
    <x v="22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30"/>
    <x v="22"/>
    <n v="2"/>
    <n v="25"/>
    <n v="1.6305E-2"/>
    <n v="20"/>
    <n v="1.2768E-2"/>
    <n v="25"/>
    <n v="3.5379999999999999E-3"/>
    <m/>
  </r>
  <r>
    <s v="BT"/>
    <d v="2021-09-26T00:00:00"/>
    <s v="Wahlkreis"/>
    <n v="80"/>
    <s v="Berlin-Charlottenburg-Wilmersdorf"/>
    <s v="LAND"/>
    <n v="11"/>
    <x v="1"/>
    <x v="37"/>
    <x v="23"/>
    <n v="1"/>
    <n v="70"/>
    <n v="4.5638999999999999E-2"/>
    <m/>
    <m/>
    <m/>
    <m/>
    <m/>
  </r>
  <r>
    <s v="BT"/>
    <d v="2021-09-26T00:00:00"/>
    <s v="Wahlkreis"/>
    <n v="80"/>
    <s v="Berlin-Charlottenburg-Wilmersdorf"/>
    <s v="LAND"/>
    <n v="11"/>
    <x v="1"/>
    <x v="37"/>
    <x v="23"/>
    <n v="2"/>
    <n v="61"/>
    <n v="3.9785000000000001E-2"/>
    <m/>
    <m/>
    <m/>
    <m/>
    <m/>
  </r>
  <r>
    <s v="BT"/>
    <d v="2021-09-26T00:00:00"/>
    <s v="Wahlkreis"/>
    <n v="80"/>
    <s v="Berlin-Charlottenburg-Wilmersdorf"/>
    <s v="LAND"/>
    <n v="11"/>
    <x v="1"/>
    <x v="14"/>
    <x v="24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14"/>
    <x v="24"/>
    <n v="2"/>
    <n v="46"/>
    <n v="3.0002000000000001E-2"/>
    <m/>
    <m/>
    <m/>
    <m/>
    <m/>
  </r>
  <r>
    <s v="BT"/>
    <d v="2021-09-26T00:00:00"/>
    <s v="Wahlkreis"/>
    <n v="80"/>
    <s v="Berlin-Charlottenburg-Wilmersdorf"/>
    <s v="LAND"/>
    <n v="11"/>
    <x v="1"/>
    <x v="27"/>
    <x v="25"/>
    <n v="1"/>
    <n v="256"/>
    <n v="0.166908"/>
    <m/>
    <m/>
    <m/>
    <m/>
    <m/>
  </r>
  <r>
    <s v="BT"/>
    <d v="2021-09-26T00:00:00"/>
    <s v="Wahlkreis"/>
    <n v="80"/>
    <s v="Berlin-Charlottenburg-Wilmersdorf"/>
    <s v="LAND"/>
    <n v="11"/>
    <x v="1"/>
    <x v="27"/>
    <x v="25"/>
    <n v="2"/>
    <n v="246"/>
    <n v="0.160444"/>
    <m/>
    <m/>
    <m/>
    <m/>
    <m/>
  </r>
  <r>
    <s v="BT"/>
    <d v="2021-09-26T00:00:00"/>
    <s v="Wahlkreis"/>
    <n v="80"/>
    <s v="Berlin-Charlottenburg-Wilmersdorf"/>
    <s v="LAND"/>
    <n v="11"/>
    <x v="1"/>
    <x v="41"/>
    <x v="26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41"/>
    <x v="26"/>
    <n v="2"/>
    <n v="1213"/>
    <n v="0.79113"/>
    <m/>
    <m/>
    <m/>
    <m/>
    <m/>
  </r>
  <r>
    <s v="BT"/>
    <d v="2021-09-26T00:00:00"/>
    <s v="Wahlkreis"/>
    <n v="80"/>
    <s v="Berlin-Charlottenburg-Wilmersdorf"/>
    <s v="LAND"/>
    <n v="11"/>
    <x v="1"/>
    <x v="43"/>
    <x v="27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43"/>
    <x v="27"/>
    <n v="2"/>
    <n v="1177"/>
    <n v="0.76765000000000005"/>
    <m/>
    <m/>
    <m/>
    <m/>
    <m/>
  </r>
  <r>
    <s v="BT"/>
    <d v="2021-09-26T00:00:00"/>
    <s v="Wahlkreis"/>
    <n v="80"/>
    <s v="Berlin-Charlottenburg-Wilmersdorf"/>
    <s v="LAND"/>
    <n v="11"/>
    <x v="1"/>
    <x v="31"/>
    <x v="28"/>
    <n v="1"/>
    <n v="1734"/>
    <n v="1.1305400000000001"/>
    <m/>
    <m/>
    <m/>
    <m/>
    <m/>
  </r>
  <r>
    <s v="BT"/>
    <d v="2021-09-26T00:00:00"/>
    <s v="Wahlkreis"/>
    <n v="80"/>
    <s v="Berlin-Charlottenburg-Wilmersdorf"/>
    <s v="LAND"/>
    <n v="11"/>
    <x v="1"/>
    <x v="31"/>
    <x v="28"/>
    <n v="2"/>
    <m/>
    <m/>
    <m/>
    <m/>
    <m/>
    <m/>
    <m/>
  </r>
  <r>
    <s v="BT"/>
    <d v="2021-09-26T00:00:00"/>
    <s v="Wahlkreis"/>
    <n v="80"/>
    <s v="Berlin-Charlottenburg-Wilmersdorf"/>
    <s v="LAND"/>
    <n v="11"/>
    <x v="2"/>
    <x v="96"/>
    <x v="29"/>
    <n v="1"/>
    <n v="141"/>
    <n v="9.1929999999999998E-2"/>
    <m/>
    <m/>
    <m/>
    <m/>
    <m/>
  </r>
  <r>
    <s v="BT"/>
    <d v="2021-09-26T00:00:00"/>
    <s v="Wahlkreis"/>
    <n v="80"/>
    <s v="Berlin-Charlottenburg-Wilmersdorf"/>
    <s v="LAND"/>
    <n v="11"/>
    <x v="2"/>
    <x v="96"/>
    <x v="29"/>
    <n v="2"/>
    <m/>
    <m/>
    <m/>
    <m/>
    <m/>
    <m/>
    <m/>
  </r>
  <r>
    <s v="BT"/>
    <d v="2021-09-26T00:00:00"/>
    <s v="Wahlkreis"/>
    <n v="80"/>
    <s v="Berlin-Charlottenburg-Wilmersdorf"/>
    <s v="LAND"/>
    <n v="11"/>
    <x v="1"/>
    <x v="45"/>
    <x v="30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45"/>
    <x v="30"/>
    <n v="2"/>
    <m/>
    <m/>
    <n v="31"/>
    <n v="1.9789999999999999E-2"/>
    <m/>
    <n v="-1.9789999999999999E-2"/>
    <m/>
  </r>
  <r>
    <s v="BT"/>
    <d v="2021-09-26T00:00:00"/>
    <s v="Wahlkreis"/>
    <n v="80"/>
    <s v="Berlin-Charlottenburg-Wilmersdorf"/>
    <s v="LAND"/>
    <n v="11"/>
    <x v="1"/>
    <x v="18"/>
    <x v="31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18"/>
    <x v="31"/>
    <n v="2"/>
    <m/>
    <m/>
    <n v="442"/>
    <n v="0.282163"/>
    <m/>
    <n v="-0.282163"/>
    <m/>
  </r>
  <r>
    <s v="BT"/>
    <d v="2021-09-26T00:00:00"/>
    <s v="Wahlkreis"/>
    <n v="80"/>
    <s v="Berlin-Charlottenburg-Wilmersdorf"/>
    <s v="LAND"/>
    <n v="11"/>
    <x v="1"/>
    <x v="23"/>
    <x v="32"/>
    <n v="1"/>
    <m/>
    <m/>
    <m/>
    <m/>
    <m/>
    <m/>
    <m/>
  </r>
  <r>
    <s v="BT"/>
    <d v="2021-09-26T00:00:00"/>
    <s v="Wahlkreis"/>
    <n v="80"/>
    <s v="Berlin-Charlottenburg-Wilmersdorf"/>
    <s v="LAND"/>
    <n v="11"/>
    <x v="1"/>
    <x v="23"/>
    <x v="32"/>
    <n v="2"/>
    <m/>
    <m/>
    <n v="199"/>
    <n v="0.12703700000000001"/>
    <m/>
    <n v="-0.12703700000000001"/>
    <m/>
  </r>
  <r>
    <s v="BT"/>
    <d v="2021-09-26T00:00:00"/>
    <s v="Wahlkreis"/>
    <n v="80"/>
    <s v="Berlin-Charlottenburg-Wilmersdorf"/>
    <s v="LAND"/>
    <n v="11"/>
    <x v="0"/>
    <x v="52"/>
    <x v="52"/>
    <n v="1"/>
    <m/>
    <m/>
    <n v="0"/>
    <n v="0"/>
    <m/>
    <n v="0"/>
    <m/>
  </r>
  <r>
    <s v="BT"/>
    <d v="2021-09-26T00:00:00"/>
    <s v="Wahlkreis"/>
    <n v="80"/>
    <s v="Berlin-Charlottenburg-Wilmersdorf"/>
    <s v="LAND"/>
    <n v="11"/>
    <x v="0"/>
    <x v="52"/>
    <x v="52"/>
    <n v="2"/>
    <m/>
    <m/>
    <n v="707"/>
    <n v="0.45133299999999998"/>
    <m/>
    <n v="-0.45133299999999998"/>
    <m/>
  </r>
  <r>
    <s v="BT"/>
    <d v="2021-09-26T00:00:00"/>
    <s v="Wahlkreis"/>
    <n v="81"/>
    <s v="Berlin-Tempelhof-Schöneberg"/>
    <s v="LAND"/>
    <n v="11"/>
    <x v="0"/>
    <x v="0"/>
    <x v="0"/>
    <m/>
    <n v="231500"/>
    <m/>
    <n v="235250"/>
    <m/>
    <n v="-1.594049"/>
    <m/>
    <m/>
  </r>
  <r>
    <s v="BT"/>
    <d v="2021-09-26T00:00:00"/>
    <s v="Wahlkreis"/>
    <n v="81"/>
    <s v="Berlin-Tempelhof-Schöneberg"/>
    <s v="LAND"/>
    <n v="11"/>
    <x v="0"/>
    <x v="1"/>
    <x v="1"/>
    <m/>
    <n v="178096"/>
    <n v="76.931317000000007"/>
    <n v="181159"/>
    <n v="77.007013999999998"/>
    <n v="-1.6907799999999999"/>
    <n v="-7.5695999999999999E-2"/>
    <m/>
  </r>
  <r>
    <s v="BT"/>
    <d v="2021-09-26T00:00:00"/>
    <s v="Wahlkreis"/>
    <n v="81"/>
    <s v="Berlin-Tempelhof-Schöneberg"/>
    <s v="LAND"/>
    <n v="11"/>
    <x v="0"/>
    <x v="2"/>
    <x v="2"/>
    <n v="1"/>
    <n v="2892"/>
    <n v="1.6238429999999999"/>
    <n v="2493"/>
    <n v="1.376139"/>
    <n v="16.004812999999999"/>
    <n v="0.24770400000000001"/>
    <m/>
  </r>
  <r>
    <s v="BT"/>
    <d v="2021-09-26T00:00:00"/>
    <s v="Wahlkreis"/>
    <n v="81"/>
    <s v="Berlin-Tempelhof-Schöneberg"/>
    <s v="LAND"/>
    <n v="11"/>
    <x v="0"/>
    <x v="2"/>
    <x v="2"/>
    <n v="2"/>
    <n v="3000"/>
    <n v="1.684485"/>
    <n v="2078"/>
    <n v="1.1470590000000001"/>
    <n v="44.369585999999998"/>
    <n v="0.53742599999999996"/>
    <m/>
  </r>
  <r>
    <s v="BT"/>
    <d v="2021-09-26T00:00:00"/>
    <s v="Wahlkreis"/>
    <n v="81"/>
    <s v="Berlin-Tempelhof-Schöneberg"/>
    <s v="LAND"/>
    <n v="11"/>
    <x v="0"/>
    <x v="3"/>
    <x v="3"/>
    <n v="1"/>
    <n v="175204"/>
    <n v="98.376157000000006"/>
    <n v="178666"/>
    <n v="98.623861000000005"/>
    <n v="-1.937694"/>
    <n v="-0.24770400000000001"/>
    <m/>
  </r>
  <r>
    <s v="BT"/>
    <d v="2021-09-26T00:00:00"/>
    <s v="Wahlkreis"/>
    <n v="81"/>
    <s v="Berlin-Tempelhof-Schöneberg"/>
    <s v="LAND"/>
    <n v="11"/>
    <x v="0"/>
    <x v="3"/>
    <x v="3"/>
    <n v="2"/>
    <n v="175096"/>
    <n v="98.315515000000005"/>
    <n v="179081"/>
    <n v="98.852941000000001"/>
    <n v="-2.22525"/>
    <n v="-0.53742599999999996"/>
    <m/>
  </r>
  <r>
    <s v="BT"/>
    <d v="2021-09-26T00:00:00"/>
    <s v="Wahlkreis"/>
    <n v="81"/>
    <s v="Berlin-Tempelhof-Schöneberg"/>
    <s v="LAND"/>
    <n v="11"/>
    <x v="1"/>
    <x v="4"/>
    <x v="4"/>
    <n v="1"/>
    <n v="38375"/>
    <n v="21.903039"/>
    <n v="51708"/>
    <n v="28.941153"/>
    <n v="-25.785177999999998"/>
    <n v="-7.0381140000000002"/>
    <m/>
  </r>
  <r>
    <s v="BT"/>
    <d v="2021-09-26T00:00:00"/>
    <s v="Wahlkreis"/>
    <n v="81"/>
    <s v="Berlin-Tempelhof-Schöneberg"/>
    <s v="LAND"/>
    <n v="11"/>
    <x v="1"/>
    <x v="4"/>
    <x v="4"/>
    <n v="2"/>
    <n v="31836"/>
    <n v="18.182026"/>
    <n v="44721"/>
    <n v="24.972498000000002"/>
    <n v="-28.811968"/>
    <n v="-6.7904730000000004"/>
    <m/>
  </r>
  <r>
    <s v="BT"/>
    <d v="2021-09-26T00:00:00"/>
    <s v="Wahlkreis"/>
    <n v="81"/>
    <s v="Berlin-Tempelhof-Schöneberg"/>
    <s v="LAND"/>
    <n v="11"/>
    <x v="1"/>
    <x v="8"/>
    <x v="5"/>
    <n v="1"/>
    <n v="10685"/>
    <n v="6.0986050000000001"/>
    <n v="19356"/>
    <n v="10.833622999999999"/>
    <n v="-44.797479000000003"/>
    <n v="-4.735017"/>
    <m/>
  </r>
  <r>
    <s v="BT"/>
    <d v="2021-09-26T00:00:00"/>
    <s v="Wahlkreis"/>
    <n v="81"/>
    <s v="Berlin-Tempelhof-Schöneberg"/>
    <s v="LAND"/>
    <n v="11"/>
    <x v="1"/>
    <x v="8"/>
    <x v="5"/>
    <n v="2"/>
    <n v="13172"/>
    <n v="7.5227300000000001"/>
    <n v="23625"/>
    <n v="13.192354"/>
    <n v="-44.245502999999999"/>
    <n v="-5.6696239999999998"/>
    <m/>
  </r>
  <r>
    <s v="BT"/>
    <d v="2021-09-26T00:00:00"/>
    <s v="Wahlkreis"/>
    <n v="81"/>
    <s v="Berlin-Tempelhof-Schöneberg"/>
    <s v="LAND"/>
    <n v="11"/>
    <x v="1"/>
    <x v="5"/>
    <x v="6"/>
    <n v="1"/>
    <n v="47450"/>
    <n v="27.082715"/>
    <n v="39380"/>
    <n v="22.041126999999999"/>
    <n v="20.492636000000001"/>
    <n v="5.041588"/>
    <m/>
  </r>
  <r>
    <s v="BT"/>
    <d v="2021-09-26T00:00:00"/>
    <s v="Wahlkreis"/>
    <n v="81"/>
    <s v="Berlin-Tempelhof-Schöneberg"/>
    <s v="LAND"/>
    <n v="11"/>
    <x v="1"/>
    <x v="5"/>
    <x v="6"/>
    <n v="2"/>
    <n v="43366"/>
    <n v="24.766984999999998"/>
    <n v="36179"/>
    <n v="20.202590000000001"/>
    <n v="19.865114999999999"/>
    <n v="4.5643950000000002"/>
    <m/>
  </r>
  <r>
    <s v="BT"/>
    <d v="2021-09-26T00:00:00"/>
    <s v="Wahlkreis"/>
    <n v="81"/>
    <s v="Berlin-Tempelhof-Schöneberg"/>
    <s v="LAND"/>
    <n v="11"/>
    <x v="1"/>
    <x v="9"/>
    <x v="7"/>
    <n v="1"/>
    <n v="44032"/>
    <n v="25.131845999999999"/>
    <n v="33763"/>
    <n v="18.897272000000001"/>
    <n v="30.414950999999999"/>
    <n v="6.2345740000000003"/>
    <m/>
  </r>
  <r>
    <s v="BT"/>
    <d v="2021-09-26T00:00:00"/>
    <s v="Wahlkreis"/>
    <n v="81"/>
    <s v="Berlin-Tempelhof-Schöneberg"/>
    <s v="LAND"/>
    <n v="11"/>
    <x v="1"/>
    <x v="9"/>
    <x v="7"/>
    <n v="2"/>
    <n v="44189"/>
    <n v="25.237013000000001"/>
    <n v="27956"/>
    <n v="15.610813"/>
    <n v="58.066246999999997"/>
    <n v="9.6262000000000008"/>
    <m/>
  </r>
  <r>
    <s v="BT"/>
    <d v="2021-09-26T00:00:00"/>
    <s v="Wahlkreis"/>
    <n v="81"/>
    <s v="Berlin-Tempelhof-Schöneberg"/>
    <s v="LAND"/>
    <n v="11"/>
    <x v="1"/>
    <x v="6"/>
    <x v="8"/>
    <n v="1"/>
    <n v="10007"/>
    <n v="5.7116280000000001"/>
    <n v="16188"/>
    <n v="9.0604820000000004"/>
    <n v="-38.182603999999998"/>
    <n v="-3.3488540000000002"/>
    <m/>
  </r>
  <r>
    <s v="BT"/>
    <d v="2021-09-26T00:00:00"/>
    <s v="Wahlkreis"/>
    <n v="81"/>
    <s v="Berlin-Tempelhof-Schöneberg"/>
    <s v="LAND"/>
    <n v="11"/>
    <x v="1"/>
    <x v="6"/>
    <x v="8"/>
    <n v="2"/>
    <n v="10912"/>
    <n v="6.2320099999999998"/>
    <n v="17108"/>
    <n v="9.5532190000000003"/>
    <n v="-36.216974999999998"/>
    <n v="-3.3212090000000001"/>
    <m/>
  </r>
  <r>
    <s v="BT"/>
    <d v="2021-09-26T00:00:00"/>
    <s v="Wahlkreis"/>
    <n v="81"/>
    <s v="Berlin-Tempelhof-Schöneberg"/>
    <s v="LAND"/>
    <n v="11"/>
    <x v="1"/>
    <x v="7"/>
    <x v="9"/>
    <n v="1"/>
    <n v="12820"/>
    <n v="7.3171850000000003"/>
    <n v="11362"/>
    <n v="6.3593520000000003"/>
    <n v="12.832248"/>
    <n v="0.95783200000000002"/>
    <m/>
  </r>
  <r>
    <s v="BT"/>
    <d v="2021-09-26T00:00:00"/>
    <s v="Wahlkreis"/>
    <n v="81"/>
    <s v="Berlin-Tempelhof-Schöneberg"/>
    <s v="LAND"/>
    <n v="11"/>
    <x v="1"/>
    <x v="7"/>
    <x v="9"/>
    <n v="2"/>
    <n v="16683"/>
    <n v="9.5279159999999994"/>
    <n v="18569"/>
    <n v="10.369051000000001"/>
    <n v="-10.156713"/>
    <n v="-0.84113499999999997"/>
    <m/>
  </r>
  <r>
    <s v="BT"/>
    <d v="2021-09-26T00:00:00"/>
    <s v="Wahlkreis"/>
    <n v="81"/>
    <s v="Berlin-Tempelhof-Schöneberg"/>
    <s v="LAND"/>
    <n v="11"/>
    <x v="1"/>
    <x v="12"/>
    <x v="10"/>
    <n v="1"/>
    <n v="2408"/>
    <n v="1.374398"/>
    <n v="3852"/>
    <n v="2.1559780000000002"/>
    <n v="-37.487020000000001"/>
    <n v="-0.78158000000000005"/>
    <m/>
  </r>
  <r>
    <s v="BT"/>
    <d v="2021-09-26T00:00:00"/>
    <s v="Wahlkreis"/>
    <n v="81"/>
    <s v="Berlin-Tempelhof-Schöneberg"/>
    <s v="LAND"/>
    <n v="11"/>
    <x v="1"/>
    <x v="12"/>
    <x v="10"/>
    <n v="2"/>
    <n v="2076"/>
    <n v="1.185635"/>
    <n v="2912"/>
    <n v="1.62608"/>
    <n v="-28.708791000000002"/>
    <n v="-0.44044499999999998"/>
    <m/>
  </r>
  <r>
    <s v="BT"/>
    <d v="2021-09-26T00:00:00"/>
    <s v="Wahlkreis"/>
    <n v="81"/>
    <s v="Berlin-Tempelhof-Schöneberg"/>
    <s v="LAND"/>
    <n v="11"/>
    <x v="1"/>
    <x v="13"/>
    <x v="11"/>
    <n v="1"/>
    <n v="4133"/>
    <n v="2.3589639999999998"/>
    <m/>
    <m/>
    <m/>
    <m/>
    <m/>
  </r>
  <r>
    <s v="BT"/>
    <d v="2021-09-26T00:00:00"/>
    <s v="Wahlkreis"/>
    <n v="81"/>
    <s v="Berlin-Tempelhof-Schöneberg"/>
    <s v="LAND"/>
    <n v="11"/>
    <x v="1"/>
    <x v="13"/>
    <x v="11"/>
    <n v="2"/>
    <n v="3774"/>
    <n v="2.155389"/>
    <n v="2180"/>
    <n v="1.2173259999999999"/>
    <n v="73.119265999999996"/>
    <n v="0.93806299999999998"/>
    <m/>
  </r>
  <r>
    <s v="BT"/>
    <d v="2021-09-26T00:00:00"/>
    <s v="Wahlkreis"/>
    <n v="81"/>
    <s v="Berlin-Tempelhof-Schöneberg"/>
    <s v="LAND"/>
    <n v="11"/>
    <x v="1"/>
    <x v="15"/>
    <x v="12"/>
    <n v="1"/>
    <n v="856"/>
    <n v="0.48857299999999998"/>
    <n v="1691"/>
    <n v="0.94645900000000005"/>
    <n v="-49.379066000000002"/>
    <n v="-0.45788499999999999"/>
    <m/>
  </r>
  <r>
    <s v="BT"/>
    <d v="2021-09-26T00:00:00"/>
    <s v="Wahlkreis"/>
    <n v="81"/>
    <s v="Berlin-Tempelhof-Schöneberg"/>
    <s v="LAND"/>
    <n v="11"/>
    <x v="1"/>
    <x v="15"/>
    <x v="12"/>
    <n v="2"/>
    <n v="656"/>
    <n v="0.37465199999999999"/>
    <n v="1179"/>
    <n v="0.65836099999999997"/>
    <n v="-44.359627000000003"/>
    <n v="-0.28371000000000002"/>
    <m/>
  </r>
  <r>
    <s v="BT"/>
    <d v="2021-09-26T00:00:00"/>
    <s v="Wahlkreis"/>
    <n v="81"/>
    <s v="Berlin-Tempelhof-Schöneberg"/>
    <s v="LAND"/>
    <n v="11"/>
    <x v="1"/>
    <x v="25"/>
    <x v="13"/>
    <n v="1"/>
    <m/>
    <m/>
    <m/>
    <m/>
    <m/>
    <m/>
    <m/>
  </r>
  <r>
    <s v="BT"/>
    <d v="2021-09-26T00:00:00"/>
    <s v="Wahlkreis"/>
    <n v="81"/>
    <s v="Berlin-Tempelhof-Schöneberg"/>
    <s v="LAND"/>
    <n v="11"/>
    <x v="1"/>
    <x v="25"/>
    <x v="13"/>
    <n v="2"/>
    <n v="1442"/>
    <n v="0.82354799999999995"/>
    <n v="793"/>
    <n v="0.44281599999999999"/>
    <n v="81.84111"/>
    <n v="0.38073200000000001"/>
    <m/>
  </r>
  <r>
    <s v="BT"/>
    <d v="2021-09-26T00:00:00"/>
    <s v="Wahlkreis"/>
    <n v="81"/>
    <s v="Berlin-Tempelhof-Schöneberg"/>
    <s v="LAND"/>
    <n v="11"/>
    <x v="1"/>
    <x v="11"/>
    <x v="14"/>
    <n v="1"/>
    <n v="1607"/>
    <n v="0.91721699999999995"/>
    <m/>
    <m/>
    <m/>
    <m/>
    <m/>
  </r>
  <r>
    <s v="BT"/>
    <d v="2021-09-26T00:00:00"/>
    <s v="Wahlkreis"/>
    <n v="81"/>
    <s v="Berlin-Tempelhof-Schöneberg"/>
    <s v="LAND"/>
    <n v="11"/>
    <x v="1"/>
    <x v="11"/>
    <x v="14"/>
    <n v="2"/>
    <n v="1520"/>
    <n v="0.86809499999999995"/>
    <n v="373"/>
    <n v="0.208286"/>
    <n v="307.50670200000002"/>
    <n v="0.65981000000000001"/>
    <m/>
  </r>
  <r>
    <s v="BT"/>
    <d v="2021-09-26T00:00:00"/>
    <s v="Wahlkreis"/>
    <n v="81"/>
    <s v="Berlin-Tempelhof-Schöneberg"/>
    <s v="LAND"/>
    <n v="11"/>
    <x v="1"/>
    <x v="22"/>
    <x v="15"/>
    <n v="1"/>
    <m/>
    <m/>
    <m/>
    <m/>
    <m/>
    <m/>
    <m/>
  </r>
  <r>
    <s v="BT"/>
    <d v="2021-09-26T00:00:00"/>
    <s v="Wahlkreis"/>
    <n v="81"/>
    <s v="Berlin-Tempelhof-Schöneberg"/>
    <s v="LAND"/>
    <n v="11"/>
    <x v="1"/>
    <x v="22"/>
    <x v="15"/>
    <n v="2"/>
    <n v="359"/>
    <n v="0.20502999999999999"/>
    <n v="250"/>
    <n v="0.139602"/>
    <n v="43.6"/>
    <n v="6.5429000000000001E-2"/>
    <m/>
  </r>
  <r>
    <s v="BT"/>
    <d v="2021-09-26T00:00:00"/>
    <s v="Wahlkreis"/>
    <n v="81"/>
    <s v="Berlin-Tempelhof-Schöneberg"/>
    <s v="LAND"/>
    <n v="11"/>
    <x v="1"/>
    <x v="16"/>
    <x v="16"/>
    <n v="1"/>
    <n v="431"/>
    <n v="0.245999"/>
    <m/>
    <m/>
    <m/>
    <m/>
    <m/>
  </r>
  <r>
    <s v="BT"/>
    <d v="2021-09-26T00:00:00"/>
    <s v="Wahlkreis"/>
    <n v="81"/>
    <s v="Berlin-Tempelhof-Schöneberg"/>
    <s v="LAND"/>
    <n v="11"/>
    <x v="1"/>
    <x v="16"/>
    <x v="16"/>
    <n v="2"/>
    <n v="331"/>
    <n v="0.18903900000000001"/>
    <n v="274"/>
    <n v="0.153003"/>
    <n v="20.80292"/>
    <n v="3.6035999999999999E-2"/>
    <m/>
  </r>
  <r>
    <s v="BT"/>
    <d v="2021-09-26T00:00:00"/>
    <s v="Wahlkreis"/>
    <n v="81"/>
    <s v="Berlin-Tempelhof-Schöneberg"/>
    <s v="LAND"/>
    <n v="11"/>
    <x v="1"/>
    <x v="29"/>
    <x v="17"/>
    <n v="1"/>
    <m/>
    <m/>
    <m/>
    <m/>
    <m/>
    <m/>
    <m/>
  </r>
  <r>
    <s v="BT"/>
    <d v="2021-09-26T00:00:00"/>
    <s v="Wahlkreis"/>
    <n v="81"/>
    <s v="Berlin-Tempelhof-Schöneberg"/>
    <s v="LAND"/>
    <n v="11"/>
    <x v="1"/>
    <x v="29"/>
    <x v="17"/>
    <n v="2"/>
    <n v="226"/>
    <n v="0.12907199999999999"/>
    <n v="294"/>
    <n v="0.16417200000000001"/>
    <n v="-23.129252000000001"/>
    <n v="-3.5098999999999998E-2"/>
    <m/>
  </r>
  <r>
    <s v="BT"/>
    <d v="2021-09-26T00:00:00"/>
    <s v="Wahlkreis"/>
    <n v="81"/>
    <s v="Berlin-Tempelhof-Schöneberg"/>
    <s v="LAND"/>
    <n v="11"/>
    <x v="1"/>
    <x v="17"/>
    <x v="18"/>
    <n v="1"/>
    <m/>
    <m/>
    <m/>
    <m/>
    <m/>
    <m/>
    <m/>
  </r>
  <r>
    <s v="BT"/>
    <d v="2021-09-26T00:00:00"/>
    <s v="Wahlkreis"/>
    <n v="81"/>
    <s v="Berlin-Tempelhof-Schöneberg"/>
    <s v="LAND"/>
    <n v="11"/>
    <x v="1"/>
    <x v="17"/>
    <x v="18"/>
    <n v="2"/>
    <n v="122"/>
    <n v="6.9676000000000002E-2"/>
    <n v="249"/>
    <n v="0.139043"/>
    <n v="-51.004016"/>
    <n v="-6.9366999999999998E-2"/>
    <m/>
  </r>
  <r>
    <s v="BT"/>
    <d v="2021-09-26T00:00:00"/>
    <s v="Wahlkreis"/>
    <n v="81"/>
    <s v="Berlin-Tempelhof-Schöneberg"/>
    <s v="LAND"/>
    <n v="11"/>
    <x v="1"/>
    <x v="24"/>
    <x v="19"/>
    <n v="1"/>
    <m/>
    <m/>
    <m/>
    <m/>
    <m/>
    <m/>
    <m/>
  </r>
  <r>
    <s v="BT"/>
    <d v="2021-09-26T00:00:00"/>
    <s v="Wahlkreis"/>
    <n v="81"/>
    <s v="Berlin-Tempelhof-Schöneberg"/>
    <s v="LAND"/>
    <n v="11"/>
    <x v="1"/>
    <x v="24"/>
    <x v="19"/>
    <n v="2"/>
    <n v="118"/>
    <n v="6.7391999999999994E-2"/>
    <n v="94"/>
    <n v="5.2490000000000002E-2"/>
    <n v="25.531915000000001"/>
    <n v="1.4900999999999999E-2"/>
    <m/>
  </r>
  <r>
    <s v="BT"/>
    <d v="2021-09-26T00:00:00"/>
    <s v="Wahlkreis"/>
    <n v="81"/>
    <s v="Berlin-Tempelhof-Schöneberg"/>
    <s v="LAND"/>
    <n v="11"/>
    <x v="1"/>
    <x v="21"/>
    <x v="20"/>
    <n v="1"/>
    <m/>
    <m/>
    <m/>
    <m/>
    <m/>
    <m/>
    <m/>
  </r>
  <r>
    <s v="BT"/>
    <d v="2021-09-26T00:00:00"/>
    <s v="Wahlkreis"/>
    <n v="81"/>
    <s v="Berlin-Tempelhof-Schöneberg"/>
    <s v="LAND"/>
    <n v="11"/>
    <x v="1"/>
    <x v="21"/>
    <x v="20"/>
    <n v="2"/>
    <n v="46"/>
    <n v="2.6270999999999999E-2"/>
    <n v="113"/>
    <n v="6.3100000000000003E-2"/>
    <n v="-59.292034999999998"/>
    <n v="-3.6829000000000001E-2"/>
    <m/>
  </r>
  <r>
    <s v="BT"/>
    <d v="2021-09-26T00:00:00"/>
    <s v="Wahlkreis"/>
    <n v="81"/>
    <s v="Berlin-Tempelhof-Schöneberg"/>
    <s v="LAND"/>
    <n v="11"/>
    <x v="1"/>
    <x v="26"/>
    <x v="21"/>
    <n v="1"/>
    <m/>
    <m/>
    <n v="403"/>
    <n v="0.22556100000000001"/>
    <m/>
    <n v="-0.22556100000000001"/>
    <m/>
  </r>
  <r>
    <s v="BT"/>
    <d v="2021-09-26T00:00:00"/>
    <s v="Wahlkreis"/>
    <n v="81"/>
    <s v="Berlin-Tempelhof-Schöneberg"/>
    <s v="LAND"/>
    <n v="11"/>
    <x v="1"/>
    <x v="26"/>
    <x v="21"/>
    <n v="2"/>
    <n v="69"/>
    <n v="3.9406999999999998E-2"/>
    <n v="127"/>
    <n v="7.0917999999999995E-2"/>
    <n v="-45.669291000000001"/>
    <n v="-3.1510999999999997E-2"/>
    <m/>
  </r>
  <r>
    <s v="BT"/>
    <d v="2021-09-26T00:00:00"/>
    <s v="Wahlkreis"/>
    <n v="81"/>
    <s v="Berlin-Tempelhof-Schöneberg"/>
    <s v="LAND"/>
    <n v="11"/>
    <x v="1"/>
    <x v="30"/>
    <x v="22"/>
    <n v="1"/>
    <m/>
    <m/>
    <n v="197"/>
    <n v="0.110262"/>
    <m/>
    <n v="-0.110262"/>
    <m/>
  </r>
  <r>
    <s v="BT"/>
    <d v="2021-09-26T00:00:00"/>
    <s v="Wahlkreis"/>
    <n v="81"/>
    <s v="Berlin-Tempelhof-Schöneberg"/>
    <s v="LAND"/>
    <n v="11"/>
    <x v="1"/>
    <x v="30"/>
    <x v="22"/>
    <n v="2"/>
    <n v="39"/>
    <n v="2.2273000000000001E-2"/>
    <n v="60"/>
    <n v="3.3503999999999999E-2"/>
    <n v="-35"/>
    <n v="-1.1231E-2"/>
    <m/>
  </r>
  <r>
    <s v="BT"/>
    <d v="2021-09-26T00:00:00"/>
    <s v="Wahlkreis"/>
    <n v="81"/>
    <s v="Berlin-Tempelhof-Schöneberg"/>
    <s v="LAND"/>
    <n v="11"/>
    <x v="1"/>
    <x v="37"/>
    <x v="23"/>
    <n v="1"/>
    <n v="115"/>
    <n v="6.5638000000000002E-2"/>
    <m/>
    <m/>
    <m/>
    <m/>
    <m/>
  </r>
  <r>
    <s v="BT"/>
    <d v="2021-09-26T00:00:00"/>
    <s v="Wahlkreis"/>
    <n v="81"/>
    <s v="Berlin-Tempelhof-Schöneberg"/>
    <s v="LAND"/>
    <n v="11"/>
    <x v="1"/>
    <x v="37"/>
    <x v="23"/>
    <n v="2"/>
    <n v="96"/>
    <n v="5.4827000000000001E-2"/>
    <m/>
    <m/>
    <m/>
    <m/>
    <m/>
  </r>
  <r>
    <s v="BT"/>
    <d v="2021-09-26T00:00:00"/>
    <s v="Wahlkreis"/>
    <n v="81"/>
    <s v="Berlin-Tempelhof-Schöneberg"/>
    <s v="LAND"/>
    <n v="11"/>
    <x v="1"/>
    <x v="14"/>
    <x v="24"/>
    <n v="1"/>
    <m/>
    <m/>
    <m/>
    <m/>
    <m/>
    <m/>
    <m/>
  </r>
  <r>
    <s v="BT"/>
    <d v="2021-09-26T00:00:00"/>
    <s v="Wahlkreis"/>
    <n v="81"/>
    <s v="Berlin-Tempelhof-Schöneberg"/>
    <s v="LAND"/>
    <n v="11"/>
    <x v="1"/>
    <x v="14"/>
    <x v="24"/>
    <n v="2"/>
    <n v="90"/>
    <n v="5.1400000000000001E-2"/>
    <m/>
    <m/>
    <m/>
    <m/>
    <m/>
  </r>
  <r>
    <s v="BT"/>
    <d v="2021-09-26T00:00:00"/>
    <s v="Wahlkreis"/>
    <n v="81"/>
    <s v="Berlin-Tempelhof-Schöneberg"/>
    <s v="LAND"/>
    <n v="11"/>
    <x v="1"/>
    <x v="27"/>
    <x v="25"/>
    <n v="1"/>
    <m/>
    <m/>
    <m/>
    <m/>
    <m/>
    <m/>
    <m/>
  </r>
  <r>
    <s v="BT"/>
    <d v="2021-09-26T00:00:00"/>
    <s v="Wahlkreis"/>
    <n v="81"/>
    <s v="Berlin-Tempelhof-Schöneberg"/>
    <s v="LAND"/>
    <n v="11"/>
    <x v="1"/>
    <x v="27"/>
    <x v="25"/>
    <n v="2"/>
    <n v="258"/>
    <n v="0.14734800000000001"/>
    <m/>
    <m/>
    <m/>
    <m/>
    <m/>
  </r>
  <r>
    <s v="BT"/>
    <d v="2021-09-26T00:00:00"/>
    <s v="Wahlkreis"/>
    <n v="81"/>
    <s v="Berlin-Tempelhof-Schöneberg"/>
    <s v="LAND"/>
    <n v="11"/>
    <x v="1"/>
    <x v="41"/>
    <x v="26"/>
    <n v="1"/>
    <m/>
    <m/>
    <m/>
    <m/>
    <m/>
    <m/>
    <m/>
  </r>
  <r>
    <s v="BT"/>
    <d v="2021-09-26T00:00:00"/>
    <s v="Wahlkreis"/>
    <n v="81"/>
    <s v="Berlin-Tempelhof-Schöneberg"/>
    <s v="LAND"/>
    <n v="11"/>
    <x v="1"/>
    <x v="41"/>
    <x v="26"/>
    <n v="2"/>
    <n v="2597"/>
    <n v="1.4831859999999999"/>
    <m/>
    <m/>
    <m/>
    <m/>
    <m/>
  </r>
  <r>
    <s v="BT"/>
    <d v="2021-09-26T00:00:00"/>
    <s v="Wahlkreis"/>
    <n v="81"/>
    <s v="Berlin-Tempelhof-Schöneberg"/>
    <s v="LAND"/>
    <n v="11"/>
    <x v="1"/>
    <x v="43"/>
    <x v="27"/>
    <n v="1"/>
    <m/>
    <m/>
    <m/>
    <m/>
    <m/>
    <m/>
    <m/>
  </r>
  <r>
    <s v="BT"/>
    <d v="2021-09-26T00:00:00"/>
    <s v="Wahlkreis"/>
    <n v="81"/>
    <s v="Berlin-Tempelhof-Schöneberg"/>
    <s v="LAND"/>
    <n v="11"/>
    <x v="1"/>
    <x v="43"/>
    <x v="27"/>
    <n v="2"/>
    <n v="1119"/>
    <n v="0.63907800000000003"/>
    <m/>
    <m/>
    <m/>
    <m/>
    <m/>
  </r>
  <r>
    <s v="BT"/>
    <d v="2021-09-26T00:00:00"/>
    <s v="Wahlkreis"/>
    <n v="81"/>
    <s v="Berlin-Tempelhof-Schöneberg"/>
    <s v="LAND"/>
    <n v="11"/>
    <x v="1"/>
    <x v="31"/>
    <x v="28"/>
    <n v="1"/>
    <n v="1979"/>
    <n v="1.12954"/>
    <m/>
    <m/>
    <m/>
    <m/>
    <m/>
  </r>
  <r>
    <s v="BT"/>
    <d v="2021-09-26T00:00:00"/>
    <s v="Wahlkreis"/>
    <n v="81"/>
    <s v="Berlin-Tempelhof-Schöneberg"/>
    <s v="LAND"/>
    <n v="11"/>
    <x v="1"/>
    <x v="31"/>
    <x v="28"/>
    <n v="2"/>
    <m/>
    <m/>
    <m/>
    <m/>
    <m/>
    <m/>
    <m/>
  </r>
  <r>
    <s v="BT"/>
    <d v="2021-09-26T00:00:00"/>
    <s v="Wahlkreis"/>
    <n v="81"/>
    <s v="Berlin-Tempelhof-Schöneberg"/>
    <s v="LAND"/>
    <n v="11"/>
    <x v="1"/>
    <x v="23"/>
    <x v="29"/>
    <n v="1"/>
    <n v="306"/>
    <n v="0.174654"/>
    <n v="766"/>
    <n v="0.42873299999999998"/>
    <n v="-60.052219000000001"/>
    <n v="-0.254079"/>
    <m/>
  </r>
  <r>
    <s v="BT"/>
    <d v="2021-09-26T00:00:00"/>
    <s v="Wahlkreis"/>
    <n v="81"/>
    <s v="Berlin-Tempelhof-Schöneberg"/>
    <s v="LAND"/>
    <n v="11"/>
    <x v="1"/>
    <x v="23"/>
    <x v="29"/>
    <n v="2"/>
    <m/>
    <m/>
    <n v="374"/>
    <n v="0.208844"/>
    <m/>
    <n v="-0.208844"/>
    <m/>
  </r>
  <r>
    <s v="BT"/>
    <d v="2021-09-26T00:00:00"/>
    <s v="Wahlkreis"/>
    <n v="81"/>
    <s v="Berlin-Tempelhof-Schöneberg"/>
    <s v="LAND"/>
    <n v="11"/>
    <x v="1"/>
    <x v="45"/>
    <x v="30"/>
    <n v="1"/>
    <m/>
    <m/>
    <m/>
    <m/>
    <m/>
    <m/>
    <m/>
  </r>
  <r>
    <s v="BT"/>
    <d v="2021-09-26T00:00:00"/>
    <s v="Wahlkreis"/>
    <n v="81"/>
    <s v="Berlin-Tempelhof-Schöneberg"/>
    <s v="LAND"/>
    <n v="11"/>
    <x v="1"/>
    <x v="45"/>
    <x v="30"/>
    <n v="2"/>
    <m/>
    <m/>
    <n v="55"/>
    <n v="3.0712E-2"/>
    <m/>
    <n v="-3.0712E-2"/>
    <m/>
  </r>
  <r>
    <s v="BT"/>
    <d v="2021-09-26T00:00:00"/>
    <s v="Wahlkreis"/>
    <n v="81"/>
    <s v="Berlin-Tempelhof-Schöneberg"/>
    <s v="LAND"/>
    <n v="11"/>
    <x v="1"/>
    <x v="18"/>
    <x v="31"/>
    <n v="1"/>
    <m/>
    <m/>
    <m/>
    <m/>
    <m/>
    <m/>
    <m/>
  </r>
  <r>
    <s v="BT"/>
    <d v="2021-09-26T00:00:00"/>
    <s v="Wahlkreis"/>
    <n v="81"/>
    <s v="Berlin-Tempelhof-Schöneberg"/>
    <s v="LAND"/>
    <n v="11"/>
    <x v="1"/>
    <x v="18"/>
    <x v="31"/>
    <n v="2"/>
    <m/>
    <m/>
    <n v="635"/>
    <n v="0.35458800000000001"/>
    <m/>
    <n v="-0.35458800000000001"/>
    <m/>
  </r>
  <r>
    <s v="BT"/>
    <d v="2021-09-26T00:00:00"/>
    <s v="Wahlkreis"/>
    <n v="81"/>
    <s v="Berlin-Tempelhof-Schöneberg"/>
    <s v="LAND"/>
    <n v="11"/>
    <x v="0"/>
    <x v="52"/>
    <x v="52"/>
    <n v="1"/>
    <m/>
    <m/>
    <n v="0"/>
    <n v="0"/>
    <m/>
    <n v="0"/>
    <m/>
  </r>
  <r>
    <s v="BT"/>
    <d v="2021-09-26T00:00:00"/>
    <s v="Wahlkreis"/>
    <n v="81"/>
    <s v="Berlin-Tempelhof-Schöneberg"/>
    <s v="LAND"/>
    <n v="11"/>
    <x v="0"/>
    <x v="52"/>
    <x v="52"/>
    <n v="2"/>
    <m/>
    <m/>
    <n v="961"/>
    <n v="0.53662900000000002"/>
    <m/>
    <n v="-0.53662900000000002"/>
    <m/>
  </r>
  <r>
    <s v="BT"/>
    <d v="2021-09-26T00:00:00"/>
    <s v="Wahlkreis"/>
    <n v="82"/>
    <s v="Berlin-Neukölln"/>
    <s v="LAND"/>
    <n v="11"/>
    <x v="0"/>
    <x v="0"/>
    <x v="0"/>
    <m/>
    <n v="197037"/>
    <m/>
    <n v="202618"/>
    <m/>
    <n v="-2.7544439999999999"/>
    <m/>
    <m/>
  </r>
  <r>
    <s v="BT"/>
    <d v="2021-09-26T00:00:00"/>
    <s v="Wahlkreis"/>
    <n v="82"/>
    <s v="Berlin-Neukölln"/>
    <s v="LAND"/>
    <n v="11"/>
    <x v="0"/>
    <x v="1"/>
    <x v="1"/>
    <m/>
    <n v="139700"/>
    <n v="70.900389000000004"/>
    <n v="143553"/>
    <n v="70.849085000000002"/>
    <n v="-2.6840259999999998"/>
    <n v="5.1304000000000002E-2"/>
    <m/>
  </r>
  <r>
    <s v="BT"/>
    <d v="2021-09-26T00:00:00"/>
    <s v="Wahlkreis"/>
    <n v="82"/>
    <s v="Berlin-Neukölln"/>
    <s v="LAND"/>
    <n v="11"/>
    <x v="0"/>
    <x v="2"/>
    <x v="2"/>
    <n v="1"/>
    <n v="3169"/>
    <n v="2.2684319999999998"/>
    <n v="2448"/>
    <n v="1.7052940000000001"/>
    <n v="29.452614000000001"/>
    <n v="0.56313899999999995"/>
    <m/>
  </r>
  <r>
    <s v="BT"/>
    <d v="2021-09-26T00:00:00"/>
    <s v="Wahlkreis"/>
    <n v="82"/>
    <s v="Berlin-Neukölln"/>
    <s v="LAND"/>
    <n v="11"/>
    <x v="0"/>
    <x v="2"/>
    <x v="2"/>
    <n v="2"/>
    <n v="2717"/>
    <n v="1.944882"/>
    <n v="2140"/>
    <n v="1.490739"/>
    <n v="26.962617000000002"/>
    <n v="0.45414300000000002"/>
    <m/>
  </r>
  <r>
    <s v="BT"/>
    <d v="2021-09-26T00:00:00"/>
    <s v="Wahlkreis"/>
    <n v="82"/>
    <s v="Berlin-Neukölln"/>
    <s v="LAND"/>
    <n v="11"/>
    <x v="0"/>
    <x v="3"/>
    <x v="3"/>
    <n v="1"/>
    <n v="136531"/>
    <n v="97.731567999999996"/>
    <n v="141105"/>
    <n v="98.294706000000005"/>
    <n v="-3.2415579999999999"/>
    <n v="-0.56313899999999995"/>
    <m/>
  </r>
  <r>
    <s v="BT"/>
    <d v="2021-09-26T00:00:00"/>
    <s v="Wahlkreis"/>
    <n v="82"/>
    <s v="Berlin-Neukölln"/>
    <s v="LAND"/>
    <n v="11"/>
    <x v="0"/>
    <x v="3"/>
    <x v="3"/>
    <n v="2"/>
    <n v="136983"/>
    <n v="98.055117999999993"/>
    <n v="141413"/>
    <n v="98.509260999999995"/>
    <n v="-3.1326679999999998"/>
    <n v="-0.45414300000000002"/>
    <m/>
  </r>
  <r>
    <s v="BT"/>
    <d v="2021-09-26T00:00:00"/>
    <s v="Wahlkreis"/>
    <n v="82"/>
    <s v="Berlin-Neukölln"/>
    <s v="LAND"/>
    <n v="11"/>
    <x v="1"/>
    <x v="4"/>
    <x v="4"/>
    <n v="1"/>
    <n v="25578"/>
    <n v="18.734207000000001"/>
    <n v="34593"/>
    <n v="24.515785999999999"/>
    <n v="-26.060186000000002"/>
    <n v="-5.7815789999999998"/>
    <m/>
  </r>
  <r>
    <s v="BT"/>
    <d v="2021-09-26T00:00:00"/>
    <s v="Wahlkreis"/>
    <n v="82"/>
    <s v="Berlin-Neukölln"/>
    <s v="LAND"/>
    <n v="11"/>
    <x v="1"/>
    <x v="4"/>
    <x v="4"/>
    <n v="2"/>
    <n v="22691"/>
    <n v="16.564829"/>
    <n v="31592"/>
    <n v="22.340236999999998"/>
    <n v="-28.174854"/>
    <n v="-5.7754079999999997"/>
    <m/>
  </r>
  <r>
    <s v="BT"/>
    <d v="2021-09-26T00:00:00"/>
    <s v="Wahlkreis"/>
    <n v="82"/>
    <s v="Berlin-Neukölln"/>
    <s v="LAND"/>
    <n v="11"/>
    <x v="1"/>
    <x v="8"/>
    <x v="5"/>
    <n v="1"/>
    <n v="17898"/>
    <n v="13.109111"/>
    <n v="23204"/>
    <n v="16.444492"/>
    <n v="-22.866747"/>
    <n v="-3.3353809999999999"/>
    <m/>
  </r>
  <r>
    <s v="BT"/>
    <d v="2021-09-26T00:00:00"/>
    <s v="Wahlkreis"/>
    <n v="82"/>
    <s v="Berlin-Neukölln"/>
    <s v="LAND"/>
    <n v="11"/>
    <x v="1"/>
    <x v="8"/>
    <x v="5"/>
    <n v="2"/>
    <n v="16335"/>
    <n v="11.924837"/>
    <n v="25752"/>
    <n v="18.21049"/>
    <n v="-36.568033999999997"/>
    <n v="-6.2856519999999998"/>
    <m/>
  </r>
  <r>
    <s v="BT"/>
    <d v="2021-09-26T00:00:00"/>
    <s v="Wahlkreis"/>
    <n v="82"/>
    <s v="Berlin-Neukölln"/>
    <s v="LAND"/>
    <n v="11"/>
    <x v="1"/>
    <x v="5"/>
    <x v="6"/>
    <n v="1"/>
    <n v="35517"/>
    <n v="26.013871999999999"/>
    <n v="37777"/>
    <n v="26.772262000000001"/>
    <n v="-5.9824760000000001"/>
    <n v="-0.75838899999999998"/>
    <m/>
  </r>
  <r>
    <s v="BT"/>
    <d v="2021-09-26T00:00:00"/>
    <s v="Wahlkreis"/>
    <n v="82"/>
    <s v="Berlin-Neukölln"/>
    <s v="LAND"/>
    <n v="11"/>
    <x v="1"/>
    <x v="5"/>
    <x v="6"/>
    <n v="2"/>
    <n v="33074"/>
    <n v="24.144601999999999"/>
    <n v="27520"/>
    <n v="19.460729000000001"/>
    <n v="20.181685999999999"/>
    <n v="4.6838730000000002"/>
    <m/>
  </r>
  <r>
    <s v="BT"/>
    <d v="2021-09-26T00:00:00"/>
    <s v="Wahlkreis"/>
    <n v="82"/>
    <s v="Berlin-Neukölln"/>
    <s v="LAND"/>
    <n v="11"/>
    <x v="1"/>
    <x v="9"/>
    <x v="7"/>
    <n v="1"/>
    <n v="27103"/>
    <n v="19.851168999999999"/>
    <n v="15480"/>
    <n v="10.970554"/>
    <n v="75.083978999999999"/>
    <n v="8.8806150000000006"/>
    <m/>
  </r>
  <r>
    <s v="BT"/>
    <d v="2021-09-26T00:00:00"/>
    <s v="Wahlkreis"/>
    <n v="82"/>
    <s v="Berlin-Neukölln"/>
    <s v="LAND"/>
    <n v="11"/>
    <x v="1"/>
    <x v="9"/>
    <x v="7"/>
    <n v="2"/>
    <n v="31057"/>
    <n v="22.672156000000001"/>
    <n v="18446"/>
    <n v="13.044062"/>
    <n v="68.367125999999999"/>
    <n v="9.6280940000000008"/>
    <m/>
  </r>
  <r>
    <s v="BT"/>
    <d v="2021-09-26T00:00:00"/>
    <s v="Wahlkreis"/>
    <n v="82"/>
    <s v="Berlin-Neukölln"/>
    <s v="LAND"/>
    <n v="11"/>
    <x v="1"/>
    <x v="6"/>
    <x v="8"/>
    <n v="1"/>
    <n v="10152"/>
    <n v="7.4356739999999997"/>
    <n v="15105"/>
    <n v="10.704794"/>
    <n v="-32.790467"/>
    <n v="-3.26912"/>
    <m/>
  </r>
  <r>
    <s v="BT"/>
    <d v="2021-09-26T00:00:00"/>
    <s v="Wahlkreis"/>
    <n v="82"/>
    <s v="Berlin-Neukölln"/>
    <s v="LAND"/>
    <n v="11"/>
    <x v="1"/>
    <x v="6"/>
    <x v="8"/>
    <n v="2"/>
    <n v="10173"/>
    <n v="7.426469"/>
    <n v="15904"/>
    <n v="11.246491000000001"/>
    <n v="-36.034959999999998"/>
    <n v="-3.8200219999999998"/>
    <m/>
  </r>
  <r>
    <s v="BT"/>
    <d v="2021-09-26T00:00:00"/>
    <s v="Wahlkreis"/>
    <n v="82"/>
    <s v="Berlin-Neukölln"/>
    <s v="LAND"/>
    <n v="11"/>
    <x v="1"/>
    <x v="7"/>
    <x v="9"/>
    <n v="1"/>
    <n v="8631"/>
    <n v="6.3216409999999996"/>
    <n v="7255"/>
    <n v="5.1415610000000003"/>
    <n v="18.966229999999999"/>
    <n v="1.18008"/>
    <m/>
  </r>
  <r>
    <s v="BT"/>
    <d v="2021-09-26T00:00:00"/>
    <s v="Wahlkreis"/>
    <n v="82"/>
    <s v="Berlin-Neukölln"/>
    <s v="LAND"/>
    <n v="11"/>
    <x v="1"/>
    <x v="7"/>
    <x v="9"/>
    <n v="2"/>
    <n v="9767"/>
    <n v="7.1300819999999998"/>
    <n v="10891"/>
    <n v="7.7015549999999999"/>
    <n v="-10.320448000000001"/>
    <n v="-0.57147300000000001"/>
    <m/>
  </r>
  <r>
    <s v="BT"/>
    <d v="2021-09-26T00:00:00"/>
    <s v="Wahlkreis"/>
    <n v="82"/>
    <s v="Berlin-Neukölln"/>
    <s v="LAND"/>
    <n v="11"/>
    <x v="1"/>
    <x v="12"/>
    <x v="10"/>
    <n v="1"/>
    <n v="2702"/>
    <n v="1.9790380000000001"/>
    <n v="5048"/>
    <n v="3.5774780000000002"/>
    <n v="-46.473851000000003"/>
    <n v="-1.5984400000000001"/>
    <m/>
  </r>
  <r>
    <s v="BT"/>
    <d v="2021-09-26T00:00:00"/>
    <s v="Wahlkreis"/>
    <n v="82"/>
    <s v="Berlin-Neukölln"/>
    <s v="LAND"/>
    <n v="11"/>
    <x v="1"/>
    <x v="12"/>
    <x v="10"/>
    <n v="2"/>
    <n v="2011"/>
    <n v="1.468065"/>
    <n v="3490"/>
    <n v="2.4679479999999998"/>
    <n v="-42.378222999999998"/>
    <n v="-0.99988299999999997"/>
    <m/>
  </r>
  <r>
    <s v="BT"/>
    <d v="2021-09-26T00:00:00"/>
    <s v="Wahlkreis"/>
    <n v="82"/>
    <s v="Berlin-Neukölln"/>
    <s v="LAND"/>
    <n v="11"/>
    <x v="1"/>
    <x v="13"/>
    <x v="11"/>
    <n v="1"/>
    <n v="3985"/>
    <n v="2.9187509999999999"/>
    <m/>
    <m/>
    <m/>
    <m/>
    <m/>
  </r>
  <r>
    <s v="BT"/>
    <d v="2021-09-26T00:00:00"/>
    <s v="Wahlkreis"/>
    <n v="82"/>
    <s v="Berlin-Neukölln"/>
    <s v="LAND"/>
    <n v="11"/>
    <x v="1"/>
    <x v="13"/>
    <x v="11"/>
    <n v="2"/>
    <n v="3317"/>
    <n v="2.421468"/>
    <n v="2171"/>
    <n v="1.53522"/>
    <n v="52.786734000000003"/>
    <n v="0.88624899999999995"/>
    <m/>
  </r>
  <r>
    <s v="BT"/>
    <d v="2021-09-26T00:00:00"/>
    <s v="Wahlkreis"/>
    <n v="82"/>
    <s v="Berlin-Neukölln"/>
    <s v="LAND"/>
    <n v="11"/>
    <x v="1"/>
    <x v="15"/>
    <x v="12"/>
    <n v="1"/>
    <m/>
    <m/>
    <m/>
    <m/>
    <m/>
    <m/>
    <m/>
  </r>
  <r>
    <s v="BT"/>
    <d v="2021-09-26T00:00:00"/>
    <s v="Wahlkreis"/>
    <n v="82"/>
    <s v="Berlin-Neukölln"/>
    <s v="LAND"/>
    <n v="11"/>
    <x v="1"/>
    <x v="15"/>
    <x v="12"/>
    <n v="2"/>
    <n v="477"/>
    <n v="0.34821800000000003"/>
    <n v="964"/>
    <n v="0.68169100000000005"/>
    <n v="-50.518672000000002"/>
    <n v="-0.33347300000000002"/>
    <m/>
  </r>
  <r>
    <s v="BT"/>
    <d v="2021-09-26T00:00:00"/>
    <s v="Wahlkreis"/>
    <n v="82"/>
    <s v="Berlin-Neukölln"/>
    <s v="LAND"/>
    <n v="11"/>
    <x v="1"/>
    <x v="25"/>
    <x v="13"/>
    <n v="1"/>
    <m/>
    <m/>
    <n v="1191"/>
    <n v="0.84405200000000002"/>
    <m/>
    <n v="-0.84405200000000002"/>
    <m/>
  </r>
  <r>
    <s v="BT"/>
    <d v="2021-09-26T00:00:00"/>
    <s v="Wahlkreis"/>
    <n v="82"/>
    <s v="Berlin-Neukölln"/>
    <s v="LAND"/>
    <n v="11"/>
    <x v="1"/>
    <x v="25"/>
    <x v="13"/>
    <n v="2"/>
    <n v="1175"/>
    <n v="0.85777099999999995"/>
    <n v="919"/>
    <n v="0.64986999999999995"/>
    <n v="27.856366000000001"/>
    <n v="0.207901"/>
    <m/>
  </r>
  <r>
    <s v="BT"/>
    <d v="2021-09-26T00:00:00"/>
    <s v="Wahlkreis"/>
    <n v="82"/>
    <s v="Berlin-Neukölln"/>
    <s v="LAND"/>
    <n v="11"/>
    <x v="1"/>
    <x v="11"/>
    <x v="14"/>
    <n v="1"/>
    <m/>
    <m/>
    <m/>
    <m/>
    <m/>
    <m/>
    <m/>
  </r>
  <r>
    <s v="BT"/>
    <d v="2021-09-26T00:00:00"/>
    <s v="Wahlkreis"/>
    <n v="82"/>
    <s v="Berlin-Neukölln"/>
    <s v="LAND"/>
    <n v="11"/>
    <x v="1"/>
    <x v="11"/>
    <x v="14"/>
    <n v="2"/>
    <n v="1022"/>
    <n v="0.74607800000000002"/>
    <n v="220"/>
    <n v="0.15557299999999999"/>
    <n v="364.545455"/>
    <n v="0.59050499999999995"/>
    <m/>
  </r>
  <r>
    <s v="BT"/>
    <d v="2021-09-26T00:00:00"/>
    <s v="Wahlkreis"/>
    <n v="82"/>
    <s v="Berlin-Neukölln"/>
    <s v="LAND"/>
    <n v="11"/>
    <x v="1"/>
    <x v="22"/>
    <x v="15"/>
    <n v="1"/>
    <m/>
    <m/>
    <m/>
    <m/>
    <m/>
    <m/>
    <m/>
  </r>
  <r>
    <s v="BT"/>
    <d v="2021-09-26T00:00:00"/>
    <s v="Wahlkreis"/>
    <n v="82"/>
    <s v="Berlin-Neukölln"/>
    <s v="LAND"/>
    <n v="11"/>
    <x v="1"/>
    <x v="22"/>
    <x v="15"/>
    <n v="2"/>
    <n v="290"/>
    <n v="0.211705"/>
    <n v="248"/>
    <n v="0.175373"/>
    <n v="16.935483999999999"/>
    <n v="3.6332000000000003E-2"/>
    <m/>
  </r>
  <r>
    <s v="BT"/>
    <d v="2021-09-26T00:00:00"/>
    <s v="Wahlkreis"/>
    <n v="82"/>
    <s v="Berlin-Neukölln"/>
    <s v="LAND"/>
    <n v="11"/>
    <x v="1"/>
    <x v="16"/>
    <x v="16"/>
    <n v="1"/>
    <m/>
    <m/>
    <m/>
    <m/>
    <m/>
    <m/>
    <m/>
  </r>
  <r>
    <s v="BT"/>
    <d v="2021-09-26T00:00:00"/>
    <s v="Wahlkreis"/>
    <n v="82"/>
    <s v="Berlin-Neukölln"/>
    <s v="LAND"/>
    <n v="11"/>
    <x v="1"/>
    <x v="16"/>
    <x v="16"/>
    <n v="2"/>
    <n v="176"/>
    <n v="0.12848300000000001"/>
    <n v="208"/>
    <n v="0.147087"/>
    <n v="-15.384615"/>
    <n v="-1.8603999999999999E-2"/>
    <m/>
  </r>
  <r>
    <s v="BT"/>
    <d v="2021-09-26T00:00:00"/>
    <s v="Wahlkreis"/>
    <n v="82"/>
    <s v="Berlin-Neukölln"/>
    <s v="LAND"/>
    <n v="11"/>
    <x v="1"/>
    <x v="29"/>
    <x v="17"/>
    <n v="1"/>
    <m/>
    <m/>
    <m/>
    <m/>
    <m/>
    <m/>
    <m/>
  </r>
  <r>
    <s v="BT"/>
    <d v="2021-09-26T00:00:00"/>
    <s v="Wahlkreis"/>
    <n v="82"/>
    <s v="Berlin-Neukölln"/>
    <s v="LAND"/>
    <n v="11"/>
    <x v="1"/>
    <x v="29"/>
    <x v="17"/>
    <n v="2"/>
    <n v="284"/>
    <n v="0.20732500000000001"/>
    <n v="335"/>
    <n v="0.23689499999999999"/>
    <n v="-15.223881"/>
    <n v="-2.9569999999999999E-2"/>
    <m/>
  </r>
  <r>
    <s v="BT"/>
    <d v="2021-09-26T00:00:00"/>
    <s v="Wahlkreis"/>
    <n v="82"/>
    <s v="Berlin-Neukölln"/>
    <s v="LAND"/>
    <n v="11"/>
    <x v="1"/>
    <x v="17"/>
    <x v="18"/>
    <n v="1"/>
    <m/>
    <m/>
    <m/>
    <m/>
    <m/>
    <m/>
    <m/>
  </r>
  <r>
    <s v="BT"/>
    <d v="2021-09-26T00:00:00"/>
    <s v="Wahlkreis"/>
    <n v="82"/>
    <s v="Berlin-Neukölln"/>
    <s v="LAND"/>
    <n v="11"/>
    <x v="1"/>
    <x v="17"/>
    <x v="18"/>
    <n v="2"/>
    <n v="84"/>
    <n v="6.1321000000000001E-2"/>
    <n v="198"/>
    <n v="0.140015"/>
    <n v="-57.575758"/>
    <n v="-7.8694E-2"/>
    <m/>
  </r>
  <r>
    <s v="BT"/>
    <d v="2021-09-26T00:00:00"/>
    <s v="Wahlkreis"/>
    <n v="82"/>
    <s v="Berlin-Neukölln"/>
    <s v="LAND"/>
    <n v="11"/>
    <x v="1"/>
    <x v="24"/>
    <x v="19"/>
    <n v="1"/>
    <m/>
    <m/>
    <m/>
    <m/>
    <m/>
    <m/>
    <m/>
  </r>
  <r>
    <s v="BT"/>
    <d v="2021-09-26T00:00:00"/>
    <s v="Wahlkreis"/>
    <n v="82"/>
    <s v="Berlin-Neukölln"/>
    <s v="LAND"/>
    <n v="11"/>
    <x v="1"/>
    <x v="24"/>
    <x v="19"/>
    <n v="2"/>
    <n v="114"/>
    <n v="8.3222000000000004E-2"/>
    <n v="99"/>
    <n v="7.0008000000000001E-2"/>
    <n v="15.151515"/>
    <n v="1.3214E-2"/>
    <m/>
  </r>
  <r>
    <s v="BT"/>
    <d v="2021-09-26T00:00:00"/>
    <s v="Wahlkreis"/>
    <n v="82"/>
    <s v="Berlin-Neukölln"/>
    <s v="LAND"/>
    <n v="11"/>
    <x v="1"/>
    <x v="21"/>
    <x v="20"/>
    <n v="1"/>
    <n v="170"/>
    <n v="0.124514"/>
    <n v="294"/>
    <n v="0.20835500000000001"/>
    <n v="-42.176870999999998"/>
    <n v="-8.3842E-2"/>
    <m/>
  </r>
  <r>
    <s v="BT"/>
    <d v="2021-09-26T00:00:00"/>
    <s v="Wahlkreis"/>
    <n v="82"/>
    <s v="Berlin-Neukölln"/>
    <s v="LAND"/>
    <n v="11"/>
    <x v="1"/>
    <x v="21"/>
    <x v="20"/>
    <n v="2"/>
    <n v="83"/>
    <n v="6.0590999999999999E-2"/>
    <n v="196"/>
    <n v="0.138601"/>
    <n v="-57.653061000000001"/>
    <n v="-7.8009999999999996E-2"/>
    <m/>
  </r>
  <r>
    <s v="BT"/>
    <d v="2021-09-26T00:00:00"/>
    <s v="Wahlkreis"/>
    <n v="82"/>
    <s v="Berlin-Neukölln"/>
    <s v="LAND"/>
    <n v="11"/>
    <x v="1"/>
    <x v="26"/>
    <x v="21"/>
    <n v="1"/>
    <m/>
    <m/>
    <n v="260"/>
    <n v="0.18426000000000001"/>
    <m/>
    <n v="-0.18426000000000001"/>
    <m/>
  </r>
  <r>
    <s v="BT"/>
    <d v="2021-09-26T00:00:00"/>
    <s v="Wahlkreis"/>
    <n v="82"/>
    <s v="Berlin-Neukölln"/>
    <s v="LAND"/>
    <n v="11"/>
    <x v="1"/>
    <x v="26"/>
    <x v="21"/>
    <n v="2"/>
    <n v="65"/>
    <n v="4.7451E-2"/>
    <n v="111"/>
    <n v="7.8492999999999993E-2"/>
    <n v="-41.441440999999998"/>
    <n v="-3.1042E-2"/>
    <m/>
  </r>
  <r>
    <s v="BT"/>
    <d v="2021-09-26T00:00:00"/>
    <s v="Wahlkreis"/>
    <n v="82"/>
    <s v="Berlin-Neukölln"/>
    <s v="LAND"/>
    <n v="11"/>
    <x v="1"/>
    <x v="30"/>
    <x v="22"/>
    <n v="1"/>
    <m/>
    <m/>
    <m/>
    <m/>
    <m/>
    <m/>
    <m/>
  </r>
  <r>
    <s v="BT"/>
    <d v="2021-09-26T00:00:00"/>
    <s v="Wahlkreis"/>
    <n v="82"/>
    <s v="Berlin-Neukölln"/>
    <s v="LAND"/>
    <n v="11"/>
    <x v="1"/>
    <x v="30"/>
    <x v="22"/>
    <n v="2"/>
    <n v="36"/>
    <n v="2.6280999999999999E-2"/>
    <n v="30"/>
    <n v="2.1214E-2"/>
    <n v="20"/>
    <n v="5.0660000000000002E-3"/>
    <m/>
  </r>
  <r>
    <s v="BT"/>
    <d v="2021-09-26T00:00:00"/>
    <s v="Wahlkreis"/>
    <n v="82"/>
    <s v="Berlin-Neukölln"/>
    <s v="LAND"/>
    <n v="11"/>
    <x v="1"/>
    <x v="37"/>
    <x v="23"/>
    <n v="1"/>
    <n v="138"/>
    <n v="0.101076"/>
    <m/>
    <m/>
    <m/>
    <m/>
    <m/>
  </r>
  <r>
    <s v="BT"/>
    <d v="2021-09-26T00:00:00"/>
    <s v="Wahlkreis"/>
    <n v="82"/>
    <s v="Berlin-Neukölln"/>
    <s v="LAND"/>
    <n v="11"/>
    <x v="1"/>
    <x v="37"/>
    <x v="23"/>
    <n v="2"/>
    <n v="115"/>
    <n v="8.3951999999999999E-2"/>
    <m/>
    <m/>
    <m/>
    <m/>
    <m/>
  </r>
  <r>
    <s v="BT"/>
    <d v="2021-09-26T00:00:00"/>
    <s v="Wahlkreis"/>
    <n v="82"/>
    <s v="Berlin-Neukölln"/>
    <s v="LAND"/>
    <n v="11"/>
    <x v="1"/>
    <x v="14"/>
    <x v="24"/>
    <n v="1"/>
    <m/>
    <m/>
    <n v="262"/>
    <n v="0.18567700000000001"/>
    <m/>
    <n v="-0.18567700000000001"/>
    <m/>
  </r>
  <r>
    <s v="BT"/>
    <d v="2021-09-26T00:00:00"/>
    <s v="Wahlkreis"/>
    <n v="82"/>
    <s v="Berlin-Neukölln"/>
    <s v="LAND"/>
    <n v="11"/>
    <x v="1"/>
    <x v="14"/>
    <x v="24"/>
    <n v="2"/>
    <n v="105"/>
    <n v="7.6651999999999998E-2"/>
    <m/>
    <m/>
    <m/>
    <m/>
    <m/>
  </r>
  <r>
    <s v="BT"/>
    <d v="2021-09-26T00:00:00"/>
    <s v="Wahlkreis"/>
    <n v="82"/>
    <s v="Berlin-Neukölln"/>
    <s v="LAND"/>
    <n v="11"/>
    <x v="1"/>
    <x v="27"/>
    <x v="25"/>
    <n v="1"/>
    <m/>
    <m/>
    <m/>
    <m/>
    <m/>
    <m/>
    <m/>
  </r>
  <r>
    <s v="BT"/>
    <d v="2021-09-26T00:00:00"/>
    <s v="Wahlkreis"/>
    <n v="82"/>
    <s v="Berlin-Neukölln"/>
    <s v="LAND"/>
    <n v="11"/>
    <x v="1"/>
    <x v="27"/>
    <x v="25"/>
    <n v="2"/>
    <n v="205"/>
    <n v="0.14965400000000001"/>
    <m/>
    <m/>
    <m/>
    <m/>
    <m/>
  </r>
  <r>
    <s v="BT"/>
    <d v="2021-09-26T00:00:00"/>
    <s v="Wahlkreis"/>
    <n v="82"/>
    <s v="Berlin-Neukölln"/>
    <s v="LAND"/>
    <n v="11"/>
    <x v="1"/>
    <x v="41"/>
    <x v="26"/>
    <n v="1"/>
    <n v="2604"/>
    <n v="1.907259"/>
    <m/>
    <m/>
    <m/>
    <m/>
    <m/>
  </r>
  <r>
    <s v="BT"/>
    <d v="2021-09-26T00:00:00"/>
    <s v="Wahlkreis"/>
    <n v="82"/>
    <s v="Berlin-Neukölln"/>
    <s v="LAND"/>
    <n v="11"/>
    <x v="1"/>
    <x v="41"/>
    <x v="26"/>
    <n v="2"/>
    <n v="3659"/>
    <n v="2.6711339999999999"/>
    <m/>
    <m/>
    <m/>
    <m/>
    <m/>
  </r>
  <r>
    <s v="BT"/>
    <d v="2021-09-26T00:00:00"/>
    <s v="Wahlkreis"/>
    <n v="82"/>
    <s v="Berlin-Neukölln"/>
    <s v="LAND"/>
    <n v="11"/>
    <x v="1"/>
    <x v="43"/>
    <x v="27"/>
    <n v="1"/>
    <m/>
    <m/>
    <m/>
    <m/>
    <m/>
    <m/>
    <m/>
  </r>
  <r>
    <s v="BT"/>
    <d v="2021-09-26T00:00:00"/>
    <s v="Wahlkreis"/>
    <n v="82"/>
    <s v="Berlin-Neukölln"/>
    <s v="LAND"/>
    <n v="11"/>
    <x v="1"/>
    <x v="43"/>
    <x v="27"/>
    <n v="2"/>
    <n v="668"/>
    <n v="0.48765199999999997"/>
    <m/>
    <m/>
    <m/>
    <m/>
    <m/>
  </r>
  <r>
    <s v="BT"/>
    <d v="2021-09-26T00:00:00"/>
    <s v="Wahlkreis"/>
    <n v="82"/>
    <s v="Berlin-Neukölln"/>
    <s v="LAND"/>
    <n v="11"/>
    <x v="1"/>
    <x v="31"/>
    <x v="28"/>
    <n v="1"/>
    <n v="1346"/>
    <n v="0.98585699999999998"/>
    <m/>
    <m/>
    <m/>
    <m/>
    <m/>
  </r>
  <r>
    <s v="BT"/>
    <d v="2021-09-26T00:00:00"/>
    <s v="Wahlkreis"/>
    <n v="82"/>
    <s v="Berlin-Neukölln"/>
    <s v="LAND"/>
    <n v="11"/>
    <x v="1"/>
    <x v="31"/>
    <x v="28"/>
    <n v="2"/>
    <m/>
    <m/>
    <m/>
    <m/>
    <m/>
    <m/>
    <m/>
  </r>
  <r>
    <s v="BT"/>
    <d v="2021-09-26T00:00:00"/>
    <s v="Wahlkreis"/>
    <n v="82"/>
    <s v="Berlin-Neukölln"/>
    <s v="LAND"/>
    <n v="11"/>
    <x v="1"/>
    <x v="46"/>
    <x v="29"/>
    <n v="1"/>
    <n v="258"/>
    <n v="0.188968"/>
    <m/>
    <m/>
    <m/>
    <m/>
    <m/>
  </r>
  <r>
    <s v="BT"/>
    <d v="2021-09-26T00:00:00"/>
    <s v="Wahlkreis"/>
    <n v="82"/>
    <s v="Berlin-Neukölln"/>
    <s v="LAND"/>
    <n v="11"/>
    <x v="1"/>
    <x v="46"/>
    <x v="29"/>
    <n v="2"/>
    <m/>
    <m/>
    <m/>
    <m/>
    <m/>
    <m/>
    <m/>
  </r>
  <r>
    <s v="BT"/>
    <d v="2021-09-26T00:00:00"/>
    <s v="Wahlkreis"/>
    <n v="82"/>
    <s v="Berlin-Neukölln"/>
    <s v="LAND"/>
    <n v="11"/>
    <x v="2"/>
    <x v="97"/>
    <x v="30"/>
    <n v="1"/>
    <n v="61"/>
    <n v="4.4678000000000002E-2"/>
    <m/>
    <m/>
    <m/>
    <m/>
    <m/>
  </r>
  <r>
    <s v="BT"/>
    <d v="2021-09-26T00:00:00"/>
    <s v="Wahlkreis"/>
    <n v="82"/>
    <s v="Berlin-Neukölln"/>
    <s v="LAND"/>
    <n v="11"/>
    <x v="2"/>
    <x v="97"/>
    <x v="30"/>
    <n v="2"/>
    <m/>
    <m/>
    <m/>
    <m/>
    <m/>
    <m/>
    <m/>
  </r>
  <r>
    <s v="BT"/>
    <d v="2021-09-26T00:00:00"/>
    <s v="Wahlkreis"/>
    <n v="82"/>
    <s v="Berlin-Neukölln"/>
    <s v="LAND"/>
    <n v="11"/>
    <x v="2"/>
    <x v="98"/>
    <x v="31"/>
    <n v="1"/>
    <n v="190"/>
    <n v="0.13916300000000001"/>
    <m/>
    <m/>
    <m/>
    <m/>
    <m/>
  </r>
  <r>
    <s v="BT"/>
    <d v="2021-09-26T00:00:00"/>
    <s v="Wahlkreis"/>
    <n v="82"/>
    <s v="Berlin-Neukölln"/>
    <s v="LAND"/>
    <n v="11"/>
    <x v="2"/>
    <x v="98"/>
    <x v="31"/>
    <n v="2"/>
    <m/>
    <m/>
    <m/>
    <m/>
    <m/>
    <m/>
    <m/>
  </r>
  <r>
    <s v="BT"/>
    <d v="2021-09-26T00:00:00"/>
    <s v="Wahlkreis"/>
    <n v="82"/>
    <s v="Berlin-Neukölln"/>
    <s v="LAND"/>
    <n v="11"/>
    <x v="2"/>
    <x v="99"/>
    <x v="32"/>
    <n v="1"/>
    <n v="198"/>
    <n v="0.14502200000000001"/>
    <m/>
    <m/>
    <m/>
    <m/>
    <m/>
  </r>
  <r>
    <s v="BT"/>
    <d v="2021-09-26T00:00:00"/>
    <s v="Wahlkreis"/>
    <n v="82"/>
    <s v="Berlin-Neukölln"/>
    <s v="LAND"/>
    <n v="11"/>
    <x v="2"/>
    <x v="99"/>
    <x v="32"/>
    <n v="2"/>
    <m/>
    <m/>
    <m/>
    <m/>
    <m/>
    <m/>
    <m/>
  </r>
  <r>
    <s v="BT"/>
    <d v="2021-09-26T00:00:00"/>
    <s v="Wahlkreis"/>
    <n v="82"/>
    <s v="Berlin-Neukölln"/>
    <s v="LAND"/>
    <n v="11"/>
    <x v="1"/>
    <x v="45"/>
    <x v="33"/>
    <n v="1"/>
    <m/>
    <m/>
    <m/>
    <m/>
    <m/>
    <m/>
    <m/>
  </r>
  <r>
    <s v="BT"/>
    <d v="2021-09-26T00:00:00"/>
    <s v="Wahlkreis"/>
    <n v="82"/>
    <s v="Berlin-Neukölln"/>
    <s v="LAND"/>
    <n v="11"/>
    <x v="1"/>
    <x v="45"/>
    <x v="33"/>
    <n v="2"/>
    <m/>
    <m/>
    <n v="83"/>
    <n v="5.8693000000000002E-2"/>
    <m/>
    <n v="-5.8693000000000002E-2"/>
    <m/>
  </r>
  <r>
    <s v="BT"/>
    <d v="2021-09-26T00:00:00"/>
    <s v="Wahlkreis"/>
    <n v="82"/>
    <s v="Berlin-Neukölln"/>
    <s v="LAND"/>
    <n v="11"/>
    <x v="1"/>
    <x v="18"/>
    <x v="34"/>
    <n v="1"/>
    <m/>
    <m/>
    <m/>
    <m/>
    <m/>
    <m/>
    <m/>
  </r>
  <r>
    <s v="BT"/>
    <d v="2021-09-26T00:00:00"/>
    <s v="Wahlkreis"/>
    <n v="82"/>
    <s v="Berlin-Neukölln"/>
    <s v="LAND"/>
    <n v="11"/>
    <x v="1"/>
    <x v="18"/>
    <x v="34"/>
    <n v="2"/>
    <m/>
    <m/>
    <n v="724"/>
    <n v="0.51197599999999999"/>
    <m/>
    <n v="-0.51197599999999999"/>
    <m/>
  </r>
  <r>
    <s v="BT"/>
    <d v="2021-09-26T00:00:00"/>
    <s v="Wahlkreis"/>
    <n v="82"/>
    <s v="Berlin-Neukölln"/>
    <s v="LAND"/>
    <n v="11"/>
    <x v="1"/>
    <x v="23"/>
    <x v="35"/>
    <n v="1"/>
    <m/>
    <m/>
    <m/>
    <m/>
    <m/>
    <m/>
    <m/>
  </r>
  <r>
    <s v="BT"/>
    <d v="2021-09-26T00:00:00"/>
    <s v="Wahlkreis"/>
    <n v="82"/>
    <s v="Berlin-Neukölln"/>
    <s v="LAND"/>
    <n v="11"/>
    <x v="1"/>
    <x v="23"/>
    <x v="35"/>
    <n v="2"/>
    <m/>
    <m/>
    <n v="270"/>
    <n v="0.19092999999999999"/>
    <m/>
    <n v="-0.19092999999999999"/>
    <m/>
  </r>
  <r>
    <s v="BT"/>
    <d v="2021-09-26T00:00:00"/>
    <s v="Wahlkreis"/>
    <n v="82"/>
    <s v="Berlin-Neukölln"/>
    <s v="LAND"/>
    <n v="11"/>
    <x v="0"/>
    <x v="52"/>
    <x v="52"/>
    <n v="1"/>
    <m/>
    <m/>
    <n v="636"/>
    <n v="0.45072800000000002"/>
    <m/>
    <n v="-0.45072800000000002"/>
    <m/>
  </r>
  <r>
    <s v="BT"/>
    <d v="2021-09-26T00:00:00"/>
    <s v="Wahlkreis"/>
    <n v="82"/>
    <s v="Berlin-Neukölln"/>
    <s v="LAND"/>
    <n v="11"/>
    <x v="0"/>
    <x v="52"/>
    <x v="52"/>
    <n v="2"/>
    <m/>
    <m/>
    <n v="1042"/>
    <n v="0.73684899999999998"/>
    <m/>
    <n v="-0.73684899999999998"/>
    <m/>
  </r>
  <r>
    <s v="BT"/>
    <d v="2021-09-26T00:00:00"/>
    <s v="Wahlkreis"/>
    <n v="83"/>
    <s v="Berlin-Friedrichshain-Kreuzberg – Prenzlauer Berg Ost"/>
    <s v="LAND"/>
    <n v="11"/>
    <x v="0"/>
    <x v="0"/>
    <x v="0"/>
    <m/>
    <n v="220014"/>
    <m/>
    <n v="223427"/>
    <m/>
    <n v="-1.527568"/>
    <m/>
    <m/>
  </r>
  <r>
    <s v="BT"/>
    <d v="2021-09-26T00:00:00"/>
    <s v="Wahlkreis"/>
    <n v="83"/>
    <s v="Berlin-Friedrichshain-Kreuzberg – Prenzlauer Berg Ost"/>
    <s v="LAND"/>
    <n v="11"/>
    <x v="0"/>
    <x v="1"/>
    <x v="1"/>
    <m/>
    <n v="172571"/>
    <n v="78.436372000000006"/>
    <n v="173289"/>
    <n v="77.559561000000002"/>
    <n v="-0.41433700000000001"/>
    <n v="0.87681100000000001"/>
    <m/>
  </r>
  <r>
    <s v="BT"/>
    <d v="2021-09-26T00:00:00"/>
    <s v="Wahlkreis"/>
    <n v="83"/>
    <s v="Berlin-Friedrichshain-Kreuzberg – Prenzlauer Berg Ost"/>
    <s v="LAND"/>
    <n v="11"/>
    <x v="0"/>
    <x v="2"/>
    <x v="2"/>
    <n v="1"/>
    <n v="2250"/>
    <n v="1.3038110000000001"/>
    <n v="1940"/>
    <n v="1.1195170000000001"/>
    <n v="15.979381"/>
    <n v="0.18429400000000001"/>
    <m/>
  </r>
  <r>
    <s v="BT"/>
    <d v="2021-09-26T00:00:00"/>
    <s v="Wahlkreis"/>
    <n v="83"/>
    <s v="Berlin-Friedrichshain-Kreuzberg – Prenzlauer Berg Ost"/>
    <s v="LAND"/>
    <n v="11"/>
    <x v="0"/>
    <x v="2"/>
    <x v="2"/>
    <n v="2"/>
    <n v="1856"/>
    <n v="1.075499"/>
    <n v="1545"/>
    <n v="0.89157399999999998"/>
    <n v="20.129449999999999"/>
    <n v="0.18392500000000001"/>
    <m/>
  </r>
  <r>
    <s v="BT"/>
    <d v="2021-09-26T00:00:00"/>
    <s v="Wahlkreis"/>
    <n v="83"/>
    <s v="Berlin-Friedrichshain-Kreuzberg – Prenzlauer Berg Ost"/>
    <s v="LAND"/>
    <n v="11"/>
    <x v="0"/>
    <x v="3"/>
    <x v="3"/>
    <n v="1"/>
    <n v="170321"/>
    <n v="98.696189000000004"/>
    <n v="171349"/>
    <n v="98.880482999999998"/>
    <n v="-0.59994499999999995"/>
    <n v="-0.18429400000000001"/>
    <m/>
  </r>
  <r>
    <s v="BT"/>
    <d v="2021-09-26T00:00:00"/>
    <s v="Wahlkreis"/>
    <n v="83"/>
    <s v="Berlin-Friedrichshain-Kreuzberg – Prenzlauer Berg Ost"/>
    <s v="LAND"/>
    <n v="11"/>
    <x v="0"/>
    <x v="3"/>
    <x v="3"/>
    <n v="2"/>
    <n v="170715"/>
    <n v="98.924501000000006"/>
    <n v="171744"/>
    <n v="99.108425999999994"/>
    <n v="-0.59914800000000001"/>
    <n v="-0.18392500000000001"/>
    <m/>
  </r>
  <r>
    <s v="BT"/>
    <d v="2021-09-26T00:00:00"/>
    <s v="Wahlkreis"/>
    <n v="83"/>
    <s v="Berlin-Friedrichshain-Kreuzberg – Prenzlauer Berg Ost"/>
    <s v="LAND"/>
    <n v="11"/>
    <x v="1"/>
    <x v="4"/>
    <x v="4"/>
    <n v="1"/>
    <n v="13078"/>
    <n v="7.6784420000000004"/>
    <n v="20955"/>
    <n v="12.229426"/>
    <n v="-37.590074000000001"/>
    <n v="-4.5509839999999997"/>
    <m/>
  </r>
  <r>
    <s v="BT"/>
    <d v="2021-09-26T00:00:00"/>
    <s v="Wahlkreis"/>
    <n v="83"/>
    <s v="Berlin-Friedrichshain-Kreuzberg – Prenzlauer Berg Ost"/>
    <s v="LAND"/>
    <n v="11"/>
    <x v="1"/>
    <x v="4"/>
    <x v="4"/>
    <n v="2"/>
    <n v="11985"/>
    <n v="7.020473"/>
    <n v="23887"/>
    <n v="13.908492000000001"/>
    <n v="-49.826264999999999"/>
    <n v="-6.8880189999999999"/>
    <m/>
  </r>
  <r>
    <s v="BT"/>
    <d v="2021-09-26T00:00:00"/>
    <s v="Wahlkreis"/>
    <n v="83"/>
    <s v="Berlin-Friedrichshain-Kreuzberg – Prenzlauer Berg Ost"/>
    <s v="LAND"/>
    <n v="11"/>
    <x v="1"/>
    <x v="8"/>
    <x v="5"/>
    <n v="1"/>
    <n v="30128"/>
    <n v="17.688952"/>
    <n v="42600"/>
    <n v="24.861540000000002"/>
    <n v="-29.276994999999999"/>
    <n v="-7.1725880000000002"/>
    <m/>
  </r>
  <r>
    <s v="BT"/>
    <d v="2021-09-26T00:00:00"/>
    <s v="Wahlkreis"/>
    <n v="83"/>
    <s v="Berlin-Friedrichshain-Kreuzberg – Prenzlauer Berg Ost"/>
    <s v="LAND"/>
    <n v="11"/>
    <x v="1"/>
    <x v="8"/>
    <x v="5"/>
    <n v="2"/>
    <n v="30843"/>
    <n v="18.066953999999999"/>
    <n v="49016"/>
    <n v="28.540153"/>
    <n v="-37.075648999999999"/>
    <n v="-10.473198999999999"/>
    <m/>
  </r>
  <r>
    <s v="BT"/>
    <d v="2021-09-26T00:00:00"/>
    <s v="Wahlkreis"/>
    <n v="83"/>
    <s v="Berlin-Friedrichshain-Kreuzberg – Prenzlauer Berg Ost"/>
    <s v="LAND"/>
    <n v="11"/>
    <x v="1"/>
    <x v="5"/>
    <x v="6"/>
    <n v="1"/>
    <n v="29646"/>
    <n v="17.405957000000001"/>
    <n v="29028"/>
    <n v="16.940863"/>
    <n v="2.1289790000000002"/>
    <n v="0.46509400000000001"/>
    <m/>
  </r>
  <r>
    <s v="BT"/>
    <d v="2021-09-26T00:00:00"/>
    <s v="Wahlkreis"/>
    <n v="83"/>
    <s v="Berlin-Friedrichshain-Kreuzberg – Prenzlauer Berg Ost"/>
    <s v="LAND"/>
    <n v="11"/>
    <x v="1"/>
    <x v="5"/>
    <x v="6"/>
    <n v="2"/>
    <n v="32774"/>
    <n v="19.198079"/>
    <n v="27391"/>
    <n v="15.948738000000001"/>
    <n v="19.652441"/>
    <n v="3.2493409999999998"/>
    <m/>
  </r>
  <r>
    <s v="BT"/>
    <d v="2021-09-26T00:00:00"/>
    <s v="Wahlkreis"/>
    <n v="83"/>
    <s v="Berlin-Friedrichshain-Kreuzberg – Prenzlauer Berg Ost"/>
    <s v="LAND"/>
    <n v="11"/>
    <x v="1"/>
    <x v="9"/>
    <x v="7"/>
    <n v="1"/>
    <n v="64404"/>
    <n v="37.813305"/>
    <n v="45055"/>
    <n v="26.294288000000002"/>
    <n v="42.945289000000002"/>
    <n v="11.519017"/>
    <m/>
  </r>
  <r>
    <s v="BT"/>
    <d v="2021-09-26T00:00:00"/>
    <s v="Wahlkreis"/>
    <n v="83"/>
    <s v="Berlin-Friedrichshain-Kreuzberg – Prenzlauer Berg Ost"/>
    <s v="LAND"/>
    <n v="11"/>
    <x v="1"/>
    <x v="9"/>
    <x v="7"/>
    <n v="2"/>
    <n v="62676"/>
    <n v="36.713821000000003"/>
    <n v="35077"/>
    <n v="20.424002999999999"/>
    <n v="78.681186999999994"/>
    <n v="16.289818"/>
    <m/>
  </r>
  <r>
    <s v="BT"/>
    <d v="2021-09-26T00:00:00"/>
    <s v="Wahlkreis"/>
    <n v="83"/>
    <s v="Berlin-Friedrichshain-Kreuzberg – Prenzlauer Berg Ost"/>
    <s v="LAND"/>
    <n v="11"/>
    <x v="1"/>
    <x v="6"/>
    <x v="8"/>
    <n v="1"/>
    <n v="6615"/>
    <n v="3.8838430000000002"/>
    <n v="10558"/>
    <n v="6.1616929999999996"/>
    <n v="-37.346088000000002"/>
    <n v="-2.2778510000000001"/>
    <m/>
  </r>
  <r>
    <s v="BT"/>
    <d v="2021-09-26T00:00:00"/>
    <s v="Wahlkreis"/>
    <n v="83"/>
    <s v="Berlin-Friedrichshain-Kreuzberg – Prenzlauer Berg Ost"/>
    <s v="LAND"/>
    <n v="11"/>
    <x v="1"/>
    <x v="6"/>
    <x v="8"/>
    <n v="2"/>
    <n v="7004"/>
    <n v="4.1027440000000004"/>
    <n v="10863"/>
    <n v="6.3251119999999998"/>
    <n v="-35.524256999999999"/>
    <n v="-2.2223670000000002"/>
    <m/>
  </r>
  <r>
    <s v="BT"/>
    <d v="2021-09-26T00:00:00"/>
    <s v="Wahlkreis"/>
    <n v="83"/>
    <s v="Berlin-Friedrichshain-Kreuzberg – Prenzlauer Berg Ost"/>
    <s v="LAND"/>
    <n v="11"/>
    <x v="1"/>
    <x v="7"/>
    <x v="9"/>
    <n v="1"/>
    <n v="9225"/>
    <n v="5.4162429999999997"/>
    <n v="5263"/>
    <n v="3.0715089999999998"/>
    <n v="75.280258000000003"/>
    <n v="2.3447339999999999"/>
    <m/>
  </r>
  <r>
    <s v="BT"/>
    <d v="2021-09-26T00:00:00"/>
    <s v="Wahlkreis"/>
    <n v="83"/>
    <s v="Berlin-Friedrichshain-Kreuzberg – Prenzlauer Berg Ost"/>
    <s v="LAND"/>
    <n v="11"/>
    <x v="1"/>
    <x v="7"/>
    <x v="9"/>
    <n v="2"/>
    <n v="10851"/>
    <n v="6.3562079999999996"/>
    <n v="10147"/>
    <n v="5.9082119999999998"/>
    <n v="6.9380110000000004"/>
    <n v="0.44799499999999998"/>
    <m/>
  </r>
  <r>
    <s v="BT"/>
    <d v="2021-09-26T00:00:00"/>
    <s v="Wahlkreis"/>
    <n v="83"/>
    <s v="Berlin-Friedrichshain-Kreuzberg – Prenzlauer Berg Ost"/>
    <s v="LAND"/>
    <n v="11"/>
    <x v="1"/>
    <x v="12"/>
    <x v="10"/>
    <n v="1"/>
    <n v="8823"/>
    <n v="5.1802190000000001"/>
    <n v="12345"/>
    <n v="7.2045940000000002"/>
    <n v="-28.529769000000002"/>
    <n v="-2.0243760000000002"/>
    <m/>
  </r>
  <r>
    <s v="BT"/>
    <d v="2021-09-26T00:00:00"/>
    <s v="Wahlkreis"/>
    <n v="83"/>
    <s v="Berlin-Friedrichshain-Kreuzberg – Prenzlauer Berg Ost"/>
    <s v="LAND"/>
    <n v="11"/>
    <x v="1"/>
    <x v="12"/>
    <x v="10"/>
    <n v="2"/>
    <n v="3781"/>
    <n v="2.2148020000000002"/>
    <n v="6042"/>
    <n v="3.518027"/>
    <n v="-37.421384000000003"/>
    <n v="-1.3032239999999999"/>
    <m/>
  </r>
  <r>
    <s v="BT"/>
    <d v="2021-09-26T00:00:00"/>
    <s v="Wahlkreis"/>
    <n v="83"/>
    <s v="Berlin-Friedrichshain-Kreuzberg – Prenzlauer Berg Ost"/>
    <s v="LAND"/>
    <n v="11"/>
    <x v="1"/>
    <x v="13"/>
    <x v="11"/>
    <n v="1"/>
    <n v="3114"/>
    <n v="1.8283119999999999"/>
    <m/>
    <m/>
    <m/>
    <m/>
    <m/>
  </r>
  <r>
    <s v="BT"/>
    <d v="2021-09-26T00:00:00"/>
    <s v="Wahlkreis"/>
    <n v="83"/>
    <s v="Berlin-Friedrichshain-Kreuzberg – Prenzlauer Berg Ost"/>
    <s v="LAND"/>
    <n v="11"/>
    <x v="1"/>
    <x v="13"/>
    <x v="11"/>
    <n v="2"/>
    <n v="2884"/>
    <n v="1.689365"/>
    <n v="2119"/>
    <n v="1.233813"/>
    <n v="36.101934999999997"/>
    <n v="0.45555200000000001"/>
    <m/>
  </r>
  <r>
    <s v="BT"/>
    <d v="2021-09-26T00:00:00"/>
    <s v="Wahlkreis"/>
    <n v="83"/>
    <s v="Berlin-Friedrichshain-Kreuzberg – Prenzlauer Berg Ost"/>
    <s v="LAND"/>
    <n v="11"/>
    <x v="1"/>
    <x v="15"/>
    <x v="12"/>
    <n v="1"/>
    <n v="926"/>
    <n v="0.54367900000000002"/>
    <m/>
    <m/>
    <m/>
    <m/>
    <m/>
  </r>
  <r>
    <s v="BT"/>
    <d v="2021-09-26T00:00:00"/>
    <s v="Wahlkreis"/>
    <n v="83"/>
    <s v="Berlin-Friedrichshain-Kreuzberg – Prenzlauer Berg Ost"/>
    <s v="LAND"/>
    <n v="11"/>
    <x v="1"/>
    <x v="15"/>
    <x v="12"/>
    <n v="2"/>
    <n v="703"/>
    <n v="0.41179700000000002"/>
    <n v="1270"/>
    <n v="0.73947300000000005"/>
    <n v="-44.645668999999998"/>
    <n v="-0.32767499999999999"/>
    <m/>
  </r>
  <r>
    <s v="BT"/>
    <d v="2021-09-26T00:00:00"/>
    <s v="Wahlkreis"/>
    <n v="83"/>
    <s v="Berlin-Friedrichshain-Kreuzberg – Prenzlauer Berg Ost"/>
    <s v="LAND"/>
    <n v="11"/>
    <x v="1"/>
    <x v="25"/>
    <x v="13"/>
    <n v="1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25"/>
    <x v="13"/>
    <n v="2"/>
    <n v="895"/>
    <n v="0.52426600000000001"/>
    <n v="474"/>
    <n v="0.27599200000000002"/>
    <n v="88.818565000000007"/>
    <n v="0.24827299999999999"/>
    <m/>
  </r>
  <r>
    <s v="BT"/>
    <d v="2021-09-26T00:00:00"/>
    <s v="Wahlkreis"/>
    <n v="83"/>
    <s v="Berlin-Friedrichshain-Kreuzberg – Prenzlauer Berg Ost"/>
    <s v="LAND"/>
    <n v="11"/>
    <x v="1"/>
    <x v="11"/>
    <x v="14"/>
    <n v="1"/>
    <m/>
    <m/>
    <n v="627"/>
    <n v="0.36592000000000002"/>
    <m/>
    <n v="-0.36592000000000002"/>
    <m/>
  </r>
  <r>
    <s v="BT"/>
    <d v="2021-09-26T00:00:00"/>
    <s v="Wahlkreis"/>
    <n v="83"/>
    <s v="Berlin-Friedrichshain-Kreuzberg – Prenzlauer Berg Ost"/>
    <s v="LAND"/>
    <n v="11"/>
    <x v="1"/>
    <x v="11"/>
    <x v="14"/>
    <n v="2"/>
    <n v="872"/>
    <n v="0.51079300000000005"/>
    <n v="323"/>
    <n v="0.18807099999999999"/>
    <n v="169.96904000000001"/>
    <n v="0.32272200000000001"/>
    <m/>
  </r>
  <r>
    <s v="BT"/>
    <d v="2021-09-26T00:00:00"/>
    <s v="Wahlkreis"/>
    <n v="83"/>
    <s v="Berlin-Friedrichshain-Kreuzberg – Prenzlauer Berg Ost"/>
    <s v="LAND"/>
    <n v="11"/>
    <x v="1"/>
    <x v="22"/>
    <x v="15"/>
    <n v="1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22"/>
    <x v="15"/>
    <n v="2"/>
    <n v="269"/>
    <n v="0.15757299999999999"/>
    <n v="304"/>
    <n v="0.177008"/>
    <n v="-11.513158000000001"/>
    <n v="-1.9435000000000001E-2"/>
    <m/>
  </r>
  <r>
    <s v="BT"/>
    <d v="2021-09-26T00:00:00"/>
    <s v="Wahlkreis"/>
    <n v="83"/>
    <s v="Berlin-Friedrichshain-Kreuzberg – Prenzlauer Berg Ost"/>
    <s v="LAND"/>
    <n v="11"/>
    <x v="1"/>
    <x v="16"/>
    <x v="16"/>
    <n v="1"/>
    <n v="270"/>
    <n v="0.158524"/>
    <m/>
    <m/>
    <m/>
    <m/>
    <m/>
  </r>
  <r>
    <s v="BT"/>
    <d v="2021-09-26T00:00:00"/>
    <s v="Wahlkreis"/>
    <n v="83"/>
    <s v="Berlin-Friedrichshain-Kreuzberg – Prenzlauer Berg Ost"/>
    <s v="LAND"/>
    <n v="11"/>
    <x v="1"/>
    <x v="16"/>
    <x v="16"/>
    <n v="2"/>
    <n v="230"/>
    <n v="0.13472700000000001"/>
    <n v="281"/>
    <n v="0.16361600000000001"/>
    <n v="-18.149466"/>
    <n v="-2.8888E-2"/>
    <m/>
  </r>
  <r>
    <s v="BT"/>
    <d v="2021-09-26T00:00:00"/>
    <s v="Wahlkreis"/>
    <n v="83"/>
    <s v="Berlin-Friedrichshain-Kreuzberg – Prenzlauer Berg Ost"/>
    <s v="LAND"/>
    <n v="11"/>
    <x v="1"/>
    <x v="29"/>
    <x v="17"/>
    <n v="1"/>
    <n v="389"/>
    <n v="0.22839200000000001"/>
    <n v="772"/>
    <n v="0.450542"/>
    <n v="-49.611398999999999"/>
    <n v="-0.22214999999999999"/>
    <m/>
  </r>
  <r>
    <s v="BT"/>
    <d v="2021-09-26T00:00:00"/>
    <s v="Wahlkreis"/>
    <n v="83"/>
    <s v="Berlin-Friedrichshain-Kreuzberg – Prenzlauer Berg Ost"/>
    <s v="LAND"/>
    <n v="11"/>
    <x v="1"/>
    <x v="29"/>
    <x v="17"/>
    <n v="2"/>
    <n v="379"/>
    <n v="0.22200700000000001"/>
    <n v="456"/>
    <n v="0.265511"/>
    <n v="-16.885964999999999"/>
    <n v="-4.3504000000000001E-2"/>
    <m/>
  </r>
  <r>
    <s v="BT"/>
    <d v="2021-09-26T00:00:00"/>
    <s v="Wahlkreis"/>
    <n v="83"/>
    <s v="Berlin-Friedrichshain-Kreuzberg – Prenzlauer Berg Ost"/>
    <s v="LAND"/>
    <n v="11"/>
    <x v="1"/>
    <x v="17"/>
    <x v="18"/>
    <n v="1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17"/>
    <x v="18"/>
    <n v="2"/>
    <n v="152"/>
    <n v="8.9037000000000005E-2"/>
    <n v="323"/>
    <n v="0.18807099999999999"/>
    <n v="-52.941175999999999"/>
    <n v="-9.9032999999999996E-2"/>
    <m/>
  </r>
  <r>
    <s v="BT"/>
    <d v="2021-09-26T00:00:00"/>
    <s v="Wahlkreis"/>
    <n v="83"/>
    <s v="Berlin-Friedrichshain-Kreuzberg – Prenzlauer Berg Ost"/>
    <s v="LAND"/>
    <n v="11"/>
    <x v="1"/>
    <x v="24"/>
    <x v="19"/>
    <n v="1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24"/>
    <x v="19"/>
    <n v="2"/>
    <n v="269"/>
    <n v="0.15757299999999999"/>
    <n v="217"/>
    <n v="0.12635099999999999"/>
    <n v="23.963134"/>
    <n v="3.1222E-2"/>
    <m/>
  </r>
  <r>
    <s v="BT"/>
    <d v="2021-09-26T00:00:00"/>
    <s v="Wahlkreis"/>
    <n v="83"/>
    <s v="Berlin-Friedrichshain-Kreuzberg – Prenzlauer Berg Ost"/>
    <s v="LAND"/>
    <n v="11"/>
    <x v="1"/>
    <x v="21"/>
    <x v="20"/>
    <n v="1"/>
    <n v="175"/>
    <n v="0.102747"/>
    <n v="305"/>
    <n v="0.17799899999999999"/>
    <n v="-42.622951"/>
    <n v="-7.5251999999999999E-2"/>
    <m/>
  </r>
  <r>
    <s v="BT"/>
    <d v="2021-09-26T00:00:00"/>
    <s v="Wahlkreis"/>
    <n v="83"/>
    <s v="Berlin-Friedrichshain-Kreuzberg – Prenzlauer Berg Ost"/>
    <s v="LAND"/>
    <n v="11"/>
    <x v="1"/>
    <x v="21"/>
    <x v="20"/>
    <n v="2"/>
    <n v="80"/>
    <n v="4.6862000000000001E-2"/>
    <n v="174"/>
    <n v="0.101314"/>
    <n v="-54.022989000000003"/>
    <n v="-5.4452E-2"/>
    <m/>
  </r>
  <r>
    <s v="BT"/>
    <d v="2021-09-26T00:00:00"/>
    <s v="Wahlkreis"/>
    <n v="83"/>
    <s v="Berlin-Friedrichshain-Kreuzberg – Prenzlauer Berg Ost"/>
    <s v="LAND"/>
    <n v="11"/>
    <x v="1"/>
    <x v="26"/>
    <x v="21"/>
    <n v="1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26"/>
    <x v="21"/>
    <n v="2"/>
    <n v="57"/>
    <n v="3.3389000000000002E-2"/>
    <n v="53"/>
    <n v="3.0859999999999999E-2"/>
    <n v="7.5471700000000004"/>
    <n v="2.529E-3"/>
    <m/>
  </r>
  <r>
    <s v="BT"/>
    <d v="2021-09-26T00:00:00"/>
    <s v="Wahlkreis"/>
    <n v="83"/>
    <s v="Berlin-Friedrichshain-Kreuzberg – Prenzlauer Berg Ost"/>
    <s v="LAND"/>
    <n v="11"/>
    <x v="1"/>
    <x v="30"/>
    <x v="22"/>
    <n v="1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30"/>
    <x v="22"/>
    <n v="2"/>
    <n v="35"/>
    <n v="2.0501999999999999E-2"/>
    <n v="37"/>
    <n v="2.1544000000000001E-2"/>
    <n v="-5.405405"/>
    <n v="-1.042E-3"/>
    <m/>
  </r>
  <r>
    <s v="BT"/>
    <d v="2021-09-26T00:00:00"/>
    <s v="Wahlkreis"/>
    <n v="83"/>
    <s v="Berlin-Friedrichshain-Kreuzberg – Prenzlauer Berg Ost"/>
    <s v="LAND"/>
    <n v="11"/>
    <x v="1"/>
    <x v="37"/>
    <x v="23"/>
    <n v="1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37"/>
    <x v="23"/>
    <n v="2"/>
    <n v="41"/>
    <n v="2.4017E-2"/>
    <m/>
    <m/>
    <m/>
    <m/>
    <m/>
  </r>
  <r>
    <s v="BT"/>
    <d v="2021-09-26T00:00:00"/>
    <s v="Wahlkreis"/>
    <n v="83"/>
    <s v="Berlin-Friedrichshain-Kreuzberg – Prenzlauer Berg Ost"/>
    <s v="LAND"/>
    <n v="11"/>
    <x v="1"/>
    <x v="14"/>
    <x v="24"/>
    <n v="1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14"/>
    <x v="24"/>
    <n v="2"/>
    <n v="61"/>
    <n v="3.5732E-2"/>
    <m/>
    <m/>
    <m/>
    <m/>
    <m/>
  </r>
  <r>
    <s v="BT"/>
    <d v="2021-09-26T00:00:00"/>
    <s v="Wahlkreis"/>
    <n v="83"/>
    <s v="Berlin-Friedrichshain-Kreuzberg – Prenzlauer Berg Ost"/>
    <s v="LAND"/>
    <n v="11"/>
    <x v="1"/>
    <x v="27"/>
    <x v="25"/>
    <n v="1"/>
    <n v="478"/>
    <n v="0.28064699999999998"/>
    <m/>
    <m/>
    <m/>
    <m/>
    <m/>
  </r>
  <r>
    <s v="BT"/>
    <d v="2021-09-26T00:00:00"/>
    <s v="Wahlkreis"/>
    <n v="83"/>
    <s v="Berlin-Friedrichshain-Kreuzberg – Prenzlauer Berg Ost"/>
    <s v="LAND"/>
    <n v="11"/>
    <x v="1"/>
    <x v="27"/>
    <x v="25"/>
    <n v="2"/>
    <n v="353"/>
    <n v="0.20677699999999999"/>
    <m/>
    <m/>
    <m/>
    <m/>
    <m/>
  </r>
  <r>
    <s v="BT"/>
    <d v="2021-09-26T00:00:00"/>
    <s v="Wahlkreis"/>
    <n v="83"/>
    <s v="Berlin-Friedrichshain-Kreuzberg – Prenzlauer Berg Ost"/>
    <s v="LAND"/>
    <n v="11"/>
    <x v="1"/>
    <x v="41"/>
    <x v="26"/>
    <n v="1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41"/>
    <x v="26"/>
    <n v="2"/>
    <n v="2082"/>
    <n v="1.219576"/>
    <m/>
    <m/>
    <m/>
    <m/>
    <m/>
  </r>
  <r>
    <s v="BT"/>
    <d v="2021-09-26T00:00:00"/>
    <s v="Wahlkreis"/>
    <n v="83"/>
    <s v="Berlin-Friedrichshain-Kreuzberg – Prenzlauer Berg Ost"/>
    <s v="LAND"/>
    <n v="11"/>
    <x v="1"/>
    <x v="43"/>
    <x v="27"/>
    <n v="1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43"/>
    <x v="27"/>
    <n v="2"/>
    <n v="1439"/>
    <n v="0.84292500000000004"/>
    <m/>
    <m/>
    <m/>
    <m/>
    <m/>
  </r>
  <r>
    <s v="BT"/>
    <d v="2021-09-26T00:00:00"/>
    <s v="Wahlkreis"/>
    <n v="83"/>
    <s v="Berlin-Friedrichshain-Kreuzberg – Prenzlauer Berg Ost"/>
    <s v="LAND"/>
    <n v="11"/>
    <x v="1"/>
    <x v="31"/>
    <x v="28"/>
    <n v="1"/>
    <n v="2393"/>
    <n v="1.4049940000000001"/>
    <m/>
    <m/>
    <m/>
    <m/>
    <m/>
  </r>
  <r>
    <s v="BT"/>
    <d v="2021-09-26T00:00:00"/>
    <s v="Wahlkreis"/>
    <n v="83"/>
    <s v="Berlin-Friedrichshain-Kreuzberg – Prenzlauer Berg Ost"/>
    <s v="LAND"/>
    <n v="11"/>
    <x v="1"/>
    <x v="31"/>
    <x v="28"/>
    <n v="2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45"/>
    <x v="29"/>
    <n v="1"/>
    <n v="222"/>
    <n v="0.13034200000000001"/>
    <n v="672"/>
    <n v="0.39218199999999998"/>
    <n v="-66.964286000000001"/>
    <n v="-0.26184000000000002"/>
    <m/>
  </r>
  <r>
    <s v="BT"/>
    <d v="2021-09-26T00:00:00"/>
    <s v="Wahlkreis"/>
    <n v="83"/>
    <s v="Berlin-Friedrichshain-Kreuzberg – Prenzlauer Berg Ost"/>
    <s v="LAND"/>
    <n v="11"/>
    <x v="1"/>
    <x v="45"/>
    <x v="29"/>
    <n v="2"/>
    <m/>
    <m/>
    <n v="304"/>
    <n v="0.177008"/>
    <m/>
    <n v="-0.177008"/>
    <m/>
  </r>
  <r>
    <s v="BT"/>
    <d v="2021-09-26T00:00:00"/>
    <s v="Wahlkreis"/>
    <n v="83"/>
    <s v="Berlin-Friedrichshain-Kreuzberg – Prenzlauer Berg Ost"/>
    <s v="LAND"/>
    <n v="11"/>
    <x v="2"/>
    <x v="100"/>
    <x v="30"/>
    <n v="1"/>
    <n v="180"/>
    <n v="0.105683"/>
    <m/>
    <m/>
    <m/>
    <m/>
    <m/>
  </r>
  <r>
    <s v="BT"/>
    <d v="2021-09-26T00:00:00"/>
    <s v="Wahlkreis"/>
    <n v="83"/>
    <s v="Berlin-Friedrichshain-Kreuzberg – Prenzlauer Berg Ost"/>
    <s v="LAND"/>
    <n v="11"/>
    <x v="2"/>
    <x v="100"/>
    <x v="30"/>
    <n v="2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2"/>
    <x v="101"/>
    <x v="31"/>
    <n v="1"/>
    <n v="255"/>
    <n v="0.14971699999999999"/>
    <m/>
    <m/>
    <m/>
    <m/>
    <m/>
  </r>
  <r>
    <s v="BT"/>
    <d v="2021-09-26T00:00:00"/>
    <s v="Wahlkreis"/>
    <n v="83"/>
    <s v="Berlin-Friedrichshain-Kreuzberg – Prenzlauer Berg Ost"/>
    <s v="LAND"/>
    <n v="11"/>
    <x v="2"/>
    <x v="101"/>
    <x v="31"/>
    <n v="2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18"/>
    <x v="32"/>
    <n v="1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18"/>
    <x v="32"/>
    <n v="2"/>
    <m/>
    <m/>
    <n v="1282"/>
    <n v="0.74646000000000001"/>
    <m/>
    <n v="-0.74646000000000001"/>
    <m/>
  </r>
  <r>
    <s v="BT"/>
    <d v="2021-09-26T00:00:00"/>
    <s v="Wahlkreis"/>
    <n v="83"/>
    <s v="Berlin-Friedrichshain-Kreuzberg – Prenzlauer Berg Ost"/>
    <s v="LAND"/>
    <n v="11"/>
    <x v="1"/>
    <x v="23"/>
    <x v="33"/>
    <n v="1"/>
    <m/>
    <m/>
    <m/>
    <m/>
    <m/>
    <m/>
    <m/>
  </r>
  <r>
    <s v="BT"/>
    <d v="2021-09-26T00:00:00"/>
    <s v="Wahlkreis"/>
    <n v="83"/>
    <s v="Berlin-Friedrichshain-Kreuzberg – Prenzlauer Berg Ost"/>
    <s v="LAND"/>
    <n v="11"/>
    <x v="1"/>
    <x v="23"/>
    <x v="33"/>
    <n v="2"/>
    <m/>
    <m/>
    <n v="324"/>
    <n v="0.18865299999999999"/>
    <m/>
    <n v="-0.18865299999999999"/>
    <m/>
  </r>
  <r>
    <s v="BT"/>
    <d v="2021-09-26T00:00:00"/>
    <s v="Wahlkreis"/>
    <n v="83"/>
    <s v="Berlin-Friedrichshain-Kreuzberg – Prenzlauer Berg Ost"/>
    <s v="LAND"/>
    <n v="11"/>
    <x v="0"/>
    <x v="52"/>
    <x v="52"/>
    <n v="1"/>
    <m/>
    <m/>
    <n v="3169"/>
    <n v="1.849442"/>
    <m/>
    <n v="-1.849442"/>
    <m/>
  </r>
  <r>
    <s v="BT"/>
    <d v="2021-09-26T00:00:00"/>
    <s v="Wahlkreis"/>
    <n v="83"/>
    <s v="Berlin-Friedrichshain-Kreuzberg – Prenzlauer Berg Ost"/>
    <s v="LAND"/>
    <n v="11"/>
    <x v="0"/>
    <x v="52"/>
    <x v="52"/>
    <n v="2"/>
    <m/>
    <m/>
    <n v="1380"/>
    <n v="0.80352199999999996"/>
    <m/>
    <n v="-0.80352199999999996"/>
    <m/>
  </r>
  <r>
    <s v="BT"/>
    <d v="2021-09-26T00:00:00"/>
    <s v="Wahlkreis"/>
    <n v="84"/>
    <s v="Berlin-Treptow-Köpenick"/>
    <s v="LAND"/>
    <n v="11"/>
    <x v="0"/>
    <x v="0"/>
    <x v="0"/>
    <m/>
    <n v="207127"/>
    <m/>
    <n v="205106"/>
    <m/>
    <n v="0.985344"/>
    <m/>
    <m/>
  </r>
  <r>
    <s v="BT"/>
    <d v="2021-09-26T00:00:00"/>
    <s v="Wahlkreis"/>
    <n v="84"/>
    <s v="Berlin-Treptow-Köpenick"/>
    <s v="LAND"/>
    <n v="11"/>
    <x v="0"/>
    <x v="1"/>
    <x v="1"/>
    <m/>
    <n v="158745"/>
    <n v="76.641384000000002"/>
    <n v="157111"/>
    <n v="76.599903999999995"/>
    <n v="1.0400290000000001"/>
    <n v="4.1480000000000003E-2"/>
    <m/>
  </r>
  <r>
    <s v="BT"/>
    <d v="2021-09-26T00:00:00"/>
    <s v="Wahlkreis"/>
    <n v="84"/>
    <s v="Berlin-Treptow-Köpenick"/>
    <s v="LAND"/>
    <n v="11"/>
    <x v="0"/>
    <x v="2"/>
    <x v="2"/>
    <n v="1"/>
    <n v="2535"/>
    <n v="1.5969009999999999"/>
    <n v="1919"/>
    <n v="1.2214290000000001"/>
    <n v="32.100051999999998"/>
    <n v="0.375471"/>
    <m/>
  </r>
  <r>
    <s v="BT"/>
    <d v="2021-09-26T00:00:00"/>
    <s v="Wahlkreis"/>
    <n v="84"/>
    <s v="Berlin-Treptow-Köpenick"/>
    <s v="LAND"/>
    <n v="11"/>
    <x v="0"/>
    <x v="2"/>
    <x v="2"/>
    <n v="2"/>
    <n v="2817"/>
    <n v="1.7745439999999999"/>
    <n v="1923"/>
    <n v="1.223975"/>
    <n v="46.48986"/>
    <n v="0.55056899999999998"/>
    <m/>
  </r>
  <r>
    <s v="BT"/>
    <d v="2021-09-26T00:00:00"/>
    <s v="Wahlkreis"/>
    <n v="84"/>
    <s v="Berlin-Treptow-Köpenick"/>
    <s v="LAND"/>
    <n v="11"/>
    <x v="0"/>
    <x v="3"/>
    <x v="3"/>
    <n v="1"/>
    <n v="156210"/>
    <n v="98.403098999999997"/>
    <n v="155192"/>
    <n v="98.778570999999999"/>
    <n v="0.65596200000000005"/>
    <n v="-0.375471"/>
    <m/>
  </r>
  <r>
    <s v="BT"/>
    <d v="2021-09-26T00:00:00"/>
    <s v="Wahlkreis"/>
    <n v="84"/>
    <s v="Berlin-Treptow-Köpenick"/>
    <s v="LAND"/>
    <n v="11"/>
    <x v="0"/>
    <x v="3"/>
    <x v="3"/>
    <n v="2"/>
    <n v="155928"/>
    <n v="98.225455999999994"/>
    <n v="155188"/>
    <n v="98.776025000000004"/>
    <n v="0.47684100000000001"/>
    <n v="-0.55056899999999998"/>
    <m/>
  </r>
  <r>
    <s v="BT"/>
    <d v="2021-09-26T00:00:00"/>
    <s v="Wahlkreis"/>
    <n v="84"/>
    <s v="Berlin-Treptow-Köpenick"/>
    <s v="LAND"/>
    <n v="11"/>
    <x v="1"/>
    <x v="4"/>
    <x v="4"/>
    <n v="1"/>
    <n v="21141"/>
    <n v="13.533704999999999"/>
    <n v="29384"/>
    <n v="18.933966000000002"/>
    <n v="-28.052682000000001"/>
    <n v="-5.4002610000000004"/>
    <m/>
  </r>
  <r>
    <s v="BT"/>
    <d v="2021-09-26T00:00:00"/>
    <s v="Wahlkreis"/>
    <n v="84"/>
    <s v="Berlin-Treptow-Köpenick"/>
    <s v="LAND"/>
    <n v="11"/>
    <x v="1"/>
    <x v="4"/>
    <x v="4"/>
    <n v="2"/>
    <n v="20557"/>
    <n v="13.183649000000001"/>
    <n v="31372"/>
    <n v="20.215481"/>
    <n v="-34.473416"/>
    <n v="-7.0318319999999996"/>
    <m/>
  </r>
  <r>
    <s v="BT"/>
    <d v="2021-09-26T00:00:00"/>
    <s v="Wahlkreis"/>
    <n v="84"/>
    <s v="Berlin-Treptow-Köpenick"/>
    <s v="LAND"/>
    <n v="11"/>
    <x v="1"/>
    <x v="8"/>
    <x v="5"/>
    <n v="1"/>
    <n v="55372"/>
    <n v="35.447153999999998"/>
    <n v="61881"/>
    <n v="39.873834000000002"/>
    <n v="-10.518575999999999"/>
    <n v="-4.426679"/>
    <m/>
  </r>
  <r>
    <s v="BT"/>
    <d v="2021-09-26T00:00:00"/>
    <s v="Wahlkreis"/>
    <n v="84"/>
    <s v="Berlin-Treptow-Köpenick"/>
    <s v="LAND"/>
    <n v="11"/>
    <x v="1"/>
    <x v="8"/>
    <x v="5"/>
    <n v="2"/>
    <n v="24883"/>
    <n v="15.958005999999999"/>
    <n v="39000"/>
    <n v="25.130808999999999"/>
    <n v="-36.197436000000003"/>
    <n v="-9.172803"/>
    <m/>
  </r>
  <r>
    <s v="BT"/>
    <d v="2021-09-26T00:00:00"/>
    <s v="Wahlkreis"/>
    <n v="84"/>
    <s v="Berlin-Treptow-Köpenick"/>
    <s v="LAND"/>
    <n v="11"/>
    <x v="1"/>
    <x v="5"/>
    <x v="6"/>
    <n v="1"/>
    <n v="24132"/>
    <n v="15.448435"/>
    <n v="21379"/>
    <n v="13.775839"/>
    <n v="12.877122"/>
    <n v="1.672596"/>
    <m/>
  </r>
  <r>
    <s v="BT"/>
    <d v="2021-09-26T00:00:00"/>
    <s v="Wahlkreis"/>
    <n v="84"/>
    <s v="Berlin-Treptow-Köpenick"/>
    <s v="LAND"/>
    <n v="11"/>
    <x v="1"/>
    <x v="5"/>
    <x v="6"/>
    <n v="2"/>
    <n v="36555"/>
    <n v="23.443511999999998"/>
    <n v="24109"/>
    <n v="15.535351"/>
    <n v="51.623874999999998"/>
    <n v="7.9081619999999999"/>
    <m/>
  </r>
  <r>
    <s v="BT"/>
    <d v="2021-09-26T00:00:00"/>
    <s v="Wahlkreis"/>
    <n v="84"/>
    <s v="Berlin-Treptow-Köpenick"/>
    <s v="LAND"/>
    <n v="11"/>
    <x v="1"/>
    <x v="9"/>
    <x v="7"/>
    <n v="1"/>
    <n v="16143"/>
    <n v="10.334166"/>
    <n v="7755"/>
    <n v="4.9970359999999996"/>
    <n v="108.162476"/>
    <n v="5.3371300000000002"/>
    <m/>
  </r>
  <r>
    <s v="BT"/>
    <d v="2021-09-26T00:00:00"/>
    <s v="Wahlkreis"/>
    <n v="84"/>
    <s v="Berlin-Treptow-Köpenick"/>
    <s v="LAND"/>
    <n v="11"/>
    <x v="1"/>
    <x v="9"/>
    <x v="7"/>
    <n v="2"/>
    <n v="25150"/>
    <n v="16.129238999999998"/>
    <n v="12168"/>
    <n v="7.8408119999999997"/>
    <n v="106.689678"/>
    <n v="8.2884270000000004"/>
    <m/>
  </r>
  <r>
    <s v="BT"/>
    <d v="2021-09-26T00:00:00"/>
    <s v="Wahlkreis"/>
    <n v="84"/>
    <s v="Berlin-Treptow-Köpenick"/>
    <s v="LAND"/>
    <n v="11"/>
    <x v="1"/>
    <x v="6"/>
    <x v="8"/>
    <n v="1"/>
    <n v="17796"/>
    <n v="11.392355999999999"/>
    <n v="23245"/>
    <n v="14.978221"/>
    <n v="-23.441600000000001"/>
    <n v="-3.5858639999999999"/>
    <m/>
  </r>
  <r>
    <s v="BT"/>
    <d v="2021-09-26T00:00:00"/>
    <s v="Wahlkreis"/>
    <n v="84"/>
    <s v="Berlin-Treptow-Köpenick"/>
    <s v="LAND"/>
    <n v="11"/>
    <x v="1"/>
    <x v="6"/>
    <x v="8"/>
    <n v="2"/>
    <n v="19127"/>
    <n v="12.266559000000001"/>
    <n v="26278"/>
    <n v="16.933009999999999"/>
    <n v="-27.212878"/>
    <n v="-4.6664510000000003"/>
    <m/>
  </r>
  <r>
    <s v="BT"/>
    <d v="2021-09-26T00:00:00"/>
    <s v="Wahlkreis"/>
    <n v="84"/>
    <s v="Berlin-Treptow-Köpenick"/>
    <s v="LAND"/>
    <n v="11"/>
    <x v="1"/>
    <x v="7"/>
    <x v="9"/>
    <n v="1"/>
    <n v="9236"/>
    <n v="5.9125540000000001"/>
    <n v="5831"/>
    <n v="3.7572809999999999"/>
    <n v="58.394786000000003"/>
    <n v="2.1552720000000001"/>
    <m/>
  </r>
  <r>
    <s v="BT"/>
    <d v="2021-09-26T00:00:00"/>
    <s v="Wahlkreis"/>
    <n v="84"/>
    <s v="Berlin-Treptow-Köpenick"/>
    <s v="LAND"/>
    <n v="11"/>
    <x v="1"/>
    <x v="7"/>
    <x v="9"/>
    <n v="2"/>
    <n v="12651"/>
    <n v="8.1133600000000001"/>
    <n v="10067"/>
    <n v="6.4869709999999996"/>
    <n v="25.668023999999999"/>
    <n v="1.6263890000000001"/>
    <m/>
  </r>
  <r>
    <s v="BT"/>
    <d v="2021-09-26T00:00:00"/>
    <s v="Wahlkreis"/>
    <n v="84"/>
    <s v="Berlin-Treptow-Köpenick"/>
    <s v="LAND"/>
    <n v="11"/>
    <x v="1"/>
    <x v="12"/>
    <x v="10"/>
    <n v="1"/>
    <n v="2533"/>
    <n v="1.6215349999999999"/>
    <n v="3521"/>
    <n v="2.2688030000000001"/>
    <n v="-28.060210000000001"/>
    <n v="-0.64726700000000004"/>
    <m/>
  </r>
  <r>
    <s v="BT"/>
    <d v="2021-09-26T00:00:00"/>
    <s v="Wahlkreis"/>
    <n v="84"/>
    <s v="Berlin-Treptow-Köpenick"/>
    <s v="LAND"/>
    <n v="11"/>
    <x v="1"/>
    <x v="12"/>
    <x v="10"/>
    <n v="2"/>
    <n v="2999"/>
    <n v="1.923324"/>
    <n v="3873"/>
    <n v="2.4956830000000001"/>
    <n v="-22.566486000000001"/>
    <n v="-0.57235899999999995"/>
    <m/>
  </r>
  <r>
    <s v="BT"/>
    <d v="2021-09-26T00:00:00"/>
    <s v="Wahlkreis"/>
    <n v="84"/>
    <s v="Berlin-Treptow-Köpenick"/>
    <s v="LAND"/>
    <n v="11"/>
    <x v="1"/>
    <x v="13"/>
    <x v="11"/>
    <n v="1"/>
    <n v="4561"/>
    <n v="2.9197869999999999"/>
    <m/>
    <m/>
    <m/>
    <m/>
    <m/>
  </r>
  <r>
    <s v="BT"/>
    <d v="2021-09-26T00:00:00"/>
    <s v="Wahlkreis"/>
    <n v="84"/>
    <s v="Berlin-Treptow-Köpenick"/>
    <s v="LAND"/>
    <n v="11"/>
    <x v="1"/>
    <x v="13"/>
    <x v="11"/>
    <n v="2"/>
    <n v="4808"/>
    <n v="3.0834739999999998"/>
    <n v="2283"/>
    <n v="1.4711190000000001"/>
    <n v="110.600088"/>
    <n v="1.6123559999999999"/>
    <m/>
  </r>
  <r>
    <s v="BT"/>
    <d v="2021-09-26T00:00:00"/>
    <s v="Wahlkreis"/>
    <n v="84"/>
    <s v="Berlin-Treptow-Köpenick"/>
    <s v="LAND"/>
    <n v="11"/>
    <x v="1"/>
    <x v="15"/>
    <x v="12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15"/>
    <x v="12"/>
    <n v="2"/>
    <n v="604"/>
    <n v="0.38735799999999998"/>
    <n v="843"/>
    <n v="0.54321200000000003"/>
    <n v="-28.351127000000002"/>
    <n v="-0.15585399999999999"/>
    <m/>
  </r>
  <r>
    <s v="BT"/>
    <d v="2021-09-26T00:00:00"/>
    <s v="Wahlkreis"/>
    <n v="84"/>
    <s v="Berlin-Treptow-Köpenick"/>
    <s v="LAND"/>
    <n v="11"/>
    <x v="1"/>
    <x v="25"/>
    <x v="13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25"/>
    <x v="13"/>
    <n v="2"/>
    <n v="2162"/>
    <n v="1.3865369999999999"/>
    <n v="852"/>
    <n v="0.54901200000000006"/>
    <n v="153.75586899999999"/>
    <n v="0.83752599999999999"/>
    <m/>
  </r>
  <r>
    <s v="BT"/>
    <d v="2021-09-26T00:00:00"/>
    <s v="Wahlkreis"/>
    <n v="84"/>
    <s v="Berlin-Treptow-Köpenick"/>
    <s v="LAND"/>
    <n v="11"/>
    <x v="1"/>
    <x v="11"/>
    <x v="14"/>
    <n v="1"/>
    <n v="2409"/>
    <n v="1.5421549999999999"/>
    <n v="1096"/>
    <n v="0.70622200000000002"/>
    <n v="119.79927000000001"/>
    <n v="0.83593300000000004"/>
    <m/>
  </r>
  <r>
    <s v="BT"/>
    <d v="2021-09-26T00:00:00"/>
    <s v="Wahlkreis"/>
    <n v="84"/>
    <s v="Berlin-Treptow-Köpenick"/>
    <s v="LAND"/>
    <n v="11"/>
    <x v="1"/>
    <x v="11"/>
    <x v="14"/>
    <n v="2"/>
    <n v="2215"/>
    <n v="1.4205270000000001"/>
    <n v="777"/>
    <n v="0.50068299999999999"/>
    <n v="185.070785"/>
    <n v="0.91984399999999999"/>
    <m/>
  </r>
  <r>
    <s v="BT"/>
    <d v="2021-09-26T00:00:00"/>
    <s v="Wahlkreis"/>
    <n v="84"/>
    <s v="Berlin-Treptow-Köpenick"/>
    <s v="LAND"/>
    <n v="11"/>
    <x v="1"/>
    <x v="22"/>
    <x v="15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22"/>
    <x v="15"/>
    <n v="2"/>
    <n v="560"/>
    <n v="0.35914000000000001"/>
    <n v="452"/>
    <n v="0.29126000000000002"/>
    <n v="23.893805"/>
    <n v="6.7879999999999996E-2"/>
    <m/>
  </r>
  <r>
    <s v="BT"/>
    <d v="2021-09-26T00:00:00"/>
    <s v="Wahlkreis"/>
    <n v="84"/>
    <s v="Berlin-Treptow-Köpenick"/>
    <s v="LAND"/>
    <n v="11"/>
    <x v="1"/>
    <x v="16"/>
    <x v="16"/>
    <n v="1"/>
    <n v="454"/>
    <n v="0.290634"/>
    <m/>
    <m/>
    <m/>
    <m/>
    <m/>
  </r>
  <r>
    <s v="BT"/>
    <d v="2021-09-26T00:00:00"/>
    <s v="Wahlkreis"/>
    <n v="84"/>
    <s v="Berlin-Treptow-Köpenick"/>
    <s v="LAND"/>
    <n v="11"/>
    <x v="1"/>
    <x v="16"/>
    <x v="16"/>
    <n v="2"/>
    <n v="327"/>
    <n v="0.20971200000000001"/>
    <n v="260"/>
    <n v="0.16753899999999999"/>
    <n v="25.769231000000001"/>
    <n v="4.2173000000000002E-2"/>
    <m/>
  </r>
  <r>
    <s v="BT"/>
    <d v="2021-09-26T00:00:00"/>
    <s v="Wahlkreis"/>
    <n v="84"/>
    <s v="Berlin-Treptow-Köpenick"/>
    <s v="LAND"/>
    <n v="11"/>
    <x v="1"/>
    <x v="29"/>
    <x v="17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29"/>
    <x v="17"/>
    <n v="2"/>
    <n v="220"/>
    <n v="0.14109099999999999"/>
    <n v="204"/>
    <n v="0.13145299999999999"/>
    <n v="7.8431369999999996"/>
    <n v="9.6369999999999997E-3"/>
    <m/>
  </r>
  <r>
    <s v="BT"/>
    <d v="2021-09-26T00:00:00"/>
    <s v="Wahlkreis"/>
    <n v="84"/>
    <s v="Berlin-Treptow-Köpenick"/>
    <s v="LAND"/>
    <n v="11"/>
    <x v="1"/>
    <x v="17"/>
    <x v="18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17"/>
    <x v="18"/>
    <n v="2"/>
    <n v="126"/>
    <n v="8.0807000000000004E-2"/>
    <n v="233"/>
    <n v="0.15014"/>
    <n v="-45.922747000000001"/>
    <n v="-6.9334000000000007E-2"/>
    <m/>
  </r>
  <r>
    <s v="BT"/>
    <d v="2021-09-26T00:00:00"/>
    <s v="Wahlkreis"/>
    <n v="84"/>
    <s v="Berlin-Treptow-Köpenick"/>
    <s v="LAND"/>
    <n v="11"/>
    <x v="1"/>
    <x v="24"/>
    <x v="19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24"/>
    <x v="19"/>
    <n v="2"/>
    <n v="262"/>
    <n v="0.16802600000000001"/>
    <n v="193"/>
    <n v="0.124365"/>
    <n v="35.751294999999999"/>
    <n v="4.3660999999999998E-2"/>
    <m/>
  </r>
  <r>
    <s v="BT"/>
    <d v="2021-09-26T00:00:00"/>
    <s v="Wahlkreis"/>
    <n v="84"/>
    <s v="Berlin-Treptow-Köpenick"/>
    <s v="LAND"/>
    <n v="11"/>
    <x v="1"/>
    <x v="21"/>
    <x v="20"/>
    <n v="1"/>
    <n v="160"/>
    <n v="0.102426"/>
    <n v="322"/>
    <n v="0.207485"/>
    <n v="-50.310558999999998"/>
    <n v="-0.105059"/>
    <m/>
  </r>
  <r>
    <s v="BT"/>
    <d v="2021-09-26T00:00:00"/>
    <s v="Wahlkreis"/>
    <n v="84"/>
    <s v="Berlin-Treptow-Köpenick"/>
    <s v="LAND"/>
    <n v="11"/>
    <x v="1"/>
    <x v="21"/>
    <x v="20"/>
    <n v="2"/>
    <n v="84"/>
    <n v="5.3871000000000002E-2"/>
    <n v="160"/>
    <n v="0.103101"/>
    <n v="-47.5"/>
    <n v="-4.9230000000000003E-2"/>
    <m/>
  </r>
  <r>
    <s v="BT"/>
    <d v="2021-09-26T00:00:00"/>
    <s v="Wahlkreis"/>
    <n v="84"/>
    <s v="Berlin-Treptow-Köpenick"/>
    <s v="LAND"/>
    <n v="11"/>
    <x v="1"/>
    <x v="26"/>
    <x v="21"/>
    <n v="1"/>
    <m/>
    <m/>
    <n v="318"/>
    <n v="0.20490700000000001"/>
    <m/>
    <n v="-0.20490700000000001"/>
    <m/>
  </r>
  <r>
    <s v="BT"/>
    <d v="2021-09-26T00:00:00"/>
    <s v="Wahlkreis"/>
    <n v="84"/>
    <s v="Berlin-Treptow-Köpenick"/>
    <s v="LAND"/>
    <n v="11"/>
    <x v="1"/>
    <x v="26"/>
    <x v="21"/>
    <n v="2"/>
    <n v="93"/>
    <n v="5.9643000000000002E-2"/>
    <n v="146"/>
    <n v="9.4078999999999996E-2"/>
    <n v="-36.301369999999999"/>
    <n v="-3.4437000000000002E-2"/>
    <m/>
  </r>
  <r>
    <s v="BT"/>
    <d v="2021-09-26T00:00:00"/>
    <s v="Wahlkreis"/>
    <n v="84"/>
    <s v="Berlin-Treptow-Köpenick"/>
    <s v="LAND"/>
    <n v="11"/>
    <x v="1"/>
    <x v="30"/>
    <x v="22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30"/>
    <x v="22"/>
    <n v="2"/>
    <n v="36"/>
    <n v="2.3088000000000001E-2"/>
    <n v="48"/>
    <n v="3.0929999999999999E-2"/>
    <n v="-25"/>
    <n v="-7.8429999999999993E-3"/>
    <m/>
  </r>
  <r>
    <s v="BT"/>
    <d v="2021-09-26T00:00:00"/>
    <s v="Wahlkreis"/>
    <n v="84"/>
    <s v="Berlin-Treptow-Köpenick"/>
    <s v="LAND"/>
    <n v="11"/>
    <x v="1"/>
    <x v="37"/>
    <x v="23"/>
    <n v="1"/>
    <n v="392"/>
    <n v="0.250944"/>
    <m/>
    <m/>
    <m/>
    <m/>
    <m/>
  </r>
  <r>
    <s v="BT"/>
    <d v="2021-09-26T00:00:00"/>
    <s v="Wahlkreis"/>
    <n v="84"/>
    <s v="Berlin-Treptow-Köpenick"/>
    <s v="LAND"/>
    <n v="11"/>
    <x v="1"/>
    <x v="37"/>
    <x v="23"/>
    <n v="2"/>
    <n v="273"/>
    <n v="0.17508099999999999"/>
    <m/>
    <m/>
    <m/>
    <m/>
    <m/>
  </r>
  <r>
    <s v="BT"/>
    <d v="2021-09-26T00:00:00"/>
    <s v="Wahlkreis"/>
    <n v="84"/>
    <s v="Berlin-Treptow-Köpenick"/>
    <s v="LAND"/>
    <n v="11"/>
    <x v="1"/>
    <x v="14"/>
    <x v="24"/>
    <n v="1"/>
    <m/>
    <m/>
    <n v="460"/>
    <n v="0.29640699999999998"/>
    <m/>
    <n v="-0.29640699999999998"/>
    <m/>
  </r>
  <r>
    <s v="BT"/>
    <d v="2021-09-26T00:00:00"/>
    <s v="Wahlkreis"/>
    <n v="84"/>
    <s v="Berlin-Treptow-Köpenick"/>
    <s v="LAND"/>
    <n v="11"/>
    <x v="1"/>
    <x v="14"/>
    <x v="24"/>
    <n v="2"/>
    <n v="375"/>
    <n v="0.24049599999999999"/>
    <m/>
    <m/>
    <m/>
    <m/>
    <m/>
  </r>
  <r>
    <s v="BT"/>
    <d v="2021-09-26T00:00:00"/>
    <s v="Wahlkreis"/>
    <n v="84"/>
    <s v="Berlin-Treptow-Köpenick"/>
    <s v="LAND"/>
    <n v="11"/>
    <x v="1"/>
    <x v="27"/>
    <x v="25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27"/>
    <x v="25"/>
    <n v="2"/>
    <n v="349"/>
    <n v="0.22382099999999999"/>
    <m/>
    <m/>
    <m/>
    <m/>
    <m/>
  </r>
  <r>
    <s v="BT"/>
    <d v="2021-09-26T00:00:00"/>
    <s v="Wahlkreis"/>
    <n v="84"/>
    <s v="Berlin-Treptow-Köpenick"/>
    <s v="LAND"/>
    <n v="11"/>
    <x v="1"/>
    <x v="41"/>
    <x v="26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41"/>
    <x v="26"/>
    <n v="2"/>
    <n v="728"/>
    <n v="0.46688200000000002"/>
    <m/>
    <m/>
    <m/>
    <m/>
    <m/>
  </r>
  <r>
    <s v="BT"/>
    <d v="2021-09-26T00:00:00"/>
    <s v="Wahlkreis"/>
    <n v="84"/>
    <s v="Berlin-Treptow-Köpenick"/>
    <s v="LAND"/>
    <n v="11"/>
    <x v="1"/>
    <x v="43"/>
    <x v="27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43"/>
    <x v="27"/>
    <n v="2"/>
    <n v="784"/>
    <n v="0.50279600000000002"/>
    <m/>
    <m/>
    <m/>
    <m/>
    <m/>
  </r>
  <r>
    <s v="BT"/>
    <d v="2021-09-26T00:00:00"/>
    <s v="Wahlkreis"/>
    <n v="84"/>
    <s v="Berlin-Treptow-Köpenick"/>
    <s v="LAND"/>
    <n v="11"/>
    <x v="1"/>
    <x v="31"/>
    <x v="28"/>
    <n v="1"/>
    <n v="1881"/>
    <n v="1.204148"/>
    <m/>
    <m/>
    <m/>
    <m/>
    <m/>
  </r>
  <r>
    <s v="BT"/>
    <d v="2021-09-26T00:00:00"/>
    <s v="Wahlkreis"/>
    <n v="84"/>
    <s v="Berlin-Treptow-Köpenick"/>
    <s v="LAND"/>
    <n v="11"/>
    <x v="1"/>
    <x v="31"/>
    <x v="28"/>
    <n v="2"/>
    <m/>
    <m/>
    <m/>
    <m/>
    <m/>
    <m/>
    <m/>
  </r>
  <r>
    <s v="BT"/>
    <d v="2021-09-26T00:00:00"/>
    <s v="Wahlkreis"/>
    <n v="84"/>
    <s v="Berlin-Treptow-Köpenick"/>
    <s v="LAND"/>
    <n v="11"/>
    <x v="1"/>
    <x v="45"/>
    <x v="29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45"/>
    <x v="29"/>
    <n v="2"/>
    <m/>
    <m/>
    <n v="61"/>
    <n v="3.9307000000000002E-2"/>
    <m/>
    <n v="-3.9307000000000002E-2"/>
    <m/>
  </r>
  <r>
    <s v="BT"/>
    <d v="2021-09-26T00:00:00"/>
    <s v="Wahlkreis"/>
    <n v="84"/>
    <s v="Berlin-Treptow-Köpenick"/>
    <s v="LAND"/>
    <n v="11"/>
    <x v="1"/>
    <x v="18"/>
    <x v="30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18"/>
    <x v="30"/>
    <n v="2"/>
    <m/>
    <m/>
    <n v="524"/>
    <n v="0.33765499999999998"/>
    <m/>
    <n v="-0.33765499999999998"/>
    <m/>
  </r>
  <r>
    <s v="BT"/>
    <d v="2021-09-26T00:00:00"/>
    <s v="Wahlkreis"/>
    <n v="84"/>
    <s v="Berlin-Treptow-Köpenick"/>
    <s v="LAND"/>
    <n v="11"/>
    <x v="1"/>
    <x v="23"/>
    <x v="31"/>
    <n v="1"/>
    <m/>
    <m/>
    <m/>
    <m/>
    <m/>
    <m/>
    <m/>
  </r>
  <r>
    <s v="BT"/>
    <d v="2021-09-26T00:00:00"/>
    <s v="Wahlkreis"/>
    <n v="84"/>
    <s v="Berlin-Treptow-Köpenick"/>
    <s v="LAND"/>
    <n v="11"/>
    <x v="1"/>
    <x v="23"/>
    <x v="31"/>
    <n v="2"/>
    <m/>
    <m/>
    <n v="263"/>
    <n v="0.16947200000000001"/>
    <m/>
    <n v="-0.16947200000000001"/>
    <m/>
  </r>
  <r>
    <s v="BT"/>
    <d v="2021-09-26T00:00:00"/>
    <s v="Wahlkreis"/>
    <n v="84"/>
    <s v="Berlin-Treptow-Köpenick"/>
    <s v="LAND"/>
    <n v="11"/>
    <x v="0"/>
    <x v="52"/>
    <x v="52"/>
    <n v="1"/>
    <m/>
    <m/>
    <n v="0"/>
    <n v="0"/>
    <m/>
    <n v="0"/>
    <m/>
  </r>
  <r>
    <s v="BT"/>
    <d v="2021-09-26T00:00:00"/>
    <s v="Wahlkreis"/>
    <n v="84"/>
    <s v="Berlin-Treptow-Köpenick"/>
    <s v="LAND"/>
    <n v="11"/>
    <x v="0"/>
    <x v="52"/>
    <x v="52"/>
    <n v="2"/>
    <m/>
    <m/>
    <n v="1022"/>
    <n v="0.65855600000000003"/>
    <m/>
    <n v="-0.65855600000000003"/>
    <m/>
  </r>
  <r>
    <s v="BT"/>
    <d v="2021-09-26T00:00:00"/>
    <s v="Wahlkreis"/>
    <n v="85"/>
    <s v="Berlin-Marzahn-Hellersdorf"/>
    <s v="LAND"/>
    <n v="11"/>
    <x v="0"/>
    <x v="0"/>
    <x v="0"/>
    <m/>
    <n v="197988"/>
    <m/>
    <n v="200704"/>
    <m/>
    <n v="-1.353237"/>
    <m/>
    <m/>
  </r>
  <r>
    <s v="BT"/>
    <d v="2021-09-26T00:00:00"/>
    <s v="Wahlkreis"/>
    <n v="85"/>
    <s v="Berlin-Marzahn-Hellersdorf"/>
    <s v="LAND"/>
    <n v="11"/>
    <x v="0"/>
    <x v="1"/>
    <x v="1"/>
    <m/>
    <n v="136325"/>
    <n v="68.855182999999997"/>
    <n v="138992"/>
    <n v="69.252232000000006"/>
    <n v="-1.9188149999999999"/>
    <n v="-0.39704899999999999"/>
    <m/>
  </r>
  <r>
    <s v="BT"/>
    <d v="2021-09-26T00:00:00"/>
    <s v="Wahlkreis"/>
    <n v="85"/>
    <s v="Berlin-Marzahn-Hellersdorf"/>
    <s v="LAND"/>
    <n v="11"/>
    <x v="0"/>
    <x v="2"/>
    <x v="2"/>
    <n v="1"/>
    <n v="2473"/>
    <n v="1.814047"/>
    <n v="2207"/>
    <n v="1.587861"/>
    <n v="12.05256"/>
    <n v="0.226186"/>
    <m/>
  </r>
  <r>
    <s v="BT"/>
    <d v="2021-09-26T00:00:00"/>
    <s v="Wahlkreis"/>
    <n v="85"/>
    <s v="Berlin-Marzahn-Hellersdorf"/>
    <s v="LAND"/>
    <n v="11"/>
    <x v="0"/>
    <x v="2"/>
    <x v="2"/>
    <n v="2"/>
    <n v="2693"/>
    <n v="1.9754259999999999"/>
    <n v="2053"/>
    <n v="1.477063"/>
    <n v="31.173891999999999"/>
    <n v="0.498363"/>
    <m/>
  </r>
  <r>
    <s v="BT"/>
    <d v="2021-09-26T00:00:00"/>
    <s v="Wahlkreis"/>
    <n v="85"/>
    <s v="Berlin-Marzahn-Hellersdorf"/>
    <s v="LAND"/>
    <n v="11"/>
    <x v="0"/>
    <x v="3"/>
    <x v="3"/>
    <n v="1"/>
    <n v="133852"/>
    <n v="98.185952999999998"/>
    <n v="136785"/>
    <n v="98.412138999999996"/>
    <n v="-2.1442410000000001"/>
    <n v="-0.226186"/>
    <m/>
  </r>
  <r>
    <s v="BT"/>
    <d v="2021-09-26T00:00:00"/>
    <s v="Wahlkreis"/>
    <n v="85"/>
    <s v="Berlin-Marzahn-Hellersdorf"/>
    <s v="LAND"/>
    <n v="11"/>
    <x v="0"/>
    <x v="3"/>
    <x v="3"/>
    <n v="2"/>
    <n v="133632"/>
    <n v="98.024574000000001"/>
    <n v="136939"/>
    <n v="98.522936999999999"/>
    <n v="-2.4149440000000002"/>
    <n v="-0.498363"/>
    <m/>
  </r>
  <r>
    <s v="BT"/>
    <d v="2021-09-26T00:00:00"/>
    <s v="Wahlkreis"/>
    <n v="85"/>
    <s v="Berlin-Marzahn-Hellersdorf"/>
    <s v="LAND"/>
    <n v="11"/>
    <x v="1"/>
    <x v="4"/>
    <x v="4"/>
    <n v="1"/>
    <n v="39403"/>
    <n v="29.437736999999998"/>
    <n v="30480"/>
    <n v="22.283145000000001"/>
    <n v="29.274933999999998"/>
    <n v="7.1545920000000001"/>
    <m/>
  </r>
  <r>
    <s v="BT"/>
    <d v="2021-09-26T00:00:00"/>
    <s v="Wahlkreis"/>
    <n v="85"/>
    <s v="Berlin-Marzahn-Hellersdorf"/>
    <s v="LAND"/>
    <n v="11"/>
    <x v="1"/>
    <x v="4"/>
    <x v="4"/>
    <n v="2"/>
    <n v="21869"/>
    <n v="16.365092000000001"/>
    <n v="28620"/>
    <n v="20.899816999999999"/>
    <n v="-23.5884"/>
    <n v="-4.5347249999999999"/>
    <m/>
  </r>
  <r>
    <s v="BT"/>
    <d v="2021-09-26T00:00:00"/>
    <s v="Wahlkreis"/>
    <n v="85"/>
    <s v="Berlin-Marzahn-Hellersdorf"/>
    <s v="LAND"/>
    <n v="11"/>
    <x v="1"/>
    <x v="8"/>
    <x v="5"/>
    <n v="1"/>
    <n v="29259"/>
    <n v="21.859217999999998"/>
    <n v="46782"/>
    <n v="34.201118999999998"/>
    <n v="-37.456713999999998"/>
    <n v="-12.341901"/>
    <m/>
  </r>
  <r>
    <s v="BT"/>
    <d v="2021-09-26T00:00:00"/>
    <s v="Wahlkreis"/>
    <n v="85"/>
    <s v="Berlin-Marzahn-Hellersdorf"/>
    <s v="LAND"/>
    <n v="11"/>
    <x v="1"/>
    <x v="8"/>
    <x v="5"/>
    <n v="2"/>
    <n v="21213"/>
    <n v="15.874192000000001"/>
    <n v="35698"/>
    <n v="26.068541"/>
    <n v="-40.576503000000002"/>
    <n v="-10.19435"/>
    <m/>
  </r>
  <r>
    <s v="BT"/>
    <d v="2021-09-26T00:00:00"/>
    <s v="Wahlkreis"/>
    <n v="85"/>
    <s v="Berlin-Marzahn-Hellersdorf"/>
    <s v="LAND"/>
    <n v="11"/>
    <x v="1"/>
    <x v="5"/>
    <x v="6"/>
    <n v="1"/>
    <n v="19802"/>
    <n v="14.793952000000001"/>
    <n v="17172"/>
    <n v="12.554008"/>
    <n v="15.315630000000001"/>
    <n v="2.2399429999999998"/>
    <m/>
  </r>
  <r>
    <s v="BT"/>
    <d v="2021-09-26T00:00:00"/>
    <s v="Wahlkreis"/>
    <n v="85"/>
    <s v="Berlin-Marzahn-Hellersdorf"/>
    <s v="LAND"/>
    <n v="11"/>
    <x v="1"/>
    <x v="5"/>
    <x v="6"/>
    <n v="2"/>
    <n v="31313"/>
    <n v="23.432262000000001"/>
    <n v="19797"/>
    <n v="14.456802"/>
    <n v="58.170430000000003"/>
    <n v="8.97546"/>
    <m/>
  </r>
  <r>
    <s v="BT"/>
    <d v="2021-09-26T00:00:00"/>
    <s v="Wahlkreis"/>
    <n v="85"/>
    <s v="Berlin-Marzahn-Hellersdorf"/>
    <s v="LAND"/>
    <n v="11"/>
    <x v="1"/>
    <x v="9"/>
    <x v="7"/>
    <n v="1"/>
    <n v="8301"/>
    <n v="6.2016260000000001"/>
    <n v="4440"/>
    <n v="3.2459699999999998"/>
    <n v="86.959458999999995"/>
    <n v="2.9556559999999998"/>
    <m/>
  </r>
  <r>
    <s v="BT"/>
    <d v="2021-09-26T00:00:00"/>
    <s v="Wahlkreis"/>
    <n v="85"/>
    <s v="Berlin-Marzahn-Hellersdorf"/>
    <s v="LAND"/>
    <n v="11"/>
    <x v="1"/>
    <x v="9"/>
    <x v="7"/>
    <n v="2"/>
    <n v="11464"/>
    <n v="8.5787840000000006"/>
    <n v="5621"/>
    <n v="4.1047469999999997"/>
    <n v="103.94947500000001"/>
    <n v="4.4740359999999999"/>
    <m/>
  </r>
  <r>
    <s v="BT"/>
    <d v="2021-09-26T00:00:00"/>
    <s v="Wahlkreis"/>
    <n v="85"/>
    <s v="Berlin-Marzahn-Hellersdorf"/>
    <s v="LAND"/>
    <n v="11"/>
    <x v="1"/>
    <x v="6"/>
    <x v="8"/>
    <n v="1"/>
    <n v="20854"/>
    <n v="15.579893999999999"/>
    <n v="28167"/>
    <n v="20.592169999999999"/>
    <n v="-25.963006"/>
    <n v="-5.012276"/>
    <m/>
  </r>
  <r>
    <s v="BT"/>
    <d v="2021-09-26T00:00:00"/>
    <s v="Wahlkreis"/>
    <n v="85"/>
    <s v="Berlin-Marzahn-Hellersdorf"/>
    <s v="LAND"/>
    <n v="11"/>
    <x v="1"/>
    <x v="6"/>
    <x v="8"/>
    <n v="2"/>
    <n v="22536"/>
    <n v="16.864224"/>
    <n v="29618"/>
    <n v="21.628608"/>
    <n v="-23.911135000000002"/>
    <n v="-4.7643839999999997"/>
    <m/>
  </r>
  <r>
    <s v="BT"/>
    <d v="2021-09-26T00:00:00"/>
    <s v="Wahlkreis"/>
    <n v="85"/>
    <s v="Berlin-Marzahn-Hellersdorf"/>
    <s v="LAND"/>
    <n v="11"/>
    <x v="1"/>
    <x v="7"/>
    <x v="9"/>
    <n v="1"/>
    <n v="6158"/>
    <n v="4.6006039999999997"/>
    <n v="4852"/>
    <n v="3.5471729999999999"/>
    <n v="26.916734999999999"/>
    <n v="1.053431"/>
    <m/>
  </r>
  <r>
    <s v="BT"/>
    <d v="2021-09-26T00:00:00"/>
    <s v="Wahlkreis"/>
    <n v="85"/>
    <s v="Berlin-Marzahn-Hellersdorf"/>
    <s v="LAND"/>
    <n v="11"/>
    <x v="1"/>
    <x v="7"/>
    <x v="9"/>
    <n v="2"/>
    <n v="9772"/>
    <n v="7.3126199999999999"/>
    <n v="7290"/>
    <n v="5.3235380000000001"/>
    <n v="34.046638999999999"/>
    <n v="1.989082"/>
    <m/>
  </r>
  <r>
    <s v="BT"/>
    <d v="2021-09-26T00:00:00"/>
    <s v="Wahlkreis"/>
    <n v="85"/>
    <s v="Berlin-Marzahn-Hellersdorf"/>
    <s v="LAND"/>
    <n v="11"/>
    <x v="1"/>
    <x v="12"/>
    <x v="10"/>
    <n v="1"/>
    <n v="2775"/>
    <n v="2.0731850000000001"/>
    <m/>
    <m/>
    <m/>
    <m/>
    <m/>
  </r>
  <r>
    <s v="BT"/>
    <d v="2021-09-26T00:00:00"/>
    <s v="Wahlkreis"/>
    <n v="85"/>
    <s v="Berlin-Marzahn-Hellersdorf"/>
    <s v="LAND"/>
    <n v="11"/>
    <x v="1"/>
    <x v="12"/>
    <x v="10"/>
    <n v="2"/>
    <n v="2182"/>
    <n v="1.6328419999999999"/>
    <n v="2216"/>
    <n v="1.618239"/>
    <n v="-1.5342960000000001"/>
    <n v="1.4604000000000001E-2"/>
    <m/>
  </r>
  <r>
    <s v="BT"/>
    <d v="2021-09-26T00:00:00"/>
    <s v="Wahlkreis"/>
    <n v="85"/>
    <s v="Berlin-Marzahn-Hellersdorf"/>
    <s v="LAND"/>
    <n v="11"/>
    <x v="1"/>
    <x v="13"/>
    <x v="11"/>
    <n v="1"/>
    <n v="5508"/>
    <n v="4.1149930000000001"/>
    <m/>
    <m/>
    <m/>
    <m/>
    <m/>
  </r>
  <r>
    <s v="BT"/>
    <d v="2021-09-26T00:00:00"/>
    <s v="Wahlkreis"/>
    <n v="85"/>
    <s v="Berlin-Marzahn-Hellersdorf"/>
    <s v="LAND"/>
    <n v="11"/>
    <x v="1"/>
    <x v="13"/>
    <x v="11"/>
    <n v="2"/>
    <n v="5086"/>
    <n v="3.8059750000000001"/>
    <n v="2378"/>
    <n v="1.73654"/>
    <n v="113.877208"/>
    <n v="2.0694349999999999"/>
    <m/>
  </r>
  <r>
    <s v="BT"/>
    <d v="2021-09-26T00:00:00"/>
    <s v="Wahlkreis"/>
    <n v="85"/>
    <s v="Berlin-Marzahn-Hellersdorf"/>
    <s v="LAND"/>
    <n v="11"/>
    <x v="1"/>
    <x v="15"/>
    <x v="12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15"/>
    <x v="12"/>
    <n v="2"/>
    <n v="583"/>
    <n v="0.43627300000000002"/>
    <n v="693"/>
    <n v="0.50606499999999999"/>
    <n v="-15.873016"/>
    <n v="-6.9792000000000007E-2"/>
    <m/>
  </r>
  <r>
    <s v="BT"/>
    <d v="2021-09-26T00:00:00"/>
    <s v="Wahlkreis"/>
    <n v="85"/>
    <s v="Berlin-Marzahn-Hellersdorf"/>
    <s v="LAND"/>
    <n v="11"/>
    <x v="1"/>
    <x v="25"/>
    <x v="13"/>
    <n v="1"/>
    <m/>
    <m/>
    <n v="1470"/>
    <n v="1.0746789999999999"/>
    <m/>
    <n v="-1.0746789999999999"/>
    <m/>
  </r>
  <r>
    <s v="BT"/>
    <d v="2021-09-26T00:00:00"/>
    <s v="Wahlkreis"/>
    <n v="85"/>
    <s v="Berlin-Marzahn-Hellersdorf"/>
    <s v="LAND"/>
    <n v="11"/>
    <x v="1"/>
    <x v="25"/>
    <x v="13"/>
    <n v="2"/>
    <n v="2521"/>
    <n v="1.8865240000000001"/>
    <n v="1398"/>
    <n v="1.0208930000000001"/>
    <n v="80.329041000000004"/>
    <n v="0.86563199999999996"/>
    <m/>
  </r>
  <r>
    <s v="BT"/>
    <d v="2021-09-26T00:00:00"/>
    <s v="Wahlkreis"/>
    <n v="85"/>
    <s v="Berlin-Marzahn-Hellersdorf"/>
    <s v="LAND"/>
    <n v="11"/>
    <x v="1"/>
    <x v="11"/>
    <x v="14"/>
    <n v="1"/>
    <m/>
    <m/>
    <n v="2010"/>
    <n v="1.4694590000000001"/>
    <m/>
    <n v="-1.4694590000000001"/>
    <m/>
  </r>
  <r>
    <s v="BT"/>
    <d v="2021-09-26T00:00:00"/>
    <s v="Wahlkreis"/>
    <n v="85"/>
    <s v="Berlin-Marzahn-Hellersdorf"/>
    <s v="LAND"/>
    <n v="11"/>
    <x v="1"/>
    <x v="11"/>
    <x v="14"/>
    <n v="2"/>
    <n v="1377"/>
    <n v="1.0304420000000001"/>
    <n v="899"/>
    <n v="0.656497"/>
    <n v="53.170189000000001"/>
    <n v="0.37394500000000003"/>
    <m/>
  </r>
  <r>
    <s v="BT"/>
    <d v="2021-09-26T00:00:00"/>
    <s v="Wahlkreis"/>
    <n v="85"/>
    <s v="Berlin-Marzahn-Hellersdorf"/>
    <s v="LAND"/>
    <n v="11"/>
    <x v="1"/>
    <x v="22"/>
    <x v="15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22"/>
    <x v="15"/>
    <n v="2"/>
    <n v="754"/>
    <n v="0.56423599999999996"/>
    <n v="577"/>
    <n v="0.42135499999999998"/>
    <n v="30.675909999999998"/>
    <n v="0.14288100000000001"/>
    <m/>
  </r>
  <r>
    <s v="BT"/>
    <d v="2021-09-26T00:00:00"/>
    <s v="Wahlkreis"/>
    <n v="85"/>
    <s v="Berlin-Marzahn-Hellersdorf"/>
    <s v="LAND"/>
    <n v="11"/>
    <x v="1"/>
    <x v="16"/>
    <x v="16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16"/>
    <x v="16"/>
    <n v="2"/>
    <n v="147"/>
    <n v="0.110004"/>
    <n v="160"/>
    <n v="0.11684"/>
    <n v="-8.125"/>
    <n v="-6.8370000000000002E-3"/>
    <m/>
  </r>
  <r>
    <s v="BT"/>
    <d v="2021-09-26T00:00:00"/>
    <s v="Wahlkreis"/>
    <n v="85"/>
    <s v="Berlin-Marzahn-Hellersdorf"/>
    <s v="LAND"/>
    <n v="11"/>
    <x v="1"/>
    <x v="29"/>
    <x v="17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29"/>
    <x v="17"/>
    <n v="2"/>
    <n v="186"/>
    <n v="0.13918800000000001"/>
    <n v="156"/>
    <n v="0.11391900000000001"/>
    <n v="19.230768999999999"/>
    <n v="2.5269E-2"/>
    <m/>
  </r>
  <r>
    <s v="BT"/>
    <d v="2021-09-26T00:00:00"/>
    <s v="Wahlkreis"/>
    <n v="85"/>
    <s v="Berlin-Marzahn-Hellersdorf"/>
    <s v="LAND"/>
    <n v="11"/>
    <x v="1"/>
    <x v="17"/>
    <x v="18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17"/>
    <x v="18"/>
    <n v="2"/>
    <n v="88"/>
    <n v="6.5851999999999994E-2"/>
    <n v="146"/>
    <n v="0.106617"/>
    <n v="-39.726027000000002"/>
    <n v="-4.0764000000000002E-2"/>
    <m/>
  </r>
  <r>
    <s v="BT"/>
    <d v="2021-09-26T00:00:00"/>
    <s v="Wahlkreis"/>
    <n v="85"/>
    <s v="Berlin-Marzahn-Hellersdorf"/>
    <s v="LAND"/>
    <n v="11"/>
    <x v="1"/>
    <x v="24"/>
    <x v="19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24"/>
    <x v="19"/>
    <n v="2"/>
    <n v="307"/>
    <n v="0.22973499999999999"/>
    <n v="197"/>
    <n v="0.14385999999999999"/>
    <n v="55.837563000000003"/>
    <n v="8.5875999999999994E-2"/>
    <m/>
  </r>
  <r>
    <s v="BT"/>
    <d v="2021-09-26T00:00:00"/>
    <s v="Wahlkreis"/>
    <n v="85"/>
    <s v="Berlin-Marzahn-Hellersdorf"/>
    <s v="LAND"/>
    <n v="11"/>
    <x v="1"/>
    <x v="21"/>
    <x v="20"/>
    <n v="1"/>
    <n v="139"/>
    <n v="0.10384599999999999"/>
    <m/>
    <m/>
    <m/>
    <m/>
    <m/>
  </r>
  <r>
    <s v="BT"/>
    <d v="2021-09-26T00:00:00"/>
    <s v="Wahlkreis"/>
    <n v="85"/>
    <s v="Berlin-Marzahn-Hellersdorf"/>
    <s v="LAND"/>
    <n v="11"/>
    <x v="1"/>
    <x v="21"/>
    <x v="20"/>
    <n v="2"/>
    <n v="84"/>
    <n v="6.2858999999999998E-2"/>
    <n v="106"/>
    <n v="7.7407000000000004E-2"/>
    <n v="-20.754716999999999"/>
    <n v="-1.4548E-2"/>
    <m/>
  </r>
  <r>
    <s v="BT"/>
    <d v="2021-09-26T00:00:00"/>
    <s v="Wahlkreis"/>
    <n v="85"/>
    <s v="Berlin-Marzahn-Hellersdorf"/>
    <s v="LAND"/>
    <n v="11"/>
    <x v="1"/>
    <x v="26"/>
    <x v="21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26"/>
    <x v="21"/>
    <n v="2"/>
    <n v="103"/>
    <n v="7.7077000000000007E-2"/>
    <n v="95"/>
    <n v="6.9374000000000005E-2"/>
    <n v="8.4210530000000006"/>
    <n v="7.7029999999999998E-3"/>
    <m/>
  </r>
  <r>
    <s v="BT"/>
    <d v="2021-09-26T00:00:00"/>
    <s v="Wahlkreis"/>
    <n v="85"/>
    <s v="Berlin-Marzahn-Hellersdorf"/>
    <s v="LAND"/>
    <n v="11"/>
    <x v="1"/>
    <x v="30"/>
    <x v="22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30"/>
    <x v="22"/>
    <n v="2"/>
    <n v="47"/>
    <n v="3.5171000000000001E-2"/>
    <n v="43"/>
    <n v="3.1400999999999998E-2"/>
    <n v="9.3023260000000008"/>
    <n v="3.7699999999999999E-3"/>
    <m/>
  </r>
  <r>
    <s v="BT"/>
    <d v="2021-09-26T00:00:00"/>
    <s v="Wahlkreis"/>
    <n v="85"/>
    <s v="Berlin-Marzahn-Hellersdorf"/>
    <s v="LAND"/>
    <n v="11"/>
    <x v="1"/>
    <x v="37"/>
    <x v="23"/>
    <n v="1"/>
    <n v="158"/>
    <n v="0.11804099999999999"/>
    <m/>
    <m/>
    <m/>
    <m/>
    <m/>
  </r>
  <r>
    <s v="BT"/>
    <d v="2021-09-26T00:00:00"/>
    <s v="Wahlkreis"/>
    <n v="85"/>
    <s v="Berlin-Marzahn-Hellersdorf"/>
    <s v="LAND"/>
    <n v="11"/>
    <x v="1"/>
    <x v="37"/>
    <x v="23"/>
    <n v="2"/>
    <n v="142"/>
    <n v="0.106262"/>
    <m/>
    <m/>
    <m/>
    <m/>
    <m/>
  </r>
  <r>
    <s v="BT"/>
    <d v="2021-09-26T00:00:00"/>
    <s v="Wahlkreis"/>
    <n v="85"/>
    <s v="Berlin-Marzahn-Hellersdorf"/>
    <s v="LAND"/>
    <n v="11"/>
    <x v="1"/>
    <x v="14"/>
    <x v="24"/>
    <n v="1"/>
    <m/>
    <m/>
    <n v="696"/>
    <n v="0.50882799999999995"/>
    <m/>
    <n v="-0.50882799999999995"/>
    <m/>
  </r>
  <r>
    <s v="BT"/>
    <d v="2021-09-26T00:00:00"/>
    <s v="Wahlkreis"/>
    <n v="85"/>
    <s v="Berlin-Marzahn-Hellersdorf"/>
    <s v="LAND"/>
    <n v="11"/>
    <x v="1"/>
    <x v="14"/>
    <x v="24"/>
    <n v="2"/>
    <n v="430"/>
    <n v="0.32177899999999998"/>
    <m/>
    <m/>
    <m/>
    <m/>
    <m/>
  </r>
  <r>
    <s v="BT"/>
    <d v="2021-09-26T00:00:00"/>
    <s v="Wahlkreis"/>
    <n v="85"/>
    <s v="Berlin-Marzahn-Hellersdorf"/>
    <s v="LAND"/>
    <n v="11"/>
    <x v="1"/>
    <x v="27"/>
    <x v="25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27"/>
    <x v="25"/>
    <n v="2"/>
    <n v="288"/>
    <n v="0.21551699999999999"/>
    <m/>
    <m/>
    <m/>
    <m/>
    <m/>
  </r>
  <r>
    <s v="BT"/>
    <d v="2021-09-26T00:00:00"/>
    <s v="Wahlkreis"/>
    <n v="85"/>
    <s v="Berlin-Marzahn-Hellersdorf"/>
    <s v="LAND"/>
    <n v="11"/>
    <x v="1"/>
    <x v="41"/>
    <x v="26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41"/>
    <x v="26"/>
    <n v="2"/>
    <n v="527"/>
    <n v="0.39436700000000002"/>
    <m/>
    <m/>
    <m/>
    <m/>
    <m/>
  </r>
  <r>
    <s v="BT"/>
    <d v="2021-09-26T00:00:00"/>
    <s v="Wahlkreis"/>
    <n v="85"/>
    <s v="Berlin-Marzahn-Hellersdorf"/>
    <s v="LAND"/>
    <n v="11"/>
    <x v="1"/>
    <x v="43"/>
    <x v="27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43"/>
    <x v="27"/>
    <n v="2"/>
    <n v="613"/>
    <n v="0.45872200000000002"/>
    <m/>
    <m/>
    <m/>
    <m/>
    <m/>
  </r>
  <r>
    <s v="BT"/>
    <d v="2021-09-26T00:00:00"/>
    <s v="Wahlkreis"/>
    <n v="85"/>
    <s v="Berlin-Marzahn-Hellersdorf"/>
    <s v="LAND"/>
    <n v="11"/>
    <x v="1"/>
    <x v="31"/>
    <x v="28"/>
    <n v="1"/>
    <n v="1495"/>
    <n v="1.116905"/>
    <m/>
    <m/>
    <m/>
    <m/>
    <m/>
  </r>
  <r>
    <s v="BT"/>
    <d v="2021-09-26T00:00:00"/>
    <s v="Wahlkreis"/>
    <n v="85"/>
    <s v="Berlin-Marzahn-Hellersdorf"/>
    <s v="LAND"/>
    <n v="11"/>
    <x v="1"/>
    <x v="31"/>
    <x v="28"/>
    <n v="2"/>
    <m/>
    <m/>
    <m/>
    <m/>
    <m/>
    <m/>
    <m/>
  </r>
  <r>
    <s v="BT"/>
    <d v="2021-09-26T00:00:00"/>
    <s v="Wahlkreis"/>
    <n v="85"/>
    <s v="Berlin-Marzahn-Hellersdorf"/>
    <s v="LAND"/>
    <n v="11"/>
    <x v="1"/>
    <x v="45"/>
    <x v="29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45"/>
    <x v="29"/>
    <n v="2"/>
    <m/>
    <m/>
    <n v="20"/>
    <n v="1.4605E-2"/>
    <m/>
    <n v="-1.4605E-2"/>
    <m/>
  </r>
  <r>
    <s v="BT"/>
    <d v="2021-09-26T00:00:00"/>
    <s v="Wahlkreis"/>
    <n v="85"/>
    <s v="Berlin-Marzahn-Hellersdorf"/>
    <s v="LAND"/>
    <n v="11"/>
    <x v="1"/>
    <x v="18"/>
    <x v="30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18"/>
    <x v="30"/>
    <n v="2"/>
    <m/>
    <m/>
    <n v="328"/>
    <n v="0.23952300000000001"/>
    <m/>
    <n v="-0.23952300000000001"/>
    <m/>
  </r>
  <r>
    <s v="BT"/>
    <d v="2021-09-26T00:00:00"/>
    <s v="Wahlkreis"/>
    <n v="85"/>
    <s v="Berlin-Marzahn-Hellersdorf"/>
    <s v="LAND"/>
    <n v="11"/>
    <x v="1"/>
    <x v="23"/>
    <x v="31"/>
    <n v="1"/>
    <m/>
    <m/>
    <m/>
    <m/>
    <m/>
    <m/>
    <m/>
  </r>
  <r>
    <s v="BT"/>
    <d v="2021-09-26T00:00:00"/>
    <s v="Wahlkreis"/>
    <n v="85"/>
    <s v="Berlin-Marzahn-Hellersdorf"/>
    <s v="LAND"/>
    <n v="11"/>
    <x v="1"/>
    <x v="23"/>
    <x v="31"/>
    <n v="2"/>
    <m/>
    <m/>
    <n v="227"/>
    <n v="0.165767"/>
    <m/>
    <n v="-0.165767"/>
    <m/>
  </r>
  <r>
    <s v="BT"/>
    <d v="2021-09-26T00:00:00"/>
    <s v="Wahlkreis"/>
    <n v="85"/>
    <s v="Berlin-Marzahn-Hellersdorf"/>
    <s v="LAND"/>
    <n v="11"/>
    <x v="0"/>
    <x v="52"/>
    <x v="52"/>
    <n v="1"/>
    <m/>
    <m/>
    <n v="716"/>
    <n v="0.52344900000000005"/>
    <m/>
    <n v="-0.52344900000000005"/>
    <m/>
  </r>
  <r>
    <s v="BT"/>
    <d v="2021-09-26T00:00:00"/>
    <s v="Wahlkreis"/>
    <n v="85"/>
    <s v="Berlin-Marzahn-Hellersdorf"/>
    <s v="LAND"/>
    <n v="11"/>
    <x v="0"/>
    <x v="52"/>
    <x v="52"/>
    <n v="2"/>
    <m/>
    <m/>
    <n v="656"/>
    <n v="0.479045"/>
    <m/>
    <n v="-0.479045"/>
    <m/>
  </r>
  <r>
    <s v="BT"/>
    <d v="2021-09-26T00:00:00"/>
    <s v="Wahlkreis"/>
    <n v="86"/>
    <s v="Berlin-Lichtenberg"/>
    <s v="LAND"/>
    <n v="11"/>
    <x v="0"/>
    <x v="0"/>
    <x v="0"/>
    <m/>
    <n v="200673"/>
    <m/>
    <n v="205300"/>
    <m/>
    <n v="-2.2537750000000001"/>
    <m/>
    <m/>
  </r>
  <r>
    <s v="BT"/>
    <d v="2021-09-26T00:00:00"/>
    <s v="Wahlkreis"/>
    <n v="86"/>
    <s v="Berlin-Lichtenberg"/>
    <s v="LAND"/>
    <n v="11"/>
    <x v="0"/>
    <x v="1"/>
    <x v="1"/>
    <m/>
    <n v="145523"/>
    <n v="72.517478999999994"/>
    <n v="149116"/>
    <n v="72.633219999999994"/>
    <n v="-2.4095339999999998"/>
    <n v="-0.115741"/>
    <m/>
  </r>
  <r>
    <s v="BT"/>
    <d v="2021-09-26T00:00:00"/>
    <s v="Wahlkreis"/>
    <n v="86"/>
    <s v="Berlin-Lichtenberg"/>
    <s v="LAND"/>
    <n v="11"/>
    <x v="0"/>
    <x v="2"/>
    <x v="2"/>
    <n v="1"/>
    <n v="2786"/>
    <n v="1.914474"/>
    <n v="2044"/>
    <n v="1.3707450000000001"/>
    <n v="36.301369999999999"/>
    <n v="0.54372900000000002"/>
    <m/>
  </r>
  <r>
    <s v="BT"/>
    <d v="2021-09-26T00:00:00"/>
    <s v="Wahlkreis"/>
    <n v="86"/>
    <s v="Berlin-Lichtenberg"/>
    <s v="LAND"/>
    <n v="11"/>
    <x v="0"/>
    <x v="2"/>
    <x v="2"/>
    <n v="2"/>
    <n v="2685"/>
    <n v="1.8450690000000001"/>
    <n v="1990"/>
    <n v="1.3345320000000001"/>
    <n v="34.924622999999997"/>
    <n v="0.51053800000000005"/>
    <m/>
  </r>
  <r>
    <s v="BT"/>
    <d v="2021-09-26T00:00:00"/>
    <s v="Wahlkreis"/>
    <n v="86"/>
    <s v="Berlin-Lichtenberg"/>
    <s v="LAND"/>
    <n v="11"/>
    <x v="0"/>
    <x v="3"/>
    <x v="3"/>
    <n v="1"/>
    <n v="142737"/>
    <n v="98.085526000000002"/>
    <n v="147072"/>
    <n v="98.629255000000001"/>
    <n v="-2.9475359999999999"/>
    <n v="-0.54372900000000002"/>
    <m/>
  </r>
  <r>
    <s v="BT"/>
    <d v="2021-09-26T00:00:00"/>
    <s v="Wahlkreis"/>
    <n v="86"/>
    <s v="Berlin-Lichtenberg"/>
    <s v="LAND"/>
    <n v="11"/>
    <x v="0"/>
    <x v="3"/>
    <x v="3"/>
    <n v="2"/>
    <n v="142838"/>
    <n v="98.154931000000005"/>
    <n v="147126"/>
    <n v="98.665468000000004"/>
    <n v="-2.9145089999999998"/>
    <n v="-0.51053800000000005"/>
    <m/>
  </r>
  <r>
    <s v="BT"/>
    <d v="2021-09-26T00:00:00"/>
    <s v="Wahlkreis"/>
    <n v="86"/>
    <s v="Berlin-Lichtenberg"/>
    <s v="LAND"/>
    <n v="11"/>
    <x v="1"/>
    <x v="4"/>
    <x v="4"/>
    <n v="1"/>
    <n v="17693"/>
    <n v="12.395524999999999"/>
    <n v="28905"/>
    <n v="19.653638999999998"/>
    <n v="-38.789136999999997"/>
    <n v="-7.258114"/>
    <m/>
  </r>
  <r>
    <s v="BT"/>
    <d v="2021-09-26T00:00:00"/>
    <s v="Wahlkreis"/>
    <n v="86"/>
    <s v="Berlin-Lichtenberg"/>
    <s v="LAND"/>
    <n v="11"/>
    <x v="1"/>
    <x v="4"/>
    <x v="4"/>
    <n v="2"/>
    <n v="16874"/>
    <n v="11.813383"/>
    <n v="27284"/>
    <n v="18.544649"/>
    <n v="-38.154229999999998"/>
    <n v="-6.7312659999999997"/>
    <m/>
  </r>
  <r>
    <s v="BT"/>
    <d v="2021-09-26T00:00:00"/>
    <s v="Wahlkreis"/>
    <n v="86"/>
    <s v="Berlin-Lichtenberg"/>
    <s v="LAND"/>
    <n v="11"/>
    <x v="1"/>
    <x v="8"/>
    <x v="5"/>
    <n v="1"/>
    <n v="36790"/>
    <n v="25.774677000000001"/>
    <n v="51249"/>
    <n v="34.846198000000001"/>
    <n v="-28.213232999999999"/>
    <n v="-9.0715210000000006"/>
    <m/>
  </r>
  <r>
    <s v="BT"/>
    <d v="2021-09-26T00:00:00"/>
    <s v="Wahlkreis"/>
    <n v="86"/>
    <s v="Berlin-Lichtenberg"/>
    <s v="LAND"/>
    <n v="11"/>
    <x v="1"/>
    <x v="8"/>
    <x v="5"/>
    <n v="2"/>
    <n v="26063"/>
    <n v="18.246545000000001"/>
    <n v="43172"/>
    <n v="29.343556"/>
    <n v="-39.629852999999997"/>
    <n v="-11.097011"/>
    <m/>
  </r>
  <r>
    <s v="BT"/>
    <d v="2021-09-26T00:00:00"/>
    <s v="Wahlkreis"/>
    <n v="86"/>
    <s v="Berlin-Lichtenberg"/>
    <s v="LAND"/>
    <n v="11"/>
    <x v="1"/>
    <x v="5"/>
    <x v="6"/>
    <n v="1"/>
    <n v="28031"/>
    <n v="19.638216"/>
    <n v="20720"/>
    <n v="14.088338"/>
    <n v="35.284748999999998"/>
    <n v="5.5498779999999996"/>
    <m/>
  </r>
  <r>
    <s v="BT"/>
    <d v="2021-09-26T00:00:00"/>
    <s v="Wahlkreis"/>
    <n v="86"/>
    <s v="Berlin-Lichtenberg"/>
    <s v="LAND"/>
    <n v="11"/>
    <x v="1"/>
    <x v="5"/>
    <x v="6"/>
    <n v="2"/>
    <n v="33174"/>
    <n v="23.224912"/>
    <n v="21850"/>
    <n v="14.851216000000001"/>
    <n v="51.826087000000001"/>
    <n v="8.3736960000000007"/>
    <m/>
  </r>
  <r>
    <s v="BT"/>
    <d v="2021-09-26T00:00:00"/>
    <s v="Wahlkreis"/>
    <n v="86"/>
    <s v="Berlin-Lichtenberg"/>
    <s v="LAND"/>
    <n v="11"/>
    <x v="1"/>
    <x v="9"/>
    <x v="7"/>
    <n v="1"/>
    <n v="19467"/>
    <n v="13.63837"/>
    <n v="8609"/>
    <n v="5.8535959999999996"/>
    <n v="126.123824"/>
    <n v="7.7847739999999996"/>
    <m/>
  </r>
  <r>
    <s v="BT"/>
    <d v="2021-09-26T00:00:00"/>
    <s v="Wahlkreis"/>
    <n v="86"/>
    <s v="Berlin-Lichtenberg"/>
    <s v="LAND"/>
    <n v="11"/>
    <x v="1"/>
    <x v="9"/>
    <x v="7"/>
    <n v="2"/>
    <n v="22099"/>
    <n v="15.471373"/>
    <n v="9821"/>
    <n v="6.6752310000000001"/>
    <n v="125.017819"/>
    <n v="8.7961419999999997"/>
    <m/>
  </r>
  <r>
    <s v="BT"/>
    <d v="2021-09-26T00:00:00"/>
    <s v="Wahlkreis"/>
    <n v="86"/>
    <s v="Berlin-Lichtenberg"/>
    <s v="LAND"/>
    <n v="11"/>
    <x v="1"/>
    <x v="6"/>
    <x v="8"/>
    <n v="1"/>
    <n v="17352"/>
    <n v="12.156624000000001"/>
    <n v="23119"/>
    <n v="15.719512"/>
    <n v="-24.944851"/>
    <n v="-3.5628880000000001"/>
    <m/>
  </r>
  <r>
    <s v="BT"/>
    <d v="2021-09-26T00:00:00"/>
    <s v="Wahlkreis"/>
    <n v="86"/>
    <s v="Berlin-Lichtenberg"/>
    <s v="LAND"/>
    <n v="11"/>
    <x v="1"/>
    <x v="6"/>
    <x v="8"/>
    <n v="2"/>
    <n v="17817"/>
    <n v="12.473571"/>
    <n v="24603"/>
    <n v="16.722401000000001"/>
    <n v="-27.582001999999999"/>
    <n v="-4.2488299999999999"/>
    <m/>
  </r>
  <r>
    <s v="BT"/>
    <d v="2021-09-26T00:00:00"/>
    <s v="Wahlkreis"/>
    <n v="86"/>
    <s v="Berlin-Lichtenberg"/>
    <s v="LAND"/>
    <n v="11"/>
    <x v="1"/>
    <x v="7"/>
    <x v="9"/>
    <n v="1"/>
    <n v="8678"/>
    <n v="6.0797129999999999"/>
    <n v="5018"/>
    <n v="3.411934"/>
    <n v="72.937425000000005"/>
    <n v="2.6677789999999999"/>
    <m/>
  </r>
  <r>
    <s v="BT"/>
    <d v="2021-09-26T00:00:00"/>
    <s v="Wahlkreis"/>
    <n v="86"/>
    <s v="Berlin-Lichtenberg"/>
    <s v="LAND"/>
    <n v="11"/>
    <x v="1"/>
    <x v="7"/>
    <x v="9"/>
    <n v="2"/>
    <n v="10064"/>
    <n v="7.045744"/>
    <n v="7745"/>
    <n v="5.264195"/>
    <n v="29.941897999999998"/>
    <n v="1.781549"/>
    <m/>
  </r>
  <r>
    <s v="BT"/>
    <d v="2021-09-26T00:00:00"/>
    <s v="Wahlkreis"/>
    <n v="86"/>
    <s v="Berlin-Lichtenberg"/>
    <s v="LAND"/>
    <n v="11"/>
    <x v="1"/>
    <x v="12"/>
    <x v="10"/>
    <n v="1"/>
    <n v="3868"/>
    <n v="2.7098789999999999"/>
    <n v="4392"/>
    <n v="2.9862920000000002"/>
    <n v="-11.930783"/>
    <n v="-0.27641300000000002"/>
    <m/>
  </r>
  <r>
    <s v="BT"/>
    <d v="2021-09-26T00:00:00"/>
    <s v="Wahlkreis"/>
    <n v="86"/>
    <s v="Berlin-Lichtenberg"/>
    <s v="LAND"/>
    <n v="11"/>
    <x v="1"/>
    <x v="12"/>
    <x v="10"/>
    <n v="2"/>
    <n v="2936"/>
    <n v="2.0554749999999999"/>
    <n v="3627"/>
    <n v="2.4652340000000001"/>
    <n v="-19.051558"/>
    <n v="-0.40975800000000001"/>
    <m/>
  </r>
  <r>
    <s v="BT"/>
    <d v="2021-09-26T00:00:00"/>
    <s v="Wahlkreis"/>
    <n v="86"/>
    <s v="Berlin-Lichtenberg"/>
    <s v="LAND"/>
    <n v="11"/>
    <x v="1"/>
    <x v="13"/>
    <x v="11"/>
    <n v="1"/>
    <n v="5874"/>
    <n v="4.1152610000000003"/>
    <m/>
    <m/>
    <m/>
    <m/>
    <m/>
  </r>
  <r>
    <s v="BT"/>
    <d v="2021-09-26T00:00:00"/>
    <s v="Wahlkreis"/>
    <n v="86"/>
    <s v="Berlin-Lichtenberg"/>
    <s v="LAND"/>
    <n v="11"/>
    <x v="1"/>
    <x v="13"/>
    <x v="11"/>
    <n v="2"/>
    <n v="4884"/>
    <n v="3.4192580000000001"/>
    <n v="2609"/>
    <n v="1.7733099999999999"/>
    <n v="87.198160000000001"/>
    <n v="1.645948"/>
    <m/>
  </r>
  <r>
    <s v="BT"/>
    <d v="2021-09-26T00:00:00"/>
    <s v="Wahlkreis"/>
    <n v="86"/>
    <s v="Berlin-Lichtenberg"/>
    <s v="LAND"/>
    <n v="11"/>
    <x v="1"/>
    <x v="15"/>
    <x v="12"/>
    <n v="1"/>
    <m/>
    <m/>
    <n v="1314"/>
    <n v="0.89344000000000001"/>
    <m/>
    <n v="-0.89344000000000001"/>
    <m/>
  </r>
  <r>
    <s v="BT"/>
    <d v="2021-09-26T00:00:00"/>
    <s v="Wahlkreis"/>
    <n v="86"/>
    <s v="Berlin-Lichtenberg"/>
    <s v="LAND"/>
    <n v="11"/>
    <x v="1"/>
    <x v="15"/>
    <x v="12"/>
    <n v="2"/>
    <n v="719"/>
    <n v="0.50336700000000001"/>
    <n v="958"/>
    <n v="0.65114300000000003"/>
    <n v="-24.947807999999998"/>
    <n v="-0.14777499999999999"/>
    <m/>
  </r>
  <r>
    <s v="BT"/>
    <d v="2021-09-26T00:00:00"/>
    <s v="Wahlkreis"/>
    <n v="86"/>
    <s v="Berlin-Lichtenberg"/>
    <s v="LAND"/>
    <n v="11"/>
    <x v="1"/>
    <x v="25"/>
    <x v="13"/>
    <n v="1"/>
    <m/>
    <m/>
    <m/>
    <m/>
    <m/>
    <m/>
    <m/>
  </r>
  <r>
    <s v="BT"/>
    <d v="2021-09-26T00:00:00"/>
    <s v="Wahlkreis"/>
    <n v="86"/>
    <s v="Berlin-Lichtenberg"/>
    <s v="LAND"/>
    <n v="11"/>
    <x v="1"/>
    <x v="25"/>
    <x v="13"/>
    <n v="2"/>
    <n v="2157"/>
    <n v="1.5101020000000001"/>
    <n v="913"/>
    <n v="0.62055700000000003"/>
    <n v="136.254107"/>
    <n v="0.88954599999999995"/>
    <m/>
  </r>
  <r>
    <s v="BT"/>
    <d v="2021-09-26T00:00:00"/>
    <s v="Wahlkreis"/>
    <n v="86"/>
    <s v="Berlin-Lichtenberg"/>
    <s v="LAND"/>
    <n v="11"/>
    <x v="1"/>
    <x v="11"/>
    <x v="14"/>
    <n v="1"/>
    <n v="2490"/>
    <n v="1.744467"/>
    <m/>
    <m/>
    <m/>
    <m/>
    <m/>
  </r>
  <r>
    <s v="BT"/>
    <d v="2021-09-26T00:00:00"/>
    <s v="Wahlkreis"/>
    <n v="86"/>
    <s v="Berlin-Lichtenberg"/>
    <s v="LAND"/>
    <n v="11"/>
    <x v="1"/>
    <x v="11"/>
    <x v="14"/>
    <n v="2"/>
    <n v="1894"/>
    <n v="1.3259780000000001"/>
    <n v="524"/>
    <n v="0.356157"/>
    <n v="261.45038199999999"/>
    <n v="0.96982000000000002"/>
    <m/>
  </r>
  <r>
    <s v="BT"/>
    <d v="2021-09-26T00:00:00"/>
    <s v="Wahlkreis"/>
    <n v="86"/>
    <s v="Berlin-Lichtenberg"/>
    <s v="LAND"/>
    <n v="11"/>
    <x v="1"/>
    <x v="22"/>
    <x v="15"/>
    <n v="1"/>
    <m/>
    <m/>
    <n v="1537"/>
    <n v="1.0450660000000001"/>
    <m/>
    <n v="-1.0450660000000001"/>
    <m/>
  </r>
  <r>
    <s v="BT"/>
    <d v="2021-09-26T00:00:00"/>
    <s v="Wahlkreis"/>
    <n v="86"/>
    <s v="Berlin-Lichtenberg"/>
    <s v="LAND"/>
    <n v="11"/>
    <x v="1"/>
    <x v="22"/>
    <x v="15"/>
    <n v="2"/>
    <n v="725"/>
    <n v="0.50756800000000002"/>
    <n v="1189"/>
    <n v="0.80815099999999995"/>
    <n v="-39.024389999999997"/>
    <n v="-0.30058299999999999"/>
    <m/>
  </r>
  <r>
    <s v="BT"/>
    <d v="2021-09-26T00:00:00"/>
    <s v="Wahlkreis"/>
    <n v="86"/>
    <s v="Berlin-Lichtenberg"/>
    <s v="LAND"/>
    <n v="11"/>
    <x v="1"/>
    <x v="16"/>
    <x v="16"/>
    <n v="1"/>
    <n v="284"/>
    <n v="0.198967"/>
    <m/>
    <m/>
    <m/>
    <m/>
    <m/>
  </r>
  <r>
    <s v="BT"/>
    <d v="2021-09-26T00:00:00"/>
    <s v="Wahlkreis"/>
    <n v="86"/>
    <s v="Berlin-Lichtenberg"/>
    <s v="LAND"/>
    <n v="11"/>
    <x v="1"/>
    <x v="16"/>
    <x v="16"/>
    <n v="2"/>
    <n v="218"/>
    <n v="0.15262000000000001"/>
    <n v="194"/>
    <n v="0.13186"/>
    <n v="12.371134"/>
    <n v="2.0761000000000002E-2"/>
    <m/>
  </r>
  <r>
    <s v="BT"/>
    <d v="2021-09-26T00:00:00"/>
    <s v="Wahlkreis"/>
    <n v="86"/>
    <s v="Berlin-Lichtenberg"/>
    <s v="LAND"/>
    <n v="11"/>
    <x v="1"/>
    <x v="29"/>
    <x v="17"/>
    <n v="1"/>
    <m/>
    <m/>
    <m/>
    <m/>
    <m/>
    <m/>
    <m/>
  </r>
  <r>
    <s v="BT"/>
    <d v="2021-09-26T00:00:00"/>
    <s v="Wahlkreis"/>
    <n v="86"/>
    <s v="Berlin-Lichtenberg"/>
    <s v="LAND"/>
    <n v="11"/>
    <x v="1"/>
    <x v="29"/>
    <x v="17"/>
    <n v="2"/>
    <n v="213"/>
    <n v="0.14912"/>
    <n v="215"/>
    <n v="0.14613300000000001"/>
    <n v="-0.93023299999999998"/>
    <n v="2.9870000000000001E-3"/>
    <m/>
  </r>
  <r>
    <s v="BT"/>
    <d v="2021-09-26T00:00:00"/>
    <s v="Wahlkreis"/>
    <n v="86"/>
    <s v="Berlin-Lichtenberg"/>
    <s v="LAND"/>
    <n v="11"/>
    <x v="1"/>
    <x v="17"/>
    <x v="18"/>
    <n v="1"/>
    <m/>
    <m/>
    <m/>
    <m/>
    <m/>
    <m/>
    <m/>
  </r>
  <r>
    <s v="BT"/>
    <d v="2021-09-26T00:00:00"/>
    <s v="Wahlkreis"/>
    <n v="86"/>
    <s v="Berlin-Lichtenberg"/>
    <s v="LAND"/>
    <n v="11"/>
    <x v="1"/>
    <x v="17"/>
    <x v="18"/>
    <n v="2"/>
    <n v="98"/>
    <n v="6.8609000000000003E-2"/>
    <n v="194"/>
    <n v="0.13186"/>
    <n v="-49.484535999999999"/>
    <n v="-6.3251000000000002E-2"/>
    <m/>
  </r>
  <r>
    <s v="BT"/>
    <d v="2021-09-26T00:00:00"/>
    <s v="Wahlkreis"/>
    <n v="86"/>
    <s v="Berlin-Lichtenberg"/>
    <s v="LAND"/>
    <n v="11"/>
    <x v="1"/>
    <x v="24"/>
    <x v="19"/>
    <n v="1"/>
    <m/>
    <m/>
    <m/>
    <m/>
    <m/>
    <m/>
    <m/>
  </r>
  <r>
    <s v="BT"/>
    <d v="2021-09-26T00:00:00"/>
    <s v="Wahlkreis"/>
    <n v="86"/>
    <s v="Berlin-Lichtenberg"/>
    <s v="LAND"/>
    <n v="11"/>
    <x v="1"/>
    <x v="24"/>
    <x v="19"/>
    <n v="2"/>
    <n v="351"/>
    <n v="0.24573300000000001"/>
    <n v="282"/>
    <n v="0.19167200000000001"/>
    <n v="24.468084999999999"/>
    <n v="5.4059999999999997E-2"/>
    <m/>
  </r>
  <r>
    <s v="BT"/>
    <d v="2021-09-26T00:00:00"/>
    <s v="Wahlkreis"/>
    <n v="86"/>
    <s v="Berlin-Lichtenberg"/>
    <s v="LAND"/>
    <n v="11"/>
    <x v="1"/>
    <x v="21"/>
    <x v="20"/>
    <n v="1"/>
    <n v="202"/>
    <n v="0.14151900000000001"/>
    <n v="282"/>
    <n v="0.191743"/>
    <n v="-28.368794000000001"/>
    <n v="-5.0223999999999998E-2"/>
    <m/>
  </r>
  <r>
    <s v="BT"/>
    <d v="2021-09-26T00:00:00"/>
    <s v="Wahlkreis"/>
    <n v="86"/>
    <s v="Berlin-Lichtenberg"/>
    <s v="LAND"/>
    <n v="11"/>
    <x v="1"/>
    <x v="21"/>
    <x v="20"/>
    <n v="2"/>
    <n v="103"/>
    <n v="7.2109999999999994E-2"/>
    <n v="181"/>
    <n v="0.12302399999999999"/>
    <n v="-43.093922999999997"/>
    <n v="-5.0914000000000001E-2"/>
    <m/>
  </r>
  <r>
    <s v="BT"/>
    <d v="2021-09-26T00:00:00"/>
    <s v="Wahlkreis"/>
    <n v="86"/>
    <s v="Berlin-Lichtenberg"/>
    <s v="LAND"/>
    <n v="11"/>
    <x v="1"/>
    <x v="26"/>
    <x v="21"/>
    <n v="1"/>
    <m/>
    <m/>
    <m/>
    <m/>
    <m/>
    <m/>
    <m/>
  </r>
  <r>
    <s v="BT"/>
    <d v="2021-09-26T00:00:00"/>
    <s v="Wahlkreis"/>
    <n v="86"/>
    <s v="Berlin-Lichtenberg"/>
    <s v="LAND"/>
    <n v="11"/>
    <x v="1"/>
    <x v="26"/>
    <x v="21"/>
    <n v="2"/>
    <n v="78"/>
    <n v="5.4607000000000003E-2"/>
    <n v="62"/>
    <n v="4.2140999999999998E-2"/>
    <n v="25.806452"/>
    <n v="1.2467000000000001E-2"/>
    <m/>
  </r>
  <r>
    <s v="BT"/>
    <d v="2021-09-26T00:00:00"/>
    <s v="Wahlkreis"/>
    <n v="86"/>
    <s v="Berlin-Lichtenberg"/>
    <s v="LAND"/>
    <n v="11"/>
    <x v="1"/>
    <x v="30"/>
    <x v="22"/>
    <n v="1"/>
    <m/>
    <m/>
    <m/>
    <m/>
    <m/>
    <m/>
    <m/>
  </r>
  <r>
    <s v="BT"/>
    <d v="2021-09-26T00:00:00"/>
    <s v="Wahlkreis"/>
    <n v="86"/>
    <s v="Berlin-Lichtenberg"/>
    <s v="LAND"/>
    <n v="11"/>
    <x v="1"/>
    <x v="30"/>
    <x v="22"/>
    <n v="2"/>
    <n v="49"/>
    <n v="3.4305000000000002E-2"/>
    <n v="36"/>
    <n v="2.4469000000000001E-2"/>
    <n v="36.111111000000001"/>
    <n v="9.8359999999999993E-3"/>
    <m/>
  </r>
  <r>
    <s v="BT"/>
    <d v="2021-09-26T00:00:00"/>
    <s v="Wahlkreis"/>
    <n v="86"/>
    <s v="Berlin-Lichtenberg"/>
    <s v="LAND"/>
    <n v="11"/>
    <x v="1"/>
    <x v="37"/>
    <x v="23"/>
    <n v="1"/>
    <n v="195"/>
    <n v="0.13661499999999999"/>
    <m/>
    <m/>
    <m/>
    <m/>
    <m/>
  </r>
  <r>
    <s v="BT"/>
    <d v="2021-09-26T00:00:00"/>
    <s v="Wahlkreis"/>
    <n v="86"/>
    <s v="Berlin-Lichtenberg"/>
    <s v="LAND"/>
    <n v="11"/>
    <x v="1"/>
    <x v="37"/>
    <x v="23"/>
    <n v="2"/>
    <n v="119"/>
    <n v="8.3310999999999996E-2"/>
    <m/>
    <m/>
    <m/>
    <m/>
    <m/>
  </r>
  <r>
    <s v="BT"/>
    <d v="2021-09-26T00:00:00"/>
    <s v="Wahlkreis"/>
    <n v="86"/>
    <s v="Berlin-Lichtenberg"/>
    <s v="LAND"/>
    <n v="11"/>
    <x v="1"/>
    <x v="14"/>
    <x v="24"/>
    <n v="1"/>
    <m/>
    <m/>
    <n v="533"/>
    <n v="0.36240800000000001"/>
    <m/>
    <n v="-0.36240800000000001"/>
    <m/>
  </r>
  <r>
    <s v="BT"/>
    <d v="2021-09-26T00:00:00"/>
    <s v="Wahlkreis"/>
    <n v="86"/>
    <s v="Berlin-Lichtenberg"/>
    <s v="LAND"/>
    <n v="11"/>
    <x v="1"/>
    <x v="14"/>
    <x v="24"/>
    <n v="2"/>
    <n v="298"/>
    <n v="0.20862800000000001"/>
    <m/>
    <m/>
    <m/>
    <m/>
    <m/>
  </r>
  <r>
    <s v="BT"/>
    <d v="2021-09-26T00:00:00"/>
    <s v="Wahlkreis"/>
    <n v="86"/>
    <s v="Berlin-Lichtenberg"/>
    <s v="LAND"/>
    <n v="11"/>
    <x v="1"/>
    <x v="27"/>
    <x v="25"/>
    <n v="1"/>
    <m/>
    <m/>
    <m/>
    <m/>
    <m/>
    <m/>
    <m/>
  </r>
  <r>
    <s v="BT"/>
    <d v="2021-09-26T00:00:00"/>
    <s v="Wahlkreis"/>
    <n v="86"/>
    <s v="Berlin-Lichtenberg"/>
    <s v="LAND"/>
    <n v="11"/>
    <x v="1"/>
    <x v="27"/>
    <x v="25"/>
    <n v="2"/>
    <n v="337"/>
    <n v="0.235932"/>
    <m/>
    <m/>
    <m/>
    <m/>
    <m/>
  </r>
  <r>
    <s v="BT"/>
    <d v="2021-09-26T00:00:00"/>
    <s v="Wahlkreis"/>
    <n v="86"/>
    <s v="Berlin-Lichtenberg"/>
    <s v="LAND"/>
    <n v="11"/>
    <x v="1"/>
    <x v="41"/>
    <x v="26"/>
    <n v="1"/>
    <m/>
    <m/>
    <m/>
    <m/>
    <m/>
    <m/>
    <m/>
  </r>
  <r>
    <s v="BT"/>
    <d v="2021-09-26T00:00:00"/>
    <s v="Wahlkreis"/>
    <n v="86"/>
    <s v="Berlin-Lichtenberg"/>
    <s v="LAND"/>
    <n v="11"/>
    <x v="1"/>
    <x v="41"/>
    <x v="26"/>
    <n v="2"/>
    <n v="642"/>
    <n v="0.44946000000000003"/>
    <m/>
    <m/>
    <m/>
    <m/>
    <m/>
  </r>
  <r>
    <s v="BT"/>
    <d v="2021-09-26T00:00:00"/>
    <s v="Wahlkreis"/>
    <n v="86"/>
    <s v="Berlin-Lichtenberg"/>
    <s v="LAND"/>
    <n v="11"/>
    <x v="1"/>
    <x v="43"/>
    <x v="27"/>
    <n v="1"/>
    <m/>
    <m/>
    <m/>
    <m/>
    <m/>
    <m/>
    <m/>
  </r>
  <r>
    <s v="BT"/>
    <d v="2021-09-26T00:00:00"/>
    <s v="Wahlkreis"/>
    <n v="86"/>
    <s v="Berlin-Lichtenberg"/>
    <s v="LAND"/>
    <n v="11"/>
    <x v="1"/>
    <x v="43"/>
    <x v="27"/>
    <n v="2"/>
    <n v="926"/>
    <n v="0.64828699999999995"/>
    <m/>
    <m/>
    <m/>
    <m/>
    <m/>
  </r>
  <r>
    <s v="BT"/>
    <d v="2021-09-26T00:00:00"/>
    <s v="Wahlkreis"/>
    <n v="86"/>
    <s v="Berlin-Lichtenberg"/>
    <s v="LAND"/>
    <n v="11"/>
    <x v="1"/>
    <x v="31"/>
    <x v="28"/>
    <n v="1"/>
    <n v="1813"/>
    <n v="1.270168"/>
    <m/>
    <m/>
    <m/>
    <m/>
    <m/>
  </r>
  <r>
    <s v="BT"/>
    <d v="2021-09-26T00:00:00"/>
    <s v="Wahlkreis"/>
    <n v="86"/>
    <s v="Berlin-Lichtenberg"/>
    <s v="LAND"/>
    <n v="11"/>
    <x v="1"/>
    <x v="31"/>
    <x v="28"/>
    <n v="2"/>
    <m/>
    <m/>
    <m/>
    <m/>
    <m/>
    <m/>
    <m/>
  </r>
  <r>
    <s v="BT"/>
    <d v="2021-09-26T00:00:00"/>
    <s v="Wahlkreis"/>
    <n v="86"/>
    <s v="Berlin-Lichtenberg"/>
    <s v="LAND"/>
    <n v="11"/>
    <x v="1"/>
    <x v="45"/>
    <x v="29"/>
    <n v="1"/>
    <m/>
    <m/>
    <m/>
    <m/>
    <m/>
    <m/>
    <m/>
  </r>
  <r>
    <s v="BT"/>
    <d v="2021-09-26T00:00:00"/>
    <s v="Wahlkreis"/>
    <n v="86"/>
    <s v="Berlin-Lichtenberg"/>
    <s v="LAND"/>
    <n v="11"/>
    <x v="1"/>
    <x v="45"/>
    <x v="29"/>
    <n v="2"/>
    <m/>
    <m/>
    <n v="73"/>
    <n v="4.9617000000000001E-2"/>
    <m/>
    <n v="-4.9617000000000001E-2"/>
    <m/>
  </r>
  <r>
    <s v="BT"/>
    <d v="2021-09-26T00:00:00"/>
    <s v="Wahlkreis"/>
    <n v="86"/>
    <s v="Berlin-Lichtenberg"/>
    <s v="LAND"/>
    <n v="11"/>
    <x v="1"/>
    <x v="18"/>
    <x v="30"/>
    <n v="1"/>
    <m/>
    <m/>
    <m/>
    <m/>
    <m/>
    <m/>
    <m/>
  </r>
  <r>
    <s v="BT"/>
    <d v="2021-09-26T00:00:00"/>
    <s v="Wahlkreis"/>
    <n v="86"/>
    <s v="Berlin-Lichtenberg"/>
    <s v="LAND"/>
    <n v="11"/>
    <x v="1"/>
    <x v="18"/>
    <x v="30"/>
    <n v="2"/>
    <m/>
    <m/>
    <n v="524"/>
    <n v="0.356157"/>
    <m/>
    <n v="-0.356157"/>
    <m/>
  </r>
  <r>
    <s v="BT"/>
    <d v="2021-09-26T00:00:00"/>
    <s v="Wahlkreis"/>
    <n v="86"/>
    <s v="Berlin-Lichtenberg"/>
    <s v="LAND"/>
    <n v="11"/>
    <x v="1"/>
    <x v="23"/>
    <x v="31"/>
    <n v="1"/>
    <m/>
    <m/>
    <m/>
    <m/>
    <m/>
    <m/>
    <m/>
  </r>
  <r>
    <s v="BT"/>
    <d v="2021-09-26T00:00:00"/>
    <s v="Wahlkreis"/>
    <n v="86"/>
    <s v="Berlin-Lichtenberg"/>
    <s v="LAND"/>
    <n v="11"/>
    <x v="1"/>
    <x v="23"/>
    <x v="31"/>
    <n v="2"/>
    <m/>
    <m/>
    <n v="235"/>
    <n v="0.15972700000000001"/>
    <m/>
    <n v="-0.15972700000000001"/>
    <m/>
  </r>
  <r>
    <s v="BT"/>
    <d v="2021-09-26T00:00:00"/>
    <s v="Wahlkreis"/>
    <n v="86"/>
    <s v="Berlin-Lichtenberg"/>
    <s v="LAND"/>
    <n v="11"/>
    <x v="0"/>
    <x v="52"/>
    <x v="52"/>
    <n v="1"/>
    <m/>
    <m/>
    <n v="1394"/>
    <n v="0.94783499999999998"/>
    <m/>
    <n v="-0.94783499999999998"/>
    <m/>
  </r>
  <r>
    <s v="BT"/>
    <d v="2021-09-26T00:00:00"/>
    <s v="Wahlkreis"/>
    <n v="86"/>
    <s v="Berlin-Lichtenberg"/>
    <s v="LAND"/>
    <n v="11"/>
    <x v="0"/>
    <x v="52"/>
    <x v="52"/>
    <n v="2"/>
    <m/>
    <m/>
    <n v="835"/>
    <n v="0.56754099999999996"/>
    <m/>
    <n v="-0.56754099999999996"/>
    <m/>
  </r>
  <r>
    <s v="BT"/>
    <d v="2021-09-26T00:00:00"/>
    <s v="Wahlkreis"/>
    <n v="87"/>
    <s v="Aachen I"/>
    <s v="LAND"/>
    <n v="5"/>
    <x v="0"/>
    <x v="0"/>
    <x v="0"/>
    <m/>
    <n v="176306"/>
    <m/>
    <n v="179273"/>
    <m/>
    <n v="-1.6550180000000001"/>
    <m/>
    <m/>
  </r>
  <r>
    <s v="BT"/>
    <d v="2021-09-26T00:00:00"/>
    <s v="Wahlkreis"/>
    <n v="87"/>
    <s v="Aachen I"/>
    <s v="LAND"/>
    <n v="5"/>
    <x v="0"/>
    <x v="1"/>
    <x v="1"/>
    <m/>
    <n v="140018"/>
    <n v="79.417603"/>
    <n v="140624"/>
    <n v="78.44126"/>
    <n v="-0.43093599999999999"/>
    <n v="0.97634399999999999"/>
    <m/>
  </r>
  <r>
    <s v="BT"/>
    <d v="2021-09-26T00:00:00"/>
    <s v="Wahlkreis"/>
    <n v="87"/>
    <s v="Aachen I"/>
    <s v="LAND"/>
    <n v="5"/>
    <x v="0"/>
    <x v="2"/>
    <x v="2"/>
    <n v="1"/>
    <n v="1105"/>
    <n v="0.789184"/>
    <n v="1267"/>
    <n v="0.90098400000000001"/>
    <n v="-12.786109"/>
    <n v="-0.1118"/>
    <m/>
  </r>
  <r>
    <s v="BT"/>
    <d v="2021-09-26T00:00:00"/>
    <s v="Wahlkreis"/>
    <n v="87"/>
    <s v="Aachen I"/>
    <s v="LAND"/>
    <n v="5"/>
    <x v="0"/>
    <x v="2"/>
    <x v="2"/>
    <n v="2"/>
    <n v="730"/>
    <n v="0.52136199999999999"/>
    <n v="823"/>
    <n v="0.58524900000000002"/>
    <n v="-11.300122"/>
    <n v="-6.3886999999999999E-2"/>
    <m/>
  </r>
  <r>
    <s v="BT"/>
    <d v="2021-09-26T00:00:00"/>
    <s v="Wahlkreis"/>
    <n v="87"/>
    <s v="Aachen I"/>
    <s v="LAND"/>
    <n v="5"/>
    <x v="0"/>
    <x v="3"/>
    <x v="3"/>
    <n v="1"/>
    <n v="138913"/>
    <n v="99.210815999999994"/>
    <n v="139357"/>
    <n v="99.099016000000006"/>
    <n v="-0.318606"/>
    <n v="0.1118"/>
    <m/>
  </r>
  <r>
    <s v="BT"/>
    <d v="2021-09-26T00:00:00"/>
    <s v="Wahlkreis"/>
    <n v="87"/>
    <s v="Aachen I"/>
    <s v="LAND"/>
    <n v="5"/>
    <x v="0"/>
    <x v="3"/>
    <x v="3"/>
    <n v="2"/>
    <n v="139288"/>
    <n v="99.478638000000004"/>
    <n v="139801"/>
    <n v="99.414750999999995"/>
    <n v="-0.36695"/>
    <n v="6.3886999999999999E-2"/>
    <m/>
  </r>
  <r>
    <s v="BT"/>
    <d v="2021-09-26T00:00:00"/>
    <s v="Wahlkreis"/>
    <n v="87"/>
    <s v="Aachen I"/>
    <s v="LAND"/>
    <n v="5"/>
    <x v="1"/>
    <x v="4"/>
    <x v="4"/>
    <n v="1"/>
    <n v="35562"/>
    <n v="25.600196"/>
    <n v="47011"/>
    <n v="33.734222000000003"/>
    <n v="-24.353874999999999"/>
    <n v="-8.1340260000000004"/>
    <m/>
  </r>
  <r>
    <s v="BT"/>
    <d v="2021-09-26T00:00:00"/>
    <s v="Wahlkreis"/>
    <n v="87"/>
    <s v="Aachen I"/>
    <s v="LAND"/>
    <n v="5"/>
    <x v="1"/>
    <x v="4"/>
    <x v="4"/>
    <n v="2"/>
    <n v="31772"/>
    <n v="22.810292"/>
    <n v="38827"/>
    <n v="27.773049"/>
    <n v="-18.170345000000001"/>
    <n v="-4.9627559999999997"/>
    <m/>
  </r>
  <r>
    <s v="BT"/>
    <d v="2021-09-26T00:00:00"/>
    <s v="Wahlkreis"/>
    <n v="87"/>
    <s v="Aachen I"/>
    <s v="LAND"/>
    <n v="5"/>
    <x v="1"/>
    <x v="5"/>
    <x v="5"/>
    <n v="1"/>
    <n v="33087"/>
    <n v="23.818504999999998"/>
    <n v="45309"/>
    <n v="32.512898999999997"/>
    <n v="-26.974772999999999"/>
    <n v="-8.6943929999999998"/>
    <m/>
  </r>
  <r>
    <s v="BT"/>
    <d v="2021-09-26T00:00:00"/>
    <s v="Wahlkreis"/>
    <n v="87"/>
    <s v="Aachen I"/>
    <s v="LAND"/>
    <n v="5"/>
    <x v="1"/>
    <x v="5"/>
    <x v="5"/>
    <n v="2"/>
    <n v="30588"/>
    <n v="21.960255"/>
    <n v="34663"/>
    <n v="24.794529000000001"/>
    <n v="-11.756050999999999"/>
    <n v="-2.8342740000000002"/>
    <m/>
  </r>
  <r>
    <s v="BT"/>
    <d v="2021-09-26T00:00:00"/>
    <s v="Wahlkreis"/>
    <n v="87"/>
    <s v="Aachen I"/>
    <s v="LAND"/>
    <n v="5"/>
    <x v="1"/>
    <x v="7"/>
    <x v="6"/>
    <n v="1"/>
    <n v="10906"/>
    <n v="7.8509570000000002"/>
    <n v="10232"/>
    <n v="7.3422939999999999"/>
    <n v="6.5871769999999996"/>
    <n v="0.50866400000000001"/>
    <m/>
  </r>
  <r>
    <s v="BT"/>
    <d v="2021-09-26T00:00:00"/>
    <s v="Wahlkreis"/>
    <n v="87"/>
    <s v="Aachen I"/>
    <s v="LAND"/>
    <n v="5"/>
    <x v="1"/>
    <x v="7"/>
    <x v="6"/>
    <n v="2"/>
    <n v="15032"/>
    <n v="10.792028"/>
    <n v="19795"/>
    <n v="14.159412"/>
    <n v="-24.061631999999999"/>
    <n v="-3.3673839999999999"/>
    <m/>
  </r>
  <r>
    <s v="BT"/>
    <d v="2021-09-26T00:00:00"/>
    <s v="Wahlkreis"/>
    <n v="87"/>
    <s v="Aachen I"/>
    <s v="LAND"/>
    <n v="5"/>
    <x v="1"/>
    <x v="6"/>
    <x v="7"/>
    <n v="1"/>
    <n v="5314"/>
    <n v="3.8254160000000001"/>
    <n v="7817"/>
    <n v="5.6093339999999996"/>
    <n v="-32.019956999999998"/>
    <n v="-1.7839179999999999"/>
    <m/>
  </r>
  <r>
    <s v="BT"/>
    <d v="2021-09-26T00:00:00"/>
    <s v="Wahlkreis"/>
    <n v="87"/>
    <s v="Aachen I"/>
    <s v="LAND"/>
    <n v="5"/>
    <x v="1"/>
    <x v="6"/>
    <x v="7"/>
    <n v="2"/>
    <n v="5427"/>
    <n v="3.8962439999999998"/>
    <n v="8271"/>
    <n v="5.9162670000000004"/>
    <n v="-34.385201000000002"/>
    <n v="-2.0200230000000001"/>
    <m/>
  </r>
  <r>
    <s v="BT"/>
    <d v="2021-09-26T00:00:00"/>
    <s v="Wahlkreis"/>
    <n v="87"/>
    <s v="Aachen I"/>
    <s v="LAND"/>
    <n v="5"/>
    <x v="1"/>
    <x v="9"/>
    <x v="8"/>
    <n v="1"/>
    <n v="41942"/>
    <n v="30.192997999999999"/>
    <n v="13104"/>
    <n v="9.4031870000000009"/>
    <n v="220.07020800000001"/>
    <n v="20.789811"/>
    <m/>
  </r>
  <r>
    <s v="BT"/>
    <d v="2021-09-26T00:00:00"/>
    <s v="Wahlkreis"/>
    <n v="87"/>
    <s v="Aachen I"/>
    <s v="LAND"/>
    <n v="5"/>
    <x v="1"/>
    <x v="9"/>
    <x v="8"/>
    <n v="2"/>
    <n v="40421"/>
    <n v="29.019729000000002"/>
    <n v="17918"/>
    <n v="12.816789999999999"/>
    <n v="125.588793"/>
    <n v="16.202939000000001"/>
    <m/>
  </r>
  <r>
    <s v="BT"/>
    <d v="2021-09-26T00:00:00"/>
    <s v="Wahlkreis"/>
    <n v="87"/>
    <s v="Aachen I"/>
    <s v="LAND"/>
    <n v="5"/>
    <x v="1"/>
    <x v="8"/>
    <x v="9"/>
    <n v="1"/>
    <n v="6161"/>
    <n v="4.4351500000000001"/>
    <n v="12282"/>
    <n v="8.8133359999999996"/>
    <n v="-49.837159999999997"/>
    <n v="-4.3781850000000002"/>
    <m/>
  </r>
  <r>
    <s v="BT"/>
    <d v="2021-09-26T00:00:00"/>
    <s v="Wahlkreis"/>
    <n v="87"/>
    <s v="Aachen I"/>
    <s v="LAND"/>
    <n v="5"/>
    <x v="1"/>
    <x v="8"/>
    <x v="9"/>
    <n v="2"/>
    <n v="7453"/>
    <n v="5.350784"/>
    <n v="14459"/>
    <n v="10.342558"/>
    <n v="-48.454250000000002"/>
    <n v="-4.9917740000000004"/>
    <m/>
  </r>
  <r>
    <s v="BT"/>
    <d v="2021-09-26T00:00:00"/>
    <s v="Wahlkreis"/>
    <n v="87"/>
    <s v="Aachen I"/>
    <s v="LAND"/>
    <n v="5"/>
    <x v="1"/>
    <x v="12"/>
    <x v="10"/>
    <n v="1"/>
    <n v="3058"/>
    <n v="2.2013780000000001"/>
    <m/>
    <m/>
    <m/>
    <m/>
    <m/>
  </r>
  <r>
    <s v="BT"/>
    <d v="2021-09-26T00:00:00"/>
    <s v="Wahlkreis"/>
    <n v="87"/>
    <s v="Aachen I"/>
    <s v="LAND"/>
    <n v="5"/>
    <x v="1"/>
    <x v="12"/>
    <x v="10"/>
    <n v="2"/>
    <n v="1632"/>
    <n v="1.171673"/>
    <n v="1595"/>
    <n v="1.1409069999999999"/>
    <n v="2.3197489999999998"/>
    <n v="3.0766000000000002E-2"/>
    <m/>
  </r>
  <r>
    <s v="BT"/>
    <d v="2021-09-26T00:00:00"/>
    <s v="Wahlkreis"/>
    <n v="87"/>
    <s v="Aachen I"/>
    <s v="LAND"/>
    <n v="5"/>
    <x v="1"/>
    <x v="13"/>
    <x v="11"/>
    <n v="1"/>
    <m/>
    <m/>
    <m/>
    <m/>
    <m/>
    <m/>
    <m/>
  </r>
  <r>
    <s v="BT"/>
    <d v="2021-09-26T00:00:00"/>
    <s v="Wahlkreis"/>
    <n v="87"/>
    <s v="Aachen I"/>
    <s v="LAND"/>
    <n v="5"/>
    <x v="1"/>
    <x v="13"/>
    <x v="11"/>
    <n v="2"/>
    <n v="1151"/>
    <n v="0.826345"/>
    <n v="697"/>
    <n v="0.49856600000000001"/>
    <n v="65.136297999999996"/>
    <n v="0.32778000000000002"/>
    <m/>
  </r>
  <r>
    <s v="BT"/>
    <d v="2021-09-26T00:00:00"/>
    <s v="Wahlkreis"/>
    <n v="87"/>
    <s v="Aachen I"/>
    <s v="LAND"/>
    <n v="5"/>
    <x v="1"/>
    <x v="15"/>
    <x v="12"/>
    <n v="1"/>
    <m/>
    <m/>
    <n v="2176"/>
    <n v="1.5614570000000001"/>
    <m/>
    <n v="-1.5614570000000001"/>
    <m/>
  </r>
  <r>
    <s v="BT"/>
    <d v="2021-09-26T00:00:00"/>
    <s v="Wahlkreis"/>
    <n v="87"/>
    <s v="Aachen I"/>
    <s v="LAND"/>
    <n v="5"/>
    <x v="1"/>
    <x v="15"/>
    <x v="12"/>
    <n v="2"/>
    <n v="542"/>
    <n v="0.38912200000000002"/>
    <n v="838"/>
    <n v="0.59942300000000004"/>
    <n v="-35.322195999999998"/>
    <n v="-0.21030199999999999"/>
    <m/>
  </r>
  <r>
    <s v="BT"/>
    <d v="2021-09-26T00:00:00"/>
    <s v="Wahlkreis"/>
    <n v="87"/>
    <s v="Aachen I"/>
    <s v="LAND"/>
    <n v="5"/>
    <x v="1"/>
    <x v="11"/>
    <x v="13"/>
    <n v="1"/>
    <n v="849"/>
    <n v="0.611174"/>
    <m/>
    <m/>
    <m/>
    <m/>
    <m/>
  </r>
  <r>
    <s v="BT"/>
    <d v="2021-09-26T00:00:00"/>
    <s v="Wahlkreis"/>
    <n v="87"/>
    <s v="Aachen I"/>
    <s v="LAND"/>
    <n v="5"/>
    <x v="1"/>
    <x v="11"/>
    <x v="13"/>
    <n v="2"/>
    <n v="531"/>
    <n v="0.38122499999999998"/>
    <n v="251"/>
    <n v="0.17954100000000001"/>
    <n v="111.553785"/>
    <n v="0.201684"/>
    <m/>
  </r>
  <r>
    <s v="BT"/>
    <d v="2021-09-26T00:00:00"/>
    <s v="Wahlkreis"/>
    <n v="87"/>
    <s v="Aachen I"/>
    <s v="LAND"/>
    <n v="5"/>
    <x v="1"/>
    <x v="14"/>
    <x v="14"/>
    <n v="1"/>
    <m/>
    <m/>
    <m/>
    <m/>
    <m/>
    <m/>
    <m/>
  </r>
  <r>
    <s v="BT"/>
    <d v="2021-09-26T00:00:00"/>
    <s v="Wahlkreis"/>
    <n v="87"/>
    <s v="Aachen I"/>
    <s v="LAND"/>
    <n v="5"/>
    <x v="1"/>
    <x v="14"/>
    <x v="14"/>
    <n v="2"/>
    <n v="44"/>
    <n v="3.1588999999999999E-2"/>
    <n v="149"/>
    <n v="0.10657999999999999"/>
    <n v="-70.469798999999995"/>
    <n v="-7.4991000000000002E-2"/>
    <m/>
  </r>
  <r>
    <s v="BT"/>
    <d v="2021-09-26T00:00:00"/>
    <s v="Wahlkreis"/>
    <n v="87"/>
    <s v="Aachen I"/>
    <s v="LAND"/>
    <n v="5"/>
    <x v="1"/>
    <x v="16"/>
    <x v="15"/>
    <n v="1"/>
    <m/>
    <m/>
    <n v="1426"/>
    <n v="1.023271"/>
    <m/>
    <n v="-1.023271"/>
    <m/>
  </r>
  <r>
    <s v="BT"/>
    <d v="2021-09-26T00:00:00"/>
    <s v="Wahlkreis"/>
    <n v="87"/>
    <s v="Aachen I"/>
    <s v="LAND"/>
    <n v="5"/>
    <x v="1"/>
    <x v="16"/>
    <x v="15"/>
    <n v="2"/>
    <n v="224"/>
    <n v="0.16081799999999999"/>
    <n v="608"/>
    <n v="0.43490400000000001"/>
    <n v="-63.157895000000003"/>
    <n v="-0.274086"/>
    <m/>
  </r>
  <r>
    <s v="BT"/>
    <d v="2021-09-26T00:00:00"/>
    <s v="Wahlkreis"/>
    <n v="87"/>
    <s v="Aachen I"/>
    <s v="LAND"/>
    <n v="5"/>
    <x v="1"/>
    <x v="17"/>
    <x v="16"/>
    <n v="1"/>
    <m/>
    <m/>
    <m/>
    <m/>
    <m/>
    <m/>
    <m/>
  </r>
  <r>
    <s v="BT"/>
    <d v="2021-09-26T00:00:00"/>
    <s v="Wahlkreis"/>
    <n v="87"/>
    <s v="Aachen I"/>
    <s v="LAND"/>
    <n v="5"/>
    <x v="1"/>
    <x v="17"/>
    <x v="16"/>
    <n v="2"/>
    <n v="104"/>
    <n v="7.4664999999999995E-2"/>
    <n v="177"/>
    <n v="0.126609"/>
    <n v="-41.242938000000002"/>
    <n v="-5.1943000000000003E-2"/>
    <m/>
  </r>
  <r>
    <s v="BT"/>
    <d v="2021-09-26T00:00:00"/>
    <s v="Wahlkreis"/>
    <n v="87"/>
    <s v="Aachen I"/>
    <s v="LAND"/>
    <n v="5"/>
    <x v="1"/>
    <x v="22"/>
    <x v="17"/>
    <n v="1"/>
    <m/>
    <m/>
    <m/>
    <m/>
    <m/>
    <m/>
    <m/>
  </r>
  <r>
    <s v="BT"/>
    <d v="2021-09-26T00:00:00"/>
    <s v="Wahlkreis"/>
    <n v="87"/>
    <s v="Aachen I"/>
    <s v="LAND"/>
    <n v="5"/>
    <x v="1"/>
    <x v="22"/>
    <x v="17"/>
    <n v="2"/>
    <n v="72"/>
    <n v="5.1691000000000001E-2"/>
    <n v="64"/>
    <n v="4.5779E-2"/>
    <n v="12.5"/>
    <n v="5.9119999999999997E-3"/>
    <m/>
  </r>
  <r>
    <s v="BT"/>
    <d v="2021-09-26T00:00:00"/>
    <s v="Wahlkreis"/>
    <n v="87"/>
    <s v="Aachen I"/>
    <s v="LAND"/>
    <n v="5"/>
    <x v="1"/>
    <x v="21"/>
    <x v="18"/>
    <n v="1"/>
    <m/>
    <m/>
    <m/>
    <m/>
    <m/>
    <m/>
    <m/>
  </r>
  <r>
    <s v="BT"/>
    <d v="2021-09-26T00:00:00"/>
    <s v="Wahlkreis"/>
    <n v="87"/>
    <s v="Aachen I"/>
    <s v="LAND"/>
    <n v="5"/>
    <x v="1"/>
    <x v="21"/>
    <x v="18"/>
    <n v="2"/>
    <n v="30"/>
    <n v="2.1538000000000002E-2"/>
    <n v="55"/>
    <n v="3.9342000000000002E-2"/>
    <n v="-45.454545000000003"/>
    <n v="-1.7804E-2"/>
    <m/>
  </r>
  <r>
    <s v="BT"/>
    <d v="2021-09-26T00:00:00"/>
    <s v="Wahlkreis"/>
    <n v="87"/>
    <s v="Aachen I"/>
    <s v="LAND"/>
    <n v="5"/>
    <x v="1"/>
    <x v="27"/>
    <x v="19"/>
    <n v="1"/>
    <m/>
    <m/>
    <m/>
    <m/>
    <m/>
    <m/>
    <m/>
  </r>
  <r>
    <s v="BT"/>
    <d v="2021-09-26T00:00:00"/>
    <s v="Wahlkreis"/>
    <n v="87"/>
    <s v="Aachen I"/>
    <s v="LAND"/>
    <n v="5"/>
    <x v="1"/>
    <x v="27"/>
    <x v="19"/>
    <n v="2"/>
    <n v="268"/>
    <n v="0.19240699999999999"/>
    <n v="191"/>
    <n v="0.13662299999999999"/>
    <n v="40.314135999999998"/>
    <n v="5.5784E-2"/>
    <m/>
  </r>
  <r>
    <s v="BT"/>
    <d v="2021-09-26T00:00:00"/>
    <s v="Wahlkreis"/>
    <n v="87"/>
    <s v="Aachen I"/>
    <s v="LAND"/>
    <n v="5"/>
    <x v="1"/>
    <x v="24"/>
    <x v="20"/>
    <n v="1"/>
    <m/>
    <m/>
    <m/>
    <m/>
    <m/>
    <m/>
    <m/>
  </r>
  <r>
    <s v="BT"/>
    <d v="2021-09-26T00:00:00"/>
    <s v="Wahlkreis"/>
    <n v="87"/>
    <s v="Aachen I"/>
    <s v="LAND"/>
    <n v="5"/>
    <x v="1"/>
    <x v="24"/>
    <x v="20"/>
    <n v="2"/>
    <n v="42"/>
    <n v="3.0152999999999999E-2"/>
    <n v="28"/>
    <n v="2.0028000000000001E-2"/>
    <n v="50"/>
    <n v="1.0125E-2"/>
    <m/>
  </r>
  <r>
    <s v="BT"/>
    <d v="2021-09-26T00:00:00"/>
    <s v="Wahlkreis"/>
    <n v="87"/>
    <s v="Aachen I"/>
    <s v="LAND"/>
    <n v="5"/>
    <x v="1"/>
    <x v="30"/>
    <x v="21"/>
    <n v="1"/>
    <m/>
    <m/>
    <m/>
    <m/>
    <m/>
    <m/>
    <m/>
  </r>
  <r>
    <s v="BT"/>
    <d v="2021-09-26T00:00:00"/>
    <s v="Wahlkreis"/>
    <n v="87"/>
    <s v="Aachen I"/>
    <s v="LAND"/>
    <n v="5"/>
    <x v="1"/>
    <x v="30"/>
    <x v="21"/>
    <n v="2"/>
    <n v="22"/>
    <n v="1.5795E-2"/>
    <n v="18"/>
    <n v="1.2874999999999999E-2"/>
    <n v="22.222221999999999"/>
    <n v="2.9190000000000002E-3"/>
    <m/>
  </r>
  <r>
    <s v="BT"/>
    <d v="2021-09-26T00:00:00"/>
    <s v="Wahlkreis"/>
    <n v="87"/>
    <s v="Aachen I"/>
    <s v="LAND"/>
    <n v="5"/>
    <x v="1"/>
    <x v="31"/>
    <x v="22"/>
    <n v="1"/>
    <n v="1502"/>
    <n v="1.0812520000000001"/>
    <m/>
    <m/>
    <m/>
    <m/>
    <m/>
  </r>
  <r>
    <s v="BT"/>
    <d v="2021-09-26T00:00:00"/>
    <s v="Wahlkreis"/>
    <n v="87"/>
    <s v="Aachen I"/>
    <s v="LAND"/>
    <n v="5"/>
    <x v="1"/>
    <x v="31"/>
    <x v="22"/>
    <n v="2"/>
    <n v="1337"/>
    <n v="0.95988200000000001"/>
    <m/>
    <m/>
    <m/>
    <m/>
    <m/>
  </r>
  <r>
    <s v="BT"/>
    <d v="2021-09-26T00:00:00"/>
    <s v="Wahlkreis"/>
    <n v="87"/>
    <s v="Aachen I"/>
    <s v="LAND"/>
    <n v="5"/>
    <x v="1"/>
    <x v="32"/>
    <x v="23"/>
    <n v="1"/>
    <m/>
    <m/>
    <m/>
    <m/>
    <m/>
    <m/>
    <m/>
  </r>
  <r>
    <s v="BT"/>
    <d v="2021-09-26T00:00:00"/>
    <s v="Wahlkreis"/>
    <n v="87"/>
    <s v="Aachen I"/>
    <s v="LAND"/>
    <n v="5"/>
    <x v="1"/>
    <x v="32"/>
    <x v="23"/>
    <n v="2"/>
    <n v="53"/>
    <n v="3.8051000000000001E-2"/>
    <m/>
    <m/>
    <m/>
    <m/>
    <m/>
  </r>
  <r>
    <s v="BT"/>
    <d v="2021-09-26T00:00:00"/>
    <s v="Wahlkreis"/>
    <n v="87"/>
    <s v="Aachen I"/>
    <s v="LAND"/>
    <n v="5"/>
    <x v="1"/>
    <x v="29"/>
    <x v="24"/>
    <n v="1"/>
    <m/>
    <m/>
    <m/>
    <m/>
    <m/>
    <m/>
    <m/>
  </r>
  <r>
    <s v="BT"/>
    <d v="2021-09-26T00:00:00"/>
    <s v="Wahlkreis"/>
    <n v="87"/>
    <s v="Aachen I"/>
    <s v="LAND"/>
    <n v="5"/>
    <x v="1"/>
    <x v="29"/>
    <x v="24"/>
    <n v="2"/>
    <n v="70"/>
    <n v="5.0256000000000002E-2"/>
    <m/>
    <m/>
    <m/>
    <m/>
    <m/>
  </r>
  <r>
    <s v="BT"/>
    <d v="2021-09-26T00:00:00"/>
    <s v="Wahlkreis"/>
    <n v="87"/>
    <s v="Aachen I"/>
    <s v="LAND"/>
    <n v="5"/>
    <x v="1"/>
    <x v="36"/>
    <x v="25"/>
    <n v="1"/>
    <m/>
    <m/>
    <m/>
    <m/>
    <m/>
    <m/>
    <m/>
  </r>
  <r>
    <s v="BT"/>
    <d v="2021-09-26T00:00:00"/>
    <s v="Wahlkreis"/>
    <n v="87"/>
    <s v="Aachen I"/>
    <s v="LAND"/>
    <n v="5"/>
    <x v="1"/>
    <x v="36"/>
    <x v="25"/>
    <n v="2"/>
    <n v="88"/>
    <n v="6.3177999999999998E-2"/>
    <m/>
    <m/>
    <m/>
    <m/>
    <m/>
  </r>
  <r>
    <s v="BT"/>
    <d v="2021-09-26T00:00:00"/>
    <s v="Wahlkreis"/>
    <n v="87"/>
    <s v="Aachen I"/>
    <s v="LAND"/>
    <n v="5"/>
    <x v="1"/>
    <x v="37"/>
    <x v="26"/>
    <n v="1"/>
    <m/>
    <m/>
    <m/>
    <m/>
    <m/>
    <m/>
    <m/>
  </r>
  <r>
    <s v="BT"/>
    <d v="2021-09-26T00:00:00"/>
    <s v="Wahlkreis"/>
    <n v="87"/>
    <s v="Aachen I"/>
    <s v="LAND"/>
    <n v="5"/>
    <x v="1"/>
    <x v="37"/>
    <x v="26"/>
    <n v="2"/>
    <n v="25"/>
    <n v="1.7947999999999999E-2"/>
    <m/>
    <m/>
    <m/>
    <m/>
    <m/>
  </r>
  <r>
    <s v="BT"/>
    <d v="2021-09-26T00:00:00"/>
    <s v="Wahlkreis"/>
    <n v="87"/>
    <s v="Aachen I"/>
    <s v="LAND"/>
    <n v="5"/>
    <x v="1"/>
    <x v="38"/>
    <x v="27"/>
    <n v="1"/>
    <m/>
    <m/>
    <m/>
    <m/>
    <m/>
    <m/>
    <m/>
  </r>
  <r>
    <s v="BT"/>
    <d v="2021-09-26T00:00:00"/>
    <s v="Wahlkreis"/>
    <n v="87"/>
    <s v="Aachen I"/>
    <s v="LAND"/>
    <n v="5"/>
    <x v="1"/>
    <x v="38"/>
    <x v="27"/>
    <n v="2"/>
    <n v="33"/>
    <n v="2.3692000000000001E-2"/>
    <m/>
    <m/>
    <m/>
    <m/>
    <m/>
  </r>
  <r>
    <s v="BT"/>
    <d v="2021-09-26T00:00:00"/>
    <s v="Wahlkreis"/>
    <n v="87"/>
    <s v="Aachen I"/>
    <s v="LAND"/>
    <n v="5"/>
    <x v="1"/>
    <x v="39"/>
    <x v="28"/>
    <n v="1"/>
    <m/>
    <m/>
    <m/>
    <m/>
    <m/>
    <m/>
    <m/>
  </r>
  <r>
    <s v="BT"/>
    <d v="2021-09-26T00:00:00"/>
    <s v="Wahlkreis"/>
    <n v="87"/>
    <s v="Aachen I"/>
    <s v="LAND"/>
    <n v="5"/>
    <x v="1"/>
    <x v="39"/>
    <x v="28"/>
    <n v="2"/>
    <n v="67"/>
    <n v="4.8101999999999999E-2"/>
    <m/>
    <m/>
    <m/>
    <m/>
    <m/>
  </r>
  <r>
    <s v="BT"/>
    <d v="2021-09-26T00:00:00"/>
    <s v="Wahlkreis"/>
    <n v="87"/>
    <s v="Aachen I"/>
    <s v="LAND"/>
    <n v="5"/>
    <x v="1"/>
    <x v="41"/>
    <x v="29"/>
    <n v="1"/>
    <m/>
    <m/>
    <m/>
    <m/>
    <m/>
    <m/>
    <m/>
  </r>
  <r>
    <s v="BT"/>
    <d v="2021-09-26T00:00:00"/>
    <s v="Wahlkreis"/>
    <n v="87"/>
    <s v="Aachen I"/>
    <s v="LAND"/>
    <n v="5"/>
    <x v="1"/>
    <x v="41"/>
    <x v="29"/>
    <n v="2"/>
    <n v="871"/>
    <n v="0.62532299999999996"/>
    <m/>
    <m/>
    <m/>
    <m/>
    <m/>
  </r>
  <r>
    <s v="BT"/>
    <d v="2021-09-26T00:00:00"/>
    <s v="Wahlkreis"/>
    <n v="87"/>
    <s v="Aachen I"/>
    <s v="LAND"/>
    <n v="5"/>
    <x v="1"/>
    <x v="43"/>
    <x v="30"/>
    <n v="1"/>
    <m/>
    <m/>
    <m/>
    <m/>
    <m/>
    <m/>
    <m/>
  </r>
  <r>
    <s v="BT"/>
    <d v="2021-09-26T00:00:00"/>
    <s v="Wahlkreis"/>
    <n v="87"/>
    <s v="Aachen I"/>
    <s v="LAND"/>
    <n v="5"/>
    <x v="1"/>
    <x v="43"/>
    <x v="30"/>
    <n v="2"/>
    <n v="1389"/>
    <n v="0.99721400000000004"/>
    <m/>
    <m/>
    <m/>
    <m/>
    <m/>
  </r>
  <r>
    <s v="BT"/>
    <d v="2021-09-26T00:00:00"/>
    <s v="Wahlkreis"/>
    <n v="87"/>
    <s v="Aachen I"/>
    <s v="LAND"/>
    <n v="5"/>
    <x v="2"/>
    <x v="102"/>
    <x v="31"/>
    <n v="1"/>
    <n v="122"/>
    <n v="8.7825E-2"/>
    <m/>
    <m/>
    <m/>
    <m/>
    <m/>
  </r>
  <r>
    <s v="BT"/>
    <d v="2021-09-26T00:00:00"/>
    <s v="Wahlkreis"/>
    <n v="87"/>
    <s v="Aachen I"/>
    <s v="LAND"/>
    <n v="5"/>
    <x v="2"/>
    <x v="102"/>
    <x v="31"/>
    <n v="2"/>
    <m/>
    <m/>
    <m/>
    <m/>
    <m/>
    <m/>
    <m/>
  </r>
  <r>
    <s v="BT"/>
    <d v="2021-09-26T00:00:00"/>
    <s v="Wahlkreis"/>
    <n v="87"/>
    <s v="Aachen I"/>
    <s v="LAND"/>
    <n v="5"/>
    <x v="2"/>
    <x v="103"/>
    <x v="32"/>
    <n v="1"/>
    <n v="410"/>
    <n v="0.29514899999999999"/>
    <m/>
    <m/>
    <m/>
    <m/>
    <m/>
  </r>
  <r>
    <s v="BT"/>
    <d v="2021-09-26T00:00:00"/>
    <s v="Wahlkreis"/>
    <n v="87"/>
    <s v="Aachen I"/>
    <s v="LAND"/>
    <n v="5"/>
    <x v="2"/>
    <x v="103"/>
    <x v="32"/>
    <n v="2"/>
    <m/>
    <m/>
    <m/>
    <m/>
    <m/>
    <m/>
    <m/>
  </r>
  <r>
    <s v="BT"/>
    <d v="2021-09-26T00:00:00"/>
    <s v="Wahlkreis"/>
    <n v="87"/>
    <s v="Aachen I"/>
    <s v="LAND"/>
    <n v="5"/>
    <x v="1"/>
    <x v="44"/>
    <x v="33"/>
    <n v="1"/>
    <m/>
    <m/>
    <m/>
    <m/>
    <m/>
    <m/>
    <m/>
  </r>
  <r>
    <s v="BT"/>
    <d v="2021-09-26T00:00:00"/>
    <s v="Wahlkreis"/>
    <n v="87"/>
    <s v="Aachen I"/>
    <s v="LAND"/>
    <n v="5"/>
    <x v="1"/>
    <x v="44"/>
    <x v="33"/>
    <n v="2"/>
    <m/>
    <m/>
    <n v="67"/>
    <n v="4.7925000000000002E-2"/>
    <m/>
    <n v="-4.7925000000000002E-2"/>
    <m/>
  </r>
  <r>
    <s v="BT"/>
    <d v="2021-09-26T00:00:00"/>
    <s v="Wahlkreis"/>
    <n v="87"/>
    <s v="Aachen I"/>
    <s v="LAND"/>
    <n v="5"/>
    <x v="1"/>
    <x v="18"/>
    <x v="34"/>
    <n v="1"/>
    <m/>
    <m/>
    <m/>
    <m/>
    <m/>
    <m/>
    <m/>
  </r>
  <r>
    <s v="BT"/>
    <d v="2021-09-26T00:00:00"/>
    <s v="Wahlkreis"/>
    <n v="87"/>
    <s v="Aachen I"/>
    <s v="LAND"/>
    <n v="5"/>
    <x v="1"/>
    <x v="18"/>
    <x v="34"/>
    <n v="2"/>
    <m/>
    <m/>
    <n v="382"/>
    <n v="0.27324599999999999"/>
    <m/>
    <n v="-0.27324599999999999"/>
    <m/>
  </r>
  <r>
    <s v="BT"/>
    <d v="2021-09-26T00:00:00"/>
    <s v="Wahlkreis"/>
    <n v="87"/>
    <s v="Aachen I"/>
    <s v="LAND"/>
    <n v="5"/>
    <x v="0"/>
    <x v="52"/>
    <x v="52"/>
    <n v="1"/>
    <m/>
    <m/>
    <n v="0"/>
    <n v="0"/>
    <m/>
    <n v="0"/>
    <m/>
  </r>
  <r>
    <s v="BT"/>
    <d v="2021-09-26T00:00:00"/>
    <s v="Wahlkreis"/>
    <n v="87"/>
    <s v="Aachen I"/>
    <s v="LAND"/>
    <n v="5"/>
    <x v="0"/>
    <x v="52"/>
    <x v="52"/>
    <n v="2"/>
    <m/>
    <m/>
    <n v="748"/>
    <n v="0.53504600000000002"/>
    <m/>
    <n v="-0.53504600000000002"/>
    <m/>
  </r>
  <r>
    <s v="BT"/>
    <d v="2021-09-26T00:00:00"/>
    <s v="Wahlkreis"/>
    <n v="88"/>
    <s v="Aachen II"/>
    <s v="LAND"/>
    <n v="5"/>
    <x v="0"/>
    <x v="0"/>
    <x v="0"/>
    <m/>
    <n v="226418"/>
    <m/>
    <n v="228248"/>
    <m/>
    <n v="-0.801759"/>
    <m/>
    <m/>
  </r>
  <r>
    <s v="BT"/>
    <d v="2021-09-26T00:00:00"/>
    <s v="Wahlkreis"/>
    <n v="88"/>
    <s v="Aachen II"/>
    <s v="LAND"/>
    <n v="5"/>
    <x v="0"/>
    <x v="1"/>
    <x v="1"/>
    <m/>
    <n v="170719"/>
    <n v="75.399923999999999"/>
    <n v="173149"/>
    <n v="75.860028999999997"/>
    <n v="-1.403416"/>
    <n v="-0.46010499999999999"/>
    <m/>
  </r>
  <r>
    <s v="BT"/>
    <d v="2021-09-26T00:00:00"/>
    <s v="Wahlkreis"/>
    <n v="88"/>
    <s v="Aachen II"/>
    <s v="LAND"/>
    <n v="5"/>
    <x v="0"/>
    <x v="2"/>
    <x v="2"/>
    <n v="1"/>
    <n v="1939"/>
    <n v="1.135785"/>
    <n v="1973"/>
    <n v="1.139481"/>
    <n v="-1.7232639999999999"/>
    <n v="-3.6960000000000001E-3"/>
    <m/>
  </r>
  <r>
    <s v="BT"/>
    <d v="2021-09-26T00:00:00"/>
    <s v="Wahlkreis"/>
    <n v="88"/>
    <s v="Aachen II"/>
    <s v="LAND"/>
    <n v="5"/>
    <x v="0"/>
    <x v="2"/>
    <x v="2"/>
    <n v="2"/>
    <n v="1637"/>
    <n v="0.95888600000000002"/>
    <n v="1542"/>
    <n v="0.89056199999999996"/>
    <n v="6.1608299999999998"/>
    <n v="6.8322999999999995E-2"/>
    <m/>
  </r>
  <r>
    <s v="BT"/>
    <d v="2021-09-26T00:00:00"/>
    <s v="Wahlkreis"/>
    <n v="88"/>
    <s v="Aachen II"/>
    <s v="LAND"/>
    <n v="5"/>
    <x v="0"/>
    <x v="3"/>
    <x v="3"/>
    <n v="1"/>
    <n v="168780"/>
    <n v="98.864215000000002"/>
    <n v="171176"/>
    <n v="98.860518999999996"/>
    <n v="-1.399729"/>
    <n v="3.6960000000000001E-3"/>
    <m/>
  </r>
  <r>
    <s v="BT"/>
    <d v="2021-09-26T00:00:00"/>
    <s v="Wahlkreis"/>
    <n v="88"/>
    <s v="Aachen II"/>
    <s v="LAND"/>
    <n v="5"/>
    <x v="0"/>
    <x v="3"/>
    <x v="3"/>
    <n v="2"/>
    <n v="169082"/>
    <n v="99.041113999999993"/>
    <n v="171607"/>
    <n v="99.109437999999997"/>
    <n v="-1.4713849999999999"/>
    <n v="-6.8322999999999995E-2"/>
    <m/>
  </r>
  <r>
    <s v="BT"/>
    <d v="2021-09-26T00:00:00"/>
    <s v="Wahlkreis"/>
    <n v="88"/>
    <s v="Aachen II"/>
    <s v="LAND"/>
    <n v="5"/>
    <x v="1"/>
    <x v="4"/>
    <x v="4"/>
    <n v="1"/>
    <n v="54809"/>
    <n v="32.473633999999997"/>
    <n v="62405"/>
    <n v="36.456629"/>
    <n v="-12.172102000000001"/>
    <n v="-3.9829949999999998"/>
    <m/>
  </r>
  <r>
    <s v="BT"/>
    <d v="2021-09-26T00:00:00"/>
    <s v="Wahlkreis"/>
    <n v="88"/>
    <s v="Aachen II"/>
    <s v="LAND"/>
    <n v="5"/>
    <x v="1"/>
    <x v="4"/>
    <x v="4"/>
    <n v="2"/>
    <n v="49839"/>
    <n v="29.476230000000001"/>
    <n v="52656"/>
    <n v="30.684062999999998"/>
    <n v="-5.349818"/>
    <n v="-1.2078329999999999"/>
    <m/>
  </r>
  <r>
    <s v="BT"/>
    <d v="2021-09-26T00:00:00"/>
    <s v="Wahlkreis"/>
    <n v="88"/>
    <s v="Aachen II"/>
    <s v="LAND"/>
    <n v="5"/>
    <x v="1"/>
    <x v="5"/>
    <x v="5"/>
    <n v="1"/>
    <n v="58186"/>
    <n v="34.474463999999998"/>
    <n v="63135"/>
    <n v="36.883091"/>
    <n v="-7.8387580000000003"/>
    <n v="-2.4086270000000001"/>
    <m/>
  </r>
  <r>
    <s v="BT"/>
    <d v="2021-09-26T00:00:00"/>
    <s v="Wahlkreis"/>
    <n v="88"/>
    <s v="Aachen II"/>
    <s v="LAND"/>
    <n v="5"/>
    <x v="1"/>
    <x v="5"/>
    <x v="5"/>
    <n v="2"/>
    <n v="53405"/>
    <n v="31.585266000000001"/>
    <n v="60539"/>
    <n v="35.277698000000001"/>
    <n v="-11.784139"/>
    <n v="-3.6924320000000002"/>
    <m/>
  </r>
  <r>
    <s v="BT"/>
    <d v="2021-09-26T00:00:00"/>
    <s v="Wahlkreis"/>
    <n v="88"/>
    <s v="Aachen II"/>
    <s v="LAND"/>
    <n v="5"/>
    <x v="1"/>
    <x v="7"/>
    <x v="6"/>
    <n v="1"/>
    <n v="12055"/>
    <n v="7.1424339999999997"/>
    <n v="11038"/>
    <n v="6.448334"/>
    <n v="9.2136259999999996"/>
    <n v="0.69410000000000005"/>
    <m/>
  </r>
  <r>
    <s v="BT"/>
    <d v="2021-09-26T00:00:00"/>
    <s v="Wahlkreis"/>
    <n v="88"/>
    <s v="Aachen II"/>
    <s v="LAND"/>
    <n v="5"/>
    <x v="1"/>
    <x v="7"/>
    <x v="6"/>
    <n v="2"/>
    <n v="17893"/>
    <n v="10.582439000000001"/>
    <n v="19213"/>
    <n v="11.195930000000001"/>
    <n v="-6.8703479999999999"/>
    <n v="-0.61349100000000001"/>
    <m/>
  </r>
  <r>
    <s v="BT"/>
    <d v="2021-09-26T00:00:00"/>
    <s v="Wahlkreis"/>
    <n v="88"/>
    <s v="Aachen II"/>
    <s v="LAND"/>
    <n v="5"/>
    <x v="1"/>
    <x v="6"/>
    <x v="7"/>
    <n v="1"/>
    <n v="12632"/>
    <n v="7.484299"/>
    <n v="15114"/>
    <n v="8.8295089999999998"/>
    <n v="-16.421861"/>
    <n v="-1.34521"/>
    <m/>
  </r>
  <r>
    <s v="BT"/>
    <d v="2021-09-26T00:00:00"/>
    <s v="Wahlkreis"/>
    <n v="88"/>
    <s v="Aachen II"/>
    <s v="LAND"/>
    <n v="5"/>
    <x v="1"/>
    <x v="6"/>
    <x v="7"/>
    <n v="2"/>
    <n v="12408"/>
    <n v="7.3384510000000001"/>
    <n v="14853"/>
    <n v="8.6552410000000002"/>
    <n v="-16.461321000000002"/>
    <n v="-1.3167899999999999"/>
    <m/>
  </r>
  <r>
    <s v="BT"/>
    <d v="2021-09-26T00:00:00"/>
    <s v="Wahlkreis"/>
    <n v="88"/>
    <s v="Aachen II"/>
    <s v="LAND"/>
    <n v="5"/>
    <x v="1"/>
    <x v="9"/>
    <x v="8"/>
    <n v="1"/>
    <n v="19973"/>
    <n v="11.833748"/>
    <n v="7782"/>
    <n v="4.5461980000000004"/>
    <n v="156.656387"/>
    <n v="7.2875500000000004"/>
    <m/>
  </r>
  <r>
    <s v="BT"/>
    <d v="2021-09-26T00:00:00"/>
    <s v="Wahlkreis"/>
    <n v="88"/>
    <s v="Aachen II"/>
    <s v="LAND"/>
    <n v="5"/>
    <x v="1"/>
    <x v="9"/>
    <x v="8"/>
    <n v="2"/>
    <n v="19916"/>
    <n v="11.7789"/>
    <n v="8436"/>
    <n v="4.915883"/>
    <n v="136.08345199999999"/>
    <n v="6.8630170000000001"/>
    <m/>
  </r>
  <r>
    <s v="BT"/>
    <d v="2021-09-26T00:00:00"/>
    <s v="Wahlkreis"/>
    <n v="88"/>
    <s v="Aachen II"/>
    <s v="LAND"/>
    <n v="5"/>
    <x v="1"/>
    <x v="8"/>
    <x v="9"/>
    <n v="1"/>
    <n v="4495"/>
    <n v="2.66323"/>
    <n v="8785"/>
    <n v="5.1321450000000004"/>
    <n v="-48.833238000000001"/>
    <n v="-2.4689139999999998"/>
    <m/>
  </r>
  <r>
    <s v="BT"/>
    <d v="2021-09-26T00:00:00"/>
    <s v="Wahlkreis"/>
    <n v="88"/>
    <s v="Aachen II"/>
    <s v="LAND"/>
    <n v="5"/>
    <x v="1"/>
    <x v="8"/>
    <x v="9"/>
    <n v="2"/>
    <n v="5260"/>
    <n v="3.1109170000000002"/>
    <n v="10105"/>
    <n v="5.8884540000000003"/>
    <n v="-47.946561000000003"/>
    <n v="-2.7775379999999998"/>
    <m/>
  </r>
  <r>
    <s v="BT"/>
    <d v="2021-09-26T00:00:00"/>
    <s v="Wahlkreis"/>
    <n v="88"/>
    <s v="Aachen II"/>
    <s v="LAND"/>
    <n v="5"/>
    <x v="1"/>
    <x v="12"/>
    <x v="10"/>
    <n v="1"/>
    <n v="2892"/>
    <n v="1.713473"/>
    <m/>
    <m/>
    <m/>
    <m/>
    <m/>
  </r>
  <r>
    <s v="BT"/>
    <d v="2021-09-26T00:00:00"/>
    <s v="Wahlkreis"/>
    <n v="88"/>
    <s v="Aachen II"/>
    <s v="LAND"/>
    <n v="5"/>
    <x v="1"/>
    <x v="12"/>
    <x v="10"/>
    <n v="2"/>
    <n v="1584"/>
    <n v="0.93682399999999999"/>
    <n v="817"/>
    <n v="0.47608800000000001"/>
    <n v="93.880049"/>
    <n v="0.46073599999999998"/>
    <m/>
  </r>
  <r>
    <s v="BT"/>
    <d v="2021-09-26T00:00:00"/>
    <s v="Wahlkreis"/>
    <n v="88"/>
    <s v="Aachen II"/>
    <s v="LAND"/>
    <n v="5"/>
    <x v="1"/>
    <x v="13"/>
    <x v="11"/>
    <n v="1"/>
    <m/>
    <m/>
    <m/>
    <m/>
    <m/>
    <m/>
    <m/>
  </r>
  <r>
    <s v="BT"/>
    <d v="2021-09-26T00:00:00"/>
    <s v="Wahlkreis"/>
    <n v="88"/>
    <s v="Aachen II"/>
    <s v="LAND"/>
    <n v="5"/>
    <x v="1"/>
    <x v="13"/>
    <x v="11"/>
    <n v="2"/>
    <n v="2524"/>
    <n v="1.492767"/>
    <n v="1275"/>
    <n v="0.742977"/>
    <n v="97.960784000000004"/>
    <n v="0.74978999999999996"/>
    <m/>
  </r>
  <r>
    <s v="BT"/>
    <d v="2021-09-26T00:00:00"/>
    <s v="Wahlkreis"/>
    <n v="88"/>
    <s v="Aachen II"/>
    <s v="LAND"/>
    <n v="5"/>
    <x v="1"/>
    <x v="15"/>
    <x v="12"/>
    <n v="1"/>
    <m/>
    <m/>
    <n v="1912"/>
    <n v="1.1169789999999999"/>
    <m/>
    <n v="-1.1169789999999999"/>
    <m/>
  </r>
  <r>
    <s v="BT"/>
    <d v="2021-09-26T00:00:00"/>
    <s v="Wahlkreis"/>
    <n v="88"/>
    <s v="Aachen II"/>
    <s v="LAND"/>
    <n v="5"/>
    <x v="1"/>
    <x v="15"/>
    <x v="12"/>
    <n v="2"/>
    <n v="613"/>
    <n v="0.36254599999999998"/>
    <n v="806"/>
    <n v="0.46967799999999998"/>
    <n v="-23.945409000000001"/>
    <n v="-0.10713200000000001"/>
    <m/>
  </r>
  <r>
    <s v="BT"/>
    <d v="2021-09-26T00:00:00"/>
    <s v="Wahlkreis"/>
    <n v="88"/>
    <s v="Aachen II"/>
    <s v="LAND"/>
    <n v="5"/>
    <x v="1"/>
    <x v="11"/>
    <x v="13"/>
    <n v="1"/>
    <n v="2034"/>
    <n v="1.2051190000000001"/>
    <m/>
    <m/>
    <m/>
    <m/>
    <m/>
  </r>
  <r>
    <s v="BT"/>
    <d v="2021-09-26T00:00:00"/>
    <s v="Wahlkreis"/>
    <n v="88"/>
    <s v="Aachen II"/>
    <s v="LAND"/>
    <n v="5"/>
    <x v="1"/>
    <x v="11"/>
    <x v="13"/>
    <n v="2"/>
    <n v="1131"/>
    <n v="0.668906"/>
    <n v="351"/>
    <n v="0.204537"/>
    <n v="222.22222199999999"/>
    <n v="0.46436899999999998"/>
    <m/>
  </r>
  <r>
    <s v="BT"/>
    <d v="2021-09-26T00:00:00"/>
    <s v="Wahlkreis"/>
    <n v="88"/>
    <s v="Aachen II"/>
    <s v="LAND"/>
    <n v="5"/>
    <x v="1"/>
    <x v="14"/>
    <x v="14"/>
    <n v="1"/>
    <m/>
    <m/>
    <m/>
    <m/>
    <m/>
    <m/>
    <m/>
  </r>
  <r>
    <s v="BT"/>
    <d v="2021-09-26T00:00:00"/>
    <s v="Wahlkreis"/>
    <n v="88"/>
    <s v="Aachen II"/>
    <s v="LAND"/>
    <n v="5"/>
    <x v="1"/>
    <x v="14"/>
    <x v="14"/>
    <n v="2"/>
    <n v="190"/>
    <n v="0.112372"/>
    <n v="423"/>
    <n v="0.24649299999999999"/>
    <n v="-55.082742000000003"/>
    <n v="-0.13412199999999999"/>
    <m/>
  </r>
  <r>
    <s v="BT"/>
    <d v="2021-09-26T00:00:00"/>
    <s v="Wahlkreis"/>
    <n v="88"/>
    <s v="Aachen II"/>
    <s v="LAND"/>
    <n v="5"/>
    <x v="1"/>
    <x v="16"/>
    <x v="15"/>
    <n v="1"/>
    <m/>
    <m/>
    <n v="1005"/>
    <n v="0.58711500000000005"/>
    <m/>
    <n v="-0.58711500000000005"/>
    <m/>
  </r>
  <r>
    <s v="BT"/>
    <d v="2021-09-26T00:00:00"/>
    <s v="Wahlkreis"/>
    <n v="88"/>
    <s v="Aachen II"/>
    <s v="LAND"/>
    <n v="5"/>
    <x v="1"/>
    <x v="16"/>
    <x v="15"/>
    <n v="2"/>
    <n v="196"/>
    <n v="0.11592"/>
    <n v="488"/>
    <n v="0.28437099999999998"/>
    <n v="-59.836066000000002"/>
    <n v="-0.16845099999999999"/>
    <m/>
  </r>
  <r>
    <s v="BT"/>
    <d v="2021-09-26T00:00:00"/>
    <s v="Wahlkreis"/>
    <n v="88"/>
    <s v="Aachen II"/>
    <s v="LAND"/>
    <n v="5"/>
    <x v="1"/>
    <x v="17"/>
    <x v="16"/>
    <n v="1"/>
    <m/>
    <m/>
    <m/>
    <m/>
    <m/>
    <m/>
    <m/>
  </r>
  <r>
    <s v="BT"/>
    <d v="2021-09-26T00:00:00"/>
    <s v="Wahlkreis"/>
    <n v="88"/>
    <s v="Aachen II"/>
    <s v="LAND"/>
    <n v="5"/>
    <x v="1"/>
    <x v="17"/>
    <x v="16"/>
    <n v="2"/>
    <n v="85"/>
    <n v="5.0271000000000003E-2"/>
    <n v="127"/>
    <n v="7.4006000000000002E-2"/>
    <n v="-33.070866000000002"/>
    <n v="-2.3734999999999999E-2"/>
    <m/>
  </r>
  <r>
    <s v="BT"/>
    <d v="2021-09-26T00:00:00"/>
    <s v="Wahlkreis"/>
    <n v="88"/>
    <s v="Aachen II"/>
    <s v="LAND"/>
    <n v="5"/>
    <x v="1"/>
    <x v="22"/>
    <x v="17"/>
    <n v="1"/>
    <m/>
    <m/>
    <m/>
    <m/>
    <m/>
    <m/>
    <m/>
  </r>
  <r>
    <s v="BT"/>
    <d v="2021-09-26T00:00:00"/>
    <s v="Wahlkreis"/>
    <n v="88"/>
    <s v="Aachen II"/>
    <s v="LAND"/>
    <n v="5"/>
    <x v="1"/>
    <x v="22"/>
    <x v="17"/>
    <n v="2"/>
    <n v="188"/>
    <n v="0.111189"/>
    <n v="116"/>
    <n v="6.7596000000000003E-2"/>
    <n v="62.068966000000003"/>
    <n v="4.3591999999999999E-2"/>
    <m/>
  </r>
  <r>
    <s v="BT"/>
    <d v="2021-09-26T00:00:00"/>
    <s v="Wahlkreis"/>
    <n v="88"/>
    <s v="Aachen II"/>
    <s v="LAND"/>
    <n v="5"/>
    <x v="1"/>
    <x v="21"/>
    <x v="18"/>
    <n v="1"/>
    <m/>
    <m/>
    <m/>
    <m/>
    <m/>
    <m/>
    <m/>
  </r>
  <r>
    <s v="BT"/>
    <d v="2021-09-26T00:00:00"/>
    <s v="Wahlkreis"/>
    <n v="88"/>
    <s v="Aachen II"/>
    <s v="LAND"/>
    <n v="5"/>
    <x v="1"/>
    <x v="21"/>
    <x v="18"/>
    <n v="2"/>
    <n v="23"/>
    <n v="1.3603000000000001E-2"/>
    <n v="43"/>
    <n v="2.5056999999999999E-2"/>
    <n v="-46.511628000000002"/>
    <n v="-1.1454000000000001E-2"/>
    <m/>
  </r>
  <r>
    <s v="BT"/>
    <d v="2021-09-26T00:00:00"/>
    <s v="Wahlkreis"/>
    <n v="88"/>
    <s v="Aachen II"/>
    <s v="LAND"/>
    <n v="5"/>
    <x v="1"/>
    <x v="27"/>
    <x v="19"/>
    <n v="1"/>
    <m/>
    <m/>
    <m/>
    <m/>
    <m/>
    <m/>
    <m/>
  </r>
  <r>
    <s v="BT"/>
    <d v="2021-09-26T00:00:00"/>
    <s v="Wahlkreis"/>
    <n v="88"/>
    <s v="Aachen II"/>
    <s v="LAND"/>
    <n v="5"/>
    <x v="1"/>
    <x v="27"/>
    <x v="19"/>
    <n v="2"/>
    <n v="113"/>
    <n v="6.6831000000000002E-2"/>
    <n v="78"/>
    <n v="4.5453E-2"/>
    <n v="44.871794999999999"/>
    <n v="2.1378999999999999E-2"/>
    <m/>
  </r>
  <r>
    <s v="BT"/>
    <d v="2021-09-26T00:00:00"/>
    <s v="Wahlkreis"/>
    <n v="88"/>
    <s v="Aachen II"/>
    <s v="LAND"/>
    <n v="5"/>
    <x v="1"/>
    <x v="24"/>
    <x v="20"/>
    <n v="1"/>
    <m/>
    <m/>
    <m/>
    <m/>
    <m/>
    <m/>
    <m/>
  </r>
  <r>
    <s v="BT"/>
    <d v="2021-09-26T00:00:00"/>
    <s v="Wahlkreis"/>
    <n v="88"/>
    <s v="Aachen II"/>
    <s v="LAND"/>
    <n v="5"/>
    <x v="1"/>
    <x v="24"/>
    <x v="20"/>
    <n v="2"/>
    <n v="21"/>
    <n v="1.242E-2"/>
    <n v="15"/>
    <n v="8.7410000000000005E-3"/>
    <n v="40"/>
    <n v="3.679E-3"/>
    <m/>
  </r>
  <r>
    <s v="BT"/>
    <d v="2021-09-26T00:00:00"/>
    <s v="Wahlkreis"/>
    <n v="88"/>
    <s v="Aachen II"/>
    <s v="LAND"/>
    <n v="5"/>
    <x v="1"/>
    <x v="30"/>
    <x v="21"/>
    <n v="1"/>
    <m/>
    <m/>
    <m/>
    <m/>
    <m/>
    <m/>
    <m/>
  </r>
  <r>
    <s v="BT"/>
    <d v="2021-09-26T00:00:00"/>
    <s v="Wahlkreis"/>
    <n v="88"/>
    <s v="Aachen II"/>
    <s v="LAND"/>
    <n v="5"/>
    <x v="1"/>
    <x v="30"/>
    <x v="21"/>
    <n v="2"/>
    <n v="21"/>
    <n v="1.242E-2"/>
    <n v="5"/>
    <n v="2.9139999999999999E-3"/>
    <n v="320"/>
    <n v="9.5060000000000006E-3"/>
    <m/>
  </r>
  <r>
    <s v="BT"/>
    <d v="2021-09-26T00:00:00"/>
    <s v="Wahlkreis"/>
    <n v="88"/>
    <s v="Aachen II"/>
    <s v="LAND"/>
    <n v="5"/>
    <x v="1"/>
    <x v="31"/>
    <x v="22"/>
    <n v="1"/>
    <n v="1704"/>
    <n v="1.009598"/>
    <m/>
    <m/>
    <m/>
    <m/>
    <m/>
  </r>
  <r>
    <s v="BT"/>
    <d v="2021-09-26T00:00:00"/>
    <s v="Wahlkreis"/>
    <n v="88"/>
    <s v="Aachen II"/>
    <s v="LAND"/>
    <n v="5"/>
    <x v="1"/>
    <x v="31"/>
    <x v="22"/>
    <n v="2"/>
    <n v="1572"/>
    <n v="0.92972600000000005"/>
    <m/>
    <m/>
    <m/>
    <m/>
    <m/>
  </r>
  <r>
    <s v="BT"/>
    <d v="2021-09-26T00:00:00"/>
    <s v="Wahlkreis"/>
    <n v="88"/>
    <s v="Aachen II"/>
    <s v="LAND"/>
    <n v="5"/>
    <x v="1"/>
    <x v="32"/>
    <x v="23"/>
    <n v="1"/>
    <m/>
    <m/>
    <m/>
    <m/>
    <m/>
    <m/>
    <m/>
  </r>
  <r>
    <s v="BT"/>
    <d v="2021-09-26T00:00:00"/>
    <s v="Wahlkreis"/>
    <n v="88"/>
    <s v="Aachen II"/>
    <s v="LAND"/>
    <n v="5"/>
    <x v="1"/>
    <x v="32"/>
    <x v="23"/>
    <n v="2"/>
    <n v="43"/>
    <n v="2.5430999999999999E-2"/>
    <m/>
    <m/>
    <m/>
    <m/>
    <m/>
  </r>
  <r>
    <s v="BT"/>
    <d v="2021-09-26T00:00:00"/>
    <s v="Wahlkreis"/>
    <n v="88"/>
    <s v="Aachen II"/>
    <s v="LAND"/>
    <n v="5"/>
    <x v="1"/>
    <x v="29"/>
    <x v="24"/>
    <n v="1"/>
    <m/>
    <m/>
    <m/>
    <m/>
    <m/>
    <m/>
    <m/>
  </r>
  <r>
    <s v="BT"/>
    <d v="2021-09-26T00:00:00"/>
    <s v="Wahlkreis"/>
    <n v="88"/>
    <s v="Aachen II"/>
    <s v="LAND"/>
    <n v="5"/>
    <x v="1"/>
    <x v="29"/>
    <x v="24"/>
    <n v="2"/>
    <n v="74"/>
    <n v="4.3765999999999999E-2"/>
    <m/>
    <m/>
    <m/>
    <m/>
    <m/>
  </r>
  <r>
    <s v="BT"/>
    <d v="2021-09-26T00:00:00"/>
    <s v="Wahlkreis"/>
    <n v="88"/>
    <s v="Aachen II"/>
    <s v="LAND"/>
    <n v="5"/>
    <x v="1"/>
    <x v="36"/>
    <x v="25"/>
    <n v="1"/>
    <m/>
    <m/>
    <m/>
    <m/>
    <m/>
    <m/>
    <m/>
  </r>
  <r>
    <s v="BT"/>
    <d v="2021-09-26T00:00:00"/>
    <s v="Wahlkreis"/>
    <n v="88"/>
    <s v="Aachen II"/>
    <s v="LAND"/>
    <n v="5"/>
    <x v="1"/>
    <x v="36"/>
    <x v="25"/>
    <n v="2"/>
    <n v="264"/>
    <n v="0.156137"/>
    <m/>
    <m/>
    <m/>
    <m/>
    <m/>
  </r>
  <r>
    <s v="BT"/>
    <d v="2021-09-26T00:00:00"/>
    <s v="Wahlkreis"/>
    <n v="88"/>
    <s v="Aachen II"/>
    <s v="LAND"/>
    <n v="5"/>
    <x v="1"/>
    <x v="37"/>
    <x v="26"/>
    <n v="1"/>
    <m/>
    <m/>
    <m/>
    <m/>
    <m/>
    <m/>
    <m/>
  </r>
  <r>
    <s v="BT"/>
    <d v="2021-09-26T00:00:00"/>
    <s v="Wahlkreis"/>
    <n v="88"/>
    <s v="Aachen II"/>
    <s v="LAND"/>
    <n v="5"/>
    <x v="1"/>
    <x v="37"/>
    <x v="26"/>
    <n v="2"/>
    <n v="18"/>
    <n v="1.0645999999999999E-2"/>
    <m/>
    <m/>
    <m/>
    <m/>
    <m/>
  </r>
  <r>
    <s v="BT"/>
    <d v="2021-09-26T00:00:00"/>
    <s v="Wahlkreis"/>
    <n v="88"/>
    <s v="Aachen II"/>
    <s v="LAND"/>
    <n v="5"/>
    <x v="1"/>
    <x v="38"/>
    <x v="27"/>
    <n v="1"/>
    <m/>
    <m/>
    <m/>
    <m/>
    <m/>
    <m/>
    <m/>
  </r>
  <r>
    <s v="BT"/>
    <d v="2021-09-26T00:00:00"/>
    <s v="Wahlkreis"/>
    <n v="88"/>
    <s v="Aachen II"/>
    <s v="LAND"/>
    <n v="5"/>
    <x v="1"/>
    <x v="38"/>
    <x v="27"/>
    <n v="2"/>
    <n v="52"/>
    <n v="3.0754E-2"/>
    <m/>
    <m/>
    <m/>
    <m/>
    <m/>
  </r>
  <r>
    <s v="BT"/>
    <d v="2021-09-26T00:00:00"/>
    <s v="Wahlkreis"/>
    <n v="88"/>
    <s v="Aachen II"/>
    <s v="LAND"/>
    <n v="5"/>
    <x v="1"/>
    <x v="39"/>
    <x v="28"/>
    <n v="1"/>
    <m/>
    <m/>
    <m/>
    <m/>
    <m/>
    <m/>
    <m/>
  </r>
  <r>
    <s v="BT"/>
    <d v="2021-09-26T00:00:00"/>
    <s v="Wahlkreis"/>
    <n v="88"/>
    <s v="Aachen II"/>
    <s v="LAND"/>
    <n v="5"/>
    <x v="1"/>
    <x v="39"/>
    <x v="28"/>
    <n v="2"/>
    <n v="164"/>
    <n v="9.6993999999999997E-2"/>
    <m/>
    <m/>
    <m/>
    <m/>
    <m/>
  </r>
  <r>
    <s v="BT"/>
    <d v="2021-09-26T00:00:00"/>
    <s v="Wahlkreis"/>
    <n v="88"/>
    <s v="Aachen II"/>
    <s v="LAND"/>
    <n v="5"/>
    <x v="1"/>
    <x v="41"/>
    <x v="29"/>
    <n v="1"/>
    <m/>
    <m/>
    <m/>
    <m/>
    <m/>
    <m/>
    <m/>
  </r>
  <r>
    <s v="BT"/>
    <d v="2021-09-26T00:00:00"/>
    <s v="Wahlkreis"/>
    <n v="88"/>
    <s v="Aachen II"/>
    <s v="LAND"/>
    <n v="5"/>
    <x v="1"/>
    <x v="41"/>
    <x v="29"/>
    <n v="2"/>
    <n v="1013"/>
    <n v="0.59911800000000004"/>
    <m/>
    <m/>
    <m/>
    <m/>
    <m/>
  </r>
  <r>
    <s v="BT"/>
    <d v="2021-09-26T00:00:00"/>
    <s v="Wahlkreis"/>
    <n v="88"/>
    <s v="Aachen II"/>
    <s v="LAND"/>
    <n v="5"/>
    <x v="1"/>
    <x v="43"/>
    <x v="30"/>
    <n v="1"/>
    <m/>
    <m/>
    <m/>
    <m/>
    <m/>
    <m/>
    <m/>
  </r>
  <r>
    <s v="BT"/>
    <d v="2021-09-26T00:00:00"/>
    <s v="Wahlkreis"/>
    <n v="88"/>
    <s v="Aachen II"/>
    <s v="LAND"/>
    <n v="5"/>
    <x v="1"/>
    <x v="43"/>
    <x v="30"/>
    <n v="2"/>
    <n v="472"/>
    <n v="0.27915400000000001"/>
    <m/>
    <m/>
    <m/>
    <m/>
    <m/>
  </r>
  <r>
    <s v="BT"/>
    <d v="2021-09-26T00:00:00"/>
    <s v="Wahlkreis"/>
    <n v="88"/>
    <s v="Aachen II"/>
    <s v="LAND"/>
    <n v="5"/>
    <x v="1"/>
    <x v="44"/>
    <x v="31"/>
    <n v="1"/>
    <m/>
    <m/>
    <m/>
    <m/>
    <m/>
    <m/>
    <m/>
  </r>
  <r>
    <s v="BT"/>
    <d v="2021-09-26T00:00:00"/>
    <s v="Wahlkreis"/>
    <n v="88"/>
    <s v="Aachen II"/>
    <s v="LAND"/>
    <n v="5"/>
    <x v="1"/>
    <x v="44"/>
    <x v="31"/>
    <n v="2"/>
    <m/>
    <m/>
    <n v="133"/>
    <n v="7.7503000000000002E-2"/>
    <m/>
    <n v="-7.7503000000000002E-2"/>
    <m/>
  </r>
  <r>
    <s v="BT"/>
    <d v="2021-09-26T00:00:00"/>
    <s v="Wahlkreis"/>
    <n v="88"/>
    <s v="Aachen II"/>
    <s v="LAND"/>
    <n v="5"/>
    <x v="1"/>
    <x v="18"/>
    <x v="32"/>
    <n v="1"/>
    <m/>
    <m/>
    <m/>
    <m/>
    <m/>
    <m/>
    <m/>
  </r>
  <r>
    <s v="BT"/>
    <d v="2021-09-26T00:00:00"/>
    <s v="Wahlkreis"/>
    <n v="88"/>
    <s v="Aachen II"/>
    <s v="LAND"/>
    <n v="5"/>
    <x v="1"/>
    <x v="18"/>
    <x v="32"/>
    <n v="2"/>
    <m/>
    <m/>
    <n v="173"/>
    <n v="0.100812"/>
    <m/>
    <n v="-0.100812"/>
    <m/>
  </r>
  <r>
    <s v="BT"/>
    <d v="2021-09-26T00:00:00"/>
    <s v="Wahlkreis"/>
    <n v="88"/>
    <s v="Aachen II"/>
    <s v="LAND"/>
    <n v="5"/>
    <x v="0"/>
    <x v="52"/>
    <x v="52"/>
    <n v="1"/>
    <m/>
    <m/>
    <n v="0"/>
    <n v="0"/>
    <m/>
    <n v="0"/>
    <m/>
  </r>
  <r>
    <s v="BT"/>
    <d v="2021-09-26T00:00:00"/>
    <s v="Wahlkreis"/>
    <n v="88"/>
    <s v="Aachen II"/>
    <s v="LAND"/>
    <n v="5"/>
    <x v="0"/>
    <x v="52"/>
    <x v="52"/>
    <n v="2"/>
    <m/>
    <m/>
    <n v="955"/>
    <n v="0.556504"/>
    <m/>
    <n v="-0.556504"/>
    <m/>
  </r>
  <r>
    <s v="BT"/>
    <d v="2021-09-26T00:00:00"/>
    <s v="Wahlkreis"/>
    <n v="89"/>
    <s v="Heinsberg"/>
    <s v="LAND"/>
    <n v="5"/>
    <x v="0"/>
    <x v="0"/>
    <x v="0"/>
    <m/>
    <n v="192346"/>
    <m/>
    <n v="190051"/>
    <m/>
    <n v="1.2075709999999999"/>
    <m/>
    <m/>
  </r>
  <r>
    <s v="BT"/>
    <d v="2021-09-26T00:00:00"/>
    <s v="Wahlkreis"/>
    <n v="89"/>
    <s v="Heinsberg"/>
    <s v="LAND"/>
    <n v="5"/>
    <x v="0"/>
    <x v="1"/>
    <x v="1"/>
    <m/>
    <n v="145413"/>
    <n v="75.599700999999996"/>
    <n v="142330"/>
    <n v="74.890423999999996"/>
    <n v="2.166093"/>
    <n v="0.70927600000000002"/>
    <m/>
  </r>
  <r>
    <s v="BT"/>
    <d v="2021-09-26T00:00:00"/>
    <s v="Wahlkreis"/>
    <n v="89"/>
    <s v="Heinsberg"/>
    <s v="LAND"/>
    <n v="5"/>
    <x v="0"/>
    <x v="2"/>
    <x v="2"/>
    <n v="1"/>
    <n v="1698"/>
    <n v="1.1677090000000001"/>
    <n v="1726"/>
    <n v="1.2126749999999999"/>
    <n v="-1.6222479999999999"/>
    <n v="-4.4965999999999999E-2"/>
    <m/>
  </r>
  <r>
    <s v="BT"/>
    <d v="2021-09-26T00:00:00"/>
    <s v="Wahlkreis"/>
    <n v="89"/>
    <s v="Heinsberg"/>
    <s v="LAND"/>
    <n v="5"/>
    <x v="0"/>
    <x v="2"/>
    <x v="2"/>
    <n v="2"/>
    <n v="1440"/>
    <n v="0.99028300000000002"/>
    <n v="1440"/>
    <n v="1.011733"/>
    <n v="0"/>
    <n v="-2.145E-2"/>
    <m/>
  </r>
  <r>
    <s v="BT"/>
    <d v="2021-09-26T00:00:00"/>
    <s v="Wahlkreis"/>
    <n v="89"/>
    <s v="Heinsberg"/>
    <s v="LAND"/>
    <n v="5"/>
    <x v="0"/>
    <x v="3"/>
    <x v="3"/>
    <n v="1"/>
    <n v="143715"/>
    <n v="98.832290999999998"/>
    <n v="140604"/>
    <n v="98.787324999999996"/>
    <n v="2.2125970000000001"/>
    <n v="4.4965999999999999E-2"/>
    <m/>
  </r>
  <r>
    <s v="BT"/>
    <d v="2021-09-26T00:00:00"/>
    <s v="Wahlkreis"/>
    <n v="89"/>
    <s v="Heinsberg"/>
    <s v="LAND"/>
    <n v="5"/>
    <x v="0"/>
    <x v="3"/>
    <x v="3"/>
    <n v="2"/>
    <n v="143973"/>
    <n v="99.009716999999995"/>
    <n v="140890"/>
    <n v="98.988266999999993"/>
    <n v="2.1882320000000002"/>
    <n v="2.145E-2"/>
    <m/>
  </r>
  <r>
    <s v="BT"/>
    <d v="2021-09-26T00:00:00"/>
    <s v="Wahlkreis"/>
    <n v="89"/>
    <s v="Heinsberg"/>
    <s v="LAND"/>
    <n v="5"/>
    <x v="1"/>
    <x v="4"/>
    <x v="4"/>
    <n v="1"/>
    <n v="57093"/>
    <n v="39.726542000000002"/>
    <n v="64121"/>
    <n v="45.603966"/>
    <n v="-10.960528"/>
    <n v="-5.8774240000000004"/>
    <m/>
  </r>
  <r>
    <s v="BT"/>
    <d v="2021-09-26T00:00:00"/>
    <s v="Wahlkreis"/>
    <n v="89"/>
    <s v="Heinsberg"/>
    <s v="LAND"/>
    <n v="5"/>
    <x v="1"/>
    <x v="4"/>
    <x v="4"/>
    <n v="2"/>
    <n v="46466"/>
    <n v="32.274107000000001"/>
    <n v="55605"/>
    <n v="39.46696"/>
    <n v="-16.435572000000001"/>
    <n v="-7.1928530000000004"/>
    <m/>
  </r>
  <r>
    <s v="BT"/>
    <d v="2021-09-26T00:00:00"/>
    <s v="Wahlkreis"/>
    <n v="89"/>
    <s v="Heinsberg"/>
    <s v="LAND"/>
    <n v="5"/>
    <x v="1"/>
    <x v="5"/>
    <x v="5"/>
    <n v="1"/>
    <n v="37249"/>
    <n v="25.918658000000001"/>
    <n v="39301"/>
    <n v="27.951552"/>
    <n v="-5.221241"/>
    <n v="-2.0328930000000001"/>
    <m/>
  </r>
  <r>
    <s v="BT"/>
    <d v="2021-09-26T00:00:00"/>
    <s v="Wahlkreis"/>
    <n v="89"/>
    <s v="Heinsberg"/>
    <s v="LAND"/>
    <n v="5"/>
    <x v="1"/>
    <x v="5"/>
    <x v="5"/>
    <n v="2"/>
    <n v="38822"/>
    <n v="26.964777999999999"/>
    <n v="36421"/>
    <n v="25.850663999999998"/>
    <n v="6.5923509999999998"/>
    <n v="1.114114"/>
    <m/>
  </r>
  <r>
    <s v="BT"/>
    <d v="2021-09-26T00:00:00"/>
    <s v="Wahlkreis"/>
    <n v="89"/>
    <s v="Heinsberg"/>
    <s v="LAND"/>
    <n v="5"/>
    <x v="1"/>
    <x v="7"/>
    <x v="6"/>
    <n v="1"/>
    <n v="10689"/>
    <n v="7.4376369999999996"/>
    <n v="9334"/>
    <n v="6.6385019999999999"/>
    <n v="14.516819999999999"/>
    <n v="0.79913500000000004"/>
    <m/>
  </r>
  <r>
    <s v="BT"/>
    <d v="2021-09-26T00:00:00"/>
    <s v="Wahlkreis"/>
    <n v="89"/>
    <s v="Heinsberg"/>
    <s v="LAND"/>
    <n v="5"/>
    <x v="1"/>
    <x v="7"/>
    <x v="6"/>
    <n v="2"/>
    <n v="16022"/>
    <n v="11.128475"/>
    <n v="16111"/>
    <n v="11.435162"/>
    <n v="-0.55241799999999996"/>
    <n v="-0.30668699999999999"/>
    <m/>
  </r>
  <r>
    <s v="BT"/>
    <d v="2021-09-26T00:00:00"/>
    <s v="Wahlkreis"/>
    <n v="89"/>
    <s v="Heinsberg"/>
    <s v="LAND"/>
    <n v="5"/>
    <x v="1"/>
    <x v="6"/>
    <x v="7"/>
    <n v="1"/>
    <n v="10965"/>
    <n v="7.6296840000000001"/>
    <n v="11652"/>
    <n v="8.2871039999999994"/>
    <n v="-5.8959840000000003"/>
    <n v="-0.65742"/>
    <m/>
  </r>
  <r>
    <s v="BT"/>
    <d v="2021-09-26T00:00:00"/>
    <s v="Wahlkreis"/>
    <n v="89"/>
    <s v="Heinsberg"/>
    <s v="LAND"/>
    <n v="5"/>
    <x v="1"/>
    <x v="6"/>
    <x v="7"/>
    <n v="2"/>
    <n v="11358"/>
    <n v="7.888979"/>
    <n v="12313"/>
    <n v="8.7394420000000004"/>
    <n v="-7.75603"/>
    <n v="-0.85046299999999997"/>
    <m/>
  </r>
  <r>
    <s v="BT"/>
    <d v="2021-09-26T00:00:00"/>
    <s v="Wahlkreis"/>
    <n v="89"/>
    <s v="Heinsberg"/>
    <s v="LAND"/>
    <n v="5"/>
    <x v="1"/>
    <x v="9"/>
    <x v="8"/>
    <n v="1"/>
    <n v="15368"/>
    <n v="10.693386"/>
    <n v="6964"/>
    <n v="4.9529170000000002"/>
    <n v="120.67777100000001"/>
    <n v="5.740469"/>
    <m/>
  </r>
  <r>
    <s v="BT"/>
    <d v="2021-09-26T00:00:00"/>
    <s v="Wahlkreis"/>
    <n v="89"/>
    <s v="Heinsberg"/>
    <s v="LAND"/>
    <n v="5"/>
    <x v="1"/>
    <x v="9"/>
    <x v="8"/>
    <n v="2"/>
    <n v="16861"/>
    <n v="11.711224"/>
    <n v="7281"/>
    <n v="5.1678610000000003"/>
    <n v="131.575333"/>
    <n v="6.5433620000000001"/>
    <m/>
  </r>
  <r>
    <s v="BT"/>
    <d v="2021-09-26T00:00:00"/>
    <s v="Wahlkreis"/>
    <n v="89"/>
    <s v="Heinsberg"/>
    <s v="LAND"/>
    <n v="5"/>
    <x v="1"/>
    <x v="8"/>
    <x v="9"/>
    <n v="1"/>
    <n v="3608"/>
    <n v="2.5105240000000002"/>
    <n v="6424"/>
    <n v="4.5688599999999999"/>
    <n v="-43.835616000000002"/>
    <n v="-2.0583360000000002"/>
    <m/>
  </r>
  <r>
    <s v="BT"/>
    <d v="2021-09-26T00:00:00"/>
    <s v="Wahlkreis"/>
    <n v="89"/>
    <s v="Heinsberg"/>
    <s v="LAND"/>
    <n v="5"/>
    <x v="1"/>
    <x v="8"/>
    <x v="9"/>
    <n v="2"/>
    <n v="4529"/>
    <n v="3.1457290000000002"/>
    <n v="7909"/>
    <n v="5.6135989999999998"/>
    <n v="-42.736122999999999"/>
    <n v="-2.4678710000000001"/>
    <m/>
  </r>
  <r>
    <s v="BT"/>
    <d v="2021-09-26T00:00:00"/>
    <s v="Wahlkreis"/>
    <n v="89"/>
    <s v="Heinsberg"/>
    <s v="LAND"/>
    <n v="5"/>
    <x v="1"/>
    <x v="12"/>
    <x v="10"/>
    <n v="1"/>
    <n v="4901"/>
    <n v="3.4102220000000001"/>
    <m/>
    <m/>
    <m/>
    <m/>
    <m/>
  </r>
  <r>
    <s v="BT"/>
    <d v="2021-09-26T00:00:00"/>
    <s v="Wahlkreis"/>
    <n v="89"/>
    <s v="Heinsberg"/>
    <s v="LAND"/>
    <n v="5"/>
    <x v="1"/>
    <x v="12"/>
    <x v="10"/>
    <n v="2"/>
    <n v="1929"/>
    <n v="1.3398350000000001"/>
    <n v="805"/>
    <n v="0.57136799999999999"/>
    <n v="139.627329"/>
    <n v="0.76846700000000001"/>
    <m/>
  </r>
  <r>
    <s v="BT"/>
    <d v="2021-09-26T00:00:00"/>
    <s v="Wahlkreis"/>
    <n v="89"/>
    <s v="Heinsberg"/>
    <s v="LAND"/>
    <n v="5"/>
    <x v="1"/>
    <x v="13"/>
    <x v="11"/>
    <n v="1"/>
    <m/>
    <m/>
    <m/>
    <m/>
    <m/>
    <m/>
    <m/>
  </r>
  <r>
    <s v="BT"/>
    <d v="2021-09-26T00:00:00"/>
    <s v="Wahlkreis"/>
    <n v="89"/>
    <s v="Heinsberg"/>
    <s v="LAND"/>
    <n v="5"/>
    <x v="1"/>
    <x v="13"/>
    <x v="11"/>
    <n v="2"/>
    <n v="2336"/>
    <n v="1.6225259999999999"/>
    <n v="1179"/>
    <n v="0.83682299999999998"/>
    <n v="98.134011999999998"/>
    <n v="0.78570300000000004"/>
    <m/>
  </r>
  <r>
    <s v="BT"/>
    <d v="2021-09-26T00:00:00"/>
    <s v="Wahlkreis"/>
    <n v="89"/>
    <s v="Heinsberg"/>
    <s v="LAND"/>
    <n v="5"/>
    <x v="1"/>
    <x v="15"/>
    <x v="12"/>
    <n v="1"/>
    <m/>
    <m/>
    <n v="1272"/>
    <n v="0.90466800000000003"/>
    <m/>
    <n v="-0.90466800000000003"/>
    <m/>
  </r>
  <r>
    <s v="BT"/>
    <d v="2021-09-26T00:00:00"/>
    <s v="Wahlkreis"/>
    <n v="89"/>
    <s v="Heinsberg"/>
    <s v="LAND"/>
    <n v="5"/>
    <x v="1"/>
    <x v="15"/>
    <x v="12"/>
    <n v="2"/>
    <n v="537"/>
    <n v="0.37298700000000001"/>
    <n v="669"/>
    <n v="0.47483900000000001"/>
    <n v="-19.730941999999999"/>
    <n v="-0.101852"/>
    <m/>
  </r>
  <r>
    <s v="BT"/>
    <d v="2021-09-26T00:00:00"/>
    <s v="Wahlkreis"/>
    <n v="89"/>
    <s v="Heinsberg"/>
    <s v="LAND"/>
    <n v="5"/>
    <x v="1"/>
    <x v="11"/>
    <x v="13"/>
    <n v="1"/>
    <n v="2288"/>
    <n v="1.5920399999999999"/>
    <n v="1536"/>
    <n v="1.09243"/>
    <n v="48.958333000000003"/>
    <n v="0.49961"/>
    <m/>
  </r>
  <r>
    <s v="BT"/>
    <d v="2021-09-26T00:00:00"/>
    <s v="Wahlkreis"/>
    <n v="89"/>
    <s v="Heinsberg"/>
    <s v="LAND"/>
    <n v="5"/>
    <x v="1"/>
    <x v="11"/>
    <x v="13"/>
    <n v="2"/>
    <n v="1373"/>
    <n v="0.95365100000000003"/>
    <n v="737"/>
    <n v="0.52310299999999998"/>
    <n v="86.295794000000001"/>
    <n v="0.43054799999999999"/>
    <m/>
  </r>
  <r>
    <s v="BT"/>
    <d v="2021-09-26T00:00:00"/>
    <s v="Wahlkreis"/>
    <n v="89"/>
    <s v="Heinsberg"/>
    <s v="LAND"/>
    <n v="5"/>
    <x v="1"/>
    <x v="14"/>
    <x v="14"/>
    <n v="1"/>
    <m/>
    <m/>
    <m/>
    <m/>
    <m/>
    <m/>
    <m/>
  </r>
  <r>
    <s v="BT"/>
    <d v="2021-09-26T00:00:00"/>
    <s v="Wahlkreis"/>
    <n v="89"/>
    <s v="Heinsberg"/>
    <s v="LAND"/>
    <n v="5"/>
    <x v="1"/>
    <x v="14"/>
    <x v="14"/>
    <n v="2"/>
    <n v="209"/>
    <n v="0.14516599999999999"/>
    <n v="457"/>
    <n v="0.32436700000000002"/>
    <n v="-54.266958000000002"/>
    <n v="-0.1792"/>
    <m/>
  </r>
  <r>
    <s v="BT"/>
    <d v="2021-09-26T00:00:00"/>
    <s v="Wahlkreis"/>
    <n v="89"/>
    <s v="Heinsberg"/>
    <s v="LAND"/>
    <n v="5"/>
    <x v="1"/>
    <x v="16"/>
    <x v="15"/>
    <n v="1"/>
    <m/>
    <m/>
    <m/>
    <m/>
    <m/>
    <m/>
    <m/>
  </r>
  <r>
    <s v="BT"/>
    <d v="2021-09-26T00:00:00"/>
    <s v="Wahlkreis"/>
    <n v="89"/>
    <s v="Heinsberg"/>
    <s v="LAND"/>
    <n v="5"/>
    <x v="1"/>
    <x v="16"/>
    <x v="15"/>
    <n v="2"/>
    <n v="87"/>
    <n v="6.0428000000000003E-2"/>
    <n v="123"/>
    <n v="8.7302000000000005E-2"/>
    <n v="-29.268293"/>
    <n v="-2.6873999999999999E-2"/>
    <m/>
  </r>
  <r>
    <s v="BT"/>
    <d v="2021-09-26T00:00:00"/>
    <s v="Wahlkreis"/>
    <n v="89"/>
    <s v="Heinsberg"/>
    <s v="LAND"/>
    <n v="5"/>
    <x v="1"/>
    <x v="17"/>
    <x v="16"/>
    <n v="1"/>
    <m/>
    <m/>
    <m/>
    <m/>
    <m/>
    <m/>
    <m/>
  </r>
  <r>
    <s v="BT"/>
    <d v="2021-09-26T00:00:00"/>
    <s v="Wahlkreis"/>
    <n v="89"/>
    <s v="Heinsberg"/>
    <s v="LAND"/>
    <n v="5"/>
    <x v="1"/>
    <x v="17"/>
    <x v="16"/>
    <n v="2"/>
    <n v="109"/>
    <n v="7.5708999999999999E-2"/>
    <n v="150"/>
    <n v="0.10646600000000001"/>
    <n v="-27.333333"/>
    <n v="-3.0757E-2"/>
    <m/>
  </r>
  <r>
    <s v="BT"/>
    <d v="2021-09-26T00:00:00"/>
    <s v="Wahlkreis"/>
    <n v="89"/>
    <s v="Heinsberg"/>
    <s v="LAND"/>
    <n v="5"/>
    <x v="1"/>
    <x v="22"/>
    <x v="17"/>
    <n v="1"/>
    <m/>
    <m/>
    <m/>
    <m/>
    <m/>
    <m/>
    <m/>
  </r>
  <r>
    <s v="BT"/>
    <d v="2021-09-26T00:00:00"/>
    <s v="Wahlkreis"/>
    <n v="89"/>
    <s v="Heinsberg"/>
    <s v="LAND"/>
    <n v="5"/>
    <x v="1"/>
    <x v="22"/>
    <x v="17"/>
    <n v="2"/>
    <n v="210"/>
    <n v="0.14586099999999999"/>
    <n v="134"/>
    <n v="9.511E-2"/>
    <n v="56.716417999999997"/>
    <n v="5.0750999999999998E-2"/>
    <m/>
  </r>
  <r>
    <s v="BT"/>
    <d v="2021-09-26T00:00:00"/>
    <s v="Wahlkreis"/>
    <n v="89"/>
    <s v="Heinsberg"/>
    <s v="LAND"/>
    <n v="5"/>
    <x v="1"/>
    <x v="21"/>
    <x v="18"/>
    <n v="1"/>
    <m/>
    <m/>
    <m/>
    <m/>
    <m/>
    <m/>
    <m/>
  </r>
  <r>
    <s v="BT"/>
    <d v="2021-09-26T00:00:00"/>
    <s v="Wahlkreis"/>
    <n v="89"/>
    <s v="Heinsberg"/>
    <s v="LAND"/>
    <n v="5"/>
    <x v="1"/>
    <x v="21"/>
    <x v="18"/>
    <n v="2"/>
    <n v="18"/>
    <n v="1.2501999999999999E-2"/>
    <n v="46"/>
    <n v="3.2649999999999998E-2"/>
    <n v="-60.869565000000001"/>
    <n v="-2.0147000000000002E-2"/>
    <m/>
  </r>
  <r>
    <s v="BT"/>
    <d v="2021-09-26T00:00:00"/>
    <s v="Wahlkreis"/>
    <n v="89"/>
    <s v="Heinsberg"/>
    <s v="LAND"/>
    <n v="5"/>
    <x v="1"/>
    <x v="27"/>
    <x v="19"/>
    <n v="1"/>
    <m/>
    <m/>
    <m/>
    <m/>
    <m/>
    <m/>
    <m/>
  </r>
  <r>
    <s v="BT"/>
    <d v="2021-09-26T00:00:00"/>
    <s v="Wahlkreis"/>
    <n v="89"/>
    <s v="Heinsberg"/>
    <s v="LAND"/>
    <n v="5"/>
    <x v="1"/>
    <x v="27"/>
    <x v="19"/>
    <n v="2"/>
    <n v="75"/>
    <n v="5.2093E-2"/>
    <n v="61"/>
    <n v="4.3296000000000001E-2"/>
    <n v="22.95082"/>
    <n v="8.7969999999999993E-3"/>
    <m/>
  </r>
  <r>
    <s v="BT"/>
    <d v="2021-09-26T00:00:00"/>
    <s v="Wahlkreis"/>
    <n v="89"/>
    <s v="Heinsberg"/>
    <s v="LAND"/>
    <n v="5"/>
    <x v="1"/>
    <x v="24"/>
    <x v="20"/>
    <n v="1"/>
    <m/>
    <m/>
    <m/>
    <m/>
    <m/>
    <m/>
    <m/>
  </r>
  <r>
    <s v="BT"/>
    <d v="2021-09-26T00:00:00"/>
    <s v="Wahlkreis"/>
    <n v="89"/>
    <s v="Heinsberg"/>
    <s v="LAND"/>
    <n v="5"/>
    <x v="1"/>
    <x v="24"/>
    <x v="20"/>
    <n v="2"/>
    <n v="10"/>
    <n v="6.9459999999999999E-3"/>
    <n v="8"/>
    <n v="5.6779999999999999E-3"/>
    <n v="25"/>
    <n v="1.268E-3"/>
    <m/>
  </r>
  <r>
    <s v="BT"/>
    <d v="2021-09-26T00:00:00"/>
    <s v="Wahlkreis"/>
    <n v="89"/>
    <s v="Heinsberg"/>
    <s v="LAND"/>
    <n v="5"/>
    <x v="1"/>
    <x v="30"/>
    <x v="21"/>
    <n v="1"/>
    <m/>
    <m/>
    <m/>
    <m/>
    <m/>
    <m/>
    <m/>
  </r>
  <r>
    <s v="BT"/>
    <d v="2021-09-26T00:00:00"/>
    <s v="Wahlkreis"/>
    <n v="89"/>
    <s v="Heinsberg"/>
    <s v="LAND"/>
    <n v="5"/>
    <x v="1"/>
    <x v="30"/>
    <x v="21"/>
    <n v="2"/>
    <n v="20"/>
    <n v="1.3891000000000001E-2"/>
    <n v="8"/>
    <n v="5.6779999999999999E-3"/>
    <n v="150"/>
    <n v="8.2129999999999998E-3"/>
    <m/>
  </r>
  <r>
    <s v="BT"/>
    <d v="2021-09-26T00:00:00"/>
    <s v="Wahlkreis"/>
    <n v="89"/>
    <s v="Heinsberg"/>
    <s v="LAND"/>
    <n v="5"/>
    <x v="1"/>
    <x v="31"/>
    <x v="22"/>
    <n v="1"/>
    <n v="1554"/>
    <n v="1.081307"/>
    <m/>
    <m/>
    <m/>
    <m/>
    <m/>
  </r>
  <r>
    <s v="BT"/>
    <d v="2021-09-26T00:00:00"/>
    <s v="Wahlkreis"/>
    <n v="89"/>
    <s v="Heinsberg"/>
    <s v="LAND"/>
    <n v="5"/>
    <x v="1"/>
    <x v="31"/>
    <x v="22"/>
    <n v="2"/>
    <n v="1590"/>
    <n v="1.104374"/>
    <m/>
    <m/>
    <m/>
    <m/>
    <m/>
  </r>
  <r>
    <s v="BT"/>
    <d v="2021-09-26T00:00:00"/>
    <s v="Wahlkreis"/>
    <n v="89"/>
    <s v="Heinsberg"/>
    <s v="LAND"/>
    <n v="5"/>
    <x v="1"/>
    <x v="32"/>
    <x v="23"/>
    <n v="1"/>
    <m/>
    <m/>
    <m/>
    <m/>
    <m/>
    <m/>
    <m/>
  </r>
  <r>
    <s v="BT"/>
    <d v="2021-09-26T00:00:00"/>
    <s v="Wahlkreis"/>
    <n v="89"/>
    <s v="Heinsberg"/>
    <s v="LAND"/>
    <n v="5"/>
    <x v="1"/>
    <x v="32"/>
    <x v="23"/>
    <n v="2"/>
    <n v="53"/>
    <n v="3.6811999999999998E-2"/>
    <m/>
    <m/>
    <m/>
    <m/>
    <m/>
  </r>
  <r>
    <s v="BT"/>
    <d v="2021-09-26T00:00:00"/>
    <s v="Wahlkreis"/>
    <n v="89"/>
    <s v="Heinsberg"/>
    <s v="LAND"/>
    <n v="5"/>
    <x v="1"/>
    <x v="29"/>
    <x v="24"/>
    <n v="1"/>
    <m/>
    <m/>
    <m/>
    <m/>
    <m/>
    <m/>
    <m/>
  </r>
  <r>
    <s v="BT"/>
    <d v="2021-09-26T00:00:00"/>
    <s v="Wahlkreis"/>
    <n v="89"/>
    <s v="Heinsberg"/>
    <s v="LAND"/>
    <n v="5"/>
    <x v="1"/>
    <x v="29"/>
    <x v="24"/>
    <n v="2"/>
    <n v="70"/>
    <n v="4.8619999999999997E-2"/>
    <m/>
    <m/>
    <m/>
    <m/>
    <m/>
  </r>
  <r>
    <s v="BT"/>
    <d v="2021-09-26T00:00:00"/>
    <s v="Wahlkreis"/>
    <n v="89"/>
    <s v="Heinsberg"/>
    <s v="LAND"/>
    <n v="5"/>
    <x v="1"/>
    <x v="36"/>
    <x v="25"/>
    <n v="1"/>
    <m/>
    <m/>
    <m/>
    <m/>
    <m/>
    <m/>
    <m/>
  </r>
  <r>
    <s v="BT"/>
    <d v="2021-09-26T00:00:00"/>
    <s v="Wahlkreis"/>
    <n v="89"/>
    <s v="Heinsberg"/>
    <s v="LAND"/>
    <n v="5"/>
    <x v="1"/>
    <x v="36"/>
    <x v="25"/>
    <n v="2"/>
    <n v="235"/>
    <n v="0.16322500000000001"/>
    <m/>
    <m/>
    <m/>
    <m/>
    <m/>
  </r>
  <r>
    <s v="BT"/>
    <d v="2021-09-26T00:00:00"/>
    <s v="Wahlkreis"/>
    <n v="89"/>
    <s v="Heinsberg"/>
    <s v="LAND"/>
    <n v="5"/>
    <x v="1"/>
    <x v="37"/>
    <x v="26"/>
    <n v="1"/>
    <m/>
    <m/>
    <m/>
    <m/>
    <m/>
    <m/>
    <m/>
  </r>
  <r>
    <s v="BT"/>
    <d v="2021-09-26T00:00:00"/>
    <s v="Wahlkreis"/>
    <n v="89"/>
    <s v="Heinsberg"/>
    <s v="LAND"/>
    <n v="5"/>
    <x v="1"/>
    <x v="37"/>
    <x v="26"/>
    <n v="2"/>
    <n v="30"/>
    <n v="2.0837000000000001E-2"/>
    <m/>
    <m/>
    <m/>
    <m/>
    <m/>
  </r>
  <r>
    <s v="BT"/>
    <d v="2021-09-26T00:00:00"/>
    <s v="Wahlkreis"/>
    <n v="89"/>
    <s v="Heinsberg"/>
    <s v="LAND"/>
    <n v="5"/>
    <x v="1"/>
    <x v="38"/>
    <x v="27"/>
    <n v="1"/>
    <m/>
    <m/>
    <m/>
    <m/>
    <m/>
    <m/>
    <m/>
  </r>
  <r>
    <s v="BT"/>
    <d v="2021-09-26T00:00:00"/>
    <s v="Wahlkreis"/>
    <n v="89"/>
    <s v="Heinsberg"/>
    <s v="LAND"/>
    <n v="5"/>
    <x v="1"/>
    <x v="38"/>
    <x v="27"/>
    <n v="2"/>
    <n v="47"/>
    <n v="3.2645E-2"/>
    <m/>
    <m/>
    <m/>
    <m/>
    <m/>
  </r>
  <r>
    <s v="BT"/>
    <d v="2021-09-26T00:00:00"/>
    <s v="Wahlkreis"/>
    <n v="89"/>
    <s v="Heinsberg"/>
    <s v="LAND"/>
    <n v="5"/>
    <x v="1"/>
    <x v="39"/>
    <x v="28"/>
    <n v="1"/>
    <m/>
    <m/>
    <m/>
    <m/>
    <m/>
    <m/>
    <m/>
  </r>
  <r>
    <s v="BT"/>
    <d v="2021-09-26T00:00:00"/>
    <s v="Wahlkreis"/>
    <n v="89"/>
    <s v="Heinsberg"/>
    <s v="LAND"/>
    <n v="5"/>
    <x v="1"/>
    <x v="39"/>
    <x v="28"/>
    <n v="2"/>
    <n v="155"/>
    <n v="0.107659"/>
    <m/>
    <m/>
    <m/>
    <m/>
    <m/>
  </r>
  <r>
    <s v="BT"/>
    <d v="2021-09-26T00:00:00"/>
    <s v="Wahlkreis"/>
    <n v="89"/>
    <s v="Heinsberg"/>
    <s v="LAND"/>
    <n v="5"/>
    <x v="1"/>
    <x v="41"/>
    <x v="29"/>
    <n v="1"/>
    <m/>
    <m/>
    <m/>
    <m/>
    <m/>
    <m/>
    <m/>
  </r>
  <r>
    <s v="BT"/>
    <d v="2021-09-26T00:00:00"/>
    <s v="Wahlkreis"/>
    <n v="89"/>
    <s v="Heinsberg"/>
    <s v="LAND"/>
    <n v="5"/>
    <x v="1"/>
    <x v="41"/>
    <x v="29"/>
    <n v="2"/>
    <n v="437"/>
    <n v="0.30352899999999999"/>
    <m/>
    <m/>
    <m/>
    <m/>
    <m/>
  </r>
  <r>
    <s v="BT"/>
    <d v="2021-09-26T00:00:00"/>
    <s v="Wahlkreis"/>
    <n v="89"/>
    <s v="Heinsberg"/>
    <s v="LAND"/>
    <n v="5"/>
    <x v="1"/>
    <x v="43"/>
    <x v="30"/>
    <n v="1"/>
    <m/>
    <m/>
    <m/>
    <m/>
    <m/>
    <m/>
    <m/>
  </r>
  <r>
    <s v="BT"/>
    <d v="2021-09-26T00:00:00"/>
    <s v="Wahlkreis"/>
    <n v="89"/>
    <s v="Heinsberg"/>
    <s v="LAND"/>
    <n v="5"/>
    <x v="1"/>
    <x v="43"/>
    <x v="30"/>
    <n v="2"/>
    <n v="385"/>
    <n v="0.26741100000000001"/>
    <m/>
    <m/>
    <m/>
    <m/>
    <m/>
  </r>
  <r>
    <s v="BT"/>
    <d v="2021-09-26T00:00:00"/>
    <s v="Wahlkreis"/>
    <n v="89"/>
    <s v="Heinsberg"/>
    <s v="LAND"/>
    <n v="5"/>
    <x v="1"/>
    <x v="44"/>
    <x v="31"/>
    <n v="1"/>
    <m/>
    <m/>
    <m/>
    <m/>
    <m/>
    <m/>
    <m/>
  </r>
  <r>
    <s v="BT"/>
    <d v="2021-09-26T00:00:00"/>
    <s v="Wahlkreis"/>
    <n v="89"/>
    <s v="Heinsberg"/>
    <s v="LAND"/>
    <n v="5"/>
    <x v="1"/>
    <x v="44"/>
    <x v="31"/>
    <n v="2"/>
    <m/>
    <m/>
    <n v="137"/>
    <n v="9.7239000000000006E-2"/>
    <m/>
    <n v="-9.7239000000000006E-2"/>
    <m/>
  </r>
  <r>
    <s v="BT"/>
    <d v="2021-09-26T00:00:00"/>
    <s v="Wahlkreis"/>
    <n v="89"/>
    <s v="Heinsberg"/>
    <s v="LAND"/>
    <n v="5"/>
    <x v="1"/>
    <x v="18"/>
    <x v="32"/>
    <n v="1"/>
    <m/>
    <m/>
    <m/>
    <m/>
    <m/>
    <m/>
    <m/>
  </r>
  <r>
    <s v="BT"/>
    <d v="2021-09-26T00:00:00"/>
    <s v="Wahlkreis"/>
    <n v="89"/>
    <s v="Heinsberg"/>
    <s v="LAND"/>
    <n v="5"/>
    <x v="1"/>
    <x v="18"/>
    <x v="32"/>
    <n v="2"/>
    <m/>
    <m/>
    <n v="149"/>
    <n v="0.105756"/>
    <m/>
    <n v="-0.105756"/>
    <m/>
  </r>
  <r>
    <s v="BT"/>
    <d v="2021-09-26T00:00:00"/>
    <s v="Wahlkreis"/>
    <n v="89"/>
    <s v="Heinsberg"/>
    <s v="LAND"/>
    <n v="5"/>
    <x v="0"/>
    <x v="52"/>
    <x v="52"/>
    <n v="1"/>
    <m/>
    <m/>
    <n v="0"/>
    <n v="0"/>
    <m/>
    <n v="0"/>
    <m/>
  </r>
  <r>
    <s v="BT"/>
    <d v="2021-09-26T00:00:00"/>
    <s v="Wahlkreis"/>
    <n v="89"/>
    <s v="Heinsberg"/>
    <s v="LAND"/>
    <n v="5"/>
    <x v="0"/>
    <x v="52"/>
    <x v="52"/>
    <n v="2"/>
    <m/>
    <m/>
    <n v="587"/>
    <n v="0.41663699999999998"/>
    <m/>
    <n v="-0.41663699999999998"/>
    <m/>
  </r>
  <r>
    <s v="BT"/>
    <d v="2021-09-26T00:00:00"/>
    <s v="Wahlkreis"/>
    <n v="90"/>
    <s v="Düren"/>
    <s v="LAND"/>
    <n v="5"/>
    <x v="0"/>
    <x v="0"/>
    <x v="0"/>
    <m/>
    <n v="199656"/>
    <m/>
    <n v="199675"/>
    <m/>
    <n v="-9.5149999999999992E-3"/>
    <m/>
    <m/>
  </r>
  <r>
    <s v="BT"/>
    <d v="2021-09-26T00:00:00"/>
    <s v="Wahlkreis"/>
    <n v="90"/>
    <s v="Düren"/>
    <s v="LAND"/>
    <n v="5"/>
    <x v="0"/>
    <x v="1"/>
    <x v="1"/>
    <m/>
    <n v="153645"/>
    <n v="76.954862000000006"/>
    <n v="151595"/>
    <n v="75.920871000000005"/>
    <n v="1.352287"/>
    <n v="1.0339910000000001"/>
    <m/>
  </r>
  <r>
    <s v="BT"/>
    <d v="2021-09-26T00:00:00"/>
    <s v="Wahlkreis"/>
    <n v="90"/>
    <s v="Düren"/>
    <s v="LAND"/>
    <n v="5"/>
    <x v="0"/>
    <x v="2"/>
    <x v="2"/>
    <n v="1"/>
    <n v="1708"/>
    <n v="1.111653"/>
    <n v="1757"/>
    <n v="1.159009"/>
    <n v="-2.7888449999999998"/>
    <n v="-4.7356000000000002E-2"/>
    <m/>
  </r>
  <r>
    <s v="BT"/>
    <d v="2021-09-26T00:00:00"/>
    <s v="Wahlkreis"/>
    <n v="90"/>
    <s v="Düren"/>
    <s v="LAND"/>
    <n v="5"/>
    <x v="0"/>
    <x v="2"/>
    <x v="2"/>
    <n v="2"/>
    <n v="1516"/>
    <n v="0.98668999999999996"/>
    <n v="1461"/>
    <n v="0.96375200000000005"/>
    <n v="3.764545"/>
    <n v="2.2938E-2"/>
    <m/>
  </r>
  <r>
    <s v="BT"/>
    <d v="2021-09-26T00:00:00"/>
    <s v="Wahlkreis"/>
    <n v="90"/>
    <s v="Düren"/>
    <s v="LAND"/>
    <n v="5"/>
    <x v="0"/>
    <x v="3"/>
    <x v="3"/>
    <n v="1"/>
    <n v="151937"/>
    <n v="98.888346999999996"/>
    <n v="149838"/>
    <n v="98.840991000000002"/>
    <n v="1.400846"/>
    <n v="4.7356000000000002E-2"/>
    <m/>
  </r>
  <r>
    <s v="BT"/>
    <d v="2021-09-26T00:00:00"/>
    <s v="Wahlkreis"/>
    <n v="90"/>
    <s v="Düren"/>
    <s v="LAND"/>
    <n v="5"/>
    <x v="0"/>
    <x v="3"/>
    <x v="3"/>
    <n v="2"/>
    <n v="152129"/>
    <n v="99.013310000000004"/>
    <n v="150134"/>
    <n v="99.036248000000001"/>
    <n v="1.328813"/>
    <n v="-2.2938E-2"/>
    <m/>
  </r>
  <r>
    <s v="BT"/>
    <d v="2021-09-26T00:00:00"/>
    <s v="Wahlkreis"/>
    <n v="90"/>
    <s v="Düren"/>
    <s v="LAND"/>
    <n v="5"/>
    <x v="1"/>
    <x v="4"/>
    <x v="4"/>
    <n v="1"/>
    <n v="55718"/>
    <n v="36.671778000000003"/>
    <n v="62711"/>
    <n v="41.852533999999999"/>
    <n v="-11.151154"/>
    <n v="-5.1807559999999997"/>
    <m/>
  </r>
  <r>
    <s v="BT"/>
    <d v="2021-09-26T00:00:00"/>
    <s v="Wahlkreis"/>
    <n v="90"/>
    <s v="Düren"/>
    <s v="LAND"/>
    <n v="5"/>
    <x v="1"/>
    <x v="4"/>
    <x v="4"/>
    <n v="2"/>
    <n v="46217"/>
    <n v="30.380137999999999"/>
    <n v="52412"/>
    <n v="34.910147000000002"/>
    <n v="-11.819812000000001"/>
    <n v="-4.5300089999999997"/>
    <m/>
  </r>
  <r>
    <s v="BT"/>
    <d v="2021-09-26T00:00:00"/>
    <s v="Wahlkreis"/>
    <n v="90"/>
    <s v="Düren"/>
    <s v="LAND"/>
    <n v="5"/>
    <x v="1"/>
    <x v="5"/>
    <x v="5"/>
    <n v="1"/>
    <n v="46733"/>
    <n v="30.758143"/>
    <n v="47543"/>
    <n v="31.729600999999999"/>
    <n v="-1.703721"/>
    <n v="-0.97145800000000004"/>
    <m/>
  </r>
  <r>
    <s v="BT"/>
    <d v="2021-09-26T00:00:00"/>
    <s v="Wahlkreis"/>
    <n v="90"/>
    <s v="Düren"/>
    <s v="LAND"/>
    <n v="5"/>
    <x v="1"/>
    <x v="5"/>
    <x v="5"/>
    <n v="2"/>
    <n v="44058"/>
    <n v="28.960947999999998"/>
    <n v="43816"/>
    <n v="29.184595000000002"/>
    <n v="0.55230999999999997"/>
    <n v="-0.22364700000000001"/>
    <m/>
  </r>
  <r>
    <s v="BT"/>
    <d v="2021-09-26T00:00:00"/>
    <s v="Wahlkreis"/>
    <n v="90"/>
    <s v="Düren"/>
    <s v="LAND"/>
    <n v="5"/>
    <x v="1"/>
    <x v="7"/>
    <x v="6"/>
    <n v="1"/>
    <n v="11237"/>
    <n v="7.395829"/>
    <n v="8788"/>
    <n v="5.8650010000000004"/>
    <n v="27.867546999999998"/>
    <n v="1.5308280000000001"/>
    <m/>
  </r>
  <r>
    <s v="BT"/>
    <d v="2021-09-26T00:00:00"/>
    <s v="Wahlkreis"/>
    <n v="90"/>
    <s v="Düren"/>
    <s v="LAND"/>
    <n v="5"/>
    <x v="1"/>
    <x v="7"/>
    <x v="6"/>
    <n v="2"/>
    <n v="17104"/>
    <n v="11.24309"/>
    <n v="17155"/>
    <n v="11.426458999999999"/>
    <n v="-0.29728900000000003"/>
    <n v="-0.183369"/>
    <m/>
  </r>
  <r>
    <s v="BT"/>
    <d v="2021-09-26T00:00:00"/>
    <s v="Wahlkreis"/>
    <n v="90"/>
    <s v="Düren"/>
    <s v="LAND"/>
    <n v="5"/>
    <x v="1"/>
    <x v="6"/>
    <x v="7"/>
    <n v="1"/>
    <n v="12947"/>
    <n v="8.5212950000000003"/>
    <n v="13404"/>
    <n v="8.9456609999999994"/>
    <n v="-3.40943"/>
    <n v="-0.42436600000000002"/>
    <m/>
  </r>
  <r>
    <s v="BT"/>
    <d v="2021-09-26T00:00:00"/>
    <s v="Wahlkreis"/>
    <n v="90"/>
    <s v="Düren"/>
    <s v="LAND"/>
    <n v="5"/>
    <x v="1"/>
    <x v="6"/>
    <x v="7"/>
    <n v="2"/>
    <n v="13171"/>
    <n v="8.6577839999999995"/>
    <n v="14432"/>
    <n v="9.6127459999999996"/>
    <n v="-8.7375279999999993"/>
    <n v="-0.95496199999999998"/>
    <m/>
  </r>
  <r>
    <s v="BT"/>
    <d v="2021-09-26T00:00:00"/>
    <s v="Wahlkreis"/>
    <n v="90"/>
    <s v="Düren"/>
    <s v="LAND"/>
    <n v="5"/>
    <x v="1"/>
    <x v="9"/>
    <x v="8"/>
    <n v="1"/>
    <n v="14174"/>
    <n v="9.3288670000000007"/>
    <n v="8235"/>
    <n v="5.4959360000000004"/>
    <n v="72.119004000000004"/>
    <n v="3.8329309999999999"/>
    <m/>
  </r>
  <r>
    <s v="BT"/>
    <d v="2021-09-26T00:00:00"/>
    <s v="Wahlkreis"/>
    <n v="90"/>
    <s v="Düren"/>
    <s v="LAND"/>
    <n v="5"/>
    <x v="1"/>
    <x v="9"/>
    <x v="8"/>
    <n v="2"/>
    <n v="16951"/>
    <n v="11.142517"/>
    <n v="8198"/>
    <n v="5.4604549999999996"/>
    <n v="106.769944"/>
    <n v="5.6820620000000002"/>
    <m/>
  </r>
  <r>
    <s v="BT"/>
    <d v="2021-09-26T00:00:00"/>
    <s v="Wahlkreis"/>
    <n v="90"/>
    <s v="Düren"/>
    <s v="LAND"/>
    <n v="5"/>
    <x v="1"/>
    <x v="8"/>
    <x v="9"/>
    <n v="1"/>
    <n v="3457"/>
    <n v="2.2752849999999998"/>
    <n v="6611"/>
    <n v="4.4120980000000003"/>
    <n v="-47.708365000000001"/>
    <n v="-2.1368130000000001"/>
    <m/>
  </r>
  <r>
    <s v="BT"/>
    <d v="2021-09-26T00:00:00"/>
    <s v="Wahlkreis"/>
    <n v="90"/>
    <s v="Düren"/>
    <s v="LAND"/>
    <n v="5"/>
    <x v="1"/>
    <x v="8"/>
    <x v="9"/>
    <n v="2"/>
    <n v="4570"/>
    <n v="3.0040290000000001"/>
    <n v="8809"/>
    <n v="5.8674249999999999"/>
    <n v="-48.12124"/>
    <n v="-2.8633959999999998"/>
    <m/>
  </r>
  <r>
    <s v="BT"/>
    <d v="2021-09-26T00:00:00"/>
    <s v="Wahlkreis"/>
    <n v="90"/>
    <s v="Düren"/>
    <s v="LAND"/>
    <n v="5"/>
    <x v="1"/>
    <x v="12"/>
    <x v="10"/>
    <n v="1"/>
    <n v="2297"/>
    <n v="1.511811"/>
    <m/>
    <m/>
    <m/>
    <m/>
    <m/>
  </r>
  <r>
    <s v="BT"/>
    <d v="2021-09-26T00:00:00"/>
    <s v="Wahlkreis"/>
    <n v="90"/>
    <s v="Düren"/>
    <s v="LAND"/>
    <n v="5"/>
    <x v="1"/>
    <x v="12"/>
    <x v="10"/>
    <n v="2"/>
    <n v="1387"/>
    <n v="0.91172600000000004"/>
    <n v="844"/>
    <n v="0.562164"/>
    <n v="64.336493000000004"/>
    <n v="0.34956199999999998"/>
    <m/>
  </r>
  <r>
    <s v="BT"/>
    <d v="2021-09-26T00:00:00"/>
    <s v="Wahlkreis"/>
    <n v="90"/>
    <s v="Düren"/>
    <s v="LAND"/>
    <n v="5"/>
    <x v="1"/>
    <x v="13"/>
    <x v="11"/>
    <n v="1"/>
    <m/>
    <m/>
    <m/>
    <m/>
    <m/>
    <m/>
    <m/>
  </r>
  <r>
    <s v="BT"/>
    <d v="2021-09-26T00:00:00"/>
    <s v="Wahlkreis"/>
    <n v="90"/>
    <s v="Düren"/>
    <s v="LAND"/>
    <n v="5"/>
    <x v="1"/>
    <x v="13"/>
    <x v="11"/>
    <n v="2"/>
    <n v="2464"/>
    <n v="1.619678"/>
    <n v="1293"/>
    <n v="0.86123099999999997"/>
    <n v="90.564577999999997"/>
    <n v="0.75844699999999998"/>
    <m/>
  </r>
  <r>
    <s v="BT"/>
    <d v="2021-09-26T00:00:00"/>
    <s v="Wahlkreis"/>
    <n v="90"/>
    <s v="Düren"/>
    <s v="LAND"/>
    <n v="5"/>
    <x v="1"/>
    <x v="15"/>
    <x v="12"/>
    <n v="1"/>
    <n v="1141"/>
    <n v="0.750969"/>
    <n v="1420"/>
    <n v="0.94769000000000003"/>
    <n v="-19.647887000000001"/>
    <n v="-0.19672100000000001"/>
    <m/>
  </r>
  <r>
    <s v="BT"/>
    <d v="2021-09-26T00:00:00"/>
    <s v="Wahlkreis"/>
    <n v="90"/>
    <s v="Düren"/>
    <s v="LAND"/>
    <n v="5"/>
    <x v="1"/>
    <x v="15"/>
    <x v="12"/>
    <n v="2"/>
    <n v="733"/>
    <n v="0.48182799999999998"/>
    <n v="789"/>
    <n v="0.52553099999999997"/>
    <n v="-7.0975919999999997"/>
    <n v="-4.3702999999999999E-2"/>
    <m/>
  </r>
  <r>
    <s v="BT"/>
    <d v="2021-09-26T00:00:00"/>
    <s v="Wahlkreis"/>
    <n v="90"/>
    <s v="Düren"/>
    <s v="LAND"/>
    <n v="5"/>
    <x v="1"/>
    <x v="11"/>
    <x v="13"/>
    <n v="1"/>
    <n v="2196"/>
    <n v="1.445336"/>
    <n v="1126"/>
    <n v="0.75147799999999998"/>
    <n v="95.026643000000007"/>
    <n v="0.69385799999999997"/>
    <m/>
  </r>
  <r>
    <s v="BT"/>
    <d v="2021-09-26T00:00:00"/>
    <s v="Wahlkreis"/>
    <n v="90"/>
    <s v="Düren"/>
    <s v="LAND"/>
    <n v="5"/>
    <x v="1"/>
    <x v="11"/>
    <x v="13"/>
    <n v="2"/>
    <n v="1293"/>
    <n v="0.84993700000000005"/>
    <n v="500"/>
    <n v="0.333036"/>
    <n v="158.6"/>
    <n v="0.51690100000000005"/>
    <m/>
  </r>
  <r>
    <s v="BT"/>
    <d v="2021-09-26T00:00:00"/>
    <s v="Wahlkreis"/>
    <n v="90"/>
    <s v="Düren"/>
    <s v="LAND"/>
    <n v="5"/>
    <x v="1"/>
    <x v="14"/>
    <x v="14"/>
    <n v="1"/>
    <m/>
    <m/>
    <m/>
    <m/>
    <m/>
    <m/>
    <m/>
  </r>
  <r>
    <s v="BT"/>
    <d v="2021-09-26T00:00:00"/>
    <s v="Wahlkreis"/>
    <n v="90"/>
    <s v="Düren"/>
    <s v="LAND"/>
    <n v="5"/>
    <x v="1"/>
    <x v="14"/>
    <x v="14"/>
    <n v="2"/>
    <n v="179"/>
    <n v="0.117663"/>
    <n v="411"/>
    <n v="0.27375500000000003"/>
    <n v="-56.447688999999997"/>
    <n v="-0.15609200000000001"/>
    <m/>
  </r>
  <r>
    <s v="BT"/>
    <d v="2021-09-26T00:00:00"/>
    <s v="Wahlkreis"/>
    <n v="90"/>
    <s v="Düren"/>
    <s v="LAND"/>
    <n v="5"/>
    <x v="1"/>
    <x v="16"/>
    <x v="15"/>
    <n v="1"/>
    <m/>
    <m/>
    <m/>
    <m/>
    <m/>
    <m/>
    <m/>
  </r>
  <r>
    <s v="BT"/>
    <d v="2021-09-26T00:00:00"/>
    <s v="Wahlkreis"/>
    <n v="90"/>
    <s v="Düren"/>
    <s v="LAND"/>
    <n v="5"/>
    <x v="1"/>
    <x v="16"/>
    <x v="15"/>
    <n v="2"/>
    <n v="88"/>
    <n v="5.7846000000000002E-2"/>
    <n v="142"/>
    <n v="9.4581999999999999E-2"/>
    <n v="-38.028168999999998"/>
    <n v="-3.6736999999999999E-2"/>
    <m/>
  </r>
  <r>
    <s v="BT"/>
    <d v="2021-09-26T00:00:00"/>
    <s v="Wahlkreis"/>
    <n v="90"/>
    <s v="Düren"/>
    <s v="LAND"/>
    <n v="5"/>
    <x v="1"/>
    <x v="17"/>
    <x v="16"/>
    <n v="1"/>
    <m/>
    <m/>
    <m/>
    <m/>
    <m/>
    <m/>
    <m/>
  </r>
  <r>
    <s v="BT"/>
    <d v="2021-09-26T00:00:00"/>
    <s v="Wahlkreis"/>
    <n v="90"/>
    <s v="Düren"/>
    <s v="LAND"/>
    <n v="5"/>
    <x v="1"/>
    <x v="17"/>
    <x v="16"/>
    <n v="2"/>
    <n v="85"/>
    <n v="5.5874E-2"/>
    <n v="129"/>
    <n v="8.5922999999999999E-2"/>
    <n v="-34.108527000000002"/>
    <n v="-3.005E-2"/>
    <m/>
  </r>
  <r>
    <s v="BT"/>
    <d v="2021-09-26T00:00:00"/>
    <s v="Wahlkreis"/>
    <n v="90"/>
    <s v="Düren"/>
    <s v="LAND"/>
    <n v="5"/>
    <x v="1"/>
    <x v="22"/>
    <x v="17"/>
    <n v="1"/>
    <m/>
    <m/>
    <m/>
    <m/>
    <m/>
    <m/>
    <m/>
  </r>
  <r>
    <s v="BT"/>
    <d v="2021-09-26T00:00:00"/>
    <s v="Wahlkreis"/>
    <n v="90"/>
    <s v="Düren"/>
    <s v="LAND"/>
    <n v="5"/>
    <x v="1"/>
    <x v="22"/>
    <x v="17"/>
    <n v="2"/>
    <n v="220"/>
    <n v="0.14461399999999999"/>
    <n v="143"/>
    <n v="9.5247999999999999E-2"/>
    <n v="53.846153999999999"/>
    <n v="4.9366E-2"/>
    <m/>
  </r>
  <r>
    <s v="BT"/>
    <d v="2021-09-26T00:00:00"/>
    <s v="Wahlkreis"/>
    <n v="90"/>
    <s v="Düren"/>
    <s v="LAND"/>
    <n v="5"/>
    <x v="1"/>
    <x v="21"/>
    <x v="18"/>
    <n v="1"/>
    <m/>
    <m/>
    <m/>
    <m/>
    <m/>
    <m/>
    <m/>
  </r>
  <r>
    <s v="BT"/>
    <d v="2021-09-26T00:00:00"/>
    <s v="Wahlkreis"/>
    <n v="90"/>
    <s v="Düren"/>
    <s v="LAND"/>
    <n v="5"/>
    <x v="1"/>
    <x v="21"/>
    <x v="18"/>
    <n v="2"/>
    <n v="12"/>
    <n v="7.8879999999999992E-3"/>
    <n v="32"/>
    <n v="2.1314E-2"/>
    <n v="-62.5"/>
    <n v="-1.3426E-2"/>
    <m/>
  </r>
  <r>
    <s v="BT"/>
    <d v="2021-09-26T00:00:00"/>
    <s v="Wahlkreis"/>
    <n v="90"/>
    <s v="Düren"/>
    <s v="LAND"/>
    <n v="5"/>
    <x v="1"/>
    <x v="27"/>
    <x v="19"/>
    <n v="1"/>
    <m/>
    <m/>
    <m/>
    <m/>
    <m/>
    <m/>
    <m/>
  </r>
  <r>
    <s v="BT"/>
    <d v="2021-09-26T00:00:00"/>
    <s v="Wahlkreis"/>
    <n v="90"/>
    <s v="Düren"/>
    <s v="LAND"/>
    <n v="5"/>
    <x v="1"/>
    <x v="27"/>
    <x v="19"/>
    <n v="2"/>
    <n v="87"/>
    <n v="5.7188000000000003E-2"/>
    <n v="69"/>
    <n v="4.5959E-2"/>
    <n v="26.086957000000002"/>
    <n v="1.1228999999999999E-2"/>
    <m/>
  </r>
  <r>
    <s v="BT"/>
    <d v="2021-09-26T00:00:00"/>
    <s v="Wahlkreis"/>
    <n v="90"/>
    <s v="Düren"/>
    <s v="LAND"/>
    <n v="5"/>
    <x v="1"/>
    <x v="24"/>
    <x v="20"/>
    <n v="1"/>
    <m/>
    <m/>
    <m/>
    <m/>
    <m/>
    <m/>
    <m/>
  </r>
  <r>
    <s v="BT"/>
    <d v="2021-09-26T00:00:00"/>
    <s v="Wahlkreis"/>
    <n v="90"/>
    <s v="Düren"/>
    <s v="LAND"/>
    <n v="5"/>
    <x v="1"/>
    <x v="24"/>
    <x v="20"/>
    <n v="2"/>
    <n v="32"/>
    <n v="2.1035000000000002E-2"/>
    <n v="27"/>
    <n v="1.7984E-2"/>
    <n v="18.518519000000001"/>
    <n v="3.0509999999999999E-3"/>
    <m/>
  </r>
  <r>
    <s v="BT"/>
    <d v="2021-09-26T00:00:00"/>
    <s v="Wahlkreis"/>
    <n v="90"/>
    <s v="Düren"/>
    <s v="LAND"/>
    <n v="5"/>
    <x v="1"/>
    <x v="30"/>
    <x v="21"/>
    <n v="1"/>
    <m/>
    <m/>
    <m/>
    <m/>
    <m/>
    <m/>
    <m/>
  </r>
  <r>
    <s v="BT"/>
    <d v="2021-09-26T00:00:00"/>
    <s v="Wahlkreis"/>
    <n v="90"/>
    <s v="Düren"/>
    <s v="LAND"/>
    <n v="5"/>
    <x v="1"/>
    <x v="30"/>
    <x v="21"/>
    <n v="2"/>
    <n v="11"/>
    <n v="7.2309999999999996E-3"/>
    <n v="9"/>
    <n v="5.9950000000000003E-3"/>
    <n v="22.222221999999999"/>
    <n v="1.2359999999999999E-3"/>
    <m/>
  </r>
  <r>
    <s v="BT"/>
    <d v="2021-09-26T00:00:00"/>
    <s v="Wahlkreis"/>
    <n v="90"/>
    <s v="Düren"/>
    <s v="LAND"/>
    <n v="5"/>
    <x v="1"/>
    <x v="31"/>
    <x v="22"/>
    <n v="1"/>
    <n v="1566"/>
    <n v="1.0306900000000001"/>
    <m/>
    <m/>
    <m/>
    <m/>
    <m/>
  </r>
  <r>
    <s v="BT"/>
    <d v="2021-09-26T00:00:00"/>
    <s v="Wahlkreis"/>
    <n v="90"/>
    <s v="Düren"/>
    <s v="LAND"/>
    <n v="5"/>
    <x v="1"/>
    <x v="31"/>
    <x v="22"/>
    <n v="2"/>
    <n v="1540"/>
    <n v="1.0122990000000001"/>
    <m/>
    <m/>
    <m/>
    <m/>
    <m/>
  </r>
  <r>
    <s v="BT"/>
    <d v="2021-09-26T00:00:00"/>
    <s v="Wahlkreis"/>
    <n v="90"/>
    <s v="Düren"/>
    <s v="LAND"/>
    <n v="5"/>
    <x v="1"/>
    <x v="32"/>
    <x v="23"/>
    <n v="1"/>
    <m/>
    <m/>
    <m/>
    <m/>
    <m/>
    <m/>
    <m/>
  </r>
  <r>
    <s v="BT"/>
    <d v="2021-09-26T00:00:00"/>
    <s v="Wahlkreis"/>
    <n v="90"/>
    <s v="Düren"/>
    <s v="LAND"/>
    <n v="5"/>
    <x v="1"/>
    <x v="32"/>
    <x v="23"/>
    <n v="2"/>
    <n v="164"/>
    <n v="0.107803"/>
    <m/>
    <m/>
    <m/>
    <m/>
    <m/>
  </r>
  <r>
    <s v="BT"/>
    <d v="2021-09-26T00:00:00"/>
    <s v="Wahlkreis"/>
    <n v="90"/>
    <s v="Düren"/>
    <s v="LAND"/>
    <n v="5"/>
    <x v="1"/>
    <x v="29"/>
    <x v="24"/>
    <n v="1"/>
    <m/>
    <m/>
    <m/>
    <m/>
    <m/>
    <m/>
    <m/>
  </r>
  <r>
    <s v="BT"/>
    <d v="2021-09-26T00:00:00"/>
    <s v="Wahlkreis"/>
    <n v="90"/>
    <s v="Düren"/>
    <s v="LAND"/>
    <n v="5"/>
    <x v="1"/>
    <x v="29"/>
    <x v="24"/>
    <n v="2"/>
    <n v="92"/>
    <n v="6.0475000000000001E-2"/>
    <m/>
    <m/>
    <m/>
    <m/>
    <m/>
  </r>
  <r>
    <s v="BT"/>
    <d v="2021-09-26T00:00:00"/>
    <s v="Wahlkreis"/>
    <n v="90"/>
    <s v="Düren"/>
    <s v="LAND"/>
    <n v="5"/>
    <x v="1"/>
    <x v="36"/>
    <x v="25"/>
    <n v="1"/>
    <m/>
    <m/>
    <m/>
    <m/>
    <m/>
    <m/>
    <m/>
  </r>
  <r>
    <s v="BT"/>
    <d v="2021-09-26T00:00:00"/>
    <s v="Wahlkreis"/>
    <n v="90"/>
    <s v="Düren"/>
    <s v="LAND"/>
    <n v="5"/>
    <x v="1"/>
    <x v="36"/>
    <x v="25"/>
    <n v="2"/>
    <n v="256"/>
    <n v="0.16827800000000001"/>
    <m/>
    <m/>
    <m/>
    <m/>
    <m/>
  </r>
  <r>
    <s v="BT"/>
    <d v="2021-09-26T00:00:00"/>
    <s v="Wahlkreis"/>
    <n v="90"/>
    <s v="Düren"/>
    <s v="LAND"/>
    <n v="5"/>
    <x v="1"/>
    <x v="37"/>
    <x v="26"/>
    <n v="1"/>
    <m/>
    <m/>
    <m/>
    <m/>
    <m/>
    <m/>
    <m/>
  </r>
  <r>
    <s v="BT"/>
    <d v="2021-09-26T00:00:00"/>
    <s v="Wahlkreis"/>
    <n v="90"/>
    <s v="Düren"/>
    <s v="LAND"/>
    <n v="5"/>
    <x v="1"/>
    <x v="37"/>
    <x v="26"/>
    <n v="2"/>
    <n v="39"/>
    <n v="2.5635999999999999E-2"/>
    <m/>
    <m/>
    <m/>
    <m/>
    <m/>
  </r>
  <r>
    <s v="BT"/>
    <d v="2021-09-26T00:00:00"/>
    <s v="Wahlkreis"/>
    <n v="90"/>
    <s v="Düren"/>
    <s v="LAND"/>
    <n v="5"/>
    <x v="1"/>
    <x v="38"/>
    <x v="27"/>
    <n v="1"/>
    <m/>
    <m/>
    <m/>
    <m/>
    <m/>
    <m/>
    <m/>
  </r>
  <r>
    <s v="BT"/>
    <d v="2021-09-26T00:00:00"/>
    <s v="Wahlkreis"/>
    <n v="90"/>
    <s v="Düren"/>
    <s v="LAND"/>
    <n v="5"/>
    <x v="1"/>
    <x v="38"/>
    <x v="27"/>
    <n v="2"/>
    <n v="54"/>
    <n v="3.5496E-2"/>
    <m/>
    <m/>
    <m/>
    <m/>
    <m/>
  </r>
  <r>
    <s v="BT"/>
    <d v="2021-09-26T00:00:00"/>
    <s v="Wahlkreis"/>
    <n v="90"/>
    <s v="Düren"/>
    <s v="LAND"/>
    <n v="5"/>
    <x v="1"/>
    <x v="39"/>
    <x v="28"/>
    <n v="1"/>
    <m/>
    <m/>
    <m/>
    <m/>
    <m/>
    <m/>
    <m/>
  </r>
  <r>
    <s v="BT"/>
    <d v="2021-09-26T00:00:00"/>
    <s v="Wahlkreis"/>
    <n v="90"/>
    <s v="Düren"/>
    <s v="LAND"/>
    <n v="5"/>
    <x v="1"/>
    <x v="39"/>
    <x v="28"/>
    <n v="2"/>
    <n v="167"/>
    <n v="0.109775"/>
    <m/>
    <m/>
    <m/>
    <m/>
    <m/>
  </r>
  <r>
    <s v="BT"/>
    <d v="2021-09-26T00:00:00"/>
    <s v="Wahlkreis"/>
    <n v="90"/>
    <s v="Düren"/>
    <s v="LAND"/>
    <n v="5"/>
    <x v="1"/>
    <x v="41"/>
    <x v="29"/>
    <n v="1"/>
    <m/>
    <m/>
    <m/>
    <m/>
    <m/>
    <m/>
    <m/>
  </r>
  <r>
    <s v="BT"/>
    <d v="2021-09-26T00:00:00"/>
    <s v="Wahlkreis"/>
    <n v="90"/>
    <s v="Düren"/>
    <s v="LAND"/>
    <n v="5"/>
    <x v="1"/>
    <x v="41"/>
    <x v="29"/>
    <n v="2"/>
    <n v="641"/>
    <n v="0.42135299999999998"/>
    <m/>
    <m/>
    <m/>
    <m/>
    <m/>
  </r>
  <r>
    <s v="BT"/>
    <d v="2021-09-26T00:00:00"/>
    <s v="Wahlkreis"/>
    <n v="90"/>
    <s v="Düren"/>
    <s v="LAND"/>
    <n v="5"/>
    <x v="1"/>
    <x v="43"/>
    <x v="30"/>
    <n v="1"/>
    <m/>
    <m/>
    <m/>
    <m/>
    <m/>
    <m/>
    <m/>
  </r>
  <r>
    <s v="BT"/>
    <d v="2021-09-26T00:00:00"/>
    <s v="Wahlkreis"/>
    <n v="90"/>
    <s v="Düren"/>
    <s v="LAND"/>
    <n v="5"/>
    <x v="1"/>
    <x v="43"/>
    <x v="30"/>
    <n v="2"/>
    <n v="514"/>
    <n v="0.33787099999999998"/>
    <m/>
    <m/>
    <m/>
    <m/>
    <m/>
  </r>
  <r>
    <s v="BT"/>
    <d v="2021-09-26T00:00:00"/>
    <s v="Wahlkreis"/>
    <n v="90"/>
    <s v="Düren"/>
    <s v="LAND"/>
    <n v="5"/>
    <x v="1"/>
    <x v="42"/>
    <x v="31"/>
    <n v="1"/>
    <n v="471"/>
    <n v="0.30999700000000002"/>
    <m/>
    <m/>
    <m/>
    <m/>
    <m/>
  </r>
  <r>
    <s v="BT"/>
    <d v="2021-09-26T00:00:00"/>
    <s v="Wahlkreis"/>
    <n v="90"/>
    <s v="Düren"/>
    <s v="LAND"/>
    <n v="5"/>
    <x v="1"/>
    <x v="42"/>
    <x v="31"/>
    <n v="2"/>
    <m/>
    <m/>
    <m/>
    <m/>
    <m/>
    <m/>
    <m/>
  </r>
  <r>
    <s v="BT"/>
    <d v="2021-09-26T00:00:00"/>
    <s v="Wahlkreis"/>
    <n v="90"/>
    <s v="Düren"/>
    <s v="LAND"/>
    <n v="5"/>
    <x v="1"/>
    <x v="44"/>
    <x v="32"/>
    <n v="1"/>
    <m/>
    <m/>
    <m/>
    <m/>
    <m/>
    <m/>
    <m/>
  </r>
  <r>
    <s v="BT"/>
    <d v="2021-09-26T00:00:00"/>
    <s v="Wahlkreis"/>
    <n v="90"/>
    <s v="Düren"/>
    <s v="LAND"/>
    <n v="5"/>
    <x v="1"/>
    <x v="44"/>
    <x v="32"/>
    <n v="2"/>
    <m/>
    <m/>
    <n v="170"/>
    <n v="0.113232"/>
    <m/>
    <n v="-0.113232"/>
    <m/>
  </r>
  <r>
    <s v="BT"/>
    <d v="2021-09-26T00:00:00"/>
    <s v="Wahlkreis"/>
    <n v="90"/>
    <s v="Düren"/>
    <s v="LAND"/>
    <n v="5"/>
    <x v="1"/>
    <x v="18"/>
    <x v="33"/>
    <n v="1"/>
    <m/>
    <m/>
    <m/>
    <m/>
    <m/>
    <m/>
    <m/>
  </r>
  <r>
    <s v="BT"/>
    <d v="2021-09-26T00:00:00"/>
    <s v="Wahlkreis"/>
    <n v="90"/>
    <s v="Düren"/>
    <s v="LAND"/>
    <n v="5"/>
    <x v="1"/>
    <x v="18"/>
    <x v="33"/>
    <n v="2"/>
    <m/>
    <m/>
    <n v="133"/>
    <n v="8.8588E-2"/>
    <m/>
    <n v="-8.8588E-2"/>
    <m/>
  </r>
  <r>
    <s v="BT"/>
    <d v="2021-09-26T00:00:00"/>
    <s v="Wahlkreis"/>
    <n v="90"/>
    <s v="Düren"/>
    <s v="LAND"/>
    <n v="5"/>
    <x v="0"/>
    <x v="52"/>
    <x v="52"/>
    <n v="1"/>
    <m/>
    <m/>
    <n v="0"/>
    <n v="0"/>
    <m/>
    <n v="0"/>
    <m/>
  </r>
  <r>
    <s v="BT"/>
    <d v="2021-09-26T00:00:00"/>
    <s v="Wahlkreis"/>
    <n v="90"/>
    <s v="Düren"/>
    <s v="LAND"/>
    <n v="5"/>
    <x v="0"/>
    <x v="52"/>
    <x v="52"/>
    <n v="2"/>
    <m/>
    <m/>
    <n v="621"/>
    <n v="0.41363"/>
    <m/>
    <n v="-0.41363"/>
    <m/>
  </r>
  <r>
    <s v="BT"/>
    <d v="2021-09-26T00:00:00"/>
    <s v="Wahlkreis"/>
    <n v="91"/>
    <s v="Rhein-Erft-Kreis I"/>
    <s v="LAND"/>
    <n v="5"/>
    <x v="0"/>
    <x v="0"/>
    <x v="0"/>
    <m/>
    <n v="249035"/>
    <m/>
    <n v="248982"/>
    <m/>
    <n v="2.1287E-2"/>
    <m/>
    <m/>
  </r>
  <r>
    <s v="BT"/>
    <d v="2021-09-26T00:00:00"/>
    <s v="Wahlkreis"/>
    <n v="91"/>
    <s v="Rhein-Erft-Kreis I"/>
    <s v="LAND"/>
    <n v="5"/>
    <x v="0"/>
    <x v="1"/>
    <x v="1"/>
    <m/>
    <n v="194892"/>
    <n v="78.258878999999993"/>
    <n v="191505"/>
    <n v="76.915199000000001"/>
    <n v="1.7686219999999999"/>
    <n v="1.3436809999999999"/>
    <m/>
  </r>
  <r>
    <s v="BT"/>
    <d v="2021-09-26T00:00:00"/>
    <s v="Wahlkreis"/>
    <n v="91"/>
    <s v="Rhein-Erft-Kreis I"/>
    <s v="LAND"/>
    <n v="5"/>
    <x v="0"/>
    <x v="2"/>
    <x v="2"/>
    <n v="1"/>
    <n v="1950"/>
    <n v="1.0005539999999999"/>
    <n v="2166"/>
    <n v="1.131041"/>
    <n v="-9.9722989999999996"/>
    <n v="-0.13048699999999999"/>
    <m/>
  </r>
  <r>
    <s v="BT"/>
    <d v="2021-09-26T00:00:00"/>
    <s v="Wahlkreis"/>
    <n v="91"/>
    <s v="Rhein-Erft-Kreis I"/>
    <s v="LAND"/>
    <n v="5"/>
    <x v="0"/>
    <x v="2"/>
    <x v="2"/>
    <n v="2"/>
    <n v="1506"/>
    <n v="0.77273599999999998"/>
    <n v="1637"/>
    <n v="0.85480800000000001"/>
    <n v="-8.0024429999999995"/>
    <n v="-8.2072000000000006E-2"/>
    <m/>
  </r>
  <r>
    <s v="BT"/>
    <d v="2021-09-26T00:00:00"/>
    <s v="Wahlkreis"/>
    <n v="91"/>
    <s v="Rhein-Erft-Kreis I"/>
    <s v="LAND"/>
    <n v="5"/>
    <x v="0"/>
    <x v="3"/>
    <x v="3"/>
    <n v="1"/>
    <n v="192942"/>
    <n v="98.999446000000006"/>
    <n v="189339"/>
    <n v="98.868959000000004"/>
    <n v="1.902936"/>
    <n v="0.13048699999999999"/>
    <m/>
  </r>
  <r>
    <s v="BT"/>
    <d v="2021-09-26T00:00:00"/>
    <s v="Wahlkreis"/>
    <n v="91"/>
    <s v="Rhein-Erft-Kreis I"/>
    <s v="LAND"/>
    <n v="5"/>
    <x v="0"/>
    <x v="3"/>
    <x v="3"/>
    <n v="2"/>
    <n v="193386"/>
    <n v="99.227264000000005"/>
    <n v="189868"/>
    <n v="99.145191999999994"/>
    <n v="1.8528659999999999"/>
    <n v="8.2072000000000006E-2"/>
    <m/>
  </r>
  <r>
    <s v="BT"/>
    <d v="2021-09-26T00:00:00"/>
    <s v="Wahlkreis"/>
    <n v="91"/>
    <s v="Rhein-Erft-Kreis I"/>
    <s v="LAND"/>
    <n v="5"/>
    <x v="1"/>
    <x v="4"/>
    <x v="4"/>
    <n v="1"/>
    <n v="63633"/>
    <n v="32.980378000000002"/>
    <n v="74207"/>
    <n v="39.192664999999998"/>
    <n v="-14.24933"/>
    <n v="-6.2122869999999999"/>
    <m/>
  </r>
  <r>
    <s v="BT"/>
    <d v="2021-09-26T00:00:00"/>
    <s v="Wahlkreis"/>
    <n v="91"/>
    <s v="Rhein-Erft-Kreis I"/>
    <s v="LAND"/>
    <n v="5"/>
    <x v="1"/>
    <x v="4"/>
    <x v="4"/>
    <n v="2"/>
    <n v="55066"/>
    <n v="28.474657000000001"/>
    <n v="63664"/>
    <n v="33.530662999999997"/>
    <n v="-13.505278000000001"/>
    <n v="-5.0560070000000001"/>
    <m/>
  </r>
  <r>
    <s v="BT"/>
    <d v="2021-09-26T00:00:00"/>
    <s v="Wahlkreis"/>
    <n v="91"/>
    <s v="Rhein-Erft-Kreis I"/>
    <s v="LAND"/>
    <n v="5"/>
    <x v="1"/>
    <x v="5"/>
    <x v="5"/>
    <n v="1"/>
    <n v="58848"/>
    <n v="30.500357999999999"/>
    <n v="58792"/>
    <n v="31.051183000000002"/>
    <n v="9.5251000000000002E-2"/>
    <n v="-0.55082600000000004"/>
    <m/>
  </r>
  <r>
    <s v="BT"/>
    <d v="2021-09-26T00:00:00"/>
    <s v="Wahlkreis"/>
    <n v="91"/>
    <s v="Rhein-Erft-Kreis I"/>
    <s v="LAND"/>
    <n v="5"/>
    <x v="1"/>
    <x v="5"/>
    <x v="5"/>
    <n v="2"/>
    <n v="54702"/>
    <n v="28.286432000000001"/>
    <n v="50014"/>
    <n v="26.341457999999999"/>
    <n v="9.3733749999999993"/>
    <n v="1.944974"/>
    <m/>
  </r>
  <r>
    <s v="BT"/>
    <d v="2021-09-26T00:00:00"/>
    <s v="Wahlkreis"/>
    <n v="91"/>
    <s v="Rhein-Erft-Kreis I"/>
    <s v="LAND"/>
    <n v="5"/>
    <x v="1"/>
    <x v="7"/>
    <x v="6"/>
    <n v="1"/>
    <n v="17542"/>
    <n v="9.0918510000000001"/>
    <n v="17648"/>
    <n v="9.3208479999999998"/>
    <n v="-0.60063500000000003"/>
    <n v="-0.22899600000000001"/>
    <m/>
  </r>
  <r>
    <s v="BT"/>
    <d v="2021-09-26T00:00:00"/>
    <s v="Wahlkreis"/>
    <n v="91"/>
    <s v="Rhein-Erft-Kreis I"/>
    <s v="LAND"/>
    <n v="5"/>
    <x v="1"/>
    <x v="7"/>
    <x v="6"/>
    <n v="2"/>
    <n v="24227"/>
    <n v="12.527794"/>
    <n v="27398"/>
    <n v="14.430025000000001"/>
    <n v="-11.573838"/>
    <n v="-1.902231"/>
    <m/>
  </r>
  <r>
    <s v="BT"/>
    <d v="2021-09-26T00:00:00"/>
    <s v="Wahlkreis"/>
    <n v="91"/>
    <s v="Rhein-Erft-Kreis I"/>
    <s v="LAND"/>
    <n v="5"/>
    <x v="1"/>
    <x v="6"/>
    <x v="7"/>
    <n v="1"/>
    <n v="13537"/>
    <n v="7.0160980000000004"/>
    <n v="17113"/>
    <n v="9.0382859999999994"/>
    <n v="-20.896394999999998"/>
    <n v="-2.0221879999999999"/>
    <m/>
  </r>
  <r>
    <s v="BT"/>
    <d v="2021-09-26T00:00:00"/>
    <s v="Wahlkreis"/>
    <n v="91"/>
    <s v="Rhein-Erft-Kreis I"/>
    <s v="LAND"/>
    <n v="5"/>
    <x v="1"/>
    <x v="6"/>
    <x v="7"/>
    <n v="2"/>
    <n v="13417"/>
    <n v="6.9379379999999999"/>
    <n v="18091"/>
    <n v="9.5281990000000008"/>
    <n v="-25.836051000000001"/>
    <n v="-2.5902609999999999"/>
    <m/>
  </r>
  <r>
    <s v="BT"/>
    <d v="2021-09-26T00:00:00"/>
    <s v="Wahlkreis"/>
    <n v="91"/>
    <s v="Rhein-Erft-Kreis I"/>
    <s v="LAND"/>
    <n v="5"/>
    <x v="1"/>
    <x v="9"/>
    <x v="8"/>
    <n v="1"/>
    <n v="25408"/>
    <n v="13.168723999999999"/>
    <n v="10354"/>
    <n v="5.4684980000000003"/>
    <n v="145.39308500000001"/>
    <n v="7.7002259999999998"/>
    <m/>
  </r>
  <r>
    <s v="BT"/>
    <d v="2021-09-26T00:00:00"/>
    <s v="Wahlkreis"/>
    <n v="91"/>
    <s v="Rhein-Erft-Kreis I"/>
    <s v="LAND"/>
    <n v="5"/>
    <x v="1"/>
    <x v="9"/>
    <x v="8"/>
    <n v="2"/>
    <n v="27564"/>
    <n v="14.253359"/>
    <n v="12526"/>
    <n v="6.5972150000000003"/>
    <n v="120.054287"/>
    <n v="7.6561440000000003"/>
    <m/>
  </r>
  <r>
    <s v="BT"/>
    <d v="2021-09-26T00:00:00"/>
    <s v="Wahlkreis"/>
    <n v="91"/>
    <s v="Rhein-Erft-Kreis I"/>
    <s v="LAND"/>
    <n v="5"/>
    <x v="1"/>
    <x v="8"/>
    <x v="9"/>
    <n v="1"/>
    <n v="5889"/>
    <n v="3.0522130000000001"/>
    <n v="8590"/>
    <n v="4.5368360000000001"/>
    <n v="-31.443539000000001"/>
    <n v="-1.484623"/>
    <m/>
  </r>
  <r>
    <s v="BT"/>
    <d v="2021-09-26T00:00:00"/>
    <s v="Wahlkreis"/>
    <n v="91"/>
    <s v="Rhein-Erft-Kreis I"/>
    <s v="LAND"/>
    <n v="5"/>
    <x v="1"/>
    <x v="8"/>
    <x v="9"/>
    <n v="2"/>
    <n v="5682"/>
    <n v="2.9381650000000001"/>
    <n v="11392"/>
    <n v="5.9999580000000003"/>
    <n v="-50.122892999999998"/>
    <n v="-3.0617930000000002"/>
    <m/>
  </r>
  <r>
    <s v="BT"/>
    <d v="2021-09-26T00:00:00"/>
    <s v="Wahlkreis"/>
    <n v="91"/>
    <s v="Rhein-Erft-Kreis I"/>
    <s v="LAND"/>
    <n v="5"/>
    <x v="1"/>
    <x v="12"/>
    <x v="10"/>
    <n v="1"/>
    <m/>
    <m/>
    <m/>
    <m/>
    <m/>
    <m/>
    <m/>
  </r>
  <r>
    <s v="BT"/>
    <d v="2021-09-26T00:00:00"/>
    <s v="Wahlkreis"/>
    <n v="91"/>
    <s v="Rhein-Erft-Kreis I"/>
    <s v="LAND"/>
    <n v="5"/>
    <x v="1"/>
    <x v="12"/>
    <x v="10"/>
    <n v="2"/>
    <n v="1464"/>
    <n v="0.75703500000000001"/>
    <n v="1263"/>
    <n v="0.66519899999999998"/>
    <n v="15.914489"/>
    <n v="9.1836000000000001E-2"/>
    <m/>
  </r>
  <r>
    <s v="BT"/>
    <d v="2021-09-26T00:00:00"/>
    <s v="Wahlkreis"/>
    <n v="91"/>
    <s v="Rhein-Erft-Kreis I"/>
    <s v="LAND"/>
    <n v="5"/>
    <x v="1"/>
    <x v="13"/>
    <x v="11"/>
    <n v="1"/>
    <m/>
    <m/>
    <m/>
    <m/>
    <m/>
    <m/>
    <m/>
  </r>
  <r>
    <s v="BT"/>
    <d v="2021-09-26T00:00:00"/>
    <s v="Wahlkreis"/>
    <n v="91"/>
    <s v="Rhein-Erft-Kreis I"/>
    <s v="LAND"/>
    <n v="5"/>
    <x v="1"/>
    <x v="13"/>
    <x v="11"/>
    <n v="2"/>
    <n v="2769"/>
    <n v="1.431851"/>
    <n v="1505"/>
    <n v="0.79265600000000003"/>
    <n v="83.986711"/>
    <n v="0.63919499999999996"/>
    <m/>
  </r>
  <r>
    <s v="BT"/>
    <d v="2021-09-26T00:00:00"/>
    <s v="Wahlkreis"/>
    <n v="91"/>
    <s v="Rhein-Erft-Kreis I"/>
    <s v="LAND"/>
    <n v="5"/>
    <x v="1"/>
    <x v="15"/>
    <x v="12"/>
    <n v="1"/>
    <n v="2861"/>
    <n v="1.482829"/>
    <n v="2306"/>
    <n v="1.217921"/>
    <n v="24.06765"/>
    <n v="0.26490799999999998"/>
    <m/>
  </r>
  <r>
    <s v="BT"/>
    <d v="2021-09-26T00:00:00"/>
    <s v="Wahlkreis"/>
    <n v="91"/>
    <s v="Rhein-Erft-Kreis I"/>
    <s v="LAND"/>
    <n v="5"/>
    <x v="1"/>
    <x v="15"/>
    <x v="12"/>
    <n v="2"/>
    <n v="1222"/>
    <n v="0.63189700000000004"/>
    <n v="1032"/>
    <n v="0.54353600000000002"/>
    <n v="18.410852999999999"/>
    <n v="8.8360999999999995E-2"/>
    <m/>
  </r>
  <r>
    <s v="BT"/>
    <d v="2021-09-26T00:00:00"/>
    <s v="Wahlkreis"/>
    <n v="91"/>
    <s v="Rhein-Erft-Kreis I"/>
    <s v="LAND"/>
    <n v="5"/>
    <x v="1"/>
    <x v="11"/>
    <x v="13"/>
    <n v="1"/>
    <n v="2132"/>
    <n v="1.1049949999999999"/>
    <m/>
    <m/>
    <m/>
    <m/>
    <m/>
  </r>
  <r>
    <s v="BT"/>
    <d v="2021-09-26T00:00:00"/>
    <s v="Wahlkreis"/>
    <n v="91"/>
    <s v="Rhein-Erft-Kreis I"/>
    <s v="LAND"/>
    <n v="5"/>
    <x v="1"/>
    <x v="11"/>
    <x v="13"/>
    <n v="2"/>
    <n v="1435"/>
    <n v="0.742039"/>
    <n v="508"/>
    <n v="0.26755400000000001"/>
    <n v="182.48031499999999"/>
    <n v="0.47448499999999999"/>
    <m/>
  </r>
  <r>
    <s v="BT"/>
    <d v="2021-09-26T00:00:00"/>
    <s v="Wahlkreis"/>
    <n v="91"/>
    <s v="Rhein-Erft-Kreis I"/>
    <s v="LAND"/>
    <n v="5"/>
    <x v="1"/>
    <x v="14"/>
    <x v="14"/>
    <n v="1"/>
    <m/>
    <m/>
    <m/>
    <m/>
    <m/>
    <m/>
    <m/>
  </r>
  <r>
    <s v="BT"/>
    <d v="2021-09-26T00:00:00"/>
    <s v="Wahlkreis"/>
    <n v="91"/>
    <s v="Rhein-Erft-Kreis I"/>
    <s v="LAND"/>
    <n v="5"/>
    <x v="1"/>
    <x v="14"/>
    <x v="14"/>
    <n v="2"/>
    <n v="166"/>
    <n v="8.5838999999999999E-2"/>
    <n v="426"/>
    <n v="0.22436600000000001"/>
    <n v="-61.032863999999996"/>
    <n v="-0.13852800000000001"/>
    <m/>
  </r>
  <r>
    <s v="BT"/>
    <d v="2021-09-26T00:00:00"/>
    <s v="Wahlkreis"/>
    <n v="91"/>
    <s v="Rhein-Erft-Kreis I"/>
    <s v="LAND"/>
    <n v="5"/>
    <x v="1"/>
    <x v="16"/>
    <x v="15"/>
    <n v="1"/>
    <m/>
    <m/>
    <m/>
    <m/>
    <m/>
    <m/>
    <m/>
  </r>
  <r>
    <s v="BT"/>
    <d v="2021-09-26T00:00:00"/>
    <s v="Wahlkreis"/>
    <n v="91"/>
    <s v="Rhein-Erft-Kreis I"/>
    <s v="LAND"/>
    <n v="5"/>
    <x v="1"/>
    <x v="16"/>
    <x v="15"/>
    <n v="2"/>
    <n v="101"/>
    <n v="5.2227000000000003E-2"/>
    <n v="132"/>
    <n v="6.9522E-2"/>
    <n v="-23.484848"/>
    <n v="-1.7295000000000001E-2"/>
    <m/>
  </r>
  <r>
    <s v="BT"/>
    <d v="2021-09-26T00:00:00"/>
    <s v="Wahlkreis"/>
    <n v="91"/>
    <s v="Rhein-Erft-Kreis I"/>
    <s v="LAND"/>
    <n v="5"/>
    <x v="1"/>
    <x v="17"/>
    <x v="16"/>
    <n v="1"/>
    <m/>
    <m/>
    <m/>
    <m/>
    <m/>
    <m/>
    <m/>
  </r>
  <r>
    <s v="BT"/>
    <d v="2021-09-26T00:00:00"/>
    <s v="Wahlkreis"/>
    <n v="91"/>
    <s v="Rhein-Erft-Kreis I"/>
    <s v="LAND"/>
    <n v="5"/>
    <x v="1"/>
    <x v="17"/>
    <x v="16"/>
    <n v="2"/>
    <n v="99"/>
    <n v="5.1193000000000002E-2"/>
    <n v="181"/>
    <n v="9.5328999999999997E-2"/>
    <n v="-45.303866999999997"/>
    <n v="-4.4136000000000002E-2"/>
    <m/>
  </r>
  <r>
    <s v="BT"/>
    <d v="2021-09-26T00:00:00"/>
    <s v="Wahlkreis"/>
    <n v="91"/>
    <s v="Rhein-Erft-Kreis I"/>
    <s v="LAND"/>
    <n v="5"/>
    <x v="1"/>
    <x v="22"/>
    <x v="17"/>
    <n v="1"/>
    <m/>
    <m/>
    <m/>
    <m/>
    <m/>
    <m/>
    <m/>
  </r>
  <r>
    <s v="BT"/>
    <d v="2021-09-26T00:00:00"/>
    <s v="Wahlkreis"/>
    <n v="91"/>
    <s v="Rhein-Erft-Kreis I"/>
    <s v="LAND"/>
    <n v="5"/>
    <x v="1"/>
    <x v="22"/>
    <x v="17"/>
    <n v="2"/>
    <n v="214"/>
    <n v="0.11065999999999999"/>
    <n v="168"/>
    <n v="8.8483000000000006E-2"/>
    <n v="27.380952000000001"/>
    <n v="2.2176999999999999E-2"/>
    <m/>
  </r>
  <r>
    <s v="BT"/>
    <d v="2021-09-26T00:00:00"/>
    <s v="Wahlkreis"/>
    <n v="91"/>
    <s v="Rhein-Erft-Kreis I"/>
    <s v="LAND"/>
    <n v="5"/>
    <x v="1"/>
    <x v="21"/>
    <x v="18"/>
    <n v="1"/>
    <m/>
    <m/>
    <m/>
    <m/>
    <m/>
    <m/>
    <m/>
  </r>
  <r>
    <s v="BT"/>
    <d v="2021-09-26T00:00:00"/>
    <s v="Wahlkreis"/>
    <n v="91"/>
    <s v="Rhein-Erft-Kreis I"/>
    <s v="LAND"/>
    <n v="5"/>
    <x v="1"/>
    <x v="21"/>
    <x v="18"/>
    <n v="2"/>
    <n v="26"/>
    <n v="1.3445E-2"/>
    <n v="45"/>
    <n v="2.3701E-2"/>
    <n v="-42.222222000000002"/>
    <n v="-1.0255999999999999E-2"/>
    <m/>
  </r>
  <r>
    <s v="BT"/>
    <d v="2021-09-26T00:00:00"/>
    <s v="Wahlkreis"/>
    <n v="91"/>
    <s v="Rhein-Erft-Kreis I"/>
    <s v="LAND"/>
    <n v="5"/>
    <x v="1"/>
    <x v="27"/>
    <x v="19"/>
    <n v="1"/>
    <m/>
    <m/>
    <m/>
    <m/>
    <m/>
    <m/>
    <m/>
  </r>
  <r>
    <s v="BT"/>
    <d v="2021-09-26T00:00:00"/>
    <s v="Wahlkreis"/>
    <n v="91"/>
    <s v="Rhein-Erft-Kreis I"/>
    <s v="LAND"/>
    <n v="5"/>
    <x v="1"/>
    <x v="27"/>
    <x v="19"/>
    <n v="2"/>
    <n v="147"/>
    <n v="7.6013999999999998E-2"/>
    <n v="131"/>
    <n v="6.8995000000000001E-2"/>
    <n v="12.21374"/>
    <n v="7.0179999999999999E-3"/>
    <m/>
  </r>
  <r>
    <s v="BT"/>
    <d v="2021-09-26T00:00:00"/>
    <s v="Wahlkreis"/>
    <n v="91"/>
    <s v="Rhein-Erft-Kreis I"/>
    <s v="LAND"/>
    <n v="5"/>
    <x v="1"/>
    <x v="24"/>
    <x v="20"/>
    <n v="1"/>
    <m/>
    <m/>
    <m/>
    <m/>
    <m/>
    <m/>
    <m/>
  </r>
  <r>
    <s v="BT"/>
    <d v="2021-09-26T00:00:00"/>
    <s v="Wahlkreis"/>
    <n v="91"/>
    <s v="Rhein-Erft-Kreis I"/>
    <s v="LAND"/>
    <n v="5"/>
    <x v="1"/>
    <x v="24"/>
    <x v="20"/>
    <n v="2"/>
    <n v="34"/>
    <n v="1.7580999999999999E-2"/>
    <n v="17"/>
    <n v="8.9540000000000002E-3"/>
    <n v="100"/>
    <n v="8.6280000000000003E-3"/>
    <m/>
  </r>
  <r>
    <s v="BT"/>
    <d v="2021-09-26T00:00:00"/>
    <s v="Wahlkreis"/>
    <n v="91"/>
    <s v="Rhein-Erft-Kreis I"/>
    <s v="LAND"/>
    <n v="5"/>
    <x v="1"/>
    <x v="30"/>
    <x v="21"/>
    <n v="1"/>
    <m/>
    <m/>
    <m/>
    <m/>
    <m/>
    <m/>
    <m/>
  </r>
  <r>
    <s v="BT"/>
    <d v="2021-09-26T00:00:00"/>
    <s v="Wahlkreis"/>
    <n v="91"/>
    <s v="Rhein-Erft-Kreis I"/>
    <s v="LAND"/>
    <n v="5"/>
    <x v="1"/>
    <x v="30"/>
    <x v="21"/>
    <n v="2"/>
    <n v="34"/>
    <n v="1.7580999999999999E-2"/>
    <n v="16"/>
    <n v="8.4270000000000005E-3"/>
    <n v="112.5"/>
    <n v="9.1549999999999999E-3"/>
    <m/>
  </r>
  <r>
    <s v="BT"/>
    <d v="2021-09-26T00:00:00"/>
    <s v="Wahlkreis"/>
    <n v="91"/>
    <s v="Rhein-Erft-Kreis I"/>
    <s v="LAND"/>
    <n v="5"/>
    <x v="1"/>
    <x v="31"/>
    <x v="22"/>
    <n v="1"/>
    <n v="2218"/>
    <n v="1.1495679999999999"/>
    <m/>
    <m/>
    <m/>
    <m/>
    <m/>
  </r>
  <r>
    <s v="BT"/>
    <d v="2021-09-26T00:00:00"/>
    <s v="Wahlkreis"/>
    <n v="91"/>
    <s v="Rhein-Erft-Kreis I"/>
    <s v="LAND"/>
    <n v="5"/>
    <x v="1"/>
    <x v="31"/>
    <x v="22"/>
    <n v="2"/>
    <n v="1739"/>
    <n v="0.89923799999999998"/>
    <m/>
    <m/>
    <m/>
    <m/>
    <m/>
  </r>
  <r>
    <s v="BT"/>
    <d v="2021-09-26T00:00:00"/>
    <s v="Wahlkreis"/>
    <n v="91"/>
    <s v="Rhein-Erft-Kreis I"/>
    <s v="LAND"/>
    <n v="5"/>
    <x v="1"/>
    <x v="32"/>
    <x v="23"/>
    <n v="1"/>
    <m/>
    <m/>
    <m/>
    <m/>
    <m/>
    <m/>
    <m/>
  </r>
  <r>
    <s v="BT"/>
    <d v="2021-09-26T00:00:00"/>
    <s v="Wahlkreis"/>
    <n v="91"/>
    <s v="Rhein-Erft-Kreis I"/>
    <s v="LAND"/>
    <n v="5"/>
    <x v="1"/>
    <x v="32"/>
    <x v="23"/>
    <n v="2"/>
    <n v="74"/>
    <n v="3.8265E-2"/>
    <m/>
    <m/>
    <m/>
    <m/>
    <m/>
  </r>
  <r>
    <s v="BT"/>
    <d v="2021-09-26T00:00:00"/>
    <s v="Wahlkreis"/>
    <n v="91"/>
    <s v="Rhein-Erft-Kreis I"/>
    <s v="LAND"/>
    <n v="5"/>
    <x v="1"/>
    <x v="29"/>
    <x v="24"/>
    <n v="1"/>
    <m/>
    <m/>
    <m/>
    <m/>
    <m/>
    <m/>
    <m/>
  </r>
  <r>
    <s v="BT"/>
    <d v="2021-09-26T00:00:00"/>
    <s v="Wahlkreis"/>
    <n v="91"/>
    <s v="Rhein-Erft-Kreis I"/>
    <s v="LAND"/>
    <n v="5"/>
    <x v="1"/>
    <x v="29"/>
    <x v="24"/>
    <n v="2"/>
    <n v="96"/>
    <n v="4.9641999999999999E-2"/>
    <m/>
    <m/>
    <m/>
    <m/>
    <m/>
  </r>
  <r>
    <s v="BT"/>
    <d v="2021-09-26T00:00:00"/>
    <s v="Wahlkreis"/>
    <n v="91"/>
    <s v="Rhein-Erft-Kreis I"/>
    <s v="LAND"/>
    <n v="5"/>
    <x v="1"/>
    <x v="36"/>
    <x v="25"/>
    <n v="1"/>
    <n v="874"/>
    <n v="0.452986"/>
    <m/>
    <m/>
    <m/>
    <m/>
    <m/>
  </r>
  <r>
    <s v="BT"/>
    <d v="2021-09-26T00:00:00"/>
    <s v="Wahlkreis"/>
    <n v="91"/>
    <s v="Rhein-Erft-Kreis I"/>
    <s v="LAND"/>
    <n v="5"/>
    <x v="1"/>
    <x v="36"/>
    <x v="25"/>
    <n v="2"/>
    <n v="469"/>
    <n v="0.24252000000000001"/>
    <m/>
    <m/>
    <m/>
    <m/>
    <m/>
  </r>
  <r>
    <s v="BT"/>
    <d v="2021-09-26T00:00:00"/>
    <s v="Wahlkreis"/>
    <n v="91"/>
    <s v="Rhein-Erft-Kreis I"/>
    <s v="LAND"/>
    <n v="5"/>
    <x v="1"/>
    <x v="37"/>
    <x v="26"/>
    <n v="1"/>
    <m/>
    <m/>
    <m/>
    <m/>
    <m/>
    <m/>
    <m/>
  </r>
  <r>
    <s v="BT"/>
    <d v="2021-09-26T00:00:00"/>
    <s v="Wahlkreis"/>
    <n v="91"/>
    <s v="Rhein-Erft-Kreis I"/>
    <s v="LAND"/>
    <n v="5"/>
    <x v="1"/>
    <x v="37"/>
    <x v="26"/>
    <n v="2"/>
    <n v="49"/>
    <n v="2.5337999999999999E-2"/>
    <m/>
    <m/>
    <m/>
    <m/>
    <m/>
  </r>
  <r>
    <s v="BT"/>
    <d v="2021-09-26T00:00:00"/>
    <s v="Wahlkreis"/>
    <n v="91"/>
    <s v="Rhein-Erft-Kreis I"/>
    <s v="LAND"/>
    <n v="5"/>
    <x v="1"/>
    <x v="38"/>
    <x v="27"/>
    <n v="1"/>
    <m/>
    <m/>
    <m/>
    <m/>
    <m/>
    <m/>
    <m/>
  </r>
  <r>
    <s v="BT"/>
    <d v="2021-09-26T00:00:00"/>
    <s v="Wahlkreis"/>
    <n v="91"/>
    <s v="Rhein-Erft-Kreis I"/>
    <s v="LAND"/>
    <n v="5"/>
    <x v="1"/>
    <x v="38"/>
    <x v="27"/>
    <n v="2"/>
    <n v="73"/>
    <n v="3.7747999999999997E-2"/>
    <m/>
    <m/>
    <m/>
    <m/>
    <m/>
  </r>
  <r>
    <s v="BT"/>
    <d v="2021-09-26T00:00:00"/>
    <s v="Wahlkreis"/>
    <n v="91"/>
    <s v="Rhein-Erft-Kreis I"/>
    <s v="LAND"/>
    <n v="5"/>
    <x v="1"/>
    <x v="39"/>
    <x v="28"/>
    <n v="1"/>
    <m/>
    <m/>
    <m/>
    <m/>
    <m/>
    <m/>
    <m/>
  </r>
  <r>
    <s v="BT"/>
    <d v="2021-09-26T00:00:00"/>
    <s v="Wahlkreis"/>
    <n v="91"/>
    <s v="Rhein-Erft-Kreis I"/>
    <s v="LAND"/>
    <n v="5"/>
    <x v="1"/>
    <x v="39"/>
    <x v="28"/>
    <n v="2"/>
    <n v="184"/>
    <n v="9.5145999999999994E-2"/>
    <m/>
    <m/>
    <m/>
    <m/>
    <m/>
  </r>
  <r>
    <s v="BT"/>
    <d v="2021-09-26T00:00:00"/>
    <s v="Wahlkreis"/>
    <n v="91"/>
    <s v="Rhein-Erft-Kreis I"/>
    <s v="LAND"/>
    <n v="5"/>
    <x v="1"/>
    <x v="41"/>
    <x v="29"/>
    <n v="1"/>
    <m/>
    <m/>
    <m/>
    <m/>
    <m/>
    <m/>
    <m/>
  </r>
  <r>
    <s v="BT"/>
    <d v="2021-09-26T00:00:00"/>
    <s v="Wahlkreis"/>
    <n v="91"/>
    <s v="Rhein-Erft-Kreis I"/>
    <s v="LAND"/>
    <n v="5"/>
    <x v="1"/>
    <x v="41"/>
    <x v="29"/>
    <n v="2"/>
    <n v="1628"/>
    <n v="0.84184000000000003"/>
    <m/>
    <m/>
    <m/>
    <m/>
    <m/>
  </r>
  <r>
    <s v="BT"/>
    <d v="2021-09-26T00:00:00"/>
    <s v="Wahlkreis"/>
    <n v="91"/>
    <s v="Rhein-Erft-Kreis I"/>
    <s v="LAND"/>
    <n v="5"/>
    <x v="1"/>
    <x v="43"/>
    <x v="30"/>
    <n v="1"/>
    <m/>
    <m/>
    <m/>
    <m/>
    <m/>
    <m/>
    <m/>
  </r>
  <r>
    <s v="BT"/>
    <d v="2021-09-26T00:00:00"/>
    <s v="Wahlkreis"/>
    <n v="91"/>
    <s v="Rhein-Erft-Kreis I"/>
    <s v="LAND"/>
    <n v="5"/>
    <x v="1"/>
    <x v="43"/>
    <x v="30"/>
    <n v="2"/>
    <n v="705"/>
    <n v="0.36455599999999999"/>
    <m/>
    <m/>
    <m/>
    <m/>
    <m/>
  </r>
  <r>
    <s v="BT"/>
    <d v="2021-09-26T00:00:00"/>
    <s v="Wahlkreis"/>
    <n v="91"/>
    <s v="Rhein-Erft-Kreis I"/>
    <s v="LAND"/>
    <n v="5"/>
    <x v="1"/>
    <x v="44"/>
    <x v="31"/>
    <n v="1"/>
    <m/>
    <m/>
    <m/>
    <m/>
    <m/>
    <m/>
    <m/>
  </r>
  <r>
    <s v="BT"/>
    <d v="2021-09-26T00:00:00"/>
    <s v="Wahlkreis"/>
    <n v="91"/>
    <s v="Rhein-Erft-Kreis I"/>
    <s v="LAND"/>
    <n v="5"/>
    <x v="1"/>
    <x v="44"/>
    <x v="31"/>
    <n v="2"/>
    <m/>
    <m/>
    <n v="238"/>
    <n v="0.12534999999999999"/>
    <m/>
    <n v="-0.12534999999999999"/>
    <m/>
  </r>
  <r>
    <s v="BT"/>
    <d v="2021-09-26T00:00:00"/>
    <s v="Wahlkreis"/>
    <n v="91"/>
    <s v="Rhein-Erft-Kreis I"/>
    <s v="LAND"/>
    <n v="5"/>
    <x v="1"/>
    <x v="18"/>
    <x v="32"/>
    <n v="1"/>
    <m/>
    <m/>
    <m/>
    <m/>
    <m/>
    <m/>
    <m/>
  </r>
  <r>
    <s v="BT"/>
    <d v="2021-09-26T00:00:00"/>
    <s v="Wahlkreis"/>
    <n v="91"/>
    <s v="Rhein-Erft-Kreis I"/>
    <s v="LAND"/>
    <n v="5"/>
    <x v="1"/>
    <x v="18"/>
    <x v="32"/>
    <n v="2"/>
    <m/>
    <m/>
    <n v="199"/>
    <n v="0.10481"/>
    <m/>
    <n v="-0.10481"/>
    <m/>
  </r>
  <r>
    <s v="BT"/>
    <d v="2021-09-26T00:00:00"/>
    <s v="Wahlkreis"/>
    <n v="91"/>
    <s v="Rhein-Erft-Kreis I"/>
    <s v="LAND"/>
    <n v="5"/>
    <x v="0"/>
    <x v="52"/>
    <x v="52"/>
    <n v="1"/>
    <m/>
    <m/>
    <n v="329"/>
    <n v="0.173762"/>
    <m/>
    <n v="-0.173762"/>
    <m/>
  </r>
  <r>
    <s v="BT"/>
    <d v="2021-09-26T00:00:00"/>
    <s v="Wahlkreis"/>
    <n v="91"/>
    <s v="Rhein-Erft-Kreis I"/>
    <s v="LAND"/>
    <n v="5"/>
    <x v="0"/>
    <x v="52"/>
    <x v="52"/>
    <n v="2"/>
    <m/>
    <m/>
    <n v="922"/>
    <n v="0.485601"/>
    <m/>
    <n v="-0.485601"/>
    <m/>
  </r>
  <r>
    <s v="BT"/>
    <d v="2021-09-26T00:00:00"/>
    <s v="Wahlkreis"/>
    <n v="92"/>
    <s v="Euskirchen – Rhein-Erft-Kreis II"/>
    <s v="LAND"/>
    <n v="5"/>
    <x v="0"/>
    <x v="0"/>
    <x v="0"/>
    <m/>
    <n v="249198"/>
    <m/>
    <n v="246753"/>
    <m/>
    <n v="0.990869"/>
    <m/>
    <m/>
  </r>
  <r>
    <s v="BT"/>
    <d v="2021-09-26T00:00:00"/>
    <s v="Wahlkreis"/>
    <n v="92"/>
    <s v="Euskirchen – Rhein-Erft-Kreis II"/>
    <s v="LAND"/>
    <n v="5"/>
    <x v="0"/>
    <x v="1"/>
    <x v="1"/>
    <m/>
    <n v="192821"/>
    <n v="77.376624000000007"/>
    <n v="187796"/>
    <n v="76.106876"/>
    <n v="2.6757759999999999"/>
    <n v="1.2697480000000001"/>
    <m/>
  </r>
  <r>
    <s v="BT"/>
    <d v="2021-09-26T00:00:00"/>
    <s v="Wahlkreis"/>
    <n v="92"/>
    <s v="Euskirchen – Rhein-Erft-Kreis II"/>
    <s v="LAND"/>
    <n v="5"/>
    <x v="0"/>
    <x v="2"/>
    <x v="2"/>
    <n v="1"/>
    <n v="2047"/>
    <n v="1.061606"/>
    <n v="2221"/>
    <n v="1.182666"/>
    <n v="-7.8343090000000002"/>
    <n v="-0.12106"/>
    <m/>
  </r>
  <r>
    <s v="BT"/>
    <d v="2021-09-26T00:00:00"/>
    <s v="Wahlkreis"/>
    <n v="92"/>
    <s v="Euskirchen – Rhein-Erft-Kreis II"/>
    <s v="LAND"/>
    <n v="5"/>
    <x v="0"/>
    <x v="2"/>
    <x v="2"/>
    <n v="2"/>
    <n v="1550"/>
    <n v="0.80385399999999996"/>
    <n v="1600"/>
    <n v="0.85198799999999997"/>
    <n v="-3.125"/>
    <n v="-4.8134000000000003E-2"/>
    <m/>
  </r>
  <r>
    <s v="BT"/>
    <d v="2021-09-26T00:00:00"/>
    <s v="Wahlkreis"/>
    <n v="92"/>
    <s v="Euskirchen – Rhein-Erft-Kreis II"/>
    <s v="LAND"/>
    <n v="5"/>
    <x v="0"/>
    <x v="3"/>
    <x v="3"/>
    <n v="1"/>
    <n v="190774"/>
    <n v="98.938394000000002"/>
    <n v="185575"/>
    <n v="98.817334000000002"/>
    <n v="2.8015629999999998"/>
    <n v="0.12106"/>
    <m/>
  </r>
  <r>
    <s v="BT"/>
    <d v="2021-09-26T00:00:00"/>
    <s v="Wahlkreis"/>
    <n v="92"/>
    <s v="Euskirchen – Rhein-Erft-Kreis II"/>
    <s v="LAND"/>
    <n v="5"/>
    <x v="0"/>
    <x v="3"/>
    <x v="3"/>
    <n v="2"/>
    <n v="191271"/>
    <n v="99.196145999999999"/>
    <n v="186196"/>
    <n v="99.148011999999994"/>
    <n v="2.725622"/>
    <n v="4.8134000000000003E-2"/>
    <m/>
  </r>
  <r>
    <s v="BT"/>
    <d v="2021-09-26T00:00:00"/>
    <s v="Wahlkreis"/>
    <n v="92"/>
    <s v="Euskirchen – Rhein-Erft-Kreis II"/>
    <s v="LAND"/>
    <n v="5"/>
    <x v="1"/>
    <x v="4"/>
    <x v="4"/>
    <n v="1"/>
    <n v="65979"/>
    <n v="34.584902"/>
    <n v="79493"/>
    <n v="42.83605"/>
    <n v="-17.000239000000001"/>
    <n v="-8.2511489999999998"/>
    <m/>
  </r>
  <r>
    <s v="BT"/>
    <d v="2021-09-26T00:00:00"/>
    <s v="Wahlkreis"/>
    <n v="92"/>
    <s v="Euskirchen – Rhein-Erft-Kreis II"/>
    <s v="LAND"/>
    <n v="5"/>
    <x v="1"/>
    <x v="4"/>
    <x v="4"/>
    <n v="2"/>
    <n v="58085"/>
    <n v="30.367906999999999"/>
    <n v="66503"/>
    <n v="35.716664000000002"/>
    <n v="-12.658075999999999"/>
    <n v="-5.348757"/>
    <m/>
  </r>
  <r>
    <s v="BT"/>
    <d v="2021-09-26T00:00:00"/>
    <s v="Wahlkreis"/>
    <n v="92"/>
    <s v="Euskirchen – Rhein-Erft-Kreis II"/>
    <s v="LAND"/>
    <n v="5"/>
    <x v="1"/>
    <x v="5"/>
    <x v="5"/>
    <n v="1"/>
    <n v="50790"/>
    <n v="26.623125000000002"/>
    <n v="48592"/>
    <n v="26.184560999999999"/>
    <n v="4.5233780000000001"/>
    <n v="0.43856299999999998"/>
    <m/>
  </r>
  <r>
    <s v="BT"/>
    <d v="2021-09-26T00:00:00"/>
    <s v="Wahlkreis"/>
    <n v="92"/>
    <s v="Euskirchen – Rhein-Erft-Kreis II"/>
    <s v="LAND"/>
    <n v="5"/>
    <x v="1"/>
    <x v="5"/>
    <x v="5"/>
    <n v="2"/>
    <n v="50951"/>
    <n v="26.638121000000002"/>
    <n v="43498"/>
    <n v="23.361404"/>
    <n v="17.134121"/>
    <n v="3.2767170000000001"/>
    <m/>
  </r>
  <r>
    <s v="BT"/>
    <d v="2021-09-26T00:00:00"/>
    <s v="Wahlkreis"/>
    <n v="92"/>
    <s v="Euskirchen – Rhein-Erft-Kreis II"/>
    <s v="LAND"/>
    <n v="5"/>
    <x v="1"/>
    <x v="7"/>
    <x v="6"/>
    <n v="1"/>
    <n v="19804"/>
    <n v="10.38087"/>
    <n v="18316"/>
    <n v="9.8698639999999997"/>
    <n v="8.1240450000000006"/>
    <n v="0.51100599999999996"/>
    <m/>
  </r>
  <r>
    <s v="BT"/>
    <d v="2021-09-26T00:00:00"/>
    <s v="Wahlkreis"/>
    <n v="92"/>
    <s v="Euskirchen – Rhein-Erft-Kreis II"/>
    <s v="LAND"/>
    <n v="5"/>
    <x v="1"/>
    <x v="7"/>
    <x v="6"/>
    <n v="2"/>
    <n v="23317"/>
    <n v="12.190557"/>
    <n v="27410"/>
    <n v="14.721047"/>
    <n v="-14.932506"/>
    <n v="-2.5304899999999999"/>
    <m/>
  </r>
  <r>
    <s v="BT"/>
    <d v="2021-09-26T00:00:00"/>
    <s v="Wahlkreis"/>
    <n v="92"/>
    <s v="Euskirchen – Rhein-Erft-Kreis II"/>
    <s v="LAND"/>
    <n v="5"/>
    <x v="1"/>
    <x v="6"/>
    <x v="7"/>
    <n v="1"/>
    <n v="15098"/>
    <n v="7.9140759999999997"/>
    <n v="17650"/>
    <n v="9.5109790000000007"/>
    <n v="-14.458924"/>
    <n v="-1.596903"/>
    <m/>
  </r>
  <r>
    <s v="BT"/>
    <d v="2021-09-26T00:00:00"/>
    <s v="Wahlkreis"/>
    <n v="92"/>
    <s v="Euskirchen – Rhein-Erft-Kreis II"/>
    <s v="LAND"/>
    <n v="5"/>
    <x v="1"/>
    <x v="6"/>
    <x v="7"/>
    <n v="2"/>
    <n v="14893"/>
    <n v="7.7863350000000002"/>
    <n v="18325"/>
    <n v="9.84178"/>
    <n v="-18.728513"/>
    <n v="-2.0554450000000002"/>
    <m/>
  </r>
  <r>
    <s v="BT"/>
    <d v="2021-09-26T00:00:00"/>
    <s v="Wahlkreis"/>
    <n v="92"/>
    <s v="Euskirchen – Rhein-Erft-Kreis II"/>
    <s v="LAND"/>
    <n v="5"/>
    <x v="1"/>
    <x v="9"/>
    <x v="8"/>
    <n v="1"/>
    <n v="25005"/>
    <n v="13.107132"/>
    <n v="10689"/>
    <n v="5.7599349999999996"/>
    <n v="133.93208000000001"/>
    <n v="7.3471970000000004"/>
    <m/>
  </r>
  <r>
    <s v="BT"/>
    <d v="2021-09-26T00:00:00"/>
    <s v="Wahlkreis"/>
    <n v="92"/>
    <s v="Euskirchen – Rhein-Erft-Kreis II"/>
    <s v="LAND"/>
    <n v="5"/>
    <x v="1"/>
    <x v="9"/>
    <x v="8"/>
    <n v="2"/>
    <n v="26165"/>
    <n v="13.679544"/>
    <n v="12447"/>
    <n v="6.6848910000000004"/>
    <n v="110.211296"/>
    <n v="6.9946520000000003"/>
    <m/>
  </r>
  <r>
    <s v="BT"/>
    <d v="2021-09-26T00:00:00"/>
    <s v="Wahlkreis"/>
    <n v="92"/>
    <s v="Euskirchen – Rhein-Erft-Kreis II"/>
    <s v="LAND"/>
    <n v="5"/>
    <x v="1"/>
    <x v="8"/>
    <x v="9"/>
    <n v="1"/>
    <n v="4992"/>
    <n v="2.6167090000000002"/>
    <n v="10835"/>
    <n v="5.8386100000000001"/>
    <n v="-53.927087999999998"/>
    <n v="-3.2219009999999999"/>
    <m/>
  </r>
  <r>
    <s v="BT"/>
    <d v="2021-09-26T00:00:00"/>
    <s v="Wahlkreis"/>
    <n v="92"/>
    <s v="Euskirchen – Rhein-Erft-Kreis II"/>
    <s v="LAND"/>
    <n v="5"/>
    <x v="1"/>
    <x v="8"/>
    <x v="9"/>
    <n v="2"/>
    <n v="5734"/>
    <n v="2.9978410000000002"/>
    <n v="11403"/>
    <n v="6.1241919999999999"/>
    <n v="-49.714987000000001"/>
    <n v="-3.1263510000000001"/>
    <m/>
  </r>
  <r>
    <s v="BT"/>
    <d v="2021-09-26T00:00:00"/>
    <s v="Wahlkreis"/>
    <n v="92"/>
    <s v="Euskirchen – Rhein-Erft-Kreis II"/>
    <s v="LAND"/>
    <n v="5"/>
    <x v="1"/>
    <x v="12"/>
    <x v="10"/>
    <n v="1"/>
    <n v="2686"/>
    <n v="1.4079489999999999"/>
    <m/>
    <m/>
    <m/>
    <m/>
    <m/>
  </r>
  <r>
    <s v="BT"/>
    <d v="2021-09-26T00:00:00"/>
    <s v="Wahlkreis"/>
    <n v="92"/>
    <s v="Euskirchen – Rhein-Erft-Kreis II"/>
    <s v="LAND"/>
    <n v="5"/>
    <x v="1"/>
    <x v="12"/>
    <x v="10"/>
    <n v="2"/>
    <n v="1628"/>
    <n v="0.85114800000000002"/>
    <n v="1256"/>
    <n v="0.67455799999999999"/>
    <n v="29.617833999999998"/>
    <n v="0.17659"/>
    <m/>
  </r>
  <r>
    <s v="BT"/>
    <d v="2021-09-26T00:00:00"/>
    <s v="Wahlkreis"/>
    <n v="92"/>
    <s v="Euskirchen – Rhein-Erft-Kreis II"/>
    <s v="LAND"/>
    <n v="5"/>
    <x v="1"/>
    <x v="13"/>
    <x v="11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13"/>
    <x v="11"/>
    <n v="2"/>
    <n v="2824"/>
    <n v="1.4764390000000001"/>
    <n v="1707"/>
    <n v="0.91677600000000004"/>
    <n v="65.436437999999995"/>
    <n v="0.55966300000000002"/>
    <m/>
  </r>
  <r>
    <s v="BT"/>
    <d v="2021-09-26T00:00:00"/>
    <s v="Wahlkreis"/>
    <n v="92"/>
    <s v="Euskirchen – Rhein-Erft-Kreis II"/>
    <s v="LAND"/>
    <n v="5"/>
    <x v="1"/>
    <x v="15"/>
    <x v="12"/>
    <n v="1"/>
    <n v="1188"/>
    <n v="0.622726"/>
    <m/>
    <m/>
    <m/>
    <m/>
    <m/>
  </r>
  <r>
    <s v="BT"/>
    <d v="2021-09-26T00:00:00"/>
    <s v="Wahlkreis"/>
    <n v="92"/>
    <s v="Euskirchen – Rhein-Erft-Kreis II"/>
    <s v="LAND"/>
    <n v="5"/>
    <x v="1"/>
    <x v="15"/>
    <x v="12"/>
    <n v="2"/>
    <n v="826"/>
    <n v="0.43184800000000001"/>
    <n v="666"/>
    <n v="0.35768800000000001"/>
    <n v="24.024024000000001"/>
    <n v="7.4160000000000004E-2"/>
    <m/>
  </r>
  <r>
    <s v="BT"/>
    <d v="2021-09-26T00:00:00"/>
    <s v="Wahlkreis"/>
    <n v="92"/>
    <s v="Euskirchen – Rhein-Erft-Kreis II"/>
    <s v="LAND"/>
    <n v="5"/>
    <x v="1"/>
    <x v="11"/>
    <x v="13"/>
    <n v="1"/>
    <n v="2727"/>
    <n v="1.42944"/>
    <m/>
    <m/>
    <m/>
    <m/>
    <m/>
  </r>
  <r>
    <s v="BT"/>
    <d v="2021-09-26T00:00:00"/>
    <s v="Wahlkreis"/>
    <n v="92"/>
    <s v="Euskirchen – Rhein-Erft-Kreis II"/>
    <s v="LAND"/>
    <n v="5"/>
    <x v="1"/>
    <x v="11"/>
    <x v="13"/>
    <n v="2"/>
    <n v="1623"/>
    <n v="0.84853400000000001"/>
    <n v="607"/>
    <n v="0.32600099999999999"/>
    <n v="167.38056"/>
    <n v="0.52253400000000005"/>
    <m/>
  </r>
  <r>
    <s v="BT"/>
    <d v="2021-09-26T00:00:00"/>
    <s v="Wahlkreis"/>
    <n v="92"/>
    <s v="Euskirchen – Rhein-Erft-Kreis II"/>
    <s v="LAND"/>
    <n v="5"/>
    <x v="1"/>
    <x v="14"/>
    <x v="14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14"/>
    <x v="14"/>
    <n v="2"/>
    <n v="151"/>
    <n v="7.8946000000000002E-2"/>
    <n v="452"/>
    <n v="0.242755"/>
    <n v="-66.592920000000007"/>
    <n v="-0.16380900000000001"/>
    <m/>
  </r>
  <r>
    <s v="BT"/>
    <d v="2021-09-26T00:00:00"/>
    <s v="Wahlkreis"/>
    <n v="92"/>
    <s v="Euskirchen – Rhein-Erft-Kreis II"/>
    <s v="LAND"/>
    <n v="5"/>
    <x v="1"/>
    <x v="16"/>
    <x v="15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16"/>
    <x v="15"/>
    <n v="2"/>
    <n v="133"/>
    <n v="6.9535E-2"/>
    <n v="175"/>
    <n v="9.3987000000000001E-2"/>
    <n v="-24"/>
    <n v="-2.4452000000000002E-2"/>
    <m/>
  </r>
  <r>
    <s v="BT"/>
    <d v="2021-09-26T00:00:00"/>
    <s v="Wahlkreis"/>
    <n v="92"/>
    <s v="Euskirchen – Rhein-Erft-Kreis II"/>
    <s v="LAND"/>
    <n v="5"/>
    <x v="1"/>
    <x v="17"/>
    <x v="16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17"/>
    <x v="16"/>
    <n v="2"/>
    <n v="132"/>
    <n v="6.9012000000000004E-2"/>
    <n v="217"/>
    <n v="0.11654399999999999"/>
    <n v="-39.170507000000001"/>
    <n v="-4.7531999999999998E-2"/>
    <m/>
  </r>
  <r>
    <s v="BT"/>
    <d v="2021-09-26T00:00:00"/>
    <s v="Wahlkreis"/>
    <n v="92"/>
    <s v="Euskirchen – Rhein-Erft-Kreis II"/>
    <s v="LAND"/>
    <n v="5"/>
    <x v="1"/>
    <x v="22"/>
    <x v="17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22"/>
    <x v="17"/>
    <n v="2"/>
    <n v="266"/>
    <n v="0.13907"/>
    <n v="205"/>
    <n v="0.110099"/>
    <n v="29.756098000000001"/>
    <n v="2.8971E-2"/>
    <m/>
  </r>
  <r>
    <s v="BT"/>
    <d v="2021-09-26T00:00:00"/>
    <s v="Wahlkreis"/>
    <n v="92"/>
    <s v="Euskirchen – Rhein-Erft-Kreis II"/>
    <s v="LAND"/>
    <n v="5"/>
    <x v="1"/>
    <x v="21"/>
    <x v="18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21"/>
    <x v="18"/>
    <n v="2"/>
    <n v="24"/>
    <n v="1.2548E-2"/>
    <n v="55"/>
    <n v="2.9538999999999999E-2"/>
    <n v="-56.363636"/>
    <n v="-1.6990999999999999E-2"/>
    <m/>
  </r>
  <r>
    <s v="BT"/>
    <d v="2021-09-26T00:00:00"/>
    <s v="Wahlkreis"/>
    <n v="92"/>
    <s v="Euskirchen – Rhein-Erft-Kreis II"/>
    <s v="LAND"/>
    <n v="5"/>
    <x v="1"/>
    <x v="27"/>
    <x v="19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27"/>
    <x v="19"/>
    <n v="2"/>
    <n v="138"/>
    <n v="7.2149000000000005E-2"/>
    <n v="89"/>
    <n v="4.7799000000000001E-2"/>
    <n v="55.056179999999998"/>
    <n v="2.435E-2"/>
    <m/>
  </r>
  <r>
    <s v="BT"/>
    <d v="2021-09-26T00:00:00"/>
    <s v="Wahlkreis"/>
    <n v="92"/>
    <s v="Euskirchen – Rhein-Erft-Kreis II"/>
    <s v="LAND"/>
    <n v="5"/>
    <x v="1"/>
    <x v="24"/>
    <x v="20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24"/>
    <x v="20"/>
    <n v="2"/>
    <n v="26"/>
    <n v="1.3592999999999999E-2"/>
    <n v="27"/>
    <n v="1.4501E-2"/>
    <n v="-3.7037040000000001"/>
    <n v="-9.0799999999999995E-4"/>
    <m/>
  </r>
  <r>
    <s v="BT"/>
    <d v="2021-09-26T00:00:00"/>
    <s v="Wahlkreis"/>
    <n v="92"/>
    <s v="Euskirchen – Rhein-Erft-Kreis II"/>
    <s v="LAND"/>
    <n v="5"/>
    <x v="1"/>
    <x v="30"/>
    <x v="21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30"/>
    <x v="21"/>
    <n v="2"/>
    <n v="17"/>
    <n v="8.8880000000000001E-3"/>
    <n v="12"/>
    <n v="6.4450000000000002E-3"/>
    <n v="41.666666999999997"/>
    <n v="2.4429999999999999E-3"/>
    <m/>
  </r>
  <r>
    <s v="BT"/>
    <d v="2021-09-26T00:00:00"/>
    <s v="Wahlkreis"/>
    <n v="92"/>
    <s v="Euskirchen – Rhein-Erft-Kreis II"/>
    <s v="LAND"/>
    <n v="5"/>
    <x v="1"/>
    <x v="31"/>
    <x v="22"/>
    <n v="1"/>
    <n v="2505"/>
    <n v="1.313072"/>
    <m/>
    <m/>
    <m/>
    <m/>
    <m/>
  </r>
  <r>
    <s v="BT"/>
    <d v="2021-09-26T00:00:00"/>
    <s v="Wahlkreis"/>
    <n v="92"/>
    <s v="Euskirchen – Rhein-Erft-Kreis II"/>
    <s v="LAND"/>
    <n v="5"/>
    <x v="1"/>
    <x v="31"/>
    <x v="22"/>
    <n v="2"/>
    <n v="2182"/>
    <n v="1.14079"/>
    <m/>
    <m/>
    <m/>
    <m/>
    <m/>
  </r>
  <r>
    <s v="BT"/>
    <d v="2021-09-26T00:00:00"/>
    <s v="Wahlkreis"/>
    <n v="92"/>
    <s v="Euskirchen – Rhein-Erft-Kreis II"/>
    <s v="LAND"/>
    <n v="5"/>
    <x v="1"/>
    <x v="32"/>
    <x v="23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32"/>
    <x v="23"/>
    <n v="2"/>
    <n v="100"/>
    <n v="5.2282000000000002E-2"/>
    <m/>
    <m/>
    <m/>
    <m/>
    <m/>
  </r>
  <r>
    <s v="BT"/>
    <d v="2021-09-26T00:00:00"/>
    <s v="Wahlkreis"/>
    <n v="92"/>
    <s v="Euskirchen – Rhein-Erft-Kreis II"/>
    <s v="LAND"/>
    <n v="5"/>
    <x v="1"/>
    <x v="29"/>
    <x v="24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29"/>
    <x v="24"/>
    <n v="2"/>
    <n v="87"/>
    <n v="4.5484999999999998E-2"/>
    <m/>
    <m/>
    <m/>
    <m/>
    <m/>
  </r>
  <r>
    <s v="BT"/>
    <d v="2021-09-26T00:00:00"/>
    <s v="Wahlkreis"/>
    <n v="92"/>
    <s v="Euskirchen – Rhein-Erft-Kreis II"/>
    <s v="LAND"/>
    <n v="5"/>
    <x v="1"/>
    <x v="36"/>
    <x v="25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36"/>
    <x v="25"/>
    <n v="2"/>
    <n v="290"/>
    <n v="0.151617"/>
    <m/>
    <m/>
    <m/>
    <m/>
    <m/>
  </r>
  <r>
    <s v="BT"/>
    <d v="2021-09-26T00:00:00"/>
    <s v="Wahlkreis"/>
    <n v="92"/>
    <s v="Euskirchen – Rhein-Erft-Kreis II"/>
    <s v="LAND"/>
    <n v="5"/>
    <x v="1"/>
    <x v="37"/>
    <x v="26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37"/>
    <x v="26"/>
    <n v="2"/>
    <n v="52"/>
    <n v="2.7186999999999999E-2"/>
    <m/>
    <m/>
    <m/>
    <m/>
    <m/>
  </r>
  <r>
    <s v="BT"/>
    <d v="2021-09-26T00:00:00"/>
    <s v="Wahlkreis"/>
    <n v="92"/>
    <s v="Euskirchen – Rhein-Erft-Kreis II"/>
    <s v="LAND"/>
    <n v="5"/>
    <x v="1"/>
    <x v="38"/>
    <x v="27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38"/>
    <x v="27"/>
    <n v="2"/>
    <n v="72"/>
    <n v="3.7643000000000003E-2"/>
    <m/>
    <m/>
    <m/>
    <m/>
    <m/>
  </r>
  <r>
    <s v="BT"/>
    <d v="2021-09-26T00:00:00"/>
    <s v="Wahlkreis"/>
    <n v="92"/>
    <s v="Euskirchen – Rhein-Erft-Kreis II"/>
    <s v="LAND"/>
    <n v="5"/>
    <x v="1"/>
    <x v="39"/>
    <x v="28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39"/>
    <x v="28"/>
    <n v="2"/>
    <n v="230"/>
    <n v="0.12024799999999999"/>
    <m/>
    <m/>
    <m/>
    <m/>
    <m/>
  </r>
  <r>
    <s v="BT"/>
    <d v="2021-09-26T00:00:00"/>
    <s v="Wahlkreis"/>
    <n v="92"/>
    <s v="Euskirchen – Rhein-Erft-Kreis II"/>
    <s v="LAND"/>
    <n v="5"/>
    <x v="1"/>
    <x v="41"/>
    <x v="29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41"/>
    <x v="29"/>
    <n v="2"/>
    <n v="741"/>
    <n v="0.38740799999999997"/>
    <m/>
    <m/>
    <m/>
    <m/>
    <m/>
  </r>
  <r>
    <s v="BT"/>
    <d v="2021-09-26T00:00:00"/>
    <s v="Wahlkreis"/>
    <n v="92"/>
    <s v="Euskirchen – Rhein-Erft-Kreis II"/>
    <s v="LAND"/>
    <n v="5"/>
    <x v="1"/>
    <x v="43"/>
    <x v="30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43"/>
    <x v="30"/>
    <n v="2"/>
    <n v="584"/>
    <n v="0.30532599999999999"/>
    <m/>
    <m/>
    <m/>
    <m/>
    <m/>
  </r>
  <r>
    <s v="BT"/>
    <d v="2021-09-26T00:00:00"/>
    <s v="Wahlkreis"/>
    <n v="92"/>
    <s v="Euskirchen – Rhein-Erft-Kreis II"/>
    <s v="LAND"/>
    <n v="5"/>
    <x v="1"/>
    <x v="44"/>
    <x v="31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44"/>
    <x v="31"/>
    <n v="2"/>
    <m/>
    <m/>
    <n v="219"/>
    <n v="0.117618"/>
    <m/>
    <n v="-0.117618"/>
    <m/>
  </r>
  <r>
    <s v="BT"/>
    <d v="2021-09-26T00:00:00"/>
    <s v="Wahlkreis"/>
    <n v="92"/>
    <s v="Euskirchen – Rhein-Erft-Kreis II"/>
    <s v="LAND"/>
    <n v="5"/>
    <x v="1"/>
    <x v="18"/>
    <x v="32"/>
    <n v="1"/>
    <m/>
    <m/>
    <m/>
    <m/>
    <m/>
    <m/>
    <m/>
  </r>
  <r>
    <s v="BT"/>
    <d v="2021-09-26T00:00:00"/>
    <s v="Wahlkreis"/>
    <n v="92"/>
    <s v="Euskirchen – Rhein-Erft-Kreis II"/>
    <s v="LAND"/>
    <n v="5"/>
    <x v="1"/>
    <x v="18"/>
    <x v="32"/>
    <n v="2"/>
    <m/>
    <m/>
    <n v="206"/>
    <n v="0.110636"/>
    <m/>
    <n v="-0.110636"/>
    <m/>
  </r>
  <r>
    <s v="BT"/>
    <d v="2021-09-26T00:00:00"/>
    <s v="Wahlkreis"/>
    <n v="92"/>
    <s v="Euskirchen – Rhein-Erft-Kreis II"/>
    <s v="LAND"/>
    <n v="5"/>
    <x v="0"/>
    <x v="52"/>
    <x v="52"/>
    <n v="1"/>
    <m/>
    <m/>
    <n v="0"/>
    <n v="0"/>
    <m/>
    <n v="0"/>
    <m/>
  </r>
  <r>
    <s v="BT"/>
    <d v="2021-09-26T00:00:00"/>
    <s v="Wahlkreis"/>
    <n v="92"/>
    <s v="Euskirchen – Rhein-Erft-Kreis II"/>
    <s v="LAND"/>
    <n v="5"/>
    <x v="0"/>
    <x v="52"/>
    <x v="52"/>
    <n v="2"/>
    <m/>
    <m/>
    <n v="717"/>
    <n v="0.38507799999999998"/>
    <m/>
    <n v="-0.38507799999999998"/>
    <m/>
  </r>
  <r>
    <s v="BT"/>
    <d v="2021-09-26T00:00:00"/>
    <s v="Wahlkreis"/>
    <n v="93"/>
    <s v="Köln I"/>
    <s v="LAND"/>
    <n v="5"/>
    <x v="0"/>
    <x v="0"/>
    <x v="0"/>
    <m/>
    <n v="190630"/>
    <m/>
    <n v="192574"/>
    <m/>
    <n v="-1.009482"/>
    <m/>
    <m/>
  </r>
  <r>
    <s v="BT"/>
    <d v="2021-09-26T00:00:00"/>
    <s v="Wahlkreis"/>
    <n v="93"/>
    <s v="Köln I"/>
    <s v="LAND"/>
    <n v="5"/>
    <x v="0"/>
    <x v="1"/>
    <x v="1"/>
    <m/>
    <n v="140901"/>
    <n v="73.913340000000005"/>
    <n v="139718"/>
    <n v="72.552888999999993"/>
    <n v="0.84670599999999996"/>
    <n v="1.3604510000000001"/>
    <m/>
  </r>
  <r>
    <s v="BT"/>
    <d v="2021-09-26T00:00:00"/>
    <s v="Wahlkreis"/>
    <n v="93"/>
    <s v="Köln I"/>
    <s v="LAND"/>
    <n v="5"/>
    <x v="0"/>
    <x v="2"/>
    <x v="2"/>
    <n v="1"/>
    <n v="1097"/>
    <n v="0.77856099999999995"/>
    <n v="1522"/>
    <n v="1.089337"/>
    <n v="-27.923784000000001"/>
    <n v="-0.310776"/>
    <m/>
  </r>
  <r>
    <s v="BT"/>
    <d v="2021-09-26T00:00:00"/>
    <s v="Wahlkreis"/>
    <n v="93"/>
    <s v="Köln I"/>
    <s v="LAND"/>
    <n v="5"/>
    <x v="0"/>
    <x v="2"/>
    <x v="2"/>
    <n v="2"/>
    <n v="821"/>
    <n v="0.58267899999999995"/>
    <n v="1087"/>
    <n v="0.77799600000000002"/>
    <n v="-24.471021"/>
    <n v="-0.19531699999999999"/>
    <m/>
  </r>
  <r>
    <s v="BT"/>
    <d v="2021-09-26T00:00:00"/>
    <s v="Wahlkreis"/>
    <n v="93"/>
    <s v="Köln I"/>
    <s v="LAND"/>
    <n v="5"/>
    <x v="0"/>
    <x v="3"/>
    <x v="3"/>
    <n v="1"/>
    <n v="139804"/>
    <n v="99.221439000000004"/>
    <n v="138196"/>
    <n v="98.910663"/>
    <n v="1.163565"/>
    <n v="0.310776"/>
    <m/>
  </r>
  <r>
    <s v="BT"/>
    <d v="2021-09-26T00:00:00"/>
    <s v="Wahlkreis"/>
    <n v="93"/>
    <s v="Köln I"/>
    <s v="LAND"/>
    <n v="5"/>
    <x v="0"/>
    <x v="3"/>
    <x v="3"/>
    <n v="2"/>
    <n v="140080"/>
    <n v="99.417321000000001"/>
    <n v="138631"/>
    <n v="99.222003999999998"/>
    <n v="1.045221"/>
    <n v="0.19531699999999999"/>
    <m/>
  </r>
  <r>
    <s v="BT"/>
    <d v="2021-09-26T00:00:00"/>
    <s v="Wahlkreis"/>
    <n v="93"/>
    <s v="Köln I"/>
    <s v="LAND"/>
    <n v="5"/>
    <x v="1"/>
    <x v="4"/>
    <x v="4"/>
    <n v="1"/>
    <n v="31636"/>
    <n v="22.628823000000001"/>
    <n v="43683"/>
    <n v="31.609452999999998"/>
    <n v="-27.578233999999998"/>
    <n v="-8.9806299999999997"/>
    <m/>
  </r>
  <r>
    <s v="BT"/>
    <d v="2021-09-26T00:00:00"/>
    <s v="Wahlkreis"/>
    <n v="93"/>
    <s v="Köln I"/>
    <s v="LAND"/>
    <n v="5"/>
    <x v="1"/>
    <x v="4"/>
    <x v="4"/>
    <n v="2"/>
    <n v="27695"/>
    <n v="19.770845000000001"/>
    <n v="36565"/>
    <n v="26.375775000000001"/>
    <n v="-24.25817"/>
    <n v="-6.6049290000000003"/>
    <m/>
  </r>
  <r>
    <s v="BT"/>
    <d v="2021-09-26T00:00:00"/>
    <s v="Wahlkreis"/>
    <n v="93"/>
    <s v="Köln I"/>
    <s v="LAND"/>
    <n v="5"/>
    <x v="1"/>
    <x v="5"/>
    <x v="5"/>
    <n v="1"/>
    <n v="38985"/>
    <n v="27.885467999999999"/>
    <n v="42799"/>
    <n v="30.969781999999999"/>
    <n v="-8.9114229999999992"/>
    <n v="-3.084314"/>
    <m/>
  </r>
  <r>
    <s v="BT"/>
    <d v="2021-09-26T00:00:00"/>
    <s v="Wahlkreis"/>
    <n v="93"/>
    <s v="Köln I"/>
    <s v="LAND"/>
    <n v="5"/>
    <x v="1"/>
    <x v="5"/>
    <x v="5"/>
    <n v="2"/>
    <n v="36933"/>
    <n v="26.365648"/>
    <n v="33666"/>
    <n v="24.284611999999999"/>
    <n v="9.7041529999999998"/>
    <n v="2.0810369999999998"/>
    <m/>
  </r>
  <r>
    <s v="BT"/>
    <d v="2021-09-26T00:00:00"/>
    <s v="Wahlkreis"/>
    <n v="93"/>
    <s v="Köln I"/>
    <s v="LAND"/>
    <n v="5"/>
    <x v="1"/>
    <x v="7"/>
    <x v="6"/>
    <n v="1"/>
    <n v="11490"/>
    <n v="8.2186489999999992"/>
    <n v="10652"/>
    <n v="7.7078930000000003"/>
    <n v="7.8670669999999996"/>
    <n v="0.51075599999999999"/>
    <m/>
  </r>
  <r>
    <s v="BT"/>
    <d v="2021-09-26T00:00:00"/>
    <s v="Wahlkreis"/>
    <n v="93"/>
    <s v="Köln I"/>
    <s v="LAND"/>
    <n v="5"/>
    <x v="1"/>
    <x v="7"/>
    <x v="6"/>
    <n v="2"/>
    <n v="15040"/>
    <n v="10.736722"/>
    <n v="18067"/>
    <n v="13.032439"/>
    <n v="-16.754303"/>
    <n v="-2.2957169999999998"/>
    <m/>
  </r>
  <r>
    <s v="BT"/>
    <d v="2021-09-26T00:00:00"/>
    <s v="Wahlkreis"/>
    <n v="93"/>
    <s v="Köln I"/>
    <s v="LAND"/>
    <n v="5"/>
    <x v="1"/>
    <x v="6"/>
    <x v="7"/>
    <n v="1"/>
    <n v="8789"/>
    <n v="6.2866580000000001"/>
    <n v="11952"/>
    <n v="8.6485859999999999"/>
    <n v="-26.464189999999999"/>
    <n v="-2.3619279999999998"/>
    <m/>
  </r>
  <r>
    <s v="BT"/>
    <d v="2021-09-26T00:00:00"/>
    <s v="Wahlkreis"/>
    <n v="93"/>
    <s v="Köln I"/>
    <s v="LAND"/>
    <n v="5"/>
    <x v="1"/>
    <x v="6"/>
    <x v="7"/>
    <n v="2"/>
    <n v="8363"/>
    <n v="5.9701599999999999"/>
    <n v="12290"/>
    <n v="8.8652610000000003"/>
    <n v="-31.952807"/>
    <n v="-2.8951009999999999"/>
    <m/>
  </r>
  <r>
    <s v="BT"/>
    <d v="2021-09-26T00:00:00"/>
    <s v="Wahlkreis"/>
    <n v="93"/>
    <s v="Köln I"/>
    <s v="LAND"/>
    <n v="5"/>
    <x v="1"/>
    <x v="9"/>
    <x v="8"/>
    <n v="1"/>
    <n v="33405"/>
    <n v="23.894165999999998"/>
    <n v="13535"/>
    <n v="9.7940609999999992"/>
    <n v="146.80458100000001"/>
    <n v="14.100106"/>
    <m/>
  </r>
  <r>
    <s v="BT"/>
    <d v="2021-09-26T00:00:00"/>
    <s v="Wahlkreis"/>
    <n v="93"/>
    <s v="Köln I"/>
    <s v="LAND"/>
    <n v="5"/>
    <x v="1"/>
    <x v="9"/>
    <x v="8"/>
    <n v="2"/>
    <n v="33501"/>
    <n v="23.915620000000001"/>
    <n v="15800"/>
    <n v="11.397162"/>
    <n v="112.03164599999999"/>
    <n v="12.518457"/>
    <m/>
  </r>
  <r>
    <s v="BT"/>
    <d v="2021-09-26T00:00:00"/>
    <s v="Wahlkreis"/>
    <n v="93"/>
    <s v="Köln I"/>
    <s v="LAND"/>
    <n v="5"/>
    <x v="1"/>
    <x v="8"/>
    <x v="9"/>
    <n v="1"/>
    <n v="7213"/>
    <n v="5.1593660000000003"/>
    <n v="11898"/>
    <n v="8.6095109999999995"/>
    <n v="-39.376365999999997"/>
    <n v="-3.450145"/>
    <m/>
  </r>
  <r>
    <s v="BT"/>
    <d v="2021-09-26T00:00:00"/>
    <s v="Wahlkreis"/>
    <n v="93"/>
    <s v="Köln I"/>
    <s v="LAND"/>
    <n v="5"/>
    <x v="1"/>
    <x v="8"/>
    <x v="9"/>
    <n v="2"/>
    <n v="8267"/>
    <n v="5.9016279999999997"/>
    <n v="15271"/>
    <n v="11.015574000000001"/>
    <n v="-45.864711"/>
    <n v="-5.1139460000000003"/>
    <m/>
  </r>
  <r>
    <s v="BT"/>
    <d v="2021-09-26T00:00:00"/>
    <s v="Wahlkreis"/>
    <n v="93"/>
    <s v="Köln I"/>
    <s v="LAND"/>
    <n v="5"/>
    <x v="1"/>
    <x v="12"/>
    <x v="10"/>
    <n v="1"/>
    <n v="2768"/>
    <n v="1.9799150000000001"/>
    <n v="3369"/>
    <n v="2.4378419999999998"/>
    <n v="-17.839120999999999"/>
    <n v="-0.45792699999999997"/>
    <m/>
  </r>
  <r>
    <s v="BT"/>
    <d v="2021-09-26T00:00:00"/>
    <s v="Wahlkreis"/>
    <n v="93"/>
    <s v="Köln I"/>
    <s v="LAND"/>
    <n v="5"/>
    <x v="1"/>
    <x v="12"/>
    <x v="10"/>
    <n v="2"/>
    <n v="1607"/>
    <n v="1.1472020000000001"/>
    <n v="1905"/>
    <n v="1.374152"/>
    <n v="-15.643045000000001"/>
    <n v="-0.22695000000000001"/>
    <m/>
  </r>
  <r>
    <s v="BT"/>
    <d v="2021-09-26T00:00:00"/>
    <s v="Wahlkreis"/>
    <n v="93"/>
    <s v="Köln I"/>
    <s v="LAND"/>
    <n v="5"/>
    <x v="1"/>
    <x v="13"/>
    <x v="11"/>
    <n v="1"/>
    <m/>
    <m/>
    <m/>
    <m/>
    <m/>
    <m/>
    <m/>
  </r>
  <r>
    <s v="BT"/>
    <d v="2021-09-26T00:00:00"/>
    <s v="Wahlkreis"/>
    <n v="93"/>
    <s v="Köln I"/>
    <s v="LAND"/>
    <n v="5"/>
    <x v="1"/>
    <x v="13"/>
    <x v="11"/>
    <n v="2"/>
    <n v="1704"/>
    <n v="1.216448"/>
    <n v="1068"/>
    <n v="0.77039000000000002"/>
    <n v="59.550561999999999"/>
    <n v="0.44605699999999998"/>
    <m/>
  </r>
  <r>
    <s v="BT"/>
    <d v="2021-09-26T00:00:00"/>
    <s v="Wahlkreis"/>
    <n v="93"/>
    <s v="Köln I"/>
    <s v="LAND"/>
    <n v="5"/>
    <x v="1"/>
    <x v="15"/>
    <x v="12"/>
    <n v="1"/>
    <m/>
    <m/>
    <m/>
    <m/>
    <m/>
    <m/>
    <m/>
  </r>
  <r>
    <s v="BT"/>
    <d v="2021-09-26T00:00:00"/>
    <s v="Wahlkreis"/>
    <n v="93"/>
    <s v="Köln I"/>
    <s v="LAND"/>
    <n v="5"/>
    <x v="1"/>
    <x v="15"/>
    <x v="12"/>
    <n v="2"/>
    <n v="548"/>
    <n v="0.39120500000000002"/>
    <n v="689"/>
    <n v="0.49700299999999997"/>
    <n v="-20.464441000000001"/>
    <n v="-0.105798"/>
    <m/>
  </r>
  <r>
    <s v="BT"/>
    <d v="2021-09-26T00:00:00"/>
    <s v="Wahlkreis"/>
    <n v="93"/>
    <s v="Köln I"/>
    <s v="LAND"/>
    <n v="5"/>
    <x v="1"/>
    <x v="11"/>
    <x v="13"/>
    <n v="1"/>
    <n v="1108"/>
    <n v="0.79253799999999996"/>
    <m/>
    <m/>
    <m/>
    <m/>
    <m/>
  </r>
  <r>
    <s v="BT"/>
    <d v="2021-09-26T00:00:00"/>
    <s v="Wahlkreis"/>
    <n v="93"/>
    <s v="Köln I"/>
    <s v="LAND"/>
    <n v="5"/>
    <x v="1"/>
    <x v="11"/>
    <x v="13"/>
    <n v="2"/>
    <n v="753"/>
    <n v="0.53754999999999997"/>
    <n v="356"/>
    <n v="0.256797"/>
    <n v="111.516854"/>
    <n v="0.28075299999999997"/>
    <m/>
  </r>
  <r>
    <s v="BT"/>
    <d v="2021-09-26T00:00:00"/>
    <s v="Wahlkreis"/>
    <n v="93"/>
    <s v="Köln I"/>
    <s v="LAND"/>
    <n v="5"/>
    <x v="1"/>
    <x v="14"/>
    <x v="14"/>
    <n v="1"/>
    <m/>
    <m/>
    <m/>
    <m/>
    <m/>
    <m/>
    <m/>
  </r>
  <r>
    <s v="BT"/>
    <d v="2021-09-26T00:00:00"/>
    <s v="Wahlkreis"/>
    <n v="93"/>
    <s v="Köln I"/>
    <s v="LAND"/>
    <n v="5"/>
    <x v="1"/>
    <x v="14"/>
    <x v="14"/>
    <n v="2"/>
    <n v="76"/>
    <n v="5.4254999999999998E-2"/>
    <n v="224"/>
    <n v="0.16158"/>
    <n v="-66.071428999999995"/>
    <n v="-0.107325"/>
    <m/>
  </r>
  <r>
    <s v="BT"/>
    <d v="2021-09-26T00:00:00"/>
    <s v="Wahlkreis"/>
    <n v="93"/>
    <s v="Köln I"/>
    <s v="LAND"/>
    <n v="5"/>
    <x v="1"/>
    <x v="16"/>
    <x v="15"/>
    <n v="1"/>
    <m/>
    <m/>
    <m/>
    <m/>
    <m/>
    <m/>
    <m/>
  </r>
  <r>
    <s v="BT"/>
    <d v="2021-09-26T00:00:00"/>
    <s v="Wahlkreis"/>
    <n v="93"/>
    <s v="Köln I"/>
    <s v="LAND"/>
    <n v="5"/>
    <x v="1"/>
    <x v="16"/>
    <x v="15"/>
    <n v="2"/>
    <n v="88"/>
    <n v="6.2821000000000002E-2"/>
    <n v="164"/>
    <n v="0.1183"/>
    <n v="-46.341462999999997"/>
    <n v="-5.5478E-2"/>
    <m/>
  </r>
  <r>
    <s v="BT"/>
    <d v="2021-09-26T00:00:00"/>
    <s v="Wahlkreis"/>
    <n v="93"/>
    <s v="Köln I"/>
    <s v="LAND"/>
    <n v="5"/>
    <x v="1"/>
    <x v="17"/>
    <x v="16"/>
    <n v="1"/>
    <m/>
    <m/>
    <m/>
    <m/>
    <m/>
    <m/>
    <m/>
  </r>
  <r>
    <s v="BT"/>
    <d v="2021-09-26T00:00:00"/>
    <s v="Wahlkreis"/>
    <n v="93"/>
    <s v="Köln I"/>
    <s v="LAND"/>
    <n v="5"/>
    <x v="1"/>
    <x v="17"/>
    <x v="16"/>
    <n v="2"/>
    <n v="109"/>
    <n v="7.7812999999999993E-2"/>
    <n v="184"/>
    <n v="0.13272600000000001"/>
    <n v="-40.760869999999997"/>
    <n v="-5.4913999999999998E-2"/>
    <m/>
  </r>
  <r>
    <s v="BT"/>
    <d v="2021-09-26T00:00:00"/>
    <s v="Wahlkreis"/>
    <n v="93"/>
    <s v="Köln I"/>
    <s v="LAND"/>
    <n v="5"/>
    <x v="1"/>
    <x v="22"/>
    <x v="17"/>
    <n v="1"/>
    <m/>
    <m/>
    <m/>
    <m/>
    <m/>
    <m/>
    <m/>
  </r>
  <r>
    <s v="BT"/>
    <d v="2021-09-26T00:00:00"/>
    <s v="Wahlkreis"/>
    <n v="93"/>
    <s v="Köln I"/>
    <s v="LAND"/>
    <n v="5"/>
    <x v="1"/>
    <x v="22"/>
    <x v="17"/>
    <n v="2"/>
    <n v="127"/>
    <n v="9.0662000000000006E-2"/>
    <n v="146"/>
    <n v="0.10531600000000001"/>
    <n v="-13.013699000000001"/>
    <n v="-1.4652999999999999E-2"/>
    <m/>
  </r>
  <r>
    <s v="BT"/>
    <d v="2021-09-26T00:00:00"/>
    <s v="Wahlkreis"/>
    <n v="93"/>
    <s v="Köln I"/>
    <s v="LAND"/>
    <n v="5"/>
    <x v="1"/>
    <x v="21"/>
    <x v="18"/>
    <n v="1"/>
    <n v="181"/>
    <n v="0.129467"/>
    <n v="308"/>
    <n v="0.22287199999999999"/>
    <n v="-41.233766000000003"/>
    <n v="-9.3405000000000002E-2"/>
    <m/>
  </r>
  <r>
    <s v="BT"/>
    <d v="2021-09-26T00:00:00"/>
    <s v="Wahlkreis"/>
    <n v="93"/>
    <s v="Köln I"/>
    <s v="LAND"/>
    <n v="5"/>
    <x v="1"/>
    <x v="21"/>
    <x v="18"/>
    <n v="2"/>
    <n v="64"/>
    <n v="4.5687999999999999E-2"/>
    <n v="155"/>
    <n v="0.111808"/>
    <n v="-58.709676999999999"/>
    <n v="-6.6118999999999997E-2"/>
    <m/>
  </r>
  <r>
    <s v="BT"/>
    <d v="2021-09-26T00:00:00"/>
    <s v="Wahlkreis"/>
    <n v="93"/>
    <s v="Köln I"/>
    <s v="LAND"/>
    <n v="5"/>
    <x v="1"/>
    <x v="27"/>
    <x v="19"/>
    <n v="1"/>
    <m/>
    <m/>
    <m/>
    <m/>
    <m/>
    <m/>
    <m/>
  </r>
  <r>
    <s v="BT"/>
    <d v="2021-09-26T00:00:00"/>
    <s v="Wahlkreis"/>
    <n v="93"/>
    <s v="Köln I"/>
    <s v="LAND"/>
    <n v="5"/>
    <x v="1"/>
    <x v="27"/>
    <x v="19"/>
    <n v="2"/>
    <n v="152"/>
    <n v="0.10850899999999999"/>
    <n v="150"/>
    <n v="0.10820100000000001"/>
    <n v="1.3333330000000001"/>
    <n v="3.0899999999999998E-4"/>
    <m/>
  </r>
  <r>
    <s v="BT"/>
    <d v="2021-09-26T00:00:00"/>
    <s v="Wahlkreis"/>
    <n v="93"/>
    <s v="Köln I"/>
    <s v="LAND"/>
    <n v="5"/>
    <x v="1"/>
    <x v="24"/>
    <x v="20"/>
    <n v="1"/>
    <m/>
    <m/>
    <m/>
    <m/>
    <m/>
    <m/>
    <m/>
  </r>
  <r>
    <s v="BT"/>
    <d v="2021-09-26T00:00:00"/>
    <s v="Wahlkreis"/>
    <n v="93"/>
    <s v="Köln I"/>
    <s v="LAND"/>
    <n v="5"/>
    <x v="1"/>
    <x v="24"/>
    <x v="20"/>
    <n v="2"/>
    <n v="43"/>
    <n v="3.0696999999999999E-2"/>
    <n v="38"/>
    <n v="2.7411000000000001E-2"/>
    <n v="13.157895"/>
    <n v="3.2859999999999999E-3"/>
    <m/>
  </r>
  <r>
    <s v="BT"/>
    <d v="2021-09-26T00:00:00"/>
    <s v="Wahlkreis"/>
    <n v="93"/>
    <s v="Köln I"/>
    <s v="LAND"/>
    <n v="5"/>
    <x v="1"/>
    <x v="30"/>
    <x v="21"/>
    <n v="1"/>
    <m/>
    <m/>
    <m/>
    <m/>
    <m/>
    <m/>
    <m/>
  </r>
  <r>
    <s v="BT"/>
    <d v="2021-09-26T00:00:00"/>
    <s v="Wahlkreis"/>
    <n v="93"/>
    <s v="Köln I"/>
    <s v="LAND"/>
    <n v="5"/>
    <x v="1"/>
    <x v="30"/>
    <x v="21"/>
    <n v="2"/>
    <n v="15"/>
    <n v="1.0708000000000001E-2"/>
    <n v="16"/>
    <n v="1.1540999999999999E-2"/>
    <n v="-6.25"/>
    <n v="-8.3299999999999997E-4"/>
    <m/>
  </r>
  <r>
    <s v="BT"/>
    <d v="2021-09-26T00:00:00"/>
    <s v="Wahlkreis"/>
    <n v="93"/>
    <s v="Köln I"/>
    <s v="LAND"/>
    <n v="5"/>
    <x v="1"/>
    <x v="31"/>
    <x v="22"/>
    <n v="1"/>
    <n v="1615"/>
    <n v="1.155189"/>
    <m/>
    <m/>
    <m/>
    <m/>
    <m/>
  </r>
  <r>
    <s v="BT"/>
    <d v="2021-09-26T00:00:00"/>
    <s v="Wahlkreis"/>
    <n v="93"/>
    <s v="Köln I"/>
    <s v="LAND"/>
    <n v="5"/>
    <x v="1"/>
    <x v="31"/>
    <x v="22"/>
    <n v="2"/>
    <n v="1327"/>
    <n v="0.94731600000000005"/>
    <m/>
    <m/>
    <m/>
    <m/>
    <m/>
  </r>
  <r>
    <s v="BT"/>
    <d v="2021-09-26T00:00:00"/>
    <s v="Wahlkreis"/>
    <n v="93"/>
    <s v="Köln I"/>
    <s v="LAND"/>
    <n v="5"/>
    <x v="1"/>
    <x v="32"/>
    <x v="23"/>
    <n v="1"/>
    <m/>
    <m/>
    <m/>
    <m/>
    <m/>
    <m/>
    <m/>
  </r>
  <r>
    <s v="BT"/>
    <d v="2021-09-26T00:00:00"/>
    <s v="Wahlkreis"/>
    <n v="93"/>
    <s v="Köln I"/>
    <s v="LAND"/>
    <n v="5"/>
    <x v="1"/>
    <x v="32"/>
    <x v="23"/>
    <n v="2"/>
    <n v="72"/>
    <n v="5.1399E-2"/>
    <m/>
    <m/>
    <m/>
    <m/>
    <m/>
  </r>
  <r>
    <s v="BT"/>
    <d v="2021-09-26T00:00:00"/>
    <s v="Wahlkreis"/>
    <n v="93"/>
    <s v="Köln I"/>
    <s v="LAND"/>
    <n v="5"/>
    <x v="1"/>
    <x v="29"/>
    <x v="24"/>
    <n v="1"/>
    <m/>
    <m/>
    <m/>
    <m/>
    <m/>
    <m/>
    <m/>
  </r>
  <r>
    <s v="BT"/>
    <d v="2021-09-26T00:00:00"/>
    <s v="Wahlkreis"/>
    <n v="93"/>
    <s v="Köln I"/>
    <s v="LAND"/>
    <n v="5"/>
    <x v="1"/>
    <x v="29"/>
    <x v="24"/>
    <n v="2"/>
    <n v="116"/>
    <n v="8.2809999999999995E-2"/>
    <m/>
    <m/>
    <m/>
    <m/>
    <m/>
  </r>
  <r>
    <s v="BT"/>
    <d v="2021-09-26T00:00:00"/>
    <s v="Wahlkreis"/>
    <n v="93"/>
    <s v="Köln I"/>
    <s v="LAND"/>
    <n v="5"/>
    <x v="1"/>
    <x v="36"/>
    <x v="25"/>
    <n v="1"/>
    <m/>
    <m/>
    <m/>
    <m/>
    <m/>
    <m/>
    <m/>
  </r>
  <r>
    <s v="BT"/>
    <d v="2021-09-26T00:00:00"/>
    <s v="Wahlkreis"/>
    <n v="93"/>
    <s v="Köln I"/>
    <s v="LAND"/>
    <n v="5"/>
    <x v="1"/>
    <x v="36"/>
    <x v="25"/>
    <n v="2"/>
    <n v="173"/>
    <n v="0.123501"/>
    <m/>
    <m/>
    <m/>
    <m/>
    <m/>
  </r>
  <r>
    <s v="BT"/>
    <d v="2021-09-26T00:00:00"/>
    <s v="Wahlkreis"/>
    <n v="93"/>
    <s v="Köln I"/>
    <s v="LAND"/>
    <n v="5"/>
    <x v="1"/>
    <x v="37"/>
    <x v="26"/>
    <n v="1"/>
    <m/>
    <m/>
    <m/>
    <m/>
    <m/>
    <m/>
    <m/>
  </r>
  <r>
    <s v="BT"/>
    <d v="2021-09-26T00:00:00"/>
    <s v="Wahlkreis"/>
    <n v="93"/>
    <s v="Köln I"/>
    <s v="LAND"/>
    <n v="5"/>
    <x v="1"/>
    <x v="37"/>
    <x v="26"/>
    <n v="2"/>
    <n v="28"/>
    <n v="1.9989E-2"/>
    <m/>
    <m/>
    <m/>
    <m/>
    <m/>
  </r>
  <r>
    <s v="BT"/>
    <d v="2021-09-26T00:00:00"/>
    <s v="Wahlkreis"/>
    <n v="93"/>
    <s v="Köln I"/>
    <s v="LAND"/>
    <n v="5"/>
    <x v="1"/>
    <x v="38"/>
    <x v="27"/>
    <n v="1"/>
    <m/>
    <m/>
    <m/>
    <m/>
    <m/>
    <m/>
    <m/>
  </r>
  <r>
    <s v="BT"/>
    <d v="2021-09-26T00:00:00"/>
    <s v="Wahlkreis"/>
    <n v="93"/>
    <s v="Köln I"/>
    <s v="LAND"/>
    <n v="5"/>
    <x v="1"/>
    <x v="38"/>
    <x v="27"/>
    <n v="2"/>
    <n v="66"/>
    <n v="4.7115999999999998E-2"/>
    <m/>
    <m/>
    <m/>
    <m/>
    <m/>
  </r>
  <r>
    <s v="BT"/>
    <d v="2021-09-26T00:00:00"/>
    <s v="Wahlkreis"/>
    <n v="93"/>
    <s v="Köln I"/>
    <s v="LAND"/>
    <n v="5"/>
    <x v="1"/>
    <x v="39"/>
    <x v="28"/>
    <n v="1"/>
    <m/>
    <m/>
    <m/>
    <m/>
    <m/>
    <m/>
    <m/>
  </r>
  <r>
    <s v="BT"/>
    <d v="2021-09-26T00:00:00"/>
    <s v="Wahlkreis"/>
    <n v="93"/>
    <s v="Köln I"/>
    <s v="LAND"/>
    <n v="5"/>
    <x v="1"/>
    <x v="39"/>
    <x v="28"/>
    <n v="2"/>
    <n v="105"/>
    <n v="7.4956999999999996E-2"/>
    <m/>
    <m/>
    <m/>
    <m/>
    <m/>
  </r>
  <r>
    <s v="BT"/>
    <d v="2021-09-26T00:00:00"/>
    <s v="Wahlkreis"/>
    <n v="93"/>
    <s v="Köln I"/>
    <s v="LAND"/>
    <n v="5"/>
    <x v="1"/>
    <x v="41"/>
    <x v="29"/>
    <n v="1"/>
    <m/>
    <m/>
    <m/>
    <m/>
    <m/>
    <m/>
    <m/>
  </r>
  <r>
    <s v="BT"/>
    <d v="2021-09-26T00:00:00"/>
    <s v="Wahlkreis"/>
    <n v="93"/>
    <s v="Köln I"/>
    <s v="LAND"/>
    <n v="5"/>
    <x v="1"/>
    <x v="41"/>
    <x v="29"/>
    <n v="2"/>
    <n v="1768"/>
    <n v="1.2621359999999999"/>
    <m/>
    <m/>
    <m/>
    <m/>
    <m/>
  </r>
  <r>
    <s v="BT"/>
    <d v="2021-09-26T00:00:00"/>
    <s v="Wahlkreis"/>
    <n v="93"/>
    <s v="Köln I"/>
    <s v="LAND"/>
    <n v="5"/>
    <x v="1"/>
    <x v="43"/>
    <x v="30"/>
    <n v="1"/>
    <n v="2353"/>
    <n v="1.683071"/>
    <m/>
    <m/>
    <m/>
    <m/>
    <m/>
  </r>
  <r>
    <s v="BT"/>
    <d v="2021-09-26T00:00:00"/>
    <s v="Wahlkreis"/>
    <n v="93"/>
    <s v="Köln I"/>
    <s v="LAND"/>
    <n v="5"/>
    <x v="1"/>
    <x v="43"/>
    <x v="30"/>
    <n v="2"/>
    <n v="1340"/>
    <n v="0.956596"/>
    <m/>
    <m/>
    <m/>
    <m/>
    <m/>
  </r>
  <r>
    <s v="BT"/>
    <d v="2021-09-26T00:00:00"/>
    <s v="Wahlkreis"/>
    <n v="93"/>
    <s v="Köln I"/>
    <s v="LAND"/>
    <n v="5"/>
    <x v="2"/>
    <x v="104"/>
    <x v="31"/>
    <n v="1"/>
    <n v="261"/>
    <n v="0.18668999999999999"/>
    <m/>
    <m/>
    <m/>
    <m/>
    <m/>
  </r>
  <r>
    <s v="BT"/>
    <d v="2021-09-26T00:00:00"/>
    <s v="Wahlkreis"/>
    <n v="93"/>
    <s v="Köln I"/>
    <s v="LAND"/>
    <n v="5"/>
    <x v="2"/>
    <x v="104"/>
    <x v="31"/>
    <n v="2"/>
    <m/>
    <m/>
    <m/>
    <m/>
    <m/>
    <m/>
    <m/>
  </r>
  <r>
    <s v="BT"/>
    <d v="2021-09-26T00:00:00"/>
    <s v="Wahlkreis"/>
    <n v="93"/>
    <s v="Köln I"/>
    <s v="LAND"/>
    <n v="5"/>
    <x v="1"/>
    <x v="44"/>
    <x v="32"/>
    <n v="1"/>
    <m/>
    <m/>
    <m/>
    <m/>
    <m/>
    <m/>
    <m/>
  </r>
  <r>
    <s v="BT"/>
    <d v="2021-09-26T00:00:00"/>
    <s v="Wahlkreis"/>
    <n v="93"/>
    <s v="Köln I"/>
    <s v="LAND"/>
    <n v="5"/>
    <x v="1"/>
    <x v="44"/>
    <x v="32"/>
    <n v="2"/>
    <m/>
    <m/>
    <n v="136"/>
    <n v="9.8101999999999995E-2"/>
    <m/>
    <n v="-9.8101999999999995E-2"/>
    <m/>
  </r>
  <r>
    <s v="BT"/>
    <d v="2021-09-26T00:00:00"/>
    <s v="Wahlkreis"/>
    <n v="93"/>
    <s v="Köln I"/>
    <s v="LAND"/>
    <n v="5"/>
    <x v="1"/>
    <x v="18"/>
    <x v="33"/>
    <n v="1"/>
    <m/>
    <m/>
    <m/>
    <m/>
    <m/>
    <m/>
    <m/>
  </r>
  <r>
    <s v="BT"/>
    <d v="2021-09-26T00:00:00"/>
    <s v="Wahlkreis"/>
    <n v="93"/>
    <s v="Köln I"/>
    <s v="LAND"/>
    <n v="5"/>
    <x v="1"/>
    <x v="18"/>
    <x v="33"/>
    <n v="2"/>
    <m/>
    <m/>
    <n v="398"/>
    <n v="0.28709299999999999"/>
    <m/>
    <n v="-0.28709299999999999"/>
    <m/>
  </r>
  <r>
    <s v="BT"/>
    <d v="2021-09-26T00:00:00"/>
    <s v="Wahlkreis"/>
    <n v="93"/>
    <s v="Köln I"/>
    <s v="LAND"/>
    <n v="5"/>
    <x v="0"/>
    <x v="52"/>
    <x v="52"/>
    <n v="1"/>
    <m/>
    <m/>
    <n v="0"/>
    <n v="0"/>
    <m/>
    <n v="0"/>
    <m/>
  </r>
  <r>
    <s v="BT"/>
    <d v="2021-09-26T00:00:00"/>
    <s v="Wahlkreis"/>
    <n v="93"/>
    <s v="Köln I"/>
    <s v="LAND"/>
    <n v="5"/>
    <x v="0"/>
    <x v="52"/>
    <x v="52"/>
    <n v="2"/>
    <m/>
    <m/>
    <n v="1343"/>
    <n v="0.96875900000000004"/>
    <m/>
    <n v="-0.96875900000000004"/>
    <m/>
  </r>
  <r>
    <s v="BT"/>
    <d v="2021-09-26T00:00:00"/>
    <s v="Wahlkreis"/>
    <n v="94"/>
    <s v="Köln II"/>
    <s v="LAND"/>
    <n v="5"/>
    <x v="0"/>
    <x v="0"/>
    <x v="0"/>
    <m/>
    <n v="242483"/>
    <m/>
    <n v="240985"/>
    <m/>
    <n v="0.62161500000000003"/>
    <m/>
    <m/>
  </r>
  <r>
    <s v="BT"/>
    <d v="2021-09-26T00:00:00"/>
    <s v="Wahlkreis"/>
    <n v="94"/>
    <s v="Köln II"/>
    <s v="LAND"/>
    <n v="5"/>
    <x v="0"/>
    <x v="1"/>
    <x v="1"/>
    <m/>
    <n v="204955"/>
    <n v="84.523450999999994"/>
    <n v="197979"/>
    <n v="82.154076000000003"/>
    <n v="3.523606"/>
    <n v="2.3693749999999998"/>
    <m/>
  </r>
  <r>
    <s v="BT"/>
    <d v="2021-09-26T00:00:00"/>
    <s v="Wahlkreis"/>
    <n v="94"/>
    <s v="Köln II"/>
    <s v="LAND"/>
    <n v="5"/>
    <x v="0"/>
    <x v="2"/>
    <x v="2"/>
    <n v="1"/>
    <n v="973"/>
    <n v="0.47473799999999999"/>
    <n v="1218"/>
    <n v="0.61521700000000001"/>
    <n v="-20.114943"/>
    <n v="-0.14047799999999999"/>
    <m/>
  </r>
  <r>
    <s v="BT"/>
    <d v="2021-09-26T00:00:00"/>
    <s v="Wahlkreis"/>
    <n v="94"/>
    <s v="Köln II"/>
    <s v="LAND"/>
    <n v="5"/>
    <x v="0"/>
    <x v="2"/>
    <x v="2"/>
    <n v="2"/>
    <n v="622"/>
    <n v="0.303481"/>
    <n v="901"/>
    <n v="0.45509899999999998"/>
    <n v="-30.965593999999999"/>
    <n v="-0.151618"/>
    <m/>
  </r>
  <r>
    <s v="BT"/>
    <d v="2021-09-26T00:00:00"/>
    <s v="Wahlkreis"/>
    <n v="94"/>
    <s v="Köln II"/>
    <s v="LAND"/>
    <n v="5"/>
    <x v="0"/>
    <x v="3"/>
    <x v="3"/>
    <n v="1"/>
    <n v="203982"/>
    <n v="99.525261999999998"/>
    <n v="196761"/>
    <n v="99.384782999999999"/>
    <n v="3.6699350000000002"/>
    <n v="0.14047799999999999"/>
    <m/>
  </r>
  <r>
    <s v="BT"/>
    <d v="2021-09-26T00:00:00"/>
    <s v="Wahlkreis"/>
    <n v="94"/>
    <s v="Köln II"/>
    <s v="LAND"/>
    <n v="5"/>
    <x v="0"/>
    <x v="3"/>
    <x v="3"/>
    <n v="2"/>
    <n v="204333"/>
    <n v="99.696518999999995"/>
    <n v="197078"/>
    <n v="99.544900999999996"/>
    <n v="3.6812839999999998"/>
    <n v="0.151618"/>
    <m/>
  </r>
  <r>
    <s v="BT"/>
    <d v="2021-09-26T00:00:00"/>
    <s v="Wahlkreis"/>
    <n v="94"/>
    <s v="Köln II"/>
    <s v="LAND"/>
    <n v="5"/>
    <x v="1"/>
    <x v="4"/>
    <x v="4"/>
    <n v="1"/>
    <n v="50918"/>
    <n v="24.962005999999999"/>
    <n v="68657"/>
    <n v="34.893602000000001"/>
    <n v="-25.837132"/>
    <n v="-9.9315949999999997"/>
    <m/>
  </r>
  <r>
    <s v="BT"/>
    <d v="2021-09-26T00:00:00"/>
    <s v="Wahlkreis"/>
    <n v="94"/>
    <s v="Köln II"/>
    <s v="LAND"/>
    <n v="5"/>
    <x v="1"/>
    <x v="4"/>
    <x v="4"/>
    <n v="2"/>
    <n v="41834"/>
    <n v="20.473443"/>
    <n v="56165"/>
    <n v="28.498868000000002"/>
    <n v="-25.515891"/>
    <n v="-8.0254259999999995"/>
    <m/>
  </r>
  <r>
    <s v="BT"/>
    <d v="2021-09-26T00:00:00"/>
    <s v="Wahlkreis"/>
    <n v="94"/>
    <s v="Köln II"/>
    <s v="LAND"/>
    <n v="5"/>
    <x v="1"/>
    <x v="5"/>
    <x v="5"/>
    <n v="1"/>
    <n v="40103"/>
    <n v="19.660067999999999"/>
    <n v="52880"/>
    <n v="26.875245"/>
    <n v="-24.162254000000001"/>
    <n v="-7.2151769999999997"/>
    <m/>
  </r>
  <r>
    <s v="BT"/>
    <d v="2021-09-26T00:00:00"/>
    <s v="Wahlkreis"/>
    <n v="94"/>
    <s v="Köln II"/>
    <s v="LAND"/>
    <n v="5"/>
    <x v="1"/>
    <x v="5"/>
    <x v="5"/>
    <n v="2"/>
    <n v="43193"/>
    <n v="21.138534"/>
    <n v="38485"/>
    <n v="19.527801"/>
    <n v="12.233338"/>
    <n v="1.6107320000000001"/>
    <m/>
  </r>
  <r>
    <s v="BT"/>
    <d v="2021-09-26T00:00:00"/>
    <s v="Wahlkreis"/>
    <n v="94"/>
    <s v="Köln II"/>
    <s v="LAND"/>
    <n v="5"/>
    <x v="1"/>
    <x v="7"/>
    <x v="6"/>
    <n v="1"/>
    <n v="16950"/>
    <n v="8.3095569999999999"/>
    <n v="17816"/>
    <n v="9.0546399999999991"/>
    <n v="-4.8607990000000001"/>
    <n v="-0.74508300000000005"/>
    <m/>
  </r>
  <r>
    <s v="BT"/>
    <d v="2021-09-26T00:00:00"/>
    <s v="Wahlkreis"/>
    <n v="94"/>
    <s v="Köln II"/>
    <s v="LAND"/>
    <n v="5"/>
    <x v="1"/>
    <x v="7"/>
    <x v="6"/>
    <n v="2"/>
    <n v="26470"/>
    <n v="12.954344000000001"/>
    <n v="33760"/>
    <n v="17.130272999999999"/>
    <n v="-21.593602000000001"/>
    <n v="-4.175929"/>
    <m/>
  </r>
  <r>
    <s v="BT"/>
    <d v="2021-09-26T00:00:00"/>
    <s v="Wahlkreis"/>
    <n v="94"/>
    <s v="Köln II"/>
    <s v="LAND"/>
    <n v="5"/>
    <x v="1"/>
    <x v="6"/>
    <x v="7"/>
    <n v="1"/>
    <n v="5587"/>
    <n v="2.7389670000000002"/>
    <n v="9057"/>
    <n v="4.603046"/>
    <n v="-38.312907000000003"/>
    <n v="-1.864079"/>
    <m/>
  </r>
  <r>
    <s v="BT"/>
    <d v="2021-09-26T00:00:00"/>
    <s v="Wahlkreis"/>
    <n v="94"/>
    <s v="Köln II"/>
    <s v="LAND"/>
    <n v="5"/>
    <x v="1"/>
    <x v="6"/>
    <x v="7"/>
    <n v="2"/>
    <n v="5891"/>
    <n v="2.8830390000000001"/>
    <n v="9964"/>
    <n v="5.055866"/>
    <n v="-40.877158000000001"/>
    <n v="-2.1728269999999998"/>
    <m/>
  </r>
  <r>
    <s v="BT"/>
    <d v="2021-09-26T00:00:00"/>
    <s v="Wahlkreis"/>
    <n v="94"/>
    <s v="Köln II"/>
    <s v="LAND"/>
    <n v="5"/>
    <x v="1"/>
    <x v="9"/>
    <x v="8"/>
    <n v="1"/>
    <n v="70657"/>
    <n v="34.638840999999999"/>
    <n v="28716"/>
    <n v="14.594355999999999"/>
    <n v="146.054464"/>
    <n v="20.044485000000002"/>
    <m/>
  </r>
  <r>
    <s v="BT"/>
    <d v="2021-09-26T00:00:00"/>
    <s v="Wahlkreis"/>
    <n v="94"/>
    <s v="Köln II"/>
    <s v="LAND"/>
    <n v="5"/>
    <x v="1"/>
    <x v="9"/>
    <x v="8"/>
    <n v="2"/>
    <n v="65240"/>
    <n v="31.928273999999998"/>
    <n v="30630"/>
    <n v="15.542070000000001"/>
    <n v="112.993797"/>
    <n v="16.386203999999999"/>
    <m/>
  </r>
  <r>
    <s v="BT"/>
    <d v="2021-09-26T00:00:00"/>
    <s v="Wahlkreis"/>
    <n v="94"/>
    <s v="Köln II"/>
    <s v="LAND"/>
    <n v="5"/>
    <x v="1"/>
    <x v="8"/>
    <x v="9"/>
    <n v="1"/>
    <n v="8771"/>
    <n v="4.2998890000000003"/>
    <n v="15704"/>
    <n v="7.9812560000000001"/>
    <n v="-44.147987999999998"/>
    <n v="-3.6813669999999998"/>
    <m/>
  </r>
  <r>
    <s v="BT"/>
    <d v="2021-09-26T00:00:00"/>
    <s v="Wahlkreis"/>
    <n v="94"/>
    <s v="Köln II"/>
    <s v="LAND"/>
    <n v="5"/>
    <x v="1"/>
    <x v="8"/>
    <x v="9"/>
    <n v="2"/>
    <n v="10399"/>
    <n v="5.0892419999999996"/>
    <n v="21100"/>
    <n v="10.706421000000001"/>
    <n v="-50.71564"/>
    <n v="-5.6171790000000001"/>
    <m/>
  </r>
  <r>
    <s v="BT"/>
    <d v="2021-09-26T00:00:00"/>
    <s v="Wahlkreis"/>
    <n v="94"/>
    <s v="Köln II"/>
    <s v="LAND"/>
    <n v="5"/>
    <x v="1"/>
    <x v="12"/>
    <x v="10"/>
    <n v="1"/>
    <n v="3312"/>
    <n v="1.6236729999999999"/>
    <n v="3689"/>
    <n v="1.8748629999999999"/>
    <n v="-10.219571999999999"/>
    <n v="-0.251191"/>
    <m/>
  </r>
  <r>
    <s v="BT"/>
    <d v="2021-09-26T00:00:00"/>
    <s v="Wahlkreis"/>
    <n v="94"/>
    <s v="Köln II"/>
    <s v="LAND"/>
    <n v="5"/>
    <x v="1"/>
    <x v="12"/>
    <x v="10"/>
    <n v="2"/>
    <n v="1898"/>
    <n v="0.92887600000000003"/>
    <n v="2322"/>
    <n v="1.1782140000000001"/>
    <n v="-18.260121000000002"/>
    <n v="-0.249338"/>
    <m/>
  </r>
  <r>
    <s v="BT"/>
    <d v="2021-09-26T00:00:00"/>
    <s v="Wahlkreis"/>
    <n v="94"/>
    <s v="Köln II"/>
    <s v="LAND"/>
    <n v="5"/>
    <x v="1"/>
    <x v="13"/>
    <x v="11"/>
    <n v="1"/>
    <m/>
    <m/>
    <m/>
    <m/>
    <m/>
    <m/>
    <m/>
  </r>
  <r>
    <s v="BT"/>
    <d v="2021-09-26T00:00:00"/>
    <s v="Wahlkreis"/>
    <n v="94"/>
    <s v="Köln II"/>
    <s v="LAND"/>
    <n v="5"/>
    <x v="1"/>
    <x v="13"/>
    <x v="11"/>
    <n v="2"/>
    <n v="1646"/>
    <n v="0.80554800000000004"/>
    <n v="1072"/>
    <n v="0.54394699999999996"/>
    <n v="53.544775999999999"/>
    <n v="0.26160099999999997"/>
    <m/>
  </r>
  <r>
    <s v="BT"/>
    <d v="2021-09-26T00:00:00"/>
    <s v="Wahlkreis"/>
    <n v="94"/>
    <s v="Köln II"/>
    <s v="LAND"/>
    <n v="5"/>
    <x v="1"/>
    <x v="15"/>
    <x v="12"/>
    <n v="1"/>
    <m/>
    <m/>
    <m/>
    <m/>
    <m/>
    <m/>
    <m/>
  </r>
  <r>
    <s v="BT"/>
    <d v="2021-09-26T00:00:00"/>
    <s v="Wahlkreis"/>
    <n v="94"/>
    <s v="Köln II"/>
    <s v="LAND"/>
    <n v="5"/>
    <x v="1"/>
    <x v="15"/>
    <x v="12"/>
    <n v="2"/>
    <n v="558"/>
    <n v="0.27308399999999999"/>
    <n v="634"/>
    <n v="0.32169999999999999"/>
    <n v="-11.987382"/>
    <n v="-4.8615999999999999E-2"/>
    <m/>
  </r>
  <r>
    <s v="BT"/>
    <d v="2021-09-26T00:00:00"/>
    <s v="Wahlkreis"/>
    <n v="94"/>
    <s v="Köln II"/>
    <s v="LAND"/>
    <n v="5"/>
    <x v="1"/>
    <x v="11"/>
    <x v="13"/>
    <n v="1"/>
    <n v="1369"/>
    <n v="0.67113800000000001"/>
    <m/>
    <m/>
    <m/>
    <m/>
    <m/>
  </r>
  <r>
    <s v="BT"/>
    <d v="2021-09-26T00:00:00"/>
    <s v="Wahlkreis"/>
    <n v="94"/>
    <s v="Köln II"/>
    <s v="LAND"/>
    <n v="5"/>
    <x v="1"/>
    <x v="11"/>
    <x v="13"/>
    <n v="2"/>
    <n v="792"/>
    <n v="0.38760299999999998"/>
    <n v="368"/>
    <n v="0.18672800000000001"/>
    <n v="115.21739100000001"/>
    <n v="0.200874"/>
    <m/>
  </r>
  <r>
    <s v="BT"/>
    <d v="2021-09-26T00:00:00"/>
    <s v="Wahlkreis"/>
    <n v="94"/>
    <s v="Köln II"/>
    <s v="LAND"/>
    <n v="5"/>
    <x v="1"/>
    <x v="14"/>
    <x v="14"/>
    <n v="1"/>
    <m/>
    <m/>
    <m/>
    <m/>
    <m/>
    <m/>
    <m/>
  </r>
  <r>
    <s v="BT"/>
    <d v="2021-09-26T00:00:00"/>
    <s v="Wahlkreis"/>
    <n v="94"/>
    <s v="Köln II"/>
    <s v="LAND"/>
    <n v="5"/>
    <x v="1"/>
    <x v="14"/>
    <x v="14"/>
    <n v="2"/>
    <n v="53"/>
    <n v="2.5937999999999999E-2"/>
    <n v="107"/>
    <n v="5.4293000000000001E-2"/>
    <n v="-50.467289999999998"/>
    <n v="-2.8355000000000002E-2"/>
    <m/>
  </r>
  <r>
    <s v="BT"/>
    <d v="2021-09-26T00:00:00"/>
    <s v="Wahlkreis"/>
    <n v="94"/>
    <s v="Köln II"/>
    <s v="LAND"/>
    <n v="5"/>
    <x v="1"/>
    <x v="16"/>
    <x v="15"/>
    <n v="1"/>
    <m/>
    <m/>
    <m/>
    <m/>
    <m/>
    <m/>
    <m/>
  </r>
  <r>
    <s v="BT"/>
    <d v="2021-09-26T00:00:00"/>
    <s v="Wahlkreis"/>
    <n v="94"/>
    <s v="Köln II"/>
    <s v="LAND"/>
    <n v="5"/>
    <x v="1"/>
    <x v="16"/>
    <x v="15"/>
    <n v="2"/>
    <n v="159"/>
    <n v="7.7813999999999994E-2"/>
    <n v="235"/>
    <n v="0.119242"/>
    <n v="-32.340426000000001"/>
    <n v="-4.1428E-2"/>
    <m/>
  </r>
  <r>
    <s v="BT"/>
    <d v="2021-09-26T00:00:00"/>
    <s v="Wahlkreis"/>
    <n v="94"/>
    <s v="Köln II"/>
    <s v="LAND"/>
    <n v="5"/>
    <x v="1"/>
    <x v="17"/>
    <x v="16"/>
    <n v="1"/>
    <m/>
    <m/>
    <m/>
    <m/>
    <m/>
    <m/>
    <m/>
  </r>
  <r>
    <s v="BT"/>
    <d v="2021-09-26T00:00:00"/>
    <s v="Wahlkreis"/>
    <n v="94"/>
    <s v="Köln II"/>
    <s v="LAND"/>
    <n v="5"/>
    <x v="1"/>
    <x v="17"/>
    <x v="16"/>
    <n v="2"/>
    <n v="164"/>
    <n v="8.0260999999999999E-2"/>
    <n v="292"/>
    <n v="0.14816499999999999"/>
    <n v="-43.835616000000002"/>
    <n v="-6.7904000000000006E-2"/>
    <m/>
  </r>
  <r>
    <s v="BT"/>
    <d v="2021-09-26T00:00:00"/>
    <s v="Wahlkreis"/>
    <n v="94"/>
    <s v="Köln II"/>
    <s v="LAND"/>
    <n v="5"/>
    <x v="1"/>
    <x v="22"/>
    <x v="17"/>
    <n v="1"/>
    <m/>
    <m/>
    <m/>
    <m/>
    <m/>
    <m/>
    <m/>
  </r>
  <r>
    <s v="BT"/>
    <d v="2021-09-26T00:00:00"/>
    <s v="Wahlkreis"/>
    <n v="94"/>
    <s v="Köln II"/>
    <s v="LAND"/>
    <n v="5"/>
    <x v="1"/>
    <x v="22"/>
    <x v="17"/>
    <n v="2"/>
    <n v="126"/>
    <n v="6.1663999999999997E-2"/>
    <n v="105"/>
    <n v="5.3277999999999999E-2"/>
    <n v="20"/>
    <n v="8.3859999999999994E-3"/>
    <m/>
  </r>
  <r>
    <s v="BT"/>
    <d v="2021-09-26T00:00:00"/>
    <s v="Wahlkreis"/>
    <n v="94"/>
    <s v="Köln II"/>
    <s v="LAND"/>
    <n v="5"/>
    <x v="1"/>
    <x v="21"/>
    <x v="18"/>
    <n v="1"/>
    <n v="117"/>
    <n v="5.7357999999999999E-2"/>
    <n v="242"/>
    <n v="0.122992"/>
    <n v="-51.652892999999999"/>
    <n v="-6.5633999999999998E-2"/>
    <m/>
  </r>
  <r>
    <s v="BT"/>
    <d v="2021-09-26T00:00:00"/>
    <s v="Wahlkreis"/>
    <n v="94"/>
    <s v="Köln II"/>
    <s v="LAND"/>
    <n v="5"/>
    <x v="1"/>
    <x v="21"/>
    <x v="18"/>
    <n v="2"/>
    <n v="33"/>
    <n v="1.6150000000000001E-2"/>
    <n v="85"/>
    <n v="4.3130000000000002E-2"/>
    <n v="-61.176470999999999"/>
    <n v="-2.6980000000000001E-2"/>
    <m/>
  </r>
  <r>
    <s v="BT"/>
    <d v="2021-09-26T00:00:00"/>
    <s v="Wahlkreis"/>
    <n v="94"/>
    <s v="Köln II"/>
    <s v="LAND"/>
    <n v="5"/>
    <x v="1"/>
    <x v="27"/>
    <x v="19"/>
    <n v="1"/>
    <m/>
    <m/>
    <m/>
    <m/>
    <m/>
    <m/>
    <m/>
  </r>
  <r>
    <s v="BT"/>
    <d v="2021-09-26T00:00:00"/>
    <s v="Wahlkreis"/>
    <n v="94"/>
    <s v="Köln II"/>
    <s v="LAND"/>
    <n v="5"/>
    <x v="1"/>
    <x v="27"/>
    <x v="19"/>
    <n v="2"/>
    <n v="182"/>
    <n v="8.9069999999999996E-2"/>
    <n v="190"/>
    <n v="9.6408999999999995E-2"/>
    <n v="-4.2105259999999998"/>
    <n v="-7.3379999999999999E-3"/>
    <m/>
  </r>
  <r>
    <s v="BT"/>
    <d v="2021-09-26T00:00:00"/>
    <s v="Wahlkreis"/>
    <n v="94"/>
    <s v="Köln II"/>
    <s v="LAND"/>
    <n v="5"/>
    <x v="1"/>
    <x v="24"/>
    <x v="20"/>
    <n v="1"/>
    <n v="82"/>
    <n v="4.02E-2"/>
    <m/>
    <m/>
    <m/>
    <m/>
    <m/>
  </r>
  <r>
    <s v="BT"/>
    <d v="2021-09-26T00:00:00"/>
    <s v="Wahlkreis"/>
    <n v="94"/>
    <s v="Köln II"/>
    <s v="LAND"/>
    <n v="5"/>
    <x v="1"/>
    <x v="24"/>
    <x v="20"/>
    <n v="2"/>
    <n v="36"/>
    <n v="1.7618000000000002E-2"/>
    <n v="38"/>
    <n v="1.9282000000000001E-2"/>
    <n v="-5.2631579999999998"/>
    <n v="-1.663E-3"/>
    <m/>
  </r>
  <r>
    <s v="BT"/>
    <d v="2021-09-26T00:00:00"/>
    <s v="Wahlkreis"/>
    <n v="94"/>
    <s v="Köln II"/>
    <s v="LAND"/>
    <n v="5"/>
    <x v="1"/>
    <x v="30"/>
    <x v="21"/>
    <n v="1"/>
    <m/>
    <m/>
    <m/>
    <m/>
    <m/>
    <m/>
    <m/>
  </r>
  <r>
    <s v="BT"/>
    <d v="2021-09-26T00:00:00"/>
    <s v="Wahlkreis"/>
    <n v="94"/>
    <s v="Köln II"/>
    <s v="LAND"/>
    <n v="5"/>
    <x v="1"/>
    <x v="30"/>
    <x v="21"/>
    <n v="2"/>
    <n v="12"/>
    <n v="5.8729999999999997E-3"/>
    <n v="12"/>
    <n v="6.0889999999999998E-3"/>
    <n v="0"/>
    <n v="-2.1599999999999999E-4"/>
    <m/>
  </r>
  <r>
    <s v="BT"/>
    <d v="2021-09-26T00:00:00"/>
    <s v="Wahlkreis"/>
    <n v="94"/>
    <s v="Köln II"/>
    <s v="LAND"/>
    <n v="5"/>
    <x v="1"/>
    <x v="31"/>
    <x v="22"/>
    <n v="1"/>
    <n v="2005"/>
    <n v="0.98292999999999997"/>
    <m/>
    <m/>
    <m/>
    <m/>
    <m/>
  </r>
  <r>
    <s v="BT"/>
    <d v="2021-09-26T00:00:00"/>
    <s v="Wahlkreis"/>
    <n v="94"/>
    <s v="Köln II"/>
    <s v="LAND"/>
    <n v="5"/>
    <x v="1"/>
    <x v="31"/>
    <x v="22"/>
    <n v="2"/>
    <n v="1769"/>
    <n v="0.86574399999999996"/>
    <m/>
    <m/>
    <m/>
    <m/>
    <m/>
  </r>
  <r>
    <s v="BT"/>
    <d v="2021-09-26T00:00:00"/>
    <s v="Wahlkreis"/>
    <n v="94"/>
    <s v="Köln II"/>
    <s v="LAND"/>
    <n v="5"/>
    <x v="1"/>
    <x v="32"/>
    <x v="23"/>
    <n v="1"/>
    <m/>
    <m/>
    <m/>
    <m/>
    <m/>
    <m/>
    <m/>
  </r>
  <r>
    <s v="BT"/>
    <d v="2021-09-26T00:00:00"/>
    <s v="Wahlkreis"/>
    <n v="94"/>
    <s v="Köln II"/>
    <s v="LAND"/>
    <n v="5"/>
    <x v="1"/>
    <x v="32"/>
    <x v="23"/>
    <n v="2"/>
    <n v="87"/>
    <n v="4.2577999999999998E-2"/>
    <m/>
    <m/>
    <m/>
    <m/>
    <m/>
  </r>
  <r>
    <s v="BT"/>
    <d v="2021-09-26T00:00:00"/>
    <s v="Wahlkreis"/>
    <n v="94"/>
    <s v="Köln II"/>
    <s v="LAND"/>
    <n v="5"/>
    <x v="1"/>
    <x v="29"/>
    <x v="24"/>
    <n v="1"/>
    <m/>
    <m/>
    <m/>
    <m/>
    <m/>
    <m/>
    <m/>
  </r>
  <r>
    <s v="BT"/>
    <d v="2021-09-26T00:00:00"/>
    <s v="Wahlkreis"/>
    <n v="94"/>
    <s v="Köln II"/>
    <s v="LAND"/>
    <n v="5"/>
    <x v="1"/>
    <x v="29"/>
    <x v="24"/>
    <n v="2"/>
    <n v="104"/>
    <n v="5.0896999999999998E-2"/>
    <m/>
    <m/>
    <m/>
    <m/>
    <m/>
  </r>
  <r>
    <s v="BT"/>
    <d v="2021-09-26T00:00:00"/>
    <s v="Wahlkreis"/>
    <n v="94"/>
    <s v="Köln II"/>
    <s v="LAND"/>
    <n v="5"/>
    <x v="1"/>
    <x v="36"/>
    <x v="25"/>
    <n v="1"/>
    <m/>
    <m/>
    <m/>
    <m/>
    <m/>
    <m/>
    <m/>
  </r>
  <r>
    <s v="BT"/>
    <d v="2021-09-26T00:00:00"/>
    <s v="Wahlkreis"/>
    <n v="94"/>
    <s v="Köln II"/>
    <s v="LAND"/>
    <n v="5"/>
    <x v="1"/>
    <x v="36"/>
    <x v="25"/>
    <n v="2"/>
    <n v="110"/>
    <n v="5.3834E-2"/>
    <m/>
    <m/>
    <m/>
    <m/>
    <m/>
  </r>
  <r>
    <s v="BT"/>
    <d v="2021-09-26T00:00:00"/>
    <s v="Wahlkreis"/>
    <n v="94"/>
    <s v="Köln II"/>
    <s v="LAND"/>
    <n v="5"/>
    <x v="1"/>
    <x v="37"/>
    <x v="26"/>
    <n v="1"/>
    <m/>
    <m/>
    <m/>
    <m/>
    <m/>
    <m/>
    <m/>
  </r>
  <r>
    <s v="BT"/>
    <d v="2021-09-26T00:00:00"/>
    <s v="Wahlkreis"/>
    <n v="94"/>
    <s v="Köln II"/>
    <s v="LAND"/>
    <n v="5"/>
    <x v="1"/>
    <x v="37"/>
    <x v="26"/>
    <n v="2"/>
    <n v="39"/>
    <n v="1.9085999999999999E-2"/>
    <m/>
    <m/>
    <m/>
    <m/>
    <m/>
  </r>
  <r>
    <s v="BT"/>
    <d v="2021-09-26T00:00:00"/>
    <s v="Wahlkreis"/>
    <n v="94"/>
    <s v="Köln II"/>
    <s v="LAND"/>
    <n v="5"/>
    <x v="1"/>
    <x v="38"/>
    <x v="27"/>
    <n v="1"/>
    <m/>
    <m/>
    <m/>
    <m/>
    <m/>
    <m/>
    <m/>
  </r>
  <r>
    <s v="BT"/>
    <d v="2021-09-26T00:00:00"/>
    <s v="Wahlkreis"/>
    <n v="94"/>
    <s v="Köln II"/>
    <s v="LAND"/>
    <n v="5"/>
    <x v="1"/>
    <x v="38"/>
    <x v="27"/>
    <n v="2"/>
    <n v="64"/>
    <n v="3.1321000000000002E-2"/>
    <m/>
    <m/>
    <m/>
    <m/>
    <m/>
  </r>
  <r>
    <s v="BT"/>
    <d v="2021-09-26T00:00:00"/>
    <s v="Wahlkreis"/>
    <n v="94"/>
    <s v="Köln II"/>
    <s v="LAND"/>
    <n v="5"/>
    <x v="1"/>
    <x v="39"/>
    <x v="28"/>
    <n v="1"/>
    <m/>
    <m/>
    <m/>
    <m/>
    <m/>
    <m/>
    <m/>
  </r>
  <r>
    <s v="BT"/>
    <d v="2021-09-26T00:00:00"/>
    <s v="Wahlkreis"/>
    <n v="94"/>
    <s v="Köln II"/>
    <s v="LAND"/>
    <n v="5"/>
    <x v="1"/>
    <x v="39"/>
    <x v="28"/>
    <n v="2"/>
    <n v="102"/>
    <n v="4.9918999999999998E-2"/>
    <m/>
    <m/>
    <m/>
    <m/>
    <m/>
  </r>
  <r>
    <s v="BT"/>
    <d v="2021-09-26T00:00:00"/>
    <s v="Wahlkreis"/>
    <n v="94"/>
    <s v="Köln II"/>
    <s v="LAND"/>
    <n v="5"/>
    <x v="1"/>
    <x v="41"/>
    <x v="29"/>
    <n v="1"/>
    <m/>
    <m/>
    <m/>
    <m/>
    <m/>
    <m/>
    <m/>
  </r>
  <r>
    <s v="BT"/>
    <d v="2021-09-26T00:00:00"/>
    <s v="Wahlkreis"/>
    <n v="94"/>
    <s v="Köln II"/>
    <s v="LAND"/>
    <n v="5"/>
    <x v="1"/>
    <x v="41"/>
    <x v="29"/>
    <n v="2"/>
    <n v="1049"/>
    <n v="0.513378"/>
    <m/>
    <m/>
    <m/>
    <m/>
    <m/>
  </r>
  <r>
    <s v="BT"/>
    <d v="2021-09-26T00:00:00"/>
    <s v="Wahlkreis"/>
    <n v="94"/>
    <s v="Köln II"/>
    <s v="LAND"/>
    <n v="5"/>
    <x v="1"/>
    <x v="43"/>
    <x v="30"/>
    <n v="1"/>
    <n v="4111"/>
    <n v="2.015374"/>
    <m/>
    <m/>
    <m/>
    <m/>
    <m/>
  </r>
  <r>
    <s v="BT"/>
    <d v="2021-09-26T00:00:00"/>
    <s v="Wahlkreis"/>
    <n v="94"/>
    <s v="Köln II"/>
    <s v="LAND"/>
    <n v="5"/>
    <x v="1"/>
    <x v="43"/>
    <x v="30"/>
    <n v="2"/>
    <n v="2323"/>
    <n v="1.13687"/>
    <m/>
    <m/>
    <m/>
    <m/>
    <m/>
  </r>
  <r>
    <s v="BT"/>
    <d v="2021-09-26T00:00:00"/>
    <s v="Wahlkreis"/>
    <n v="94"/>
    <s v="Köln II"/>
    <s v="LAND"/>
    <n v="5"/>
    <x v="1"/>
    <x v="44"/>
    <x v="31"/>
    <n v="1"/>
    <m/>
    <m/>
    <m/>
    <m/>
    <m/>
    <m/>
    <m/>
  </r>
  <r>
    <s v="BT"/>
    <d v="2021-09-26T00:00:00"/>
    <s v="Wahlkreis"/>
    <n v="94"/>
    <s v="Köln II"/>
    <s v="LAND"/>
    <n v="5"/>
    <x v="1"/>
    <x v="44"/>
    <x v="31"/>
    <n v="2"/>
    <m/>
    <m/>
    <n v="97"/>
    <n v="4.9218999999999999E-2"/>
    <m/>
    <n v="-4.9218999999999999E-2"/>
    <m/>
  </r>
  <r>
    <s v="BT"/>
    <d v="2021-09-26T00:00:00"/>
    <s v="Wahlkreis"/>
    <n v="94"/>
    <s v="Köln II"/>
    <s v="LAND"/>
    <n v="5"/>
    <x v="1"/>
    <x v="18"/>
    <x v="32"/>
    <n v="1"/>
    <m/>
    <m/>
    <m/>
    <m/>
    <m/>
    <m/>
    <m/>
  </r>
  <r>
    <s v="BT"/>
    <d v="2021-09-26T00:00:00"/>
    <s v="Wahlkreis"/>
    <n v="94"/>
    <s v="Köln II"/>
    <s v="LAND"/>
    <n v="5"/>
    <x v="1"/>
    <x v="18"/>
    <x v="32"/>
    <n v="2"/>
    <m/>
    <m/>
    <n v="582"/>
    <n v="0.29531499999999999"/>
    <m/>
    <n v="-0.29531499999999999"/>
    <m/>
  </r>
  <r>
    <s v="BT"/>
    <d v="2021-09-26T00:00:00"/>
    <s v="Wahlkreis"/>
    <n v="94"/>
    <s v="Köln II"/>
    <s v="LAND"/>
    <n v="5"/>
    <x v="0"/>
    <x v="52"/>
    <x v="52"/>
    <n v="1"/>
    <m/>
    <m/>
    <n v="0"/>
    <n v="0"/>
    <m/>
    <n v="0"/>
    <m/>
  </r>
  <r>
    <s v="BT"/>
    <d v="2021-09-26T00:00:00"/>
    <s v="Wahlkreis"/>
    <n v="94"/>
    <s v="Köln II"/>
    <s v="LAND"/>
    <n v="5"/>
    <x v="0"/>
    <x v="52"/>
    <x v="52"/>
    <n v="2"/>
    <m/>
    <m/>
    <n v="835"/>
    <n v="0.42369000000000001"/>
    <m/>
    <n v="-0.42369000000000001"/>
    <m/>
  </r>
  <r>
    <s v="BT"/>
    <d v="2021-09-26T00:00:00"/>
    <s v="Wahlkreis"/>
    <n v="95"/>
    <s v="Köln III"/>
    <s v="LAND"/>
    <n v="5"/>
    <x v="0"/>
    <x v="0"/>
    <x v="0"/>
    <m/>
    <n v="204539"/>
    <m/>
    <n v="203647"/>
    <m/>
    <n v="0.43801299999999999"/>
    <m/>
    <m/>
  </r>
  <r>
    <s v="BT"/>
    <d v="2021-09-26T00:00:00"/>
    <s v="Wahlkreis"/>
    <n v="95"/>
    <s v="Köln III"/>
    <s v="LAND"/>
    <n v="5"/>
    <x v="0"/>
    <x v="1"/>
    <x v="1"/>
    <m/>
    <n v="155239"/>
    <n v="75.897017000000005"/>
    <n v="150629"/>
    <n v="73.965734999999995"/>
    <n v="3.0605000000000002"/>
    <n v="1.9312819999999999"/>
    <m/>
  </r>
  <r>
    <s v="BT"/>
    <d v="2021-09-26T00:00:00"/>
    <s v="Wahlkreis"/>
    <n v="95"/>
    <s v="Köln III"/>
    <s v="LAND"/>
    <n v="5"/>
    <x v="0"/>
    <x v="2"/>
    <x v="2"/>
    <n v="1"/>
    <n v="1104"/>
    <n v="0.71116100000000004"/>
    <n v="1531"/>
    <n v="1.016405"/>
    <n v="-27.890267999999999"/>
    <n v="-0.30524299999999999"/>
    <m/>
  </r>
  <r>
    <s v="BT"/>
    <d v="2021-09-26T00:00:00"/>
    <s v="Wahlkreis"/>
    <n v="95"/>
    <s v="Köln III"/>
    <s v="LAND"/>
    <n v="5"/>
    <x v="0"/>
    <x v="2"/>
    <x v="2"/>
    <n v="2"/>
    <n v="837"/>
    <n v="0.53916900000000001"/>
    <n v="1104"/>
    <n v="0.732927"/>
    <n v="-24.184782999999999"/>
    <n v="-0.19375800000000001"/>
    <m/>
  </r>
  <r>
    <s v="BT"/>
    <d v="2021-09-26T00:00:00"/>
    <s v="Wahlkreis"/>
    <n v="95"/>
    <s v="Köln III"/>
    <s v="LAND"/>
    <n v="5"/>
    <x v="0"/>
    <x v="3"/>
    <x v="3"/>
    <n v="1"/>
    <n v="154135"/>
    <n v="99.288838999999996"/>
    <n v="149098"/>
    <n v="98.983594999999994"/>
    <n v="3.3783150000000002"/>
    <n v="0.30524299999999999"/>
    <m/>
  </r>
  <r>
    <s v="BT"/>
    <d v="2021-09-26T00:00:00"/>
    <s v="Wahlkreis"/>
    <n v="95"/>
    <s v="Köln III"/>
    <s v="LAND"/>
    <n v="5"/>
    <x v="0"/>
    <x v="3"/>
    <x v="3"/>
    <n v="2"/>
    <n v="154402"/>
    <n v="99.460830999999999"/>
    <n v="149525"/>
    <n v="99.267072999999996"/>
    <n v="3.2616619999999998"/>
    <n v="0.19375800000000001"/>
    <m/>
  </r>
  <r>
    <s v="BT"/>
    <d v="2021-09-26T00:00:00"/>
    <s v="Wahlkreis"/>
    <n v="95"/>
    <s v="Köln III"/>
    <s v="LAND"/>
    <n v="5"/>
    <x v="1"/>
    <x v="4"/>
    <x v="4"/>
    <n v="1"/>
    <n v="28674"/>
    <n v="18.603173000000002"/>
    <n v="41106"/>
    <n v="27.569786000000001"/>
    <n v="-30.243760000000002"/>
    <n v="-8.9666139999999999"/>
    <m/>
  </r>
  <r>
    <s v="BT"/>
    <d v="2021-09-26T00:00:00"/>
    <s v="Wahlkreis"/>
    <n v="95"/>
    <s v="Köln III"/>
    <s v="LAND"/>
    <n v="5"/>
    <x v="1"/>
    <x v="4"/>
    <x v="4"/>
    <n v="2"/>
    <n v="27485"/>
    <n v="17.800934999999999"/>
    <n v="36500"/>
    <n v="24.410634000000002"/>
    <n v="-24.698630000000001"/>
    <n v="-6.6096979999999999"/>
    <m/>
  </r>
  <r>
    <s v="BT"/>
    <d v="2021-09-26T00:00:00"/>
    <s v="Wahlkreis"/>
    <n v="95"/>
    <s v="Köln III"/>
    <s v="LAND"/>
    <n v="5"/>
    <x v="1"/>
    <x v="5"/>
    <x v="5"/>
    <n v="1"/>
    <n v="46149"/>
    <n v="29.940636000000001"/>
    <n v="48148"/>
    <n v="32.292853999999998"/>
    <n v="-4.1517819999999999"/>
    <n v="-2.3522180000000001"/>
    <m/>
  </r>
  <r>
    <s v="BT"/>
    <d v="2021-09-26T00:00:00"/>
    <s v="Wahlkreis"/>
    <n v="95"/>
    <s v="Köln III"/>
    <s v="LAND"/>
    <n v="5"/>
    <x v="1"/>
    <x v="5"/>
    <x v="5"/>
    <n v="2"/>
    <n v="39901"/>
    <n v="25.842282000000001"/>
    <n v="36849"/>
    <n v="24.644038999999999"/>
    <n v="8.2824500000000008"/>
    <n v="1.198242"/>
    <m/>
  </r>
  <r>
    <s v="BT"/>
    <d v="2021-09-26T00:00:00"/>
    <s v="Wahlkreis"/>
    <n v="95"/>
    <s v="Köln III"/>
    <s v="LAND"/>
    <n v="5"/>
    <x v="1"/>
    <x v="7"/>
    <x v="6"/>
    <n v="1"/>
    <n v="10708"/>
    <n v="6.9471569999999998"/>
    <n v="10599"/>
    <n v="7.1087470000000001"/>
    <n v="1.0283990000000001"/>
    <n v="-0.16159100000000001"/>
    <m/>
  </r>
  <r>
    <s v="BT"/>
    <d v="2021-09-26T00:00:00"/>
    <s v="Wahlkreis"/>
    <n v="95"/>
    <s v="Köln III"/>
    <s v="LAND"/>
    <n v="5"/>
    <x v="1"/>
    <x v="7"/>
    <x v="6"/>
    <n v="2"/>
    <n v="13845"/>
    <n v="8.9668530000000004"/>
    <n v="16850"/>
    <n v="11.269019"/>
    <n v="-17.833828"/>
    <n v="-2.3021660000000002"/>
    <m/>
  </r>
  <r>
    <s v="BT"/>
    <d v="2021-09-26T00:00:00"/>
    <s v="Wahlkreis"/>
    <n v="95"/>
    <s v="Köln III"/>
    <s v="LAND"/>
    <n v="5"/>
    <x v="1"/>
    <x v="6"/>
    <x v="7"/>
    <n v="1"/>
    <n v="8015"/>
    <n v="5.1999870000000001"/>
    <n v="11249"/>
    <n v="7.544702"/>
    <n v="-28.749222"/>
    <n v="-2.3447149999999999"/>
    <m/>
  </r>
  <r>
    <s v="BT"/>
    <d v="2021-09-26T00:00:00"/>
    <s v="Wahlkreis"/>
    <n v="95"/>
    <s v="Köln III"/>
    <s v="LAND"/>
    <n v="5"/>
    <x v="1"/>
    <x v="6"/>
    <x v="7"/>
    <n v="2"/>
    <n v="7876"/>
    <n v="5.1009700000000002"/>
    <n v="11731"/>
    <n v="7.8455110000000001"/>
    <n v="-32.861649"/>
    <n v="-2.7445409999999999"/>
    <m/>
  </r>
  <r>
    <s v="BT"/>
    <d v="2021-09-26T00:00:00"/>
    <s v="Wahlkreis"/>
    <n v="95"/>
    <s v="Köln III"/>
    <s v="LAND"/>
    <n v="5"/>
    <x v="1"/>
    <x v="9"/>
    <x v="8"/>
    <n v="1"/>
    <n v="43600"/>
    <n v="28.286891000000001"/>
    <n v="19621"/>
    <n v="13.159801"/>
    <n v="122.21089600000001"/>
    <n v="15.127090000000001"/>
    <m/>
  </r>
  <r>
    <s v="BT"/>
    <d v="2021-09-26T00:00:00"/>
    <s v="Wahlkreis"/>
    <n v="95"/>
    <s v="Köln III"/>
    <s v="LAND"/>
    <n v="5"/>
    <x v="1"/>
    <x v="9"/>
    <x v="8"/>
    <n v="2"/>
    <n v="44407"/>
    <n v="28.760638"/>
    <n v="20973"/>
    <n v="14.026417"/>
    <n v="111.734134"/>
    <n v="14.734221"/>
    <m/>
  </r>
  <r>
    <s v="BT"/>
    <d v="2021-09-26T00:00:00"/>
    <s v="Wahlkreis"/>
    <n v="95"/>
    <s v="Köln III"/>
    <s v="LAND"/>
    <n v="5"/>
    <x v="1"/>
    <x v="8"/>
    <x v="9"/>
    <n v="1"/>
    <n v="8435"/>
    <n v="5.4724750000000002"/>
    <n v="14431"/>
    <n v="9.6788690000000006"/>
    <n v="-41.549441999999999"/>
    <n v="-4.2063940000000004"/>
    <m/>
  </r>
  <r>
    <s v="BT"/>
    <d v="2021-09-26T00:00:00"/>
    <s v="Wahlkreis"/>
    <n v="95"/>
    <s v="Köln III"/>
    <s v="LAND"/>
    <n v="5"/>
    <x v="1"/>
    <x v="8"/>
    <x v="9"/>
    <n v="2"/>
    <n v="9903"/>
    <n v="6.4137769999999996"/>
    <n v="19118"/>
    <n v="12.785822"/>
    <n v="-48.200648999999999"/>
    <n v="-6.372045"/>
    <m/>
  </r>
  <r>
    <s v="BT"/>
    <d v="2021-09-26T00:00:00"/>
    <s v="Wahlkreis"/>
    <n v="95"/>
    <s v="Köln III"/>
    <s v="LAND"/>
    <n v="5"/>
    <x v="1"/>
    <x v="12"/>
    <x v="10"/>
    <n v="1"/>
    <n v="3143"/>
    <n v="2.0391219999999999"/>
    <n v="3632"/>
    <n v="2.4359820000000001"/>
    <n v="-13.463656"/>
    <n v="-0.39685999999999999"/>
    <m/>
  </r>
  <r>
    <s v="BT"/>
    <d v="2021-09-26T00:00:00"/>
    <s v="Wahlkreis"/>
    <n v="95"/>
    <s v="Köln III"/>
    <s v="LAND"/>
    <n v="5"/>
    <x v="1"/>
    <x v="12"/>
    <x v="10"/>
    <n v="2"/>
    <n v="1784"/>
    <n v="1.1554249999999999"/>
    <n v="2074"/>
    <n v="1.387059"/>
    <n v="-13.982642"/>
    <n v="-0.23163400000000001"/>
    <m/>
  </r>
  <r>
    <s v="BT"/>
    <d v="2021-09-26T00:00:00"/>
    <s v="Wahlkreis"/>
    <n v="95"/>
    <s v="Köln III"/>
    <s v="LAND"/>
    <n v="5"/>
    <x v="1"/>
    <x v="13"/>
    <x v="11"/>
    <n v="1"/>
    <m/>
    <m/>
    <m/>
    <m/>
    <m/>
    <m/>
    <m/>
  </r>
  <r>
    <s v="BT"/>
    <d v="2021-09-26T00:00:00"/>
    <s v="Wahlkreis"/>
    <n v="95"/>
    <s v="Köln III"/>
    <s v="LAND"/>
    <n v="5"/>
    <x v="1"/>
    <x v="13"/>
    <x v="11"/>
    <n v="2"/>
    <n v="1846"/>
    <n v="1.1955800000000001"/>
    <n v="1144"/>
    <n v="0.76508900000000002"/>
    <n v="61.363636"/>
    <n v="0.43049100000000001"/>
    <m/>
  </r>
  <r>
    <s v="BT"/>
    <d v="2021-09-26T00:00:00"/>
    <s v="Wahlkreis"/>
    <n v="95"/>
    <s v="Köln III"/>
    <s v="LAND"/>
    <n v="5"/>
    <x v="1"/>
    <x v="15"/>
    <x v="12"/>
    <n v="1"/>
    <m/>
    <m/>
    <m/>
    <m/>
    <m/>
    <m/>
    <m/>
  </r>
  <r>
    <s v="BT"/>
    <d v="2021-09-26T00:00:00"/>
    <s v="Wahlkreis"/>
    <n v="95"/>
    <s v="Köln III"/>
    <s v="LAND"/>
    <n v="5"/>
    <x v="1"/>
    <x v="15"/>
    <x v="12"/>
    <n v="2"/>
    <n v="470"/>
    <n v="0.3044"/>
    <n v="704"/>
    <n v="0.47082400000000002"/>
    <n v="-33.238636"/>
    <n v="-0.16642399999999999"/>
    <m/>
  </r>
  <r>
    <s v="BT"/>
    <d v="2021-09-26T00:00:00"/>
    <s v="Wahlkreis"/>
    <n v="95"/>
    <s v="Köln III"/>
    <s v="LAND"/>
    <n v="5"/>
    <x v="1"/>
    <x v="11"/>
    <x v="13"/>
    <n v="1"/>
    <n v="1100"/>
    <n v="0.71365999999999996"/>
    <m/>
    <m/>
    <m/>
    <m/>
    <m/>
  </r>
  <r>
    <s v="BT"/>
    <d v="2021-09-26T00:00:00"/>
    <s v="Wahlkreis"/>
    <n v="95"/>
    <s v="Köln III"/>
    <s v="LAND"/>
    <n v="5"/>
    <x v="1"/>
    <x v="11"/>
    <x v="13"/>
    <n v="2"/>
    <n v="681"/>
    <n v="0.441056"/>
    <n v="317"/>
    <n v="0.212005"/>
    <n v="114.826498"/>
    <n v="0.22905200000000001"/>
    <m/>
  </r>
  <r>
    <s v="BT"/>
    <d v="2021-09-26T00:00:00"/>
    <s v="Wahlkreis"/>
    <n v="95"/>
    <s v="Köln III"/>
    <s v="LAND"/>
    <n v="5"/>
    <x v="1"/>
    <x v="14"/>
    <x v="14"/>
    <n v="1"/>
    <m/>
    <m/>
    <m/>
    <m/>
    <m/>
    <m/>
    <m/>
  </r>
  <r>
    <s v="BT"/>
    <d v="2021-09-26T00:00:00"/>
    <s v="Wahlkreis"/>
    <n v="95"/>
    <s v="Köln III"/>
    <s v="LAND"/>
    <n v="5"/>
    <x v="1"/>
    <x v="14"/>
    <x v="14"/>
    <n v="2"/>
    <n v="72"/>
    <n v="4.6632E-2"/>
    <n v="202"/>
    <n v="0.13509399999999999"/>
    <n v="-64.356436000000002"/>
    <n v="-8.8463E-2"/>
    <m/>
  </r>
  <r>
    <s v="BT"/>
    <d v="2021-09-26T00:00:00"/>
    <s v="Wahlkreis"/>
    <n v="95"/>
    <s v="Köln III"/>
    <s v="LAND"/>
    <n v="5"/>
    <x v="1"/>
    <x v="16"/>
    <x v="15"/>
    <n v="1"/>
    <m/>
    <m/>
    <m/>
    <m/>
    <m/>
    <m/>
    <m/>
  </r>
  <r>
    <s v="BT"/>
    <d v="2021-09-26T00:00:00"/>
    <s v="Wahlkreis"/>
    <n v="95"/>
    <s v="Köln III"/>
    <s v="LAND"/>
    <n v="5"/>
    <x v="1"/>
    <x v="16"/>
    <x v="15"/>
    <n v="2"/>
    <n v="121"/>
    <n v="7.8367000000000006E-2"/>
    <n v="176"/>
    <n v="0.11770600000000001"/>
    <n v="-31.25"/>
    <n v="-3.9338999999999999E-2"/>
    <m/>
  </r>
  <r>
    <s v="BT"/>
    <d v="2021-09-26T00:00:00"/>
    <s v="Wahlkreis"/>
    <n v="95"/>
    <s v="Köln III"/>
    <s v="LAND"/>
    <n v="5"/>
    <x v="1"/>
    <x v="17"/>
    <x v="16"/>
    <n v="1"/>
    <m/>
    <m/>
    <m/>
    <m/>
    <m/>
    <m/>
    <m/>
  </r>
  <r>
    <s v="BT"/>
    <d v="2021-09-26T00:00:00"/>
    <s v="Wahlkreis"/>
    <n v="95"/>
    <s v="Köln III"/>
    <s v="LAND"/>
    <n v="5"/>
    <x v="1"/>
    <x v="17"/>
    <x v="16"/>
    <n v="2"/>
    <n v="119"/>
    <n v="7.7072000000000002E-2"/>
    <n v="213"/>
    <n v="0.14245099999999999"/>
    <n v="-44.131455000000003"/>
    <n v="-6.5379999999999994E-2"/>
    <m/>
  </r>
  <r>
    <s v="BT"/>
    <d v="2021-09-26T00:00:00"/>
    <s v="Wahlkreis"/>
    <n v="95"/>
    <s v="Köln III"/>
    <s v="LAND"/>
    <n v="5"/>
    <x v="1"/>
    <x v="22"/>
    <x v="17"/>
    <n v="1"/>
    <m/>
    <m/>
    <m/>
    <m/>
    <m/>
    <m/>
    <m/>
  </r>
  <r>
    <s v="BT"/>
    <d v="2021-09-26T00:00:00"/>
    <s v="Wahlkreis"/>
    <n v="95"/>
    <s v="Köln III"/>
    <s v="LAND"/>
    <n v="5"/>
    <x v="1"/>
    <x v="22"/>
    <x v="17"/>
    <n v="2"/>
    <n v="139"/>
    <n v="9.0024999999999994E-2"/>
    <n v="141"/>
    <n v="9.4298999999999994E-2"/>
    <n v="-1.4184399999999999"/>
    <n v="-4.274E-3"/>
    <m/>
  </r>
  <r>
    <s v="BT"/>
    <d v="2021-09-26T00:00:00"/>
    <s v="Wahlkreis"/>
    <n v="95"/>
    <s v="Köln III"/>
    <s v="LAND"/>
    <n v="5"/>
    <x v="1"/>
    <x v="21"/>
    <x v="18"/>
    <n v="1"/>
    <n v="113"/>
    <n v="7.3312000000000002E-2"/>
    <n v="312"/>
    <n v="0.209258"/>
    <n v="-63.782051000000003"/>
    <n v="-0.13594600000000001"/>
    <m/>
  </r>
  <r>
    <s v="BT"/>
    <d v="2021-09-26T00:00:00"/>
    <s v="Wahlkreis"/>
    <n v="95"/>
    <s v="Köln III"/>
    <s v="LAND"/>
    <n v="5"/>
    <x v="1"/>
    <x v="21"/>
    <x v="18"/>
    <n v="2"/>
    <n v="72"/>
    <n v="4.6632E-2"/>
    <n v="126"/>
    <n v="8.4266999999999995E-2"/>
    <n v="-42.857143000000001"/>
    <n v="-3.7635000000000002E-2"/>
    <m/>
  </r>
  <r>
    <s v="BT"/>
    <d v="2021-09-26T00:00:00"/>
    <s v="Wahlkreis"/>
    <n v="95"/>
    <s v="Köln III"/>
    <s v="LAND"/>
    <n v="5"/>
    <x v="1"/>
    <x v="27"/>
    <x v="19"/>
    <n v="1"/>
    <m/>
    <m/>
    <m/>
    <m/>
    <m/>
    <m/>
    <m/>
  </r>
  <r>
    <s v="BT"/>
    <d v="2021-09-26T00:00:00"/>
    <s v="Wahlkreis"/>
    <n v="95"/>
    <s v="Köln III"/>
    <s v="LAND"/>
    <n v="5"/>
    <x v="1"/>
    <x v="27"/>
    <x v="19"/>
    <n v="2"/>
    <n v="135"/>
    <n v="8.7433999999999998E-2"/>
    <n v="146"/>
    <n v="9.7642999999999994E-2"/>
    <n v="-7.5342469999999997"/>
    <n v="-1.0208E-2"/>
    <m/>
  </r>
  <r>
    <s v="BT"/>
    <d v="2021-09-26T00:00:00"/>
    <s v="Wahlkreis"/>
    <n v="95"/>
    <s v="Köln III"/>
    <s v="LAND"/>
    <n v="5"/>
    <x v="1"/>
    <x v="24"/>
    <x v="20"/>
    <n v="1"/>
    <m/>
    <m/>
    <m/>
    <m/>
    <m/>
    <m/>
    <m/>
  </r>
  <r>
    <s v="BT"/>
    <d v="2021-09-26T00:00:00"/>
    <s v="Wahlkreis"/>
    <n v="95"/>
    <s v="Köln III"/>
    <s v="LAND"/>
    <n v="5"/>
    <x v="1"/>
    <x v="24"/>
    <x v="20"/>
    <n v="2"/>
    <n v="43"/>
    <n v="2.7848999999999999E-2"/>
    <n v="25"/>
    <n v="1.6719999999999999E-2"/>
    <n v="72"/>
    <n v="1.1129999999999999E-2"/>
    <m/>
  </r>
  <r>
    <s v="BT"/>
    <d v="2021-09-26T00:00:00"/>
    <s v="Wahlkreis"/>
    <n v="95"/>
    <s v="Köln III"/>
    <s v="LAND"/>
    <n v="5"/>
    <x v="1"/>
    <x v="30"/>
    <x v="21"/>
    <n v="1"/>
    <m/>
    <m/>
    <m/>
    <m/>
    <m/>
    <m/>
    <m/>
  </r>
  <r>
    <s v="BT"/>
    <d v="2021-09-26T00:00:00"/>
    <s v="Wahlkreis"/>
    <n v="95"/>
    <s v="Köln III"/>
    <s v="LAND"/>
    <n v="5"/>
    <x v="1"/>
    <x v="30"/>
    <x v="21"/>
    <n v="2"/>
    <n v="11"/>
    <n v="7.1240000000000001E-3"/>
    <n v="12"/>
    <n v="8.0249999999999991E-3"/>
    <n v="-8.3333329999999997"/>
    <n v="-9.01E-4"/>
    <m/>
  </r>
  <r>
    <s v="BT"/>
    <d v="2021-09-26T00:00:00"/>
    <s v="Wahlkreis"/>
    <n v="95"/>
    <s v="Köln III"/>
    <s v="LAND"/>
    <n v="5"/>
    <x v="1"/>
    <x v="31"/>
    <x v="22"/>
    <n v="1"/>
    <n v="1831"/>
    <n v="1.1879200000000001"/>
    <m/>
    <m/>
    <m/>
    <m/>
    <m/>
  </r>
  <r>
    <s v="BT"/>
    <d v="2021-09-26T00:00:00"/>
    <s v="Wahlkreis"/>
    <n v="95"/>
    <s v="Köln III"/>
    <s v="LAND"/>
    <n v="5"/>
    <x v="1"/>
    <x v="31"/>
    <x v="22"/>
    <n v="2"/>
    <n v="1605"/>
    <n v="1.0394939999999999"/>
    <m/>
    <m/>
    <m/>
    <m/>
    <m/>
  </r>
  <r>
    <s v="BT"/>
    <d v="2021-09-26T00:00:00"/>
    <s v="Wahlkreis"/>
    <n v="95"/>
    <s v="Köln III"/>
    <s v="LAND"/>
    <n v="5"/>
    <x v="1"/>
    <x v="32"/>
    <x v="23"/>
    <n v="1"/>
    <m/>
    <m/>
    <m/>
    <m/>
    <m/>
    <m/>
    <m/>
  </r>
  <r>
    <s v="BT"/>
    <d v="2021-09-26T00:00:00"/>
    <s v="Wahlkreis"/>
    <n v="95"/>
    <s v="Köln III"/>
    <s v="LAND"/>
    <n v="5"/>
    <x v="1"/>
    <x v="32"/>
    <x v="23"/>
    <n v="2"/>
    <n v="52"/>
    <n v="3.3678E-2"/>
    <m/>
    <m/>
    <m/>
    <m/>
    <m/>
  </r>
  <r>
    <s v="BT"/>
    <d v="2021-09-26T00:00:00"/>
    <s v="Wahlkreis"/>
    <n v="95"/>
    <s v="Köln III"/>
    <s v="LAND"/>
    <n v="5"/>
    <x v="1"/>
    <x v="29"/>
    <x v="24"/>
    <n v="1"/>
    <m/>
    <m/>
    <m/>
    <m/>
    <m/>
    <m/>
    <m/>
  </r>
  <r>
    <s v="BT"/>
    <d v="2021-09-26T00:00:00"/>
    <s v="Wahlkreis"/>
    <n v="95"/>
    <s v="Köln III"/>
    <s v="LAND"/>
    <n v="5"/>
    <x v="1"/>
    <x v="29"/>
    <x v="24"/>
    <n v="2"/>
    <n v="140"/>
    <n v="9.0672000000000003E-2"/>
    <m/>
    <m/>
    <m/>
    <m/>
    <m/>
  </r>
  <r>
    <s v="BT"/>
    <d v="2021-09-26T00:00:00"/>
    <s v="Wahlkreis"/>
    <n v="95"/>
    <s v="Köln III"/>
    <s v="LAND"/>
    <n v="5"/>
    <x v="1"/>
    <x v="36"/>
    <x v="25"/>
    <n v="1"/>
    <m/>
    <m/>
    <m/>
    <m/>
    <m/>
    <m/>
    <m/>
  </r>
  <r>
    <s v="BT"/>
    <d v="2021-09-26T00:00:00"/>
    <s v="Wahlkreis"/>
    <n v="95"/>
    <s v="Köln III"/>
    <s v="LAND"/>
    <n v="5"/>
    <x v="1"/>
    <x v="36"/>
    <x v="25"/>
    <n v="2"/>
    <n v="142"/>
    <n v="9.1967999999999994E-2"/>
    <m/>
    <m/>
    <m/>
    <m/>
    <m/>
  </r>
  <r>
    <s v="BT"/>
    <d v="2021-09-26T00:00:00"/>
    <s v="Wahlkreis"/>
    <n v="95"/>
    <s v="Köln III"/>
    <s v="LAND"/>
    <n v="5"/>
    <x v="1"/>
    <x v="37"/>
    <x v="26"/>
    <n v="1"/>
    <m/>
    <m/>
    <m/>
    <m/>
    <m/>
    <m/>
    <m/>
  </r>
  <r>
    <s v="BT"/>
    <d v="2021-09-26T00:00:00"/>
    <s v="Wahlkreis"/>
    <n v="95"/>
    <s v="Köln III"/>
    <s v="LAND"/>
    <n v="5"/>
    <x v="1"/>
    <x v="37"/>
    <x v="26"/>
    <n v="2"/>
    <n v="35"/>
    <n v="2.2668000000000001E-2"/>
    <m/>
    <m/>
    <m/>
    <m/>
    <m/>
  </r>
  <r>
    <s v="BT"/>
    <d v="2021-09-26T00:00:00"/>
    <s v="Wahlkreis"/>
    <n v="95"/>
    <s v="Köln III"/>
    <s v="LAND"/>
    <n v="5"/>
    <x v="1"/>
    <x v="38"/>
    <x v="27"/>
    <n v="1"/>
    <m/>
    <m/>
    <m/>
    <m/>
    <m/>
    <m/>
    <m/>
  </r>
  <r>
    <s v="BT"/>
    <d v="2021-09-26T00:00:00"/>
    <s v="Wahlkreis"/>
    <n v="95"/>
    <s v="Köln III"/>
    <s v="LAND"/>
    <n v="5"/>
    <x v="1"/>
    <x v="38"/>
    <x v="27"/>
    <n v="2"/>
    <n v="48"/>
    <n v="3.1088000000000001E-2"/>
    <m/>
    <m/>
    <m/>
    <m/>
    <m/>
  </r>
  <r>
    <s v="BT"/>
    <d v="2021-09-26T00:00:00"/>
    <s v="Wahlkreis"/>
    <n v="95"/>
    <s v="Köln III"/>
    <s v="LAND"/>
    <n v="5"/>
    <x v="1"/>
    <x v="39"/>
    <x v="28"/>
    <n v="1"/>
    <m/>
    <m/>
    <m/>
    <m/>
    <m/>
    <m/>
    <m/>
  </r>
  <r>
    <s v="BT"/>
    <d v="2021-09-26T00:00:00"/>
    <s v="Wahlkreis"/>
    <n v="95"/>
    <s v="Köln III"/>
    <s v="LAND"/>
    <n v="5"/>
    <x v="1"/>
    <x v="39"/>
    <x v="28"/>
    <n v="2"/>
    <n v="109"/>
    <n v="7.0595000000000005E-2"/>
    <m/>
    <m/>
    <m/>
    <m/>
    <m/>
  </r>
  <r>
    <s v="BT"/>
    <d v="2021-09-26T00:00:00"/>
    <s v="Wahlkreis"/>
    <n v="95"/>
    <s v="Köln III"/>
    <s v="LAND"/>
    <n v="5"/>
    <x v="1"/>
    <x v="41"/>
    <x v="29"/>
    <n v="1"/>
    <m/>
    <m/>
    <m/>
    <m/>
    <m/>
    <m/>
    <m/>
  </r>
  <r>
    <s v="BT"/>
    <d v="2021-09-26T00:00:00"/>
    <s v="Wahlkreis"/>
    <n v="95"/>
    <s v="Köln III"/>
    <s v="LAND"/>
    <n v="5"/>
    <x v="1"/>
    <x v="41"/>
    <x v="29"/>
    <n v="2"/>
    <n v="1937"/>
    <n v="1.2545170000000001"/>
    <m/>
    <m/>
    <m/>
    <m/>
    <m/>
  </r>
  <r>
    <s v="BT"/>
    <d v="2021-09-26T00:00:00"/>
    <s v="Wahlkreis"/>
    <n v="95"/>
    <s v="Köln III"/>
    <s v="LAND"/>
    <n v="5"/>
    <x v="1"/>
    <x v="43"/>
    <x v="30"/>
    <n v="1"/>
    <n v="2108"/>
    <n v="1.367632"/>
    <m/>
    <m/>
    <m/>
    <m/>
    <m/>
  </r>
  <r>
    <s v="BT"/>
    <d v="2021-09-26T00:00:00"/>
    <s v="Wahlkreis"/>
    <n v="95"/>
    <s v="Köln III"/>
    <s v="LAND"/>
    <n v="5"/>
    <x v="1"/>
    <x v="43"/>
    <x v="30"/>
    <n v="2"/>
    <n v="1424"/>
    <n v="0.92226799999999998"/>
    <m/>
    <m/>
    <m/>
    <m/>
    <m/>
  </r>
  <r>
    <s v="BT"/>
    <d v="2021-09-26T00:00:00"/>
    <s v="Wahlkreis"/>
    <n v="95"/>
    <s v="Köln III"/>
    <s v="LAND"/>
    <n v="5"/>
    <x v="2"/>
    <x v="105"/>
    <x v="31"/>
    <n v="1"/>
    <n v="70"/>
    <n v="4.5414999999999997E-2"/>
    <m/>
    <m/>
    <m/>
    <m/>
    <m/>
  </r>
  <r>
    <s v="BT"/>
    <d v="2021-09-26T00:00:00"/>
    <s v="Wahlkreis"/>
    <n v="95"/>
    <s v="Köln III"/>
    <s v="LAND"/>
    <n v="5"/>
    <x v="2"/>
    <x v="105"/>
    <x v="31"/>
    <n v="2"/>
    <m/>
    <m/>
    <m/>
    <m/>
    <m/>
    <m/>
    <m/>
  </r>
  <r>
    <s v="BT"/>
    <d v="2021-09-26T00:00:00"/>
    <s v="Wahlkreis"/>
    <n v="95"/>
    <s v="Köln III"/>
    <s v="LAND"/>
    <n v="5"/>
    <x v="2"/>
    <x v="106"/>
    <x v="32"/>
    <n v="1"/>
    <n v="189"/>
    <n v="0.12262000000000001"/>
    <m/>
    <m/>
    <m/>
    <m/>
    <m/>
  </r>
  <r>
    <s v="BT"/>
    <d v="2021-09-26T00:00:00"/>
    <s v="Wahlkreis"/>
    <n v="95"/>
    <s v="Köln III"/>
    <s v="LAND"/>
    <n v="5"/>
    <x v="2"/>
    <x v="106"/>
    <x v="32"/>
    <n v="2"/>
    <m/>
    <m/>
    <m/>
    <m/>
    <m/>
    <m/>
    <m/>
  </r>
  <r>
    <s v="BT"/>
    <d v="2021-09-26T00:00:00"/>
    <s v="Wahlkreis"/>
    <n v="95"/>
    <s v="Köln III"/>
    <s v="LAND"/>
    <n v="5"/>
    <x v="1"/>
    <x v="44"/>
    <x v="33"/>
    <n v="1"/>
    <m/>
    <m/>
    <m/>
    <m/>
    <m/>
    <m/>
    <m/>
  </r>
  <r>
    <s v="BT"/>
    <d v="2021-09-26T00:00:00"/>
    <s v="Wahlkreis"/>
    <n v="95"/>
    <s v="Köln III"/>
    <s v="LAND"/>
    <n v="5"/>
    <x v="1"/>
    <x v="44"/>
    <x v="33"/>
    <n v="2"/>
    <m/>
    <m/>
    <n v="136"/>
    <n v="9.0954999999999994E-2"/>
    <m/>
    <n v="-9.0954999999999994E-2"/>
    <m/>
  </r>
  <r>
    <s v="BT"/>
    <d v="2021-09-26T00:00:00"/>
    <s v="Wahlkreis"/>
    <n v="95"/>
    <s v="Köln III"/>
    <s v="LAND"/>
    <n v="5"/>
    <x v="1"/>
    <x v="18"/>
    <x v="34"/>
    <n v="1"/>
    <m/>
    <m/>
    <m/>
    <m/>
    <m/>
    <m/>
    <m/>
  </r>
  <r>
    <s v="BT"/>
    <d v="2021-09-26T00:00:00"/>
    <s v="Wahlkreis"/>
    <n v="95"/>
    <s v="Köln III"/>
    <s v="LAND"/>
    <n v="5"/>
    <x v="1"/>
    <x v="18"/>
    <x v="34"/>
    <n v="2"/>
    <m/>
    <m/>
    <n v="468"/>
    <n v="0.31299100000000002"/>
    <m/>
    <n v="-0.31299100000000002"/>
    <m/>
  </r>
  <r>
    <s v="BT"/>
    <d v="2021-09-26T00:00:00"/>
    <s v="Wahlkreis"/>
    <n v="95"/>
    <s v="Köln III"/>
    <s v="LAND"/>
    <n v="5"/>
    <x v="0"/>
    <x v="52"/>
    <x v="52"/>
    <n v="1"/>
    <m/>
    <m/>
    <n v="0"/>
    <n v="0"/>
    <m/>
    <n v="0"/>
    <m/>
  </r>
  <r>
    <s v="BT"/>
    <d v="2021-09-26T00:00:00"/>
    <s v="Wahlkreis"/>
    <n v="95"/>
    <s v="Köln III"/>
    <s v="LAND"/>
    <n v="5"/>
    <x v="0"/>
    <x v="52"/>
    <x v="52"/>
    <n v="2"/>
    <m/>
    <m/>
    <n v="1620"/>
    <n v="1.083431"/>
    <m/>
    <n v="-1.083431"/>
    <m/>
  </r>
  <r>
    <s v="BT"/>
    <d v="2021-09-26T00:00:00"/>
    <s v="Wahlkreis"/>
    <n v="96"/>
    <s v="Bonn"/>
    <s v="LAND"/>
    <n v="5"/>
    <x v="0"/>
    <x v="0"/>
    <x v="0"/>
    <m/>
    <n v="230216"/>
    <m/>
    <n v="227583"/>
    <m/>
    <n v="1.156941"/>
    <m/>
    <m/>
  </r>
  <r>
    <s v="BT"/>
    <d v="2021-09-26T00:00:00"/>
    <s v="Wahlkreis"/>
    <n v="96"/>
    <s v="Bonn"/>
    <s v="LAND"/>
    <n v="5"/>
    <x v="0"/>
    <x v="1"/>
    <x v="1"/>
    <m/>
    <n v="185557"/>
    <n v="80.601260999999994"/>
    <n v="180439"/>
    <n v="79.28492"/>
    <n v="2.8364159999999998"/>
    <n v="1.316341"/>
    <m/>
  </r>
  <r>
    <s v="BT"/>
    <d v="2021-09-26T00:00:00"/>
    <s v="Wahlkreis"/>
    <n v="96"/>
    <s v="Bonn"/>
    <s v="LAND"/>
    <n v="5"/>
    <x v="0"/>
    <x v="2"/>
    <x v="2"/>
    <n v="1"/>
    <n v="1447"/>
    <n v="0.77981400000000001"/>
    <n v="1498"/>
    <n v="0.83019699999999996"/>
    <n v="-3.4045390000000002"/>
    <n v="-5.0382999999999997E-2"/>
    <m/>
  </r>
  <r>
    <s v="BT"/>
    <d v="2021-09-26T00:00:00"/>
    <s v="Wahlkreis"/>
    <n v="96"/>
    <s v="Bonn"/>
    <s v="LAND"/>
    <n v="5"/>
    <x v="0"/>
    <x v="2"/>
    <x v="2"/>
    <n v="2"/>
    <n v="1113"/>
    <n v="0.59981600000000002"/>
    <n v="1231"/>
    <n v="0.68222499999999997"/>
    <n v="-9.5857030000000005"/>
    <n v="-8.2408999999999996E-2"/>
    <m/>
  </r>
  <r>
    <s v="BT"/>
    <d v="2021-09-26T00:00:00"/>
    <s v="Wahlkreis"/>
    <n v="96"/>
    <s v="Bonn"/>
    <s v="LAND"/>
    <n v="5"/>
    <x v="0"/>
    <x v="3"/>
    <x v="3"/>
    <n v="1"/>
    <n v="184110"/>
    <n v="99.220185999999998"/>
    <n v="178941"/>
    <n v="99.169803000000002"/>
    <n v="2.8886620000000001"/>
    <n v="5.0382999999999997E-2"/>
    <m/>
  </r>
  <r>
    <s v="BT"/>
    <d v="2021-09-26T00:00:00"/>
    <s v="Wahlkreis"/>
    <n v="96"/>
    <s v="Bonn"/>
    <s v="LAND"/>
    <n v="5"/>
    <x v="0"/>
    <x v="3"/>
    <x v="3"/>
    <n v="2"/>
    <n v="184444"/>
    <n v="99.400183999999996"/>
    <n v="179208"/>
    <n v="99.317774999999997"/>
    <n v="2.921745"/>
    <n v="8.2408999999999996E-2"/>
    <m/>
  </r>
  <r>
    <s v="BT"/>
    <d v="2021-09-26T00:00:00"/>
    <s v="Wahlkreis"/>
    <n v="96"/>
    <s v="Bonn"/>
    <s v="LAND"/>
    <n v="5"/>
    <x v="1"/>
    <x v="4"/>
    <x v="4"/>
    <n v="1"/>
    <n v="44872"/>
    <n v="24.372385999999999"/>
    <n v="57330"/>
    <n v="32.038493000000003"/>
    <n v="-21.730333000000002"/>
    <n v="-7.6661070000000002"/>
    <m/>
  </r>
  <r>
    <s v="BT"/>
    <d v="2021-09-26T00:00:00"/>
    <s v="Wahlkreis"/>
    <n v="96"/>
    <s v="Bonn"/>
    <s v="LAND"/>
    <n v="5"/>
    <x v="1"/>
    <x v="4"/>
    <x v="4"/>
    <n v="2"/>
    <n v="41551"/>
    <n v="22.527705000000001"/>
    <n v="53334"/>
    <n v="29.760947999999999"/>
    <n v="-22.092849000000001"/>
    <n v="-7.2332429999999999"/>
    <m/>
  </r>
  <r>
    <s v="BT"/>
    <d v="2021-09-26T00:00:00"/>
    <s v="Wahlkreis"/>
    <n v="96"/>
    <s v="Bonn"/>
    <s v="LAND"/>
    <n v="5"/>
    <x v="1"/>
    <x v="5"/>
    <x v="5"/>
    <n v="1"/>
    <n v="46251"/>
    <n v="25.121395"/>
    <n v="62377"/>
    <n v="34.858975999999998"/>
    <n v="-25.852478000000001"/>
    <n v="-9.7375810000000005"/>
    <m/>
  </r>
  <r>
    <s v="BT"/>
    <d v="2021-09-26T00:00:00"/>
    <s v="Wahlkreis"/>
    <n v="96"/>
    <s v="Bonn"/>
    <s v="LAND"/>
    <n v="5"/>
    <x v="1"/>
    <x v="5"/>
    <x v="5"/>
    <n v="2"/>
    <n v="41641"/>
    <n v="22.576499999999999"/>
    <n v="36119"/>
    <n v="20.154792"/>
    <n v="15.288352"/>
    <n v="2.4217080000000002"/>
    <m/>
  </r>
  <r>
    <s v="BT"/>
    <d v="2021-09-26T00:00:00"/>
    <s v="Wahlkreis"/>
    <n v="96"/>
    <s v="Bonn"/>
    <s v="LAND"/>
    <n v="5"/>
    <x v="1"/>
    <x v="7"/>
    <x v="6"/>
    <n v="1"/>
    <n v="23198"/>
    <n v="12.600076"/>
    <n v="18724"/>
    <n v="10.463784"/>
    <n v="23.894466999999999"/>
    <n v="2.1362920000000001"/>
    <m/>
  </r>
  <r>
    <s v="BT"/>
    <d v="2021-09-26T00:00:00"/>
    <s v="Wahlkreis"/>
    <n v="96"/>
    <s v="Bonn"/>
    <s v="LAND"/>
    <n v="5"/>
    <x v="1"/>
    <x v="7"/>
    <x v="6"/>
    <n v="2"/>
    <n v="21902"/>
    <n v="11.874606999999999"/>
    <n v="28113"/>
    <n v="15.687358"/>
    <n v="-22.092981999999999"/>
    <n v="-3.812751"/>
    <m/>
  </r>
  <r>
    <s v="BT"/>
    <d v="2021-09-26T00:00:00"/>
    <s v="Wahlkreis"/>
    <n v="96"/>
    <s v="Bonn"/>
    <s v="LAND"/>
    <n v="5"/>
    <x v="1"/>
    <x v="6"/>
    <x v="7"/>
    <n v="1"/>
    <n v="7448"/>
    <n v="4.0454080000000001"/>
    <n v="10882"/>
    <n v="6.081334"/>
    <n v="-31.556698999999998"/>
    <n v="-2.0359259999999999"/>
    <m/>
  </r>
  <r>
    <s v="BT"/>
    <d v="2021-09-26T00:00:00"/>
    <s v="Wahlkreis"/>
    <n v="96"/>
    <s v="Bonn"/>
    <s v="LAND"/>
    <n v="5"/>
    <x v="1"/>
    <x v="6"/>
    <x v="7"/>
    <n v="2"/>
    <n v="7749"/>
    <n v="4.2012749999999999"/>
    <n v="13136"/>
    <n v="7.3300299999999998"/>
    <n v="-41.009439999999998"/>
    <n v="-3.128755"/>
    <m/>
  </r>
  <r>
    <s v="BT"/>
    <d v="2021-09-26T00:00:00"/>
    <s v="Wahlkreis"/>
    <n v="96"/>
    <s v="Bonn"/>
    <s v="LAND"/>
    <n v="5"/>
    <x v="1"/>
    <x v="9"/>
    <x v="8"/>
    <n v="1"/>
    <n v="46467"/>
    <n v="25.238716"/>
    <n v="15056"/>
    <n v="8.4139459999999993"/>
    <n v="208.62779"/>
    <n v="16.824769"/>
    <m/>
  </r>
  <r>
    <s v="BT"/>
    <d v="2021-09-26T00:00:00"/>
    <s v="Wahlkreis"/>
    <n v="96"/>
    <s v="Bonn"/>
    <s v="LAND"/>
    <n v="5"/>
    <x v="1"/>
    <x v="9"/>
    <x v="8"/>
    <n v="2"/>
    <n v="50175"/>
    <n v="27.203379000000002"/>
    <n v="25197"/>
    <n v="14.060198"/>
    <n v="99.130848999999998"/>
    <n v="13.143181"/>
    <m/>
  </r>
  <r>
    <s v="BT"/>
    <d v="2021-09-26T00:00:00"/>
    <s v="Wahlkreis"/>
    <n v="96"/>
    <s v="Bonn"/>
    <s v="LAND"/>
    <n v="5"/>
    <x v="1"/>
    <x v="8"/>
    <x v="9"/>
    <n v="1"/>
    <n v="6675"/>
    <n v="3.6255500000000001"/>
    <n v="10193"/>
    <n v="5.6962910000000004"/>
    <n v="-34.513882000000002"/>
    <n v="-2.0707409999999999"/>
    <m/>
  </r>
  <r>
    <s v="BT"/>
    <d v="2021-09-26T00:00:00"/>
    <s v="Wahlkreis"/>
    <n v="96"/>
    <s v="Bonn"/>
    <s v="LAND"/>
    <n v="5"/>
    <x v="1"/>
    <x v="8"/>
    <x v="9"/>
    <n v="2"/>
    <n v="10027"/>
    <n v="5.4363380000000001"/>
    <n v="17133"/>
    <n v="9.5603990000000003"/>
    <n v="-41.475515000000001"/>
    <n v="-4.1240610000000002"/>
    <m/>
  </r>
  <r>
    <s v="BT"/>
    <d v="2021-09-26T00:00:00"/>
    <s v="Wahlkreis"/>
    <n v="96"/>
    <s v="Bonn"/>
    <s v="LAND"/>
    <n v="5"/>
    <x v="1"/>
    <x v="12"/>
    <x v="10"/>
    <n v="1"/>
    <n v="2700"/>
    <n v="1.466515"/>
    <n v="2617"/>
    <n v="1.462493"/>
    <n v="3.1715710000000001"/>
    <n v="4.0210000000000003E-3"/>
    <m/>
  </r>
  <r>
    <s v="BT"/>
    <d v="2021-09-26T00:00:00"/>
    <s v="Wahlkreis"/>
    <n v="96"/>
    <s v="Bonn"/>
    <s v="LAND"/>
    <n v="5"/>
    <x v="1"/>
    <x v="12"/>
    <x v="10"/>
    <n v="2"/>
    <n v="1661"/>
    <n v="0.90054400000000001"/>
    <n v="1950"/>
    <n v="1.0881209999999999"/>
    <n v="-14.820513"/>
    <n v="-0.18757699999999999"/>
    <m/>
  </r>
  <r>
    <s v="BT"/>
    <d v="2021-09-26T00:00:00"/>
    <s v="Wahlkreis"/>
    <n v="96"/>
    <s v="Bonn"/>
    <s v="LAND"/>
    <n v="5"/>
    <x v="1"/>
    <x v="13"/>
    <x v="11"/>
    <n v="1"/>
    <m/>
    <m/>
    <m/>
    <m/>
    <m/>
    <m/>
    <m/>
  </r>
  <r>
    <s v="BT"/>
    <d v="2021-09-26T00:00:00"/>
    <s v="Wahlkreis"/>
    <n v="96"/>
    <s v="Bonn"/>
    <s v="LAND"/>
    <n v="5"/>
    <x v="1"/>
    <x v="13"/>
    <x v="11"/>
    <n v="2"/>
    <n v="1371"/>
    <n v="0.74331499999999995"/>
    <n v="684"/>
    <n v="0.38167899999999999"/>
    <n v="100.438596"/>
    <n v="0.36163600000000001"/>
    <m/>
  </r>
  <r>
    <s v="BT"/>
    <d v="2021-09-26T00:00:00"/>
    <s v="Wahlkreis"/>
    <n v="96"/>
    <s v="Bonn"/>
    <s v="LAND"/>
    <n v="5"/>
    <x v="1"/>
    <x v="15"/>
    <x v="12"/>
    <n v="1"/>
    <m/>
    <m/>
    <n v="857"/>
    <n v="0.47892899999999999"/>
    <m/>
    <n v="-0.47892899999999999"/>
    <m/>
  </r>
  <r>
    <s v="BT"/>
    <d v="2021-09-26T00:00:00"/>
    <s v="Wahlkreis"/>
    <n v="96"/>
    <s v="Bonn"/>
    <s v="LAND"/>
    <n v="5"/>
    <x v="1"/>
    <x v="15"/>
    <x v="12"/>
    <n v="2"/>
    <n v="611"/>
    <n v="0.331266"/>
    <n v="663"/>
    <n v="0.36996099999999998"/>
    <n v="-7.8431369999999996"/>
    <n v="-3.8695E-2"/>
    <m/>
  </r>
  <r>
    <s v="BT"/>
    <d v="2021-09-26T00:00:00"/>
    <s v="Wahlkreis"/>
    <n v="96"/>
    <s v="Bonn"/>
    <s v="LAND"/>
    <n v="5"/>
    <x v="1"/>
    <x v="11"/>
    <x v="13"/>
    <n v="1"/>
    <n v="1183"/>
    <n v="0.64255099999999998"/>
    <n v="806"/>
    <n v="0.450428"/>
    <n v="46.774194000000001"/>
    <n v="0.19212299999999999"/>
    <m/>
  </r>
  <r>
    <s v="BT"/>
    <d v="2021-09-26T00:00:00"/>
    <s v="Wahlkreis"/>
    <n v="96"/>
    <s v="Bonn"/>
    <s v="LAND"/>
    <n v="5"/>
    <x v="1"/>
    <x v="11"/>
    <x v="13"/>
    <n v="2"/>
    <n v="897"/>
    <n v="0.48632599999999998"/>
    <n v="412"/>
    <n v="0.22989999999999999"/>
    <n v="117.718447"/>
    <n v="0.25642599999999999"/>
    <m/>
  </r>
  <r>
    <s v="BT"/>
    <d v="2021-09-26T00:00:00"/>
    <s v="Wahlkreis"/>
    <n v="96"/>
    <s v="Bonn"/>
    <s v="LAND"/>
    <n v="5"/>
    <x v="1"/>
    <x v="14"/>
    <x v="14"/>
    <n v="1"/>
    <m/>
    <m/>
    <m/>
    <m/>
    <m/>
    <m/>
    <m/>
  </r>
  <r>
    <s v="BT"/>
    <d v="2021-09-26T00:00:00"/>
    <s v="Wahlkreis"/>
    <n v="96"/>
    <s v="Bonn"/>
    <s v="LAND"/>
    <n v="5"/>
    <x v="1"/>
    <x v="14"/>
    <x v="14"/>
    <n v="2"/>
    <n v="51"/>
    <n v="2.7650999999999998E-2"/>
    <n v="147"/>
    <n v="8.2028000000000004E-2"/>
    <n v="-65.306122000000002"/>
    <n v="-5.4377000000000002E-2"/>
    <m/>
  </r>
  <r>
    <s v="BT"/>
    <d v="2021-09-26T00:00:00"/>
    <s v="Wahlkreis"/>
    <n v="96"/>
    <s v="Bonn"/>
    <s v="LAND"/>
    <n v="5"/>
    <x v="1"/>
    <x v="16"/>
    <x v="15"/>
    <n v="1"/>
    <m/>
    <m/>
    <m/>
    <m/>
    <m/>
    <m/>
    <m/>
  </r>
  <r>
    <s v="BT"/>
    <d v="2021-09-26T00:00:00"/>
    <s v="Wahlkreis"/>
    <n v="96"/>
    <s v="Bonn"/>
    <s v="LAND"/>
    <n v="5"/>
    <x v="1"/>
    <x v="16"/>
    <x v="15"/>
    <n v="2"/>
    <n v="162"/>
    <n v="8.7831999999999993E-2"/>
    <n v="253"/>
    <n v="0.141177"/>
    <n v="-35.968378999999999"/>
    <n v="-5.3344999999999997E-2"/>
    <m/>
  </r>
  <r>
    <s v="BT"/>
    <d v="2021-09-26T00:00:00"/>
    <s v="Wahlkreis"/>
    <n v="96"/>
    <s v="Bonn"/>
    <s v="LAND"/>
    <n v="5"/>
    <x v="1"/>
    <x v="17"/>
    <x v="16"/>
    <n v="1"/>
    <m/>
    <m/>
    <m/>
    <m/>
    <m/>
    <m/>
    <m/>
  </r>
  <r>
    <s v="BT"/>
    <d v="2021-09-26T00:00:00"/>
    <s v="Wahlkreis"/>
    <n v="96"/>
    <s v="Bonn"/>
    <s v="LAND"/>
    <n v="5"/>
    <x v="1"/>
    <x v="17"/>
    <x v="16"/>
    <n v="2"/>
    <n v="130"/>
    <n v="7.0482000000000003E-2"/>
    <n v="273"/>
    <n v="0.152337"/>
    <n v="-52.380952000000001"/>
    <n v="-8.1854999999999997E-2"/>
    <m/>
  </r>
  <r>
    <s v="BT"/>
    <d v="2021-09-26T00:00:00"/>
    <s v="Wahlkreis"/>
    <n v="96"/>
    <s v="Bonn"/>
    <s v="LAND"/>
    <n v="5"/>
    <x v="1"/>
    <x v="22"/>
    <x v="17"/>
    <n v="1"/>
    <m/>
    <m/>
    <m/>
    <m/>
    <m/>
    <m/>
    <m/>
  </r>
  <r>
    <s v="BT"/>
    <d v="2021-09-26T00:00:00"/>
    <s v="Wahlkreis"/>
    <n v="96"/>
    <s v="Bonn"/>
    <s v="LAND"/>
    <n v="5"/>
    <x v="1"/>
    <x v="22"/>
    <x v="17"/>
    <n v="2"/>
    <n v="113"/>
    <n v="6.1265E-2"/>
    <n v="69"/>
    <n v="3.8503000000000003E-2"/>
    <n v="63.768115999999999"/>
    <n v="2.2762000000000001E-2"/>
    <m/>
  </r>
  <r>
    <s v="BT"/>
    <d v="2021-09-26T00:00:00"/>
    <s v="Wahlkreis"/>
    <n v="96"/>
    <s v="Bonn"/>
    <s v="LAND"/>
    <n v="5"/>
    <x v="1"/>
    <x v="21"/>
    <x v="18"/>
    <n v="1"/>
    <n v="138"/>
    <n v="7.4954999999999994E-2"/>
    <m/>
    <m/>
    <m/>
    <m/>
    <m/>
  </r>
  <r>
    <s v="BT"/>
    <d v="2021-09-26T00:00:00"/>
    <s v="Wahlkreis"/>
    <n v="96"/>
    <s v="Bonn"/>
    <s v="LAND"/>
    <n v="5"/>
    <x v="1"/>
    <x v="21"/>
    <x v="18"/>
    <n v="2"/>
    <n v="57"/>
    <n v="3.0904000000000001E-2"/>
    <n v="81"/>
    <n v="4.5199000000000003E-2"/>
    <n v="-29.629629999999999"/>
    <n v="-1.4295E-2"/>
    <m/>
  </r>
  <r>
    <s v="BT"/>
    <d v="2021-09-26T00:00:00"/>
    <s v="Wahlkreis"/>
    <n v="96"/>
    <s v="Bonn"/>
    <s v="LAND"/>
    <n v="5"/>
    <x v="1"/>
    <x v="27"/>
    <x v="19"/>
    <n v="1"/>
    <m/>
    <m/>
    <m/>
    <m/>
    <m/>
    <m/>
    <m/>
  </r>
  <r>
    <s v="BT"/>
    <d v="2021-09-26T00:00:00"/>
    <s v="Wahlkreis"/>
    <n v="96"/>
    <s v="Bonn"/>
    <s v="LAND"/>
    <n v="5"/>
    <x v="1"/>
    <x v="27"/>
    <x v="19"/>
    <n v="2"/>
    <n v="196"/>
    <n v="0.106265"/>
    <n v="211"/>
    <n v="0.11774"/>
    <n v="-7.1090049999999998"/>
    <n v="-1.1475000000000001E-2"/>
    <m/>
  </r>
  <r>
    <s v="BT"/>
    <d v="2021-09-26T00:00:00"/>
    <s v="Wahlkreis"/>
    <n v="96"/>
    <s v="Bonn"/>
    <s v="LAND"/>
    <n v="5"/>
    <x v="1"/>
    <x v="24"/>
    <x v="20"/>
    <n v="1"/>
    <m/>
    <m/>
    <m/>
    <m/>
    <m/>
    <m/>
    <m/>
  </r>
  <r>
    <s v="BT"/>
    <d v="2021-09-26T00:00:00"/>
    <s v="Wahlkreis"/>
    <n v="96"/>
    <s v="Bonn"/>
    <s v="LAND"/>
    <n v="5"/>
    <x v="1"/>
    <x v="24"/>
    <x v="20"/>
    <n v="2"/>
    <n v="47"/>
    <n v="2.5482000000000001E-2"/>
    <n v="30"/>
    <n v="1.6740000000000001E-2"/>
    <n v="56.666666999999997"/>
    <n v="8.7419999999999998E-3"/>
    <m/>
  </r>
  <r>
    <s v="BT"/>
    <d v="2021-09-26T00:00:00"/>
    <s v="Wahlkreis"/>
    <n v="96"/>
    <s v="Bonn"/>
    <s v="LAND"/>
    <n v="5"/>
    <x v="1"/>
    <x v="30"/>
    <x v="21"/>
    <n v="1"/>
    <m/>
    <m/>
    <m/>
    <m/>
    <m/>
    <m/>
    <m/>
  </r>
  <r>
    <s v="BT"/>
    <d v="2021-09-26T00:00:00"/>
    <s v="Wahlkreis"/>
    <n v="96"/>
    <s v="Bonn"/>
    <s v="LAND"/>
    <n v="5"/>
    <x v="1"/>
    <x v="30"/>
    <x v="21"/>
    <n v="2"/>
    <n v="12"/>
    <n v="6.5059999999999996E-3"/>
    <n v="22"/>
    <n v="1.2276E-2"/>
    <n v="-45.454545000000003"/>
    <n v="-5.77E-3"/>
    <m/>
  </r>
  <r>
    <s v="BT"/>
    <d v="2021-09-26T00:00:00"/>
    <s v="Wahlkreis"/>
    <n v="96"/>
    <s v="Bonn"/>
    <s v="LAND"/>
    <n v="5"/>
    <x v="1"/>
    <x v="31"/>
    <x v="22"/>
    <n v="1"/>
    <n v="2101"/>
    <n v="1.1411659999999999"/>
    <m/>
    <m/>
    <m/>
    <m/>
    <m/>
  </r>
  <r>
    <s v="BT"/>
    <d v="2021-09-26T00:00:00"/>
    <s v="Wahlkreis"/>
    <n v="96"/>
    <s v="Bonn"/>
    <s v="LAND"/>
    <n v="5"/>
    <x v="1"/>
    <x v="31"/>
    <x v="22"/>
    <n v="2"/>
    <n v="1823"/>
    <n v="0.98837600000000003"/>
    <m/>
    <m/>
    <m/>
    <m/>
    <m/>
  </r>
  <r>
    <s v="BT"/>
    <d v="2021-09-26T00:00:00"/>
    <s v="Wahlkreis"/>
    <n v="96"/>
    <s v="Bonn"/>
    <s v="LAND"/>
    <n v="5"/>
    <x v="1"/>
    <x v="32"/>
    <x v="23"/>
    <n v="1"/>
    <m/>
    <m/>
    <m/>
    <m/>
    <m/>
    <m/>
    <m/>
  </r>
  <r>
    <s v="BT"/>
    <d v="2021-09-26T00:00:00"/>
    <s v="Wahlkreis"/>
    <n v="96"/>
    <s v="Bonn"/>
    <s v="LAND"/>
    <n v="5"/>
    <x v="1"/>
    <x v="32"/>
    <x v="23"/>
    <n v="2"/>
    <n v="106"/>
    <n v="5.747E-2"/>
    <m/>
    <m/>
    <m/>
    <m/>
    <m/>
  </r>
  <r>
    <s v="BT"/>
    <d v="2021-09-26T00:00:00"/>
    <s v="Wahlkreis"/>
    <n v="96"/>
    <s v="Bonn"/>
    <s v="LAND"/>
    <n v="5"/>
    <x v="1"/>
    <x v="29"/>
    <x v="24"/>
    <n v="1"/>
    <m/>
    <m/>
    <m/>
    <m/>
    <m/>
    <m/>
    <m/>
  </r>
  <r>
    <s v="BT"/>
    <d v="2021-09-26T00:00:00"/>
    <s v="Wahlkreis"/>
    <n v="96"/>
    <s v="Bonn"/>
    <s v="LAND"/>
    <n v="5"/>
    <x v="1"/>
    <x v="29"/>
    <x v="24"/>
    <n v="2"/>
    <n v="68"/>
    <n v="3.6867999999999998E-2"/>
    <m/>
    <m/>
    <m/>
    <m/>
    <m/>
  </r>
  <r>
    <s v="BT"/>
    <d v="2021-09-26T00:00:00"/>
    <s v="Wahlkreis"/>
    <n v="96"/>
    <s v="Bonn"/>
    <s v="LAND"/>
    <n v="5"/>
    <x v="1"/>
    <x v="36"/>
    <x v="25"/>
    <n v="1"/>
    <m/>
    <m/>
    <m/>
    <m/>
    <m/>
    <m/>
    <m/>
  </r>
  <r>
    <s v="BT"/>
    <d v="2021-09-26T00:00:00"/>
    <s v="Wahlkreis"/>
    <n v="96"/>
    <s v="Bonn"/>
    <s v="LAND"/>
    <n v="5"/>
    <x v="1"/>
    <x v="36"/>
    <x v="25"/>
    <n v="2"/>
    <n v="118"/>
    <n v="6.3976000000000005E-2"/>
    <m/>
    <m/>
    <m/>
    <m/>
    <m/>
  </r>
  <r>
    <s v="BT"/>
    <d v="2021-09-26T00:00:00"/>
    <s v="Wahlkreis"/>
    <n v="96"/>
    <s v="Bonn"/>
    <s v="LAND"/>
    <n v="5"/>
    <x v="1"/>
    <x v="37"/>
    <x v="26"/>
    <n v="1"/>
    <n v="158"/>
    <n v="8.5818000000000005E-2"/>
    <m/>
    <m/>
    <m/>
    <m/>
    <m/>
  </r>
  <r>
    <s v="BT"/>
    <d v="2021-09-26T00:00:00"/>
    <s v="Wahlkreis"/>
    <n v="96"/>
    <s v="Bonn"/>
    <s v="LAND"/>
    <n v="5"/>
    <x v="1"/>
    <x v="37"/>
    <x v="26"/>
    <n v="2"/>
    <n v="75"/>
    <n v="4.0662999999999998E-2"/>
    <m/>
    <m/>
    <m/>
    <m/>
    <m/>
  </r>
  <r>
    <s v="BT"/>
    <d v="2021-09-26T00:00:00"/>
    <s v="Wahlkreis"/>
    <n v="96"/>
    <s v="Bonn"/>
    <s v="LAND"/>
    <n v="5"/>
    <x v="1"/>
    <x v="38"/>
    <x v="27"/>
    <n v="1"/>
    <m/>
    <m/>
    <m/>
    <m/>
    <m/>
    <m/>
    <m/>
  </r>
  <r>
    <s v="BT"/>
    <d v="2021-09-26T00:00:00"/>
    <s v="Wahlkreis"/>
    <n v="96"/>
    <s v="Bonn"/>
    <s v="LAND"/>
    <n v="5"/>
    <x v="1"/>
    <x v="38"/>
    <x v="27"/>
    <n v="2"/>
    <n v="53"/>
    <n v="2.8735E-2"/>
    <m/>
    <m/>
    <m/>
    <m/>
    <m/>
  </r>
  <r>
    <s v="BT"/>
    <d v="2021-09-26T00:00:00"/>
    <s v="Wahlkreis"/>
    <n v="96"/>
    <s v="Bonn"/>
    <s v="LAND"/>
    <n v="5"/>
    <x v="1"/>
    <x v="39"/>
    <x v="28"/>
    <n v="1"/>
    <m/>
    <m/>
    <m/>
    <m/>
    <m/>
    <m/>
    <m/>
  </r>
  <r>
    <s v="BT"/>
    <d v="2021-09-26T00:00:00"/>
    <s v="Wahlkreis"/>
    <n v="96"/>
    <s v="Bonn"/>
    <s v="LAND"/>
    <n v="5"/>
    <x v="1"/>
    <x v="39"/>
    <x v="28"/>
    <n v="2"/>
    <n v="77"/>
    <n v="4.1746999999999999E-2"/>
    <m/>
    <m/>
    <m/>
    <m/>
    <m/>
  </r>
  <r>
    <s v="BT"/>
    <d v="2021-09-26T00:00:00"/>
    <s v="Wahlkreis"/>
    <n v="96"/>
    <s v="Bonn"/>
    <s v="LAND"/>
    <n v="5"/>
    <x v="1"/>
    <x v="41"/>
    <x v="29"/>
    <n v="1"/>
    <m/>
    <m/>
    <m/>
    <m/>
    <m/>
    <m/>
    <m/>
  </r>
  <r>
    <s v="BT"/>
    <d v="2021-09-26T00:00:00"/>
    <s v="Wahlkreis"/>
    <n v="96"/>
    <s v="Bonn"/>
    <s v="LAND"/>
    <n v="5"/>
    <x v="1"/>
    <x v="41"/>
    <x v="29"/>
    <n v="2"/>
    <n v="1817"/>
    <n v="0.98512299999999997"/>
    <m/>
    <m/>
    <m/>
    <m/>
    <m/>
  </r>
  <r>
    <s v="BT"/>
    <d v="2021-09-26T00:00:00"/>
    <s v="Wahlkreis"/>
    <n v="96"/>
    <s v="Bonn"/>
    <s v="LAND"/>
    <n v="5"/>
    <x v="1"/>
    <x v="43"/>
    <x v="30"/>
    <n v="1"/>
    <n v="2919"/>
    <n v="1.5854649999999999"/>
    <m/>
    <m/>
    <m/>
    <m/>
    <m/>
  </r>
  <r>
    <s v="BT"/>
    <d v="2021-09-26T00:00:00"/>
    <s v="Wahlkreis"/>
    <n v="96"/>
    <s v="Bonn"/>
    <s v="LAND"/>
    <n v="5"/>
    <x v="1"/>
    <x v="43"/>
    <x v="30"/>
    <n v="2"/>
    <n v="1954"/>
    <n v="1.0593999999999999"/>
    <m/>
    <m/>
    <m/>
    <m/>
    <m/>
  </r>
  <r>
    <s v="BT"/>
    <d v="2021-09-26T00:00:00"/>
    <s v="Wahlkreis"/>
    <n v="96"/>
    <s v="Bonn"/>
    <s v="LAND"/>
    <n v="5"/>
    <x v="1"/>
    <x v="44"/>
    <x v="31"/>
    <n v="1"/>
    <m/>
    <m/>
    <m/>
    <m/>
    <m/>
    <m/>
    <m/>
  </r>
  <r>
    <s v="BT"/>
    <d v="2021-09-26T00:00:00"/>
    <s v="Wahlkreis"/>
    <n v="96"/>
    <s v="Bonn"/>
    <s v="LAND"/>
    <n v="5"/>
    <x v="1"/>
    <x v="44"/>
    <x v="31"/>
    <n v="2"/>
    <m/>
    <m/>
    <n v="107"/>
    <n v="5.9707000000000003E-2"/>
    <m/>
    <n v="-5.9707000000000003E-2"/>
    <m/>
  </r>
  <r>
    <s v="BT"/>
    <d v="2021-09-26T00:00:00"/>
    <s v="Wahlkreis"/>
    <n v="96"/>
    <s v="Bonn"/>
    <s v="LAND"/>
    <n v="5"/>
    <x v="1"/>
    <x v="18"/>
    <x v="32"/>
    <n v="1"/>
    <m/>
    <m/>
    <m/>
    <m/>
    <m/>
    <m/>
    <m/>
  </r>
  <r>
    <s v="BT"/>
    <d v="2021-09-26T00:00:00"/>
    <s v="Wahlkreis"/>
    <n v="96"/>
    <s v="Bonn"/>
    <s v="LAND"/>
    <n v="5"/>
    <x v="1"/>
    <x v="18"/>
    <x v="32"/>
    <n v="2"/>
    <m/>
    <m/>
    <n v="431"/>
    <n v="0.24050299999999999"/>
    <m/>
    <n v="-0.24050299999999999"/>
    <m/>
  </r>
  <r>
    <s v="BT"/>
    <d v="2021-09-26T00:00:00"/>
    <s v="Wahlkreis"/>
    <n v="96"/>
    <s v="Bonn"/>
    <s v="LAND"/>
    <n v="5"/>
    <x v="0"/>
    <x v="52"/>
    <x v="52"/>
    <n v="1"/>
    <m/>
    <m/>
    <n v="99"/>
    <n v="5.5324999999999999E-2"/>
    <m/>
    <n v="-5.5324999999999999E-2"/>
    <m/>
  </r>
  <r>
    <s v="BT"/>
    <d v="2021-09-26T00:00:00"/>
    <s v="Wahlkreis"/>
    <n v="96"/>
    <s v="Bonn"/>
    <s v="LAND"/>
    <n v="5"/>
    <x v="0"/>
    <x v="52"/>
    <x v="52"/>
    <n v="2"/>
    <m/>
    <m/>
    <n v="843"/>
    <n v="0.47040300000000002"/>
    <m/>
    <n v="-0.47040300000000002"/>
    <m/>
  </r>
  <r>
    <s v="BT"/>
    <d v="2021-09-26T00:00:00"/>
    <s v="Wahlkreis"/>
    <n v="97"/>
    <s v="Rhein-Sieg-Kreis I"/>
    <s v="LAND"/>
    <n v="5"/>
    <x v="0"/>
    <x v="0"/>
    <x v="0"/>
    <m/>
    <n v="238627"/>
    <m/>
    <n v="237415"/>
    <m/>
    <n v="0.51049800000000001"/>
    <m/>
    <m/>
  </r>
  <r>
    <s v="BT"/>
    <d v="2021-09-26T00:00:00"/>
    <s v="Wahlkreis"/>
    <n v="97"/>
    <s v="Rhein-Sieg-Kreis I"/>
    <s v="LAND"/>
    <n v="5"/>
    <x v="0"/>
    <x v="1"/>
    <x v="1"/>
    <m/>
    <n v="188258"/>
    <n v="78.892161999999999"/>
    <n v="184295"/>
    <n v="77.625676999999996"/>
    <n v="2.1503570000000001"/>
    <n v="1.266486"/>
    <m/>
  </r>
  <r>
    <s v="BT"/>
    <d v="2021-09-26T00:00:00"/>
    <s v="Wahlkreis"/>
    <n v="97"/>
    <s v="Rhein-Sieg-Kreis I"/>
    <s v="LAND"/>
    <n v="5"/>
    <x v="0"/>
    <x v="2"/>
    <x v="2"/>
    <n v="1"/>
    <n v="1796"/>
    <n v="0.95401000000000002"/>
    <n v="3732"/>
    <n v="2.0250140000000001"/>
    <n v="-51.87567"/>
    <n v="-1.0710040000000001"/>
    <m/>
  </r>
  <r>
    <s v="BT"/>
    <d v="2021-09-26T00:00:00"/>
    <s v="Wahlkreis"/>
    <n v="97"/>
    <s v="Rhein-Sieg-Kreis I"/>
    <s v="LAND"/>
    <n v="5"/>
    <x v="0"/>
    <x v="2"/>
    <x v="2"/>
    <n v="2"/>
    <n v="1427"/>
    <n v="0.75800199999999995"/>
    <n v="1538"/>
    <n v="0.83453200000000005"/>
    <n v="-7.2171649999999996"/>
    <n v="-7.6529E-2"/>
    <m/>
  </r>
  <r>
    <s v="BT"/>
    <d v="2021-09-26T00:00:00"/>
    <s v="Wahlkreis"/>
    <n v="97"/>
    <s v="Rhein-Sieg-Kreis I"/>
    <s v="LAND"/>
    <n v="5"/>
    <x v="0"/>
    <x v="3"/>
    <x v="3"/>
    <n v="1"/>
    <n v="186462"/>
    <n v="99.045990000000003"/>
    <n v="180563"/>
    <n v="97.974986000000001"/>
    <n v="3.267004"/>
    <n v="1.0710040000000001"/>
    <m/>
  </r>
  <r>
    <s v="BT"/>
    <d v="2021-09-26T00:00:00"/>
    <s v="Wahlkreis"/>
    <n v="97"/>
    <s v="Rhein-Sieg-Kreis I"/>
    <s v="LAND"/>
    <n v="5"/>
    <x v="0"/>
    <x v="3"/>
    <x v="3"/>
    <n v="2"/>
    <n v="186831"/>
    <n v="99.241997999999995"/>
    <n v="182757"/>
    <n v="99.165468000000004"/>
    <n v="2.22919"/>
    <n v="7.6529E-2"/>
    <m/>
  </r>
  <r>
    <s v="BT"/>
    <d v="2021-09-26T00:00:00"/>
    <s v="Wahlkreis"/>
    <n v="97"/>
    <s v="Rhein-Sieg-Kreis I"/>
    <s v="LAND"/>
    <n v="5"/>
    <x v="1"/>
    <x v="4"/>
    <x v="4"/>
    <n v="1"/>
    <n v="60775"/>
    <n v="32.593772000000001"/>
    <n v="79987"/>
    <n v="44.298665999999997"/>
    <n v="-24.018903000000002"/>
    <n v="-11.704893"/>
    <m/>
  </r>
  <r>
    <s v="BT"/>
    <d v="2021-09-26T00:00:00"/>
    <s v="Wahlkreis"/>
    <n v="97"/>
    <s v="Rhein-Sieg-Kreis I"/>
    <s v="LAND"/>
    <n v="5"/>
    <x v="1"/>
    <x v="4"/>
    <x v="4"/>
    <n v="2"/>
    <n v="51481"/>
    <n v="27.554849000000001"/>
    <n v="62334"/>
    <n v="34.107585"/>
    <n v="-17.411044"/>
    <n v="-6.5527360000000003"/>
    <m/>
  </r>
  <r>
    <s v="BT"/>
    <d v="2021-09-26T00:00:00"/>
    <s v="Wahlkreis"/>
    <n v="97"/>
    <s v="Rhein-Sieg-Kreis I"/>
    <s v="LAND"/>
    <n v="5"/>
    <x v="1"/>
    <x v="5"/>
    <x v="5"/>
    <n v="1"/>
    <n v="53213"/>
    <n v="28.538253999999998"/>
    <n v="49988"/>
    <n v="27.684519999999999"/>
    <n v="6.4515479999999998"/>
    <n v="0.85373399999999999"/>
    <m/>
  </r>
  <r>
    <s v="BT"/>
    <d v="2021-09-26T00:00:00"/>
    <s v="Wahlkreis"/>
    <n v="97"/>
    <s v="Rhein-Sieg-Kreis I"/>
    <s v="LAND"/>
    <n v="5"/>
    <x v="1"/>
    <x v="5"/>
    <x v="5"/>
    <n v="2"/>
    <n v="49530"/>
    <n v="26.510590000000001"/>
    <n v="40922"/>
    <n v="22.391482"/>
    <n v="21.035139999999998"/>
    <n v="4.1191079999999998"/>
    <m/>
  </r>
  <r>
    <s v="BT"/>
    <d v="2021-09-26T00:00:00"/>
    <s v="Wahlkreis"/>
    <n v="97"/>
    <s v="Rhein-Sieg-Kreis I"/>
    <s v="LAND"/>
    <n v="5"/>
    <x v="1"/>
    <x v="7"/>
    <x v="6"/>
    <n v="1"/>
    <n v="16603"/>
    <n v="8.9042270000000006"/>
    <n v="18768"/>
    <n v="10.394156000000001"/>
    <n v="-11.535591999999999"/>
    <n v="-1.4899290000000001"/>
    <m/>
  </r>
  <r>
    <s v="BT"/>
    <d v="2021-09-26T00:00:00"/>
    <s v="Wahlkreis"/>
    <n v="97"/>
    <s v="Rhein-Sieg-Kreis I"/>
    <s v="LAND"/>
    <n v="5"/>
    <x v="1"/>
    <x v="7"/>
    <x v="6"/>
    <n v="2"/>
    <n v="23124"/>
    <n v="12.376961"/>
    <n v="27267"/>
    <n v="14.919812"/>
    <n v="-15.194191"/>
    <n v="-2.5428510000000002"/>
    <m/>
  </r>
  <r>
    <s v="BT"/>
    <d v="2021-09-26T00:00:00"/>
    <s v="Wahlkreis"/>
    <n v="97"/>
    <s v="Rhein-Sieg-Kreis I"/>
    <s v="LAND"/>
    <n v="5"/>
    <x v="1"/>
    <x v="6"/>
    <x v="7"/>
    <n v="1"/>
    <n v="13043"/>
    <n v="6.9949909999999997"/>
    <m/>
    <m/>
    <m/>
    <m/>
    <m/>
  </r>
  <r>
    <s v="BT"/>
    <d v="2021-09-26T00:00:00"/>
    <s v="Wahlkreis"/>
    <n v="97"/>
    <s v="Rhein-Sieg-Kreis I"/>
    <s v="LAND"/>
    <n v="5"/>
    <x v="1"/>
    <x v="6"/>
    <x v="7"/>
    <n v="2"/>
    <n v="13604"/>
    <n v="7.281447"/>
    <n v="18237"/>
    <n v="9.9788239999999995"/>
    <n v="-25.404398"/>
    <n v="-2.6973769999999999"/>
    <m/>
  </r>
  <r>
    <s v="BT"/>
    <d v="2021-09-26T00:00:00"/>
    <s v="Wahlkreis"/>
    <n v="97"/>
    <s v="Rhein-Sieg-Kreis I"/>
    <s v="LAND"/>
    <n v="5"/>
    <x v="1"/>
    <x v="9"/>
    <x v="8"/>
    <n v="1"/>
    <n v="26270"/>
    <n v="14.088661"/>
    <n v="11762"/>
    <n v="6.5140700000000002"/>
    <n v="123.34636999999999"/>
    <n v="7.574592"/>
    <m/>
  </r>
  <r>
    <s v="BT"/>
    <d v="2021-09-26T00:00:00"/>
    <s v="Wahlkreis"/>
    <n v="97"/>
    <s v="Rhein-Sieg-Kreis I"/>
    <s v="LAND"/>
    <n v="5"/>
    <x v="1"/>
    <x v="9"/>
    <x v="8"/>
    <n v="2"/>
    <n v="29305"/>
    <n v="15.685298"/>
    <n v="13757"/>
    <n v="7.527482"/>
    <n v="113.018827"/>
    <n v="8.1578169999999997"/>
    <m/>
  </r>
  <r>
    <s v="BT"/>
    <d v="2021-09-26T00:00:00"/>
    <s v="Wahlkreis"/>
    <n v="97"/>
    <s v="Rhein-Sieg-Kreis I"/>
    <s v="LAND"/>
    <n v="5"/>
    <x v="1"/>
    <x v="8"/>
    <x v="9"/>
    <n v="1"/>
    <n v="6242"/>
    <n v="3.3475990000000002"/>
    <n v="14684"/>
    <n v="8.1323419999999995"/>
    <n v="-57.491146999999998"/>
    <n v="-4.7847429999999997"/>
    <m/>
  </r>
  <r>
    <s v="BT"/>
    <d v="2021-09-26T00:00:00"/>
    <s v="Wahlkreis"/>
    <n v="97"/>
    <s v="Rhein-Sieg-Kreis I"/>
    <s v="LAND"/>
    <n v="5"/>
    <x v="1"/>
    <x v="8"/>
    <x v="9"/>
    <n v="2"/>
    <n v="6353"/>
    <n v="3.4003990000000002"/>
    <n v="13038"/>
    <n v="7.1340630000000003"/>
    <n v="-51.273201"/>
    <n v="-3.7336640000000001"/>
    <m/>
  </r>
  <r>
    <s v="BT"/>
    <d v="2021-09-26T00:00:00"/>
    <s v="Wahlkreis"/>
    <n v="97"/>
    <s v="Rhein-Sieg-Kreis I"/>
    <s v="LAND"/>
    <n v="5"/>
    <x v="1"/>
    <x v="12"/>
    <x v="10"/>
    <n v="1"/>
    <n v="3828"/>
    <n v="2.0529649999999999"/>
    <m/>
    <m/>
    <m/>
    <m/>
    <m/>
  </r>
  <r>
    <s v="BT"/>
    <d v="2021-09-26T00:00:00"/>
    <s v="Wahlkreis"/>
    <n v="97"/>
    <s v="Rhein-Sieg-Kreis I"/>
    <s v="LAND"/>
    <n v="5"/>
    <x v="1"/>
    <x v="12"/>
    <x v="10"/>
    <n v="2"/>
    <n v="2068"/>
    <n v="1.1068830000000001"/>
    <n v="1610"/>
    <n v="0.88095100000000004"/>
    <n v="28.447205"/>
    <n v="0.22593099999999999"/>
    <m/>
  </r>
  <r>
    <s v="BT"/>
    <d v="2021-09-26T00:00:00"/>
    <s v="Wahlkreis"/>
    <n v="97"/>
    <s v="Rhein-Sieg-Kreis I"/>
    <s v="LAND"/>
    <n v="5"/>
    <x v="1"/>
    <x v="13"/>
    <x v="11"/>
    <n v="1"/>
    <m/>
    <m/>
    <m/>
    <m/>
    <m/>
    <m/>
    <m/>
  </r>
  <r>
    <s v="BT"/>
    <d v="2021-09-26T00:00:00"/>
    <s v="Wahlkreis"/>
    <n v="97"/>
    <s v="Rhein-Sieg-Kreis I"/>
    <s v="LAND"/>
    <n v="5"/>
    <x v="1"/>
    <x v="13"/>
    <x v="11"/>
    <n v="2"/>
    <n v="3021"/>
    <n v="1.6169690000000001"/>
    <n v="1538"/>
    <n v="0.84155500000000005"/>
    <n v="96.423927000000006"/>
    <n v="0.77541499999999997"/>
    <m/>
  </r>
  <r>
    <s v="BT"/>
    <d v="2021-09-26T00:00:00"/>
    <s v="Wahlkreis"/>
    <n v="97"/>
    <s v="Rhein-Sieg-Kreis I"/>
    <s v="LAND"/>
    <n v="5"/>
    <x v="1"/>
    <x v="15"/>
    <x v="12"/>
    <n v="1"/>
    <m/>
    <m/>
    <m/>
    <m/>
    <m/>
    <m/>
    <m/>
  </r>
  <r>
    <s v="BT"/>
    <d v="2021-09-26T00:00:00"/>
    <s v="Wahlkreis"/>
    <n v="97"/>
    <s v="Rhein-Sieg-Kreis I"/>
    <s v="LAND"/>
    <n v="5"/>
    <x v="1"/>
    <x v="15"/>
    <x v="12"/>
    <n v="2"/>
    <n v="802"/>
    <n v="0.42926500000000001"/>
    <n v="771"/>
    <n v="0.42187200000000002"/>
    <n v="4.0207519999999999"/>
    <n v="7.3930000000000003E-3"/>
    <m/>
  </r>
  <r>
    <s v="BT"/>
    <d v="2021-09-26T00:00:00"/>
    <s v="Wahlkreis"/>
    <n v="97"/>
    <s v="Rhein-Sieg-Kreis I"/>
    <s v="LAND"/>
    <n v="5"/>
    <x v="1"/>
    <x v="11"/>
    <x v="13"/>
    <n v="1"/>
    <n v="1942"/>
    <n v="1.041499"/>
    <m/>
    <m/>
    <m/>
    <m/>
    <m/>
  </r>
  <r>
    <s v="BT"/>
    <d v="2021-09-26T00:00:00"/>
    <s v="Wahlkreis"/>
    <n v="97"/>
    <s v="Rhein-Sieg-Kreis I"/>
    <s v="LAND"/>
    <n v="5"/>
    <x v="1"/>
    <x v="11"/>
    <x v="13"/>
    <n v="2"/>
    <n v="1392"/>
    <n v="0.745058"/>
    <n v="509"/>
    <n v="0.27851199999999998"/>
    <n v="173.477407"/>
    <n v="0.46654600000000002"/>
    <m/>
  </r>
  <r>
    <s v="BT"/>
    <d v="2021-09-26T00:00:00"/>
    <s v="Wahlkreis"/>
    <n v="97"/>
    <s v="Rhein-Sieg-Kreis I"/>
    <s v="LAND"/>
    <n v="5"/>
    <x v="1"/>
    <x v="14"/>
    <x v="14"/>
    <n v="1"/>
    <m/>
    <m/>
    <m/>
    <m/>
    <m/>
    <m/>
    <m/>
  </r>
  <r>
    <s v="BT"/>
    <d v="2021-09-26T00:00:00"/>
    <s v="Wahlkreis"/>
    <n v="97"/>
    <s v="Rhein-Sieg-Kreis I"/>
    <s v="LAND"/>
    <n v="5"/>
    <x v="1"/>
    <x v="14"/>
    <x v="14"/>
    <n v="2"/>
    <n v="164"/>
    <n v="8.7779999999999997E-2"/>
    <n v="300"/>
    <n v="0.16415199999999999"/>
    <n v="-45.333333000000003"/>
    <n v="-7.6372999999999996E-2"/>
    <m/>
  </r>
  <r>
    <s v="BT"/>
    <d v="2021-09-26T00:00:00"/>
    <s v="Wahlkreis"/>
    <n v="97"/>
    <s v="Rhein-Sieg-Kreis I"/>
    <s v="LAND"/>
    <n v="5"/>
    <x v="1"/>
    <x v="16"/>
    <x v="15"/>
    <n v="1"/>
    <m/>
    <m/>
    <m/>
    <m/>
    <m/>
    <m/>
    <m/>
  </r>
  <r>
    <s v="BT"/>
    <d v="2021-09-26T00:00:00"/>
    <s v="Wahlkreis"/>
    <n v="97"/>
    <s v="Rhein-Sieg-Kreis I"/>
    <s v="LAND"/>
    <n v="5"/>
    <x v="1"/>
    <x v="16"/>
    <x v="15"/>
    <n v="2"/>
    <n v="156"/>
    <n v="8.3498000000000003E-2"/>
    <n v="233"/>
    <n v="0.12749199999999999"/>
    <n v="-33.04721"/>
    <n v="-4.3993999999999998E-2"/>
    <m/>
  </r>
  <r>
    <s v="BT"/>
    <d v="2021-09-26T00:00:00"/>
    <s v="Wahlkreis"/>
    <n v="97"/>
    <s v="Rhein-Sieg-Kreis I"/>
    <s v="LAND"/>
    <n v="5"/>
    <x v="1"/>
    <x v="17"/>
    <x v="16"/>
    <n v="1"/>
    <m/>
    <m/>
    <m/>
    <m/>
    <m/>
    <m/>
    <m/>
  </r>
  <r>
    <s v="BT"/>
    <d v="2021-09-26T00:00:00"/>
    <s v="Wahlkreis"/>
    <n v="97"/>
    <s v="Rhein-Sieg-Kreis I"/>
    <s v="LAND"/>
    <n v="5"/>
    <x v="1"/>
    <x v="17"/>
    <x v="16"/>
    <n v="2"/>
    <n v="134"/>
    <n v="7.1722999999999995E-2"/>
    <n v="206"/>
    <n v="0.112718"/>
    <n v="-34.951456"/>
    <n v="-4.0994999999999997E-2"/>
    <m/>
  </r>
  <r>
    <s v="BT"/>
    <d v="2021-09-26T00:00:00"/>
    <s v="Wahlkreis"/>
    <n v="97"/>
    <s v="Rhein-Sieg-Kreis I"/>
    <s v="LAND"/>
    <n v="5"/>
    <x v="1"/>
    <x v="22"/>
    <x v="17"/>
    <n v="1"/>
    <m/>
    <m/>
    <m/>
    <m/>
    <m/>
    <m/>
    <m/>
  </r>
  <r>
    <s v="BT"/>
    <d v="2021-09-26T00:00:00"/>
    <s v="Wahlkreis"/>
    <n v="97"/>
    <s v="Rhein-Sieg-Kreis I"/>
    <s v="LAND"/>
    <n v="5"/>
    <x v="1"/>
    <x v="22"/>
    <x v="17"/>
    <n v="2"/>
    <n v="223"/>
    <n v="0.11935900000000001"/>
    <n v="181"/>
    <n v="9.9039000000000002E-2"/>
    <n v="23.204419999999999"/>
    <n v="2.0320999999999999E-2"/>
    <m/>
  </r>
  <r>
    <s v="BT"/>
    <d v="2021-09-26T00:00:00"/>
    <s v="Wahlkreis"/>
    <n v="97"/>
    <s v="Rhein-Sieg-Kreis I"/>
    <s v="LAND"/>
    <n v="5"/>
    <x v="1"/>
    <x v="21"/>
    <x v="18"/>
    <n v="1"/>
    <m/>
    <m/>
    <m/>
    <m/>
    <m/>
    <m/>
    <m/>
  </r>
  <r>
    <s v="BT"/>
    <d v="2021-09-26T00:00:00"/>
    <s v="Wahlkreis"/>
    <n v="97"/>
    <s v="Rhein-Sieg-Kreis I"/>
    <s v="LAND"/>
    <n v="5"/>
    <x v="1"/>
    <x v="21"/>
    <x v="18"/>
    <n v="2"/>
    <n v="19"/>
    <n v="1.017E-2"/>
    <n v="73"/>
    <n v="3.9944E-2"/>
    <n v="-73.972603000000007"/>
    <n v="-2.9773999999999998E-2"/>
    <m/>
  </r>
  <r>
    <s v="BT"/>
    <d v="2021-09-26T00:00:00"/>
    <s v="Wahlkreis"/>
    <n v="97"/>
    <s v="Rhein-Sieg-Kreis I"/>
    <s v="LAND"/>
    <n v="5"/>
    <x v="1"/>
    <x v="27"/>
    <x v="19"/>
    <n v="1"/>
    <m/>
    <m/>
    <m/>
    <m/>
    <m/>
    <m/>
    <m/>
  </r>
  <r>
    <s v="BT"/>
    <d v="2021-09-26T00:00:00"/>
    <s v="Wahlkreis"/>
    <n v="97"/>
    <s v="Rhein-Sieg-Kreis I"/>
    <s v="LAND"/>
    <n v="5"/>
    <x v="1"/>
    <x v="27"/>
    <x v="19"/>
    <n v="2"/>
    <n v="153"/>
    <n v="8.1892000000000006E-2"/>
    <n v="123"/>
    <n v="6.7302000000000001E-2"/>
    <n v="24.390243999999999"/>
    <n v="1.4590000000000001E-2"/>
    <m/>
  </r>
  <r>
    <s v="BT"/>
    <d v="2021-09-26T00:00:00"/>
    <s v="Wahlkreis"/>
    <n v="97"/>
    <s v="Rhein-Sieg-Kreis I"/>
    <s v="LAND"/>
    <n v="5"/>
    <x v="1"/>
    <x v="24"/>
    <x v="20"/>
    <n v="1"/>
    <m/>
    <m/>
    <m/>
    <m/>
    <m/>
    <m/>
    <m/>
  </r>
  <r>
    <s v="BT"/>
    <d v="2021-09-26T00:00:00"/>
    <s v="Wahlkreis"/>
    <n v="97"/>
    <s v="Rhein-Sieg-Kreis I"/>
    <s v="LAND"/>
    <n v="5"/>
    <x v="1"/>
    <x v="24"/>
    <x v="20"/>
    <n v="2"/>
    <n v="19"/>
    <n v="1.017E-2"/>
    <n v="18"/>
    <n v="9.8490000000000001E-3"/>
    <n v="5.5555560000000002"/>
    <n v="3.2000000000000003E-4"/>
    <m/>
  </r>
  <r>
    <s v="BT"/>
    <d v="2021-09-26T00:00:00"/>
    <s v="Wahlkreis"/>
    <n v="97"/>
    <s v="Rhein-Sieg-Kreis I"/>
    <s v="LAND"/>
    <n v="5"/>
    <x v="1"/>
    <x v="30"/>
    <x v="21"/>
    <n v="1"/>
    <m/>
    <m/>
    <m/>
    <m/>
    <m/>
    <m/>
    <m/>
  </r>
  <r>
    <s v="BT"/>
    <d v="2021-09-26T00:00:00"/>
    <s v="Wahlkreis"/>
    <n v="97"/>
    <s v="Rhein-Sieg-Kreis I"/>
    <s v="LAND"/>
    <n v="5"/>
    <x v="1"/>
    <x v="30"/>
    <x v="21"/>
    <n v="2"/>
    <n v="25"/>
    <n v="1.3381000000000001E-2"/>
    <n v="10"/>
    <n v="5.4720000000000003E-3"/>
    <n v="150"/>
    <n v="7.9089999999999994E-3"/>
    <m/>
  </r>
  <r>
    <s v="BT"/>
    <d v="2021-09-26T00:00:00"/>
    <s v="Wahlkreis"/>
    <n v="97"/>
    <s v="Rhein-Sieg-Kreis I"/>
    <s v="LAND"/>
    <n v="5"/>
    <x v="1"/>
    <x v="31"/>
    <x v="22"/>
    <n v="1"/>
    <n v="2938"/>
    <n v="1.5756559999999999"/>
    <m/>
    <m/>
    <m/>
    <m/>
    <m/>
  </r>
  <r>
    <s v="BT"/>
    <d v="2021-09-26T00:00:00"/>
    <s v="Wahlkreis"/>
    <n v="97"/>
    <s v="Rhein-Sieg-Kreis I"/>
    <s v="LAND"/>
    <n v="5"/>
    <x v="1"/>
    <x v="31"/>
    <x v="22"/>
    <n v="2"/>
    <n v="2577"/>
    <n v="1.379321"/>
    <m/>
    <m/>
    <m/>
    <m/>
    <m/>
  </r>
  <r>
    <s v="BT"/>
    <d v="2021-09-26T00:00:00"/>
    <s v="Wahlkreis"/>
    <n v="97"/>
    <s v="Rhein-Sieg-Kreis I"/>
    <s v="LAND"/>
    <n v="5"/>
    <x v="1"/>
    <x v="32"/>
    <x v="23"/>
    <n v="1"/>
    <m/>
    <m/>
    <m/>
    <m/>
    <m/>
    <m/>
    <m/>
  </r>
  <r>
    <s v="BT"/>
    <d v="2021-09-26T00:00:00"/>
    <s v="Wahlkreis"/>
    <n v="97"/>
    <s v="Rhein-Sieg-Kreis I"/>
    <s v="LAND"/>
    <n v="5"/>
    <x v="1"/>
    <x v="32"/>
    <x v="23"/>
    <n v="2"/>
    <n v="221"/>
    <n v="0.11828900000000001"/>
    <m/>
    <m/>
    <m/>
    <m/>
    <m/>
  </r>
  <r>
    <s v="BT"/>
    <d v="2021-09-26T00:00:00"/>
    <s v="Wahlkreis"/>
    <n v="97"/>
    <s v="Rhein-Sieg-Kreis I"/>
    <s v="LAND"/>
    <n v="5"/>
    <x v="1"/>
    <x v="29"/>
    <x v="24"/>
    <n v="1"/>
    <m/>
    <m/>
    <m/>
    <m/>
    <m/>
    <m/>
    <m/>
  </r>
  <r>
    <s v="BT"/>
    <d v="2021-09-26T00:00:00"/>
    <s v="Wahlkreis"/>
    <n v="97"/>
    <s v="Rhein-Sieg-Kreis I"/>
    <s v="LAND"/>
    <n v="5"/>
    <x v="1"/>
    <x v="29"/>
    <x v="24"/>
    <n v="2"/>
    <n v="88"/>
    <n v="4.7100999999999997E-2"/>
    <m/>
    <m/>
    <m/>
    <m/>
    <m/>
  </r>
  <r>
    <s v="BT"/>
    <d v="2021-09-26T00:00:00"/>
    <s v="Wahlkreis"/>
    <n v="97"/>
    <s v="Rhein-Sieg-Kreis I"/>
    <s v="LAND"/>
    <n v="5"/>
    <x v="1"/>
    <x v="36"/>
    <x v="25"/>
    <n v="1"/>
    <m/>
    <m/>
    <m/>
    <m/>
    <m/>
    <m/>
    <m/>
  </r>
  <r>
    <s v="BT"/>
    <d v="2021-09-26T00:00:00"/>
    <s v="Wahlkreis"/>
    <n v="97"/>
    <s v="Rhein-Sieg-Kreis I"/>
    <s v="LAND"/>
    <n v="5"/>
    <x v="1"/>
    <x v="36"/>
    <x v="25"/>
    <n v="2"/>
    <n v="277"/>
    <n v="0.148262"/>
    <m/>
    <m/>
    <m/>
    <m/>
    <m/>
  </r>
  <r>
    <s v="BT"/>
    <d v="2021-09-26T00:00:00"/>
    <s v="Wahlkreis"/>
    <n v="97"/>
    <s v="Rhein-Sieg-Kreis I"/>
    <s v="LAND"/>
    <n v="5"/>
    <x v="1"/>
    <x v="37"/>
    <x v="26"/>
    <n v="1"/>
    <m/>
    <m/>
    <m/>
    <m/>
    <m/>
    <m/>
    <m/>
  </r>
  <r>
    <s v="BT"/>
    <d v="2021-09-26T00:00:00"/>
    <s v="Wahlkreis"/>
    <n v="97"/>
    <s v="Rhein-Sieg-Kreis I"/>
    <s v="LAND"/>
    <n v="5"/>
    <x v="1"/>
    <x v="37"/>
    <x v="26"/>
    <n v="2"/>
    <n v="47"/>
    <n v="2.5156000000000001E-2"/>
    <m/>
    <m/>
    <m/>
    <m/>
    <m/>
  </r>
  <r>
    <s v="BT"/>
    <d v="2021-09-26T00:00:00"/>
    <s v="Wahlkreis"/>
    <n v="97"/>
    <s v="Rhein-Sieg-Kreis I"/>
    <s v="LAND"/>
    <n v="5"/>
    <x v="1"/>
    <x v="38"/>
    <x v="27"/>
    <n v="1"/>
    <m/>
    <m/>
    <m/>
    <m/>
    <m/>
    <m/>
    <m/>
  </r>
  <r>
    <s v="BT"/>
    <d v="2021-09-26T00:00:00"/>
    <s v="Wahlkreis"/>
    <n v="97"/>
    <s v="Rhein-Sieg-Kreis I"/>
    <s v="LAND"/>
    <n v="5"/>
    <x v="1"/>
    <x v="38"/>
    <x v="27"/>
    <n v="2"/>
    <n v="53"/>
    <n v="2.8368000000000001E-2"/>
    <m/>
    <m/>
    <m/>
    <m/>
    <m/>
  </r>
  <r>
    <s v="BT"/>
    <d v="2021-09-26T00:00:00"/>
    <s v="Wahlkreis"/>
    <n v="97"/>
    <s v="Rhein-Sieg-Kreis I"/>
    <s v="LAND"/>
    <n v="5"/>
    <x v="1"/>
    <x v="39"/>
    <x v="28"/>
    <n v="1"/>
    <m/>
    <m/>
    <m/>
    <m/>
    <m/>
    <m/>
    <m/>
  </r>
  <r>
    <s v="BT"/>
    <d v="2021-09-26T00:00:00"/>
    <s v="Wahlkreis"/>
    <n v="97"/>
    <s v="Rhein-Sieg-Kreis I"/>
    <s v="LAND"/>
    <n v="5"/>
    <x v="1"/>
    <x v="39"/>
    <x v="28"/>
    <n v="2"/>
    <n v="153"/>
    <n v="8.1892000000000006E-2"/>
    <m/>
    <m/>
    <m/>
    <m/>
    <m/>
  </r>
  <r>
    <s v="BT"/>
    <d v="2021-09-26T00:00:00"/>
    <s v="Wahlkreis"/>
    <n v="97"/>
    <s v="Rhein-Sieg-Kreis I"/>
    <s v="LAND"/>
    <n v="5"/>
    <x v="1"/>
    <x v="41"/>
    <x v="29"/>
    <n v="1"/>
    <m/>
    <m/>
    <m/>
    <m/>
    <m/>
    <m/>
    <m/>
  </r>
  <r>
    <s v="BT"/>
    <d v="2021-09-26T00:00:00"/>
    <s v="Wahlkreis"/>
    <n v="97"/>
    <s v="Rhein-Sieg-Kreis I"/>
    <s v="LAND"/>
    <n v="5"/>
    <x v="1"/>
    <x v="41"/>
    <x v="29"/>
    <n v="2"/>
    <n v="921"/>
    <n v="0.49295899999999998"/>
    <m/>
    <m/>
    <m/>
    <m/>
    <m/>
  </r>
  <r>
    <s v="BT"/>
    <d v="2021-09-26T00:00:00"/>
    <s v="Wahlkreis"/>
    <n v="97"/>
    <s v="Rhein-Sieg-Kreis I"/>
    <s v="LAND"/>
    <n v="5"/>
    <x v="1"/>
    <x v="43"/>
    <x v="30"/>
    <n v="1"/>
    <n v="1007"/>
    <n v="0.54005599999999998"/>
    <m/>
    <m/>
    <m/>
    <m/>
    <m/>
  </r>
  <r>
    <s v="BT"/>
    <d v="2021-09-26T00:00:00"/>
    <s v="Wahlkreis"/>
    <n v="97"/>
    <s v="Rhein-Sieg-Kreis I"/>
    <s v="LAND"/>
    <n v="5"/>
    <x v="1"/>
    <x v="43"/>
    <x v="30"/>
    <n v="2"/>
    <n v="921"/>
    <n v="0.49295899999999998"/>
    <m/>
    <m/>
    <m/>
    <m/>
    <m/>
  </r>
  <r>
    <s v="BT"/>
    <d v="2021-09-26T00:00:00"/>
    <s v="Wahlkreis"/>
    <n v="97"/>
    <s v="Rhein-Sieg-Kreis I"/>
    <s v="LAND"/>
    <n v="5"/>
    <x v="1"/>
    <x v="44"/>
    <x v="31"/>
    <n v="1"/>
    <n v="601"/>
    <n v="0.32231799999999999"/>
    <n v="5374"/>
    <n v="2.9762469999999999"/>
    <n v="-88.816524000000001"/>
    <n v="-2.6539290000000002"/>
    <m/>
  </r>
  <r>
    <s v="BT"/>
    <d v="2021-09-26T00:00:00"/>
    <s v="Wahlkreis"/>
    <n v="97"/>
    <s v="Rhein-Sieg-Kreis I"/>
    <s v="LAND"/>
    <n v="5"/>
    <x v="1"/>
    <x v="44"/>
    <x v="31"/>
    <n v="2"/>
    <m/>
    <m/>
    <n v="630"/>
    <n v="0.34472000000000003"/>
    <m/>
    <n v="-0.34472000000000003"/>
    <m/>
  </r>
  <r>
    <s v="BT"/>
    <d v="2021-09-26T00:00:00"/>
    <s v="Wahlkreis"/>
    <n v="97"/>
    <s v="Rhein-Sieg-Kreis I"/>
    <s v="LAND"/>
    <n v="5"/>
    <x v="1"/>
    <x v="18"/>
    <x v="32"/>
    <n v="1"/>
    <m/>
    <m/>
    <m/>
    <m/>
    <m/>
    <m/>
    <m/>
  </r>
  <r>
    <s v="BT"/>
    <d v="2021-09-26T00:00:00"/>
    <s v="Wahlkreis"/>
    <n v="97"/>
    <s v="Rhein-Sieg-Kreis I"/>
    <s v="LAND"/>
    <n v="5"/>
    <x v="1"/>
    <x v="18"/>
    <x v="32"/>
    <n v="2"/>
    <m/>
    <m/>
    <n v="237"/>
    <n v="0.12967999999999999"/>
    <m/>
    <n v="-0.12967999999999999"/>
    <m/>
  </r>
  <r>
    <s v="BT"/>
    <d v="2021-09-26T00:00:00"/>
    <s v="Wahlkreis"/>
    <n v="97"/>
    <s v="Rhein-Sieg-Kreis I"/>
    <s v="LAND"/>
    <n v="5"/>
    <x v="0"/>
    <x v="52"/>
    <x v="52"/>
    <n v="1"/>
    <m/>
    <m/>
    <n v="0"/>
    <n v="0"/>
    <m/>
    <n v="0"/>
    <m/>
  </r>
  <r>
    <s v="BT"/>
    <d v="2021-09-26T00:00:00"/>
    <s v="Wahlkreis"/>
    <n v="97"/>
    <s v="Rhein-Sieg-Kreis I"/>
    <s v="LAND"/>
    <n v="5"/>
    <x v="0"/>
    <x v="52"/>
    <x v="52"/>
    <n v="2"/>
    <m/>
    <m/>
    <n v="763"/>
    <n v="0.41749399999999998"/>
    <m/>
    <n v="-0.41749399999999998"/>
    <m/>
  </r>
  <r>
    <s v="BT"/>
    <d v="2021-09-26T00:00:00"/>
    <s v="Wahlkreis"/>
    <n v="98"/>
    <s v="Rhein-Sieg-Kreis II"/>
    <s v="LAND"/>
    <n v="5"/>
    <x v="0"/>
    <x v="0"/>
    <x v="0"/>
    <m/>
    <n v="216063"/>
    <m/>
    <n v="216020"/>
    <m/>
    <n v="1.9906E-2"/>
    <m/>
    <m/>
  </r>
  <r>
    <s v="BT"/>
    <d v="2021-09-26T00:00:00"/>
    <s v="Wahlkreis"/>
    <n v="98"/>
    <s v="Rhein-Sieg-Kreis II"/>
    <s v="LAND"/>
    <n v="5"/>
    <x v="0"/>
    <x v="1"/>
    <x v="1"/>
    <m/>
    <n v="176666"/>
    <n v="81.765966000000006"/>
    <n v="174513"/>
    <n v="80.785574999999994"/>
    <n v="1.233719"/>
    <n v="0.98039100000000001"/>
    <m/>
  </r>
  <r>
    <s v="BT"/>
    <d v="2021-09-26T00:00:00"/>
    <s v="Wahlkreis"/>
    <n v="98"/>
    <s v="Rhein-Sieg-Kreis II"/>
    <s v="LAND"/>
    <n v="5"/>
    <x v="0"/>
    <x v="2"/>
    <x v="2"/>
    <n v="1"/>
    <n v="1347"/>
    <n v="0.76245600000000002"/>
    <n v="1615"/>
    <n v="0.92543200000000003"/>
    <n v="-16.594427"/>
    <n v="-0.16297700000000001"/>
    <m/>
  </r>
  <r>
    <s v="BT"/>
    <d v="2021-09-26T00:00:00"/>
    <s v="Wahlkreis"/>
    <n v="98"/>
    <s v="Rhein-Sieg-Kreis II"/>
    <s v="LAND"/>
    <n v="5"/>
    <x v="0"/>
    <x v="2"/>
    <x v="2"/>
    <n v="2"/>
    <n v="1244"/>
    <n v="0.70415399999999995"/>
    <n v="1350"/>
    <n v="0.77358099999999996"/>
    <n v="-7.8518520000000001"/>
    <n v="-6.9428000000000004E-2"/>
    <m/>
  </r>
  <r>
    <s v="BT"/>
    <d v="2021-09-26T00:00:00"/>
    <s v="Wahlkreis"/>
    <n v="98"/>
    <s v="Rhein-Sieg-Kreis II"/>
    <s v="LAND"/>
    <n v="5"/>
    <x v="0"/>
    <x v="3"/>
    <x v="3"/>
    <n v="1"/>
    <n v="175319"/>
    <n v="99.237544"/>
    <n v="172898"/>
    <n v="99.074567999999999"/>
    <n v="1.4002479999999999"/>
    <n v="0.16297700000000001"/>
    <m/>
  </r>
  <r>
    <s v="BT"/>
    <d v="2021-09-26T00:00:00"/>
    <s v="Wahlkreis"/>
    <n v="98"/>
    <s v="Rhein-Sieg-Kreis II"/>
    <s v="LAND"/>
    <n v="5"/>
    <x v="0"/>
    <x v="3"/>
    <x v="3"/>
    <n v="2"/>
    <n v="175422"/>
    <n v="99.295845999999997"/>
    <n v="173163"/>
    <n v="99.226419000000007"/>
    <n v="1.304551"/>
    <n v="6.9428000000000004E-2"/>
    <m/>
  </r>
  <r>
    <s v="BT"/>
    <d v="2021-09-26T00:00:00"/>
    <s v="Wahlkreis"/>
    <n v="98"/>
    <s v="Rhein-Sieg-Kreis II"/>
    <s v="LAND"/>
    <n v="5"/>
    <x v="1"/>
    <x v="4"/>
    <x v="4"/>
    <n v="1"/>
    <n v="70143"/>
    <n v="40.008783999999999"/>
    <n v="80441"/>
    <n v="46.525118999999997"/>
    <n v="-12.801928999999999"/>
    <n v="-6.5163349999999998"/>
    <m/>
  </r>
  <r>
    <s v="BT"/>
    <d v="2021-09-26T00:00:00"/>
    <s v="Wahlkreis"/>
    <n v="98"/>
    <s v="Rhein-Sieg-Kreis II"/>
    <s v="LAND"/>
    <n v="5"/>
    <x v="1"/>
    <x v="4"/>
    <x v="4"/>
    <n v="2"/>
    <n v="51795"/>
    <n v="29.525943000000002"/>
    <n v="61425"/>
    <n v="35.472358"/>
    <n v="-15.677656000000001"/>
    <n v="-5.946415"/>
    <m/>
  </r>
  <r>
    <s v="BT"/>
    <d v="2021-09-26T00:00:00"/>
    <s v="Wahlkreis"/>
    <n v="98"/>
    <s v="Rhein-Sieg-Kreis II"/>
    <s v="LAND"/>
    <n v="5"/>
    <x v="1"/>
    <x v="5"/>
    <x v="5"/>
    <n v="1"/>
    <n v="41004"/>
    <n v="23.388224000000001"/>
    <n v="39246"/>
    <n v="22.698931999999999"/>
    <n v="4.4794369999999999"/>
    <n v="0.68929099999999999"/>
    <m/>
  </r>
  <r>
    <s v="BT"/>
    <d v="2021-09-26T00:00:00"/>
    <s v="Wahlkreis"/>
    <n v="98"/>
    <s v="Rhein-Sieg-Kreis II"/>
    <s v="LAND"/>
    <n v="5"/>
    <x v="1"/>
    <x v="5"/>
    <x v="5"/>
    <n v="2"/>
    <n v="41752"/>
    <n v="23.800892000000001"/>
    <n v="34583"/>
    <n v="19.971356"/>
    <n v="20.729838000000001"/>
    <n v="3.8295349999999999"/>
    <m/>
  </r>
  <r>
    <s v="BT"/>
    <d v="2021-09-26T00:00:00"/>
    <s v="Wahlkreis"/>
    <n v="98"/>
    <s v="Rhein-Sieg-Kreis II"/>
    <s v="LAND"/>
    <n v="5"/>
    <x v="1"/>
    <x v="7"/>
    <x v="6"/>
    <n v="1"/>
    <n v="13914"/>
    <n v="7.9363900000000003"/>
    <n v="14491"/>
    <n v="8.3812420000000003"/>
    <n v="-3.9817819999999999"/>
    <n v="-0.44485200000000003"/>
    <m/>
  </r>
  <r>
    <s v="BT"/>
    <d v="2021-09-26T00:00:00"/>
    <s v="Wahlkreis"/>
    <n v="98"/>
    <s v="Rhein-Sieg-Kreis II"/>
    <s v="LAND"/>
    <n v="5"/>
    <x v="1"/>
    <x v="7"/>
    <x v="6"/>
    <n v="2"/>
    <n v="23435"/>
    <n v="13.359214"/>
    <n v="30142"/>
    <n v="17.406721000000001"/>
    <n v="-22.251344"/>
    <n v="-4.0475070000000004"/>
    <m/>
  </r>
  <r>
    <s v="BT"/>
    <d v="2021-09-26T00:00:00"/>
    <s v="Wahlkreis"/>
    <n v="98"/>
    <s v="Rhein-Sieg-Kreis II"/>
    <s v="LAND"/>
    <n v="5"/>
    <x v="1"/>
    <x v="6"/>
    <x v="7"/>
    <n v="1"/>
    <n v="10385"/>
    <n v="5.9234879999999999"/>
    <n v="14592"/>
    <n v="8.4396579999999997"/>
    <n v="-28.830866"/>
    <n v="-2.5161699999999998"/>
    <m/>
  </r>
  <r>
    <s v="BT"/>
    <d v="2021-09-26T00:00:00"/>
    <s v="Wahlkreis"/>
    <n v="98"/>
    <s v="Rhein-Sieg-Kreis II"/>
    <s v="LAND"/>
    <n v="5"/>
    <x v="1"/>
    <x v="6"/>
    <x v="7"/>
    <n v="2"/>
    <n v="10551"/>
    <n v="6.0146389999999998"/>
    <n v="15226"/>
    <n v="8.7928709999999999"/>
    <n v="-30.704059000000001"/>
    <n v="-2.778232"/>
    <m/>
  </r>
  <r>
    <s v="BT"/>
    <d v="2021-09-26T00:00:00"/>
    <s v="Wahlkreis"/>
    <n v="98"/>
    <s v="Rhein-Sieg-Kreis II"/>
    <s v="LAND"/>
    <n v="5"/>
    <x v="1"/>
    <x v="9"/>
    <x v="8"/>
    <n v="1"/>
    <n v="26955"/>
    <n v="15.374831"/>
    <n v="13643"/>
    <n v="7.8907800000000003"/>
    <n v="97.573847000000001"/>
    <n v="7.484051"/>
    <m/>
  </r>
  <r>
    <s v="BT"/>
    <d v="2021-09-26T00:00:00"/>
    <s v="Wahlkreis"/>
    <n v="98"/>
    <s v="Rhein-Sieg-Kreis II"/>
    <s v="LAND"/>
    <n v="5"/>
    <x v="1"/>
    <x v="9"/>
    <x v="8"/>
    <n v="2"/>
    <n v="31027"/>
    <n v="17.687062999999998"/>
    <n v="15192"/>
    <n v="8.773237"/>
    <n v="104.232491"/>
    <n v="8.9138260000000002"/>
    <m/>
  </r>
  <r>
    <s v="BT"/>
    <d v="2021-09-26T00:00:00"/>
    <s v="Wahlkreis"/>
    <n v="98"/>
    <s v="Rhein-Sieg-Kreis II"/>
    <s v="LAND"/>
    <n v="5"/>
    <x v="1"/>
    <x v="8"/>
    <x v="9"/>
    <n v="1"/>
    <n v="4607"/>
    <n v="2.6277810000000001"/>
    <n v="9543"/>
    <n v="5.5194390000000002"/>
    <n v="-51.723776999999998"/>
    <n v="-2.8916580000000001"/>
    <m/>
  </r>
  <r>
    <s v="BT"/>
    <d v="2021-09-26T00:00:00"/>
    <s v="Wahlkreis"/>
    <n v="98"/>
    <s v="Rhein-Sieg-Kreis II"/>
    <s v="LAND"/>
    <n v="5"/>
    <x v="1"/>
    <x v="8"/>
    <x v="9"/>
    <n v="2"/>
    <n v="5687"/>
    <n v="3.2418969999999998"/>
    <n v="11116"/>
    <n v="6.4193850000000001"/>
    <n v="-48.839511000000002"/>
    <n v="-3.177489"/>
    <m/>
  </r>
  <r>
    <s v="BT"/>
    <d v="2021-09-26T00:00:00"/>
    <s v="Wahlkreis"/>
    <n v="98"/>
    <s v="Rhein-Sieg-Kreis II"/>
    <s v="LAND"/>
    <n v="5"/>
    <x v="1"/>
    <x v="12"/>
    <x v="10"/>
    <n v="1"/>
    <n v="2537"/>
    <n v="1.447076"/>
    <m/>
    <m/>
    <m/>
    <m/>
    <m/>
  </r>
  <r>
    <s v="BT"/>
    <d v="2021-09-26T00:00:00"/>
    <s v="Wahlkreis"/>
    <n v="98"/>
    <s v="Rhein-Sieg-Kreis II"/>
    <s v="LAND"/>
    <n v="5"/>
    <x v="1"/>
    <x v="12"/>
    <x v="10"/>
    <n v="2"/>
    <n v="1530"/>
    <n v="0.87218300000000004"/>
    <n v="1268"/>
    <n v="0.73225799999999996"/>
    <n v="20.662461"/>
    <n v="0.13992399999999999"/>
    <m/>
  </r>
  <r>
    <s v="BT"/>
    <d v="2021-09-26T00:00:00"/>
    <s v="Wahlkreis"/>
    <n v="98"/>
    <s v="Rhein-Sieg-Kreis II"/>
    <s v="LAND"/>
    <n v="5"/>
    <x v="1"/>
    <x v="13"/>
    <x v="11"/>
    <n v="1"/>
    <m/>
    <m/>
    <m/>
    <m/>
    <m/>
    <m/>
    <m/>
  </r>
  <r>
    <s v="BT"/>
    <d v="2021-09-26T00:00:00"/>
    <s v="Wahlkreis"/>
    <n v="98"/>
    <s v="Rhein-Sieg-Kreis II"/>
    <s v="LAND"/>
    <n v="5"/>
    <x v="1"/>
    <x v="13"/>
    <x v="11"/>
    <n v="2"/>
    <n v="2215"/>
    <n v="1.262669"/>
    <n v="1092"/>
    <n v="0.63061999999999996"/>
    <n v="102.83882800000001"/>
    <n v="0.63205"/>
    <m/>
  </r>
  <r>
    <s v="BT"/>
    <d v="2021-09-26T00:00:00"/>
    <s v="Wahlkreis"/>
    <n v="98"/>
    <s v="Rhein-Sieg-Kreis II"/>
    <s v="LAND"/>
    <n v="5"/>
    <x v="1"/>
    <x v="15"/>
    <x v="12"/>
    <n v="1"/>
    <m/>
    <m/>
    <m/>
    <m/>
    <m/>
    <m/>
    <m/>
  </r>
  <r>
    <s v="BT"/>
    <d v="2021-09-26T00:00:00"/>
    <s v="Wahlkreis"/>
    <n v="98"/>
    <s v="Rhein-Sieg-Kreis II"/>
    <s v="LAND"/>
    <n v="5"/>
    <x v="1"/>
    <x v="15"/>
    <x v="12"/>
    <n v="2"/>
    <n v="599"/>
    <n v="0.34146199999999999"/>
    <n v="596"/>
    <n v="0.34418399999999999"/>
    <n v="0.50335600000000003"/>
    <n v="-2.722E-3"/>
    <m/>
  </r>
  <r>
    <s v="BT"/>
    <d v="2021-09-26T00:00:00"/>
    <s v="Wahlkreis"/>
    <n v="98"/>
    <s v="Rhein-Sieg-Kreis II"/>
    <s v="LAND"/>
    <n v="5"/>
    <x v="1"/>
    <x v="11"/>
    <x v="13"/>
    <n v="1"/>
    <n v="1697"/>
    <n v="0.96794999999999998"/>
    <m/>
    <m/>
    <m/>
    <m/>
    <m/>
  </r>
  <r>
    <s v="BT"/>
    <d v="2021-09-26T00:00:00"/>
    <s v="Wahlkreis"/>
    <n v="98"/>
    <s v="Rhein-Sieg-Kreis II"/>
    <s v="LAND"/>
    <n v="5"/>
    <x v="1"/>
    <x v="11"/>
    <x v="13"/>
    <n v="2"/>
    <n v="1303"/>
    <n v="0.74278"/>
    <n v="457"/>
    <n v="0.26391300000000001"/>
    <n v="185.12035"/>
    <n v="0.47886699999999999"/>
    <m/>
  </r>
  <r>
    <s v="BT"/>
    <d v="2021-09-26T00:00:00"/>
    <s v="Wahlkreis"/>
    <n v="98"/>
    <s v="Rhein-Sieg-Kreis II"/>
    <s v="LAND"/>
    <n v="5"/>
    <x v="1"/>
    <x v="14"/>
    <x v="14"/>
    <n v="1"/>
    <m/>
    <m/>
    <m/>
    <m/>
    <m/>
    <m/>
    <m/>
  </r>
  <r>
    <s v="BT"/>
    <d v="2021-09-26T00:00:00"/>
    <s v="Wahlkreis"/>
    <n v="98"/>
    <s v="Rhein-Sieg-Kreis II"/>
    <s v="LAND"/>
    <n v="5"/>
    <x v="1"/>
    <x v="14"/>
    <x v="14"/>
    <n v="2"/>
    <n v="112"/>
    <n v="6.3846E-2"/>
    <n v="246"/>
    <n v="0.14206299999999999"/>
    <n v="-54.471544999999999"/>
    <n v="-7.8216999999999995E-2"/>
    <m/>
  </r>
  <r>
    <s v="BT"/>
    <d v="2021-09-26T00:00:00"/>
    <s v="Wahlkreis"/>
    <n v="98"/>
    <s v="Rhein-Sieg-Kreis II"/>
    <s v="LAND"/>
    <n v="5"/>
    <x v="1"/>
    <x v="16"/>
    <x v="15"/>
    <n v="1"/>
    <m/>
    <m/>
    <m/>
    <m/>
    <m/>
    <m/>
    <m/>
  </r>
  <r>
    <s v="BT"/>
    <d v="2021-09-26T00:00:00"/>
    <s v="Wahlkreis"/>
    <n v="98"/>
    <s v="Rhein-Sieg-Kreis II"/>
    <s v="LAND"/>
    <n v="5"/>
    <x v="1"/>
    <x v="16"/>
    <x v="15"/>
    <n v="2"/>
    <n v="166"/>
    <n v="9.4629000000000005E-2"/>
    <n v="216"/>
    <n v="0.124738"/>
    <n v="-23.148147999999999"/>
    <n v="-3.0109E-2"/>
    <m/>
  </r>
  <r>
    <s v="BT"/>
    <d v="2021-09-26T00:00:00"/>
    <s v="Wahlkreis"/>
    <n v="98"/>
    <s v="Rhein-Sieg-Kreis II"/>
    <s v="LAND"/>
    <n v="5"/>
    <x v="1"/>
    <x v="17"/>
    <x v="16"/>
    <n v="1"/>
    <m/>
    <m/>
    <m/>
    <m/>
    <m/>
    <m/>
    <m/>
  </r>
  <r>
    <s v="BT"/>
    <d v="2021-09-26T00:00:00"/>
    <s v="Wahlkreis"/>
    <n v="98"/>
    <s v="Rhein-Sieg-Kreis II"/>
    <s v="LAND"/>
    <n v="5"/>
    <x v="1"/>
    <x v="17"/>
    <x v="16"/>
    <n v="2"/>
    <n v="128"/>
    <n v="7.2967000000000004E-2"/>
    <n v="209"/>
    <n v="0.120696"/>
    <n v="-38.755980999999998"/>
    <n v="-4.7729000000000001E-2"/>
    <m/>
  </r>
  <r>
    <s v="BT"/>
    <d v="2021-09-26T00:00:00"/>
    <s v="Wahlkreis"/>
    <n v="98"/>
    <s v="Rhein-Sieg-Kreis II"/>
    <s v="LAND"/>
    <n v="5"/>
    <x v="1"/>
    <x v="22"/>
    <x v="17"/>
    <n v="1"/>
    <m/>
    <m/>
    <m/>
    <m/>
    <m/>
    <m/>
    <m/>
  </r>
  <r>
    <s v="BT"/>
    <d v="2021-09-26T00:00:00"/>
    <s v="Wahlkreis"/>
    <n v="98"/>
    <s v="Rhein-Sieg-Kreis II"/>
    <s v="LAND"/>
    <n v="5"/>
    <x v="1"/>
    <x v="22"/>
    <x v="17"/>
    <n v="2"/>
    <n v="196"/>
    <n v="0.111731"/>
    <n v="123"/>
    <n v="7.1030999999999997E-2"/>
    <n v="59.349592999999999"/>
    <n v="4.0698999999999999E-2"/>
    <m/>
  </r>
  <r>
    <s v="BT"/>
    <d v="2021-09-26T00:00:00"/>
    <s v="Wahlkreis"/>
    <n v="98"/>
    <s v="Rhein-Sieg-Kreis II"/>
    <s v="LAND"/>
    <n v="5"/>
    <x v="1"/>
    <x v="21"/>
    <x v="18"/>
    <n v="1"/>
    <m/>
    <m/>
    <m/>
    <m/>
    <m/>
    <m/>
    <m/>
  </r>
  <r>
    <s v="BT"/>
    <d v="2021-09-26T00:00:00"/>
    <s v="Wahlkreis"/>
    <n v="98"/>
    <s v="Rhein-Sieg-Kreis II"/>
    <s v="LAND"/>
    <n v="5"/>
    <x v="1"/>
    <x v="21"/>
    <x v="18"/>
    <n v="2"/>
    <n v="20"/>
    <n v="1.1401E-2"/>
    <n v="42"/>
    <n v="2.4254999999999999E-2"/>
    <n v="-52.380952000000001"/>
    <n v="-1.2854000000000001E-2"/>
    <m/>
  </r>
  <r>
    <s v="BT"/>
    <d v="2021-09-26T00:00:00"/>
    <s v="Wahlkreis"/>
    <n v="98"/>
    <s v="Rhein-Sieg-Kreis II"/>
    <s v="LAND"/>
    <n v="5"/>
    <x v="1"/>
    <x v="27"/>
    <x v="19"/>
    <n v="1"/>
    <m/>
    <m/>
    <m/>
    <m/>
    <m/>
    <m/>
    <m/>
  </r>
  <r>
    <s v="BT"/>
    <d v="2021-09-26T00:00:00"/>
    <s v="Wahlkreis"/>
    <n v="98"/>
    <s v="Rhein-Sieg-Kreis II"/>
    <s v="LAND"/>
    <n v="5"/>
    <x v="1"/>
    <x v="27"/>
    <x v="19"/>
    <n v="2"/>
    <n v="136"/>
    <n v="7.7526999999999999E-2"/>
    <n v="102"/>
    <n v="5.8903999999999998E-2"/>
    <n v="33.333333000000003"/>
    <n v="1.8623000000000001E-2"/>
    <m/>
  </r>
  <r>
    <s v="BT"/>
    <d v="2021-09-26T00:00:00"/>
    <s v="Wahlkreis"/>
    <n v="98"/>
    <s v="Rhein-Sieg-Kreis II"/>
    <s v="LAND"/>
    <n v="5"/>
    <x v="1"/>
    <x v="24"/>
    <x v="20"/>
    <n v="1"/>
    <m/>
    <m/>
    <m/>
    <m/>
    <m/>
    <m/>
    <m/>
  </r>
  <r>
    <s v="BT"/>
    <d v="2021-09-26T00:00:00"/>
    <s v="Wahlkreis"/>
    <n v="98"/>
    <s v="Rhein-Sieg-Kreis II"/>
    <s v="LAND"/>
    <n v="5"/>
    <x v="1"/>
    <x v="24"/>
    <x v="20"/>
    <n v="2"/>
    <n v="11"/>
    <n v="6.2709999999999997E-3"/>
    <n v="15"/>
    <n v="8.6619999999999996E-3"/>
    <n v="-26.666667"/>
    <n v="-2.392E-3"/>
    <m/>
  </r>
  <r>
    <s v="BT"/>
    <d v="2021-09-26T00:00:00"/>
    <s v="Wahlkreis"/>
    <n v="98"/>
    <s v="Rhein-Sieg-Kreis II"/>
    <s v="LAND"/>
    <n v="5"/>
    <x v="1"/>
    <x v="30"/>
    <x v="21"/>
    <n v="1"/>
    <m/>
    <m/>
    <m/>
    <m/>
    <m/>
    <m/>
    <m/>
  </r>
  <r>
    <s v="BT"/>
    <d v="2021-09-26T00:00:00"/>
    <s v="Wahlkreis"/>
    <n v="98"/>
    <s v="Rhein-Sieg-Kreis II"/>
    <s v="LAND"/>
    <n v="5"/>
    <x v="1"/>
    <x v="30"/>
    <x v="21"/>
    <n v="2"/>
    <n v="10"/>
    <n v="5.7010000000000003E-3"/>
    <n v="5"/>
    <n v="2.8869999999999998E-3"/>
    <n v="100"/>
    <n v="2.813E-3"/>
    <m/>
  </r>
  <r>
    <s v="BT"/>
    <d v="2021-09-26T00:00:00"/>
    <s v="Wahlkreis"/>
    <n v="98"/>
    <s v="Rhein-Sieg-Kreis II"/>
    <s v="LAND"/>
    <n v="5"/>
    <x v="1"/>
    <x v="31"/>
    <x v="22"/>
    <n v="1"/>
    <n v="2285"/>
    <n v="1.3033380000000001"/>
    <m/>
    <m/>
    <m/>
    <m/>
    <m/>
  </r>
  <r>
    <s v="BT"/>
    <d v="2021-09-26T00:00:00"/>
    <s v="Wahlkreis"/>
    <n v="98"/>
    <s v="Rhein-Sieg-Kreis II"/>
    <s v="LAND"/>
    <n v="5"/>
    <x v="1"/>
    <x v="31"/>
    <x v="22"/>
    <n v="2"/>
    <n v="2101"/>
    <n v="1.1976830000000001"/>
    <m/>
    <m/>
    <m/>
    <m/>
    <m/>
  </r>
  <r>
    <s v="BT"/>
    <d v="2021-09-26T00:00:00"/>
    <s v="Wahlkreis"/>
    <n v="98"/>
    <s v="Rhein-Sieg-Kreis II"/>
    <s v="LAND"/>
    <n v="5"/>
    <x v="1"/>
    <x v="32"/>
    <x v="23"/>
    <n v="1"/>
    <m/>
    <m/>
    <m/>
    <m/>
    <m/>
    <m/>
    <m/>
  </r>
  <r>
    <s v="BT"/>
    <d v="2021-09-26T00:00:00"/>
    <s v="Wahlkreis"/>
    <n v="98"/>
    <s v="Rhein-Sieg-Kreis II"/>
    <s v="LAND"/>
    <n v="5"/>
    <x v="1"/>
    <x v="32"/>
    <x v="23"/>
    <n v="2"/>
    <n v="179"/>
    <n v="0.10204000000000001"/>
    <m/>
    <m/>
    <m/>
    <m/>
    <m/>
  </r>
  <r>
    <s v="BT"/>
    <d v="2021-09-26T00:00:00"/>
    <s v="Wahlkreis"/>
    <n v="98"/>
    <s v="Rhein-Sieg-Kreis II"/>
    <s v="LAND"/>
    <n v="5"/>
    <x v="1"/>
    <x v="29"/>
    <x v="24"/>
    <n v="1"/>
    <m/>
    <m/>
    <m/>
    <m/>
    <m/>
    <m/>
    <m/>
  </r>
  <r>
    <s v="BT"/>
    <d v="2021-09-26T00:00:00"/>
    <s v="Wahlkreis"/>
    <n v="98"/>
    <s v="Rhein-Sieg-Kreis II"/>
    <s v="LAND"/>
    <n v="5"/>
    <x v="1"/>
    <x v="29"/>
    <x v="24"/>
    <n v="2"/>
    <n v="59"/>
    <n v="3.3633000000000003E-2"/>
    <m/>
    <m/>
    <m/>
    <m/>
    <m/>
  </r>
  <r>
    <s v="BT"/>
    <d v="2021-09-26T00:00:00"/>
    <s v="Wahlkreis"/>
    <n v="98"/>
    <s v="Rhein-Sieg-Kreis II"/>
    <s v="LAND"/>
    <n v="5"/>
    <x v="1"/>
    <x v="36"/>
    <x v="25"/>
    <n v="1"/>
    <m/>
    <m/>
    <m/>
    <m/>
    <m/>
    <m/>
    <m/>
  </r>
  <r>
    <s v="BT"/>
    <d v="2021-09-26T00:00:00"/>
    <s v="Wahlkreis"/>
    <n v="98"/>
    <s v="Rhein-Sieg-Kreis II"/>
    <s v="LAND"/>
    <n v="5"/>
    <x v="1"/>
    <x v="36"/>
    <x v="25"/>
    <n v="2"/>
    <n v="224"/>
    <n v="0.127692"/>
    <m/>
    <m/>
    <m/>
    <m/>
    <m/>
  </r>
  <r>
    <s v="BT"/>
    <d v="2021-09-26T00:00:00"/>
    <s v="Wahlkreis"/>
    <n v="98"/>
    <s v="Rhein-Sieg-Kreis II"/>
    <s v="LAND"/>
    <n v="5"/>
    <x v="1"/>
    <x v="37"/>
    <x v="26"/>
    <n v="1"/>
    <n v="167"/>
    <n v="9.5255000000000006E-2"/>
    <m/>
    <m/>
    <m/>
    <m/>
    <m/>
  </r>
  <r>
    <s v="BT"/>
    <d v="2021-09-26T00:00:00"/>
    <s v="Wahlkreis"/>
    <n v="98"/>
    <s v="Rhein-Sieg-Kreis II"/>
    <s v="LAND"/>
    <n v="5"/>
    <x v="1"/>
    <x v="37"/>
    <x v="26"/>
    <n v="2"/>
    <n v="78"/>
    <n v="4.4463999999999997E-2"/>
    <m/>
    <m/>
    <m/>
    <m/>
    <m/>
  </r>
  <r>
    <s v="BT"/>
    <d v="2021-09-26T00:00:00"/>
    <s v="Wahlkreis"/>
    <n v="98"/>
    <s v="Rhein-Sieg-Kreis II"/>
    <s v="LAND"/>
    <n v="5"/>
    <x v="1"/>
    <x v="38"/>
    <x v="27"/>
    <n v="1"/>
    <m/>
    <m/>
    <m/>
    <m/>
    <m/>
    <m/>
    <m/>
  </r>
  <r>
    <s v="BT"/>
    <d v="2021-09-26T00:00:00"/>
    <s v="Wahlkreis"/>
    <n v="98"/>
    <s v="Rhein-Sieg-Kreis II"/>
    <s v="LAND"/>
    <n v="5"/>
    <x v="1"/>
    <x v="38"/>
    <x v="27"/>
    <n v="2"/>
    <n v="61"/>
    <n v="3.4772999999999998E-2"/>
    <m/>
    <m/>
    <m/>
    <m/>
    <m/>
  </r>
  <r>
    <s v="BT"/>
    <d v="2021-09-26T00:00:00"/>
    <s v="Wahlkreis"/>
    <n v="98"/>
    <s v="Rhein-Sieg-Kreis II"/>
    <s v="LAND"/>
    <n v="5"/>
    <x v="1"/>
    <x v="39"/>
    <x v="28"/>
    <n v="1"/>
    <m/>
    <m/>
    <m/>
    <m/>
    <m/>
    <m/>
    <m/>
  </r>
  <r>
    <s v="BT"/>
    <d v="2021-09-26T00:00:00"/>
    <s v="Wahlkreis"/>
    <n v="98"/>
    <s v="Rhein-Sieg-Kreis II"/>
    <s v="LAND"/>
    <n v="5"/>
    <x v="1"/>
    <x v="39"/>
    <x v="28"/>
    <n v="2"/>
    <n v="176"/>
    <n v="0.100329"/>
    <m/>
    <m/>
    <m/>
    <m/>
    <m/>
  </r>
  <r>
    <s v="BT"/>
    <d v="2021-09-26T00:00:00"/>
    <s v="Wahlkreis"/>
    <n v="98"/>
    <s v="Rhein-Sieg-Kreis II"/>
    <s v="LAND"/>
    <n v="5"/>
    <x v="1"/>
    <x v="41"/>
    <x v="29"/>
    <n v="1"/>
    <m/>
    <m/>
    <m/>
    <m/>
    <m/>
    <m/>
    <m/>
  </r>
  <r>
    <s v="BT"/>
    <d v="2021-09-26T00:00:00"/>
    <s v="Wahlkreis"/>
    <n v="98"/>
    <s v="Rhein-Sieg-Kreis II"/>
    <s v="LAND"/>
    <n v="5"/>
    <x v="1"/>
    <x v="41"/>
    <x v="29"/>
    <n v="2"/>
    <n v="849"/>
    <n v="0.48397600000000002"/>
    <m/>
    <m/>
    <m/>
    <m/>
    <m/>
  </r>
  <r>
    <s v="BT"/>
    <d v="2021-09-26T00:00:00"/>
    <s v="Wahlkreis"/>
    <n v="98"/>
    <s v="Rhein-Sieg-Kreis II"/>
    <s v="LAND"/>
    <n v="5"/>
    <x v="1"/>
    <x v="43"/>
    <x v="30"/>
    <n v="1"/>
    <n v="1141"/>
    <n v="0.650814"/>
    <m/>
    <m/>
    <m/>
    <m/>
    <m/>
  </r>
  <r>
    <s v="BT"/>
    <d v="2021-09-26T00:00:00"/>
    <s v="Wahlkreis"/>
    <n v="98"/>
    <s v="Rhein-Sieg-Kreis II"/>
    <s v="LAND"/>
    <n v="5"/>
    <x v="1"/>
    <x v="43"/>
    <x v="30"/>
    <n v="2"/>
    <n v="1022"/>
    <n v="0.58259499999999997"/>
    <m/>
    <m/>
    <m/>
    <m/>
    <m/>
  </r>
  <r>
    <s v="BT"/>
    <d v="2021-09-26T00:00:00"/>
    <s v="Wahlkreis"/>
    <n v="98"/>
    <s v="Rhein-Sieg-Kreis II"/>
    <s v="LAND"/>
    <n v="5"/>
    <x v="1"/>
    <x v="44"/>
    <x v="31"/>
    <n v="1"/>
    <n v="484"/>
    <n v="0.27606799999999998"/>
    <n v="942"/>
    <n v="0.54483000000000004"/>
    <n v="-48.619957999999997"/>
    <n v="-0.268762"/>
    <m/>
  </r>
  <r>
    <s v="BT"/>
    <d v="2021-09-26T00:00:00"/>
    <s v="Wahlkreis"/>
    <n v="98"/>
    <s v="Rhein-Sieg-Kreis II"/>
    <s v="LAND"/>
    <n v="5"/>
    <x v="1"/>
    <x v="44"/>
    <x v="31"/>
    <n v="2"/>
    <m/>
    <m/>
    <n v="337"/>
    <n v="0.19461400000000001"/>
    <m/>
    <n v="-0.19461400000000001"/>
    <m/>
  </r>
  <r>
    <s v="BT"/>
    <d v="2021-09-26T00:00:00"/>
    <s v="Wahlkreis"/>
    <n v="98"/>
    <s v="Rhein-Sieg-Kreis II"/>
    <s v="LAND"/>
    <n v="5"/>
    <x v="1"/>
    <x v="18"/>
    <x v="32"/>
    <n v="1"/>
    <m/>
    <m/>
    <m/>
    <m/>
    <m/>
    <m/>
    <m/>
  </r>
  <r>
    <s v="BT"/>
    <d v="2021-09-26T00:00:00"/>
    <s v="Wahlkreis"/>
    <n v="98"/>
    <s v="Rhein-Sieg-Kreis II"/>
    <s v="LAND"/>
    <n v="5"/>
    <x v="1"/>
    <x v="18"/>
    <x v="32"/>
    <n v="2"/>
    <m/>
    <m/>
    <n v="213"/>
    <n v="0.123005"/>
    <m/>
    <n v="-0.123005"/>
    <m/>
  </r>
  <r>
    <s v="BT"/>
    <d v="2021-09-26T00:00:00"/>
    <s v="Wahlkreis"/>
    <n v="98"/>
    <s v="Rhein-Sieg-Kreis II"/>
    <s v="LAND"/>
    <n v="5"/>
    <x v="0"/>
    <x v="52"/>
    <x v="52"/>
    <n v="1"/>
    <m/>
    <m/>
    <n v="0"/>
    <n v="0"/>
    <m/>
    <n v="0"/>
    <m/>
  </r>
  <r>
    <s v="BT"/>
    <d v="2021-09-26T00:00:00"/>
    <s v="Wahlkreis"/>
    <n v="98"/>
    <s v="Rhein-Sieg-Kreis II"/>
    <s v="LAND"/>
    <n v="5"/>
    <x v="0"/>
    <x v="52"/>
    <x v="52"/>
    <n v="2"/>
    <m/>
    <m/>
    <n v="558"/>
    <n v="0.32224000000000003"/>
    <m/>
    <n v="-0.32224000000000003"/>
    <m/>
  </r>
  <r>
    <s v="BT"/>
    <d v="2021-09-26T00:00:00"/>
    <s v="Wahlkreis"/>
    <n v="99"/>
    <s v="Oberbergischer Kreis"/>
    <s v="LAND"/>
    <n v="5"/>
    <x v="0"/>
    <x v="0"/>
    <x v="0"/>
    <m/>
    <n v="206640"/>
    <m/>
    <n v="208418"/>
    <m/>
    <n v="-0.85309299999999999"/>
    <m/>
    <m/>
  </r>
  <r>
    <s v="BT"/>
    <d v="2021-09-26T00:00:00"/>
    <s v="Wahlkreis"/>
    <n v="99"/>
    <s v="Oberbergischer Kreis"/>
    <s v="LAND"/>
    <n v="5"/>
    <x v="0"/>
    <x v="1"/>
    <x v="1"/>
    <m/>
    <n v="160158"/>
    <n v="77.505807000000004"/>
    <n v="156593"/>
    <n v="75.134105000000005"/>
    <n v="2.276602"/>
    <n v="2.371702"/>
    <m/>
  </r>
  <r>
    <s v="BT"/>
    <d v="2021-09-26T00:00:00"/>
    <s v="Wahlkreis"/>
    <n v="99"/>
    <s v="Oberbergischer Kreis"/>
    <s v="LAND"/>
    <n v="5"/>
    <x v="0"/>
    <x v="2"/>
    <x v="2"/>
    <n v="1"/>
    <n v="1651"/>
    <n v="1.0308569999999999"/>
    <n v="1962"/>
    <n v="1.2529300000000001"/>
    <n v="-15.851172"/>
    <n v="-0.22207299999999999"/>
    <m/>
  </r>
  <r>
    <s v="BT"/>
    <d v="2021-09-26T00:00:00"/>
    <s v="Wahlkreis"/>
    <n v="99"/>
    <s v="Oberbergischer Kreis"/>
    <s v="LAND"/>
    <n v="5"/>
    <x v="0"/>
    <x v="2"/>
    <x v="2"/>
    <n v="2"/>
    <n v="1486"/>
    <n v="0.92783400000000005"/>
    <n v="1559"/>
    <n v="0.99557499999999999"/>
    <n v="-4.6824890000000003"/>
    <n v="-6.7740999999999996E-2"/>
    <m/>
  </r>
  <r>
    <s v="BT"/>
    <d v="2021-09-26T00:00:00"/>
    <s v="Wahlkreis"/>
    <n v="99"/>
    <s v="Oberbergischer Kreis"/>
    <s v="LAND"/>
    <n v="5"/>
    <x v="0"/>
    <x v="3"/>
    <x v="3"/>
    <n v="1"/>
    <n v="158507"/>
    <n v="98.969143000000003"/>
    <n v="154631"/>
    <n v="98.747069999999994"/>
    <n v="2.5066130000000002"/>
    <n v="0.22207299999999999"/>
    <m/>
  </r>
  <r>
    <s v="BT"/>
    <d v="2021-09-26T00:00:00"/>
    <s v="Wahlkreis"/>
    <n v="99"/>
    <s v="Oberbergischer Kreis"/>
    <s v="LAND"/>
    <n v="5"/>
    <x v="0"/>
    <x v="3"/>
    <x v="3"/>
    <n v="2"/>
    <n v="158672"/>
    <n v="99.072165999999996"/>
    <n v="155034"/>
    <n v="99.004424999999998"/>
    <n v="2.3465820000000002"/>
    <n v="6.7740999999999996E-2"/>
    <m/>
  </r>
  <r>
    <s v="BT"/>
    <d v="2021-09-26T00:00:00"/>
    <s v="Wahlkreis"/>
    <n v="99"/>
    <s v="Oberbergischer Kreis"/>
    <s v="LAND"/>
    <n v="5"/>
    <x v="1"/>
    <x v="4"/>
    <x v="4"/>
    <n v="1"/>
    <n v="53757"/>
    <n v="33.914591000000001"/>
    <n v="67603"/>
    <n v="43.718918000000002"/>
    <n v="-20.481339999999999"/>
    <n v="-9.8043270000000007"/>
    <m/>
  </r>
  <r>
    <s v="BT"/>
    <d v="2021-09-26T00:00:00"/>
    <s v="Wahlkreis"/>
    <n v="99"/>
    <s v="Oberbergischer Kreis"/>
    <s v="LAND"/>
    <n v="5"/>
    <x v="1"/>
    <x v="4"/>
    <x v="4"/>
    <n v="2"/>
    <n v="44018"/>
    <n v="27.741503999999999"/>
    <n v="56567"/>
    <n v="36.486834999999999"/>
    <n v="-22.184311999999998"/>
    <n v="-8.7453310000000002"/>
    <m/>
  </r>
  <r>
    <s v="BT"/>
    <d v="2021-09-26T00:00:00"/>
    <s v="Wahlkreis"/>
    <n v="99"/>
    <s v="Oberbergischer Kreis"/>
    <s v="LAND"/>
    <n v="5"/>
    <x v="1"/>
    <x v="5"/>
    <x v="5"/>
    <n v="1"/>
    <n v="42461"/>
    <n v="26.788091000000001"/>
    <n v="41305"/>
    <n v="26.711978999999999"/>
    <n v="2.7986930000000001"/>
    <n v="7.6113E-2"/>
    <m/>
  </r>
  <r>
    <s v="BT"/>
    <d v="2021-09-26T00:00:00"/>
    <s v="Wahlkreis"/>
    <n v="99"/>
    <s v="Oberbergischer Kreis"/>
    <s v="LAND"/>
    <n v="5"/>
    <x v="1"/>
    <x v="5"/>
    <x v="5"/>
    <n v="2"/>
    <n v="42413"/>
    <n v="26.729984000000002"/>
    <n v="35078"/>
    <n v="22.626004999999999"/>
    <n v="20.910542"/>
    <n v="4.1039789999999998"/>
    <m/>
  </r>
  <r>
    <s v="BT"/>
    <d v="2021-09-26T00:00:00"/>
    <s v="Wahlkreis"/>
    <n v="99"/>
    <s v="Oberbergischer Kreis"/>
    <s v="LAND"/>
    <n v="5"/>
    <x v="1"/>
    <x v="7"/>
    <x v="6"/>
    <n v="1"/>
    <n v="15636"/>
    <n v="9.8645490000000002"/>
    <n v="12123"/>
    <n v="7.8399539999999996"/>
    <n v="28.977976000000002"/>
    <n v="2.024594"/>
    <m/>
  </r>
  <r>
    <s v="BT"/>
    <d v="2021-09-26T00:00:00"/>
    <s v="Wahlkreis"/>
    <n v="99"/>
    <s v="Oberbergischer Kreis"/>
    <s v="LAND"/>
    <n v="5"/>
    <x v="1"/>
    <x v="7"/>
    <x v="6"/>
    <n v="2"/>
    <n v="19796"/>
    <n v="12.476051"/>
    <n v="21353"/>
    <n v="13.773108000000001"/>
    <n v="-7.2917149999999999"/>
    <n v="-1.2970569999999999"/>
    <m/>
  </r>
  <r>
    <s v="BT"/>
    <d v="2021-09-26T00:00:00"/>
    <s v="Wahlkreis"/>
    <n v="99"/>
    <s v="Oberbergischer Kreis"/>
    <s v="LAND"/>
    <n v="5"/>
    <x v="1"/>
    <x v="6"/>
    <x v="7"/>
    <n v="1"/>
    <n v="15071"/>
    <n v="9.5080969999999994"/>
    <n v="15648"/>
    <n v="10.119574999999999"/>
    <n v="-3.6873719999999999"/>
    <n v="-0.61147799999999997"/>
    <m/>
  </r>
  <r>
    <s v="BT"/>
    <d v="2021-09-26T00:00:00"/>
    <s v="Wahlkreis"/>
    <n v="99"/>
    <s v="Oberbergischer Kreis"/>
    <s v="LAND"/>
    <n v="5"/>
    <x v="1"/>
    <x v="6"/>
    <x v="7"/>
    <n v="2"/>
    <n v="15211"/>
    <n v="9.5864419999999999"/>
    <n v="16413"/>
    <n v="10.58671"/>
    <n v="-7.3234630000000003"/>
    <n v="-1.0002679999999999"/>
    <m/>
  </r>
  <r>
    <s v="BT"/>
    <d v="2021-09-26T00:00:00"/>
    <s v="Wahlkreis"/>
    <n v="99"/>
    <s v="Oberbergischer Kreis"/>
    <s v="LAND"/>
    <n v="5"/>
    <x v="1"/>
    <x v="9"/>
    <x v="8"/>
    <n v="1"/>
    <n v="19015"/>
    <n v="11.996316"/>
    <n v="9489"/>
    <n v="6.1365439999999998"/>
    <n v="100.38992500000001"/>
    <n v="5.8597710000000003"/>
    <m/>
  </r>
  <r>
    <s v="BT"/>
    <d v="2021-09-26T00:00:00"/>
    <s v="Wahlkreis"/>
    <n v="99"/>
    <s v="Oberbergischer Kreis"/>
    <s v="LAND"/>
    <n v="5"/>
    <x v="1"/>
    <x v="9"/>
    <x v="8"/>
    <n v="2"/>
    <n v="19959"/>
    <n v="12.578779000000001"/>
    <n v="9995"/>
    <n v="6.4469729999999998"/>
    <n v="99.689845000000005"/>
    <n v="6.1318060000000001"/>
    <m/>
  </r>
  <r>
    <s v="BT"/>
    <d v="2021-09-26T00:00:00"/>
    <s v="Wahlkreis"/>
    <n v="99"/>
    <s v="Oberbergischer Kreis"/>
    <s v="LAND"/>
    <n v="5"/>
    <x v="1"/>
    <x v="8"/>
    <x v="9"/>
    <n v="1"/>
    <n v="4587"/>
    <n v="2.8938790000000001"/>
    <n v="7999"/>
    <n v="5.1729599999999998"/>
    <n v="-42.655332000000001"/>
    <n v="-2.2790819999999998"/>
    <m/>
  </r>
  <r>
    <s v="BT"/>
    <d v="2021-09-26T00:00:00"/>
    <s v="Wahlkreis"/>
    <n v="99"/>
    <s v="Oberbergischer Kreis"/>
    <s v="LAND"/>
    <n v="5"/>
    <x v="1"/>
    <x v="8"/>
    <x v="9"/>
    <n v="2"/>
    <n v="5153"/>
    <n v="3.2475800000000001"/>
    <n v="9887"/>
    <n v="6.3773109999999997"/>
    <n v="-47.881056000000001"/>
    <n v="-3.129731"/>
    <m/>
  </r>
  <r>
    <s v="BT"/>
    <d v="2021-09-26T00:00:00"/>
    <s v="Wahlkreis"/>
    <n v="99"/>
    <s v="Oberbergischer Kreis"/>
    <s v="LAND"/>
    <n v="5"/>
    <x v="1"/>
    <x v="12"/>
    <x v="10"/>
    <n v="1"/>
    <n v="2887"/>
    <n v="1.8213710000000001"/>
    <m/>
    <m/>
    <m/>
    <m/>
    <m/>
  </r>
  <r>
    <s v="BT"/>
    <d v="2021-09-26T00:00:00"/>
    <s v="Wahlkreis"/>
    <n v="99"/>
    <s v="Oberbergischer Kreis"/>
    <s v="LAND"/>
    <n v="5"/>
    <x v="1"/>
    <x v="12"/>
    <x v="10"/>
    <n v="2"/>
    <n v="1622"/>
    <n v="1.022235"/>
    <n v="1099"/>
    <n v="0.70887699999999998"/>
    <n v="47.588717000000003"/>
    <n v="0.31335800000000003"/>
    <m/>
  </r>
  <r>
    <s v="BT"/>
    <d v="2021-09-26T00:00:00"/>
    <s v="Wahlkreis"/>
    <n v="99"/>
    <s v="Oberbergischer Kreis"/>
    <s v="LAND"/>
    <n v="5"/>
    <x v="1"/>
    <x v="13"/>
    <x v="11"/>
    <n v="1"/>
    <m/>
    <m/>
    <m/>
    <m/>
    <m/>
    <m/>
    <m/>
  </r>
  <r>
    <s v="BT"/>
    <d v="2021-09-26T00:00:00"/>
    <s v="Wahlkreis"/>
    <n v="99"/>
    <s v="Oberbergischer Kreis"/>
    <s v="LAND"/>
    <n v="5"/>
    <x v="1"/>
    <x v="13"/>
    <x v="11"/>
    <n v="2"/>
    <n v="2426"/>
    <n v="1.52894"/>
    <n v="1238"/>
    <n v="0.79853499999999999"/>
    <n v="95.961228000000006"/>
    <n v="0.730406"/>
    <m/>
  </r>
  <r>
    <s v="BT"/>
    <d v="2021-09-26T00:00:00"/>
    <s v="Wahlkreis"/>
    <n v="99"/>
    <s v="Oberbergischer Kreis"/>
    <s v="LAND"/>
    <n v="5"/>
    <x v="1"/>
    <x v="15"/>
    <x v="12"/>
    <n v="1"/>
    <m/>
    <m/>
    <m/>
    <m/>
    <m/>
    <m/>
    <m/>
  </r>
  <r>
    <s v="BT"/>
    <d v="2021-09-26T00:00:00"/>
    <s v="Wahlkreis"/>
    <n v="99"/>
    <s v="Oberbergischer Kreis"/>
    <s v="LAND"/>
    <n v="5"/>
    <x v="1"/>
    <x v="15"/>
    <x v="12"/>
    <n v="2"/>
    <n v="652"/>
    <n v="0.41091100000000003"/>
    <n v="640"/>
    <n v="0.41281299999999999"/>
    <n v="1.875"/>
    <n v="-1.902E-3"/>
    <m/>
  </r>
  <r>
    <s v="BT"/>
    <d v="2021-09-26T00:00:00"/>
    <s v="Wahlkreis"/>
    <n v="99"/>
    <s v="Oberbergischer Kreis"/>
    <s v="LAND"/>
    <n v="5"/>
    <x v="1"/>
    <x v="11"/>
    <x v="13"/>
    <n v="1"/>
    <n v="2246"/>
    <n v="1.4169719999999999"/>
    <m/>
    <m/>
    <m/>
    <m/>
    <m/>
  </r>
  <r>
    <s v="BT"/>
    <d v="2021-09-26T00:00:00"/>
    <s v="Wahlkreis"/>
    <n v="99"/>
    <s v="Oberbergischer Kreis"/>
    <s v="LAND"/>
    <n v="5"/>
    <x v="1"/>
    <x v="11"/>
    <x v="13"/>
    <n v="2"/>
    <n v="1433"/>
    <n v="0.90312099999999995"/>
    <n v="386"/>
    <n v="0.248978"/>
    <n v="271.24352299999998"/>
    <n v="0.65414300000000003"/>
    <m/>
  </r>
  <r>
    <s v="BT"/>
    <d v="2021-09-26T00:00:00"/>
    <s v="Wahlkreis"/>
    <n v="99"/>
    <s v="Oberbergischer Kreis"/>
    <s v="LAND"/>
    <n v="5"/>
    <x v="1"/>
    <x v="14"/>
    <x v="14"/>
    <n v="1"/>
    <m/>
    <m/>
    <m/>
    <m/>
    <m/>
    <m/>
    <m/>
  </r>
  <r>
    <s v="BT"/>
    <d v="2021-09-26T00:00:00"/>
    <s v="Wahlkreis"/>
    <n v="99"/>
    <s v="Oberbergischer Kreis"/>
    <s v="LAND"/>
    <n v="5"/>
    <x v="1"/>
    <x v="14"/>
    <x v="14"/>
    <n v="2"/>
    <n v="153"/>
    <n v="9.6424999999999997E-2"/>
    <n v="328"/>
    <n v="0.211566"/>
    <n v="-53.353659"/>
    <n v="-0.11514099999999999"/>
    <m/>
  </r>
  <r>
    <s v="BT"/>
    <d v="2021-09-26T00:00:00"/>
    <s v="Wahlkreis"/>
    <n v="99"/>
    <s v="Oberbergischer Kreis"/>
    <s v="LAND"/>
    <n v="5"/>
    <x v="1"/>
    <x v="16"/>
    <x v="15"/>
    <n v="1"/>
    <m/>
    <m/>
    <m/>
    <m/>
    <m/>
    <m/>
    <m/>
  </r>
  <r>
    <s v="BT"/>
    <d v="2021-09-26T00:00:00"/>
    <s v="Wahlkreis"/>
    <n v="99"/>
    <s v="Oberbergischer Kreis"/>
    <s v="LAND"/>
    <n v="5"/>
    <x v="1"/>
    <x v="16"/>
    <x v="15"/>
    <n v="2"/>
    <n v="183"/>
    <n v="0.115332"/>
    <n v="253"/>
    <n v="0.16319"/>
    <n v="-27.667984000000001"/>
    <n v="-4.7857999999999998E-2"/>
    <m/>
  </r>
  <r>
    <s v="BT"/>
    <d v="2021-09-26T00:00:00"/>
    <s v="Wahlkreis"/>
    <n v="99"/>
    <s v="Oberbergischer Kreis"/>
    <s v="LAND"/>
    <n v="5"/>
    <x v="1"/>
    <x v="17"/>
    <x v="16"/>
    <n v="1"/>
    <m/>
    <m/>
    <m/>
    <m/>
    <m/>
    <m/>
    <m/>
  </r>
  <r>
    <s v="BT"/>
    <d v="2021-09-26T00:00:00"/>
    <s v="Wahlkreis"/>
    <n v="99"/>
    <s v="Oberbergischer Kreis"/>
    <s v="LAND"/>
    <n v="5"/>
    <x v="1"/>
    <x v="17"/>
    <x v="16"/>
    <n v="2"/>
    <n v="89"/>
    <n v="5.6091000000000002E-2"/>
    <n v="148"/>
    <n v="9.5463000000000006E-2"/>
    <n v="-39.864865000000002"/>
    <n v="-3.9371999999999997E-2"/>
    <m/>
  </r>
  <r>
    <s v="BT"/>
    <d v="2021-09-26T00:00:00"/>
    <s v="Wahlkreis"/>
    <n v="99"/>
    <s v="Oberbergischer Kreis"/>
    <s v="LAND"/>
    <n v="5"/>
    <x v="1"/>
    <x v="22"/>
    <x v="17"/>
    <n v="1"/>
    <m/>
    <m/>
    <m/>
    <m/>
    <m/>
    <m/>
    <m/>
  </r>
  <r>
    <s v="BT"/>
    <d v="2021-09-26T00:00:00"/>
    <s v="Wahlkreis"/>
    <n v="99"/>
    <s v="Oberbergischer Kreis"/>
    <s v="LAND"/>
    <n v="5"/>
    <x v="1"/>
    <x v="22"/>
    <x v="17"/>
    <n v="2"/>
    <n v="221"/>
    <n v="0.13928099999999999"/>
    <n v="175"/>
    <n v="0.11287800000000001"/>
    <n v="26.285713999999999"/>
    <n v="2.6402999999999999E-2"/>
    <m/>
  </r>
  <r>
    <s v="BT"/>
    <d v="2021-09-26T00:00:00"/>
    <s v="Wahlkreis"/>
    <n v="99"/>
    <s v="Oberbergischer Kreis"/>
    <s v="LAND"/>
    <n v="5"/>
    <x v="1"/>
    <x v="21"/>
    <x v="18"/>
    <n v="1"/>
    <m/>
    <m/>
    <m/>
    <m/>
    <m/>
    <m/>
    <m/>
  </r>
  <r>
    <s v="BT"/>
    <d v="2021-09-26T00:00:00"/>
    <s v="Wahlkreis"/>
    <n v="99"/>
    <s v="Oberbergischer Kreis"/>
    <s v="LAND"/>
    <n v="5"/>
    <x v="1"/>
    <x v="21"/>
    <x v="18"/>
    <n v="2"/>
    <n v="25"/>
    <n v="1.5755999999999999E-2"/>
    <n v="52"/>
    <n v="3.3541000000000001E-2"/>
    <n v="-51.923076999999999"/>
    <n v="-1.7784999999999999E-2"/>
    <m/>
  </r>
  <r>
    <s v="BT"/>
    <d v="2021-09-26T00:00:00"/>
    <s v="Wahlkreis"/>
    <n v="99"/>
    <s v="Oberbergischer Kreis"/>
    <s v="LAND"/>
    <n v="5"/>
    <x v="1"/>
    <x v="27"/>
    <x v="19"/>
    <n v="1"/>
    <m/>
    <m/>
    <m/>
    <m/>
    <m/>
    <m/>
    <m/>
  </r>
  <r>
    <s v="BT"/>
    <d v="2021-09-26T00:00:00"/>
    <s v="Wahlkreis"/>
    <n v="99"/>
    <s v="Oberbergischer Kreis"/>
    <s v="LAND"/>
    <n v="5"/>
    <x v="1"/>
    <x v="27"/>
    <x v="19"/>
    <n v="2"/>
    <n v="104"/>
    <n v="6.5544000000000005E-2"/>
    <n v="91"/>
    <n v="5.8696999999999999E-2"/>
    <n v="14.285714"/>
    <n v="6.8469999999999998E-3"/>
    <m/>
  </r>
  <r>
    <s v="BT"/>
    <d v="2021-09-26T00:00:00"/>
    <s v="Wahlkreis"/>
    <n v="99"/>
    <s v="Oberbergischer Kreis"/>
    <s v="LAND"/>
    <n v="5"/>
    <x v="1"/>
    <x v="24"/>
    <x v="20"/>
    <n v="1"/>
    <m/>
    <m/>
    <m/>
    <m/>
    <m/>
    <m/>
    <m/>
  </r>
  <r>
    <s v="BT"/>
    <d v="2021-09-26T00:00:00"/>
    <s v="Wahlkreis"/>
    <n v="99"/>
    <s v="Oberbergischer Kreis"/>
    <s v="LAND"/>
    <n v="5"/>
    <x v="1"/>
    <x v="24"/>
    <x v="20"/>
    <n v="2"/>
    <n v="15"/>
    <n v="9.4529999999999996E-3"/>
    <n v="16"/>
    <n v="1.0319999999999999E-2"/>
    <n v="-6.25"/>
    <n v="-8.6700000000000004E-4"/>
    <m/>
  </r>
  <r>
    <s v="BT"/>
    <d v="2021-09-26T00:00:00"/>
    <s v="Wahlkreis"/>
    <n v="99"/>
    <s v="Oberbergischer Kreis"/>
    <s v="LAND"/>
    <n v="5"/>
    <x v="1"/>
    <x v="30"/>
    <x v="21"/>
    <n v="1"/>
    <m/>
    <m/>
    <m/>
    <m/>
    <m/>
    <m/>
    <m/>
  </r>
  <r>
    <s v="BT"/>
    <d v="2021-09-26T00:00:00"/>
    <s v="Wahlkreis"/>
    <n v="99"/>
    <s v="Oberbergischer Kreis"/>
    <s v="LAND"/>
    <n v="5"/>
    <x v="1"/>
    <x v="30"/>
    <x v="21"/>
    <n v="2"/>
    <n v="28"/>
    <n v="1.7645999999999998E-2"/>
    <n v="9"/>
    <n v="5.8050000000000003E-3"/>
    <n v="211.11111099999999"/>
    <n v="1.1841000000000001E-2"/>
    <m/>
  </r>
  <r>
    <s v="BT"/>
    <d v="2021-09-26T00:00:00"/>
    <s v="Wahlkreis"/>
    <n v="99"/>
    <s v="Oberbergischer Kreis"/>
    <s v="LAND"/>
    <n v="5"/>
    <x v="1"/>
    <x v="31"/>
    <x v="22"/>
    <n v="1"/>
    <n v="2847"/>
    <n v="1.796135"/>
    <m/>
    <m/>
    <m/>
    <m/>
    <m/>
  </r>
  <r>
    <s v="BT"/>
    <d v="2021-09-26T00:00:00"/>
    <s v="Wahlkreis"/>
    <n v="99"/>
    <s v="Oberbergischer Kreis"/>
    <s v="LAND"/>
    <n v="5"/>
    <x v="1"/>
    <x v="31"/>
    <x v="22"/>
    <n v="2"/>
    <n v="2805"/>
    <n v="1.767798"/>
    <m/>
    <m/>
    <m/>
    <m/>
    <m/>
  </r>
  <r>
    <s v="BT"/>
    <d v="2021-09-26T00:00:00"/>
    <s v="Wahlkreis"/>
    <n v="99"/>
    <s v="Oberbergischer Kreis"/>
    <s v="LAND"/>
    <n v="5"/>
    <x v="1"/>
    <x v="32"/>
    <x v="23"/>
    <n v="1"/>
    <m/>
    <m/>
    <m/>
    <m/>
    <m/>
    <m/>
    <m/>
  </r>
  <r>
    <s v="BT"/>
    <d v="2021-09-26T00:00:00"/>
    <s v="Wahlkreis"/>
    <n v="99"/>
    <s v="Oberbergischer Kreis"/>
    <s v="LAND"/>
    <n v="5"/>
    <x v="1"/>
    <x v="32"/>
    <x v="23"/>
    <n v="2"/>
    <n v="693"/>
    <n v="0.43675000000000003"/>
    <m/>
    <m/>
    <m/>
    <m/>
    <m/>
  </r>
  <r>
    <s v="BT"/>
    <d v="2021-09-26T00:00:00"/>
    <s v="Wahlkreis"/>
    <n v="99"/>
    <s v="Oberbergischer Kreis"/>
    <s v="LAND"/>
    <n v="5"/>
    <x v="1"/>
    <x v="29"/>
    <x v="24"/>
    <n v="1"/>
    <m/>
    <m/>
    <m/>
    <m/>
    <m/>
    <m/>
    <m/>
  </r>
  <r>
    <s v="BT"/>
    <d v="2021-09-26T00:00:00"/>
    <s v="Wahlkreis"/>
    <n v="99"/>
    <s v="Oberbergischer Kreis"/>
    <s v="LAND"/>
    <n v="5"/>
    <x v="1"/>
    <x v="29"/>
    <x v="24"/>
    <n v="2"/>
    <n v="78"/>
    <n v="4.9158E-2"/>
    <m/>
    <m/>
    <m/>
    <m/>
    <m/>
  </r>
  <r>
    <s v="BT"/>
    <d v="2021-09-26T00:00:00"/>
    <s v="Wahlkreis"/>
    <n v="99"/>
    <s v="Oberbergischer Kreis"/>
    <s v="LAND"/>
    <n v="5"/>
    <x v="1"/>
    <x v="36"/>
    <x v="25"/>
    <n v="1"/>
    <m/>
    <m/>
    <m/>
    <m/>
    <m/>
    <m/>
    <m/>
  </r>
  <r>
    <s v="BT"/>
    <d v="2021-09-26T00:00:00"/>
    <s v="Wahlkreis"/>
    <n v="99"/>
    <s v="Oberbergischer Kreis"/>
    <s v="LAND"/>
    <n v="5"/>
    <x v="1"/>
    <x v="36"/>
    <x v="25"/>
    <n v="2"/>
    <n v="236"/>
    <n v="0.14873400000000001"/>
    <m/>
    <m/>
    <m/>
    <m/>
    <m/>
  </r>
  <r>
    <s v="BT"/>
    <d v="2021-09-26T00:00:00"/>
    <s v="Wahlkreis"/>
    <n v="99"/>
    <s v="Oberbergischer Kreis"/>
    <s v="LAND"/>
    <n v="5"/>
    <x v="1"/>
    <x v="37"/>
    <x v="26"/>
    <n v="1"/>
    <m/>
    <m/>
    <m/>
    <m/>
    <m/>
    <m/>
    <m/>
  </r>
  <r>
    <s v="BT"/>
    <d v="2021-09-26T00:00:00"/>
    <s v="Wahlkreis"/>
    <n v="99"/>
    <s v="Oberbergischer Kreis"/>
    <s v="LAND"/>
    <n v="5"/>
    <x v="1"/>
    <x v="37"/>
    <x v="26"/>
    <n v="2"/>
    <n v="34"/>
    <n v="2.1427999999999999E-2"/>
    <m/>
    <m/>
    <m/>
    <m/>
    <m/>
  </r>
  <r>
    <s v="BT"/>
    <d v="2021-09-26T00:00:00"/>
    <s v="Wahlkreis"/>
    <n v="99"/>
    <s v="Oberbergischer Kreis"/>
    <s v="LAND"/>
    <n v="5"/>
    <x v="1"/>
    <x v="38"/>
    <x v="27"/>
    <n v="1"/>
    <m/>
    <m/>
    <m/>
    <m/>
    <m/>
    <m/>
    <m/>
  </r>
  <r>
    <s v="BT"/>
    <d v="2021-09-26T00:00:00"/>
    <s v="Wahlkreis"/>
    <n v="99"/>
    <s v="Oberbergischer Kreis"/>
    <s v="LAND"/>
    <n v="5"/>
    <x v="1"/>
    <x v="38"/>
    <x v="27"/>
    <n v="2"/>
    <n v="110"/>
    <n v="6.9324999999999998E-2"/>
    <m/>
    <m/>
    <m/>
    <m/>
    <m/>
  </r>
  <r>
    <s v="BT"/>
    <d v="2021-09-26T00:00:00"/>
    <s v="Wahlkreis"/>
    <n v="99"/>
    <s v="Oberbergischer Kreis"/>
    <s v="LAND"/>
    <n v="5"/>
    <x v="1"/>
    <x v="39"/>
    <x v="28"/>
    <n v="1"/>
    <m/>
    <m/>
    <m/>
    <m/>
    <m/>
    <m/>
    <m/>
  </r>
  <r>
    <s v="BT"/>
    <d v="2021-09-26T00:00:00"/>
    <s v="Wahlkreis"/>
    <n v="99"/>
    <s v="Oberbergischer Kreis"/>
    <s v="LAND"/>
    <n v="5"/>
    <x v="1"/>
    <x v="39"/>
    <x v="28"/>
    <n v="2"/>
    <n v="177"/>
    <n v="0.111551"/>
    <m/>
    <m/>
    <m/>
    <m/>
    <m/>
  </r>
  <r>
    <s v="BT"/>
    <d v="2021-09-26T00:00:00"/>
    <s v="Wahlkreis"/>
    <n v="99"/>
    <s v="Oberbergischer Kreis"/>
    <s v="LAND"/>
    <n v="5"/>
    <x v="1"/>
    <x v="41"/>
    <x v="29"/>
    <n v="1"/>
    <m/>
    <m/>
    <m/>
    <m/>
    <m/>
    <m/>
    <m/>
  </r>
  <r>
    <s v="BT"/>
    <d v="2021-09-26T00:00:00"/>
    <s v="Wahlkreis"/>
    <n v="99"/>
    <s v="Oberbergischer Kreis"/>
    <s v="LAND"/>
    <n v="5"/>
    <x v="1"/>
    <x v="41"/>
    <x v="29"/>
    <n v="2"/>
    <n v="633"/>
    <n v="0.39893600000000001"/>
    <m/>
    <m/>
    <m/>
    <m/>
    <m/>
  </r>
  <r>
    <s v="BT"/>
    <d v="2021-09-26T00:00:00"/>
    <s v="Wahlkreis"/>
    <n v="99"/>
    <s v="Oberbergischer Kreis"/>
    <s v="LAND"/>
    <n v="5"/>
    <x v="1"/>
    <x v="43"/>
    <x v="30"/>
    <n v="1"/>
    <m/>
    <m/>
    <m/>
    <m/>
    <m/>
    <m/>
    <m/>
  </r>
  <r>
    <s v="BT"/>
    <d v="2021-09-26T00:00:00"/>
    <s v="Wahlkreis"/>
    <n v="99"/>
    <s v="Oberbergischer Kreis"/>
    <s v="LAND"/>
    <n v="5"/>
    <x v="1"/>
    <x v="43"/>
    <x v="30"/>
    <n v="2"/>
    <n v="405"/>
    <n v="0.25524400000000003"/>
    <m/>
    <m/>
    <m/>
    <m/>
    <m/>
  </r>
  <r>
    <s v="BT"/>
    <d v="2021-09-26T00:00:00"/>
    <s v="Wahlkreis"/>
    <n v="99"/>
    <s v="Oberbergischer Kreis"/>
    <s v="LAND"/>
    <n v="5"/>
    <x v="1"/>
    <x v="44"/>
    <x v="31"/>
    <n v="1"/>
    <m/>
    <m/>
    <m/>
    <m/>
    <m/>
    <m/>
    <m/>
  </r>
  <r>
    <s v="BT"/>
    <d v="2021-09-26T00:00:00"/>
    <s v="Wahlkreis"/>
    <n v="99"/>
    <s v="Oberbergischer Kreis"/>
    <s v="LAND"/>
    <n v="5"/>
    <x v="1"/>
    <x v="44"/>
    <x v="31"/>
    <n v="2"/>
    <m/>
    <m/>
    <n v="204"/>
    <n v="0.13158400000000001"/>
    <m/>
    <n v="-0.13158400000000001"/>
    <m/>
  </r>
  <r>
    <s v="BT"/>
    <d v="2021-09-26T00:00:00"/>
    <s v="Wahlkreis"/>
    <n v="99"/>
    <s v="Oberbergischer Kreis"/>
    <s v="LAND"/>
    <n v="5"/>
    <x v="1"/>
    <x v="18"/>
    <x v="32"/>
    <n v="1"/>
    <m/>
    <m/>
    <m/>
    <m/>
    <m/>
    <m/>
    <m/>
  </r>
  <r>
    <s v="BT"/>
    <d v="2021-09-26T00:00:00"/>
    <s v="Wahlkreis"/>
    <n v="99"/>
    <s v="Oberbergischer Kreis"/>
    <s v="LAND"/>
    <n v="5"/>
    <x v="1"/>
    <x v="18"/>
    <x v="32"/>
    <n v="2"/>
    <m/>
    <m/>
    <n v="186"/>
    <n v="0.119974"/>
    <m/>
    <n v="-0.119974"/>
    <m/>
  </r>
  <r>
    <s v="BT"/>
    <d v="2021-09-26T00:00:00"/>
    <s v="Wahlkreis"/>
    <n v="99"/>
    <s v="Oberbergischer Kreis"/>
    <s v="LAND"/>
    <n v="5"/>
    <x v="0"/>
    <x v="52"/>
    <x v="52"/>
    <n v="1"/>
    <m/>
    <m/>
    <n v="464"/>
    <n v="0.30006899999999997"/>
    <m/>
    <n v="-0.30006899999999997"/>
    <m/>
  </r>
  <r>
    <s v="BT"/>
    <d v="2021-09-26T00:00:00"/>
    <s v="Wahlkreis"/>
    <n v="99"/>
    <s v="Oberbergischer Kreis"/>
    <s v="LAND"/>
    <n v="5"/>
    <x v="0"/>
    <x v="52"/>
    <x v="52"/>
    <n v="2"/>
    <m/>
    <m/>
    <n v="916"/>
    <n v="0.59083799999999997"/>
    <m/>
    <n v="-0.59083799999999997"/>
    <m/>
  </r>
  <r>
    <s v="BT"/>
    <d v="2021-09-26T00:00:00"/>
    <s v="Wahlkreis"/>
    <n v="100"/>
    <s v="Rheinisch-Bergischer Kreis"/>
    <s v="LAND"/>
    <n v="5"/>
    <x v="0"/>
    <x v="0"/>
    <x v="0"/>
    <m/>
    <n v="217193"/>
    <m/>
    <n v="217425"/>
    <m/>
    <n v="-0.10670300000000001"/>
    <m/>
    <m/>
  </r>
  <r>
    <s v="BT"/>
    <d v="2021-09-26T00:00:00"/>
    <s v="Wahlkreis"/>
    <n v="100"/>
    <s v="Rheinisch-Bergischer Kreis"/>
    <s v="LAND"/>
    <n v="5"/>
    <x v="0"/>
    <x v="1"/>
    <x v="1"/>
    <m/>
    <n v="176955"/>
    <n v="81.473619999999997"/>
    <n v="174420"/>
    <n v="80.220765999999998"/>
    <n v="1.4533879999999999"/>
    <n v="1.2528539999999999"/>
    <m/>
  </r>
  <r>
    <s v="BT"/>
    <d v="2021-09-26T00:00:00"/>
    <s v="Wahlkreis"/>
    <n v="100"/>
    <s v="Rheinisch-Bergischer Kreis"/>
    <s v="LAND"/>
    <n v="5"/>
    <x v="0"/>
    <x v="2"/>
    <x v="2"/>
    <n v="1"/>
    <n v="1406"/>
    <n v="0.79455200000000004"/>
    <n v="2180"/>
    <n v="1.249857"/>
    <n v="-35.504587000000001"/>
    <n v="-0.45530399999999999"/>
    <m/>
  </r>
  <r>
    <s v="BT"/>
    <d v="2021-09-26T00:00:00"/>
    <s v="Wahlkreis"/>
    <n v="100"/>
    <s v="Rheinisch-Bergischer Kreis"/>
    <s v="LAND"/>
    <n v="5"/>
    <x v="0"/>
    <x v="2"/>
    <x v="2"/>
    <n v="2"/>
    <n v="1089"/>
    <n v="0.61541100000000004"/>
    <n v="1891"/>
    <n v="1.084165"/>
    <n v="-42.411422999999999"/>
    <n v="-0.468754"/>
    <m/>
  </r>
  <r>
    <s v="BT"/>
    <d v="2021-09-26T00:00:00"/>
    <s v="Wahlkreis"/>
    <n v="100"/>
    <s v="Rheinisch-Bergischer Kreis"/>
    <s v="LAND"/>
    <n v="5"/>
    <x v="0"/>
    <x v="3"/>
    <x v="3"/>
    <n v="1"/>
    <n v="175549"/>
    <n v="99.205448000000004"/>
    <n v="172240"/>
    <n v="98.750142999999994"/>
    <n v="1.921157"/>
    <n v="0.45530399999999999"/>
    <m/>
  </r>
  <r>
    <s v="BT"/>
    <d v="2021-09-26T00:00:00"/>
    <s v="Wahlkreis"/>
    <n v="100"/>
    <s v="Rheinisch-Bergischer Kreis"/>
    <s v="LAND"/>
    <n v="5"/>
    <x v="0"/>
    <x v="3"/>
    <x v="3"/>
    <n v="2"/>
    <n v="175866"/>
    <n v="99.384589000000005"/>
    <n v="172529"/>
    <n v="98.915835000000001"/>
    <n v="1.9341680000000001"/>
    <n v="0.468754"/>
    <m/>
  </r>
  <r>
    <s v="BT"/>
    <d v="2021-09-26T00:00:00"/>
    <s v="Wahlkreis"/>
    <n v="100"/>
    <s v="Rheinisch-Bergischer Kreis"/>
    <s v="LAND"/>
    <n v="5"/>
    <x v="1"/>
    <x v="4"/>
    <x v="4"/>
    <n v="1"/>
    <n v="52680"/>
    <n v="30.008716"/>
    <n v="68948"/>
    <n v="40.030189999999997"/>
    <n v="-23.594593"/>
    <n v="-10.021475000000001"/>
    <m/>
  </r>
  <r>
    <s v="BT"/>
    <d v="2021-09-26T00:00:00"/>
    <s v="Wahlkreis"/>
    <n v="100"/>
    <s v="Rheinisch-Bergischer Kreis"/>
    <s v="LAND"/>
    <n v="5"/>
    <x v="1"/>
    <x v="4"/>
    <x v="4"/>
    <n v="2"/>
    <n v="48268"/>
    <n v="27.445896000000001"/>
    <n v="61423"/>
    <n v="35.601551000000001"/>
    <n v="-21.417058999999998"/>
    <n v="-8.1556549999999994"/>
    <m/>
  </r>
  <r>
    <s v="BT"/>
    <d v="2021-09-26T00:00:00"/>
    <s v="Wahlkreis"/>
    <n v="100"/>
    <s v="Rheinisch-Bergischer Kreis"/>
    <s v="LAND"/>
    <n v="5"/>
    <x v="1"/>
    <x v="5"/>
    <x v="5"/>
    <n v="1"/>
    <n v="39869"/>
    <n v="22.711037999999999"/>
    <n v="42098"/>
    <n v="24.441476999999999"/>
    <n v="-5.2947879999999996"/>
    <n v="-1.7304390000000001"/>
    <m/>
  </r>
  <r>
    <s v="BT"/>
    <d v="2021-09-26T00:00:00"/>
    <s v="Wahlkreis"/>
    <n v="100"/>
    <s v="Rheinisch-Bergischer Kreis"/>
    <s v="LAND"/>
    <n v="5"/>
    <x v="1"/>
    <x v="5"/>
    <x v="5"/>
    <n v="2"/>
    <n v="44354"/>
    <n v="25.220338000000002"/>
    <n v="36221"/>
    <n v="20.994152"/>
    <n v="22.453824999999998"/>
    <n v="4.2261870000000004"/>
    <m/>
  </r>
  <r>
    <s v="BT"/>
    <d v="2021-09-26T00:00:00"/>
    <s v="Wahlkreis"/>
    <n v="100"/>
    <s v="Rheinisch-Bergischer Kreis"/>
    <s v="LAND"/>
    <n v="5"/>
    <x v="1"/>
    <x v="7"/>
    <x v="6"/>
    <n v="1"/>
    <n v="29570"/>
    <n v="16.8443"/>
    <n v="27049"/>
    <n v="15.70425"/>
    <n v="9.3201230000000006"/>
    <n v="1.14005"/>
    <m/>
  </r>
  <r>
    <s v="BT"/>
    <d v="2021-09-26T00:00:00"/>
    <s v="Wahlkreis"/>
    <n v="100"/>
    <s v="Rheinisch-Bergischer Kreis"/>
    <s v="LAND"/>
    <n v="5"/>
    <x v="1"/>
    <x v="7"/>
    <x v="6"/>
    <n v="2"/>
    <n v="24378"/>
    <n v="13.861689999999999"/>
    <n v="28787"/>
    <n v="16.685310999999999"/>
    <n v="-15.315941"/>
    <n v="-2.8236210000000002"/>
    <m/>
  </r>
  <r>
    <s v="BT"/>
    <d v="2021-09-26T00:00:00"/>
    <s v="Wahlkreis"/>
    <n v="100"/>
    <s v="Rheinisch-Bergischer Kreis"/>
    <s v="LAND"/>
    <n v="5"/>
    <x v="1"/>
    <x v="6"/>
    <x v="7"/>
    <n v="1"/>
    <n v="9512"/>
    <n v="5.4184299999999999"/>
    <n v="12476"/>
    <n v="7.2433810000000003"/>
    <n v="-23.757615000000001"/>
    <n v="-1.824951"/>
    <m/>
  </r>
  <r>
    <s v="BT"/>
    <d v="2021-09-26T00:00:00"/>
    <s v="Wahlkreis"/>
    <n v="100"/>
    <s v="Rheinisch-Bergischer Kreis"/>
    <s v="LAND"/>
    <n v="5"/>
    <x v="1"/>
    <x v="6"/>
    <x v="7"/>
    <n v="2"/>
    <n v="10055"/>
    <n v="5.7174209999999999"/>
    <n v="13777"/>
    <n v="7.9853240000000003"/>
    <n v="-27.016041000000001"/>
    <n v="-2.267903"/>
    <m/>
  </r>
  <r>
    <s v="BT"/>
    <d v="2021-09-26T00:00:00"/>
    <s v="Wahlkreis"/>
    <n v="100"/>
    <s v="Rheinisch-Bergischer Kreis"/>
    <s v="LAND"/>
    <n v="5"/>
    <x v="1"/>
    <x v="9"/>
    <x v="8"/>
    <n v="1"/>
    <n v="31607"/>
    <n v="18.004660000000001"/>
    <n v="11846"/>
    <n v="6.8776130000000002"/>
    <n v="166.81580299999999"/>
    <n v="11.127046999999999"/>
    <m/>
  </r>
  <r>
    <s v="BT"/>
    <d v="2021-09-26T00:00:00"/>
    <s v="Wahlkreis"/>
    <n v="100"/>
    <s v="Rheinisch-Bergischer Kreis"/>
    <s v="LAND"/>
    <n v="5"/>
    <x v="1"/>
    <x v="9"/>
    <x v="8"/>
    <n v="2"/>
    <n v="32302"/>
    <n v="18.367393"/>
    <n v="15581"/>
    <n v="9.0309460000000001"/>
    <n v="107.316604"/>
    <n v="9.3364480000000007"/>
    <m/>
  </r>
  <r>
    <s v="BT"/>
    <d v="2021-09-26T00:00:00"/>
    <s v="Wahlkreis"/>
    <n v="100"/>
    <s v="Rheinisch-Bergischer Kreis"/>
    <s v="LAND"/>
    <n v="5"/>
    <x v="1"/>
    <x v="8"/>
    <x v="9"/>
    <n v="1"/>
    <n v="4848"/>
    <n v="2.761622"/>
    <n v="8409"/>
    <n v="4.8821409999999998"/>
    <n v="-42.347484999999999"/>
    <n v="-2.1205189999999998"/>
    <m/>
  </r>
  <r>
    <s v="BT"/>
    <d v="2021-09-26T00:00:00"/>
    <s v="Wahlkreis"/>
    <n v="100"/>
    <s v="Rheinisch-Bergischer Kreis"/>
    <s v="LAND"/>
    <n v="5"/>
    <x v="1"/>
    <x v="8"/>
    <x v="9"/>
    <n v="2"/>
    <n v="5211"/>
    <n v="2.9630510000000001"/>
    <n v="11042"/>
    <n v="6.4000830000000004"/>
    <n v="-52.807462000000001"/>
    <n v="-3.4370319999999999"/>
    <m/>
  </r>
  <r>
    <s v="BT"/>
    <d v="2021-09-26T00:00:00"/>
    <s v="Wahlkreis"/>
    <n v="100"/>
    <s v="Rheinisch-Bergischer Kreis"/>
    <s v="LAND"/>
    <n v="5"/>
    <x v="1"/>
    <x v="12"/>
    <x v="10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12"/>
    <x v="10"/>
    <n v="2"/>
    <n v="1416"/>
    <n v="0.80515800000000004"/>
    <n v="1173"/>
    <n v="0.67988599999999999"/>
    <n v="20.716113"/>
    <n v="0.125273"/>
    <m/>
  </r>
  <r>
    <s v="BT"/>
    <d v="2021-09-26T00:00:00"/>
    <s v="Wahlkreis"/>
    <n v="100"/>
    <s v="Rheinisch-Bergischer Kreis"/>
    <s v="LAND"/>
    <n v="5"/>
    <x v="1"/>
    <x v="13"/>
    <x v="11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13"/>
    <x v="11"/>
    <n v="2"/>
    <n v="2195"/>
    <n v="1.2481089999999999"/>
    <n v="1286"/>
    <n v="0.74538199999999999"/>
    <n v="70.684291999999999"/>
    <n v="0.50272700000000003"/>
    <m/>
  </r>
  <r>
    <s v="BT"/>
    <d v="2021-09-26T00:00:00"/>
    <s v="Wahlkreis"/>
    <n v="100"/>
    <s v="Rheinisch-Bergischer Kreis"/>
    <s v="LAND"/>
    <n v="5"/>
    <x v="1"/>
    <x v="15"/>
    <x v="12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15"/>
    <x v="12"/>
    <n v="2"/>
    <n v="559"/>
    <n v="0.31785600000000003"/>
    <n v="505"/>
    <n v="0.29270400000000002"/>
    <n v="10.693068999999999"/>
    <n v="2.5151E-2"/>
    <m/>
  </r>
  <r>
    <s v="BT"/>
    <d v="2021-09-26T00:00:00"/>
    <s v="Wahlkreis"/>
    <n v="100"/>
    <s v="Rheinisch-Bergischer Kreis"/>
    <s v="LAND"/>
    <n v="5"/>
    <x v="1"/>
    <x v="11"/>
    <x v="13"/>
    <n v="1"/>
    <n v="3621"/>
    <n v="2.0626720000000001"/>
    <n v="1414"/>
    <n v="0.82094800000000001"/>
    <n v="156.08203700000001"/>
    <n v="1.241724"/>
    <m/>
  </r>
  <r>
    <s v="BT"/>
    <d v="2021-09-26T00:00:00"/>
    <s v="Wahlkreis"/>
    <n v="100"/>
    <s v="Rheinisch-Bergischer Kreis"/>
    <s v="LAND"/>
    <n v="5"/>
    <x v="1"/>
    <x v="11"/>
    <x v="13"/>
    <n v="2"/>
    <n v="1707"/>
    <n v="0.97062499999999996"/>
    <n v="802"/>
    <n v="0.46484900000000001"/>
    <n v="112.842893"/>
    <n v="0.505776"/>
    <m/>
  </r>
  <r>
    <s v="BT"/>
    <d v="2021-09-26T00:00:00"/>
    <s v="Wahlkreis"/>
    <n v="100"/>
    <s v="Rheinisch-Bergischer Kreis"/>
    <s v="LAND"/>
    <n v="5"/>
    <x v="1"/>
    <x v="14"/>
    <x v="14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14"/>
    <x v="14"/>
    <n v="2"/>
    <n v="101"/>
    <n v="5.7430000000000002E-2"/>
    <n v="225"/>
    <n v="0.130413"/>
    <n v="-55.111111000000001"/>
    <n v="-7.2983000000000006E-2"/>
    <m/>
  </r>
  <r>
    <s v="BT"/>
    <d v="2021-09-26T00:00:00"/>
    <s v="Wahlkreis"/>
    <n v="100"/>
    <s v="Rheinisch-Bergischer Kreis"/>
    <s v="LAND"/>
    <n v="5"/>
    <x v="1"/>
    <x v="16"/>
    <x v="15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16"/>
    <x v="15"/>
    <n v="2"/>
    <n v="115"/>
    <n v="6.5391000000000005E-2"/>
    <n v="231"/>
    <n v="0.13389100000000001"/>
    <n v="-50.216450000000002"/>
    <n v="-6.8500000000000005E-2"/>
    <m/>
  </r>
  <r>
    <s v="BT"/>
    <d v="2021-09-26T00:00:00"/>
    <s v="Wahlkreis"/>
    <n v="100"/>
    <s v="Rheinisch-Bergischer Kreis"/>
    <s v="LAND"/>
    <n v="5"/>
    <x v="1"/>
    <x v="17"/>
    <x v="16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17"/>
    <x v="16"/>
    <n v="2"/>
    <n v="119"/>
    <n v="6.7665000000000003E-2"/>
    <n v="172"/>
    <n v="9.9693000000000004E-2"/>
    <n v="-30.813953000000001"/>
    <n v="-3.2028000000000001E-2"/>
    <m/>
  </r>
  <r>
    <s v="BT"/>
    <d v="2021-09-26T00:00:00"/>
    <s v="Wahlkreis"/>
    <n v="100"/>
    <s v="Rheinisch-Bergischer Kreis"/>
    <s v="LAND"/>
    <n v="5"/>
    <x v="1"/>
    <x v="22"/>
    <x v="17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22"/>
    <x v="17"/>
    <n v="2"/>
    <n v="207"/>
    <n v="0.117703"/>
    <n v="132"/>
    <n v="7.6508999999999994E-2"/>
    <n v="56.818182"/>
    <n v="4.1194000000000001E-2"/>
    <m/>
  </r>
  <r>
    <s v="BT"/>
    <d v="2021-09-26T00:00:00"/>
    <s v="Wahlkreis"/>
    <n v="100"/>
    <s v="Rheinisch-Bergischer Kreis"/>
    <s v="LAND"/>
    <n v="5"/>
    <x v="1"/>
    <x v="21"/>
    <x v="18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21"/>
    <x v="18"/>
    <n v="2"/>
    <n v="29"/>
    <n v="1.6490000000000001E-2"/>
    <n v="43"/>
    <n v="2.4923000000000001E-2"/>
    <n v="-32.558140000000002"/>
    <n v="-8.4340000000000005E-3"/>
    <m/>
  </r>
  <r>
    <s v="BT"/>
    <d v="2021-09-26T00:00:00"/>
    <s v="Wahlkreis"/>
    <n v="100"/>
    <s v="Rheinisch-Bergischer Kreis"/>
    <s v="LAND"/>
    <n v="5"/>
    <x v="1"/>
    <x v="27"/>
    <x v="19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27"/>
    <x v="19"/>
    <n v="2"/>
    <n v="125"/>
    <n v="7.1077000000000001E-2"/>
    <n v="97"/>
    <n v="5.6222000000000001E-2"/>
    <n v="28.865978999999999"/>
    <n v="1.4853999999999999E-2"/>
    <m/>
  </r>
  <r>
    <s v="BT"/>
    <d v="2021-09-26T00:00:00"/>
    <s v="Wahlkreis"/>
    <n v="100"/>
    <s v="Rheinisch-Bergischer Kreis"/>
    <s v="LAND"/>
    <n v="5"/>
    <x v="1"/>
    <x v="24"/>
    <x v="20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24"/>
    <x v="20"/>
    <n v="2"/>
    <n v="23"/>
    <n v="1.3077999999999999E-2"/>
    <n v="17"/>
    <n v="9.8530000000000006E-3"/>
    <n v="35.294117999999997"/>
    <n v="3.225E-3"/>
    <m/>
  </r>
  <r>
    <s v="BT"/>
    <d v="2021-09-26T00:00:00"/>
    <s v="Wahlkreis"/>
    <n v="100"/>
    <s v="Rheinisch-Bergischer Kreis"/>
    <s v="LAND"/>
    <n v="5"/>
    <x v="1"/>
    <x v="30"/>
    <x v="21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30"/>
    <x v="21"/>
    <n v="2"/>
    <n v="14"/>
    <n v="7.9609999999999993E-3"/>
    <n v="10"/>
    <n v="5.7959999999999999E-3"/>
    <n v="40"/>
    <n v="2.1640000000000001E-3"/>
    <m/>
  </r>
  <r>
    <s v="BT"/>
    <d v="2021-09-26T00:00:00"/>
    <s v="Wahlkreis"/>
    <n v="100"/>
    <s v="Rheinisch-Bergischer Kreis"/>
    <s v="LAND"/>
    <n v="5"/>
    <x v="1"/>
    <x v="31"/>
    <x v="22"/>
    <n v="1"/>
    <n v="2455"/>
    <n v="1.3984700000000001"/>
    <m/>
    <m/>
    <m/>
    <m/>
    <m/>
  </r>
  <r>
    <s v="BT"/>
    <d v="2021-09-26T00:00:00"/>
    <s v="Wahlkreis"/>
    <n v="100"/>
    <s v="Rheinisch-Bergischer Kreis"/>
    <s v="LAND"/>
    <n v="5"/>
    <x v="1"/>
    <x v="31"/>
    <x v="22"/>
    <n v="2"/>
    <n v="2226"/>
    <n v="1.265736"/>
    <m/>
    <m/>
    <m/>
    <m/>
    <m/>
  </r>
  <r>
    <s v="BT"/>
    <d v="2021-09-26T00:00:00"/>
    <s v="Wahlkreis"/>
    <n v="100"/>
    <s v="Rheinisch-Bergischer Kreis"/>
    <s v="LAND"/>
    <n v="5"/>
    <x v="1"/>
    <x v="32"/>
    <x v="23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32"/>
    <x v="23"/>
    <n v="2"/>
    <n v="129"/>
    <n v="7.3351E-2"/>
    <m/>
    <m/>
    <m/>
    <m/>
    <m/>
  </r>
  <r>
    <s v="BT"/>
    <d v="2021-09-26T00:00:00"/>
    <s v="Wahlkreis"/>
    <n v="100"/>
    <s v="Rheinisch-Bergischer Kreis"/>
    <s v="LAND"/>
    <n v="5"/>
    <x v="1"/>
    <x v="29"/>
    <x v="24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29"/>
    <x v="24"/>
    <n v="2"/>
    <n v="73"/>
    <n v="4.1508999999999997E-2"/>
    <m/>
    <m/>
    <m/>
    <m/>
    <m/>
  </r>
  <r>
    <s v="BT"/>
    <d v="2021-09-26T00:00:00"/>
    <s v="Wahlkreis"/>
    <n v="100"/>
    <s v="Rheinisch-Bergischer Kreis"/>
    <s v="LAND"/>
    <n v="5"/>
    <x v="1"/>
    <x v="36"/>
    <x v="25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36"/>
    <x v="25"/>
    <n v="2"/>
    <n v="225"/>
    <n v="0.127938"/>
    <m/>
    <m/>
    <m/>
    <m/>
    <m/>
  </r>
  <r>
    <s v="BT"/>
    <d v="2021-09-26T00:00:00"/>
    <s v="Wahlkreis"/>
    <n v="100"/>
    <s v="Rheinisch-Bergischer Kreis"/>
    <s v="LAND"/>
    <n v="5"/>
    <x v="1"/>
    <x v="37"/>
    <x v="26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37"/>
    <x v="26"/>
    <n v="2"/>
    <n v="33"/>
    <n v="1.8763999999999999E-2"/>
    <m/>
    <m/>
    <m/>
    <m/>
    <m/>
  </r>
  <r>
    <s v="BT"/>
    <d v="2021-09-26T00:00:00"/>
    <s v="Wahlkreis"/>
    <n v="100"/>
    <s v="Rheinisch-Bergischer Kreis"/>
    <s v="LAND"/>
    <n v="5"/>
    <x v="1"/>
    <x v="38"/>
    <x v="27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38"/>
    <x v="27"/>
    <n v="2"/>
    <n v="44"/>
    <n v="2.5019E-2"/>
    <m/>
    <m/>
    <m/>
    <m/>
    <m/>
  </r>
  <r>
    <s v="BT"/>
    <d v="2021-09-26T00:00:00"/>
    <s v="Wahlkreis"/>
    <n v="100"/>
    <s v="Rheinisch-Bergischer Kreis"/>
    <s v="LAND"/>
    <n v="5"/>
    <x v="1"/>
    <x v="39"/>
    <x v="28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39"/>
    <x v="28"/>
    <n v="2"/>
    <n v="153"/>
    <n v="8.6998000000000006E-2"/>
    <m/>
    <m/>
    <m/>
    <m/>
    <m/>
  </r>
  <r>
    <s v="BT"/>
    <d v="2021-09-26T00:00:00"/>
    <s v="Wahlkreis"/>
    <n v="100"/>
    <s v="Rheinisch-Bergischer Kreis"/>
    <s v="LAND"/>
    <n v="5"/>
    <x v="1"/>
    <x v="41"/>
    <x v="29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41"/>
    <x v="29"/>
    <n v="2"/>
    <n v="666"/>
    <n v="0.37869700000000001"/>
    <m/>
    <m/>
    <m/>
    <m/>
    <m/>
  </r>
  <r>
    <s v="BT"/>
    <d v="2021-09-26T00:00:00"/>
    <s v="Wahlkreis"/>
    <n v="100"/>
    <s v="Rheinisch-Bergischer Kreis"/>
    <s v="LAND"/>
    <n v="5"/>
    <x v="1"/>
    <x v="43"/>
    <x v="30"/>
    <n v="1"/>
    <n v="1387"/>
    <n v="0.79009300000000005"/>
    <m/>
    <m/>
    <m/>
    <m/>
    <m/>
  </r>
  <r>
    <s v="BT"/>
    <d v="2021-09-26T00:00:00"/>
    <s v="Wahlkreis"/>
    <n v="100"/>
    <s v="Rheinisch-Bergischer Kreis"/>
    <s v="LAND"/>
    <n v="5"/>
    <x v="1"/>
    <x v="43"/>
    <x v="30"/>
    <n v="2"/>
    <n v="1139"/>
    <n v="0.64765200000000001"/>
    <m/>
    <m/>
    <m/>
    <m/>
    <m/>
  </r>
  <r>
    <s v="BT"/>
    <d v="2021-09-26T00:00:00"/>
    <s v="Wahlkreis"/>
    <n v="100"/>
    <s v="Rheinisch-Bergischer Kreis"/>
    <s v="LAND"/>
    <n v="5"/>
    <x v="1"/>
    <x v="44"/>
    <x v="31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44"/>
    <x v="31"/>
    <n v="2"/>
    <m/>
    <m/>
    <n v="142"/>
    <n v="8.2305000000000003E-2"/>
    <m/>
    <n v="-8.2305000000000003E-2"/>
    <m/>
  </r>
  <r>
    <s v="BT"/>
    <d v="2021-09-26T00:00:00"/>
    <s v="Wahlkreis"/>
    <n v="100"/>
    <s v="Rheinisch-Bergischer Kreis"/>
    <s v="LAND"/>
    <n v="5"/>
    <x v="1"/>
    <x v="18"/>
    <x v="32"/>
    <n v="1"/>
    <m/>
    <m/>
    <m/>
    <m/>
    <m/>
    <m/>
    <m/>
  </r>
  <r>
    <s v="BT"/>
    <d v="2021-09-26T00:00:00"/>
    <s v="Wahlkreis"/>
    <n v="100"/>
    <s v="Rheinisch-Bergischer Kreis"/>
    <s v="LAND"/>
    <n v="5"/>
    <x v="1"/>
    <x v="18"/>
    <x v="32"/>
    <n v="2"/>
    <m/>
    <m/>
    <n v="205"/>
    <n v="0.118821"/>
    <m/>
    <n v="-0.118821"/>
    <m/>
  </r>
  <r>
    <s v="BT"/>
    <d v="2021-09-26T00:00:00"/>
    <s v="Wahlkreis"/>
    <n v="100"/>
    <s v="Rheinisch-Bergischer Kreis"/>
    <s v="LAND"/>
    <n v="5"/>
    <x v="0"/>
    <x v="52"/>
    <x v="52"/>
    <n v="1"/>
    <m/>
    <m/>
    <n v="0"/>
    <n v="0"/>
    <m/>
    <n v="0"/>
    <m/>
  </r>
  <r>
    <s v="BT"/>
    <d v="2021-09-26T00:00:00"/>
    <s v="Wahlkreis"/>
    <n v="100"/>
    <s v="Rheinisch-Bergischer Kreis"/>
    <s v="LAND"/>
    <n v="5"/>
    <x v="0"/>
    <x v="52"/>
    <x v="52"/>
    <n v="2"/>
    <m/>
    <m/>
    <n v="658"/>
    <n v="0.38138499999999997"/>
    <m/>
    <n v="-0.38138499999999997"/>
    <m/>
  </r>
  <r>
    <s v="BT"/>
    <d v="2021-09-26T00:00:00"/>
    <s v="Wahlkreis"/>
    <n v="101"/>
    <s v="Leverkusen – Köln IV"/>
    <s v="LAND"/>
    <n v="5"/>
    <x v="0"/>
    <x v="0"/>
    <x v="0"/>
    <m/>
    <n v="209569"/>
    <m/>
    <n v="212212"/>
    <m/>
    <n v="-1.2454529999999999"/>
    <m/>
    <m/>
  </r>
  <r>
    <s v="BT"/>
    <d v="2021-09-26T00:00:00"/>
    <s v="Wahlkreis"/>
    <n v="101"/>
    <s v="Leverkusen – Köln IV"/>
    <s v="LAND"/>
    <n v="5"/>
    <x v="0"/>
    <x v="1"/>
    <x v="1"/>
    <m/>
    <n v="154163"/>
    <n v="73.561929000000006"/>
    <n v="155139"/>
    <n v="73.105667999999994"/>
    <n v="-0.62911300000000003"/>
    <n v="0.456262"/>
    <m/>
  </r>
  <r>
    <s v="BT"/>
    <d v="2021-09-26T00:00:00"/>
    <s v="Wahlkreis"/>
    <n v="101"/>
    <s v="Leverkusen – Köln IV"/>
    <s v="LAND"/>
    <n v="5"/>
    <x v="0"/>
    <x v="2"/>
    <x v="2"/>
    <n v="1"/>
    <n v="1403"/>
    <n v="0.910076"/>
    <n v="1619"/>
    <n v="1.04358"/>
    <n v="-13.341569"/>
    <n v="-0.13350500000000001"/>
    <m/>
  </r>
  <r>
    <s v="BT"/>
    <d v="2021-09-26T00:00:00"/>
    <s v="Wahlkreis"/>
    <n v="101"/>
    <s v="Leverkusen – Köln IV"/>
    <s v="LAND"/>
    <n v="5"/>
    <x v="0"/>
    <x v="2"/>
    <x v="2"/>
    <n v="2"/>
    <n v="1163"/>
    <n v="0.75439599999999996"/>
    <n v="1428"/>
    <n v="0.92046499999999998"/>
    <n v="-18.557423"/>
    <n v="-0.16606899999999999"/>
    <m/>
  </r>
  <r>
    <s v="BT"/>
    <d v="2021-09-26T00:00:00"/>
    <s v="Wahlkreis"/>
    <n v="101"/>
    <s v="Leverkusen – Köln IV"/>
    <s v="LAND"/>
    <n v="5"/>
    <x v="0"/>
    <x v="3"/>
    <x v="3"/>
    <n v="1"/>
    <n v="152760"/>
    <n v="99.089923999999996"/>
    <n v="153520"/>
    <n v="98.956419999999994"/>
    <n v="-0.49504999999999999"/>
    <n v="0.13350500000000001"/>
    <m/>
  </r>
  <r>
    <s v="BT"/>
    <d v="2021-09-26T00:00:00"/>
    <s v="Wahlkreis"/>
    <n v="101"/>
    <s v="Leverkusen – Köln IV"/>
    <s v="LAND"/>
    <n v="5"/>
    <x v="0"/>
    <x v="3"/>
    <x v="3"/>
    <n v="2"/>
    <n v="153000"/>
    <n v="99.245604"/>
    <n v="153711"/>
    <n v="99.079535000000007"/>
    <n v="-0.46255600000000002"/>
    <n v="0.16606899999999999"/>
    <m/>
  </r>
  <r>
    <s v="BT"/>
    <d v="2021-09-26T00:00:00"/>
    <s v="Wahlkreis"/>
    <n v="101"/>
    <s v="Leverkusen – Köln IV"/>
    <s v="LAND"/>
    <n v="5"/>
    <x v="1"/>
    <x v="4"/>
    <x v="4"/>
    <n v="1"/>
    <n v="31197"/>
    <n v="20.422231"/>
    <n v="47272"/>
    <n v="30.792079000000001"/>
    <n v="-34.005330999999998"/>
    <n v="-10.369847999999999"/>
    <m/>
  </r>
  <r>
    <s v="BT"/>
    <d v="2021-09-26T00:00:00"/>
    <s v="Wahlkreis"/>
    <n v="101"/>
    <s v="Leverkusen – Köln IV"/>
    <s v="LAND"/>
    <n v="5"/>
    <x v="1"/>
    <x v="4"/>
    <x v="4"/>
    <n v="2"/>
    <n v="33246"/>
    <n v="21.729412"/>
    <n v="43175"/>
    <n v="28.088425999999998"/>
    <n v="-22.997105000000001"/>
    <n v="-6.3590140000000002"/>
    <m/>
  </r>
  <r>
    <s v="BT"/>
    <d v="2021-09-26T00:00:00"/>
    <s v="Wahlkreis"/>
    <n v="101"/>
    <s v="Leverkusen – Köln IV"/>
    <s v="LAND"/>
    <n v="5"/>
    <x v="1"/>
    <x v="5"/>
    <x v="5"/>
    <n v="1"/>
    <n v="69662"/>
    <n v="45.602252"/>
    <n v="59373"/>
    <n v="38.674439999999997"/>
    <n v="17.329426000000002"/>
    <n v="6.9278120000000003"/>
    <m/>
  </r>
  <r>
    <s v="BT"/>
    <d v="2021-09-26T00:00:00"/>
    <s v="Wahlkreis"/>
    <n v="101"/>
    <s v="Leverkusen – Köln IV"/>
    <s v="LAND"/>
    <n v="5"/>
    <x v="1"/>
    <x v="5"/>
    <x v="5"/>
    <n v="2"/>
    <n v="44586"/>
    <n v="29.141176000000002"/>
    <n v="41671"/>
    <n v="27.109966"/>
    <n v="6.9952719999999999"/>
    <n v="2.0312100000000002"/>
    <m/>
  </r>
  <r>
    <s v="BT"/>
    <d v="2021-09-26T00:00:00"/>
    <s v="Wahlkreis"/>
    <n v="101"/>
    <s v="Leverkusen – Köln IV"/>
    <s v="LAND"/>
    <n v="5"/>
    <x v="1"/>
    <x v="7"/>
    <x v="6"/>
    <n v="1"/>
    <n v="11050"/>
    <n v="7.2335690000000001"/>
    <n v="10114"/>
    <n v="6.5880669999999997"/>
    <n v="9.2544989999999991"/>
    <n v="0.64550200000000002"/>
    <m/>
  </r>
  <r>
    <s v="BT"/>
    <d v="2021-09-26T00:00:00"/>
    <s v="Wahlkreis"/>
    <n v="101"/>
    <s v="Leverkusen – Köln IV"/>
    <s v="LAND"/>
    <n v="5"/>
    <x v="1"/>
    <x v="7"/>
    <x v="6"/>
    <n v="2"/>
    <n v="15931"/>
    <n v="10.412418000000001"/>
    <n v="18719"/>
    <n v="12.178048"/>
    <n v="-14.893958"/>
    <n v="-1.76563"/>
    <m/>
  </r>
  <r>
    <s v="BT"/>
    <d v="2021-09-26T00:00:00"/>
    <s v="Wahlkreis"/>
    <n v="101"/>
    <s v="Leverkusen – Köln IV"/>
    <s v="LAND"/>
    <n v="5"/>
    <x v="1"/>
    <x v="6"/>
    <x v="7"/>
    <n v="1"/>
    <n v="10797"/>
    <n v="7.0679499999999997"/>
    <n v="13408"/>
    <n v="8.7337150000000001"/>
    <n v="-19.473448999999999"/>
    <n v="-1.6657660000000001"/>
    <m/>
  </r>
  <r>
    <s v="BT"/>
    <d v="2021-09-26T00:00:00"/>
    <s v="Wahlkreis"/>
    <n v="101"/>
    <s v="Leverkusen – Köln IV"/>
    <s v="LAND"/>
    <n v="5"/>
    <x v="1"/>
    <x v="6"/>
    <x v="7"/>
    <n v="2"/>
    <n v="10966"/>
    <n v="7.1673200000000001"/>
    <n v="14970"/>
    <n v="9.7390559999999997"/>
    <n v="-26.746827"/>
    <n v="-2.5717349999999999"/>
    <m/>
  </r>
  <r>
    <s v="BT"/>
    <d v="2021-09-26T00:00:00"/>
    <s v="Wahlkreis"/>
    <n v="101"/>
    <s v="Leverkusen – Köln IV"/>
    <s v="LAND"/>
    <n v="5"/>
    <x v="1"/>
    <x v="9"/>
    <x v="8"/>
    <n v="1"/>
    <n v="17290"/>
    <n v="11.318408"/>
    <n v="8722"/>
    <n v="5.6813440000000002"/>
    <n v="98.234350000000006"/>
    <n v="5.6370639999999996"/>
    <m/>
  </r>
  <r>
    <s v="BT"/>
    <d v="2021-09-26T00:00:00"/>
    <s v="Wahlkreis"/>
    <n v="101"/>
    <s v="Leverkusen – Köln IV"/>
    <s v="LAND"/>
    <n v="5"/>
    <x v="1"/>
    <x v="9"/>
    <x v="8"/>
    <n v="2"/>
    <n v="29329"/>
    <n v="19.169281000000002"/>
    <n v="13472"/>
    <n v="8.7645"/>
    <n v="117.703385"/>
    <n v="10.404781"/>
    <m/>
  </r>
  <r>
    <s v="BT"/>
    <d v="2021-09-26T00:00:00"/>
    <s v="Wahlkreis"/>
    <n v="101"/>
    <s v="Leverkusen – Köln IV"/>
    <s v="LAND"/>
    <n v="5"/>
    <x v="1"/>
    <x v="8"/>
    <x v="9"/>
    <n v="1"/>
    <n v="5657"/>
    <n v="3.703195"/>
    <n v="9430"/>
    <n v="6.1425219999999996"/>
    <n v="-40.010604000000001"/>
    <n v="-2.4393280000000002"/>
    <m/>
  </r>
  <r>
    <s v="BT"/>
    <d v="2021-09-26T00:00:00"/>
    <s v="Wahlkreis"/>
    <n v="101"/>
    <s v="Leverkusen – Köln IV"/>
    <s v="LAND"/>
    <n v="5"/>
    <x v="1"/>
    <x v="8"/>
    <x v="9"/>
    <n v="2"/>
    <n v="7318"/>
    <n v="4.7830069999999996"/>
    <n v="14284"/>
    <n v="9.292764"/>
    <n v="-48.767851999999998"/>
    <n v="-4.5097569999999996"/>
    <m/>
  </r>
  <r>
    <s v="BT"/>
    <d v="2021-09-26T00:00:00"/>
    <s v="Wahlkreis"/>
    <n v="101"/>
    <s v="Leverkusen – Köln IV"/>
    <s v="LAND"/>
    <n v="5"/>
    <x v="1"/>
    <x v="12"/>
    <x v="10"/>
    <n v="1"/>
    <n v="2782"/>
    <n v="1.8211569999999999"/>
    <n v="3990"/>
    <n v="2.5990099999999998"/>
    <n v="-30.275689"/>
    <n v="-0.77785300000000002"/>
    <m/>
  </r>
  <r>
    <s v="BT"/>
    <d v="2021-09-26T00:00:00"/>
    <s v="Wahlkreis"/>
    <n v="101"/>
    <s v="Leverkusen – Köln IV"/>
    <s v="LAND"/>
    <n v="5"/>
    <x v="1"/>
    <x v="12"/>
    <x v="10"/>
    <n v="2"/>
    <n v="2076"/>
    <n v="1.3568629999999999"/>
    <n v="2102"/>
    <n v="1.3675010000000001"/>
    <n v="-1.236917"/>
    <n v="-1.0638999999999999E-2"/>
    <m/>
  </r>
  <r>
    <s v="BT"/>
    <d v="2021-09-26T00:00:00"/>
    <s v="Wahlkreis"/>
    <n v="101"/>
    <s v="Leverkusen – Köln IV"/>
    <s v="LAND"/>
    <n v="5"/>
    <x v="1"/>
    <x v="13"/>
    <x v="11"/>
    <n v="1"/>
    <m/>
    <m/>
    <m/>
    <m/>
    <m/>
    <m/>
    <m/>
  </r>
  <r>
    <s v="BT"/>
    <d v="2021-09-26T00:00:00"/>
    <s v="Wahlkreis"/>
    <n v="101"/>
    <s v="Leverkusen – Köln IV"/>
    <s v="LAND"/>
    <n v="5"/>
    <x v="1"/>
    <x v="13"/>
    <x v="11"/>
    <n v="2"/>
    <n v="2081"/>
    <n v="1.360131"/>
    <n v="1153"/>
    <n v="0.75010900000000003"/>
    <n v="80.485690000000005"/>
    <n v="0.61002199999999995"/>
    <m/>
  </r>
  <r>
    <s v="BT"/>
    <d v="2021-09-26T00:00:00"/>
    <s v="Wahlkreis"/>
    <n v="101"/>
    <s v="Leverkusen – Köln IV"/>
    <s v="LAND"/>
    <n v="5"/>
    <x v="1"/>
    <x v="15"/>
    <x v="12"/>
    <n v="1"/>
    <m/>
    <m/>
    <m/>
    <m/>
    <m/>
    <m/>
    <m/>
  </r>
  <r>
    <s v="BT"/>
    <d v="2021-09-26T00:00:00"/>
    <s v="Wahlkreis"/>
    <n v="101"/>
    <s v="Leverkusen – Köln IV"/>
    <s v="LAND"/>
    <n v="5"/>
    <x v="1"/>
    <x v="15"/>
    <x v="12"/>
    <n v="2"/>
    <n v="664"/>
    <n v="0.43398700000000001"/>
    <n v="774"/>
    <n v="0.50354200000000005"/>
    <n v="-14.211886"/>
    <n v="-6.9555000000000006E-2"/>
    <m/>
  </r>
  <r>
    <s v="BT"/>
    <d v="2021-09-26T00:00:00"/>
    <s v="Wahlkreis"/>
    <n v="101"/>
    <s v="Leverkusen – Köln IV"/>
    <s v="LAND"/>
    <n v="5"/>
    <x v="1"/>
    <x v="11"/>
    <x v="13"/>
    <n v="1"/>
    <n v="1479"/>
    <n v="0.96818499999999996"/>
    <m/>
    <m/>
    <m/>
    <m/>
    <m/>
  </r>
  <r>
    <s v="BT"/>
    <d v="2021-09-26T00:00:00"/>
    <s v="Wahlkreis"/>
    <n v="101"/>
    <s v="Leverkusen – Köln IV"/>
    <s v="LAND"/>
    <n v="5"/>
    <x v="1"/>
    <x v="11"/>
    <x v="13"/>
    <n v="2"/>
    <n v="918"/>
    <n v="0.6"/>
    <n v="373"/>
    <n v="0.24266299999999999"/>
    <n v="146.11260100000001"/>
    <n v="0.35733700000000002"/>
    <m/>
  </r>
  <r>
    <s v="BT"/>
    <d v="2021-09-26T00:00:00"/>
    <s v="Wahlkreis"/>
    <n v="101"/>
    <s v="Leverkusen – Köln IV"/>
    <s v="LAND"/>
    <n v="5"/>
    <x v="1"/>
    <x v="14"/>
    <x v="14"/>
    <n v="1"/>
    <m/>
    <m/>
    <m/>
    <m/>
    <m/>
    <m/>
    <m/>
  </r>
  <r>
    <s v="BT"/>
    <d v="2021-09-26T00:00:00"/>
    <s v="Wahlkreis"/>
    <n v="101"/>
    <s v="Leverkusen – Köln IV"/>
    <s v="LAND"/>
    <n v="5"/>
    <x v="1"/>
    <x v="14"/>
    <x v="14"/>
    <n v="2"/>
    <n v="123"/>
    <n v="8.0392000000000005E-2"/>
    <n v="352"/>
    <n v="0.22900100000000001"/>
    <n v="-65.056818000000007"/>
    <n v="-0.14860899999999999"/>
    <m/>
  </r>
  <r>
    <s v="BT"/>
    <d v="2021-09-26T00:00:00"/>
    <s v="Wahlkreis"/>
    <n v="101"/>
    <s v="Leverkusen – Köln IV"/>
    <s v="LAND"/>
    <n v="5"/>
    <x v="1"/>
    <x v="16"/>
    <x v="15"/>
    <n v="1"/>
    <m/>
    <m/>
    <m/>
    <m/>
    <m/>
    <m/>
    <m/>
  </r>
  <r>
    <s v="BT"/>
    <d v="2021-09-26T00:00:00"/>
    <s v="Wahlkreis"/>
    <n v="101"/>
    <s v="Leverkusen – Köln IV"/>
    <s v="LAND"/>
    <n v="5"/>
    <x v="1"/>
    <x v="16"/>
    <x v="15"/>
    <n v="2"/>
    <n v="112"/>
    <n v="7.3203000000000004E-2"/>
    <n v="155"/>
    <n v="0.100839"/>
    <n v="-27.741935000000002"/>
    <n v="-2.7636000000000001E-2"/>
    <m/>
  </r>
  <r>
    <s v="BT"/>
    <d v="2021-09-26T00:00:00"/>
    <s v="Wahlkreis"/>
    <n v="101"/>
    <s v="Leverkusen – Köln IV"/>
    <s v="LAND"/>
    <n v="5"/>
    <x v="1"/>
    <x v="17"/>
    <x v="16"/>
    <n v="1"/>
    <m/>
    <m/>
    <m/>
    <m/>
    <m/>
    <m/>
    <m/>
  </r>
  <r>
    <s v="BT"/>
    <d v="2021-09-26T00:00:00"/>
    <s v="Wahlkreis"/>
    <n v="101"/>
    <s v="Leverkusen – Köln IV"/>
    <s v="LAND"/>
    <n v="5"/>
    <x v="1"/>
    <x v="17"/>
    <x v="16"/>
    <n v="2"/>
    <n v="139"/>
    <n v="9.085E-2"/>
    <n v="194"/>
    <n v="0.12621099999999999"/>
    <n v="-28.350515000000001"/>
    <n v="-3.5360999999999997E-2"/>
    <m/>
  </r>
  <r>
    <s v="BT"/>
    <d v="2021-09-26T00:00:00"/>
    <s v="Wahlkreis"/>
    <n v="101"/>
    <s v="Leverkusen – Köln IV"/>
    <s v="LAND"/>
    <n v="5"/>
    <x v="1"/>
    <x v="22"/>
    <x v="17"/>
    <n v="1"/>
    <m/>
    <m/>
    <m/>
    <m/>
    <m/>
    <m/>
    <m/>
  </r>
  <r>
    <s v="BT"/>
    <d v="2021-09-26T00:00:00"/>
    <s v="Wahlkreis"/>
    <n v="101"/>
    <s v="Leverkusen – Köln IV"/>
    <s v="LAND"/>
    <n v="5"/>
    <x v="1"/>
    <x v="22"/>
    <x v="17"/>
    <n v="2"/>
    <n v="216"/>
    <n v="0.141176"/>
    <n v="126"/>
    <n v="8.1972000000000003E-2"/>
    <n v="71.428571000000005"/>
    <n v="5.9204E-2"/>
    <m/>
  </r>
  <r>
    <s v="BT"/>
    <d v="2021-09-26T00:00:00"/>
    <s v="Wahlkreis"/>
    <n v="101"/>
    <s v="Leverkusen – Köln IV"/>
    <s v="LAND"/>
    <n v="5"/>
    <x v="1"/>
    <x v="21"/>
    <x v="18"/>
    <n v="1"/>
    <n v="212"/>
    <n v="0.13877999999999999"/>
    <n v="350"/>
    <n v="0.22798299999999999"/>
    <n v="-39.428570999999998"/>
    <n v="-8.9204000000000006E-2"/>
    <m/>
  </r>
  <r>
    <s v="BT"/>
    <d v="2021-09-26T00:00:00"/>
    <s v="Wahlkreis"/>
    <n v="101"/>
    <s v="Leverkusen – Köln IV"/>
    <s v="LAND"/>
    <n v="5"/>
    <x v="1"/>
    <x v="21"/>
    <x v="18"/>
    <n v="2"/>
    <n v="96"/>
    <n v="6.2744999999999995E-2"/>
    <n v="207"/>
    <n v="0.13466800000000001"/>
    <n v="-53.623187999999999"/>
    <n v="-7.1923000000000001E-2"/>
    <m/>
  </r>
  <r>
    <s v="BT"/>
    <d v="2021-09-26T00:00:00"/>
    <s v="Wahlkreis"/>
    <n v="101"/>
    <s v="Leverkusen – Köln IV"/>
    <s v="LAND"/>
    <n v="5"/>
    <x v="1"/>
    <x v="27"/>
    <x v="19"/>
    <n v="1"/>
    <m/>
    <m/>
    <m/>
    <m/>
    <m/>
    <m/>
    <m/>
  </r>
  <r>
    <s v="BT"/>
    <d v="2021-09-26T00:00:00"/>
    <s v="Wahlkreis"/>
    <n v="101"/>
    <s v="Leverkusen – Köln IV"/>
    <s v="LAND"/>
    <n v="5"/>
    <x v="1"/>
    <x v="27"/>
    <x v="19"/>
    <n v="2"/>
    <n v="124"/>
    <n v="8.1046000000000007E-2"/>
    <n v="116"/>
    <n v="7.5466000000000005E-2"/>
    <n v="6.8965519999999998"/>
    <n v="5.5789999999999998E-3"/>
    <m/>
  </r>
  <r>
    <s v="BT"/>
    <d v="2021-09-26T00:00:00"/>
    <s v="Wahlkreis"/>
    <n v="101"/>
    <s v="Leverkusen – Köln IV"/>
    <s v="LAND"/>
    <n v="5"/>
    <x v="1"/>
    <x v="24"/>
    <x v="20"/>
    <n v="1"/>
    <m/>
    <m/>
    <m/>
    <m/>
    <m/>
    <m/>
    <m/>
  </r>
  <r>
    <s v="BT"/>
    <d v="2021-09-26T00:00:00"/>
    <s v="Wahlkreis"/>
    <n v="101"/>
    <s v="Leverkusen – Köln IV"/>
    <s v="LAND"/>
    <n v="5"/>
    <x v="1"/>
    <x v="24"/>
    <x v="20"/>
    <n v="2"/>
    <n v="36"/>
    <n v="2.3529000000000001E-2"/>
    <n v="36"/>
    <n v="2.3421000000000001E-2"/>
    <n v="0"/>
    <n v="1.0900000000000001E-4"/>
    <m/>
  </r>
  <r>
    <s v="BT"/>
    <d v="2021-09-26T00:00:00"/>
    <s v="Wahlkreis"/>
    <n v="101"/>
    <s v="Leverkusen – Köln IV"/>
    <s v="LAND"/>
    <n v="5"/>
    <x v="1"/>
    <x v="30"/>
    <x v="21"/>
    <n v="1"/>
    <m/>
    <m/>
    <m/>
    <m/>
    <m/>
    <m/>
    <m/>
  </r>
  <r>
    <s v="BT"/>
    <d v="2021-09-26T00:00:00"/>
    <s v="Wahlkreis"/>
    <n v="101"/>
    <s v="Leverkusen – Köln IV"/>
    <s v="LAND"/>
    <n v="5"/>
    <x v="1"/>
    <x v="30"/>
    <x v="21"/>
    <n v="2"/>
    <n v="24"/>
    <n v="1.5685999999999999E-2"/>
    <n v="28"/>
    <n v="1.8216E-2"/>
    <n v="-14.285714"/>
    <n v="-2.5300000000000001E-3"/>
    <m/>
  </r>
  <r>
    <s v="BT"/>
    <d v="2021-09-26T00:00:00"/>
    <s v="Wahlkreis"/>
    <n v="101"/>
    <s v="Leverkusen – Köln IV"/>
    <s v="LAND"/>
    <n v="5"/>
    <x v="1"/>
    <x v="31"/>
    <x v="22"/>
    <n v="1"/>
    <n v="2222"/>
    <n v="1.454569"/>
    <m/>
    <m/>
    <m/>
    <m/>
    <m/>
  </r>
  <r>
    <s v="BT"/>
    <d v="2021-09-26T00:00:00"/>
    <s v="Wahlkreis"/>
    <n v="101"/>
    <s v="Leverkusen – Köln IV"/>
    <s v="LAND"/>
    <n v="5"/>
    <x v="1"/>
    <x v="31"/>
    <x v="22"/>
    <n v="2"/>
    <n v="1715"/>
    <n v="1.1209150000000001"/>
    <m/>
    <m/>
    <m/>
    <m/>
    <m/>
  </r>
  <r>
    <s v="BT"/>
    <d v="2021-09-26T00:00:00"/>
    <s v="Wahlkreis"/>
    <n v="101"/>
    <s v="Leverkusen – Köln IV"/>
    <s v="LAND"/>
    <n v="5"/>
    <x v="1"/>
    <x v="32"/>
    <x v="23"/>
    <n v="1"/>
    <m/>
    <m/>
    <m/>
    <m/>
    <m/>
    <m/>
    <m/>
  </r>
  <r>
    <s v="BT"/>
    <d v="2021-09-26T00:00:00"/>
    <s v="Wahlkreis"/>
    <n v="101"/>
    <s v="Leverkusen – Köln IV"/>
    <s v="LAND"/>
    <n v="5"/>
    <x v="1"/>
    <x v="32"/>
    <x v="23"/>
    <n v="2"/>
    <n v="100"/>
    <n v="6.5359E-2"/>
    <m/>
    <m/>
    <m/>
    <m/>
    <m/>
  </r>
  <r>
    <s v="BT"/>
    <d v="2021-09-26T00:00:00"/>
    <s v="Wahlkreis"/>
    <n v="101"/>
    <s v="Leverkusen – Köln IV"/>
    <s v="LAND"/>
    <n v="5"/>
    <x v="1"/>
    <x v="29"/>
    <x v="24"/>
    <n v="1"/>
    <m/>
    <m/>
    <m/>
    <m/>
    <m/>
    <m/>
    <m/>
  </r>
  <r>
    <s v="BT"/>
    <d v="2021-09-26T00:00:00"/>
    <s v="Wahlkreis"/>
    <n v="101"/>
    <s v="Leverkusen – Köln IV"/>
    <s v="LAND"/>
    <n v="5"/>
    <x v="1"/>
    <x v="29"/>
    <x v="24"/>
    <n v="2"/>
    <n v="98"/>
    <n v="6.4051999999999998E-2"/>
    <m/>
    <m/>
    <m/>
    <m/>
    <m/>
  </r>
  <r>
    <s v="BT"/>
    <d v="2021-09-26T00:00:00"/>
    <s v="Wahlkreis"/>
    <n v="101"/>
    <s v="Leverkusen – Köln IV"/>
    <s v="LAND"/>
    <n v="5"/>
    <x v="1"/>
    <x v="36"/>
    <x v="25"/>
    <n v="1"/>
    <m/>
    <m/>
    <m/>
    <m/>
    <m/>
    <m/>
    <m/>
  </r>
  <r>
    <s v="BT"/>
    <d v="2021-09-26T00:00:00"/>
    <s v="Wahlkreis"/>
    <n v="101"/>
    <s v="Leverkusen – Köln IV"/>
    <s v="LAND"/>
    <n v="5"/>
    <x v="1"/>
    <x v="36"/>
    <x v="25"/>
    <n v="2"/>
    <n v="195"/>
    <n v="0.12745100000000001"/>
    <m/>
    <m/>
    <m/>
    <m/>
    <m/>
  </r>
  <r>
    <s v="BT"/>
    <d v="2021-09-26T00:00:00"/>
    <s v="Wahlkreis"/>
    <n v="101"/>
    <s v="Leverkusen – Köln IV"/>
    <s v="LAND"/>
    <n v="5"/>
    <x v="1"/>
    <x v="37"/>
    <x v="26"/>
    <n v="1"/>
    <m/>
    <m/>
    <m/>
    <m/>
    <m/>
    <m/>
    <m/>
  </r>
  <r>
    <s v="BT"/>
    <d v="2021-09-26T00:00:00"/>
    <s v="Wahlkreis"/>
    <n v="101"/>
    <s v="Leverkusen – Köln IV"/>
    <s v="LAND"/>
    <n v="5"/>
    <x v="1"/>
    <x v="37"/>
    <x v="26"/>
    <n v="2"/>
    <n v="37"/>
    <n v="2.4183E-2"/>
    <m/>
    <m/>
    <m/>
    <m/>
    <m/>
  </r>
  <r>
    <s v="BT"/>
    <d v="2021-09-26T00:00:00"/>
    <s v="Wahlkreis"/>
    <n v="101"/>
    <s v="Leverkusen – Köln IV"/>
    <s v="LAND"/>
    <n v="5"/>
    <x v="1"/>
    <x v="38"/>
    <x v="27"/>
    <n v="1"/>
    <m/>
    <m/>
    <m/>
    <m/>
    <m/>
    <m/>
    <m/>
  </r>
  <r>
    <s v="BT"/>
    <d v="2021-09-26T00:00:00"/>
    <s v="Wahlkreis"/>
    <n v="101"/>
    <s v="Leverkusen – Köln IV"/>
    <s v="LAND"/>
    <n v="5"/>
    <x v="1"/>
    <x v="38"/>
    <x v="27"/>
    <n v="2"/>
    <n v="57"/>
    <n v="3.7255000000000003E-2"/>
    <m/>
    <m/>
    <m/>
    <m/>
    <m/>
  </r>
  <r>
    <s v="BT"/>
    <d v="2021-09-26T00:00:00"/>
    <s v="Wahlkreis"/>
    <n v="101"/>
    <s v="Leverkusen – Köln IV"/>
    <s v="LAND"/>
    <n v="5"/>
    <x v="1"/>
    <x v="39"/>
    <x v="28"/>
    <n v="1"/>
    <m/>
    <m/>
    <m/>
    <m/>
    <m/>
    <m/>
    <m/>
  </r>
  <r>
    <s v="BT"/>
    <d v="2021-09-26T00:00:00"/>
    <s v="Wahlkreis"/>
    <n v="101"/>
    <s v="Leverkusen – Köln IV"/>
    <s v="LAND"/>
    <n v="5"/>
    <x v="1"/>
    <x v="39"/>
    <x v="28"/>
    <n v="2"/>
    <n v="148"/>
    <n v="9.6731999999999999E-2"/>
    <m/>
    <m/>
    <m/>
    <m/>
    <m/>
  </r>
  <r>
    <s v="BT"/>
    <d v="2021-09-26T00:00:00"/>
    <s v="Wahlkreis"/>
    <n v="101"/>
    <s v="Leverkusen – Köln IV"/>
    <s v="LAND"/>
    <n v="5"/>
    <x v="1"/>
    <x v="41"/>
    <x v="29"/>
    <n v="1"/>
    <m/>
    <m/>
    <m/>
    <m/>
    <m/>
    <m/>
    <m/>
  </r>
  <r>
    <s v="BT"/>
    <d v="2021-09-26T00:00:00"/>
    <s v="Wahlkreis"/>
    <n v="101"/>
    <s v="Leverkusen – Köln IV"/>
    <s v="LAND"/>
    <n v="5"/>
    <x v="1"/>
    <x v="41"/>
    <x v="29"/>
    <n v="2"/>
    <n v="1669"/>
    <n v="1.0908500000000001"/>
    <m/>
    <m/>
    <m/>
    <m/>
    <m/>
  </r>
  <r>
    <s v="BT"/>
    <d v="2021-09-26T00:00:00"/>
    <s v="Wahlkreis"/>
    <n v="101"/>
    <s v="Leverkusen – Köln IV"/>
    <s v="LAND"/>
    <n v="5"/>
    <x v="1"/>
    <x v="43"/>
    <x v="30"/>
    <n v="1"/>
    <m/>
    <m/>
    <m/>
    <m/>
    <m/>
    <m/>
    <m/>
  </r>
  <r>
    <s v="BT"/>
    <d v="2021-09-26T00:00:00"/>
    <s v="Wahlkreis"/>
    <n v="101"/>
    <s v="Leverkusen – Köln IV"/>
    <s v="LAND"/>
    <n v="5"/>
    <x v="1"/>
    <x v="43"/>
    <x v="30"/>
    <n v="2"/>
    <n v="996"/>
    <n v="0.65098"/>
    <m/>
    <m/>
    <m/>
    <m/>
    <m/>
  </r>
  <r>
    <s v="BT"/>
    <d v="2021-09-26T00:00:00"/>
    <s v="Wahlkreis"/>
    <n v="101"/>
    <s v="Leverkusen – Köln IV"/>
    <s v="LAND"/>
    <n v="5"/>
    <x v="2"/>
    <x v="107"/>
    <x v="31"/>
    <n v="1"/>
    <n v="412"/>
    <n v="0.269704"/>
    <m/>
    <m/>
    <m/>
    <m/>
    <m/>
  </r>
  <r>
    <s v="BT"/>
    <d v="2021-09-26T00:00:00"/>
    <s v="Wahlkreis"/>
    <n v="101"/>
    <s v="Leverkusen – Köln IV"/>
    <s v="LAND"/>
    <n v="5"/>
    <x v="2"/>
    <x v="107"/>
    <x v="31"/>
    <n v="2"/>
    <m/>
    <m/>
    <m/>
    <m/>
    <m/>
    <m/>
    <m/>
  </r>
  <r>
    <s v="BT"/>
    <d v="2021-09-26T00:00:00"/>
    <s v="Wahlkreis"/>
    <n v="101"/>
    <s v="Leverkusen – Köln IV"/>
    <s v="LAND"/>
    <n v="5"/>
    <x v="1"/>
    <x v="44"/>
    <x v="32"/>
    <n v="1"/>
    <m/>
    <m/>
    <m/>
    <m/>
    <m/>
    <m/>
    <m/>
  </r>
  <r>
    <s v="BT"/>
    <d v="2021-09-26T00:00:00"/>
    <s v="Wahlkreis"/>
    <n v="101"/>
    <s v="Leverkusen – Köln IV"/>
    <s v="LAND"/>
    <n v="5"/>
    <x v="1"/>
    <x v="44"/>
    <x v="32"/>
    <n v="2"/>
    <m/>
    <m/>
    <n v="192"/>
    <n v="0.12490999999999999"/>
    <m/>
    <n v="-0.12490999999999999"/>
    <m/>
  </r>
  <r>
    <s v="BT"/>
    <d v="2021-09-26T00:00:00"/>
    <s v="Wahlkreis"/>
    <n v="101"/>
    <s v="Leverkusen – Köln IV"/>
    <s v="LAND"/>
    <n v="5"/>
    <x v="1"/>
    <x v="18"/>
    <x v="33"/>
    <n v="1"/>
    <m/>
    <m/>
    <m/>
    <m/>
    <m/>
    <m/>
    <m/>
  </r>
  <r>
    <s v="BT"/>
    <d v="2021-09-26T00:00:00"/>
    <s v="Wahlkreis"/>
    <n v="101"/>
    <s v="Leverkusen – Köln IV"/>
    <s v="LAND"/>
    <n v="5"/>
    <x v="1"/>
    <x v="18"/>
    <x v="33"/>
    <n v="2"/>
    <m/>
    <m/>
    <n v="265"/>
    <n v="0.172401"/>
    <m/>
    <n v="-0.172401"/>
    <m/>
  </r>
  <r>
    <s v="BT"/>
    <d v="2021-09-26T00:00:00"/>
    <s v="Wahlkreis"/>
    <n v="101"/>
    <s v="Leverkusen – Köln IV"/>
    <s v="LAND"/>
    <n v="5"/>
    <x v="0"/>
    <x v="52"/>
    <x v="52"/>
    <n v="1"/>
    <m/>
    <m/>
    <n v="861"/>
    <n v="0.56083899999999998"/>
    <m/>
    <n v="-0.56083899999999998"/>
    <m/>
  </r>
  <r>
    <s v="BT"/>
    <d v="2021-09-26T00:00:00"/>
    <s v="Wahlkreis"/>
    <n v="101"/>
    <s v="Leverkusen – Köln IV"/>
    <s v="LAND"/>
    <n v="5"/>
    <x v="0"/>
    <x v="52"/>
    <x v="52"/>
    <n v="2"/>
    <m/>
    <m/>
    <n v="1347"/>
    <n v="0.87631999999999999"/>
    <m/>
    <n v="-0.87631999999999999"/>
    <m/>
  </r>
  <r>
    <s v="BT"/>
    <d v="2021-09-26T00:00:00"/>
    <s v="Wahlkreis"/>
    <n v="102"/>
    <s v="Wuppertal I"/>
    <s v="LAND"/>
    <n v="5"/>
    <x v="0"/>
    <x v="0"/>
    <x v="0"/>
    <m/>
    <n v="202528"/>
    <m/>
    <n v="208129"/>
    <m/>
    <n v="-2.691119"/>
    <m/>
    <m/>
  </r>
  <r>
    <s v="BT"/>
    <d v="2021-09-26T00:00:00"/>
    <s v="Wahlkreis"/>
    <n v="102"/>
    <s v="Wuppertal I"/>
    <s v="LAND"/>
    <n v="5"/>
    <x v="0"/>
    <x v="1"/>
    <x v="1"/>
    <m/>
    <n v="146815"/>
    <n v="72.491211000000007"/>
    <n v="149950"/>
    <n v="72.046662999999995"/>
    <n v="-2.090697"/>
    <n v="0.444548"/>
    <m/>
  </r>
  <r>
    <s v="BT"/>
    <d v="2021-09-26T00:00:00"/>
    <s v="Wahlkreis"/>
    <n v="102"/>
    <s v="Wuppertal I"/>
    <s v="LAND"/>
    <n v="5"/>
    <x v="0"/>
    <x v="2"/>
    <x v="2"/>
    <n v="1"/>
    <n v="1857"/>
    <n v="1.2648569999999999"/>
    <n v="1944"/>
    <n v="1.296432"/>
    <n v="-4.4753090000000002"/>
    <n v="-3.1574999999999999E-2"/>
    <m/>
  </r>
  <r>
    <s v="BT"/>
    <d v="2021-09-26T00:00:00"/>
    <s v="Wahlkreis"/>
    <n v="102"/>
    <s v="Wuppertal I"/>
    <s v="LAND"/>
    <n v="5"/>
    <x v="0"/>
    <x v="2"/>
    <x v="2"/>
    <n v="2"/>
    <n v="1425"/>
    <n v="0.97060900000000006"/>
    <n v="1383"/>
    <n v="0.92230699999999999"/>
    <n v="3.0368759999999999"/>
    <n v="4.8301999999999998E-2"/>
    <m/>
  </r>
  <r>
    <s v="BT"/>
    <d v="2021-09-26T00:00:00"/>
    <s v="Wahlkreis"/>
    <n v="102"/>
    <s v="Wuppertal I"/>
    <s v="LAND"/>
    <n v="5"/>
    <x v="0"/>
    <x v="3"/>
    <x v="3"/>
    <n v="1"/>
    <n v="144958"/>
    <n v="98.735142999999994"/>
    <n v="148006"/>
    <n v="98.703568000000004"/>
    <n v="-2.0593759999999999"/>
    <n v="3.1574999999999999E-2"/>
    <m/>
  </r>
  <r>
    <s v="BT"/>
    <d v="2021-09-26T00:00:00"/>
    <s v="Wahlkreis"/>
    <n v="102"/>
    <s v="Wuppertal I"/>
    <s v="LAND"/>
    <n v="5"/>
    <x v="0"/>
    <x v="3"/>
    <x v="3"/>
    <n v="2"/>
    <n v="145390"/>
    <n v="99.029391000000004"/>
    <n v="148567"/>
    <n v="99.077692999999996"/>
    <n v="-2.1384289999999999"/>
    <n v="-4.8301999999999998E-2"/>
    <m/>
  </r>
  <r>
    <s v="BT"/>
    <d v="2021-09-26T00:00:00"/>
    <s v="Wahlkreis"/>
    <n v="102"/>
    <s v="Wuppertal I"/>
    <s v="LAND"/>
    <n v="5"/>
    <x v="1"/>
    <x v="4"/>
    <x v="4"/>
    <n v="1"/>
    <n v="31960"/>
    <n v="22.047765999999999"/>
    <n v="43814"/>
    <n v="29.602854000000001"/>
    <n v="-27.055278999999999"/>
    <n v="-7.5550879999999996"/>
    <m/>
  </r>
  <r>
    <s v="BT"/>
    <d v="2021-09-26T00:00:00"/>
    <s v="Wahlkreis"/>
    <n v="102"/>
    <s v="Wuppertal I"/>
    <s v="LAND"/>
    <n v="5"/>
    <x v="1"/>
    <x v="4"/>
    <x v="4"/>
    <n v="2"/>
    <n v="30526"/>
    <n v="20.995941999999999"/>
    <n v="39341"/>
    <n v="26.480308999999998"/>
    <n v="-22.406649999999999"/>
    <n v="-5.4843669999999998"/>
    <m/>
  </r>
  <r>
    <s v="BT"/>
    <d v="2021-09-26T00:00:00"/>
    <s v="Wahlkreis"/>
    <n v="102"/>
    <s v="Wuppertal I"/>
    <s v="LAND"/>
    <n v="5"/>
    <x v="1"/>
    <x v="5"/>
    <x v="5"/>
    <n v="1"/>
    <n v="54065"/>
    <n v="37.29701"/>
    <n v="46657"/>
    <n v="31.523721999999999"/>
    <n v="15.877575"/>
    <n v="5.773288"/>
    <m/>
  </r>
  <r>
    <s v="BT"/>
    <d v="2021-09-26T00:00:00"/>
    <s v="Wahlkreis"/>
    <n v="102"/>
    <s v="Wuppertal I"/>
    <s v="LAND"/>
    <n v="5"/>
    <x v="1"/>
    <x v="5"/>
    <x v="5"/>
    <n v="2"/>
    <n v="42420"/>
    <n v="29.176697000000001"/>
    <n v="38696"/>
    <n v="26.046161000000001"/>
    <n v="9.6237340000000007"/>
    <n v="3.1305360000000002"/>
    <m/>
  </r>
  <r>
    <s v="BT"/>
    <d v="2021-09-26T00:00:00"/>
    <s v="Wahlkreis"/>
    <n v="102"/>
    <s v="Wuppertal I"/>
    <s v="LAND"/>
    <n v="5"/>
    <x v="1"/>
    <x v="7"/>
    <x v="6"/>
    <n v="1"/>
    <n v="13756"/>
    <n v="9.4896449999999994"/>
    <n v="12910"/>
    <n v="8.7226189999999999"/>
    <n v="6.5530600000000003"/>
    <n v="0.76702599999999999"/>
    <m/>
  </r>
  <r>
    <s v="BT"/>
    <d v="2021-09-26T00:00:00"/>
    <s v="Wahlkreis"/>
    <n v="102"/>
    <s v="Wuppertal I"/>
    <s v="LAND"/>
    <n v="5"/>
    <x v="1"/>
    <x v="7"/>
    <x v="6"/>
    <n v="2"/>
    <n v="15970"/>
    <n v="10.984249"/>
    <n v="18437"/>
    <n v="12.409889"/>
    <n v="-13.380701999999999"/>
    <n v="-1.42564"/>
    <m/>
  </r>
  <r>
    <s v="BT"/>
    <d v="2021-09-26T00:00:00"/>
    <s v="Wahlkreis"/>
    <n v="102"/>
    <s v="Wuppertal I"/>
    <s v="LAND"/>
    <n v="5"/>
    <x v="1"/>
    <x v="6"/>
    <x v="7"/>
    <n v="1"/>
    <n v="11995"/>
    <n v="8.2748109999999997"/>
    <n v="16339"/>
    <n v="11.039417"/>
    <n v="-26.586694000000001"/>
    <n v="-2.7646069999999998"/>
    <m/>
  </r>
  <r>
    <s v="BT"/>
    <d v="2021-09-26T00:00:00"/>
    <s v="Wahlkreis"/>
    <n v="102"/>
    <s v="Wuppertal I"/>
    <s v="LAND"/>
    <n v="5"/>
    <x v="1"/>
    <x v="6"/>
    <x v="7"/>
    <n v="2"/>
    <n v="12090"/>
    <n v="8.3155649999999994"/>
    <n v="16431"/>
    <n v="11.059657"/>
    <n v="-26.419573"/>
    <n v="-2.7440920000000002"/>
    <m/>
  </r>
  <r>
    <s v="BT"/>
    <d v="2021-09-26T00:00:00"/>
    <s v="Wahlkreis"/>
    <n v="102"/>
    <s v="Wuppertal I"/>
    <s v="LAND"/>
    <n v="5"/>
    <x v="1"/>
    <x v="9"/>
    <x v="8"/>
    <n v="1"/>
    <n v="18932"/>
    <n v="13.060335"/>
    <n v="10987"/>
    <n v="7.4233479999999998"/>
    <n v="72.312732999999994"/>
    <n v="5.6369870000000004"/>
    <m/>
  </r>
  <r>
    <s v="BT"/>
    <d v="2021-09-26T00:00:00"/>
    <s v="Wahlkreis"/>
    <n v="102"/>
    <s v="Wuppertal I"/>
    <s v="LAND"/>
    <n v="5"/>
    <x v="1"/>
    <x v="9"/>
    <x v="8"/>
    <n v="2"/>
    <n v="25387"/>
    <n v="17.461310999999998"/>
    <n v="12754"/>
    <n v="8.5846789999999995"/>
    <n v="99.051277999999996"/>
    <n v="8.8766320000000007"/>
    <m/>
  </r>
  <r>
    <s v="BT"/>
    <d v="2021-09-26T00:00:00"/>
    <s v="Wahlkreis"/>
    <n v="102"/>
    <s v="Wuppertal I"/>
    <s v="LAND"/>
    <n v="5"/>
    <x v="1"/>
    <x v="8"/>
    <x v="9"/>
    <n v="1"/>
    <n v="6742"/>
    <n v="4.6510020000000001"/>
    <n v="13120"/>
    <n v="8.8645049999999994"/>
    <n v="-48.612805000000002"/>
    <n v="-4.2135030000000002"/>
    <m/>
  </r>
  <r>
    <s v="BT"/>
    <d v="2021-09-26T00:00:00"/>
    <s v="Wahlkreis"/>
    <n v="102"/>
    <s v="Wuppertal I"/>
    <s v="LAND"/>
    <n v="5"/>
    <x v="1"/>
    <x v="8"/>
    <x v="9"/>
    <n v="2"/>
    <n v="8055"/>
    <n v="5.5402709999999997"/>
    <n v="16100"/>
    <n v="10.836861000000001"/>
    <n v="-49.968944"/>
    <n v="-5.2965900000000001"/>
    <m/>
  </r>
  <r>
    <s v="BT"/>
    <d v="2021-09-26T00:00:00"/>
    <s v="Wahlkreis"/>
    <n v="102"/>
    <s v="Wuppertal I"/>
    <s v="LAND"/>
    <n v="5"/>
    <x v="1"/>
    <x v="12"/>
    <x v="10"/>
    <n v="1"/>
    <n v="2665"/>
    <n v="1.8384640000000001"/>
    <n v="2536"/>
    <n v="1.713444"/>
    <n v="5.0867509999999996"/>
    <n v="0.12501999999999999"/>
    <m/>
  </r>
  <r>
    <s v="BT"/>
    <d v="2021-09-26T00:00:00"/>
    <s v="Wahlkreis"/>
    <n v="102"/>
    <s v="Wuppertal I"/>
    <s v="LAND"/>
    <n v="5"/>
    <x v="1"/>
    <x v="12"/>
    <x v="10"/>
    <n v="2"/>
    <n v="1674"/>
    <n v="1.151386"/>
    <n v="1504"/>
    <n v="1.012338"/>
    <n v="11.303191"/>
    <n v="0.139048"/>
    <m/>
  </r>
  <r>
    <s v="BT"/>
    <d v="2021-09-26T00:00:00"/>
    <s v="Wahlkreis"/>
    <n v="102"/>
    <s v="Wuppertal I"/>
    <s v="LAND"/>
    <n v="5"/>
    <x v="1"/>
    <x v="13"/>
    <x v="11"/>
    <n v="1"/>
    <m/>
    <m/>
    <m/>
    <m/>
    <m/>
    <m/>
    <m/>
  </r>
  <r>
    <s v="BT"/>
    <d v="2021-09-26T00:00:00"/>
    <s v="Wahlkreis"/>
    <n v="102"/>
    <s v="Wuppertal I"/>
    <s v="LAND"/>
    <n v="5"/>
    <x v="1"/>
    <x v="13"/>
    <x v="11"/>
    <n v="2"/>
    <n v="2159"/>
    <n v="1.484971"/>
    <n v="1250"/>
    <n v="0.84137099999999998"/>
    <n v="72.72"/>
    <n v="0.64359999999999995"/>
    <m/>
  </r>
  <r>
    <s v="BT"/>
    <d v="2021-09-26T00:00:00"/>
    <s v="Wahlkreis"/>
    <n v="102"/>
    <s v="Wuppertal I"/>
    <s v="LAND"/>
    <n v="5"/>
    <x v="1"/>
    <x v="15"/>
    <x v="12"/>
    <n v="1"/>
    <m/>
    <m/>
    <n v="1407"/>
    <n v="0.95063699999999995"/>
    <m/>
    <n v="-0.95063699999999995"/>
    <m/>
  </r>
  <r>
    <s v="BT"/>
    <d v="2021-09-26T00:00:00"/>
    <s v="Wahlkreis"/>
    <n v="102"/>
    <s v="Wuppertal I"/>
    <s v="LAND"/>
    <n v="5"/>
    <x v="1"/>
    <x v="15"/>
    <x v="12"/>
    <n v="2"/>
    <n v="530"/>
    <n v="0.364537"/>
    <n v="839"/>
    <n v="0.56472800000000001"/>
    <n v="-36.829559000000003"/>
    <n v="-0.20019200000000001"/>
    <m/>
  </r>
  <r>
    <s v="BT"/>
    <d v="2021-09-26T00:00:00"/>
    <s v="Wahlkreis"/>
    <n v="102"/>
    <s v="Wuppertal I"/>
    <s v="LAND"/>
    <n v="5"/>
    <x v="1"/>
    <x v="11"/>
    <x v="13"/>
    <n v="1"/>
    <n v="1544"/>
    <n v="1.0651360000000001"/>
    <m/>
    <m/>
    <m/>
    <m/>
    <m/>
  </r>
  <r>
    <s v="BT"/>
    <d v="2021-09-26T00:00:00"/>
    <s v="Wahlkreis"/>
    <n v="102"/>
    <s v="Wuppertal I"/>
    <s v="LAND"/>
    <n v="5"/>
    <x v="1"/>
    <x v="11"/>
    <x v="13"/>
    <n v="2"/>
    <n v="964"/>
    <n v="0.66304399999999997"/>
    <n v="320"/>
    <n v="0.215391"/>
    <n v="201.25"/>
    <n v="0.44765300000000002"/>
    <m/>
  </r>
  <r>
    <s v="BT"/>
    <d v="2021-09-26T00:00:00"/>
    <s v="Wahlkreis"/>
    <n v="102"/>
    <s v="Wuppertal I"/>
    <s v="LAND"/>
    <n v="5"/>
    <x v="1"/>
    <x v="14"/>
    <x v="14"/>
    <n v="1"/>
    <m/>
    <m/>
    <m/>
    <m/>
    <m/>
    <m/>
    <m/>
  </r>
  <r>
    <s v="BT"/>
    <d v="2021-09-26T00:00:00"/>
    <s v="Wahlkreis"/>
    <n v="102"/>
    <s v="Wuppertal I"/>
    <s v="LAND"/>
    <n v="5"/>
    <x v="1"/>
    <x v="14"/>
    <x v="14"/>
    <n v="2"/>
    <n v="167"/>
    <n v="0.11486300000000001"/>
    <n v="376"/>
    <n v="0.25308399999999998"/>
    <n v="-55.585106000000003"/>
    <n v="-0.13822100000000001"/>
    <m/>
  </r>
  <r>
    <s v="BT"/>
    <d v="2021-09-26T00:00:00"/>
    <s v="Wahlkreis"/>
    <n v="102"/>
    <s v="Wuppertal I"/>
    <s v="LAND"/>
    <n v="5"/>
    <x v="1"/>
    <x v="16"/>
    <x v="15"/>
    <n v="1"/>
    <m/>
    <m/>
    <m/>
    <m/>
    <m/>
    <m/>
    <m/>
  </r>
  <r>
    <s v="BT"/>
    <d v="2021-09-26T00:00:00"/>
    <s v="Wahlkreis"/>
    <n v="102"/>
    <s v="Wuppertal I"/>
    <s v="LAND"/>
    <n v="5"/>
    <x v="1"/>
    <x v="16"/>
    <x v="15"/>
    <n v="2"/>
    <n v="97"/>
    <n v="6.6716999999999999E-2"/>
    <n v="183"/>
    <n v="0.12317699999999999"/>
    <n v="-46.994535999999997"/>
    <n v="-5.6460000000000003E-2"/>
    <m/>
  </r>
  <r>
    <s v="BT"/>
    <d v="2021-09-26T00:00:00"/>
    <s v="Wahlkreis"/>
    <n v="102"/>
    <s v="Wuppertal I"/>
    <s v="LAND"/>
    <n v="5"/>
    <x v="1"/>
    <x v="17"/>
    <x v="16"/>
    <n v="1"/>
    <m/>
    <m/>
    <m/>
    <m/>
    <m/>
    <m/>
    <m/>
  </r>
  <r>
    <s v="BT"/>
    <d v="2021-09-26T00:00:00"/>
    <s v="Wahlkreis"/>
    <n v="102"/>
    <s v="Wuppertal I"/>
    <s v="LAND"/>
    <n v="5"/>
    <x v="1"/>
    <x v="17"/>
    <x v="16"/>
    <n v="2"/>
    <n v="126"/>
    <n v="8.6663000000000004E-2"/>
    <n v="163"/>
    <n v="0.10971499999999999"/>
    <n v="-22.699387000000002"/>
    <n v="-2.3050999999999999E-2"/>
    <m/>
  </r>
  <r>
    <s v="BT"/>
    <d v="2021-09-26T00:00:00"/>
    <s v="Wahlkreis"/>
    <n v="102"/>
    <s v="Wuppertal I"/>
    <s v="LAND"/>
    <n v="5"/>
    <x v="1"/>
    <x v="22"/>
    <x v="17"/>
    <n v="1"/>
    <m/>
    <m/>
    <m/>
    <m/>
    <m/>
    <m/>
    <m/>
  </r>
  <r>
    <s v="BT"/>
    <d v="2021-09-26T00:00:00"/>
    <s v="Wahlkreis"/>
    <n v="102"/>
    <s v="Wuppertal I"/>
    <s v="LAND"/>
    <n v="5"/>
    <x v="1"/>
    <x v="22"/>
    <x v="17"/>
    <n v="2"/>
    <n v="152"/>
    <n v="0.104546"/>
    <n v="137"/>
    <n v="9.2214000000000004E-2"/>
    <n v="10.948905"/>
    <n v="1.2331999999999999E-2"/>
    <m/>
  </r>
  <r>
    <s v="BT"/>
    <d v="2021-09-26T00:00:00"/>
    <s v="Wahlkreis"/>
    <n v="102"/>
    <s v="Wuppertal I"/>
    <s v="LAND"/>
    <n v="5"/>
    <x v="1"/>
    <x v="21"/>
    <x v="18"/>
    <n v="1"/>
    <n v="203"/>
    <n v="0.140041"/>
    <n v="236"/>
    <n v="0.15945300000000001"/>
    <n v="-13.983051"/>
    <n v="-1.9411999999999999E-2"/>
    <m/>
  </r>
  <r>
    <s v="BT"/>
    <d v="2021-09-26T00:00:00"/>
    <s v="Wahlkreis"/>
    <n v="102"/>
    <s v="Wuppertal I"/>
    <s v="LAND"/>
    <n v="5"/>
    <x v="1"/>
    <x v="21"/>
    <x v="18"/>
    <n v="2"/>
    <n v="122"/>
    <n v="8.3912E-2"/>
    <n v="194"/>
    <n v="0.130581"/>
    <n v="-37.113402000000001"/>
    <n v="-4.6669000000000002E-2"/>
    <m/>
  </r>
  <r>
    <s v="BT"/>
    <d v="2021-09-26T00:00:00"/>
    <s v="Wahlkreis"/>
    <n v="102"/>
    <s v="Wuppertal I"/>
    <s v="LAND"/>
    <n v="5"/>
    <x v="1"/>
    <x v="27"/>
    <x v="19"/>
    <n v="1"/>
    <m/>
    <m/>
    <m/>
    <m/>
    <m/>
    <m/>
    <m/>
  </r>
  <r>
    <s v="BT"/>
    <d v="2021-09-26T00:00:00"/>
    <s v="Wahlkreis"/>
    <n v="102"/>
    <s v="Wuppertal I"/>
    <s v="LAND"/>
    <n v="5"/>
    <x v="1"/>
    <x v="27"/>
    <x v="19"/>
    <n v="2"/>
    <n v="123"/>
    <n v="8.4599999999999995E-2"/>
    <n v="151"/>
    <n v="0.10163800000000001"/>
    <n v="-18.543046"/>
    <n v="-1.7038000000000001E-2"/>
    <m/>
  </r>
  <r>
    <s v="BT"/>
    <d v="2021-09-26T00:00:00"/>
    <s v="Wahlkreis"/>
    <n v="102"/>
    <s v="Wuppertal I"/>
    <s v="LAND"/>
    <n v="5"/>
    <x v="1"/>
    <x v="24"/>
    <x v="20"/>
    <n v="1"/>
    <m/>
    <m/>
    <m/>
    <m/>
    <m/>
    <m/>
    <m/>
  </r>
  <r>
    <s v="BT"/>
    <d v="2021-09-26T00:00:00"/>
    <s v="Wahlkreis"/>
    <n v="102"/>
    <s v="Wuppertal I"/>
    <s v="LAND"/>
    <n v="5"/>
    <x v="1"/>
    <x v="24"/>
    <x v="20"/>
    <n v="2"/>
    <n v="58"/>
    <n v="3.9892999999999998E-2"/>
    <n v="46"/>
    <n v="3.0962E-2"/>
    <n v="26.086957000000002"/>
    <n v="8.9300000000000004E-3"/>
    <m/>
  </r>
  <r>
    <s v="BT"/>
    <d v="2021-09-26T00:00:00"/>
    <s v="Wahlkreis"/>
    <n v="102"/>
    <s v="Wuppertal I"/>
    <s v="LAND"/>
    <n v="5"/>
    <x v="1"/>
    <x v="30"/>
    <x v="21"/>
    <n v="1"/>
    <m/>
    <m/>
    <m/>
    <m/>
    <m/>
    <m/>
    <m/>
  </r>
  <r>
    <s v="BT"/>
    <d v="2021-09-26T00:00:00"/>
    <s v="Wahlkreis"/>
    <n v="102"/>
    <s v="Wuppertal I"/>
    <s v="LAND"/>
    <n v="5"/>
    <x v="1"/>
    <x v="30"/>
    <x v="21"/>
    <n v="2"/>
    <n v="30"/>
    <n v="2.0634E-2"/>
    <n v="12"/>
    <n v="8.0770000000000008E-3"/>
    <n v="150"/>
    <n v="1.2557E-2"/>
    <m/>
  </r>
  <r>
    <s v="BT"/>
    <d v="2021-09-26T00:00:00"/>
    <s v="Wahlkreis"/>
    <n v="102"/>
    <s v="Wuppertal I"/>
    <s v="LAND"/>
    <n v="5"/>
    <x v="1"/>
    <x v="31"/>
    <x v="22"/>
    <n v="1"/>
    <n v="2068"/>
    <n v="1.42662"/>
    <m/>
    <m/>
    <m/>
    <m/>
    <m/>
  </r>
  <r>
    <s v="BT"/>
    <d v="2021-09-26T00:00:00"/>
    <s v="Wahlkreis"/>
    <n v="102"/>
    <s v="Wuppertal I"/>
    <s v="LAND"/>
    <n v="5"/>
    <x v="1"/>
    <x v="31"/>
    <x v="22"/>
    <n v="2"/>
    <n v="1724"/>
    <n v="1.1857759999999999"/>
    <m/>
    <m/>
    <m/>
    <m/>
    <m/>
  </r>
  <r>
    <s v="BT"/>
    <d v="2021-09-26T00:00:00"/>
    <s v="Wahlkreis"/>
    <n v="102"/>
    <s v="Wuppertal I"/>
    <s v="LAND"/>
    <n v="5"/>
    <x v="1"/>
    <x v="32"/>
    <x v="23"/>
    <n v="1"/>
    <m/>
    <m/>
    <m/>
    <m/>
    <m/>
    <m/>
    <m/>
  </r>
  <r>
    <s v="BT"/>
    <d v="2021-09-26T00:00:00"/>
    <s v="Wahlkreis"/>
    <n v="102"/>
    <s v="Wuppertal I"/>
    <s v="LAND"/>
    <n v="5"/>
    <x v="1"/>
    <x v="32"/>
    <x v="23"/>
    <n v="2"/>
    <n v="124"/>
    <n v="8.5288000000000003E-2"/>
    <m/>
    <m/>
    <m/>
    <m/>
    <m/>
  </r>
  <r>
    <s v="BT"/>
    <d v="2021-09-26T00:00:00"/>
    <s v="Wahlkreis"/>
    <n v="102"/>
    <s v="Wuppertal I"/>
    <s v="LAND"/>
    <n v="5"/>
    <x v="1"/>
    <x v="29"/>
    <x v="24"/>
    <n v="1"/>
    <m/>
    <m/>
    <m/>
    <m/>
    <m/>
    <m/>
    <m/>
  </r>
  <r>
    <s v="BT"/>
    <d v="2021-09-26T00:00:00"/>
    <s v="Wahlkreis"/>
    <n v="102"/>
    <s v="Wuppertal I"/>
    <s v="LAND"/>
    <n v="5"/>
    <x v="1"/>
    <x v="29"/>
    <x v="24"/>
    <n v="2"/>
    <n v="78"/>
    <n v="5.3649000000000002E-2"/>
    <m/>
    <m/>
    <m/>
    <m/>
    <m/>
  </r>
  <r>
    <s v="BT"/>
    <d v="2021-09-26T00:00:00"/>
    <s v="Wahlkreis"/>
    <n v="102"/>
    <s v="Wuppertal I"/>
    <s v="LAND"/>
    <n v="5"/>
    <x v="1"/>
    <x v="36"/>
    <x v="25"/>
    <n v="1"/>
    <m/>
    <m/>
    <m/>
    <m/>
    <m/>
    <m/>
    <m/>
  </r>
  <r>
    <s v="BT"/>
    <d v="2021-09-26T00:00:00"/>
    <s v="Wahlkreis"/>
    <n v="102"/>
    <s v="Wuppertal I"/>
    <s v="LAND"/>
    <n v="5"/>
    <x v="1"/>
    <x v="36"/>
    <x v="25"/>
    <n v="2"/>
    <n v="167"/>
    <n v="0.11486300000000001"/>
    <m/>
    <m/>
    <m/>
    <m/>
    <m/>
  </r>
  <r>
    <s v="BT"/>
    <d v="2021-09-26T00:00:00"/>
    <s v="Wahlkreis"/>
    <n v="102"/>
    <s v="Wuppertal I"/>
    <s v="LAND"/>
    <n v="5"/>
    <x v="1"/>
    <x v="37"/>
    <x v="26"/>
    <n v="1"/>
    <m/>
    <m/>
    <m/>
    <m/>
    <m/>
    <m/>
    <m/>
  </r>
  <r>
    <s v="BT"/>
    <d v="2021-09-26T00:00:00"/>
    <s v="Wahlkreis"/>
    <n v="102"/>
    <s v="Wuppertal I"/>
    <s v="LAND"/>
    <n v="5"/>
    <x v="1"/>
    <x v="37"/>
    <x v="26"/>
    <n v="2"/>
    <n v="27"/>
    <n v="1.8571000000000001E-2"/>
    <m/>
    <m/>
    <m/>
    <m/>
    <m/>
  </r>
  <r>
    <s v="BT"/>
    <d v="2021-09-26T00:00:00"/>
    <s v="Wahlkreis"/>
    <n v="102"/>
    <s v="Wuppertal I"/>
    <s v="LAND"/>
    <n v="5"/>
    <x v="1"/>
    <x v="38"/>
    <x v="27"/>
    <n v="1"/>
    <m/>
    <m/>
    <m/>
    <m/>
    <m/>
    <m/>
    <m/>
  </r>
  <r>
    <s v="BT"/>
    <d v="2021-09-26T00:00:00"/>
    <s v="Wahlkreis"/>
    <n v="102"/>
    <s v="Wuppertal I"/>
    <s v="LAND"/>
    <n v="5"/>
    <x v="1"/>
    <x v="38"/>
    <x v="27"/>
    <n v="2"/>
    <n v="49"/>
    <n v="3.3702000000000003E-2"/>
    <m/>
    <m/>
    <m/>
    <m/>
    <m/>
  </r>
  <r>
    <s v="BT"/>
    <d v="2021-09-26T00:00:00"/>
    <s v="Wahlkreis"/>
    <n v="102"/>
    <s v="Wuppertal I"/>
    <s v="LAND"/>
    <n v="5"/>
    <x v="1"/>
    <x v="39"/>
    <x v="28"/>
    <n v="1"/>
    <m/>
    <m/>
    <m/>
    <m/>
    <m/>
    <m/>
    <m/>
  </r>
  <r>
    <s v="BT"/>
    <d v="2021-09-26T00:00:00"/>
    <s v="Wahlkreis"/>
    <n v="102"/>
    <s v="Wuppertal I"/>
    <s v="LAND"/>
    <n v="5"/>
    <x v="1"/>
    <x v="39"/>
    <x v="28"/>
    <n v="2"/>
    <n v="133"/>
    <n v="9.1478000000000004E-2"/>
    <m/>
    <m/>
    <m/>
    <m/>
    <m/>
  </r>
  <r>
    <s v="BT"/>
    <d v="2021-09-26T00:00:00"/>
    <s v="Wahlkreis"/>
    <n v="102"/>
    <s v="Wuppertal I"/>
    <s v="LAND"/>
    <n v="5"/>
    <x v="1"/>
    <x v="41"/>
    <x v="29"/>
    <n v="1"/>
    <m/>
    <m/>
    <m/>
    <m/>
    <m/>
    <m/>
    <m/>
  </r>
  <r>
    <s v="BT"/>
    <d v="2021-09-26T00:00:00"/>
    <s v="Wahlkreis"/>
    <n v="102"/>
    <s v="Wuppertal I"/>
    <s v="LAND"/>
    <n v="5"/>
    <x v="1"/>
    <x v="41"/>
    <x v="29"/>
    <n v="2"/>
    <n v="1709"/>
    <n v="1.175459"/>
    <m/>
    <m/>
    <m/>
    <m/>
    <m/>
  </r>
  <r>
    <s v="BT"/>
    <d v="2021-09-26T00:00:00"/>
    <s v="Wahlkreis"/>
    <n v="102"/>
    <s v="Wuppertal I"/>
    <s v="LAND"/>
    <n v="5"/>
    <x v="1"/>
    <x v="43"/>
    <x v="30"/>
    <n v="1"/>
    <n v="1028"/>
    <n v="0.709171"/>
    <m/>
    <m/>
    <m/>
    <m/>
    <m/>
  </r>
  <r>
    <s v="BT"/>
    <d v="2021-09-26T00:00:00"/>
    <s v="Wahlkreis"/>
    <n v="102"/>
    <s v="Wuppertal I"/>
    <s v="LAND"/>
    <n v="5"/>
    <x v="1"/>
    <x v="43"/>
    <x v="30"/>
    <n v="2"/>
    <n v="729"/>
    <n v="0.50141000000000002"/>
    <m/>
    <m/>
    <m/>
    <m/>
    <m/>
  </r>
  <r>
    <s v="BT"/>
    <d v="2021-09-26T00:00:00"/>
    <s v="Wahlkreis"/>
    <n v="102"/>
    <s v="Wuppertal I"/>
    <s v="LAND"/>
    <n v="5"/>
    <x v="1"/>
    <x v="44"/>
    <x v="31"/>
    <n v="1"/>
    <m/>
    <m/>
    <m/>
    <m/>
    <m/>
    <m/>
    <m/>
  </r>
  <r>
    <s v="BT"/>
    <d v="2021-09-26T00:00:00"/>
    <s v="Wahlkreis"/>
    <n v="102"/>
    <s v="Wuppertal I"/>
    <s v="LAND"/>
    <n v="5"/>
    <x v="1"/>
    <x v="44"/>
    <x v="31"/>
    <n v="2"/>
    <m/>
    <m/>
    <n v="135"/>
    <n v="9.0868000000000004E-2"/>
    <m/>
    <n v="-9.0868000000000004E-2"/>
    <m/>
  </r>
  <r>
    <s v="BT"/>
    <d v="2021-09-26T00:00:00"/>
    <s v="Wahlkreis"/>
    <n v="102"/>
    <s v="Wuppertal I"/>
    <s v="LAND"/>
    <n v="5"/>
    <x v="1"/>
    <x v="18"/>
    <x v="32"/>
    <n v="1"/>
    <m/>
    <m/>
    <m/>
    <m/>
    <m/>
    <m/>
    <m/>
  </r>
  <r>
    <s v="BT"/>
    <d v="2021-09-26T00:00:00"/>
    <s v="Wahlkreis"/>
    <n v="102"/>
    <s v="Wuppertal I"/>
    <s v="LAND"/>
    <n v="5"/>
    <x v="1"/>
    <x v="18"/>
    <x v="32"/>
    <n v="2"/>
    <m/>
    <m/>
    <n v="228"/>
    <n v="0.15346599999999999"/>
    <m/>
    <n v="-0.15346599999999999"/>
    <m/>
  </r>
  <r>
    <s v="BT"/>
    <d v="2021-09-26T00:00:00"/>
    <s v="Wahlkreis"/>
    <n v="102"/>
    <s v="Wuppertal I"/>
    <s v="LAND"/>
    <n v="5"/>
    <x v="0"/>
    <x v="52"/>
    <x v="52"/>
    <n v="1"/>
    <m/>
    <m/>
    <n v="0"/>
    <n v="0"/>
    <m/>
    <n v="0"/>
    <m/>
  </r>
  <r>
    <s v="BT"/>
    <d v="2021-09-26T00:00:00"/>
    <s v="Wahlkreis"/>
    <n v="102"/>
    <s v="Wuppertal I"/>
    <s v="LAND"/>
    <n v="5"/>
    <x v="0"/>
    <x v="52"/>
    <x v="52"/>
    <n v="2"/>
    <m/>
    <m/>
    <n v="1270"/>
    <n v="0.85483299999999995"/>
    <m/>
    <n v="-0.85483299999999995"/>
    <m/>
  </r>
  <r>
    <s v="BT"/>
    <d v="2021-09-26T00:00:00"/>
    <s v="Wahlkreis"/>
    <n v="103"/>
    <s v="Solingen – Remscheid – Wuppertal II"/>
    <s v="LAND"/>
    <n v="5"/>
    <x v="0"/>
    <x v="0"/>
    <x v="0"/>
    <m/>
    <n v="220203"/>
    <m/>
    <n v="222845"/>
    <m/>
    <n v="-1.1855770000000001"/>
    <m/>
    <m/>
  </r>
  <r>
    <s v="BT"/>
    <d v="2021-09-26T00:00:00"/>
    <s v="Wahlkreis"/>
    <n v="103"/>
    <s v="Solingen – Remscheid – Wuppertal II"/>
    <s v="LAND"/>
    <n v="5"/>
    <x v="0"/>
    <x v="1"/>
    <x v="1"/>
    <m/>
    <n v="163549"/>
    <n v="74.271922000000004"/>
    <n v="164019"/>
    <n v="73.602279999999993"/>
    <n v="-0.28655199999999997"/>
    <n v="0.66964199999999996"/>
    <m/>
  </r>
  <r>
    <s v="BT"/>
    <d v="2021-09-26T00:00:00"/>
    <s v="Wahlkreis"/>
    <n v="103"/>
    <s v="Solingen – Remscheid – Wuppertal II"/>
    <s v="LAND"/>
    <n v="5"/>
    <x v="0"/>
    <x v="2"/>
    <x v="2"/>
    <n v="1"/>
    <n v="1546"/>
    <n v="0.94528199999999996"/>
    <n v="2257"/>
    <n v="1.3760600000000001"/>
    <n v="-31.501994"/>
    <n v="-0.43077799999999999"/>
    <m/>
  </r>
  <r>
    <s v="BT"/>
    <d v="2021-09-26T00:00:00"/>
    <s v="Wahlkreis"/>
    <n v="103"/>
    <s v="Solingen – Remscheid – Wuppertal II"/>
    <s v="LAND"/>
    <n v="5"/>
    <x v="0"/>
    <x v="2"/>
    <x v="2"/>
    <n v="2"/>
    <n v="1323"/>
    <n v="0.80893199999999998"/>
    <n v="1550"/>
    <n v="0.94501199999999996"/>
    <n v="-14.645161"/>
    <n v="-0.13608100000000001"/>
    <m/>
  </r>
  <r>
    <s v="BT"/>
    <d v="2021-09-26T00:00:00"/>
    <s v="Wahlkreis"/>
    <n v="103"/>
    <s v="Solingen – Remscheid – Wuppertal II"/>
    <s v="LAND"/>
    <n v="5"/>
    <x v="0"/>
    <x v="3"/>
    <x v="3"/>
    <n v="1"/>
    <n v="162003"/>
    <n v="99.054717999999994"/>
    <n v="161762"/>
    <n v="98.623940000000005"/>
    <n v="0.14898400000000001"/>
    <n v="0.43077799999999999"/>
    <m/>
  </r>
  <r>
    <s v="BT"/>
    <d v="2021-09-26T00:00:00"/>
    <s v="Wahlkreis"/>
    <n v="103"/>
    <s v="Solingen – Remscheid – Wuppertal II"/>
    <s v="LAND"/>
    <n v="5"/>
    <x v="0"/>
    <x v="3"/>
    <x v="3"/>
    <n v="2"/>
    <n v="162226"/>
    <n v="99.191068000000001"/>
    <n v="162469"/>
    <n v="99.054987999999994"/>
    <n v="-0.14956700000000001"/>
    <n v="0.13608100000000001"/>
    <m/>
  </r>
  <r>
    <s v="BT"/>
    <d v="2021-09-26T00:00:00"/>
    <s v="Wahlkreis"/>
    <n v="103"/>
    <s v="Solingen – Remscheid – Wuppertal II"/>
    <s v="LAND"/>
    <n v="5"/>
    <x v="1"/>
    <x v="4"/>
    <x v="4"/>
    <n v="1"/>
    <n v="44771"/>
    <n v="27.635908000000001"/>
    <n v="61871"/>
    <n v="38.248167000000002"/>
    <n v="-27.63815"/>
    <n v="-10.612259"/>
    <m/>
  </r>
  <r>
    <s v="BT"/>
    <d v="2021-09-26T00:00:00"/>
    <s v="Wahlkreis"/>
    <n v="103"/>
    <s v="Solingen – Remscheid – Wuppertal II"/>
    <s v="LAND"/>
    <n v="5"/>
    <x v="1"/>
    <x v="4"/>
    <x v="4"/>
    <n v="2"/>
    <n v="39420"/>
    <n v="24.299434000000002"/>
    <n v="51318"/>
    <n v="31.586333"/>
    <n v="-23.184847000000001"/>
    <n v="-7.286899"/>
    <m/>
  </r>
  <r>
    <s v="BT"/>
    <d v="2021-09-26T00:00:00"/>
    <s v="Wahlkreis"/>
    <n v="103"/>
    <s v="Solingen – Remscheid – Wuppertal II"/>
    <s v="LAND"/>
    <n v="5"/>
    <x v="1"/>
    <x v="5"/>
    <x v="5"/>
    <n v="1"/>
    <n v="52864"/>
    <n v="32.631494000000004"/>
    <n v="49863"/>
    <n v="30.824916000000002"/>
    <n v="6.018491"/>
    <n v="1.8065789999999999"/>
    <m/>
  </r>
  <r>
    <s v="BT"/>
    <d v="2021-09-26T00:00:00"/>
    <s v="Wahlkreis"/>
    <n v="103"/>
    <s v="Solingen – Remscheid – Wuppertal II"/>
    <s v="LAND"/>
    <n v="5"/>
    <x v="1"/>
    <x v="5"/>
    <x v="5"/>
    <n v="2"/>
    <n v="48207"/>
    <n v="29.715952000000001"/>
    <n v="40743"/>
    <n v="25.077399"/>
    <n v="18.319711000000002"/>
    <n v="4.6385519999999998"/>
    <m/>
  </r>
  <r>
    <s v="BT"/>
    <d v="2021-09-26T00:00:00"/>
    <s v="Wahlkreis"/>
    <n v="103"/>
    <s v="Solingen – Remscheid – Wuppertal II"/>
    <s v="LAND"/>
    <n v="5"/>
    <x v="1"/>
    <x v="7"/>
    <x v="6"/>
    <n v="1"/>
    <n v="17405"/>
    <n v="10.743627999999999"/>
    <n v="12548"/>
    <n v="7.7570750000000004"/>
    <n v="38.707363999999998"/>
    <n v="2.9865529999999998"/>
    <m/>
  </r>
  <r>
    <s v="BT"/>
    <d v="2021-09-26T00:00:00"/>
    <s v="Wahlkreis"/>
    <n v="103"/>
    <s v="Solingen – Remscheid – Wuppertal II"/>
    <s v="LAND"/>
    <n v="5"/>
    <x v="1"/>
    <x v="7"/>
    <x v="6"/>
    <n v="2"/>
    <n v="20265"/>
    <n v="12.491832"/>
    <n v="22947"/>
    <n v="14.123925"/>
    <n v="-11.687802"/>
    <n v="-1.632093"/>
    <m/>
  </r>
  <r>
    <s v="BT"/>
    <d v="2021-09-26T00:00:00"/>
    <s v="Wahlkreis"/>
    <n v="103"/>
    <s v="Solingen – Remscheid – Wuppertal II"/>
    <s v="LAND"/>
    <n v="5"/>
    <x v="1"/>
    <x v="6"/>
    <x v="7"/>
    <n v="1"/>
    <n v="12335"/>
    <n v="7.6140569999999999"/>
    <n v="15303"/>
    <n v="9.4601950000000006"/>
    <n v="-19.39489"/>
    <n v="-1.8461380000000001"/>
    <m/>
  </r>
  <r>
    <s v="BT"/>
    <d v="2021-09-26T00:00:00"/>
    <s v="Wahlkreis"/>
    <n v="103"/>
    <s v="Solingen – Remscheid – Wuppertal II"/>
    <s v="LAND"/>
    <n v="5"/>
    <x v="1"/>
    <x v="6"/>
    <x v="7"/>
    <n v="2"/>
    <n v="12497"/>
    <n v="7.7034510000000003"/>
    <n v="16221"/>
    <n v="9.9840579999999992"/>
    <n v="-22.957894"/>
    <n v="-2.280608"/>
    <m/>
  </r>
  <r>
    <s v="BT"/>
    <d v="2021-09-26T00:00:00"/>
    <s v="Wahlkreis"/>
    <n v="103"/>
    <s v="Solingen – Remscheid – Wuppertal II"/>
    <s v="LAND"/>
    <n v="5"/>
    <x v="1"/>
    <x v="9"/>
    <x v="8"/>
    <n v="1"/>
    <n v="20967"/>
    <n v="12.942353000000001"/>
    <n v="9403"/>
    <n v="5.8128609999999998"/>
    <n v="122.982027"/>
    <n v="7.1294919999999999"/>
    <m/>
  </r>
  <r>
    <s v="BT"/>
    <d v="2021-09-26T00:00:00"/>
    <s v="Wahlkreis"/>
    <n v="103"/>
    <s v="Solingen – Remscheid – Wuppertal II"/>
    <s v="LAND"/>
    <n v="5"/>
    <x v="1"/>
    <x v="9"/>
    <x v="8"/>
    <n v="2"/>
    <n v="24294"/>
    <n v="14.975405"/>
    <n v="11726"/>
    <n v="7.2173769999999999"/>
    <n v="107.18062399999999"/>
    <n v="7.7580280000000004"/>
    <m/>
  </r>
  <r>
    <s v="BT"/>
    <d v="2021-09-26T00:00:00"/>
    <s v="Wahlkreis"/>
    <n v="103"/>
    <s v="Solingen – Remscheid – Wuppertal II"/>
    <s v="LAND"/>
    <n v="5"/>
    <x v="1"/>
    <x v="8"/>
    <x v="9"/>
    <n v="1"/>
    <n v="5099"/>
    <n v="3.1474730000000002"/>
    <n v="10105"/>
    <n v="6.2468320000000004"/>
    <n v="-49.539831999999997"/>
    <n v="-3.0993590000000002"/>
    <m/>
  </r>
  <r>
    <s v="BT"/>
    <d v="2021-09-26T00:00:00"/>
    <s v="Wahlkreis"/>
    <n v="103"/>
    <s v="Solingen – Remscheid – Wuppertal II"/>
    <s v="LAND"/>
    <n v="5"/>
    <x v="1"/>
    <x v="8"/>
    <x v="9"/>
    <n v="2"/>
    <n v="6086"/>
    <n v="3.7515559999999999"/>
    <n v="12689"/>
    <n v="7.8101050000000001"/>
    <n v="-52.037197999999997"/>
    <n v="-4.0585490000000002"/>
    <m/>
  </r>
  <r>
    <s v="BT"/>
    <d v="2021-09-26T00:00:00"/>
    <s v="Wahlkreis"/>
    <n v="103"/>
    <s v="Solingen – Remscheid – Wuppertal II"/>
    <s v="LAND"/>
    <n v="5"/>
    <x v="1"/>
    <x v="12"/>
    <x v="10"/>
    <n v="1"/>
    <n v="3428"/>
    <n v="2.1160100000000002"/>
    <n v="2403"/>
    <n v="1.4855160000000001"/>
    <n v="42.655014999999999"/>
    <n v="0.630494"/>
    <m/>
  </r>
  <r>
    <s v="BT"/>
    <d v="2021-09-26T00:00:00"/>
    <s v="Wahlkreis"/>
    <n v="103"/>
    <s v="Solingen – Remscheid – Wuppertal II"/>
    <s v="LAND"/>
    <n v="5"/>
    <x v="1"/>
    <x v="12"/>
    <x v="10"/>
    <n v="2"/>
    <n v="2032"/>
    <n v="1.2525740000000001"/>
    <n v="1331"/>
    <n v="0.81923299999999999"/>
    <n v="52.667167999999997"/>
    <n v="0.43334"/>
    <m/>
  </r>
  <r>
    <s v="BT"/>
    <d v="2021-09-26T00:00:00"/>
    <s v="Wahlkreis"/>
    <n v="103"/>
    <s v="Solingen – Remscheid – Wuppertal II"/>
    <s v="LAND"/>
    <n v="5"/>
    <x v="1"/>
    <x v="13"/>
    <x v="11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13"/>
    <x v="11"/>
    <n v="2"/>
    <n v="2515"/>
    <n v="1.550306"/>
    <n v="1346"/>
    <n v="0.82846600000000004"/>
    <n v="86.849925999999996"/>
    <n v="0.72184099999999995"/>
    <m/>
  </r>
  <r>
    <s v="BT"/>
    <d v="2021-09-26T00:00:00"/>
    <s v="Wahlkreis"/>
    <n v="103"/>
    <s v="Solingen – Remscheid – Wuppertal II"/>
    <s v="LAND"/>
    <n v="5"/>
    <x v="1"/>
    <x v="15"/>
    <x v="12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15"/>
    <x v="12"/>
    <n v="2"/>
    <n v="620"/>
    <n v="0.38218299999999999"/>
    <n v="774"/>
    <n v="0.47639900000000002"/>
    <n v="-19.896640999999999"/>
    <n v="-9.4215999999999994E-2"/>
    <m/>
  </r>
  <r>
    <s v="BT"/>
    <d v="2021-09-26T00:00:00"/>
    <s v="Wahlkreis"/>
    <n v="103"/>
    <s v="Solingen – Remscheid – Wuppertal II"/>
    <s v="LAND"/>
    <n v="5"/>
    <x v="1"/>
    <x v="11"/>
    <x v="13"/>
    <n v="1"/>
    <n v="1662"/>
    <n v="1.0259069999999999"/>
    <m/>
    <m/>
    <m/>
    <m/>
    <m/>
  </r>
  <r>
    <s v="BT"/>
    <d v="2021-09-26T00:00:00"/>
    <s v="Wahlkreis"/>
    <n v="103"/>
    <s v="Solingen – Remscheid – Wuppertal II"/>
    <s v="LAND"/>
    <n v="5"/>
    <x v="1"/>
    <x v="11"/>
    <x v="13"/>
    <n v="2"/>
    <n v="1088"/>
    <n v="0.67066899999999996"/>
    <n v="331"/>
    <n v="0.203731"/>
    <n v="228.700906"/>
    <n v="0.46693800000000002"/>
    <m/>
  </r>
  <r>
    <s v="BT"/>
    <d v="2021-09-26T00:00:00"/>
    <s v="Wahlkreis"/>
    <n v="103"/>
    <s v="Solingen – Remscheid – Wuppertal II"/>
    <s v="LAND"/>
    <n v="5"/>
    <x v="1"/>
    <x v="14"/>
    <x v="14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14"/>
    <x v="14"/>
    <n v="2"/>
    <n v="143"/>
    <n v="8.8149000000000005E-2"/>
    <n v="334"/>
    <n v="0.20557800000000001"/>
    <n v="-57.185628999999999"/>
    <n v="-0.11742900000000001"/>
    <m/>
  </r>
  <r>
    <s v="BT"/>
    <d v="2021-09-26T00:00:00"/>
    <s v="Wahlkreis"/>
    <n v="103"/>
    <s v="Solingen – Remscheid – Wuppertal II"/>
    <s v="LAND"/>
    <n v="5"/>
    <x v="1"/>
    <x v="16"/>
    <x v="15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16"/>
    <x v="15"/>
    <n v="2"/>
    <n v="99"/>
    <n v="6.1025999999999997E-2"/>
    <n v="164"/>
    <n v="0.100942"/>
    <n v="-39.634146000000001"/>
    <n v="-3.9916E-2"/>
    <m/>
  </r>
  <r>
    <s v="BT"/>
    <d v="2021-09-26T00:00:00"/>
    <s v="Wahlkreis"/>
    <n v="103"/>
    <s v="Solingen – Remscheid – Wuppertal II"/>
    <s v="LAND"/>
    <n v="5"/>
    <x v="1"/>
    <x v="17"/>
    <x v="16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17"/>
    <x v="16"/>
    <n v="2"/>
    <n v="118"/>
    <n v="7.2737999999999997E-2"/>
    <n v="173"/>
    <n v="0.10648199999999999"/>
    <n v="-31.791907999999999"/>
    <n v="-3.3744000000000003E-2"/>
    <m/>
  </r>
  <r>
    <s v="BT"/>
    <d v="2021-09-26T00:00:00"/>
    <s v="Wahlkreis"/>
    <n v="103"/>
    <s v="Solingen – Remscheid – Wuppertal II"/>
    <s v="LAND"/>
    <n v="5"/>
    <x v="1"/>
    <x v="22"/>
    <x v="17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22"/>
    <x v="17"/>
    <n v="2"/>
    <n v="194"/>
    <n v="0.119586"/>
    <n v="171"/>
    <n v="0.105251"/>
    <n v="13.450291999999999"/>
    <n v="1.4335000000000001E-2"/>
    <m/>
  </r>
  <r>
    <s v="BT"/>
    <d v="2021-09-26T00:00:00"/>
    <s v="Wahlkreis"/>
    <n v="103"/>
    <s v="Solingen – Remscheid – Wuppertal II"/>
    <s v="LAND"/>
    <n v="5"/>
    <x v="1"/>
    <x v="21"/>
    <x v="18"/>
    <n v="1"/>
    <n v="190"/>
    <n v="0.117282"/>
    <n v="266"/>
    <n v="0.164439"/>
    <n v="-28.571428999999998"/>
    <n v="-4.7156999999999998E-2"/>
    <m/>
  </r>
  <r>
    <s v="BT"/>
    <d v="2021-09-26T00:00:00"/>
    <s v="Wahlkreis"/>
    <n v="103"/>
    <s v="Solingen – Remscheid – Wuppertal II"/>
    <s v="LAND"/>
    <n v="5"/>
    <x v="1"/>
    <x v="21"/>
    <x v="18"/>
    <n v="2"/>
    <n v="80"/>
    <n v="4.9313999999999997E-2"/>
    <n v="106"/>
    <n v="6.5242999999999995E-2"/>
    <n v="-24.528302"/>
    <n v="-1.5928999999999999E-2"/>
    <m/>
  </r>
  <r>
    <s v="BT"/>
    <d v="2021-09-26T00:00:00"/>
    <s v="Wahlkreis"/>
    <n v="103"/>
    <s v="Solingen – Remscheid – Wuppertal II"/>
    <s v="LAND"/>
    <n v="5"/>
    <x v="1"/>
    <x v="27"/>
    <x v="19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27"/>
    <x v="19"/>
    <n v="2"/>
    <n v="174"/>
    <n v="0.10725800000000001"/>
    <n v="102"/>
    <n v="6.2781000000000003E-2"/>
    <n v="70.588234999999997"/>
    <n v="4.4477000000000003E-2"/>
    <m/>
  </r>
  <r>
    <s v="BT"/>
    <d v="2021-09-26T00:00:00"/>
    <s v="Wahlkreis"/>
    <n v="103"/>
    <s v="Solingen – Remscheid – Wuppertal II"/>
    <s v="LAND"/>
    <n v="5"/>
    <x v="1"/>
    <x v="24"/>
    <x v="20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24"/>
    <x v="20"/>
    <n v="2"/>
    <n v="17"/>
    <n v="1.0479E-2"/>
    <n v="21"/>
    <n v="1.2926E-2"/>
    <n v="-19.047619000000001"/>
    <n v="-2.4459999999999998E-3"/>
    <m/>
  </r>
  <r>
    <s v="BT"/>
    <d v="2021-09-26T00:00:00"/>
    <s v="Wahlkreis"/>
    <n v="103"/>
    <s v="Solingen – Remscheid – Wuppertal II"/>
    <s v="LAND"/>
    <n v="5"/>
    <x v="1"/>
    <x v="30"/>
    <x v="21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30"/>
    <x v="21"/>
    <n v="2"/>
    <n v="13"/>
    <n v="8.0140000000000003E-3"/>
    <n v="18"/>
    <n v="1.1079E-2"/>
    <n v="-27.777778000000001"/>
    <n v="-3.0660000000000001E-3"/>
    <m/>
  </r>
  <r>
    <s v="BT"/>
    <d v="2021-09-26T00:00:00"/>
    <s v="Wahlkreis"/>
    <n v="103"/>
    <s v="Solingen – Remscheid – Wuppertal II"/>
    <s v="LAND"/>
    <n v="5"/>
    <x v="1"/>
    <x v="31"/>
    <x v="22"/>
    <n v="1"/>
    <n v="2213"/>
    <n v="1.3660239999999999"/>
    <m/>
    <m/>
    <m/>
    <m/>
    <m/>
  </r>
  <r>
    <s v="BT"/>
    <d v="2021-09-26T00:00:00"/>
    <s v="Wahlkreis"/>
    <n v="103"/>
    <s v="Solingen – Remscheid – Wuppertal II"/>
    <s v="LAND"/>
    <n v="5"/>
    <x v="1"/>
    <x v="31"/>
    <x v="22"/>
    <n v="2"/>
    <n v="1912"/>
    <n v="1.1786030000000001"/>
    <m/>
    <m/>
    <m/>
    <m/>
    <m/>
  </r>
  <r>
    <s v="BT"/>
    <d v="2021-09-26T00:00:00"/>
    <s v="Wahlkreis"/>
    <n v="103"/>
    <s v="Solingen – Remscheid – Wuppertal II"/>
    <s v="LAND"/>
    <n v="5"/>
    <x v="1"/>
    <x v="32"/>
    <x v="23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32"/>
    <x v="23"/>
    <n v="2"/>
    <n v="83"/>
    <n v="5.1163E-2"/>
    <m/>
    <m/>
    <m/>
    <m/>
    <m/>
  </r>
  <r>
    <s v="BT"/>
    <d v="2021-09-26T00:00:00"/>
    <s v="Wahlkreis"/>
    <n v="103"/>
    <s v="Solingen – Remscheid – Wuppertal II"/>
    <s v="LAND"/>
    <n v="5"/>
    <x v="1"/>
    <x v="29"/>
    <x v="24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29"/>
    <x v="24"/>
    <n v="2"/>
    <n v="56"/>
    <n v="3.4520000000000002E-2"/>
    <m/>
    <m/>
    <m/>
    <m/>
    <m/>
  </r>
  <r>
    <s v="BT"/>
    <d v="2021-09-26T00:00:00"/>
    <s v="Wahlkreis"/>
    <n v="103"/>
    <s v="Solingen – Remscheid – Wuppertal II"/>
    <s v="LAND"/>
    <n v="5"/>
    <x v="1"/>
    <x v="36"/>
    <x v="25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36"/>
    <x v="25"/>
    <n v="2"/>
    <n v="258"/>
    <n v="0.15903700000000001"/>
    <m/>
    <m/>
    <m/>
    <m/>
    <m/>
  </r>
  <r>
    <s v="BT"/>
    <d v="2021-09-26T00:00:00"/>
    <s v="Wahlkreis"/>
    <n v="103"/>
    <s v="Solingen – Remscheid – Wuppertal II"/>
    <s v="LAND"/>
    <n v="5"/>
    <x v="1"/>
    <x v="37"/>
    <x v="26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37"/>
    <x v="26"/>
    <n v="2"/>
    <n v="32"/>
    <n v="1.9726E-2"/>
    <m/>
    <m/>
    <m/>
    <m/>
    <m/>
  </r>
  <r>
    <s v="BT"/>
    <d v="2021-09-26T00:00:00"/>
    <s v="Wahlkreis"/>
    <n v="103"/>
    <s v="Solingen – Remscheid – Wuppertal II"/>
    <s v="LAND"/>
    <n v="5"/>
    <x v="1"/>
    <x v="38"/>
    <x v="27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38"/>
    <x v="27"/>
    <n v="2"/>
    <n v="70"/>
    <n v="4.3150000000000001E-2"/>
    <m/>
    <m/>
    <m/>
    <m/>
    <m/>
  </r>
  <r>
    <s v="BT"/>
    <d v="2021-09-26T00:00:00"/>
    <s v="Wahlkreis"/>
    <n v="103"/>
    <s v="Solingen – Remscheid – Wuppertal II"/>
    <s v="LAND"/>
    <n v="5"/>
    <x v="1"/>
    <x v="39"/>
    <x v="28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39"/>
    <x v="28"/>
    <n v="2"/>
    <n v="169"/>
    <n v="0.104176"/>
    <m/>
    <m/>
    <m/>
    <m/>
    <m/>
  </r>
  <r>
    <s v="BT"/>
    <d v="2021-09-26T00:00:00"/>
    <s v="Wahlkreis"/>
    <n v="103"/>
    <s v="Solingen – Remscheid – Wuppertal II"/>
    <s v="LAND"/>
    <n v="5"/>
    <x v="1"/>
    <x v="41"/>
    <x v="29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41"/>
    <x v="29"/>
    <n v="2"/>
    <n v="1313"/>
    <n v="0.809365"/>
    <m/>
    <m/>
    <m/>
    <m/>
    <m/>
  </r>
  <r>
    <s v="BT"/>
    <d v="2021-09-26T00:00:00"/>
    <s v="Wahlkreis"/>
    <n v="103"/>
    <s v="Solingen – Remscheid – Wuppertal II"/>
    <s v="LAND"/>
    <n v="5"/>
    <x v="1"/>
    <x v="43"/>
    <x v="30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43"/>
    <x v="30"/>
    <n v="2"/>
    <n v="471"/>
    <n v="0.29033599999999998"/>
    <m/>
    <m/>
    <m/>
    <m/>
    <m/>
  </r>
  <r>
    <s v="BT"/>
    <d v="2021-09-26T00:00:00"/>
    <s v="Wahlkreis"/>
    <n v="103"/>
    <s v="Solingen – Remscheid – Wuppertal II"/>
    <s v="LAND"/>
    <n v="5"/>
    <x v="2"/>
    <x v="108"/>
    <x v="31"/>
    <n v="1"/>
    <n v="1069"/>
    <n v="0.65986400000000001"/>
    <m/>
    <m/>
    <m/>
    <m/>
    <m/>
  </r>
  <r>
    <s v="BT"/>
    <d v="2021-09-26T00:00:00"/>
    <s v="Wahlkreis"/>
    <n v="103"/>
    <s v="Solingen – Remscheid – Wuppertal II"/>
    <s v="LAND"/>
    <n v="5"/>
    <x v="2"/>
    <x v="108"/>
    <x v="31"/>
    <n v="2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44"/>
    <x v="32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44"/>
    <x v="32"/>
    <n v="2"/>
    <m/>
    <m/>
    <n v="140"/>
    <n v="8.6169999999999997E-2"/>
    <m/>
    <n v="-8.6169999999999997E-2"/>
    <m/>
  </r>
  <r>
    <s v="BT"/>
    <d v="2021-09-26T00:00:00"/>
    <s v="Wahlkreis"/>
    <n v="103"/>
    <s v="Solingen – Remscheid – Wuppertal II"/>
    <s v="LAND"/>
    <n v="5"/>
    <x v="1"/>
    <x v="18"/>
    <x v="33"/>
    <n v="1"/>
    <m/>
    <m/>
    <m/>
    <m/>
    <m/>
    <m/>
    <m/>
  </r>
  <r>
    <s v="BT"/>
    <d v="2021-09-26T00:00:00"/>
    <s v="Wahlkreis"/>
    <n v="103"/>
    <s v="Solingen – Remscheid – Wuppertal II"/>
    <s v="LAND"/>
    <n v="5"/>
    <x v="1"/>
    <x v="18"/>
    <x v="33"/>
    <n v="2"/>
    <m/>
    <m/>
    <n v="185"/>
    <n v="0.113868"/>
    <m/>
    <n v="-0.113868"/>
    <m/>
  </r>
  <r>
    <s v="BT"/>
    <d v="2021-09-26T00:00:00"/>
    <s v="Wahlkreis"/>
    <n v="103"/>
    <s v="Solingen – Remscheid – Wuppertal II"/>
    <s v="LAND"/>
    <n v="5"/>
    <x v="0"/>
    <x v="52"/>
    <x v="52"/>
    <n v="1"/>
    <m/>
    <m/>
    <n v="0"/>
    <n v="0"/>
    <m/>
    <n v="0"/>
    <m/>
  </r>
  <r>
    <s v="BT"/>
    <d v="2021-09-26T00:00:00"/>
    <s v="Wahlkreis"/>
    <n v="103"/>
    <s v="Solingen – Remscheid – Wuppertal II"/>
    <s v="LAND"/>
    <n v="5"/>
    <x v="0"/>
    <x v="52"/>
    <x v="52"/>
    <n v="2"/>
    <m/>
    <m/>
    <n v="1629"/>
    <n v="1.002653"/>
    <m/>
    <n v="-1.002653"/>
    <m/>
  </r>
  <r>
    <s v="BT"/>
    <d v="2021-09-26T00:00:00"/>
    <s v="Wahlkreis"/>
    <n v="104"/>
    <s v="Mettmann I"/>
    <s v="LAND"/>
    <n v="5"/>
    <x v="0"/>
    <x v="0"/>
    <x v="0"/>
    <m/>
    <n v="203147"/>
    <m/>
    <n v="205244"/>
    <m/>
    <n v="-1.021711"/>
    <m/>
    <m/>
  </r>
  <r>
    <s v="BT"/>
    <d v="2021-09-26T00:00:00"/>
    <s v="Wahlkreis"/>
    <n v="104"/>
    <s v="Mettmann I"/>
    <s v="LAND"/>
    <n v="5"/>
    <x v="0"/>
    <x v="1"/>
    <x v="1"/>
    <m/>
    <n v="159593"/>
    <n v="78.560353000000006"/>
    <n v="160315"/>
    <n v="78.109470000000002"/>
    <n v="-0.45036300000000001"/>
    <n v="0.45088299999999998"/>
    <m/>
  </r>
  <r>
    <s v="BT"/>
    <d v="2021-09-26T00:00:00"/>
    <s v="Wahlkreis"/>
    <n v="104"/>
    <s v="Mettmann I"/>
    <s v="LAND"/>
    <n v="5"/>
    <x v="0"/>
    <x v="2"/>
    <x v="2"/>
    <n v="1"/>
    <n v="1696"/>
    <n v="1.062703"/>
    <n v="1765"/>
    <n v="1.100957"/>
    <n v="-3.909348"/>
    <n v="-3.8254000000000003E-2"/>
    <m/>
  </r>
  <r>
    <s v="BT"/>
    <d v="2021-09-26T00:00:00"/>
    <s v="Wahlkreis"/>
    <n v="104"/>
    <s v="Mettmann I"/>
    <s v="LAND"/>
    <n v="5"/>
    <x v="0"/>
    <x v="2"/>
    <x v="2"/>
    <n v="2"/>
    <n v="1294"/>
    <n v="0.81081300000000001"/>
    <n v="1150"/>
    <n v="0.71733800000000003"/>
    <n v="12.521739"/>
    <n v="9.3475000000000003E-2"/>
    <m/>
  </r>
  <r>
    <s v="BT"/>
    <d v="2021-09-26T00:00:00"/>
    <s v="Wahlkreis"/>
    <n v="104"/>
    <s v="Mettmann I"/>
    <s v="LAND"/>
    <n v="5"/>
    <x v="0"/>
    <x v="3"/>
    <x v="3"/>
    <n v="1"/>
    <n v="157897"/>
    <n v="98.937297000000001"/>
    <n v="158550"/>
    <n v="98.899043000000006"/>
    <n v="-0.41185699999999997"/>
    <n v="3.8254000000000003E-2"/>
    <m/>
  </r>
  <r>
    <s v="BT"/>
    <d v="2021-09-26T00:00:00"/>
    <s v="Wahlkreis"/>
    <n v="104"/>
    <s v="Mettmann I"/>
    <s v="LAND"/>
    <n v="5"/>
    <x v="0"/>
    <x v="3"/>
    <x v="3"/>
    <n v="2"/>
    <n v="158299"/>
    <n v="99.189187000000004"/>
    <n v="159165"/>
    <n v="99.282662000000002"/>
    <n v="-0.54408900000000004"/>
    <n v="-9.3475000000000003E-2"/>
    <m/>
  </r>
  <r>
    <s v="BT"/>
    <d v="2021-09-26T00:00:00"/>
    <s v="Wahlkreis"/>
    <n v="104"/>
    <s v="Mettmann I"/>
    <s v="LAND"/>
    <n v="5"/>
    <x v="1"/>
    <x v="4"/>
    <x v="4"/>
    <n v="1"/>
    <n v="47326"/>
    <n v="29.972704"/>
    <n v="70762"/>
    <n v="44.630716"/>
    <n v="-33.119470999999997"/>
    <n v="-14.658011999999999"/>
    <m/>
  </r>
  <r>
    <s v="BT"/>
    <d v="2021-09-26T00:00:00"/>
    <s v="Wahlkreis"/>
    <n v="104"/>
    <s v="Mettmann I"/>
    <s v="LAND"/>
    <n v="5"/>
    <x v="1"/>
    <x v="4"/>
    <x v="4"/>
    <n v="2"/>
    <n v="43354"/>
    <n v="27.387412000000001"/>
    <n v="54126"/>
    <n v="34.006219999999999"/>
    <n v="-19.901710999999999"/>
    <n v="-6.6188079999999996"/>
    <m/>
  </r>
  <r>
    <s v="BT"/>
    <d v="2021-09-26T00:00:00"/>
    <s v="Wahlkreis"/>
    <n v="104"/>
    <s v="Mettmann I"/>
    <s v="LAND"/>
    <n v="5"/>
    <x v="1"/>
    <x v="5"/>
    <x v="5"/>
    <n v="1"/>
    <n v="39326"/>
    <n v="24.906110000000002"/>
    <n v="40819"/>
    <n v="25.745190999999998"/>
    <n v="-3.65761"/>
    <n v="-0.83908099999999997"/>
    <m/>
  </r>
  <r>
    <s v="BT"/>
    <d v="2021-09-26T00:00:00"/>
    <s v="Wahlkreis"/>
    <n v="104"/>
    <s v="Mettmann I"/>
    <s v="LAND"/>
    <n v="5"/>
    <x v="1"/>
    <x v="5"/>
    <x v="5"/>
    <n v="2"/>
    <n v="42385"/>
    <n v="26.775279999999999"/>
    <n v="36596"/>
    <n v="22.992491999999999"/>
    <n v="15.818669"/>
    <n v="3.782788"/>
    <m/>
  </r>
  <r>
    <s v="BT"/>
    <d v="2021-09-26T00:00:00"/>
    <s v="Wahlkreis"/>
    <n v="104"/>
    <s v="Mettmann I"/>
    <s v="LAND"/>
    <n v="5"/>
    <x v="1"/>
    <x v="7"/>
    <x v="6"/>
    <n v="1"/>
    <n v="14873"/>
    <n v="9.4194320000000005"/>
    <n v="13202"/>
    <n v="8.3267109999999995"/>
    <n v="12.657173"/>
    <n v="1.0927210000000001"/>
    <m/>
  </r>
  <r>
    <s v="BT"/>
    <d v="2021-09-26T00:00:00"/>
    <s v="Wahlkreis"/>
    <n v="104"/>
    <s v="Mettmann I"/>
    <s v="LAND"/>
    <n v="5"/>
    <x v="1"/>
    <x v="7"/>
    <x v="6"/>
    <n v="2"/>
    <n v="21083"/>
    <n v="13.318467"/>
    <n v="25757"/>
    <n v="16.182577999999999"/>
    <n v="-18.146522999999998"/>
    <n v="-2.8641109999999999"/>
    <m/>
  </r>
  <r>
    <s v="BT"/>
    <d v="2021-09-26T00:00:00"/>
    <s v="Wahlkreis"/>
    <n v="104"/>
    <s v="Mettmann I"/>
    <s v="LAND"/>
    <n v="5"/>
    <x v="1"/>
    <x v="6"/>
    <x v="7"/>
    <n v="1"/>
    <n v="10704"/>
    <n v="6.7791030000000001"/>
    <n v="14106"/>
    <n v="8.8968779999999992"/>
    <n v="-24.117397"/>
    <n v="-2.117775"/>
    <m/>
  </r>
  <r>
    <s v="BT"/>
    <d v="2021-09-26T00:00:00"/>
    <s v="Wahlkreis"/>
    <n v="104"/>
    <s v="Mettmann I"/>
    <s v="LAND"/>
    <n v="5"/>
    <x v="1"/>
    <x v="6"/>
    <x v="7"/>
    <n v="2"/>
    <n v="10658"/>
    <n v="6.7328279999999996"/>
    <n v="15053"/>
    <n v="9.4574809999999996"/>
    <n v="-29.196838"/>
    <n v="-2.724653"/>
    <m/>
  </r>
  <r>
    <s v="BT"/>
    <d v="2021-09-26T00:00:00"/>
    <s v="Wahlkreis"/>
    <n v="104"/>
    <s v="Mettmann I"/>
    <s v="LAND"/>
    <n v="5"/>
    <x v="1"/>
    <x v="9"/>
    <x v="8"/>
    <n v="1"/>
    <n v="36095"/>
    <n v="22.859839000000001"/>
    <n v="11014"/>
    <n v="6.9467049999999997"/>
    <n v="227.719266"/>
    <n v="15.913133999999999"/>
    <m/>
  </r>
  <r>
    <s v="BT"/>
    <d v="2021-09-26T00:00:00"/>
    <s v="Wahlkreis"/>
    <n v="104"/>
    <s v="Mettmann I"/>
    <s v="LAND"/>
    <n v="5"/>
    <x v="1"/>
    <x v="9"/>
    <x v="8"/>
    <n v="2"/>
    <n v="25430"/>
    <n v="16.064536"/>
    <n v="11796"/>
    <n v="7.4111770000000003"/>
    <n v="115.581553"/>
    <n v="8.653359"/>
    <m/>
  </r>
  <r>
    <s v="BT"/>
    <d v="2021-09-26T00:00:00"/>
    <s v="Wahlkreis"/>
    <n v="104"/>
    <s v="Mettmann I"/>
    <s v="LAND"/>
    <n v="5"/>
    <x v="1"/>
    <x v="8"/>
    <x v="9"/>
    <n v="1"/>
    <n v="4252"/>
    <n v="2.692895"/>
    <n v="8647"/>
    <n v="5.4538000000000002"/>
    <n v="-50.826875999999999"/>
    <n v="-2.7609050000000002"/>
    <m/>
  </r>
  <r>
    <s v="BT"/>
    <d v="2021-09-26T00:00:00"/>
    <s v="Wahlkreis"/>
    <n v="104"/>
    <s v="Mettmann I"/>
    <s v="LAND"/>
    <n v="5"/>
    <x v="1"/>
    <x v="8"/>
    <x v="9"/>
    <n v="2"/>
    <n v="4956"/>
    <n v="3.1307839999999998"/>
    <n v="10216"/>
    <n v="6.4184970000000003"/>
    <n v="-51.487862"/>
    <n v="-3.287712"/>
    <m/>
  </r>
  <r>
    <s v="BT"/>
    <d v="2021-09-26T00:00:00"/>
    <s v="Wahlkreis"/>
    <n v="104"/>
    <s v="Mettmann I"/>
    <s v="LAND"/>
    <n v="5"/>
    <x v="1"/>
    <x v="12"/>
    <x v="10"/>
    <n v="1"/>
    <m/>
    <m/>
    <m/>
    <m/>
    <m/>
    <m/>
    <m/>
  </r>
  <r>
    <s v="BT"/>
    <d v="2021-09-26T00:00:00"/>
    <s v="Wahlkreis"/>
    <n v="104"/>
    <s v="Mettmann I"/>
    <s v="LAND"/>
    <n v="5"/>
    <x v="1"/>
    <x v="12"/>
    <x v="10"/>
    <n v="2"/>
    <n v="1483"/>
    <n v="0.93683499999999997"/>
    <n v="1071"/>
    <n v="0.67288700000000001"/>
    <n v="38.468721000000002"/>
    <n v="0.26394800000000002"/>
    <m/>
  </r>
  <r>
    <s v="BT"/>
    <d v="2021-09-26T00:00:00"/>
    <s v="Wahlkreis"/>
    <n v="104"/>
    <s v="Mettmann I"/>
    <s v="LAND"/>
    <n v="5"/>
    <x v="1"/>
    <x v="13"/>
    <x v="11"/>
    <n v="1"/>
    <m/>
    <m/>
    <m/>
    <m/>
    <m/>
    <m/>
    <m/>
  </r>
  <r>
    <s v="BT"/>
    <d v="2021-09-26T00:00:00"/>
    <s v="Wahlkreis"/>
    <n v="104"/>
    <s v="Mettmann I"/>
    <s v="LAND"/>
    <n v="5"/>
    <x v="1"/>
    <x v="13"/>
    <x v="11"/>
    <n v="2"/>
    <n v="2262"/>
    <n v="1.428941"/>
    <n v="1294"/>
    <n v="0.81299299999999997"/>
    <n v="74.806800999999993"/>
    <n v="0.61594899999999997"/>
    <m/>
  </r>
  <r>
    <s v="BT"/>
    <d v="2021-09-26T00:00:00"/>
    <s v="Wahlkreis"/>
    <n v="104"/>
    <s v="Mettmann I"/>
    <s v="LAND"/>
    <n v="5"/>
    <x v="1"/>
    <x v="15"/>
    <x v="12"/>
    <n v="1"/>
    <m/>
    <m/>
    <m/>
    <m/>
    <m/>
    <m/>
    <m/>
  </r>
  <r>
    <s v="BT"/>
    <d v="2021-09-26T00:00:00"/>
    <s v="Wahlkreis"/>
    <n v="104"/>
    <s v="Mettmann I"/>
    <s v="LAND"/>
    <n v="5"/>
    <x v="1"/>
    <x v="15"/>
    <x v="12"/>
    <n v="2"/>
    <n v="650"/>
    <n v="0.41061500000000001"/>
    <n v="707"/>
    <n v="0.444193"/>
    <n v="-8.0622349999999994"/>
    <n v="-3.3577999999999997E-2"/>
    <m/>
  </r>
  <r>
    <s v="BT"/>
    <d v="2021-09-26T00:00:00"/>
    <s v="Wahlkreis"/>
    <n v="104"/>
    <s v="Mettmann I"/>
    <s v="LAND"/>
    <n v="5"/>
    <x v="1"/>
    <x v="11"/>
    <x v="13"/>
    <n v="1"/>
    <n v="1818"/>
    <n v="1.151383"/>
    <m/>
    <m/>
    <m/>
    <m/>
    <m/>
  </r>
  <r>
    <s v="BT"/>
    <d v="2021-09-26T00:00:00"/>
    <s v="Wahlkreis"/>
    <n v="104"/>
    <s v="Mettmann I"/>
    <s v="LAND"/>
    <n v="5"/>
    <x v="1"/>
    <x v="11"/>
    <x v="13"/>
    <n v="2"/>
    <n v="1111"/>
    <n v="0.70183600000000002"/>
    <n v="344"/>
    <n v="0.21612799999999999"/>
    <n v="222.96511599999999"/>
    <n v="0.48570799999999997"/>
    <m/>
  </r>
  <r>
    <s v="BT"/>
    <d v="2021-09-26T00:00:00"/>
    <s v="Wahlkreis"/>
    <n v="104"/>
    <s v="Mettmann I"/>
    <s v="LAND"/>
    <n v="5"/>
    <x v="1"/>
    <x v="14"/>
    <x v="14"/>
    <n v="1"/>
    <m/>
    <m/>
    <m/>
    <m/>
    <m/>
    <m/>
    <m/>
  </r>
  <r>
    <s v="BT"/>
    <d v="2021-09-26T00:00:00"/>
    <s v="Wahlkreis"/>
    <n v="104"/>
    <s v="Mettmann I"/>
    <s v="LAND"/>
    <n v="5"/>
    <x v="1"/>
    <x v="14"/>
    <x v="14"/>
    <n v="2"/>
    <n v="130"/>
    <n v="8.2123000000000002E-2"/>
    <n v="266"/>
    <n v="0.16712199999999999"/>
    <n v="-51.12782"/>
    <n v="-8.4999000000000005E-2"/>
    <m/>
  </r>
  <r>
    <s v="BT"/>
    <d v="2021-09-26T00:00:00"/>
    <s v="Wahlkreis"/>
    <n v="104"/>
    <s v="Mettmann I"/>
    <s v="LAND"/>
    <n v="5"/>
    <x v="1"/>
    <x v="16"/>
    <x v="15"/>
    <n v="1"/>
    <m/>
    <m/>
    <m/>
    <m/>
    <m/>
    <m/>
    <m/>
  </r>
  <r>
    <s v="BT"/>
    <d v="2021-09-26T00:00:00"/>
    <s v="Wahlkreis"/>
    <n v="104"/>
    <s v="Mettmann I"/>
    <s v="LAND"/>
    <n v="5"/>
    <x v="1"/>
    <x v="16"/>
    <x v="15"/>
    <n v="2"/>
    <n v="104"/>
    <n v="6.5698000000000006E-2"/>
    <n v="176"/>
    <n v="0.11057699999999999"/>
    <n v="-40.909090999999997"/>
    <n v="-4.4879000000000002E-2"/>
    <m/>
  </r>
  <r>
    <s v="BT"/>
    <d v="2021-09-26T00:00:00"/>
    <s v="Wahlkreis"/>
    <n v="104"/>
    <s v="Mettmann I"/>
    <s v="LAND"/>
    <n v="5"/>
    <x v="1"/>
    <x v="17"/>
    <x v="16"/>
    <n v="1"/>
    <m/>
    <m/>
    <m/>
    <m/>
    <m/>
    <m/>
    <m/>
  </r>
  <r>
    <s v="BT"/>
    <d v="2021-09-26T00:00:00"/>
    <s v="Wahlkreis"/>
    <n v="104"/>
    <s v="Mettmann I"/>
    <s v="LAND"/>
    <n v="5"/>
    <x v="1"/>
    <x v="17"/>
    <x v="16"/>
    <n v="2"/>
    <n v="119"/>
    <n v="7.5174000000000005E-2"/>
    <n v="181"/>
    <n v="0.113718"/>
    <n v="-34.254143999999997"/>
    <n v="-3.8544000000000002E-2"/>
    <m/>
  </r>
  <r>
    <s v="BT"/>
    <d v="2021-09-26T00:00:00"/>
    <s v="Wahlkreis"/>
    <n v="104"/>
    <s v="Mettmann I"/>
    <s v="LAND"/>
    <n v="5"/>
    <x v="1"/>
    <x v="22"/>
    <x v="17"/>
    <n v="1"/>
    <m/>
    <m/>
    <m/>
    <m/>
    <m/>
    <m/>
    <m/>
  </r>
  <r>
    <s v="BT"/>
    <d v="2021-09-26T00:00:00"/>
    <s v="Wahlkreis"/>
    <n v="104"/>
    <s v="Mettmann I"/>
    <s v="LAND"/>
    <n v="5"/>
    <x v="1"/>
    <x v="22"/>
    <x v="17"/>
    <n v="2"/>
    <n v="208"/>
    <n v="0.13139700000000001"/>
    <n v="158"/>
    <n v="9.9267999999999995E-2"/>
    <n v="31.645569999999999"/>
    <n v="3.2128999999999998E-2"/>
    <m/>
  </r>
  <r>
    <s v="BT"/>
    <d v="2021-09-26T00:00:00"/>
    <s v="Wahlkreis"/>
    <n v="104"/>
    <s v="Mettmann I"/>
    <s v="LAND"/>
    <n v="5"/>
    <x v="1"/>
    <x v="21"/>
    <x v="18"/>
    <n v="1"/>
    <m/>
    <m/>
    <m/>
    <m/>
    <m/>
    <m/>
    <m/>
  </r>
  <r>
    <s v="BT"/>
    <d v="2021-09-26T00:00:00"/>
    <s v="Wahlkreis"/>
    <n v="104"/>
    <s v="Mettmann I"/>
    <s v="LAND"/>
    <n v="5"/>
    <x v="1"/>
    <x v="21"/>
    <x v="18"/>
    <n v="2"/>
    <n v="22"/>
    <n v="1.3898000000000001E-2"/>
    <n v="59"/>
    <n v="3.7067999999999997E-2"/>
    <n v="-62.711863999999998"/>
    <n v="-2.3171000000000001E-2"/>
    <m/>
  </r>
  <r>
    <s v="BT"/>
    <d v="2021-09-26T00:00:00"/>
    <s v="Wahlkreis"/>
    <n v="104"/>
    <s v="Mettmann I"/>
    <s v="LAND"/>
    <n v="5"/>
    <x v="1"/>
    <x v="27"/>
    <x v="19"/>
    <n v="1"/>
    <m/>
    <m/>
    <m/>
    <m/>
    <m/>
    <m/>
    <m/>
  </r>
  <r>
    <s v="BT"/>
    <d v="2021-09-26T00:00:00"/>
    <s v="Wahlkreis"/>
    <n v="104"/>
    <s v="Mettmann I"/>
    <s v="LAND"/>
    <n v="5"/>
    <x v="1"/>
    <x v="27"/>
    <x v="19"/>
    <n v="2"/>
    <n v="94"/>
    <n v="5.9381000000000003E-2"/>
    <n v="107"/>
    <n v="6.7225999999999994E-2"/>
    <n v="-12.149533"/>
    <n v="-7.8449999999999995E-3"/>
    <m/>
  </r>
  <r>
    <s v="BT"/>
    <d v="2021-09-26T00:00:00"/>
    <s v="Wahlkreis"/>
    <n v="104"/>
    <s v="Mettmann I"/>
    <s v="LAND"/>
    <n v="5"/>
    <x v="1"/>
    <x v="24"/>
    <x v="20"/>
    <n v="1"/>
    <m/>
    <m/>
    <m/>
    <m/>
    <m/>
    <m/>
    <m/>
  </r>
  <r>
    <s v="BT"/>
    <d v="2021-09-26T00:00:00"/>
    <s v="Wahlkreis"/>
    <n v="104"/>
    <s v="Mettmann I"/>
    <s v="LAND"/>
    <n v="5"/>
    <x v="1"/>
    <x v="24"/>
    <x v="20"/>
    <n v="2"/>
    <n v="21"/>
    <n v="1.3266E-2"/>
    <n v="22"/>
    <n v="1.3821999999999999E-2"/>
    <n v="-4.5454549999999996"/>
    <n v="-5.5599999999999996E-4"/>
    <m/>
  </r>
  <r>
    <s v="BT"/>
    <d v="2021-09-26T00:00:00"/>
    <s v="Wahlkreis"/>
    <n v="104"/>
    <s v="Mettmann I"/>
    <s v="LAND"/>
    <n v="5"/>
    <x v="1"/>
    <x v="30"/>
    <x v="21"/>
    <n v="1"/>
    <m/>
    <m/>
    <m/>
    <m/>
    <m/>
    <m/>
    <m/>
  </r>
  <r>
    <s v="BT"/>
    <d v="2021-09-26T00:00:00"/>
    <s v="Wahlkreis"/>
    <n v="104"/>
    <s v="Mettmann I"/>
    <s v="LAND"/>
    <n v="5"/>
    <x v="1"/>
    <x v="30"/>
    <x v="21"/>
    <n v="2"/>
    <n v="21"/>
    <n v="1.3266E-2"/>
    <n v="17"/>
    <n v="1.0681E-2"/>
    <n v="23.529412000000001"/>
    <n v="2.5850000000000001E-3"/>
    <m/>
  </r>
  <r>
    <s v="BT"/>
    <d v="2021-09-26T00:00:00"/>
    <s v="Wahlkreis"/>
    <n v="104"/>
    <s v="Mettmann I"/>
    <s v="LAND"/>
    <n v="5"/>
    <x v="1"/>
    <x v="31"/>
    <x v="22"/>
    <n v="1"/>
    <n v="1845"/>
    <n v="1.1684829999999999"/>
    <m/>
    <m/>
    <m/>
    <m/>
    <m/>
  </r>
  <r>
    <s v="BT"/>
    <d v="2021-09-26T00:00:00"/>
    <s v="Wahlkreis"/>
    <n v="104"/>
    <s v="Mettmann I"/>
    <s v="LAND"/>
    <n v="5"/>
    <x v="1"/>
    <x v="31"/>
    <x v="22"/>
    <n v="2"/>
    <n v="1607"/>
    <n v="1.0151669999999999"/>
    <m/>
    <m/>
    <m/>
    <m/>
    <m/>
  </r>
  <r>
    <s v="BT"/>
    <d v="2021-09-26T00:00:00"/>
    <s v="Wahlkreis"/>
    <n v="104"/>
    <s v="Mettmann I"/>
    <s v="LAND"/>
    <n v="5"/>
    <x v="1"/>
    <x v="32"/>
    <x v="23"/>
    <n v="1"/>
    <m/>
    <m/>
    <m/>
    <m/>
    <m/>
    <m/>
    <m/>
  </r>
  <r>
    <s v="BT"/>
    <d v="2021-09-26T00:00:00"/>
    <s v="Wahlkreis"/>
    <n v="104"/>
    <s v="Mettmann I"/>
    <s v="LAND"/>
    <n v="5"/>
    <x v="1"/>
    <x v="32"/>
    <x v="23"/>
    <n v="2"/>
    <n v="104"/>
    <n v="6.5698000000000006E-2"/>
    <m/>
    <m/>
    <m/>
    <m/>
    <m/>
  </r>
  <r>
    <s v="BT"/>
    <d v="2021-09-26T00:00:00"/>
    <s v="Wahlkreis"/>
    <n v="104"/>
    <s v="Mettmann I"/>
    <s v="LAND"/>
    <n v="5"/>
    <x v="1"/>
    <x v="29"/>
    <x v="24"/>
    <n v="1"/>
    <m/>
    <m/>
    <m/>
    <m/>
    <m/>
    <m/>
    <m/>
  </r>
  <r>
    <s v="BT"/>
    <d v="2021-09-26T00:00:00"/>
    <s v="Wahlkreis"/>
    <n v="104"/>
    <s v="Mettmann I"/>
    <s v="LAND"/>
    <n v="5"/>
    <x v="1"/>
    <x v="29"/>
    <x v="24"/>
    <n v="2"/>
    <n v="72"/>
    <n v="4.5483999999999997E-2"/>
    <m/>
    <m/>
    <m/>
    <m/>
    <m/>
  </r>
  <r>
    <s v="BT"/>
    <d v="2021-09-26T00:00:00"/>
    <s v="Wahlkreis"/>
    <n v="104"/>
    <s v="Mettmann I"/>
    <s v="LAND"/>
    <n v="5"/>
    <x v="1"/>
    <x v="36"/>
    <x v="25"/>
    <n v="1"/>
    <m/>
    <m/>
    <m/>
    <m/>
    <m/>
    <m/>
    <m/>
  </r>
  <r>
    <s v="BT"/>
    <d v="2021-09-26T00:00:00"/>
    <s v="Wahlkreis"/>
    <n v="104"/>
    <s v="Mettmann I"/>
    <s v="LAND"/>
    <n v="5"/>
    <x v="1"/>
    <x v="36"/>
    <x v="25"/>
    <n v="2"/>
    <n v="215"/>
    <n v="0.135819"/>
    <m/>
    <m/>
    <m/>
    <m/>
    <m/>
  </r>
  <r>
    <s v="BT"/>
    <d v="2021-09-26T00:00:00"/>
    <s v="Wahlkreis"/>
    <n v="104"/>
    <s v="Mettmann I"/>
    <s v="LAND"/>
    <n v="5"/>
    <x v="1"/>
    <x v="37"/>
    <x v="26"/>
    <n v="1"/>
    <m/>
    <m/>
    <m/>
    <m/>
    <m/>
    <m/>
    <m/>
  </r>
  <r>
    <s v="BT"/>
    <d v="2021-09-26T00:00:00"/>
    <s v="Wahlkreis"/>
    <n v="104"/>
    <s v="Mettmann I"/>
    <s v="LAND"/>
    <n v="5"/>
    <x v="1"/>
    <x v="37"/>
    <x v="26"/>
    <n v="2"/>
    <n v="46"/>
    <n v="2.9059000000000001E-2"/>
    <m/>
    <m/>
    <m/>
    <m/>
    <m/>
  </r>
  <r>
    <s v="BT"/>
    <d v="2021-09-26T00:00:00"/>
    <s v="Wahlkreis"/>
    <n v="104"/>
    <s v="Mettmann I"/>
    <s v="LAND"/>
    <n v="5"/>
    <x v="1"/>
    <x v="38"/>
    <x v="27"/>
    <n v="1"/>
    <m/>
    <m/>
    <m/>
    <m/>
    <m/>
    <m/>
    <m/>
  </r>
  <r>
    <s v="BT"/>
    <d v="2021-09-26T00:00:00"/>
    <s v="Wahlkreis"/>
    <n v="104"/>
    <s v="Mettmann I"/>
    <s v="LAND"/>
    <n v="5"/>
    <x v="1"/>
    <x v="38"/>
    <x v="27"/>
    <n v="2"/>
    <n v="77"/>
    <n v="4.8641999999999998E-2"/>
    <m/>
    <m/>
    <m/>
    <m/>
    <m/>
  </r>
  <r>
    <s v="BT"/>
    <d v="2021-09-26T00:00:00"/>
    <s v="Wahlkreis"/>
    <n v="104"/>
    <s v="Mettmann I"/>
    <s v="LAND"/>
    <n v="5"/>
    <x v="1"/>
    <x v="39"/>
    <x v="28"/>
    <n v="1"/>
    <m/>
    <m/>
    <m/>
    <m/>
    <m/>
    <m/>
    <m/>
  </r>
  <r>
    <s v="BT"/>
    <d v="2021-09-26T00:00:00"/>
    <s v="Wahlkreis"/>
    <n v="104"/>
    <s v="Mettmann I"/>
    <s v="LAND"/>
    <n v="5"/>
    <x v="1"/>
    <x v="39"/>
    <x v="28"/>
    <n v="2"/>
    <n v="195"/>
    <n v="0.123185"/>
    <m/>
    <m/>
    <m/>
    <m/>
    <m/>
  </r>
  <r>
    <s v="BT"/>
    <d v="2021-09-26T00:00:00"/>
    <s v="Wahlkreis"/>
    <n v="104"/>
    <s v="Mettmann I"/>
    <s v="LAND"/>
    <n v="5"/>
    <x v="1"/>
    <x v="41"/>
    <x v="29"/>
    <n v="1"/>
    <m/>
    <m/>
    <m/>
    <m/>
    <m/>
    <m/>
    <m/>
  </r>
  <r>
    <s v="BT"/>
    <d v="2021-09-26T00:00:00"/>
    <s v="Wahlkreis"/>
    <n v="104"/>
    <s v="Mettmann I"/>
    <s v="LAND"/>
    <n v="5"/>
    <x v="1"/>
    <x v="41"/>
    <x v="29"/>
    <n v="2"/>
    <n v="1321"/>
    <n v="0.83449700000000004"/>
    <m/>
    <m/>
    <m/>
    <m/>
    <m/>
  </r>
  <r>
    <s v="BT"/>
    <d v="2021-09-26T00:00:00"/>
    <s v="Wahlkreis"/>
    <n v="104"/>
    <s v="Mettmann I"/>
    <s v="LAND"/>
    <n v="5"/>
    <x v="1"/>
    <x v="43"/>
    <x v="30"/>
    <n v="1"/>
    <m/>
    <m/>
    <m/>
    <m/>
    <m/>
    <m/>
    <m/>
  </r>
  <r>
    <s v="BT"/>
    <d v="2021-09-26T00:00:00"/>
    <s v="Wahlkreis"/>
    <n v="104"/>
    <s v="Mettmann I"/>
    <s v="LAND"/>
    <n v="5"/>
    <x v="1"/>
    <x v="43"/>
    <x v="30"/>
    <n v="2"/>
    <n v="571"/>
    <n v="0.36070999999999998"/>
    <m/>
    <m/>
    <m/>
    <m/>
    <m/>
  </r>
  <r>
    <s v="BT"/>
    <d v="2021-09-26T00:00:00"/>
    <s v="Wahlkreis"/>
    <n v="104"/>
    <s v="Mettmann I"/>
    <s v="LAND"/>
    <n v="5"/>
    <x v="2"/>
    <x v="109"/>
    <x v="31"/>
    <n v="1"/>
    <n v="895"/>
    <n v="0.56682500000000002"/>
    <m/>
    <m/>
    <m/>
    <m/>
    <m/>
  </r>
  <r>
    <s v="BT"/>
    <d v="2021-09-26T00:00:00"/>
    <s v="Wahlkreis"/>
    <n v="104"/>
    <s v="Mettmann I"/>
    <s v="LAND"/>
    <n v="5"/>
    <x v="2"/>
    <x v="109"/>
    <x v="31"/>
    <n v="2"/>
    <m/>
    <m/>
    <m/>
    <m/>
    <m/>
    <m/>
    <m/>
  </r>
  <r>
    <s v="BT"/>
    <d v="2021-09-26T00:00:00"/>
    <s v="Wahlkreis"/>
    <n v="104"/>
    <s v="Mettmann I"/>
    <s v="LAND"/>
    <n v="5"/>
    <x v="2"/>
    <x v="110"/>
    <x v="32"/>
    <n v="1"/>
    <n v="763"/>
    <n v="0.48322599999999999"/>
    <m/>
    <m/>
    <m/>
    <m/>
    <m/>
  </r>
  <r>
    <s v="BT"/>
    <d v="2021-09-26T00:00:00"/>
    <s v="Wahlkreis"/>
    <n v="104"/>
    <s v="Mettmann I"/>
    <s v="LAND"/>
    <n v="5"/>
    <x v="2"/>
    <x v="110"/>
    <x v="32"/>
    <n v="2"/>
    <m/>
    <m/>
    <m/>
    <m/>
    <m/>
    <m/>
    <m/>
  </r>
  <r>
    <s v="BT"/>
    <d v="2021-09-26T00:00:00"/>
    <s v="Wahlkreis"/>
    <n v="104"/>
    <s v="Mettmann I"/>
    <s v="LAND"/>
    <n v="5"/>
    <x v="1"/>
    <x v="44"/>
    <x v="33"/>
    <n v="1"/>
    <m/>
    <m/>
    <m/>
    <m/>
    <m/>
    <m/>
    <m/>
  </r>
  <r>
    <s v="BT"/>
    <d v="2021-09-26T00:00:00"/>
    <s v="Wahlkreis"/>
    <n v="104"/>
    <s v="Mettmann I"/>
    <s v="LAND"/>
    <n v="5"/>
    <x v="1"/>
    <x v="44"/>
    <x v="33"/>
    <n v="2"/>
    <m/>
    <m/>
    <n v="156"/>
    <n v="9.8011000000000001E-2"/>
    <m/>
    <n v="-9.8011000000000001E-2"/>
    <m/>
  </r>
  <r>
    <s v="BT"/>
    <d v="2021-09-26T00:00:00"/>
    <s v="Wahlkreis"/>
    <n v="104"/>
    <s v="Mettmann I"/>
    <s v="LAND"/>
    <n v="5"/>
    <x v="1"/>
    <x v="18"/>
    <x v="34"/>
    <n v="1"/>
    <m/>
    <m/>
    <m/>
    <m/>
    <m/>
    <m/>
    <m/>
  </r>
  <r>
    <s v="BT"/>
    <d v="2021-09-26T00:00:00"/>
    <s v="Wahlkreis"/>
    <n v="104"/>
    <s v="Mettmann I"/>
    <s v="LAND"/>
    <n v="5"/>
    <x v="1"/>
    <x v="18"/>
    <x v="34"/>
    <n v="2"/>
    <m/>
    <m/>
    <n v="178"/>
    <n v="0.111834"/>
    <m/>
    <n v="-0.111834"/>
    <m/>
  </r>
  <r>
    <s v="BT"/>
    <d v="2021-09-26T00:00:00"/>
    <s v="Wahlkreis"/>
    <n v="104"/>
    <s v="Mettmann I"/>
    <s v="LAND"/>
    <n v="5"/>
    <x v="0"/>
    <x v="52"/>
    <x v="52"/>
    <n v="1"/>
    <m/>
    <m/>
    <n v="0"/>
    <n v="0"/>
    <m/>
    <n v="0"/>
    <m/>
  </r>
  <r>
    <s v="BT"/>
    <d v="2021-09-26T00:00:00"/>
    <s v="Wahlkreis"/>
    <n v="104"/>
    <s v="Mettmann I"/>
    <s v="LAND"/>
    <n v="5"/>
    <x v="0"/>
    <x v="52"/>
    <x v="52"/>
    <n v="2"/>
    <m/>
    <m/>
    <n v="885"/>
    <n v="0.55602700000000005"/>
    <m/>
    <n v="-0.55602700000000005"/>
    <m/>
  </r>
  <r>
    <s v="BT"/>
    <d v="2021-09-26T00:00:00"/>
    <s v="Wahlkreis"/>
    <n v="105"/>
    <s v="Mettmann II"/>
    <s v="LAND"/>
    <n v="5"/>
    <x v="0"/>
    <x v="0"/>
    <x v="0"/>
    <m/>
    <n v="160173"/>
    <m/>
    <n v="163229"/>
    <m/>
    <n v="-1.8722160000000001"/>
    <m/>
    <m/>
  </r>
  <r>
    <s v="BT"/>
    <d v="2021-09-26T00:00:00"/>
    <s v="Wahlkreis"/>
    <n v="105"/>
    <s v="Mettmann II"/>
    <s v="LAND"/>
    <n v="5"/>
    <x v="0"/>
    <x v="1"/>
    <x v="1"/>
    <m/>
    <n v="123800"/>
    <n v="77.291428999999994"/>
    <n v="125496"/>
    <n v="76.883397000000002"/>
    <n v="-1.351437"/>
    <n v="0.40803200000000001"/>
    <m/>
  </r>
  <r>
    <s v="BT"/>
    <d v="2021-09-26T00:00:00"/>
    <s v="Wahlkreis"/>
    <n v="105"/>
    <s v="Mettmann II"/>
    <s v="LAND"/>
    <n v="5"/>
    <x v="0"/>
    <x v="2"/>
    <x v="2"/>
    <n v="1"/>
    <n v="1203"/>
    <n v="0.97172899999999995"/>
    <n v="1510"/>
    <n v="1.2032259999999999"/>
    <n v="-20.331126000000001"/>
    <n v="-0.23149700000000001"/>
    <m/>
  </r>
  <r>
    <s v="BT"/>
    <d v="2021-09-26T00:00:00"/>
    <s v="Wahlkreis"/>
    <n v="105"/>
    <s v="Mettmann II"/>
    <s v="LAND"/>
    <n v="5"/>
    <x v="0"/>
    <x v="2"/>
    <x v="2"/>
    <n v="2"/>
    <n v="901"/>
    <n v="0.72778699999999996"/>
    <n v="1056"/>
    <n v="0.84146100000000001"/>
    <n v="-14.67803"/>
    <n v="-0.113674"/>
    <m/>
  </r>
  <r>
    <s v="BT"/>
    <d v="2021-09-26T00:00:00"/>
    <s v="Wahlkreis"/>
    <n v="105"/>
    <s v="Mettmann II"/>
    <s v="LAND"/>
    <n v="5"/>
    <x v="0"/>
    <x v="3"/>
    <x v="3"/>
    <n v="1"/>
    <n v="122597"/>
    <n v="99.028271000000004"/>
    <n v="123986"/>
    <n v="98.796773999999999"/>
    <n v="-1.120288"/>
    <n v="0.23149700000000001"/>
    <m/>
  </r>
  <r>
    <s v="BT"/>
    <d v="2021-09-26T00:00:00"/>
    <s v="Wahlkreis"/>
    <n v="105"/>
    <s v="Mettmann II"/>
    <s v="LAND"/>
    <n v="5"/>
    <x v="0"/>
    <x v="3"/>
    <x v="3"/>
    <n v="2"/>
    <n v="122899"/>
    <n v="99.272212999999994"/>
    <n v="124440"/>
    <n v="99.158539000000005"/>
    <n v="-1.238348"/>
    <n v="0.113674"/>
    <m/>
  </r>
  <r>
    <s v="BT"/>
    <d v="2021-09-26T00:00:00"/>
    <s v="Wahlkreis"/>
    <n v="105"/>
    <s v="Mettmann II"/>
    <s v="LAND"/>
    <n v="5"/>
    <x v="1"/>
    <x v="4"/>
    <x v="4"/>
    <n v="1"/>
    <n v="38425"/>
    <n v="31.342528999999999"/>
    <n v="48689"/>
    <n v="39.269756000000001"/>
    <n v="-21.080736999999999"/>
    <n v="-7.9272270000000002"/>
    <m/>
  </r>
  <r>
    <s v="BT"/>
    <d v="2021-09-26T00:00:00"/>
    <s v="Wahlkreis"/>
    <n v="105"/>
    <s v="Mettmann II"/>
    <s v="LAND"/>
    <n v="5"/>
    <x v="1"/>
    <x v="4"/>
    <x v="4"/>
    <n v="2"/>
    <n v="33256"/>
    <n v="27.059618"/>
    <n v="40601"/>
    <n v="32.626969000000003"/>
    <n v="-18.090686999999999"/>
    <n v="-5.5673510000000004"/>
    <m/>
  </r>
  <r>
    <s v="BT"/>
    <d v="2021-09-26T00:00:00"/>
    <s v="Wahlkreis"/>
    <n v="105"/>
    <s v="Mettmann II"/>
    <s v="LAND"/>
    <n v="5"/>
    <x v="1"/>
    <x v="5"/>
    <x v="5"/>
    <n v="1"/>
    <n v="37643"/>
    <n v="30.704667000000001"/>
    <n v="37468"/>
    <n v="30.219541"/>
    <n v="0.46706500000000001"/>
    <n v="0.485126"/>
    <m/>
  </r>
  <r>
    <s v="BT"/>
    <d v="2021-09-26T00:00:00"/>
    <s v="Wahlkreis"/>
    <n v="105"/>
    <s v="Mettmann II"/>
    <s v="LAND"/>
    <n v="5"/>
    <x v="1"/>
    <x v="5"/>
    <x v="5"/>
    <n v="2"/>
    <n v="34411"/>
    <n v="27.999414000000002"/>
    <n v="30492"/>
    <n v="24.503374999999998"/>
    <n v="12.852551"/>
    <n v="3.4960390000000001"/>
    <m/>
  </r>
  <r>
    <s v="BT"/>
    <d v="2021-09-26T00:00:00"/>
    <s v="Wahlkreis"/>
    <n v="105"/>
    <s v="Mettmann II"/>
    <s v="LAND"/>
    <n v="5"/>
    <x v="1"/>
    <x v="7"/>
    <x v="6"/>
    <n v="1"/>
    <n v="11157"/>
    <n v="9.1005490000000009"/>
    <n v="10795"/>
    <n v="8.7066280000000003"/>
    <n v="3.3534039999999998"/>
    <n v="0.39392100000000002"/>
    <m/>
  </r>
  <r>
    <s v="BT"/>
    <d v="2021-09-26T00:00:00"/>
    <s v="Wahlkreis"/>
    <n v="105"/>
    <s v="Mettmann II"/>
    <s v="LAND"/>
    <n v="5"/>
    <x v="1"/>
    <x v="7"/>
    <x v="6"/>
    <n v="2"/>
    <n v="16235"/>
    <n v="13.210034"/>
    <n v="19691"/>
    <n v="15.823689999999999"/>
    <n v="-17.551165999999998"/>
    <n v="-2.6136560000000002"/>
    <m/>
  </r>
  <r>
    <s v="BT"/>
    <d v="2021-09-26T00:00:00"/>
    <s v="Wahlkreis"/>
    <n v="105"/>
    <s v="Mettmann II"/>
    <s v="LAND"/>
    <n v="5"/>
    <x v="1"/>
    <x v="6"/>
    <x v="7"/>
    <n v="1"/>
    <n v="8895"/>
    <n v="7.2554790000000002"/>
    <n v="11143"/>
    <n v="8.9873049999999992"/>
    <n v="-20.174099999999999"/>
    <n v="-1.7318260000000001"/>
    <m/>
  </r>
  <r>
    <s v="BT"/>
    <d v="2021-09-26T00:00:00"/>
    <s v="Wahlkreis"/>
    <n v="105"/>
    <s v="Mettmann II"/>
    <s v="LAND"/>
    <n v="5"/>
    <x v="1"/>
    <x v="6"/>
    <x v="7"/>
    <n v="2"/>
    <n v="9105"/>
    <n v="7.4085219999999996"/>
    <n v="11926"/>
    <n v="9.5837350000000008"/>
    <n v="-23.654201"/>
    <n v="-2.1752129999999998"/>
    <m/>
  </r>
  <r>
    <s v="BT"/>
    <d v="2021-09-26T00:00:00"/>
    <s v="Wahlkreis"/>
    <n v="105"/>
    <s v="Mettmann II"/>
    <s v="LAND"/>
    <n v="5"/>
    <x v="1"/>
    <x v="9"/>
    <x v="8"/>
    <n v="1"/>
    <n v="17728"/>
    <n v="14.460386"/>
    <n v="7567"/>
    <n v="6.1031079999999998"/>
    <n v="134.280428"/>
    <n v="8.3572780000000009"/>
    <m/>
  </r>
  <r>
    <s v="BT"/>
    <d v="2021-09-26T00:00:00"/>
    <s v="Wahlkreis"/>
    <n v="105"/>
    <s v="Mettmann II"/>
    <s v="LAND"/>
    <n v="5"/>
    <x v="1"/>
    <x v="9"/>
    <x v="8"/>
    <n v="2"/>
    <n v="18112"/>
    <n v="14.737304999999999"/>
    <n v="8599"/>
    <n v="6.910158"/>
    <n v="110.629143"/>
    <n v="7.8271470000000001"/>
    <m/>
  </r>
  <r>
    <s v="BT"/>
    <d v="2021-09-26T00:00:00"/>
    <s v="Wahlkreis"/>
    <n v="105"/>
    <s v="Mettmann II"/>
    <s v="LAND"/>
    <n v="5"/>
    <x v="1"/>
    <x v="8"/>
    <x v="9"/>
    <n v="1"/>
    <n v="3394"/>
    <n v="2.7684199999999999"/>
    <n v="6825"/>
    <n v="5.5046540000000004"/>
    <n v="-50.271062000000001"/>
    <n v="-2.7362340000000001"/>
    <m/>
  </r>
  <r>
    <s v="BT"/>
    <d v="2021-09-26T00:00:00"/>
    <s v="Wahlkreis"/>
    <n v="105"/>
    <s v="Mettmann II"/>
    <s v="LAND"/>
    <n v="5"/>
    <x v="1"/>
    <x v="8"/>
    <x v="9"/>
    <n v="2"/>
    <n v="3888"/>
    <n v="3.163573"/>
    <n v="8458"/>
    <n v="6.7968500000000001"/>
    <n v="-54.031686000000001"/>
    <n v="-3.6332770000000001"/>
    <m/>
  </r>
  <r>
    <s v="BT"/>
    <d v="2021-09-26T00:00:00"/>
    <s v="Wahlkreis"/>
    <n v="105"/>
    <s v="Mettmann II"/>
    <s v="LAND"/>
    <n v="5"/>
    <x v="1"/>
    <x v="12"/>
    <x v="10"/>
    <n v="1"/>
    <n v="2258"/>
    <n v="1.841807"/>
    <m/>
    <m/>
    <m/>
    <m/>
    <m/>
  </r>
  <r>
    <s v="BT"/>
    <d v="2021-09-26T00:00:00"/>
    <s v="Wahlkreis"/>
    <n v="105"/>
    <s v="Mettmann II"/>
    <s v="LAND"/>
    <n v="5"/>
    <x v="1"/>
    <x v="12"/>
    <x v="10"/>
    <n v="2"/>
    <n v="1291"/>
    <n v="1.0504560000000001"/>
    <n v="822"/>
    <n v="0.66055900000000001"/>
    <n v="57.055961000000003"/>
    <n v="0.38989699999999999"/>
    <m/>
  </r>
  <r>
    <s v="BT"/>
    <d v="2021-09-26T00:00:00"/>
    <s v="Wahlkreis"/>
    <n v="105"/>
    <s v="Mettmann II"/>
    <s v="LAND"/>
    <n v="5"/>
    <x v="1"/>
    <x v="13"/>
    <x v="11"/>
    <n v="1"/>
    <m/>
    <m/>
    <m/>
    <m/>
    <m/>
    <m/>
    <m/>
  </r>
  <r>
    <s v="BT"/>
    <d v="2021-09-26T00:00:00"/>
    <s v="Wahlkreis"/>
    <n v="105"/>
    <s v="Mettmann II"/>
    <s v="LAND"/>
    <n v="5"/>
    <x v="1"/>
    <x v="13"/>
    <x v="11"/>
    <n v="2"/>
    <n v="1656"/>
    <n v="1.347448"/>
    <n v="1186"/>
    <n v="0.95306999999999997"/>
    <n v="39.629004999999999"/>
    <n v="0.39437800000000001"/>
    <m/>
  </r>
  <r>
    <s v="BT"/>
    <d v="2021-09-26T00:00:00"/>
    <s v="Wahlkreis"/>
    <n v="105"/>
    <s v="Mettmann II"/>
    <s v="LAND"/>
    <n v="5"/>
    <x v="1"/>
    <x v="15"/>
    <x v="12"/>
    <n v="1"/>
    <m/>
    <m/>
    <n v="1451"/>
    <n v="1.170293"/>
    <m/>
    <n v="-1.170293"/>
    <m/>
  </r>
  <r>
    <s v="BT"/>
    <d v="2021-09-26T00:00:00"/>
    <s v="Wahlkreis"/>
    <n v="105"/>
    <s v="Mettmann II"/>
    <s v="LAND"/>
    <n v="5"/>
    <x v="1"/>
    <x v="15"/>
    <x v="12"/>
    <n v="2"/>
    <n v="616"/>
    <n v="0.50122500000000003"/>
    <n v="630"/>
    <n v="0.50626800000000005"/>
    <n v="-2.2222219999999999"/>
    <n v="-5.0429999999999997E-3"/>
    <m/>
  </r>
  <r>
    <s v="BT"/>
    <d v="2021-09-26T00:00:00"/>
    <s v="Wahlkreis"/>
    <n v="105"/>
    <s v="Mettmann II"/>
    <s v="LAND"/>
    <n v="5"/>
    <x v="1"/>
    <x v="11"/>
    <x v="13"/>
    <n v="1"/>
    <n v="1166"/>
    <n v="0.95108400000000004"/>
    <m/>
    <m/>
    <m/>
    <m/>
    <m/>
  </r>
  <r>
    <s v="BT"/>
    <d v="2021-09-26T00:00:00"/>
    <s v="Wahlkreis"/>
    <n v="105"/>
    <s v="Mettmann II"/>
    <s v="LAND"/>
    <n v="5"/>
    <x v="1"/>
    <x v="11"/>
    <x v="13"/>
    <n v="2"/>
    <n v="759"/>
    <n v="0.61758000000000002"/>
    <n v="294"/>
    <n v="0.236258"/>
    <n v="158.163265"/>
    <n v="0.38132199999999999"/>
    <m/>
  </r>
  <r>
    <s v="BT"/>
    <d v="2021-09-26T00:00:00"/>
    <s v="Wahlkreis"/>
    <n v="105"/>
    <s v="Mettmann II"/>
    <s v="LAND"/>
    <n v="5"/>
    <x v="1"/>
    <x v="14"/>
    <x v="14"/>
    <n v="1"/>
    <m/>
    <m/>
    <m/>
    <m/>
    <m/>
    <m/>
    <m/>
  </r>
  <r>
    <s v="BT"/>
    <d v="2021-09-26T00:00:00"/>
    <s v="Wahlkreis"/>
    <n v="105"/>
    <s v="Mettmann II"/>
    <s v="LAND"/>
    <n v="5"/>
    <x v="1"/>
    <x v="14"/>
    <x v="14"/>
    <n v="2"/>
    <n v="109"/>
    <n v="8.8691000000000006E-2"/>
    <n v="252"/>
    <n v="0.20250699999999999"/>
    <n v="-56.746032"/>
    <n v="-0.113817"/>
    <m/>
  </r>
  <r>
    <s v="BT"/>
    <d v="2021-09-26T00:00:00"/>
    <s v="Wahlkreis"/>
    <n v="105"/>
    <s v="Mettmann II"/>
    <s v="LAND"/>
    <n v="5"/>
    <x v="1"/>
    <x v="16"/>
    <x v="15"/>
    <n v="1"/>
    <m/>
    <m/>
    <m/>
    <m/>
    <m/>
    <m/>
    <m/>
  </r>
  <r>
    <s v="BT"/>
    <d v="2021-09-26T00:00:00"/>
    <s v="Wahlkreis"/>
    <n v="105"/>
    <s v="Mettmann II"/>
    <s v="LAND"/>
    <n v="5"/>
    <x v="1"/>
    <x v="16"/>
    <x v="15"/>
    <n v="2"/>
    <n v="80"/>
    <n v="6.5093999999999999E-2"/>
    <n v="122"/>
    <n v="9.8039000000000001E-2"/>
    <n v="-34.426229999999997"/>
    <n v="-3.2945000000000002E-2"/>
    <m/>
  </r>
  <r>
    <s v="BT"/>
    <d v="2021-09-26T00:00:00"/>
    <s v="Wahlkreis"/>
    <n v="105"/>
    <s v="Mettmann II"/>
    <s v="LAND"/>
    <n v="5"/>
    <x v="1"/>
    <x v="17"/>
    <x v="16"/>
    <n v="1"/>
    <m/>
    <m/>
    <m/>
    <m/>
    <m/>
    <m/>
    <m/>
  </r>
  <r>
    <s v="BT"/>
    <d v="2021-09-26T00:00:00"/>
    <s v="Wahlkreis"/>
    <n v="105"/>
    <s v="Mettmann II"/>
    <s v="LAND"/>
    <n v="5"/>
    <x v="1"/>
    <x v="17"/>
    <x v="16"/>
    <n v="2"/>
    <n v="81"/>
    <n v="6.5907999999999994E-2"/>
    <n v="126"/>
    <n v="0.101254"/>
    <n v="-35.714286000000001"/>
    <n v="-3.5346000000000002E-2"/>
    <m/>
  </r>
  <r>
    <s v="BT"/>
    <d v="2021-09-26T00:00:00"/>
    <s v="Wahlkreis"/>
    <n v="105"/>
    <s v="Mettmann II"/>
    <s v="LAND"/>
    <n v="5"/>
    <x v="1"/>
    <x v="22"/>
    <x v="17"/>
    <n v="1"/>
    <m/>
    <m/>
    <m/>
    <m/>
    <m/>
    <m/>
    <m/>
  </r>
  <r>
    <s v="BT"/>
    <d v="2021-09-26T00:00:00"/>
    <s v="Wahlkreis"/>
    <n v="105"/>
    <s v="Mettmann II"/>
    <s v="LAND"/>
    <n v="5"/>
    <x v="1"/>
    <x v="22"/>
    <x v="17"/>
    <n v="2"/>
    <n v="183"/>
    <n v="0.14890300000000001"/>
    <n v="118"/>
    <n v="9.4825000000000007E-2"/>
    <n v="55.084746000000003"/>
    <n v="5.4078000000000001E-2"/>
    <m/>
  </r>
  <r>
    <s v="BT"/>
    <d v="2021-09-26T00:00:00"/>
    <s v="Wahlkreis"/>
    <n v="105"/>
    <s v="Mettmann II"/>
    <s v="LAND"/>
    <n v="5"/>
    <x v="1"/>
    <x v="21"/>
    <x v="18"/>
    <n v="1"/>
    <n v="110"/>
    <n v="8.9724999999999999E-2"/>
    <m/>
    <m/>
    <m/>
    <m/>
    <m/>
  </r>
  <r>
    <s v="BT"/>
    <d v="2021-09-26T00:00:00"/>
    <s v="Wahlkreis"/>
    <n v="105"/>
    <s v="Mettmann II"/>
    <s v="LAND"/>
    <n v="5"/>
    <x v="1"/>
    <x v="21"/>
    <x v="18"/>
    <n v="2"/>
    <n v="58"/>
    <n v="4.7192999999999999E-2"/>
    <n v="73"/>
    <n v="5.8663E-2"/>
    <n v="-20.547944999999999"/>
    <n v="-1.1469999999999999E-2"/>
    <m/>
  </r>
  <r>
    <s v="BT"/>
    <d v="2021-09-26T00:00:00"/>
    <s v="Wahlkreis"/>
    <n v="105"/>
    <s v="Mettmann II"/>
    <s v="LAND"/>
    <n v="5"/>
    <x v="1"/>
    <x v="27"/>
    <x v="19"/>
    <n v="1"/>
    <m/>
    <m/>
    <m/>
    <m/>
    <m/>
    <m/>
    <m/>
  </r>
  <r>
    <s v="BT"/>
    <d v="2021-09-26T00:00:00"/>
    <s v="Wahlkreis"/>
    <n v="105"/>
    <s v="Mettmann II"/>
    <s v="LAND"/>
    <n v="5"/>
    <x v="1"/>
    <x v="27"/>
    <x v="19"/>
    <n v="2"/>
    <n v="86"/>
    <n v="6.9975999999999997E-2"/>
    <n v="56"/>
    <n v="4.5002E-2"/>
    <n v="53.571429000000002"/>
    <n v="2.4975000000000001E-2"/>
    <m/>
  </r>
  <r>
    <s v="BT"/>
    <d v="2021-09-26T00:00:00"/>
    <s v="Wahlkreis"/>
    <n v="105"/>
    <s v="Mettmann II"/>
    <s v="LAND"/>
    <n v="5"/>
    <x v="1"/>
    <x v="24"/>
    <x v="20"/>
    <n v="1"/>
    <m/>
    <m/>
    <m/>
    <m/>
    <m/>
    <m/>
    <m/>
  </r>
  <r>
    <s v="BT"/>
    <d v="2021-09-26T00:00:00"/>
    <s v="Wahlkreis"/>
    <n v="105"/>
    <s v="Mettmann II"/>
    <s v="LAND"/>
    <n v="5"/>
    <x v="1"/>
    <x v="24"/>
    <x v="20"/>
    <n v="2"/>
    <n v="11"/>
    <n v="8.9499999999999996E-3"/>
    <n v="15"/>
    <n v="1.2054E-2"/>
    <n v="-26.666667"/>
    <n v="-3.104E-3"/>
    <m/>
  </r>
  <r>
    <s v="BT"/>
    <d v="2021-09-26T00:00:00"/>
    <s v="Wahlkreis"/>
    <n v="105"/>
    <s v="Mettmann II"/>
    <s v="LAND"/>
    <n v="5"/>
    <x v="1"/>
    <x v="30"/>
    <x v="21"/>
    <n v="1"/>
    <m/>
    <m/>
    <m/>
    <m/>
    <m/>
    <m/>
    <m/>
  </r>
  <r>
    <s v="BT"/>
    <d v="2021-09-26T00:00:00"/>
    <s v="Wahlkreis"/>
    <n v="105"/>
    <s v="Mettmann II"/>
    <s v="LAND"/>
    <n v="5"/>
    <x v="1"/>
    <x v="30"/>
    <x v="21"/>
    <n v="2"/>
    <n v="30"/>
    <n v="2.4410000000000001E-2"/>
    <n v="13"/>
    <n v="1.0447E-2"/>
    <n v="130.76923099999999"/>
    <n v="1.3963E-2"/>
    <m/>
  </r>
  <r>
    <s v="BT"/>
    <d v="2021-09-26T00:00:00"/>
    <s v="Wahlkreis"/>
    <n v="105"/>
    <s v="Mettmann II"/>
    <s v="LAND"/>
    <n v="5"/>
    <x v="1"/>
    <x v="31"/>
    <x v="22"/>
    <n v="1"/>
    <n v="1357"/>
    <n v="1.1068789999999999"/>
    <m/>
    <m/>
    <m/>
    <m/>
    <m/>
  </r>
  <r>
    <s v="BT"/>
    <d v="2021-09-26T00:00:00"/>
    <s v="Wahlkreis"/>
    <n v="105"/>
    <s v="Mettmann II"/>
    <s v="LAND"/>
    <n v="5"/>
    <x v="1"/>
    <x v="31"/>
    <x v="22"/>
    <n v="2"/>
    <n v="1196"/>
    <n v="0.97315700000000005"/>
    <m/>
    <m/>
    <m/>
    <m/>
    <m/>
  </r>
  <r>
    <s v="BT"/>
    <d v="2021-09-26T00:00:00"/>
    <s v="Wahlkreis"/>
    <n v="105"/>
    <s v="Mettmann II"/>
    <s v="LAND"/>
    <n v="5"/>
    <x v="1"/>
    <x v="32"/>
    <x v="23"/>
    <n v="1"/>
    <n v="218"/>
    <n v="0.177818"/>
    <m/>
    <m/>
    <m/>
    <m/>
    <m/>
  </r>
  <r>
    <s v="BT"/>
    <d v="2021-09-26T00:00:00"/>
    <s v="Wahlkreis"/>
    <n v="105"/>
    <s v="Mettmann II"/>
    <s v="LAND"/>
    <n v="5"/>
    <x v="1"/>
    <x v="32"/>
    <x v="23"/>
    <n v="2"/>
    <n v="153"/>
    <n v="0.12449200000000001"/>
    <m/>
    <m/>
    <m/>
    <m/>
    <m/>
  </r>
  <r>
    <s v="BT"/>
    <d v="2021-09-26T00:00:00"/>
    <s v="Wahlkreis"/>
    <n v="105"/>
    <s v="Mettmann II"/>
    <s v="LAND"/>
    <n v="5"/>
    <x v="1"/>
    <x v="29"/>
    <x v="24"/>
    <n v="1"/>
    <m/>
    <m/>
    <m/>
    <m/>
    <m/>
    <m/>
    <m/>
  </r>
  <r>
    <s v="BT"/>
    <d v="2021-09-26T00:00:00"/>
    <s v="Wahlkreis"/>
    <n v="105"/>
    <s v="Mettmann II"/>
    <s v="LAND"/>
    <n v="5"/>
    <x v="1"/>
    <x v="29"/>
    <x v="24"/>
    <n v="2"/>
    <n v="59"/>
    <n v="4.8007000000000001E-2"/>
    <m/>
    <m/>
    <m/>
    <m/>
    <m/>
  </r>
  <r>
    <s v="BT"/>
    <d v="2021-09-26T00:00:00"/>
    <s v="Wahlkreis"/>
    <n v="105"/>
    <s v="Mettmann II"/>
    <s v="LAND"/>
    <n v="5"/>
    <x v="1"/>
    <x v="36"/>
    <x v="25"/>
    <n v="1"/>
    <m/>
    <m/>
    <m/>
    <m/>
    <m/>
    <m/>
    <m/>
  </r>
  <r>
    <s v="BT"/>
    <d v="2021-09-26T00:00:00"/>
    <s v="Wahlkreis"/>
    <n v="105"/>
    <s v="Mettmann II"/>
    <s v="LAND"/>
    <n v="5"/>
    <x v="1"/>
    <x v="36"/>
    <x v="25"/>
    <n v="2"/>
    <n v="138"/>
    <n v="0.112287"/>
    <m/>
    <m/>
    <m/>
    <m/>
    <m/>
  </r>
  <r>
    <s v="BT"/>
    <d v="2021-09-26T00:00:00"/>
    <s v="Wahlkreis"/>
    <n v="105"/>
    <s v="Mettmann II"/>
    <s v="LAND"/>
    <n v="5"/>
    <x v="1"/>
    <x v="37"/>
    <x v="26"/>
    <n v="1"/>
    <n v="65"/>
    <n v="5.3018999999999997E-2"/>
    <m/>
    <m/>
    <m/>
    <m/>
    <m/>
  </r>
  <r>
    <s v="BT"/>
    <d v="2021-09-26T00:00:00"/>
    <s v="Wahlkreis"/>
    <n v="105"/>
    <s v="Mettmann II"/>
    <s v="LAND"/>
    <n v="5"/>
    <x v="1"/>
    <x v="37"/>
    <x v="26"/>
    <n v="2"/>
    <n v="38"/>
    <n v="3.092E-2"/>
    <m/>
    <m/>
    <m/>
    <m/>
    <m/>
  </r>
  <r>
    <s v="BT"/>
    <d v="2021-09-26T00:00:00"/>
    <s v="Wahlkreis"/>
    <n v="105"/>
    <s v="Mettmann II"/>
    <s v="LAND"/>
    <n v="5"/>
    <x v="1"/>
    <x v="38"/>
    <x v="27"/>
    <n v="1"/>
    <m/>
    <m/>
    <m/>
    <m/>
    <m/>
    <m/>
    <m/>
  </r>
  <r>
    <s v="BT"/>
    <d v="2021-09-26T00:00:00"/>
    <s v="Wahlkreis"/>
    <n v="105"/>
    <s v="Mettmann II"/>
    <s v="LAND"/>
    <n v="5"/>
    <x v="1"/>
    <x v="38"/>
    <x v="27"/>
    <n v="2"/>
    <n v="34"/>
    <n v="2.7664999999999999E-2"/>
    <m/>
    <m/>
    <m/>
    <m/>
    <m/>
  </r>
  <r>
    <s v="BT"/>
    <d v="2021-09-26T00:00:00"/>
    <s v="Wahlkreis"/>
    <n v="105"/>
    <s v="Mettmann II"/>
    <s v="LAND"/>
    <n v="5"/>
    <x v="1"/>
    <x v="39"/>
    <x v="28"/>
    <n v="1"/>
    <m/>
    <m/>
    <m/>
    <m/>
    <m/>
    <m/>
    <m/>
  </r>
  <r>
    <s v="BT"/>
    <d v="2021-09-26T00:00:00"/>
    <s v="Wahlkreis"/>
    <n v="105"/>
    <s v="Mettmann II"/>
    <s v="LAND"/>
    <n v="5"/>
    <x v="1"/>
    <x v="39"/>
    <x v="28"/>
    <n v="2"/>
    <n v="151"/>
    <n v="0.122865"/>
    <m/>
    <m/>
    <m/>
    <m/>
    <m/>
  </r>
  <r>
    <s v="BT"/>
    <d v="2021-09-26T00:00:00"/>
    <s v="Wahlkreis"/>
    <n v="105"/>
    <s v="Mettmann II"/>
    <s v="LAND"/>
    <n v="5"/>
    <x v="1"/>
    <x v="41"/>
    <x v="29"/>
    <n v="1"/>
    <m/>
    <m/>
    <m/>
    <m/>
    <m/>
    <m/>
    <m/>
  </r>
  <r>
    <s v="BT"/>
    <d v="2021-09-26T00:00:00"/>
    <s v="Wahlkreis"/>
    <n v="105"/>
    <s v="Mettmann II"/>
    <s v="LAND"/>
    <n v="5"/>
    <x v="1"/>
    <x v="41"/>
    <x v="29"/>
    <n v="2"/>
    <n v="851"/>
    <n v="0.69243900000000003"/>
    <m/>
    <m/>
    <m/>
    <m/>
    <m/>
  </r>
  <r>
    <s v="BT"/>
    <d v="2021-09-26T00:00:00"/>
    <s v="Wahlkreis"/>
    <n v="105"/>
    <s v="Mettmann II"/>
    <s v="LAND"/>
    <n v="5"/>
    <x v="1"/>
    <x v="43"/>
    <x v="30"/>
    <n v="1"/>
    <m/>
    <m/>
    <m/>
    <m/>
    <m/>
    <m/>
    <m/>
  </r>
  <r>
    <s v="BT"/>
    <d v="2021-09-26T00:00:00"/>
    <s v="Wahlkreis"/>
    <n v="105"/>
    <s v="Mettmann II"/>
    <s v="LAND"/>
    <n v="5"/>
    <x v="1"/>
    <x v="43"/>
    <x v="30"/>
    <n v="2"/>
    <n v="312"/>
    <n v="0.25386700000000001"/>
    <m/>
    <m/>
    <m/>
    <m/>
    <m/>
  </r>
  <r>
    <s v="BT"/>
    <d v="2021-09-26T00:00:00"/>
    <s v="Wahlkreis"/>
    <n v="105"/>
    <s v="Mettmann II"/>
    <s v="LAND"/>
    <n v="5"/>
    <x v="2"/>
    <x v="111"/>
    <x v="31"/>
    <n v="1"/>
    <n v="181"/>
    <n v="0.14763799999999999"/>
    <m/>
    <m/>
    <m/>
    <m/>
    <m/>
  </r>
  <r>
    <s v="BT"/>
    <d v="2021-09-26T00:00:00"/>
    <s v="Wahlkreis"/>
    <n v="105"/>
    <s v="Mettmann II"/>
    <s v="LAND"/>
    <n v="5"/>
    <x v="2"/>
    <x v="111"/>
    <x v="31"/>
    <n v="2"/>
    <m/>
    <m/>
    <m/>
    <m/>
    <m/>
    <m/>
    <m/>
  </r>
  <r>
    <s v="BT"/>
    <d v="2021-09-26T00:00:00"/>
    <s v="Wahlkreis"/>
    <n v="105"/>
    <s v="Mettmann II"/>
    <s v="LAND"/>
    <n v="5"/>
    <x v="1"/>
    <x v="44"/>
    <x v="32"/>
    <n v="1"/>
    <m/>
    <m/>
    <m/>
    <m/>
    <m/>
    <m/>
    <m/>
  </r>
  <r>
    <s v="BT"/>
    <d v="2021-09-26T00:00:00"/>
    <s v="Wahlkreis"/>
    <n v="105"/>
    <s v="Mettmann II"/>
    <s v="LAND"/>
    <n v="5"/>
    <x v="1"/>
    <x v="44"/>
    <x v="32"/>
    <n v="2"/>
    <m/>
    <m/>
    <n v="114"/>
    <n v="9.1609999999999997E-2"/>
    <m/>
    <n v="-9.1609999999999997E-2"/>
    <m/>
  </r>
  <r>
    <s v="BT"/>
    <d v="2021-09-26T00:00:00"/>
    <s v="Wahlkreis"/>
    <n v="105"/>
    <s v="Mettmann II"/>
    <s v="LAND"/>
    <n v="5"/>
    <x v="1"/>
    <x v="18"/>
    <x v="33"/>
    <n v="1"/>
    <m/>
    <m/>
    <m/>
    <m/>
    <m/>
    <m/>
    <m/>
  </r>
  <r>
    <s v="BT"/>
    <d v="2021-09-26T00:00:00"/>
    <s v="Wahlkreis"/>
    <n v="105"/>
    <s v="Mettmann II"/>
    <s v="LAND"/>
    <n v="5"/>
    <x v="1"/>
    <x v="18"/>
    <x v="33"/>
    <n v="2"/>
    <m/>
    <m/>
    <n v="121"/>
    <n v="9.7236000000000003E-2"/>
    <m/>
    <n v="-9.7236000000000003E-2"/>
    <m/>
  </r>
  <r>
    <s v="BT"/>
    <d v="2021-09-26T00:00:00"/>
    <s v="Wahlkreis"/>
    <n v="105"/>
    <s v="Mettmann II"/>
    <s v="LAND"/>
    <n v="5"/>
    <x v="0"/>
    <x v="52"/>
    <x v="52"/>
    <n v="1"/>
    <m/>
    <m/>
    <n v="48"/>
    <n v="3.8713999999999998E-2"/>
    <m/>
    <n v="-3.8713999999999998E-2"/>
    <m/>
  </r>
  <r>
    <s v="BT"/>
    <d v="2021-09-26T00:00:00"/>
    <s v="Wahlkreis"/>
    <n v="105"/>
    <s v="Mettmann II"/>
    <s v="LAND"/>
    <n v="5"/>
    <x v="0"/>
    <x v="52"/>
    <x v="52"/>
    <n v="2"/>
    <m/>
    <m/>
    <n v="731"/>
    <n v="0.58743199999999995"/>
    <m/>
    <n v="-0.58743199999999995"/>
    <m/>
  </r>
  <r>
    <s v="BT"/>
    <d v="2021-09-26T00:00:00"/>
    <s v="Wahlkreis"/>
    <n v="106"/>
    <s v="Düsseldorf I"/>
    <s v="LAND"/>
    <n v="5"/>
    <x v="0"/>
    <x v="0"/>
    <x v="0"/>
    <m/>
    <n v="220822"/>
    <m/>
    <n v="220764"/>
    <m/>
    <n v="2.6272E-2"/>
    <m/>
    <m/>
  </r>
  <r>
    <s v="BT"/>
    <d v="2021-09-26T00:00:00"/>
    <s v="Wahlkreis"/>
    <n v="106"/>
    <s v="Düsseldorf I"/>
    <s v="LAND"/>
    <n v="5"/>
    <x v="0"/>
    <x v="1"/>
    <x v="1"/>
    <m/>
    <n v="175129"/>
    <n v="79.307767999999996"/>
    <n v="172947"/>
    <n v="78.340219000000005"/>
    <n v="1.2616579999999999"/>
    <n v="0.96755000000000002"/>
    <m/>
  </r>
  <r>
    <s v="BT"/>
    <d v="2021-09-26T00:00:00"/>
    <s v="Wahlkreis"/>
    <n v="106"/>
    <s v="Düsseldorf I"/>
    <s v="LAND"/>
    <n v="5"/>
    <x v="0"/>
    <x v="2"/>
    <x v="2"/>
    <n v="1"/>
    <n v="1173"/>
    <n v="0.66979200000000005"/>
    <n v="1560"/>
    <n v="0.90200999999999998"/>
    <n v="-24.807691999999999"/>
    <n v="-0.23221800000000001"/>
    <m/>
  </r>
  <r>
    <s v="BT"/>
    <d v="2021-09-26T00:00:00"/>
    <s v="Wahlkreis"/>
    <n v="106"/>
    <s v="Düsseldorf I"/>
    <s v="LAND"/>
    <n v="5"/>
    <x v="0"/>
    <x v="2"/>
    <x v="2"/>
    <n v="2"/>
    <n v="813"/>
    <n v="0.464229"/>
    <n v="1037"/>
    <n v="0.59960599999999997"/>
    <n v="-21.600771000000002"/>
    <n v="-0.135376"/>
    <m/>
  </r>
  <r>
    <s v="BT"/>
    <d v="2021-09-26T00:00:00"/>
    <s v="Wahlkreis"/>
    <n v="106"/>
    <s v="Düsseldorf I"/>
    <s v="LAND"/>
    <n v="5"/>
    <x v="0"/>
    <x v="3"/>
    <x v="3"/>
    <n v="1"/>
    <n v="173956"/>
    <n v="99.330207999999999"/>
    <n v="171387"/>
    <n v="99.097989999999996"/>
    <n v="1.498947"/>
    <n v="0.23221800000000001"/>
    <m/>
  </r>
  <r>
    <s v="BT"/>
    <d v="2021-09-26T00:00:00"/>
    <s v="Wahlkreis"/>
    <n v="106"/>
    <s v="Düsseldorf I"/>
    <s v="LAND"/>
    <n v="5"/>
    <x v="0"/>
    <x v="3"/>
    <x v="3"/>
    <n v="2"/>
    <n v="174316"/>
    <n v="99.535770999999997"/>
    <n v="171910"/>
    <n v="99.400394000000006"/>
    <n v="1.39957"/>
    <n v="0.135376"/>
    <m/>
  </r>
  <r>
    <s v="BT"/>
    <d v="2021-09-26T00:00:00"/>
    <s v="Wahlkreis"/>
    <n v="106"/>
    <s v="Düsseldorf I"/>
    <s v="LAND"/>
    <n v="5"/>
    <x v="1"/>
    <x v="4"/>
    <x v="4"/>
    <n v="1"/>
    <n v="54154"/>
    <n v="31.130860999999999"/>
    <n v="69273"/>
    <n v="40.419052000000001"/>
    <n v="-21.825241999999999"/>
    <n v="-9.2881909999999994"/>
    <m/>
  </r>
  <r>
    <s v="BT"/>
    <d v="2021-09-26T00:00:00"/>
    <s v="Wahlkreis"/>
    <n v="106"/>
    <s v="Düsseldorf I"/>
    <s v="LAND"/>
    <n v="5"/>
    <x v="1"/>
    <x v="4"/>
    <x v="4"/>
    <n v="2"/>
    <n v="44888"/>
    <n v="25.750934999999998"/>
    <n v="55052"/>
    <n v="32.023733"/>
    <n v="-18.462544999999999"/>
    <n v="-6.2727979999999999"/>
    <m/>
  </r>
  <r>
    <s v="BT"/>
    <d v="2021-09-26T00:00:00"/>
    <s v="Wahlkreis"/>
    <n v="106"/>
    <s v="Düsseldorf I"/>
    <s v="LAND"/>
    <n v="5"/>
    <x v="1"/>
    <x v="5"/>
    <x v="5"/>
    <n v="1"/>
    <n v="38964"/>
    <n v="22.398768"/>
    <n v="41903"/>
    <n v="24.449345999999998"/>
    <n v="-7.0138179999999997"/>
    <n v="-2.0505779999999998"/>
    <m/>
  </r>
  <r>
    <s v="BT"/>
    <d v="2021-09-26T00:00:00"/>
    <s v="Wahlkreis"/>
    <n v="106"/>
    <s v="Düsseldorf I"/>
    <s v="LAND"/>
    <n v="5"/>
    <x v="1"/>
    <x v="5"/>
    <x v="5"/>
    <n v="2"/>
    <n v="38204"/>
    <n v="21.916519000000001"/>
    <n v="33493"/>
    <n v="19.482869000000001"/>
    <n v="14.065626"/>
    <n v="2.4336500000000001"/>
    <m/>
  </r>
  <r>
    <s v="BT"/>
    <d v="2021-09-26T00:00:00"/>
    <s v="Wahlkreis"/>
    <n v="106"/>
    <s v="Düsseldorf I"/>
    <s v="LAND"/>
    <n v="5"/>
    <x v="1"/>
    <x v="7"/>
    <x v="6"/>
    <n v="1"/>
    <n v="24242"/>
    <n v="13.935708"/>
    <n v="21944"/>
    <n v="12.803772"/>
    <n v="10.472111"/>
    <n v="1.1319360000000001"/>
    <m/>
  </r>
  <r>
    <s v="BT"/>
    <d v="2021-09-26T00:00:00"/>
    <s v="Wahlkreis"/>
    <n v="106"/>
    <s v="Düsseldorf I"/>
    <s v="LAND"/>
    <n v="5"/>
    <x v="1"/>
    <x v="7"/>
    <x v="6"/>
    <n v="2"/>
    <n v="27743"/>
    <n v="15.915349000000001"/>
    <n v="33940"/>
    <n v="19.742889000000002"/>
    <n v="-18.258692"/>
    <n v="-3.8275399999999999"/>
    <m/>
  </r>
  <r>
    <s v="BT"/>
    <d v="2021-09-26T00:00:00"/>
    <s v="Wahlkreis"/>
    <n v="106"/>
    <s v="Düsseldorf I"/>
    <s v="LAND"/>
    <n v="5"/>
    <x v="1"/>
    <x v="6"/>
    <x v="7"/>
    <n v="1"/>
    <n v="7002"/>
    <n v="4.025156"/>
    <n v="10912"/>
    <n v="6.3668769999999997"/>
    <n v="-35.832110999999998"/>
    <n v="-2.3417219999999999"/>
    <m/>
  </r>
  <r>
    <s v="BT"/>
    <d v="2021-09-26T00:00:00"/>
    <s v="Wahlkreis"/>
    <n v="106"/>
    <s v="Düsseldorf I"/>
    <s v="LAND"/>
    <n v="5"/>
    <x v="1"/>
    <x v="6"/>
    <x v="7"/>
    <n v="2"/>
    <n v="7495"/>
    <n v="4.2996629999999998"/>
    <n v="12029"/>
    <n v="6.9972659999999998"/>
    <n v="-37.692244000000002"/>
    <n v="-2.697603"/>
    <m/>
  </r>
  <r>
    <s v="BT"/>
    <d v="2021-09-26T00:00:00"/>
    <s v="Wahlkreis"/>
    <n v="106"/>
    <s v="Düsseldorf I"/>
    <s v="LAND"/>
    <n v="5"/>
    <x v="1"/>
    <x v="9"/>
    <x v="8"/>
    <n v="1"/>
    <n v="36929"/>
    <n v="21.228930999999999"/>
    <n v="14408"/>
    <n v="8.4067050000000005"/>
    <n v="156.30899500000001"/>
    <n v="12.822226000000001"/>
    <m/>
  </r>
  <r>
    <s v="BT"/>
    <d v="2021-09-26T00:00:00"/>
    <s v="Wahlkreis"/>
    <n v="106"/>
    <s v="Düsseldorf I"/>
    <s v="LAND"/>
    <n v="5"/>
    <x v="1"/>
    <x v="9"/>
    <x v="8"/>
    <n v="2"/>
    <n v="39451"/>
    <n v="22.631886999999999"/>
    <n v="17148"/>
    <n v="9.9749870000000005"/>
    <n v="130.061815"/>
    <n v="12.6569"/>
    <m/>
  </r>
  <r>
    <s v="BT"/>
    <d v="2021-09-26T00:00:00"/>
    <s v="Wahlkreis"/>
    <n v="106"/>
    <s v="Düsseldorf I"/>
    <s v="LAND"/>
    <n v="5"/>
    <x v="1"/>
    <x v="8"/>
    <x v="9"/>
    <n v="1"/>
    <n v="5094"/>
    <n v="2.9283269999999999"/>
    <n v="12611"/>
    <n v="7.3582010000000002"/>
    <n v="-59.606693"/>
    <n v="-4.4298739999999999"/>
    <m/>
  </r>
  <r>
    <s v="BT"/>
    <d v="2021-09-26T00:00:00"/>
    <s v="Wahlkreis"/>
    <n v="106"/>
    <s v="Düsseldorf I"/>
    <s v="LAND"/>
    <n v="5"/>
    <x v="1"/>
    <x v="8"/>
    <x v="9"/>
    <n v="2"/>
    <n v="6744"/>
    <n v="3.8688359999999999"/>
    <n v="14675"/>
    <n v="8.5364430000000002"/>
    <n v="-54.044293000000003"/>
    <n v="-4.6676080000000004"/>
    <m/>
  </r>
  <r>
    <s v="BT"/>
    <d v="2021-09-26T00:00:00"/>
    <s v="Wahlkreis"/>
    <n v="106"/>
    <s v="Düsseldorf I"/>
    <s v="LAND"/>
    <n v="5"/>
    <x v="1"/>
    <x v="12"/>
    <x v="10"/>
    <n v="1"/>
    <n v="2530"/>
    <n v="1.454391"/>
    <m/>
    <m/>
    <m/>
    <m/>
    <m/>
  </r>
  <r>
    <s v="BT"/>
    <d v="2021-09-26T00:00:00"/>
    <s v="Wahlkreis"/>
    <n v="106"/>
    <s v="Düsseldorf I"/>
    <s v="LAND"/>
    <n v="5"/>
    <x v="1"/>
    <x v="12"/>
    <x v="10"/>
    <n v="2"/>
    <n v="1565"/>
    <n v="0.89779500000000001"/>
    <n v="1417"/>
    <n v="0.82426900000000003"/>
    <n v="10.444601"/>
    <n v="7.3525999999999994E-2"/>
    <m/>
  </r>
  <r>
    <s v="BT"/>
    <d v="2021-09-26T00:00:00"/>
    <s v="Wahlkreis"/>
    <n v="106"/>
    <s v="Düsseldorf I"/>
    <s v="LAND"/>
    <n v="5"/>
    <x v="1"/>
    <x v="13"/>
    <x v="11"/>
    <n v="1"/>
    <m/>
    <m/>
    <m/>
    <m/>
    <m/>
    <m/>
    <m/>
  </r>
  <r>
    <s v="BT"/>
    <d v="2021-09-26T00:00:00"/>
    <s v="Wahlkreis"/>
    <n v="106"/>
    <s v="Düsseldorf I"/>
    <s v="LAND"/>
    <n v="5"/>
    <x v="1"/>
    <x v="13"/>
    <x v="11"/>
    <n v="2"/>
    <n v="1635"/>
    <n v="0.93795200000000001"/>
    <n v="1024"/>
    <n v="0.595661"/>
    <n v="59.667968999999999"/>
    <n v="0.34229100000000001"/>
    <m/>
  </r>
  <r>
    <s v="BT"/>
    <d v="2021-09-26T00:00:00"/>
    <s v="Wahlkreis"/>
    <n v="106"/>
    <s v="Düsseldorf I"/>
    <s v="LAND"/>
    <n v="5"/>
    <x v="1"/>
    <x v="15"/>
    <x v="12"/>
    <n v="1"/>
    <m/>
    <m/>
    <m/>
    <m/>
    <m/>
    <m/>
    <m/>
  </r>
  <r>
    <s v="BT"/>
    <d v="2021-09-26T00:00:00"/>
    <s v="Wahlkreis"/>
    <n v="106"/>
    <s v="Düsseldorf I"/>
    <s v="LAND"/>
    <n v="5"/>
    <x v="1"/>
    <x v="15"/>
    <x v="12"/>
    <n v="2"/>
    <n v="511"/>
    <n v="0.29314600000000002"/>
    <n v="620"/>
    <n v="0.36065399999999997"/>
    <n v="-17.580645000000001"/>
    <n v="-6.7507999999999999E-2"/>
    <m/>
  </r>
  <r>
    <s v="BT"/>
    <d v="2021-09-26T00:00:00"/>
    <s v="Wahlkreis"/>
    <n v="106"/>
    <s v="Düsseldorf I"/>
    <s v="LAND"/>
    <n v="5"/>
    <x v="1"/>
    <x v="11"/>
    <x v="13"/>
    <n v="1"/>
    <n v="1089"/>
    <n v="0.62602000000000002"/>
    <m/>
    <m/>
    <m/>
    <m/>
    <m/>
  </r>
  <r>
    <s v="BT"/>
    <d v="2021-09-26T00:00:00"/>
    <s v="Wahlkreis"/>
    <n v="106"/>
    <s v="Düsseldorf I"/>
    <s v="LAND"/>
    <n v="5"/>
    <x v="1"/>
    <x v="11"/>
    <x v="13"/>
    <n v="2"/>
    <n v="851"/>
    <n v="0.48819400000000002"/>
    <n v="310"/>
    <n v="0.18032699999999999"/>
    <n v="174.51612900000001"/>
    <n v="0.307867"/>
    <m/>
  </r>
  <r>
    <s v="BT"/>
    <d v="2021-09-26T00:00:00"/>
    <s v="Wahlkreis"/>
    <n v="106"/>
    <s v="Düsseldorf I"/>
    <s v="LAND"/>
    <n v="5"/>
    <x v="1"/>
    <x v="14"/>
    <x v="14"/>
    <n v="1"/>
    <m/>
    <m/>
    <m/>
    <m/>
    <m/>
    <m/>
    <m/>
  </r>
  <r>
    <s v="BT"/>
    <d v="2021-09-26T00:00:00"/>
    <s v="Wahlkreis"/>
    <n v="106"/>
    <s v="Düsseldorf I"/>
    <s v="LAND"/>
    <n v="5"/>
    <x v="1"/>
    <x v="14"/>
    <x v="14"/>
    <n v="2"/>
    <n v="84"/>
    <n v="4.8188000000000002E-2"/>
    <n v="204"/>
    <n v="0.11866699999999999"/>
    <n v="-58.823529000000001"/>
    <n v="-7.0477999999999999E-2"/>
    <m/>
  </r>
  <r>
    <s v="BT"/>
    <d v="2021-09-26T00:00:00"/>
    <s v="Wahlkreis"/>
    <n v="106"/>
    <s v="Düsseldorf I"/>
    <s v="LAND"/>
    <n v="5"/>
    <x v="1"/>
    <x v="16"/>
    <x v="15"/>
    <n v="1"/>
    <m/>
    <m/>
    <m/>
    <m/>
    <m/>
    <m/>
    <m/>
  </r>
  <r>
    <s v="BT"/>
    <d v="2021-09-26T00:00:00"/>
    <s v="Wahlkreis"/>
    <n v="106"/>
    <s v="Düsseldorf I"/>
    <s v="LAND"/>
    <n v="5"/>
    <x v="1"/>
    <x v="16"/>
    <x v="15"/>
    <n v="2"/>
    <n v="110"/>
    <n v="6.3103999999999993E-2"/>
    <n v="130"/>
    <n v="7.5620999999999994E-2"/>
    <n v="-15.384615"/>
    <n v="-1.2517E-2"/>
    <m/>
  </r>
  <r>
    <s v="BT"/>
    <d v="2021-09-26T00:00:00"/>
    <s v="Wahlkreis"/>
    <n v="106"/>
    <s v="Düsseldorf I"/>
    <s v="LAND"/>
    <n v="5"/>
    <x v="1"/>
    <x v="17"/>
    <x v="16"/>
    <n v="1"/>
    <m/>
    <m/>
    <m/>
    <m/>
    <m/>
    <m/>
    <m/>
  </r>
  <r>
    <s v="BT"/>
    <d v="2021-09-26T00:00:00"/>
    <s v="Wahlkreis"/>
    <n v="106"/>
    <s v="Düsseldorf I"/>
    <s v="LAND"/>
    <n v="5"/>
    <x v="1"/>
    <x v="17"/>
    <x v="16"/>
    <n v="2"/>
    <n v="145"/>
    <n v="8.3182000000000006E-2"/>
    <n v="203"/>
    <n v="0.118085"/>
    <n v="-28.571428999999998"/>
    <n v="-3.4903000000000003E-2"/>
    <m/>
  </r>
  <r>
    <s v="BT"/>
    <d v="2021-09-26T00:00:00"/>
    <s v="Wahlkreis"/>
    <n v="106"/>
    <s v="Düsseldorf I"/>
    <s v="LAND"/>
    <n v="5"/>
    <x v="1"/>
    <x v="22"/>
    <x v="17"/>
    <n v="1"/>
    <m/>
    <m/>
    <m/>
    <m/>
    <m/>
    <m/>
    <m/>
  </r>
  <r>
    <s v="BT"/>
    <d v="2021-09-26T00:00:00"/>
    <s v="Wahlkreis"/>
    <n v="106"/>
    <s v="Düsseldorf I"/>
    <s v="LAND"/>
    <n v="5"/>
    <x v="1"/>
    <x v="22"/>
    <x v="17"/>
    <n v="2"/>
    <n v="143"/>
    <n v="8.2034999999999997E-2"/>
    <n v="105"/>
    <n v="6.1078E-2"/>
    <n v="36.190475999999997"/>
    <n v="2.0955999999999999E-2"/>
    <m/>
  </r>
  <r>
    <s v="BT"/>
    <d v="2021-09-26T00:00:00"/>
    <s v="Wahlkreis"/>
    <n v="106"/>
    <s v="Düsseldorf I"/>
    <s v="LAND"/>
    <n v="5"/>
    <x v="1"/>
    <x v="21"/>
    <x v="18"/>
    <n v="1"/>
    <n v="104"/>
    <n v="5.9784999999999998E-2"/>
    <n v="336"/>
    <n v="0.196048"/>
    <n v="-69.047618999999997"/>
    <n v="-0.13626199999999999"/>
    <m/>
  </r>
  <r>
    <s v="BT"/>
    <d v="2021-09-26T00:00:00"/>
    <s v="Wahlkreis"/>
    <n v="106"/>
    <s v="Düsseldorf I"/>
    <s v="LAND"/>
    <n v="5"/>
    <x v="1"/>
    <x v="21"/>
    <x v="18"/>
    <n v="2"/>
    <n v="49"/>
    <n v="2.811E-2"/>
    <n v="121"/>
    <n v="7.0386000000000004E-2"/>
    <n v="-59.504131999999998"/>
    <n v="-4.2276000000000001E-2"/>
    <m/>
  </r>
  <r>
    <s v="BT"/>
    <d v="2021-09-26T00:00:00"/>
    <s v="Wahlkreis"/>
    <n v="106"/>
    <s v="Düsseldorf I"/>
    <s v="LAND"/>
    <n v="5"/>
    <x v="1"/>
    <x v="27"/>
    <x v="19"/>
    <n v="1"/>
    <m/>
    <m/>
    <m/>
    <m/>
    <m/>
    <m/>
    <m/>
  </r>
  <r>
    <s v="BT"/>
    <d v="2021-09-26T00:00:00"/>
    <s v="Wahlkreis"/>
    <n v="106"/>
    <s v="Düsseldorf I"/>
    <s v="LAND"/>
    <n v="5"/>
    <x v="1"/>
    <x v="27"/>
    <x v="19"/>
    <n v="2"/>
    <n v="165"/>
    <n v="9.4656000000000004E-2"/>
    <n v="138"/>
    <n v="8.0274999999999999E-2"/>
    <n v="19.565217000000001"/>
    <n v="1.4381E-2"/>
    <m/>
  </r>
  <r>
    <s v="BT"/>
    <d v="2021-09-26T00:00:00"/>
    <s v="Wahlkreis"/>
    <n v="106"/>
    <s v="Düsseldorf I"/>
    <s v="LAND"/>
    <n v="5"/>
    <x v="1"/>
    <x v="24"/>
    <x v="20"/>
    <n v="1"/>
    <m/>
    <m/>
    <m/>
    <m/>
    <m/>
    <m/>
    <m/>
  </r>
  <r>
    <s v="BT"/>
    <d v="2021-09-26T00:00:00"/>
    <s v="Wahlkreis"/>
    <n v="106"/>
    <s v="Düsseldorf I"/>
    <s v="LAND"/>
    <n v="5"/>
    <x v="1"/>
    <x v="24"/>
    <x v="20"/>
    <n v="2"/>
    <n v="45"/>
    <n v="2.5815000000000001E-2"/>
    <n v="46"/>
    <n v="2.6758000000000001E-2"/>
    <n v="-2.1739130000000002"/>
    <n v="-9.4300000000000004E-4"/>
    <m/>
  </r>
  <r>
    <s v="BT"/>
    <d v="2021-09-26T00:00:00"/>
    <s v="Wahlkreis"/>
    <n v="106"/>
    <s v="Düsseldorf I"/>
    <s v="LAND"/>
    <n v="5"/>
    <x v="1"/>
    <x v="30"/>
    <x v="21"/>
    <n v="1"/>
    <m/>
    <m/>
    <m/>
    <m/>
    <m/>
    <m/>
    <m/>
  </r>
  <r>
    <s v="BT"/>
    <d v="2021-09-26T00:00:00"/>
    <s v="Wahlkreis"/>
    <n v="106"/>
    <s v="Düsseldorf I"/>
    <s v="LAND"/>
    <n v="5"/>
    <x v="1"/>
    <x v="30"/>
    <x v="21"/>
    <n v="2"/>
    <n v="12"/>
    <n v="6.8840000000000004E-3"/>
    <n v="14"/>
    <n v="8.1440000000000002E-3"/>
    <n v="-14.285714"/>
    <n v="-1.2600000000000001E-3"/>
    <m/>
  </r>
  <r>
    <s v="BT"/>
    <d v="2021-09-26T00:00:00"/>
    <s v="Wahlkreis"/>
    <n v="106"/>
    <s v="Düsseldorf I"/>
    <s v="LAND"/>
    <n v="5"/>
    <x v="1"/>
    <x v="31"/>
    <x v="22"/>
    <n v="1"/>
    <n v="1799"/>
    <n v="1.03417"/>
    <m/>
    <m/>
    <m/>
    <m/>
    <m/>
  </r>
  <r>
    <s v="BT"/>
    <d v="2021-09-26T00:00:00"/>
    <s v="Wahlkreis"/>
    <n v="106"/>
    <s v="Düsseldorf I"/>
    <s v="LAND"/>
    <n v="5"/>
    <x v="1"/>
    <x v="31"/>
    <x v="22"/>
    <n v="2"/>
    <n v="1541"/>
    <n v="0.88402700000000001"/>
    <m/>
    <m/>
    <m/>
    <m/>
    <m/>
  </r>
  <r>
    <s v="BT"/>
    <d v="2021-09-26T00:00:00"/>
    <s v="Wahlkreis"/>
    <n v="106"/>
    <s v="Düsseldorf I"/>
    <s v="LAND"/>
    <n v="5"/>
    <x v="1"/>
    <x v="32"/>
    <x v="23"/>
    <n v="1"/>
    <m/>
    <m/>
    <m/>
    <m/>
    <m/>
    <m/>
    <m/>
  </r>
  <r>
    <s v="BT"/>
    <d v="2021-09-26T00:00:00"/>
    <s v="Wahlkreis"/>
    <n v="106"/>
    <s v="Düsseldorf I"/>
    <s v="LAND"/>
    <n v="5"/>
    <x v="1"/>
    <x v="32"/>
    <x v="23"/>
    <n v="2"/>
    <n v="42"/>
    <n v="2.4094000000000001E-2"/>
    <m/>
    <m/>
    <m/>
    <m/>
    <m/>
  </r>
  <r>
    <s v="BT"/>
    <d v="2021-09-26T00:00:00"/>
    <s v="Wahlkreis"/>
    <n v="106"/>
    <s v="Düsseldorf I"/>
    <s v="LAND"/>
    <n v="5"/>
    <x v="1"/>
    <x v="29"/>
    <x v="24"/>
    <n v="1"/>
    <m/>
    <m/>
    <m/>
    <m/>
    <m/>
    <m/>
    <m/>
  </r>
  <r>
    <s v="BT"/>
    <d v="2021-09-26T00:00:00"/>
    <s v="Wahlkreis"/>
    <n v="106"/>
    <s v="Düsseldorf I"/>
    <s v="LAND"/>
    <n v="5"/>
    <x v="1"/>
    <x v="29"/>
    <x v="24"/>
    <n v="2"/>
    <n v="89"/>
    <n v="5.1056999999999998E-2"/>
    <m/>
    <m/>
    <m/>
    <m/>
    <m/>
  </r>
  <r>
    <s v="BT"/>
    <d v="2021-09-26T00:00:00"/>
    <s v="Wahlkreis"/>
    <n v="106"/>
    <s v="Düsseldorf I"/>
    <s v="LAND"/>
    <n v="5"/>
    <x v="1"/>
    <x v="36"/>
    <x v="25"/>
    <n v="1"/>
    <m/>
    <m/>
    <m/>
    <m/>
    <m/>
    <m/>
    <m/>
  </r>
  <r>
    <s v="BT"/>
    <d v="2021-09-26T00:00:00"/>
    <s v="Wahlkreis"/>
    <n v="106"/>
    <s v="Düsseldorf I"/>
    <s v="LAND"/>
    <n v="5"/>
    <x v="1"/>
    <x v="36"/>
    <x v="25"/>
    <n v="2"/>
    <n v="139"/>
    <n v="7.9740000000000005E-2"/>
    <m/>
    <m/>
    <m/>
    <m/>
    <m/>
  </r>
  <r>
    <s v="BT"/>
    <d v="2021-09-26T00:00:00"/>
    <s v="Wahlkreis"/>
    <n v="106"/>
    <s v="Düsseldorf I"/>
    <s v="LAND"/>
    <n v="5"/>
    <x v="1"/>
    <x v="37"/>
    <x v="26"/>
    <n v="1"/>
    <n v="80"/>
    <n v="4.5989000000000002E-2"/>
    <m/>
    <m/>
    <m/>
    <m/>
    <m/>
  </r>
  <r>
    <s v="BT"/>
    <d v="2021-09-26T00:00:00"/>
    <s v="Wahlkreis"/>
    <n v="106"/>
    <s v="Düsseldorf I"/>
    <s v="LAND"/>
    <n v="5"/>
    <x v="1"/>
    <x v="37"/>
    <x v="26"/>
    <n v="2"/>
    <n v="42"/>
    <n v="2.4094000000000001E-2"/>
    <m/>
    <m/>
    <m/>
    <m/>
    <m/>
  </r>
  <r>
    <s v="BT"/>
    <d v="2021-09-26T00:00:00"/>
    <s v="Wahlkreis"/>
    <n v="106"/>
    <s v="Düsseldorf I"/>
    <s v="LAND"/>
    <n v="5"/>
    <x v="1"/>
    <x v="38"/>
    <x v="27"/>
    <n v="1"/>
    <m/>
    <m/>
    <m/>
    <m/>
    <m/>
    <m/>
    <m/>
  </r>
  <r>
    <s v="BT"/>
    <d v="2021-09-26T00:00:00"/>
    <s v="Wahlkreis"/>
    <n v="106"/>
    <s v="Düsseldorf I"/>
    <s v="LAND"/>
    <n v="5"/>
    <x v="1"/>
    <x v="38"/>
    <x v="27"/>
    <n v="2"/>
    <n v="52"/>
    <n v="2.9831E-2"/>
    <m/>
    <m/>
    <m/>
    <m/>
    <m/>
  </r>
  <r>
    <s v="BT"/>
    <d v="2021-09-26T00:00:00"/>
    <s v="Wahlkreis"/>
    <n v="106"/>
    <s v="Düsseldorf I"/>
    <s v="LAND"/>
    <n v="5"/>
    <x v="1"/>
    <x v="39"/>
    <x v="28"/>
    <n v="1"/>
    <m/>
    <m/>
    <m/>
    <m/>
    <m/>
    <m/>
    <m/>
  </r>
  <r>
    <s v="BT"/>
    <d v="2021-09-26T00:00:00"/>
    <s v="Wahlkreis"/>
    <n v="106"/>
    <s v="Düsseldorf I"/>
    <s v="LAND"/>
    <n v="5"/>
    <x v="1"/>
    <x v="39"/>
    <x v="28"/>
    <n v="2"/>
    <n v="147"/>
    <n v="8.4330000000000002E-2"/>
    <m/>
    <m/>
    <m/>
    <m/>
    <m/>
  </r>
  <r>
    <s v="BT"/>
    <d v="2021-09-26T00:00:00"/>
    <s v="Wahlkreis"/>
    <n v="106"/>
    <s v="Düsseldorf I"/>
    <s v="LAND"/>
    <n v="5"/>
    <x v="1"/>
    <x v="41"/>
    <x v="29"/>
    <n v="1"/>
    <m/>
    <m/>
    <m/>
    <m/>
    <m/>
    <m/>
    <m/>
  </r>
  <r>
    <s v="BT"/>
    <d v="2021-09-26T00:00:00"/>
    <s v="Wahlkreis"/>
    <n v="106"/>
    <s v="Düsseldorf I"/>
    <s v="LAND"/>
    <n v="5"/>
    <x v="1"/>
    <x v="41"/>
    <x v="29"/>
    <n v="2"/>
    <n v="1315"/>
    <n v="0.75437699999999996"/>
    <m/>
    <m/>
    <m/>
    <m/>
    <m/>
  </r>
  <r>
    <s v="BT"/>
    <d v="2021-09-26T00:00:00"/>
    <s v="Wahlkreis"/>
    <n v="106"/>
    <s v="Düsseldorf I"/>
    <s v="LAND"/>
    <n v="5"/>
    <x v="1"/>
    <x v="43"/>
    <x v="30"/>
    <n v="1"/>
    <n v="1546"/>
    <n v="0.88873000000000002"/>
    <m/>
    <m/>
    <m/>
    <m/>
    <m/>
  </r>
  <r>
    <s v="BT"/>
    <d v="2021-09-26T00:00:00"/>
    <s v="Wahlkreis"/>
    <n v="106"/>
    <s v="Düsseldorf I"/>
    <s v="LAND"/>
    <n v="5"/>
    <x v="1"/>
    <x v="43"/>
    <x v="30"/>
    <n v="2"/>
    <n v="1109"/>
    <n v="0.63620100000000002"/>
    <m/>
    <m/>
    <m/>
    <m/>
    <m/>
  </r>
  <r>
    <s v="BT"/>
    <d v="2021-09-26T00:00:00"/>
    <s v="Wahlkreis"/>
    <n v="106"/>
    <s v="Düsseldorf I"/>
    <s v="LAND"/>
    <n v="5"/>
    <x v="2"/>
    <x v="112"/>
    <x v="31"/>
    <n v="1"/>
    <n v="423"/>
    <n v="0.24316499999999999"/>
    <m/>
    <m/>
    <m/>
    <m/>
    <m/>
  </r>
  <r>
    <s v="BT"/>
    <d v="2021-09-26T00:00:00"/>
    <s v="Wahlkreis"/>
    <n v="106"/>
    <s v="Düsseldorf I"/>
    <s v="LAND"/>
    <n v="5"/>
    <x v="2"/>
    <x v="112"/>
    <x v="31"/>
    <n v="2"/>
    <m/>
    <m/>
    <m/>
    <m/>
    <m/>
    <m/>
    <m/>
  </r>
  <r>
    <s v="BT"/>
    <d v="2021-09-26T00:00:00"/>
    <s v="Wahlkreis"/>
    <n v="106"/>
    <s v="Düsseldorf I"/>
    <s v="LAND"/>
    <n v="5"/>
    <x v="1"/>
    <x v="44"/>
    <x v="32"/>
    <n v="1"/>
    <m/>
    <m/>
    <m/>
    <m/>
    <m/>
    <m/>
    <m/>
  </r>
  <r>
    <s v="BT"/>
    <d v="2021-09-26T00:00:00"/>
    <s v="Wahlkreis"/>
    <n v="106"/>
    <s v="Düsseldorf I"/>
    <s v="LAND"/>
    <n v="5"/>
    <x v="1"/>
    <x v="44"/>
    <x v="32"/>
    <n v="2"/>
    <m/>
    <m/>
    <n v="93"/>
    <n v="5.4098E-2"/>
    <m/>
    <n v="-5.4098E-2"/>
    <m/>
  </r>
  <r>
    <s v="BT"/>
    <d v="2021-09-26T00:00:00"/>
    <s v="Wahlkreis"/>
    <n v="106"/>
    <s v="Düsseldorf I"/>
    <s v="LAND"/>
    <n v="5"/>
    <x v="1"/>
    <x v="18"/>
    <x v="33"/>
    <n v="1"/>
    <m/>
    <m/>
    <m/>
    <m/>
    <m/>
    <m/>
    <m/>
  </r>
  <r>
    <s v="BT"/>
    <d v="2021-09-26T00:00:00"/>
    <s v="Wahlkreis"/>
    <n v="106"/>
    <s v="Düsseldorf I"/>
    <s v="LAND"/>
    <n v="5"/>
    <x v="1"/>
    <x v="18"/>
    <x v="33"/>
    <n v="2"/>
    <m/>
    <m/>
    <n v="328"/>
    <n v="0.190798"/>
    <m/>
    <n v="-0.190798"/>
    <m/>
  </r>
  <r>
    <s v="BT"/>
    <d v="2021-09-26T00:00:00"/>
    <s v="Wahlkreis"/>
    <n v="106"/>
    <s v="Düsseldorf I"/>
    <s v="LAND"/>
    <n v="5"/>
    <x v="0"/>
    <x v="52"/>
    <x v="52"/>
    <n v="1"/>
    <m/>
    <m/>
    <n v="0"/>
    <n v="0"/>
    <m/>
    <n v="0"/>
    <m/>
  </r>
  <r>
    <s v="BT"/>
    <d v="2021-09-26T00:00:00"/>
    <s v="Wahlkreis"/>
    <n v="106"/>
    <s v="Düsseldorf I"/>
    <s v="LAND"/>
    <n v="5"/>
    <x v="0"/>
    <x v="52"/>
    <x v="52"/>
    <n v="2"/>
    <m/>
    <m/>
    <n v="820"/>
    <n v="0.47699399999999997"/>
    <m/>
    <n v="-0.47699399999999997"/>
    <m/>
  </r>
  <r>
    <s v="BT"/>
    <d v="2021-09-26T00:00:00"/>
    <s v="Wahlkreis"/>
    <n v="107"/>
    <s v="Düsseldorf II"/>
    <s v="LAND"/>
    <n v="5"/>
    <x v="0"/>
    <x v="0"/>
    <x v="0"/>
    <m/>
    <n v="190097"/>
    <m/>
    <n v="193175"/>
    <m/>
    <n v="-1.5933740000000001"/>
    <m/>
    <m/>
  </r>
  <r>
    <s v="BT"/>
    <d v="2021-09-26T00:00:00"/>
    <s v="Wahlkreis"/>
    <n v="107"/>
    <s v="Düsseldorf II"/>
    <s v="LAND"/>
    <n v="5"/>
    <x v="0"/>
    <x v="1"/>
    <x v="1"/>
    <m/>
    <n v="142287"/>
    <n v="74.849682000000001"/>
    <n v="143599"/>
    <n v="74.336224000000001"/>
    <n v="-0.91365499999999999"/>
    <n v="0.51345799999999997"/>
    <m/>
  </r>
  <r>
    <s v="BT"/>
    <d v="2021-09-26T00:00:00"/>
    <s v="Wahlkreis"/>
    <n v="107"/>
    <s v="Düsseldorf II"/>
    <s v="LAND"/>
    <n v="5"/>
    <x v="0"/>
    <x v="2"/>
    <x v="2"/>
    <n v="1"/>
    <n v="1153"/>
    <n v="0.810334"/>
    <n v="1771"/>
    <n v="1.233295"/>
    <n v="-34.895538999999999"/>
    <n v="-0.42296099999999998"/>
    <m/>
  </r>
  <r>
    <s v="BT"/>
    <d v="2021-09-26T00:00:00"/>
    <s v="Wahlkreis"/>
    <n v="107"/>
    <s v="Düsseldorf II"/>
    <s v="LAND"/>
    <n v="5"/>
    <x v="0"/>
    <x v="2"/>
    <x v="2"/>
    <n v="2"/>
    <n v="855"/>
    <n v="0.60089800000000004"/>
    <n v="1053"/>
    <n v="0.73329200000000005"/>
    <n v="-18.803419000000002"/>
    <n v="-0.13239400000000001"/>
    <m/>
  </r>
  <r>
    <s v="BT"/>
    <d v="2021-09-26T00:00:00"/>
    <s v="Wahlkreis"/>
    <n v="107"/>
    <s v="Düsseldorf II"/>
    <s v="LAND"/>
    <n v="5"/>
    <x v="0"/>
    <x v="3"/>
    <x v="3"/>
    <n v="1"/>
    <n v="141134"/>
    <n v="99.189666000000003"/>
    <n v="141828"/>
    <n v="98.766705000000002"/>
    <n v="-0.48932500000000001"/>
    <n v="0.42296099999999998"/>
    <m/>
  </r>
  <r>
    <s v="BT"/>
    <d v="2021-09-26T00:00:00"/>
    <s v="Wahlkreis"/>
    <n v="107"/>
    <s v="Düsseldorf II"/>
    <s v="LAND"/>
    <n v="5"/>
    <x v="0"/>
    <x v="3"/>
    <x v="3"/>
    <n v="2"/>
    <n v="141432"/>
    <n v="99.399101999999999"/>
    <n v="142546"/>
    <n v="99.266707999999994"/>
    <n v="-0.78150200000000003"/>
    <n v="0.13239400000000001"/>
    <m/>
  </r>
  <r>
    <s v="BT"/>
    <d v="2021-09-26T00:00:00"/>
    <s v="Wahlkreis"/>
    <n v="107"/>
    <s v="Düsseldorf II"/>
    <s v="LAND"/>
    <n v="5"/>
    <x v="1"/>
    <x v="4"/>
    <x v="4"/>
    <n v="1"/>
    <n v="34801"/>
    <n v="24.658125999999999"/>
    <n v="47950"/>
    <n v="33.808557"/>
    <n v="-27.422315000000001"/>
    <n v="-9.1504309999999993"/>
    <m/>
  </r>
  <r>
    <s v="BT"/>
    <d v="2021-09-26T00:00:00"/>
    <s v="Wahlkreis"/>
    <n v="107"/>
    <s v="Düsseldorf II"/>
    <s v="LAND"/>
    <n v="5"/>
    <x v="1"/>
    <x v="4"/>
    <x v="4"/>
    <n v="2"/>
    <n v="31639"/>
    <n v="22.370467999999999"/>
    <n v="40606"/>
    <n v="28.486243000000002"/>
    <n v="-22.082943"/>
    <n v="-6.1157750000000002"/>
    <m/>
  </r>
  <r>
    <s v="BT"/>
    <d v="2021-09-26T00:00:00"/>
    <s v="Wahlkreis"/>
    <n v="107"/>
    <s v="Düsseldorf II"/>
    <s v="LAND"/>
    <n v="5"/>
    <x v="1"/>
    <x v="5"/>
    <x v="5"/>
    <n v="1"/>
    <n v="41169"/>
    <n v="29.17015"/>
    <n v="38727"/>
    <n v="27.305610000000001"/>
    <n v="6.3056780000000003"/>
    <n v="1.864541"/>
    <m/>
  </r>
  <r>
    <s v="BT"/>
    <d v="2021-09-26T00:00:00"/>
    <s v="Wahlkreis"/>
    <n v="107"/>
    <s v="Düsseldorf II"/>
    <s v="LAND"/>
    <n v="5"/>
    <x v="1"/>
    <x v="5"/>
    <x v="5"/>
    <n v="2"/>
    <n v="35671"/>
    <n v="25.221308000000001"/>
    <n v="33218"/>
    <n v="23.303355"/>
    <n v="7.3845510000000001"/>
    <n v="1.917953"/>
    <m/>
  </r>
  <r>
    <s v="BT"/>
    <d v="2021-09-26T00:00:00"/>
    <s v="Wahlkreis"/>
    <n v="107"/>
    <s v="Düsseldorf II"/>
    <s v="LAND"/>
    <n v="5"/>
    <x v="1"/>
    <x v="7"/>
    <x v="6"/>
    <n v="1"/>
    <n v="14143"/>
    <n v="10.020973"/>
    <n v="13049"/>
    <n v="9.2005809999999997"/>
    <n v="8.3837840000000003"/>
    <n v="0.82039200000000001"/>
    <m/>
  </r>
  <r>
    <s v="BT"/>
    <d v="2021-09-26T00:00:00"/>
    <s v="Wahlkreis"/>
    <n v="107"/>
    <s v="Düsseldorf II"/>
    <s v="LAND"/>
    <n v="5"/>
    <x v="1"/>
    <x v="7"/>
    <x v="6"/>
    <n v="2"/>
    <n v="17335"/>
    <n v="12.256774"/>
    <n v="21277"/>
    <n v="14.926410000000001"/>
    <n v="-18.527048000000001"/>
    <n v="-2.6696360000000001"/>
    <m/>
  </r>
  <r>
    <s v="BT"/>
    <d v="2021-09-26T00:00:00"/>
    <s v="Wahlkreis"/>
    <n v="107"/>
    <s v="Düsseldorf II"/>
    <s v="LAND"/>
    <n v="5"/>
    <x v="1"/>
    <x v="6"/>
    <x v="7"/>
    <n v="1"/>
    <n v="8214"/>
    <n v="5.8200010000000004"/>
    <n v="11530"/>
    <n v="8.1295649999999995"/>
    <n v="-28.759757"/>
    <n v="-2.3095650000000001"/>
    <m/>
  </r>
  <r>
    <s v="BT"/>
    <d v="2021-09-26T00:00:00"/>
    <s v="Wahlkreis"/>
    <n v="107"/>
    <s v="Düsseldorf II"/>
    <s v="LAND"/>
    <n v="5"/>
    <x v="1"/>
    <x v="6"/>
    <x v="7"/>
    <n v="2"/>
    <n v="8503"/>
    <n v="6.0120760000000004"/>
    <n v="12968"/>
    <n v="9.0974140000000006"/>
    <n v="-34.430906999999998"/>
    <n v="-3.0853380000000001"/>
    <m/>
  </r>
  <r>
    <s v="BT"/>
    <d v="2021-09-26T00:00:00"/>
    <s v="Wahlkreis"/>
    <n v="107"/>
    <s v="Düsseldorf II"/>
    <s v="LAND"/>
    <n v="5"/>
    <x v="1"/>
    <x v="9"/>
    <x v="8"/>
    <n v="1"/>
    <n v="30201"/>
    <n v="21.398812"/>
    <n v="11778"/>
    <n v="8.3044250000000002"/>
    <n v="156.418747"/>
    <n v="13.094386999999999"/>
    <m/>
  </r>
  <r>
    <s v="BT"/>
    <d v="2021-09-26T00:00:00"/>
    <s v="Wahlkreis"/>
    <n v="107"/>
    <s v="Düsseldorf II"/>
    <s v="LAND"/>
    <n v="5"/>
    <x v="1"/>
    <x v="9"/>
    <x v="8"/>
    <n v="2"/>
    <n v="31524"/>
    <n v="22.289156999999999"/>
    <n v="14379"/>
    <n v="10.08727"/>
    <n v="119.236386"/>
    <n v="12.201886999999999"/>
    <m/>
  </r>
  <r>
    <s v="BT"/>
    <d v="2021-09-26T00:00:00"/>
    <s v="Wahlkreis"/>
    <n v="107"/>
    <s v="Düsseldorf II"/>
    <s v="LAND"/>
    <n v="5"/>
    <x v="1"/>
    <x v="8"/>
    <x v="9"/>
    <n v="1"/>
    <n v="5418"/>
    <n v="3.838905"/>
    <n v="18499"/>
    <n v="13.043264000000001"/>
    <n v="-70.711929999999995"/>
    <n v="-9.2043590000000002"/>
    <m/>
  </r>
  <r>
    <s v="BT"/>
    <d v="2021-09-26T00:00:00"/>
    <s v="Wahlkreis"/>
    <n v="107"/>
    <s v="Düsseldorf II"/>
    <s v="LAND"/>
    <n v="5"/>
    <x v="1"/>
    <x v="8"/>
    <x v="9"/>
    <n v="2"/>
    <n v="6931"/>
    <n v="4.9005879999999999"/>
    <n v="14111"/>
    <n v="9.8992609999999992"/>
    <n v="-50.882289999999998"/>
    <n v="-4.998672"/>
    <m/>
  </r>
  <r>
    <s v="BT"/>
    <d v="2021-09-26T00:00:00"/>
    <s v="Wahlkreis"/>
    <n v="107"/>
    <s v="Düsseldorf II"/>
    <s v="LAND"/>
    <n v="5"/>
    <x v="1"/>
    <x v="12"/>
    <x v="10"/>
    <n v="1"/>
    <n v="2967"/>
    <n v="2.1022569999999998"/>
    <m/>
    <m/>
    <m/>
    <m/>
    <m/>
  </r>
  <r>
    <s v="BT"/>
    <d v="2021-09-26T00:00:00"/>
    <s v="Wahlkreis"/>
    <n v="107"/>
    <s v="Düsseldorf II"/>
    <s v="LAND"/>
    <n v="5"/>
    <x v="1"/>
    <x v="12"/>
    <x v="10"/>
    <n v="2"/>
    <n v="1572"/>
    <n v="1.111488"/>
    <n v="1589"/>
    <n v="1.1147279999999999"/>
    <n v="-1.069855"/>
    <n v="-3.2399999999999998E-3"/>
    <m/>
  </r>
  <r>
    <s v="BT"/>
    <d v="2021-09-26T00:00:00"/>
    <s v="Wahlkreis"/>
    <n v="107"/>
    <s v="Düsseldorf II"/>
    <s v="LAND"/>
    <n v="5"/>
    <x v="1"/>
    <x v="13"/>
    <x v="11"/>
    <n v="1"/>
    <m/>
    <m/>
    <m/>
    <m/>
    <m/>
    <m/>
    <m/>
  </r>
  <r>
    <s v="BT"/>
    <d v="2021-09-26T00:00:00"/>
    <s v="Wahlkreis"/>
    <n v="107"/>
    <s v="Düsseldorf II"/>
    <s v="LAND"/>
    <n v="5"/>
    <x v="1"/>
    <x v="13"/>
    <x v="11"/>
    <n v="2"/>
    <n v="1831"/>
    <n v="1.2946150000000001"/>
    <n v="1098"/>
    <n v="0.77027800000000002"/>
    <n v="66.757740999999996"/>
    <n v="0.52433700000000005"/>
    <m/>
  </r>
  <r>
    <s v="BT"/>
    <d v="2021-09-26T00:00:00"/>
    <s v="Wahlkreis"/>
    <n v="107"/>
    <s v="Düsseldorf II"/>
    <s v="LAND"/>
    <n v="5"/>
    <x v="1"/>
    <x v="15"/>
    <x v="12"/>
    <n v="1"/>
    <m/>
    <m/>
    <m/>
    <m/>
    <m/>
    <m/>
    <m/>
  </r>
  <r>
    <s v="BT"/>
    <d v="2021-09-26T00:00:00"/>
    <s v="Wahlkreis"/>
    <n v="107"/>
    <s v="Düsseldorf II"/>
    <s v="LAND"/>
    <n v="5"/>
    <x v="1"/>
    <x v="15"/>
    <x v="12"/>
    <n v="2"/>
    <n v="517"/>
    <n v="0.36554700000000001"/>
    <n v="628"/>
    <n v="0.44056000000000001"/>
    <n v="-17.675159000000001"/>
    <n v="-7.5012999999999996E-2"/>
    <m/>
  </r>
  <r>
    <s v="BT"/>
    <d v="2021-09-26T00:00:00"/>
    <s v="Wahlkreis"/>
    <n v="107"/>
    <s v="Düsseldorf II"/>
    <s v="LAND"/>
    <n v="5"/>
    <x v="1"/>
    <x v="11"/>
    <x v="13"/>
    <n v="1"/>
    <n v="1307"/>
    <n v="0.92606999999999995"/>
    <m/>
    <m/>
    <m/>
    <m/>
    <m/>
  </r>
  <r>
    <s v="BT"/>
    <d v="2021-09-26T00:00:00"/>
    <s v="Wahlkreis"/>
    <n v="107"/>
    <s v="Düsseldorf II"/>
    <s v="LAND"/>
    <n v="5"/>
    <x v="1"/>
    <x v="11"/>
    <x v="13"/>
    <n v="2"/>
    <n v="859"/>
    <n v="0.60735899999999998"/>
    <n v="371"/>
    <n v="0.26026700000000003"/>
    <n v="131.53638799999999"/>
    <n v="0.34709200000000001"/>
    <m/>
  </r>
  <r>
    <s v="BT"/>
    <d v="2021-09-26T00:00:00"/>
    <s v="Wahlkreis"/>
    <n v="107"/>
    <s v="Düsseldorf II"/>
    <s v="LAND"/>
    <n v="5"/>
    <x v="1"/>
    <x v="14"/>
    <x v="14"/>
    <n v="1"/>
    <m/>
    <m/>
    <m/>
    <m/>
    <m/>
    <m/>
    <m/>
  </r>
  <r>
    <s v="BT"/>
    <d v="2021-09-26T00:00:00"/>
    <s v="Wahlkreis"/>
    <n v="107"/>
    <s v="Düsseldorf II"/>
    <s v="LAND"/>
    <n v="5"/>
    <x v="1"/>
    <x v="14"/>
    <x v="14"/>
    <n v="2"/>
    <n v="81"/>
    <n v="5.7271000000000002E-2"/>
    <n v="246"/>
    <n v="0.17257600000000001"/>
    <n v="-67.073171000000002"/>
    <n v="-0.115305"/>
    <m/>
  </r>
  <r>
    <s v="BT"/>
    <d v="2021-09-26T00:00:00"/>
    <s v="Wahlkreis"/>
    <n v="107"/>
    <s v="Düsseldorf II"/>
    <s v="LAND"/>
    <n v="5"/>
    <x v="1"/>
    <x v="16"/>
    <x v="15"/>
    <n v="1"/>
    <m/>
    <m/>
    <m/>
    <m/>
    <m/>
    <m/>
    <m/>
  </r>
  <r>
    <s v="BT"/>
    <d v="2021-09-26T00:00:00"/>
    <s v="Wahlkreis"/>
    <n v="107"/>
    <s v="Düsseldorf II"/>
    <s v="LAND"/>
    <n v="5"/>
    <x v="1"/>
    <x v="16"/>
    <x v="15"/>
    <n v="2"/>
    <n v="90"/>
    <n v="6.3634999999999997E-2"/>
    <n v="134"/>
    <n v="9.4005000000000005E-2"/>
    <n v="-32.835821000000003"/>
    <n v="-3.0370000000000001E-2"/>
    <m/>
  </r>
  <r>
    <s v="BT"/>
    <d v="2021-09-26T00:00:00"/>
    <s v="Wahlkreis"/>
    <n v="107"/>
    <s v="Düsseldorf II"/>
    <s v="LAND"/>
    <n v="5"/>
    <x v="1"/>
    <x v="17"/>
    <x v="16"/>
    <n v="1"/>
    <m/>
    <m/>
    <m/>
    <m/>
    <m/>
    <m/>
    <m/>
  </r>
  <r>
    <s v="BT"/>
    <d v="2021-09-26T00:00:00"/>
    <s v="Wahlkreis"/>
    <n v="107"/>
    <s v="Düsseldorf II"/>
    <s v="LAND"/>
    <n v="5"/>
    <x v="1"/>
    <x v="17"/>
    <x v="16"/>
    <n v="2"/>
    <n v="129"/>
    <n v="9.1209999999999999E-2"/>
    <n v="197"/>
    <n v="0.13820099999999999"/>
    <n v="-34.517766000000002"/>
    <n v="-4.6990999999999998E-2"/>
    <m/>
  </r>
  <r>
    <s v="BT"/>
    <d v="2021-09-26T00:00:00"/>
    <s v="Wahlkreis"/>
    <n v="107"/>
    <s v="Düsseldorf II"/>
    <s v="LAND"/>
    <n v="5"/>
    <x v="1"/>
    <x v="22"/>
    <x v="17"/>
    <n v="1"/>
    <m/>
    <m/>
    <m/>
    <m/>
    <m/>
    <m/>
    <m/>
  </r>
  <r>
    <s v="BT"/>
    <d v="2021-09-26T00:00:00"/>
    <s v="Wahlkreis"/>
    <n v="107"/>
    <s v="Düsseldorf II"/>
    <s v="LAND"/>
    <n v="5"/>
    <x v="1"/>
    <x v="22"/>
    <x v="17"/>
    <n v="2"/>
    <n v="147"/>
    <n v="0.103937"/>
    <n v="145"/>
    <n v="0.10172200000000001"/>
    <n v="1.37931"/>
    <n v="2.215E-3"/>
    <m/>
  </r>
  <r>
    <s v="BT"/>
    <d v="2021-09-26T00:00:00"/>
    <s v="Wahlkreis"/>
    <n v="107"/>
    <s v="Düsseldorf II"/>
    <s v="LAND"/>
    <n v="5"/>
    <x v="1"/>
    <x v="21"/>
    <x v="18"/>
    <n v="1"/>
    <n v="176"/>
    <n v="0.124704"/>
    <n v="295"/>
    <n v="0.20799799999999999"/>
    <n v="-40.338982999999999"/>
    <n v="-8.3294000000000007E-2"/>
    <m/>
  </r>
  <r>
    <s v="BT"/>
    <d v="2021-09-26T00:00:00"/>
    <s v="Wahlkreis"/>
    <n v="107"/>
    <s v="Düsseldorf II"/>
    <s v="LAND"/>
    <n v="5"/>
    <x v="1"/>
    <x v="21"/>
    <x v="18"/>
    <n v="2"/>
    <n v="66"/>
    <n v="4.6665999999999999E-2"/>
    <n v="116"/>
    <n v="8.1377000000000005E-2"/>
    <n v="-43.103448"/>
    <n v="-3.4712E-2"/>
    <m/>
  </r>
  <r>
    <s v="BT"/>
    <d v="2021-09-26T00:00:00"/>
    <s v="Wahlkreis"/>
    <n v="107"/>
    <s v="Düsseldorf II"/>
    <s v="LAND"/>
    <n v="5"/>
    <x v="1"/>
    <x v="27"/>
    <x v="19"/>
    <n v="1"/>
    <m/>
    <m/>
    <m/>
    <m/>
    <m/>
    <m/>
    <m/>
  </r>
  <r>
    <s v="BT"/>
    <d v="2021-09-26T00:00:00"/>
    <s v="Wahlkreis"/>
    <n v="107"/>
    <s v="Düsseldorf II"/>
    <s v="LAND"/>
    <n v="5"/>
    <x v="1"/>
    <x v="27"/>
    <x v="19"/>
    <n v="2"/>
    <n v="141"/>
    <n v="9.9695000000000006E-2"/>
    <n v="129"/>
    <n v="9.0496999999999994E-2"/>
    <n v="9.3023260000000008"/>
    <n v="9.1970000000000003E-3"/>
    <m/>
  </r>
  <r>
    <s v="BT"/>
    <d v="2021-09-26T00:00:00"/>
    <s v="Wahlkreis"/>
    <n v="107"/>
    <s v="Düsseldorf II"/>
    <s v="LAND"/>
    <n v="5"/>
    <x v="1"/>
    <x v="24"/>
    <x v="20"/>
    <n v="1"/>
    <m/>
    <m/>
    <m/>
    <m/>
    <m/>
    <m/>
    <m/>
  </r>
  <r>
    <s v="BT"/>
    <d v="2021-09-26T00:00:00"/>
    <s v="Wahlkreis"/>
    <n v="107"/>
    <s v="Düsseldorf II"/>
    <s v="LAND"/>
    <n v="5"/>
    <x v="1"/>
    <x v="24"/>
    <x v="20"/>
    <n v="2"/>
    <n v="62"/>
    <n v="4.3837000000000001E-2"/>
    <n v="42"/>
    <n v="2.9464000000000001E-2"/>
    <n v="47.619047999999999"/>
    <n v="1.4373E-2"/>
    <m/>
  </r>
  <r>
    <s v="BT"/>
    <d v="2021-09-26T00:00:00"/>
    <s v="Wahlkreis"/>
    <n v="107"/>
    <s v="Düsseldorf II"/>
    <s v="LAND"/>
    <n v="5"/>
    <x v="1"/>
    <x v="30"/>
    <x v="21"/>
    <n v="1"/>
    <m/>
    <m/>
    <m/>
    <m/>
    <m/>
    <m/>
    <m/>
  </r>
  <r>
    <s v="BT"/>
    <d v="2021-09-26T00:00:00"/>
    <s v="Wahlkreis"/>
    <n v="107"/>
    <s v="Düsseldorf II"/>
    <s v="LAND"/>
    <n v="5"/>
    <x v="1"/>
    <x v="30"/>
    <x v="21"/>
    <n v="2"/>
    <n v="16"/>
    <n v="1.1313E-2"/>
    <n v="9"/>
    <n v="6.3140000000000002E-3"/>
    <n v="77.777777999999998"/>
    <n v="4.999E-3"/>
    <m/>
  </r>
  <r>
    <s v="BT"/>
    <d v="2021-09-26T00:00:00"/>
    <s v="Wahlkreis"/>
    <n v="107"/>
    <s v="Düsseldorf II"/>
    <s v="LAND"/>
    <n v="5"/>
    <x v="1"/>
    <x v="31"/>
    <x v="22"/>
    <n v="1"/>
    <n v="1549"/>
    <n v="1.097539"/>
    <m/>
    <m/>
    <m/>
    <m/>
    <m/>
  </r>
  <r>
    <s v="BT"/>
    <d v="2021-09-26T00:00:00"/>
    <s v="Wahlkreis"/>
    <n v="107"/>
    <s v="Düsseldorf II"/>
    <s v="LAND"/>
    <n v="5"/>
    <x v="1"/>
    <x v="31"/>
    <x v="22"/>
    <n v="2"/>
    <n v="1280"/>
    <n v="0.90502899999999997"/>
    <m/>
    <m/>
    <m/>
    <m/>
    <m/>
  </r>
  <r>
    <s v="BT"/>
    <d v="2021-09-26T00:00:00"/>
    <s v="Wahlkreis"/>
    <n v="107"/>
    <s v="Düsseldorf II"/>
    <s v="LAND"/>
    <n v="5"/>
    <x v="1"/>
    <x v="32"/>
    <x v="23"/>
    <n v="1"/>
    <m/>
    <m/>
    <m/>
    <m/>
    <m/>
    <m/>
    <m/>
  </r>
  <r>
    <s v="BT"/>
    <d v="2021-09-26T00:00:00"/>
    <s v="Wahlkreis"/>
    <n v="107"/>
    <s v="Düsseldorf II"/>
    <s v="LAND"/>
    <n v="5"/>
    <x v="1"/>
    <x v="32"/>
    <x v="23"/>
    <n v="2"/>
    <n v="49"/>
    <n v="3.4646000000000003E-2"/>
    <m/>
    <m/>
    <m/>
    <m/>
    <m/>
  </r>
  <r>
    <s v="BT"/>
    <d v="2021-09-26T00:00:00"/>
    <s v="Wahlkreis"/>
    <n v="107"/>
    <s v="Düsseldorf II"/>
    <s v="LAND"/>
    <n v="5"/>
    <x v="1"/>
    <x v="29"/>
    <x v="24"/>
    <n v="1"/>
    <m/>
    <m/>
    <m/>
    <m/>
    <m/>
    <m/>
    <m/>
  </r>
  <r>
    <s v="BT"/>
    <d v="2021-09-26T00:00:00"/>
    <s v="Wahlkreis"/>
    <n v="107"/>
    <s v="Düsseldorf II"/>
    <s v="LAND"/>
    <n v="5"/>
    <x v="1"/>
    <x v="29"/>
    <x v="24"/>
    <n v="2"/>
    <n v="77"/>
    <n v="5.4442999999999998E-2"/>
    <m/>
    <m/>
    <m/>
    <m/>
    <m/>
  </r>
  <r>
    <s v="BT"/>
    <d v="2021-09-26T00:00:00"/>
    <s v="Wahlkreis"/>
    <n v="107"/>
    <s v="Düsseldorf II"/>
    <s v="LAND"/>
    <n v="5"/>
    <x v="1"/>
    <x v="36"/>
    <x v="25"/>
    <n v="1"/>
    <m/>
    <m/>
    <m/>
    <m/>
    <m/>
    <m/>
    <m/>
  </r>
  <r>
    <s v="BT"/>
    <d v="2021-09-26T00:00:00"/>
    <s v="Wahlkreis"/>
    <n v="107"/>
    <s v="Düsseldorf II"/>
    <s v="LAND"/>
    <n v="5"/>
    <x v="1"/>
    <x v="36"/>
    <x v="25"/>
    <n v="2"/>
    <n v="143"/>
    <n v="0.101109"/>
    <m/>
    <m/>
    <m/>
    <m/>
    <m/>
  </r>
  <r>
    <s v="BT"/>
    <d v="2021-09-26T00:00:00"/>
    <s v="Wahlkreis"/>
    <n v="107"/>
    <s v="Düsseldorf II"/>
    <s v="LAND"/>
    <n v="5"/>
    <x v="1"/>
    <x v="37"/>
    <x v="26"/>
    <n v="1"/>
    <m/>
    <m/>
    <m/>
    <m/>
    <m/>
    <m/>
    <m/>
  </r>
  <r>
    <s v="BT"/>
    <d v="2021-09-26T00:00:00"/>
    <s v="Wahlkreis"/>
    <n v="107"/>
    <s v="Düsseldorf II"/>
    <s v="LAND"/>
    <n v="5"/>
    <x v="1"/>
    <x v="37"/>
    <x v="26"/>
    <n v="2"/>
    <n v="28"/>
    <n v="1.9796999999999999E-2"/>
    <m/>
    <m/>
    <m/>
    <m/>
    <m/>
  </r>
  <r>
    <s v="BT"/>
    <d v="2021-09-26T00:00:00"/>
    <s v="Wahlkreis"/>
    <n v="107"/>
    <s v="Düsseldorf II"/>
    <s v="LAND"/>
    <n v="5"/>
    <x v="1"/>
    <x v="38"/>
    <x v="27"/>
    <n v="1"/>
    <m/>
    <m/>
    <m/>
    <m/>
    <m/>
    <m/>
    <m/>
  </r>
  <r>
    <s v="BT"/>
    <d v="2021-09-26T00:00:00"/>
    <s v="Wahlkreis"/>
    <n v="107"/>
    <s v="Düsseldorf II"/>
    <s v="LAND"/>
    <n v="5"/>
    <x v="1"/>
    <x v="38"/>
    <x v="27"/>
    <n v="2"/>
    <n v="55"/>
    <n v="3.8887999999999999E-2"/>
    <m/>
    <m/>
    <m/>
    <m/>
    <m/>
  </r>
  <r>
    <s v="BT"/>
    <d v="2021-09-26T00:00:00"/>
    <s v="Wahlkreis"/>
    <n v="107"/>
    <s v="Düsseldorf II"/>
    <s v="LAND"/>
    <n v="5"/>
    <x v="1"/>
    <x v="39"/>
    <x v="28"/>
    <n v="1"/>
    <m/>
    <m/>
    <m/>
    <m/>
    <m/>
    <m/>
    <m/>
  </r>
  <r>
    <s v="BT"/>
    <d v="2021-09-26T00:00:00"/>
    <s v="Wahlkreis"/>
    <n v="107"/>
    <s v="Düsseldorf II"/>
    <s v="LAND"/>
    <n v="5"/>
    <x v="1"/>
    <x v="39"/>
    <x v="28"/>
    <n v="2"/>
    <n v="139"/>
    <n v="9.8280000000000006E-2"/>
    <m/>
    <m/>
    <m/>
    <m/>
    <m/>
  </r>
  <r>
    <s v="BT"/>
    <d v="2021-09-26T00:00:00"/>
    <s v="Wahlkreis"/>
    <n v="107"/>
    <s v="Düsseldorf II"/>
    <s v="LAND"/>
    <n v="5"/>
    <x v="1"/>
    <x v="41"/>
    <x v="29"/>
    <n v="1"/>
    <m/>
    <m/>
    <m/>
    <m/>
    <m/>
    <m/>
    <m/>
  </r>
  <r>
    <s v="BT"/>
    <d v="2021-09-26T00:00:00"/>
    <s v="Wahlkreis"/>
    <n v="107"/>
    <s v="Düsseldorf II"/>
    <s v="LAND"/>
    <n v="5"/>
    <x v="1"/>
    <x v="41"/>
    <x v="29"/>
    <n v="2"/>
    <n v="1674"/>
    <n v="1.183608"/>
    <m/>
    <m/>
    <m/>
    <m/>
    <m/>
  </r>
  <r>
    <s v="BT"/>
    <d v="2021-09-26T00:00:00"/>
    <s v="Wahlkreis"/>
    <n v="107"/>
    <s v="Düsseldorf II"/>
    <s v="LAND"/>
    <n v="5"/>
    <x v="1"/>
    <x v="43"/>
    <x v="30"/>
    <n v="1"/>
    <n v="1189"/>
    <n v="0.84246200000000004"/>
    <m/>
    <m/>
    <m/>
    <m/>
    <m/>
  </r>
  <r>
    <s v="BT"/>
    <d v="2021-09-26T00:00:00"/>
    <s v="Wahlkreis"/>
    <n v="107"/>
    <s v="Düsseldorf II"/>
    <s v="LAND"/>
    <n v="5"/>
    <x v="1"/>
    <x v="43"/>
    <x v="30"/>
    <n v="2"/>
    <n v="873"/>
    <n v="0.61725799999999997"/>
    <m/>
    <m/>
    <m/>
    <m/>
    <m/>
  </r>
  <r>
    <s v="BT"/>
    <d v="2021-09-26T00:00:00"/>
    <s v="Wahlkreis"/>
    <n v="107"/>
    <s v="Düsseldorf II"/>
    <s v="LAND"/>
    <n v="5"/>
    <x v="1"/>
    <x v="44"/>
    <x v="31"/>
    <n v="1"/>
    <m/>
    <m/>
    <m/>
    <m/>
    <m/>
    <m/>
    <m/>
  </r>
  <r>
    <s v="BT"/>
    <d v="2021-09-26T00:00:00"/>
    <s v="Wahlkreis"/>
    <n v="107"/>
    <s v="Düsseldorf II"/>
    <s v="LAND"/>
    <n v="5"/>
    <x v="1"/>
    <x v="44"/>
    <x v="31"/>
    <n v="2"/>
    <m/>
    <m/>
    <n v="124"/>
    <n v="8.6988999999999997E-2"/>
    <m/>
    <n v="-8.6988999999999997E-2"/>
    <m/>
  </r>
  <r>
    <s v="BT"/>
    <d v="2021-09-26T00:00:00"/>
    <s v="Wahlkreis"/>
    <n v="107"/>
    <s v="Düsseldorf II"/>
    <s v="LAND"/>
    <n v="5"/>
    <x v="1"/>
    <x v="18"/>
    <x v="32"/>
    <n v="1"/>
    <m/>
    <m/>
    <m/>
    <m/>
    <m/>
    <m/>
    <m/>
  </r>
  <r>
    <s v="BT"/>
    <d v="2021-09-26T00:00:00"/>
    <s v="Wahlkreis"/>
    <n v="107"/>
    <s v="Düsseldorf II"/>
    <s v="LAND"/>
    <n v="5"/>
    <x v="1"/>
    <x v="18"/>
    <x v="32"/>
    <n v="2"/>
    <m/>
    <m/>
    <n v="269"/>
    <n v="0.18871099999999999"/>
    <m/>
    <n v="-0.18871099999999999"/>
    <m/>
  </r>
  <r>
    <s v="BT"/>
    <d v="2021-09-26T00:00:00"/>
    <s v="Wahlkreis"/>
    <n v="107"/>
    <s v="Düsseldorf II"/>
    <s v="LAND"/>
    <n v="5"/>
    <x v="0"/>
    <x v="52"/>
    <x v="52"/>
    <n v="1"/>
    <m/>
    <m/>
    <n v="0"/>
    <n v="0"/>
    <m/>
    <n v="0"/>
    <m/>
  </r>
  <r>
    <s v="BT"/>
    <d v="2021-09-26T00:00:00"/>
    <s v="Wahlkreis"/>
    <n v="107"/>
    <s v="Düsseldorf II"/>
    <s v="LAND"/>
    <n v="5"/>
    <x v="0"/>
    <x v="52"/>
    <x v="52"/>
    <n v="2"/>
    <m/>
    <m/>
    <n v="890"/>
    <n v="0.62436000000000003"/>
    <m/>
    <n v="-0.62436000000000003"/>
    <m/>
  </r>
  <r>
    <s v="BT"/>
    <d v="2021-09-26T00:00:00"/>
    <s v="Wahlkreis"/>
    <n v="108"/>
    <s v="Neuss I"/>
    <s v="LAND"/>
    <n v="5"/>
    <x v="0"/>
    <x v="0"/>
    <x v="0"/>
    <m/>
    <n v="213249"/>
    <m/>
    <n v="214779"/>
    <m/>
    <n v="-0.71235999999999999"/>
    <m/>
    <m/>
  </r>
  <r>
    <s v="BT"/>
    <d v="2021-09-26T00:00:00"/>
    <s v="Wahlkreis"/>
    <n v="108"/>
    <s v="Neuss I"/>
    <s v="LAND"/>
    <n v="5"/>
    <x v="0"/>
    <x v="1"/>
    <x v="1"/>
    <m/>
    <n v="162307"/>
    <n v="76.111493999999993"/>
    <n v="160050"/>
    <n v="74.518459000000007"/>
    <n v="1.4101840000000001"/>
    <n v="1.5930359999999999"/>
    <m/>
  </r>
  <r>
    <s v="BT"/>
    <d v="2021-09-26T00:00:00"/>
    <s v="Wahlkreis"/>
    <n v="108"/>
    <s v="Neuss I"/>
    <s v="LAND"/>
    <n v="5"/>
    <x v="0"/>
    <x v="2"/>
    <x v="2"/>
    <n v="1"/>
    <n v="1749"/>
    <n v="1.077588"/>
    <n v="1758"/>
    <n v="1.0984069999999999"/>
    <n v="-0.51194499999999998"/>
    <n v="-2.0819000000000001E-2"/>
    <m/>
  </r>
  <r>
    <s v="BT"/>
    <d v="2021-09-26T00:00:00"/>
    <s v="Wahlkreis"/>
    <n v="108"/>
    <s v="Neuss I"/>
    <s v="LAND"/>
    <n v="5"/>
    <x v="0"/>
    <x v="2"/>
    <x v="2"/>
    <n v="2"/>
    <n v="1346"/>
    <n v="0.82929299999999995"/>
    <n v="1275"/>
    <n v="0.79662599999999995"/>
    <n v="5.5686270000000002"/>
    <n v="3.2667000000000002E-2"/>
    <m/>
  </r>
  <r>
    <s v="BT"/>
    <d v="2021-09-26T00:00:00"/>
    <s v="Wahlkreis"/>
    <n v="108"/>
    <s v="Neuss I"/>
    <s v="LAND"/>
    <n v="5"/>
    <x v="0"/>
    <x v="3"/>
    <x v="3"/>
    <n v="1"/>
    <n v="160558"/>
    <n v="98.922411999999994"/>
    <n v="158292"/>
    <n v="98.901593000000005"/>
    <n v="1.431532"/>
    <n v="2.0819000000000001E-2"/>
    <m/>
  </r>
  <r>
    <s v="BT"/>
    <d v="2021-09-26T00:00:00"/>
    <s v="Wahlkreis"/>
    <n v="108"/>
    <s v="Neuss I"/>
    <s v="LAND"/>
    <n v="5"/>
    <x v="0"/>
    <x v="3"/>
    <x v="3"/>
    <n v="2"/>
    <n v="160961"/>
    <n v="99.170706999999993"/>
    <n v="158775"/>
    <n v="99.203373999999997"/>
    <n v="1.3767910000000001"/>
    <n v="-3.2667000000000002E-2"/>
    <m/>
  </r>
  <r>
    <s v="BT"/>
    <d v="2021-09-26T00:00:00"/>
    <s v="Wahlkreis"/>
    <n v="108"/>
    <s v="Neuss I"/>
    <s v="LAND"/>
    <n v="5"/>
    <x v="1"/>
    <x v="4"/>
    <x v="4"/>
    <n v="1"/>
    <n v="57443"/>
    <n v="35.777101999999999"/>
    <n v="69658"/>
    <n v="44.006014"/>
    <n v="-17.535674"/>
    <n v="-8.2289119999999993"/>
    <m/>
  </r>
  <r>
    <s v="BT"/>
    <d v="2021-09-26T00:00:00"/>
    <s v="Wahlkreis"/>
    <n v="108"/>
    <s v="Neuss I"/>
    <s v="LAND"/>
    <n v="5"/>
    <x v="1"/>
    <x v="4"/>
    <x v="4"/>
    <n v="2"/>
    <n v="48164"/>
    <n v="29.922775999999999"/>
    <n v="56983"/>
    <n v="35.889150999999998"/>
    <n v="-15.476546000000001"/>
    <n v="-5.9663750000000002"/>
    <m/>
  </r>
  <r>
    <s v="BT"/>
    <d v="2021-09-26T00:00:00"/>
    <s v="Wahlkreis"/>
    <n v="108"/>
    <s v="Neuss I"/>
    <s v="LAND"/>
    <n v="5"/>
    <x v="1"/>
    <x v="5"/>
    <x v="5"/>
    <n v="1"/>
    <n v="51392"/>
    <n v="32.008370999999997"/>
    <n v="45314"/>
    <n v="28.626842"/>
    <n v="13.413073000000001"/>
    <n v="3.381529"/>
    <m/>
  </r>
  <r>
    <s v="BT"/>
    <d v="2021-09-26T00:00:00"/>
    <s v="Wahlkreis"/>
    <n v="108"/>
    <s v="Neuss I"/>
    <s v="LAND"/>
    <n v="5"/>
    <x v="1"/>
    <x v="5"/>
    <x v="5"/>
    <n v="2"/>
    <n v="43759"/>
    <n v="27.186088999999999"/>
    <n v="37438"/>
    <n v="23.579279"/>
    <n v="16.883914999999998"/>
    <n v="3.6068099999999998"/>
    <m/>
  </r>
  <r>
    <s v="BT"/>
    <d v="2021-09-26T00:00:00"/>
    <s v="Wahlkreis"/>
    <n v="108"/>
    <s v="Neuss I"/>
    <s v="LAND"/>
    <n v="5"/>
    <x v="1"/>
    <x v="7"/>
    <x v="6"/>
    <n v="1"/>
    <n v="12932"/>
    <n v="8.0544100000000007"/>
    <n v="11471"/>
    <n v="7.246734"/>
    <n v="12.736466"/>
    <n v="0.80767599999999995"/>
    <m/>
  </r>
  <r>
    <s v="BT"/>
    <d v="2021-09-26T00:00:00"/>
    <s v="Wahlkreis"/>
    <n v="108"/>
    <s v="Neuss I"/>
    <s v="LAND"/>
    <n v="5"/>
    <x v="1"/>
    <x v="7"/>
    <x v="6"/>
    <n v="2"/>
    <n v="20332"/>
    <n v="12.631631"/>
    <n v="23585"/>
    <n v="14.854354000000001"/>
    <n v="-13.792665"/>
    <n v="-2.2227220000000001"/>
    <m/>
  </r>
  <r>
    <s v="BT"/>
    <d v="2021-09-26T00:00:00"/>
    <s v="Wahlkreis"/>
    <n v="108"/>
    <s v="Neuss I"/>
    <s v="LAND"/>
    <n v="5"/>
    <x v="1"/>
    <x v="6"/>
    <x v="7"/>
    <n v="1"/>
    <n v="10800"/>
    <n v="6.7265410000000001"/>
    <n v="13675"/>
    <n v="8.6390969999999996"/>
    <n v="-21.023765999999998"/>
    <n v="-1.9125559999999999"/>
    <m/>
  </r>
  <r>
    <s v="BT"/>
    <d v="2021-09-26T00:00:00"/>
    <s v="Wahlkreis"/>
    <n v="108"/>
    <s v="Neuss I"/>
    <s v="LAND"/>
    <n v="5"/>
    <x v="1"/>
    <x v="6"/>
    <x v="7"/>
    <n v="2"/>
    <n v="11298"/>
    <n v="7.0190919999999997"/>
    <n v="14887"/>
    <n v="9.3761609999999997"/>
    <n v="-24.108281999999999"/>
    <n v="-2.3570700000000002"/>
    <m/>
  </r>
  <r>
    <s v="BT"/>
    <d v="2021-09-26T00:00:00"/>
    <s v="Wahlkreis"/>
    <n v="108"/>
    <s v="Neuss I"/>
    <s v="LAND"/>
    <n v="5"/>
    <x v="1"/>
    <x v="9"/>
    <x v="8"/>
    <n v="1"/>
    <n v="18050"/>
    <n v="11.242043000000001"/>
    <n v="8131"/>
    <n v="5.1367089999999997"/>
    <n v="121.989915"/>
    <n v="6.105334"/>
    <m/>
  </r>
  <r>
    <s v="BT"/>
    <d v="2021-09-26T00:00:00"/>
    <s v="Wahlkreis"/>
    <n v="108"/>
    <s v="Neuss I"/>
    <s v="LAND"/>
    <n v="5"/>
    <x v="1"/>
    <x v="9"/>
    <x v="8"/>
    <n v="2"/>
    <n v="21951"/>
    <n v="13.637465000000001"/>
    <n v="9583"/>
    <n v="6.0355850000000002"/>
    <n v="129.06188"/>
    <n v="7.6018800000000004"/>
    <m/>
  </r>
  <r>
    <s v="BT"/>
    <d v="2021-09-26T00:00:00"/>
    <s v="Wahlkreis"/>
    <n v="108"/>
    <s v="Neuss I"/>
    <s v="LAND"/>
    <n v="5"/>
    <x v="1"/>
    <x v="8"/>
    <x v="9"/>
    <n v="1"/>
    <n v="4152"/>
    <n v="2.5859809999999999"/>
    <n v="8535"/>
    <n v="5.391934"/>
    <n v="-51.353251"/>
    <n v="-2.8059530000000001"/>
    <m/>
  </r>
  <r>
    <s v="BT"/>
    <d v="2021-09-26T00:00:00"/>
    <s v="Wahlkreis"/>
    <n v="108"/>
    <s v="Neuss I"/>
    <s v="LAND"/>
    <n v="5"/>
    <x v="1"/>
    <x v="8"/>
    <x v="9"/>
    <n v="2"/>
    <n v="4770"/>
    <n v="2.9634510000000001"/>
    <n v="9895"/>
    <n v="6.2320890000000002"/>
    <n v="-51.793835000000001"/>
    <n v="-3.2686389999999999"/>
    <m/>
  </r>
  <r>
    <s v="BT"/>
    <d v="2021-09-26T00:00:00"/>
    <s v="Wahlkreis"/>
    <n v="108"/>
    <s v="Neuss I"/>
    <s v="LAND"/>
    <n v="5"/>
    <x v="1"/>
    <x v="12"/>
    <x v="10"/>
    <n v="1"/>
    <n v="3617"/>
    <n v="2.2527680000000001"/>
    <m/>
    <m/>
    <m/>
    <m/>
    <m/>
  </r>
  <r>
    <s v="BT"/>
    <d v="2021-09-26T00:00:00"/>
    <s v="Wahlkreis"/>
    <n v="108"/>
    <s v="Neuss I"/>
    <s v="LAND"/>
    <n v="5"/>
    <x v="1"/>
    <x v="12"/>
    <x v="10"/>
    <n v="2"/>
    <n v="1774"/>
    <n v="1.1021300000000001"/>
    <n v="1225"/>
    <n v="0.771532"/>
    <n v="44.816327000000001"/>
    <n v="0.330598"/>
    <m/>
  </r>
  <r>
    <s v="BT"/>
    <d v="2021-09-26T00:00:00"/>
    <s v="Wahlkreis"/>
    <n v="108"/>
    <s v="Neuss I"/>
    <s v="LAND"/>
    <n v="5"/>
    <x v="1"/>
    <x v="13"/>
    <x v="11"/>
    <n v="1"/>
    <m/>
    <m/>
    <m/>
    <m/>
    <m/>
    <m/>
    <m/>
  </r>
  <r>
    <s v="BT"/>
    <d v="2021-09-26T00:00:00"/>
    <s v="Wahlkreis"/>
    <n v="108"/>
    <s v="Neuss I"/>
    <s v="LAND"/>
    <n v="5"/>
    <x v="1"/>
    <x v="13"/>
    <x v="11"/>
    <n v="2"/>
    <n v="2369"/>
    <n v="1.4717849999999999"/>
    <n v="1313"/>
    <n v="0.82695600000000002"/>
    <n v="80.426503999999994"/>
    <n v="0.64482899999999999"/>
    <m/>
  </r>
  <r>
    <s v="BT"/>
    <d v="2021-09-26T00:00:00"/>
    <s v="Wahlkreis"/>
    <n v="108"/>
    <s v="Neuss I"/>
    <s v="LAND"/>
    <n v="5"/>
    <x v="1"/>
    <x v="15"/>
    <x v="12"/>
    <n v="1"/>
    <m/>
    <m/>
    <m/>
    <m/>
    <m/>
    <m/>
    <m/>
  </r>
  <r>
    <s v="BT"/>
    <d v="2021-09-26T00:00:00"/>
    <s v="Wahlkreis"/>
    <n v="108"/>
    <s v="Neuss I"/>
    <s v="LAND"/>
    <n v="5"/>
    <x v="1"/>
    <x v="15"/>
    <x v="12"/>
    <n v="2"/>
    <n v="607"/>
    <n v="0.37711"/>
    <n v="723"/>
    <n v="0.45536100000000002"/>
    <n v="-16.044260000000001"/>
    <n v="-7.8251000000000001E-2"/>
    <m/>
  </r>
  <r>
    <s v="BT"/>
    <d v="2021-09-26T00:00:00"/>
    <s v="Wahlkreis"/>
    <n v="108"/>
    <s v="Neuss I"/>
    <s v="LAND"/>
    <n v="5"/>
    <x v="1"/>
    <x v="11"/>
    <x v="13"/>
    <n v="1"/>
    <m/>
    <m/>
    <n v="1508"/>
    <n v="0.95267000000000002"/>
    <m/>
    <n v="-0.95267000000000002"/>
    <m/>
  </r>
  <r>
    <s v="BT"/>
    <d v="2021-09-26T00:00:00"/>
    <s v="Wahlkreis"/>
    <n v="108"/>
    <s v="Neuss I"/>
    <s v="LAND"/>
    <n v="5"/>
    <x v="1"/>
    <x v="11"/>
    <x v="13"/>
    <n v="2"/>
    <n v="861"/>
    <n v="0.53491200000000005"/>
    <n v="553"/>
    <n v="0.34829199999999999"/>
    <n v="55.696202999999997"/>
    <n v="0.18662100000000001"/>
    <m/>
  </r>
  <r>
    <s v="BT"/>
    <d v="2021-09-26T00:00:00"/>
    <s v="Wahlkreis"/>
    <n v="108"/>
    <s v="Neuss I"/>
    <s v="LAND"/>
    <n v="5"/>
    <x v="1"/>
    <x v="14"/>
    <x v="14"/>
    <n v="1"/>
    <m/>
    <m/>
    <m/>
    <m/>
    <m/>
    <m/>
    <m/>
  </r>
  <r>
    <s v="BT"/>
    <d v="2021-09-26T00:00:00"/>
    <s v="Wahlkreis"/>
    <n v="108"/>
    <s v="Neuss I"/>
    <s v="LAND"/>
    <n v="5"/>
    <x v="1"/>
    <x v="14"/>
    <x v="14"/>
    <n v="2"/>
    <n v="132"/>
    <n v="8.2006999999999997E-2"/>
    <n v="335"/>
    <n v="0.21099000000000001"/>
    <n v="-60.597014999999999"/>
    <n v="-0.12898299999999999"/>
    <m/>
  </r>
  <r>
    <s v="BT"/>
    <d v="2021-09-26T00:00:00"/>
    <s v="Wahlkreis"/>
    <n v="108"/>
    <s v="Neuss I"/>
    <s v="LAND"/>
    <n v="5"/>
    <x v="1"/>
    <x v="16"/>
    <x v="15"/>
    <n v="1"/>
    <m/>
    <m/>
    <m/>
    <m/>
    <m/>
    <m/>
    <m/>
  </r>
  <r>
    <s v="BT"/>
    <d v="2021-09-26T00:00:00"/>
    <s v="Wahlkreis"/>
    <n v="108"/>
    <s v="Neuss I"/>
    <s v="LAND"/>
    <n v="5"/>
    <x v="1"/>
    <x v="16"/>
    <x v="15"/>
    <n v="2"/>
    <n v="108"/>
    <n v="6.7097000000000004E-2"/>
    <n v="159"/>
    <n v="0.10014199999999999"/>
    <n v="-32.075471999999998"/>
    <n v="-3.3044999999999998E-2"/>
    <m/>
  </r>
  <r>
    <s v="BT"/>
    <d v="2021-09-26T00:00:00"/>
    <s v="Wahlkreis"/>
    <n v="108"/>
    <s v="Neuss I"/>
    <s v="LAND"/>
    <n v="5"/>
    <x v="1"/>
    <x v="17"/>
    <x v="16"/>
    <n v="1"/>
    <m/>
    <m/>
    <m/>
    <m/>
    <m/>
    <m/>
    <m/>
  </r>
  <r>
    <s v="BT"/>
    <d v="2021-09-26T00:00:00"/>
    <s v="Wahlkreis"/>
    <n v="108"/>
    <s v="Neuss I"/>
    <s v="LAND"/>
    <n v="5"/>
    <x v="1"/>
    <x v="17"/>
    <x v="16"/>
    <n v="2"/>
    <n v="149"/>
    <n v="9.2568999999999999E-2"/>
    <n v="198"/>
    <n v="0.124705"/>
    <n v="-24.747475000000001"/>
    <n v="-3.2135999999999998E-2"/>
    <m/>
  </r>
  <r>
    <s v="BT"/>
    <d v="2021-09-26T00:00:00"/>
    <s v="Wahlkreis"/>
    <n v="108"/>
    <s v="Neuss I"/>
    <s v="LAND"/>
    <n v="5"/>
    <x v="1"/>
    <x v="22"/>
    <x v="17"/>
    <n v="1"/>
    <m/>
    <m/>
    <m/>
    <m/>
    <m/>
    <m/>
    <m/>
  </r>
  <r>
    <s v="BT"/>
    <d v="2021-09-26T00:00:00"/>
    <s v="Wahlkreis"/>
    <n v="108"/>
    <s v="Neuss I"/>
    <s v="LAND"/>
    <n v="5"/>
    <x v="1"/>
    <x v="22"/>
    <x v="17"/>
    <n v="2"/>
    <n v="231"/>
    <n v="0.143513"/>
    <n v="141"/>
    <n v="8.8804999999999995E-2"/>
    <n v="63.829787000000003"/>
    <n v="5.4708E-2"/>
    <m/>
  </r>
  <r>
    <s v="BT"/>
    <d v="2021-09-26T00:00:00"/>
    <s v="Wahlkreis"/>
    <n v="108"/>
    <s v="Neuss I"/>
    <s v="LAND"/>
    <n v="5"/>
    <x v="1"/>
    <x v="21"/>
    <x v="18"/>
    <n v="1"/>
    <m/>
    <m/>
    <m/>
    <m/>
    <m/>
    <m/>
    <m/>
  </r>
  <r>
    <s v="BT"/>
    <d v="2021-09-26T00:00:00"/>
    <s v="Wahlkreis"/>
    <n v="108"/>
    <s v="Neuss I"/>
    <s v="LAND"/>
    <n v="5"/>
    <x v="1"/>
    <x v="21"/>
    <x v="18"/>
    <n v="2"/>
    <n v="29"/>
    <n v="1.8016999999999998E-2"/>
    <n v="82"/>
    <n v="5.1645000000000003E-2"/>
    <n v="-64.634146000000001"/>
    <n v="-3.3628999999999999E-2"/>
    <m/>
  </r>
  <r>
    <s v="BT"/>
    <d v="2021-09-26T00:00:00"/>
    <s v="Wahlkreis"/>
    <n v="108"/>
    <s v="Neuss I"/>
    <s v="LAND"/>
    <n v="5"/>
    <x v="1"/>
    <x v="27"/>
    <x v="19"/>
    <n v="1"/>
    <m/>
    <m/>
    <m/>
    <m/>
    <m/>
    <m/>
    <m/>
  </r>
  <r>
    <s v="BT"/>
    <d v="2021-09-26T00:00:00"/>
    <s v="Wahlkreis"/>
    <n v="108"/>
    <s v="Neuss I"/>
    <s v="LAND"/>
    <n v="5"/>
    <x v="1"/>
    <x v="27"/>
    <x v="19"/>
    <n v="2"/>
    <n v="125"/>
    <n v="7.7659000000000006E-2"/>
    <n v="102"/>
    <n v="6.4241999999999994E-2"/>
    <n v="22.549019999999999"/>
    <n v="1.3417E-2"/>
    <m/>
  </r>
  <r>
    <s v="BT"/>
    <d v="2021-09-26T00:00:00"/>
    <s v="Wahlkreis"/>
    <n v="108"/>
    <s v="Neuss I"/>
    <s v="LAND"/>
    <n v="5"/>
    <x v="1"/>
    <x v="24"/>
    <x v="20"/>
    <n v="1"/>
    <m/>
    <m/>
    <m/>
    <m/>
    <m/>
    <m/>
    <m/>
  </r>
  <r>
    <s v="BT"/>
    <d v="2021-09-26T00:00:00"/>
    <s v="Wahlkreis"/>
    <n v="108"/>
    <s v="Neuss I"/>
    <s v="LAND"/>
    <n v="5"/>
    <x v="1"/>
    <x v="24"/>
    <x v="20"/>
    <n v="2"/>
    <n v="44"/>
    <n v="2.7335999999999999E-2"/>
    <n v="28"/>
    <n v="1.7635000000000001E-2"/>
    <n v="57.142856999999999"/>
    <n v="9.7009999999999996E-3"/>
    <m/>
  </r>
  <r>
    <s v="BT"/>
    <d v="2021-09-26T00:00:00"/>
    <s v="Wahlkreis"/>
    <n v="108"/>
    <s v="Neuss I"/>
    <s v="LAND"/>
    <n v="5"/>
    <x v="1"/>
    <x v="30"/>
    <x v="21"/>
    <n v="1"/>
    <m/>
    <m/>
    <m/>
    <m/>
    <m/>
    <m/>
    <m/>
  </r>
  <r>
    <s v="BT"/>
    <d v="2021-09-26T00:00:00"/>
    <s v="Wahlkreis"/>
    <n v="108"/>
    <s v="Neuss I"/>
    <s v="LAND"/>
    <n v="5"/>
    <x v="1"/>
    <x v="30"/>
    <x v="21"/>
    <n v="2"/>
    <n v="31"/>
    <n v="1.9258999999999998E-2"/>
    <n v="13"/>
    <n v="8.1880000000000008E-3"/>
    <n v="138.46153799999999"/>
    <n v="1.1072E-2"/>
    <m/>
  </r>
  <r>
    <s v="BT"/>
    <d v="2021-09-26T00:00:00"/>
    <s v="Wahlkreis"/>
    <n v="108"/>
    <s v="Neuss I"/>
    <s v="LAND"/>
    <n v="5"/>
    <x v="1"/>
    <x v="31"/>
    <x v="22"/>
    <n v="1"/>
    <n v="2052"/>
    <n v="1.278043"/>
    <m/>
    <m/>
    <m/>
    <m/>
    <m/>
  </r>
  <r>
    <s v="BT"/>
    <d v="2021-09-26T00:00:00"/>
    <s v="Wahlkreis"/>
    <n v="108"/>
    <s v="Neuss I"/>
    <s v="LAND"/>
    <n v="5"/>
    <x v="1"/>
    <x v="31"/>
    <x v="22"/>
    <n v="2"/>
    <n v="1740"/>
    <n v="1.0810070000000001"/>
    <m/>
    <m/>
    <m/>
    <m/>
    <m/>
  </r>
  <r>
    <s v="BT"/>
    <d v="2021-09-26T00:00:00"/>
    <s v="Wahlkreis"/>
    <n v="108"/>
    <s v="Neuss I"/>
    <s v="LAND"/>
    <n v="5"/>
    <x v="1"/>
    <x v="32"/>
    <x v="23"/>
    <n v="1"/>
    <m/>
    <m/>
    <m/>
    <m/>
    <m/>
    <m/>
    <m/>
  </r>
  <r>
    <s v="BT"/>
    <d v="2021-09-26T00:00:00"/>
    <s v="Wahlkreis"/>
    <n v="108"/>
    <s v="Neuss I"/>
    <s v="LAND"/>
    <n v="5"/>
    <x v="1"/>
    <x v="32"/>
    <x v="23"/>
    <n v="2"/>
    <n v="61"/>
    <n v="3.7897E-2"/>
    <m/>
    <m/>
    <m/>
    <m/>
    <m/>
  </r>
  <r>
    <s v="BT"/>
    <d v="2021-09-26T00:00:00"/>
    <s v="Wahlkreis"/>
    <n v="108"/>
    <s v="Neuss I"/>
    <s v="LAND"/>
    <n v="5"/>
    <x v="1"/>
    <x v="29"/>
    <x v="24"/>
    <n v="1"/>
    <m/>
    <m/>
    <m/>
    <m/>
    <m/>
    <m/>
    <m/>
  </r>
  <r>
    <s v="BT"/>
    <d v="2021-09-26T00:00:00"/>
    <s v="Wahlkreis"/>
    <n v="108"/>
    <s v="Neuss I"/>
    <s v="LAND"/>
    <n v="5"/>
    <x v="1"/>
    <x v="29"/>
    <x v="24"/>
    <n v="2"/>
    <n v="72"/>
    <n v="4.4731E-2"/>
    <m/>
    <m/>
    <m/>
    <m/>
    <m/>
  </r>
  <r>
    <s v="BT"/>
    <d v="2021-09-26T00:00:00"/>
    <s v="Wahlkreis"/>
    <n v="108"/>
    <s v="Neuss I"/>
    <s v="LAND"/>
    <n v="5"/>
    <x v="1"/>
    <x v="36"/>
    <x v="25"/>
    <n v="1"/>
    <m/>
    <m/>
    <m/>
    <m/>
    <m/>
    <m/>
    <m/>
  </r>
  <r>
    <s v="BT"/>
    <d v="2021-09-26T00:00:00"/>
    <s v="Wahlkreis"/>
    <n v="108"/>
    <s v="Neuss I"/>
    <s v="LAND"/>
    <n v="5"/>
    <x v="1"/>
    <x v="36"/>
    <x v="25"/>
    <n v="2"/>
    <n v="233"/>
    <n v="0.144756"/>
    <m/>
    <m/>
    <m/>
    <m/>
    <m/>
  </r>
  <r>
    <s v="BT"/>
    <d v="2021-09-26T00:00:00"/>
    <s v="Wahlkreis"/>
    <n v="108"/>
    <s v="Neuss I"/>
    <s v="LAND"/>
    <n v="5"/>
    <x v="1"/>
    <x v="37"/>
    <x v="26"/>
    <n v="1"/>
    <m/>
    <m/>
    <m/>
    <m/>
    <m/>
    <m/>
    <m/>
  </r>
  <r>
    <s v="BT"/>
    <d v="2021-09-26T00:00:00"/>
    <s v="Wahlkreis"/>
    <n v="108"/>
    <s v="Neuss I"/>
    <s v="LAND"/>
    <n v="5"/>
    <x v="1"/>
    <x v="37"/>
    <x v="26"/>
    <n v="2"/>
    <n v="31"/>
    <n v="1.9258999999999998E-2"/>
    <m/>
    <m/>
    <m/>
    <m/>
    <m/>
  </r>
  <r>
    <s v="BT"/>
    <d v="2021-09-26T00:00:00"/>
    <s v="Wahlkreis"/>
    <n v="108"/>
    <s v="Neuss I"/>
    <s v="LAND"/>
    <n v="5"/>
    <x v="1"/>
    <x v="38"/>
    <x v="27"/>
    <n v="1"/>
    <m/>
    <m/>
    <m/>
    <m/>
    <m/>
    <m/>
    <m/>
  </r>
  <r>
    <s v="BT"/>
    <d v="2021-09-26T00:00:00"/>
    <s v="Wahlkreis"/>
    <n v="108"/>
    <s v="Neuss I"/>
    <s v="LAND"/>
    <n v="5"/>
    <x v="1"/>
    <x v="38"/>
    <x v="27"/>
    <n v="2"/>
    <n v="50"/>
    <n v="3.1063E-2"/>
    <m/>
    <m/>
    <m/>
    <m/>
    <m/>
  </r>
  <r>
    <s v="BT"/>
    <d v="2021-09-26T00:00:00"/>
    <s v="Wahlkreis"/>
    <n v="108"/>
    <s v="Neuss I"/>
    <s v="LAND"/>
    <n v="5"/>
    <x v="1"/>
    <x v="39"/>
    <x v="28"/>
    <n v="1"/>
    <m/>
    <m/>
    <m/>
    <m/>
    <m/>
    <m/>
    <m/>
  </r>
  <r>
    <s v="BT"/>
    <d v="2021-09-26T00:00:00"/>
    <s v="Wahlkreis"/>
    <n v="108"/>
    <s v="Neuss I"/>
    <s v="LAND"/>
    <n v="5"/>
    <x v="1"/>
    <x v="39"/>
    <x v="28"/>
    <n v="2"/>
    <n v="169"/>
    <n v="0.104994"/>
    <m/>
    <m/>
    <m/>
    <m/>
    <m/>
  </r>
  <r>
    <s v="BT"/>
    <d v="2021-09-26T00:00:00"/>
    <s v="Wahlkreis"/>
    <n v="108"/>
    <s v="Neuss I"/>
    <s v="LAND"/>
    <n v="5"/>
    <x v="1"/>
    <x v="41"/>
    <x v="29"/>
    <n v="1"/>
    <m/>
    <m/>
    <m/>
    <m/>
    <m/>
    <m/>
    <m/>
  </r>
  <r>
    <s v="BT"/>
    <d v="2021-09-26T00:00:00"/>
    <s v="Wahlkreis"/>
    <n v="108"/>
    <s v="Neuss I"/>
    <s v="LAND"/>
    <n v="5"/>
    <x v="1"/>
    <x v="41"/>
    <x v="29"/>
    <n v="2"/>
    <n v="1391"/>
    <n v="0.86418399999999995"/>
    <m/>
    <m/>
    <m/>
    <m/>
    <m/>
  </r>
  <r>
    <s v="BT"/>
    <d v="2021-09-26T00:00:00"/>
    <s v="Wahlkreis"/>
    <n v="108"/>
    <s v="Neuss I"/>
    <s v="LAND"/>
    <n v="5"/>
    <x v="1"/>
    <x v="43"/>
    <x v="30"/>
    <n v="1"/>
    <m/>
    <m/>
    <m/>
    <m/>
    <m/>
    <m/>
    <m/>
  </r>
  <r>
    <s v="BT"/>
    <d v="2021-09-26T00:00:00"/>
    <s v="Wahlkreis"/>
    <n v="108"/>
    <s v="Neuss I"/>
    <s v="LAND"/>
    <n v="5"/>
    <x v="1"/>
    <x v="43"/>
    <x v="30"/>
    <n v="2"/>
    <n v="480"/>
    <n v="0.298209"/>
    <m/>
    <m/>
    <m/>
    <m/>
    <m/>
  </r>
  <r>
    <s v="BT"/>
    <d v="2021-09-26T00:00:00"/>
    <s v="Wahlkreis"/>
    <n v="108"/>
    <s v="Neuss I"/>
    <s v="LAND"/>
    <n v="5"/>
    <x v="2"/>
    <x v="63"/>
    <x v="31"/>
    <n v="1"/>
    <n v="120"/>
    <n v="7.4739E-2"/>
    <m/>
    <m/>
    <m/>
    <m/>
    <m/>
  </r>
  <r>
    <s v="BT"/>
    <d v="2021-09-26T00:00:00"/>
    <s v="Wahlkreis"/>
    <n v="108"/>
    <s v="Neuss I"/>
    <s v="LAND"/>
    <n v="5"/>
    <x v="2"/>
    <x v="63"/>
    <x v="31"/>
    <n v="2"/>
    <m/>
    <m/>
    <m/>
    <m/>
    <m/>
    <m/>
    <m/>
  </r>
  <r>
    <s v="BT"/>
    <d v="2021-09-26T00:00:00"/>
    <s v="Wahlkreis"/>
    <n v="108"/>
    <s v="Neuss I"/>
    <s v="LAND"/>
    <n v="5"/>
    <x v="1"/>
    <x v="44"/>
    <x v="32"/>
    <n v="1"/>
    <m/>
    <m/>
    <m/>
    <m/>
    <m/>
    <m/>
    <m/>
  </r>
  <r>
    <s v="BT"/>
    <d v="2021-09-26T00:00:00"/>
    <s v="Wahlkreis"/>
    <n v="108"/>
    <s v="Neuss I"/>
    <s v="LAND"/>
    <n v="5"/>
    <x v="1"/>
    <x v="44"/>
    <x v="32"/>
    <n v="2"/>
    <m/>
    <m/>
    <n v="141"/>
    <n v="8.8804999999999995E-2"/>
    <m/>
    <n v="-8.8804999999999995E-2"/>
    <m/>
  </r>
  <r>
    <s v="BT"/>
    <d v="2021-09-26T00:00:00"/>
    <s v="Wahlkreis"/>
    <n v="108"/>
    <s v="Neuss I"/>
    <s v="LAND"/>
    <n v="5"/>
    <x v="1"/>
    <x v="18"/>
    <x v="33"/>
    <n v="1"/>
    <m/>
    <m/>
    <m/>
    <m/>
    <m/>
    <m/>
    <m/>
  </r>
  <r>
    <s v="BT"/>
    <d v="2021-09-26T00:00:00"/>
    <s v="Wahlkreis"/>
    <n v="108"/>
    <s v="Neuss I"/>
    <s v="LAND"/>
    <n v="5"/>
    <x v="1"/>
    <x v="18"/>
    <x v="33"/>
    <n v="2"/>
    <m/>
    <m/>
    <n v="222"/>
    <n v="0.139821"/>
    <m/>
    <n v="-0.139821"/>
    <m/>
  </r>
  <r>
    <s v="BT"/>
    <d v="2021-09-26T00:00:00"/>
    <s v="Wahlkreis"/>
    <n v="108"/>
    <s v="Neuss I"/>
    <s v="LAND"/>
    <n v="5"/>
    <x v="0"/>
    <x v="52"/>
    <x v="52"/>
    <n v="1"/>
    <m/>
    <m/>
    <n v="0"/>
    <n v="0"/>
    <m/>
    <n v="0"/>
    <m/>
  </r>
  <r>
    <s v="BT"/>
    <d v="2021-09-26T00:00:00"/>
    <s v="Wahlkreis"/>
    <n v="108"/>
    <s v="Neuss I"/>
    <s v="LAND"/>
    <n v="5"/>
    <x v="0"/>
    <x v="52"/>
    <x v="52"/>
    <n v="2"/>
    <m/>
    <m/>
    <n v="1169"/>
    <n v="0.73626199999999997"/>
    <m/>
    <n v="-0.73626199999999997"/>
    <m/>
  </r>
  <r>
    <s v="BT"/>
    <d v="2021-09-26T00:00:00"/>
    <s v="Wahlkreis"/>
    <n v="109"/>
    <s v="Mönchengladbach"/>
    <s v="LAND"/>
    <n v="5"/>
    <x v="0"/>
    <x v="0"/>
    <x v="0"/>
    <m/>
    <n v="185185"/>
    <m/>
    <n v="190552"/>
    <m/>
    <n v="-2.816554"/>
    <m/>
    <m/>
  </r>
  <r>
    <s v="BT"/>
    <d v="2021-09-26T00:00:00"/>
    <s v="Wahlkreis"/>
    <n v="109"/>
    <s v="Mönchengladbach"/>
    <s v="LAND"/>
    <n v="5"/>
    <x v="0"/>
    <x v="1"/>
    <x v="1"/>
    <m/>
    <n v="129644"/>
    <n v="70.007829999999998"/>
    <n v="132006"/>
    <n v="69.275577999999996"/>
    <n v="-1.7893129999999999"/>
    <n v="0.73225200000000001"/>
    <m/>
  </r>
  <r>
    <s v="BT"/>
    <d v="2021-09-26T00:00:00"/>
    <s v="Wahlkreis"/>
    <n v="109"/>
    <s v="Mönchengladbach"/>
    <s v="LAND"/>
    <n v="5"/>
    <x v="0"/>
    <x v="2"/>
    <x v="2"/>
    <n v="1"/>
    <n v="1705"/>
    <n v="1.31514"/>
    <n v="1563"/>
    <n v="1.184037"/>
    <n v="9.0850930000000005"/>
    <n v="0.131103"/>
    <m/>
  </r>
  <r>
    <s v="BT"/>
    <d v="2021-09-26T00:00:00"/>
    <s v="Wahlkreis"/>
    <n v="109"/>
    <s v="Mönchengladbach"/>
    <s v="LAND"/>
    <n v="5"/>
    <x v="0"/>
    <x v="2"/>
    <x v="2"/>
    <n v="2"/>
    <n v="1238"/>
    <n v="0.95492299999999997"/>
    <n v="1170"/>
    <n v="0.88632299999999997"/>
    <n v="5.811966"/>
    <n v="6.8598999999999993E-2"/>
    <m/>
  </r>
  <r>
    <s v="BT"/>
    <d v="2021-09-26T00:00:00"/>
    <s v="Wahlkreis"/>
    <n v="109"/>
    <s v="Mönchengladbach"/>
    <s v="LAND"/>
    <n v="5"/>
    <x v="0"/>
    <x v="3"/>
    <x v="3"/>
    <n v="1"/>
    <n v="127939"/>
    <n v="98.68486"/>
    <n v="130443"/>
    <n v="98.815962999999996"/>
    <n v="-1.9196120000000001"/>
    <n v="-0.131103"/>
    <m/>
  </r>
  <r>
    <s v="BT"/>
    <d v="2021-09-26T00:00:00"/>
    <s v="Wahlkreis"/>
    <n v="109"/>
    <s v="Mönchengladbach"/>
    <s v="LAND"/>
    <n v="5"/>
    <x v="0"/>
    <x v="3"/>
    <x v="3"/>
    <n v="2"/>
    <n v="128406"/>
    <n v="99.045077000000006"/>
    <n v="130836"/>
    <n v="99.113676999999996"/>
    <n v="-1.8572869999999999"/>
    <n v="-6.8598999999999993E-2"/>
    <m/>
  </r>
  <r>
    <s v="BT"/>
    <d v="2021-09-26T00:00:00"/>
    <s v="Wahlkreis"/>
    <n v="109"/>
    <s v="Mönchengladbach"/>
    <s v="LAND"/>
    <n v="5"/>
    <x v="1"/>
    <x v="4"/>
    <x v="4"/>
    <n v="1"/>
    <n v="45554"/>
    <n v="35.606031000000002"/>
    <n v="57766"/>
    <n v="44.284477000000003"/>
    <n v="-21.140463"/>
    <n v="-8.6784459999999992"/>
    <m/>
  </r>
  <r>
    <s v="BT"/>
    <d v="2021-09-26T00:00:00"/>
    <s v="Wahlkreis"/>
    <n v="109"/>
    <s v="Mönchengladbach"/>
    <s v="LAND"/>
    <n v="5"/>
    <x v="1"/>
    <x v="4"/>
    <x v="4"/>
    <n v="2"/>
    <n v="36555"/>
    <n v="28.468295999999999"/>
    <n v="46786"/>
    <n v="35.759270999999998"/>
    <n v="-21.867653000000001"/>
    <n v="-7.2909750000000004"/>
    <m/>
  </r>
  <r>
    <s v="BT"/>
    <d v="2021-09-26T00:00:00"/>
    <s v="Wahlkreis"/>
    <n v="109"/>
    <s v="Mönchengladbach"/>
    <s v="LAND"/>
    <n v="5"/>
    <x v="1"/>
    <x v="5"/>
    <x v="5"/>
    <n v="1"/>
    <n v="37544"/>
    <n v="29.345234999999999"/>
    <n v="31766"/>
    <n v="24.352398999999998"/>
    <n v="18.189259"/>
    <n v="4.9928359999999996"/>
    <m/>
  </r>
  <r>
    <s v="BT"/>
    <d v="2021-09-26T00:00:00"/>
    <s v="Wahlkreis"/>
    <n v="109"/>
    <s v="Mönchengladbach"/>
    <s v="LAND"/>
    <n v="5"/>
    <x v="1"/>
    <x v="5"/>
    <x v="5"/>
    <n v="2"/>
    <n v="34869"/>
    <n v="27.155273000000001"/>
    <n v="30547"/>
    <n v="23.347549999999998"/>
    <n v="14.148688999999999"/>
    <n v="3.8077239999999999"/>
    <m/>
  </r>
  <r>
    <s v="BT"/>
    <d v="2021-09-26T00:00:00"/>
    <s v="Wahlkreis"/>
    <n v="109"/>
    <s v="Mönchengladbach"/>
    <s v="LAND"/>
    <n v="5"/>
    <x v="1"/>
    <x v="7"/>
    <x v="6"/>
    <n v="1"/>
    <n v="10957"/>
    <n v="8.5642379999999996"/>
    <n v="10225"/>
    <n v="7.838673"/>
    <n v="7.1589239999999998"/>
    <n v="0.72556500000000002"/>
    <m/>
  </r>
  <r>
    <s v="BT"/>
    <d v="2021-09-26T00:00:00"/>
    <s v="Wahlkreis"/>
    <n v="109"/>
    <s v="Mönchengladbach"/>
    <s v="LAND"/>
    <n v="5"/>
    <x v="1"/>
    <x v="7"/>
    <x v="6"/>
    <n v="2"/>
    <n v="15458"/>
    <n v="12.038378"/>
    <n v="17946"/>
    <n v="13.716407999999999"/>
    <n v="-13.863814"/>
    <n v="-1.6780299999999999"/>
    <m/>
  </r>
  <r>
    <s v="BT"/>
    <d v="2021-09-26T00:00:00"/>
    <s v="Wahlkreis"/>
    <n v="109"/>
    <s v="Mönchengladbach"/>
    <s v="LAND"/>
    <n v="5"/>
    <x v="1"/>
    <x v="6"/>
    <x v="7"/>
    <n v="1"/>
    <n v="9915"/>
    <n v="7.7497870000000004"/>
    <n v="11910"/>
    <n v="9.1304250000000007"/>
    <n v="-16.750630000000001"/>
    <n v="-1.380638"/>
    <m/>
  </r>
  <r>
    <s v="BT"/>
    <d v="2021-09-26T00:00:00"/>
    <s v="Wahlkreis"/>
    <n v="109"/>
    <s v="Mönchengladbach"/>
    <s v="LAND"/>
    <n v="5"/>
    <x v="1"/>
    <x v="6"/>
    <x v="7"/>
    <n v="2"/>
    <n v="9641"/>
    <n v="7.508216"/>
    <n v="12373"/>
    <n v="9.4568770000000004"/>
    <n v="-22.080335999999999"/>
    <n v="-1.948661"/>
    <m/>
  </r>
  <r>
    <s v="BT"/>
    <d v="2021-09-26T00:00:00"/>
    <s v="Wahlkreis"/>
    <n v="109"/>
    <s v="Mönchengladbach"/>
    <s v="LAND"/>
    <n v="5"/>
    <x v="1"/>
    <x v="9"/>
    <x v="8"/>
    <n v="1"/>
    <n v="17302"/>
    <n v="13.523631999999999"/>
    <n v="7814"/>
    <n v="5.9903560000000002"/>
    <n v="121.423087"/>
    <n v="7.5332759999999999"/>
    <m/>
  </r>
  <r>
    <s v="BT"/>
    <d v="2021-09-26T00:00:00"/>
    <s v="Wahlkreis"/>
    <n v="109"/>
    <s v="Mönchengladbach"/>
    <s v="LAND"/>
    <n v="5"/>
    <x v="1"/>
    <x v="9"/>
    <x v="8"/>
    <n v="2"/>
    <n v="18166"/>
    <n v="14.147314"/>
    <n v="8169"/>
    <n v="6.2436939999999996"/>
    <n v="122.37728"/>
    <n v="7.9036200000000001"/>
    <m/>
  </r>
  <r>
    <s v="BT"/>
    <d v="2021-09-26T00:00:00"/>
    <s v="Wahlkreis"/>
    <n v="109"/>
    <s v="Mönchengladbach"/>
    <s v="LAND"/>
    <n v="5"/>
    <x v="1"/>
    <x v="8"/>
    <x v="9"/>
    <n v="1"/>
    <m/>
    <m/>
    <n v="8921"/>
    <n v="6.8390019999999998"/>
    <m/>
    <n v="-6.8390019999999998"/>
    <m/>
  </r>
  <r>
    <s v="BT"/>
    <d v="2021-09-26T00:00:00"/>
    <s v="Wahlkreis"/>
    <n v="109"/>
    <s v="Mönchengladbach"/>
    <s v="LAND"/>
    <n v="5"/>
    <x v="1"/>
    <x v="8"/>
    <x v="9"/>
    <n v="2"/>
    <n v="4927"/>
    <n v="3.8370479999999998"/>
    <n v="9627"/>
    <n v="7.3580670000000001"/>
    <n v="-48.821024000000001"/>
    <n v="-3.5210180000000002"/>
    <m/>
  </r>
  <r>
    <s v="BT"/>
    <d v="2021-09-26T00:00:00"/>
    <s v="Wahlkreis"/>
    <n v="109"/>
    <s v="Mönchengladbach"/>
    <s v="LAND"/>
    <n v="5"/>
    <x v="1"/>
    <x v="12"/>
    <x v="10"/>
    <n v="1"/>
    <n v="3105"/>
    <n v="2.4269379999999998"/>
    <n v="1956"/>
    <n v="1.499506"/>
    <n v="58.742331"/>
    <n v="0.92743200000000003"/>
    <m/>
  </r>
  <r>
    <s v="BT"/>
    <d v="2021-09-26T00:00:00"/>
    <s v="Wahlkreis"/>
    <n v="109"/>
    <s v="Mönchengladbach"/>
    <s v="LAND"/>
    <n v="5"/>
    <x v="1"/>
    <x v="12"/>
    <x v="10"/>
    <n v="2"/>
    <n v="1562"/>
    <n v="1.2164539999999999"/>
    <n v="1280"/>
    <n v="0.97832399999999997"/>
    <n v="22.03125"/>
    <n v="0.23813000000000001"/>
    <m/>
  </r>
  <r>
    <s v="BT"/>
    <d v="2021-09-26T00:00:00"/>
    <s v="Wahlkreis"/>
    <n v="109"/>
    <s v="Mönchengladbach"/>
    <s v="LAND"/>
    <n v="5"/>
    <x v="1"/>
    <x v="13"/>
    <x v="11"/>
    <n v="1"/>
    <m/>
    <m/>
    <m/>
    <m/>
    <m/>
    <m/>
    <m/>
  </r>
  <r>
    <s v="BT"/>
    <d v="2021-09-26T00:00:00"/>
    <s v="Wahlkreis"/>
    <n v="109"/>
    <s v="Mönchengladbach"/>
    <s v="LAND"/>
    <n v="5"/>
    <x v="1"/>
    <x v="13"/>
    <x v="11"/>
    <n v="2"/>
    <n v="2013"/>
    <n v="1.5676840000000001"/>
    <n v="1100"/>
    <n v="0.84074700000000002"/>
    <n v="83"/>
    <n v="0.72693700000000006"/>
    <m/>
  </r>
  <r>
    <s v="BT"/>
    <d v="2021-09-26T00:00:00"/>
    <s v="Wahlkreis"/>
    <n v="109"/>
    <s v="Mönchengladbach"/>
    <s v="LAND"/>
    <n v="5"/>
    <x v="1"/>
    <x v="15"/>
    <x v="12"/>
    <n v="1"/>
    <m/>
    <m/>
    <m/>
    <m/>
    <m/>
    <m/>
    <m/>
  </r>
  <r>
    <s v="BT"/>
    <d v="2021-09-26T00:00:00"/>
    <s v="Wahlkreis"/>
    <n v="109"/>
    <s v="Mönchengladbach"/>
    <s v="LAND"/>
    <n v="5"/>
    <x v="1"/>
    <x v="15"/>
    <x v="12"/>
    <n v="2"/>
    <n v="467"/>
    <n v="0.36369000000000001"/>
    <n v="582"/>
    <n v="0.44483200000000001"/>
    <n v="-19.759450000000001"/>
    <n v="-8.1142000000000006E-2"/>
    <m/>
  </r>
  <r>
    <s v="BT"/>
    <d v="2021-09-26T00:00:00"/>
    <s v="Wahlkreis"/>
    <n v="109"/>
    <s v="Mönchengladbach"/>
    <s v="LAND"/>
    <n v="5"/>
    <x v="1"/>
    <x v="11"/>
    <x v="13"/>
    <n v="1"/>
    <n v="1421"/>
    <n v="1.1106860000000001"/>
    <m/>
    <m/>
    <m/>
    <m/>
    <m/>
  </r>
  <r>
    <s v="BT"/>
    <d v="2021-09-26T00:00:00"/>
    <s v="Wahlkreis"/>
    <n v="109"/>
    <s v="Mönchengladbach"/>
    <s v="LAND"/>
    <n v="5"/>
    <x v="1"/>
    <x v="11"/>
    <x v="13"/>
    <n v="2"/>
    <n v="850"/>
    <n v="0.66196299999999997"/>
    <n v="279"/>
    <n v="0.21324399999999999"/>
    <n v="204.65949800000001"/>
    <n v="0.44871899999999998"/>
    <m/>
  </r>
  <r>
    <s v="BT"/>
    <d v="2021-09-26T00:00:00"/>
    <s v="Wahlkreis"/>
    <n v="109"/>
    <s v="Mönchengladbach"/>
    <s v="LAND"/>
    <n v="5"/>
    <x v="1"/>
    <x v="14"/>
    <x v="14"/>
    <n v="1"/>
    <m/>
    <m/>
    <m/>
    <m/>
    <m/>
    <m/>
    <m/>
  </r>
  <r>
    <s v="BT"/>
    <d v="2021-09-26T00:00:00"/>
    <s v="Wahlkreis"/>
    <n v="109"/>
    <s v="Mönchengladbach"/>
    <s v="LAND"/>
    <n v="5"/>
    <x v="1"/>
    <x v="14"/>
    <x v="14"/>
    <n v="2"/>
    <n v="190"/>
    <n v="0.14796799999999999"/>
    <n v="350"/>
    <n v="0.26751000000000003"/>
    <n v="-45.714286000000001"/>
    <n v="-0.119542"/>
    <m/>
  </r>
  <r>
    <s v="BT"/>
    <d v="2021-09-26T00:00:00"/>
    <s v="Wahlkreis"/>
    <n v="109"/>
    <s v="Mönchengladbach"/>
    <s v="LAND"/>
    <n v="5"/>
    <x v="1"/>
    <x v="16"/>
    <x v="15"/>
    <n v="1"/>
    <m/>
    <m/>
    <m/>
    <m/>
    <m/>
    <m/>
    <m/>
  </r>
  <r>
    <s v="BT"/>
    <d v="2021-09-26T00:00:00"/>
    <s v="Wahlkreis"/>
    <n v="109"/>
    <s v="Mönchengladbach"/>
    <s v="LAND"/>
    <n v="5"/>
    <x v="1"/>
    <x v="16"/>
    <x v="15"/>
    <n v="2"/>
    <n v="111"/>
    <n v="8.6444999999999994E-2"/>
    <n v="110"/>
    <n v="8.4074999999999997E-2"/>
    <n v="0.90909099999999998"/>
    <n v="2.3700000000000001E-3"/>
    <m/>
  </r>
  <r>
    <s v="BT"/>
    <d v="2021-09-26T00:00:00"/>
    <s v="Wahlkreis"/>
    <n v="109"/>
    <s v="Mönchengladbach"/>
    <s v="LAND"/>
    <n v="5"/>
    <x v="1"/>
    <x v="17"/>
    <x v="16"/>
    <n v="1"/>
    <m/>
    <m/>
    <m/>
    <m/>
    <m/>
    <m/>
    <m/>
  </r>
  <r>
    <s v="BT"/>
    <d v="2021-09-26T00:00:00"/>
    <s v="Wahlkreis"/>
    <n v="109"/>
    <s v="Mönchengladbach"/>
    <s v="LAND"/>
    <n v="5"/>
    <x v="1"/>
    <x v="17"/>
    <x v="16"/>
    <n v="2"/>
    <n v="122"/>
    <n v="9.5010999999999998E-2"/>
    <n v="243"/>
    <n v="0.18572900000000001"/>
    <n v="-49.794238999999997"/>
    <n v="-9.0717999999999993E-2"/>
    <m/>
  </r>
  <r>
    <s v="BT"/>
    <d v="2021-09-26T00:00:00"/>
    <s v="Wahlkreis"/>
    <n v="109"/>
    <s v="Mönchengladbach"/>
    <s v="LAND"/>
    <n v="5"/>
    <x v="1"/>
    <x v="22"/>
    <x v="17"/>
    <n v="1"/>
    <m/>
    <m/>
    <m/>
    <m/>
    <m/>
    <m/>
    <m/>
  </r>
  <r>
    <s v="BT"/>
    <d v="2021-09-26T00:00:00"/>
    <s v="Wahlkreis"/>
    <n v="109"/>
    <s v="Mönchengladbach"/>
    <s v="LAND"/>
    <n v="5"/>
    <x v="1"/>
    <x v="22"/>
    <x v="17"/>
    <n v="2"/>
    <n v="166"/>
    <n v="0.129277"/>
    <n v="118"/>
    <n v="9.0189000000000005E-2"/>
    <n v="40.677965999999998"/>
    <n v="3.9087999999999998E-2"/>
    <m/>
  </r>
  <r>
    <s v="BT"/>
    <d v="2021-09-26T00:00:00"/>
    <s v="Wahlkreis"/>
    <n v="109"/>
    <s v="Mönchengladbach"/>
    <s v="LAND"/>
    <n v="5"/>
    <x v="1"/>
    <x v="21"/>
    <x v="18"/>
    <n v="1"/>
    <m/>
    <m/>
    <m/>
    <m/>
    <m/>
    <m/>
    <m/>
  </r>
  <r>
    <s v="BT"/>
    <d v="2021-09-26T00:00:00"/>
    <s v="Wahlkreis"/>
    <n v="109"/>
    <s v="Mönchengladbach"/>
    <s v="LAND"/>
    <n v="5"/>
    <x v="1"/>
    <x v="21"/>
    <x v="18"/>
    <n v="2"/>
    <n v="24"/>
    <n v="1.8690999999999999E-2"/>
    <n v="85"/>
    <n v="6.4966999999999997E-2"/>
    <n v="-71.764706000000004"/>
    <n v="-4.6275999999999998E-2"/>
    <m/>
  </r>
  <r>
    <s v="BT"/>
    <d v="2021-09-26T00:00:00"/>
    <s v="Wahlkreis"/>
    <n v="109"/>
    <s v="Mönchengladbach"/>
    <s v="LAND"/>
    <n v="5"/>
    <x v="1"/>
    <x v="27"/>
    <x v="19"/>
    <n v="1"/>
    <m/>
    <m/>
    <m/>
    <m/>
    <m/>
    <m/>
    <m/>
  </r>
  <r>
    <s v="BT"/>
    <d v="2021-09-26T00:00:00"/>
    <s v="Wahlkreis"/>
    <n v="109"/>
    <s v="Mönchengladbach"/>
    <s v="LAND"/>
    <n v="5"/>
    <x v="1"/>
    <x v="27"/>
    <x v="19"/>
    <n v="2"/>
    <n v="109"/>
    <n v="8.4887000000000004E-2"/>
    <n v="91"/>
    <n v="6.9553000000000004E-2"/>
    <n v="19.78022"/>
    <n v="1.5334E-2"/>
    <m/>
  </r>
  <r>
    <s v="BT"/>
    <d v="2021-09-26T00:00:00"/>
    <s v="Wahlkreis"/>
    <n v="109"/>
    <s v="Mönchengladbach"/>
    <s v="LAND"/>
    <n v="5"/>
    <x v="1"/>
    <x v="24"/>
    <x v="20"/>
    <n v="1"/>
    <n v="320"/>
    <n v="0.25011899999999998"/>
    <m/>
    <m/>
    <m/>
    <m/>
    <m/>
  </r>
  <r>
    <s v="BT"/>
    <d v="2021-09-26T00:00:00"/>
    <s v="Wahlkreis"/>
    <n v="109"/>
    <s v="Mönchengladbach"/>
    <s v="LAND"/>
    <n v="5"/>
    <x v="1"/>
    <x v="24"/>
    <x v="20"/>
    <n v="2"/>
    <n v="87"/>
    <n v="6.7753999999999995E-2"/>
    <n v="22"/>
    <n v="1.6815E-2"/>
    <n v="295.454545"/>
    <n v="5.0938999999999998E-2"/>
    <m/>
  </r>
  <r>
    <s v="BT"/>
    <d v="2021-09-26T00:00:00"/>
    <s v="Wahlkreis"/>
    <n v="109"/>
    <s v="Mönchengladbach"/>
    <s v="LAND"/>
    <n v="5"/>
    <x v="1"/>
    <x v="30"/>
    <x v="21"/>
    <n v="1"/>
    <m/>
    <m/>
    <m/>
    <m/>
    <m/>
    <m/>
    <m/>
  </r>
  <r>
    <s v="BT"/>
    <d v="2021-09-26T00:00:00"/>
    <s v="Wahlkreis"/>
    <n v="109"/>
    <s v="Mönchengladbach"/>
    <s v="LAND"/>
    <n v="5"/>
    <x v="1"/>
    <x v="30"/>
    <x v="21"/>
    <n v="2"/>
    <n v="21"/>
    <n v="1.6354E-2"/>
    <n v="6"/>
    <n v="4.5859999999999998E-3"/>
    <n v="250"/>
    <n v="1.1768000000000001E-2"/>
    <m/>
  </r>
  <r>
    <s v="BT"/>
    <d v="2021-09-26T00:00:00"/>
    <s v="Wahlkreis"/>
    <n v="109"/>
    <s v="Mönchengladbach"/>
    <s v="LAND"/>
    <n v="5"/>
    <x v="1"/>
    <x v="31"/>
    <x v="22"/>
    <n v="1"/>
    <n v="1821"/>
    <n v="1.423335"/>
    <m/>
    <m/>
    <m/>
    <m/>
    <m/>
  </r>
  <r>
    <s v="BT"/>
    <d v="2021-09-26T00:00:00"/>
    <s v="Wahlkreis"/>
    <n v="109"/>
    <s v="Mönchengladbach"/>
    <s v="LAND"/>
    <n v="5"/>
    <x v="1"/>
    <x v="31"/>
    <x v="22"/>
    <n v="2"/>
    <n v="1343"/>
    <n v="1.045901"/>
    <m/>
    <m/>
    <m/>
    <m/>
    <m/>
  </r>
  <r>
    <s v="BT"/>
    <d v="2021-09-26T00:00:00"/>
    <s v="Wahlkreis"/>
    <n v="109"/>
    <s v="Mönchengladbach"/>
    <s v="LAND"/>
    <n v="5"/>
    <x v="1"/>
    <x v="32"/>
    <x v="23"/>
    <n v="1"/>
    <m/>
    <m/>
    <m/>
    <m/>
    <m/>
    <m/>
    <m/>
  </r>
  <r>
    <s v="BT"/>
    <d v="2021-09-26T00:00:00"/>
    <s v="Wahlkreis"/>
    <n v="109"/>
    <s v="Mönchengladbach"/>
    <s v="LAND"/>
    <n v="5"/>
    <x v="1"/>
    <x v="32"/>
    <x v="23"/>
    <n v="2"/>
    <n v="33"/>
    <n v="2.5700000000000001E-2"/>
    <m/>
    <m/>
    <m/>
    <m/>
    <m/>
  </r>
  <r>
    <s v="BT"/>
    <d v="2021-09-26T00:00:00"/>
    <s v="Wahlkreis"/>
    <n v="109"/>
    <s v="Mönchengladbach"/>
    <s v="LAND"/>
    <n v="5"/>
    <x v="1"/>
    <x v="29"/>
    <x v="24"/>
    <n v="1"/>
    <m/>
    <m/>
    <m/>
    <m/>
    <m/>
    <m/>
    <m/>
  </r>
  <r>
    <s v="BT"/>
    <d v="2021-09-26T00:00:00"/>
    <s v="Wahlkreis"/>
    <n v="109"/>
    <s v="Mönchengladbach"/>
    <s v="LAND"/>
    <n v="5"/>
    <x v="1"/>
    <x v="29"/>
    <x v="24"/>
    <n v="2"/>
    <n v="74"/>
    <n v="5.7630000000000001E-2"/>
    <m/>
    <m/>
    <m/>
    <m/>
    <m/>
  </r>
  <r>
    <s v="BT"/>
    <d v="2021-09-26T00:00:00"/>
    <s v="Wahlkreis"/>
    <n v="109"/>
    <s v="Mönchengladbach"/>
    <s v="LAND"/>
    <n v="5"/>
    <x v="1"/>
    <x v="36"/>
    <x v="25"/>
    <n v="1"/>
    <m/>
    <m/>
    <m/>
    <m/>
    <m/>
    <m/>
    <m/>
  </r>
  <r>
    <s v="BT"/>
    <d v="2021-09-26T00:00:00"/>
    <s v="Wahlkreis"/>
    <n v="109"/>
    <s v="Mönchengladbach"/>
    <s v="LAND"/>
    <n v="5"/>
    <x v="1"/>
    <x v="36"/>
    <x v="25"/>
    <n v="2"/>
    <n v="211"/>
    <n v="0.164323"/>
    <m/>
    <m/>
    <m/>
    <m/>
    <m/>
  </r>
  <r>
    <s v="BT"/>
    <d v="2021-09-26T00:00:00"/>
    <s v="Wahlkreis"/>
    <n v="109"/>
    <s v="Mönchengladbach"/>
    <s v="LAND"/>
    <n v="5"/>
    <x v="1"/>
    <x v="37"/>
    <x v="26"/>
    <n v="1"/>
    <m/>
    <m/>
    <m/>
    <m/>
    <m/>
    <m/>
    <m/>
  </r>
  <r>
    <s v="BT"/>
    <d v="2021-09-26T00:00:00"/>
    <s v="Wahlkreis"/>
    <n v="109"/>
    <s v="Mönchengladbach"/>
    <s v="LAND"/>
    <n v="5"/>
    <x v="1"/>
    <x v="37"/>
    <x v="26"/>
    <n v="2"/>
    <n v="22"/>
    <n v="1.7132999999999999E-2"/>
    <m/>
    <m/>
    <m/>
    <m/>
    <m/>
  </r>
  <r>
    <s v="BT"/>
    <d v="2021-09-26T00:00:00"/>
    <s v="Wahlkreis"/>
    <n v="109"/>
    <s v="Mönchengladbach"/>
    <s v="LAND"/>
    <n v="5"/>
    <x v="1"/>
    <x v="38"/>
    <x v="27"/>
    <n v="1"/>
    <m/>
    <m/>
    <m/>
    <m/>
    <m/>
    <m/>
    <m/>
  </r>
  <r>
    <s v="BT"/>
    <d v="2021-09-26T00:00:00"/>
    <s v="Wahlkreis"/>
    <n v="109"/>
    <s v="Mönchengladbach"/>
    <s v="LAND"/>
    <n v="5"/>
    <x v="1"/>
    <x v="38"/>
    <x v="27"/>
    <n v="2"/>
    <n v="49"/>
    <n v="3.8159999999999999E-2"/>
    <m/>
    <m/>
    <m/>
    <m/>
    <m/>
  </r>
  <r>
    <s v="BT"/>
    <d v="2021-09-26T00:00:00"/>
    <s v="Wahlkreis"/>
    <n v="109"/>
    <s v="Mönchengladbach"/>
    <s v="LAND"/>
    <n v="5"/>
    <x v="1"/>
    <x v="39"/>
    <x v="28"/>
    <n v="1"/>
    <m/>
    <m/>
    <m/>
    <m/>
    <m/>
    <m/>
    <m/>
  </r>
  <r>
    <s v="BT"/>
    <d v="2021-09-26T00:00:00"/>
    <s v="Wahlkreis"/>
    <n v="109"/>
    <s v="Mönchengladbach"/>
    <s v="LAND"/>
    <n v="5"/>
    <x v="1"/>
    <x v="39"/>
    <x v="28"/>
    <n v="2"/>
    <n v="119"/>
    <n v="9.2674999999999993E-2"/>
    <m/>
    <m/>
    <m/>
    <m/>
    <m/>
  </r>
  <r>
    <s v="BT"/>
    <d v="2021-09-26T00:00:00"/>
    <s v="Wahlkreis"/>
    <n v="109"/>
    <s v="Mönchengladbach"/>
    <s v="LAND"/>
    <n v="5"/>
    <x v="1"/>
    <x v="41"/>
    <x v="29"/>
    <n v="1"/>
    <m/>
    <m/>
    <m/>
    <m/>
    <m/>
    <m/>
    <m/>
  </r>
  <r>
    <s v="BT"/>
    <d v="2021-09-26T00:00:00"/>
    <s v="Wahlkreis"/>
    <n v="109"/>
    <s v="Mönchengladbach"/>
    <s v="LAND"/>
    <n v="5"/>
    <x v="1"/>
    <x v="41"/>
    <x v="29"/>
    <n v="2"/>
    <n v="907"/>
    <n v="0.70635300000000001"/>
    <m/>
    <m/>
    <m/>
    <m/>
    <m/>
  </r>
  <r>
    <s v="BT"/>
    <d v="2021-09-26T00:00:00"/>
    <s v="Wahlkreis"/>
    <n v="109"/>
    <s v="Mönchengladbach"/>
    <s v="LAND"/>
    <n v="5"/>
    <x v="1"/>
    <x v="43"/>
    <x v="30"/>
    <n v="1"/>
    <m/>
    <m/>
    <m/>
    <m/>
    <m/>
    <m/>
    <m/>
  </r>
  <r>
    <s v="BT"/>
    <d v="2021-09-26T00:00:00"/>
    <s v="Wahlkreis"/>
    <n v="109"/>
    <s v="Mönchengladbach"/>
    <s v="LAND"/>
    <n v="5"/>
    <x v="1"/>
    <x v="43"/>
    <x v="30"/>
    <n v="2"/>
    <n v="310"/>
    <n v="0.241422"/>
    <m/>
    <m/>
    <m/>
    <m/>
    <m/>
  </r>
  <r>
    <s v="BT"/>
    <d v="2021-09-26T00:00:00"/>
    <s v="Wahlkreis"/>
    <n v="109"/>
    <s v="Mönchengladbach"/>
    <s v="LAND"/>
    <n v="5"/>
    <x v="1"/>
    <x v="44"/>
    <x v="31"/>
    <n v="1"/>
    <m/>
    <m/>
    <m/>
    <m/>
    <m/>
    <m/>
    <m/>
  </r>
  <r>
    <s v="BT"/>
    <d v="2021-09-26T00:00:00"/>
    <s v="Wahlkreis"/>
    <n v="109"/>
    <s v="Mönchengladbach"/>
    <s v="LAND"/>
    <n v="5"/>
    <x v="1"/>
    <x v="44"/>
    <x v="31"/>
    <n v="2"/>
    <m/>
    <m/>
    <n v="126"/>
    <n v="9.6304000000000001E-2"/>
    <m/>
    <n v="-9.6304000000000001E-2"/>
    <m/>
  </r>
  <r>
    <s v="BT"/>
    <d v="2021-09-26T00:00:00"/>
    <s v="Wahlkreis"/>
    <n v="109"/>
    <s v="Mönchengladbach"/>
    <s v="LAND"/>
    <n v="5"/>
    <x v="1"/>
    <x v="18"/>
    <x v="32"/>
    <n v="1"/>
    <m/>
    <m/>
    <m/>
    <m/>
    <m/>
    <m/>
    <m/>
  </r>
  <r>
    <s v="BT"/>
    <d v="2021-09-26T00:00:00"/>
    <s v="Wahlkreis"/>
    <n v="109"/>
    <s v="Mönchengladbach"/>
    <s v="LAND"/>
    <n v="5"/>
    <x v="1"/>
    <x v="18"/>
    <x v="32"/>
    <n v="2"/>
    <m/>
    <m/>
    <n v="142"/>
    <n v="0.108533"/>
    <m/>
    <n v="-0.108533"/>
    <m/>
  </r>
  <r>
    <s v="BT"/>
    <d v="2021-09-26T00:00:00"/>
    <s v="Wahlkreis"/>
    <n v="109"/>
    <s v="Mönchengladbach"/>
    <s v="LAND"/>
    <n v="5"/>
    <x v="0"/>
    <x v="52"/>
    <x v="52"/>
    <n v="1"/>
    <m/>
    <m/>
    <n v="85"/>
    <n v="6.5162999999999999E-2"/>
    <m/>
    <n v="-6.5162999999999999E-2"/>
    <m/>
  </r>
  <r>
    <s v="BT"/>
    <d v="2021-09-26T00:00:00"/>
    <s v="Wahlkreis"/>
    <n v="109"/>
    <s v="Mönchengladbach"/>
    <s v="LAND"/>
    <n v="5"/>
    <x v="0"/>
    <x v="52"/>
    <x v="52"/>
    <n v="2"/>
    <m/>
    <m/>
    <n v="854"/>
    <n v="0.65272600000000003"/>
    <m/>
    <n v="-0.65272600000000003"/>
    <m/>
  </r>
  <r>
    <s v="BT"/>
    <d v="2021-09-26T00:00:00"/>
    <s v="Wahlkreis"/>
    <n v="110"/>
    <s v="Krefeld I – Neuss II"/>
    <s v="LAND"/>
    <n v="5"/>
    <x v="0"/>
    <x v="0"/>
    <x v="0"/>
    <m/>
    <n v="200048"/>
    <m/>
    <n v="201450"/>
    <m/>
    <n v="-0.69595399999999996"/>
    <m/>
    <m/>
  </r>
  <r>
    <s v="BT"/>
    <d v="2021-09-26T00:00:00"/>
    <s v="Wahlkreis"/>
    <n v="110"/>
    <s v="Krefeld I – Neuss II"/>
    <s v="LAND"/>
    <n v="5"/>
    <x v="0"/>
    <x v="1"/>
    <x v="1"/>
    <m/>
    <n v="155762"/>
    <n v="77.862313"/>
    <n v="155434"/>
    <n v="77.157606999999999"/>
    <n v="0.21102199999999999"/>
    <n v="0.70470600000000005"/>
    <m/>
  </r>
  <r>
    <s v="BT"/>
    <d v="2021-09-26T00:00:00"/>
    <s v="Wahlkreis"/>
    <n v="110"/>
    <s v="Krefeld I – Neuss II"/>
    <s v="LAND"/>
    <n v="5"/>
    <x v="0"/>
    <x v="2"/>
    <x v="2"/>
    <n v="1"/>
    <n v="1562"/>
    <n v="1.002812"/>
    <n v="1761"/>
    <n v="1.132957"/>
    <n v="-11.300397999999999"/>
    <n v="-0.13014500000000001"/>
    <m/>
  </r>
  <r>
    <s v="BT"/>
    <d v="2021-09-26T00:00:00"/>
    <s v="Wahlkreis"/>
    <n v="110"/>
    <s v="Krefeld I – Neuss II"/>
    <s v="LAND"/>
    <n v="5"/>
    <x v="0"/>
    <x v="2"/>
    <x v="2"/>
    <n v="2"/>
    <n v="1177"/>
    <n v="0.75563999999999998"/>
    <n v="1244"/>
    <n v="0.80034000000000005"/>
    <n v="-5.3858519999999999"/>
    <n v="-4.4699999999999997E-2"/>
    <m/>
  </r>
  <r>
    <s v="BT"/>
    <d v="2021-09-26T00:00:00"/>
    <s v="Wahlkreis"/>
    <n v="110"/>
    <s v="Krefeld I – Neuss II"/>
    <s v="LAND"/>
    <n v="5"/>
    <x v="0"/>
    <x v="3"/>
    <x v="3"/>
    <n v="1"/>
    <n v="154200"/>
    <n v="98.997187999999994"/>
    <n v="153673"/>
    <n v="98.867042999999995"/>
    <n v="0.34293600000000002"/>
    <n v="0.13014500000000001"/>
    <m/>
  </r>
  <r>
    <s v="BT"/>
    <d v="2021-09-26T00:00:00"/>
    <s v="Wahlkreis"/>
    <n v="110"/>
    <s v="Krefeld I – Neuss II"/>
    <s v="LAND"/>
    <n v="5"/>
    <x v="0"/>
    <x v="3"/>
    <x v="3"/>
    <n v="2"/>
    <n v="154585"/>
    <n v="99.24436"/>
    <n v="154190"/>
    <n v="99.199659999999994"/>
    <n v="0.25617699999999999"/>
    <n v="4.4699999999999997E-2"/>
    <m/>
  </r>
  <r>
    <s v="BT"/>
    <d v="2021-09-26T00:00:00"/>
    <s v="Wahlkreis"/>
    <n v="110"/>
    <s v="Krefeld I – Neuss II"/>
    <s v="LAND"/>
    <n v="5"/>
    <x v="1"/>
    <x v="4"/>
    <x v="4"/>
    <n v="1"/>
    <n v="51498"/>
    <n v="33.396887"/>
    <n v="65228"/>
    <n v="42.445973000000002"/>
    <n v="-21.049243000000001"/>
    <n v="-9.0490860000000009"/>
    <m/>
  </r>
  <r>
    <s v="BT"/>
    <d v="2021-09-26T00:00:00"/>
    <s v="Wahlkreis"/>
    <n v="110"/>
    <s v="Krefeld I – Neuss II"/>
    <s v="LAND"/>
    <n v="5"/>
    <x v="1"/>
    <x v="4"/>
    <x v="4"/>
    <n v="2"/>
    <n v="45633"/>
    <n v="29.519682"/>
    <n v="54907"/>
    <n v="35.609962000000003"/>
    <n v="-16.890377999999998"/>
    <n v="-6.0902799999999999"/>
    <m/>
  </r>
  <r>
    <s v="BT"/>
    <d v="2021-09-26T00:00:00"/>
    <s v="Wahlkreis"/>
    <n v="110"/>
    <s v="Krefeld I – Neuss II"/>
    <s v="LAND"/>
    <n v="5"/>
    <x v="1"/>
    <x v="5"/>
    <x v="5"/>
    <n v="1"/>
    <n v="39253"/>
    <n v="25.455901000000001"/>
    <n v="39142"/>
    <n v="25.470967999999999"/>
    <n v="0.28358299999999997"/>
    <n v="-1.5066E-2"/>
    <m/>
  </r>
  <r>
    <s v="BT"/>
    <d v="2021-09-26T00:00:00"/>
    <s v="Wahlkreis"/>
    <n v="110"/>
    <s v="Krefeld I – Neuss II"/>
    <s v="LAND"/>
    <n v="5"/>
    <x v="1"/>
    <x v="5"/>
    <x v="5"/>
    <n v="2"/>
    <n v="39405"/>
    <n v="25.490829999999999"/>
    <n v="34051"/>
    <n v="22.083793"/>
    <n v="15.723474"/>
    <n v="3.407038"/>
    <m/>
  </r>
  <r>
    <s v="BT"/>
    <d v="2021-09-26T00:00:00"/>
    <s v="Wahlkreis"/>
    <n v="110"/>
    <s v="Krefeld I – Neuss II"/>
    <s v="LAND"/>
    <n v="5"/>
    <x v="1"/>
    <x v="7"/>
    <x v="6"/>
    <n v="1"/>
    <n v="18780"/>
    <n v="12.178988"/>
    <n v="17673"/>
    <n v="11.500394"/>
    <n v="6.2637919999999996"/>
    <n v="0.67859499999999995"/>
    <m/>
  </r>
  <r>
    <s v="BT"/>
    <d v="2021-09-26T00:00:00"/>
    <s v="Wahlkreis"/>
    <n v="110"/>
    <s v="Krefeld I – Neuss II"/>
    <s v="LAND"/>
    <n v="5"/>
    <x v="1"/>
    <x v="7"/>
    <x v="6"/>
    <n v="2"/>
    <n v="22069"/>
    <n v="14.276287999999999"/>
    <n v="26859"/>
    <n v="17.419418"/>
    <n v="-17.833873000000001"/>
    <n v="-3.1431290000000001"/>
    <m/>
  </r>
  <r>
    <s v="BT"/>
    <d v="2021-09-26T00:00:00"/>
    <s v="Wahlkreis"/>
    <n v="110"/>
    <s v="Krefeld I – Neuss II"/>
    <s v="LAND"/>
    <n v="5"/>
    <x v="1"/>
    <x v="6"/>
    <x v="7"/>
    <n v="1"/>
    <n v="9149"/>
    <n v="5.9332039999999999"/>
    <n v="11196"/>
    <n v="7.2855999999999996"/>
    <n v="-18.283315000000002"/>
    <n v="-1.3523959999999999"/>
    <m/>
  </r>
  <r>
    <s v="BT"/>
    <d v="2021-09-26T00:00:00"/>
    <s v="Wahlkreis"/>
    <n v="110"/>
    <s v="Krefeld I – Neuss II"/>
    <s v="LAND"/>
    <n v="5"/>
    <x v="1"/>
    <x v="6"/>
    <x v="7"/>
    <n v="2"/>
    <n v="9341"/>
    <n v="6.0426299999999999"/>
    <n v="12104"/>
    <n v="7.8500550000000002"/>
    <n v="-22.827165000000001"/>
    <n v="-1.8074250000000001"/>
    <m/>
  </r>
  <r>
    <s v="BT"/>
    <d v="2021-09-26T00:00:00"/>
    <s v="Wahlkreis"/>
    <n v="110"/>
    <s v="Krefeld I – Neuss II"/>
    <s v="LAND"/>
    <n v="5"/>
    <x v="1"/>
    <x v="9"/>
    <x v="8"/>
    <n v="1"/>
    <n v="24382"/>
    <n v="15.811933"/>
    <n v="10140"/>
    <n v="6.598427"/>
    <n v="140.45364900000001"/>
    <n v="9.2135060000000006"/>
    <m/>
  </r>
  <r>
    <s v="BT"/>
    <d v="2021-09-26T00:00:00"/>
    <s v="Wahlkreis"/>
    <n v="110"/>
    <s v="Krefeld I – Neuss II"/>
    <s v="LAND"/>
    <n v="5"/>
    <x v="1"/>
    <x v="9"/>
    <x v="8"/>
    <n v="2"/>
    <n v="24013"/>
    <n v="15.533849"/>
    <n v="10871"/>
    <n v="7.0503920000000004"/>
    <n v="120.89044199999999"/>
    <n v="8.4834560000000003"/>
    <m/>
  </r>
  <r>
    <s v="BT"/>
    <d v="2021-09-26T00:00:00"/>
    <s v="Wahlkreis"/>
    <n v="110"/>
    <s v="Krefeld I – Neuss II"/>
    <s v="LAND"/>
    <n v="5"/>
    <x v="1"/>
    <x v="8"/>
    <x v="9"/>
    <n v="1"/>
    <n v="4319"/>
    <n v="2.8009080000000002"/>
    <n v="7815"/>
    <n v="5.0854739999999996"/>
    <n v="-44.734484999999999"/>
    <n v="-2.2845659999999999"/>
    <m/>
  </r>
  <r>
    <s v="BT"/>
    <d v="2021-09-26T00:00:00"/>
    <s v="Wahlkreis"/>
    <n v="110"/>
    <s v="Krefeld I – Neuss II"/>
    <s v="LAND"/>
    <n v="5"/>
    <x v="1"/>
    <x v="8"/>
    <x v="9"/>
    <n v="2"/>
    <n v="4680"/>
    <n v="3.0274610000000002"/>
    <n v="9805"/>
    <n v="6.359038"/>
    <n v="-52.26925"/>
    <n v="-3.3315769999999998"/>
    <m/>
  </r>
  <r>
    <s v="BT"/>
    <d v="2021-09-26T00:00:00"/>
    <s v="Wahlkreis"/>
    <n v="110"/>
    <s v="Krefeld I – Neuss II"/>
    <s v="LAND"/>
    <n v="5"/>
    <x v="1"/>
    <x v="12"/>
    <x v="10"/>
    <n v="1"/>
    <n v="2918"/>
    <n v="1.8923479999999999"/>
    <n v="2308"/>
    <n v="1.5018899999999999"/>
    <n v="26.429808999999999"/>
    <n v="0.390457"/>
    <m/>
  </r>
  <r>
    <s v="BT"/>
    <d v="2021-09-26T00:00:00"/>
    <s v="Wahlkreis"/>
    <n v="110"/>
    <s v="Krefeld I – Neuss II"/>
    <s v="LAND"/>
    <n v="5"/>
    <x v="1"/>
    <x v="12"/>
    <x v="10"/>
    <n v="2"/>
    <n v="1610"/>
    <n v="1.041498"/>
    <n v="1318"/>
    <n v="0.85479000000000005"/>
    <n v="22.154779999999999"/>
    <n v="0.18670900000000001"/>
    <m/>
  </r>
  <r>
    <s v="BT"/>
    <d v="2021-09-26T00:00:00"/>
    <s v="Wahlkreis"/>
    <n v="110"/>
    <s v="Krefeld I – Neuss II"/>
    <s v="LAND"/>
    <n v="5"/>
    <x v="1"/>
    <x v="13"/>
    <x v="11"/>
    <n v="1"/>
    <m/>
    <m/>
    <m/>
    <m/>
    <m/>
    <m/>
    <m/>
  </r>
  <r>
    <s v="BT"/>
    <d v="2021-09-26T00:00:00"/>
    <s v="Wahlkreis"/>
    <n v="110"/>
    <s v="Krefeld I – Neuss II"/>
    <s v="LAND"/>
    <n v="5"/>
    <x v="1"/>
    <x v="13"/>
    <x v="11"/>
    <n v="2"/>
    <n v="2112"/>
    <n v="1.366239"/>
    <n v="1041"/>
    <n v="0.67514099999999999"/>
    <n v="102.881844"/>
    <n v="0.69109799999999999"/>
    <m/>
  </r>
  <r>
    <s v="BT"/>
    <d v="2021-09-26T00:00:00"/>
    <s v="Wahlkreis"/>
    <n v="110"/>
    <s v="Krefeld I – Neuss II"/>
    <s v="LAND"/>
    <n v="5"/>
    <x v="1"/>
    <x v="15"/>
    <x v="12"/>
    <n v="1"/>
    <m/>
    <m/>
    <m/>
    <m/>
    <m/>
    <m/>
    <m/>
  </r>
  <r>
    <s v="BT"/>
    <d v="2021-09-26T00:00:00"/>
    <s v="Wahlkreis"/>
    <n v="110"/>
    <s v="Krefeld I – Neuss II"/>
    <s v="LAND"/>
    <n v="5"/>
    <x v="1"/>
    <x v="15"/>
    <x v="12"/>
    <n v="2"/>
    <n v="580"/>
    <n v="0.37519799999999998"/>
    <n v="634"/>
    <n v="0.41118100000000002"/>
    <n v="-8.5173500000000004"/>
    <n v="-3.5983000000000001E-2"/>
    <m/>
  </r>
  <r>
    <s v="BT"/>
    <d v="2021-09-26T00:00:00"/>
    <s v="Wahlkreis"/>
    <n v="110"/>
    <s v="Krefeld I – Neuss II"/>
    <s v="LAND"/>
    <n v="5"/>
    <x v="1"/>
    <x v="11"/>
    <x v="13"/>
    <n v="1"/>
    <n v="1980"/>
    <n v="1.2840469999999999"/>
    <m/>
    <m/>
    <m/>
    <m/>
    <m/>
  </r>
  <r>
    <s v="BT"/>
    <d v="2021-09-26T00:00:00"/>
    <s v="Wahlkreis"/>
    <n v="110"/>
    <s v="Krefeld I – Neuss II"/>
    <s v="LAND"/>
    <n v="5"/>
    <x v="1"/>
    <x v="11"/>
    <x v="13"/>
    <n v="2"/>
    <n v="980"/>
    <n v="0.63395500000000005"/>
    <n v="371"/>
    <n v="0.24061199999999999"/>
    <n v="164.15094300000001"/>
    <n v="0.393343"/>
    <m/>
  </r>
  <r>
    <s v="BT"/>
    <d v="2021-09-26T00:00:00"/>
    <s v="Wahlkreis"/>
    <n v="110"/>
    <s v="Krefeld I – Neuss II"/>
    <s v="LAND"/>
    <n v="5"/>
    <x v="1"/>
    <x v="14"/>
    <x v="14"/>
    <n v="1"/>
    <m/>
    <m/>
    <m/>
    <m/>
    <m/>
    <m/>
    <m/>
  </r>
  <r>
    <s v="BT"/>
    <d v="2021-09-26T00:00:00"/>
    <s v="Wahlkreis"/>
    <n v="110"/>
    <s v="Krefeld I – Neuss II"/>
    <s v="LAND"/>
    <n v="5"/>
    <x v="1"/>
    <x v="14"/>
    <x v="14"/>
    <n v="2"/>
    <n v="109"/>
    <n v="7.0511000000000004E-2"/>
    <n v="310"/>
    <n v="0.20105100000000001"/>
    <n v="-64.838710000000006"/>
    <n v="-0.13053899999999999"/>
    <m/>
  </r>
  <r>
    <s v="BT"/>
    <d v="2021-09-26T00:00:00"/>
    <s v="Wahlkreis"/>
    <n v="110"/>
    <s v="Krefeld I – Neuss II"/>
    <s v="LAND"/>
    <n v="5"/>
    <x v="1"/>
    <x v="16"/>
    <x v="15"/>
    <n v="1"/>
    <m/>
    <m/>
    <m/>
    <m/>
    <m/>
    <m/>
    <m/>
  </r>
  <r>
    <s v="BT"/>
    <d v="2021-09-26T00:00:00"/>
    <s v="Wahlkreis"/>
    <n v="110"/>
    <s v="Krefeld I – Neuss II"/>
    <s v="LAND"/>
    <n v="5"/>
    <x v="1"/>
    <x v="16"/>
    <x v="15"/>
    <n v="2"/>
    <n v="116"/>
    <n v="7.5039999999999996E-2"/>
    <n v="159"/>
    <n v="0.10312"/>
    <n v="-27.044025000000001"/>
    <n v="-2.8080000000000001E-2"/>
    <m/>
  </r>
  <r>
    <s v="BT"/>
    <d v="2021-09-26T00:00:00"/>
    <s v="Wahlkreis"/>
    <n v="110"/>
    <s v="Krefeld I – Neuss II"/>
    <s v="LAND"/>
    <n v="5"/>
    <x v="1"/>
    <x v="17"/>
    <x v="16"/>
    <n v="1"/>
    <m/>
    <m/>
    <m/>
    <m/>
    <m/>
    <m/>
    <m/>
  </r>
  <r>
    <s v="BT"/>
    <d v="2021-09-26T00:00:00"/>
    <s v="Wahlkreis"/>
    <n v="110"/>
    <s v="Krefeld I – Neuss II"/>
    <s v="LAND"/>
    <n v="5"/>
    <x v="1"/>
    <x v="17"/>
    <x v="16"/>
    <n v="2"/>
    <n v="119"/>
    <n v="7.6980000000000007E-2"/>
    <n v="163"/>
    <n v="0.105714"/>
    <n v="-26.993865"/>
    <n v="-2.8733000000000002E-2"/>
    <m/>
  </r>
  <r>
    <s v="BT"/>
    <d v="2021-09-26T00:00:00"/>
    <s v="Wahlkreis"/>
    <n v="110"/>
    <s v="Krefeld I – Neuss II"/>
    <s v="LAND"/>
    <n v="5"/>
    <x v="1"/>
    <x v="22"/>
    <x v="17"/>
    <n v="1"/>
    <m/>
    <m/>
    <m/>
    <m/>
    <m/>
    <m/>
    <m/>
  </r>
  <r>
    <s v="BT"/>
    <d v="2021-09-26T00:00:00"/>
    <s v="Wahlkreis"/>
    <n v="110"/>
    <s v="Krefeld I – Neuss II"/>
    <s v="LAND"/>
    <n v="5"/>
    <x v="1"/>
    <x v="22"/>
    <x v="17"/>
    <n v="2"/>
    <n v="155"/>
    <n v="0.100268"/>
    <n v="117"/>
    <n v="7.5880000000000003E-2"/>
    <n v="32.478631999999998"/>
    <n v="2.4388E-2"/>
    <m/>
  </r>
  <r>
    <s v="BT"/>
    <d v="2021-09-26T00:00:00"/>
    <s v="Wahlkreis"/>
    <n v="110"/>
    <s v="Krefeld I – Neuss II"/>
    <s v="LAND"/>
    <n v="5"/>
    <x v="1"/>
    <x v="21"/>
    <x v="18"/>
    <n v="1"/>
    <n v="163"/>
    <n v="0.105707"/>
    <n v="171"/>
    <n v="0.111275"/>
    <n v="-4.678363"/>
    <n v="-5.568E-3"/>
    <m/>
  </r>
  <r>
    <s v="BT"/>
    <d v="2021-09-26T00:00:00"/>
    <s v="Wahlkreis"/>
    <n v="110"/>
    <s v="Krefeld I – Neuss II"/>
    <s v="LAND"/>
    <n v="5"/>
    <x v="1"/>
    <x v="21"/>
    <x v="18"/>
    <n v="2"/>
    <n v="42"/>
    <n v="2.717E-2"/>
    <n v="82"/>
    <n v="5.3180999999999999E-2"/>
    <n v="-48.780487999999998"/>
    <n v="-2.6012E-2"/>
    <m/>
  </r>
  <r>
    <s v="BT"/>
    <d v="2021-09-26T00:00:00"/>
    <s v="Wahlkreis"/>
    <n v="110"/>
    <s v="Krefeld I – Neuss II"/>
    <s v="LAND"/>
    <n v="5"/>
    <x v="1"/>
    <x v="27"/>
    <x v="19"/>
    <n v="1"/>
    <m/>
    <m/>
    <m/>
    <m/>
    <m/>
    <m/>
    <m/>
  </r>
  <r>
    <s v="BT"/>
    <d v="2021-09-26T00:00:00"/>
    <s v="Wahlkreis"/>
    <n v="110"/>
    <s v="Krefeld I – Neuss II"/>
    <s v="LAND"/>
    <n v="5"/>
    <x v="1"/>
    <x v="27"/>
    <x v="19"/>
    <n v="2"/>
    <n v="103"/>
    <n v="6.6629999999999995E-2"/>
    <n v="62"/>
    <n v="4.0210000000000003E-2"/>
    <n v="66.129031999999995"/>
    <n v="2.6419999999999999E-2"/>
    <m/>
  </r>
  <r>
    <s v="BT"/>
    <d v="2021-09-26T00:00:00"/>
    <s v="Wahlkreis"/>
    <n v="110"/>
    <s v="Krefeld I – Neuss II"/>
    <s v="LAND"/>
    <n v="5"/>
    <x v="1"/>
    <x v="24"/>
    <x v="20"/>
    <n v="1"/>
    <m/>
    <m/>
    <m/>
    <m/>
    <m/>
    <m/>
    <m/>
  </r>
  <r>
    <s v="BT"/>
    <d v="2021-09-26T00:00:00"/>
    <s v="Wahlkreis"/>
    <n v="110"/>
    <s v="Krefeld I – Neuss II"/>
    <s v="LAND"/>
    <n v="5"/>
    <x v="1"/>
    <x v="24"/>
    <x v="20"/>
    <n v="2"/>
    <n v="45"/>
    <n v="2.911E-2"/>
    <n v="20"/>
    <n v="1.2971E-2"/>
    <n v="125"/>
    <n v="1.6139000000000001E-2"/>
    <m/>
  </r>
  <r>
    <s v="BT"/>
    <d v="2021-09-26T00:00:00"/>
    <s v="Wahlkreis"/>
    <n v="110"/>
    <s v="Krefeld I – Neuss II"/>
    <s v="LAND"/>
    <n v="5"/>
    <x v="1"/>
    <x v="30"/>
    <x v="21"/>
    <n v="1"/>
    <m/>
    <m/>
    <m/>
    <m/>
    <m/>
    <m/>
    <m/>
  </r>
  <r>
    <s v="BT"/>
    <d v="2021-09-26T00:00:00"/>
    <s v="Wahlkreis"/>
    <n v="110"/>
    <s v="Krefeld I – Neuss II"/>
    <s v="LAND"/>
    <n v="5"/>
    <x v="1"/>
    <x v="30"/>
    <x v="21"/>
    <n v="2"/>
    <n v="16"/>
    <n v="1.035E-2"/>
    <n v="6"/>
    <n v="3.8909999999999999E-3"/>
    <n v="166.66666699999999"/>
    <n v="6.4590000000000003E-3"/>
    <m/>
  </r>
  <r>
    <s v="BT"/>
    <d v="2021-09-26T00:00:00"/>
    <s v="Wahlkreis"/>
    <n v="110"/>
    <s v="Krefeld I – Neuss II"/>
    <s v="LAND"/>
    <n v="5"/>
    <x v="1"/>
    <x v="31"/>
    <x v="22"/>
    <n v="1"/>
    <n v="1758"/>
    <n v="1.1400779999999999"/>
    <m/>
    <m/>
    <m/>
    <m/>
    <m/>
  </r>
  <r>
    <s v="BT"/>
    <d v="2021-09-26T00:00:00"/>
    <s v="Wahlkreis"/>
    <n v="110"/>
    <s v="Krefeld I – Neuss II"/>
    <s v="LAND"/>
    <n v="5"/>
    <x v="1"/>
    <x v="31"/>
    <x v="22"/>
    <n v="2"/>
    <n v="1526"/>
    <n v="0.98715900000000001"/>
    <m/>
    <m/>
    <m/>
    <m/>
    <m/>
  </r>
  <r>
    <s v="BT"/>
    <d v="2021-09-26T00:00:00"/>
    <s v="Wahlkreis"/>
    <n v="110"/>
    <s v="Krefeld I – Neuss II"/>
    <s v="LAND"/>
    <n v="5"/>
    <x v="1"/>
    <x v="32"/>
    <x v="23"/>
    <n v="1"/>
    <m/>
    <m/>
    <m/>
    <m/>
    <m/>
    <m/>
    <m/>
  </r>
  <r>
    <s v="BT"/>
    <d v="2021-09-26T00:00:00"/>
    <s v="Wahlkreis"/>
    <n v="110"/>
    <s v="Krefeld I – Neuss II"/>
    <s v="LAND"/>
    <n v="5"/>
    <x v="1"/>
    <x v="32"/>
    <x v="23"/>
    <n v="2"/>
    <n v="94"/>
    <n v="6.0808000000000001E-2"/>
    <m/>
    <m/>
    <m/>
    <m/>
    <m/>
  </r>
  <r>
    <s v="BT"/>
    <d v="2021-09-26T00:00:00"/>
    <s v="Wahlkreis"/>
    <n v="110"/>
    <s v="Krefeld I – Neuss II"/>
    <s v="LAND"/>
    <n v="5"/>
    <x v="1"/>
    <x v="29"/>
    <x v="24"/>
    <n v="1"/>
    <m/>
    <m/>
    <m/>
    <m/>
    <m/>
    <m/>
    <m/>
  </r>
  <r>
    <s v="BT"/>
    <d v="2021-09-26T00:00:00"/>
    <s v="Wahlkreis"/>
    <n v="110"/>
    <s v="Krefeld I – Neuss II"/>
    <s v="LAND"/>
    <n v="5"/>
    <x v="1"/>
    <x v="29"/>
    <x v="24"/>
    <n v="2"/>
    <n v="65"/>
    <n v="4.2048000000000002E-2"/>
    <m/>
    <m/>
    <m/>
    <m/>
    <m/>
  </r>
  <r>
    <s v="BT"/>
    <d v="2021-09-26T00:00:00"/>
    <s v="Wahlkreis"/>
    <n v="110"/>
    <s v="Krefeld I – Neuss II"/>
    <s v="LAND"/>
    <n v="5"/>
    <x v="1"/>
    <x v="36"/>
    <x v="25"/>
    <n v="1"/>
    <m/>
    <m/>
    <m/>
    <m/>
    <m/>
    <m/>
    <m/>
  </r>
  <r>
    <s v="BT"/>
    <d v="2021-09-26T00:00:00"/>
    <s v="Wahlkreis"/>
    <n v="110"/>
    <s v="Krefeld I – Neuss II"/>
    <s v="LAND"/>
    <n v="5"/>
    <x v="1"/>
    <x v="36"/>
    <x v="25"/>
    <n v="2"/>
    <n v="201"/>
    <n v="0.130026"/>
    <m/>
    <m/>
    <m/>
    <m/>
    <m/>
  </r>
  <r>
    <s v="BT"/>
    <d v="2021-09-26T00:00:00"/>
    <s v="Wahlkreis"/>
    <n v="110"/>
    <s v="Krefeld I – Neuss II"/>
    <s v="LAND"/>
    <n v="5"/>
    <x v="1"/>
    <x v="37"/>
    <x v="26"/>
    <n v="1"/>
    <m/>
    <m/>
    <m/>
    <m/>
    <m/>
    <m/>
    <m/>
  </r>
  <r>
    <s v="BT"/>
    <d v="2021-09-26T00:00:00"/>
    <s v="Wahlkreis"/>
    <n v="110"/>
    <s v="Krefeld I – Neuss II"/>
    <s v="LAND"/>
    <n v="5"/>
    <x v="1"/>
    <x v="37"/>
    <x v="26"/>
    <n v="2"/>
    <n v="33"/>
    <n v="2.1347000000000001E-2"/>
    <m/>
    <m/>
    <m/>
    <m/>
    <m/>
  </r>
  <r>
    <s v="BT"/>
    <d v="2021-09-26T00:00:00"/>
    <s v="Wahlkreis"/>
    <n v="110"/>
    <s v="Krefeld I – Neuss II"/>
    <s v="LAND"/>
    <n v="5"/>
    <x v="1"/>
    <x v="38"/>
    <x v="27"/>
    <n v="1"/>
    <m/>
    <m/>
    <m/>
    <m/>
    <m/>
    <m/>
    <m/>
  </r>
  <r>
    <s v="BT"/>
    <d v="2021-09-26T00:00:00"/>
    <s v="Wahlkreis"/>
    <n v="110"/>
    <s v="Krefeld I – Neuss II"/>
    <s v="LAND"/>
    <n v="5"/>
    <x v="1"/>
    <x v="38"/>
    <x v="27"/>
    <n v="2"/>
    <n v="36"/>
    <n v="2.3288E-2"/>
    <m/>
    <m/>
    <m/>
    <m/>
    <m/>
  </r>
  <r>
    <s v="BT"/>
    <d v="2021-09-26T00:00:00"/>
    <s v="Wahlkreis"/>
    <n v="110"/>
    <s v="Krefeld I – Neuss II"/>
    <s v="LAND"/>
    <n v="5"/>
    <x v="1"/>
    <x v="39"/>
    <x v="28"/>
    <n v="1"/>
    <m/>
    <m/>
    <m/>
    <m/>
    <m/>
    <m/>
    <m/>
  </r>
  <r>
    <s v="BT"/>
    <d v="2021-09-26T00:00:00"/>
    <s v="Wahlkreis"/>
    <n v="110"/>
    <s v="Krefeld I – Neuss II"/>
    <s v="LAND"/>
    <n v="5"/>
    <x v="1"/>
    <x v="39"/>
    <x v="28"/>
    <n v="2"/>
    <n v="148"/>
    <n v="9.5740000000000006E-2"/>
    <m/>
    <m/>
    <m/>
    <m/>
    <m/>
  </r>
  <r>
    <s v="BT"/>
    <d v="2021-09-26T00:00:00"/>
    <s v="Wahlkreis"/>
    <n v="110"/>
    <s v="Krefeld I – Neuss II"/>
    <s v="LAND"/>
    <n v="5"/>
    <x v="1"/>
    <x v="41"/>
    <x v="29"/>
    <n v="1"/>
    <m/>
    <m/>
    <m/>
    <m/>
    <m/>
    <m/>
    <m/>
  </r>
  <r>
    <s v="BT"/>
    <d v="2021-09-26T00:00:00"/>
    <s v="Wahlkreis"/>
    <n v="110"/>
    <s v="Krefeld I – Neuss II"/>
    <s v="LAND"/>
    <n v="5"/>
    <x v="1"/>
    <x v="41"/>
    <x v="29"/>
    <n v="2"/>
    <n v="975"/>
    <n v="0.63072099999999998"/>
    <m/>
    <m/>
    <m/>
    <m/>
    <m/>
  </r>
  <r>
    <s v="BT"/>
    <d v="2021-09-26T00:00:00"/>
    <s v="Wahlkreis"/>
    <n v="110"/>
    <s v="Krefeld I – Neuss II"/>
    <s v="LAND"/>
    <n v="5"/>
    <x v="1"/>
    <x v="43"/>
    <x v="30"/>
    <n v="1"/>
    <m/>
    <m/>
    <m/>
    <m/>
    <m/>
    <m/>
    <m/>
  </r>
  <r>
    <s v="BT"/>
    <d v="2021-09-26T00:00:00"/>
    <s v="Wahlkreis"/>
    <n v="110"/>
    <s v="Krefeld I – Neuss II"/>
    <s v="LAND"/>
    <n v="5"/>
    <x v="1"/>
    <x v="43"/>
    <x v="30"/>
    <n v="2"/>
    <n v="379"/>
    <n v="0.245173"/>
    <m/>
    <m/>
    <m/>
    <m/>
    <m/>
  </r>
  <r>
    <s v="BT"/>
    <d v="2021-09-26T00:00:00"/>
    <s v="Wahlkreis"/>
    <n v="110"/>
    <s v="Krefeld I – Neuss II"/>
    <s v="LAND"/>
    <n v="5"/>
    <x v="1"/>
    <x v="44"/>
    <x v="31"/>
    <n v="1"/>
    <m/>
    <m/>
    <m/>
    <m/>
    <m/>
    <m/>
    <m/>
  </r>
  <r>
    <s v="BT"/>
    <d v="2021-09-26T00:00:00"/>
    <s v="Wahlkreis"/>
    <n v="110"/>
    <s v="Krefeld I – Neuss II"/>
    <s v="LAND"/>
    <n v="5"/>
    <x v="1"/>
    <x v="44"/>
    <x v="31"/>
    <n v="2"/>
    <m/>
    <m/>
    <n v="123"/>
    <n v="7.9771999999999996E-2"/>
    <m/>
    <n v="-7.9771999999999996E-2"/>
    <m/>
  </r>
  <r>
    <s v="BT"/>
    <d v="2021-09-26T00:00:00"/>
    <s v="Wahlkreis"/>
    <n v="110"/>
    <s v="Krefeld I – Neuss II"/>
    <s v="LAND"/>
    <n v="5"/>
    <x v="1"/>
    <x v="18"/>
    <x v="32"/>
    <n v="1"/>
    <m/>
    <m/>
    <m/>
    <m/>
    <m/>
    <m/>
    <m/>
  </r>
  <r>
    <s v="BT"/>
    <d v="2021-09-26T00:00:00"/>
    <s v="Wahlkreis"/>
    <n v="110"/>
    <s v="Krefeld I – Neuss II"/>
    <s v="LAND"/>
    <n v="5"/>
    <x v="1"/>
    <x v="18"/>
    <x v="32"/>
    <n v="2"/>
    <m/>
    <m/>
    <n v="161"/>
    <n v="0.104417"/>
    <m/>
    <n v="-0.104417"/>
    <m/>
  </r>
  <r>
    <s v="BT"/>
    <d v="2021-09-26T00:00:00"/>
    <s v="Wahlkreis"/>
    <n v="110"/>
    <s v="Krefeld I – Neuss II"/>
    <s v="LAND"/>
    <n v="5"/>
    <x v="0"/>
    <x v="52"/>
    <x v="52"/>
    <n v="1"/>
    <m/>
    <m/>
    <n v="0"/>
    <n v="0"/>
    <m/>
    <n v="0"/>
    <m/>
  </r>
  <r>
    <s v="BT"/>
    <d v="2021-09-26T00:00:00"/>
    <s v="Wahlkreis"/>
    <n v="110"/>
    <s v="Krefeld I – Neuss II"/>
    <s v="LAND"/>
    <n v="5"/>
    <x v="0"/>
    <x v="52"/>
    <x v="52"/>
    <n v="2"/>
    <m/>
    <m/>
    <n v="1026"/>
    <n v="0.66541300000000003"/>
    <m/>
    <n v="-0.66541300000000003"/>
    <m/>
  </r>
  <r>
    <s v="BT"/>
    <d v="2021-09-26T00:00:00"/>
    <s v="Wahlkreis"/>
    <n v="111"/>
    <s v="Viersen"/>
    <s v="LAND"/>
    <n v="5"/>
    <x v="0"/>
    <x v="0"/>
    <x v="0"/>
    <m/>
    <n v="227166"/>
    <m/>
    <n v="227423"/>
    <m/>
    <n v="-0.11300499999999999"/>
    <m/>
    <m/>
  </r>
  <r>
    <s v="BT"/>
    <d v="2021-09-26T00:00:00"/>
    <s v="Wahlkreis"/>
    <n v="111"/>
    <s v="Viersen"/>
    <s v="LAND"/>
    <n v="5"/>
    <x v="0"/>
    <x v="1"/>
    <x v="1"/>
    <m/>
    <n v="175085"/>
    <n v="77.073594"/>
    <n v="173280"/>
    <n v="76.192820999999995"/>
    <n v="1.0416669999999999"/>
    <n v="0.880772"/>
    <m/>
  </r>
  <r>
    <s v="BT"/>
    <d v="2021-09-26T00:00:00"/>
    <s v="Wahlkreis"/>
    <n v="111"/>
    <s v="Viersen"/>
    <s v="LAND"/>
    <n v="5"/>
    <x v="0"/>
    <x v="2"/>
    <x v="2"/>
    <n v="1"/>
    <n v="1740"/>
    <n v="0.99380299999999999"/>
    <n v="1690"/>
    <n v="0.97529999999999994"/>
    <n v="2.95858"/>
    <n v="1.8502999999999999E-2"/>
    <m/>
  </r>
  <r>
    <s v="BT"/>
    <d v="2021-09-26T00:00:00"/>
    <s v="Wahlkreis"/>
    <n v="111"/>
    <s v="Viersen"/>
    <s v="LAND"/>
    <n v="5"/>
    <x v="0"/>
    <x v="2"/>
    <x v="2"/>
    <n v="2"/>
    <n v="1333"/>
    <n v="0.76134400000000002"/>
    <n v="1262"/>
    <n v="0.72830099999999998"/>
    <n v="5.6259899999999998"/>
    <n v="3.3043000000000003E-2"/>
    <m/>
  </r>
  <r>
    <s v="BT"/>
    <d v="2021-09-26T00:00:00"/>
    <s v="Wahlkreis"/>
    <n v="111"/>
    <s v="Viersen"/>
    <s v="LAND"/>
    <n v="5"/>
    <x v="0"/>
    <x v="3"/>
    <x v="3"/>
    <n v="1"/>
    <n v="173345"/>
    <n v="99.006197"/>
    <n v="171590"/>
    <n v="99.024699999999996"/>
    <n v="1.0227869999999999"/>
    <n v="-1.8502999999999999E-2"/>
    <m/>
  </r>
  <r>
    <s v="BT"/>
    <d v="2021-09-26T00:00:00"/>
    <s v="Wahlkreis"/>
    <n v="111"/>
    <s v="Viersen"/>
    <s v="LAND"/>
    <n v="5"/>
    <x v="0"/>
    <x v="3"/>
    <x v="3"/>
    <n v="2"/>
    <n v="173752"/>
    <n v="99.238656000000006"/>
    <n v="172018"/>
    <n v="99.271698999999998"/>
    <n v="1.0080340000000001"/>
    <n v="-3.3043000000000003E-2"/>
    <m/>
  </r>
  <r>
    <s v="BT"/>
    <d v="2021-09-26T00:00:00"/>
    <s v="Wahlkreis"/>
    <n v="111"/>
    <s v="Viersen"/>
    <s v="LAND"/>
    <n v="5"/>
    <x v="1"/>
    <x v="4"/>
    <x v="4"/>
    <n v="1"/>
    <n v="62124"/>
    <n v="35.838357000000002"/>
    <n v="82165"/>
    <n v="47.884492000000002"/>
    <n v="-24.391164"/>
    <n v="-12.046135"/>
    <m/>
  </r>
  <r>
    <s v="BT"/>
    <d v="2021-09-26T00:00:00"/>
    <s v="Wahlkreis"/>
    <n v="111"/>
    <s v="Viersen"/>
    <s v="LAND"/>
    <n v="5"/>
    <x v="1"/>
    <x v="4"/>
    <x v="4"/>
    <n v="2"/>
    <n v="52898"/>
    <n v="30.444541999999998"/>
    <n v="65475"/>
    <n v="38.062877"/>
    <n v="-19.208857999999999"/>
    <n v="-7.6183350000000001"/>
    <m/>
  </r>
  <r>
    <s v="BT"/>
    <d v="2021-09-26T00:00:00"/>
    <s v="Wahlkreis"/>
    <n v="111"/>
    <s v="Viersen"/>
    <s v="LAND"/>
    <n v="5"/>
    <x v="1"/>
    <x v="5"/>
    <x v="5"/>
    <n v="1"/>
    <n v="47805"/>
    <n v="27.577950999999999"/>
    <n v="42932"/>
    <n v="25.020105999999998"/>
    <n v="11.350508"/>
    <n v="2.5578449999999999"/>
    <m/>
  </r>
  <r>
    <s v="BT"/>
    <d v="2021-09-26T00:00:00"/>
    <s v="Wahlkreis"/>
    <n v="111"/>
    <s v="Viersen"/>
    <s v="LAND"/>
    <n v="5"/>
    <x v="1"/>
    <x v="5"/>
    <x v="5"/>
    <n v="2"/>
    <n v="46375"/>
    <n v="26.690339999999999"/>
    <n v="38368"/>
    <n v="22.304642999999999"/>
    <n v="20.868953000000001"/>
    <n v="4.3856979999999997"/>
    <m/>
  </r>
  <r>
    <s v="BT"/>
    <d v="2021-09-26T00:00:00"/>
    <s v="Wahlkreis"/>
    <n v="111"/>
    <s v="Viersen"/>
    <s v="LAND"/>
    <n v="5"/>
    <x v="1"/>
    <x v="7"/>
    <x v="6"/>
    <n v="1"/>
    <n v="15140"/>
    <n v="8.7340280000000003"/>
    <n v="14233"/>
    <n v="8.294772"/>
    <n v="6.3725149999999999"/>
    <n v="0.43925500000000001"/>
    <m/>
  </r>
  <r>
    <s v="BT"/>
    <d v="2021-09-26T00:00:00"/>
    <s v="Wahlkreis"/>
    <n v="111"/>
    <s v="Viersen"/>
    <s v="LAND"/>
    <n v="5"/>
    <x v="1"/>
    <x v="7"/>
    <x v="6"/>
    <n v="2"/>
    <n v="22281"/>
    <n v="12.823449999999999"/>
    <n v="27576"/>
    <n v="16.03088"/>
    <n v="-19.20148"/>
    <n v="-3.2074310000000001"/>
    <m/>
  </r>
  <r>
    <s v="BT"/>
    <d v="2021-09-26T00:00:00"/>
    <s v="Wahlkreis"/>
    <n v="111"/>
    <s v="Viersen"/>
    <s v="LAND"/>
    <n v="5"/>
    <x v="1"/>
    <x v="6"/>
    <x v="7"/>
    <n v="1"/>
    <n v="10312"/>
    <n v="5.9488300000000001"/>
    <n v="12035"/>
    <n v="7.0138119999999997"/>
    <n v="-14.316577000000001"/>
    <n v="-1.0649820000000001"/>
    <m/>
  </r>
  <r>
    <s v="BT"/>
    <d v="2021-09-26T00:00:00"/>
    <s v="Wahlkreis"/>
    <n v="111"/>
    <s v="Viersen"/>
    <s v="LAND"/>
    <n v="5"/>
    <x v="1"/>
    <x v="6"/>
    <x v="7"/>
    <n v="2"/>
    <n v="10357"/>
    <n v="5.9607950000000001"/>
    <n v="12841"/>
    <n v="7.4649159999999997"/>
    <n v="-19.344287999999999"/>
    <n v="-1.504122"/>
    <m/>
  </r>
  <r>
    <s v="BT"/>
    <d v="2021-09-26T00:00:00"/>
    <s v="Wahlkreis"/>
    <n v="111"/>
    <s v="Viersen"/>
    <s v="LAND"/>
    <n v="5"/>
    <x v="1"/>
    <x v="9"/>
    <x v="8"/>
    <n v="1"/>
    <n v="24394"/>
    <n v="14.072514"/>
    <n v="11478"/>
    <n v="6.6892009999999997"/>
    <n v="112.52831500000001"/>
    <n v="7.3833130000000002"/>
    <m/>
  </r>
  <r>
    <s v="BT"/>
    <d v="2021-09-26T00:00:00"/>
    <s v="Wahlkreis"/>
    <n v="111"/>
    <s v="Viersen"/>
    <s v="LAND"/>
    <n v="5"/>
    <x v="1"/>
    <x v="9"/>
    <x v="8"/>
    <n v="2"/>
    <n v="25671"/>
    <n v="14.774506000000001"/>
    <n v="11591"/>
    <n v="6.7382479999999996"/>
    <n v="121.473557"/>
    <n v="8.0362580000000001"/>
    <m/>
  </r>
  <r>
    <s v="BT"/>
    <d v="2021-09-26T00:00:00"/>
    <s v="Wahlkreis"/>
    <n v="111"/>
    <s v="Viersen"/>
    <s v="LAND"/>
    <n v="5"/>
    <x v="1"/>
    <x v="8"/>
    <x v="9"/>
    <n v="1"/>
    <n v="5558"/>
    <n v="3.2063229999999998"/>
    <n v="8747"/>
    <n v="5.0976160000000004"/>
    <n v="-36.458213999999998"/>
    <n v="-1.891294"/>
    <m/>
  </r>
  <r>
    <s v="BT"/>
    <d v="2021-09-26T00:00:00"/>
    <s v="Wahlkreis"/>
    <n v="111"/>
    <s v="Viersen"/>
    <s v="LAND"/>
    <n v="5"/>
    <x v="1"/>
    <x v="8"/>
    <x v="9"/>
    <n v="2"/>
    <n v="5203"/>
    <n v="2.9944980000000001"/>
    <n v="10342"/>
    <n v="6.012162"/>
    <n v="-49.690581999999999"/>
    <n v="-3.0176639999999999"/>
    <m/>
  </r>
  <r>
    <s v="BT"/>
    <d v="2021-09-26T00:00:00"/>
    <s v="Wahlkreis"/>
    <n v="111"/>
    <s v="Viersen"/>
    <s v="LAND"/>
    <n v="5"/>
    <x v="1"/>
    <x v="12"/>
    <x v="10"/>
    <n v="1"/>
    <n v="3819"/>
    <n v="2.2031209999999999"/>
    <m/>
    <m/>
    <m/>
    <m/>
    <m/>
  </r>
  <r>
    <s v="BT"/>
    <d v="2021-09-26T00:00:00"/>
    <s v="Wahlkreis"/>
    <n v="111"/>
    <s v="Viersen"/>
    <s v="LAND"/>
    <n v="5"/>
    <x v="1"/>
    <x v="12"/>
    <x v="10"/>
    <n v="2"/>
    <n v="2140"/>
    <n v="1.2316400000000001"/>
    <n v="1207"/>
    <n v="0.70167100000000004"/>
    <n v="77.299088999999995"/>
    <n v="0.52997000000000005"/>
    <m/>
  </r>
  <r>
    <s v="BT"/>
    <d v="2021-09-26T00:00:00"/>
    <s v="Wahlkreis"/>
    <n v="111"/>
    <s v="Viersen"/>
    <s v="LAND"/>
    <n v="5"/>
    <x v="1"/>
    <x v="13"/>
    <x v="11"/>
    <n v="1"/>
    <m/>
    <m/>
    <m/>
    <m/>
    <m/>
    <m/>
    <m/>
  </r>
  <r>
    <s v="BT"/>
    <d v="2021-09-26T00:00:00"/>
    <s v="Wahlkreis"/>
    <n v="111"/>
    <s v="Viersen"/>
    <s v="LAND"/>
    <n v="5"/>
    <x v="1"/>
    <x v="13"/>
    <x v="11"/>
    <n v="2"/>
    <n v="2618"/>
    <n v="1.506745"/>
    <n v="1446"/>
    <n v="0.84060999999999997"/>
    <n v="81.051175999999998"/>
    <n v="0.66613599999999995"/>
    <m/>
  </r>
  <r>
    <s v="BT"/>
    <d v="2021-09-26T00:00:00"/>
    <s v="Wahlkreis"/>
    <n v="111"/>
    <s v="Viersen"/>
    <s v="LAND"/>
    <n v="5"/>
    <x v="1"/>
    <x v="15"/>
    <x v="12"/>
    <n v="1"/>
    <m/>
    <m/>
    <m/>
    <m/>
    <m/>
    <m/>
    <m/>
  </r>
  <r>
    <s v="BT"/>
    <d v="2021-09-26T00:00:00"/>
    <s v="Wahlkreis"/>
    <n v="111"/>
    <s v="Viersen"/>
    <s v="LAND"/>
    <n v="5"/>
    <x v="1"/>
    <x v="15"/>
    <x v="12"/>
    <n v="2"/>
    <n v="632"/>
    <n v="0.36373699999999998"/>
    <n v="712"/>
    <n v="0.41391"/>
    <n v="-11.235955000000001"/>
    <n v="-5.0173000000000002E-2"/>
    <m/>
  </r>
  <r>
    <s v="BT"/>
    <d v="2021-09-26T00:00:00"/>
    <s v="Wahlkreis"/>
    <n v="111"/>
    <s v="Viersen"/>
    <s v="LAND"/>
    <n v="5"/>
    <x v="1"/>
    <x v="11"/>
    <x v="13"/>
    <n v="1"/>
    <n v="2253"/>
    <n v="1.29972"/>
    <m/>
    <m/>
    <m/>
    <m/>
    <m/>
  </r>
  <r>
    <s v="BT"/>
    <d v="2021-09-26T00:00:00"/>
    <s v="Wahlkreis"/>
    <n v="111"/>
    <s v="Viersen"/>
    <s v="LAND"/>
    <n v="5"/>
    <x v="1"/>
    <x v="11"/>
    <x v="13"/>
    <n v="2"/>
    <n v="1327"/>
    <n v="0.76373199999999997"/>
    <n v="433"/>
    <n v="0.251718"/>
    <n v="206.46651299999999"/>
    <n v="0.51201399999999997"/>
    <m/>
  </r>
  <r>
    <s v="BT"/>
    <d v="2021-09-26T00:00:00"/>
    <s v="Wahlkreis"/>
    <n v="111"/>
    <s v="Viersen"/>
    <s v="LAND"/>
    <n v="5"/>
    <x v="1"/>
    <x v="14"/>
    <x v="14"/>
    <n v="1"/>
    <m/>
    <m/>
    <m/>
    <m/>
    <m/>
    <m/>
    <m/>
  </r>
  <r>
    <s v="BT"/>
    <d v="2021-09-26T00:00:00"/>
    <s v="Wahlkreis"/>
    <n v="111"/>
    <s v="Viersen"/>
    <s v="LAND"/>
    <n v="5"/>
    <x v="1"/>
    <x v="14"/>
    <x v="14"/>
    <n v="2"/>
    <n v="140"/>
    <n v="8.0574999999999994E-2"/>
    <n v="366"/>
    <n v="0.21276800000000001"/>
    <n v="-61.748634000000003"/>
    <n v="-0.13219400000000001"/>
    <m/>
  </r>
  <r>
    <s v="BT"/>
    <d v="2021-09-26T00:00:00"/>
    <s v="Wahlkreis"/>
    <n v="111"/>
    <s v="Viersen"/>
    <s v="LAND"/>
    <n v="5"/>
    <x v="1"/>
    <x v="16"/>
    <x v="15"/>
    <n v="1"/>
    <m/>
    <m/>
    <m/>
    <m/>
    <m/>
    <m/>
    <m/>
  </r>
  <r>
    <s v="BT"/>
    <d v="2021-09-26T00:00:00"/>
    <s v="Wahlkreis"/>
    <n v="111"/>
    <s v="Viersen"/>
    <s v="LAND"/>
    <n v="5"/>
    <x v="1"/>
    <x v="16"/>
    <x v="15"/>
    <n v="2"/>
    <n v="183"/>
    <n v="0.105323"/>
    <n v="149"/>
    <n v="8.6619000000000002E-2"/>
    <n v="22.818791999999998"/>
    <n v="1.8703999999999998E-2"/>
    <m/>
  </r>
  <r>
    <s v="BT"/>
    <d v="2021-09-26T00:00:00"/>
    <s v="Wahlkreis"/>
    <n v="111"/>
    <s v="Viersen"/>
    <s v="LAND"/>
    <n v="5"/>
    <x v="1"/>
    <x v="17"/>
    <x v="16"/>
    <n v="1"/>
    <m/>
    <m/>
    <m/>
    <m/>
    <m/>
    <m/>
    <m/>
  </r>
  <r>
    <s v="BT"/>
    <d v="2021-09-26T00:00:00"/>
    <s v="Wahlkreis"/>
    <n v="111"/>
    <s v="Viersen"/>
    <s v="LAND"/>
    <n v="5"/>
    <x v="1"/>
    <x v="17"/>
    <x v="16"/>
    <n v="2"/>
    <n v="120"/>
    <n v="6.9064E-2"/>
    <n v="164"/>
    <n v="9.5338999999999993E-2"/>
    <n v="-26.829267999999999"/>
    <n v="-2.6275E-2"/>
    <m/>
  </r>
  <r>
    <s v="BT"/>
    <d v="2021-09-26T00:00:00"/>
    <s v="Wahlkreis"/>
    <n v="111"/>
    <s v="Viersen"/>
    <s v="LAND"/>
    <n v="5"/>
    <x v="1"/>
    <x v="22"/>
    <x v="17"/>
    <n v="1"/>
    <m/>
    <m/>
    <m/>
    <m/>
    <m/>
    <m/>
    <m/>
  </r>
  <r>
    <s v="BT"/>
    <d v="2021-09-26T00:00:00"/>
    <s v="Wahlkreis"/>
    <n v="111"/>
    <s v="Viersen"/>
    <s v="LAND"/>
    <n v="5"/>
    <x v="1"/>
    <x v="22"/>
    <x v="17"/>
    <n v="2"/>
    <n v="197"/>
    <n v="0.11337999999999999"/>
    <n v="163"/>
    <n v="9.4757999999999995E-2"/>
    <n v="20.858896000000001"/>
    <n v="1.8622E-2"/>
    <m/>
  </r>
  <r>
    <s v="BT"/>
    <d v="2021-09-26T00:00:00"/>
    <s v="Wahlkreis"/>
    <n v="111"/>
    <s v="Viersen"/>
    <s v="LAND"/>
    <n v="5"/>
    <x v="1"/>
    <x v="21"/>
    <x v="18"/>
    <n v="1"/>
    <m/>
    <m/>
    <m/>
    <m/>
    <m/>
    <m/>
    <m/>
  </r>
  <r>
    <s v="BT"/>
    <d v="2021-09-26T00:00:00"/>
    <s v="Wahlkreis"/>
    <n v="111"/>
    <s v="Viersen"/>
    <s v="LAND"/>
    <n v="5"/>
    <x v="1"/>
    <x v="21"/>
    <x v="18"/>
    <n v="2"/>
    <n v="31"/>
    <n v="1.7842E-2"/>
    <n v="52"/>
    <n v="3.0228999999999999E-2"/>
    <n v="-40.384614999999997"/>
    <n v="-1.2388E-2"/>
    <m/>
  </r>
  <r>
    <s v="BT"/>
    <d v="2021-09-26T00:00:00"/>
    <s v="Wahlkreis"/>
    <n v="111"/>
    <s v="Viersen"/>
    <s v="LAND"/>
    <n v="5"/>
    <x v="1"/>
    <x v="27"/>
    <x v="19"/>
    <n v="1"/>
    <m/>
    <m/>
    <m/>
    <m/>
    <m/>
    <m/>
    <m/>
  </r>
  <r>
    <s v="BT"/>
    <d v="2021-09-26T00:00:00"/>
    <s v="Wahlkreis"/>
    <n v="111"/>
    <s v="Viersen"/>
    <s v="LAND"/>
    <n v="5"/>
    <x v="1"/>
    <x v="27"/>
    <x v="19"/>
    <n v="2"/>
    <n v="133"/>
    <n v="7.6546000000000003E-2"/>
    <n v="96"/>
    <n v="5.5808000000000003E-2"/>
    <n v="38.541666999999997"/>
    <n v="2.0737999999999999E-2"/>
    <m/>
  </r>
  <r>
    <s v="BT"/>
    <d v="2021-09-26T00:00:00"/>
    <s v="Wahlkreis"/>
    <n v="111"/>
    <s v="Viersen"/>
    <s v="LAND"/>
    <n v="5"/>
    <x v="1"/>
    <x v="24"/>
    <x v="20"/>
    <n v="1"/>
    <m/>
    <m/>
    <m/>
    <m/>
    <m/>
    <m/>
    <m/>
  </r>
  <r>
    <s v="BT"/>
    <d v="2021-09-26T00:00:00"/>
    <s v="Wahlkreis"/>
    <n v="111"/>
    <s v="Viersen"/>
    <s v="LAND"/>
    <n v="5"/>
    <x v="1"/>
    <x v="24"/>
    <x v="20"/>
    <n v="2"/>
    <n v="22"/>
    <n v="1.2662E-2"/>
    <n v="29"/>
    <n v="1.6858999999999999E-2"/>
    <n v="-24.137930999999998"/>
    <n v="-4.1970000000000002E-3"/>
    <m/>
  </r>
  <r>
    <s v="BT"/>
    <d v="2021-09-26T00:00:00"/>
    <s v="Wahlkreis"/>
    <n v="111"/>
    <s v="Viersen"/>
    <s v="LAND"/>
    <n v="5"/>
    <x v="1"/>
    <x v="30"/>
    <x v="21"/>
    <n v="1"/>
    <m/>
    <m/>
    <m/>
    <m/>
    <m/>
    <m/>
    <m/>
  </r>
  <r>
    <s v="BT"/>
    <d v="2021-09-26T00:00:00"/>
    <s v="Wahlkreis"/>
    <n v="111"/>
    <s v="Viersen"/>
    <s v="LAND"/>
    <n v="5"/>
    <x v="1"/>
    <x v="30"/>
    <x v="21"/>
    <n v="2"/>
    <n v="12"/>
    <n v="6.9059999999999998E-3"/>
    <n v="9"/>
    <n v="5.2319999999999997E-3"/>
    <n v="33.333333000000003"/>
    <n v="1.6739999999999999E-3"/>
    <m/>
  </r>
  <r>
    <s v="BT"/>
    <d v="2021-09-26T00:00:00"/>
    <s v="Wahlkreis"/>
    <n v="111"/>
    <s v="Viersen"/>
    <s v="LAND"/>
    <n v="5"/>
    <x v="1"/>
    <x v="31"/>
    <x v="22"/>
    <n v="1"/>
    <n v="1940"/>
    <n v="1.1191549999999999"/>
    <m/>
    <m/>
    <m/>
    <m/>
    <m/>
  </r>
  <r>
    <s v="BT"/>
    <d v="2021-09-26T00:00:00"/>
    <s v="Wahlkreis"/>
    <n v="111"/>
    <s v="Viersen"/>
    <s v="LAND"/>
    <n v="5"/>
    <x v="1"/>
    <x v="31"/>
    <x v="22"/>
    <n v="2"/>
    <n v="1808"/>
    <n v="1.040564"/>
    <m/>
    <m/>
    <m/>
    <m/>
    <m/>
  </r>
  <r>
    <s v="BT"/>
    <d v="2021-09-26T00:00:00"/>
    <s v="Wahlkreis"/>
    <n v="111"/>
    <s v="Viersen"/>
    <s v="LAND"/>
    <n v="5"/>
    <x v="1"/>
    <x v="32"/>
    <x v="23"/>
    <n v="1"/>
    <m/>
    <m/>
    <m/>
    <m/>
    <m/>
    <m/>
    <m/>
  </r>
  <r>
    <s v="BT"/>
    <d v="2021-09-26T00:00:00"/>
    <s v="Wahlkreis"/>
    <n v="111"/>
    <s v="Viersen"/>
    <s v="LAND"/>
    <n v="5"/>
    <x v="1"/>
    <x v="32"/>
    <x v="23"/>
    <n v="2"/>
    <n v="93"/>
    <n v="5.3525000000000003E-2"/>
    <m/>
    <m/>
    <m/>
    <m/>
    <m/>
  </r>
  <r>
    <s v="BT"/>
    <d v="2021-09-26T00:00:00"/>
    <s v="Wahlkreis"/>
    <n v="111"/>
    <s v="Viersen"/>
    <s v="LAND"/>
    <n v="5"/>
    <x v="1"/>
    <x v="29"/>
    <x v="24"/>
    <n v="1"/>
    <m/>
    <m/>
    <m/>
    <m/>
    <m/>
    <m/>
    <m/>
  </r>
  <r>
    <s v="BT"/>
    <d v="2021-09-26T00:00:00"/>
    <s v="Wahlkreis"/>
    <n v="111"/>
    <s v="Viersen"/>
    <s v="LAND"/>
    <n v="5"/>
    <x v="1"/>
    <x v="29"/>
    <x v="24"/>
    <n v="2"/>
    <n v="82"/>
    <n v="4.7194E-2"/>
    <m/>
    <m/>
    <m/>
    <m/>
    <m/>
  </r>
  <r>
    <s v="BT"/>
    <d v="2021-09-26T00:00:00"/>
    <s v="Wahlkreis"/>
    <n v="111"/>
    <s v="Viersen"/>
    <s v="LAND"/>
    <n v="5"/>
    <x v="1"/>
    <x v="36"/>
    <x v="25"/>
    <n v="1"/>
    <m/>
    <m/>
    <m/>
    <m/>
    <m/>
    <m/>
    <m/>
  </r>
  <r>
    <s v="BT"/>
    <d v="2021-09-26T00:00:00"/>
    <s v="Wahlkreis"/>
    <n v="111"/>
    <s v="Viersen"/>
    <s v="LAND"/>
    <n v="5"/>
    <x v="1"/>
    <x v="36"/>
    <x v="25"/>
    <n v="2"/>
    <n v="228"/>
    <n v="0.13122200000000001"/>
    <m/>
    <m/>
    <m/>
    <m/>
    <m/>
  </r>
  <r>
    <s v="BT"/>
    <d v="2021-09-26T00:00:00"/>
    <s v="Wahlkreis"/>
    <n v="111"/>
    <s v="Viersen"/>
    <s v="LAND"/>
    <n v="5"/>
    <x v="1"/>
    <x v="37"/>
    <x v="26"/>
    <n v="1"/>
    <m/>
    <m/>
    <m/>
    <m/>
    <m/>
    <m/>
    <m/>
  </r>
  <r>
    <s v="BT"/>
    <d v="2021-09-26T00:00:00"/>
    <s v="Wahlkreis"/>
    <n v="111"/>
    <s v="Viersen"/>
    <s v="LAND"/>
    <n v="5"/>
    <x v="1"/>
    <x v="37"/>
    <x v="26"/>
    <n v="2"/>
    <n v="33"/>
    <n v="1.8992999999999999E-2"/>
    <m/>
    <m/>
    <m/>
    <m/>
    <m/>
  </r>
  <r>
    <s v="BT"/>
    <d v="2021-09-26T00:00:00"/>
    <s v="Wahlkreis"/>
    <n v="111"/>
    <s v="Viersen"/>
    <s v="LAND"/>
    <n v="5"/>
    <x v="1"/>
    <x v="38"/>
    <x v="27"/>
    <n v="1"/>
    <m/>
    <m/>
    <m/>
    <m/>
    <m/>
    <m/>
    <m/>
  </r>
  <r>
    <s v="BT"/>
    <d v="2021-09-26T00:00:00"/>
    <s v="Wahlkreis"/>
    <n v="111"/>
    <s v="Viersen"/>
    <s v="LAND"/>
    <n v="5"/>
    <x v="1"/>
    <x v="38"/>
    <x v="27"/>
    <n v="2"/>
    <n v="54"/>
    <n v="3.1078999999999999E-2"/>
    <m/>
    <m/>
    <m/>
    <m/>
    <m/>
  </r>
  <r>
    <s v="BT"/>
    <d v="2021-09-26T00:00:00"/>
    <s v="Wahlkreis"/>
    <n v="111"/>
    <s v="Viersen"/>
    <s v="LAND"/>
    <n v="5"/>
    <x v="1"/>
    <x v="39"/>
    <x v="28"/>
    <n v="1"/>
    <m/>
    <m/>
    <m/>
    <m/>
    <m/>
    <m/>
    <m/>
  </r>
  <r>
    <s v="BT"/>
    <d v="2021-09-26T00:00:00"/>
    <s v="Wahlkreis"/>
    <n v="111"/>
    <s v="Viersen"/>
    <s v="LAND"/>
    <n v="5"/>
    <x v="1"/>
    <x v="39"/>
    <x v="28"/>
    <n v="2"/>
    <n v="155"/>
    <n v="8.9207999999999996E-2"/>
    <m/>
    <m/>
    <m/>
    <m/>
    <m/>
  </r>
  <r>
    <s v="BT"/>
    <d v="2021-09-26T00:00:00"/>
    <s v="Wahlkreis"/>
    <n v="111"/>
    <s v="Viersen"/>
    <s v="LAND"/>
    <n v="5"/>
    <x v="1"/>
    <x v="41"/>
    <x v="29"/>
    <n v="1"/>
    <m/>
    <m/>
    <m/>
    <m/>
    <m/>
    <m/>
    <m/>
  </r>
  <r>
    <s v="BT"/>
    <d v="2021-09-26T00:00:00"/>
    <s v="Wahlkreis"/>
    <n v="111"/>
    <s v="Viersen"/>
    <s v="LAND"/>
    <n v="5"/>
    <x v="1"/>
    <x v="41"/>
    <x v="29"/>
    <n v="2"/>
    <n v="582"/>
    <n v="0.33495999999999998"/>
    <m/>
    <m/>
    <m/>
    <m/>
    <m/>
  </r>
  <r>
    <s v="BT"/>
    <d v="2021-09-26T00:00:00"/>
    <s v="Wahlkreis"/>
    <n v="111"/>
    <s v="Viersen"/>
    <s v="LAND"/>
    <n v="5"/>
    <x v="1"/>
    <x v="43"/>
    <x v="30"/>
    <n v="1"/>
    <m/>
    <m/>
    <m/>
    <m/>
    <m/>
    <m/>
    <m/>
  </r>
  <r>
    <s v="BT"/>
    <d v="2021-09-26T00:00:00"/>
    <s v="Wahlkreis"/>
    <n v="111"/>
    <s v="Viersen"/>
    <s v="LAND"/>
    <n v="5"/>
    <x v="1"/>
    <x v="43"/>
    <x v="30"/>
    <n v="2"/>
    <n v="377"/>
    <n v="0.216976"/>
    <m/>
    <m/>
    <m/>
    <m/>
    <m/>
  </r>
  <r>
    <s v="BT"/>
    <d v="2021-09-26T00:00:00"/>
    <s v="Wahlkreis"/>
    <n v="111"/>
    <s v="Viersen"/>
    <s v="LAND"/>
    <n v="5"/>
    <x v="1"/>
    <x v="44"/>
    <x v="31"/>
    <n v="1"/>
    <m/>
    <m/>
    <m/>
    <m/>
    <m/>
    <m/>
    <m/>
  </r>
  <r>
    <s v="BT"/>
    <d v="2021-09-26T00:00:00"/>
    <s v="Wahlkreis"/>
    <n v="111"/>
    <s v="Viersen"/>
    <s v="LAND"/>
    <n v="5"/>
    <x v="1"/>
    <x v="44"/>
    <x v="31"/>
    <n v="2"/>
    <m/>
    <m/>
    <n v="138"/>
    <n v="8.0224000000000004E-2"/>
    <m/>
    <n v="-8.0224000000000004E-2"/>
    <m/>
  </r>
  <r>
    <s v="BT"/>
    <d v="2021-09-26T00:00:00"/>
    <s v="Wahlkreis"/>
    <n v="111"/>
    <s v="Viersen"/>
    <s v="LAND"/>
    <n v="5"/>
    <x v="1"/>
    <x v="18"/>
    <x v="32"/>
    <n v="1"/>
    <m/>
    <m/>
    <m/>
    <m/>
    <m/>
    <m/>
    <m/>
  </r>
  <r>
    <s v="BT"/>
    <d v="2021-09-26T00:00:00"/>
    <s v="Wahlkreis"/>
    <n v="111"/>
    <s v="Viersen"/>
    <s v="LAND"/>
    <n v="5"/>
    <x v="1"/>
    <x v="18"/>
    <x v="32"/>
    <n v="2"/>
    <m/>
    <m/>
    <n v="185"/>
    <n v="0.107547"/>
    <m/>
    <n v="-0.107547"/>
    <m/>
  </r>
  <r>
    <s v="BT"/>
    <d v="2021-09-26T00:00:00"/>
    <s v="Wahlkreis"/>
    <n v="111"/>
    <s v="Viersen"/>
    <s v="LAND"/>
    <n v="5"/>
    <x v="0"/>
    <x v="52"/>
    <x v="52"/>
    <n v="1"/>
    <m/>
    <m/>
    <n v="0"/>
    <n v="0"/>
    <m/>
    <n v="0"/>
    <m/>
  </r>
  <r>
    <s v="BT"/>
    <d v="2021-09-26T00:00:00"/>
    <s v="Wahlkreis"/>
    <n v="111"/>
    <s v="Viersen"/>
    <s v="LAND"/>
    <n v="5"/>
    <x v="0"/>
    <x v="52"/>
    <x v="52"/>
    <n v="2"/>
    <m/>
    <m/>
    <n v="676"/>
    <n v="0.392982"/>
    <m/>
    <n v="-0.392982"/>
    <m/>
  </r>
  <r>
    <s v="BT"/>
    <d v="2021-09-26T00:00:00"/>
    <s v="Wahlkreis"/>
    <n v="112"/>
    <s v="Kleve"/>
    <s v="LAND"/>
    <n v="5"/>
    <x v="0"/>
    <x v="0"/>
    <x v="0"/>
    <m/>
    <n v="225463"/>
    <m/>
    <n v="226096"/>
    <m/>
    <n v="-0.27997"/>
    <m/>
    <m/>
  </r>
  <r>
    <s v="BT"/>
    <d v="2021-09-26T00:00:00"/>
    <s v="Wahlkreis"/>
    <n v="112"/>
    <s v="Kleve"/>
    <s v="LAND"/>
    <n v="5"/>
    <x v="0"/>
    <x v="1"/>
    <x v="1"/>
    <m/>
    <n v="171126"/>
    <n v="75.899815000000004"/>
    <n v="169057"/>
    <n v="74.772221000000002"/>
    <n v="1.223848"/>
    <n v="1.127594"/>
    <m/>
  </r>
  <r>
    <s v="BT"/>
    <d v="2021-09-26T00:00:00"/>
    <s v="Wahlkreis"/>
    <n v="112"/>
    <s v="Kleve"/>
    <s v="LAND"/>
    <n v="5"/>
    <x v="0"/>
    <x v="2"/>
    <x v="2"/>
    <n v="1"/>
    <n v="1664"/>
    <n v="0.972383"/>
    <n v="1674"/>
    <n v="0.99019900000000005"/>
    <n v="-0.59737200000000001"/>
    <n v="-1.7815999999999999E-2"/>
    <m/>
  </r>
  <r>
    <s v="BT"/>
    <d v="2021-09-26T00:00:00"/>
    <s v="Wahlkreis"/>
    <n v="112"/>
    <s v="Kleve"/>
    <s v="LAND"/>
    <n v="5"/>
    <x v="0"/>
    <x v="2"/>
    <x v="2"/>
    <n v="2"/>
    <n v="1363"/>
    <n v="0.796489"/>
    <n v="1399"/>
    <n v="0.82753200000000005"/>
    <n v="-2.573267"/>
    <n v="-3.1042E-2"/>
    <m/>
  </r>
  <r>
    <s v="BT"/>
    <d v="2021-09-26T00:00:00"/>
    <s v="Wahlkreis"/>
    <n v="112"/>
    <s v="Kleve"/>
    <s v="LAND"/>
    <n v="5"/>
    <x v="0"/>
    <x v="3"/>
    <x v="3"/>
    <n v="1"/>
    <n v="169462"/>
    <n v="99.027617000000006"/>
    <n v="167383"/>
    <n v="99.009800999999996"/>
    <n v="1.242062"/>
    <n v="1.7815999999999999E-2"/>
    <m/>
  </r>
  <r>
    <s v="BT"/>
    <d v="2021-09-26T00:00:00"/>
    <s v="Wahlkreis"/>
    <n v="112"/>
    <s v="Kleve"/>
    <s v="LAND"/>
    <n v="5"/>
    <x v="0"/>
    <x v="3"/>
    <x v="3"/>
    <n v="2"/>
    <n v="169763"/>
    <n v="99.203511000000006"/>
    <n v="167658"/>
    <n v="99.172467999999995"/>
    <n v="1.2555320000000001"/>
    <n v="3.1042E-2"/>
    <m/>
  </r>
  <r>
    <s v="BT"/>
    <d v="2021-09-26T00:00:00"/>
    <s v="Wahlkreis"/>
    <n v="112"/>
    <s v="Kleve"/>
    <s v="LAND"/>
    <n v="5"/>
    <x v="1"/>
    <x v="4"/>
    <x v="4"/>
    <n v="1"/>
    <n v="63699"/>
    <n v="37.588957999999998"/>
    <n v="75375"/>
    <n v="45.031455000000001"/>
    <n v="-15.490546999999999"/>
    <n v="-7.4424970000000004"/>
    <m/>
  </r>
  <r>
    <s v="BT"/>
    <d v="2021-09-26T00:00:00"/>
    <s v="Wahlkreis"/>
    <n v="112"/>
    <s v="Kleve"/>
    <s v="LAND"/>
    <n v="5"/>
    <x v="1"/>
    <x v="4"/>
    <x v="4"/>
    <n v="2"/>
    <n v="54792"/>
    <n v="32.275584000000002"/>
    <n v="69700"/>
    <n v="41.572724999999998"/>
    <n v="-21.388808999999998"/>
    <n v="-9.2971409999999999"/>
    <m/>
  </r>
  <r>
    <s v="BT"/>
    <d v="2021-09-26T00:00:00"/>
    <s v="Wahlkreis"/>
    <n v="112"/>
    <s v="Kleve"/>
    <s v="LAND"/>
    <n v="5"/>
    <x v="1"/>
    <x v="5"/>
    <x v="5"/>
    <n v="1"/>
    <n v="48142"/>
    <n v="28.408729000000001"/>
    <n v="51197"/>
    <n v="30.586738"/>
    <n v="-5.9671469999999998"/>
    <n v="-2.1780089999999999"/>
    <m/>
  </r>
  <r>
    <s v="BT"/>
    <d v="2021-09-26T00:00:00"/>
    <s v="Wahlkreis"/>
    <n v="112"/>
    <s v="Kleve"/>
    <s v="LAND"/>
    <n v="5"/>
    <x v="1"/>
    <x v="5"/>
    <x v="5"/>
    <n v="2"/>
    <n v="47837"/>
    <n v="28.178695999999999"/>
    <n v="39316"/>
    <n v="23.450119000000001"/>
    <n v="21.673110000000001"/>
    <n v="4.7285769999999996"/>
    <m/>
  </r>
  <r>
    <s v="BT"/>
    <d v="2021-09-26T00:00:00"/>
    <s v="Wahlkreis"/>
    <n v="112"/>
    <s v="Kleve"/>
    <s v="LAND"/>
    <n v="5"/>
    <x v="1"/>
    <x v="7"/>
    <x v="6"/>
    <n v="1"/>
    <n v="14821"/>
    <n v="8.7459140000000009"/>
    <n v="12692"/>
    <n v="7.5826099999999999"/>
    <n v="16.774346000000001"/>
    <n v="1.1633039999999999"/>
    <m/>
  </r>
  <r>
    <s v="BT"/>
    <d v="2021-09-26T00:00:00"/>
    <s v="Wahlkreis"/>
    <n v="112"/>
    <s v="Kleve"/>
    <s v="LAND"/>
    <n v="5"/>
    <x v="1"/>
    <x v="7"/>
    <x v="6"/>
    <n v="2"/>
    <n v="19542"/>
    <n v="11.511342000000001"/>
    <n v="22687"/>
    <n v="13.531713"/>
    <n v="-13.862564000000001"/>
    <n v="-2.0203709999999999"/>
    <m/>
  </r>
  <r>
    <s v="BT"/>
    <d v="2021-09-26T00:00:00"/>
    <s v="Wahlkreis"/>
    <n v="112"/>
    <s v="Kleve"/>
    <s v="LAND"/>
    <n v="5"/>
    <x v="1"/>
    <x v="6"/>
    <x v="7"/>
    <n v="1"/>
    <n v="9788"/>
    <n v="5.7759260000000001"/>
    <n v="11019"/>
    <n v="6.5831059999999999"/>
    <n v="-11.171613000000001"/>
    <n v="-0.80718000000000001"/>
    <m/>
  </r>
  <r>
    <s v="BT"/>
    <d v="2021-09-26T00:00:00"/>
    <s v="Wahlkreis"/>
    <n v="112"/>
    <s v="Kleve"/>
    <s v="LAND"/>
    <n v="5"/>
    <x v="1"/>
    <x v="6"/>
    <x v="7"/>
    <n v="2"/>
    <n v="9633"/>
    <n v="5.6743810000000003"/>
    <n v="11621"/>
    <n v="6.9313719999999996"/>
    <n v="-17.106961999999999"/>
    <n v="-1.256991"/>
    <m/>
  </r>
  <r>
    <s v="BT"/>
    <d v="2021-09-26T00:00:00"/>
    <s v="Wahlkreis"/>
    <n v="112"/>
    <s v="Kleve"/>
    <s v="LAND"/>
    <n v="5"/>
    <x v="1"/>
    <x v="9"/>
    <x v="8"/>
    <n v="1"/>
    <n v="23476"/>
    <n v="13.853253"/>
    <n v="8230"/>
    <n v="4.9168669999999999"/>
    <n v="185.249089"/>
    <n v="8.9363860000000006"/>
    <m/>
  </r>
  <r>
    <s v="BT"/>
    <d v="2021-09-26T00:00:00"/>
    <s v="Wahlkreis"/>
    <n v="112"/>
    <s v="Kleve"/>
    <s v="LAND"/>
    <n v="5"/>
    <x v="1"/>
    <x v="9"/>
    <x v="8"/>
    <n v="2"/>
    <n v="23587"/>
    <n v="13.894076"/>
    <n v="10098"/>
    <n v="6.0229749999999997"/>
    <n v="133.580907"/>
    <n v="7.8711010000000003"/>
    <m/>
  </r>
  <r>
    <s v="BT"/>
    <d v="2021-09-26T00:00:00"/>
    <s v="Wahlkreis"/>
    <n v="112"/>
    <s v="Kleve"/>
    <s v="LAND"/>
    <n v="5"/>
    <x v="1"/>
    <x v="8"/>
    <x v="9"/>
    <n v="1"/>
    <n v="4235"/>
    <n v="2.499085"/>
    <n v="7096"/>
    <n v="4.2393789999999996"/>
    <n v="-40.318489"/>
    <n v="-1.740294"/>
    <m/>
  </r>
  <r>
    <s v="BT"/>
    <d v="2021-09-26T00:00:00"/>
    <s v="Wahlkreis"/>
    <n v="112"/>
    <s v="Kleve"/>
    <s v="LAND"/>
    <n v="5"/>
    <x v="1"/>
    <x v="8"/>
    <x v="9"/>
    <n v="2"/>
    <n v="4728"/>
    <n v="2.785059"/>
    <n v="9366"/>
    <n v="5.5863719999999999"/>
    <n v="-49.519539000000002"/>
    <n v="-2.8013129999999999"/>
    <m/>
  </r>
  <r>
    <s v="BT"/>
    <d v="2021-09-26T00:00:00"/>
    <s v="Wahlkreis"/>
    <n v="112"/>
    <s v="Kleve"/>
    <s v="LAND"/>
    <n v="5"/>
    <x v="1"/>
    <x v="12"/>
    <x v="10"/>
    <n v="1"/>
    <m/>
    <m/>
    <m/>
    <m/>
    <m/>
    <m/>
    <m/>
  </r>
  <r>
    <s v="BT"/>
    <d v="2021-09-26T00:00:00"/>
    <s v="Wahlkreis"/>
    <n v="112"/>
    <s v="Kleve"/>
    <s v="LAND"/>
    <n v="5"/>
    <x v="1"/>
    <x v="12"/>
    <x v="10"/>
    <n v="2"/>
    <n v="1438"/>
    <n v="0.84706300000000001"/>
    <n v="969"/>
    <n v="0.57796199999999998"/>
    <n v="48.400413"/>
    <n v="0.26910099999999998"/>
    <m/>
  </r>
  <r>
    <s v="BT"/>
    <d v="2021-09-26T00:00:00"/>
    <s v="Wahlkreis"/>
    <n v="112"/>
    <s v="Kleve"/>
    <s v="LAND"/>
    <n v="5"/>
    <x v="1"/>
    <x v="13"/>
    <x v="11"/>
    <n v="1"/>
    <m/>
    <m/>
    <m/>
    <m/>
    <m/>
    <m/>
    <m/>
  </r>
  <r>
    <s v="BT"/>
    <d v="2021-09-26T00:00:00"/>
    <s v="Wahlkreis"/>
    <n v="112"/>
    <s v="Kleve"/>
    <s v="LAND"/>
    <n v="5"/>
    <x v="1"/>
    <x v="13"/>
    <x v="11"/>
    <n v="2"/>
    <n v="2386"/>
    <n v="1.405489"/>
    <n v="1170"/>
    <n v="0.69784900000000005"/>
    <n v="103.931624"/>
    <n v="0.70764000000000005"/>
    <m/>
  </r>
  <r>
    <s v="BT"/>
    <d v="2021-09-26T00:00:00"/>
    <s v="Wahlkreis"/>
    <n v="112"/>
    <s v="Kleve"/>
    <s v="LAND"/>
    <n v="5"/>
    <x v="1"/>
    <x v="15"/>
    <x v="12"/>
    <n v="1"/>
    <m/>
    <m/>
    <m/>
    <m/>
    <m/>
    <m/>
    <m/>
  </r>
  <r>
    <s v="BT"/>
    <d v="2021-09-26T00:00:00"/>
    <s v="Wahlkreis"/>
    <n v="112"/>
    <s v="Kleve"/>
    <s v="LAND"/>
    <n v="5"/>
    <x v="1"/>
    <x v="15"/>
    <x v="12"/>
    <n v="2"/>
    <n v="605"/>
    <n v="0.356379"/>
    <n v="560"/>
    <n v="0.334013"/>
    <n v="8.0357140000000005"/>
    <n v="2.2366E-2"/>
    <m/>
  </r>
  <r>
    <s v="BT"/>
    <d v="2021-09-26T00:00:00"/>
    <s v="Wahlkreis"/>
    <n v="112"/>
    <s v="Kleve"/>
    <s v="LAND"/>
    <n v="5"/>
    <x v="1"/>
    <x v="11"/>
    <x v="13"/>
    <n v="1"/>
    <n v="3414"/>
    <n v="2.0146109999999999"/>
    <n v="1606"/>
    <n v="0.959476"/>
    <n v="112.577833"/>
    <n v="1.0551349999999999"/>
    <m/>
  </r>
  <r>
    <s v="BT"/>
    <d v="2021-09-26T00:00:00"/>
    <s v="Wahlkreis"/>
    <n v="112"/>
    <s v="Kleve"/>
    <s v="LAND"/>
    <n v="5"/>
    <x v="1"/>
    <x v="11"/>
    <x v="13"/>
    <n v="2"/>
    <n v="1488"/>
    <n v="0.87651599999999996"/>
    <n v="614"/>
    <n v="0.36622199999999999"/>
    <n v="142.34527700000001"/>
    <n v="0.51029400000000003"/>
    <m/>
  </r>
  <r>
    <s v="BT"/>
    <d v="2021-09-26T00:00:00"/>
    <s v="Wahlkreis"/>
    <n v="112"/>
    <s v="Kleve"/>
    <s v="LAND"/>
    <n v="5"/>
    <x v="1"/>
    <x v="14"/>
    <x v="14"/>
    <n v="1"/>
    <m/>
    <m/>
    <m/>
    <m/>
    <m/>
    <m/>
    <m/>
  </r>
  <r>
    <s v="BT"/>
    <d v="2021-09-26T00:00:00"/>
    <s v="Wahlkreis"/>
    <n v="112"/>
    <s v="Kleve"/>
    <s v="LAND"/>
    <n v="5"/>
    <x v="1"/>
    <x v="14"/>
    <x v="14"/>
    <n v="2"/>
    <n v="150"/>
    <n v="8.8358000000000006E-2"/>
    <n v="330"/>
    <n v="0.196829"/>
    <n v="-54.545454999999997"/>
    <n v="-0.108471"/>
    <m/>
  </r>
  <r>
    <s v="BT"/>
    <d v="2021-09-26T00:00:00"/>
    <s v="Wahlkreis"/>
    <n v="112"/>
    <s v="Kleve"/>
    <s v="LAND"/>
    <n v="5"/>
    <x v="1"/>
    <x v="16"/>
    <x v="15"/>
    <n v="1"/>
    <m/>
    <m/>
    <m/>
    <m/>
    <m/>
    <m/>
    <m/>
  </r>
  <r>
    <s v="BT"/>
    <d v="2021-09-26T00:00:00"/>
    <s v="Wahlkreis"/>
    <n v="112"/>
    <s v="Kleve"/>
    <s v="LAND"/>
    <n v="5"/>
    <x v="1"/>
    <x v="16"/>
    <x v="15"/>
    <n v="2"/>
    <n v="116"/>
    <n v="6.8331000000000003E-2"/>
    <n v="157"/>
    <n v="9.3643000000000004E-2"/>
    <n v="-26.114650000000001"/>
    <n v="-2.5312000000000001E-2"/>
    <m/>
  </r>
  <r>
    <s v="BT"/>
    <d v="2021-09-26T00:00:00"/>
    <s v="Wahlkreis"/>
    <n v="112"/>
    <s v="Kleve"/>
    <s v="LAND"/>
    <n v="5"/>
    <x v="1"/>
    <x v="17"/>
    <x v="16"/>
    <n v="1"/>
    <m/>
    <m/>
    <m/>
    <m/>
    <m/>
    <m/>
    <m/>
  </r>
  <r>
    <s v="BT"/>
    <d v="2021-09-26T00:00:00"/>
    <s v="Wahlkreis"/>
    <n v="112"/>
    <s v="Kleve"/>
    <s v="LAND"/>
    <n v="5"/>
    <x v="1"/>
    <x v="17"/>
    <x v="16"/>
    <n v="2"/>
    <n v="106"/>
    <n v="6.2440000000000002E-2"/>
    <n v="171"/>
    <n v="0.101993"/>
    <n v="-38.011696000000001"/>
    <n v="-3.9552999999999998E-2"/>
    <m/>
  </r>
  <r>
    <s v="BT"/>
    <d v="2021-09-26T00:00:00"/>
    <s v="Wahlkreis"/>
    <n v="112"/>
    <s v="Kleve"/>
    <s v="LAND"/>
    <n v="5"/>
    <x v="1"/>
    <x v="22"/>
    <x v="17"/>
    <n v="1"/>
    <m/>
    <m/>
    <m/>
    <m/>
    <m/>
    <m/>
    <m/>
  </r>
  <r>
    <s v="BT"/>
    <d v="2021-09-26T00:00:00"/>
    <s v="Wahlkreis"/>
    <n v="112"/>
    <s v="Kleve"/>
    <s v="LAND"/>
    <n v="5"/>
    <x v="1"/>
    <x v="22"/>
    <x v="17"/>
    <n v="2"/>
    <n v="224"/>
    <n v="0.13194900000000001"/>
    <n v="142"/>
    <n v="8.4695999999999994E-2"/>
    <n v="57.746479000000001"/>
    <n v="4.7252000000000002E-2"/>
    <m/>
  </r>
  <r>
    <s v="BT"/>
    <d v="2021-09-26T00:00:00"/>
    <s v="Wahlkreis"/>
    <n v="112"/>
    <s v="Kleve"/>
    <s v="LAND"/>
    <n v="5"/>
    <x v="1"/>
    <x v="21"/>
    <x v="18"/>
    <n v="1"/>
    <m/>
    <m/>
    <m/>
    <m/>
    <m/>
    <m/>
    <m/>
  </r>
  <r>
    <s v="BT"/>
    <d v="2021-09-26T00:00:00"/>
    <s v="Wahlkreis"/>
    <n v="112"/>
    <s v="Kleve"/>
    <s v="LAND"/>
    <n v="5"/>
    <x v="1"/>
    <x v="21"/>
    <x v="18"/>
    <n v="2"/>
    <n v="28"/>
    <n v="1.6494000000000002E-2"/>
    <n v="63"/>
    <n v="3.7575999999999998E-2"/>
    <n v="-55.555556000000003"/>
    <n v="-2.1083000000000001E-2"/>
    <m/>
  </r>
  <r>
    <s v="BT"/>
    <d v="2021-09-26T00:00:00"/>
    <s v="Wahlkreis"/>
    <n v="112"/>
    <s v="Kleve"/>
    <s v="LAND"/>
    <n v="5"/>
    <x v="1"/>
    <x v="27"/>
    <x v="19"/>
    <n v="1"/>
    <m/>
    <m/>
    <m/>
    <m/>
    <m/>
    <m/>
    <m/>
  </r>
  <r>
    <s v="BT"/>
    <d v="2021-09-26T00:00:00"/>
    <s v="Wahlkreis"/>
    <n v="112"/>
    <s v="Kleve"/>
    <s v="LAND"/>
    <n v="5"/>
    <x v="1"/>
    <x v="27"/>
    <x v="19"/>
    <n v="2"/>
    <n v="121"/>
    <n v="7.1276000000000006E-2"/>
    <n v="73"/>
    <n v="4.3541000000000003E-2"/>
    <n v="65.753424999999993"/>
    <n v="2.7734999999999999E-2"/>
    <m/>
  </r>
  <r>
    <s v="BT"/>
    <d v="2021-09-26T00:00:00"/>
    <s v="Wahlkreis"/>
    <n v="112"/>
    <s v="Kleve"/>
    <s v="LAND"/>
    <n v="5"/>
    <x v="1"/>
    <x v="24"/>
    <x v="20"/>
    <n v="1"/>
    <m/>
    <m/>
    <m/>
    <m/>
    <m/>
    <m/>
    <m/>
  </r>
  <r>
    <s v="BT"/>
    <d v="2021-09-26T00:00:00"/>
    <s v="Wahlkreis"/>
    <n v="112"/>
    <s v="Kleve"/>
    <s v="LAND"/>
    <n v="5"/>
    <x v="1"/>
    <x v="24"/>
    <x v="20"/>
    <n v="2"/>
    <n v="17"/>
    <n v="1.0014E-2"/>
    <n v="15"/>
    <n v="8.9470000000000001E-3"/>
    <n v="13.333333"/>
    <n v="1.067E-3"/>
    <m/>
  </r>
  <r>
    <s v="BT"/>
    <d v="2021-09-26T00:00:00"/>
    <s v="Wahlkreis"/>
    <n v="112"/>
    <s v="Kleve"/>
    <s v="LAND"/>
    <n v="5"/>
    <x v="1"/>
    <x v="30"/>
    <x v="21"/>
    <n v="1"/>
    <m/>
    <m/>
    <m/>
    <m/>
    <m/>
    <m/>
    <m/>
  </r>
  <r>
    <s v="BT"/>
    <d v="2021-09-26T00:00:00"/>
    <s v="Wahlkreis"/>
    <n v="112"/>
    <s v="Kleve"/>
    <s v="LAND"/>
    <n v="5"/>
    <x v="1"/>
    <x v="30"/>
    <x v="21"/>
    <n v="2"/>
    <n v="15"/>
    <n v="8.8360000000000001E-3"/>
    <n v="5"/>
    <n v="2.9819999999999998E-3"/>
    <n v="200"/>
    <n v="5.8539999999999998E-3"/>
    <m/>
  </r>
  <r>
    <s v="BT"/>
    <d v="2021-09-26T00:00:00"/>
    <s v="Wahlkreis"/>
    <n v="112"/>
    <s v="Kleve"/>
    <s v="LAND"/>
    <n v="5"/>
    <x v="1"/>
    <x v="31"/>
    <x v="22"/>
    <n v="1"/>
    <n v="1887"/>
    <n v="1.113524"/>
    <m/>
    <m/>
    <m/>
    <m/>
    <m/>
  </r>
  <r>
    <s v="BT"/>
    <d v="2021-09-26T00:00:00"/>
    <s v="Wahlkreis"/>
    <n v="112"/>
    <s v="Kleve"/>
    <s v="LAND"/>
    <n v="5"/>
    <x v="1"/>
    <x v="31"/>
    <x v="22"/>
    <n v="2"/>
    <n v="1626"/>
    <n v="0.95780600000000005"/>
    <m/>
    <m/>
    <m/>
    <m/>
    <m/>
  </r>
  <r>
    <s v="BT"/>
    <d v="2021-09-26T00:00:00"/>
    <s v="Wahlkreis"/>
    <n v="112"/>
    <s v="Kleve"/>
    <s v="LAND"/>
    <n v="5"/>
    <x v="1"/>
    <x v="32"/>
    <x v="23"/>
    <n v="1"/>
    <m/>
    <m/>
    <m/>
    <m/>
    <m/>
    <m/>
    <m/>
  </r>
  <r>
    <s v="BT"/>
    <d v="2021-09-26T00:00:00"/>
    <s v="Wahlkreis"/>
    <n v="112"/>
    <s v="Kleve"/>
    <s v="LAND"/>
    <n v="5"/>
    <x v="1"/>
    <x v="32"/>
    <x v="23"/>
    <n v="2"/>
    <n v="60"/>
    <n v="3.5342999999999999E-2"/>
    <m/>
    <m/>
    <m/>
    <m/>
    <m/>
  </r>
  <r>
    <s v="BT"/>
    <d v="2021-09-26T00:00:00"/>
    <s v="Wahlkreis"/>
    <n v="112"/>
    <s v="Kleve"/>
    <s v="LAND"/>
    <n v="5"/>
    <x v="1"/>
    <x v="29"/>
    <x v="24"/>
    <n v="1"/>
    <m/>
    <m/>
    <m/>
    <m/>
    <m/>
    <m/>
    <m/>
  </r>
  <r>
    <s v="BT"/>
    <d v="2021-09-26T00:00:00"/>
    <s v="Wahlkreis"/>
    <n v="112"/>
    <s v="Kleve"/>
    <s v="LAND"/>
    <n v="5"/>
    <x v="1"/>
    <x v="29"/>
    <x v="24"/>
    <n v="2"/>
    <n v="78"/>
    <n v="4.5946000000000001E-2"/>
    <m/>
    <m/>
    <m/>
    <m/>
    <m/>
  </r>
  <r>
    <s v="BT"/>
    <d v="2021-09-26T00:00:00"/>
    <s v="Wahlkreis"/>
    <n v="112"/>
    <s v="Kleve"/>
    <s v="LAND"/>
    <n v="5"/>
    <x v="1"/>
    <x v="36"/>
    <x v="25"/>
    <n v="1"/>
    <m/>
    <m/>
    <m/>
    <m/>
    <m/>
    <m/>
    <m/>
  </r>
  <r>
    <s v="BT"/>
    <d v="2021-09-26T00:00:00"/>
    <s v="Wahlkreis"/>
    <n v="112"/>
    <s v="Kleve"/>
    <s v="LAND"/>
    <n v="5"/>
    <x v="1"/>
    <x v="36"/>
    <x v="25"/>
    <n v="2"/>
    <n v="239"/>
    <n v="0.14078499999999999"/>
    <m/>
    <m/>
    <m/>
    <m/>
    <m/>
  </r>
  <r>
    <s v="BT"/>
    <d v="2021-09-26T00:00:00"/>
    <s v="Wahlkreis"/>
    <n v="112"/>
    <s v="Kleve"/>
    <s v="LAND"/>
    <n v="5"/>
    <x v="1"/>
    <x v="37"/>
    <x v="26"/>
    <n v="1"/>
    <m/>
    <m/>
    <m/>
    <m/>
    <m/>
    <m/>
    <m/>
  </r>
  <r>
    <s v="BT"/>
    <d v="2021-09-26T00:00:00"/>
    <s v="Wahlkreis"/>
    <n v="112"/>
    <s v="Kleve"/>
    <s v="LAND"/>
    <n v="5"/>
    <x v="1"/>
    <x v="37"/>
    <x v="26"/>
    <n v="2"/>
    <n v="28"/>
    <n v="1.6494000000000002E-2"/>
    <m/>
    <m/>
    <m/>
    <m/>
    <m/>
  </r>
  <r>
    <s v="BT"/>
    <d v="2021-09-26T00:00:00"/>
    <s v="Wahlkreis"/>
    <n v="112"/>
    <s v="Kleve"/>
    <s v="LAND"/>
    <n v="5"/>
    <x v="1"/>
    <x v="38"/>
    <x v="27"/>
    <n v="1"/>
    <m/>
    <m/>
    <m/>
    <m/>
    <m/>
    <m/>
    <m/>
  </r>
  <r>
    <s v="BT"/>
    <d v="2021-09-26T00:00:00"/>
    <s v="Wahlkreis"/>
    <n v="112"/>
    <s v="Kleve"/>
    <s v="LAND"/>
    <n v="5"/>
    <x v="1"/>
    <x v="38"/>
    <x v="27"/>
    <n v="2"/>
    <n v="60"/>
    <n v="3.5342999999999999E-2"/>
    <m/>
    <m/>
    <m/>
    <m/>
    <m/>
  </r>
  <r>
    <s v="BT"/>
    <d v="2021-09-26T00:00:00"/>
    <s v="Wahlkreis"/>
    <n v="112"/>
    <s v="Kleve"/>
    <s v="LAND"/>
    <n v="5"/>
    <x v="1"/>
    <x v="39"/>
    <x v="28"/>
    <n v="1"/>
    <m/>
    <m/>
    <m/>
    <m/>
    <m/>
    <m/>
    <m/>
  </r>
  <r>
    <s v="BT"/>
    <d v="2021-09-26T00:00:00"/>
    <s v="Wahlkreis"/>
    <n v="112"/>
    <s v="Kleve"/>
    <s v="LAND"/>
    <n v="5"/>
    <x v="1"/>
    <x v="39"/>
    <x v="28"/>
    <n v="2"/>
    <n v="169"/>
    <n v="9.9551000000000001E-2"/>
    <m/>
    <m/>
    <m/>
    <m/>
    <m/>
  </r>
  <r>
    <s v="BT"/>
    <d v="2021-09-26T00:00:00"/>
    <s v="Wahlkreis"/>
    <n v="112"/>
    <s v="Kleve"/>
    <s v="LAND"/>
    <n v="5"/>
    <x v="1"/>
    <x v="41"/>
    <x v="29"/>
    <n v="1"/>
    <m/>
    <m/>
    <m/>
    <m/>
    <m/>
    <m/>
    <m/>
  </r>
  <r>
    <s v="BT"/>
    <d v="2021-09-26T00:00:00"/>
    <s v="Wahlkreis"/>
    <n v="112"/>
    <s v="Kleve"/>
    <s v="LAND"/>
    <n v="5"/>
    <x v="1"/>
    <x v="41"/>
    <x v="29"/>
    <n v="2"/>
    <n v="294"/>
    <n v="0.173183"/>
    <m/>
    <m/>
    <m/>
    <m/>
    <m/>
  </r>
  <r>
    <s v="BT"/>
    <d v="2021-09-26T00:00:00"/>
    <s v="Wahlkreis"/>
    <n v="112"/>
    <s v="Kleve"/>
    <s v="LAND"/>
    <n v="5"/>
    <x v="1"/>
    <x v="43"/>
    <x v="30"/>
    <n v="1"/>
    <m/>
    <m/>
    <m/>
    <m/>
    <m/>
    <m/>
    <m/>
  </r>
  <r>
    <s v="BT"/>
    <d v="2021-09-26T00:00:00"/>
    <s v="Wahlkreis"/>
    <n v="112"/>
    <s v="Kleve"/>
    <s v="LAND"/>
    <n v="5"/>
    <x v="1"/>
    <x v="43"/>
    <x v="30"/>
    <n v="2"/>
    <n v="396"/>
    <n v="0.233266"/>
    <m/>
    <m/>
    <m/>
    <m/>
    <m/>
  </r>
  <r>
    <s v="BT"/>
    <d v="2021-09-26T00:00:00"/>
    <s v="Wahlkreis"/>
    <n v="112"/>
    <s v="Kleve"/>
    <s v="LAND"/>
    <n v="5"/>
    <x v="1"/>
    <x v="44"/>
    <x v="31"/>
    <n v="1"/>
    <m/>
    <m/>
    <m/>
    <m/>
    <m/>
    <m/>
    <m/>
  </r>
  <r>
    <s v="BT"/>
    <d v="2021-09-26T00:00:00"/>
    <s v="Wahlkreis"/>
    <n v="112"/>
    <s v="Kleve"/>
    <s v="LAND"/>
    <n v="5"/>
    <x v="1"/>
    <x v="44"/>
    <x v="31"/>
    <n v="2"/>
    <m/>
    <m/>
    <n v="125"/>
    <n v="7.4556999999999998E-2"/>
    <m/>
    <n v="-7.4556999999999998E-2"/>
    <m/>
  </r>
  <r>
    <s v="BT"/>
    <d v="2021-09-26T00:00:00"/>
    <s v="Wahlkreis"/>
    <n v="112"/>
    <s v="Kleve"/>
    <s v="LAND"/>
    <n v="5"/>
    <x v="1"/>
    <x v="18"/>
    <x v="32"/>
    <n v="1"/>
    <m/>
    <m/>
    <m/>
    <m/>
    <m/>
    <m/>
    <m/>
  </r>
  <r>
    <s v="BT"/>
    <d v="2021-09-26T00:00:00"/>
    <s v="Wahlkreis"/>
    <n v="112"/>
    <s v="Kleve"/>
    <s v="LAND"/>
    <n v="5"/>
    <x v="1"/>
    <x v="18"/>
    <x v="32"/>
    <n v="2"/>
    <m/>
    <m/>
    <n v="165"/>
    <n v="9.8415000000000002E-2"/>
    <m/>
    <n v="-9.8415000000000002E-2"/>
    <m/>
  </r>
  <r>
    <s v="BT"/>
    <d v="2021-09-26T00:00:00"/>
    <s v="Wahlkreis"/>
    <n v="112"/>
    <s v="Kleve"/>
    <s v="LAND"/>
    <n v="5"/>
    <x v="0"/>
    <x v="52"/>
    <x v="52"/>
    <n v="1"/>
    <m/>
    <m/>
    <n v="168"/>
    <n v="0.100369"/>
    <m/>
    <n v="-0.100369"/>
    <m/>
  </r>
  <r>
    <s v="BT"/>
    <d v="2021-09-26T00:00:00"/>
    <s v="Wahlkreis"/>
    <n v="112"/>
    <s v="Kleve"/>
    <s v="LAND"/>
    <n v="5"/>
    <x v="0"/>
    <x v="52"/>
    <x v="52"/>
    <n v="2"/>
    <m/>
    <m/>
    <n v="311"/>
    <n v="0.185497"/>
    <m/>
    <n v="-0.185497"/>
    <m/>
  </r>
  <r>
    <s v="BT"/>
    <d v="2021-09-26T00:00:00"/>
    <s v="Wahlkreis"/>
    <n v="113"/>
    <s v="Wesel I"/>
    <s v="LAND"/>
    <n v="5"/>
    <x v="0"/>
    <x v="0"/>
    <x v="0"/>
    <m/>
    <n v="206270"/>
    <m/>
    <n v="207178"/>
    <m/>
    <n v="-0.43826999999999999"/>
    <m/>
    <m/>
  </r>
  <r>
    <s v="BT"/>
    <d v="2021-09-26T00:00:00"/>
    <s v="Wahlkreis"/>
    <n v="113"/>
    <s v="Wesel I"/>
    <s v="LAND"/>
    <n v="5"/>
    <x v="0"/>
    <x v="1"/>
    <x v="1"/>
    <m/>
    <n v="160621"/>
    <n v="77.869298000000001"/>
    <n v="160344"/>
    <n v="77.394317999999998"/>
    <n v="0.17275399999999999"/>
    <n v="0.47498000000000001"/>
    <m/>
  </r>
  <r>
    <s v="BT"/>
    <d v="2021-09-26T00:00:00"/>
    <s v="Wahlkreis"/>
    <n v="113"/>
    <s v="Wesel I"/>
    <s v="LAND"/>
    <n v="5"/>
    <x v="0"/>
    <x v="2"/>
    <x v="2"/>
    <n v="1"/>
    <n v="1457"/>
    <n v="0.90710400000000002"/>
    <n v="1663"/>
    <n v="1.037145"/>
    <n v="-12.387252"/>
    <n v="-0.13004099999999999"/>
    <m/>
  </r>
  <r>
    <s v="BT"/>
    <d v="2021-09-26T00:00:00"/>
    <s v="Wahlkreis"/>
    <n v="113"/>
    <s v="Wesel I"/>
    <s v="LAND"/>
    <n v="5"/>
    <x v="0"/>
    <x v="2"/>
    <x v="2"/>
    <n v="2"/>
    <n v="1124"/>
    <n v="0.69978399999999996"/>
    <n v="1246"/>
    <n v="0.77707899999999996"/>
    <n v="-9.7913320000000006"/>
    <n v="-7.7295000000000003E-2"/>
    <m/>
  </r>
  <r>
    <s v="BT"/>
    <d v="2021-09-26T00:00:00"/>
    <s v="Wahlkreis"/>
    <n v="113"/>
    <s v="Wesel I"/>
    <s v="LAND"/>
    <n v="5"/>
    <x v="0"/>
    <x v="3"/>
    <x v="3"/>
    <n v="1"/>
    <n v="159164"/>
    <n v="99.092895999999996"/>
    <n v="158681"/>
    <n v="98.962855000000005"/>
    <n v="0.30438399999999999"/>
    <n v="0.13004099999999999"/>
    <m/>
  </r>
  <r>
    <s v="BT"/>
    <d v="2021-09-26T00:00:00"/>
    <s v="Wahlkreis"/>
    <n v="113"/>
    <s v="Wesel I"/>
    <s v="LAND"/>
    <n v="5"/>
    <x v="0"/>
    <x v="3"/>
    <x v="3"/>
    <n v="2"/>
    <n v="159497"/>
    <n v="99.300216000000006"/>
    <n v="159098"/>
    <n v="99.222920999999999"/>
    <n v="0.25078899999999998"/>
    <n v="7.7295000000000003E-2"/>
    <m/>
  </r>
  <r>
    <s v="BT"/>
    <d v="2021-09-26T00:00:00"/>
    <s v="Wahlkreis"/>
    <n v="113"/>
    <s v="Wesel I"/>
    <s v="LAND"/>
    <n v="5"/>
    <x v="1"/>
    <x v="4"/>
    <x v="4"/>
    <n v="1"/>
    <n v="47447"/>
    <n v="29.810133"/>
    <n v="61849"/>
    <n v="38.976940999999997"/>
    <n v="-23.285744000000001"/>
    <n v="-9.1668079999999996"/>
    <m/>
  </r>
  <r>
    <s v="BT"/>
    <d v="2021-09-26T00:00:00"/>
    <s v="Wahlkreis"/>
    <n v="113"/>
    <s v="Wesel I"/>
    <s v="LAND"/>
    <n v="5"/>
    <x v="1"/>
    <x v="4"/>
    <x v="4"/>
    <n v="2"/>
    <n v="42544"/>
    <n v="26.673856000000001"/>
    <n v="53623"/>
    <n v="33.704383"/>
    <n v="-20.660910000000001"/>
    <n v="-7.0305280000000003"/>
    <m/>
  </r>
  <r>
    <s v="BT"/>
    <d v="2021-09-26T00:00:00"/>
    <s v="Wahlkreis"/>
    <n v="113"/>
    <s v="Wesel I"/>
    <s v="LAND"/>
    <n v="5"/>
    <x v="1"/>
    <x v="5"/>
    <x v="5"/>
    <n v="1"/>
    <n v="54488"/>
    <n v="34.233871999999998"/>
    <n v="52085"/>
    <n v="32.823715999999997"/>
    <n v="4.6136119999999998"/>
    <n v="1.410156"/>
    <m/>
  </r>
  <r>
    <s v="BT"/>
    <d v="2021-09-26T00:00:00"/>
    <s v="Wahlkreis"/>
    <n v="113"/>
    <s v="Wesel I"/>
    <s v="LAND"/>
    <n v="5"/>
    <x v="1"/>
    <x v="5"/>
    <x v="5"/>
    <n v="2"/>
    <n v="53277"/>
    <n v="33.403136000000003"/>
    <n v="45627"/>
    <n v="28.678550000000001"/>
    <n v="16.766387999999999"/>
    <n v="4.7245860000000004"/>
    <m/>
  </r>
  <r>
    <s v="BT"/>
    <d v="2021-09-26T00:00:00"/>
    <s v="Wahlkreis"/>
    <n v="113"/>
    <s v="Wesel I"/>
    <s v="LAND"/>
    <n v="5"/>
    <x v="1"/>
    <x v="7"/>
    <x v="6"/>
    <n v="1"/>
    <n v="14452"/>
    <n v="9.0799430000000001"/>
    <n v="12644"/>
    <n v="7.9681879999999996"/>
    <n v="14.299272"/>
    <n v="1.111755"/>
    <m/>
  </r>
  <r>
    <s v="BT"/>
    <d v="2021-09-26T00:00:00"/>
    <s v="Wahlkreis"/>
    <n v="113"/>
    <s v="Wesel I"/>
    <s v="LAND"/>
    <n v="5"/>
    <x v="1"/>
    <x v="7"/>
    <x v="6"/>
    <n v="2"/>
    <n v="17303"/>
    <n v="10.84848"/>
    <n v="19709"/>
    <n v="12.387962"/>
    <n v="-12.207621"/>
    <n v="-1.539482"/>
    <m/>
  </r>
  <r>
    <s v="BT"/>
    <d v="2021-09-26T00:00:00"/>
    <s v="Wahlkreis"/>
    <n v="113"/>
    <s v="Wesel I"/>
    <s v="LAND"/>
    <n v="5"/>
    <x v="1"/>
    <x v="6"/>
    <x v="7"/>
    <n v="1"/>
    <n v="10842"/>
    <n v="6.8118420000000004"/>
    <n v="13615"/>
    <n v="8.5801069999999999"/>
    <n v="-20.367242000000001"/>
    <n v="-1.768265"/>
    <m/>
  </r>
  <r>
    <s v="BT"/>
    <d v="2021-09-26T00:00:00"/>
    <s v="Wahlkreis"/>
    <n v="113"/>
    <s v="Wesel I"/>
    <s v="LAND"/>
    <n v="5"/>
    <x v="1"/>
    <x v="6"/>
    <x v="7"/>
    <n v="2"/>
    <n v="10994"/>
    <n v="6.8929200000000002"/>
    <n v="14325"/>
    <n v="9.0038839999999993"/>
    <n v="-23.253053999999999"/>
    <n v="-2.1109650000000002"/>
    <m/>
  </r>
  <r>
    <s v="BT"/>
    <d v="2021-09-26T00:00:00"/>
    <s v="Wahlkreis"/>
    <n v="113"/>
    <s v="Wesel I"/>
    <s v="LAND"/>
    <n v="5"/>
    <x v="1"/>
    <x v="9"/>
    <x v="8"/>
    <n v="1"/>
    <n v="19928"/>
    <n v="12.520419"/>
    <n v="8763"/>
    <n v="5.5224000000000002"/>
    <n v="127.410704"/>
    <n v="6.9980190000000002"/>
    <m/>
  </r>
  <r>
    <s v="BT"/>
    <d v="2021-09-26T00:00:00"/>
    <s v="Wahlkreis"/>
    <n v="113"/>
    <s v="Wesel I"/>
    <s v="LAND"/>
    <n v="5"/>
    <x v="1"/>
    <x v="9"/>
    <x v="8"/>
    <n v="2"/>
    <n v="20629"/>
    <n v="12.933786"/>
    <n v="9743"/>
    <n v="6.1238979999999996"/>
    <n v="111.7315"/>
    <n v="6.8098869999999998"/>
    <m/>
  </r>
  <r>
    <s v="BT"/>
    <d v="2021-09-26T00:00:00"/>
    <s v="Wahlkreis"/>
    <n v="113"/>
    <s v="Wesel I"/>
    <s v="LAND"/>
    <n v="5"/>
    <x v="1"/>
    <x v="8"/>
    <x v="9"/>
    <n v="1"/>
    <n v="4598"/>
    <n v="2.8888440000000002"/>
    <n v="9461"/>
    <n v="5.9622770000000003"/>
    <n v="-51.400486000000001"/>
    <n v="-3.0734319999999999"/>
    <m/>
  </r>
  <r>
    <s v="BT"/>
    <d v="2021-09-26T00:00:00"/>
    <s v="Wahlkreis"/>
    <n v="113"/>
    <s v="Wesel I"/>
    <s v="LAND"/>
    <n v="5"/>
    <x v="1"/>
    <x v="8"/>
    <x v="9"/>
    <n v="2"/>
    <n v="5103"/>
    <n v="3.199433"/>
    <n v="10637"/>
    <n v="6.685816"/>
    <n v="-52.025947000000002"/>
    <n v="-3.486383"/>
    <m/>
  </r>
  <r>
    <s v="BT"/>
    <d v="2021-09-26T00:00:00"/>
    <s v="Wahlkreis"/>
    <n v="113"/>
    <s v="Wesel I"/>
    <s v="LAND"/>
    <n v="5"/>
    <x v="1"/>
    <x v="12"/>
    <x v="10"/>
    <n v="1"/>
    <n v="3907"/>
    <n v="2.454701"/>
    <m/>
    <m/>
    <m/>
    <m/>
    <m/>
  </r>
  <r>
    <s v="BT"/>
    <d v="2021-09-26T00:00:00"/>
    <s v="Wahlkreis"/>
    <n v="113"/>
    <s v="Wesel I"/>
    <s v="LAND"/>
    <n v="5"/>
    <x v="1"/>
    <x v="12"/>
    <x v="10"/>
    <n v="2"/>
    <n v="2080"/>
    <n v="1.3041"/>
    <n v="1136"/>
    <n v="0.71402500000000002"/>
    <n v="83.098591999999996"/>
    <n v="0.59007399999999999"/>
    <m/>
  </r>
  <r>
    <s v="BT"/>
    <d v="2021-09-26T00:00:00"/>
    <s v="Wahlkreis"/>
    <n v="113"/>
    <s v="Wesel I"/>
    <s v="LAND"/>
    <n v="5"/>
    <x v="1"/>
    <x v="13"/>
    <x v="11"/>
    <n v="1"/>
    <m/>
    <m/>
    <m/>
    <m/>
    <m/>
    <m/>
    <m/>
  </r>
  <r>
    <s v="BT"/>
    <d v="2021-09-26T00:00:00"/>
    <s v="Wahlkreis"/>
    <n v="113"/>
    <s v="Wesel I"/>
    <s v="LAND"/>
    <n v="5"/>
    <x v="1"/>
    <x v="13"/>
    <x v="11"/>
    <n v="2"/>
    <n v="2468"/>
    <n v="1.5473650000000001"/>
    <n v="1223"/>
    <n v="0.76870899999999998"/>
    <n v="101.798855"/>
    <n v="0.77865600000000001"/>
    <m/>
  </r>
  <r>
    <s v="BT"/>
    <d v="2021-09-26T00:00:00"/>
    <s v="Wahlkreis"/>
    <n v="113"/>
    <s v="Wesel I"/>
    <s v="LAND"/>
    <n v="5"/>
    <x v="1"/>
    <x v="15"/>
    <x v="12"/>
    <n v="1"/>
    <m/>
    <m/>
    <m/>
    <m/>
    <m/>
    <m/>
    <m/>
  </r>
  <r>
    <s v="BT"/>
    <d v="2021-09-26T00:00:00"/>
    <s v="Wahlkreis"/>
    <n v="113"/>
    <s v="Wesel I"/>
    <s v="LAND"/>
    <n v="5"/>
    <x v="1"/>
    <x v="15"/>
    <x v="12"/>
    <n v="2"/>
    <n v="515"/>
    <n v="0.32289000000000001"/>
    <n v="664"/>
    <n v="0.41735299999999997"/>
    <n v="-22.439758999999999"/>
    <n v="-9.4463000000000005E-2"/>
    <m/>
  </r>
  <r>
    <s v="BT"/>
    <d v="2021-09-26T00:00:00"/>
    <s v="Wahlkreis"/>
    <n v="113"/>
    <s v="Wesel I"/>
    <s v="LAND"/>
    <n v="5"/>
    <x v="1"/>
    <x v="11"/>
    <x v="13"/>
    <n v="1"/>
    <n v="1376"/>
    <n v="0.86451699999999998"/>
    <m/>
    <m/>
    <m/>
    <m/>
    <m/>
  </r>
  <r>
    <s v="BT"/>
    <d v="2021-09-26T00:00:00"/>
    <s v="Wahlkreis"/>
    <n v="113"/>
    <s v="Wesel I"/>
    <s v="LAND"/>
    <n v="5"/>
    <x v="1"/>
    <x v="11"/>
    <x v="13"/>
    <n v="2"/>
    <n v="965"/>
    <n v="0.60502699999999998"/>
    <n v="380"/>
    <n v="0.238846"/>
    <n v="153.94736800000001"/>
    <n v="0.36618099999999998"/>
    <m/>
  </r>
  <r>
    <s v="BT"/>
    <d v="2021-09-26T00:00:00"/>
    <s v="Wahlkreis"/>
    <n v="113"/>
    <s v="Wesel I"/>
    <s v="LAND"/>
    <n v="5"/>
    <x v="1"/>
    <x v="14"/>
    <x v="14"/>
    <n v="1"/>
    <m/>
    <m/>
    <m/>
    <m/>
    <m/>
    <m/>
    <m/>
  </r>
  <r>
    <s v="BT"/>
    <d v="2021-09-26T00:00:00"/>
    <s v="Wahlkreis"/>
    <n v="113"/>
    <s v="Wesel I"/>
    <s v="LAND"/>
    <n v="5"/>
    <x v="1"/>
    <x v="14"/>
    <x v="14"/>
    <n v="2"/>
    <n v="134"/>
    <n v="8.4014000000000005E-2"/>
    <n v="361"/>
    <n v="0.22690399999999999"/>
    <n v="-62.880885999999997"/>
    <n v="-0.14288999999999999"/>
    <m/>
  </r>
  <r>
    <s v="BT"/>
    <d v="2021-09-26T00:00:00"/>
    <s v="Wahlkreis"/>
    <n v="113"/>
    <s v="Wesel I"/>
    <s v="LAND"/>
    <n v="5"/>
    <x v="1"/>
    <x v="16"/>
    <x v="15"/>
    <n v="1"/>
    <m/>
    <m/>
    <m/>
    <m/>
    <m/>
    <m/>
    <m/>
  </r>
  <r>
    <s v="BT"/>
    <d v="2021-09-26T00:00:00"/>
    <s v="Wahlkreis"/>
    <n v="113"/>
    <s v="Wesel I"/>
    <s v="LAND"/>
    <n v="5"/>
    <x v="1"/>
    <x v="16"/>
    <x v="15"/>
    <n v="2"/>
    <n v="91"/>
    <n v="5.7054000000000001E-2"/>
    <n v="142"/>
    <n v="8.9252999999999999E-2"/>
    <n v="-35.915492999999998"/>
    <n v="-3.2198999999999998E-2"/>
    <m/>
  </r>
  <r>
    <s v="BT"/>
    <d v="2021-09-26T00:00:00"/>
    <s v="Wahlkreis"/>
    <n v="113"/>
    <s v="Wesel I"/>
    <s v="LAND"/>
    <n v="5"/>
    <x v="1"/>
    <x v="17"/>
    <x v="16"/>
    <n v="1"/>
    <m/>
    <m/>
    <m/>
    <m/>
    <m/>
    <m/>
    <m/>
  </r>
  <r>
    <s v="BT"/>
    <d v="2021-09-26T00:00:00"/>
    <s v="Wahlkreis"/>
    <n v="113"/>
    <s v="Wesel I"/>
    <s v="LAND"/>
    <n v="5"/>
    <x v="1"/>
    <x v="17"/>
    <x v="16"/>
    <n v="2"/>
    <n v="83"/>
    <n v="5.2039000000000002E-2"/>
    <n v="148"/>
    <n v="9.3023999999999996E-2"/>
    <n v="-43.918919000000002"/>
    <n v="-4.0986000000000002E-2"/>
    <m/>
  </r>
  <r>
    <s v="BT"/>
    <d v="2021-09-26T00:00:00"/>
    <s v="Wahlkreis"/>
    <n v="113"/>
    <s v="Wesel I"/>
    <s v="LAND"/>
    <n v="5"/>
    <x v="1"/>
    <x v="22"/>
    <x v="17"/>
    <n v="1"/>
    <m/>
    <m/>
    <m/>
    <m/>
    <m/>
    <m/>
    <m/>
  </r>
  <r>
    <s v="BT"/>
    <d v="2021-09-26T00:00:00"/>
    <s v="Wahlkreis"/>
    <n v="113"/>
    <s v="Wesel I"/>
    <s v="LAND"/>
    <n v="5"/>
    <x v="1"/>
    <x v="22"/>
    <x v="17"/>
    <n v="2"/>
    <n v="204"/>
    <n v="0.12790199999999999"/>
    <n v="171"/>
    <n v="0.10748099999999999"/>
    <n v="19.298245999999999"/>
    <n v="2.0421000000000002E-2"/>
    <m/>
  </r>
  <r>
    <s v="BT"/>
    <d v="2021-09-26T00:00:00"/>
    <s v="Wahlkreis"/>
    <n v="113"/>
    <s v="Wesel I"/>
    <s v="LAND"/>
    <n v="5"/>
    <x v="1"/>
    <x v="21"/>
    <x v="18"/>
    <n v="1"/>
    <n v="137"/>
    <n v="8.6074999999999999E-2"/>
    <n v="264"/>
    <n v="0.16637199999999999"/>
    <n v="-48.106060999999997"/>
    <n v="-8.0296999999999993E-2"/>
    <m/>
  </r>
  <r>
    <s v="BT"/>
    <d v="2021-09-26T00:00:00"/>
    <s v="Wahlkreis"/>
    <n v="113"/>
    <s v="Wesel I"/>
    <s v="LAND"/>
    <n v="5"/>
    <x v="1"/>
    <x v="21"/>
    <x v="18"/>
    <n v="2"/>
    <n v="65"/>
    <n v="4.0752999999999998E-2"/>
    <n v="121"/>
    <n v="7.6053999999999997E-2"/>
    <n v="-46.280991999999998"/>
    <n v="-3.5300999999999999E-2"/>
    <m/>
  </r>
  <r>
    <s v="BT"/>
    <d v="2021-09-26T00:00:00"/>
    <s v="Wahlkreis"/>
    <n v="113"/>
    <s v="Wesel I"/>
    <s v="LAND"/>
    <n v="5"/>
    <x v="1"/>
    <x v="27"/>
    <x v="19"/>
    <n v="1"/>
    <m/>
    <m/>
    <m/>
    <m/>
    <m/>
    <m/>
    <m/>
  </r>
  <r>
    <s v="BT"/>
    <d v="2021-09-26T00:00:00"/>
    <s v="Wahlkreis"/>
    <n v="113"/>
    <s v="Wesel I"/>
    <s v="LAND"/>
    <n v="5"/>
    <x v="1"/>
    <x v="27"/>
    <x v="19"/>
    <n v="2"/>
    <n v="85"/>
    <n v="5.3293E-2"/>
    <n v="71"/>
    <n v="4.4627E-2"/>
    <n v="19.718309999999999"/>
    <n v="8.6660000000000001E-3"/>
    <m/>
  </r>
  <r>
    <s v="BT"/>
    <d v="2021-09-26T00:00:00"/>
    <s v="Wahlkreis"/>
    <n v="113"/>
    <s v="Wesel I"/>
    <s v="LAND"/>
    <n v="5"/>
    <x v="1"/>
    <x v="24"/>
    <x v="20"/>
    <n v="1"/>
    <m/>
    <m/>
    <m/>
    <m/>
    <m/>
    <m/>
    <m/>
  </r>
  <r>
    <s v="BT"/>
    <d v="2021-09-26T00:00:00"/>
    <s v="Wahlkreis"/>
    <n v="113"/>
    <s v="Wesel I"/>
    <s v="LAND"/>
    <n v="5"/>
    <x v="1"/>
    <x v="24"/>
    <x v="20"/>
    <n v="2"/>
    <n v="18"/>
    <n v="1.1285E-2"/>
    <n v="11"/>
    <n v="6.914E-3"/>
    <n v="63.636364"/>
    <n v="4.372E-3"/>
    <m/>
  </r>
  <r>
    <s v="BT"/>
    <d v="2021-09-26T00:00:00"/>
    <s v="Wahlkreis"/>
    <n v="113"/>
    <s v="Wesel I"/>
    <s v="LAND"/>
    <n v="5"/>
    <x v="1"/>
    <x v="30"/>
    <x v="21"/>
    <n v="1"/>
    <m/>
    <m/>
    <m/>
    <m/>
    <m/>
    <m/>
    <m/>
  </r>
  <r>
    <s v="BT"/>
    <d v="2021-09-26T00:00:00"/>
    <s v="Wahlkreis"/>
    <n v="113"/>
    <s v="Wesel I"/>
    <s v="LAND"/>
    <n v="5"/>
    <x v="1"/>
    <x v="30"/>
    <x v="21"/>
    <n v="2"/>
    <n v="20"/>
    <n v="1.2539E-2"/>
    <n v="10"/>
    <n v="6.2849999999999998E-3"/>
    <n v="100"/>
    <n v="6.254E-3"/>
    <m/>
  </r>
  <r>
    <s v="BT"/>
    <d v="2021-09-26T00:00:00"/>
    <s v="Wahlkreis"/>
    <n v="113"/>
    <s v="Wesel I"/>
    <s v="LAND"/>
    <n v="5"/>
    <x v="1"/>
    <x v="31"/>
    <x v="22"/>
    <n v="1"/>
    <n v="1989"/>
    <n v="1.249654"/>
    <m/>
    <m/>
    <m/>
    <m/>
    <m/>
  </r>
  <r>
    <s v="BT"/>
    <d v="2021-09-26T00:00:00"/>
    <s v="Wahlkreis"/>
    <n v="113"/>
    <s v="Wesel I"/>
    <s v="LAND"/>
    <n v="5"/>
    <x v="1"/>
    <x v="31"/>
    <x v="22"/>
    <n v="2"/>
    <n v="1440"/>
    <n v="0.90283800000000003"/>
    <m/>
    <m/>
    <m/>
    <m/>
    <m/>
  </r>
  <r>
    <s v="BT"/>
    <d v="2021-09-26T00:00:00"/>
    <s v="Wahlkreis"/>
    <n v="113"/>
    <s v="Wesel I"/>
    <s v="LAND"/>
    <n v="5"/>
    <x v="1"/>
    <x v="32"/>
    <x v="23"/>
    <n v="1"/>
    <m/>
    <m/>
    <m/>
    <m/>
    <m/>
    <m/>
    <m/>
  </r>
  <r>
    <s v="BT"/>
    <d v="2021-09-26T00:00:00"/>
    <s v="Wahlkreis"/>
    <n v="113"/>
    <s v="Wesel I"/>
    <s v="LAND"/>
    <n v="5"/>
    <x v="1"/>
    <x v="32"/>
    <x v="23"/>
    <n v="2"/>
    <n v="92"/>
    <n v="5.7681000000000003E-2"/>
    <m/>
    <m/>
    <m/>
    <m/>
    <m/>
  </r>
  <r>
    <s v="BT"/>
    <d v="2021-09-26T00:00:00"/>
    <s v="Wahlkreis"/>
    <n v="113"/>
    <s v="Wesel I"/>
    <s v="LAND"/>
    <n v="5"/>
    <x v="1"/>
    <x v="29"/>
    <x v="24"/>
    <n v="1"/>
    <m/>
    <m/>
    <m/>
    <m/>
    <m/>
    <m/>
    <m/>
  </r>
  <r>
    <s v="BT"/>
    <d v="2021-09-26T00:00:00"/>
    <s v="Wahlkreis"/>
    <n v="113"/>
    <s v="Wesel I"/>
    <s v="LAND"/>
    <n v="5"/>
    <x v="1"/>
    <x v="29"/>
    <x v="24"/>
    <n v="2"/>
    <n v="75"/>
    <n v="4.7023000000000002E-2"/>
    <m/>
    <m/>
    <m/>
    <m/>
    <m/>
  </r>
  <r>
    <s v="BT"/>
    <d v="2021-09-26T00:00:00"/>
    <s v="Wahlkreis"/>
    <n v="113"/>
    <s v="Wesel I"/>
    <s v="LAND"/>
    <n v="5"/>
    <x v="1"/>
    <x v="36"/>
    <x v="25"/>
    <n v="1"/>
    <m/>
    <m/>
    <m/>
    <m/>
    <m/>
    <m/>
    <m/>
  </r>
  <r>
    <s v="BT"/>
    <d v="2021-09-26T00:00:00"/>
    <s v="Wahlkreis"/>
    <n v="113"/>
    <s v="Wesel I"/>
    <s v="LAND"/>
    <n v="5"/>
    <x v="1"/>
    <x v="36"/>
    <x v="25"/>
    <n v="2"/>
    <n v="224"/>
    <n v="0.14044200000000001"/>
    <m/>
    <m/>
    <m/>
    <m/>
    <m/>
  </r>
  <r>
    <s v="BT"/>
    <d v="2021-09-26T00:00:00"/>
    <s v="Wahlkreis"/>
    <n v="113"/>
    <s v="Wesel I"/>
    <s v="LAND"/>
    <n v="5"/>
    <x v="1"/>
    <x v="37"/>
    <x v="26"/>
    <n v="1"/>
    <m/>
    <m/>
    <m/>
    <m/>
    <m/>
    <m/>
    <m/>
  </r>
  <r>
    <s v="BT"/>
    <d v="2021-09-26T00:00:00"/>
    <s v="Wahlkreis"/>
    <n v="113"/>
    <s v="Wesel I"/>
    <s v="LAND"/>
    <n v="5"/>
    <x v="1"/>
    <x v="37"/>
    <x v="26"/>
    <n v="2"/>
    <n v="37"/>
    <n v="2.3198E-2"/>
    <m/>
    <m/>
    <m/>
    <m/>
    <m/>
  </r>
  <r>
    <s v="BT"/>
    <d v="2021-09-26T00:00:00"/>
    <s v="Wahlkreis"/>
    <n v="113"/>
    <s v="Wesel I"/>
    <s v="LAND"/>
    <n v="5"/>
    <x v="1"/>
    <x v="38"/>
    <x v="27"/>
    <n v="1"/>
    <m/>
    <m/>
    <m/>
    <m/>
    <m/>
    <m/>
    <m/>
  </r>
  <r>
    <s v="BT"/>
    <d v="2021-09-26T00:00:00"/>
    <s v="Wahlkreis"/>
    <n v="113"/>
    <s v="Wesel I"/>
    <s v="LAND"/>
    <n v="5"/>
    <x v="1"/>
    <x v="38"/>
    <x v="27"/>
    <n v="2"/>
    <n v="53"/>
    <n v="3.3229000000000002E-2"/>
    <m/>
    <m/>
    <m/>
    <m/>
    <m/>
  </r>
  <r>
    <s v="BT"/>
    <d v="2021-09-26T00:00:00"/>
    <s v="Wahlkreis"/>
    <n v="113"/>
    <s v="Wesel I"/>
    <s v="LAND"/>
    <n v="5"/>
    <x v="1"/>
    <x v="39"/>
    <x v="28"/>
    <n v="1"/>
    <m/>
    <m/>
    <m/>
    <m/>
    <m/>
    <m/>
    <m/>
  </r>
  <r>
    <s v="BT"/>
    <d v="2021-09-26T00:00:00"/>
    <s v="Wahlkreis"/>
    <n v="113"/>
    <s v="Wesel I"/>
    <s v="LAND"/>
    <n v="5"/>
    <x v="1"/>
    <x v="39"/>
    <x v="28"/>
    <n v="2"/>
    <n v="174"/>
    <n v="0.109093"/>
    <m/>
    <m/>
    <m/>
    <m/>
    <m/>
  </r>
  <r>
    <s v="BT"/>
    <d v="2021-09-26T00:00:00"/>
    <s v="Wahlkreis"/>
    <n v="113"/>
    <s v="Wesel I"/>
    <s v="LAND"/>
    <n v="5"/>
    <x v="1"/>
    <x v="41"/>
    <x v="29"/>
    <n v="1"/>
    <m/>
    <m/>
    <m/>
    <m/>
    <m/>
    <m/>
    <m/>
  </r>
  <r>
    <s v="BT"/>
    <d v="2021-09-26T00:00:00"/>
    <s v="Wahlkreis"/>
    <n v="113"/>
    <s v="Wesel I"/>
    <s v="LAND"/>
    <n v="5"/>
    <x v="1"/>
    <x v="41"/>
    <x v="29"/>
    <n v="2"/>
    <n v="616"/>
    <n v="0.386214"/>
    <m/>
    <m/>
    <m/>
    <m/>
    <m/>
  </r>
  <r>
    <s v="BT"/>
    <d v="2021-09-26T00:00:00"/>
    <s v="Wahlkreis"/>
    <n v="113"/>
    <s v="Wesel I"/>
    <s v="LAND"/>
    <n v="5"/>
    <x v="1"/>
    <x v="43"/>
    <x v="30"/>
    <n v="1"/>
    <m/>
    <m/>
    <m/>
    <m/>
    <m/>
    <m/>
    <m/>
  </r>
  <r>
    <s v="BT"/>
    <d v="2021-09-26T00:00:00"/>
    <s v="Wahlkreis"/>
    <n v="113"/>
    <s v="Wesel I"/>
    <s v="LAND"/>
    <n v="5"/>
    <x v="1"/>
    <x v="43"/>
    <x v="30"/>
    <n v="2"/>
    <n v="208"/>
    <n v="0.13041"/>
    <m/>
    <m/>
    <m/>
    <m/>
    <m/>
  </r>
  <r>
    <s v="BT"/>
    <d v="2021-09-26T00:00:00"/>
    <s v="Wahlkreis"/>
    <n v="113"/>
    <s v="Wesel I"/>
    <s v="LAND"/>
    <n v="5"/>
    <x v="1"/>
    <x v="44"/>
    <x v="31"/>
    <n v="1"/>
    <m/>
    <m/>
    <m/>
    <m/>
    <m/>
    <m/>
    <m/>
  </r>
  <r>
    <s v="BT"/>
    <d v="2021-09-26T00:00:00"/>
    <s v="Wahlkreis"/>
    <n v="113"/>
    <s v="Wesel I"/>
    <s v="LAND"/>
    <n v="5"/>
    <x v="1"/>
    <x v="44"/>
    <x v="31"/>
    <n v="2"/>
    <m/>
    <m/>
    <n v="144"/>
    <n v="9.0509999999999993E-2"/>
    <m/>
    <n v="-9.0509999999999993E-2"/>
    <m/>
  </r>
  <r>
    <s v="BT"/>
    <d v="2021-09-26T00:00:00"/>
    <s v="Wahlkreis"/>
    <n v="113"/>
    <s v="Wesel I"/>
    <s v="LAND"/>
    <n v="5"/>
    <x v="1"/>
    <x v="18"/>
    <x v="32"/>
    <n v="1"/>
    <m/>
    <m/>
    <m/>
    <m/>
    <m/>
    <m/>
    <m/>
  </r>
  <r>
    <s v="BT"/>
    <d v="2021-09-26T00:00:00"/>
    <s v="Wahlkreis"/>
    <n v="113"/>
    <s v="Wesel I"/>
    <s v="LAND"/>
    <n v="5"/>
    <x v="1"/>
    <x v="18"/>
    <x v="32"/>
    <n v="2"/>
    <m/>
    <m/>
    <n v="159"/>
    <n v="9.9937999999999999E-2"/>
    <m/>
    <n v="-9.9937999999999999E-2"/>
    <m/>
  </r>
  <r>
    <s v="BT"/>
    <d v="2021-09-26T00:00:00"/>
    <s v="Wahlkreis"/>
    <n v="113"/>
    <s v="Wesel I"/>
    <s v="LAND"/>
    <n v="5"/>
    <x v="0"/>
    <x v="52"/>
    <x v="52"/>
    <n v="1"/>
    <m/>
    <m/>
    <n v="0"/>
    <n v="0"/>
    <m/>
    <n v="0"/>
    <m/>
  </r>
  <r>
    <s v="BT"/>
    <d v="2021-09-26T00:00:00"/>
    <s v="Wahlkreis"/>
    <n v="113"/>
    <s v="Wesel I"/>
    <s v="LAND"/>
    <n v="5"/>
    <x v="0"/>
    <x v="52"/>
    <x v="52"/>
    <n v="2"/>
    <m/>
    <m/>
    <n v="693"/>
    <n v="0.435581"/>
    <m/>
    <n v="-0.435581"/>
    <m/>
  </r>
  <r>
    <s v="BT"/>
    <d v="2021-09-26T00:00:00"/>
    <s v="Wahlkreis"/>
    <n v="114"/>
    <s v="Krefeld II – Wesel II"/>
    <s v="LAND"/>
    <n v="5"/>
    <x v="0"/>
    <x v="0"/>
    <x v="0"/>
    <m/>
    <n v="175852"/>
    <m/>
    <n v="179118"/>
    <m/>
    <n v="-1.8233790000000001"/>
    <m/>
    <m/>
  </r>
  <r>
    <s v="BT"/>
    <d v="2021-09-26T00:00:00"/>
    <s v="Wahlkreis"/>
    <n v="114"/>
    <s v="Krefeld II – Wesel II"/>
    <s v="LAND"/>
    <n v="5"/>
    <x v="0"/>
    <x v="1"/>
    <x v="1"/>
    <m/>
    <n v="131664"/>
    <n v="74.872050999999999"/>
    <n v="133705"/>
    <n v="74.646322999999995"/>
    <n v="-1.5264949999999999"/>
    <n v="0.22572900000000001"/>
    <m/>
  </r>
  <r>
    <s v="BT"/>
    <d v="2021-09-26T00:00:00"/>
    <s v="Wahlkreis"/>
    <n v="114"/>
    <s v="Krefeld II – Wesel II"/>
    <s v="LAND"/>
    <n v="5"/>
    <x v="0"/>
    <x v="2"/>
    <x v="2"/>
    <n v="1"/>
    <n v="1372"/>
    <n v="1.042046"/>
    <n v="1608"/>
    <n v="1.2026479999999999"/>
    <n v="-14.676617"/>
    <n v="-0.16060099999999999"/>
    <m/>
  </r>
  <r>
    <s v="BT"/>
    <d v="2021-09-26T00:00:00"/>
    <s v="Wahlkreis"/>
    <n v="114"/>
    <s v="Krefeld II – Wesel II"/>
    <s v="LAND"/>
    <n v="5"/>
    <x v="0"/>
    <x v="2"/>
    <x v="2"/>
    <n v="2"/>
    <n v="1047"/>
    <n v="0.79520599999999997"/>
    <n v="1175"/>
    <n v="0.87880000000000003"/>
    <n v="-10.893617000000001"/>
    <n v="-8.3594000000000002E-2"/>
    <m/>
  </r>
  <r>
    <s v="BT"/>
    <d v="2021-09-26T00:00:00"/>
    <s v="Wahlkreis"/>
    <n v="114"/>
    <s v="Krefeld II – Wesel II"/>
    <s v="LAND"/>
    <n v="5"/>
    <x v="0"/>
    <x v="3"/>
    <x v="3"/>
    <n v="1"/>
    <n v="130292"/>
    <n v="98.957954000000001"/>
    <n v="132097"/>
    <n v="98.797352000000004"/>
    <n v="-1.36642"/>
    <n v="0.16060099999999999"/>
    <m/>
  </r>
  <r>
    <s v="BT"/>
    <d v="2021-09-26T00:00:00"/>
    <s v="Wahlkreis"/>
    <n v="114"/>
    <s v="Krefeld II – Wesel II"/>
    <s v="LAND"/>
    <n v="5"/>
    <x v="0"/>
    <x v="3"/>
    <x v="3"/>
    <n v="2"/>
    <n v="130617"/>
    <n v="99.204794000000007"/>
    <n v="132530"/>
    <n v="99.121200000000002"/>
    <n v="-1.4434469999999999"/>
    <n v="8.3594000000000002E-2"/>
    <m/>
  </r>
  <r>
    <s v="BT"/>
    <d v="2021-09-26T00:00:00"/>
    <s v="Wahlkreis"/>
    <n v="114"/>
    <s v="Krefeld II – Wesel II"/>
    <s v="LAND"/>
    <n v="5"/>
    <x v="1"/>
    <x v="4"/>
    <x v="4"/>
    <n v="1"/>
    <n v="37026"/>
    <n v="28.417708000000001"/>
    <n v="48817"/>
    <n v="36.955418999999999"/>
    <n v="-24.153471"/>
    <n v="-8.5377109999999998"/>
    <m/>
  </r>
  <r>
    <s v="BT"/>
    <d v="2021-09-26T00:00:00"/>
    <s v="Wahlkreis"/>
    <n v="114"/>
    <s v="Krefeld II – Wesel II"/>
    <s v="LAND"/>
    <n v="5"/>
    <x v="1"/>
    <x v="4"/>
    <x v="4"/>
    <n v="2"/>
    <n v="32308"/>
    <n v="24.734912000000001"/>
    <n v="40955"/>
    <n v="30.902436999999999"/>
    <n v="-21.113416999999998"/>
    <n v="-6.1675250000000004"/>
    <m/>
  </r>
  <r>
    <s v="BT"/>
    <d v="2021-09-26T00:00:00"/>
    <s v="Wahlkreis"/>
    <n v="114"/>
    <s v="Krefeld II – Wesel II"/>
    <s v="LAND"/>
    <n v="5"/>
    <x v="1"/>
    <x v="5"/>
    <x v="5"/>
    <n v="1"/>
    <n v="45867"/>
    <n v="35.203235999999997"/>
    <n v="42219"/>
    <n v="31.960605000000001"/>
    <n v="8.6406589999999994"/>
    <n v="3.2426309999999998"/>
    <m/>
  </r>
  <r>
    <s v="BT"/>
    <d v="2021-09-26T00:00:00"/>
    <s v="Wahlkreis"/>
    <n v="114"/>
    <s v="Krefeld II – Wesel II"/>
    <s v="LAND"/>
    <n v="5"/>
    <x v="1"/>
    <x v="5"/>
    <x v="5"/>
    <n v="2"/>
    <n v="41484"/>
    <n v="31.760031000000001"/>
    <n v="36714"/>
    <n v="27.702407000000001"/>
    <n v="12.992319"/>
    <n v="4.0576239999999997"/>
    <m/>
  </r>
  <r>
    <s v="BT"/>
    <d v="2021-09-26T00:00:00"/>
    <s v="Wahlkreis"/>
    <n v="114"/>
    <s v="Krefeld II – Wesel II"/>
    <s v="LAND"/>
    <n v="5"/>
    <x v="1"/>
    <x v="7"/>
    <x v="6"/>
    <n v="1"/>
    <n v="10952"/>
    <n v="8.405735"/>
    <n v="10769"/>
    <n v="8.1523430000000001"/>
    <n v="1.699322"/>
    <n v="0.25339200000000001"/>
    <m/>
  </r>
  <r>
    <s v="BT"/>
    <d v="2021-09-26T00:00:00"/>
    <s v="Wahlkreis"/>
    <n v="114"/>
    <s v="Krefeld II – Wesel II"/>
    <s v="LAND"/>
    <n v="5"/>
    <x v="1"/>
    <x v="7"/>
    <x v="6"/>
    <n v="2"/>
    <n v="14899"/>
    <n v="11.406632"/>
    <n v="18032"/>
    <n v="13.605976"/>
    <n v="-17.374666999999999"/>
    <n v="-2.199344"/>
    <m/>
  </r>
  <r>
    <s v="BT"/>
    <d v="2021-09-26T00:00:00"/>
    <s v="Wahlkreis"/>
    <n v="114"/>
    <s v="Krefeld II – Wesel II"/>
    <s v="LAND"/>
    <n v="5"/>
    <x v="1"/>
    <x v="6"/>
    <x v="7"/>
    <n v="1"/>
    <n v="9077"/>
    <n v="6.9666600000000001"/>
    <n v="11294"/>
    <n v="8.5497779999999999"/>
    <n v="-19.629892000000002"/>
    <n v="-1.583118"/>
    <m/>
  </r>
  <r>
    <s v="BT"/>
    <d v="2021-09-26T00:00:00"/>
    <s v="Wahlkreis"/>
    <n v="114"/>
    <s v="Krefeld II – Wesel II"/>
    <s v="LAND"/>
    <n v="5"/>
    <x v="1"/>
    <x v="6"/>
    <x v="7"/>
    <n v="2"/>
    <n v="9189"/>
    <n v="7.0350720000000004"/>
    <n v="12186"/>
    <n v="9.1948989999999995"/>
    <n v="-24.593796000000001"/>
    <n v="-2.1598269999999999"/>
    <m/>
  </r>
  <r>
    <s v="BT"/>
    <d v="2021-09-26T00:00:00"/>
    <s v="Wahlkreis"/>
    <n v="114"/>
    <s v="Krefeld II – Wesel II"/>
    <s v="LAND"/>
    <n v="5"/>
    <x v="1"/>
    <x v="9"/>
    <x v="8"/>
    <n v="1"/>
    <n v="17398"/>
    <n v="13.353084000000001"/>
    <n v="8063"/>
    <n v="6.1038480000000002"/>
    <n v="115.775766"/>
    <n v="7.2492359999999998"/>
    <m/>
  </r>
  <r>
    <s v="BT"/>
    <d v="2021-09-26T00:00:00"/>
    <s v="Wahlkreis"/>
    <n v="114"/>
    <s v="Krefeld II – Wesel II"/>
    <s v="LAND"/>
    <n v="5"/>
    <x v="1"/>
    <x v="9"/>
    <x v="8"/>
    <n v="2"/>
    <n v="19539"/>
    <n v="14.959002"/>
    <n v="9307"/>
    <n v="7.0225609999999996"/>
    <n v="109.938756"/>
    <n v="7.9364410000000003"/>
    <m/>
  </r>
  <r>
    <s v="BT"/>
    <d v="2021-09-26T00:00:00"/>
    <s v="Wahlkreis"/>
    <n v="114"/>
    <s v="Krefeld II – Wesel II"/>
    <s v="LAND"/>
    <n v="5"/>
    <x v="1"/>
    <x v="8"/>
    <x v="9"/>
    <n v="1"/>
    <n v="4100"/>
    <n v="3.1467779999999999"/>
    <n v="7418"/>
    <n v="5.61557"/>
    <n v="-44.729036999999998"/>
    <n v="-2.4687920000000001"/>
    <m/>
  </r>
  <r>
    <s v="BT"/>
    <d v="2021-09-26T00:00:00"/>
    <s v="Wahlkreis"/>
    <n v="114"/>
    <s v="Krefeld II – Wesel II"/>
    <s v="LAND"/>
    <n v="5"/>
    <x v="1"/>
    <x v="8"/>
    <x v="9"/>
    <n v="2"/>
    <n v="4703"/>
    <n v="3.600603"/>
    <n v="10090"/>
    <n v="7.6133709999999999"/>
    <n v="-53.389494999999997"/>
    <n v="-4.0127670000000002"/>
    <m/>
  </r>
  <r>
    <s v="BT"/>
    <d v="2021-09-26T00:00:00"/>
    <s v="Wahlkreis"/>
    <n v="114"/>
    <s v="Krefeld II – Wesel II"/>
    <s v="LAND"/>
    <n v="5"/>
    <x v="1"/>
    <x v="12"/>
    <x v="10"/>
    <n v="1"/>
    <n v="2863"/>
    <n v="2.1973720000000001"/>
    <n v="1846"/>
    <n v="1.3974580000000001"/>
    <n v="55.092091000000003"/>
    <n v="0.79991400000000001"/>
    <m/>
  </r>
  <r>
    <s v="BT"/>
    <d v="2021-09-26T00:00:00"/>
    <s v="Wahlkreis"/>
    <n v="114"/>
    <s v="Krefeld II – Wesel II"/>
    <s v="LAND"/>
    <n v="5"/>
    <x v="1"/>
    <x v="12"/>
    <x v="10"/>
    <n v="2"/>
    <n v="1508"/>
    <n v="1.15452"/>
    <n v="1248"/>
    <n v="0.94167400000000001"/>
    <n v="20.833333"/>
    <n v="0.21284700000000001"/>
    <m/>
  </r>
  <r>
    <s v="BT"/>
    <d v="2021-09-26T00:00:00"/>
    <s v="Wahlkreis"/>
    <n v="114"/>
    <s v="Krefeld II – Wesel II"/>
    <s v="LAND"/>
    <n v="5"/>
    <x v="1"/>
    <x v="13"/>
    <x v="11"/>
    <n v="1"/>
    <m/>
    <m/>
    <m/>
    <m/>
    <m/>
    <m/>
    <m/>
  </r>
  <r>
    <s v="BT"/>
    <d v="2021-09-26T00:00:00"/>
    <s v="Wahlkreis"/>
    <n v="114"/>
    <s v="Krefeld II – Wesel II"/>
    <s v="LAND"/>
    <n v="5"/>
    <x v="1"/>
    <x v="13"/>
    <x v="11"/>
    <n v="2"/>
    <n v="1915"/>
    <n v="1.466118"/>
    <n v="946"/>
    <n v="0.71380100000000002"/>
    <n v="102.43129"/>
    <n v="0.75231800000000004"/>
    <m/>
  </r>
  <r>
    <s v="BT"/>
    <d v="2021-09-26T00:00:00"/>
    <s v="Wahlkreis"/>
    <n v="114"/>
    <s v="Krefeld II – Wesel II"/>
    <s v="LAND"/>
    <n v="5"/>
    <x v="1"/>
    <x v="15"/>
    <x v="12"/>
    <n v="1"/>
    <m/>
    <m/>
    <n v="1433"/>
    <n v="1.0848089999999999"/>
    <m/>
    <n v="-1.0848089999999999"/>
    <m/>
  </r>
  <r>
    <s v="BT"/>
    <d v="2021-09-26T00:00:00"/>
    <s v="Wahlkreis"/>
    <n v="114"/>
    <s v="Krefeld II – Wesel II"/>
    <s v="LAND"/>
    <n v="5"/>
    <x v="1"/>
    <x v="15"/>
    <x v="12"/>
    <n v="2"/>
    <n v="506"/>
    <n v="0.38739200000000001"/>
    <n v="663"/>
    <n v="0.50026400000000004"/>
    <n v="-23.680240999999999"/>
    <n v="-0.112872"/>
    <m/>
  </r>
  <r>
    <s v="BT"/>
    <d v="2021-09-26T00:00:00"/>
    <s v="Wahlkreis"/>
    <n v="114"/>
    <s v="Krefeld II – Wesel II"/>
    <s v="LAND"/>
    <n v="5"/>
    <x v="1"/>
    <x v="11"/>
    <x v="13"/>
    <n v="1"/>
    <n v="1186"/>
    <n v="0.91026300000000004"/>
    <m/>
    <m/>
    <m/>
    <m/>
    <m/>
  </r>
  <r>
    <s v="BT"/>
    <d v="2021-09-26T00:00:00"/>
    <s v="Wahlkreis"/>
    <n v="114"/>
    <s v="Krefeld II – Wesel II"/>
    <s v="LAND"/>
    <n v="5"/>
    <x v="1"/>
    <x v="11"/>
    <x v="13"/>
    <n v="2"/>
    <n v="818"/>
    <n v="0.62625799999999998"/>
    <n v="319"/>
    <n v="0.2407"/>
    <n v="156.426332"/>
    <n v="0.38555800000000001"/>
    <m/>
  </r>
  <r>
    <s v="BT"/>
    <d v="2021-09-26T00:00:00"/>
    <s v="Wahlkreis"/>
    <n v="114"/>
    <s v="Krefeld II – Wesel II"/>
    <s v="LAND"/>
    <n v="5"/>
    <x v="1"/>
    <x v="14"/>
    <x v="14"/>
    <n v="1"/>
    <m/>
    <m/>
    <m/>
    <m/>
    <m/>
    <m/>
    <m/>
  </r>
  <r>
    <s v="BT"/>
    <d v="2021-09-26T00:00:00"/>
    <s v="Wahlkreis"/>
    <n v="114"/>
    <s v="Krefeld II – Wesel II"/>
    <s v="LAND"/>
    <n v="5"/>
    <x v="1"/>
    <x v="14"/>
    <x v="14"/>
    <n v="2"/>
    <n v="103"/>
    <n v="7.8856999999999997E-2"/>
    <n v="251"/>
    <n v="0.189391"/>
    <n v="-58.964143"/>
    <n v="-0.11053499999999999"/>
    <m/>
  </r>
  <r>
    <s v="BT"/>
    <d v="2021-09-26T00:00:00"/>
    <s v="Wahlkreis"/>
    <n v="114"/>
    <s v="Krefeld II – Wesel II"/>
    <s v="LAND"/>
    <n v="5"/>
    <x v="1"/>
    <x v="16"/>
    <x v="15"/>
    <n v="1"/>
    <m/>
    <m/>
    <m/>
    <m/>
    <m/>
    <m/>
    <m/>
  </r>
  <r>
    <s v="BT"/>
    <d v="2021-09-26T00:00:00"/>
    <s v="Wahlkreis"/>
    <n v="114"/>
    <s v="Krefeld II – Wesel II"/>
    <s v="LAND"/>
    <n v="5"/>
    <x v="1"/>
    <x v="16"/>
    <x v="15"/>
    <n v="2"/>
    <n v="70"/>
    <n v="5.3592000000000001E-2"/>
    <n v="111"/>
    <n v="8.3754999999999996E-2"/>
    <n v="-36.936937"/>
    <n v="-3.0162999999999999E-2"/>
    <m/>
  </r>
  <r>
    <s v="BT"/>
    <d v="2021-09-26T00:00:00"/>
    <s v="Wahlkreis"/>
    <n v="114"/>
    <s v="Krefeld II – Wesel II"/>
    <s v="LAND"/>
    <n v="5"/>
    <x v="1"/>
    <x v="17"/>
    <x v="16"/>
    <n v="1"/>
    <m/>
    <m/>
    <m/>
    <m/>
    <m/>
    <m/>
    <m/>
  </r>
  <r>
    <s v="BT"/>
    <d v="2021-09-26T00:00:00"/>
    <s v="Wahlkreis"/>
    <n v="114"/>
    <s v="Krefeld II – Wesel II"/>
    <s v="LAND"/>
    <n v="5"/>
    <x v="1"/>
    <x v="17"/>
    <x v="16"/>
    <n v="2"/>
    <n v="87"/>
    <n v="6.6607E-2"/>
    <n v="125"/>
    <n v="9.4317999999999999E-2"/>
    <n v="-30.4"/>
    <n v="-2.7711E-2"/>
    <m/>
  </r>
  <r>
    <s v="BT"/>
    <d v="2021-09-26T00:00:00"/>
    <s v="Wahlkreis"/>
    <n v="114"/>
    <s v="Krefeld II – Wesel II"/>
    <s v="LAND"/>
    <n v="5"/>
    <x v="1"/>
    <x v="22"/>
    <x v="17"/>
    <n v="1"/>
    <m/>
    <m/>
    <m/>
    <m/>
    <m/>
    <m/>
    <m/>
  </r>
  <r>
    <s v="BT"/>
    <d v="2021-09-26T00:00:00"/>
    <s v="Wahlkreis"/>
    <n v="114"/>
    <s v="Krefeld II – Wesel II"/>
    <s v="LAND"/>
    <n v="5"/>
    <x v="1"/>
    <x v="22"/>
    <x v="17"/>
    <n v="2"/>
    <n v="145"/>
    <n v="0.111012"/>
    <n v="109"/>
    <n v="8.2246E-2"/>
    <n v="33.027523000000002"/>
    <n v="2.8766E-2"/>
    <m/>
  </r>
  <r>
    <s v="BT"/>
    <d v="2021-09-26T00:00:00"/>
    <s v="Wahlkreis"/>
    <n v="114"/>
    <s v="Krefeld II – Wesel II"/>
    <s v="LAND"/>
    <n v="5"/>
    <x v="1"/>
    <x v="21"/>
    <x v="18"/>
    <n v="1"/>
    <n v="125"/>
    <n v="9.5937999999999996E-2"/>
    <n v="238"/>
    <n v="0.180171"/>
    <n v="-47.478991999999998"/>
    <n v="-8.4232000000000001E-2"/>
    <m/>
  </r>
  <r>
    <s v="BT"/>
    <d v="2021-09-26T00:00:00"/>
    <s v="Wahlkreis"/>
    <n v="114"/>
    <s v="Krefeld II – Wesel II"/>
    <s v="LAND"/>
    <n v="5"/>
    <x v="1"/>
    <x v="21"/>
    <x v="18"/>
    <n v="2"/>
    <n v="78"/>
    <n v="5.9716999999999999E-2"/>
    <n v="120"/>
    <n v="9.0546000000000001E-2"/>
    <n v="-35"/>
    <n v="-3.0828999999999999E-2"/>
    <m/>
  </r>
  <r>
    <s v="BT"/>
    <d v="2021-09-26T00:00:00"/>
    <s v="Wahlkreis"/>
    <n v="114"/>
    <s v="Krefeld II – Wesel II"/>
    <s v="LAND"/>
    <n v="5"/>
    <x v="1"/>
    <x v="27"/>
    <x v="19"/>
    <n v="1"/>
    <m/>
    <m/>
    <m/>
    <m/>
    <m/>
    <m/>
    <m/>
  </r>
  <r>
    <s v="BT"/>
    <d v="2021-09-26T00:00:00"/>
    <s v="Wahlkreis"/>
    <n v="114"/>
    <s v="Krefeld II – Wesel II"/>
    <s v="LAND"/>
    <n v="5"/>
    <x v="1"/>
    <x v="27"/>
    <x v="19"/>
    <n v="2"/>
    <n v="113"/>
    <n v="8.6512000000000006E-2"/>
    <n v="47"/>
    <n v="3.5464000000000002E-2"/>
    <n v="140.425532"/>
    <n v="5.1048999999999997E-2"/>
    <m/>
  </r>
  <r>
    <s v="BT"/>
    <d v="2021-09-26T00:00:00"/>
    <s v="Wahlkreis"/>
    <n v="114"/>
    <s v="Krefeld II – Wesel II"/>
    <s v="LAND"/>
    <n v="5"/>
    <x v="1"/>
    <x v="24"/>
    <x v="20"/>
    <n v="1"/>
    <m/>
    <m/>
    <m/>
    <m/>
    <m/>
    <m/>
    <m/>
  </r>
  <r>
    <s v="BT"/>
    <d v="2021-09-26T00:00:00"/>
    <s v="Wahlkreis"/>
    <n v="114"/>
    <s v="Krefeld II – Wesel II"/>
    <s v="LAND"/>
    <n v="5"/>
    <x v="1"/>
    <x v="24"/>
    <x v="20"/>
    <n v="2"/>
    <n v="27"/>
    <n v="2.0670999999999998E-2"/>
    <n v="33"/>
    <n v="2.4899999999999999E-2"/>
    <n v="-18.181818"/>
    <n v="-4.2290000000000001E-3"/>
    <m/>
  </r>
  <r>
    <s v="BT"/>
    <d v="2021-09-26T00:00:00"/>
    <s v="Wahlkreis"/>
    <n v="114"/>
    <s v="Krefeld II – Wesel II"/>
    <s v="LAND"/>
    <n v="5"/>
    <x v="1"/>
    <x v="30"/>
    <x v="21"/>
    <n v="1"/>
    <m/>
    <m/>
    <m/>
    <m/>
    <m/>
    <m/>
    <m/>
  </r>
  <r>
    <s v="BT"/>
    <d v="2021-09-26T00:00:00"/>
    <s v="Wahlkreis"/>
    <n v="114"/>
    <s v="Krefeld II – Wesel II"/>
    <s v="LAND"/>
    <n v="5"/>
    <x v="1"/>
    <x v="30"/>
    <x v="21"/>
    <n v="2"/>
    <n v="16"/>
    <n v="1.225E-2"/>
    <n v="10"/>
    <n v="7.5449999999999996E-3"/>
    <n v="60"/>
    <n v="4.7039999999999998E-3"/>
    <m/>
  </r>
  <r>
    <s v="BT"/>
    <d v="2021-09-26T00:00:00"/>
    <s v="Wahlkreis"/>
    <n v="114"/>
    <s v="Krefeld II – Wesel II"/>
    <s v="LAND"/>
    <n v="5"/>
    <x v="1"/>
    <x v="31"/>
    <x v="22"/>
    <n v="1"/>
    <n v="1698"/>
    <n v="1.3032269999999999"/>
    <m/>
    <m/>
    <m/>
    <m/>
    <m/>
  </r>
  <r>
    <s v="BT"/>
    <d v="2021-09-26T00:00:00"/>
    <s v="Wahlkreis"/>
    <n v="114"/>
    <s v="Krefeld II – Wesel II"/>
    <s v="LAND"/>
    <n v="5"/>
    <x v="1"/>
    <x v="31"/>
    <x v="22"/>
    <n v="2"/>
    <n v="1362"/>
    <n v="1.042743"/>
    <m/>
    <m/>
    <m/>
    <m/>
    <m/>
  </r>
  <r>
    <s v="BT"/>
    <d v="2021-09-26T00:00:00"/>
    <s v="Wahlkreis"/>
    <n v="114"/>
    <s v="Krefeld II – Wesel II"/>
    <s v="LAND"/>
    <n v="5"/>
    <x v="1"/>
    <x v="32"/>
    <x v="23"/>
    <n v="1"/>
    <m/>
    <m/>
    <m/>
    <m/>
    <m/>
    <m/>
    <m/>
  </r>
  <r>
    <s v="BT"/>
    <d v="2021-09-26T00:00:00"/>
    <s v="Wahlkreis"/>
    <n v="114"/>
    <s v="Krefeld II – Wesel II"/>
    <s v="LAND"/>
    <n v="5"/>
    <x v="1"/>
    <x v="32"/>
    <x v="23"/>
    <n v="2"/>
    <n v="88"/>
    <n v="6.7373000000000002E-2"/>
    <m/>
    <m/>
    <m/>
    <m/>
    <m/>
  </r>
  <r>
    <s v="BT"/>
    <d v="2021-09-26T00:00:00"/>
    <s v="Wahlkreis"/>
    <n v="114"/>
    <s v="Krefeld II – Wesel II"/>
    <s v="LAND"/>
    <n v="5"/>
    <x v="1"/>
    <x v="29"/>
    <x v="24"/>
    <n v="1"/>
    <m/>
    <m/>
    <m/>
    <m/>
    <m/>
    <m/>
    <m/>
  </r>
  <r>
    <s v="BT"/>
    <d v="2021-09-26T00:00:00"/>
    <s v="Wahlkreis"/>
    <n v="114"/>
    <s v="Krefeld II – Wesel II"/>
    <s v="LAND"/>
    <n v="5"/>
    <x v="1"/>
    <x v="29"/>
    <x v="24"/>
    <n v="2"/>
    <n v="71"/>
    <n v="5.4357000000000003E-2"/>
    <m/>
    <m/>
    <m/>
    <m/>
    <m/>
  </r>
  <r>
    <s v="BT"/>
    <d v="2021-09-26T00:00:00"/>
    <s v="Wahlkreis"/>
    <n v="114"/>
    <s v="Krefeld II – Wesel II"/>
    <s v="LAND"/>
    <n v="5"/>
    <x v="1"/>
    <x v="36"/>
    <x v="25"/>
    <n v="1"/>
    <m/>
    <m/>
    <m/>
    <m/>
    <m/>
    <m/>
    <m/>
  </r>
  <r>
    <s v="BT"/>
    <d v="2021-09-26T00:00:00"/>
    <s v="Wahlkreis"/>
    <n v="114"/>
    <s v="Krefeld II – Wesel II"/>
    <s v="LAND"/>
    <n v="5"/>
    <x v="1"/>
    <x v="36"/>
    <x v="25"/>
    <n v="2"/>
    <n v="189"/>
    <n v="0.14469799999999999"/>
    <m/>
    <m/>
    <m/>
    <m/>
    <m/>
  </r>
  <r>
    <s v="BT"/>
    <d v="2021-09-26T00:00:00"/>
    <s v="Wahlkreis"/>
    <n v="114"/>
    <s v="Krefeld II – Wesel II"/>
    <s v="LAND"/>
    <n v="5"/>
    <x v="1"/>
    <x v="37"/>
    <x v="26"/>
    <n v="1"/>
    <m/>
    <m/>
    <m/>
    <m/>
    <m/>
    <m/>
    <m/>
  </r>
  <r>
    <s v="BT"/>
    <d v="2021-09-26T00:00:00"/>
    <s v="Wahlkreis"/>
    <n v="114"/>
    <s v="Krefeld II – Wesel II"/>
    <s v="LAND"/>
    <n v="5"/>
    <x v="1"/>
    <x v="37"/>
    <x v="26"/>
    <n v="2"/>
    <n v="38"/>
    <n v="2.9093000000000001E-2"/>
    <m/>
    <m/>
    <m/>
    <m/>
    <m/>
  </r>
  <r>
    <s v="BT"/>
    <d v="2021-09-26T00:00:00"/>
    <s v="Wahlkreis"/>
    <n v="114"/>
    <s v="Krefeld II – Wesel II"/>
    <s v="LAND"/>
    <n v="5"/>
    <x v="1"/>
    <x v="38"/>
    <x v="27"/>
    <n v="1"/>
    <m/>
    <m/>
    <m/>
    <m/>
    <m/>
    <m/>
    <m/>
  </r>
  <r>
    <s v="BT"/>
    <d v="2021-09-26T00:00:00"/>
    <s v="Wahlkreis"/>
    <n v="114"/>
    <s v="Krefeld II – Wesel II"/>
    <s v="LAND"/>
    <n v="5"/>
    <x v="1"/>
    <x v="38"/>
    <x v="27"/>
    <n v="2"/>
    <n v="41"/>
    <n v="3.1389E-2"/>
    <m/>
    <m/>
    <m/>
    <m/>
    <m/>
  </r>
  <r>
    <s v="BT"/>
    <d v="2021-09-26T00:00:00"/>
    <s v="Wahlkreis"/>
    <n v="114"/>
    <s v="Krefeld II – Wesel II"/>
    <s v="LAND"/>
    <n v="5"/>
    <x v="1"/>
    <x v="39"/>
    <x v="28"/>
    <n v="1"/>
    <m/>
    <m/>
    <m/>
    <m/>
    <m/>
    <m/>
    <m/>
  </r>
  <r>
    <s v="BT"/>
    <d v="2021-09-26T00:00:00"/>
    <s v="Wahlkreis"/>
    <n v="114"/>
    <s v="Krefeld II – Wesel II"/>
    <s v="LAND"/>
    <n v="5"/>
    <x v="1"/>
    <x v="39"/>
    <x v="28"/>
    <n v="2"/>
    <n v="119"/>
    <n v="9.1106000000000006E-2"/>
    <m/>
    <m/>
    <m/>
    <m/>
    <m/>
  </r>
  <r>
    <s v="BT"/>
    <d v="2021-09-26T00:00:00"/>
    <s v="Wahlkreis"/>
    <n v="114"/>
    <s v="Krefeld II – Wesel II"/>
    <s v="LAND"/>
    <n v="5"/>
    <x v="1"/>
    <x v="41"/>
    <x v="29"/>
    <n v="1"/>
    <m/>
    <m/>
    <m/>
    <m/>
    <m/>
    <m/>
    <m/>
  </r>
  <r>
    <s v="BT"/>
    <d v="2021-09-26T00:00:00"/>
    <s v="Wahlkreis"/>
    <n v="114"/>
    <s v="Krefeld II – Wesel II"/>
    <s v="LAND"/>
    <n v="5"/>
    <x v="1"/>
    <x v="41"/>
    <x v="29"/>
    <n v="2"/>
    <n v="969"/>
    <n v="0.74186399999999997"/>
    <m/>
    <m/>
    <m/>
    <m/>
    <m/>
  </r>
  <r>
    <s v="BT"/>
    <d v="2021-09-26T00:00:00"/>
    <s v="Wahlkreis"/>
    <n v="114"/>
    <s v="Krefeld II – Wesel II"/>
    <s v="LAND"/>
    <n v="5"/>
    <x v="1"/>
    <x v="43"/>
    <x v="30"/>
    <n v="1"/>
    <m/>
    <m/>
    <m/>
    <m/>
    <m/>
    <m/>
    <m/>
  </r>
  <r>
    <s v="BT"/>
    <d v="2021-09-26T00:00:00"/>
    <s v="Wahlkreis"/>
    <n v="114"/>
    <s v="Krefeld II – Wesel II"/>
    <s v="LAND"/>
    <n v="5"/>
    <x v="1"/>
    <x v="43"/>
    <x v="30"/>
    <n v="2"/>
    <n v="232"/>
    <n v="0.177619"/>
    <m/>
    <m/>
    <m/>
    <m/>
    <m/>
  </r>
  <r>
    <s v="BT"/>
    <d v="2021-09-26T00:00:00"/>
    <s v="Wahlkreis"/>
    <n v="114"/>
    <s v="Krefeld II – Wesel II"/>
    <s v="LAND"/>
    <n v="5"/>
    <x v="1"/>
    <x v="44"/>
    <x v="31"/>
    <n v="1"/>
    <m/>
    <m/>
    <m/>
    <m/>
    <m/>
    <m/>
    <m/>
  </r>
  <r>
    <s v="BT"/>
    <d v="2021-09-26T00:00:00"/>
    <s v="Wahlkreis"/>
    <n v="114"/>
    <s v="Krefeld II – Wesel II"/>
    <s v="LAND"/>
    <n v="5"/>
    <x v="1"/>
    <x v="44"/>
    <x v="31"/>
    <n v="2"/>
    <m/>
    <m/>
    <n v="110"/>
    <n v="8.3000000000000004E-2"/>
    <m/>
    <n v="-8.3000000000000004E-2"/>
    <m/>
  </r>
  <r>
    <s v="BT"/>
    <d v="2021-09-26T00:00:00"/>
    <s v="Wahlkreis"/>
    <n v="114"/>
    <s v="Krefeld II – Wesel II"/>
    <s v="LAND"/>
    <n v="5"/>
    <x v="1"/>
    <x v="18"/>
    <x v="32"/>
    <n v="1"/>
    <m/>
    <m/>
    <m/>
    <m/>
    <m/>
    <m/>
    <m/>
  </r>
  <r>
    <s v="BT"/>
    <d v="2021-09-26T00:00:00"/>
    <s v="Wahlkreis"/>
    <n v="114"/>
    <s v="Krefeld II – Wesel II"/>
    <s v="LAND"/>
    <n v="5"/>
    <x v="1"/>
    <x v="18"/>
    <x v="32"/>
    <n v="2"/>
    <m/>
    <m/>
    <n v="143"/>
    <n v="0.1079"/>
    <m/>
    <n v="-0.1079"/>
    <m/>
  </r>
  <r>
    <s v="BT"/>
    <d v="2021-09-26T00:00:00"/>
    <s v="Wahlkreis"/>
    <n v="114"/>
    <s v="Krefeld II – Wesel II"/>
    <s v="LAND"/>
    <n v="5"/>
    <x v="0"/>
    <x v="52"/>
    <x v="52"/>
    <n v="1"/>
    <m/>
    <m/>
    <n v="0"/>
    <n v="0"/>
    <m/>
    <n v="0"/>
    <m/>
  </r>
  <r>
    <s v="BT"/>
    <d v="2021-09-26T00:00:00"/>
    <s v="Wahlkreis"/>
    <n v="114"/>
    <s v="Krefeld II – Wesel II"/>
    <s v="LAND"/>
    <n v="5"/>
    <x v="0"/>
    <x v="52"/>
    <x v="52"/>
    <n v="2"/>
    <m/>
    <m/>
    <n v="1011"/>
    <n v="0.76284600000000002"/>
    <m/>
    <n v="-0.76284600000000002"/>
    <m/>
  </r>
  <r>
    <s v="BT"/>
    <d v="2021-09-26T00:00:00"/>
    <s v="Wahlkreis"/>
    <n v="115"/>
    <s v="Duisburg I"/>
    <s v="LAND"/>
    <n v="5"/>
    <x v="0"/>
    <x v="0"/>
    <x v="0"/>
    <m/>
    <n v="163394"/>
    <m/>
    <n v="167998"/>
    <m/>
    <n v="-2.7405089999999999"/>
    <m/>
    <m/>
  </r>
  <r>
    <s v="BT"/>
    <d v="2021-09-26T00:00:00"/>
    <s v="Wahlkreis"/>
    <n v="115"/>
    <s v="Duisburg I"/>
    <s v="LAND"/>
    <n v="5"/>
    <x v="0"/>
    <x v="1"/>
    <x v="1"/>
    <m/>
    <n v="118600"/>
    <n v="72.585284999999999"/>
    <n v="121638"/>
    <n v="72.404432999999997"/>
    <n v="-2.4975749999999999"/>
    <n v="0.18085100000000001"/>
    <m/>
  </r>
  <r>
    <s v="BT"/>
    <d v="2021-09-26T00:00:00"/>
    <s v="Wahlkreis"/>
    <n v="115"/>
    <s v="Duisburg I"/>
    <s v="LAND"/>
    <n v="5"/>
    <x v="0"/>
    <x v="2"/>
    <x v="2"/>
    <n v="1"/>
    <n v="1329"/>
    <n v="1.120573"/>
    <n v="2870"/>
    <n v="2.3594599999999999"/>
    <n v="-53.693379999999998"/>
    <n v="-1.2388870000000001"/>
    <m/>
  </r>
  <r>
    <s v="BT"/>
    <d v="2021-09-26T00:00:00"/>
    <s v="Wahlkreis"/>
    <n v="115"/>
    <s v="Duisburg I"/>
    <s v="LAND"/>
    <n v="5"/>
    <x v="0"/>
    <x v="2"/>
    <x v="2"/>
    <n v="2"/>
    <n v="1006"/>
    <n v="0.84822900000000001"/>
    <n v="2022"/>
    <n v="1.662309"/>
    <n v="-50.247280000000003"/>
    <n v="-0.81408000000000003"/>
    <m/>
  </r>
  <r>
    <s v="BT"/>
    <d v="2021-09-26T00:00:00"/>
    <s v="Wahlkreis"/>
    <n v="115"/>
    <s v="Duisburg I"/>
    <s v="LAND"/>
    <n v="5"/>
    <x v="0"/>
    <x v="3"/>
    <x v="3"/>
    <n v="1"/>
    <n v="117271"/>
    <n v="98.879427000000007"/>
    <n v="118768"/>
    <n v="97.640540000000001"/>
    <n v="-1.2604409999999999"/>
    <n v="1.2388870000000001"/>
    <m/>
  </r>
  <r>
    <s v="BT"/>
    <d v="2021-09-26T00:00:00"/>
    <s v="Wahlkreis"/>
    <n v="115"/>
    <s v="Duisburg I"/>
    <s v="LAND"/>
    <n v="5"/>
    <x v="0"/>
    <x v="3"/>
    <x v="3"/>
    <n v="2"/>
    <n v="117594"/>
    <n v="99.151770999999997"/>
    <n v="119616"/>
    <n v="98.337691000000007"/>
    <n v="-1.6904090000000001"/>
    <n v="0.81408000000000003"/>
    <m/>
  </r>
  <r>
    <s v="BT"/>
    <d v="2021-09-26T00:00:00"/>
    <s v="Wahlkreis"/>
    <n v="115"/>
    <s v="Duisburg I"/>
    <s v="LAND"/>
    <n v="5"/>
    <x v="1"/>
    <x v="4"/>
    <x v="4"/>
    <n v="1"/>
    <n v="24299"/>
    <n v="20.720383000000002"/>
    <n v="34053"/>
    <n v="28.671863999999999"/>
    <n v="-28.643585000000002"/>
    <n v="-7.9514820000000004"/>
    <m/>
  </r>
  <r>
    <s v="BT"/>
    <d v="2021-09-26T00:00:00"/>
    <s v="Wahlkreis"/>
    <n v="115"/>
    <s v="Duisburg I"/>
    <s v="LAND"/>
    <n v="5"/>
    <x v="1"/>
    <x v="4"/>
    <x v="4"/>
    <n v="2"/>
    <n v="23165"/>
    <n v="19.699134000000001"/>
    <n v="30746"/>
    <n v="25.703918999999999"/>
    <n v="-24.656866000000001"/>
    <n v="-6.004785"/>
    <m/>
  </r>
  <r>
    <s v="BT"/>
    <d v="2021-09-26T00:00:00"/>
    <s v="Wahlkreis"/>
    <n v="115"/>
    <s v="Duisburg I"/>
    <s v="LAND"/>
    <n v="5"/>
    <x v="1"/>
    <x v="5"/>
    <x v="5"/>
    <n v="1"/>
    <n v="47314"/>
    <n v="40.345866000000001"/>
    <n v="45455"/>
    <n v="38.272092999999998"/>
    <n v="4.0897589999999999"/>
    <n v="2.0737719999999999"/>
    <m/>
  </r>
  <r>
    <s v="BT"/>
    <d v="2021-09-26T00:00:00"/>
    <s v="Wahlkreis"/>
    <n v="115"/>
    <s v="Duisburg I"/>
    <s v="LAND"/>
    <n v="5"/>
    <x v="1"/>
    <x v="5"/>
    <x v="5"/>
    <n v="2"/>
    <n v="41308"/>
    <n v="35.127642999999999"/>
    <n v="37925"/>
    <n v="31.705625000000001"/>
    <n v="8.9202370000000002"/>
    <n v="3.422018"/>
    <m/>
  </r>
  <r>
    <s v="BT"/>
    <d v="2021-09-26T00:00:00"/>
    <s v="Wahlkreis"/>
    <n v="115"/>
    <s v="Duisburg I"/>
    <s v="LAND"/>
    <n v="5"/>
    <x v="1"/>
    <x v="7"/>
    <x v="6"/>
    <n v="1"/>
    <n v="8203"/>
    <n v="6.9949089999999998"/>
    <n v="8289"/>
    <n v="6.9791530000000002"/>
    <n v="-1.03752"/>
    <n v="1.5757E-2"/>
    <m/>
  </r>
  <r>
    <s v="BT"/>
    <d v="2021-09-26T00:00:00"/>
    <s v="Wahlkreis"/>
    <n v="115"/>
    <s v="Duisburg I"/>
    <s v="LAND"/>
    <n v="5"/>
    <x v="1"/>
    <x v="7"/>
    <x v="6"/>
    <n v="2"/>
    <n v="10595"/>
    <n v="9.0098129999999994"/>
    <n v="12491"/>
    <n v="10.442583000000001"/>
    <n v="-15.178929"/>
    <n v="-1.4327700000000001"/>
    <m/>
  </r>
  <r>
    <s v="BT"/>
    <d v="2021-09-26T00:00:00"/>
    <s v="Wahlkreis"/>
    <n v="115"/>
    <s v="Duisburg I"/>
    <s v="LAND"/>
    <n v="5"/>
    <x v="1"/>
    <x v="6"/>
    <x v="7"/>
    <n v="1"/>
    <n v="11101"/>
    <n v="9.4661080000000002"/>
    <n v="13648"/>
    <n v="11.491311"/>
    <n v="-18.662075000000002"/>
    <n v="-2.0252020000000002"/>
    <m/>
  </r>
  <r>
    <s v="BT"/>
    <d v="2021-09-26T00:00:00"/>
    <s v="Wahlkreis"/>
    <n v="115"/>
    <s v="Duisburg I"/>
    <s v="LAND"/>
    <n v="5"/>
    <x v="1"/>
    <x v="6"/>
    <x v="7"/>
    <n v="2"/>
    <n v="9802"/>
    <n v="8.3354590000000002"/>
    <n v="13549"/>
    <n v="11.32708"/>
    <n v="-27.655177999999999"/>
    <n v="-2.9916209999999999"/>
    <m/>
  </r>
  <r>
    <s v="BT"/>
    <d v="2021-09-26T00:00:00"/>
    <s v="Wahlkreis"/>
    <n v="115"/>
    <s v="Duisburg I"/>
    <s v="LAND"/>
    <n v="5"/>
    <x v="1"/>
    <x v="9"/>
    <x v="8"/>
    <n v="1"/>
    <n v="16776"/>
    <n v="14.305327"/>
    <n v="6648"/>
    <n v="5.597467"/>
    <n v="152.34657000000001"/>
    <n v="8.7078600000000002"/>
    <m/>
  </r>
  <r>
    <s v="BT"/>
    <d v="2021-09-26T00:00:00"/>
    <s v="Wahlkreis"/>
    <n v="115"/>
    <s v="Duisburg I"/>
    <s v="LAND"/>
    <n v="5"/>
    <x v="1"/>
    <x v="9"/>
    <x v="8"/>
    <n v="2"/>
    <n v="17912"/>
    <n v="15.23207"/>
    <n v="7844"/>
    <n v="6.5576509999999999"/>
    <n v="128.352881"/>
    <n v="8.6744190000000003"/>
    <m/>
  </r>
  <r>
    <s v="BT"/>
    <d v="2021-09-26T00:00:00"/>
    <s v="Wahlkreis"/>
    <n v="115"/>
    <s v="Duisburg I"/>
    <s v="LAND"/>
    <n v="5"/>
    <x v="1"/>
    <x v="8"/>
    <x v="9"/>
    <n v="1"/>
    <n v="5499"/>
    <n v="4.6891389999999999"/>
    <n v="8146"/>
    <n v="6.8587499999999997"/>
    <n v="-32.494475999999999"/>
    <n v="-2.1696110000000002"/>
    <m/>
  </r>
  <r>
    <s v="BT"/>
    <d v="2021-09-26T00:00:00"/>
    <s v="Wahlkreis"/>
    <n v="115"/>
    <s v="Duisburg I"/>
    <s v="LAND"/>
    <n v="5"/>
    <x v="1"/>
    <x v="8"/>
    <x v="9"/>
    <n v="2"/>
    <n v="5580"/>
    <n v="4.7451400000000001"/>
    <n v="10369"/>
    <n v="8.6685730000000003"/>
    <n v="-46.185746000000002"/>
    <n v="-3.9234330000000002"/>
    <m/>
  </r>
  <r>
    <s v="BT"/>
    <d v="2021-09-26T00:00:00"/>
    <s v="Wahlkreis"/>
    <n v="115"/>
    <s v="Duisburg I"/>
    <s v="LAND"/>
    <n v="5"/>
    <x v="1"/>
    <x v="12"/>
    <x v="10"/>
    <n v="1"/>
    <m/>
    <m/>
    <m/>
    <m/>
    <m/>
    <m/>
    <m/>
  </r>
  <r>
    <s v="BT"/>
    <d v="2021-09-26T00:00:00"/>
    <s v="Wahlkreis"/>
    <n v="115"/>
    <s v="Duisburg I"/>
    <s v="LAND"/>
    <n v="5"/>
    <x v="1"/>
    <x v="12"/>
    <x v="10"/>
    <n v="2"/>
    <n v="1483"/>
    <n v="1.2611190000000001"/>
    <n v="1353"/>
    <n v="1.1311199999999999"/>
    <n v="9.6082780000000003"/>
    <n v="0.129999"/>
    <m/>
  </r>
  <r>
    <s v="BT"/>
    <d v="2021-09-26T00:00:00"/>
    <s v="Wahlkreis"/>
    <n v="115"/>
    <s v="Duisburg I"/>
    <s v="LAND"/>
    <n v="5"/>
    <x v="1"/>
    <x v="13"/>
    <x v="11"/>
    <n v="1"/>
    <m/>
    <m/>
    <m/>
    <m/>
    <m/>
    <m/>
    <m/>
  </r>
  <r>
    <s v="BT"/>
    <d v="2021-09-26T00:00:00"/>
    <s v="Wahlkreis"/>
    <n v="115"/>
    <s v="Duisburg I"/>
    <s v="LAND"/>
    <n v="5"/>
    <x v="1"/>
    <x v="13"/>
    <x v="11"/>
    <n v="2"/>
    <n v="2135"/>
    <n v="1.815569"/>
    <n v="1110"/>
    <n v="0.92796999999999996"/>
    <n v="92.342342000000002"/>
    <n v="0.88759900000000003"/>
    <m/>
  </r>
  <r>
    <s v="BT"/>
    <d v="2021-09-26T00:00:00"/>
    <s v="Wahlkreis"/>
    <n v="115"/>
    <s v="Duisburg I"/>
    <s v="LAND"/>
    <n v="5"/>
    <x v="1"/>
    <x v="15"/>
    <x v="12"/>
    <n v="1"/>
    <m/>
    <m/>
    <n v="2012"/>
    <n v="1.694059"/>
    <m/>
    <n v="-1.694059"/>
    <m/>
  </r>
  <r>
    <s v="BT"/>
    <d v="2021-09-26T00:00:00"/>
    <s v="Wahlkreis"/>
    <n v="115"/>
    <s v="Duisburg I"/>
    <s v="LAND"/>
    <n v="5"/>
    <x v="1"/>
    <x v="15"/>
    <x v="12"/>
    <n v="2"/>
    <n v="487"/>
    <n v="0.41413699999999998"/>
    <n v="717"/>
    <n v="0.59941800000000001"/>
    <n v="-32.078102999999999"/>
    <n v="-0.185281"/>
    <m/>
  </r>
  <r>
    <s v="BT"/>
    <d v="2021-09-26T00:00:00"/>
    <s v="Wahlkreis"/>
    <n v="115"/>
    <s v="Duisburg I"/>
    <s v="LAND"/>
    <n v="5"/>
    <x v="1"/>
    <x v="11"/>
    <x v="13"/>
    <n v="1"/>
    <n v="1471"/>
    <n v="1.2543599999999999"/>
    <m/>
    <m/>
    <m/>
    <m/>
    <m/>
  </r>
  <r>
    <s v="BT"/>
    <d v="2021-09-26T00:00:00"/>
    <s v="Wahlkreis"/>
    <n v="115"/>
    <s v="Duisburg I"/>
    <s v="LAND"/>
    <n v="5"/>
    <x v="1"/>
    <x v="11"/>
    <x v="13"/>
    <n v="2"/>
    <n v="781"/>
    <n v="0.66415000000000002"/>
    <n v="294"/>
    <n v="0.24578700000000001"/>
    <n v="165.64625899999999"/>
    <n v="0.41836299999999998"/>
    <m/>
  </r>
  <r>
    <s v="BT"/>
    <d v="2021-09-26T00:00:00"/>
    <s v="Wahlkreis"/>
    <n v="115"/>
    <s v="Duisburg I"/>
    <s v="LAND"/>
    <n v="5"/>
    <x v="1"/>
    <x v="14"/>
    <x v="14"/>
    <n v="1"/>
    <m/>
    <m/>
    <m/>
    <m/>
    <m/>
    <m/>
    <m/>
  </r>
  <r>
    <s v="BT"/>
    <d v="2021-09-26T00:00:00"/>
    <s v="Wahlkreis"/>
    <n v="115"/>
    <s v="Duisburg I"/>
    <s v="LAND"/>
    <n v="5"/>
    <x v="1"/>
    <x v="14"/>
    <x v="14"/>
    <n v="2"/>
    <n v="149"/>
    <n v="0.12670699999999999"/>
    <n v="439"/>
    <n v="0.367008"/>
    <n v="-66.059225999999995"/>
    <n v="-0.24030099999999999"/>
    <m/>
  </r>
  <r>
    <s v="BT"/>
    <d v="2021-09-26T00:00:00"/>
    <s v="Wahlkreis"/>
    <n v="115"/>
    <s v="Duisburg I"/>
    <s v="LAND"/>
    <n v="5"/>
    <x v="1"/>
    <x v="16"/>
    <x v="15"/>
    <n v="1"/>
    <m/>
    <m/>
    <m/>
    <m/>
    <m/>
    <m/>
    <m/>
  </r>
  <r>
    <s v="BT"/>
    <d v="2021-09-26T00:00:00"/>
    <s v="Wahlkreis"/>
    <n v="115"/>
    <s v="Duisburg I"/>
    <s v="LAND"/>
    <n v="5"/>
    <x v="1"/>
    <x v="16"/>
    <x v="15"/>
    <n v="2"/>
    <n v="79"/>
    <n v="6.7180000000000004E-2"/>
    <n v="106"/>
    <n v="8.8617000000000001E-2"/>
    <n v="-25.471698"/>
    <n v="-2.1437000000000001E-2"/>
    <m/>
  </r>
  <r>
    <s v="BT"/>
    <d v="2021-09-26T00:00:00"/>
    <s v="Wahlkreis"/>
    <n v="115"/>
    <s v="Duisburg I"/>
    <s v="LAND"/>
    <n v="5"/>
    <x v="1"/>
    <x v="17"/>
    <x v="16"/>
    <n v="1"/>
    <m/>
    <m/>
    <m/>
    <m/>
    <m/>
    <m/>
    <m/>
  </r>
  <r>
    <s v="BT"/>
    <d v="2021-09-26T00:00:00"/>
    <s v="Wahlkreis"/>
    <n v="115"/>
    <s v="Duisburg I"/>
    <s v="LAND"/>
    <n v="5"/>
    <x v="1"/>
    <x v="17"/>
    <x v="16"/>
    <n v="2"/>
    <n v="113"/>
    <n v="9.6092999999999998E-2"/>
    <n v="167"/>
    <n v="0.13961299999999999"/>
    <n v="-32.335329000000002"/>
    <n v="-4.3520000000000003E-2"/>
    <m/>
  </r>
  <r>
    <s v="BT"/>
    <d v="2021-09-26T00:00:00"/>
    <s v="Wahlkreis"/>
    <n v="115"/>
    <s v="Duisburg I"/>
    <s v="LAND"/>
    <n v="5"/>
    <x v="1"/>
    <x v="22"/>
    <x v="17"/>
    <n v="1"/>
    <m/>
    <m/>
    <m/>
    <m/>
    <m/>
    <m/>
    <m/>
  </r>
  <r>
    <s v="BT"/>
    <d v="2021-09-26T00:00:00"/>
    <s v="Wahlkreis"/>
    <n v="115"/>
    <s v="Duisburg I"/>
    <s v="LAND"/>
    <n v="5"/>
    <x v="1"/>
    <x v="22"/>
    <x v="17"/>
    <n v="2"/>
    <n v="157"/>
    <n v="0.13350999999999999"/>
    <n v="118"/>
    <n v="9.8649000000000001E-2"/>
    <n v="33.050846999999997"/>
    <n v="3.4861000000000003E-2"/>
    <m/>
  </r>
  <r>
    <s v="BT"/>
    <d v="2021-09-26T00:00:00"/>
    <s v="Wahlkreis"/>
    <n v="115"/>
    <s v="Duisburg I"/>
    <s v="LAND"/>
    <n v="5"/>
    <x v="1"/>
    <x v="21"/>
    <x v="18"/>
    <n v="1"/>
    <n v="489"/>
    <n v="0.41698299999999999"/>
    <n v="517"/>
    <n v="0.43530200000000002"/>
    <n v="-5.4158609999999996"/>
    <n v="-1.8319999999999999E-2"/>
    <m/>
  </r>
  <r>
    <s v="BT"/>
    <d v="2021-09-26T00:00:00"/>
    <s v="Wahlkreis"/>
    <n v="115"/>
    <s v="Duisburg I"/>
    <s v="LAND"/>
    <n v="5"/>
    <x v="1"/>
    <x v="21"/>
    <x v="18"/>
    <n v="2"/>
    <n v="144"/>
    <n v="0.12245499999999999"/>
    <n v="209"/>
    <n v="0.17472599999999999"/>
    <n v="-31.100477999999999"/>
    <n v="-5.2270999999999998E-2"/>
    <m/>
  </r>
  <r>
    <s v="BT"/>
    <d v="2021-09-26T00:00:00"/>
    <s v="Wahlkreis"/>
    <n v="115"/>
    <s v="Duisburg I"/>
    <s v="LAND"/>
    <n v="5"/>
    <x v="1"/>
    <x v="27"/>
    <x v="19"/>
    <n v="1"/>
    <m/>
    <m/>
    <m/>
    <m/>
    <m/>
    <m/>
    <m/>
  </r>
  <r>
    <s v="BT"/>
    <d v="2021-09-26T00:00:00"/>
    <s v="Wahlkreis"/>
    <n v="115"/>
    <s v="Duisburg I"/>
    <s v="LAND"/>
    <n v="5"/>
    <x v="1"/>
    <x v="27"/>
    <x v="19"/>
    <n v="2"/>
    <n v="128"/>
    <n v="0.108849"/>
    <n v="86"/>
    <n v="7.1897000000000003E-2"/>
    <n v="48.837209000000001"/>
    <n v="3.6951999999999999E-2"/>
    <m/>
  </r>
  <r>
    <s v="BT"/>
    <d v="2021-09-26T00:00:00"/>
    <s v="Wahlkreis"/>
    <n v="115"/>
    <s v="Duisburg I"/>
    <s v="LAND"/>
    <n v="5"/>
    <x v="1"/>
    <x v="24"/>
    <x v="20"/>
    <n v="1"/>
    <m/>
    <m/>
    <m/>
    <m/>
    <m/>
    <m/>
    <m/>
  </r>
  <r>
    <s v="BT"/>
    <d v="2021-09-26T00:00:00"/>
    <s v="Wahlkreis"/>
    <n v="115"/>
    <s v="Duisburg I"/>
    <s v="LAND"/>
    <n v="5"/>
    <x v="1"/>
    <x v="24"/>
    <x v="20"/>
    <n v="2"/>
    <n v="46"/>
    <n v="3.9118E-2"/>
    <n v="44"/>
    <n v="3.6783999999999997E-2"/>
    <n v="4.5454549999999996"/>
    <n v="2.333E-3"/>
    <m/>
  </r>
  <r>
    <s v="BT"/>
    <d v="2021-09-26T00:00:00"/>
    <s v="Wahlkreis"/>
    <n v="115"/>
    <s v="Duisburg I"/>
    <s v="LAND"/>
    <n v="5"/>
    <x v="1"/>
    <x v="30"/>
    <x v="21"/>
    <n v="1"/>
    <m/>
    <m/>
    <m/>
    <m/>
    <m/>
    <m/>
    <m/>
  </r>
  <r>
    <s v="BT"/>
    <d v="2021-09-26T00:00:00"/>
    <s v="Wahlkreis"/>
    <n v="115"/>
    <s v="Duisburg I"/>
    <s v="LAND"/>
    <n v="5"/>
    <x v="1"/>
    <x v="30"/>
    <x v="21"/>
    <n v="2"/>
    <n v="22"/>
    <n v="1.8707999999999999E-2"/>
    <n v="19"/>
    <n v="1.5883999999999999E-2"/>
    <n v="15.789474"/>
    <n v="2.8240000000000001E-3"/>
    <m/>
  </r>
  <r>
    <s v="BT"/>
    <d v="2021-09-26T00:00:00"/>
    <s v="Wahlkreis"/>
    <n v="115"/>
    <s v="Duisburg I"/>
    <s v="LAND"/>
    <n v="5"/>
    <x v="1"/>
    <x v="31"/>
    <x v="22"/>
    <n v="1"/>
    <n v="1387"/>
    <n v="1.182731"/>
    <m/>
    <m/>
    <m/>
    <m/>
    <m/>
  </r>
  <r>
    <s v="BT"/>
    <d v="2021-09-26T00:00:00"/>
    <s v="Wahlkreis"/>
    <n v="115"/>
    <s v="Duisburg I"/>
    <s v="LAND"/>
    <n v="5"/>
    <x v="1"/>
    <x v="31"/>
    <x v="22"/>
    <n v="2"/>
    <n v="1080"/>
    <n v="0.91841399999999995"/>
    <m/>
    <m/>
    <m/>
    <m/>
    <m/>
  </r>
  <r>
    <s v="BT"/>
    <d v="2021-09-26T00:00:00"/>
    <s v="Wahlkreis"/>
    <n v="115"/>
    <s v="Duisburg I"/>
    <s v="LAND"/>
    <n v="5"/>
    <x v="1"/>
    <x v="32"/>
    <x v="23"/>
    <n v="1"/>
    <m/>
    <m/>
    <m/>
    <m/>
    <m/>
    <m/>
    <m/>
  </r>
  <r>
    <s v="BT"/>
    <d v="2021-09-26T00:00:00"/>
    <s v="Wahlkreis"/>
    <n v="115"/>
    <s v="Duisburg I"/>
    <s v="LAND"/>
    <n v="5"/>
    <x v="1"/>
    <x v="32"/>
    <x v="23"/>
    <n v="2"/>
    <n v="75"/>
    <n v="6.3779000000000002E-2"/>
    <m/>
    <m/>
    <m/>
    <m/>
    <m/>
  </r>
  <r>
    <s v="BT"/>
    <d v="2021-09-26T00:00:00"/>
    <s v="Wahlkreis"/>
    <n v="115"/>
    <s v="Duisburg I"/>
    <s v="LAND"/>
    <n v="5"/>
    <x v="1"/>
    <x v="29"/>
    <x v="24"/>
    <n v="1"/>
    <m/>
    <m/>
    <m/>
    <m/>
    <m/>
    <m/>
    <m/>
  </r>
  <r>
    <s v="BT"/>
    <d v="2021-09-26T00:00:00"/>
    <s v="Wahlkreis"/>
    <n v="115"/>
    <s v="Duisburg I"/>
    <s v="LAND"/>
    <n v="5"/>
    <x v="1"/>
    <x v="29"/>
    <x v="24"/>
    <n v="2"/>
    <n v="79"/>
    <n v="6.7180000000000004E-2"/>
    <m/>
    <m/>
    <m/>
    <m/>
    <m/>
  </r>
  <r>
    <s v="BT"/>
    <d v="2021-09-26T00:00:00"/>
    <s v="Wahlkreis"/>
    <n v="115"/>
    <s v="Duisburg I"/>
    <s v="LAND"/>
    <n v="5"/>
    <x v="1"/>
    <x v="36"/>
    <x v="25"/>
    <n v="1"/>
    <m/>
    <m/>
    <m/>
    <m/>
    <m/>
    <m/>
    <m/>
  </r>
  <r>
    <s v="BT"/>
    <d v="2021-09-26T00:00:00"/>
    <s v="Wahlkreis"/>
    <n v="115"/>
    <s v="Duisburg I"/>
    <s v="LAND"/>
    <n v="5"/>
    <x v="1"/>
    <x v="36"/>
    <x v="25"/>
    <n v="2"/>
    <n v="158"/>
    <n v="0.13436100000000001"/>
    <m/>
    <m/>
    <m/>
    <m/>
    <m/>
  </r>
  <r>
    <s v="BT"/>
    <d v="2021-09-26T00:00:00"/>
    <s v="Wahlkreis"/>
    <n v="115"/>
    <s v="Duisburg I"/>
    <s v="LAND"/>
    <n v="5"/>
    <x v="1"/>
    <x v="37"/>
    <x v="26"/>
    <n v="1"/>
    <m/>
    <m/>
    <m/>
    <m/>
    <m/>
    <m/>
    <m/>
  </r>
  <r>
    <s v="BT"/>
    <d v="2021-09-26T00:00:00"/>
    <s v="Wahlkreis"/>
    <n v="115"/>
    <s v="Duisburg I"/>
    <s v="LAND"/>
    <n v="5"/>
    <x v="1"/>
    <x v="37"/>
    <x v="26"/>
    <n v="2"/>
    <n v="28"/>
    <n v="2.3810999999999999E-2"/>
    <m/>
    <m/>
    <m/>
    <m/>
    <m/>
  </r>
  <r>
    <s v="BT"/>
    <d v="2021-09-26T00:00:00"/>
    <s v="Wahlkreis"/>
    <n v="115"/>
    <s v="Duisburg I"/>
    <s v="LAND"/>
    <n v="5"/>
    <x v="1"/>
    <x v="38"/>
    <x v="27"/>
    <n v="1"/>
    <m/>
    <m/>
    <m/>
    <m/>
    <m/>
    <m/>
    <m/>
  </r>
  <r>
    <s v="BT"/>
    <d v="2021-09-26T00:00:00"/>
    <s v="Wahlkreis"/>
    <n v="115"/>
    <s v="Duisburg I"/>
    <s v="LAND"/>
    <n v="5"/>
    <x v="1"/>
    <x v="38"/>
    <x v="27"/>
    <n v="2"/>
    <n v="35"/>
    <n v="2.9763000000000001E-2"/>
    <m/>
    <m/>
    <m/>
    <m/>
    <m/>
  </r>
  <r>
    <s v="BT"/>
    <d v="2021-09-26T00:00:00"/>
    <s v="Wahlkreis"/>
    <n v="115"/>
    <s v="Duisburg I"/>
    <s v="LAND"/>
    <n v="5"/>
    <x v="1"/>
    <x v="39"/>
    <x v="28"/>
    <n v="1"/>
    <m/>
    <m/>
    <m/>
    <m/>
    <m/>
    <m/>
    <m/>
  </r>
  <r>
    <s v="BT"/>
    <d v="2021-09-26T00:00:00"/>
    <s v="Wahlkreis"/>
    <n v="115"/>
    <s v="Duisburg I"/>
    <s v="LAND"/>
    <n v="5"/>
    <x v="1"/>
    <x v="39"/>
    <x v="28"/>
    <n v="2"/>
    <n v="148"/>
    <n v="0.125857"/>
    <m/>
    <m/>
    <m/>
    <m/>
    <m/>
  </r>
  <r>
    <s v="BT"/>
    <d v="2021-09-26T00:00:00"/>
    <s v="Wahlkreis"/>
    <n v="115"/>
    <s v="Duisburg I"/>
    <s v="LAND"/>
    <n v="5"/>
    <x v="1"/>
    <x v="41"/>
    <x v="29"/>
    <n v="1"/>
    <m/>
    <m/>
    <m/>
    <m/>
    <m/>
    <m/>
    <m/>
  </r>
  <r>
    <s v="BT"/>
    <d v="2021-09-26T00:00:00"/>
    <s v="Wahlkreis"/>
    <n v="115"/>
    <s v="Duisburg I"/>
    <s v="LAND"/>
    <n v="5"/>
    <x v="1"/>
    <x v="41"/>
    <x v="29"/>
    <n v="2"/>
    <n v="1597"/>
    <n v="1.3580620000000001"/>
    <m/>
    <m/>
    <m/>
    <m/>
    <m/>
  </r>
  <r>
    <s v="BT"/>
    <d v="2021-09-26T00:00:00"/>
    <s v="Wahlkreis"/>
    <n v="115"/>
    <s v="Duisburg I"/>
    <s v="LAND"/>
    <n v="5"/>
    <x v="1"/>
    <x v="43"/>
    <x v="30"/>
    <n v="1"/>
    <m/>
    <m/>
    <m/>
    <m/>
    <m/>
    <m/>
    <m/>
  </r>
  <r>
    <s v="BT"/>
    <d v="2021-09-26T00:00:00"/>
    <s v="Wahlkreis"/>
    <n v="115"/>
    <s v="Duisburg I"/>
    <s v="LAND"/>
    <n v="5"/>
    <x v="1"/>
    <x v="43"/>
    <x v="30"/>
    <n v="2"/>
    <n v="308"/>
    <n v="0.26191799999999998"/>
    <m/>
    <m/>
    <m/>
    <m/>
    <m/>
  </r>
  <r>
    <s v="BT"/>
    <d v="2021-09-26T00:00:00"/>
    <s v="Wahlkreis"/>
    <n v="115"/>
    <s v="Duisburg I"/>
    <s v="LAND"/>
    <n v="5"/>
    <x v="2"/>
    <x v="113"/>
    <x v="31"/>
    <n v="1"/>
    <n v="321"/>
    <n v="0.273725"/>
    <m/>
    <m/>
    <m/>
    <m/>
    <m/>
  </r>
  <r>
    <s v="BT"/>
    <d v="2021-09-26T00:00:00"/>
    <s v="Wahlkreis"/>
    <n v="115"/>
    <s v="Duisburg I"/>
    <s v="LAND"/>
    <n v="5"/>
    <x v="2"/>
    <x v="113"/>
    <x v="31"/>
    <n v="2"/>
    <m/>
    <m/>
    <m/>
    <m/>
    <m/>
    <m/>
    <m/>
  </r>
  <r>
    <s v="BT"/>
    <d v="2021-09-26T00:00:00"/>
    <s v="Wahlkreis"/>
    <n v="115"/>
    <s v="Duisburg I"/>
    <s v="LAND"/>
    <n v="5"/>
    <x v="2"/>
    <x v="114"/>
    <x v="32"/>
    <n v="1"/>
    <n v="411"/>
    <n v="0.35047"/>
    <m/>
    <m/>
    <m/>
    <m/>
    <m/>
  </r>
  <r>
    <s v="BT"/>
    <d v="2021-09-26T00:00:00"/>
    <s v="Wahlkreis"/>
    <n v="115"/>
    <s v="Duisburg I"/>
    <s v="LAND"/>
    <n v="5"/>
    <x v="2"/>
    <x v="114"/>
    <x v="32"/>
    <n v="2"/>
    <m/>
    <m/>
    <m/>
    <m/>
    <m/>
    <m/>
    <m/>
  </r>
  <r>
    <s v="BT"/>
    <d v="2021-09-26T00:00:00"/>
    <s v="Wahlkreis"/>
    <n v="115"/>
    <s v="Duisburg I"/>
    <s v="LAND"/>
    <n v="5"/>
    <x v="1"/>
    <x v="44"/>
    <x v="33"/>
    <n v="1"/>
    <m/>
    <m/>
    <m/>
    <m/>
    <m/>
    <m/>
    <m/>
  </r>
  <r>
    <s v="BT"/>
    <d v="2021-09-26T00:00:00"/>
    <s v="Wahlkreis"/>
    <n v="115"/>
    <s v="Duisburg I"/>
    <s v="LAND"/>
    <n v="5"/>
    <x v="1"/>
    <x v="44"/>
    <x v="33"/>
    <n v="2"/>
    <m/>
    <m/>
    <n v="107"/>
    <n v="8.9453000000000005E-2"/>
    <m/>
    <n v="-8.9453000000000005E-2"/>
    <m/>
  </r>
  <r>
    <s v="BT"/>
    <d v="2021-09-26T00:00:00"/>
    <s v="Wahlkreis"/>
    <n v="115"/>
    <s v="Duisburg I"/>
    <s v="LAND"/>
    <n v="5"/>
    <x v="1"/>
    <x v="18"/>
    <x v="34"/>
    <n v="1"/>
    <m/>
    <m/>
    <m/>
    <m/>
    <m/>
    <m/>
    <m/>
  </r>
  <r>
    <s v="BT"/>
    <d v="2021-09-26T00:00:00"/>
    <s v="Wahlkreis"/>
    <n v="115"/>
    <s v="Duisburg I"/>
    <s v="LAND"/>
    <n v="5"/>
    <x v="1"/>
    <x v="18"/>
    <x v="34"/>
    <n v="2"/>
    <m/>
    <m/>
    <n v="140"/>
    <n v="0.11704100000000001"/>
    <m/>
    <n v="-0.11704100000000001"/>
    <m/>
  </r>
  <r>
    <s v="BT"/>
    <d v="2021-09-26T00:00:00"/>
    <s v="Wahlkreis"/>
    <n v="115"/>
    <s v="Duisburg I"/>
    <s v="LAND"/>
    <n v="5"/>
    <x v="0"/>
    <x v="52"/>
    <x v="52"/>
    <n v="1"/>
    <m/>
    <m/>
    <n v="0"/>
    <n v="0"/>
    <m/>
    <n v="0"/>
    <m/>
  </r>
  <r>
    <s v="BT"/>
    <d v="2021-09-26T00:00:00"/>
    <s v="Wahlkreis"/>
    <n v="115"/>
    <s v="Duisburg I"/>
    <s v="LAND"/>
    <n v="5"/>
    <x v="0"/>
    <x v="52"/>
    <x v="52"/>
    <n v="2"/>
    <m/>
    <m/>
    <n v="1783"/>
    <n v="1.4906029999999999"/>
    <m/>
    <n v="-1.4906029999999999"/>
    <m/>
  </r>
  <r>
    <s v="BT"/>
    <d v="2021-09-26T00:00:00"/>
    <s v="Wahlkreis"/>
    <n v="116"/>
    <s v="Duisburg II"/>
    <s v="LAND"/>
    <n v="5"/>
    <x v="0"/>
    <x v="0"/>
    <x v="0"/>
    <m/>
    <n v="155265"/>
    <m/>
    <n v="160204"/>
    <m/>
    <n v="-3.0829439999999999"/>
    <m/>
    <m/>
  </r>
  <r>
    <s v="BT"/>
    <d v="2021-09-26T00:00:00"/>
    <s v="Wahlkreis"/>
    <n v="116"/>
    <s v="Duisburg II"/>
    <s v="LAND"/>
    <n v="5"/>
    <x v="0"/>
    <x v="1"/>
    <x v="1"/>
    <m/>
    <n v="98339"/>
    <n v="63.336232000000003"/>
    <n v="103704"/>
    <n v="64.732466000000002"/>
    <n v="-5.1733779999999996"/>
    <n v="-1.3962349999999999"/>
    <m/>
  </r>
  <r>
    <s v="BT"/>
    <d v="2021-09-26T00:00:00"/>
    <s v="Wahlkreis"/>
    <n v="116"/>
    <s v="Duisburg II"/>
    <s v="LAND"/>
    <n v="5"/>
    <x v="0"/>
    <x v="2"/>
    <x v="2"/>
    <n v="1"/>
    <n v="1530"/>
    <n v="1.5558430000000001"/>
    <n v="3396"/>
    <n v="3.274705"/>
    <n v="-54.946995999999999"/>
    <n v="-1.7188619999999999"/>
    <m/>
  </r>
  <r>
    <s v="BT"/>
    <d v="2021-09-26T00:00:00"/>
    <s v="Wahlkreis"/>
    <n v="116"/>
    <s v="Duisburg II"/>
    <s v="LAND"/>
    <n v="5"/>
    <x v="0"/>
    <x v="2"/>
    <x v="2"/>
    <n v="2"/>
    <n v="1180"/>
    <n v="1.1999310000000001"/>
    <n v="1912"/>
    <n v="1.843709"/>
    <n v="-38.284519000000003"/>
    <n v="-0.64377799999999996"/>
    <m/>
  </r>
  <r>
    <s v="BT"/>
    <d v="2021-09-26T00:00:00"/>
    <s v="Wahlkreis"/>
    <n v="116"/>
    <s v="Duisburg II"/>
    <s v="LAND"/>
    <n v="5"/>
    <x v="0"/>
    <x v="3"/>
    <x v="3"/>
    <n v="1"/>
    <n v="96809"/>
    <n v="98.444157000000004"/>
    <n v="100308"/>
    <n v="96.725295000000003"/>
    <n v="-3.4882559999999998"/>
    <n v="1.7188619999999999"/>
    <m/>
  </r>
  <r>
    <s v="BT"/>
    <d v="2021-09-26T00:00:00"/>
    <s v="Wahlkreis"/>
    <n v="116"/>
    <s v="Duisburg II"/>
    <s v="LAND"/>
    <n v="5"/>
    <x v="0"/>
    <x v="3"/>
    <x v="3"/>
    <n v="2"/>
    <n v="97159"/>
    <n v="98.800068999999993"/>
    <n v="101792"/>
    <n v="98.156290999999996"/>
    <n v="-4.5514380000000001"/>
    <n v="0.64377799999999996"/>
    <m/>
  </r>
  <r>
    <s v="BT"/>
    <d v="2021-09-26T00:00:00"/>
    <s v="Wahlkreis"/>
    <n v="116"/>
    <s v="Duisburg II"/>
    <s v="LAND"/>
    <n v="5"/>
    <x v="1"/>
    <x v="4"/>
    <x v="4"/>
    <n v="1"/>
    <n v="19402"/>
    <n v="20.041525"/>
    <n v="26522"/>
    <n v="26.440563000000001"/>
    <n v="-26.845638000000001"/>
    <n v="-6.399038"/>
    <m/>
  </r>
  <r>
    <s v="BT"/>
    <d v="2021-09-26T00:00:00"/>
    <s v="Wahlkreis"/>
    <n v="116"/>
    <s v="Duisburg II"/>
    <s v="LAND"/>
    <n v="5"/>
    <x v="1"/>
    <x v="4"/>
    <x v="4"/>
    <n v="2"/>
    <n v="18168"/>
    <n v="18.699245999999999"/>
    <n v="22830"/>
    <n v="22.428089"/>
    <n v="-20.420499"/>
    <n v="-3.7288429999999999"/>
    <m/>
  </r>
  <r>
    <s v="BT"/>
    <d v="2021-09-26T00:00:00"/>
    <s v="Wahlkreis"/>
    <n v="116"/>
    <s v="Duisburg II"/>
    <s v="LAND"/>
    <n v="5"/>
    <x v="1"/>
    <x v="5"/>
    <x v="5"/>
    <n v="1"/>
    <n v="38162"/>
    <n v="39.419888999999998"/>
    <n v="34799"/>
    <n v="34.692148000000003"/>
    <n v="9.6640709999999999"/>
    <n v="4.7277399999999998"/>
    <m/>
  </r>
  <r>
    <s v="BT"/>
    <d v="2021-09-26T00:00:00"/>
    <s v="Wahlkreis"/>
    <n v="116"/>
    <s v="Duisburg II"/>
    <s v="LAND"/>
    <n v="5"/>
    <x v="1"/>
    <x v="5"/>
    <x v="5"/>
    <n v="2"/>
    <n v="35840"/>
    <n v="36.887988"/>
    <n v="34695"/>
    <n v="34.084211000000003"/>
    <n v="3.3001870000000002"/>
    <n v="2.8037770000000002"/>
    <m/>
  </r>
  <r>
    <s v="BT"/>
    <d v="2021-09-26T00:00:00"/>
    <s v="Wahlkreis"/>
    <n v="116"/>
    <s v="Duisburg II"/>
    <s v="LAND"/>
    <n v="5"/>
    <x v="1"/>
    <x v="7"/>
    <x v="6"/>
    <n v="1"/>
    <n v="6901"/>
    <n v="7.1284689999999999"/>
    <n v="7054"/>
    <n v="7.0323399999999996"/>
    <n v="-2.1689820000000002"/>
    <n v="9.6129000000000006E-2"/>
    <m/>
  </r>
  <r>
    <s v="BT"/>
    <d v="2021-09-26T00:00:00"/>
    <s v="Wahlkreis"/>
    <n v="116"/>
    <s v="Duisburg II"/>
    <s v="LAND"/>
    <n v="5"/>
    <x v="1"/>
    <x v="7"/>
    <x v="6"/>
    <n v="2"/>
    <n v="7913"/>
    <n v="8.1443820000000002"/>
    <n v="8369"/>
    <n v="8.2216679999999993"/>
    <n v="-5.4486800000000004"/>
    <n v="-7.7285999999999994E-2"/>
    <m/>
  </r>
  <r>
    <s v="BT"/>
    <d v="2021-09-26T00:00:00"/>
    <s v="Wahlkreis"/>
    <n v="116"/>
    <s v="Duisburg II"/>
    <s v="LAND"/>
    <n v="5"/>
    <x v="1"/>
    <x v="6"/>
    <x v="7"/>
    <n v="1"/>
    <n v="13363"/>
    <n v="13.803469"/>
    <n v="16643"/>
    <n v="16.591896999999999"/>
    <n v="-19.707985000000001"/>
    <n v="-2.7884280000000001"/>
    <m/>
  </r>
  <r>
    <s v="BT"/>
    <d v="2021-09-26T00:00:00"/>
    <s v="Wahlkreis"/>
    <n v="116"/>
    <s v="Duisburg II"/>
    <s v="LAND"/>
    <n v="5"/>
    <x v="1"/>
    <x v="6"/>
    <x v="7"/>
    <n v="2"/>
    <n v="11834"/>
    <n v="12.180035"/>
    <n v="15794"/>
    <n v="15.515954000000001"/>
    <n v="-25.072811999999999"/>
    <n v="-3.3359190000000001"/>
    <m/>
  </r>
  <r>
    <s v="BT"/>
    <d v="2021-09-26T00:00:00"/>
    <s v="Wahlkreis"/>
    <n v="116"/>
    <s v="Duisburg II"/>
    <s v="LAND"/>
    <n v="5"/>
    <x v="1"/>
    <x v="9"/>
    <x v="8"/>
    <n v="1"/>
    <n v="10518"/>
    <n v="10.864692"/>
    <n v="4622"/>
    <n v="4.6078080000000003"/>
    <n v="127.56382499999999"/>
    <n v="6.2568840000000003"/>
    <m/>
  </r>
  <r>
    <s v="BT"/>
    <d v="2021-09-26T00:00:00"/>
    <s v="Wahlkreis"/>
    <n v="116"/>
    <s v="Duisburg II"/>
    <s v="LAND"/>
    <n v="5"/>
    <x v="1"/>
    <x v="9"/>
    <x v="8"/>
    <n v="2"/>
    <n v="10287"/>
    <n v="10.587799"/>
    <n v="4493"/>
    <n v="4.4139030000000004"/>
    <n v="128.956154"/>
    <n v="6.1738970000000002"/>
    <m/>
  </r>
  <r>
    <s v="BT"/>
    <d v="2021-09-26T00:00:00"/>
    <s v="Wahlkreis"/>
    <n v="116"/>
    <s v="Duisburg II"/>
    <s v="LAND"/>
    <n v="5"/>
    <x v="1"/>
    <x v="8"/>
    <x v="9"/>
    <n v="1"/>
    <n v="4889"/>
    <n v="5.0501500000000004"/>
    <n v="8885"/>
    <n v="8.8577180000000002"/>
    <n v="-44.974676000000002"/>
    <n v="-3.8075679999999998"/>
    <m/>
  </r>
  <r>
    <s v="BT"/>
    <d v="2021-09-26T00:00:00"/>
    <s v="Wahlkreis"/>
    <n v="116"/>
    <s v="Duisburg II"/>
    <s v="LAND"/>
    <n v="5"/>
    <x v="1"/>
    <x v="8"/>
    <x v="9"/>
    <n v="2"/>
    <n v="4508"/>
    <n v="4.6398169999999999"/>
    <n v="8546"/>
    <n v="8.3955520000000003"/>
    <n v="-47.250176000000003"/>
    <n v="-3.755735"/>
    <m/>
  </r>
  <r>
    <s v="BT"/>
    <d v="2021-09-26T00:00:00"/>
    <s v="Wahlkreis"/>
    <n v="116"/>
    <s v="Duisburg II"/>
    <s v="LAND"/>
    <n v="5"/>
    <x v="1"/>
    <x v="12"/>
    <x v="10"/>
    <n v="1"/>
    <m/>
    <m/>
    <m/>
    <m/>
    <m/>
    <m/>
    <m/>
  </r>
  <r>
    <s v="BT"/>
    <d v="2021-09-26T00:00:00"/>
    <s v="Wahlkreis"/>
    <n v="116"/>
    <s v="Duisburg II"/>
    <s v="LAND"/>
    <n v="5"/>
    <x v="1"/>
    <x v="12"/>
    <x v="10"/>
    <n v="2"/>
    <n v="1235"/>
    <n v="1.271112"/>
    <n v="938"/>
    <n v="0.92148699999999995"/>
    <n v="31.663112999999999"/>
    <n v="0.34962500000000002"/>
    <m/>
  </r>
  <r>
    <s v="BT"/>
    <d v="2021-09-26T00:00:00"/>
    <s v="Wahlkreis"/>
    <n v="116"/>
    <s v="Duisburg II"/>
    <s v="LAND"/>
    <n v="5"/>
    <x v="1"/>
    <x v="13"/>
    <x v="11"/>
    <n v="1"/>
    <m/>
    <m/>
    <m/>
    <m/>
    <m/>
    <m/>
    <m/>
  </r>
  <r>
    <s v="BT"/>
    <d v="2021-09-26T00:00:00"/>
    <s v="Wahlkreis"/>
    <n v="116"/>
    <s v="Duisburg II"/>
    <s v="LAND"/>
    <n v="5"/>
    <x v="1"/>
    <x v="13"/>
    <x v="11"/>
    <n v="2"/>
    <n v="2023"/>
    <n v="2.0821540000000001"/>
    <n v="1068"/>
    <n v="1.0491980000000001"/>
    <n v="89.419476000000003"/>
    <n v="1.032956"/>
    <m/>
  </r>
  <r>
    <s v="BT"/>
    <d v="2021-09-26T00:00:00"/>
    <s v="Wahlkreis"/>
    <n v="116"/>
    <s v="Duisburg II"/>
    <s v="LAND"/>
    <n v="5"/>
    <x v="1"/>
    <x v="15"/>
    <x v="12"/>
    <n v="1"/>
    <m/>
    <m/>
    <m/>
    <m/>
    <m/>
    <m/>
    <m/>
  </r>
  <r>
    <s v="BT"/>
    <d v="2021-09-26T00:00:00"/>
    <s v="Wahlkreis"/>
    <n v="116"/>
    <s v="Duisburg II"/>
    <s v="LAND"/>
    <n v="5"/>
    <x v="1"/>
    <x v="15"/>
    <x v="12"/>
    <n v="2"/>
    <n v="382"/>
    <n v="0.39317000000000002"/>
    <n v="688"/>
    <n v="0.67588800000000004"/>
    <n v="-44.476743999999997"/>
    <n v="-0.28271800000000002"/>
    <m/>
  </r>
  <r>
    <s v="BT"/>
    <d v="2021-09-26T00:00:00"/>
    <s v="Wahlkreis"/>
    <n v="116"/>
    <s v="Duisburg II"/>
    <s v="LAND"/>
    <n v="5"/>
    <x v="1"/>
    <x v="11"/>
    <x v="13"/>
    <n v="1"/>
    <n v="1263"/>
    <n v="1.3046310000000001"/>
    <m/>
    <m/>
    <m/>
    <m/>
    <m/>
  </r>
  <r>
    <s v="BT"/>
    <d v="2021-09-26T00:00:00"/>
    <s v="Wahlkreis"/>
    <n v="116"/>
    <s v="Duisburg II"/>
    <s v="LAND"/>
    <n v="5"/>
    <x v="1"/>
    <x v="11"/>
    <x v="13"/>
    <n v="2"/>
    <n v="665"/>
    <n v="0.68444499999999997"/>
    <n v="262"/>
    <n v="0.25738800000000001"/>
    <n v="153.81679399999999"/>
    <n v="0.42705700000000002"/>
    <m/>
  </r>
  <r>
    <s v="BT"/>
    <d v="2021-09-26T00:00:00"/>
    <s v="Wahlkreis"/>
    <n v="116"/>
    <s v="Duisburg II"/>
    <s v="LAND"/>
    <n v="5"/>
    <x v="1"/>
    <x v="14"/>
    <x v="14"/>
    <n v="1"/>
    <m/>
    <m/>
    <m/>
    <m/>
    <m/>
    <m/>
    <m/>
  </r>
  <r>
    <s v="BT"/>
    <d v="2021-09-26T00:00:00"/>
    <s v="Wahlkreis"/>
    <n v="116"/>
    <s v="Duisburg II"/>
    <s v="LAND"/>
    <n v="5"/>
    <x v="1"/>
    <x v="14"/>
    <x v="14"/>
    <n v="2"/>
    <n v="236"/>
    <n v="0.24290100000000001"/>
    <n v="594"/>
    <n v="0.58354300000000003"/>
    <n v="-60.269359999999999"/>
    <n v="-0.340642"/>
    <m/>
  </r>
  <r>
    <s v="BT"/>
    <d v="2021-09-26T00:00:00"/>
    <s v="Wahlkreis"/>
    <n v="116"/>
    <s v="Duisburg II"/>
    <s v="LAND"/>
    <n v="5"/>
    <x v="1"/>
    <x v="16"/>
    <x v="15"/>
    <n v="1"/>
    <m/>
    <m/>
    <m/>
    <m/>
    <m/>
    <m/>
    <m/>
  </r>
  <r>
    <s v="BT"/>
    <d v="2021-09-26T00:00:00"/>
    <s v="Wahlkreis"/>
    <n v="116"/>
    <s v="Duisburg II"/>
    <s v="LAND"/>
    <n v="5"/>
    <x v="1"/>
    <x v="16"/>
    <x v="15"/>
    <n v="2"/>
    <n v="56"/>
    <n v="5.7637000000000001E-2"/>
    <n v="61"/>
    <n v="5.9926E-2"/>
    <n v="-8.1967210000000001"/>
    <n v="-2.2889999999999998E-3"/>
    <m/>
  </r>
  <r>
    <s v="BT"/>
    <d v="2021-09-26T00:00:00"/>
    <s v="Wahlkreis"/>
    <n v="116"/>
    <s v="Duisburg II"/>
    <s v="LAND"/>
    <n v="5"/>
    <x v="1"/>
    <x v="17"/>
    <x v="16"/>
    <n v="1"/>
    <m/>
    <m/>
    <m/>
    <m/>
    <m/>
    <m/>
    <m/>
  </r>
  <r>
    <s v="BT"/>
    <d v="2021-09-26T00:00:00"/>
    <s v="Wahlkreis"/>
    <n v="116"/>
    <s v="Duisburg II"/>
    <s v="LAND"/>
    <n v="5"/>
    <x v="1"/>
    <x v="17"/>
    <x v="16"/>
    <n v="2"/>
    <n v="90"/>
    <n v="9.2632000000000006E-2"/>
    <n v="99"/>
    <n v="9.7256999999999996E-2"/>
    <n v="-9.0909089999999999"/>
    <n v="-4.6249999999999998E-3"/>
    <m/>
  </r>
  <r>
    <s v="BT"/>
    <d v="2021-09-26T00:00:00"/>
    <s v="Wahlkreis"/>
    <n v="116"/>
    <s v="Duisburg II"/>
    <s v="LAND"/>
    <n v="5"/>
    <x v="1"/>
    <x v="22"/>
    <x v="17"/>
    <n v="1"/>
    <m/>
    <m/>
    <m/>
    <m/>
    <m/>
    <m/>
    <m/>
  </r>
  <r>
    <s v="BT"/>
    <d v="2021-09-26T00:00:00"/>
    <s v="Wahlkreis"/>
    <n v="116"/>
    <s v="Duisburg II"/>
    <s v="LAND"/>
    <n v="5"/>
    <x v="1"/>
    <x v="22"/>
    <x v="17"/>
    <n v="2"/>
    <n v="164"/>
    <n v="0.168795"/>
    <n v="116"/>
    <n v="0.113958"/>
    <n v="41.379309999999997"/>
    <n v="5.4837999999999998E-2"/>
    <m/>
  </r>
  <r>
    <s v="BT"/>
    <d v="2021-09-26T00:00:00"/>
    <s v="Wahlkreis"/>
    <n v="116"/>
    <s v="Duisburg II"/>
    <s v="LAND"/>
    <n v="5"/>
    <x v="1"/>
    <x v="21"/>
    <x v="18"/>
    <n v="1"/>
    <n v="313"/>
    <n v="0.32331700000000002"/>
    <n v="368"/>
    <n v="0.36686999999999997"/>
    <n v="-14.945652000000001"/>
    <n v="-4.3553000000000001E-2"/>
    <m/>
  </r>
  <r>
    <s v="BT"/>
    <d v="2021-09-26T00:00:00"/>
    <s v="Wahlkreis"/>
    <n v="116"/>
    <s v="Duisburg II"/>
    <s v="LAND"/>
    <n v="5"/>
    <x v="1"/>
    <x v="21"/>
    <x v="18"/>
    <n v="2"/>
    <n v="172"/>
    <n v="0.17702899999999999"/>
    <n v="213"/>
    <n v="0.20924999999999999"/>
    <n v="-19.248826000000001"/>
    <n v="-3.2221E-2"/>
    <m/>
  </r>
  <r>
    <s v="BT"/>
    <d v="2021-09-26T00:00:00"/>
    <s v="Wahlkreis"/>
    <n v="116"/>
    <s v="Duisburg II"/>
    <s v="LAND"/>
    <n v="5"/>
    <x v="1"/>
    <x v="27"/>
    <x v="19"/>
    <n v="1"/>
    <m/>
    <m/>
    <m/>
    <m/>
    <m/>
    <m/>
    <m/>
  </r>
  <r>
    <s v="BT"/>
    <d v="2021-09-26T00:00:00"/>
    <s v="Wahlkreis"/>
    <n v="116"/>
    <s v="Duisburg II"/>
    <s v="LAND"/>
    <n v="5"/>
    <x v="1"/>
    <x v="27"/>
    <x v="19"/>
    <n v="2"/>
    <n v="89"/>
    <n v="9.1602000000000003E-2"/>
    <n v="52"/>
    <n v="5.1084999999999998E-2"/>
    <n v="71.153846000000001"/>
    <n v="4.0517999999999998E-2"/>
    <m/>
  </r>
  <r>
    <s v="BT"/>
    <d v="2021-09-26T00:00:00"/>
    <s v="Wahlkreis"/>
    <n v="116"/>
    <s v="Duisburg II"/>
    <s v="LAND"/>
    <n v="5"/>
    <x v="1"/>
    <x v="24"/>
    <x v="20"/>
    <n v="1"/>
    <m/>
    <m/>
    <m/>
    <m/>
    <m/>
    <m/>
    <m/>
  </r>
  <r>
    <s v="BT"/>
    <d v="2021-09-26T00:00:00"/>
    <s v="Wahlkreis"/>
    <n v="116"/>
    <s v="Duisburg II"/>
    <s v="LAND"/>
    <n v="5"/>
    <x v="1"/>
    <x v="24"/>
    <x v="20"/>
    <n v="2"/>
    <n v="41"/>
    <n v="4.2199E-2"/>
    <n v="41"/>
    <n v="4.0278000000000001E-2"/>
    <n v="0"/>
    <n v="1.921E-3"/>
    <m/>
  </r>
  <r>
    <s v="BT"/>
    <d v="2021-09-26T00:00:00"/>
    <s v="Wahlkreis"/>
    <n v="116"/>
    <s v="Duisburg II"/>
    <s v="LAND"/>
    <n v="5"/>
    <x v="1"/>
    <x v="30"/>
    <x v="21"/>
    <n v="1"/>
    <m/>
    <m/>
    <m/>
    <m/>
    <m/>
    <m/>
    <m/>
  </r>
  <r>
    <s v="BT"/>
    <d v="2021-09-26T00:00:00"/>
    <s v="Wahlkreis"/>
    <n v="116"/>
    <s v="Duisburg II"/>
    <s v="LAND"/>
    <n v="5"/>
    <x v="1"/>
    <x v="30"/>
    <x v="21"/>
    <n v="2"/>
    <n v="15"/>
    <n v="1.5439E-2"/>
    <n v="20"/>
    <n v="1.9647999999999999E-2"/>
    <n v="-25"/>
    <n v="-4.2090000000000001E-3"/>
    <m/>
  </r>
  <r>
    <s v="BT"/>
    <d v="2021-09-26T00:00:00"/>
    <s v="Wahlkreis"/>
    <n v="116"/>
    <s v="Duisburg II"/>
    <s v="LAND"/>
    <n v="5"/>
    <x v="1"/>
    <x v="31"/>
    <x v="22"/>
    <n v="1"/>
    <n v="1007"/>
    <n v="1.0401929999999999"/>
    <m/>
    <m/>
    <m/>
    <m/>
    <m/>
  </r>
  <r>
    <s v="BT"/>
    <d v="2021-09-26T00:00:00"/>
    <s v="Wahlkreis"/>
    <n v="116"/>
    <s v="Duisburg II"/>
    <s v="LAND"/>
    <n v="5"/>
    <x v="1"/>
    <x v="31"/>
    <x v="22"/>
    <n v="2"/>
    <n v="746"/>
    <n v="0.767814"/>
    <m/>
    <m/>
    <m/>
    <m/>
    <m/>
  </r>
  <r>
    <s v="BT"/>
    <d v="2021-09-26T00:00:00"/>
    <s v="Wahlkreis"/>
    <n v="116"/>
    <s v="Duisburg II"/>
    <s v="LAND"/>
    <n v="5"/>
    <x v="1"/>
    <x v="32"/>
    <x v="23"/>
    <n v="1"/>
    <m/>
    <m/>
    <m/>
    <m/>
    <m/>
    <m/>
    <m/>
  </r>
  <r>
    <s v="BT"/>
    <d v="2021-09-26T00:00:00"/>
    <s v="Wahlkreis"/>
    <n v="116"/>
    <s v="Duisburg II"/>
    <s v="LAND"/>
    <n v="5"/>
    <x v="1"/>
    <x v="32"/>
    <x v="23"/>
    <n v="2"/>
    <n v="73"/>
    <n v="7.5134999999999993E-2"/>
    <m/>
    <m/>
    <m/>
    <m/>
    <m/>
  </r>
  <r>
    <s v="BT"/>
    <d v="2021-09-26T00:00:00"/>
    <s v="Wahlkreis"/>
    <n v="116"/>
    <s v="Duisburg II"/>
    <s v="LAND"/>
    <n v="5"/>
    <x v="1"/>
    <x v="29"/>
    <x v="24"/>
    <n v="1"/>
    <m/>
    <m/>
    <m/>
    <m/>
    <m/>
    <m/>
    <m/>
  </r>
  <r>
    <s v="BT"/>
    <d v="2021-09-26T00:00:00"/>
    <s v="Wahlkreis"/>
    <n v="116"/>
    <s v="Duisburg II"/>
    <s v="LAND"/>
    <n v="5"/>
    <x v="1"/>
    <x v="29"/>
    <x v="24"/>
    <n v="2"/>
    <n v="63"/>
    <n v="6.4841999999999997E-2"/>
    <m/>
    <m/>
    <m/>
    <m/>
    <m/>
  </r>
  <r>
    <s v="BT"/>
    <d v="2021-09-26T00:00:00"/>
    <s v="Wahlkreis"/>
    <n v="116"/>
    <s v="Duisburg II"/>
    <s v="LAND"/>
    <n v="5"/>
    <x v="1"/>
    <x v="36"/>
    <x v="25"/>
    <n v="1"/>
    <m/>
    <m/>
    <m/>
    <m/>
    <m/>
    <m/>
    <m/>
  </r>
  <r>
    <s v="BT"/>
    <d v="2021-09-26T00:00:00"/>
    <s v="Wahlkreis"/>
    <n v="116"/>
    <s v="Duisburg II"/>
    <s v="LAND"/>
    <n v="5"/>
    <x v="1"/>
    <x v="36"/>
    <x v="25"/>
    <n v="2"/>
    <n v="186"/>
    <n v="0.191439"/>
    <m/>
    <m/>
    <m/>
    <m/>
    <m/>
  </r>
  <r>
    <s v="BT"/>
    <d v="2021-09-26T00:00:00"/>
    <s v="Wahlkreis"/>
    <n v="116"/>
    <s v="Duisburg II"/>
    <s v="LAND"/>
    <n v="5"/>
    <x v="1"/>
    <x v="37"/>
    <x v="26"/>
    <n v="1"/>
    <m/>
    <m/>
    <m/>
    <m/>
    <m/>
    <m/>
    <m/>
  </r>
  <r>
    <s v="BT"/>
    <d v="2021-09-26T00:00:00"/>
    <s v="Wahlkreis"/>
    <n v="116"/>
    <s v="Duisburg II"/>
    <s v="LAND"/>
    <n v="5"/>
    <x v="1"/>
    <x v="37"/>
    <x v="26"/>
    <n v="2"/>
    <n v="26"/>
    <n v="2.6759999999999999E-2"/>
    <m/>
    <m/>
    <m/>
    <m/>
    <m/>
  </r>
  <r>
    <s v="BT"/>
    <d v="2021-09-26T00:00:00"/>
    <s v="Wahlkreis"/>
    <n v="116"/>
    <s v="Duisburg II"/>
    <s v="LAND"/>
    <n v="5"/>
    <x v="1"/>
    <x v="38"/>
    <x v="27"/>
    <n v="1"/>
    <m/>
    <m/>
    <m/>
    <m/>
    <m/>
    <m/>
    <m/>
  </r>
  <r>
    <s v="BT"/>
    <d v="2021-09-26T00:00:00"/>
    <s v="Wahlkreis"/>
    <n v="116"/>
    <s v="Duisburg II"/>
    <s v="LAND"/>
    <n v="5"/>
    <x v="1"/>
    <x v="38"/>
    <x v="27"/>
    <n v="2"/>
    <n v="38"/>
    <n v="3.9111E-2"/>
    <m/>
    <m/>
    <m/>
    <m/>
    <m/>
  </r>
  <r>
    <s v="BT"/>
    <d v="2021-09-26T00:00:00"/>
    <s v="Wahlkreis"/>
    <n v="116"/>
    <s v="Duisburg II"/>
    <s v="LAND"/>
    <n v="5"/>
    <x v="1"/>
    <x v="39"/>
    <x v="28"/>
    <n v="1"/>
    <m/>
    <m/>
    <m/>
    <m/>
    <m/>
    <m/>
    <m/>
  </r>
  <r>
    <s v="BT"/>
    <d v="2021-09-26T00:00:00"/>
    <s v="Wahlkreis"/>
    <n v="116"/>
    <s v="Duisburg II"/>
    <s v="LAND"/>
    <n v="5"/>
    <x v="1"/>
    <x v="39"/>
    <x v="28"/>
    <n v="2"/>
    <n v="128"/>
    <n v="0.131743"/>
    <m/>
    <m/>
    <m/>
    <m/>
    <m/>
  </r>
  <r>
    <s v="BT"/>
    <d v="2021-09-26T00:00:00"/>
    <s v="Wahlkreis"/>
    <n v="116"/>
    <s v="Duisburg II"/>
    <s v="LAND"/>
    <n v="5"/>
    <x v="1"/>
    <x v="41"/>
    <x v="29"/>
    <n v="1"/>
    <m/>
    <m/>
    <m/>
    <m/>
    <m/>
    <m/>
    <m/>
  </r>
  <r>
    <s v="BT"/>
    <d v="2021-09-26T00:00:00"/>
    <s v="Wahlkreis"/>
    <n v="116"/>
    <s v="Duisburg II"/>
    <s v="LAND"/>
    <n v="5"/>
    <x v="1"/>
    <x v="41"/>
    <x v="29"/>
    <n v="2"/>
    <n v="1981"/>
    <n v="2.038926"/>
    <m/>
    <m/>
    <m/>
    <m/>
    <m/>
  </r>
  <r>
    <s v="BT"/>
    <d v="2021-09-26T00:00:00"/>
    <s v="Wahlkreis"/>
    <n v="116"/>
    <s v="Duisburg II"/>
    <s v="LAND"/>
    <n v="5"/>
    <x v="1"/>
    <x v="43"/>
    <x v="30"/>
    <n v="1"/>
    <m/>
    <m/>
    <m/>
    <m/>
    <m/>
    <m/>
    <m/>
  </r>
  <r>
    <s v="BT"/>
    <d v="2021-09-26T00:00:00"/>
    <s v="Wahlkreis"/>
    <n v="116"/>
    <s v="Duisburg II"/>
    <s v="LAND"/>
    <n v="5"/>
    <x v="1"/>
    <x v="43"/>
    <x v="30"/>
    <n v="2"/>
    <n v="200"/>
    <n v="0.205848"/>
    <m/>
    <m/>
    <m/>
    <m/>
    <m/>
  </r>
  <r>
    <s v="BT"/>
    <d v="2021-09-26T00:00:00"/>
    <s v="Wahlkreis"/>
    <n v="116"/>
    <s v="Duisburg II"/>
    <s v="LAND"/>
    <n v="5"/>
    <x v="2"/>
    <x v="115"/>
    <x v="31"/>
    <n v="1"/>
    <n v="130"/>
    <n v="0.13428499999999999"/>
    <m/>
    <m/>
    <m/>
    <m/>
    <m/>
  </r>
  <r>
    <s v="BT"/>
    <d v="2021-09-26T00:00:00"/>
    <s v="Wahlkreis"/>
    <n v="116"/>
    <s v="Duisburg II"/>
    <s v="LAND"/>
    <n v="5"/>
    <x v="2"/>
    <x v="115"/>
    <x v="31"/>
    <n v="2"/>
    <m/>
    <m/>
    <m/>
    <m/>
    <m/>
    <m/>
    <m/>
  </r>
  <r>
    <s v="BT"/>
    <d v="2021-09-26T00:00:00"/>
    <s v="Wahlkreis"/>
    <n v="116"/>
    <s v="Duisburg II"/>
    <s v="LAND"/>
    <n v="5"/>
    <x v="2"/>
    <x v="116"/>
    <x v="32"/>
    <n v="1"/>
    <n v="314"/>
    <n v="0.32435000000000003"/>
    <m/>
    <m/>
    <m/>
    <m/>
    <m/>
  </r>
  <r>
    <s v="BT"/>
    <d v="2021-09-26T00:00:00"/>
    <s v="Wahlkreis"/>
    <n v="116"/>
    <s v="Duisburg II"/>
    <s v="LAND"/>
    <n v="5"/>
    <x v="2"/>
    <x v="116"/>
    <x v="32"/>
    <n v="2"/>
    <m/>
    <m/>
    <m/>
    <m/>
    <m/>
    <m/>
    <m/>
  </r>
  <r>
    <s v="BT"/>
    <d v="2021-09-26T00:00:00"/>
    <s v="Wahlkreis"/>
    <n v="116"/>
    <s v="Duisburg II"/>
    <s v="LAND"/>
    <n v="5"/>
    <x v="1"/>
    <x v="42"/>
    <x v="33"/>
    <n v="1"/>
    <n v="547"/>
    <n v="0.56503000000000003"/>
    <m/>
    <m/>
    <m/>
    <m/>
    <m/>
  </r>
  <r>
    <s v="BT"/>
    <d v="2021-09-26T00:00:00"/>
    <s v="Wahlkreis"/>
    <n v="116"/>
    <s v="Duisburg II"/>
    <s v="LAND"/>
    <n v="5"/>
    <x v="1"/>
    <x v="42"/>
    <x v="33"/>
    <n v="2"/>
    <m/>
    <m/>
    <m/>
    <m/>
    <m/>
    <m/>
    <m/>
  </r>
  <r>
    <s v="BT"/>
    <d v="2021-09-26T00:00:00"/>
    <s v="Wahlkreis"/>
    <n v="116"/>
    <s v="Duisburg II"/>
    <s v="LAND"/>
    <n v="5"/>
    <x v="1"/>
    <x v="44"/>
    <x v="34"/>
    <n v="1"/>
    <m/>
    <m/>
    <m/>
    <m/>
    <m/>
    <m/>
    <m/>
  </r>
  <r>
    <s v="BT"/>
    <d v="2021-09-26T00:00:00"/>
    <s v="Wahlkreis"/>
    <n v="116"/>
    <s v="Duisburg II"/>
    <s v="LAND"/>
    <n v="5"/>
    <x v="1"/>
    <x v="44"/>
    <x v="34"/>
    <n v="2"/>
    <m/>
    <m/>
    <n v="102"/>
    <n v="0.100204"/>
    <m/>
    <n v="-0.100204"/>
    <m/>
  </r>
  <r>
    <s v="BT"/>
    <d v="2021-09-26T00:00:00"/>
    <s v="Wahlkreis"/>
    <n v="116"/>
    <s v="Duisburg II"/>
    <s v="LAND"/>
    <n v="5"/>
    <x v="1"/>
    <x v="18"/>
    <x v="35"/>
    <n v="1"/>
    <m/>
    <m/>
    <m/>
    <m/>
    <m/>
    <m/>
    <m/>
  </r>
  <r>
    <s v="BT"/>
    <d v="2021-09-26T00:00:00"/>
    <s v="Wahlkreis"/>
    <n v="116"/>
    <s v="Duisburg II"/>
    <s v="LAND"/>
    <n v="5"/>
    <x v="1"/>
    <x v="18"/>
    <x v="35"/>
    <n v="2"/>
    <m/>
    <m/>
    <n v="104"/>
    <n v="0.102169"/>
    <m/>
    <n v="-0.102169"/>
    <m/>
  </r>
  <r>
    <s v="BT"/>
    <d v="2021-09-26T00:00:00"/>
    <s v="Wahlkreis"/>
    <n v="116"/>
    <s v="Duisburg II"/>
    <s v="LAND"/>
    <n v="5"/>
    <x v="0"/>
    <x v="52"/>
    <x v="52"/>
    <n v="1"/>
    <m/>
    <m/>
    <n v="1415"/>
    <n v="1.410655"/>
    <m/>
    <n v="-1.410655"/>
    <m/>
  </r>
  <r>
    <s v="BT"/>
    <d v="2021-09-26T00:00:00"/>
    <s v="Wahlkreis"/>
    <n v="116"/>
    <s v="Duisburg II"/>
    <s v="LAND"/>
    <n v="5"/>
    <x v="0"/>
    <x v="52"/>
    <x v="52"/>
    <n v="2"/>
    <m/>
    <m/>
    <n v="2707"/>
    <n v="2.6593450000000001"/>
    <m/>
    <n v="-2.6593450000000001"/>
    <m/>
  </r>
  <r>
    <s v="BT"/>
    <d v="2021-09-26T00:00:00"/>
    <s v="Wahlkreis"/>
    <n v="117"/>
    <s v="Oberhausen – Wesel III"/>
    <s v="LAND"/>
    <n v="5"/>
    <x v="0"/>
    <x v="0"/>
    <x v="0"/>
    <m/>
    <n v="199156"/>
    <m/>
    <n v="204816"/>
    <m/>
    <n v="-2.7634560000000001"/>
    <m/>
    <m/>
  </r>
  <r>
    <s v="BT"/>
    <d v="2021-09-26T00:00:00"/>
    <s v="Wahlkreis"/>
    <n v="117"/>
    <s v="Oberhausen – Wesel III"/>
    <s v="LAND"/>
    <n v="5"/>
    <x v="0"/>
    <x v="1"/>
    <x v="1"/>
    <m/>
    <n v="145251"/>
    <n v="72.933278000000001"/>
    <n v="150312"/>
    <n v="73.388797999999994"/>
    <n v="-3.366997"/>
    <n v="-0.45551900000000001"/>
    <m/>
  </r>
  <r>
    <s v="BT"/>
    <d v="2021-09-26T00:00:00"/>
    <s v="Wahlkreis"/>
    <n v="117"/>
    <s v="Oberhausen – Wesel III"/>
    <s v="LAND"/>
    <n v="5"/>
    <x v="0"/>
    <x v="2"/>
    <x v="2"/>
    <n v="1"/>
    <n v="1498"/>
    <n v="1.031318"/>
    <n v="2191"/>
    <n v="1.457635"/>
    <n v="-31.629393"/>
    <n v="-0.426317"/>
    <m/>
  </r>
  <r>
    <s v="BT"/>
    <d v="2021-09-26T00:00:00"/>
    <s v="Wahlkreis"/>
    <n v="117"/>
    <s v="Oberhausen – Wesel III"/>
    <s v="LAND"/>
    <n v="5"/>
    <x v="0"/>
    <x v="2"/>
    <x v="2"/>
    <n v="2"/>
    <n v="1235"/>
    <n v="0.85025200000000001"/>
    <n v="1451"/>
    <n v="0.96532499999999999"/>
    <n v="-14.886285000000001"/>
    <n v="-0.11507299999999999"/>
    <m/>
  </r>
  <r>
    <s v="BT"/>
    <d v="2021-09-26T00:00:00"/>
    <s v="Wahlkreis"/>
    <n v="117"/>
    <s v="Oberhausen – Wesel III"/>
    <s v="LAND"/>
    <n v="5"/>
    <x v="0"/>
    <x v="3"/>
    <x v="3"/>
    <n v="1"/>
    <n v="143753"/>
    <n v="98.968682000000001"/>
    <n v="148121"/>
    <n v="98.542365000000004"/>
    <n v="-2.9489399999999999"/>
    <n v="0.426317"/>
    <m/>
  </r>
  <r>
    <s v="BT"/>
    <d v="2021-09-26T00:00:00"/>
    <s v="Wahlkreis"/>
    <n v="117"/>
    <s v="Oberhausen – Wesel III"/>
    <s v="LAND"/>
    <n v="5"/>
    <x v="0"/>
    <x v="3"/>
    <x v="3"/>
    <n v="2"/>
    <n v="144016"/>
    <n v="99.149748000000002"/>
    <n v="148861"/>
    <n v="99.034674999999993"/>
    <n v="-3.2547139999999999"/>
    <n v="0.11507299999999999"/>
    <m/>
  </r>
  <r>
    <s v="BT"/>
    <d v="2021-09-26T00:00:00"/>
    <s v="Wahlkreis"/>
    <n v="117"/>
    <s v="Oberhausen – Wesel III"/>
    <s v="LAND"/>
    <n v="5"/>
    <x v="1"/>
    <x v="4"/>
    <x v="4"/>
    <n v="1"/>
    <n v="32276"/>
    <n v="22.452400999999998"/>
    <n v="43077"/>
    <n v="29.082304000000001"/>
    <n v="-25.073705"/>
    <n v="-6.6299029999999997"/>
    <m/>
  </r>
  <r>
    <s v="BT"/>
    <d v="2021-09-26T00:00:00"/>
    <s v="Wahlkreis"/>
    <n v="117"/>
    <s v="Oberhausen – Wesel III"/>
    <s v="LAND"/>
    <n v="5"/>
    <x v="1"/>
    <x v="4"/>
    <x v="4"/>
    <n v="2"/>
    <n v="30770"/>
    <n v="21.365682"/>
    <n v="39085"/>
    <n v="26.256038"/>
    <n v="-21.274146000000002"/>
    <n v="-4.8903559999999997"/>
    <m/>
  </r>
  <r>
    <s v="BT"/>
    <d v="2021-09-26T00:00:00"/>
    <s v="Wahlkreis"/>
    <n v="117"/>
    <s v="Oberhausen – Wesel III"/>
    <s v="LAND"/>
    <n v="5"/>
    <x v="1"/>
    <x v="5"/>
    <x v="5"/>
    <n v="1"/>
    <n v="55800"/>
    <n v="38.816580999999999"/>
    <n v="56987"/>
    <n v="38.473275000000001"/>
    <n v="-2.0829309999999999"/>
    <n v="0.343306"/>
    <m/>
  </r>
  <r>
    <s v="BT"/>
    <d v="2021-09-26T00:00:00"/>
    <s v="Wahlkreis"/>
    <n v="117"/>
    <s v="Oberhausen – Wesel III"/>
    <s v="LAND"/>
    <n v="5"/>
    <x v="1"/>
    <x v="5"/>
    <x v="5"/>
    <n v="2"/>
    <n v="53034"/>
    <n v="36.825074999999998"/>
    <n v="49165"/>
    <n v="33.027455000000003"/>
    <n v="7.8694189999999997"/>
    <n v="3.7976200000000002"/>
    <m/>
  </r>
  <r>
    <s v="BT"/>
    <d v="2021-09-26T00:00:00"/>
    <s v="Wahlkreis"/>
    <n v="117"/>
    <s v="Oberhausen – Wesel III"/>
    <s v="LAND"/>
    <n v="5"/>
    <x v="1"/>
    <x v="7"/>
    <x v="6"/>
    <n v="1"/>
    <n v="10132"/>
    <n v="7.0482009999999997"/>
    <n v="9357"/>
    <n v="6.3171330000000001"/>
    <n v="8.2825690000000005"/>
    <n v="0.73106800000000005"/>
    <m/>
  </r>
  <r>
    <s v="BT"/>
    <d v="2021-09-26T00:00:00"/>
    <s v="Wahlkreis"/>
    <n v="117"/>
    <s v="Oberhausen – Wesel III"/>
    <s v="LAND"/>
    <n v="5"/>
    <x v="1"/>
    <x v="7"/>
    <x v="6"/>
    <n v="2"/>
    <n v="13573"/>
    <n v="9.4246470000000002"/>
    <n v="14890"/>
    <n v="10.00262"/>
    <n v="-8.8448619999999991"/>
    <n v="-0.57797299999999996"/>
    <m/>
  </r>
  <r>
    <s v="BT"/>
    <d v="2021-09-26T00:00:00"/>
    <s v="Wahlkreis"/>
    <n v="117"/>
    <s v="Oberhausen – Wesel III"/>
    <s v="LAND"/>
    <n v="5"/>
    <x v="1"/>
    <x v="6"/>
    <x v="7"/>
    <n v="1"/>
    <n v="13599"/>
    <n v="9.4599759999999993"/>
    <n v="18197"/>
    <n v="12.285226"/>
    <n v="-25.267900999999998"/>
    <n v="-2.82525"/>
    <m/>
  </r>
  <r>
    <s v="BT"/>
    <d v="2021-09-26T00:00:00"/>
    <s v="Wahlkreis"/>
    <n v="117"/>
    <s v="Oberhausen – Wesel III"/>
    <s v="LAND"/>
    <n v="5"/>
    <x v="1"/>
    <x v="6"/>
    <x v="7"/>
    <n v="2"/>
    <n v="13099"/>
    <n v="9.0955169999999992"/>
    <n v="18560"/>
    <n v="12.468007"/>
    <n v="-29.423490999999999"/>
    <n v="-3.37249"/>
    <m/>
  </r>
  <r>
    <s v="BT"/>
    <d v="2021-09-26T00:00:00"/>
    <s v="Wahlkreis"/>
    <n v="117"/>
    <s v="Oberhausen – Wesel III"/>
    <s v="LAND"/>
    <n v="5"/>
    <x v="1"/>
    <x v="9"/>
    <x v="8"/>
    <n v="1"/>
    <n v="17169"/>
    <n v="11.943403"/>
    <n v="8349"/>
    <n v="5.6366079999999998"/>
    <n v="105.64139400000001"/>
    <n v="6.3067950000000002"/>
    <m/>
  </r>
  <r>
    <s v="BT"/>
    <d v="2021-09-26T00:00:00"/>
    <s v="Wahlkreis"/>
    <n v="117"/>
    <s v="Oberhausen – Wesel III"/>
    <s v="LAND"/>
    <n v="5"/>
    <x v="1"/>
    <x v="9"/>
    <x v="8"/>
    <n v="2"/>
    <n v="17945"/>
    <n v="12.460421"/>
    <n v="8228"/>
    <n v="5.527304"/>
    <n v="118.096743"/>
    <n v="6.9331170000000002"/>
    <m/>
  </r>
  <r>
    <s v="BT"/>
    <d v="2021-09-26T00:00:00"/>
    <s v="Wahlkreis"/>
    <n v="117"/>
    <s v="Oberhausen – Wesel III"/>
    <s v="LAND"/>
    <n v="5"/>
    <x v="1"/>
    <x v="8"/>
    <x v="9"/>
    <n v="1"/>
    <n v="4904"/>
    <n v="3.4114070000000001"/>
    <n v="11331"/>
    <n v="7.6498270000000002"/>
    <n v="-56.720500999999999"/>
    <n v="-4.2384199999999996"/>
    <m/>
  </r>
  <r>
    <s v="BT"/>
    <d v="2021-09-26T00:00:00"/>
    <s v="Wahlkreis"/>
    <n v="117"/>
    <s v="Oberhausen – Wesel III"/>
    <s v="LAND"/>
    <n v="5"/>
    <x v="1"/>
    <x v="8"/>
    <x v="9"/>
    <n v="2"/>
    <n v="5613"/>
    <n v="3.8974839999999999"/>
    <n v="12373"/>
    <n v="8.3117809999999999"/>
    <n v="-54.635092999999998"/>
    <n v="-4.4142970000000004"/>
    <m/>
  </r>
  <r>
    <s v="BT"/>
    <d v="2021-09-26T00:00:00"/>
    <s v="Wahlkreis"/>
    <n v="117"/>
    <s v="Oberhausen – Wesel III"/>
    <s v="LAND"/>
    <n v="5"/>
    <x v="1"/>
    <x v="12"/>
    <x v="10"/>
    <n v="1"/>
    <n v="6463"/>
    <n v="4.4959059999999997"/>
    <m/>
    <m/>
    <m/>
    <m/>
    <m/>
  </r>
  <r>
    <s v="BT"/>
    <d v="2021-09-26T00:00:00"/>
    <s v="Wahlkreis"/>
    <n v="117"/>
    <s v="Oberhausen – Wesel III"/>
    <s v="LAND"/>
    <n v="5"/>
    <x v="1"/>
    <x v="12"/>
    <x v="10"/>
    <n v="2"/>
    <n v="2199"/>
    <n v="1.5269140000000001"/>
    <n v="1284"/>
    <n v="0.86255000000000004"/>
    <n v="71.261681999999993"/>
    <n v="0.66436399999999995"/>
    <m/>
  </r>
  <r>
    <s v="BT"/>
    <d v="2021-09-26T00:00:00"/>
    <s v="Wahlkreis"/>
    <n v="117"/>
    <s v="Oberhausen – Wesel III"/>
    <s v="LAND"/>
    <n v="5"/>
    <x v="1"/>
    <x v="13"/>
    <x v="11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13"/>
    <x v="11"/>
    <n v="2"/>
    <n v="2473"/>
    <n v="1.7171700000000001"/>
    <n v="1422"/>
    <n v="0.95525400000000005"/>
    <n v="73.909986000000004"/>
    <n v="0.76191699999999996"/>
    <m/>
  </r>
  <r>
    <s v="BT"/>
    <d v="2021-09-26T00:00:00"/>
    <s v="Wahlkreis"/>
    <n v="117"/>
    <s v="Oberhausen – Wesel III"/>
    <s v="LAND"/>
    <n v="5"/>
    <x v="1"/>
    <x v="15"/>
    <x v="12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15"/>
    <x v="12"/>
    <n v="2"/>
    <n v="515"/>
    <n v="0.357599"/>
    <n v="795"/>
    <n v="0.53405499999999995"/>
    <n v="-35.220126"/>
    <n v="-0.176456"/>
    <m/>
  </r>
  <r>
    <s v="BT"/>
    <d v="2021-09-26T00:00:00"/>
    <s v="Wahlkreis"/>
    <n v="117"/>
    <s v="Oberhausen – Wesel III"/>
    <s v="LAND"/>
    <n v="5"/>
    <x v="1"/>
    <x v="11"/>
    <x v="13"/>
    <n v="1"/>
    <n v="1378"/>
    <n v="0.95858900000000002"/>
    <m/>
    <m/>
    <m/>
    <m/>
    <m/>
  </r>
  <r>
    <s v="BT"/>
    <d v="2021-09-26T00:00:00"/>
    <s v="Wahlkreis"/>
    <n v="117"/>
    <s v="Oberhausen – Wesel III"/>
    <s v="LAND"/>
    <n v="5"/>
    <x v="1"/>
    <x v="11"/>
    <x v="13"/>
    <n v="2"/>
    <n v="847"/>
    <n v="0.58812900000000001"/>
    <n v="362"/>
    <n v="0.24318000000000001"/>
    <n v="133.977901"/>
    <n v="0.34494900000000001"/>
    <m/>
  </r>
  <r>
    <s v="BT"/>
    <d v="2021-09-26T00:00:00"/>
    <s v="Wahlkreis"/>
    <n v="117"/>
    <s v="Oberhausen – Wesel III"/>
    <s v="LAND"/>
    <n v="5"/>
    <x v="1"/>
    <x v="14"/>
    <x v="14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14"/>
    <x v="14"/>
    <n v="2"/>
    <n v="182"/>
    <n v="0.12637499999999999"/>
    <n v="508"/>
    <n v="0.34125800000000001"/>
    <n v="-64.173227999999995"/>
    <n v="-0.21488299999999999"/>
    <m/>
  </r>
  <r>
    <s v="BT"/>
    <d v="2021-09-26T00:00:00"/>
    <s v="Wahlkreis"/>
    <n v="117"/>
    <s v="Oberhausen – Wesel III"/>
    <s v="LAND"/>
    <n v="5"/>
    <x v="1"/>
    <x v="16"/>
    <x v="15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16"/>
    <x v="15"/>
    <n v="2"/>
    <n v="99"/>
    <n v="6.8741999999999998E-2"/>
    <n v="133"/>
    <n v="8.9344999999999994E-2"/>
    <n v="-25.56391"/>
    <n v="-2.0603E-2"/>
    <m/>
  </r>
  <r>
    <s v="BT"/>
    <d v="2021-09-26T00:00:00"/>
    <s v="Wahlkreis"/>
    <n v="117"/>
    <s v="Oberhausen – Wesel III"/>
    <s v="LAND"/>
    <n v="5"/>
    <x v="1"/>
    <x v="17"/>
    <x v="16"/>
    <n v="1"/>
    <n v="454"/>
    <n v="0.31581900000000002"/>
    <m/>
    <m/>
    <m/>
    <m/>
    <m/>
  </r>
  <r>
    <s v="BT"/>
    <d v="2021-09-26T00:00:00"/>
    <s v="Wahlkreis"/>
    <n v="117"/>
    <s v="Oberhausen – Wesel III"/>
    <s v="LAND"/>
    <n v="5"/>
    <x v="1"/>
    <x v="17"/>
    <x v="16"/>
    <n v="2"/>
    <n v="153"/>
    <n v="0.106238"/>
    <n v="150"/>
    <n v="0.10076499999999999"/>
    <n v="2"/>
    <n v="5.4730000000000004E-3"/>
    <m/>
  </r>
  <r>
    <s v="BT"/>
    <d v="2021-09-26T00:00:00"/>
    <s v="Wahlkreis"/>
    <n v="117"/>
    <s v="Oberhausen – Wesel III"/>
    <s v="LAND"/>
    <n v="5"/>
    <x v="1"/>
    <x v="22"/>
    <x v="17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22"/>
    <x v="17"/>
    <n v="2"/>
    <n v="203"/>
    <n v="0.140957"/>
    <n v="143"/>
    <n v="9.6062999999999996E-2"/>
    <n v="41.958041999999999"/>
    <n v="4.4894000000000003E-2"/>
    <m/>
  </r>
  <r>
    <s v="BT"/>
    <d v="2021-09-26T00:00:00"/>
    <s v="Wahlkreis"/>
    <n v="117"/>
    <s v="Oberhausen – Wesel III"/>
    <s v="LAND"/>
    <n v="5"/>
    <x v="1"/>
    <x v="21"/>
    <x v="18"/>
    <n v="1"/>
    <n v="145"/>
    <n v="0.100867"/>
    <n v="269"/>
    <n v="0.18160799999999999"/>
    <n v="-46.096654000000001"/>
    <n v="-8.0740999999999993E-2"/>
    <m/>
  </r>
  <r>
    <s v="BT"/>
    <d v="2021-09-26T00:00:00"/>
    <s v="Wahlkreis"/>
    <n v="117"/>
    <s v="Oberhausen – Wesel III"/>
    <s v="LAND"/>
    <n v="5"/>
    <x v="1"/>
    <x v="21"/>
    <x v="18"/>
    <n v="2"/>
    <n v="70"/>
    <n v="4.8606000000000003E-2"/>
    <n v="146"/>
    <n v="9.8077999999999999E-2"/>
    <n v="-52.054794999999999"/>
    <n v="-4.9472000000000002E-2"/>
    <m/>
  </r>
  <r>
    <s v="BT"/>
    <d v="2021-09-26T00:00:00"/>
    <s v="Wahlkreis"/>
    <n v="117"/>
    <s v="Oberhausen – Wesel III"/>
    <s v="LAND"/>
    <n v="5"/>
    <x v="1"/>
    <x v="27"/>
    <x v="19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27"/>
    <x v="19"/>
    <n v="2"/>
    <n v="88"/>
    <n v="6.1103999999999999E-2"/>
    <n v="86"/>
    <n v="5.7771999999999997E-2"/>
    <n v="2.3255810000000001"/>
    <n v="3.3319999999999999E-3"/>
    <m/>
  </r>
  <r>
    <s v="BT"/>
    <d v="2021-09-26T00:00:00"/>
    <s v="Wahlkreis"/>
    <n v="117"/>
    <s v="Oberhausen – Wesel III"/>
    <s v="LAND"/>
    <n v="5"/>
    <x v="1"/>
    <x v="24"/>
    <x v="20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24"/>
    <x v="20"/>
    <n v="2"/>
    <n v="28"/>
    <n v="1.9442000000000001E-2"/>
    <n v="31"/>
    <n v="2.0825E-2"/>
    <n v="-9.6774190000000004"/>
    <n v="-1.3829999999999999E-3"/>
    <m/>
  </r>
  <r>
    <s v="BT"/>
    <d v="2021-09-26T00:00:00"/>
    <s v="Wahlkreis"/>
    <n v="117"/>
    <s v="Oberhausen – Wesel III"/>
    <s v="LAND"/>
    <n v="5"/>
    <x v="1"/>
    <x v="30"/>
    <x v="21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30"/>
    <x v="21"/>
    <n v="2"/>
    <n v="24"/>
    <n v="1.6664999999999999E-2"/>
    <n v="24"/>
    <n v="1.6122000000000001E-2"/>
    <n v="0"/>
    <n v="5.4199999999999995E-4"/>
    <m/>
  </r>
  <r>
    <s v="BT"/>
    <d v="2021-09-26T00:00:00"/>
    <s v="Wahlkreis"/>
    <n v="117"/>
    <s v="Oberhausen – Wesel III"/>
    <s v="LAND"/>
    <n v="5"/>
    <x v="1"/>
    <x v="31"/>
    <x v="22"/>
    <n v="1"/>
    <n v="1433"/>
    <n v="0.99684899999999999"/>
    <m/>
    <m/>
    <m/>
    <m/>
    <m/>
  </r>
  <r>
    <s v="BT"/>
    <d v="2021-09-26T00:00:00"/>
    <s v="Wahlkreis"/>
    <n v="117"/>
    <s v="Oberhausen – Wesel III"/>
    <s v="LAND"/>
    <n v="5"/>
    <x v="1"/>
    <x v="31"/>
    <x v="22"/>
    <n v="2"/>
    <n v="1060"/>
    <n v="0.73602900000000004"/>
    <m/>
    <m/>
    <m/>
    <m/>
    <m/>
  </r>
  <r>
    <s v="BT"/>
    <d v="2021-09-26T00:00:00"/>
    <s v="Wahlkreis"/>
    <n v="117"/>
    <s v="Oberhausen – Wesel III"/>
    <s v="LAND"/>
    <n v="5"/>
    <x v="1"/>
    <x v="32"/>
    <x v="23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32"/>
    <x v="23"/>
    <n v="2"/>
    <n v="74"/>
    <n v="5.1382999999999998E-2"/>
    <m/>
    <m/>
    <m/>
    <m/>
    <m/>
  </r>
  <r>
    <s v="BT"/>
    <d v="2021-09-26T00:00:00"/>
    <s v="Wahlkreis"/>
    <n v="117"/>
    <s v="Oberhausen – Wesel III"/>
    <s v="LAND"/>
    <n v="5"/>
    <x v="1"/>
    <x v="29"/>
    <x v="24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29"/>
    <x v="24"/>
    <n v="2"/>
    <n v="54"/>
    <n v="3.7496000000000002E-2"/>
    <m/>
    <m/>
    <m/>
    <m/>
    <m/>
  </r>
  <r>
    <s v="BT"/>
    <d v="2021-09-26T00:00:00"/>
    <s v="Wahlkreis"/>
    <n v="117"/>
    <s v="Oberhausen – Wesel III"/>
    <s v="LAND"/>
    <n v="5"/>
    <x v="1"/>
    <x v="36"/>
    <x v="25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36"/>
    <x v="25"/>
    <n v="2"/>
    <n v="209"/>
    <n v="0.145123"/>
    <m/>
    <m/>
    <m/>
    <m/>
    <m/>
  </r>
  <r>
    <s v="BT"/>
    <d v="2021-09-26T00:00:00"/>
    <s v="Wahlkreis"/>
    <n v="117"/>
    <s v="Oberhausen – Wesel III"/>
    <s v="LAND"/>
    <n v="5"/>
    <x v="1"/>
    <x v="37"/>
    <x v="26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37"/>
    <x v="26"/>
    <n v="2"/>
    <n v="22"/>
    <n v="1.5276E-2"/>
    <m/>
    <m/>
    <m/>
    <m/>
    <m/>
  </r>
  <r>
    <s v="BT"/>
    <d v="2021-09-26T00:00:00"/>
    <s v="Wahlkreis"/>
    <n v="117"/>
    <s v="Oberhausen – Wesel III"/>
    <s v="LAND"/>
    <n v="5"/>
    <x v="1"/>
    <x v="38"/>
    <x v="27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38"/>
    <x v="27"/>
    <n v="2"/>
    <n v="43"/>
    <n v="2.9857999999999999E-2"/>
    <m/>
    <m/>
    <m/>
    <m/>
    <m/>
  </r>
  <r>
    <s v="BT"/>
    <d v="2021-09-26T00:00:00"/>
    <s v="Wahlkreis"/>
    <n v="117"/>
    <s v="Oberhausen – Wesel III"/>
    <s v="LAND"/>
    <n v="5"/>
    <x v="1"/>
    <x v="39"/>
    <x v="28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39"/>
    <x v="28"/>
    <n v="2"/>
    <n v="165"/>
    <n v="0.11457100000000001"/>
    <m/>
    <m/>
    <m/>
    <m/>
    <m/>
  </r>
  <r>
    <s v="BT"/>
    <d v="2021-09-26T00:00:00"/>
    <s v="Wahlkreis"/>
    <n v="117"/>
    <s v="Oberhausen – Wesel III"/>
    <s v="LAND"/>
    <n v="5"/>
    <x v="1"/>
    <x v="41"/>
    <x v="29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41"/>
    <x v="29"/>
    <n v="2"/>
    <n v="1118"/>
    <n v="0.77630299999999997"/>
    <m/>
    <m/>
    <m/>
    <m/>
    <m/>
  </r>
  <r>
    <s v="BT"/>
    <d v="2021-09-26T00:00:00"/>
    <s v="Wahlkreis"/>
    <n v="117"/>
    <s v="Oberhausen – Wesel III"/>
    <s v="LAND"/>
    <n v="5"/>
    <x v="1"/>
    <x v="43"/>
    <x v="30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43"/>
    <x v="30"/>
    <n v="2"/>
    <n v="356"/>
    <n v="0.247195"/>
    <m/>
    <m/>
    <m/>
    <m/>
    <m/>
  </r>
  <r>
    <s v="BT"/>
    <d v="2021-09-26T00:00:00"/>
    <s v="Wahlkreis"/>
    <n v="117"/>
    <s v="Oberhausen – Wesel III"/>
    <s v="LAND"/>
    <n v="5"/>
    <x v="1"/>
    <x v="44"/>
    <x v="31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44"/>
    <x v="31"/>
    <n v="2"/>
    <m/>
    <m/>
    <n v="166"/>
    <n v="0.111513"/>
    <m/>
    <n v="-0.111513"/>
    <m/>
  </r>
  <r>
    <s v="BT"/>
    <d v="2021-09-26T00:00:00"/>
    <s v="Wahlkreis"/>
    <n v="117"/>
    <s v="Oberhausen – Wesel III"/>
    <s v="LAND"/>
    <n v="5"/>
    <x v="1"/>
    <x v="18"/>
    <x v="32"/>
    <n v="1"/>
    <m/>
    <m/>
    <m/>
    <m/>
    <m/>
    <m/>
    <m/>
  </r>
  <r>
    <s v="BT"/>
    <d v="2021-09-26T00:00:00"/>
    <s v="Wahlkreis"/>
    <n v="117"/>
    <s v="Oberhausen – Wesel III"/>
    <s v="LAND"/>
    <n v="5"/>
    <x v="1"/>
    <x v="18"/>
    <x v="32"/>
    <n v="2"/>
    <m/>
    <m/>
    <n v="131"/>
    <n v="8.8001999999999997E-2"/>
    <m/>
    <n v="-8.8001999999999997E-2"/>
    <m/>
  </r>
  <r>
    <s v="BT"/>
    <d v="2021-09-26T00:00:00"/>
    <s v="Wahlkreis"/>
    <n v="117"/>
    <s v="Oberhausen – Wesel III"/>
    <s v="LAND"/>
    <n v="5"/>
    <x v="0"/>
    <x v="52"/>
    <x v="52"/>
    <n v="1"/>
    <m/>
    <m/>
    <n v="554"/>
    <n v="0.37401899999999999"/>
    <m/>
    <n v="-0.37401899999999999"/>
    <m/>
  </r>
  <r>
    <s v="BT"/>
    <d v="2021-09-26T00:00:00"/>
    <s v="Wahlkreis"/>
    <n v="117"/>
    <s v="Oberhausen – Wesel III"/>
    <s v="LAND"/>
    <n v="5"/>
    <x v="0"/>
    <x v="52"/>
    <x v="52"/>
    <n v="2"/>
    <m/>
    <m/>
    <n v="1179"/>
    <n v="0.792014"/>
    <m/>
    <n v="-0.792014"/>
    <m/>
  </r>
  <r>
    <s v="BT"/>
    <d v="2021-09-26T00:00:00"/>
    <s v="Wahlkreis"/>
    <n v="118"/>
    <s v="Mülheim – Essen I"/>
    <s v="LAND"/>
    <n v="5"/>
    <x v="0"/>
    <x v="0"/>
    <x v="0"/>
    <m/>
    <n v="182895"/>
    <m/>
    <n v="187746"/>
    <m/>
    <n v="-2.5838100000000002"/>
    <m/>
    <m/>
  </r>
  <r>
    <s v="BT"/>
    <d v="2021-09-26T00:00:00"/>
    <s v="Wahlkreis"/>
    <n v="118"/>
    <s v="Mülheim – Essen I"/>
    <s v="LAND"/>
    <n v="5"/>
    <x v="0"/>
    <x v="1"/>
    <x v="1"/>
    <m/>
    <n v="139657"/>
    <n v="76.359112999999994"/>
    <n v="142858"/>
    <n v="76.091102000000006"/>
    <n v="-2.2406869999999999"/>
    <n v="0.268011"/>
    <m/>
  </r>
  <r>
    <s v="BT"/>
    <d v="2021-09-26T00:00:00"/>
    <s v="Wahlkreis"/>
    <n v="118"/>
    <s v="Mülheim – Essen I"/>
    <s v="LAND"/>
    <n v="5"/>
    <x v="0"/>
    <x v="2"/>
    <x v="2"/>
    <n v="1"/>
    <n v="1499"/>
    <n v="1.0733440000000001"/>
    <n v="1794"/>
    <n v="1.255792"/>
    <n v="-16.443701000000001"/>
    <n v="-0.182448"/>
    <m/>
  </r>
  <r>
    <s v="BT"/>
    <d v="2021-09-26T00:00:00"/>
    <s v="Wahlkreis"/>
    <n v="118"/>
    <s v="Mülheim – Essen I"/>
    <s v="LAND"/>
    <n v="5"/>
    <x v="0"/>
    <x v="2"/>
    <x v="2"/>
    <n v="2"/>
    <n v="1068"/>
    <n v="0.76473100000000005"/>
    <n v="1207"/>
    <n v="0.84489499999999995"/>
    <n v="-11.516156000000001"/>
    <n v="-8.0163999999999999E-2"/>
    <m/>
  </r>
  <r>
    <s v="BT"/>
    <d v="2021-09-26T00:00:00"/>
    <s v="Wahlkreis"/>
    <n v="118"/>
    <s v="Mülheim – Essen I"/>
    <s v="LAND"/>
    <n v="5"/>
    <x v="0"/>
    <x v="3"/>
    <x v="3"/>
    <n v="1"/>
    <n v="138158"/>
    <n v="98.926655999999994"/>
    <n v="141064"/>
    <n v="98.744208"/>
    <n v="-2.0600580000000002"/>
    <n v="0.182448"/>
    <m/>
  </r>
  <r>
    <s v="BT"/>
    <d v="2021-09-26T00:00:00"/>
    <s v="Wahlkreis"/>
    <n v="118"/>
    <s v="Mülheim – Essen I"/>
    <s v="LAND"/>
    <n v="5"/>
    <x v="0"/>
    <x v="3"/>
    <x v="3"/>
    <n v="2"/>
    <n v="138589"/>
    <n v="99.235269000000002"/>
    <n v="141651"/>
    <n v="99.155105000000006"/>
    <n v="-2.161651"/>
    <n v="8.0163999999999999E-2"/>
    <m/>
  </r>
  <r>
    <s v="BT"/>
    <d v="2021-09-26T00:00:00"/>
    <s v="Wahlkreis"/>
    <n v="118"/>
    <s v="Mülheim – Essen I"/>
    <s v="LAND"/>
    <n v="5"/>
    <x v="1"/>
    <x v="4"/>
    <x v="4"/>
    <n v="1"/>
    <n v="33091"/>
    <n v="23.951563"/>
    <n v="44219"/>
    <n v="31.346765000000001"/>
    <n v="-25.165652999999999"/>
    <n v="-7.3952020000000003"/>
    <m/>
  </r>
  <r>
    <s v="BT"/>
    <d v="2021-09-26T00:00:00"/>
    <s v="Wahlkreis"/>
    <n v="118"/>
    <s v="Mülheim – Essen I"/>
    <s v="LAND"/>
    <n v="5"/>
    <x v="1"/>
    <x v="4"/>
    <x v="4"/>
    <n v="2"/>
    <n v="32698"/>
    <n v="23.593502999999998"/>
    <n v="39847"/>
    <n v="28.130405"/>
    <n v="-17.941125"/>
    <n v="-4.5369020000000004"/>
    <m/>
  </r>
  <r>
    <s v="BT"/>
    <d v="2021-09-26T00:00:00"/>
    <s v="Wahlkreis"/>
    <n v="118"/>
    <s v="Mülheim – Essen I"/>
    <s v="LAND"/>
    <n v="5"/>
    <x v="1"/>
    <x v="5"/>
    <x v="5"/>
    <n v="1"/>
    <n v="50173"/>
    <n v="36.315668000000002"/>
    <n v="49226"/>
    <n v="34.896217"/>
    <n v="1.92378"/>
    <n v="1.4194500000000001"/>
    <m/>
  </r>
  <r>
    <s v="BT"/>
    <d v="2021-09-26T00:00:00"/>
    <s v="Wahlkreis"/>
    <n v="118"/>
    <s v="Mülheim – Essen I"/>
    <s v="LAND"/>
    <n v="5"/>
    <x v="1"/>
    <x v="5"/>
    <x v="5"/>
    <n v="2"/>
    <n v="46086"/>
    <n v="33.253720999999999"/>
    <n v="41731"/>
    <n v="29.460433999999999"/>
    <n v="10.435886999999999"/>
    <n v="3.7932869999999999"/>
    <m/>
  </r>
  <r>
    <s v="BT"/>
    <d v="2021-09-26T00:00:00"/>
    <s v="Wahlkreis"/>
    <n v="118"/>
    <s v="Mülheim – Essen I"/>
    <s v="LAND"/>
    <n v="5"/>
    <x v="1"/>
    <x v="7"/>
    <x v="6"/>
    <n v="1"/>
    <n v="11883"/>
    <n v="8.6010220000000004"/>
    <n v="12729"/>
    <n v="9.0235640000000004"/>
    <n v="-6.6462409999999998"/>
    <n v="-0.42254199999999997"/>
    <m/>
  </r>
  <r>
    <s v="BT"/>
    <d v="2021-09-26T00:00:00"/>
    <s v="Wahlkreis"/>
    <n v="118"/>
    <s v="Mülheim – Essen I"/>
    <s v="LAND"/>
    <n v="5"/>
    <x v="1"/>
    <x v="7"/>
    <x v="6"/>
    <n v="2"/>
    <n v="15186"/>
    <n v="10.95758"/>
    <n v="18337"/>
    <n v="12.945195999999999"/>
    <n v="-17.183835999999999"/>
    <n v="-1.987617"/>
    <m/>
  </r>
  <r>
    <s v="BT"/>
    <d v="2021-09-26T00:00:00"/>
    <s v="Wahlkreis"/>
    <n v="118"/>
    <s v="Mülheim – Essen I"/>
    <s v="LAND"/>
    <n v="5"/>
    <x v="1"/>
    <x v="6"/>
    <x v="7"/>
    <n v="1"/>
    <n v="11704"/>
    <n v="8.4714600000000004"/>
    <n v="16221"/>
    <n v="11.499036"/>
    <n v="-27.846619"/>
    <n v="-3.0275759999999998"/>
    <m/>
  </r>
  <r>
    <s v="BT"/>
    <d v="2021-09-26T00:00:00"/>
    <s v="Wahlkreis"/>
    <n v="118"/>
    <s v="Mülheim – Essen I"/>
    <s v="LAND"/>
    <n v="5"/>
    <x v="1"/>
    <x v="6"/>
    <x v="7"/>
    <n v="2"/>
    <n v="11135"/>
    <n v="8.0345479999999991"/>
    <n v="16200"/>
    <n v="11.436559000000001"/>
    <n v="-31.265432000000001"/>
    <n v="-3.4020109999999999"/>
    <m/>
  </r>
  <r>
    <s v="BT"/>
    <d v="2021-09-26T00:00:00"/>
    <s v="Wahlkreis"/>
    <n v="118"/>
    <s v="Mülheim – Essen I"/>
    <s v="LAND"/>
    <n v="5"/>
    <x v="1"/>
    <x v="9"/>
    <x v="8"/>
    <n v="1"/>
    <n v="19547"/>
    <n v="14.148294"/>
    <n v="8690"/>
    <n v="6.1603240000000001"/>
    <n v="124.93670899999999"/>
    <n v="7.9879699999999998"/>
    <m/>
  </r>
  <r>
    <s v="BT"/>
    <d v="2021-09-26T00:00:00"/>
    <s v="Wahlkreis"/>
    <n v="118"/>
    <s v="Mülheim – Essen I"/>
    <s v="LAND"/>
    <n v="5"/>
    <x v="1"/>
    <x v="9"/>
    <x v="8"/>
    <n v="2"/>
    <n v="20232"/>
    <n v="14.598561"/>
    <n v="9465"/>
    <n v="6.681915"/>
    <n v="113.755943"/>
    <n v="7.9166460000000001"/>
    <m/>
  </r>
  <r>
    <s v="BT"/>
    <d v="2021-09-26T00:00:00"/>
    <s v="Wahlkreis"/>
    <n v="118"/>
    <s v="Mülheim – Essen I"/>
    <s v="LAND"/>
    <n v="5"/>
    <x v="1"/>
    <x v="8"/>
    <x v="9"/>
    <n v="1"/>
    <n v="3663"/>
    <n v="2.6513119999999999"/>
    <n v="9210"/>
    <n v="6.5289510000000002"/>
    <n v="-60.228012999999997"/>
    <n v="-3.8776389999999998"/>
    <m/>
  </r>
  <r>
    <s v="BT"/>
    <d v="2021-09-26T00:00:00"/>
    <s v="Wahlkreis"/>
    <n v="118"/>
    <s v="Mülheim – Essen I"/>
    <s v="LAND"/>
    <n v="5"/>
    <x v="1"/>
    <x v="8"/>
    <x v="9"/>
    <n v="2"/>
    <n v="4494"/>
    <n v="3.2426819999999998"/>
    <n v="10546"/>
    <n v="7.4450589999999996"/>
    <n v="-57.386687000000002"/>
    <n v="-4.2023770000000003"/>
    <m/>
  </r>
  <r>
    <s v="BT"/>
    <d v="2021-09-26T00:00:00"/>
    <s v="Wahlkreis"/>
    <n v="118"/>
    <s v="Mülheim – Essen I"/>
    <s v="LAND"/>
    <n v="5"/>
    <x v="1"/>
    <x v="12"/>
    <x v="10"/>
    <n v="1"/>
    <n v="2870"/>
    <n v="2.0773320000000002"/>
    <m/>
    <m/>
    <m/>
    <m/>
    <m/>
  </r>
  <r>
    <s v="BT"/>
    <d v="2021-09-26T00:00:00"/>
    <s v="Wahlkreis"/>
    <n v="118"/>
    <s v="Mülheim – Essen I"/>
    <s v="LAND"/>
    <n v="5"/>
    <x v="1"/>
    <x v="12"/>
    <x v="10"/>
    <n v="2"/>
    <n v="1613"/>
    <n v="1.1638729999999999"/>
    <n v="1234"/>
    <n v="0.87115500000000001"/>
    <n v="30.713128000000001"/>
    <n v="0.29271799999999998"/>
    <m/>
  </r>
  <r>
    <s v="BT"/>
    <d v="2021-09-26T00:00:00"/>
    <s v="Wahlkreis"/>
    <n v="118"/>
    <s v="Mülheim – Essen I"/>
    <s v="LAND"/>
    <n v="5"/>
    <x v="1"/>
    <x v="13"/>
    <x v="11"/>
    <n v="1"/>
    <m/>
    <m/>
    <m/>
    <m/>
    <m/>
    <m/>
    <m/>
  </r>
  <r>
    <s v="BT"/>
    <d v="2021-09-26T00:00:00"/>
    <s v="Wahlkreis"/>
    <n v="118"/>
    <s v="Mülheim – Essen I"/>
    <s v="LAND"/>
    <n v="5"/>
    <x v="1"/>
    <x v="13"/>
    <x v="11"/>
    <n v="2"/>
    <n v="2125"/>
    <n v="1.5333110000000001"/>
    <n v="1297"/>
    <n v="0.91563099999999997"/>
    <n v="63.83963"/>
    <n v="0.61768000000000001"/>
    <m/>
  </r>
  <r>
    <s v="BT"/>
    <d v="2021-09-26T00:00:00"/>
    <s v="Wahlkreis"/>
    <n v="118"/>
    <s v="Mülheim – Essen I"/>
    <s v="LAND"/>
    <n v="5"/>
    <x v="1"/>
    <x v="15"/>
    <x v="12"/>
    <n v="1"/>
    <m/>
    <m/>
    <m/>
    <m/>
    <m/>
    <m/>
    <m/>
  </r>
  <r>
    <s v="BT"/>
    <d v="2021-09-26T00:00:00"/>
    <s v="Wahlkreis"/>
    <n v="118"/>
    <s v="Mülheim – Essen I"/>
    <s v="LAND"/>
    <n v="5"/>
    <x v="1"/>
    <x v="15"/>
    <x v="12"/>
    <n v="2"/>
    <n v="450"/>
    <n v="0.32470100000000002"/>
    <n v="552"/>
    <n v="0.38968999999999998"/>
    <n v="-18.478261"/>
    <n v="-6.4989000000000005E-2"/>
    <m/>
  </r>
  <r>
    <s v="BT"/>
    <d v="2021-09-26T00:00:00"/>
    <s v="Wahlkreis"/>
    <n v="118"/>
    <s v="Mülheim – Essen I"/>
    <s v="LAND"/>
    <n v="5"/>
    <x v="1"/>
    <x v="11"/>
    <x v="13"/>
    <n v="1"/>
    <n v="1105"/>
    <n v="0.79980899999999999"/>
    <m/>
    <m/>
    <m/>
    <m/>
    <m/>
  </r>
  <r>
    <s v="BT"/>
    <d v="2021-09-26T00:00:00"/>
    <s v="Wahlkreis"/>
    <n v="118"/>
    <s v="Mülheim – Essen I"/>
    <s v="LAND"/>
    <n v="5"/>
    <x v="1"/>
    <x v="11"/>
    <x v="13"/>
    <n v="2"/>
    <n v="677"/>
    <n v="0.48849500000000001"/>
    <n v="274"/>
    <n v="0.19343299999999999"/>
    <n v="147.08029199999999"/>
    <n v="0.29506199999999999"/>
    <m/>
  </r>
  <r>
    <s v="BT"/>
    <d v="2021-09-26T00:00:00"/>
    <s v="Wahlkreis"/>
    <n v="118"/>
    <s v="Mülheim – Essen I"/>
    <s v="LAND"/>
    <n v="5"/>
    <x v="1"/>
    <x v="14"/>
    <x v="14"/>
    <n v="1"/>
    <m/>
    <m/>
    <m/>
    <m/>
    <m/>
    <m/>
    <m/>
  </r>
  <r>
    <s v="BT"/>
    <d v="2021-09-26T00:00:00"/>
    <s v="Wahlkreis"/>
    <n v="118"/>
    <s v="Mülheim – Essen I"/>
    <s v="LAND"/>
    <n v="5"/>
    <x v="1"/>
    <x v="14"/>
    <x v="14"/>
    <n v="2"/>
    <n v="125"/>
    <n v="9.0194999999999997E-2"/>
    <n v="309"/>
    <n v="0.218142"/>
    <n v="-59.546925999999999"/>
    <n v="-0.12794700000000001"/>
    <m/>
  </r>
  <r>
    <s v="BT"/>
    <d v="2021-09-26T00:00:00"/>
    <s v="Wahlkreis"/>
    <n v="118"/>
    <s v="Mülheim – Essen I"/>
    <s v="LAND"/>
    <n v="5"/>
    <x v="1"/>
    <x v="16"/>
    <x v="15"/>
    <n v="1"/>
    <m/>
    <m/>
    <m/>
    <m/>
    <m/>
    <m/>
    <m/>
  </r>
  <r>
    <s v="BT"/>
    <d v="2021-09-26T00:00:00"/>
    <s v="Wahlkreis"/>
    <n v="118"/>
    <s v="Mülheim – Essen I"/>
    <s v="LAND"/>
    <n v="5"/>
    <x v="1"/>
    <x v="16"/>
    <x v="15"/>
    <n v="2"/>
    <n v="81"/>
    <n v="5.8445999999999998E-2"/>
    <n v="134"/>
    <n v="9.4599000000000003E-2"/>
    <n v="-39.552239"/>
    <n v="-3.6151999999999997E-2"/>
    <m/>
  </r>
  <r>
    <s v="BT"/>
    <d v="2021-09-26T00:00:00"/>
    <s v="Wahlkreis"/>
    <n v="118"/>
    <s v="Mülheim – Essen I"/>
    <s v="LAND"/>
    <n v="5"/>
    <x v="1"/>
    <x v="17"/>
    <x v="16"/>
    <n v="1"/>
    <m/>
    <m/>
    <m/>
    <m/>
    <m/>
    <m/>
    <m/>
  </r>
  <r>
    <s v="BT"/>
    <d v="2021-09-26T00:00:00"/>
    <s v="Wahlkreis"/>
    <n v="118"/>
    <s v="Mülheim – Essen I"/>
    <s v="LAND"/>
    <n v="5"/>
    <x v="1"/>
    <x v="17"/>
    <x v="16"/>
    <n v="2"/>
    <n v="88"/>
    <n v="6.3496999999999998E-2"/>
    <n v="151"/>
    <n v="0.1066"/>
    <n v="-41.721854"/>
    <n v="-4.3103000000000002E-2"/>
    <m/>
  </r>
  <r>
    <s v="BT"/>
    <d v="2021-09-26T00:00:00"/>
    <s v="Wahlkreis"/>
    <n v="118"/>
    <s v="Mülheim – Essen I"/>
    <s v="LAND"/>
    <n v="5"/>
    <x v="1"/>
    <x v="22"/>
    <x v="17"/>
    <n v="1"/>
    <m/>
    <m/>
    <m/>
    <m/>
    <m/>
    <m/>
    <m/>
  </r>
  <r>
    <s v="BT"/>
    <d v="2021-09-26T00:00:00"/>
    <s v="Wahlkreis"/>
    <n v="118"/>
    <s v="Mülheim – Essen I"/>
    <s v="LAND"/>
    <n v="5"/>
    <x v="1"/>
    <x v="22"/>
    <x v="17"/>
    <n v="2"/>
    <n v="186"/>
    <n v="0.13421"/>
    <n v="126"/>
    <n v="8.8951000000000002E-2"/>
    <n v="47.619047999999999"/>
    <n v="4.5259000000000001E-2"/>
    <m/>
  </r>
  <r>
    <s v="BT"/>
    <d v="2021-09-26T00:00:00"/>
    <s v="Wahlkreis"/>
    <n v="118"/>
    <s v="Mülheim – Essen I"/>
    <s v="LAND"/>
    <n v="5"/>
    <x v="1"/>
    <x v="21"/>
    <x v="18"/>
    <n v="1"/>
    <n v="158"/>
    <n v="0.11436200000000001"/>
    <n v="339"/>
    <n v="0.240316"/>
    <n v="-53.392330000000001"/>
    <n v="-0.12595500000000001"/>
    <m/>
  </r>
  <r>
    <s v="BT"/>
    <d v="2021-09-26T00:00:00"/>
    <s v="Wahlkreis"/>
    <n v="118"/>
    <s v="Mülheim – Essen I"/>
    <s v="LAND"/>
    <n v="5"/>
    <x v="1"/>
    <x v="21"/>
    <x v="18"/>
    <n v="2"/>
    <n v="72"/>
    <n v="5.1951999999999998E-2"/>
    <n v="163"/>
    <n v="0.11507199999999999"/>
    <n v="-55.828220999999999"/>
    <n v="-6.3118999999999995E-2"/>
    <m/>
  </r>
  <r>
    <s v="BT"/>
    <d v="2021-09-26T00:00:00"/>
    <s v="Wahlkreis"/>
    <n v="118"/>
    <s v="Mülheim – Essen I"/>
    <s v="LAND"/>
    <n v="5"/>
    <x v="1"/>
    <x v="27"/>
    <x v="19"/>
    <n v="1"/>
    <m/>
    <m/>
    <m/>
    <m/>
    <m/>
    <m/>
    <m/>
  </r>
  <r>
    <s v="BT"/>
    <d v="2021-09-26T00:00:00"/>
    <s v="Wahlkreis"/>
    <n v="118"/>
    <s v="Mülheim – Essen I"/>
    <s v="LAND"/>
    <n v="5"/>
    <x v="1"/>
    <x v="27"/>
    <x v="19"/>
    <n v="2"/>
    <n v="98"/>
    <n v="7.0712999999999998E-2"/>
    <n v="79"/>
    <n v="5.5771000000000001E-2"/>
    <n v="24.050633000000001"/>
    <n v="1.4942E-2"/>
    <m/>
  </r>
  <r>
    <s v="BT"/>
    <d v="2021-09-26T00:00:00"/>
    <s v="Wahlkreis"/>
    <n v="118"/>
    <s v="Mülheim – Essen I"/>
    <s v="LAND"/>
    <n v="5"/>
    <x v="1"/>
    <x v="24"/>
    <x v="20"/>
    <n v="1"/>
    <n v="139"/>
    <n v="0.100609"/>
    <m/>
    <m/>
    <m/>
    <m/>
    <m/>
  </r>
  <r>
    <s v="BT"/>
    <d v="2021-09-26T00:00:00"/>
    <s v="Wahlkreis"/>
    <n v="118"/>
    <s v="Mülheim – Essen I"/>
    <s v="LAND"/>
    <n v="5"/>
    <x v="1"/>
    <x v="24"/>
    <x v="20"/>
    <n v="2"/>
    <n v="58"/>
    <n v="4.1849999999999998E-2"/>
    <n v="62"/>
    <n v="4.3770000000000003E-2"/>
    <n v="-6.451613"/>
    <n v="-1.9189999999999999E-3"/>
    <m/>
  </r>
  <r>
    <s v="BT"/>
    <d v="2021-09-26T00:00:00"/>
    <s v="Wahlkreis"/>
    <n v="118"/>
    <s v="Mülheim – Essen I"/>
    <s v="LAND"/>
    <n v="5"/>
    <x v="1"/>
    <x v="30"/>
    <x v="21"/>
    <n v="1"/>
    <m/>
    <m/>
    <m/>
    <m/>
    <m/>
    <m/>
    <m/>
  </r>
  <r>
    <s v="BT"/>
    <d v="2021-09-26T00:00:00"/>
    <s v="Wahlkreis"/>
    <n v="118"/>
    <s v="Mülheim – Essen I"/>
    <s v="LAND"/>
    <n v="5"/>
    <x v="1"/>
    <x v="30"/>
    <x v="21"/>
    <n v="2"/>
    <n v="21"/>
    <n v="1.5153E-2"/>
    <n v="27"/>
    <n v="1.9061000000000002E-2"/>
    <n v="-22.222221999999999"/>
    <n v="-3.908E-3"/>
    <m/>
  </r>
  <r>
    <s v="BT"/>
    <d v="2021-09-26T00:00:00"/>
    <s v="Wahlkreis"/>
    <n v="118"/>
    <s v="Mülheim – Essen I"/>
    <s v="LAND"/>
    <n v="5"/>
    <x v="1"/>
    <x v="31"/>
    <x v="22"/>
    <n v="1"/>
    <n v="1582"/>
    <n v="1.1450659999999999"/>
    <m/>
    <m/>
    <m/>
    <m/>
    <m/>
  </r>
  <r>
    <s v="BT"/>
    <d v="2021-09-26T00:00:00"/>
    <s v="Wahlkreis"/>
    <n v="118"/>
    <s v="Mülheim – Essen I"/>
    <s v="LAND"/>
    <n v="5"/>
    <x v="1"/>
    <x v="31"/>
    <x v="22"/>
    <n v="2"/>
    <n v="1225"/>
    <n v="0.88390899999999994"/>
    <m/>
    <m/>
    <m/>
    <m/>
    <m/>
  </r>
  <r>
    <s v="BT"/>
    <d v="2021-09-26T00:00:00"/>
    <s v="Wahlkreis"/>
    <n v="118"/>
    <s v="Mülheim – Essen I"/>
    <s v="LAND"/>
    <n v="5"/>
    <x v="1"/>
    <x v="32"/>
    <x v="23"/>
    <n v="1"/>
    <m/>
    <m/>
    <m/>
    <m/>
    <m/>
    <m/>
    <m/>
  </r>
  <r>
    <s v="BT"/>
    <d v="2021-09-26T00:00:00"/>
    <s v="Wahlkreis"/>
    <n v="118"/>
    <s v="Mülheim – Essen I"/>
    <s v="LAND"/>
    <n v="5"/>
    <x v="1"/>
    <x v="32"/>
    <x v="23"/>
    <n v="2"/>
    <n v="87"/>
    <n v="6.2775999999999998E-2"/>
    <m/>
    <m/>
    <m/>
    <m/>
    <m/>
  </r>
  <r>
    <s v="BT"/>
    <d v="2021-09-26T00:00:00"/>
    <s v="Wahlkreis"/>
    <n v="118"/>
    <s v="Mülheim – Essen I"/>
    <s v="LAND"/>
    <n v="5"/>
    <x v="1"/>
    <x v="29"/>
    <x v="24"/>
    <n v="1"/>
    <m/>
    <m/>
    <m/>
    <m/>
    <m/>
    <m/>
    <m/>
  </r>
  <r>
    <s v="BT"/>
    <d v="2021-09-26T00:00:00"/>
    <s v="Wahlkreis"/>
    <n v="118"/>
    <s v="Mülheim – Essen I"/>
    <s v="LAND"/>
    <n v="5"/>
    <x v="1"/>
    <x v="29"/>
    <x v="24"/>
    <n v="2"/>
    <n v="56"/>
    <n v="4.0406999999999998E-2"/>
    <m/>
    <m/>
    <m/>
    <m/>
    <m/>
  </r>
  <r>
    <s v="BT"/>
    <d v="2021-09-26T00:00:00"/>
    <s v="Wahlkreis"/>
    <n v="118"/>
    <s v="Mülheim – Essen I"/>
    <s v="LAND"/>
    <n v="5"/>
    <x v="1"/>
    <x v="36"/>
    <x v="25"/>
    <n v="1"/>
    <m/>
    <m/>
    <m/>
    <m/>
    <m/>
    <m/>
    <m/>
  </r>
  <r>
    <s v="BT"/>
    <d v="2021-09-26T00:00:00"/>
    <s v="Wahlkreis"/>
    <n v="118"/>
    <s v="Mülheim – Essen I"/>
    <s v="LAND"/>
    <n v="5"/>
    <x v="1"/>
    <x v="36"/>
    <x v="25"/>
    <n v="2"/>
    <n v="184"/>
    <n v="0.132767"/>
    <m/>
    <m/>
    <m/>
    <m/>
    <m/>
  </r>
  <r>
    <s v="BT"/>
    <d v="2021-09-26T00:00:00"/>
    <s v="Wahlkreis"/>
    <n v="118"/>
    <s v="Mülheim – Essen I"/>
    <s v="LAND"/>
    <n v="5"/>
    <x v="1"/>
    <x v="37"/>
    <x v="26"/>
    <n v="1"/>
    <m/>
    <m/>
    <m/>
    <m/>
    <m/>
    <m/>
    <m/>
  </r>
  <r>
    <s v="BT"/>
    <d v="2021-09-26T00:00:00"/>
    <s v="Wahlkreis"/>
    <n v="118"/>
    <s v="Mülheim – Essen I"/>
    <s v="LAND"/>
    <n v="5"/>
    <x v="1"/>
    <x v="37"/>
    <x v="26"/>
    <n v="2"/>
    <n v="40"/>
    <n v="2.8861999999999999E-2"/>
    <m/>
    <m/>
    <m/>
    <m/>
    <m/>
  </r>
  <r>
    <s v="BT"/>
    <d v="2021-09-26T00:00:00"/>
    <s v="Wahlkreis"/>
    <n v="118"/>
    <s v="Mülheim – Essen I"/>
    <s v="LAND"/>
    <n v="5"/>
    <x v="1"/>
    <x v="38"/>
    <x v="27"/>
    <n v="1"/>
    <m/>
    <m/>
    <m/>
    <m/>
    <m/>
    <m/>
    <m/>
  </r>
  <r>
    <s v="BT"/>
    <d v="2021-09-26T00:00:00"/>
    <s v="Wahlkreis"/>
    <n v="118"/>
    <s v="Mülheim – Essen I"/>
    <s v="LAND"/>
    <n v="5"/>
    <x v="1"/>
    <x v="38"/>
    <x v="27"/>
    <n v="2"/>
    <n v="34"/>
    <n v="2.4532999999999999E-2"/>
    <m/>
    <m/>
    <m/>
    <m/>
    <m/>
  </r>
  <r>
    <s v="BT"/>
    <d v="2021-09-26T00:00:00"/>
    <s v="Wahlkreis"/>
    <n v="118"/>
    <s v="Mülheim – Essen I"/>
    <s v="LAND"/>
    <n v="5"/>
    <x v="1"/>
    <x v="39"/>
    <x v="28"/>
    <n v="1"/>
    <m/>
    <m/>
    <m/>
    <m/>
    <m/>
    <m/>
    <m/>
  </r>
  <r>
    <s v="BT"/>
    <d v="2021-09-26T00:00:00"/>
    <s v="Wahlkreis"/>
    <n v="118"/>
    <s v="Mülheim – Essen I"/>
    <s v="LAND"/>
    <n v="5"/>
    <x v="1"/>
    <x v="39"/>
    <x v="28"/>
    <n v="2"/>
    <n v="120"/>
    <n v="8.6586999999999997E-2"/>
    <m/>
    <m/>
    <m/>
    <m/>
    <m/>
  </r>
  <r>
    <s v="BT"/>
    <d v="2021-09-26T00:00:00"/>
    <s v="Wahlkreis"/>
    <n v="118"/>
    <s v="Mülheim – Essen I"/>
    <s v="LAND"/>
    <n v="5"/>
    <x v="1"/>
    <x v="41"/>
    <x v="29"/>
    <n v="1"/>
    <m/>
    <m/>
    <m/>
    <m/>
    <m/>
    <m/>
    <m/>
  </r>
  <r>
    <s v="BT"/>
    <d v="2021-09-26T00:00:00"/>
    <s v="Wahlkreis"/>
    <n v="118"/>
    <s v="Mülheim – Essen I"/>
    <s v="LAND"/>
    <n v="5"/>
    <x v="1"/>
    <x v="41"/>
    <x v="29"/>
    <n v="2"/>
    <n v="1080"/>
    <n v="0.77928299999999995"/>
    <m/>
    <m/>
    <m/>
    <m/>
    <m/>
  </r>
  <r>
    <s v="BT"/>
    <d v="2021-09-26T00:00:00"/>
    <s v="Wahlkreis"/>
    <n v="118"/>
    <s v="Mülheim – Essen I"/>
    <s v="LAND"/>
    <n v="5"/>
    <x v="1"/>
    <x v="43"/>
    <x v="30"/>
    <n v="1"/>
    <m/>
    <m/>
    <m/>
    <m/>
    <m/>
    <m/>
    <m/>
  </r>
  <r>
    <s v="BT"/>
    <d v="2021-09-26T00:00:00"/>
    <s v="Wahlkreis"/>
    <n v="118"/>
    <s v="Mülheim – Essen I"/>
    <s v="LAND"/>
    <n v="5"/>
    <x v="1"/>
    <x v="43"/>
    <x v="30"/>
    <n v="2"/>
    <n v="338"/>
    <n v="0.24388699999999999"/>
    <m/>
    <m/>
    <m/>
    <m/>
    <m/>
  </r>
  <r>
    <s v="BT"/>
    <d v="2021-09-26T00:00:00"/>
    <s v="Wahlkreis"/>
    <n v="118"/>
    <s v="Mülheim – Essen I"/>
    <s v="LAND"/>
    <n v="5"/>
    <x v="2"/>
    <x v="117"/>
    <x v="31"/>
    <n v="1"/>
    <n v="2243"/>
    <n v="1.6235040000000001"/>
    <m/>
    <m/>
    <m/>
    <m/>
    <m/>
  </r>
  <r>
    <s v="BT"/>
    <d v="2021-09-26T00:00:00"/>
    <s v="Wahlkreis"/>
    <n v="118"/>
    <s v="Mülheim – Essen I"/>
    <s v="LAND"/>
    <n v="5"/>
    <x v="2"/>
    <x v="117"/>
    <x v="31"/>
    <n v="2"/>
    <m/>
    <m/>
    <m/>
    <m/>
    <m/>
    <m/>
    <m/>
  </r>
  <r>
    <s v="BT"/>
    <d v="2021-09-26T00:00:00"/>
    <s v="Wahlkreis"/>
    <n v="118"/>
    <s v="Mülheim – Essen I"/>
    <s v="LAND"/>
    <n v="5"/>
    <x v="1"/>
    <x v="44"/>
    <x v="32"/>
    <n v="1"/>
    <m/>
    <m/>
    <m/>
    <m/>
    <m/>
    <m/>
    <m/>
  </r>
  <r>
    <s v="BT"/>
    <d v="2021-09-26T00:00:00"/>
    <s v="Wahlkreis"/>
    <n v="118"/>
    <s v="Mülheim – Essen I"/>
    <s v="LAND"/>
    <n v="5"/>
    <x v="1"/>
    <x v="44"/>
    <x v="32"/>
    <n v="2"/>
    <m/>
    <m/>
    <n v="116"/>
    <n v="8.1891000000000005E-2"/>
    <m/>
    <n v="-8.1891000000000005E-2"/>
    <m/>
  </r>
  <r>
    <s v="BT"/>
    <d v="2021-09-26T00:00:00"/>
    <s v="Wahlkreis"/>
    <n v="118"/>
    <s v="Mülheim – Essen I"/>
    <s v="LAND"/>
    <n v="5"/>
    <x v="1"/>
    <x v="18"/>
    <x v="33"/>
    <n v="1"/>
    <m/>
    <m/>
    <m/>
    <m/>
    <m/>
    <m/>
    <m/>
  </r>
  <r>
    <s v="BT"/>
    <d v="2021-09-26T00:00:00"/>
    <s v="Wahlkreis"/>
    <n v="118"/>
    <s v="Mülheim – Essen I"/>
    <s v="LAND"/>
    <n v="5"/>
    <x v="1"/>
    <x v="18"/>
    <x v="33"/>
    <n v="2"/>
    <m/>
    <m/>
    <n v="179"/>
    <n v="0.12636700000000001"/>
    <m/>
    <n v="-0.12636700000000001"/>
    <m/>
  </r>
  <r>
    <s v="BT"/>
    <d v="2021-09-26T00:00:00"/>
    <s v="Wahlkreis"/>
    <n v="118"/>
    <s v="Mülheim – Essen I"/>
    <s v="LAND"/>
    <n v="5"/>
    <x v="0"/>
    <x v="52"/>
    <x v="52"/>
    <n v="1"/>
    <m/>
    <m/>
    <n v="430"/>
    <n v="0.30482599999999999"/>
    <m/>
    <n v="-0.30482599999999999"/>
    <m/>
  </r>
  <r>
    <s v="BT"/>
    <d v="2021-09-26T00:00:00"/>
    <s v="Wahlkreis"/>
    <n v="118"/>
    <s v="Mülheim – Essen I"/>
    <s v="LAND"/>
    <n v="5"/>
    <x v="0"/>
    <x v="52"/>
    <x v="52"/>
    <n v="2"/>
    <m/>
    <m/>
    <n v="822"/>
    <n v="0.58029900000000001"/>
    <m/>
    <n v="-0.58029900000000001"/>
    <m/>
  </r>
  <r>
    <s v="BT"/>
    <d v="2021-09-26T00:00:00"/>
    <s v="Wahlkreis"/>
    <n v="119"/>
    <s v="Essen II"/>
    <s v="LAND"/>
    <n v="5"/>
    <x v="0"/>
    <x v="0"/>
    <x v="0"/>
    <m/>
    <n v="156298"/>
    <m/>
    <n v="163326"/>
    <m/>
    <n v="-4.3030499999999998"/>
    <m/>
    <m/>
  </r>
  <r>
    <s v="BT"/>
    <d v="2021-09-26T00:00:00"/>
    <s v="Wahlkreis"/>
    <n v="119"/>
    <s v="Essen II"/>
    <s v="LAND"/>
    <n v="5"/>
    <x v="0"/>
    <x v="1"/>
    <x v="1"/>
    <m/>
    <n v="105472"/>
    <n v="67.481350000000006"/>
    <n v="110369"/>
    <n v="67.575890999999999"/>
    <n v="-4.4369339999999999"/>
    <n v="-9.4541E-2"/>
    <m/>
  </r>
  <r>
    <s v="BT"/>
    <d v="2021-09-26T00:00:00"/>
    <s v="Wahlkreis"/>
    <n v="119"/>
    <s v="Essen II"/>
    <s v="LAND"/>
    <n v="5"/>
    <x v="0"/>
    <x v="2"/>
    <x v="2"/>
    <n v="1"/>
    <n v="1274"/>
    <n v="1.2079040000000001"/>
    <n v="1615"/>
    <n v="1.463273"/>
    <n v="-21.114550999999999"/>
    <n v="-0.25536999999999999"/>
    <m/>
  </r>
  <r>
    <s v="BT"/>
    <d v="2021-09-26T00:00:00"/>
    <s v="Wahlkreis"/>
    <n v="119"/>
    <s v="Essen II"/>
    <s v="LAND"/>
    <n v="5"/>
    <x v="0"/>
    <x v="2"/>
    <x v="2"/>
    <n v="2"/>
    <n v="1064"/>
    <n v="1.008799"/>
    <n v="1154"/>
    <n v="1.0455829999999999"/>
    <n v="-7.7989600000000001"/>
    <n v="-3.6784999999999998E-2"/>
    <m/>
  </r>
  <r>
    <s v="BT"/>
    <d v="2021-09-26T00:00:00"/>
    <s v="Wahlkreis"/>
    <n v="119"/>
    <s v="Essen II"/>
    <s v="LAND"/>
    <n v="5"/>
    <x v="0"/>
    <x v="3"/>
    <x v="3"/>
    <n v="1"/>
    <n v="104198"/>
    <n v="98.792096000000001"/>
    <n v="108754"/>
    <n v="98.536726999999999"/>
    <n v="-4.1892709999999997"/>
    <n v="0.25536999999999999"/>
    <m/>
  </r>
  <r>
    <s v="BT"/>
    <d v="2021-09-26T00:00:00"/>
    <s v="Wahlkreis"/>
    <n v="119"/>
    <s v="Essen II"/>
    <s v="LAND"/>
    <n v="5"/>
    <x v="0"/>
    <x v="3"/>
    <x v="3"/>
    <n v="2"/>
    <n v="104408"/>
    <n v="98.991201000000004"/>
    <n v="109215"/>
    <n v="98.954417000000007"/>
    <n v="-4.4014100000000003"/>
    <n v="3.6784999999999998E-2"/>
    <m/>
  </r>
  <r>
    <s v="BT"/>
    <d v="2021-09-26T00:00:00"/>
    <s v="Wahlkreis"/>
    <n v="119"/>
    <s v="Essen II"/>
    <s v="LAND"/>
    <n v="5"/>
    <x v="1"/>
    <x v="4"/>
    <x v="4"/>
    <n v="1"/>
    <n v="23735"/>
    <n v="22.778748"/>
    <n v="28912"/>
    <n v="26.584769000000001"/>
    <n v="-17.90606"/>
    <n v="-3.8060209999999999"/>
    <m/>
  </r>
  <r>
    <s v="BT"/>
    <d v="2021-09-26T00:00:00"/>
    <s v="Wahlkreis"/>
    <n v="119"/>
    <s v="Essen II"/>
    <s v="LAND"/>
    <n v="5"/>
    <x v="1"/>
    <x v="4"/>
    <x v="4"/>
    <n v="2"/>
    <n v="21039"/>
    <n v="20.150755"/>
    <n v="25606"/>
    <n v="23.445497"/>
    <n v="-17.835664000000001"/>
    <n v="-3.294743"/>
    <m/>
  </r>
  <r>
    <s v="BT"/>
    <d v="2021-09-26T00:00:00"/>
    <s v="Wahlkreis"/>
    <n v="119"/>
    <s v="Essen II"/>
    <s v="LAND"/>
    <n v="5"/>
    <x v="1"/>
    <x v="5"/>
    <x v="5"/>
    <n v="1"/>
    <n v="39410"/>
    <n v="37.822223000000001"/>
    <n v="40601"/>
    <n v="37.332880000000003"/>
    <n v="-2.9334250000000002"/>
    <n v="0.48934299999999997"/>
    <m/>
  </r>
  <r>
    <s v="BT"/>
    <d v="2021-09-26T00:00:00"/>
    <s v="Wahlkreis"/>
    <n v="119"/>
    <s v="Essen II"/>
    <s v="LAND"/>
    <n v="5"/>
    <x v="1"/>
    <x v="5"/>
    <x v="5"/>
    <n v="2"/>
    <n v="35363"/>
    <n v="33.870010000000001"/>
    <n v="34727"/>
    <n v="31.796914000000001"/>
    <n v="1.8314280000000001"/>
    <n v="2.073096"/>
    <m/>
  </r>
  <r>
    <s v="BT"/>
    <d v="2021-09-26T00:00:00"/>
    <s v="Wahlkreis"/>
    <n v="119"/>
    <s v="Essen II"/>
    <s v="LAND"/>
    <n v="5"/>
    <x v="1"/>
    <x v="7"/>
    <x v="6"/>
    <n v="1"/>
    <n v="6976"/>
    <n v="6.6949459999999998"/>
    <n v="7207"/>
    <n v="6.6268830000000003"/>
    <n v="-3.2052170000000002"/>
    <n v="6.8062999999999999E-2"/>
    <m/>
  </r>
  <r>
    <s v="BT"/>
    <d v="2021-09-26T00:00:00"/>
    <s v="Wahlkreis"/>
    <n v="119"/>
    <s v="Essen II"/>
    <s v="LAND"/>
    <n v="5"/>
    <x v="1"/>
    <x v="7"/>
    <x v="6"/>
    <n v="2"/>
    <n v="9531"/>
    <n v="9.1286109999999994"/>
    <n v="10583"/>
    <n v="9.690061"/>
    <n v="-9.9404710000000005"/>
    <n v="-0.56145"/>
    <m/>
  </r>
  <r>
    <s v="BT"/>
    <d v="2021-09-26T00:00:00"/>
    <s v="Wahlkreis"/>
    <n v="119"/>
    <s v="Essen II"/>
    <s v="LAND"/>
    <n v="5"/>
    <x v="1"/>
    <x v="6"/>
    <x v="7"/>
    <n v="1"/>
    <n v="12015"/>
    <n v="11.530931000000001"/>
    <n v="17153"/>
    <n v="15.772292999999999"/>
    <n v="-29.953944"/>
    <n v="-4.2413619999999996"/>
    <m/>
  </r>
  <r>
    <s v="BT"/>
    <d v="2021-09-26T00:00:00"/>
    <s v="Wahlkreis"/>
    <n v="119"/>
    <s v="Essen II"/>
    <s v="LAND"/>
    <n v="5"/>
    <x v="1"/>
    <x v="6"/>
    <x v="7"/>
    <n v="2"/>
    <n v="11521"/>
    <n v="11.034594999999999"/>
    <n v="16339"/>
    <n v="14.960399000000001"/>
    <n v="-29.487729000000002"/>
    <n v="-3.9258039999999998"/>
    <m/>
  </r>
  <r>
    <s v="BT"/>
    <d v="2021-09-26T00:00:00"/>
    <s v="Wahlkreis"/>
    <n v="119"/>
    <s v="Essen II"/>
    <s v="LAND"/>
    <n v="5"/>
    <x v="1"/>
    <x v="9"/>
    <x v="8"/>
    <n v="1"/>
    <n v="12647"/>
    <n v="12.137468999999999"/>
    <n v="5846"/>
    <n v="5.3754340000000003"/>
    <n v="116.335956"/>
    <n v="6.762035"/>
    <m/>
  </r>
  <r>
    <s v="BT"/>
    <d v="2021-09-26T00:00:00"/>
    <s v="Wahlkreis"/>
    <n v="119"/>
    <s v="Essen II"/>
    <s v="LAND"/>
    <n v="5"/>
    <x v="1"/>
    <x v="9"/>
    <x v="8"/>
    <n v="2"/>
    <n v="13971"/>
    <n v="13.381159"/>
    <n v="6746"/>
    <n v="6.1768070000000002"/>
    <n v="107.100504"/>
    <n v="7.2043509999999999"/>
    <m/>
  </r>
  <r>
    <s v="BT"/>
    <d v="2021-09-26T00:00:00"/>
    <s v="Wahlkreis"/>
    <n v="119"/>
    <s v="Essen II"/>
    <s v="LAND"/>
    <n v="5"/>
    <x v="1"/>
    <x v="8"/>
    <x v="9"/>
    <n v="1"/>
    <n v="4325"/>
    <n v="4.1507509999999996"/>
    <n v="8555"/>
    <n v="7.866377"/>
    <n v="-49.444769000000001"/>
    <n v="-3.7156259999999999"/>
    <m/>
  </r>
  <r>
    <s v="BT"/>
    <d v="2021-09-26T00:00:00"/>
    <s v="Wahlkreis"/>
    <n v="119"/>
    <s v="Essen II"/>
    <s v="LAND"/>
    <n v="5"/>
    <x v="1"/>
    <x v="8"/>
    <x v="9"/>
    <n v="2"/>
    <n v="4525"/>
    <n v="4.3339590000000001"/>
    <n v="9524"/>
    <n v="8.7204139999999999"/>
    <n v="-52.48845"/>
    <n v="-4.3864549999999998"/>
    <m/>
  </r>
  <r>
    <s v="BT"/>
    <d v="2021-09-26T00:00:00"/>
    <s v="Wahlkreis"/>
    <n v="119"/>
    <s v="Essen II"/>
    <s v="LAND"/>
    <n v="5"/>
    <x v="1"/>
    <x v="12"/>
    <x v="10"/>
    <n v="1"/>
    <n v="2414"/>
    <n v="2.3167430000000002"/>
    <m/>
    <m/>
    <m/>
    <m/>
    <m/>
  </r>
  <r>
    <s v="BT"/>
    <d v="2021-09-26T00:00:00"/>
    <s v="Wahlkreis"/>
    <n v="119"/>
    <s v="Essen II"/>
    <s v="LAND"/>
    <n v="5"/>
    <x v="1"/>
    <x v="12"/>
    <x v="10"/>
    <n v="2"/>
    <n v="1421"/>
    <n v="1.3610070000000001"/>
    <n v="1224"/>
    <n v="1.120725"/>
    <n v="16.094771000000001"/>
    <n v="0.240282"/>
    <m/>
  </r>
  <r>
    <s v="BT"/>
    <d v="2021-09-26T00:00:00"/>
    <s v="Wahlkreis"/>
    <n v="119"/>
    <s v="Essen II"/>
    <s v="LAND"/>
    <n v="5"/>
    <x v="1"/>
    <x v="13"/>
    <x v="11"/>
    <n v="1"/>
    <m/>
    <m/>
    <m/>
    <m/>
    <m/>
    <m/>
    <m/>
  </r>
  <r>
    <s v="BT"/>
    <d v="2021-09-26T00:00:00"/>
    <s v="Wahlkreis"/>
    <n v="119"/>
    <s v="Essen II"/>
    <s v="LAND"/>
    <n v="5"/>
    <x v="1"/>
    <x v="13"/>
    <x v="11"/>
    <n v="2"/>
    <n v="1924"/>
    <n v="1.8427709999999999"/>
    <n v="1088"/>
    <n v="0.99619999999999997"/>
    <n v="76.838234999999997"/>
    <n v="0.84657099999999996"/>
    <m/>
  </r>
  <r>
    <s v="BT"/>
    <d v="2021-09-26T00:00:00"/>
    <s v="Wahlkreis"/>
    <n v="119"/>
    <s v="Essen II"/>
    <s v="LAND"/>
    <n v="5"/>
    <x v="1"/>
    <x v="15"/>
    <x v="12"/>
    <n v="1"/>
    <m/>
    <m/>
    <m/>
    <m/>
    <m/>
    <m/>
    <m/>
  </r>
  <r>
    <s v="BT"/>
    <d v="2021-09-26T00:00:00"/>
    <s v="Wahlkreis"/>
    <n v="119"/>
    <s v="Essen II"/>
    <s v="LAND"/>
    <n v="5"/>
    <x v="1"/>
    <x v="15"/>
    <x v="12"/>
    <n v="2"/>
    <n v="349"/>
    <n v="0.33426600000000001"/>
    <n v="576"/>
    <n v="0.52739999999999998"/>
    <n v="-39.409722000000002"/>
    <n v="-0.193135"/>
    <m/>
  </r>
  <r>
    <s v="BT"/>
    <d v="2021-09-26T00:00:00"/>
    <s v="Wahlkreis"/>
    <n v="119"/>
    <s v="Essen II"/>
    <s v="LAND"/>
    <n v="5"/>
    <x v="1"/>
    <x v="11"/>
    <x v="13"/>
    <n v="1"/>
    <n v="1202"/>
    <n v="1.153573"/>
    <m/>
    <m/>
    <m/>
    <m/>
    <m/>
  </r>
  <r>
    <s v="BT"/>
    <d v="2021-09-26T00:00:00"/>
    <s v="Wahlkreis"/>
    <n v="119"/>
    <s v="Essen II"/>
    <s v="LAND"/>
    <n v="5"/>
    <x v="1"/>
    <x v="11"/>
    <x v="13"/>
    <n v="2"/>
    <n v="639"/>
    <n v="0.61202199999999995"/>
    <n v="239"/>
    <n v="0.218834"/>
    <n v="167.36401699999999"/>
    <n v="0.39318799999999998"/>
    <m/>
  </r>
  <r>
    <s v="BT"/>
    <d v="2021-09-26T00:00:00"/>
    <s v="Wahlkreis"/>
    <n v="119"/>
    <s v="Essen II"/>
    <s v="LAND"/>
    <n v="5"/>
    <x v="1"/>
    <x v="14"/>
    <x v="14"/>
    <n v="1"/>
    <m/>
    <m/>
    <m/>
    <m/>
    <m/>
    <m/>
    <m/>
  </r>
  <r>
    <s v="BT"/>
    <d v="2021-09-26T00:00:00"/>
    <s v="Wahlkreis"/>
    <n v="119"/>
    <s v="Essen II"/>
    <s v="LAND"/>
    <n v="5"/>
    <x v="1"/>
    <x v="14"/>
    <x v="14"/>
    <n v="2"/>
    <n v="132"/>
    <n v="0.12642700000000001"/>
    <n v="378"/>
    <n v="0.34610600000000002"/>
    <n v="-65.079364999999996"/>
    <n v="-0.21967900000000001"/>
    <m/>
  </r>
  <r>
    <s v="BT"/>
    <d v="2021-09-26T00:00:00"/>
    <s v="Wahlkreis"/>
    <n v="119"/>
    <s v="Essen II"/>
    <s v="LAND"/>
    <n v="5"/>
    <x v="1"/>
    <x v="16"/>
    <x v="15"/>
    <n v="1"/>
    <m/>
    <m/>
    <m/>
    <m/>
    <m/>
    <m/>
    <m/>
  </r>
  <r>
    <s v="BT"/>
    <d v="2021-09-26T00:00:00"/>
    <s v="Wahlkreis"/>
    <n v="119"/>
    <s v="Essen II"/>
    <s v="LAND"/>
    <n v="5"/>
    <x v="1"/>
    <x v="16"/>
    <x v="15"/>
    <n v="2"/>
    <n v="57"/>
    <n v="5.4593999999999997E-2"/>
    <n v="90"/>
    <n v="8.2405999999999993E-2"/>
    <n v="-36.666666999999997"/>
    <n v="-2.7813000000000001E-2"/>
    <m/>
  </r>
  <r>
    <s v="BT"/>
    <d v="2021-09-26T00:00:00"/>
    <s v="Wahlkreis"/>
    <n v="119"/>
    <s v="Essen II"/>
    <s v="LAND"/>
    <n v="5"/>
    <x v="1"/>
    <x v="17"/>
    <x v="16"/>
    <n v="1"/>
    <m/>
    <m/>
    <m/>
    <m/>
    <m/>
    <m/>
    <m/>
  </r>
  <r>
    <s v="BT"/>
    <d v="2021-09-26T00:00:00"/>
    <s v="Wahlkreis"/>
    <n v="119"/>
    <s v="Essen II"/>
    <s v="LAND"/>
    <n v="5"/>
    <x v="1"/>
    <x v="17"/>
    <x v="16"/>
    <n v="2"/>
    <n v="74"/>
    <n v="7.0875999999999995E-2"/>
    <n v="122"/>
    <n v="0.111706"/>
    <n v="-39.344262000000001"/>
    <n v="-4.0829999999999998E-2"/>
    <m/>
  </r>
  <r>
    <s v="BT"/>
    <d v="2021-09-26T00:00:00"/>
    <s v="Wahlkreis"/>
    <n v="119"/>
    <s v="Essen II"/>
    <s v="LAND"/>
    <n v="5"/>
    <x v="1"/>
    <x v="22"/>
    <x v="17"/>
    <n v="1"/>
    <m/>
    <m/>
    <m/>
    <m/>
    <m/>
    <m/>
    <m/>
  </r>
  <r>
    <s v="BT"/>
    <d v="2021-09-26T00:00:00"/>
    <s v="Wahlkreis"/>
    <n v="119"/>
    <s v="Essen II"/>
    <s v="LAND"/>
    <n v="5"/>
    <x v="1"/>
    <x v="22"/>
    <x v="17"/>
    <n v="2"/>
    <n v="155"/>
    <n v="0.148456"/>
    <n v="133"/>
    <n v="0.121778"/>
    <n v="16.541353000000001"/>
    <n v="2.6678E-2"/>
    <m/>
  </r>
  <r>
    <s v="BT"/>
    <d v="2021-09-26T00:00:00"/>
    <s v="Wahlkreis"/>
    <n v="119"/>
    <s v="Essen II"/>
    <s v="LAND"/>
    <n v="5"/>
    <x v="1"/>
    <x v="21"/>
    <x v="18"/>
    <n v="1"/>
    <n v="197"/>
    <n v="0.18906300000000001"/>
    <n v="257"/>
    <n v="0.236313"/>
    <n v="-23.346304"/>
    <n v="-4.725E-2"/>
    <m/>
  </r>
  <r>
    <s v="BT"/>
    <d v="2021-09-26T00:00:00"/>
    <s v="Wahlkreis"/>
    <n v="119"/>
    <s v="Essen II"/>
    <s v="LAND"/>
    <n v="5"/>
    <x v="1"/>
    <x v="21"/>
    <x v="18"/>
    <n v="2"/>
    <n v="142"/>
    <n v="0.13600499999999999"/>
    <n v="186"/>
    <n v="0.17030600000000001"/>
    <n v="-23.655913999999999"/>
    <n v="-3.4300999999999998E-2"/>
    <m/>
  </r>
  <r>
    <s v="BT"/>
    <d v="2021-09-26T00:00:00"/>
    <s v="Wahlkreis"/>
    <n v="119"/>
    <s v="Essen II"/>
    <s v="LAND"/>
    <n v="5"/>
    <x v="1"/>
    <x v="27"/>
    <x v="19"/>
    <n v="1"/>
    <m/>
    <m/>
    <m/>
    <m/>
    <m/>
    <m/>
    <m/>
  </r>
  <r>
    <s v="BT"/>
    <d v="2021-09-26T00:00:00"/>
    <s v="Wahlkreis"/>
    <n v="119"/>
    <s v="Essen II"/>
    <s v="LAND"/>
    <n v="5"/>
    <x v="1"/>
    <x v="27"/>
    <x v="19"/>
    <n v="2"/>
    <n v="95"/>
    <n v="9.0989E-2"/>
    <n v="77"/>
    <n v="7.0502999999999996E-2"/>
    <n v="23.376622999999999"/>
    <n v="2.0486000000000001E-2"/>
    <m/>
  </r>
  <r>
    <s v="BT"/>
    <d v="2021-09-26T00:00:00"/>
    <s v="Wahlkreis"/>
    <n v="119"/>
    <s v="Essen II"/>
    <s v="LAND"/>
    <n v="5"/>
    <x v="1"/>
    <x v="24"/>
    <x v="20"/>
    <n v="1"/>
    <n v="169"/>
    <n v="0.162191"/>
    <n v="223"/>
    <n v="0.20505000000000001"/>
    <n v="-24.215247000000002"/>
    <n v="-4.2859000000000001E-2"/>
    <m/>
  </r>
  <r>
    <s v="BT"/>
    <d v="2021-09-26T00:00:00"/>
    <s v="Wahlkreis"/>
    <n v="119"/>
    <s v="Essen II"/>
    <s v="LAND"/>
    <n v="5"/>
    <x v="1"/>
    <x v="24"/>
    <x v="20"/>
    <n v="2"/>
    <n v="94"/>
    <n v="9.0031E-2"/>
    <n v="88"/>
    <n v="8.0574999999999994E-2"/>
    <n v="6.8181820000000002"/>
    <n v="9.4560000000000009E-3"/>
    <m/>
  </r>
  <r>
    <s v="BT"/>
    <d v="2021-09-26T00:00:00"/>
    <s v="Wahlkreis"/>
    <n v="119"/>
    <s v="Essen II"/>
    <s v="LAND"/>
    <n v="5"/>
    <x v="1"/>
    <x v="30"/>
    <x v="21"/>
    <n v="1"/>
    <m/>
    <m/>
    <m/>
    <m/>
    <m/>
    <m/>
    <m/>
  </r>
  <r>
    <s v="BT"/>
    <d v="2021-09-26T00:00:00"/>
    <s v="Wahlkreis"/>
    <n v="119"/>
    <s v="Essen II"/>
    <s v="LAND"/>
    <n v="5"/>
    <x v="1"/>
    <x v="30"/>
    <x v="21"/>
    <n v="2"/>
    <n v="19"/>
    <n v="1.8197999999999999E-2"/>
    <n v="8"/>
    <n v="7.3249999999999999E-3"/>
    <n v="137.5"/>
    <n v="1.0873000000000001E-2"/>
    <m/>
  </r>
  <r>
    <s v="BT"/>
    <d v="2021-09-26T00:00:00"/>
    <s v="Wahlkreis"/>
    <n v="119"/>
    <s v="Essen II"/>
    <s v="LAND"/>
    <n v="5"/>
    <x v="1"/>
    <x v="31"/>
    <x v="22"/>
    <n v="1"/>
    <n v="1108"/>
    <n v="1.0633600000000001"/>
    <m/>
    <m/>
    <m/>
    <m/>
    <m/>
  </r>
  <r>
    <s v="BT"/>
    <d v="2021-09-26T00:00:00"/>
    <s v="Wahlkreis"/>
    <n v="119"/>
    <s v="Essen II"/>
    <s v="LAND"/>
    <n v="5"/>
    <x v="1"/>
    <x v="31"/>
    <x v="22"/>
    <n v="2"/>
    <n v="837"/>
    <n v="0.80166300000000001"/>
    <m/>
    <m/>
    <m/>
    <m/>
    <m/>
  </r>
  <r>
    <s v="BT"/>
    <d v="2021-09-26T00:00:00"/>
    <s v="Wahlkreis"/>
    <n v="119"/>
    <s v="Essen II"/>
    <s v="LAND"/>
    <n v="5"/>
    <x v="1"/>
    <x v="32"/>
    <x v="23"/>
    <n v="1"/>
    <m/>
    <m/>
    <m/>
    <m/>
    <m/>
    <m/>
    <m/>
  </r>
  <r>
    <s v="BT"/>
    <d v="2021-09-26T00:00:00"/>
    <s v="Wahlkreis"/>
    <n v="119"/>
    <s v="Essen II"/>
    <s v="LAND"/>
    <n v="5"/>
    <x v="1"/>
    <x v="32"/>
    <x v="23"/>
    <n v="2"/>
    <n v="64"/>
    <n v="6.1297999999999998E-2"/>
    <m/>
    <m/>
    <m/>
    <m/>
    <m/>
  </r>
  <r>
    <s v="BT"/>
    <d v="2021-09-26T00:00:00"/>
    <s v="Wahlkreis"/>
    <n v="119"/>
    <s v="Essen II"/>
    <s v="LAND"/>
    <n v="5"/>
    <x v="1"/>
    <x v="29"/>
    <x v="24"/>
    <n v="1"/>
    <m/>
    <m/>
    <m/>
    <m/>
    <m/>
    <m/>
    <m/>
  </r>
  <r>
    <s v="BT"/>
    <d v="2021-09-26T00:00:00"/>
    <s v="Wahlkreis"/>
    <n v="119"/>
    <s v="Essen II"/>
    <s v="LAND"/>
    <n v="5"/>
    <x v="1"/>
    <x v="29"/>
    <x v="24"/>
    <n v="2"/>
    <n v="60"/>
    <n v="5.7466999999999997E-2"/>
    <m/>
    <m/>
    <m/>
    <m/>
    <m/>
  </r>
  <r>
    <s v="BT"/>
    <d v="2021-09-26T00:00:00"/>
    <s v="Wahlkreis"/>
    <n v="119"/>
    <s v="Essen II"/>
    <s v="LAND"/>
    <n v="5"/>
    <x v="1"/>
    <x v="36"/>
    <x v="25"/>
    <n v="1"/>
    <m/>
    <m/>
    <m/>
    <m/>
    <m/>
    <m/>
    <m/>
  </r>
  <r>
    <s v="BT"/>
    <d v="2021-09-26T00:00:00"/>
    <s v="Wahlkreis"/>
    <n v="119"/>
    <s v="Essen II"/>
    <s v="LAND"/>
    <n v="5"/>
    <x v="1"/>
    <x v="36"/>
    <x v="25"/>
    <n v="2"/>
    <n v="190"/>
    <n v="0.181978"/>
    <m/>
    <m/>
    <m/>
    <m/>
    <m/>
  </r>
  <r>
    <s v="BT"/>
    <d v="2021-09-26T00:00:00"/>
    <s v="Wahlkreis"/>
    <n v="119"/>
    <s v="Essen II"/>
    <s v="LAND"/>
    <n v="5"/>
    <x v="1"/>
    <x v="37"/>
    <x v="26"/>
    <n v="1"/>
    <m/>
    <m/>
    <m/>
    <m/>
    <m/>
    <m/>
    <m/>
  </r>
  <r>
    <s v="BT"/>
    <d v="2021-09-26T00:00:00"/>
    <s v="Wahlkreis"/>
    <n v="119"/>
    <s v="Essen II"/>
    <s v="LAND"/>
    <n v="5"/>
    <x v="1"/>
    <x v="37"/>
    <x v="26"/>
    <n v="2"/>
    <n v="32"/>
    <n v="3.0648999999999999E-2"/>
    <m/>
    <m/>
    <m/>
    <m/>
    <m/>
  </r>
  <r>
    <s v="BT"/>
    <d v="2021-09-26T00:00:00"/>
    <s v="Wahlkreis"/>
    <n v="119"/>
    <s v="Essen II"/>
    <s v="LAND"/>
    <n v="5"/>
    <x v="1"/>
    <x v="38"/>
    <x v="27"/>
    <n v="1"/>
    <m/>
    <m/>
    <m/>
    <m/>
    <m/>
    <m/>
    <m/>
  </r>
  <r>
    <s v="BT"/>
    <d v="2021-09-26T00:00:00"/>
    <s v="Wahlkreis"/>
    <n v="119"/>
    <s v="Essen II"/>
    <s v="LAND"/>
    <n v="5"/>
    <x v="1"/>
    <x v="38"/>
    <x v="27"/>
    <n v="2"/>
    <n v="35"/>
    <n v="3.3522000000000003E-2"/>
    <m/>
    <m/>
    <m/>
    <m/>
    <m/>
  </r>
  <r>
    <s v="BT"/>
    <d v="2021-09-26T00:00:00"/>
    <s v="Wahlkreis"/>
    <n v="119"/>
    <s v="Essen II"/>
    <s v="LAND"/>
    <n v="5"/>
    <x v="1"/>
    <x v="39"/>
    <x v="28"/>
    <n v="1"/>
    <m/>
    <m/>
    <m/>
    <m/>
    <m/>
    <m/>
    <m/>
  </r>
  <r>
    <s v="BT"/>
    <d v="2021-09-26T00:00:00"/>
    <s v="Wahlkreis"/>
    <n v="119"/>
    <s v="Essen II"/>
    <s v="LAND"/>
    <n v="5"/>
    <x v="1"/>
    <x v="39"/>
    <x v="28"/>
    <n v="2"/>
    <n v="118"/>
    <n v="0.11301799999999999"/>
    <m/>
    <m/>
    <m/>
    <m/>
    <m/>
  </r>
  <r>
    <s v="BT"/>
    <d v="2021-09-26T00:00:00"/>
    <s v="Wahlkreis"/>
    <n v="119"/>
    <s v="Essen II"/>
    <s v="LAND"/>
    <n v="5"/>
    <x v="1"/>
    <x v="41"/>
    <x v="29"/>
    <n v="1"/>
    <m/>
    <m/>
    <m/>
    <m/>
    <m/>
    <m/>
    <m/>
  </r>
  <r>
    <s v="BT"/>
    <d v="2021-09-26T00:00:00"/>
    <s v="Wahlkreis"/>
    <n v="119"/>
    <s v="Essen II"/>
    <s v="LAND"/>
    <n v="5"/>
    <x v="1"/>
    <x v="41"/>
    <x v="29"/>
    <n v="2"/>
    <n v="1721"/>
    <n v="1.6483410000000001"/>
    <m/>
    <m/>
    <m/>
    <m/>
    <m/>
  </r>
  <r>
    <s v="BT"/>
    <d v="2021-09-26T00:00:00"/>
    <s v="Wahlkreis"/>
    <n v="119"/>
    <s v="Essen II"/>
    <s v="LAND"/>
    <n v="5"/>
    <x v="1"/>
    <x v="43"/>
    <x v="30"/>
    <n v="1"/>
    <m/>
    <m/>
    <m/>
    <m/>
    <m/>
    <m/>
    <m/>
  </r>
  <r>
    <s v="BT"/>
    <d v="2021-09-26T00:00:00"/>
    <s v="Wahlkreis"/>
    <n v="119"/>
    <s v="Essen II"/>
    <s v="LAND"/>
    <n v="5"/>
    <x v="1"/>
    <x v="43"/>
    <x v="30"/>
    <n v="2"/>
    <n v="300"/>
    <n v="0.28733399999999998"/>
    <m/>
    <m/>
    <m/>
    <m/>
    <m/>
  </r>
  <r>
    <s v="BT"/>
    <d v="2021-09-26T00:00:00"/>
    <s v="Wahlkreis"/>
    <n v="119"/>
    <s v="Essen II"/>
    <s v="LAND"/>
    <n v="5"/>
    <x v="1"/>
    <x v="44"/>
    <x v="31"/>
    <n v="1"/>
    <m/>
    <m/>
    <m/>
    <m/>
    <m/>
    <m/>
    <m/>
  </r>
  <r>
    <s v="BT"/>
    <d v="2021-09-26T00:00:00"/>
    <s v="Wahlkreis"/>
    <n v="119"/>
    <s v="Essen II"/>
    <s v="LAND"/>
    <n v="5"/>
    <x v="1"/>
    <x v="44"/>
    <x v="31"/>
    <n v="2"/>
    <m/>
    <m/>
    <n v="132"/>
    <n v="0.120863"/>
    <m/>
    <n v="-0.120863"/>
    <m/>
  </r>
  <r>
    <s v="BT"/>
    <d v="2021-09-26T00:00:00"/>
    <s v="Wahlkreis"/>
    <n v="119"/>
    <s v="Essen II"/>
    <s v="LAND"/>
    <n v="5"/>
    <x v="1"/>
    <x v="18"/>
    <x v="32"/>
    <n v="1"/>
    <m/>
    <m/>
    <m/>
    <m/>
    <m/>
    <m/>
    <m/>
  </r>
  <r>
    <s v="BT"/>
    <d v="2021-09-26T00:00:00"/>
    <s v="Wahlkreis"/>
    <n v="119"/>
    <s v="Essen II"/>
    <s v="LAND"/>
    <n v="5"/>
    <x v="1"/>
    <x v="18"/>
    <x v="32"/>
    <n v="2"/>
    <m/>
    <m/>
    <n v="172"/>
    <n v="0.15748799999999999"/>
    <m/>
    <n v="-0.15748799999999999"/>
    <m/>
  </r>
  <r>
    <s v="BT"/>
    <d v="2021-09-26T00:00:00"/>
    <s v="Wahlkreis"/>
    <n v="119"/>
    <s v="Essen II"/>
    <s v="LAND"/>
    <n v="5"/>
    <x v="0"/>
    <x v="52"/>
    <x v="52"/>
    <n v="1"/>
    <m/>
    <m/>
    <n v="0"/>
    <n v="0"/>
    <m/>
    <n v="0"/>
    <m/>
  </r>
  <r>
    <s v="BT"/>
    <d v="2021-09-26T00:00:00"/>
    <s v="Wahlkreis"/>
    <n v="119"/>
    <s v="Essen II"/>
    <s v="LAND"/>
    <n v="5"/>
    <x v="0"/>
    <x v="52"/>
    <x v="52"/>
    <n v="2"/>
    <m/>
    <m/>
    <n v="1177"/>
    <n v="1.077691"/>
    <m/>
    <n v="-1.077691"/>
    <m/>
  </r>
  <r>
    <s v="BT"/>
    <d v="2021-09-26T00:00:00"/>
    <s v="Wahlkreis"/>
    <n v="120"/>
    <s v="Essen III"/>
    <s v="LAND"/>
    <n v="5"/>
    <x v="0"/>
    <x v="0"/>
    <x v="0"/>
    <m/>
    <n v="190335"/>
    <m/>
    <n v="192918"/>
    <m/>
    <n v="-1.338911"/>
    <m/>
    <m/>
  </r>
  <r>
    <s v="BT"/>
    <d v="2021-09-26T00:00:00"/>
    <s v="Wahlkreis"/>
    <n v="120"/>
    <s v="Essen III"/>
    <s v="LAND"/>
    <n v="5"/>
    <x v="0"/>
    <x v="1"/>
    <x v="1"/>
    <m/>
    <n v="152858"/>
    <n v="80.309979999999996"/>
    <n v="153336"/>
    <n v="79.482473999999996"/>
    <n v="-0.31173400000000001"/>
    <n v="0.82750500000000005"/>
    <m/>
  </r>
  <r>
    <s v="BT"/>
    <d v="2021-09-26T00:00:00"/>
    <s v="Wahlkreis"/>
    <n v="120"/>
    <s v="Essen III"/>
    <s v="LAND"/>
    <n v="5"/>
    <x v="0"/>
    <x v="2"/>
    <x v="2"/>
    <n v="1"/>
    <n v="1014"/>
    <n v="0.66336099999999998"/>
    <n v="1232"/>
    <n v="0.80346399999999996"/>
    <n v="-17.694804999999999"/>
    <n v="-0.14010400000000001"/>
    <m/>
  </r>
  <r>
    <s v="BT"/>
    <d v="2021-09-26T00:00:00"/>
    <s v="Wahlkreis"/>
    <n v="120"/>
    <s v="Essen III"/>
    <s v="LAND"/>
    <n v="5"/>
    <x v="0"/>
    <x v="2"/>
    <x v="2"/>
    <n v="2"/>
    <n v="796"/>
    <n v="0.52074500000000001"/>
    <n v="927"/>
    <n v="0.60455499999999995"/>
    <n v="-14.131607000000001"/>
    <n v="-8.3809999999999996E-2"/>
    <m/>
  </r>
  <r>
    <s v="BT"/>
    <d v="2021-09-26T00:00:00"/>
    <s v="Wahlkreis"/>
    <n v="120"/>
    <s v="Essen III"/>
    <s v="LAND"/>
    <n v="5"/>
    <x v="0"/>
    <x v="3"/>
    <x v="3"/>
    <n v="1"/>
    <n v="151844"/>
    <n v="99.336639000000005"/>
    <n v="152104"/>
    <n v="99.196535999999995"/>
    <n v="-0.170936"/>
    <n v="0.14010400000000001"/>
    <m/>
  </r>
  <r>
    <s v="BT"/>
    <d v="2021-09-26T00:00:00"/>
    <s v="Wahlkreis"/>
    <n v="120"/>
    <s v="Essen III"/>
    <s v="LAND"/>
    <n v="5"/>
    <x v="0"/>
    <x v="3"/>
    <x v="3"/>
    <n v="2"/>
    <n v="152062"/>
    <n v="99.479254999999995"/>
    <n v="152409"/>
    <n v="99.395444999999995"/>
    <n v="-0.22767699999999999"/>
    <n v="8.3809999999999996E-2"/>
    <m/>
  </r>
  <r>
    <s v="BT"/>
    <d v="2021-09-26T00:00:00"/>
    <s v="Wahlkreis"/>
    <n v="120"/>
    <s v="Essen III"/>
    <s v="LAND"/>
    <n v="5"/>
    <x v="1"/>
    <x v="4"/>
    <x v="4"/>
    <n v="1"/>
    <n v="46639"/>
    <n v="30.715076"/>
    <n v="56393"/>
    <n v="37.075291"/>
    <n v="-17.296472999999999"/>
    <n v="-6.3602150000000002"/>
    <m/>
  </r>
  <r>
    <s v="BT"/>
    <d v="2021-09-26T00:00:00"/>
    <s v="Wahlkreis"/>
    <n v="120"/>
    <s v="Essen III"/>
    <s v="LAND"/>
    <n v="5"/>
    <x v="1"/>
    <x v="4"/>
    <x v="4"/>
    <n v="2"/>
    <n v="37108"/>
    <n v="24.403203999999999"/>
    <n v="45826"/>
    <n v="30.067778000000001"/>
    <n v="-19.024135000000001"/>
    <n v="-5.664574"/>
    <m/>
  </r>
  <r>
    <s v="BT"/>
    <d v="2021-09-26T00:00:00"/>
    <s v="Wahlkreis"/>
    <n v="120"/>
    <s v="Essen III"/>
    <s v="LAND"/>
    <n v="5"/>
    <x v="1"/>
    <x v="5"/>
    <x v="5"/>
    <n v="1"/>
    <n v="45609"/>
    <n v="30.036747999999999"/>
    <n v="46829"/>
    <n v="30.787488"/>
    <n v="-2.6052230000000001"/>
    <n v="-0.75073900000000005"/>
    <m/>
  </r>
  <r>
    <s v="BT"/>
    <d v="2021-09-26T00:00:00"/>
    <s v="Wahlkreis"/>
    <n v="120"/>
    <s v="Essen III"/>
    <s v="LAND"/>
    <n v="5"/>
    <x v="1"/>
    <x v="5"/>
    <x v="5"/>
    <n v="2"/>
    <n v="42628"/>
    <n v="28.033301999999999"/>
    <n v="37699"/>
    <n v="24.735416000000001"/>
    <n v="13.074617"/>
    <n v="3.2978860000000001"/>
    <m/>
  </r>
  <r>
    <s v="BT"/>
    <d v="2021-09-26T00:00:00"/>
    <s v="Wahlkreis"/>
    <n v="120"/>
    <s v="Essen III"/>
    <s v="LAND"/>
    <n v="5"/>
    <x v="1"/>
    <x v="7"/>
    <x v="6"/>
    <n v="1"/>
    <n v="10871"/>
    <n v="7.1593210000000003"/>
    <n v="12639"/>
    <n v="8.3094459999999994"/>
    <n v="-13.988448"/>
    <n v="-1.1501250000000001"/>
    <m/>
  </r>
  <r>
    <s v="BT"/>
    <d v="2021-09-26T00:00:00"/>
    <s v="Wahlkreis"/>
    <n v="120"/>
    <s v="Essen III"/>
    <s v="LAND"/>
    <n v="5"/>
    <x v="1"/>
    <x v="7"/>
    <x v="6"/>
    <n v="2"/>
    <n v="17954"/>
    <n v="11.807026"/>
    <n v="23068"/>
    <n v="15.135589"/>
    <n v="-22.169239000000001"/>
    <n v="-3.3285629999999999"/>
    <m/>
  </r>
  <r>
    <s v="BT"/>
    <d v="2021-09-26T00:00:00"/>
    <s v="Wahlkreis"/>
    <n v="120"/>
    <s v="Essen III"/>
    <s v="LAND"/>
    <n v="5"/>
    <x v="1"/>
    <x v="6"/>
    <x v="7"/>
    <n v="1"/>
    <n v="8225"/>
    <n v="5.4167430000000003"/>
    <n v="12306"/>
    <n v="8.0905170000000002"/>
    <n v="-33.162685000000003"/>
    <n v="-2.6737739999999999"/>
    <m/>
  </r>
  <r>
    <s v="BT"/>
    <d v="2021-09-26T00:00:00"/>
    <s v="Wahlkreis"/>
    <n v="120"/>
    <s v="Essen III"/>
    <s v="LAND"/>
    <n v="5"/>
    <x v="1"/>
    <x v="6"/>
    <x v="7"/>
    <n v="2"/>
    <n v="8397"/>
    <n v="5.5220900000000004"/>
    <n v="12735"/>
    <n v="8.3558059999999994"/>
    <n v="-34.063603999999998"/>
    <n v="-2.8337159999999999"/>
    <m/>
  </r>
  <r>
    <s v="BT"/>
    <d v="2021-09-26T00:00:00"/>
    <s v="Wahlkreis"/>
    <n v="120"/>
    <s v="Essen III"/>
    <s v="LAND"/>
    <n v="5"/>
    <x v="1"/>
    <x v="9"/>
    <x v="8"/>
    <n v="1"/>
    <n v="28741"/>
    <n v="18.927979000000001"/>
    <n v="12511"/>
    <n v="8.2252930000000006"/>
    <n v="129.725841"/>
    <n v="10.702685000000001"/>
    <m/>
  </r>
  <r>
    <s v="BT"/>
    <d v="2021-09-26T00:00:00"/>
    <s v="Wahlkreis"/>
    <n v="120"/>
    <s v="Essen III"/>
    <s v="LAND"/>
    <n v="5"/>
    <x v="1"/>
    <x v="9"/>
    <x v="8"/>
    <n v="2"/>
    <n v="30772"/>
    <n v="20.236481999999999"/>
    <n v="14312"/>
    <n v="9.3905220000000007"/>
    <n v="115.008385"/>
    <n v="10.845961000000001"/>
    <m/>
  </r>
  <r>
    <s v="BT"/>
    <d v="2021-09-26T00:00:00"/>
    <s v="Wahlkreis"/>
    <n v="120"/>
    <s v="Essen III"/>
    <s v="LAND"/>
    <n v="5"/>
    <x v="1"/>
    <x v="8"/>
    <x v="9"/>
    <n v="1"/>
    <n v="5030"/>
    <n v="3.3126099999999998"/>
    <n v="9846"/>
    <n v="6.4732029999999998"/>
    <n v="-48.913263999999998"/>
    <n v="-3.1605919999999998"/>
    <m/>
  </r>
  <r>
    <s v="BT"/>
    <d v="2021-09-26T00:00:00"/>
    <s v="Wahlkreis"/>
    <n v="120"/>
    <s v="Essen III"/>
    <s v="LAND"/>
    <n v="5"/>
    <x v="1"/>
    <x v="8"/>
    <x v="9"/>
    <n v="2"/>
    <n v="6097"/>
    <n v="4.0095489999999998"/>
    <n v="12574"/>
    <n v="8.2501689999999996"/>
    <n v="-51.511054999999999"/>
    <n v="-4.2406199999999998"/>
    <m/>
  </r>
  <r>
    <s v="BT"/>
    <d v="2021-09-26T00:00:00"/>
    <s v="Wahlkreis"/>
    <n v="120"/>
    <s v="Essen III"/>
    <s v="LAND"/>
    <n v="5"/>
    <x v="1"/>
    <x v="12"/>
    <x v="10"/>
    <n v="1"/>
    <n v="2935"/>
    <n v="1.9329050000000001"/>
    <m/>
    <m/>
    <m/>
    <m/>
    <m/>
  </r>
  <r>
    <s v="BT"/>
    <d v="2021-09-26T00:00:00"/>
    <s v="Wahlkreis"/>
    <n v="120"/>
    <s v="Essen III"/>
    <s v="LAND"/>
    <n v="5"/>
    <x v="1"/>
    <x v="12"/>
    <x v="10"/>
    <n v="2"/>
    <n v="1738"/>
    <n v="1.1429549999999999"/>
    <n v="1791"/>
    <n v="1.175127"/>
    <n v="-2.959241"/>
    <n v="-3.2173E-2"/>
    <m/>
  </r>
  <r>
    <s v="BT"/>
    <d v="2021-09-26T00:00:00"/>
    <s v="Wahlkreis"/>
    <n v="120"/>
    <s v="Essen III"/>
    <s v="LAND"/>
    <n v="5"/>
    <x v="1"/>
    <x v="13"/>
    <x v="11"/>
    <n v="1"/>
    <m/>
    <m/>
    <m/>
    <m/>
    <m/>
    <m/>
    <m/>
  </r>
  <r>
    <s v="BT"/>
    <d v="2021-09-26T00:00:00"/>
    <s v="Wahlkreis"/>
    <n v="120"/>
    <s v="Essen III"/>
    <s v="LAND"/>
    <n v="5"/>
    <x v="1"/>
    <x v="13"/>
    <x v="11"/>
    <n v="2"/>
    <n v="1996"/>
    <n v="1.312622"/>
    <n v="1356"/>
    <n v="0.88971100000000003"/>
    <n v="47.19764"/>
    <n v="0.42291099999999998"/>
    <m/>
  </r>
  <r>
    <s v="BT"/>
    <d v="2021-09-26T00:00:00"/>
    <s v="Wahlkreis"/>
    <n v="120"/>
    <s v="Essen III"/>
    <s v="LAND"/>
    <n v="5"/>
    <x v="1"/>
    <x v="15"/>
    <x v="12"/>
    <n v="1"/>
    <m/>
    <m/>
    <m/>
    <m/>
    <m/>
    <m/>
    <m/>
  </r>
  <r>
    <s v="BT"/>
    <d v="2021-09-26T00:00:00"/>
    <s v="Wahlkreis"/>
    <n v="120"/>
    <s v="Essen III"/>
    <s v="LAND"/>
    <n v="5"/>
    <x v="1"/>
    <x v="15"/>
    <x v="12"/>
    <n v="2"/>
    <n v="439"/>
    <n v="0.28869800000000001"/>
    <n v="554"/>
    <n v="0.36349599999999999"/>
    <n v="-20.758123000000001"/>
    <n v="-7.4798000000000003E-2"/>
    <m/>
  </r>
  <r>
    <s v="BT"/>
    <d v="2021-09-26T00:00:00"/>
    <s v="Wahlkreis"/>
    <n v="120"/>
    <s v="Essen III"/>
    <s v="LAND"/>
    <n v="5"/>
    <x v="1"/>
    <x v="11"/>
    <x v="13"/>
    <n v="1"/>
    <n v="1681"/>
    <n v="1.107057"/>
    <m/>
    <m/>
    <m/>
    <m/>
    <m/>
  </r>
  <r>
    <s v="BT"/>
    <d v="2021-09-26T00:00:00"/>
    <s v="Wahlkreis"/>
    <n v="120"/>
    <s v="Essen III"/>
    <s v="LAND"/>
    <n v="5"/>
    <x v="1"/>
    <x v="11"/>
    <x v="13"/>
    <n v="2"/>
    <n v="837"/>
    <n v="0.55043299999999995"/>
    <n v="292"/>
    <n v="0.19159000000000001"/>
    <n v="186.64383599999999"/>
    <n v="0.358844"/>
    <m/>
  </r>
  <r>
    <s v="BT"/>
    <d v="2021-09-26T00:00:00"/>
    <s v="Wahlkreis"/>
    <n v="120"/>
    <s v="Essen III"/>
    <s v="LAND"/>
    <n v="5"/>
    <x v="1"/>
    <x v="14"/>
    <x v="14"/>
    <n v="1"/>
    <m/>
    <m/>
    <m/>
    <m/>
    <m/>
    <m/>
    <m/>
  </r>
  <r>
    <s v="BT"/>
    <d v="2021-09-26T00:00:00"/>
    <s v="Wahlkreis"/>
    <n v="120"/>
    <s v="Essen III"/>
    <s v="LAND"/>
    <n v="5"/>
    <x v="1"/>
    <x v="14"/>
    <x v="14"/>
    <n v="2"/>
    <n v="90"/>
    <n v="5.9186000000000002E-2"/>
    <n v="259"/>
    <n v="0.169937"/>
    <n v="-65.250964999999994"/>
    <n v="-0.110751"/>
    <m/>
  </r>
  <r>
    <s v="BT"/>
    <d v="2021-09-26T00:00:00"/>
    <s v="Wahlkreis"/>
    <n v="120"/>
    <s v="Essen III"/>
    <s v="LAND"/>
    <n v="5"/>
    <x v="1"/>
    <x v="16"/>
    <x v="15"/>
    <n v="1"/>
    <m/>
    <m/>
    <m/>
    <m/>
    <m/>
    <m/>
    <m/>
  </r>
  <r>
    <s v="BT"/>
    <d v="2021-09-26T00:00:00"/>
    <s v="Wahlkreis"/>
    <n v="120"/>
    <s v="Essen III"/>
    <s v="LAND"/>
    <n v="5"/>
    <x v="1"/>
    <x v="16"/>
    <x v="15"/>
    <n v="2"/>
    <n v="89"/>
    <n v="5.8528999999999998E-2"/>
    <n v="173"/>
    <n v="0.11351"/>
    <n v="-48.554912999999999"/>
    <n v="-5.4982000000000003E-2"/>
    <m/>
  </r>
  <r>
    <s v="BT"/>
    <d v="2021-09-26T00:00:00"/>
    <s v="Wahlkreis"/>
    <n v="120"/>
    <s v="Essen III"/>
    <s v="LAND"/>
    <n v="5"/>
    <x v="1"/>
    <x v="17"/>
    <x v="16"/>
    <n v="1"/>
    <m/>
    <m/>
    <m/>
    <m/>
    <m/>
    <m/>
    <m/>
  </r>
  <r>
    <s v="BT"/>
    <d v="2021-09-26T00:00:00"/>
    <s v="Wahlkreis"/>
    <n v="120"/>
    <s v="Essen III"/>
    <s v="LAND"/>
    <n v="5"/>
    <x v="1"/>
    <x v="17"/>
    <x v="16"/>
    <n v="2"/>
    <n v="116"/>
    <n v="7.6285000000000006E-2"/>
    <n v="251"/>
    <n v="0.164688"/>
    <n v="-53.784860999999999"/>
    <n v="-8.8403999999999996E-2"/>
    <m/>
  </r>
  <r>
    <s v="BT"/>
    <d v="2021-09-26T00:00:00"/>
    <s v="Wahlkreis"/>
    <n v="120"/>
    <s v="Essen III"/>
    <s v="LAND"/>
    <n v="5"/>
    <x v="1"/>
    <x v="22"/>
    <x v="17"/>
    <n v="1"/>
    <m/>
    <m/>
    <m/>
    <m/>
    <m/>
    <m/>
    <m/>
  </r>
  <r>
    <s v="BT"/>
    <d v="2021-09-26T00:00:00"/>
    <s v="Wahlkreis"/>
    <n v="120"/>
    <s v="Essen III"/>
    <s v="LAND"/>
    <n v="5"/>
    <x v="1"/>
    <x v="22"/>
    <x v="17"/>
    <n v="2"/>
    <n v="128"/>
    <n v="8.4176000000000001E-2"/>
    <n v="134"/>
    <n v="8.7920999999999999E-2"/>
    <n v="-4.4776119999999997"/>
    <n v="-3.7450000000000001E-3"/>
    <m/>
  </r>
  <r>
    <s v="BT"/>
    <d v="2021-09-26T00:00:00"/>
    <s v="Wahlkreis"/>
    <n v="120"/>
    <s v="Essen III"/>
    <s v="LAND"/>
    <n v="5"/>
    <x v="1"/>
    <x v="21"/>
    <x v="18"/>
    <n v="1"/>
    <n v="109"/>
    <n v="7.1784000000000001E-2"/>
    <n v="208"/>
    <n v="0.13674900000000001"/>
    <n v="-47.596153999999999"/>
    <n v="-6.4963999999999994E-2"/>
    <m/>
  </r>
  <r>
    <s v="BT"/>
    <d v="2021-09-26T00:00:00"/>
    <s v="Wahlkreis"/>
    <n v="120"/>
    <s v="Essen III"/>
    <s v="LAND"/>
    <n v="5"/>
    <x v="1"/>
    <x v="21"/>
    <x v="18"/>
    <n v="2"/>
    <n v="63"/>
    <n v="4.1430000000000002E-2"/>
    <n v="134"/>
    <n v="8.7920999999999999E-2"/>
    <n v="-52.985075000000002"/>
    <n v="-4.6490999999999998E-2"/>
    <m/>
  </r>
  <r>
    <s v="BT"/>
    <d v="2021-09-26T00:00:00"/>
    <s v="Wahlkreis"/>
    <n v="120"/>
    <s v="Essen III"/>
    <s v="LAND"/>
    <n v="5"/>
    <x v="1"/>
    <x v="27"/>
    <x v="19"/>
    <n v="1"/>
    <m/>
    <m/>
    <m/>
    <m/>
    <m/>
    <m/>
    <m/>
  </r>
  <r>
    <s v="BT"/>
    <d v="2021-09-26T00:00:00"/>
    <s v="Wahlkreis"/>
    <n v="120"/>
    <s v="Essen III"/>
    <s v="LAND"/>
    <n v="5"/>
    <x v="1"/>
    <x v="27"/>
    <x v="19"/>
    <n v="2"/>
    <n v="137"/>
    <n v="9.0094999999999995E-2"/>
    <n v="97"/>
    <n v="6.3644999999999993E-2"/>
    <n v="41.237113000000001"/>
    <n v="2.6450000000000001E-2"/>
    <m/>
  </r>
  <r>
    <s v="BT"/>
    <d v="2021-09-26T00:00:00"/>
    <s v="Wahlkreis"/>
    <n v="120"/>
    <s v="Essen III"/>
    <s v="LAND"/>
    <n v="5"/>
    <x v="1"/>
    <x v="24"/>
    <x v="20"/>
    <n v="1"/>
    <n v="172"/>
    <n v="0.113274"/>
    <n v="197"/>
    <n v="0.12951699999999999"/>
    <n v="-12.690355"/>
    <n v="-1.6241999999999999E-2"/>
    <m/>
  </r>
  <r>
    <s v="BT"/>
    <d v="2021-09-26T00:00:00"/>
    <s v="Wahlkreis"/>
    <n v="120"/>
    <s v="Essen III"/>
    <s v="LAND"/>
    <n v="5"/>
    <x v="1"/>
    <x v="24"/>
    <x v="20"/>
    <n v="2"/>
    <n v="88"/>
    <n v="5.7870999999999999E-2"/>
    <n v="89"/>
    <n v="5.8396000000000003E-2"/>
    <n v="-1.123596"/>
    <n v="-5.2400000000000005E-4"/>
    <m/>
  </r>
  <r>
    <s v="BT"/>
    <d v="2021-09-26T00:00:00"/>
    <s v="Wahlkreis"/>
    <n v="120"/>
    <s v="Essen III"/>
    <s v="LAND"/>
    <n v="5"/>
    <x v="1"/>
    <x v="30"/>
    <x v="21"/>
    <n v="1"/>
    <m/>
    <m/>
    <m/>
    <m/>
    <m/>
    <m/>
    <m/>
  </r>
  <r>
    <s v="BT"/>
    <d v="2021-09-26T00:00:00"/>
    <s v="Wahlkreis"/>
    <n v="120"/>
    <s v="Essen III"/>
    <s v="LAND"/>
    <n v="5"/>
    <x v="1"/>
    <x v="30"/>
    <x v="21"/>
    <n v="2"/>
    <n v="15"/>
    <n v="9.8639999999999995E-3"/>
    <n v="13"/>
    <n v="8.5299999999999994E-3"/>
    <n v="15.384615"/>
    <n v="1.335E-3"/>
    <m/>
  </r>
  <r>
    <s v="BT"/>
    <d v="2021-09-26T00:00:00"/>
    <s v="Wahlkreis"/>
    <n v="120"/>
    <s v="Essen III"/>
    <s v="LAND"/>
    <n v="5"/>
    <x v="1"/>
    <x v="31"/>
    <x v="22"/>
    <n v="1"/>
    <n v="1695"/>
    <n v="1.116277"/>
    <m/>
    <m/>
    <m/>
    <m/>
    <m/>
  </r>
  <r>
    <s v="BT"/>
    <d v="2021-09-26T00:00:00"/>
    <s v="Wahlkreis"/>
    <n v="120"/>
    <s v="Essen III"/>
    <s v="LAND"/>
    <n v="5"/>
    <x v="1"/>
    <x v="31"/>
    <x v="22"/>
    <n v="2"/>
    <n v="1523"/>
    <n v="1.001565"/>
    <m/>
    <m/>
    <m/>
    <m/>
    <m/>
  </r>
  <r>
    <s v="BT"/>
    <d v="2021-09-26T00:00:00"/>
    <s v="Wahlkreis"/>
    <n v="120"/>
    <s v="Essen III"/>
    <s v="LAND"/>
    <n v="5"/>
    <x v="1"/>
    <x v="32"/>
    <x v="23"/>
    <n v="1"/>
    <m/>
    <m/>
    <m/>
    <m/>
    <m/>
    <m/>
    <m/>
  </r>
  <r>
    <s v="BT"/>
    <d v="2021-09-26T00:00:00"/>
    <s v="Wahlkreis"/>
    <n v="120"/>
    <s v="Essen III"/>
    <s v="LAND"/>
    <n v="5"/>
    <x v="1"/>
    <x v="32"/>
    <x v="23"/>
    <n v="2"/>
    <n v="82"/>
    <n v="5.3925000000000001E-2"/>
    <m/>
    <m/>
    <m/>
    <m/>
    <m/>
  </r>
  <r>
    <s v="BT"/>
    <d v="2021-09-26T00:00:00"/>
    <s v="Wahlkreis"/>
    <n v="120"/>
    <s v="Essen III"/>
    <s v="LAND"/>
    <n v="5"/>
    <x v="1"/>
    <x v="29"/>
    <x v="24"/>
    <n v="1"/>
    <m/>
    <m/>
    <m/>
    <m/>
    <m/>
    <m/>
    <m/>
  </r>
  <r>
    <s v="BT"/>
    <d v="2021-09-26T00:00:00"/>
    <s v="Wahlkreis"/>
    <n v="120"/>
    <s v="Essen III"/>
    <s v="LAND"/>
    <n v="5"/>
    <x v="1"/>
    <x v="29"/>
    <x v="24"/>
    <n v="2"/>
    <n v="61"/>
    <n v="4.0114999999999998E-2"/>
    <m/>
    <m/>
    <m/>
    <m/>
    <m/>
  </r>
  <r>
    <s v="BT"/>
    <d v="2021-09-26T00:00:00"/>
    <s v="Wahlkreis"/>
    <n v="120"/>
    <s v="Essen III"/>
    <s v="LAND"/>
    <n v="5"/>
    <x v="1"/>
    <x v="36"/>
    <x v="25"/>
    <n v="1"/>
    <m/>
    <m/>
    <m/>
    <m/>
    <m/>
    <m/>
    <m/>
  </r>
  <r>
    <s v="BT"/>
    <d v="2021-09-26T00:00:00"/>
    <s v="Wahlkreis"/>
    <n v="120"/>
    <s v="Essen III"/>
    <s v="LAND"/>
    <n v="5"/>
    <x v="1"/>
    <x v="36"/>
    <x v="25"/>
    <n v="2"/>
    <n v="151"/>
    <n v="9.9302000000000001E-2"/>
    <m/>
    <m/>
    <m/>
    <m/>
    <m/>
  </r>
  <r>
    <s v="BT"/>
    <d v="2021-09-26T00:00:00"/>
    <s v="Wahlkreis"/>
    <n v="120"/>
    <s v="Essen III"/>
    <s v="LAND"/>
    <n v="5"/>
    <x v="1"/>
    <x v="37"/>
    <x v="26"/>
    <n v="1"/>
    <n v="137"/>
    <n v="9.0223999999999999E-2"/>
    <m/>
    <m/>
    <m/>
    <m/>
    <m/>
  </r>
  <r>
    <s v="BT"/>
    <d v="2021-09-26T00:00:00"/>
    <s v="Wahlkreis"/>
    <n v="120"/>
    <s v="Essen III"/>
    <s v="LAND"/>
    <n v="5"/>
    <x v="1"/>
    <x v="37"/>
    <x v="26"/>
    <n v="2"/>
    <n v="60"/>
    <n v="3.9458E-2"/>
    <m/>
    <m/>
    <m/>
    <m/>
    <m/>
  </r>
  <r>
    <s v="BT"/>
    <d v="2021-09-26T00:00:00"/>
    <s v="Wahlkreis"/>
    <n v="120"/>
    <s v="Essen III"/>
    <s v="LAND"/>
    <n v="5"/>
    <x v="1"/>
    <x v="38"/>
    <x v="27"/>
    <n v="1"/>
    <m/>
    <m/>
    <m/>
    <m/>
    <m/>
    <m/>
    <m/>
  </r>
  <r>
    <s v="BT"/>
    <d v="2021-09-26T00:00:00"/>
    <s v="Wahlkreis"/>
    <n v="120"/>
    <s v="Essen III"/>
    <s v="LAND"/>
    <n v="5"/>
    <x v="1"/>
    <x v="38"/>
    <x v="27"/>
    <n v="2"/>
    <n v="40"/>
    <n v="2.6304999999999999E-2"/>
    <m/>
    <m/>
    <m/>
    <m/>
    <m/>
  </r>
  <r>
    <s v="BT"/>
    <d v="2021-09-26T00:00:00"/>
    <s v="Wahlkreis"/>
    <n v="120"/>
    <s v="Essen III"/>
    <s v="LAND"/>
    <n v="5"/>
    <x v="1"/>
    <x v="39"/>
    <x v="28"/>
    <n v="1"/>
    <m/>
    <m/>
    <m/>
    <m/>
    <m/>
    <m/>
    <m/>
  </r>
  <r>
    <s v="BT"/>
    <d v="2021-09-26T00:00:00"/>
    <s v="Wahlkreis"/>
    <n v="120"/>
    <s v="Essen III"/>
    <s v="LAND"/>
    <n v="5"/>
    <x v="1"/>
    <x v="39"/>
    <x v="28"/>
    <n v="2"/>
    <n v="99"/>
    <n v="6.5104999999999996E-2"/>
    <m/>
    <m/>
    <m/>
    <m/>
    <m/>
  </r>
  <r>
    <s v="BT"/>
    <d v="2021-09-26T00:00:00"/>
    <s v="Wahlkreis"/>
    <n v="120"/>
    <s v="Essen III"/>
    <s v="LAND"/>
    <n v="5"/>
    <x v="1"/>
    <x v="41"/>
    <x v="29"/>
    <n v="1"/>
    <m/>
    <m/>
    <m/>
    <m/>
    <m/>
    <m/>
    <m/>
  </r>
  <r>
    <s v="BT"/>
    <d v="2021-09-26T00:00:00"/>
    <s v="Wahlkreis"/>
    <n v="120"/>
    <s v="Essen III"/>
    <s v="LAND"/>
    <n v="5"/>
    <x v="1"/>
    <x v="41"/>
    <x v="29"/>
    <n v="2"/>
    <n v="850"/>
    <n v="0.55898300000000001"/>
    <m/>
    <m/>
    <m/>
    <m/>
    <m/>
  </r>
  <r>
    <s v="BT"/>
    <d v="2021-09-26T00:00:00"/>
    <s v="Wahlkreis"/>
    <n v="120"/>
    <s v="Essen III"/>
    <s v="LAND"/>
    <n v="5"/>
    <x v="1"/>
    <x v="43"/>
    <x v="30"/>
    <n v="1"/>
    <m/>
    <m/>
    <m/>
    <m/>
    <m/>
    <m/>
    <m/>
  </r>
  <r>
    <s v="BT"/>
    <d v="2021-09-26T00:00:00"/>
    <s v="Wahlkreis"/>
    <n v="120"/>
    <s v="Essen III"/>
    <s v="LAND"/>
    <n v="5"/>
    <x v="1"/>
    <x v="43"/>
    <x v="30"/>
    <n v="2"/>
    <n v="504"/>
    <n v="0.33144400000000002"/>
    <m/>
    <m/>
    <m/>
    <m/>
    <m/>
  </r>
  <r>
    <s v="BT"/>
    <d v="2021-09-26T00:00:00"/>
    <s v="Wahlkreis"/>
    <n v="120"/>
    <s v="Essen III"/>
    <s v="LAND"/>
    <n v="5"/>
    <x v="1"/>
    <x v="44"/>
    <x v="31"/>
    <n v="1"/>
    <m/>
    <m/>
    <m/>
    <m/>
    <m/>
    <m/>
    <m/>
  </r>
  <r>
    <s v="BT"/>
    <d v="2021-09-26T00:00:00"/>
    <s v="Wahlkreis"/>
    <n v="120"/>
    <s v="Essen III"/>
    <s v="LAND"/>
    <n v="5"/>
    <x v="1"/>
    <x v="44"/>
    <x v="31"/>
    <n v="2"/>
    <m/>
    <m/>
    <n v="151"/>
    <n v="9.9075999999999997E-2"/>
    <m/>
    <n v="-9.9075999999999997E-2"/>
    <m/>
  </r>
  <r>
    <s v="BT"/>
    <d v="2021-09-26T00:00:00"/>
    <s v="Wahlkreis"/>
    <n v="120"/>
    <s v="Essen III"/>
    <s v="LAND"/>
    <n v="5"/>
    <x v="1"/>
    <x v="18"/>
    <x v="32"/>
    <n v="1"/>
    <m/>
    <m/>
    <m/>
    <m/>
    <m/>
    <m/>
    <m/>
  </r>
  <r>
    <s v="BT"/>
    <d v="2021-09-26T00:00:00"/>
    <s v="Wahlkreis"/>
    <n v="120"/>
    <s v="Essen III"/>
    <s v="LAND"/>
    <n v="5"/>
    <x v="1"/>
    <x v="18"/>
    <x v="32"/>
    <n v="2"/>
    <m/>
    <m/>
    <n v="249"/>
    <n v="0.16337599999999999"/>
    <m/>
    <n v="-0.16337599999999999"/>
    <m/>
  </r>
  <r>
    <s v="BT"/>
    <d v="2021-09-26T00:00:00"/>
    <s v="Wahlkreis"/>
    <n v="120"/>
    <s v="Essen III"/>
    <s v="LAND"/>
    <n v="5"/>
    <x v="0"/>
    <x v="52"/>
    <x v="52"/>
    <n v="1"/>
    <m/>
    <m/>
    <n v="1175"/>
    <n v="0.77249800000000002"/>
    <m/>
    <n v="-0.77249800000000002"/>
    <m/>
  </r>
  <r>
    <s v="BT"/>
    <d v="2021-09-26T00:00:00"/>
    <s v="Wahlkreis"/>
    <n v="120"/>
    <s v="Essen III"/>
    <s v="LAND"/>
    <n v="5"/>
    <x v="0"/>
    <x v="52"/>
    <x v="52"/>
    <n v="2"/>
    <m/>
    <m/>
    <n v="652"/>
    <n v="0.42779600000000001"/>
    <m/>
    <n v="-0.42779600000000001"/>
    <m/>
  </r>
  <r>
    <s v="BT"/>
    <d v="2021-09-26T00:00:00"/>
    <s v="Wahlkreis"/>
    <n v="121"/>
    <s v="Recklinghausen I"/>
    <s v="LAND"/>
    <n v="5"/>
    <x v="0"/>
    <x v="0"/>
    <x v="0"/>
    <m/>
    <n v="165193"/>
    <m/>
    <n v="169267"/>
    <m/>
    <n v="-2.4068480000000001"/>
    <m/>
    <m/>
  </r>
  <r>
    <s v="BT"/>
    <d v="2021-09-26T00:00:00"/>
    <s v="Wahlkreis"/>
    <n v="121"/>
    <s v="Recklinghausen I"/>
    <s v="LAND"/>
    <n v="5"/>
    <x v="0"/>
    <x v="1"/>
    <x v="1"/>
    <m/>
    <n v="121725"/>
    <n v="73.686536000000004"/>
    <n v="123958"/>
    <n v="73.232230999999999"/>
    <n v="-1.801417"/>
    <n v="0.45430599999999999"/>
    <m/>
  </r>
  <r>
    <s v="BT"/>
    <d v="2021-09-26T00:00:00"/>
    <s v="Wahlkreis"/>
    <n v="121"/>
    <s v="Recklinghausen I"/>
    <s v="LAND"/>
    <n v="5"/>
    <x v="0"/>
    <x v="2"/>
    <x v="2"/>
    <n v="1"/>
    <n v="1208"/>
    <n v="0.99240099999999998"/>
    <n v="1716"/>
    <n v="1.3843399999999999"/>
    <n v="-29.603729999999999"/>
    <n v="-0.39193899999999998"/>
    <m/>
  </r>
  <r>
    <s v="BT"/>
    <d v="2021-09-26T00:00:00"/>
    <s v="Wahlkreis"/>
    <n v="121"/>
    <s v="Recklinghausen I"/>
    <s v="LAND"/>
    <n v="5"/>
    <x v="0"/>
    <x v="2"/>
    <x v="2"/>
    <n v="2"/>
    <n v="988"/>
    <n v="0.811666"/>
    <n v="1074"/>
    <n v="0.86642200000000003"/>
    <n v="-8.0074489999999994"/>
    <n v="-5.4757E-2"/>
    <m/>
  </r>
  <r>
    <s v="BT"/>
    <d v="2021-09-26T00:00:00"/>
    <s v="Wahlkreis"/>
    <n v="121"/>
    <s v="Recklinghausen I"/>
    <s v="LAND"/>
    <n v="5"/>
    <x v="0"/>
    <x v="3"/>
    <x v="3"/>
    <n v="1"/>
    <n v="120517"/>
    <n v="99.007598999999999"/>
    <n v="122242"/>
    <n v="98.615660000000005"/>
    <n v="-1.411135"/>
    <n v="0.39193899999999998"/>
    <m/>
  </r>
  <r>
    <s v="BT"/>
    <d v="2021-09-26T00:00:00"/>
    <s v="Wahlkreis"/>
    <n v="121"/>
    <s v="Recklinghausen I"/>
    <s v="LAND"/>
    <n v="5"/>
    <x v="0"/>
    <x v="3"/>
    <x v="3"/>
    <n v="2"/>
    <n v="120737"/>
    <n v="99.188333999999998"/>
    <n v="122884"/>
    <n v="99.133578"/>
    <n v="-1.7471760000000001"/>
    <n v="5.4757E-2"/>
    <m/>
  </r>
  <r>
    <s v="BT"/>
    <d v="2021-09-26T00:00:00"/>
    <s v="Wahlkreis"/>
    <n v="121"/>
    <s v="Recklinghausen I"/>
    <s v="LAND"/>
    <n v="5"/>
    <x v="1"/>
    <x v="4"/>
    <x v="4"/>
    <n v="1"/>
    <n v="30845"/>
    <n v="25.593900000000001"/>
    <n v="37792"/>
    <n v="30.915724999999998"/>
    <n v="-18.382197000000001"/>
    <n v="-5.3218249999999996"/>
    <m/>
  </r>
  <r>
    <s v="BT"/>
    <d v="2021-09-26T00:00:00"/>
    <s v="Wahlkreis"/>
    <n v="121"/>
    <s v="Recklinghausen I"/>
    <s v="LAND"/>
    <n v="5"/>
    <x v="1"/>
    <x v="4"/>
    <x v="4"/>
    <n v="2"/>
    <n v="27988"/>
    <n v="23.180963999999999"/>
    <n v="35108"/>
    <n v="28.570034"/>
    <n v="-20.280277999999999"/>
    <n v="-5.3890700000000002"/>
    <m/>
  </r>
  <r>
    <s v="BT"/>
    <d v="2021-09-26T00:00:00"/>
    <s v="Wahlkreis"/>
    <n v="121"/>
    <s v="Recklinghausen I"/>
    <s v="LAND"/>
    <n v="5"/>
    <x v="1"/>
    <x v="5"/>
    <x v="5"/>
    <n v="1"/>
    <n v="49436"/>
    <n v="41.019939000000001"/>
    <n v="47257"/>
    <n v="38.658563000000001"/>
    <n v="4.610957"/>
    <n v="2.3613770000000001"/>
    <m/>
  </r>
  <r>
    <s v="BT"/>
    <d v="2021-09-26T00:00:00"/>
    <s v="Wahlkreis"/>
    <n v="121"/>
    <s v="Recklinghausen I"/>
    <s v="LAND"/>
    <n v="5"/>
    <x v="1"/>
    <x v="5"/>
    <x v="5"/>
    <n v="2"/>
    <n v="42553"/>
    <n v="35.244374000000001"/>
    <n v="38822"/>
    <n v="31.592396000000001"/>
    <n v="9.6105300000000007"/>
    <n v="3.6519780000000002"/>
    <m/>
  </r>
  <r>
    <s v="BT"/>
    <d v="2021-09-26T00:00:00"/>
    <s v="Wahlkreis"/>
    <n v="121"/>
    <s v="Recklinghausen I"/>
    <s v="LAND"/>
    <n v="5"/>
    <x v="1"/>
    <x v="7"/>
    <x v="6"/>
    <n v="1"/>
    <n v="8481"/>
    <n v="7.0371810000000004"/>
    <n v="8791"/>
    <n v="7.1914730000000002"/>
    <n v="-3.5263339999999999"/>
    <n v="-0.15429100000000001"/>
    <m/>
  </r>
  <r>
    <s v="BT"/>
    <d v="2021-09-26T00:00:00"/>
    <s v="Wahlkreis"/>
    <n v="121"/>
    <s v="Recklinghausen I"/>
    <s v="LAND"/>
    <n v="5"/>
    <x v="1"/>
    <x v="7"/>
    <x v="6"/>
    <n v="2"/>
    <n v="11990"/>
    <n v="9.9306760000000001"/>
    <n v="12674"/>
    <n v="10.313791999999999"/>
    <n v="-5.3968749999999996"/>
    <n v="-0.38311600000000001"/>
    <m/>
  </r>
  <r>
    <s v="BT"/>
    <d v="2021-09-26T00:00:00"/>
    <s v="Wahlkreis"/>
    <n v="121"/>
    <s v="Recklinghausen I"/>
    <s v="LAND"/>
    <n v="5"/>
    <x v="1"/>
    <x v="6"/>
    <x v="7"/>
    <n v="1"/>
    <n v="11087"/>
    <n v="9.1995319999999996"/>
    <n v="13953"/>
    <n v="11.414244"/>
    <n v="-20.540386000000002"/>
    <n v="-2.214712"/>
    <m/>
  </r>
  <r>
    <s v="BT"/>
    <d v="2021-09-26T00:00:00"/>
    <s v="Wahlkreis"/>
    <n v="121"/>
    <s v="Recklinghausen I"/>
    <s v="LAND"/>
    <n v="5"/>
    <x v="1"/>
    <x v="6"/>
    <x v="7"/>
    <n v="2"/>
    <n v="10927"/>
    <n v="9.0502500000000001"/>
    <n v="14777"/>
    <n v="12.025162"/>
    <n v="-26.054003000000002"/>
    <n v="-2.9749119999999998"/>
    <m/>
  </r>
  <r>
    <s v="BT"/>
    <d v="2021-09-26T00:00:00"/>
    <s v="Wahlkreis"/>
    <n v="121"/>
    <s v="Recklinghausen I"/>
    <s v="LAND"/>
    <n v="5"/>
    <x v="1"/>
    <x v="9"/>
    <x v="8"/>
    <n v="1"/>
    <n v="12833"/>
    <n v="10.648289999999999"/>
    <n v="6079"/>
    <n v="4.9729229999999998"/>
    <n v="111.10380000000001"/>
    <n v="5.6753679999999997"/>
    <m/>
  </r>
  <r>
    <s v="BT"/>
    <d v="2021-09-26T00:00:00"/>
    <s v="Wahlkreis"/>
    <n v="121"/>
    <s v="Recklinghausen I"/>
    <s v="LAND"/>
    <n v="5"/>
    <x v="1"/>
    <x v="9"/>
    <x v="8"/>
    <n v="2"/>
    <n v="15180"/>
    <n v="12.572782"/>
    <n v="7132"/>
    <n v="5.8038480000000003"/>
    <n v="112.84352199999999"/>
    <n v="6.7689349999999999"/>
    <m/>
  </r>
  <r>
    <s v="BT"/>
    <d v="2021-09-26T00:00:00"/>
    <s v="Wahlkreis"/>
    <n v="121"/>
    <s v="Recklinghausen I"/>
    <s v="LAND"/>
    <n v="5"/>
    <x v="1"/>
    <x v="8"/>
    <x v="9"/>
    <n v="1"/>
    <n v="3606"/>
    <n v="2.9921090000000001"/>
    <n v="8043"/>
    <n v="6.5795719999999998"/>
    <n v="-55.165982999999997"/>
    <n v="-3.5874630000000001"/>
    <m/>
  </r>
  <r>
    <s v="BT"/>
    <d v="2021-09-26T00:00:00"/>
    <s v="Wahlkreis"/>
    <n v="121"/>
    <s v="Recklinghausen I"/>
    <s v="LAND"/>
    <n v="5"/>
    <x v="1"/>
    <x v="8"/>
    <x v="9"/>
    <n v="2"/>
    <n v="4238"/>
    <n v="3.5101089999999999"/>
    <n v="8970"/>
    <n v="7.2995669999999997"/>
    <n v="-52.753622999999997"/>
    <n v="-3.7894580000000002"/>
    <m/>
  </r>
  <r>
    <s v="BT"/>
    <d v="2021-09-26T00:00:00"/>
    <s v="Wahlkreis"/>
    <n v="121"/>
    <s v="Recklinghausen I"/>
    <s v="LAND"/>
    <n v="5"/>
    <x v="1"/>
    <x v="12"/>
    <x v="10"/>
    <n v="1"/>
    <n v="2722"/>
    <n v="2.2586029999999999"/>
    <m/>
    <m/>
    <m/>
    <m/>
    <m/>
  </r>
  <r>
    <s v="BT"/>
    <d v="2021-09-26T00:00:00"/>
    <s v="Wahlkreis"/>
    <n v="121"/>
    <s v="Recklinghausen I"/>
    <s v="LAND"/>
    <n v="5"/>
    <x v="1"/>
    <x v="12"/>
    <x v="10"/>
    <n v="2"/>
    <n v="1526"/>
    <n v="1.2639039999999999"/>
    <n v="1163"/>
    <n v="0.94642099999999996"/>
    <n v="31.212382000000002"/>
    <n v="0.31748300000000002"/>
    <m/>
  </r>
  <r>
    <s v="BT"/>
    <d v="2021-09-26T00:00:00"/>
    <s v="Wahlkreis"/>
    <n v="121"/>
    <s v="Recklinghausen I"/>
    <s v="LAND"/>
    <n v="5"/>
    <x v="1"/>
    <x v="13"/>
    <x v="11"/>
    <n v="1"/>
    <m/>
    <m/>
    <m/>
    <m/>
    <m/>
    <m/>
    <m/>
  </r>
  <r>
    <s v="BT"/>
    <d v="2021-09-26T00:00:00"/>
    <s v="Wahlkreis"/>
    <n v="121"/>
    <s v="Recklinghausen I"/>
    <s v="LAND"/>
    <n v="5"/>
    <x v="1"/>
    <x v="13"/>
    <x v="11"/>
    <n v="2"/>
    <n v="1961"/>
    <n v="1.6241909999999999"/>
    <n v="1060"/>
    <n v="0.86260199999999998"/>
    <n v="85"/>
    <n v="0.76158899999999996"/>
    <m/>
  </r>
  <r>
    <s v="BT"/>
    <d v="2021-09-26T00:00:00"/>
    <s v="Wahlkreis"/>
    <n v="121"/>
    <s v="Recklinghausen I"/>
    <s v="LAND"/>
    <n v="5"/>
    <x v="1"/>
    <x v="15"/>
    <x v="12"/>
    <n v="1"/>
    <m/>
    <m/>
    <m/>
    <m/>
    <m/>
    <m/>
    <m/>
  </r>
  <r>
    <s v="BT"/>
    <d v="2021-09-26T00:00:00"/>
    <s v="Wahlkreis"/>
    <n v="121"/>
    <s v="Recklinghausen I"/>
    <s v="LAND"/>
    <n v="5"/>
    <x v="1"/>
    <x v="15"/>
    <x v="12"/>
    <n v="2"/>
    <n v="473"/>
    <n v="0.39176100000000003"/>
    <n v="540"/>
    <n v="0.43943900000000002"/>
    <n v="-12.407406999999999"/>
    <n v="-4.7677999999999998E-2"/>
    <m/>
  </r>
  <r>
    <s v="BT"/>
    <d v="2021-09-26T00:00:00"/>
    <s v="Wahlkreis"/>
    <n v="121"/>
    <s v="Recklinghausen I"/>
    <s v="LAND"/>
    <n v="5"/>
    <x v="1"/>
    <x v="11"/>
    <x v="13"/>
    <n v="1"/>
    <m/>
    <m/>
    <m/>
    <m/>
    <m/>
    <m/>
    <m/>
  </r>
  <r>
    <s v="BT"/>
    <d v="2021-09-26T00:00:00"/>
    <s v="Wahlkreis"/>
    <n v="121"/>
    <s v="Recklinghausen I"/>
    <s v="LAND"/>
    <n v="5"/>
    <x v="1"/>
    <x v="11"/>
    <x v="13"/>
    <n v="2"/>
    <n v="594"/>
    <n v="0.49197800000000003"/>
    <n v="320"/>
    <n v="0.26040799999999997"/>
    <n v="85.625"/>
    <n v="0.23157"/>
    <m/>
  </r>
  <r>
    <s v="BT"/>
    <d v="2021-09-26T00:00:00"/>
    <s v="Wahlkreis"/>
    <n v="121"/>
    <s v="Recklinghausen I"/>
    <s v="LAND"/>
    <n v="5"/>
    <x v="1"/>
    <x v="14"/>
    <x v="14"/>
    <n v="1"/>
    <m/>
    <m/>
    <m/>
    <m/>
    <m/>
    <m/>
    <m/>
  </r>
  <r>
    <s v="BT"/>
    <d v="2021-09-26T00:00:00"/>
    <s v="Wahlkreis"/>
    <n v="121"/>
    <s v="Recklinghausen I"/>
    <s v="LAND"/>
    <n v="5"/>
    <x v="1"/>
    <x v="14"/>
    <x v="14"/>
    <n v="2"/>
    <n v="152"/>
    <n v="0.125893"/>
    <n v="362"/>
    <n v="0.29458699999999999"/>
    <n v="-58.011049999999997"/>
    <n v="-0.16869300000000001"/>
    <m/>
  </r>
  <r>
    <s v="BT"/>
    <d v="2021-09-26T00:00:00"/>
    <s v="Wahlkreis"/>
    <n v="121"/>
    <s v="Recklinghausen I"/>
    <s v="LAND"/>
    <n v="5"/>
    <x v="1"/>
    <x v="16"/>
    <x v="15"/>
    <n v="1"/>
    <m/>
    <m/>
    <m/>
    <m/>
    <m/>
    <m/>
    <m/>
  </r>
  <r>
    <s v="BT"/>
    <d v="2021-09-26T00:00:00"/>
    <s v="Wahlkreis"/>
    <n v="121"/>
    <s v="Recklinghausen I"/>
    <s v="LAND"/>
    <n v="5"/>
    <x v="1"/>
    <x v="16"/>
    <x v="15"/>
    <n v="2"/>
    <n v="58"/>
    <n v="4.8037999999999997E-2"/>
    <n v="78"/>
    <n v="6.3474000000000003E-2"/>
    <n v="-25.641026"/>
    <n v="-1.5436E-2"/>
    <m/>
  </r>
  <r>
    <s v="BT"/>
    <d v="2021-09-26T00:00:00"/>
    <s v="Wahlkreis"/>
    <n v="121"/>
    <s v="Recklinghausen I"/>
    <s v="LAND"/>
    <n v="5"/>
    <x v="1"/>
    <x v="17"/>
    <x v="16"/>
    <n v="1"/>
    <m/>
    <m/>
    <m/>
    <m/>
    <m/>
    <m/>
    <m/>
  </r>
  <r>
    <s v="BT"/>
    <d v="2021-09-26T00:00:00"/>
    <s v="Wahlkreis"/>
    <n v="121"/>
    <s v="Recklinghausen I"/>
    <s v="LAND"/>
    <n v="5"/>
    <x v="1"/>
    <x v="17"/>
    <x v="16"/>
    <n v="2"/>
    <n v="80"/>
    <n v="6.6259999999999999E-2"/>
    <n v="125"/>
    <n v="0.10172200000000001"/>
    <n v="-36"/>
    <n v="-3.5462E-2"/>
    <m/>
  </r>
  <r>
    <s v="BT"/>
    <d v="2021-09-26T00:00:00"/>
    <s v="Wahlkreis"/>
    <n v="121"/>
    <s v="Recklinghausen I"/>
    <s v="LAND"/>
    <n v="5"/>
    <x v="1"/>
    <x v="22"/>
    <x v="17"/>
    <n v="1"/>
    <m/>
    <m/>
    <m/>
    <m/>
    <m/>
    <m/>
    <m/>
  </r>
  <r>
    <s v="BT"/>
    <d v="2021-09-26T00:00:00"/>
    <s v="Wahlkreis"/>
    <n v="121"/>
    <s v="Recklinghausen I"/>
    <s v="LAND"/>
    <n v="5"/>
    <x v="1"/>
    <x v="22"/>
    <x v="17"/>
    <n v="2"/>
    <n v="166"/>
    <n v="0.137489"/>
    <n v="134"/>
    <n v="0.109046"/>
    <n v="23.880597000000002"/>
    <n v="2.8443E-2"/>
    <m/>
  </r>
  <r>
    <s v="BT"/>
    <d v="2021-09-26T00:00:00"/>
    <s v="Wahlkreis"/>
    <n v="121"/>
    <s v="Recklinghausen I"/>
    <s v="LAND"/>
    <n v="5"/>
    <x v="1"/>
    <x v="21"/>
    <x v="18"/>
    <n v="1"/>
    <n v="128"/>
    <n v="0.106209"/>
    <n v="327"/>
    <n v="0.26750200000000002"/>
    <n v="-60.856268999999998"/>
    <n v="-0.16129299999999999"/>
    <m/>
  </r>
  <r>
    <s v="BT"/>
    <d v="2021-09-26T00:00:00"/>
    <s v="Wahlkreis"/>
    <n v="121"/>
    <s v="Recklinghausen I"/>
    <s v="LAND"/>
    <n v="5"/>
    <x v="1"/>
    <x v="21"/>
    <x v="18"/>
    <n v="2"/>
    <n v="86"/>
    <n v="7.1229000000000001E-2"/>
    <n v="168"/>
    <n v="0.136714"/>
    <n v="-48.809524000000003"/>
    <n v="-6.5485000000000002E-2"/>
    <m/>
  </r>
  <r>
    <s v="BT"/>
    <d v="2021-09-26T00:00:00"/>
    <s v="Wahlkreis"/>
    <n v="121"/>
    <s v="Recklinghausen I"/>
    <s v="LAND"/>
    <n v="5"/>
    <x v="1"/>
    <x v="27"/>
    <x v="19"/>
    <n v="1"/>
    <m/>
    <m/>
    <m/>
    <m/>
    <m/>
    <m/>
    <m/>
  </r>
  <r>
    <s v="BT"/>
    <d v="2021-09-26T00:00:00"/>
    <s v="Wahlkreis"/>
    <n v="121"/>
    <s v="Recklinghausen I"/>
    <s v="LAND"/>
    <n v="5"/>
    <x v="1"/>
    <x v="27"/>
    <x v="19"/>
    <n v="2"/>
    <n v="72"/>
    <n v="5.9634E-2"/>
    <n v="66"/>
    <n v="5.3709E-2"/>
    <n v="9.0909089999999999"/>
    <n v="5.9249999999999997E-3"/>
    <m/>
  </r>
  <r>
    <s v="BT"/>
    <d v="2021-09-26T00:00:00"/>
    <s v="Wahlkreis"/>
    <n v="121"/>
    <s v="Recklinghausen I"/>
    <s v="LAND"/>
    <n v="5"/>
    <x v="1"/>
    <x v="24"/>
    <x v="20"/>
    <n v="1"/>
    <n v="97"/>
    <n v="8.0487000000000003E-2"/>
    <m/>
    <m/>
    <m/>
    <m/>
    <m/>
  </r>
  <r>
    <s v="BT"/>
    <d v="2021-09-26T00:00:00"/>
    <s v="Wahlkreis"/>
    <n v="121"/>
    <s v="Recklinghausen I"/>
    <s v="LAND"/>
    <n v="5"/>
    <x v="1"/>
    <x v="24"/>
    <x v="20"/>
    <n v="2"/>
    <n v="39"/>
    <n v="3.2301999999999997E-2"/>
    <n v="14"/>
    <n v="1.1393E-2"/>
    <n v="178.57142899999999"/>
    <n v="2.0909000000000001E-2"/>
    <m/>
  </r>
  <r>
    <s v="BT"/>
    <d v="2021-09-26T00:00:00"/>
    <s v="Wahlkreis"/>
    <n v="121"/>
    <s v="Recklinghausen I"/>
    <s v="LAND"/>
    <n v="5"/>
    <x v="1"/>
    <x v="30"/>
    <x v="21"/>
    <n v="1"/>
    <m/>
    <m/>
    <m/>
    <m/>
    <m/>
    <m/>
    <m/>
  </r>
  <r>
    <s v="BT"/>
    <d v="2021-09-26T00:00:00"/>
    <s v="Wahlkreis"/>
    <n v="121"/>
    <s v="Recklinghausen I"/>
    <s v="LAND"/>
    <n v="5"/>
    <x v="1"/>
    <x v="30"/>
    <x v="21"/>
    <n v="2"/>
    <n v="19"/>
    <n v="1.5737000000000001E-2"/>
    <n v="8"/>
    <n v="6.5100000000000002E-3"/>
    <n v="137.5"/>
    <n v="9.2259999999999998E-3"/>
    <m/>
  </r>
  <r>
    <s v="BT"/>
    <d v="2021-09-26T00:00:00"/>
    <s v="Wahlkreis"/>
    <n v="121"/>
    <s v="Recklinghausen I"/>
    <s v="LAND"/>
    <n v="5"/>
    <x v="1"/>
    <x v="31"/>
    <x v="22"/>
    <n v="1"/>
    <n v="1282"/>
    <n v="1.06375"/>
    <m/>
    <m/>
    <m/>
    <m/>
    <m/>
  </r>
  <r>
    <s v="BT"/>
    <d v="2021-09-26T00:00:00"/>
    <s v="Wahlkreis"/>
    <n v="121"/>
    <s v="Recklinghausen I"/>
    <s v="LAND"/>
    <n v="5"/>
    <x v="1"/>
    <x v="31"/>
    <x v="22"/>
    <n v="2"/>
    <n v="964"/>
    <n v="0.79842999999999997"/>
    <m/>
    <m/>
    <m/>
    <m/>
    <m/>
  </r>
  <r>
    <s v="BT"/>
    <d v="2021-09-26T00:00:00"/>
    <s v="Wahlkreis"/>
    <n v="121"/>
    <s v="Recklinghausen I"/>
    <s v="LAND"/>
    <n v="5"/>
    <x v="1"/>
    <x v="32"/>
    <x v="23"/>
    <n v="1"/>
    <m/>
    <m/>
    <m/>
    <m/>
    <m/>
    <m/>
    <m/>
  </r>
  <r>
    <s v="BT"/>
    <d v="2021-09-26T00:00:00"/>
    <s v="Wahlkreis"/>
    <n v="121"/>
    <s v="Recklinghausen I"/>
    <s v="LAND"/>
    <n v="5"/>
    <x v="1"/>
    <x v="32"/>
    <x v="23"/>
    <n v="2"/>
    <n v="69"/>
    <n v="5.7148999999999998E-2"/>
    <m/>
    <m/>
    <m/>
    <m/>
    <m/>
  </r>
  <r>
    <s v="BT"/>
    <d v="2021-09-26T00:00:00"/>
    <s v="Wahlkreis"/>
    <n v="121"/>
    <s v="Recklinghausen I"/>
    <s v="LAND"/>
    <n v="5"/>
    <x v="1"/>
    <x v="29"/>
    <x v="24"/>
    <n v="1"/>
    <m/>
    <m/>
    <m/>
    <m/>
    <m/>
    <m/>
    <m/>
  </r>
  <r>
    <s v="BT"/>
    <d v="2021-09-26T00:00:00"/>
    <s v="Wahlkreis"/>
    <n v="121"/>
    <s v="Recklinghausen I"/>
    <s v="LAND"/>
    <n v="5"/>
    <x v="1"/>
    <x v="29"/>
    <x v="24"/>
    <n v="2"/>
    <n v="63"/>
    <n v="5.2179999999999997E-2"/>
    <m/>
    <m/>
    <m/>
    <m/>
    <m/>
  </r>
  <r>
    <s v="BT"/>
    <d v="2021-09-26T00:00:00"/>
    <s v="Wahlkreis"/>
    <n v="121"/>
    <s v="Recklinghausen I"/>
    <s v="LAND"/>
    <n v="5"/>
    <x v="1"/>
    <x v="36"/>
    <x v="25"/>
    <n v="1"/>
    <m/>
    <m/>
    <m/>
    <m/>
    <m/>
    <m/>
    <m/>
  </r>
  <r>
    <s v="BT"/>
    <d v="2021-09-26T00:00:00"/>
    <s v="Wahlkreis"/>
    <n v="121"/>
    <s v="Recklinghausen I"/>
    <s v="LAND"/>
    <n v="5"/>
    <x v="1"/>
    <x v="36"/>
    <x v="25"/>
    <n v="2"/>
    <n v="170"/>
    <n v="0.14080200000000001"/>
    <m/>
    <m/>
    <m/>
    <m/>
    <m/>
  </r>
  <r>
    <s v="BT"/>
    <d v="2021-09-26T00:00:00"/>
    <s v="Wahlkreis"/>
    <n v="121"/>
    <s v="Recklinghausen I"/>
    <s v="LAND"/>
    <n v="5"/>
    <x v="1"/>
    <x v="37"/>
    <x v="26"/>
    <n v="1"/>
    <m/>
    <m/>
    <m/>
    <m/>
    <m/>
    <m/>
    <m/>
  </r>
  <r>
    <s v="BT"/>
    <d v="2021-09-26T00:00:00"/>
    <s v="Wahlkreis"/>
    <n v="121"/>
    <s v="Recklinghausen I"/>
    <s v="LAND"/>
    <n v="5"/>
    <x v="1"/>
    <x v="37"/>
    <x v="26"/>
    <n v="2"/>
    <n v="33"/>
    <n v="2.7331999999999999E-2"/>
    <m/>
    <m/>
    <m/>
    <m/>
    <m/>
  </r>
  <r>
    <s v="BT"/>
    <d v="2021-09-26T00:00:00"/>
    <s v="Wahlkreis"/>
    <n v="121"/>
    <s v="Recklinghausen I"/>
    <s v="LAND"/>
    <n v="5"/>
    <x v="1"/>
    <x v="38"/>
    <x v="27"/>
    <n v="1"/>
    <m/>
    <m/>
    <m/>
    <m/>
    <m/>
    <m/>
    <m/>
  </r>
  <r>
    <s v="BT"/>
    <d v="2021-09-26T00:00:00"/>
    <s v="Wahlkreis"/>
    <n v="121"/>
    <s v="Recklinghausen I"/>
    <s v="LAND"/>
    <n v="5"/>
    <x v="1"/>
    <x v="38"/>
    <x v="27"/>
    <n v="2"/>
    <n v="42"/>
    <n v="3.4785999999999997E-2"/>
    <m/>
    <m/>
    <m/>
    <m/>
    <m/>
  </r>
  <r>
    <s v="BT"/>
    <d v="2021-09-26T00:00:00"/>
    <s v="Wahlkreis"/>
    <n v="121"/>
    <s v="Recklinghausen I"/>
    <s v="LAND"/>
    <n v="5"/>
    <x v="1"/>
    <x v="39"/>
    <x v="28"/>
    <n v="1"/>
    <m/>
    <m/>
    <m/>
    <m/>
    <m/>
    <m/>
    <m/>
  </r>
  <r>
    <s v="BT"/>
    <d v="2021-09-26T00:00:00"/>
    <s v="Wahlkreis"/>
    <n v="121"/>
    <s v="Recklinghausen I"/>
    <s v="LAND"/>
    <n v="5"/>
    <x v="1"/>
    <x v="39"/>
    <x v="28"/>
    <n v="2"/>
    <n v="139"/>
    <n v="0.11512600000000001"/>
    <m/>
    <m/>
    <m/>
    <m/>
    <m/>
  </r>
  <r>
    <s v="BT"/>
    <d v="2021-09-26T00:00:00"/>
    <s v="Wahlkreis"/>
    <n v="121"/>
    <s v="Recklinghausen I"/>
    <s v="LAND"/>
    <n v="5"/>
    <x v="1"/>
    <x v="41"/>
    <x v="29"/>
    <n v="1"/>
    <m/>
    <m/>
    <m/>
    <m/>
    <m/>
    <m/>
    <m/>
  </r>
  <r>
    <s v="BT"/>
    <d v="2021-09-26T00:00:00"/>
    <s v="Wahlkreis"/>
    <n v="121"/>
    <s v="Recklinghausen I"/>
    <s v="LAND"/>
    <n v="5"/>
    <x v="1"/>
    <x v="41"/>
    <x v="29"/>
    <n v="2"/>
    <n v="913"/>
    <n v="0.756189"/>
    <m/>
    <m/>
    <m/>
    <m/>
    <m/>
  </r>
  <r>
    <s v="BT"/>
    <d v="2021-09-26T00:00:00"/>
    <s v="Wahlkreis"/>
    <n v="121"/>
    <s v="Recklinghausen I"/>
    <s v="LAND"/>
    <n v="5"/>
    <x v="1"/>
    <x v="43"/>
    <x v="30"/>
    <n v="1"/>
    <m/>
    <m/>
    <m/>
    <m/>
    <m/>
    <m/>
    <m/>
  </r>
  <r>
    <s v="BT"/>
    <d v="2021-09-26T00:00:00"/>
    <s v="Wahlkreis"/>
    <n v="121"/>
    <s v="Recklinghausen I"/>
    <s v="LAND"/>
    <n v="5"/>
    <x v="1"/>
    <x v="43"/>
    <x v="30"/>
    <n v="2"/>
    <n v="242"/>
    <n v="0.200436"/>
    <m/>
    <m/>
    <m/>
    <m/>
    <m/>
  </r>
  <r>
    <s v="BT"/>
    <d v="2021-09-26T00:00:00"/>
    <s v="Wahlkreis"/>
    <n v="121"/>
    <s v="Recklinghausen I"/>
    <s v="LAND"/>
    <n v="5"/>
    <x v="1"/>
    <x v="44"/>
    <x v="31"/>
    <n v="1"/>
    <m/>
    <m/>
    <m/>
    <m/>
    <m/>
    <m/>
    <m/>
  </r>
  <r>
    <s v="BT"/>
    <d v="2021-09-26T00:00:00"/>
    <s v="Wahlkreis"/>
    <n v="121"/>
    <s v="Recklinghausen I"/>
    <s v="LAND"/>
    <n v="5"/>
    <x v="1"/>
    <x v="44"/>
    <x v="31"/>
    <n v="2"/>
    <m/>
    <m/>
    <n v="138"/>
    <n v="0.112301"/>
    <m/>
    <n v="-0.112301"/>
    <m/>
  </r>
  <r>
    <s v="BT"/>
    <d v="2021-09-26T00:00:00"/>
    <s v="Wahlkreis"/>
    <n v="121"/>
    <s v="Recklinghausen I"/>
    <s v="LAND"/>
    <n v="5"/>
    <x v="1"/>
    <x v="18"/>
    <x v="32"/>
    <n v="1"/>
    <m/>
    <m/>
    <m/>
    <m/>
    <m/>
    <m/>
    <m/>
  </r>
  <r>
    <s v="BT"/>
    <d v="2021-09-26T00:00:00"/>
    <s v="Wahlkreis"/>
    <n v="121"/>
    <s v="Recklinghausen I"/>
    <s v="LAND"/>
    <n v="5"/>
    <x v="1"/>
    <x v="18"/>
    <x v="32"/>
    <n v="2"/>
    <m/>
    <m/>
    <n v="124"/>
    <n v="0.100908"/>
    <m/>
    <n v="-0.100908"/>
    <m/>
  </r>
  <r>
    <s v="BT"/>
    <d v="2021-09-26T00:00:00"/>
    <s v="Wahlkreis"/>
    <n v="121"/>
    <s v="Recklinghausen I"/>
    <s v="LAND"/>
    <n v="5"/>
    <x v="0"/>
    <x v="52"/>
    <x v="52"/>
    <n v="1"/>
    <m/>
    <m/>
    <n v="0"/>
    <n v="0"/>
    <m/>
    <n v="0"/>
    <m/>
  </r>
  <r>
    <s v="BT"/>
    <d v="2021-09-26T00:00:00"/>
    <s v="Wahlkreis"/>
    <n v="121"/>
    <s v="Recklinghausen I"/>
    <s v="LAND"/>
    <n v="5"/>
    <x v="0"/>
    <x v="52"/>
    <x v="52"/>
    <n v="2"/>
    <m/>
    <m/>
    <n v="1101"/>
    <n v="0.89596699999999996"/>
    <m/>
    <n v="-0.89596699999999996"/>
    <m/>
  </r>
  <r>
    <s v="BT"/>
    <d v="2021-09-26T00:00:00"/>
    <s v="Wahlkreis"/>
    <n v="122"/>
    <s v="Recklinghausen II"/>
    <s v="LAND"/>
    <n v="5"/>
    <x v="0"/>
    <x v="0"/>
    <x v="0"/>
    <m/>
    <n v="186413"/>
    <m/>
    <n v="189376"/>
    <m/>
    <n v="-1.5646119999999999"/>
    <m/>
    <m/>
  </r>
  <r>
    <s v="BT"/>
    <d v="2021-09-26T00:00:00"/>
    <s v="Wahlkreis"/>
    <n v="122"/>
    <s v="Recklinghausen II"/>
    <s v="LAND"/>
    <n v="5"/>
    <x v="0"/>
    <x v="1"/>
    <x v="1"/>
    <m/>
    <n v="137928"/>
    <n v="73.990548000000004"/>
    <n v="140795"/>
    <n v="74.346801999999997"/>
    <n v="-2.0362939999999998"/>
    <n v="-0.35625400000000002"/>
    <m/>
  </r>
  <r>
    <s v="BT"/>
    <d v="2021-09-26T00:00:00"/>
    <s v="Wahlkreis"/>
    <n v="122"/>
    <s v="Recklinghausen II"/>
    <s v="LAND"/>
    <n v="5"/>
    <x v="0"/>
    <x v="2"/>
    <x v="2"/>
    <n v="1"/>
    <n v="1553"/>
    <n v="1.12595"/>
    <n v="4648"/>
    <n v="3.3012540000000001"/>
    <n v="-66.587779999999995"/>
    <n v="-2.1753040000000001"/>
    <m/>
  </r>
  <r>
    <s v="BT"/>
    <d v="2021-09-26T00:00:00"/>
    <s v="Wahlkreis"/>
    <n v="122"/>
    <s v="Recklinghausen II"/>
    <s v="LAND"/>
    <n v="5"/>
    <x v="0"/>
    <x v="2"/>
    <x v="2"/>
    <n v="2"/>
    <n v="1189"/>
    <n v="0.86204400000000003"/>
    <n v="1285"/>
    <n v="0.91267399999999999"/>
    <n v="-7.4708170000000003"/>
    <n v="-5.0630000000000001E-2"/>
    <m/>
  </r>
  <r>
    <s v="BT"/>
    <d v="2021-09-26T00:00:00"/>
    <s v="Wahlkreis"/>
    <n v="122"/>
    <s v="Recklinghausen II"/>
    <s v="LAND"/>
    <n v="5"/>
    <x v="0"/>
    <x v="3"/>
    <x v="3"/>
    <n v="1"/>
    <n v="136375"/>
    <n v="98.874049999999997"/>
    <n v="136147"/>
    <n v="96.698746"/>
    <n v="0.167466"/>
    <n v="2.1753040000000001"/>
    <m/>
  </r>
  <r>
    <s v="BT"/>
    <d v="2021-09-26T00:00:00"/>
    <s v="Wahlkreis"/>
    <n v="122"/>
    <s v="Recklinghausen II"/>
    <s v="LAND"/>
    <n v="5"/>
    <x v="0"/>
    <x v="3"/>
    <x v="3"/>
    <n v="2"/>
    <n v="136739"/>
    <n v="99.137956000000003"/>
    <n v="139510"/>
    <n v="99.087326000000004"/>
    <n v="-1.9862379999999999"/>
    <n v="5.0630000000000001E-2"/>
    <m/>
  </r>
  <r>
    <s v="BT"/>
    <d v="2021-09-26T00:00:00"/>
    <s v="Wahlkreis"/>
    <n v="122"/>
    <s v="Recklinghausen II"/>
    <s v="LAND"/>
    <n v="5"/>
    <x v="1"/>
    <x v="4"/>
    <x v="4"/>
    <n v="1"/>
    <n v="38326"/>
    <n v="28.103390999999998"/>
    <n v="46982"/>
    <n v="34.508288999999998"/>
    <n v="-18.424077"/>
    <n v="-6.4048970000000001"/>
    <m/>
  </r>
  <r>
    <s v="BT"/>
    <d v="2021-09-26T00:00:00"/>
    <s v="Wahlkreis"/>
    <n v="122"/>
    <s v="Recklinghausen II"/>
    <s v="LAND"/>
    <n v="5"/>
    <x v="1"/>
    <x v="4"/>
    <x v="4"/>
    <n v="2"/>
    <n v="33611"/>
    <n v="24.580404999999999"/>
    <n v="41079"/>
    <n v="29.445201000000001"/>
    <n v="-18.179604999999999"/>
    <n v="-4.8647960000000001"/>
    <m/>
  </r>
  <r>
    <s v="BT"/>
    <d v="2021-09-26T00:00:00"/>
    <s v="Wahlkreis"/>
    <n v="122"/>
    <s v="Recklinghausen II"/>
    <s v="LAND"/>
    <n v="5"/>
    <x v="1"/>
    <x v="5"/>
    <x v="5"/>
    <n v="1"/>
    <n v="51050"/>
    <n v="37.433546999999997"/>
    <n v="56019"/>
    <n v="41.145966999999999"/>
    <n v="-8.8702050000000003"/>
    <n v="-3.7124199999999998"/>
    <m/>
  </r>
  <r>
    <s v="BT"/>
    <d v="2021-09-26T00:00:00"/>
    <s v="Wahlkreis"/>
    <n v="122"/>
    <s v="Recklinghausen II"/>
    <s v="LAND"/>
    <n v="5"/>
    <x v="1"/>
    <x v="5"/>
    <x v="5"/>
    <n v="2"/>
    <n v="48561"/>
    <n v="35.513643000000002"/>
    <n v="44224"/>
    <n v="31.69952"/>
    <n v="9.8068919999999995"/>
    <n v="3.8141229999999999"/>
    <m/>
  </r>
  <r>
    <s v="BT"/>
    <d v="2021-09-26T00:00:00"/>
    <s v="Wahlkreis"/>
    <n v="122"/>
    <s v="Recklinghausen II"/>
    <s v="LAND"/>
    <n v="5"/>
    <x v="1"/>
    <x v="7"/>
    <x v="6"/>
    <n v="1"/>
    <n v="11283"/>
    <n v="8.2735109999999992"/>
    <n v="13903"/>
    <n v="10.211755999999999"/>
    <n v="-18.844854000000002"/>
    <n v="-1.9382459999999999"/>
    <m/>
  </r>
  <r>
    <s v="BT"/>
    <d v="2021-09-26T00:00:00"/>
    <s v="Wahlkreis"/>
    <n v="122"/>
    <s v="Recklinghausen II"/>
    <s v="LAND"/>
    <n v="5"/>
    <x v="1"/>
    <x v="7"/>
    <x v="6"/>
    <n v="2"/>
    <n v="13573"/>
    <n v="9.9262099999999993"/>
    <n v="14759"/>
    <n v="10.57917"/>
    <n v="-8.0357749999999992"/>
    <n v="-0.65295999999999998"/>
    <m/>
  </r>
  <r>
    <s v="BT"/>
    <d v="2021-09-26T00:00:00"/>
    <s v="Wahlkreis"/>
    <n v="122"/>
    <s v="Recklinghausen II"/>
    <s v="LAND"/>
    <n v="5"/>
    <x v="1"/>
    <x v="6"/>
    <x v="7"/>
    <n v="1"/>
    <n v="13108"/>
    <n v="9.6117319999999999"/>
    <m/>
    <m/>
    <m/>
    <m/>
    <m/>
  </r>
  <r>
    <s v="BT"/>
    <d v="2021-09-26T00:00:00"/>
    <s v="Wahlkreis"/>
    <n v="122"/>
    <s v="Recklinghausen II"/>
    <s v="LAND"/>
    <n v="5"/>
    <x v="1"/>
    <x v="6"/>
    <x v="7"/>
    <n v="2"/>
    <n v="12522"/>
    <n v="9.1575919999999993"/>
    <n v="17387"/>
    <n v="12.462906"/>
    <n v="-27.980675000000002"/>
    <n v="-3.3053140000000001"/>
    <m/>
  </r>
  <r>
    <s v="BT"/>
    <d v="2021-09-26T00:00:00"/>
    <s v="Wahlkreis"/>
    <n v="122"/>
    <s v="Recklinghausen II"/>
    <s v="LAND"/>
    <n v="5"/>
    <x v="1"/>
    <x v="9"/>
    <x v="8"/>
    <n v="1"/>
    <n v="14836"/>
    <n v="10.878826999999999"/>
    <n v="6363"/>
    <n v="4.6736250000000004"/>
    <n v="133.160459"/>
    <n v="6.2052019999999999"/>
    <m/>
  </r>
  <r>
    <s v="BT"/>
    <d v="2021-09-26T00:00:00"/>
    <s v="Wahlkreis"/>
    <n v="122"/>
    <s v="Recklinghausen II"/>
    <s v="LAND"/>
    <n v="5"/>
    <x v="1"/>
    <x v="9"/>
    <x v="8"/>
    <n v="2"/>
    <n v="15629"/>
    <n v="11.429804000000001"/>
    <n v="7189"/>
    <n v="5.1530360000000002"/>
    <n v="117.40158599999999"/>
    <n v="6.2767689999999998"/>
    <m/>
  </r>
  <r>
    <s v="BT"/>
    <d v="2021-09-26T00:00:00"/>
    <s v="Wahlkreis"/>
    <n v="122"/>
    <s v="Recklinghausen II"/>
    <s v="LAND"/>
    <n v="5"/>
    <x v="1"/>
    <x v="8"/>
    <x v="9"/>
    <n v="1"/>
    <n v="3881"/>
    <n v="2.8458299999999999"/>
    <n v="11502"/>
    <n v="8.4482210000000002"/>
    <n v="-66.258042000000003"/>
    <n v="-5.602392"/>
    <m/>
  </r>
  <r>
    <s v="BT"/>
    <d v="2021-09-26T00:00:00"/>
    <s v="Wahlkreis"/>
    <n v="122"/>
    <s v="Recklinghausen II"/>
    <s v="LAND"/>
    <n v="5"/>
    <x v="1"/>
    <x v="8"/>
    <x v="9"/>
    <n v="2"/>
    <n v="4084"/>
    <n v="2.9867119999999998"/>
    <n v="9201"/>
    <n v="6.5952260000000003"/>
    <n v="-55.613520000000001"/>
    <n v="-3.608514"/>
    <m/>
  </r>
  <r>
    <s v="BT"/>
    <d v="2021-09-26T00:00:00"/>
    <s v="Wahlkreis"/>
    <n v="122"/>
    <s v="Recklinghausen II"/>
    <s v="LAND"/>
    <n v="5"/>
    <x v="1"/>
    <x v="12"/>
    <x v="10"/>
    <n v="1"/>
    <n v="3509"/>
    <n v="2.5730520000000001"/>
    <m/>
    <m/>
    <m/>
    <m/>
    <m/>
  </r>
  <r>
    <s v="BT"/>
    <d v="2021-09-26T00:00:00"/>
    <s v="Wahlkreis"/>
    <n v="122"/>
    <s v="Recklinghausen II"/>
    <s v="LAND"/>
    <n v="5"/>
    <x v="1"/>
    <x v="12"/>
    <x v="10"/>
    <n v="2"/>
    <n v="1556"/>
    <n v="1.137934"/>
    <n v="887"/>
    <n v="0.63579699999999995"/>
    <n v="75.422773000000007"/>
    <n v="0.50213799999999997"/>
    <m/>
  </r>
  <r>
    <s v="BT"/>
    <d v="2021-09-26T00:00:00"/>
    <s v="Wahlkreis"/>
    <n v="122"/>
    <s v="Recklinghausen II"/>
    <s v="LAND"/>
    <n v="5"/>
    <x v="1"/>
    <x v="13"/>
    <x v="11"/>
    <n v="1"/>
    <m/>
    <m/>
    <m/>
    <m/>
    <m/>
    <m/>
    <m/>
  </r>
  <r>
    <s v="BT"/>
    <d v="2021-09-26T00:00:00"/>
    <s v="Wahlkreis"/>
    <n v="122"/>
    <s v="Recklinghausen II"/>
    <s v="LAND"/>
    <n v="5"/>
    <x v="1"/>
    <x v="13"/>
    <x v="11"/>
    <n v="2"/>
    <n v="2367"/>
    <n v="1.7310350000000001"/>
    <n v="1234"/>
    <n v="0.88452399999999998"/>
    <n v="91.815235000000001"/>
    <n v="0.84651100000000001"/>
    <m/>
  </r>
  <r>
    <s v="BT"/>
    <d v="2021-09-26T00:00:00"/>
    <s v="Wahlkreis"/>
    <n v="122"/>
    <s v="Recklinghausen II"/>
    <s v="LAND"/>
    <n v="5"/>
    <x v="1"/>
    <x v="15"/>
    <x v="12"/>
    <n v="1"/>
    <m/>
    <m/>
    <m/>
    <m/>
    <m/>
    <m/>
    <m/>
  </r>
  <r>
    <s v="BT"/>
    <d v="2021-09-26T00:00:00"/>
    <s v="Wahlkreis"/>
    <n v="122"/>
    <s v="Recklinghausen II"/>
    <s v="LAND"/>
    <n v="5"/>
    <x v="1"/>
    <x v="15"/>
    <x v="12"/>
    <n v="2"/>
    <n v="549"/>
    <n v="0.40149499999999999"/>
    <n v="667"/>
    <n v="0.47810200000000003"/>
    <n v="-17.691154000000001"/>
    <n v="-7.6606999999999995E-2"/>
    <m/>
  </r>
  <r>
    <s v="BT"/>
    <d v="2021-09-26T00:00:00"/>
    <s v="Wahlkreis"/>
    <n v="122"/>
    <s v="Recklinghausen II"/>
    <s v="LAND"/>
    <n v="5"/>
    <x v="1"/>
    <x v="11"/>
    <x v="13"/>
    <n v="1"/>
    <m/>
    <m/>
    <m/>
    <m/>
    <m/>
    <m/>
    <m/>
  </r>
  <r>
    <s v="BT"/>
    <d v="2021-09-26T00:00:00"/>
    <s v="Wahlkreis"/>
    <n v="122"/>
    <s v="Recklinghausen II"/>
    <s v="LAND"/>
    <n v="5"/>
    <x v="1"/>
    <x v="11"/>
    <x v="13"/>
    <n v="2"/>
    <n v="634"/>
    <n v="0.46365699999999999"/>
    <n v="365"/>
    <n v="0.26162999999999997"/>
    <n v="73.698629999999994"/>
    <n v="0.20202700000000001"/>
    <m/>
  </r>
  <r>
    <s v="BT"/>
    <d v="2021-09-26T00:00:00"/>
    <s v="Wahlkreis"/>
    <n v="122"/>
    <s v="Recklinghausen II"/>
    <s v="LAND"/>
    <n v="5"/>
    <x v="1"/>
    <x v="14"/>
    <x v="14"/>
    <n v="1"/>
    <m/>
    <m/>
    <m/>
    <m/>
    <m/>
    <m/>
    <m/>
  </r>
  <r>
    <s v="BT"/>
    <d v="2021-09-26T00:00:00"/>
    <s v="Wahlkreis"/>
    <n v="122"/>
    <s v="Recklinghausen II"/>
    <s v="LAND"/>
    <n v="5"/>
    <x v="1"/>
    <x v="14"/>
    <x v="14"/>
    <n v="2"/>
    <n v="170"/>
    <n v="0.124324"/>
    <n v="306"/>
    <n v="0.21933900000000001"/>
    <n v="-44.444443999999997"/>
    <n v="-9.5015000000000002E-2"/>
    <m/>
  </r>
  <r>
    <s v="BT"/>
    <d v="2021-09-26T00:00:00"/>
    <s v="Wahlkreis"/>
    <n v="122"/>
    <s v="Recklinghausen II"/>
    <s v="LAND"/>
    <n v="5"/>
    <x v="1"/>
    <x v="16"/>
    <x v="15"/>
    <n v="1"/>
    <m/>
    <m/>
    <m/>
    <m/>
    <m/>
    <m/>
    <m/>
  </r>
  <r>
    <s v="BT"/>
    <d v="2021-09-26T00:00:00"/>
    <s v="Wahlkreis"/>
    <n v="122"/>
    <s v="Recklinghausen II"/>
    <s v="LAND"/>
    <n v="5"/>
    <x v="1"/>
    <x v="16"/>
    <x v="15"/>
    <n v="2"/>
    <n v="72"/>
    <n v="5.2655E-2"/>
    <n v="104"/>
    <n v="7.4547000000000002E-2"/>
    <n v="-30.769231000000001"/>
    <n v="-2.1892000000000002E-2"/>
    <m/>
  </r>
  <r>
    <s v="BT"/>
    <d v="2021-09-26T00:00:00"/>
    <s v="Wahlkreis"/>
    <n v="122"/>
    <s v="Recklinghausen II"/>
    <s v="LAND"/>
    <n v="5"/>
    <x v="1"/>
    <x v="17"/>
    <x v="16"/>
    <n v="1"/>
    <m/>
    <m/>
    <m/>
    <m/>
    <m/>
    <m/>
    <m/>
  </r>
  <r>
    <s v="BT"/>
    <d v="2021-09-26T00:00:00"/>
    <s v="Wahlkreis"/>
    <n v="122"/>
    <s v="Recklinghausen II"/>
    <s v="LAND"/>
    <n v="5"/>
    <x v="1"/>
    <x v="17"/>
    <x v="16"/>
    <n v="2"/>
    <n v="91"/>
    <n v="6.6549999999999998E-2"/>
    <n v="123"/>
    <n v="8.8165999999999994E-2"/>
    <n v="-26.016259999999999"/>
    <n v="-2.1616E-2"/>
    <m/>
  </r>
  <r>
    <s v="BT"/>
    <d v="2021-09-26T00:00:00"/>
    <s v="Wahlkreis"/>
    <n v="122"/>
    <s v="Recklinghausen II"/>
    <s v="LAND"/>
    <n v="5"/>
    <x v="1"/>
    <x v="22"/>
    <x v="17"/>
    <n v="1"/>
    <m/>
    <m/>
    <m/>
    <m/>
    <m/>
    <m/>
    <m/>
  </r>
  <r>
    <s v="BT"/>
    <d v="2021-09-26T00:00:00"/>
    <s v="Wahlkreis"/>
    <n v="122"/>
    <s v="Recklinghausen II"/>
    <s v="LAND"/>
    <n v="5"/>
    <x v="1"/>
    <x v="22"/>
    <x v="17"/>
    <n v="2"/>
    <n v="218"/>
    <n v="0.15942799999999999"/>
    <n v="150"/>
    <n v="0.107519"/>
    <n v="45.333333000000003"/>
    <n v="5.1908999999999997E-2"/>
    <m/>
  </r>
  <r>
    <s v="BT"/>
    <d v="2021-09-26T00:00:00"/>
    <s v="Wahlkreis"/>
    <n v="122"/>
    <s v="Recklinghausen II"/>
    <s v="LAND"/>
    <n v="5"/>
    <x v="1"/>
    <x v="21"/>
    <x v="18"/>
    <n v="1"/>
    <n v="214"/>
    <n v="0.15692"/>
    <n v="1378"/>
    <n v="1.012141"/>
    <n v="-84.470247000000001"/>
    <n v="-0.85522100000000001"/>
    <m/>
  </r>
  <r>
    <s v="BT"/>
    <d v="2021-09-26T00:00:00"/>
    <s v="Wahlkreis"/>
    <n v="122"/>
    <s v="Recklinghausen II"/>
    <s v="LAND"/>
    <n v="5"/>
    <x v="1"/>
    <x v="21"/>
    <x v="18"/>
    <n v="2"/>
    <n v="77"/>
    <n v="5.6312000000000001E-2"/>
    <n v="163"/>
    <n v="0.116838"/>
    <n v="-52.760736000000001"/>
    <n v="-6.0526000000000003E-2"/>
    <m/>
  </r>
  <r>
    <s v="BT"/>
    <d v="2021-09-26T00:00:00"/>
    <s v="Wahlkreis"/>
    <n v="122"/>
    <s v="Recklinghausen II"/>
    <s v="LAND"/>
    <n v="5"/>
    <x v="1"/>
    <x v="27"/>
    <x v="19"/>
    <n v="1"/>
    <m/>
    <m/>
    <m/>
    <m/>
    <m/>
    <m/>
    <m/>
  </r>
  <r>
    <s v="BT"/>
    <d v="2021-09-26T00:00:00"/>
    <s v="Wahlkreis"/>
    <n v="122"/>
    <s v="Recklinghausen II"/>
    <s v="LAND"/>
    <n v="5"/>
    <x v="1"/>
    <x v="27"/>
    <x v="19"/>
    <n v="2"/>
    <n v="79"/>
    <n v="5.7773999999999999E-2"/>
    <n v="66"/>
    <n v="4.7308000000000003E-2"/>
    <n v="19.69697"/>
    <n v="1.0466E-2"/>
    <m/>
  </r>
  <r>
    <s v="BT"/>
    <d v="2021-09-26T00:00:00"/>
    <s v="Wahlkreis"/>
    <n v="122"/>
    <s v="Recklinghausen II"/>
    <s v="LAND"/>
    <n v="5"/>
    <x v="1"/>
    <x v="24"/>
    <x v="20"/>
    <n v="1"/>
    <n v="168"/>
    <n v="0.12318999999999999"/>
    <m/>
    <m/>
    <m/>
    <m/>
    <m/>
  </r>
  <r>
    <s v="BT"/>
    <d v="2021-09-26T00:00:00"/>
    <s v="Wahlkreis"/>
    <n v="122"/>
    <s v="Recklinghausen II"/>
    <s v="LAND"/>
    <n v="5"/>
    <x v="1"/>
    <x v="24"/>
    <x v="20"/>
    <n v="2"/>
    <n v="30"/>
    <n v="2.1940000000000001E-2"/>
    <n v="25"/>
    <n v="1.7919999999999998E-2"/>
    <n v="20"/>
    <n v="4.0200000000000001E-3"/>
    <m/>
  </r>
  <r>
    <s v="BT"/>
    <d v="2021-09-26T00:00:00"/>
    <s v="Wahlkreis"/>
    <n v="122"/>
    <s v="Recklinghausen II"/>
    <s v="LAND"/>
    <n v="5"/>
    <x v="1"/>
    <x v="30"/>
    <x v="21"/>
    <n v="1"/>
    <m/>
    <m/>
    <m/>
    <m/>
    <m/>
    <m/>
    <m/>
  </r>
  <r>
    <s v="BT"/>
    <d v="2021-09-26T00:00:00"/>
    <s v="Wahlkreis"/>
    <n v="122"/>
    <s v="Recklinghausen II"/>
    <s v="LAND"/>
    <n v="5"/>
    <x v="1"/>
    <x v="30"/>
    <x v="21"/>
    <n v="2"/>
    <n v="10"/>
    <n v="7.3130000000000001E-3"/>
    <n v="6"/>
    <n v="4.3010000000000001E-3"/>
    <n v="66.666667000000004"/>
    <n v="3.0119999999999999E-3"/>
    <m/>
  </r>
  <r>
    <s v="BT"/>
    <d v="2021-09-26T00:00:00"/>
    <s v="Wahlkreis"/>
    <n v="122"/>
    <s v="Recklinghausen II"/>
    <s v="LAND"/>
    <n v="5"/>
    <x v="1"/>
    <x v="31"/>
    <x v="22"/>
    <n v="1"/>
    <m/>
    <m/>
    <m/>
    <m/>
    <m/>
    <m/>
    <m/>
  </r>
  <r>
    <s v="BT"/>
    <d v="2021-09-26T00:00:00"/>
    <s v="Wahlkreis"/>
    <n v="122"/>
    <s v="Recklinghausen II"/>
    <s v="LAND"/>
    <n v="5"/>
    <x v="1"/>
    <x v="31"/>
    <x v="22"/>
    <n v="2"/>
    <n v="1093"/>
    <n v="0.79933299999999996"/>
    <m/>
    <m/>
    <m/>
    <m/>
    <m/>
  </r>
  <r>
    <s v="BT"/>
    <d v="2021-09-26T00:00:00"/>
    <s v="Wahlkreis"/>
    <n v="122"/>
    <s v="Recklinghausen II"/>
    <s v="LAND"/>
    <n v="5"/>
    <x v="1"/>
    <x v="32"/>
    <x v="23"/>
    <n v="1"/>
    <m/>
    <m/>
    <m/>
    <m/>
    <m/>
    <m/>
    <m/>
  </r>
  <r>
    <s v="BT"/>
    <d v="2021-09-26T00:00:00"/>
    <s v="Wahlkreis"/>
    <n v="122"/>
    <s v="Recklinghausen II"/>
    <s v="LAND"/>
    <n v="5"/>
    <x v="1"/>
    <x v="32"/>
    <x v="23"/>
    <n v="2"/>
    <n v="62"/>
    <n v="4.5342E-2"/>
    <m/>
    <m/>
    <m/>
    <m/>
    <m/>
  </r>
  <r>
    <s v="BT"/>
    <d v="2021-09-26T00:00:00"/>
    <s v="Wahlkreis"/>
    <n v="122"/>
    <s v="Recklinghausen II"/>
    <s v="LAND"/>
    <n v="5"/>
    <x v="1"/>
    <x v="29"/>
    <x v="24"/>
    <n v="1"/>
    <m/>
    <m/>
    <m/>
    <m/>
    <m/>
    <m/>
    <m/>
  </r>
  <r>
    <s v="BT"/>
    <d v="2021-09-26T00:00:00"/>
    <s v="Wahlkreis"/>
    <n v="122"/>
    <s v="Recklinghausen II"/>
    <s v="LAND"/>
    <n v="5"/>
    <x v="1"/>
    <x v="29"/>
    <x v="24"/>
    <n v="2"/>
    <n v="56"/>
    <n v="4.0953999999999997E-2"/>
    <m/>
    <m/>
    <m/>
    <m/>
    <m/>
  </r>
  <r>
    <s v="BT"/>
    <d v="2021-09-26T00:00:00"/>
    <s v="Wahlkreis"/>
    <n v="122"/>
    <s v="Recklinghausen II"/>
    <s v="LAND"/>
    <n v="5"/>
    <x v="1"/>
    <x v="36"/>
    <x v="25"/>
    <n v="1"/>
    <m/>
    <m/>
    <m/>
    <m/>
    <m/>
    <m/>
    <m/>
  </r>
  <r>
    <s v="BT"/>
    <d v="2021-09-26T00:00:00"/>
    <s v="Wahlkreis"/>
    <n v="122"/>
    <s v="Recklinghausen II"/>
    <s v="LAND"/>
    <n v="5"/>
    <x v="1"/>
    <x v="36"/>
    <x v="25"/>
    <n v="2"/>
    <n v="207"/>
    <n v="0.15138299999999999"/>
    <m/>
    <m/>
    <m/>
    <m/>
    <m/>
  </r>
  <r>
    <s v="BT"/>
    <d v="2021-09-26T00:00:00"/>
    <s v="Wahlkreis"/>
    <n v="122"/>
    <s v="Recklinghausen II"/>
    <s v="LAND"/>
    <n v="5"/>
    <x v="1"/>
    <x v="37"/>
    <x v="26"/>
    <n v="1"/>
    <m/>
    <m/>
    <m/>
    <m/>
    <m/>
    <m/>
    <m/>
  </r>
  <r>
    <s v="BT"/>
    <d v="2021-09-26T00:00:00"/>
    <s v="Wahlkreis"/>
    <n v="122"/>
    <s v="Recklinghausen II"/>
    <s v="LAND"/>
    <n v="5"/>
    <x v="1"/>
    <x v="37"/>
    <x v="26"/>
    <n v="2"/>
    <n v="32"/>
    <n v="2.3401999999999999E-2"/>
    <m/>
    <m/>
    <m/>
    <m/>
    <m/>
  </r>
  <r>
    <s v="BT"/>
    <d v="2021-09-26T00:00:00"/>
    <s v="Wahlkreis"/>
    <n v="122"/>
    <s v="Recklinghausen II"/>
    <s v="LAND"/>
    <n v="5"/>
    <x v="1"/>
    <x v="38"/>
    <x v="27"/>
    <n v="1"/>
    <m/>
    <m/>
    <m/>
    <m/>
    <m/>
    <m/>
    <m/>
  </r>
  <r>
    <s v="BT"/>
    <d v="2021-09-26T00:00:00"/>
    <s v="Wahlkreis"/>
    <n v="122"/>
    <s v="Recklinghausen II"/>
    <s v="LAND"/>
    <n v="5"/>
    <x v="1"/>
    <x v="38"/>
    <x v="27"/>
    <n v="2"/>
    <n v="43"/>
    <n v="3.1447000000000003E-2"/>
    <m/>
    <m/>
    <m/>
    <m/>
    <m/>
  </r>
  <r>
    <s v="BT"/>
    <d v="2021-09-26T00:00:00"/>
    <s v="Wahlkreis"/>
    <n v="122"/>
    <s v="Recklinghausen II"/>
    <s v="LAND"/>
    <n v="5"/>
    <x v="1"/>
    <x v="39"/>
    <x v="28"/>
    <n v="1"/>
    <m/>
    <m/>
    <m/>
    <m/>
    <m/>
    <m/>
    <m/>
  </r>
  <r>
    <s v="BT"/>
    <d v="2021-09-26T00:00:00"/>
    <s v="Wahlkreis"/>
    <n v="122"/>
    <s v="Recklinghausen II"/>
    <s v="LAND"/>
    <n v="5"/>
    <x v="1"/>
    <x v="39"/>
    <x v="28"/>
    <n v="2"/>
    <n v="117"/>
    <n v="8.5564000000000001E-2"/>
    <m/>
    <m/>
    <m/>
    <m/>
    <m/>
  </r>
  <r>
    <s v="BT"/>
    <d v="2021-09-26T00:00:00"/>
    <s v="Wahlkreis"/>
    <n v="122"/>
    <s v="Recklinghausen II"/>
    <s v="LAND"/>
    <n v="5"/>
    <x v="1"/>
    <x v="41"/>
    <x v="29"/>
    <n v="1"/>
    <m/>
    <m/>
    <m/>
    <m/>
    <m/>
    <m/>
    <m/>
  </r>
  <r>
    <s v="BT"/>
    <d v="2021-09-26T00:00:00"/>
    <s v="Wahlkreis"/>
    <n v="122"/>
    <s v="Recklinghausen II"/>
    <s v="LAND"/>
    <n v="5"/>
    <x v="1"/>
    <x v="41"/>
    <x v="29"/>
    <n v="2"/>
    <n v="1097"/>
    <n v="0.80225800000000003"/>
    <m/>
    <m/>
    <m/>
    <m/>
    <m/>
  </r>
  <r>
    <s v="BT"/>
    <d v="2021-09-26T00:00:00"/>
    <s v="Wahlkreis"/>
    <n v="122"/>
    <s v="Recklinghausen II"/>
    <s v="LAND"/>
    <n v="5"/>
    <x v="1"/>
    <x v="43"/>
    <x v="30"/>
    <n v="1"/>
    <m/>
    <m/>
    <m/>
    <m/>
    <m/>
    <m/>
    <m/>
  </r>
  <r>
    <s v="BT"/>
    <d v="2021-09-26T00:00:00"/>
    <s v="Wahlkreis"/>
    <n v="122"/>
    <s v="Recklinghausen II"/>
    <s v="LAND"/>
    <n v="5"/>
    <x v="1"/>
    <x v="43"/>
    <x v="30"/>
    <n v="2"/>
    <n v="199"/>
    <n v="0.145533"/>
    <m/>
    <m/>
    <m/>
    <m/>
    <m/>
  </r>
  <r>
    <s v="BT"/>
    <d v="2021-09-26T00:00:00"/>
    <s v="Wahlkreis"/>
    <n v="122"/>
    <s v="Recklinghausen II"/>
    <s v="LAND"/>
    <n v="5"/>
    <x v="1"/>
    <x v="44"/>
    <x v="31"/>
    <n v="1"/>
    <m/>
    <m/>
    <m/>
    <m/>
    <m/>
    <m/>
    <m/>
  </r>
  <r>
    <s v="BT"/>
    <d v="2021-09-26T00:00:00"/>
    <s v="Wahlkreis"/>
    <n v="122"/>
    <s v="Recklinghausen II"/>
    <s v="LAND"/>
    <n v="5"/>
    <x v="1"/>
    <x v="44"/>
    <x v="31"/>
    <n v="2"/>
    <m/>
    <m/>
    <n v="174"/>
    <n v="0.124722"/>
    <m/>
    <n v="-0.124722"/>
    <m/>
  </r>
  <r>
    <s v="BT"/>
    <d v="2021-09-26T00:00:00"/>
    <s v="Wahlkreis"/>
    <n v="122"/>
    <s v="Recklinghausen II"/>
    <s v="LAND"/>
    <n v="5"/>
    <x v="1"/>
    <x v="18"/>
    <x v="32"/>
    <n v="1"/>
    <m/>
    <m/>
    <m/>
    <m/>
    <m/>
    <m/>
    <m/>
  </r>
  <r>
    <s v="BT"/>
    <d v="2021-09-26T00:00:00"/>
    <s v="Wahlkreis"/>
    <n v="122"/>
    <s v="Recklinghausen II"/>
    <s v="LAND"/>
    <n v="5"/>
    <x v="1"/>
    <x v="18"/>
    <x v="32"/>
    <n v="2"/>
    <m/>
    <m/>
    <n v="97"/>
    <n v="6.9528999999999994E-2"/>
    <m/>
    <n v="-6.9528999999999994E-2"/>
    <m/>
  </r>
  <r>
    <s v="BT"/>
    <d v="2021-09-26T00:00:00"/>
    <s v="Wahlkreis"/>
    <n v="122"/>
    <s v="Recklinghausen II"/>
    <s v="LAND"/>
    <n v="5"/>
    <x v="0"/>
    <x v="52"/>
    <x v="52"/>
    <n v="1"/>
    <m/>
    <m/>
    <n v="0"/>
    <n v="0"/>
    <m/>
    <n v="0"/>
    <m/>
  </r>
  <r>
    <s v="BT"/>
    <d v="2021-09-26T00:00:00"/>
    <s v="Wahlkreis"/>
    <n v="122"/>
    <s v="Recklinghausen II"/>
    <s v="LAND"/>
    <n v="5"/>
    <x v="0"/>
    <x v="52"/>
    <x v="52"/>
    <n v="2"/>
    <m/>
    <m/>
    <n v="1304"/>
    <n v="0.93469999999999998"/>
    <m/>
    <n v="-0.93469999999999998"/>
    <m/>
  </r>
  <r>
    <s v="BT"/>
    <d v="2021-09-26T00:00:00"/>
    <s v="Wahlkreis"/>
    <n v="123"/>
    <s v="Gelsenkirchen"/>
    <s v="LAND"/>
    <n v="5"/>
    <x v="0"/>
    <x v="0"/>
    <x v="0"/>
    <m/>
    <n v="168496"/>
    <m/>
    <n v="175210"/>
    <m/>
    <n v="-3.8319730000000001"/>
    <m/>
    <m/>
  </r>
  <r>
    <s v="BT"/>
    <d v="2021-09-26T00:00:00"/>
    <s v="Wahlkreis"/>
    <n v="123"/>
    <s v="Gelsenkirchen"/>
    <s v="LAND"/>
    <n v="5"/>
    <x v="0"/>
    <x v="1"/>
    <x v="1"/>
    <m/>
    <n v="112317"/>
    <n v="66.658556000000004"/>
    <n v="119414"/>
    <n v="68.154786000000001"/>
    <n v="-5.9431890000000003"/>
    <n v="-1.4962299999999999"/>
    <m/>
  </r>
  <r>
    <s v="BT"/>
    <d v="2021-09-26T00:00:00"/>
    <s v="Wahlkreis"/>
    <n v="123"/>
    <s v="Gelsenkirchen"/>
    <s v="LAND"/>
    <n v="5"/>
    <x v="0"/>
    <x v="2"/>
    <x v="2"/>
    <n v="1"/>
    <n v="1233"/>
    <n v="1.0977859999999999"/>
    <n v="1993"/>
    <n v="1.668984"/>
    <n v="-38.133467000000003"/>
    <n v="-0.57119799999999998"/>
    <m/>
  </r>
  <r>
    <s v="BT"/>
    <d v="2021-09-26T00:00:00"/>
    <s v="Wahlkreis"/>
    <n v="123"/>
    <s v="Gelsenkirchen"/>
    <s v="LAND"/>
    <n v="5"/>
    <x v="0"/>
    <x v="2"/>
    <x v="2"/>
    <n v="2"/>
    <n v="1033"/>
    <n v="0.91971800000000004"/>
    <n v="1348"/>
    <n v="1.128846"/>
    <n v="-23.367953"/>
    <n v="-0.20912800000000001"/>
    <m/>
  </r>
  <r>
    <s v="BT"/>
    <d v="2021-09-26T00:00:00"/>
    <s v="Wahlkreis"/>
    <n v="123"/>
    <s v="Gelsenkirchen"/>
    <s v="LAND"/>
    <n v="5"/>
    <x v="0"/>
    <x v="3"/>
    <x v="3"/>
    <n v="1"/>
    <n v="111084"/>
    <n v="98.902214000000001"/>
    <n v="117421"/>
    <n v="98.331016000000005"/>
    <n v="-5.39682"/>
    <n v="0.57119799999999998"/>
    <m/>
  </r>
  <r>
    <s v="BT"/>
    <d v="2021-09-26T00:00:00"/>
    <s v="Wahlkreis"/>
    <n v="123"/>
    <s v="Gelsenkirchen"/>
    <s v="LAND"/>
    <n v="5"/>
    <x v="0"/>
    <x v="3"/>
    <x v="3"/>
    <n v="2"/>
    <n v="111284"/>
    <n v="99.080281999999997"/>
    <n v="118066"/>
    <n v="98.871154000000004"/>
    <n v="-5.7442450000000003"/>
    <n v="0.20912800000000001"/>
    <m/>
  </r>
  <r>
    <s v="BT"/>
    <d v="2021-09-26T00:00:00"/>
    <s v="Wahlkreis"/>
    <n v="123"/>
    <s v="Gelsenkirchen"/>
    <s v="LAND"/>
    <n v="5"/>
    <x v="1"/>
    <x v="4"/>
    <x v="4"/>
    <n v="1"/>
    <n v="21954"/>
    <n v="19.763421999999998"/>
    <n v="29768"/>
    <n v="25.351513000000001"/>
    <n v="-26.249663999999999"/>
    <n v="-5.5880910000000004"/>
    <m/>
  </r>
  <r>
    <s v="BT"/>
    <d v="2021-09-26T00:00:00"/>
    <s v="Wahlkreis"/>
    <n v="123"/>
    <s v="Gelsenkirchen"/>
    <s v="LAND"/>
    <n v="5"/>
    <x v="1"/>
    <x v="4"/>
    <x v="4"/>
    <n v="2"/>
    <n v="22091"/>
    <n v="19.851012000000001"/>
    <n v="26452"/>
    <n v="22.404418"/>
    <n v="-16.486466"/>
    <n v="-2.5534059999999998"/>
    <m/>
  </r>
  <r>
    <s v="BT"/>
    <d v="2021-09-26T00:00:00"/>
    <s v="Wahlkreis"/>
    <n v="123"/>
    <s v="Gelsenkirchen"/>
    <s v="LAND"/>
    <n v="5"/>
    <x v="1"/>
    <x v="5"/>
    <x v="5"/>
    <n v="1"/>
    <n v="44965"/>
    <n v="40.478377000000002"/>
    <n v="45017"/>
    <n v="38.338116999999997"/>
    <n v="-0.115512"/>
    <n v="2.1402600000000001"/>
    <m/>
  </r>
  <r>
    <s v="BT"/>
    <d v="2021-09-26T00:00:00"/>
    <s v="Wahlkreis"/>
    <n v="123"/>
    <s v="Gelsenkirchen"/>
    <s v="LAND"/>
    <n v="5"/>
    <x v="1"/>
    <x v="5"/>
    <x v="5"/>
    <n v="2"/>
    <n v="41326"/>
    <n v="37.135617000000003"/>
    <n v="39524"/>
    <n v="33.476191"/>
    <n v="4.5592550000000003"/>
    <n v="3.6594259999999998"/>
    <m/>
  </r>
  <r>
    <s v="BT"/>
    <d v="2021-09-26T00:00:00"/>
    <s v="Wahlkreis"/>
    <n v="123"/>
    <s v="Gelsenkirchen"/>
    <s v="LAND"/>
    <n v="5"/>
    <x v="1"/>
    <x v="7"/>
    <x v="6"/>
    <n v="1"/>
    <n v="9014"/>
    <n v="8.1145800000000001"/>
    <n v="7864"/>
    <n v="6.6972690000000004"/>
    <n v="14.623601000000001"/>
    <n v="1.417311"/>
    <m/>
  </r>
  <r>
    <s v="BT"/>
    <d v="2021-09-26T00:00:00"/>
    <s v="Wahlkreis"/>
    <n v="123"/>
    <s v="Gelsenkirchen"/>
    <s v="LAND"/>
    <n v="5"/>
    <x v="1"/>
    <x v="7"/>
    <x v="6"/>
    <n v="2"/>
    <n v="9721"/>
    <n v="8.7353079999999999"/>
    <n v="10834"/>
    <n v="9.1762230000000002"/>
    <n v="-10.273213999999999"/>
    <n v="-0.44091599999999997"/>
    <m/>
  </r>
  <r>
    <s v="BT"/>
    <d v="2021-09-26T00:00:00"/>
    <s v="Wahlkreis"/>
    <n v="123"/>
    <s v="Gelsenkirchen"/>
    <s v="LAND"/>
    <n v="5"/>
    <x v="1"/>
    <x v="6"/>
    <x v="7"/>
    <n v="1"/>
    <n v="15555"/>
    <n v="14.002917"/>
    <n v="19836"/>
    <n v="16.893059999999998"/>
    <n v="-21.581972"/>
    <n v="-2.8901430000000001"/>
    <m/>
  </r>
  <r>
    <s v="BT"/>
    <d v="2021-09-26T00:00:00"/>
    <s v="Wahlkreis"/>
    <n v="123"/>
    <s v="Gelsenkirchen"/>
    <s v="LAND"/>
    <n v="5"/>
    <x v="1"/>
    <x v="6"/>
    <x v="7"/>
    <n v="2"/>
    <n v="14204"/>
    <n v="12.76374"/>
    <n v="20113"/>
    <n v="17.035387"/>
    <n v="-29.379009"/>
    <n v="-4.2716469999999997"/>
    <m/>
  </r>
  <r>
    <s v="BT"/>
    <d v="2021-09-26T00:00:00"/>
    <s v="Wahlkreis"/>
    <n v="123"/>
    <s v="Gelsenkirchen"/>
    <s v="LAND"/>
    <n v="5"/>
    <x v="1"/>
    <x v="9"/>
    <x v="8"/>
    <n v="1"/>
    <n v="11286"/>
    <n v="10.159879"/>
    <n v="5444"/>
    <n v="4.6363089999999998"/>
    <n v="107.310801"/>
    <n v="5.5235700000000003"/>
    <m/>
  </r>
  <r>
    <s v="BT"/>
    <d v="2021-09-26T00:00:00"/>
    <s v="Wahlkreis"/>
    <n v="123"/>
    <s v="Gelsenkirchen"/>
    <s v="LAND"/>
    <n v="5"/>
    <x v="1"/>
    <x v="9"/>
    <x v="8"/>
    <n v="2"/>
    <n v="11170"/>
    <n v="10.037381999999999"/>
    <n v="5489"/>
    <n v="4.649095"/>
    <n v="103.497905"/>
    <n v="5.388287"/>
    <m/>
  </r>
  <r>
    <s v="BT"/>
    <d v="2021-09-26T00:00:00"/>
    <s v="Wahlkreis"/>
    <n v="123"/>
    <s v="Gelsenkirchen"/>
    <s v="LAND"/>
    <n v="5"/>
    <x v="1"/>
    <x v="8"/>
    <x v="9"/>
    <n v="1"/>
    <n v="3559"/>
    <n v="3.2038820000000001"/>
    <n v="7614"/>
    <n v="6.4843599999999997"/>
    <n v="-53.257157999999997"/>
    <n v="-3.280478"/>
    <m/>
  </r>
  <r>
    <s v="BT"/>
    <d v="2021-09-26T00:00:00"/>
    <s v="Wahlkreis"/>
    <n v="123"/>
    <s v="Gelsenkirchen"/>
    <s v="LAND"/>
    <n v="5"/>
    <x v="1"/>
    <x v="8"/>
    <x v="9"/>
    <n v="2"/>
    <n v="3853"/>
    <n v="3.462313"/>
    <n v="8703"/>
    <n v="7.3713009999999999"/>
    <n v="-55.727910000000001"/>
    <n v="-3.9089879999999999"/>
    <m/>
  </r>
  <r>
    <s v="BT"/>
    <d v="2021-09-26T00:00:00"/>
    <s v="Wahlkreis"/>
    <n v="123"/>
    <s v="Gelsenkirchen"/>
    <s v="LAND"/>
    <n v="5"/>
    <x v="1"/>
    <x v="12"/>
    <x v="10"/>
    <n v="1"/>
    <n v="1904"/>
    <n v="1.714018"/>
    <m/>
    <m/>
    <m/>
    <m/>
    <m/>
  </r>
  <r>
    <s v="BT"/>
    <d v="2021-09-26T00:00:00"/>
    <s v="Wahlkreis"/>
    <n v="123"/>
    <s v="Gelsenkirchen"/>
    <s v="LAND"/>
    <n v="5"/>
    <x v="1"/>
    <x v="12"/>
    <x v="10"/>
    <n v="2"/>
    <n v="1245"/>
    <n v="1.1187590000000001"/>
    <n v="1010"/>
    <n v="0.85545400000000005"/>
    <n v="23.267327000000002"/>
    <n v="0.26330500000000001"/>
    <m/>
  </r>
  <r>
    <s v="BT"/>
    <d v="2021-09-26T00:00:00"/>
    <s v="Wahlkreis"/>
    <n v="123"/>
    <s v="Gelsenkirchen"/>
    <s v="LAND"/>
    <n v="5"/>
    <x v="1"/>
    <x v="13"/>
    <x v="11"/>
    <n v="1"/>
    <m/>
    <m/>
    <m/>
    <m/>
    <m/>
    <m/>
    <m/>
  </r>
  <r>
    <s v="BT"/>
    <d v="2021-09-26T00:00:00"/>
    <s v="Wahlkreis"/>
    <n v="123"/>
    <s v="Gelsenkirchen"/>
    <s v="LAND"/>
    <n v="5"/>
    <x v="1"/>
    <x v="13"/>
    <x v="11"/>
    <n v="2"/>
    <n v="2572"/>
    <n v="2.311204"/>
    <n v="1273"/>
    <n v="1.0782099999999999"/>
    <n v="102.042419"/>
    <n v="1.232993"/>
    <m/>
  </r>
  <r>
    <s v="BT"/>
    <d v="2021-09-26T00:00:00"/>
    <s v="Wahlkreis"/>
    <n v="123"/>
    <s v="Gelsenkirchen"/>
    <s v="LAND"/>
    <n v="5"/>
    <x v="1"/>
    <x v="15"/>
    <x v="12"/>
    <n v="1"/>
    <m/>
    <m/>
    <m/>
    <m/>
    <m/>
    <m/>
    <m/>
  </r>
  <r>
    <s v="BT"/>
    <d v="2021-09-26T00:00:00"/>
    <s v="Wahlkreis"/>
    <n v="123"/>
    <s v="Gelsenkirchen"/>
    <s v="LAND"/>
    <n v="5"/>
    <x v="1"/>
    <x v="15"/>
    <x v="12"/>
    <n v="2"/>
    <n v="394"/>
    <n v="0.354049"/>
    <n v="550"/>
    <n v="0.46584100000000001"/>
    <n v="-28.363636"/>
    <n v="-0.111792"/>
    <m/>
  </r>
  <r>
    <s v="BT"/>
    <d v="2021-09-26T00:00:00"/>
    <s v="Wahlkreis"/>
    <n v="123"/>
    <s v="Gelsenkirchen"/>
    <s v="LAND"/>
    <n v="5"/>
    <x v="1"/>
    <x v="11"/>
    <x v="13"/>
    <n v="1"/>
    <n v="1054"/>
    <n v="0.94883200000000001"/>
    <n v="1276"/>
    <n v="1.0866880000000001"/>
    <n v="-17.398119000000001"/>
    <n v="-0.13785700000000001"/>
    <m/>
  </r>
  <r>
    <s v="BT"/>
    <d v="2021-09-26T00:00:00"/>
    <s v="Wahlkreis"/>
    <n v="123"/>
    <s v="Gelsenkirchen"/>
    <s v="LAND"/>
    <n v="5"/>
    <x v="1"/>
    <x v="11"/>
    <x v="13"/>
    <n v="2"/>
    <n v="723"/>
    <n v="0.64968899999999996"/>
    <n v="461"/>
    <n v="0.39045999999999997"/>
    <n v="56.832971999999998"/>
    <n v="0.25923000000000002"/>
    <m/>
  </r>
  <r>
    <s v="BT"/>
    <d v="2021-09-26T00:00:00"/>
    <s v="Wahlkreis"/>
    <n v="123"/>
    <s v="Gelsenkirchen"/>
    <s v="LAND"/>
    <n v="5"/>
    <x v="1"/>
    <x v="14"/>
    <x v="14"/>
    <n v="1"/>
    <m/>
    <m/>
    <m/>
    <m/>
    <m/>
    <m/>
    <m/>
  </r>
  <r>
    <s v="BT"/>
    <d v="2021-09-26T00:00:00"/>
    <s v="Wahlkreis"/>
    <n v="123"/>
    <s v="Gelsenkirchen"/>
    <s v="LAND"/>
    <n v="5"/>
    <x v="1"/>
    <x v="14"/>
    <x v="14"/>
    <n v="2"/>
    <n v="181"/>
    <n v="0.16264700000000001"/>
    <n v="417"/>
    <n v="0.35319200000000001"/>
    <n v="-56.594723999999999"/>
    <n v="-0.19054499999999999"/>
    <m/>
  </r>
  <r>
    <s v="BT"/>
    <d v="2021-09-26T00:00:00"/>
    <s v="Wahlkreis"/>
    <n v="123"/>
    <s v="Gelsenkirchen"/>
    <s v="LAND"/>
    <n v="5"/>
    <x v="1"/>
    <x v="16"/>
    <x v="15"/>
    <n v="1"/>
    <m/>
    <m/>
    <m/>
    <m/>
    <m/>
    <m/>
    <m/>
  </r>
  <r>
    <s v="BT"/>
    <d v="2021-09-26T00:00:00"/>
    <s v="Wahlkreis"/>
    <n v="123"/>
    <s v="Gelsenkirchen"/>
    <s v="LAND"/>
    <n v="5"/>
    <x v="1"/>
    <x v="16"/>
    <x v="15"/>
    <n v="2"/>
    <n v="51"/>
    <n v="4.5829000000000002E-2"/>
    <n v="109"/>
    <n v="9.2321E-2"/>
    <n v="-53.211008999999997"/>
    <n v="-4.6493E-2"/>
    <m/>
  </r>
  <r>
    <s v="BT"/>
    <d v="2021-09-26T00:00:00"/>
    <s v="Wahlkreis"/>
    <n v="123"/>
    <s v="Gelsenkirchen"/>
    <s v="LAND"/>
    <n v="5"/>
    <x v="1"/>
    <x v="17"/>
    <x v="16"/>
    <n v="1"/>
    <m/>
    <m/>
    <m/>
    <m/>
    <m/>
    <m/>
    <m/>
  </r>
  <r>
    <s v="BT"/>
    <d v="2021-09-26T00:00:00"/>
    <s v="Wahlkreis"/>
    <n v="123"/>
    <s v="Gelsenkirchen"/>
    <s v="LAND"/>
    <n v="5"/>
    <x v="1"/>
    <x v="17"/>
    <x v="16"/>
    <n v="2"/>
    <n v="70"/>
    <n v="6.2902E-2"/>
    <n v="109"/>
    <n v="9.2321E-2"/>
    <n v="-35.779817000000001"/>
    <n v="-2.9419000000000001E-2"/>
    <m/>
  </r>
  <r>
    <s v="BT"/>
    <d v="2021-09-26T00:00:00"/>
    <s v="Wahlkreis"/>
    <n v="123"/>
    <s v="Gelsenkirchen"/>
    <s v="LAND"/>
    <n v="5"/>
    <x v="1"/>
    <x v="22"/>
    <x v="17"/>
    <n v="1"/>
    <m/>
    <m/>
    <m/>
    <m/>
    <m/>
    <m/>
    <m/>
  </r>
  <r>
    <s v="BT"/>
    <d v="2021-09-26T00:00:00"/>
    <s v="Wahlkreis"/>
    <n v="123"/>
    <s v="Gelsenkirchen"/>
    <s v="LAND"/>
    <n v="5"/>
    <x v="1"/>
    <x v="22"/>
    <x v="17"/>
    <n v="2"/>
    <n v="176"/>
    <n v="0.15815399999999999"/>
    <n v="163"/>
    <n v="0.13805799999999999"/>
    <n v="7.97546"/>
    <n v="2.0095999999999999E-2"/>
    <m/>
  </r>
  <r>
    <s v="BT"/>
    <d v="2021-09-26T00:00:00"/>
    <s v="Wahlkreis"/>
    <n v="123"/>
    <s v="Gelsenkirchen"/>
    <s v="LAND"/>
    <n v="5"/>
    <x v="1"/>
    <x v="21"/>
    <x v="18"/>
    <n v="1"/>
    <n v="356"/>
    <n v="0.32047799999999999"/>
    <n v="602"/>
    <n v="0.51268499999999995"/>
    <n v="-40.863787000000002"/>
    <n v="-0.19220699999999999"/>
    <m/>
  </r>
  <r>
    <s v="BT"/>
    <d v="2021-09-26T00:00:00"/>
    <s v="Wahlkreis"/>
    <n v="123"/>
    <s v="Gelsenkirchen"/>
    <s v="LAND"/>
    <n v="5"/>
    <x v="1"/>
    <x v="21"/>
    <x v="18"/>
    <n v="2"/>
    <n v="222"/>
    <n v="0.19949"/>
    <n v="384"/>
    <n v="0.32524199999999998"/>
    <n v="-42.1875"/>
    <n v="-0.125752"/>
    <m/>
  </r>
  <r>
    <s v="BT"/>
    <d v="2021-09-26T00:00:00"/>
    <s v="Wahlkreis"/>
    <n v="123"/>
    <s v="Gelsenkirchen"/>
    <s v="LAND"/>
    <n v="5"/>
    <x v="1"/>
    <x v="27"/>
    <x v="19"/>
    <n v="1"/>
    <m/>
    <m/>
    <m/>
    <m/>
    <m/>
    <m/>
    <m/>
  </r>
  <r>
    <s v="BT"/>
    <d v="2021-09-26T00:00:00"/>
    <s v="Wahlkreis"/>
    <n v="123"/>
    <s v="Gelsenkirchen"/>
    <s v="LAND"/>
    <n v="5"/>
    <x v="1"/>
    <x v="27"/>
    <x v="19"/>
    <n v="2"/>
    <n v="69"/>
    <n v="6.2003999999999997E-2"/>
    <n v="75"/>
    <n v="6.3523999999999997E-2"/>
    <n v="-8"/>
    <n v="-1.5200000000000001E-3"/>
    <m/>
  </r>
  <r>
    <s v="BT"/>
    <d v="2021-09-26T00:00:00"/>
    <s v="Wahlkreis"/>
    <n v="123"/>
    <s v="Gelsenkirchen"/>
    <s v="LAND"/>
    <n v="5"/>
    <x v="1"/>
    <x v="24"/>
    <x v="20"/>
    <n v="1"/>
    <m/>
    <m/>
    <m/>
    <m/>
    <m/>
    <m/>
    <m/>
  </r>
  <r>
    <s v="BT"/>
    <d v="2021-09-26T00:00:00"/>
    <s v="Wahlkreis"/>
    <n v="123"/>
    <s v="Gelsenkirchen"/>
    <s v="LAND"/>
    <n v="5"/>
    <x v="1"/>
    <x v="24"/>
    <x v="20"/>
    <n v="2"/>
    <n v="28"/>
    <n v="2.5160999999999999E-2"/>
    <n v="39"/>
    <n v="3.3031999999999999E-2"/>
    <n v="-28.205127999999998"/>
    <n v="-7.8720000000000005E-3"/>
    <m/>
  </r>
  <r>
    <s v="BT"/>
    <d v="2021-09-26T00:00:00"/>
    <s v="Wahlkreis"/>
    <n v="123"/>
    <s v="Gelsenkirchen"/>
    <s v="LAND"/>
    <n v="5"/>
    <x v="1"/>
    <x v="30"/>
    <x v="21"/>
    <n v="1"/>
    <m/>
    <m/>
    <m/>
    <m/>
    <m/>
    <m/>
    <m/>
  </r>
  <r>
    <s v="BT"/>
    <d v="2021-09-26T00:00:00"/>
    <s v="Wahlkreis"/>
    <n v="123"/>
    <s v="Gelsenkirchen"/>
    <s v="LAND"/>
    <n v="5"/>
    <x v="1"/>
    <x v="30"/>
    <x v="21"/>
    <n v="2"/>
    <n v="13"/>
    <n v="1.1682E-2"/>
    <n v="24"/>
    <n v="2.0327999999999999E-2"/>
    <n v="-45.833333000000003"/>
    <n v="-8.6459999999999992E-3"/>
    <m/>
  </r>
  <r>
    <s v="BT"/>
    <d v="2021-09-26T00:00:00"/>
    <s v="Wahlkreis"/>
    <n v="123"/>
    <s v="Gelsenkirchen"/>
    <s v="LAND"/>
    <n v="5"/>
    <x v="1"/>
    <x v="31"/>
    <x v="22"/>
    <n v="1"/>
    <n v="1118"/>
    <n v="1.006446"/>
    <m/>
    <m/>
    <m/>
    <m/>
    <m/>
  </r>
  <r>
    <s v="BT"/>
    <d v="2021-09-26T00:00:00"/>
    <s v="Wahlkreis"/>
    <n v="123"/>
    <s v="Gelsenkirchen"/>
    <s v="LAND"/>
    <n v="5"/>
    <x v="1"/>
    <x v="31"/>
    <x v="22"/>
    <n v="2"/>
    <n v="775"/>
    <n v="0.69641600000000004"/>
    <m/>
    <m/>
    <m/>
    <m/>
    <m/>
  </r>
  <r>
    <s v="BT"/>
    <d v="2021-09-26T00:00:00"/>
    <s v="Wahlkreis"/>
    <n v="123"/>
    <s v="Gelsenkirchen"/>
    <s v="LAND"/>
    <n v="5"/>
    <x v="1"/>
    <x v="32"/>
    <x v="23"/>
    <n v="1"/>
    <m/>
    <m/>
    <m/>
    <m/>
    <m/>
    <m/>
    <m/>
  </r>
  <r>
    <s v="BT"/>
    <d v="2021-09-26T00:00:00"/>
    <s v="Wahlkreis"/>
    <n v="123"/>
    <s v="Gelsenkirchen"/>
    <s v="LAND"/>
    <n v="5"/>
    <x v="1"/>
    <x v="32"/>
    <x v="23"/>
    <n v="2"/>
    <n v="55"/>
    <n v="4.9423000000000002E-2"/>
    <m/>
    <m/>
    <m/>
    <m/>
    <m/>
  </r>
  <r>
    <s v="BT"/>
    <d v="2021-09-26T00:00:00"/>
    <s v="Wahlkreis"/>
    <n v="123"/>
    <s v="Gelsenkirchen"/>
    <s v="LAND"/>
    <n v="5"/>
    <x v="1"/>
    <x v="29"/>
    <x v="24"/>
    <n v="1"/>
    <m/>
    <m/>
    <m/>
    <m/>
    <m/>
    <m/>
    <m/>
  </r>
  <r>
    <s v="BT"/>
    <d v="2021-09-26T00:00:00"/>
    <s v="Wahlkreis"/>
    <n v="123"/>
    <s v="Gelsenkirchen"/>
    <s v="LAND"/>
    <n v="5"/>
    <x v="1"/>
    <x v="29"/>
    <x v="24"/>
    <n v="2"/>
    <n v="51"/>
    <n v="4.5829000000000002E-2"/>
    <m/>
    <m/>
    <m/>
    <m/>
    <m/>
  </r>
  <r>
    <s v="BT"/>
    <d v="2021-09-26T00:00:00"/>
    <s v="Wahlkreis"/>
    <n v="123"/>
    <s v="Gelsenkirchen"/>
    <s v="LAND"/>
    <n v="5"/>
    <x v="1"/>
    <x v="36"/>
    <x v="25"/>
    <n v="1"/>
    <m/>
    <m/>
    <m/>
    <m/>
    <m/>
    <m/>
    <m/>
  </r>
  <r>
    <s v="BT"/>
    <d v="2021-09-26T00:00:00"/>
    <s v="Wahlkreis"/>
    <n v="123"/>
    <s v="Gelsenkirchen"/>
    <s v="LAND"/>
    <n v="5"/>
    <x v="1"/>
    <x v="36"/>
    <x v="25"/>
    <n v="2"/>
    <n v="184"/>
    <n v="0.16534299999999999"/>
    <m/>
    <m/>
    <m/>
    <m/>
    <m/>
  </r>
  <r>
    <s v="BT"/>
    <d v="2021-09-26T00:00:00"/>
    <s v="Wahlkreis"/>
    <n v="123"/>
    <s v="Gelsenkirchen"/>
    <s v="LAND"/>
    <n v="5"/>
    <x v="1"/>
    <x v="37"/>
    <x v="26"/>
    <n v="1"/>
    <m/>
    <m/>
    <m/>
    <m/>
    <m/>
    <m/>
    <m/>
  </r>
  <r>
    <s v="BT"/>
    <d v="2021-09-26T00:00:00"/>
    <s v="Wahlkreis"/>
    <n v="123"/>
    <s v="Gelsenkirchen"/>
    <s v="LAND"/>
    <n v="5"/>
    <x v="1"/>
    <x v="37"/>
    <x v="26"/>
    <n v="2"/>
    <n v="21"/>
    <n v="1.8870999999999999E-2"/>
    <m/>
    <m/>
    <m/>
    <m/>
    <m/>
  </r>
  <r>
    <s v="BT"/>
    <d v="2021-09-26T00:00:00"/>
    <s v="Wahlkreis"/>
    <n v="123"/>
    <s v="Gelsenkirchen"/>
    <s v="LAND"/>
    <n v="5"/>
    <x v="1"/>
    <x v="38"/>
    <x v="27"/>
    <n v="1"/>
    <m/>
    <m/>
    <m/>
    <m/>
    <m/>
    <m/>
    <m/>
  </r>
  <r>
    <s v="BT"/>
    <d v="2021-09-26T00:00:00"/>
    <s v="Wahlkreis"/>
    <n v="123"/>
    <s v="Gelsenkirchen"/>
    <s v="LAND"/>
    <n v="5"/>
    <x v="1"/>
    <x v="38"/>
    <x v="27"/>
    <n v="2"/>
    <n v="22"/>
    <n v="1.9768999999999998E-2"/>
    <m/>
    <m/>
    <m/>
    <m/>
    <m/>
  </r>
  <r>
    <s v="BT"/>
    <d v="2021-09-26T00:00:00"/>
    <s v="Wahlkreis"/>
    <n v="123"/>
    <s v="Gelsenkirchen"/>
    <s v="LAND"/>
    <n v="5"/>
    <x v="1"/>
    <x v="39"/>
    <x v="28"/>
    <n v="1"/>
    <m/>
    <m/>
    <m/>
    <m/>
    <m/>
    <m/>
    <m/>
  </r>
  <r>
    <s v="BT"/>
    <d v="2021-09-26T00:00:00"/>
    <s v="Wahlkreis"/>
    <n v="123"/>
    <s v="Gelsenkirchen"/>
    <s v="LAND"/>
    <n v="5"/>
    <x v="1"/>
    <x v="39"/>
    <x v="28"/>
    <n v="2"/>
    <n v="128"/>
    <n v="0.115021"/>
    <m/>
    <m/>
    <m/>
    <m/>
    <m/>
  </r>
  <r>
    <s v="BT"/>
    <d v="2021-09-26T00:00:00"/>
    <s v="Wahlkreis"/>
    <n v="123"/>
    <s v="Gelsenkirchen"/>
    <s v="LAND"/>
    <n v="5"/>
    <x v="1"/>
    <x v="41"/>
    <x v="29"/>
    <n v="1"/>
    <m/>
    <m/>
    <m/>
    <m/>
    <m/>
    <m/>
    <m/>
  </r>
  <r>
    <s v="BT"/>
    <d v="2021-09-26T00:00:00"/>
    <s v="Wahlkreis"/>
    <n v="123"/>
    <s v="Gelsenkirchen"/>
    <s v="LAND"/>
    <n v="5"/>
    <x v="1"/>
    <x v="41"/>
    <x v="29"/>
    <n v="2"/>
    <n v="1753"/>
    <n v="1.5752489999999999"/>
    <m/>
    <m/>
    <m/>
    <m/>
    <m/>
  </r>
  <r>
    <s v="BT"/>
    <d v="2021-09-26T00:00:00"/>
    <s v="Wahlkreis"/>
    <n v="123"/>
    <s v="Gelsenkirchen"/>
    <s v="LAND"/>
    <n v="5"/>
    <x v="1"/>
    <x v="43"/>
    <x v="30"/>
    <n v="1"/>
    <m/>
    <m/>
    <m/>
    <m/>
    <m/>
    <m/>
    <m/>
  </r>
  <r>
    <s v="BT"/>
    <d v="2021-09-26T00:00:00"/>
    <s v="Wahlkreis"/>
    <n v="123"/>
    <s v="Gelsenkirchen"/>
    <s v="LAND"/>
    <n v="5"/>
    <x v="1"/>
    <x v="43"/>
    <x v="30"/>
    <n v="2"/>
    <n v="186"/>
    <n v="0.16714000000000001"/>
    <m/>
    <m/>
    <m/>
    <m/>
    <m/>
  </r>
  <r>
    <s v="BT"/>
    <d v="2021-09-26T00:00:00"/>
    <s v="Wahlkreis"/>
    <n v="123"/>
    <s v="Gelsenkirchen"/>
    <s v="LAND"/>
    <n v="5"/>
    <x v="2"/>
    <x v="118"/>
    <x v="31"/>
    <n v="1"/>
    <n v="319"/>
    <n v="0.28716999999999998"/>
    <m/>
    <m/>
    <m/>
    <m/>
    <m/>
  </r>
  <r>
    <s v="BT"/>
    <d v="2021-09-26T00:00:00"/>
    <s v="Wahlkreis"/>
    <n v="123"/>
    <s v="Gelsenkirchen"/>
    <s v="LAND"/>
    <n v="5"/>
    <x v="2"/>
    <x v="118"/>
    <x v="31"/>
    <n v="2"/>
    <m/>
    <m/>
    <m/>
    <m/>
    <m/>
    <m/>
    <m/>
  </r>
  <r>
    <s v="BT"/>
    <d v="2021-09-26T00:00:00"/>
    <s v="Wahlkreis"/>
    <n v="123"/>
    <s v="Gelsenkirchen"/>
    <s v="LAND"/>
    <n v="5"/>
    <x v="1"/>
    <x v="44"/>
    <x v="32"/>
    <n v="1"/>
    <m/>
    <m/>
    <m/>
    <m/>
    <m/>
    <m/>
    <m/>
  </r>
  <r>
    <s v="BT"/>
    <d v="2021-09-26T00:00:00"/>
    <s v="Wahlkreis"/>
    <n v="123"/>
    <s v="Gelsenkirchen"/>
    <s v="LAND"/>
    <n v="5"/>
    <x v="1"/>
    <x v="44"/>
    <x v="32"/>
    <n v="2"/>
    <m/>
    <m/>
    <n v="132"/>
    <n v="0.111802"/>
    <m/>
    <n v="-0.111802"/>
    <m/>
  </r>
  <r>
    <s v="BT"/>
    <d v="2021-09-26T00:00:00"/>
    <s v="Wahlkreis"/>
    <n v="123"/>
    <s v="Gelsenkirchen"/>
    <s v="LAND"/>
    <n v="5"/>
    <x v="1"/>
    <x v="18"/>
    <x v="33"/>
    <n v="1"/>
    <m/>
    <m/>
    <m/>
    <m/>
    <m/>
    <m/>
    <m/>
  </r>
  <r>
    <s v="BT"/>
    <d v="2021-09-26T00:00:00"/>
    <s v="Wahlkreis"/>
    <n v="123"/>
    <s v="Gelsenkirchen"/>
    <s v="LAND"/>
    <n v="5"/>
    <x v="1"/>
    <x v="18"/>
    <x v="33"/>
    <n v="2"/>
    <m/>
    <m/>
    <n v="100"/>
    <n v="8.4697999999999996E-2"/>
    <m/>
    <n v="-8.4697999999999996E-2"/>
    <m/>
  </r>
  <r>
    <s v="BT"/>
    <d v="2021-09-26T00:00:00"/>
    <s v="Wahlkreis"/>
    <n v="123"/>
    <s v="Gelsenkirchen"/>
    <s v="LAND"/>
    <n v="5"/>
    <x v="0"/>
    <x v="52"/>
    <x v="52"/>
    <n v="1"/>
    <m/>
    <m/>
    <n v="0"/>
    <n v="0"/>
    <m/>
    <n v="0"/>
    <m/>
  </r>
  <r>
    <s v="BT"/>
    <d v="2021-09-26T00:00:00"/>
    <s v="Wahlkreis"/>
    <n v="123"/>
    <s v="Gelsenkirchen"/>
    <s v="LAND"/>
    <n v="5"/>
    <x v="0"/>
    <x v="52"/>
    <x v="52"/>
    <n v="2"/>
    <m/>
    <m/>
    <n v="2105"/>
    <n v="1.7829010000000001"/>
    <m/>
    <n v="-1.7829010000000001"/>
    <m/>
  </r>
  <r>
    <s v="BT"/>
    <d v="2021-09-26T00:00:00"/>
    <s v="Wahlkreis"/>
    <n v="124"/>
    <s v="Steinfurt I – Borken I"/>
    <s v="LAND"/>
    <n v="5"/>
    <x v="0"/>
    <x v="0"/>
    <x v="0"/>
    <m/>
    <n v="202386"/>
    <m/>
    <n v="202192"/>
    <m/>
    <n v="9.5948000000000006E-2"/>
    <m/>
    <m/>
  </r>
  <r>
    <s v="BT"/>
    <d v="2021-09-26T00:00:00"/>
    <s v="Wahlkreis"/>
    <n v="124"/>
    <s v="Steinfurt I – Borken I"/>
    <s v="LAND"/>
    <n v="5"/>
    <x v="0"/>
    <x v="1"/>
    <x v="1"/>
    <m/>
    <n v="156906"/>
    <n v="77.528090000000006"/>
    <n v="154606"/>
    <n v="76.464944000000003"/>
    <n v="1.487652"/>
    <n v="1.0631459999999999"/>
    <m/>
  </r>
  <r>
    <s v="BT"/>
    <d v="2021-09-26T00:00:00"/>
    <s v="Wahlkreis"/>
    <n v="124"/>
    <s v="Steinfurt I – Borken I"/>
    <s v="LAND"/>
    <n v="5"/>
    <x v="0"/>
    <x v="2"/>
    <x v="2"/>
    <n v="1"/>
    <n v="1189"/>
    <n v="0.75777899999999998"/>
    <n v="1424"/>
    <n v="0.92105099999999995"/>
    <n v="-16.502808999999999"/>
    <n v="-0.163272"/>
    <m/>
  </r>
  <r>
    <s v="BT"/>
    <d v="2021-09-26T00:00:00"/>
    <s v="Wahlkreis"/>
    <n v="124"/>
    <s v="Steinfurt I – Borken I"/>
    <s v="LAND"/>
    <n v="5"/>
    <x v="0"/>
    <x v="2"/>
    <x v="2"/>
    <n v="2"/>
    <n v="989"/>
    <n v="0.63031400000000004"/>
    <n v="1028"/>
    <n v="0.66491599999999995"/>
    <n v="-3.793774"/>
    <n v="-3.4602000000000001E-2"/>
    <m/>
  </r>
  <r>
    <s v="BT"/>
    <d v="2021-09-26T00:00:00"/>
    <s v="Wahlkreis"/>
    <n v="124"/>
    <s v="Steinfurt I – Borken I"/>
    <s v="LAND"/>
    <n v="5"/>
    <x v="0"/>
    <x v="3"/>
    <x v="3"/>
    <n v="1"/>
    <n v="155717"/>
    <n v="99.242221000000001"/>
    <n v="153182"/>
    <n v="99.078948999999994"/>
    <n v="1.6548940000000001"/>
    <n v="0.163272"/>
    <m/>
  </r>
  <r>
    <s v="BT"/>
    <d v="2021-09-26T00:00:00"/>
    <s v="Wahlkreis"/>
    <n v="124"/>
    <s v="Steinfurt I – Borken I"/>
    <s v="LAND"/>
    <n v="5"/>
    <x v="0"/>
    <x v="3"/>
    <x v="3"/>
    <n v="2"/>
    <n v="155917"/>
    <n v="99.369686000000002"/>
    <n v="153578"/>
    <n v="99.335083999999995"/>
    <n v="1.5230049999999999"/>
    <n v="3.4602000000000001E-2"/>
    <m/>
  </r>
  <r>
    <s v="BT"/>
    <d v="2021-09-26T00:00:00"/>
    <s v="Wahlkreis"/>
    <n v="124"/>
    <s v="Steinfurt I – Borken I"/>
    <s v="LAND"/>
    <n v="5"/>
    <x v="1"/>
    <x v="4"/>
    <x v="4"/>
    <n v="1"/>
    <n v="62322"/>
    <n v="40.022604999999999"/>
    <n v="78579"/>
    <n v="51.297803000000002"/>
    <n v="-20.688734"/>
    <n v="-11.275198"/>
    <m/>
  </r>
  <r>
    <s v="BT"/>
    <d v="2021-09-26T00:00:00"/>
    <s v="Wahlkreis"/>
    <n v="124"/>
    <s v="Steinfurt I – Borken I"/>
    <s v="LAND"/>
    <n v="5"/>
    <x v="1"/>
    <x v="4"/>
    <x v="4"/>
    <n v="2"/>
    <n v="52625"/>
    <n v="33.751931999999996"/>
    <n v="67425"/>
    <n v="43.902773000000003"/>
    <n v="-21.950315"/>
    <n v="-10.150840000000001"/>
    <m/>
  </r>
  <r>
    <s v="BT"/>
    <d v="2021-09-26T00:00:00"/>
    <s v="Wahlkreis"/>
    <n v="124"/>
    <s v="Steinfurt I – Borken I"/>
    <s v="LAND"/>
    <n v="5"/>
    <x v="1"/>
    <x v="5"/>
    <x v="5"/>
    <n v="1"/>
    <n v="44046"/>
    <n v="28.285928999999999"/>
    <n v="39584"/>
    <n v="25.841156000000002"/>
    <n v="11.272231"/>
    <n v="2.4447730000000001"/>
    <m/>
  </r>
  <r>
    <s v="BT"/>
    <d v="2021-09-26T00:00:00"/>
    <s v="Wahlkreis"/>
    <n v="124"/>
    <s v="Steinfurt I – Borken I"/>
    <s v="LAND"/>
    <n v="5"/>
    <x v="1"/>
    <x v="5"/>
    <x v="5"/>
    <n v="2"/>
    <n v="44787"/>
    <n v="28.724899000000001"/>
    <n v="35466"/>
    <n v="23.093150999999999"/>
    <n v="26.281509"/>
    <n v="5.6317469999999998"/>
    <m/>
  </r>
  <r>
    <s v="BT"/>
    <d v="2021-09-26T00:00:00"/>
    <s v="Wahlkreis"/>
    <n v="124"/>
    <s v="Steinfurt I – Borken I"/>
    <s v="LAND"/>
    <n v="5"/>
    <x v="1"/>
    <x v="7"/>
    <x v="6"/>
    <n v="1"/>
    <n v="14515"/>
    <n v="9.3213969999999993"/>
    <n v="10082"/>
    <n v="6.5817129999999997"/>
    <n v="43.969450999999999"/>
    <n v="2.739684"/>
    <m/>
  </r>
  <r>
    <s v="BT"/>
    <d v="2021-09-26T00:00:00"/>
    <s v="Wahlkreis"/>
    <n v="124"/>
    <s v="Steinfurt I – Borken I"/>
    <s v="LAND"/>
    <n v="5"/>
    <x v="1"/>
    <x v="7"/>
    <x v="6"/>
    <n v="2"/>
    <n v="17783"/>
    <n v="11.405427"/>
    <n v="19339"/>
    <n v="12.592298"/>
    <n v="-8.0459180000000003"/>
    <n v="-1.186871"/>
    <m/>
  </r>
  <r>
    <s v="BT"/>
    <d v="2021-09-26T00:00:00"/>
    <s v="Wahlkreis"/>
    <n v="124"/>
    <s v="Steinfurt I – Borken I"/>
    <s v="LAND"/>
    <n v="5"/>
    <x v="1"/>
    <x v="6"/>
    <x v="7"/>
    <n v="1"/>
    <n v="8482"/>
    <n v="5.4470609999999997"/>
    <n v="9265"/>
    <n v="6.0483609999999999"/>
    <n v="-8.4511599999999998"/>
    <n v="-0.60129999999999995"/>
    <m/>
  </r>
  <r>
    <s v="BT"/>
    <d v="2021-09-26T00:00:00"/>
    <s v="Wahlkreis"/>
    <n v="124"/>
    <s v="Steinfurt I – Borken I"/>
    <s v="LAND"/>
    <n v="5"/>
    <x v="1"/>
    <x v="6"/>
    <x v="7"/>
    <n v="2"/>
    <n v="8385"/>
    <n v="5.3778610000000002"/>
    <n v="9719"/>
    <n v="6.3283800000000001"/>
    <n v="-13.725692"/>
    <n v="-0.950519"/>
    <m/>
  </r>
  <r>
    <s v="BT"/>
    <d v="2021-09-26T00:00:00"/>
    <s v="Wahlkreis"/>
    <n v="124"/>
    <s v="Steinfurt I – Borken I"/>
    <s v="LAND"/>
    <n v="5"/>
    <x v="1"/>
    <x v="9"/>
    <x v="8"/>
    <n v="1"/>
    <n v="18743"/>
    <n v="12.036579"/>
    <n v="8118"/>
    <n v="5.2995780000000003"/>
    <n v="130.881991"/>
    <n v="6.7370010000000002"/>
    <m/>
  </r>
  <r>
    <s v="BT"/>
    <d v="2021-09-26T00:00:00"/>
    <s v="Wahlkreis"/>
    <n v="124"/>
    <s v="Steinfurt I – Borken I"/>
    <s v="LAND"/>
    <n v="5"/>
    <x v="1"/>
    <x v="9"/>
    <x v="8"/>
    <n v="2"/>
    <n v="20525"/>
    <n v="13.164054999999999"/>
    <n v="9142"/>
    <n v="5.9526760000000003"/>
    <n v="124.51323600000001"/>
    <n v="7.2113800000000001"/>
    <m/>
  </r>
  <r>
    <s v="BT"/>
    <d v="2021-09-26T00:00:00"/>
    <s v="Wahlkreis"/>
    <n v="124"/>
    <s v="Steinfurt I – Borken I"/>
    <s v="LAND"/>
    <n v="5"/>
    <x v="1"/>
    <x v="8"/>
    <x v="9"/>
    <n v="1"/>
    <n v="3699"/>
    <n v="2.3754629999999999"/>
    <n v="7554"/>
    <n v="4.9313890000000002"/>
    <n v="-51.032566000000003"/>
    <n v="-2.5559259999999999"/>
    <m/>
  </r>
  <r>
    <s v="BT"/>
    <d v="2021-09-26T00:00:00"/>
    <s v="Wahlkreis"/>
    <n v="124"/>
    <s v="Steinfurt I – Borken I"/>
    <s v="LAND"/>
    <n v="5"/>
    <x v="1"/>
    <x v="8"/>
    <x v="9"/>
    <n v="2"/>
    <n v="4469"/>
    <n v="2.866269"/>
    <n v="8433"/>
    <n v="5.4910209999999999"/>
    <n v="-47.005811000000001"/>
    <n v="-2.624752"/>
    <m/>
  </r>
  <r>
    <s v="BT"/>
    <d v="2021-09-26T00:00:00"/>
    <s v="Wahlkreis"/>
    <n v="124"/>
    <s v="Steinfurt I – Borken I"/>
    <s v="LAND"/>
    <n v="5"/>
    <x v="1"/>
    <x v="12"/>
    <x v="10"/>
    <n v="1"/>
    <n v="2437"/>
    <n v="1.5650189999999999"/>
    <m/>
    <m/>
    <m/>
    <m/>
    <m/>
  </r>
  <r>
    <s v="BT"/>
    <d v="2021-09-26T00:00:00"/>
    <s v="Wahlkreis"/>
    <n v="124"/>
    <s v="Steinfurt I – Borken I"/>
    <s v="LAND"/>
    <n v="5"/>
    <x v="1"/>
    <x v="12"/>
    <x v="10"/>
    <n v="2"/>
    <n v="1354"/>
    <n v="0.86841100000000004"/>
    <n v="883"/>
    <n v="0.57495200000000002"/>
    <n v="53.340882999999998"/>
    <n v="0.29345900000000003"/>
    <m/>
  </r>
  <r>
    <s v="BT"/>
    <d v="2021-09-26T00:00:00"/>
    <s v="Wahlkreis"/>
    <n v="124"/>
    <s v="Steinfurt I – Borken I"/>
    <s v="LAND"/>
    <n v="5"/>
    <x v="1"/>
    <x v="13"/>
    <x v="11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13"/>
    <x v="11"/>
    <n v="2"/>
    <n v="1510"/>
    <n v="0.96846399999999999"/>
    <n v="762"/>
    <n v="0.49616500000000002"/>
    <n v="98.162729999999996"/>
    <n v="0.47229900000000002"/>
    <m/>
  </r>
  <r>
    <s v="BT"/>
    <d v="2021-09-26T00:00:00"/>
    <s v="Wahlkreis"/>
    <n v="124"/>
    <s v="Steinfurt I – Borken I"/>
    <s v="LAND"/>
    <n v="5"/>
    <x v="1"/>
    <x v="15"/>
    <x v="12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15"/>
    <x v="12"/>
    <n v="2"/>
    <n v="521"/>
    <n v="0.334152"/>
    <n v="541"/>
    <n v="0.35226400000000002"/>
    <n v="-3.6968580000000002"/>
    <n v="-1.8112E-2"/>
    <m/>
  </r>
  <r>
    <s v="BT"/>
    <d v="2021-09-26T00:00:00"/>
    <s v="Wahlkreis"/>
    <n v="124"/>
    <s v="Steinfurt I – Borken I"/>
    <s v="LAND"/>
    <n v="5"/>
    <x v="1"/>
    <x v="11"/>
    <x v="13"/>
    <n v="1"/>
    <n v="1473"/>
    <n v="0.94594699999999998"/>
    <m/>
    <m/>
    <m/>
    <m/>
    <m/>
  </r>
  <r>
    <s v="BT"/>
    <d v="2021-09-26T00:00:00"/>
    <s v="Wahlkreis"/>
    <n v="124"/>
    <s v="Steinfurt I – Borken I"/>
    <s v="LAND"/>
    <n v="5"/>
    <x v="1"/>
    <x v="11"/>
    <x v="13"/>
    <n v="2"/>
    <n v="937"/>
    <n v="0.60096099999999997"/>
    <n v="368"/>
    <n v="0.239618"/>
    <n v="154.61956499999999"/>
    <n v="0.36134300000000003"/>
    <m/>
  </r>
  <r>
    <s v="BT"/>
    <d v="2021-09-26T00:00:00"/>
    <s v="Wahlkreis"/>
    <n v="124"/>
    <s v="Steinfurt I – Borken I"/>
    <s v="LAND"/>
    <n v="5"/>
    <x v="1"/>
    <x v="14"/>
    <x v="14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14"/>
    <x v="14"/>
    <n v="2"/>
    <n v="130"/>
    <n v="8.3377999999999994E-2"/>
    <n v="255"/>
    <n v="0.16603899999999999"/>
    <n v="-49.019607999999998"/>
    <n v="-8.2661999999999999E-2"/>
    <m/>
  </r>
  <r>
    <s v="BT"/>
    <d v="2021-09-26T00:00:00"/>
    <s v="Wahlkreis"/>
    <n v="124"/>
    <s v="Steinfurt I – Borken I"/>
    <s v="LAND"/>
    <n v="5"/>
    <x v="1"/>
    <x v="16"/>
    <x v="15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16"/>
    <x v="15"/>
    <n v="2"/>
    <n v="84"/>
    <n v="5.3874999999999999E-2"/>
    <n v="122"/>
    <n v="7.9437999999999995E-2"/>
    <n v="-31.147541"/>
    <n v="-2.5564E-2"/>
    <m/>
  </r>
  <r>
    <s v="BT"/>
    <d v="2021-09-26T00:00:00"/>
    <s v="Wahlkreis"/>
    <n v="124"/>
    <s v="Steinfurt I – Borken I"/>
    <s v="LAND"/>
    <n v="5"/>
    <x v="1"/>
    <x v="17"/>
    <x v="16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17"/>
    <x v="16"/>
    <n v="2"/>
    <n v="72"/>
    <n v="4.6177999999999997E-2"/>
    <n v="96"/>
    <n v="6.2508999999999995E-2"/>
    <n v="-25"/>
    <n v="-1.6330999999999998E-2"/>
    <m/>
  </r>
  <r>
    <s v="BT"/>
    <d v="2021-09-26T00:00:00"/>
    <s v="Wahlkreis"/>
    <n v="124"/>
    <s v="Steinfurt I – Borken I"/>
    <s v="LAND"/>
    <n v="5"/>
    <x v="1"/>
    <x v="22"/>
    <x v="17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22"/>
    <x v="17"/>
    <n v="2"/>
    <n v="137"/>
    <n v="8.7867000000000001E-2"/>
    <n v="127"/>
    <n v="8.2694000000000004E-2"/>
    <n v="7.8740160000000001"/>
    <n v="5.1729999999999996E-3"/>
    <m/>
  </r>
  <r>
    <s v="BT"/>
    <d v="2021-09-26T00:00:00"/>
    <s v="Wahlkreis"/>
    <n v="124"/>
    <s v="Steinfurt I – Borken I"/>
    <s v="LAND"/>
    <n v="5"/>
    <x v="1"/>
    <x v="21"/>
    <x v="18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21"/>
    <x v="18"/>
    <n v="2"/>
    <n v="19"/>
    <n v="1.2186000000000001E-2"/>
    <n v="56"/>
    <n v="3.6464000000000003E-2"/>
    <n v="-66.071428999999995"/>
    <n v="-2.4278000000000001E-2"/>
    <m/>
  </r>
  <r>
    <s v="BT"/>
    <d v="2021-09-26T00:00:00"/>
    <s v="Wahlkreis"/>
    <n v="124"/>
    <s v="Steinfurt I – Borken I"/>
    <s v="LAND"/>
    <n v="5"/>
    <x v="1"/>
    <x v="27"/>
    <x v="19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27"/>
    <x v="19"/>
    <n v="2"/>
    <n v="94"/>
    <n v="6.0288000000000001E-2"/>
    <n v="72"/>
    <n v="4.6882E-2"/>
    <n v="30.555555999999999"/>
    <n v="1.3407000000000001E-2"/>
    <m/>
  </r>
  <r>
    <s v="BT"/>
    <d v="2021-09-26T00:00:00"/>
    <s v="Wahlkreis"/>
    <n v="124"/>
    <s v="Steinfurt I – Borken I"/>
    <s v="LAND"/>
    <n v="5"/>
    <x v="1"/>
    <x v="24"/>
    <x v="20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24"/>
    <x v="20"/>
    <n v="2"/>
    <n v="15"/>
    <n v="9.6209999999999993E-3"/>
    <n v="15"/>
    <n v="9.7669999999999996E-3"/>
    <n v="0"/>
    <n v="-1.47E-4"/>
    <m/>
  </r>
  <r>
    <s v="BT"/>
    <d v="2021-09-26T00:00:00"/>
    <s v="Wahlkreis"/>
    <n v="124"/>
    <s v="Steinfurt I – Borken I"/>
    <s v="LAND"/>
    <n v="5"/>
    <x v="1"/>
    <x v="30"/>
    <x v="21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30"/>
    <x v="21"/>
    <n v="2"/>
    <n v="15"/>
    <n v="9.6209999999999993E-3"/>
    <n v="7"/>
    <n v="4.5580000000000004E-3"/>
    <n v="114.285714"/>
    <n v="5.0629999999999998E-3"/>
    <m/>
  </r>
  <r>
    <s v="BT"/>
    <d v="2021-09-26T00:00:00"/>
    <s v="Wahlkreis"/>
    <n v="124"/>
    <s v="Steinfurt I – Borken I"/>
    <s v="LAND"/>
    <n v="5"/>
    <x v="1"/>
    <x v="31"/>
    <x v="22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31"/>
    <x v="22"/>
    <n v="2"/>
    <n v="1050"/>
    <n v="0.67343500000000001"/>
    <m/>
    <m/>
    <m/>
    <m/>
    <m/>
  </r>
  <r>
    <s v="BT"/>
    <d v="2021-09-26T00:00:00"/>
    <s v="Wahlkreis"/>
    <n v="124"/>
    <s v="Steinfurt I – Borken I"/>
    <s v="LAND"/>
    <n v="5"/>
    <x v="1"/>
    <x v="32"/>
    <x v="23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32"/>
    <x v="23"/>
    <n v="2"/>
    <n v="60"/>
    <n v="3.8482000000000002E-2"/>
    <m/>
    <m/>
    <m/>
    <m/>
    <m/>
  </r>
  <r>
    <s v="BT"/>
    <d v="2021-09-26T00:00:00"/>
    <s v="Wahlkreis"/>
    <n v="124"/>
    <s v="Steinfurt I – Borken I"/>
    <s v="LAND"/>
    <n v="5"/>
    <x v="1"/>
    <x v="29"/>
    <x v="24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29"/>
    <x v="24"/>
    <n v="2"/>
    <n v="52"/>
    <n v="3.3350999999999999E-2"/>
    <m/>
    <m/>
    <m/>
    <m/>
    <m/>
  </r>
  <r>
    <s v="BT"/>
    <d v="2021-09-26T00:00:00"/>
    <s v="Wahlkreis"/>
    <n v="124"/>
    <s v="Steinfurt I – Borken I"/>
    <s v="LAND"/>
    <n v="5"/>
    <x v="1"/>
    <x v="36"/>
    <x v="25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36"/>
    <x v="25"/>
    <n v="2"/>
    <n v="163"/>
    <n v="0.104543"/>
    <m/>
    <m/>
    <m/>
    <m/>
    <m/>
  </r>
  <r>
    <s v="BT"/>
    <d v="2021-09-26T00:00:00"/>
    <s v="Wahlkreis"/>
    <n v="124"/>
    <s v="Steinfurt I – Borken I"/>
    <s v="LAND"/>
    <n v="5"/>
    <x v="1"/>
    <x v="37"/>
    <x v="26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37"/>
    <x v="26"/>
    <n v="2"/>
    <n v="23"/>
    <n v="1.4751E-2"/>
    <m/>
    <m/>
    <m/>
    <m/>
    <m/>
  </r>
  <r>
    <s v="BT"/>
    <d v="2021-09-26T00:00:00"/>
    <s v="Wahlkreis"/>
    <n v="124"/>
    <s v="Steinfurt I – Borken I"/>
    <s v="LAND"/>
    <n v="5"/>
    <x v="1"/>
    <x v="38"/>
    <x v="27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38"/>
    <x v="27"/>
    <n v="2"/>
    <n v="53"/>
    <n v="3.3992000000000001E-2"/>
    <m/>
    <m/>
    <m/>
    <m/>
    <m/>
  </r>
  <r>
    <s v="BT"/>
    <d v="2021-09-26T00:00:00"/>
    <s v="Wahlkreis"/>
    <n v="124"/>
    <s v="Steinfurt I – Borken I"/>
    <s v="LAND"/>
    <n v="5"/>
    <x v="1"/>
    <x v="39"/>
    <x v="28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39"/>
    <x v="28"/>
    <n v="2"/>
    <n v="130"/>
    <n v="8.3377999999999994E-2"/>
    <m/>
    <m/>
    <m/>
    <m/>
    <m/>
  </r>
  <r>
    <s v="BT"/>
    <d v="2021-09-26T00:00:00"/>
    <s v="Wahlkreis"/>
    <n v="124"/>
    <s v="Steinfurt I – Borken I"/>
    <s v="LAND"/>
    <n v="5"/>
    <x v="1"/>
    <x v="41"/>
    <x v="29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41"/>
    <x v="29"/>
    <n v="2"/>
    <n v="432"/>
    <n v="0.27706999999999998"/>
    <m/>
    <m/>
    <m/>
    <m/>
    <m/>
  </r>
  <r>
    <s v="BT"/>
    <d v="2021-09-26T00:00:00"/>
    <s v="Wahlkreis"/>
    <n v="124"/>
    <s v="Steinfurt I – Borken I"/>
    <s v="LAND"/>
    <n v="5"/>
    <x v="1"/>
    <x v="43"/>
    <x v="30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43"/>
    <x v="30"/>
    <n v="2"/>
    <n v="492"/>
    <n v="0.31555299999999997"/>
    <m/>
    <m/>
    <m/>
    <m/>
    <m/>
  </r>
  <r>
    <s v="BT"/>
    <d v="2021-09-26T00:00:00"/>
    <s v="Wahlkreis"/>
    <n v="124"/>
    <s v="Steinfurt I – Borken I"/>
    <s v="LAND"/>
    <n v="5"/>
    <x v="1"/>
    <x v="44"/>
    <x v="31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44"/>
    <x v="31"/>
    <n v="2"/>
    <m/>
    <m/>
    <n v="90"/>
    <n v="5.8602000000000001E-2"/>
    <m/>
    <n v="-5.8602000000000001E-2"/>
    <m/>
  </r>
  <r>
    <s v="BT"/>
    <d v="2021-09-26T00:00:00"/>
    <s v="Wahlkreis"/>
    <n v="124"/>
    <s v="Steinfurt I – Borken I"/>
    <s v="LAND"/>
    <n v="5"/>
    <x v="1"/>
    <x v="18"/>
    <x v="32"/>
    <n v="1"/>
    <m/>
    <m/>
    <m/>
    <m/>
    <m/>
    <m/>
    <m/>
  </r>
  <r>
    <s v="BT"/>
    <d v="2021-09-26T00:00:00"/>
    <s v="Wahlkreis"/>
    <n v="124"/>
    <s v="Steinfurt I – Borken I"/>
    <s v="LAND"/>
    <n v="5"/>
    <x v="1"/>
    <x v="18"/>
    <x v="32"/>
    <n v="2"/>
    <m/>
    <m/>
    <n v="120"/>
    <n v="7.8135999999999997E-2"/>
    <m/>
    <n v="-7.8135999999999997E-2"/>
    <m/>
  </r>
  <r>
    <s v="BT"/>
    <d v="2021-09-26T00:00:00"/>
    <s v="Wahlkreis"/>
    <n v="124"/>
    <s v="Steinfurt I – Borken I"/>
    <s v="LAND"/>
    <n v="5"/>
    <x v="0"/>
    <x v="52"/>
    <x v="52"/>
    <n v="1"/>
    <m/>
    <m/>
    <n v="0"/>
    <n v="0"/>
    <m/>
    <n v="0"/>
    <m/>
  </r>
  <r>
    <s v="BT"/>
    <d v="2021-09-26T00:00:00"/>
    <s v="Wahlkreis"/>
    <n v="124"/>
    <s v="Steinfurt I – Borken I"/>
    <s v="LAND"/>
    <n v="5"/>
    <x v="0"/>
    <x v="52"/>
    <x v="52"/>
    <n v="2"/>
    <m/>
    <m/>
    <n v="540"/>
    <n v="0.35161300000000001"/>
    <m/>
    <n v="-0.35161300000000001"/>
    <m/>
  </r>
  <r>
    <s v="BT"/>
    <d v="2021-09-26T00:00:00"/>
    <s v="Wahlkreis"/>
    <n v="125"/>
    <s v="Bottrop – Recklinghausen III"/>
    <s v="LAND"/>
    <n v="5"/>
    <x v="0"/>
    <x v="0"/>
    <x v="0"/>
    <m/>
    <n v="199344"/>
    <m/>
    <n v="202793"/>
    <m/>
    <n v="-1.7007490000000001"/>
    <m/>
    <m/>
  </r>
  <r>
    <s v="BT"/>
    <d v="2021-09-26T00:00:00"/>
    <s v="Wahlkreis"/>
    <n v="125"/>
    <s v="Bottrop – Recklinghausen III"/>
    <s v="LAND"/>
    <n v="5"/>
    <x v="0"/>
    <x v="1"/>
    <x v="1"/>
    <m/>
    <n v="148616"/>
    <n v="74.552531999999999"/>
    <n v="151842"/>
    <n v="74.875366"/>
    <n v="-2.1245769999999999"/>
    <n v="-0.32283299999999998"/>
    <m/>
  </r>
  <r>
    <s v="BT"/>
    <d v="2021-09-26T00:00:00"/>
    <s v="Wahlkreis"/>
    <n v="125"/>
    <s v="Bottrop – Recklinghausen III"/>
    <s v="LAND"/>
    <n v="5"/>
    <x v="0"/>
    <x v="2"/>
    <x v="2"/>
    <n v="1"/>
    <n v="1394"/>
    <n v="0.93798800000000004"/>
    <n v="1983"/>
    <n v="1.305963"/>
    <n v="-29.702470999999999"/>
    <n v="-0.367975"/>
    <m/>
  </r>
  <r>
    <s v="BT"/>
    <d v="2021-09-26T00:00:00"/>
    <s v="Wahlkreis"/>
    <n v="125"/>
    <s v="Bottrop – Recklinghausen III"/>
    <s v="LAND"/>
    <n v="5"/>
    <x v="0"/>
    <x v="2"/>
    <x v="2"/>
    <n v="2"/>
    <n v="1124"/>
    <n v="0.75631199999999998"/>
    <n v="1328"/>
    <n v="0.87459299999999995"/>
    <n v="-15.361446000000001"/>
    <n v="-0.118282"/>
    <m/>
  </r>
  <r>
    <s v="BT"/>
    <d v="2021-09-26T00:00:00"/>
    <s v="Wahlkreis"/>
    <n v="125"/>
    <s v="Bottrop – Recklinghausen III"/>
    <s v="LAND"/>
    <n v="5"/>
    <x v="0"/>
    <x v="3"/>
    <x v="3"/>
    <n v="1"/>
    <n v="147222"/>
    <n v="99.062011999999996"/>
    <n v="149859"/>
    <n v="98.694036999999994"/>
    <n v="-1.7596540000000001"/>
    <n v="0.367975"/>
    <m/>
  </r>
  <r>
    <s v="BT"/>
    <d v="2021-09-26T00:00:00"/>
    <s v="Wahlkreis"/>
    <n v="125"/>
    <s v="Bottrop – Recklinghausen III"/>
    <s v="LAND"/>
    <n v="5"/>
    <x v="0"/>
    <x v="3"/>
    <x v="3"/>
    <n v="2"/>
    <n v="147492"/>
    <n v="99.243688000000006"/>
    <n v="150514"/>
    <n v="99.125406999999996"/>
    <n v="-2.007787"/>
    <n v="0.118282"/>
    <m/>
  </r>
  <r>
    <s v="BT"/>
    <d v="2021-09-26T00:00:00"/>
    <s v="Wahlkreis"/>
    <n v="125"/>
    <s v="Bottrop – Recklinghausen III"/>
    <s v="LAND"/>
    <n v="5"/>
    <x v="1"/>
    <x v="4"/>
    <x v="4"/>
    <n v="1"/>
    <n v="39830"/>
    <n v="27.054379999999998"/>
    <n v="50334"/>
    <n v="33.587572000000002"/>
    <n v="-20.868597999999999"/>
    <n v="-6.5331919999999997"/>
    <m/>
  </r>
  <r>
    <s v="BT"/>
    <d v="2021-09-26T00:00:00"/>
    <s v="Wahlkreis"/>
    <n v="125"/>
    <s v="Bottrop – Recklinghausen III"/>
    <s v="LAND"/>
    <n v="5"/>
    <x v="1"/>
    <x v="4"/>
    <x v="4"/>
    <n v="2"/>
    <n v="36814"/>
    <n v="24.959997999999999"/>
    <n v="44967"/>
    <n v="29.875626"/>
    <n v="-18.131074000000002"/>
    <n v="-4.9156279999999999"/>
    <m/>
  </r>
  <r>
    <s v="BT"/>
    <d v="2021-09-26T00:00:00"/>
    <s v="Wahlkreis"/>
    <n v="125"/>
    <s v="Bottrop – Recklinghausen III"/>
    <s v="LAND"/>
    <n v="5"/>
    <x v="1"/>
    <x v="5"/>
    <x v="5"/>
    <n v="1"/>
    <n v="57427"/>
    <n v="39.007078"/>
    <n v="55128"/>
    <n v="36.786579000000003"/>
    <n v="4.1702950000000003"/>
    <n v="2.2204980000000001"/>
    <m/>
  </r>
  <r>
    <s v="BT"/>
    <d v="2021-09-26T00:00:00"/>
    <s v="Wahlkreis"/>
    <n v="125"/>
    <s v="Bottrop – Recklinghausen III"/>
    <s v="LAND"/>
    <n v="5"/>
    <x v="1"/>
    <x v="5"/>
    <x v="5"/>
    <n v="2"/>
    <n v="51515"/>
    <n v="34.927318"/>
    <n v="47013"/>
    <n v="31.234967999999999"/>
    <n v="9.5760749999999994"/>
    <n v="3.6923499999999998"/>
    <m/>
  </r>
  <r>
    <s v="BT"/>
    <d v="2021-09-26T00:00:00"/>
    <s v="Wahlkreis"/>
    <n v="125"/>
    <s v="Bottrop – Recklinghausen III"/>
    <s v="LAND"/>
    <n v="5"/>
    <x v="1"/>
    <x v="7"/>
    <x v="6"/>
    <n v="1"/>
    <n v="11364"/>
    <n v="7.7189550000000002"/>
    <n v="9667"/>
    <n v="6.4507300000000001"/>
    <n v="17.554566999999999"/>
    <n v="1.2682249999999999"/>
    <m/>
  </r>
  <r>
    <s v="BT"/>
    <d v="2021-09-26T00:00:00"/>
    <s v="Wahlkreis"/>
    <n v="125"/>
    <s v="Bottrop – Recklinghausen III"/>
    <s v="LAND"/>
    <n v="5"/>
    <x v="1"/>
    <x v="7"/>
    <x v="6"/>
    <n v="2"/>
    <n v="14650"/>
    <n v="9.9327419999999993"/>
    <n v="15741"/>
    <n v="10.458163000000001"/>
    <n v="-6.9309450000000004"/>
    <n v="-0.52542100000000003"/>
    <m/>
  </r>
  <r>
    <s v="BT"/>
    <d v="2021-09-26T00:00:00"/>
    <s v="Wahlkreis"/>
    <n v="125"/>
    <s v="Bottrop – Recklinghausen III"/>
    <s v="LAND"/>
    <n v="5"/>
    <x v="1"/>
    <x v="6"/>
    <x v="7"/>
    <n v="1"/>
    <n v="14067"/>
    <n v="9.5549579999999992"/>
    <n v="17756"/>
    <n v="11.848471"/>
    <n v="-20.776076"/>
    <n v="-2.2935129999999999"/>
    <m/>
  </r>
  <r>
    <s v="BT"/>
    <d v="2021-09-26T00:00:00"/>
    <s v="Wahlkreis"/>
    <n v="125"/>
    <s v="Bottrop – Recklinghausen III"/>
    <s v="LAND"/>
    <n v="5"/>
    <x v="1"/>
    <x v="6"/>
    <x v="7"/>
    <n v="2"/>
    <n v="13891"/>
    <n v="9.4181380000000008"/>
    <n v="18710"/>
    <n v="12.430737000000001"/>
    <n v="-25.75628"/>
    <n v="-3.0125989999999998"/>
    <m/>
  </r>
  <r>
    <s v="BT"/>
    <d v="2021-09-26T00:00:00"/>
    <s v="Wahlkreis"/>
    <n v="125"/>
    <s v="Bottrop – Recklinghausen III"/>
    <s v="LAND"/>
    <n v="5"/>
    <x v="1"/>
    <x v="9"/>
    <x v="8"/>
    <n v="1"/>
    <n v="15152"/>
    <n v="10.29194"/>
    <n v="6522"/>
    <n v="4.3520909999999997"/>
    <n v="132.32137399999999"/>
    <n v="5.9398489999999997"/>
    <m/>
  </r>
  <r>
    <s v="BT"/>
    <d v="2021-09-26T00:00:00"/>
    <s v="Wahlkreis"/>
    <n v="125"/>
    <s v="Bottrop – Recklinghausen III"/>
    <s v="LAND"/>
    <n v="5"/>
    <x v="1"/>
    <x v="9"/>
    <x v="8"/>
    <n v="2"/>
    <n v="16433"/>
    <n v="11.141621000000001"/>
    <n v="7248"/>
    <n v="4.815499"/>
    <n v="126.724614"/>
    <n v="6.3261219999999998"/>
    <m/>
  </r>
  <r>
    <s v="BT"/>
    <d v="2021-09-26T00:00:00"/>
    <s v="Wahlkreis"/>
    <n v="125"/>
    <s v="Bottrop – Recklinghausen III"/>
    <s v="LAND"/>
    <n v="5"/>
    <x v="1"/>
    <x v="8"/>
    <x v="9"/>
    <n v="1"/>
    <n v="3889"/>
    <n v="2.6415890000000002"/>
    <n v="9505"/>
    <n v="6.3426289999999996"/>
    <n v="-59.084691999999997"/>
    <n v="-3.7010399999999999"/>
    <m/>
  </r>
  <r>
    <s v="BT"/>
    <d v="2021-09-26T00:00:00"/>
    <s v="Wahlkreis"/>
    <n v="125"/>
    <s v="Bottrop – Recklinghausen III"/>
    <s v="LAND"/>
    <n v="5"/>
    <x v="1"/>
    <x v="8"/>
    <x v="9"/>
    <n v="2"/>
    <n v="4482"/>
    <n v="3.0388090000000001"/>
    <n v="10292"/>
    <n v="6.8379019999999997"/>
    <n v="-56.451613000000002"/>
    <n v="-3.7990930000000001"/>
    <m/>
  </r>
  <r>
    <s v="BT"/>
    <d v="2021-09-26T00:00:00"/>
    <s v="Wahlkreis"/>
    <n v="125"/>
    <s v="Bottrop – Recklinghausen III"/>
    <s v="LAND"/>
    <n v="5"/>
    <x v="1"/>
    <x v="12"/>
    <x v="10"/>
    <n v="1"/>
    <n v="3279"/>
    <n v="2.227249"/>
    <m/>
    <m/>
    <m/>
    <m/>
    <m/>
  </r>
  <r>
    <s v="BT"/>
    <d v="2021-09-26T00:00:00"/>
    <s v="Wahlkreis"/>
    <n v="125"/>
    <s v="Bottrop – Recklinghausen III"/>
    <s v="LAND"/>
    <n v="5"/>
    <x v="1"/>
    <x v="12"/>
    <x v="10"/>
    <n v="2"/>
    <n v="1754"/>
    <n v="1.189217"/>
    <n v="1062"/>
    <n v="0.70558200000000004"/>
    <n v="65.160075000000006"/>
    <n v="0.48363499999999998"/>
    <m/>
  </r>
  <r>
    <s v="BT"/>
    <d v="2021-09-26T00:00:00"/>
    <s v="Wahlkreis"/>
    <n v="125"/>
    <s v="Bottrop – Recklinghausen III"/>
    <s v="LAND"/>
    <n v="5"/>
    <x v="1"/>
    <x v="13"/>
    <x v="11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13"/>
    <x v="11"/>
    <n v="2"/>
    <n v="2533"/>
    <n v="1.717381"/>
    <n v="1330"/>
    <n v="0.88363899999999995"/>
    <n v="90.451127999999997"/>
    <n v="0.83374300000000001"/>
    <m/>
  </r>
  <r>
    <s v="BT"/>
    <d v="2021-09-26T00:00:00"/>
    <s v="Wahlkreis"/>
    <n v="125"/>
    <s v="Bottrop – Recklinghausen III"/>
    <s v="LAND"/>
    <n v="5"/>
    <x v="1"/>
    <x v="15"/>
    <x v="12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15"/>
    <x v="12"/>
    <n v="2"/>
    <n v="523"/>
    <n v="0.35459600000000002"/>
    <n v="667"/>
    <n v="0.44314799999999999"/>
    <n v="-21.589205"/>
    <n v="-8.8553000000000007E-2"/>
    <m/>
  </r>
  <r>
    <s v="BT"/>
    <d v="2021-09-26T00:00:00"/>
    <s v="Wahlkreis"/>
    <n v="125"/>
    <s v="Bottrop – Recklinghausen III"/>
    <s v="LAND"/>
    <n v="5"/>
    <x v="1"/>
    <x v="11"/>
    <x v="13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11"/>
    <x v="13"/>
    <n v="2"/>
    <n v="657"/>
    <n v="0.44544800000000001"/>
    <n v="294"/>
    <n v="0.195331"/>
    <n v="123.469388"/>
    <n v="0.25011699999999998"/>
    <m/>
  </r>
  <r>
    <s v="BT"/>
    <d v="2021-09-26T00:00:00"/>
    <s v="Wahlkreis"/>
    <n v="125"/>
    <s v="Bottrop – Recklinghausen III"/>
    <s v="LAND"/>
    <n v="5"/>
    <x v="1"/>
    <x v="14"/>
    <x v="14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14"/>
    <x v="14"/>
    <n v="2"/>
    <n v="149"/>
    <n v="0.101022"/>
    <n v="421"/>
    <n v="0.27970800000000001"/>
    <n v="-64.608075999999997"/>
    <n v="-0.17868600000000001"/>
    <m/>
  </r>
  <r>
    <s v="BT"/>
    <d v="2021-09-26T00:00:00"/>
    <s v="Wahlkreis"/>
    <n v="125"/>
    <s v="Bottrop – Recklinghausen III"/>
    <s v="LAND"/>
    <n v="5"/>
    <x v="1"/>
    <x v="16"/>
    <x v="15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16"/>
    <x v="15"/>
    <n v="2"/>
    <n v="201"/>
    <n v="0.13627900000000001"/>
    <n v="340"/>
    <n v="0.22589300000000001"/>
    <n v="-40.882353000000002"/>
    <n v="-8.9613999999999999E-2"/>
    <m/>
  </r>
  <r>
    <s v="BT"/>
    <d v="2021-09-26T00:00:00"/>
    <s v="Wahlkreis"/>
    <n v="125"/>
    <s v="Bottrop – Recklinghausen III"/>
    <s v="LAND"/>
    <n v="5"/>
    <x v="1"/>
    <x v="17"/>
    <x v="16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17"/>
    <x v="16"/>
    <n v="2"/>
    <n v="89"/>
    <n v="6.0342E-2"/>
    <n v="115"/>
    <n v="7.6405000000000001E-2"/>
    <n v="-22.608695999999998"/>
    <n v="-1.6063000000000001E-2"/>
    <m/>
  </r>
  <r>
    <s v="BT"/>
    <d v="2021-09-26T00:00:00"/>
    <s v="Wahlkreis"/>
    <n v="125"/>
    <s v="Bottrop – Recklinghausen III"/>
    <s v="LAND"/>
    <n v="5"/>
    <x v="1"/>
    <x v="22"/>
    <x v="17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22"/>
    <x v="17"/>
    <n v="2"/>
    <n v="201"/>
    <n v="0.13627900000000001"/>
    <n v="143"/>
    <n v="9.5007999999999995E-2"/>
    <n v="40.559441"/>
    <n v="4.1271000000000002E-2"/>
    <m/>
  </r>
  <r>
    <s v="BT"/>
    <d v="2021-09-26T00:00:00"/>
    <s v="Wahlkreis"/>
    <n v="125"/>
    <s v="Bottrop – Recklinghausen III"/>
    <s v="LAND"/>
    <n v="5"/>
    <x v="1"/>
    <x v="21"/>
    <x v="18"/>
    <n v="1"/>
    <n v="109"/>
    <n v="7.4038000000000007E-2"/>
    <n v="256"/>
    <n v="0.17082700000000001"/>
    <n v="-57.421875"/>
    <n v="-9.6789E-2"/>
    <m/>
  </r>
  <r>
    <s v="BT"/>
    <d v="2021-09-26T00:00:00"/>
    <s v="Wahlkreis"/>
    <n v="125"/>
    <s v="Bottrop – Recklinghausen III"/>
    <s v="LAND"/>
    <n v="5"/>
    <x v="1"/>
    <x v="21"/>
    <x v="18"/>
    <n v="2"/>
    <n v="79"/>
    <n v="5.3561999999999999E-2"/>
    <n v="119"/>
    <n v="7.9061999999999993E-2"/>
    <n v="-33.613444999999999"/>
    <n v="-2.5499999999999998E-2"/>
    <m/>
  </r>
  <r>
    <s v="BT"/>
    <d v="2021-09-26T00:00:00"/>
    <s v="Wahlkreis"/>
    <n v="125"/>
    <s v="Bottrop – Recklinghausen III"/>
    <s v="LAND"/>
    <n v="5"/>
    <x v="1"/>
    <x v="27"/>
    <x v="19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27"/>
    <x v="19"/>
    <n v="2"/>
    <n v="85"/>
    <n v="5.7630000000000001E-2"/>
    <n v="57"/>
    <n v="3.7870000000000001E-2"/>
    <n v="49.122807000000002"/>
    <n v="1.976E-2"/>
    <m/>
  </r>
  <r>
    <s v="BT"/>
    <d v="2021-09-26T00:00:00"/>
    <s v="Wahlkreis"/>
    <n v="125"/>
    <s v="Bottrop – Recklinghausen III"/>
    <s v="LAND"/>
    <n v="5"/>
    <x v="1"/>
    <x v="24"/>
    <x v="20"/>
    <n v="1"/>
    <n v="510"/>
    <n v="0.346416"/>
    <n v="691"/>
    <n v="0.46110000000000001"/>
    <n v="-26.193922000000001"/>
    <n v="-0.11468399999999999"/>
    <m/>
  </r>
  <r>
    <s v="BT"/>
    <d v="2021-09-26T00:00:00"/>
    <s v="Wahlkreis"/>
    <n v="125"/>
    <s v="Bottrop – Recklinghausen III"/>
    <s v="LAND"/>
    <n v="5"/>
    <x v="1"/>
    <x v="24"/>
    <x v="20"/>
    <n v="2"/>
    <n v="236"/>
    <n v="0.16000900000000001"/>
    <n v="337"/>
    <n v="0.22389899999999999"/>
    <n v="-29.970326"/>
    <n v="-6.3891000000000003E-2"/>
    <m/>
  </r>
  <r>
    <s v="BT"/>
    <d v="2021-09-26T00:00:00"/>
    <s v="Wahlkreis"/>
    <n v="125"/>
    <s v="Bottrop – Recklinghausen III"/>
    <s v="LAND"/>
    <n v="5"/>
    <x v="1"/>
    <x v="30"/>
    <x v="21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30"/>
    <x v="21"/>
    <n v="2"/>
    <n v="18"/>
    <n v="1.2204E-2"/>
    <n v="12"/>
    <n v="7.9729999999999992E-3"/>
    <n v="50"/>
    <n v="4.2310000000000004E-3"/>
    <m/>
  </r>
  <r>
    <s v="BT"/>
    <d v="2021-09-26T00:00:00"/>
    <s v="Wahlkreis"/>
    <n v="125"/>
    <s v="Bottrop – Recklinghausen III"/>
    <s v="LAND"/>
    <n v="5"/>
    <x v="1"/>
    <x v="31"/>
    <x v="22"/>
    <n v="1"/>
    <n v="1371"/>
    <n v="0.93124700000000005"/>
    <m/>
    <m/>
    <m/>
    <m/>
    <m/>
  </r>
  <r>
    <s v="BT"/>
    <d v="2021-09-26T00:00:00"/>
    <s v="Wahlkreis"/>
    <n v="125"/>
    <s v="Bottrop – Recklinghausen III"/>
    <s v="LAND"/>
    <n v="5"/>
    <x v="1"/>
    <x v="31"/>
    <x v="22"/>
    <n v="2"/>
    <n v="1047"/>
    <n v="0.70986899999999997"/>
    <m/>
    <m/>
    <m/>
    <m/>
    <m/>
  </r>
  <r>
    <s v="BT"/>
    <d v="2021-09-26T00:00:00"/>
    <s v="Wahlkreis"/>
    <n v="125"/>
    <s v="Bottrop – Recklinghausen III"/>
    <s v="LAND"/>
    <n v="5"/>
    <x v="1"/>
    <x v="32"/>
    <x v="23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32"/>
    <x v="23"/>
    <n v="2"/>
    <n v="32"/>
    <n v="2.1696E-2"/>
    <m/>
    <m/>
    <m/>
    <m/>
    <m/>
  </r>
  <r>
    <s v="BT"/>
    <d v="2021-09-26T00:00:00"/>
    <s v="Wahlkreis"/>
    <n v="125"/>
    <s v="Bottrop – Recklinghausen III"/>
    <s v="LAND"/>
    <n v="5"/>
    <x v="1"/>
    <x v="29"/>
    <x v="24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29"/>
    <x v="24"/>
    <n v="2"/>
    <n v="77"/>
    <n v="5.2206000000000002E-2"/>
    <m/>
    <m/>
    <m/>
    <m/>
    <m/>
  </r>
  <r>
    <s v="BT"/>
    <d v="2021-09-26T00:00:00"/>
    <s v="Wahlkreis"/>
    <n v="125"/>
    <s v="Bottrop – Recklinghausen III"/>
    <s v="LAND"/>
    <n v="5"/>
    <x v="1"/>
    <x v="36"/>
    <x v="25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36"/>
    <x v="25"/>
    <n v="2"/>
    <n v="232"/>
    <n v="0.15729699999999999"/>
    <m/>
    <m/>
    <m/>
    <m/>
    <m/>
  </r>
  <r>
    <s v="BT"/>
    <d v="2021-09-26T00:00:00"/>
    <s v="Wahlkreis"/>
    <n v="125"/>
    <s v="Bottrop – Recklinghausen III"/>
    <s v="LAND"/>
    <n v="5"/>
    <x v="1"/>
    <x v="37"/>
    <x v="26"/>
    <n v="1"/>
    <n v="224"/>
    <n v="0.15215100000000001"/>
    <m/>
    <m/>
    <m/>
    <m/>
    <m/>
  </r>
  <r>
    <s v="BT"/>
    <d v="2021-09-26T00:00:00"/>
    <s v="Wahlkreis"/>
    <n v="125"/>
    <s v="Bottrop – Recklinghausen III"/>
    <s v="LAND"/>
    <n v="5"/>
    <x v="1"/>
    <x v="37"/>
    <x v="26"/>
    <n v="2"/>
    <n v="82"/>
    <n v="5.5596E-2"/>
    <m/>
    <m/>
    <m/>
    <m/>
    <m/>
  </r>
  <r>
    <s v="BT"/>
    <d v="2021-09-26T00:00:00"/>
    <s v="Wahlkreis"/>
    <n v="125"/>
    <s v="Bottrop – Recklinghausen III"/>
    <s v="LAND"/>
    <n v="5"/>
    <x v="1"/>
    <x v="38"/>
    <x v="27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38"/>
    <x v="27"/>
    <n v="2"/>
    <n v="51"/>
    <n v="3.4577999999999998E-2"/>
    <m/>
    <m/>
    <m/>
    <m/>
    <m/>
  </r>
  <r>
    <s v="BT"/>
    <d v="2021-09-26T00:00:00"/>
    <s v="Wahlkreis"/>
    <n v="125"/>
    <s v="Bottrop – Recklinghausen III"/>
    <s v="LAND"/>
    <n v="5"/>
    <x v="1"/>
    <x v="39"/>
    <x v="28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39"/>
    <x v="28"/>
    <n v="2"/>
    <n v="152"/>
    <n v="0.10305599999999999"/>
    <m/>
    <m/>
    <m/>
    <m/>
    <m/>
  </r>
  <r>
    <s v="BT"/>
    <d v="2021-09-26T00:00:00"/>
    <s v="Wahlkreis"/>
    <n v="125"/>
    <s v="Bottrop – Recklinghausen III"/>
    <s v="LAND"/>
    <n v="5"/>
    <x v="1"/>
    <x v="41"/>
    <x v="29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41"/>
    <x v="29"/>
    <n v="2"/>
    <n v="1249"/>
    <n v="0.84682599999999997"/>
    <m/>
    <m/>
    <m/>
    <m/>
    <m/>
  </r>
  <r>
    <s v="BT"/>
    <d v="2021-09-26T00:00:00"/>
    <s v="Wahlkreis"/>
    <n v="125"/>
    <s v="Bottrop – Recklinghausen III"/>
    <s v="LAND"/>
    <n v="5"/>
    <x v="1"/>
    <x v="43"/>
    <x v="30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43"/>
    <x v="30"/>
    <n v="2"/>
    <n v="260"/>
    <n v="0.17628099999999999"/>
    <m/>
    <m/>
    <m/>
    <m/>
    <m/>
  </r>
  <r>
    <s v="BT"/>
    <d v="2021-09-26T00:00:00"/>
    <s v="Wahlkreis"/>
    <n v="125"/>
    <s v="Bottrop – Recklinghausen III"/>
    <s v="LAND"/>
    <n v="5"/>
    <x v="1"/>
    <x v="44"/>
    <x v="31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44"/>
    <x v="31"/>
    <n v="2"/>
    <m/>
    <m/>
    <n v="160"/>
    <n v="0.10630199999999999"/>
    <m/>
    <n v="-0.10630199999999999"/>
    <m/>
  </r>
  <r>
    <s v="BT"/>
    <d v="2021-09-26T00:00:00"/>
    <s v="Wahlkreis"/>
    <n v="125"/>
    <s v="Bottrop – Recklinghausen III"/>
    <s v="LAND"/>
    <n v="5"/>
    <x v="1"/>
    <x v="18"/>
    <x v="32"/>
    <n v="1"/>
    <m/>
    <m/>
    <m/>
    <m/>
    <m/>
    <m/>
    <m/>
  </r>
  <r>
    <s v="BT"/>
    <d v="2021-09-26T00:00:00"/>
    <s v="Wahlkreis"/>
    <n v="125"/>
    <s v="Bottrop – Recklinghausen III"/>
    <s v="LAND"/>
    <n v="5"/>
    <x v="1"/>
    <x v="18"/>
    <x v="32"/>
    <n v="2"/>
    <m/>
    <m/>
    <n v="110"/>
    <n v="7.3082999999999995E-2"/>
    <m/>
    <n v="-7.3082999999999995E-2"/>
    <m/>
  </r>
  <r>
    <s v="BT"/>
    <d v="2021-09-26T00:00:00"/>
    <s v="Wahlkreis"/>
    <n v="125"/>
    <s v="Bottrop – Recklinghausen III"/>
    <s v="LAND"/>
    <n v="5"/>
    <x v="0"/>
    <x v="52"/>
    <x v="52"/>
    <n v="1"/>
    <m/>
    <m/>
    <n v="0"/>
    <n v="0"/>
    <m/>
    <n v="0"/>
    <m/>
  </r>
  <r>
    <s v="BT"/>
    <d v="2021-09-26T00:00:00"/>
    <s v="Wahlkreis"/>
    <n v="125"/>
    <s v="Bottrop – Recklinghausen III"/>
    <s v="LAND"/>
    <n v="5"/>
    <x v="0"/>
    <x v="52"/>
    <x v="52"/>
    <n v="2"/>
    <m/>
    <m/>
    <n v="1376"/>
    <n v="0.91420100000000004"/>
    <m/>
    <n v="-0.91420100000000004"/>
    <m/>
  </r>
  <r>
    <s v="BT"/>
    <d v="2021-09-26T00:00:00"/>
    <s v="Wahlkreis"/>
    <n v="126"/>
    <s v="Borken II"/>
    <s v="LAND"/>
    <n v="5"/>
    <x v="0"/>
    <x v="0"/>
    <x v="0"/>
    <m/>
    <n v="201102"/>
    <m/>
    <n v="199978"/>
    <m/>
    <n v="0.56206199999999995"/>
    <m/>
    <m/>
  </r>
  <r>
    <s v="BT"/>
    <d v="2021-09-26T00:00:00"/>
    <s v="Wahlkreis"/>
    <n v="126"/>
    <s v="Borken II"/>
    <s v="LAND"/>
    <n v="5"/>
    <x v="0"/>
    <x v="1"/>
    <x v="1"/>
    <m/>
    <n v="162179"/>
    <n v="80.645144999999999"/>
    <n v="158146"/>
    <n v="79.081699"/>
    <n v="2.5501749999999999"/>
    <n v="1.5634459999999999"/>
    <m/>
  </r>
  <r>
    <s v="BT"/>
    <d v="2021-09-26T00:00:00"/>
    <s v="Wahlkreis"/>
    <n v="126"/>
    <s v="Borken II"/>
    <s v="LAND"/>
    <n v="5"/>
    <x v="0"/>
    <x v="2"/>
    <x v="2"/>
    <n v="1"/>
    <n v="1282"/>
    <n v="0.79048499999999999"/>
    <n v="2375"/>
    <n v="1.5017769999999999"/>
    <n v="-46.021053000000002"/>
    <n v="-0.71129200000000004"/>
    <m/>
  </r>
  <r>
    <s v="BT"/>
    <d v="2021-09-26T00:00:00"/>
    <s v="Wahlkreis"/>
    <n v="126"/>
    <s v="Borken II"/>
    <s v="LAND"/>
    <n v="5"/>
    <x v="0"/>
    <x v="2"/>
    <x v="2"/>
    <n v="2"/>
    <n v="903"/>
    <n v="0.55679199999999995"/>
    <n v="1090"/>
    <n v="0.68923699999999999"/>
    <n v="-17.155963"/>
    <n v="-0.13244400000000001"/>
    <m/>
  </r>
  <r>
    <s v="BT"/>
    <d v="2021-09-26T00:00:00"/>
    <s v="Wahlkreis"/>
    <n v="126"/>
    <s v="Borken II"/>
    <s v="LAND"/>
    <n v="5"/>
    <x v="0"/>
    <x v="3"/>
    <x v="3"/>
    <n v="1"/>
    <n v="160897"/>
    <n v="99.209514999999996"/>
    <n v="155771"/>
    <n v="98.498222999999996"/>
    <n v="3.2907280000000001"/>
    <n v="0.71129200000000004"/>
    <m/>
  </r>
  <r>
    <s v="BT"/>
    <d v="2021-09-26T00:00:00"/>
    <s v="Wahlkreis"/>
    <n v="126"/>
    <s v="Borken II"/>
    <s v="LAND"/>
    <n v="5"/>
    <x v="0"/>
    <x v="3"/>
    <x v="3"/>
    <n v="2"/>
    <n v="161276"/>
    <n v="99.443207999999998"/>
    <n v="157056"/>
    <n v="99.310762999999994"/>
    <n v="2.6869399999999999"/>
    <n v="0.13244400000000001"/>
    <m/>
  </r>
  <r>
    <s v="BT"/>
    <d v="2021-09-26T00:00:00"/>
    <s v="Wahlkreis"/>
    <n v="126"/>
    <s v="Borken II"/>
    <s v="LAND"/>
    <n v="5"/>
    <x v="1"/>
    <x v="4"/>
    <x v="4"/>
    <n v="1"/>
    <n v="70334"/>
    <n v="43.713679999999997"/>
    <n v="81496"/>
    <n v="52.317825999999997"/>
    <n v="-13.696377999999999"/>
    <n v="-8.6041450000000008"/>
    <m/>
  </r>
  <r>
    <s v="BT"/>
    <d v="2021-09-26T00:00:00"/>
    <s v="Wahlkreis"/>
    <n v="126"/>
    <s v="Borken II"/>
    <s v="LAND"/>
    <n v="5"/>
    <x v="1"/>
    <x v="4"/>
    <x v="4"/>
    <n v="2"/>
    <n v="59104"/>
    <n v="36.647734"/>
    <n v="73881"/>
    <n v="47.041182999999997"/>
    <n v="-20.001083000000001"/>
    <n v="-10.393447999999999"/>
    <m/>
  </r>
  <r>
    <s v="BT"/>
    <d v="2021-09-26T00:00:00"/>
    <s v="Wahlkreis"/>
    <n v="126"/>
    <s v="Borken II"/>
    <s v="LAND"/>
    <n v="5"/>
    <x v="1"/>
    <x v="5"/>
    <x v="5"/>
    <n v="1"/>
    <n v="40851"/>
    <n v="25.389534999999999"/>
    <n v="39412"/>
    <n v="25.301242999999999"/>
    <n v="3.6511719999999999"/>
    <n v="8.8290999999999994E-2"/>
    <m/>
  </r>
  <r>
    <s v="BT"/>
    <d v="2021-09-26T00:00:00"/>
    <s v="Wahlkreis"/>
    <n v="126"/>
    <s v="Borken II"/>
    <s v="LAND"/>
    <n v="5"/>
    <x v="1"/>
    <x v="5"/>
    <x v="5"/>
    <n v="2"/>
    <n v="42301"/>
    <n v="26.228949"/>
    <n v="33697"/>
    <n v="21.455404000000001"/>
    <n v="25.533429999999999"/>
    <n v="4.7735450000000004"/>
    <m/>
  </r>
  <r>
    <s v="BT"/>
    <d v="2021-09-26T00:00:00"/>
    <s v="Wahlkreis"/>
    <n v="126"/>
    <s v="Borken II"/>
    <s v="LAND"/>
    <n v="5"/>
    <x v="1"/>
    <x v="7"/>
    <x v="6"/>
    <n v="1"/>
    <n v="13404"/>
    <n v="8.3307950000000002"/>
    <n v="14216"/>
    <n v="9.1262170000000005"/>
    <n v="-5.7118739999999999"/>
    <n v="-0.79542199999999996"/>
    <m/>
  </r>
  <r>
    <s v="BT"/>
    <d v="2021-09-26T00:00:00"/>
    <s v="Wahlkreis"/>
    <n v="126"/>
    <s v="Borken II"/>
    <s v="LAND"/>
    <n v="5"/>
    <x v="1"/>
    <x v="7"/>
    <x v="6"/>
    <n v="2"/>
    <n v="19081"/>
    <n v="11.831270999999999"/>
    <n v="20609"/>
    <n v="13.122071"/>
    <n v="-7.4142359999999998"/>
    <n v="-1.2907999999999999"/>
    <m/>
  </r>
  <r>
    <s v="BT"/>
    <d v="2021-09-26T00:00:00"/>
    <s v="Wahlkreis"/>
    <n v="126"/>
    <s v="Borken II"/>
    <s v="LAND"/>
    <n v="5"/>
    <x v="1"/>
    <x v="6"/>
    <x v="7"/>
    <n v="1"/>
    <n v="7909"/>
    <n v="4.9155670000000002"/>
    <m/>
    <m/>
    <m/>
    <m/>
    <m/>
  </r>
  <r>
    <s v="BT"/>
    <d v="2021-09-26T00:00:00"/>
    <s v="Wahlkreis"/>
    <n v="126"/>
    <s v="Borken II"/>
    <s v="LAND"/>
    <n v="5"/>
    <x v="1"/>
    <x v="6"/>
    <x v="7"/>
    <n v="2"/>
    <n v="7724"/>
    <n v="4.7893049999999997"/>
    <n v="9405"/>
    <n v="5.9883100000000002"/>
    <n v="-17.873472"/>
    <n v="-1.1990050000000001"/>
    <m/>
  </r>
  <r>
    <s v="BT"/>
    <d v="2021-09-26T00:00:00"/>
    <s v="Wahlkreis"/>
    <n v="126"/>
    <s v="Borken II"/>
    <s v="LAND"/>
    <n v="5"/>
    <x v="1"/>
    <x v="9"/>
    <x v="8"/>
    <n v="1"/>
    <n v="20027"/>
    <n v="12.447093000000001"/>
    <n v="10496"/>
    <n v="6.7380959999999996"/>
    <n v="90.806021000000001"/>
    <n v="5.7089970000000001"/>
    <m/>
  </r>
  <r>
    <s v="BT"/>
    <d v="2021-09-26T00:00:00"/>
    <s v="Wahlkreis"/>
    <n v="126"/>
    <s v="Borken II"/>
    <s v="LAND"/>
    <n v="5"/>
    <x v="1"/>
    <x v="9"/>
    <x v="8"/>
    <n v="2"/>
    <n v="21738"/>
    <n v="13.478757"/>
    <n v="9220"/>
    <n v="5.8705179999999997"/>
    <n v="135.77006499999999"/>
    <n v="7.6082390000000002"/>
    <m/>
  </r>
  <r>
    <s v="BT"/>
    <d v="2021-09-26T00:00:00"/>
    <s v="Wahlkreis"/>
    <n v="126"/>
    <s v="Borken II"/>
    <s v="LAND"/>
    <n v="5"/>
    <x v="1"/>
    <x v="8"/>
    <x v="9"/>
    <n v="1"/>
    <n v="3927"/>
    <n v="2.4406919999999999"/>
    <n v="6969"/>
    <n v="4.4738749999999996"/>
    <n v="-43.650452000000001"/>
    <n v="-2.0331830000000002"/>
    <m/>
  </r>
  <r>
    <s v="BT"/>
    <d v="2021-09-26T00:00:00"/>
    <s v="Wahlkreis"/>
    <n v="126"/>
    <s v="Borken II"/>
    <s v="LAND"/>
    <n v="5"/>
    <x v="1"/>
    <x v="8"/>
    <x v="9"/>
    <n v="2"/>
    <n v="3914"/>
    <n v="2.4268960000000002"/>
    <n v="6540"/>
    <n v="4.1641199999999996"/>
    <n v="-40.152904999999997"/>
    <n v="-1.7372240000000001"/>
    <m/>
  </r>
  <r>
    <s v="BT"/>
    <d v="2021-09-26T00:00:00"/>
    <s v="Wahlkreis"/>
    <n v="126"/>
    <s v="Borken II"/>
    <s v="LAND"/>
    <n v="5"/>
    <x v="1"/>
    <x v="12"/>
    <x v="10"/>
    <n v="1"/>
    <n v="2795"/>
    <n v="1.737136"/>
    <m/>
    <m/>
    <m/>
    <m/>
    <m/>
  </r>
  <r>
    <s v="BT"/>
    <d v="2021-09-26T00:00:00"/>
    <s v="Wahlkreis"/>
    <n v="126"/>
    <s v="Borken II"/>
    <s v="LAND"/>
    <n v="5"/>
    <x v="1"/>
    <x v="12"/>
    <x v="10"/>
    <n v="2"/>
    <n v="1324"/>
    <n v="0.82095300000000004"/>
    <n v="711"/>
    <n v="0.45270500000000002"/>
    <n v="86.216595999999996"/>
    <n v="0.36824800000000002"/>
    <m/>
  </r>
  <r>
    <s v="BT"/>
    <d v="2021-09-26T00:00:00"/>
    <s v="Wahlkreis"/>
    <n v="126"/>
    <s v="Borken II"/>
    <s v="LAND"/>
    <n v="5"/>
    <x v="1"/>
    <x v="13"/>
    <x v="11"/>
    <n v="1"/>
    <m/>
    <m/>
    <m/>
    <m/>
    <m/>
    <m/>
    <m/>
  </r>
  <r>
    <s v="BT"/>
    <d v="2021-09-26T00:00:00"/>
    <s v="Wahlkreis"/>
    <n v="126"/>
    <s v="Borken II"/>
    <s v="LAND"/>
    <n v="5"/>
    <x v="1"/>
    <x v="13"/>
    <x v="11"/>
    <n v="2"/>
    <n v="1519"/>
    <n v="0.94186400000000003"/>
    <n v="768"/>
    <n v="0.48899799999999999"/>
    <n v="97.786457999999996"/>
    <n v="0.45286599999999999"/>
    <m/>
  </r>
  <r>
    <s v="BT"/>
    <d v="2021-09-26T00:00:00"/>
    <s v="Wahlkreis"/>
    <n v="126"/>
    <s v="Borken II"/>
    <s v="LAND"/>
    <n v="5"/>
    <x v="1"/>
    <x v="15"/>
    <x v="12"/>
    <n v="1"/>
    <m/>
    <m/>
    <m/>
    <m/>
    <m/>
    <m/>
    <m/>
  </r>
  <r>
    <s v="BT"/>
    <d v="2021-09-26T00:00:00"/>
    <s v="Wahlkreis"/>
    <n v="126"/>
    <s v="Borken II"/>
    <s v="LAND"/>
    <n v="5"/>
    <x v="1"/>
    <x v="15"/>
    <x v="12"/>
    <n v="2"/>
    <n v="487"/>
    <n v="0.30196699999999999"/>
    <n v="441"/>
    <n v="0.28079199999999999"/>
    <n v="10.430839000000001"/>
    <n v="2.1174999999999999E-2"/>
    <m/>
  </r>
  <r>
    <s v="BT"/>
    <d v="2021-09-26T00:00:00"/>
    <s v="Wahlkreis"/>
    <n v="126"/>
    <s v="Borken II"/>
    <s v="LAND"/>
    <n v="5"/>
    <x v="1"/>
    <x v="11"/>
    <x v="13"/>
    <n v="1"/>
    <n v="1650"/>
    <n v="1.025501"/>
    <n v="3182"/>
    <n v="2.0427420000000001"/>
    <n v="-48.145820000000001"/>
    <n v="-1.0172410000000001"/>
    <m/>
  </r>
  <r>
    <s v="BT"/>
    <d v="2021-09-26T00:00:00"/>
    <s v="Wahlkreis"/>
    <n v="126"/>
    <s v="Borken II"/>
    <s v="LAND"/>
    <n v="5"/>
    <x v="1"/>
    <x v="11"/>
    <x v="13"/>
    <n v="2"/>
    <n v="1053"/>
    <n v="0.652918"/>
    <n v="553"/>
    <n v="0.35210399999999997"/>
    <n v="90.415913000000003"/>
    <n v="0.30081400000000003"/>
    <m/>
  </r>
  <r>
    <s v="BT"/>
    <d v="2021-09-26T00:00:00"/>
    <s v="Wahlkreis"/>
    <n v="126"/>
    <s v="Borken II"/>
    <s v="LAND"/>
    <n v="5"/>
    <x v="1"/>
    <x v="14"/>
    <x v="14"/>
    <n v="1"/>
    <m/>
    <m/>
    <m/>
    <m/>
    <m/>
    <m/>
    <m/>
  </r>
  <r>
    <s v="BT"/>
    <d v="2021-09-26T00:00:00"/>
    <s v="Wahlkreis"/>
    <n v="126"/>
    <s v="Borken II"/>
    <s v="LAND"/>
    <n v="5"/>
    <x v="1"/>
    <x v="14"/>
    <x v="14"/>
    <n v="2"/>
    <n v="75"/>
    <n v="4.6503999999999997E-2"/>
    <n v="195"/>
    <n v="0.12416000000000001"/>
    <n v="-61.538462000000003"/>
    <n v="-7.7655000000000002E-2"/>
    <m/>
  </r>
  <r>
    <s v="BT"/>
    <d v="2021-09-26T00:00:00"/>
    <s v="Wahlkreis"/>
    <n v="126"/>
    <s v="Borken II"/>
    <s v="LAND"/>
    <n v="5"/>
    <x v="1"/>
    <x v="16"/>
    <x v="15"/>
    <n v="1"/>
    <m/>
    <m/>
    <m/>
    <m/>
    <m/>
    <m/>
    <m/>
  </r>
  <r>
    <s v="BT"/>
    <d v="2021-09-26T00:00:00"/>
    <s v="Wahlkreis"/>
    <n v="126"/>
    <s v="Borken II"/>
    <s v="LAND"/>
    <n v="5"/>
    <x v="1"/>
    <x v="16"/>
    <x v="15"/>
    <n v="2"/>
    <n v="116"/>
    <n v="7.1926000000000004E-2"/>
    <n v="156"/>
    <n v="9.9328E-2"/>
    <n v="-25.641026"/>
    <n v="-2.7400999999999998E-2"/>
    <m/>
  </r>
  <r>
    <s v="BT"/>
    <d v="2021-09-26T00:00:00"/>
    <s v="Wahlkreis"/>
    <n v="126"/>
    <s v="Borken II"/>
    <s v="LAND"/>
    <n v="5"/>
    <x v="1"/>
    <x v="17"/>
    <x v="16"/>
    <n v="1"/>
    <m/>
    <m/>
    <m/>
    <m/>
    <m/>
    <m/>
    <m/>
  </r>
  <r>
    <s v="BT"/>
    <d v="2021-09-26T00:00:00"/>
    <s v="Wahlkreis"/>
    <n v="126"/>
    <s v="Borken II"/>
    <s v="LAND"/>
    <n v="5"/>
    <x v="1"/>
    <x v="17"/>
    <x v="16"/>
    <n v="2"/>
    <n v="86"/>
    <n v="5.3324999999999997E-2"/>
    <n v="108"/>
    <n v="6.8765000000000007E-2"/>
    <n v="-20.370370000000001"/>
    <n v="-1.5441E-2"/>
    <m/>
  </r>
  <r>
    <s v="BT"/>
    <d v="2021-09-26T00:00:00"/>
    <s v="Wahlkreis"/>
    <n v="126"/>
    <s v="Borken II"/>
    <s v="LAND"/>
    <n v="5"/>
    <x v="1"/>
    <x v="22"/>
    <x v="17"/>
    <n v="1"/>
    <m/>
    <m/>
    <m/>
    <m/>
    <m/>
    <m/>
    <m/>
  </r>
  <r>
    <s v="BT"/>
    <d v="2021-09-26T00:00:00"/>
    <s v="Wahlkreis"/>
    <n v="126"/>
    <s v="Borken II"/>
    <s v="LAND"/>
    <n v="5"/>
    <x v="1"/>
    <x v="22"/>
    <x v="17"/>
    <n v="2"/>
    <n v="163"/>
    <n v="0.10106900000000001"/>
    <n v="125"/>
    <n v="7.9588999999999993E-2"/>
    <n v="30.4"/>
    <n v="2.1479999999999999E-2"/>
    <m/>
  </r>
  <r>
    <s v="BT"/>
    <d v="2021-09-26T00:00:00"/>
    <s v="Wahlkreis"/>
    <n v="126"/>
    <s v="Borken II"/>
    <s v="LAND"/>
    <n v="5"/>
    <x v="1"/>
    <x v="21"/>
    <x v="18"/>
    <n v="1"/>
    <m/>
    <m/>
    <m/>
    <m/>
    <m/>
    <m/>
    <m/>
  </r>
  <r>
    <s v="BT"/>
    <d v="2021-09-26T00:00:00"/>
    <s v="Wahlkreis"/>
    <n v="126"/>
    <s v="Borken II"/>
    <s v="LAND"/>
    <n v="5"/>
    <x v="1"/>
    <x v="21"/>
    <x v="18"/>
    <n v="2"/>
    <n v="22"/>
    <n v="1.3641E-2"/>
    <n v="45"/>
    <n v="2.8652E-2"/>
    <n v="-51.111111000000001"/>
    <n v="-1.5011E-2"/>
    <m/>
  </r>
  <r>
    <s v="BT"/>
    <d v="2021-09-26T00:00:00"/>
    <s v="Wahlkreis"/>
    <n v="126"/>
    <s v="Borken II"/>
    <s v="LAND"/>
    <n v="5"/>
    <x v="1"/>
    <x v="27"/>
    <x v="19"/>
    <n v="1"/>
    <m/>
    <m/>
    <m/>
    <m/>
    <m/>
    <m/>
    <m/>
  </r>
  <r>
    <s v="BT"/>
    <d v="2021-09-26T00:00:00"/>
    <s v="Wahlkreis"/>
    <n v="126"/>
    <s v="Borken II"/>
    <s v="LAND"/>
    <n v="5"/>
    <x v="1"/>
    <x v="27"/>
    <x v="19"/>
    <n v="2"/>
    <n v="78"/>
    <n v="4.8363999999999997E-2"/>
    <n v="76"/>
    <n v="4.8390000000000002E-2"/>
    <n v="2.6315789999999999"/>
    <n v="-2.5999999999999998E-5"/>
    <m/>
  </r>
  <r>
    <s v="BT"/>
    <d v="2021-09-26T00:00:00"/>
    <s v="Wahlkreis"/>
    <n v="126"/>
    <s v="Borken II"/>
    <s v="LAND"/>
    <n v="5"/>
    <x v="1"/>
    <x v="24"/>
    <x v="20"/>
    <n v="1"/>
    <m/>
    <m/>
    <m/>
    <m/>
    <m/>
    <m/>
    <m/>
  </r>
  <r>
    <s v="BT"/>
    <d v="2021-09-26T00:00:00"/>
    <s v="Wahlkreis"/>
    <n v="126"/>
    <s v="Borken II"/>
    <s v="LAND"/>
    <n v="5"/>
    <x v="1"/>
    <x v="24"/>
    <x v="20"/>
    <n v="2"/>
    <n v="27"/>
    <n v="1.6740999999999999E-2"/>
    <n v="22"/>
    <n v="1.4008E-2"/>
    <n v="22.727273"/>
    <n v="2.7339999999999999E-3"/>
    <m/>
  </r>
  <r>
    <s v="BT"/>
    <d v="2021-09-26T00:00:00"/>
    <s v="Wahlkreis"/>
    <n v="126"/>
    <s v="Borken II"/>
    <s v="LAND"/>
    <n v="5"/>
    <x v="1"/>
    <x v="30"/>
    <x v="21"/>
    <n v="1"/>
    <m/>
    <m/>
    <m/>
    <m/>
    <m/>
    <m/>
    <m/>
  </r>
  <r>
    <s v="BT"/>
    <d v="2021-09-26T00:00:00"/>
    <s v="Wahlkreis"/>
    <n v="126"/>
    <s v="Borken II"/>
    <s v="LAND"/>
    <n v="5"/>
    <x v="1"/>
    <x v="30"/>
    <x v="21"/>
    <n v="2"/>
    <n v="13"/>
    <n v="8.0610000000000005E-3"/>
    <n v="13"/>
    <n v="8.2769999999999996E-3"/>
    <n v="0"/>
    <n v="-2.1699999999999999E-4"/>
    <m/>
  </r>
  <r>
    <s v="BT"/>
    <d v="2021-09-26T00:00:00"/>
    <s v="Wahlkreis"/>
    <n v="126"/>
    <s v="Borken II"/>
    <s v="LAND"/>
    <n v="5"/>
    <x v="1"/>
    <x v="31"/>
    <x v="22"/>
    <n v="1"/>
    <m/>
    <m/>
    <m/>
    <m/>
    <m/>
    <m/>
    <m/>
  </r>
  <r>
    <s v="BT"/>
    <d v="2021-09-26T00:00:00"/>
    <s v="Wahlkreis"/>
    <n v="126"/>
    <s v="Borken II"/>
    <s v="LAND"/>
    <n v="5"/>
    <x v="1"/>
    <x v="31"/>
    <x v="22"/>
    <n v="2"/>
    <n v="1212"/>
    <n v="0.75150700000000004"/>
    <m/>
    <m/>
    <m/>
    <m/>
    <m/>
  </r>
  <r>
    <s v="BT"/>
    <d v="2021-09-26T00:00:00"/>
    <s v="Wahlkreis"/>
    <n v="126"/>
    <s v="Borken II"/>
    <s v="LAND"/>
    <n v="5"/>
    <x v="1"/>
    <x v="32"/>
    <x v="23"/>
    <n v="1"/>
    <m/>
    <m/>
    <m/>
    <m/>
    <m/>
    <m/>
    <m/>
  </r>
  <r>
    <s v="BT"/>
    <d v="2021-09-26T00:00:00"/>
    <s v="Wahlkreis"/>
    <n v="126"/>
    <s v="Borken II"/>
    <s v="LAND"/>
    <n v="5"/>
    <x v="1"/>
    <x v="32"/>
    <x v="23"/>
    <n v="2"/>
    <n v="71"/>
    <n v="4.4024000000000001E-2"/>
    <m/>
    <m/>
    <m/>
    <m/>
    <m/>
  </r>
  <r>
    <s v="BT"/>
    <d v="2021-09-26T00:00:00"/>
    <s v="Wahlkreis"/>
    <n v="126"/>
    <s v="Borken II"/>
    <s v="LAND"/>
    <n v="5"/>
    <x v="1"/>
    <x v="29"/>
    <x v="24"/>
    <n v="1"/>
    <m/>
    <m/>
    <m/>
    <m/>
    <m/>
    <m/>
    <m/>
  </r>
  <r>
    <s v="BT"/>
    <d v="2021-09-26T00:00:00"/>
    <s v="Wahlkreis"/>
    <n v="126"/>
    <s v="Borken II"/>
    <s v="LAND"/>
    <n v="5"/>
    <x v="1"/>
    <x v="29"/>
    <x v="24"/>
    <n v="2"/>
    <n v="70"/>
    <n v="4.3403999999999998E-2"/>
    <m/>
    <m/>
    <m/>
    <m/>
    <m/>
  </r>
  <r>
    <s v="BT"/>
    <d v="2021-09-26T00:00:00"/>
    <s v="Wahlkreis"/>
    <n v="126"/>
    <s v="Borken II"/>
    <s v="LAND"/>
    <n v="5"/>
    <x v="1"/>
    <x v="36"/>
    <x v="25"/>
    <n v="1"/>
    <m/>
    <m/>
    <m/>
    <m/>
    <m/>
    <m/>
    <m/>
  </r>
  <r>
    <s v="BT"/>
    <d v="2021-09-26T00:00:00"/>
    <s v="Wahlkreis"/>
    <n v="126"/>
    <s v="Borken II"/>
    <s v="LAND"/>
    <n v="5"/>
    <x v="1"/>
    <x v="36"/>
    <x v="25"/>
    <n v="2"/>
    <n v="175"/>
    <n v="0.10851"/>
    <m/>
    <m/>
    <m/>
    <m/>
    <m/>
  </r>
  <r>
    <s v="BT"/>
    <d v="2021-09-26T00:00:00"/>
    <s v="Wahlkreis"/>
    <n v="126"/>
    <s v="Borken II"/>
    <s v="LAND"/>
    <n v="5"/>
    <x v="1"/>
    <x v="37"/>
    <x v="26"/>
    <n v="1"/>
    <m/>
    <m/>
    <m/>
    <m/>
    <m/>
    <m/>
    <m/>
  </r>
  <r>
    <s v="BT"/>
    <d v="2021-09-26T00:00:00"/>
    <s v="Wahlkreis"/>
    <n v="126"/>
    <s v="Borken II"/>
    <s v="LAND"/>
    <n v="5"/>
    <x v="1"/>
    <x v="37"/>
    <x v="26"/>
    <n v="2"/>
    <n v="34"/>
    <n v="2.1082E-2"/>
    <m/>
    <m/>
    <m/>
    <m/>
    <m/>
  </r>
  <r>
    <s v="BT"/>
    <d v="2021-09-26T00:00:00"/>
    <s v="Wahlkreis"/>
    <n v="126"/>
    <s v="Borken II"/>
    <s v="LAND"/>
    <n v="5"/>
    <x v="1"/>
    <x v="38"/>
    <x v="27"/>
    <n v="1"/>
    <m/>
    <m/>
    <m/>
    <m/>
    <m/>
    <m/>
    <m/>
  </r>
  <r>
    <s v="BT"/>
    <d v="2021-09-26T00:00:00"/>
    <s v="Wahlkreis"/>
    <n v="126"/>
    <s v="Borken II"/>
    <s v="LAND"/>
    <n v="5"/>
    <x v="1"/>
    <x v="38"/>
    <x v="27"/>
    <n v="2"/>
    <n v="45"/>
    <n v="2.7902E-2"/>
    <m/>
    <m/>
    <m/>
    <m/>
    <m/>
  </r>
  <r>
    <s v="BT"/>
    <d v="2021-09-26T00:00:00"/>
    <s v="Wahlkreis"/>
    <n v="126"/>
    <s v="Borken II"/>
    <s v="LAND"/>
    <n v="5"/>
    <x v="1"/>
    <x v="39"/>
    <x v="28"/>
    <n v="1"/>
    <m/>
    <m/>
    <m/>
    <m/>
    <m/>
    <m/>
    <m/>
  </r>
  <r>
    <s v="BT"/>
    <d v="2021-09-26T00:00:00"/>
    <s v="Wahlkreis"/>
    <n v="126"/>
    <s v="Borken II"/>
    <s v="LAND"/>
    <n v="5"/>
    <x v="1"/>
    <x v="39"/>
    <x v="28"/>
    <n v="2"/>
    <n v="138"/>
    <n v="8.5568000000000005E-2"/>
    <m/>
    <m/>
    <m/>
    <m/>
    <m/>
  </r>
  <r>
    <s v="BT"/>
    <d v="2021-09-26T00:00:00"/>
    <s v="Wahlkreis"/>
    <n v="126"/>
    <s v="Borken II"/>
    <s v="LAND"/>
    <n v="5"/>
    <x v="1"/>
    <x v="41"/>
    <x v="29"/>
    <n v="1"/>
    <m/>
    <m/>
    <m/>
    <m/>
    <m/>
    <m/>
    <m/>
  </r>
  <r>
    <s v="BT"/>
    <d v="2021-09-26T00:00:00"/>
    <s v="Wahlkreis"/>
    <n v="126"/>
    <s v="Borken II"/>
    <s v="LAND"/>
    <n v="5"/>
    <x v="1"/>
    <x v="41"/>
    <x v="29"/>
    <n v="2"/>
    <n v="400"/>
    <n v="0.24802199999999999"/>
    <m/>
    <m/>
    <m/>
    <m/>
    <m/>
  </r>
  <r>
    <s v="BT"/>
    <d v="2021-09-26T00:00:00"/>
    <s v="Wahlkreis"/>
    <n v="126"/>
    <s v="Borken II"/>
    <s v="LAND"/>
    <n v="5"/>
    <x v="1"/>
    <x v="43"/>
    <x v="30"/>
    <n v="1"/>
    <m/>
    <m/>
    <m/>
    <m/>
    <m/>
    <m/>
    <m/>
  </r>
  <r>
    <s v="BT"/>
    <d v="2021-09-26T00:00:00"/>
    <s v="Wahlkreis"/>
    <n v="126"/>
    <s v="Borken II"/>
    <s v="LAND"/>
    <n v="5"/>
    <x v="1"/>
    <x v="43"/>
    <x v="30"/>
    <n v="2"/>
    <n v="306"/>
    <n v="0.18973699999999999"/>
    <m/>
    <m/>
    <m/>
    <m/>
    <m/>
  </r>
  <r>
    <s v="BT"/>
    <d v="2021-09-26T00:00:00"/>
    <s v="Wahlkreis"/>
    <n v="126"/>
    <s v="Borken II"/>
    <s v="LAND"/>
    <n v="5"/>
    <x v="1"/>
    <x v="44"/>
    <x v="31"/>
    <n v="1"/>
    <m/>
    <m/>
    <m/>
    <m/>
    <m/>
    <m/>
    <m/>
  </r>
  <r>
    <s v="BT"/>
    <d v="2021-09-26T00:00:00"/>
    <s v="Wahlkreis"/>
    <n v="126"/>
    <s v="Borken II"/>
    <s v="LAND"/>
    <n v="5"/>
    <x v="1"/>
    <x v="44"/>
    <x v="31"/>
    <n v="2"/>
    <m/>
    <m/>
    <n v="100"/>
    <n v="6.3672000000000006E-2"/>
    <m/>
    <n v="-6.3672000000000006E-2"/>
    <m/>
  </r>
  <r>
    <s v="BT"/>
    <d v="2021-09-26T00:00:00"/>
    <s v="Wahlkreis"/>
    <n v="126"/>
    <s v="Borken II"/>
    <s v="LAND"/>
    <n v="5"/>
    <x v="1"/>
    <x v="18"/>
    <x v="32"/>
    <n v="1"/>
    <m/>
    <m/>
    <m/>
    <m/>
    <m/>
    <m/>
    <m/>
  </r>
  <r>
    <s v="BT"/>
    <d v="2021-09-26T00:00:00"/>
    <s v="Wahlkreis"/>
    <n v="126"/>
    <s v="Borken II"/>
    <s v="LAND"/>
    <n v="5"/>
    <x v="1"/>
    <x v="18"/>
    <x v="32"/>
    <n v="2"/>
    <m/>
    <m/>
    <n v="99"/>
    <n v="6.3034999999999994E-2"/>
    <m/>
    <n v="-6.3034999999999994E-2"/>
    <m/>
  </r>
  <r>
    <s v="BT"/>
    <d v="2021-09-26T00:00:00"/>
    <s v="Wahlkreis"/>
    <n v="126"/>
    <s v="Borken II"/>
    <s v="LAND"/>
    <n v="5"/>
    <x v="0"/>
    <x v="52"/>
    <x v="52"/>
    <n v="1"/>
    <m/>
    <m/>
    <n v="0"/>
    <n v="0"/>
    <m/>
    <n v="0"/>
    <m/>
  </r>
  <r>
    <s v="BT"/>
    <d v="2021-09-26T00:00:00"/>
    <s v="Wahlkreis"/>
    <n v="126"/>
    <s v="Borken II"/>
    <s v="LAND"/>
    <n v="5"/>
    <x v="0"/>
    <x v="52"/>
    <x v="52"/>
    <n v="2"/>
    <m/>
    <m/>
    <n v="292"/>
    <n v="0.185921"/>
    <m/>
    <n v="-0.185921"/>
    <m/>
  </r>
  <r>
    <s v="BT"/>
    <d v="2021-09-26T00:00:00"/>
    <s v="Wahlkreis"/>
    <n v="127"/>
    <s v="Coesfeld – Steinfurt II"/>
    <s v="LAND"/>
    <n v="5"/>
    <x v="0"/>
    <x v="0"/>
    <x v="0"/>
    <m/>
    <n v="194687"/>
    <m/>
    <n v="192946"/>
    <m/>
    <n v="0.90232500000000004"/>
    <m/>
    <m/>
  </r>
  <r>
    <s v="BT"/>
    <d v="2021-09-26T00:00:00"/>
    <s v="Wahlkreis"/>
    <n v="127"/>
    <s v="Coesfeld – Steinfurt II"/>
    <s v="LAND"/>
    <n v="5"/>
    <x v="0"/>
    <x v="1"/>
    <x v="1"/>
    <m/>
    <n v="161187"/>
    <n v="82.792893000000007"/>
    <n v="156813"/>
    <n v="81.272998999999999"/>
    <n v="2.78931"/>
    <n v="1.519895"/>
    <m/>
  </r>
  <r>
    <s v="BT"/>
    <d v="2021-09-26T00:00:00"/>
    <s v="Wahlkreis"/>
    <n v="127"/>
    <s v="Coesfeld – Steinfurt II"/>
    <s v="LAND"/>
    <n v="5"/>
    <x v="0"/>
    <x v="2"/>
    <x v="2"/>
    <n v="1"/>
    <n v="1241"/>
    <n v="0.76991299999999996"/>
    <n v="2434"/>
    <n v="1.5521670000000001"/>
    <n v="-49.013969000000003"/>
    <n v="-0.782254"/>
    <m/>
  </r>
  <r>
    <s v="BT"/>
    <d v="2021-09-26T00:00:00"/>
    <s v="Wahlkreis"/>
    <n v="127"/>
    <s v="Coesfeld – Steinfurt II"/>
    <s v="LAND"/>
    <n v="5"/>
    <x v="0"/>
    <x v="2"/>
    <x v="2"/>
    <n v="2"/>
    <n v="1004"/>
    <n v="0.62287899999999996"/>
    <n v="987"/>
    <n v="0.62941199999999997"/>
    <n v="1.722391"/>
    <n v="-6.5329999999999997E-3"/>
    <m/>
  </r>
  <r>
    <s v="BT"/>
    <d v="2021-09-26T00:00:00"/>
    <s v="Wahlkreis"/>
    <n v="127"/>
    <s v="Coesfeld – Steinfurt II"/>
    <s v="LAND"/>
    <n v="5"/>
    <x v="0"/>
    <x v="3"/>
    <x v="3"/>
    <n v="1"/>
    <n v="159946"/>
    <n v="99.230086999999997"/>
    <n v="154379"/>
    <n v="98.447833000000003"/>
    <n v="3.6060599999999998"/>
    <n v="0.782254"/>
    <m/>
  </r>
  <r>
    <s v="BT"/>
    <d v="2021-09-26T00:00:00"/>
    <s v="Wahlkreis"/>
    <n v="127"/>
    <s v="Coesfeld – Steinfurt II"/>
    <s v="LAND"/>
    <n v="5"/>
    <x v="0"/>
    <x v="3"/>
    <x v="3"/>
    <n v="2"/>
    <n v="160183"/>
    <n v="99.377121000000002"/>
    <n v="155826"/>
    <n v="99.370587999999998"/>
    <n v="2.7960669999999999"/>
    <n v="6.5329999999999997E-3"/>
    <m/>
  </r>
  <r>
    <s v="BT"/>
    <d v="2021-09-26T00:00:00"/>
    <s v="Wahlkreis"/>
    <n v="127"/>
    <s v="Coesfeld – Steinfurt II"/>
    <s v="LAND"/>
    <n v="5"/>
    <x v="1"/>
    <x v="4"/>
    <x v="4"/>
    <n v="1"/>
    <n v="65402"/>
    <n v="40.890050000000002"/>
    <n v="79677"/>
    <n v="51.611294000000001"/>
    <n v="-17.916086"/>
    <n v="-10.721244"/>
    <m/>
  </r>
  <r>
    <s v="BT"/>
    <d v="2021-09-26T00:00:00"/>
    <s v="Wahlkreis"/>
    <n v="127"/>
    <s v="Coesfeld – Steinfurt II"/>
    <s v="LAND"/>
    <n v="5"/>
    <x v="1"/>
    <x v="4"/>
    <x v="4"/>
    <n v="2"/>
    <n v="55228"/>
    <n v="34.478065999999998"/>
    <n v="68636"/>
    <n v="44.046565000000001"/>
    <n v="-19.534938"/>
    <n v="-9.5684989999999992"/>
    <m/>
  </r>
  <r>
    <s v="BT"/>
    <d v="2021-09-26T00:00:00"/>
    <s v="Wahlkreis"/>
    <n v="127"/>
    <s v="Coesfeld – Steinfurt II"/>
    <s v="LAND"/>
    <n v="5"/>
    <x v="1"/>
    <x v="5"/>
    <x v="5"/>
    <n v="1"/>
    <n v="40145"/>
    <n v="25.099095999999999"/>
    <n v="36250"/>
    <n v="23.481172999999998"/>
    <n v="10.744828"/>
    <n v="1.617923"/>
    <m/>
  </r>
  <r>
    <s v="BT"/>
    <d v="2021-09-26T00:00:00"/>
    <s v="Wahlkreis"/>
    <n v="127"/>
    <s v="Coesfeld – Steinfurt II"/>
    <s v="LAND"/>
    <n v="5"/>
    <x v="1"/>
    <x v="5"/>
    <x v="5"/>
    <n v="2"/>
    <n v="42647"/>
    <n v="26.623923999999999"/>
    <n v="32787"/>
    <n v="21.040776000000001"/>
    <n v="30.072894999999999"/>
    <n v="5.5831480000000004"/>
    <m/>
  </r>
  <r>
    <s v="BT"/>
    <d v="2021-09-26T00:00:00"/>
    <s v="Wahlkreis"/>
    <n v="127"/>
    <s v="Coesfeld – Steinfurt II"/>
    <s v="LAND"/>
    <n v="5"/>
    <x v="1"/>
    <x v="7"/>
    <x v="6"/>
    <n v="1"/>
    <n v="12409"/>
    <n v="7.7582430000000002"/>
    <n v="16195"/>
    <n v="10.490416"/>
    <n v="-23.377586000000001"/>
    <n v="-2.732173"/>
    <m/>
  </r>
  <r>
    <s v="BT"/>
    <d v="2021-09-26T00:00:00"/>
    <s v="Wahlkreis"/>
    <n v="127"/>
    <s v="Coesfeld – Steinfurt II"/>
    <s v="LAND"/>
    <n v="5"/>
    <x v="1"/>
    <x v="7"/>
    <x v="6"/>
    <n v="2"/>
    <n v="17927"/>
    <n v="11.191575"/>
    <n v="21116"/>
    <n v="13.551012"/>
    <n v="-15.102292"/>
    <n v="-2.3594369999999998"/>
    <m/>
  </r>
  <r>
    <s v="BT"/>
    <d v="2021-09-26T00:00:00"/>
    <s v="Wahlkreis"/>
    <n v="127"/>
    <s v="Coesfeld – Steinfurt II"/>
    <s v="LAND"/>
    <n v="5"/>
    <x v="1"/>
    <x v="6"/>
    <x v="7"/>
    <n v="1"/>
    <n v="7241"/>
    <n v="4.5271530000000002"/>
    <m/>
    <m/>
    <m/>
    <m/>
    <m/>
  </r>
  <r>
    <s v="BT"/>
    <d v="2021-09-26T00:00:00"/>
    <s v="Wahlkreis"/>
    <n v="127"/>
    <s v="Coesfeld – Steinfurt II"/>
    <s v="LAND"/>
    <n v="5"/>
    <x v="1"/>
    <x v="6"/>
    <x v="7"/>
    <n v="2"/>
    <n v="7341"/>
    <n v="4.5828829999999998"/>
    <n v="9496"/>
    <n v="6.0939769999999998"/>
    <n v="-22.693766"/>
    <n v="-1.511093"/>
    <m/>
  </r>
  <r>
    <s v="BT"/>
    <d v="2021-09-26T00:00:00"/>
    <s v="Wahlkreis"/>
    <n v="127"/>
    <s v="Coesfeld – Steinfurt II"/>
    <s v="LAND"/>
    <n v="5"/>
    <x v="1"/>
    <x v="9"/>
    <x v="8"/>
    <n v="1"/>
    <n v="27069"/>
    <n v="16.923836999999999"/>
    <n v="12680"/>
    <n v="8.213552"/>
    <n v="113.477918"/>
    <n v="8.7102839999999997"/>
    <m/>
  </r>
  <r>
    <s v="BT"/>
    <d v="2021-09-26T00:00:00"/>
    <s v="Wahlkreis"/>
    <n v="127"/>
    <s v="Coesfeld – Steinfurt II"/>
    <s v="LAND"/>
    <n v="5"/>
    <x v="1"/>
    <x v="9"/>
    <x v="8"/>
    <n v="2"/>
    <n v="25507"/>
    <n v="15.923662"/>
    <n v="11667"/>
    <n v="7.4871970000000001"/>
    <n v="118.625182"/>
    <n v="8.4364650000000001"/>
    <m/>
  </r>
  <r>
    <s v="BT"/>
    <d v="2021-09-26T00:00:00"/>
    <s v="Wahlkreis"/>
    <n v="127"/>
    <s v="Coesfeld – Steinfurt II"/>
    <s v="LAND"/>
    <n v="5"/>
    <x v="1"/>
    <x v="8"/>
    <x v="9"/>
    <n v="1"/>
    <n v="4242"/>
    <n v="2.652145"/>
    <n v="9577"/>
    <n v="6.2035640000000001"/>
    <n v="-55.706380000000003"/>
    <n v="-3.5514190000000001"/>
    <m/>
  </r>
  <r>
    <s v="BT"/>
    <d v="2021-09-26T00:00:00"/>
    <s v="Wahlkreis"/>
    <n v="127"/>
    <s v="Coesfeld – Steinfurt II"/>
    <s v="LAND"/>
    <n v="5"/>
    <x v="1"/>
    <x v="8"/>
    <x v="9"/>
    <n v="2"/>
    <n v="4093"/>
    <n v="2.555202"/>
    <n v="8394"/>
    <n v="5.3867779999999996"/>
    <n v="-51.238979999999998"/>
    <n v="-2.831575"/>
    <m/>
  </r>
  <r>
    <s v="BT"/>
    <d v="2021-09-26T00:00:00"/>
    <s v="Wahlkreis"/>
    <n v="127"/>
    <s v="Coesfeld – Steinfurt II"/>
    <s v="LAND"/>
    <n v="5"/>
    <x v="1"/>
    <x v="12"/>
    <x v="10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12"/>
    <x v="10"/>
    <n v="2"/>
    <n v="1348"/>
    <n v="0.84153699999999998"/>
    <n v="841"/>
    <n v="0.53970499999999999"/>
    <n v="60.285375000000002"/>
    <n v="0.30183300000000002"/>
    <m/>
  </r>
  <r>
    <s v="BT"/>
    <d v="2021-09-26T00:00:00"/>
    <s v="Wahlkreis"/>
    <n v="127"/>
    <s v="Coesfeld – Steinfurt II"/>
    <s v="LAND"/>
    <n v="5"/>
    <x v="1"/>
    <x v="13"/>
    <x v="11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13"/>
    <x v="11"/>
    <n v="2"/>
    <n v="1595"/>
    <n v="0.99573599999999995"/>
    <n v="839"/>
    <n v="0.53842100000000004"/>
    <n v="90.107270999999997"/>
    <n v="0.45731500000000003"/>
    <m/>
  </r>
  <r>
    <s v="BT"/>
    <d v="2021-09-26T00:00:00"/>
    <s v="Wahlkreis"/>
    <n v="127"/>
    <s v="Coesfeld – Steinfurt II"/>
    <s v="LAND"/>
    <n v="5"/>
    <x v="1"/>
    <x v="15"/>
    <x v="12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15"/>
    <x v="12"/>
    <n v="2"/>
    <n v="580"/>
    <n v="0.36208600000000002"/>
    <n v="495"/>
    <n v="0.317662"/>
    <n v="17.171717000000001"/>
    <n v="4.4423999999999998E-2"/>
    <m/>
  </r>
  <r>
    <s v="BT"/>
    <d v="2021-09-26T00:00:00"/>
    <s v="Wahlkreis"/>
    <n v="127"/>
    <s v="Coesfeld – Steinfurt II"/>
    <s v="LAND"/>
    <n v="5"/>
    <x v="1"/>
    <x v="11"/>
    <x v="13"/>
    <n v="1"/>
    <n v="1858"/>
    <n v="1.1616420000000001"/>
    <m/>
    <m/>
    <m/>
    <m/>
    <m/>
  </r>
  <r>
    <s v="BT"/>
    <d v="2021-09-26T00:00:00"/>
    <s v="Wahlkreis"/>
    <n v="127"/>
    <s v="Coesfeld – Steinfurt II"/>
    <s v="LAND"/>
    <n v="5"/>
    <x v="1"/>
    <x v="11"/>
    <x v="13"/>
    <n v="2"/>
    <n v="998"/>
    <n v="0.62303699999999995"/>
    <n v="248"/>
    <n v="0.15915199999999999"/>
    <n v="302.419355"/>
    <n v="0.46388600000000002"/>
    <m/>
  </r>
  <r>
    <s v="BT"/>
    <d v="2021-09-26T00:00:00"/>
    <s v="Wahlkreis"/>
    <n v="127"/>
    <s v="Coesfeld – Steinfurt II"/>
    <s v="LAND"/>
    <n v="5"/>
    <x v="1"/>
    <x v="14"/>
    <x v="14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14"/>
    <x v="14"/>
    <n v="2"/>
    <n v="121"/>
    <n v="7.5538999999999995E-2"/>
    <n v="233"/>
    <n v="0.14952599999999999"/>
    <n v="-48.068669999999997"/>
    <n v="-7.3986999999999997E-2"/>
    <m/>
  </r>
  <r>
    <s v="BT"/>
    <d v="2021-09-26T00:00:00"/>
    <s v="Wahlkreis"/>
    <n v="127"/>
    <s v="Coesfeld – Steinfurt II"/>
    <s v="LAND"/>
    <n v="5"/>
    <x v="1"/>
    <x v="16"/>
    <x v="15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16"/>
    <x v="15"/>
    <n v="2"/>
    <n v="101"/>
    <n v="6.3052999999999998E-2"/>
    <n v="178"/>
    <n v="0.11423"/>
    <n v="-43.258426999999998"/>
    <n v="-5.1177E-2"/>
    <m/>
  </r>
  <r>
    <s v="BT"/>
    <d v="2021-09-26T00:00:00"/>
    <s v="Wahlkreis"/>
    <n v="127"/>
    <s v="Coesfeld – Steinfurt II"/>
    <s v="LAND"/>
    <n v="5"/>
    <x v="1"/>
    <x v="17"/>
    <x v="16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17"/>
    <x v="16"/>
    <n v="2"/>
    <n v="79"/>
    <n v="4.9319000000000002E-2"/>
    <n v="113"/>
    <n v="7.2516999999999998E-2"/>
    <n v="-30.088495999999999"/>
    <n v="-2.3198E-2"/>
    <m/>
  </r>
  <r>
    <s v="BT"/>
    <d v="2021-09-26T00:00:00"/>
    <s v="Wahlkreis"/>
    <n v="127"/>
    <s v="Coesfeld – Steinfurt II"/>
    <s v="LAND"/>
    <n v="5"/>
    <x v="1"/>
    <x v="22"/>
    <x v="17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22"/>
    <x v="17"/>
    <n v="2"/>
    <n v="179"/>
    <n v="0.111747"/>
    <n v="139"/>
    <n v="8.9202000000000004E-2"/>
    <n v="28.776978"/>
    <n v="2.2544999999999999E-2"/>
    <m/>
  </r>
  <r>
    <s v="BT"/>
    <d v="2021-09-26T00:00:00"/>
    <s v="Wahlkreis"/>
    <n v="127"/>
    <s v="Coesfeld – Steinfurt II"/>
    <s v="LAND"/>
    <n v="5"/>
    <x v="1"/>
    <x v="21"/>
    <x v="18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21"/>
    <x v="18"/>
    <n v="2"/>
    <n v="8"/>
    <n v="4.9940000000000002E-3"/>
    <n v="31"/>
    <n v="1.9893999999999998E-2"/>
    <n v="-74.193548000000007"/>
    <n v="-1.49E-2"/>
    <m/>
  </r>
  <r>
    <s v="BT"/>
    <d v="2021-09-26T00:00:00"/>
    <s v="Wahlkreis"/>
    <n v="127"/>
    <s v="Coesfeld – Steinfurt II"/>
    <s v="LAND"/>
    <n v="5"/>
    <x v="1"/>
    <x v="27"/>
    <x v="19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27"/>
    <x v="19"/>
    <n v="2"/>
    <n v="83"/>
    <n v="5.1816000000000001E-2"/>
    <n v="65"/>
    <n v="4.1713E-2"/>
    <n v="27.692308000000001"/>
    <n v="1.0102999999999999E-2"/>
    <m/>
  </r>
  <r>
    <s v="BT"/>
    <d v="2021-09-26T00:00:00"/>
    <s v="Wahlkreis"/>
    <n v="127"/>
    <s v="Coesfeld – Steinfurt II"/>
    <s v="LAND"/>
    <n v="5"/>
    <x v="1"/>
    <x v="24"/>
    <x v="20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24"/>
    <x v="20"/>
    <n v="2"/>
    <n v="18"/>
    <n v="1.1237E-2"/>
    <n v="17"/>
    <n v="1.091E-2"/>
    <n v="5.8823530000000002"/>
    <n v="3.28E-4"/>
    <m/>
  </r>
  <r>
    <s v="BT"/>
    <d v="2021-09-26T00:00:00"/>
    <s v="Wahlkreis"/>
    <n v="127"/>
    <s v="Coesfeld – Steinfurt II"/>
    <s v="LAND"/>
    <n v="5"/>
    <x v="1"/>
    <x v="30"/>
    <x v="21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30"/>
    <x v="21"/>
    <n v="2"/>
    <n v="5"/>
    <n v="3.1210000000000001E-3"/>
    <n v="7"/>
    <n v="4.4920000000000003E-3"/>
    <n v="-28.571428999999998"/>
    <n v="-1.371E-3"/>
    <m/>
  </r>
  <r>
    <s v="BT"/>
    <d v="2021-09-26T00:00:00"/>
    <s v="Wahlkreis"/>
    <n v="127"/>
    <s v="Coesfeld – Steinfurt II"/>
    <s v="LAND"/>
    <n v="5"/>
    <x v="1"/>
    <x v="31"/>
    <x v="22"/>
    <n v="1"/>
    <n v="1580"/>
    <n v="0.98783299999999996"/>
    <m/>
    <m/>
    <m/>
    <m/>
    <m/>
  </r>
  <r>
    <s v="BT"/>
    <d v="2021-09-26T00:00:00"/>
    <s v="Wahlkreis"/>
    <n v="127"/>
    <s v="Coesfeld – Steinfurt II"/>
    <s v="LAND"/>
    <n v="5"/>
    <x v="1"/>
    <x v="31"/>
    <x v="22"/>
    <n v="2"/>
    <n v="1178"/>
    <n v="0.73540899999999998"/>
    <m/>
    <m/>
    <m/>
    <m/>
    <m/>
  </r>
  <r>
    <s v="BT"/>
    <d v="2021-09-26T00:00:00"/>
    <s v="Wahlkreis"/>
    <n v="127"/>
    <s v="Coesfeld – Steinfurt II"/>
    <s v="LAND"/>
    <n v="5"/>
    <x v="1"/>
    <x v="32"/>
    <x v="23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32"/>
    <x v="23"/>
    <n v="2"/>
    <n v="56"/>
    <n v="3.4959999999999998E-2"/>
    <m/>
    <m/>
    <m/>
    <m/>
    <m/>
  </r>
  <r>
    <s v="BT"/>
    <d v="2021-09-26T00:00:00"/>
    <s v="Wahlkreis"/>
    <n v="127"/>
    <s v="Coesfeld – Steinfurt II"/>
    <s v="LAND"/>
    <n v="5"/>
    <x v="1"/>
    <x v="29"/>
    <x v="24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29"/>
    <x v="24"/>
    <n v="2"/>
    <n v="46"/>
    <n v="2.8716999999999999E-2"/>
    <m/>
    <m/>
    <m/>
    <m/>
    <m/>
  </r>
  <r>
    <s v="BT"/>
    <d v="2021-09-26T00:00:00"/>
    <s v="Wahlkreis"/>
    <n v="127"/>
    <s v="Coesfeld – Steinfurt II"/>
    <s v="LAND"/>
    <n v="5"/>
    <x v="1"/>
    <x v="36"/>
    <x v="25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36"/>
    <x v="25"/>
    <n v="2"/>
    <n v="152"/>
    <n v="9.4891000000000003E-2"/>
    <m/>
    <m/>
    <m/>
    <m/>
    <m/>
  </r>
  <r>
    <s v="BT"/>
    <d v="2021-09-26T00:00:00"/>
    <s v="Wahlkreis"/>
    <n v="127"/>
    <s v="Coesfeld – Steinfurt II"/>
    <s v="LAND"/>
    <n v="5"/>
    <x v="1"/>
    <x v="37"/>
    <x v="26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37"/>
    <x v="26"/>
    <n v="2"/>
    <n v="30"/>
    <n v="1.8728999999999999E-2"/>
    <m/>
    <m/>
    <m/>
    <m/>
    <m/>
  </r>
  <r>
    <s v="BT"/>
    <d v="2021-09-26T00:00:00"/>
    <s v="Wahlkreis"/>
    <n v="127"/>
    <s v="Coesfeld – Steinfurt II"/>
    <s v="LAND"/>
    <n v="5"/>
    <x v="1"/>
    <x v="38"/>
    <x v="27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38"/>
    <x v="27"/>
    <n v="2"/>
    <n v="42"/>
    <n v="2.622E-2"/>
    <m/>
    <m/>
    <m/>
    <m/>
    <m/>
  </r>
  <r>
    <s v="BT"/>
    <d v="2021-09-26T00:00:00"/>
    <s v="Wahlkreis"/>
    <n v="127"/>
    <s v="Coesfeld – Steinfurt II"/>
    <s v="LAND"/>
    <n v="5"/>
    <x v="1"/>
    <x v="39"/>
    <x v="28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39"/>
    <x v="28"/>
    <n v="2"/>
    <n v="151"/>
    <n v="9.4267000000000004E-2"/>
    <m/>
    <m/>
    <m/>
    <m/>
    <m/>
  </r>
  <r>
    <s v="BT"/>
    <d v="2021-09-26T00:00:00"/>
    <s v="Wahlkreis"/>
    <n v="127"/>
    <s v="Coesfeld – Steinfurt II"/>
    <s v="LAND"/>
    <n v="5"/>
    <x v="1"/>
    <x v="41"/>
    <x v="29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41"/>
    <x v="29"/>
    <n v="2"/>
    <n v="265"/>
    <n v="0.165436"/>
    <m/>
    <m/>
    <m/>
    <m/>
    <m/>
  </r>
  <r>
    <s v="BT"/>
    <d v="2021-09-26T00:00:00"/>
    <s v="Wahlkreis"/>
    <n v="127"/>
    <s v="Coesfeld – Steinfurt II"/>
    <s v="LAND"/>
    <n v="5"/>
    <x v="1"/>
    <x v="43"/>
    <x v="30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43"/>
    <x v="30"/>
    <n v="2"/>
    <n v="405"/>
    <n v="0.25283600000000001"/>
    <m/>
    <m/>
    <m/>
    <m/>
    <m/>
  </r>
  <r>
    <s v="BT"/>
    <d v="2021-09-26T00:00:00"/>
    <s v="Wahlkreis"/>
    <n v="127"/>
    <s v="Coesfeld – Steinfurt II"/>
    <s v="LAND"/>
    <n v="5"/>
    <x v="1"/>
    <x v="44"/>
    <x v="31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44"/>
    <x v="31"/>
    <n v="2"/>
    <m/>
    <m/>
    <n v="110"/>
    <n v="7.0592000000000002E-2"/>
    <m/>
    <n v="-7.0592000000000002E-2"/>
    <m/>
  </r>
  <r>
    <s v="BT"/>
    <d v="2021-09-26T00:00:00"/>
    <s v="Wahlkreis"/>
    <n v="127"/>
    <s v="Coesfeld – Steinfurt II"/>
    <s v="LAND"/>
    <n v="5"/>
    <x v="1"/>
    <x v="18"/>
    <x v="32"/>
    <n v="1"/>
    <m/>
    <m/>
    <m/>
    <m/>
    <m/>
    <m/>
    <m/>
  </r>
  <r>
    <s v="BT"/>
    <d v="2021-09-26T00:00:00"/>
    <s v="Wahlkreis"/>
    <n v="127"/>
    <s v="Coesfeld – Steinfurt II"/>
    <s v="LAND"/>
    <n v="5"/>
    <x v="1"/>
    <x v="18"/>
    <x v="32"/>
    <n v="2"/>
    <m/>
    <m/>
    <n v="150"/>
    <n v="9.6260999999999999E-2"/>
    <m/>
    <n v="-9.6260999999999999E-2"/>
    <m/>
  </r>
  <r>
    <s v="BT"/>
    <d v="2021-09-26T00:00:00"/>
    <s v="Wahlkreis"/>
    <n v="127"/>
    <s v="Coesfeld – Steinfurt II"/>
    <s v="LAND"/>
    <n v="5"/>
    <x v="0"/>
    <x v="52"/>
    <x v="52"/>
    <n v="1"/>
    <m/>
    <m/>
    <n v="0"/>
    <n v="0"/>
    <m/>
    <n v="0"/>
    <m/>
  </r>
  <r>
    <s v="BT"/>
    <d v="2021-09-26T00:00:00"/>
    <s v="Wahlkreis"/>
    <n v="127"/>
    <s v="Coesfeld – Steinfurt II"/>
    <s v="LAND"/>
    <n v="5"/>
    <x v="0"/>
    <x v="52"/>
    <x v="52"/>
    <n v="2"/>
    <m/>
    <m/>
    <n v="264"/>
    <n v="0.16941999999999999"/>
    <m/>
    <n v="-0.16941999999999999"/>
    <m/>
  </r>
  <r>
    <s v="BT"/>
    <d v="2021-09-26T00:00:00"/>
    <s v="Wahlkreis"/>
    <n v="128"/>
    <s v="Steinfurt III"/>
    <s v="LAND"/>
    <n v="5"/>
    <x v="0"/>
    <x v="0"/>
    <x v="0"/>
    <m/>
    <n v="195513"/>
    <m/>
    <n v="195571"/>
    <m/>
    <n v="-2.9656999999999999E-2"/>
    <m/>
    <m/>
  </r>
  <r>
    <s v="BT"/>
    <d v="2021-09-26T00:00:00"/>
    <s v="Wahlkreis"/>
    <n v="128"/>
    <s v="Steinfurt III"/>
    <s v="LAND"/>
    <n v="5"/>
    <x v="0"/>
    <x v="1"/>
    <x v="1"/>
    <m/>
    <n v="155677"/>
    <n v="79.624883999999994"/>
    <n v="152541"/>
    <n v="77.99776"/>
    <n v="2.055841"/>
    <n v="1.627124"/>
    <m/>
  </r>
  <r>
    <s v="BT"/>
    <d v="2021-09-26T00:00:00"/>
    <s v="Wahlkreis"/>
    <n v="128"/>
    <s v="Steinfurt III"/>
    <s v="LAND"/>
    <n v="5"/>
    <x v="0"/>
    <x v="2"/>
    <x v="2"/>
    <n v="1"/>
    <n v="1337"/>
    <n v="0.85882899999999995"/>
    <n v="1364"/>
    <n v="0.89418600000000004"/>
    <n v="-1.9794719999999999"/>
    <n v="-3.5355999999999999E-2"/>
    <m/>
  </r>
  <r>
    <s v="BT"/>
    <d v="2021-09-26T00:00:00"/>
    <s v="Wahlkreis"/>
    <n v="128"/>
    <s v="Steinfurt III"/>
    <s v="LAND"/>
    <n v="5"/>
    <x v="0"/>
    <x v="2"/>
    <x v="2"/>
    <n v="2"/>
    <n v="1148"/>
    <n v="0.73742399999999997"/>
    <n v="1158"/>
    <n v="0.75914000000000004"/>
    <n v="-0.86355800000000005"/>
    <n v="-2.1715999999999999E-2"/>
    <m/>
  </r>
  <r>
    <s v="BT"/>
    <d v="2021-09-26T00:00:00"/>
    <s v="Wahlkreis"/>
    <n v="128"/>
    <s v="Steinfurt III"/>
    <s v="LAND"/>
    <n v="5"/>
    <x v="0"/>
    <x v="3"/>
    <x v="3"/>
    <n v="1"/>
    <n v="154340"/>
    <n v="99.141171"/>
    <n v="151177"/>
    <n v="99.105813999999995"/>
    <n v="2.0922489999999998"/>
    <n v="3.5355999999999999E-2"/>
    <m/>
  </r>
  <r>
    <s v="BT"/>
    <d v="2021-09-26T00:00:00"/>
    <s v="Wahlkreis"/>
    <n v="128"/>
    <s v="Steinfurt III"/>
    <s v="LAND"/>
    <n v="5"/>
    <x v="0"/>
    <x v="3"/>
    <x v="3"/>
    <n v="2"/>
    <n v="154529"/>
    <n v="99.262575999999996"/>
    <n v="151383"/>
    <n v="99.240859999999998"/>
    <n v="2.078173"/>
    <n v="2.1715999999999999E-2"/>
    <m/>
  </r>
  <r>
    <s v="BT"/>
    <d v="2021-09-26T00:00:00"/>
    <s v="Wahlkreis"/>
    <n v="128"/>
    <s v="Steinfurt III"/>
    <s v="LAND"/>
    <n v="5"/>
    <x v="1"/>
    <x v="4"/>
    <x v="4"/>
    <n v="1"/>
    <n v="52445"/>
    <n v="33.980173999999998"/>
    <n v="67678"/>
    <n v="44.767392000000001"/>
    <n v="-22.508053"/>
    <n v="-10.787217999999999"/>
    <m/>
  </r>
  <r>
    <s v="BT"/>
    <d v="2021-09-26T00:00:00"/>
    <s v="Wahlkreis"/>
    <n v="128"/>
    <s v="Steinfurt III"/>
    <s v="LAND"/>
    <n v="5"/>
    <x v="1"/>
    <x v="4"/>
    <x v="4"/>
    <n v="2"/>
    <n v="42527"/>
    <n v="27.520401"/>
    <n v="57215"/>
    <n v="37.794865000000001"/>
    <n v="-25.671589999999998"/>
    <n v="-10.274464"/>
    <m/>
  </r>
  <r>
    <s v="BT"/>
    <d v="2021-09-26T00:00:00"/>
    <s v="Wahlkreis"/>
    <n v="128"/>
    <s v="Steinfurt III"/>
    <s v="LAND"/>
    <n v="5"/>
    <x v="1"/>
    <x v="5"/>
    <x v="5"/>
    <n v="1"/>
    <n v="48068"/>
    <n v="31.144227000000001"/>
    <n v="45797"/>
    <n v="30.293628999999999"/>
    <n v="4.9588400000000004"/>
    <n v="0.85059799999999997"/>
    <m/>
  </r>
  <r>
    <s v="BT"/>
    <d v="2021-09-26T00:00:00"/>
    <s v="Wahlkreis"/>
    <n v="128"/>
    <s v="Steinfurt III"/>
    <s v="LAND"/>
    <n v="5"/>
    <x v="1"/>
    <x v="5"/>
    <x v="5"/>
    <n v="2"/>
    <n v="50554"/>
    <n v="32.714894999999999"/>
    <n v="41815"/>
    <n v="27.621991999999999"/>
    <n v="20.899198999999999"/>
    <n v="5.0929029999999997"/>
    <m/>
  </r>
  <r>
    <s v="BT"/>
    <d v="2021-09-26T00:00:00"/>
    <s v="Wahlkreis"/>
    <n v="128"/>
    <s v="Steinfurt III"/>
    <s v="LAND"/>
    <n v="5"/>
    <x v="1"/>
    <x v="7"/>
    <x v="6"/>
    <n v="1"/>
    <n v="11393"/>
    <n v="7.3817550000000001"/>
    <n v="8533"/>
    <n v="5.6443770000000004"/>
    <n v="33.516933999999999"/>
    <n v="1.7373769999999999"/>
    <m/>
  </r>
  <r>
    <s v="BT"/>
    <d v="2021-09-26T00:00:00"/>
    <s v="Wahlkreis"/>
    <n v="128"/>
    <s v="Steinfurt III"/>
    <s v="LAND"/>
    <n v="5"/>
    <x v="1"/>
    <x v="7"/>
    <x v="6"/>
    <n v="2"/>
    <n v="16113"/>
    <n v="10.427168999999999"/>
    <n v="17205"/>
    <n v="11.365213000000001"/>
    <n v="-6.3469920000000002"/>
    <n v="-0.93804399999999999"/>
    <m/>
  </r>
  <r>
    <s v="BT"/>
    <d v="2021-09-26T00:00:00"/>
    <s v="Wahlkreis"/>
    <n v="128"/>
    <s v="Steinfurt III"/>
    <s v="LAND"/>
    <n v="5"/>
    <x v="1"/>
    <x v="6"/>
    <x v="7"/>
    <n v="1"/>
    <n v="8785"/>
    <n v="5.6919789999999999"/>
    <n v="9530"/>
    <n v="6.3038689999999997"/>
    <n v="-7.8174190000000001"/>
    <n v="-0.61189000000000004"/>
    <m/>
  </r>
  <r>
    <s v="BT"/>
    <d v="2021-09-26T00:00:00"/>
    <s v="Wahlkreis"/>
    <n v="128"/>
    <s v="Steinfurt III"/>
    <s v="LAND"/>
    <n v="5"/>
    <x v="1"/>
    <x v="6"/>
    <x v="7"/>
    <n v="2"/>
    <n v="9253"/>
    <n v="5.9878729999999996"/>
    <n v="10342"/>
    <n v="6.8316790000000003"/>
    <n v="-10.529878"/>
    <n v="-0.84380599999999994"/>
    <m/>
  </r>
  <r>
    <s v="BT"/>
    <d v="2021-09-26T00:00:00"/>
    <s v="Wahlkreis"/>
    <n v="128"/>
    <s v="Steinfurt III"/>
    <s v="LAND"/>
    <n v="5"/>
    <x v="1"/>
    <x v="9"/>
    <x v="8"/>
    <n v="1"/>
    <n v="23978"/>
    <n v="15.535830000000001"/>
    <n v="9857"/>
    <n v="6.5201719999999996"/>
    <n v="143.25859800000001"/>
    <n v="9.0156580000000002"/>
    <m/>
  </r>
  <r>
    <s v="BT"/>
    <d v="2021-09-26T00:00:00"/>
    <s v="Wahlkreis"/>
    <n v="128"/>
    <s v="Steinfurt III"/>
    <s v="LAND"/>
    <n v="5"/>
    <x v="1"/>
    <x v="9"/>
    <x v="8"/>
    <n v="2"/>
    <n v="23996"/>
    <n v="15.528477000000001"/>
    <n v="11026"/>
    <n v="7.2835130000000001"/>
    <n v="117.63105400000001"/>
    <n v="8.2449639999999995"/>
    <m/>
  </r>
  <r>
    <s v="BT"/>
    <d v="2021-09-26T00:00:00"/>
    <s v="Wahlkreis"/>
    <n v="128"/>
    <s v="Steinfurt III"/>
    <s v="LAND"/>
    <n v="5"/>
    <x v="1"/>
    <x v="8"/>
    <x v="9"/>
    <n v="1"/>
    <n v="4611"/>
    <n v="2.9875600000000002"/>
    <n v="8520"/>
    <n v="5.6357780000000002"/>
    <n v="-45.880282000000001"/>
    <n v="-2.648218"/>
    <m/>
  </r>
  <r>
    <s v="BT"/>
    <d v="2021-09-26T00:00:00"/>
    <s v="Wahlkreis"/>
    <n v="128"/>
    <s v="Steinfurt III"/>
    <s v="LAND"/>
    <n v="5"/>
    <x v="1"/>
    <x v="8"/>
    <x v="9"/>
    <n v="2"/>
    <n v="4723"/>
    <n v="3.056384"/>
    <n v="9692"/>
    <n v="6.402304"/>
    <n v="-51.269088000000004"/>
    <n v="-3.34592"/>
    <m/>
  </r>
  <r>
    <s v="BT"/>
    <d v="2021-09-26T00:00:00"/>
    <s v="Wahlkreis"/>
    <n v="128"/>
    <s v="Steinfurt III"/>
    <s v="LAND"/>
    <n v="5"/>
    <x v="1"/>
    <x v="12"/>
    <x v="10"/>
    <n v="1"/>
    <n v="2061"/>
    <n v="1.3353630000000001"/>
    <m/>
    <m/>
    <m/>
    <m/>
    <m/>
  </r>
  <r>
    <s v="BT"/>
    <d v="2021-09-26T00:00:00"/>
    <s v="Wahlkreis"/>
    <n v="128"/>
    <s v="Steinfurt III"/>
    <s v="LAND"/>
    <n v="5"/>
    <x v="1"/>
    <x v="12"/>
    <x v="10"/>
    <n v="2"/>
    <n v="1446"/>
    <n v="0.935747"/>
    <n v="899"/>
    <n v="0.593858"/>
    <n v="60.845384000000003"/>
    <n v="0.341889"/>
    <m/>
  </r>
  <r>
    <s v="BT"/>
    <d v="2021-09-26T00:00:00"/>
    <s v="Wahlkreis"/>
    <n v="128"/>
    <s v="Steinfurt III"/>
    <s v="LAND"/>
    <n v="5"/>
    <x v="1"/>
    <x v="13"/>
    <x v="11"/>
    <n v="1"/>
    <m/>
    <m/>
    <m/>
    <m/>
    <m/>
    <m/>
    <m/>
  </r>
  <r>
    <s v="BT"/>
    <d v="2021-09-26T00:00:00"/>
    <s v="Wahlkreis"/>
    <n v="128"/>
    <s v="Steinfurt III"/>
    <s v="LAND"/>
    <n v="5"/>
    <x v="1"/>
    <x v="13"/>
    <x v="11"/>
    <n v="2"/>
    <n v="1504"/>
    <n v="0.97328000000000003"/>
    <n v="794"/>
    <n v="0.52449699999999999"/>
    <n v="89.420654999999996"/>
    <n v="0.44878299999999999"/>
    <m/>
  </r>
  <r>
    <s v="BT"/>
    <d v="2021-09-26T00:00:00"/>
    <s v="Wahlkreis"/>
    <n v="128"/>
    <s v="Steinfurt III"/>
    <s v="LAND"/>
    <n v="5"/>
    <x v="1"/>
    <x v="15"/>
    <x v="12"/>
    <n v="1"/>
    <m/>
    <m/>
    <m/>
    <m/>
    <m/>
    <m/>
    <m/>
  </r>
  <r>
    <s v="BT"/>
    <d v="2021-09-26T00:00:00"/>
    <s v="Wahlkreis"/>
    <n v="128"/>
    <s v="Steinfurt III"/>
    <s v="LAND"/>
    <n v="5"/>
    <x v="1"/>
    <x v="15"/>
    <x v="12"/>
    <n v="2"/>
    <n v="482"/>
    <n v="0.31191600000000003"/>
    <n v="560"/>
    <n v="0.369923"/>
    <n v="-13.928571"/>
    <n v="-5.8007000000000003E-2"/>
    <m/>
  </r>
  <r>
    <s v="BT"/>
    <d v="2021-09-26T00:00:00"/>
    <s v="Wahlkreis"/>
    <n v="128"/>
    <s v="Steinfurt III"/>
    <s v="LAND"/>
    <n v="5"/>
    <x v="1"/>
    <x v="11"/>
    <x v="13"/>
    <n v="1"/>
    <n v="986"/>
    <n v="0.638849"/>
    <n v="1124"/>
    <n v="0.74349900000000002"/>
    <n v="-12.27758"/>
    <n v="-0.10465000000000001"/>
    <m/>
  </r>
  <r>
    <s v="BT"/>
    <d v="2021-09-26T00:00:00"/>
    <s v="Wahlkreis"/>
    <n v="128"/>
    <s v="Steinfurt III"/>
    <s v="LAND"/>
    <n v="5"/>
    <x v="1"/>
    <x v="11"/>
    <x v="13"/>
    <n v="2"/>
    <n v="813"/>
    <n v="0.526115"/>
    <n v="421"/>
    <n v="0.27810299999999999"/>
    <n v="93.111638999999997"/>
    <n v="0.24801200000000001"/>
    <m/>
  </r>
  <r>
    <s v="BT"/>
    <d v="2021-09-26T00:00:00"/>
    <s v="Wahlkreis"/>
    <n v="128"/>
    <s v="Steinfurt III"/>
    <s v="LAND"/>
    <n v="5"/>
    <x v="1"/>
    <x v="14"/>
    <x v="14"/>
    <n v="1"/>
    <m/>
    <m/>
    <m/>
    <m/>
    <m/>
    <m/>
    <m/>
  </r>
  <r>
    <s v="BT"/>
    <d v="2021-09-26T00:00:00"/>
    <s v="Wahlkreis"/>
    <n v="128"/>
    <s v="Steinfurt III"/>
    <s v="LAND"/>
    <n v="5"/>
    <x v="1"/>
    <x v="14"/>
    <x v="14"/>
    <n v="2"/>
    <n v="116"/>
    <n v="7.5066999999999995E-2"/>
    <n v="259"/>
    <n v="0.17108899999999999"/>
    <n v="-55.212355000000002"/>
    <n v="-9.6021999999999996E-2"/>
    <m/>
  </r>
  <r>
    <s v="BT"/>
    <d v="2021-09-26T00:00:00"/>
    <s v="Wahlkreis"/>
    <n v="128"/>
    <s v="Steinfurt III"/>
    <s v="LAND"/>
    <n v="5"/>
    <x v="1"/>
    <x v="16"/>
    <x v="15"/>
    <n v="1"/>
    <m/>
    <m/>
    <m/>
    <m/>
    <m/>
    <m/>
    <m/>
  </r>
  <r>
    <s v="BT"/>
    <d v="2021-09-26T00:00:00"/>
    <s v="Wahlkreis"/>
    <n v="128"/>
    <s v="Steinfurt III"/>
    <s v="LAND"/>
    <n v="5"/>
    <x v="1"/>
    <x v="16"/>
    <x v="15"/>
    <n v="2"/>
    <n v="97"/>
    <n v="6.2770999999999993E-2"/>
    <n v="118"/>
    <n v="7.7948000000000003E-2"/>
    <n v="-17.796610000000001"/>
    <n v="-1.5177E-2"/>
    <m/>
  </r>
  <r>
    <s v="BT"/>
    <d v="2021-09-26T00:00:00"/>
    <s v="Wahlkreis"/>
    <n v="128"/>
    <s v="Steinfurt III"/>
    <s v="LAND"/>
    <n v="5"/>
    <x v="1"/>
    <x v="17"/>
    <x v="16"/>
    <n v="1"/>
    <m/>
    <m/>
    <m/>
    <m/>
    <m/>
    <m/>
    <m/>
  </r>
  <r>
    <s v="BT"/>
    <d v="2021-09-26T00:00:00"/>
    <s v="Wahlkreis"/>
    <n v="128"/>
    <s v="Steinfurt III"/>
    <s v="LAND"/>
    <n v="5"/>
    <x v="1"/>
    <x v="17"/>
    <x v="16"/>
    <n v="2"/>
    <n v="73"/>
    <n v="4.7239999999999997E-2"/>
    <n v="109"/>
    <n v="7.2002999999999998E-2"/>
    <n v="-33.027523000000002"/>
    <n v="-2.4761999999999999E-2"/>
    <m/>
  </r>
  <r>
    <s v="BT"/>
    <d v="2021-09-26T00:00:00"/>
    <s v="Wahlkreis"/>
    <n v="128"/>
    <s v="Steinfurt III"/>
    <s v="LAND"/>
    <n v="5"/>
    <x v="1"/>
    <x v="22"/>
    <x v="17"/>
    <n v="1"/>
    <m/>
    <m/>
    <m/>
    <m/>
    <m/>
    <m/>
    <m/>
  </r>
  <r>
    <s v="BT"/>
    <d v="2021-09-26T00:00:00"/>
    <s v="Wahlkreis"/>
    <n v="128"/>
    <s v="Steinfurt III"/>
    <s v="LAND"/>
    <n v="5"/>
    <x v="1"/>
    <x v="22"/>
    <x v="17"/>
    <n v="2"/>
    <n v="128"/>
    <n v="8.2832000000000003E-2"/>
    <n v="113"/>
    <n v="7.4645000000000003E-2"/>
    <n v="13.274336"/>
    <n v="8.1869999999999998E-3"/>
    <m/>
  </r>
  <r>
    <s v="BT"/>
    <d v="2021-09-26T00:00:00"/>
    <s v="Wahlkreis"/>
    <n v="128"/>
    <s v="Steinfurt III"/>
    <s v="LAND"/>
    <n v="5"/>
    <x v="1"/>
    <x v="21"/>
    <x v="18"/>
    <n v="1"/>
    <m/>
    <m/>
    <n v="138"/>
    <n v="9.1284000000000004E-2"/>
    <m/>
    <n v="-9.1284000000000004E-2"/>
    <m/>
  </r>
  <r>
    <s v="BT"/>
    <d v="2021-09-26T00:00:00"/>
    <s v="Wahlkreis"/>
    <n v="128"/>
    <s v="Steinfurt III"/>
    <s v="LAND"/>
    <n v="5"/>
    <x v="1"/>
    <x v="21"/>
    <x v="18"/>
    <n v="2"/>
    <n v="29"/>
    <n v="1.8766999999999999E-2"/>
    <n v="68"/>
    <n v="4.4919000000000001E-2"/>
    <n v="-57.352941000000001"/>
    <n v="-2.6152000000000002E-2"/>
    <m/>
  </r>
  <r>
    <s v="BT"/>
    <d v="2021-09-26T00:00:00"/>
    <s v="Wahlkreis"/>
    <n v="128"/>
    <s v="Steinfurt III"/>
    <s v="LAND"/>
    <n v="5"/>
    <x v="1"/>
    <x v="27"/>
    <x v="19"/>
    <n v="1"/>
    <m/>
    <m/>
    <m/>
    <m/>
    <m/>
    <m/>
    <m/>
  </r>
  <r>
    <s v="BT"/>
    <d v="2021-09-26T00:00:00"/>
    <s v="Wahlkreis"/>
    <n v="128"/>
    <s v="Steinfurt III"/>
    <s v="LAND"/>
    <n v="5"/>
    <x v="1"/>
    <x v="27"/>
    <x v="19"/>
    <n v="2"/>
    <n v="94"/>
    <n v="6.0830000000000002E-2"/>
    <n v="52"/>
    <n v="3.4349999999999999E-2"/>
    <n v="80.769231000000005"/>
    <n v="2.648E-2"/>
    <m/>
  </r>
  <r>
    <s v="BT"/>
    <d v="2021-09-26T00:00:00"/>
    <s v="Wahlkreis"/>
    <n v="128"/>
    <s v="Steinfurt III"/>
    <s v="LAND"/>
    <n v="5"/>
    <x v="1"/>
    <x v="24"/>
    <x v="20"/>
    <n v="1"/>
    <m/>
    <m/>
    <m/>
    <m/>
    <m/>
    <m/>
    <m/>
  </r>
  <r>
    <s v="BT"/>
    <d v="2021-09-26T00:00:00"/>
    <s v="Wahlkreis"/>
    <n v="128"/>
    <s v="Steinfurt III"/>
    <s v="LAND"/>
    <n v="5"/>
    <x v="1"/>
    <x v="24"/>
    <x v="20"/>
    <n v="2"/>
    <n v="18"/>
    <n v="1.1648E-2"/>
    <n v="20"/>
    <n v="1.3212E-2"/>
    <n v="-10"/>
    <n v="-1.5629999999999999E-3"/>
    <m/>
  </r>
  <r>
    <s v="BT"/>
    <d v="2021-09-26T00:00:00"/>
    <s v="Wahlkreis"/>
    <n v="128"/>
    <s v="Steinfurt III"/>
    <s v="LAND"/>
    <n v="5"/>
    <x v="1"/>
    <x v="30"/>
    <x v="21"/>
    <n v="1"/>
    <m/>
    <m/>
    <m/>
    <m/>
    <m/>
    <m/>
    <m/>
  </r>
  <r>
    <s v="BT"/>
    <d v="2021-09-26T00:00:00"/>
    <s v="Wahlkreis"/>
    <n v="128"/>
    <s v="Steinfurt III"/>
    <s v="LAND"/>
    <n v="5"/>
    <x v="1"/>
    <x v="30"/>
    <x v="21"/>
    <n v="2"/>
    <n v="15"/>
    <n v="9.7070000000000004E-3"/>
    <n v="12"/>
    <n v="7.927E-3"/>
    <n v="25"/>
    <n v="1.7799999999999999E-3"/>
    <m/>
  </r>
  <r>
    <s v="BT"/>
    <d v="2021-09-26T00:00:00"/>
    <s v="Wahlkreis"/>
    <n v="128"/>
    <s v="Steinfurt III"/>
    <s v="LAND"/>
    <n v="5"/>
    <x v="1"/>
    <x v="31"/>
    <x v="22"/>
    <n v="1"/>
    <n v="1281"/>
    <n v="0.829986"/>
    <m/>
    <m/>
    <m/>
    <m/>
    <m/>
  </r>
  <r>
    <s v="BT"/>
    <d v="2021-09-26T00:00:00"/>
    <s v="Wahlkreis"/>
    <n v="128"/>
    <s v="Steinfurt III"/>
    <s v="LAND"/>
    <n v="5"/>
    <x v="1"/>
    <x v="31"/>
    <x v="22"/>
    <n v="2"/>
    <n v="1241"/>
    <n v="0.80308599999999997"/>
    <m/>
    <m/>
    <m/>
    <m/>
    <m/>
  </r>
  <r>
    <s v="BT"/>
    <d v="2021-09-26T00:00:00"/>
    <s v="Wahlkreis"/>
    <n v="128"/>
    <s v="Steinfurt III"/>
    <s v="LAND"/>
    <n v="5"/>
    <x v="1"/>
    <x v="32"/>
    <x v="23"/>
    <n v="1"/>
    <m/>
    <m/>
    <m/>
    <m/>
    <m/>
    <m/>
    <m/>
  </r>
  <r>
    <s v="BT"/>
    <d v="2021-09-26T00:00:00"/>
    <s v="Wahlkreis"/>
    <n v="128"/>
    <s v="Steinfurt III"/>
    <s v="LAND"/>
    <n v="5"/>
    <x v="1"/>
    <x v="32"/>
    <x v="23"/>
    <n v="2"/>
    <n v="69"/>
    <n v="4.4651999999999997E-2"/>
    <m/>
    <m/>
    <m/>
    <m/>
    <m/>
  </r>
  <r>
    <s v="BT"/>
    <d v="2021-09-26T00:00:00"/>
    <s v="Wahlkreis"/>
    <n v="128"/>
    <s v="Steinfurt III"/>
    <s v="LAND"/>
    <n v="5"/>
    <x v="1"/>
    <x v="29"/>
    <x v="24"/>
    <n v="1"/>
    <m/>
    <m/>
    <m/>
    <m/>
    <m/>
    <m/>
    <m/>
  </r>
  <r>
    <s v="BT"/>
    <d v="2021-09-26T00:00:00"/>
    <s v="Wahlkreis"/>
    <n v="128"/>
    <s v="Steinfurt III"/>
    <s v="LAND"/>
    <n v="5"/>
    <x v="1"/>
    <x v="29"/>
    <x v="24"/>
    <n v="2"/>
    <n v="34"/>
    <n v="2.2002000000000001E-2"/>
    <m/>
    <m/>
    <m/>
    <m/>
    <m/>
  </r>
  <r>
    <s v="BT"/>
    <d v="2021-09-26T00:00:00"/>
    <s v="Wahlkreis"/>
    <n v="128"/>
    <s v="Steinfurt III"/>
    <s v="LAND"/>
    <n v="5"/>
    <x v="1"/>
    <x v="36"/>
    <x v="25"/>
    <n v="1"/>
    <m/>
    <m/>
    <m/>
    <m/>
    <m/>
    <m/>
    <m/>
  </r>
  <r>
    <s v="BT"/>
    <d v="2021-09-26T00:00:00"/>
    <s v="Wahlkreis"/>
    <n v="128"/>
    <s v="Steinfurt III"/>
    <s v="LAND"/>
    <n v="5"/>
    <x v="1"/>
    <x v="36"/>
    <x v="25"/>
    <n v="2"/>
    <n v="165"/>
    <n v="0.106776"/>
    <m/>
    <m/>
    <m/>
    <m/>
    <m/>
  </r>
  <r>
    <s v="BT"/>
    <d v="2021-09-26T00:00:00"/>
    <s v="Wahlkreis"/>
    <n v="128"/>
    <s v="Steinfurt III"/>
    <s v="LAND"/>
    <n v="5"/>
    <x v="1"/>
    <x v="37"/>
    <x v="26"/>
    <n v="1"/>
    <m/>
    <m/>
    <m/>
    <m/>
    <m/>
    <m/>
    <m/>
  </r>
  <r>
    <s v="BT"/>
    <d v="2021-09-26T00:00:00"/>
    <s v="Wahlkreis"/>
    <n v="128"/>
    <s v="Steinfurt III"/>
    <s v="LAND"/>
    <n v="5"/>
    <x v="1"/>
    <x v="37"/>
    <x v="26"/>
    <n v="2"/>
    <n v="27"/>
    <n v="1.7472000000000001E-2"/>
    <m/>
    <m/>
    <m/>
    <m/>
    <m/>
  </r>
  <r>
    <s v="BT"/>
    <d v="2021-09-26T00:00:00"/>
    <s v="Wahlkreis"/>
    <n v="128"/>
    <s v="Steinfurt III"/>
    <s v="LAND"/>
    <n v="5"/>
    <x v="1"/>
    <x v="38"/>
    <x v="27"/>
    <n v="1"/>
    <m/>
    <m/>
    <m/>
    <m/>
    <m/>
    <m/>
    <m/>
  </r>
  <r>
    <s v="BT"/>
    <d v="2021-09-26T00:00:00"/>
    <s v="Wahlkreis"/>
    <n v="128"/>
    <s v="Steinfurt III"/>
    <s v="LAND"/>
    <n v="5"/>
    <x v="1"/>
    <x v="38"/>
    <x v="27"/>
    <n v="2"/>
    <n v="39"/>
    <n v="2.5238E-2"/>
    <m/>
    <m/>
    <m/>
    <m/>
    <m/>
  </r>
  <r>
    <s v="BT"/>
    <d v="2021-09-26T00:00:00"/>
    <s v="Wahlkreis"/>
    <n v="128"/>
    <s v="Steinfurt III"/>
    <s v="LAND"/>
    <n v="5"/>
    <x v="1"/>
    <x v="39"/>
    <x v="28"/>
    <n v="1"/>
    <m/>
    <m/>
    <m/>
    <m/>
    <m/>
    <m/>
    <m/>
  </r>
  <r>
    <s v="BT"/>
    <d v="2021-09-26T00:00:00"/>
    <s v="Wahlkreis"/>
    <n v="128"/>
    <s v="Steinfurt III"/>
    <s v="LAND"/>
    <n v="5"/>
    <x v="1"/>
    <x v="39"/>
    <x v="28"/>
    <n v="2"/>
    <n v="112"/>
    <n v="7.2478000000000001E-2"/>
    <m/>
    <m/>
    <m/>
    <m/>
    <m/>
  </r>
  <r>
    <s v="BT"/>
    <d v="2021-09-26T00:00:00"/>
    <s v="Wahlkreis"/>
    <n v="128"/>
    <s v="Steinfurt III"/>
    <s v="LAND"/>
    <n v="5"/>
    <x v="1"/>
    <x v="41"/>
    <x v="29"/>
    <n v="1"/>
    <m/>
    <m/>
    <m/>
    <m/>
    <m/>
    <m/>
    <m/>
  </r>
  <r>
    <s v="BT"/>
    <d v="2021-09-26T00:00:00"/>
    <s v="Wahlkreis"/>
    <n v="128"/>
    <s v="Steinfurt III"/>
    <s v="LAND"/>
    <n v="5"/>
    <x v="1"/>
    <x v="41"/>
    <x v="29"/>
    <n v="2"/>
    <n v="460"/>
    <n v="0.29767900000000003"/>
    <m/>
    <m/>
    <m/>
    <m/>
    <m/>
  </r>
  <r>
    <s v="BT"/>
    <d v="2021-09-26T00:00:00"/>
    <s v="Wahlkreis"/>
    <n v="128"/>
    <s v="Steinfurt III"/>
    <s v="LAND"/>
    <n v="5"/>
    <x v="1"/>
    <x v="43"/>
    <x v="30"/>
    <n v="1"/>
    <m/>
    <m/>
    <m/>
    <m/>
    <m/>
    <m/>
    <m/>
  </r>
  <r>
    <s v="BT"/>
    <d v="2021-09-26T00:00:00"/>
    <s v="Wahlkreis"/>
    <n v="128"/>
    <s v="Steinfurt III"/>
    <s v="LAND"/>
    <n v="5"/>
    <x v="1"/>
    <x v="43"/>
    <x v="30"/>
    <n v="2"/>
    <n v="401"/>
    <n v="0.25949800000000001"/>
    <m/>
    <m/>
    <m/>
    <m/>
    <m/>
  </r>
  <r>
    <s v="BT"/>
    <d v="2021-09-26T00:00:00"/>
    <s v="Wahlkreis"/>
    <n v="128"/>
    <s v="Steinfurt III"/>
    <s v="LAND"/>
    <n v="5"/>
    <x v="2"/>
    <x v="59"/>
    <x v="31"/>
    <n v="1"/>
    <n v="50"/>
    <n v="3.2396000000000001E-2"/>
    <m/>
    <m/>
    <m/>
    <m/>
    <m/>
  </r>
  <r>
    <s v="BT"/>
    <d v="2021-09-26T00:00:00"/>
    <s v="Wahlkreis"/>
    <n v="128"/>
    <s v="Steinfurt III"/>
    <s v="LAND"/>
    <n v="5"/>
    <x v="2"/>
    <x v="59"/>
    <x v="31"/>
    <n v="2"/>
    <m/>
    <m/>
    <m/>
    <m/>
    <m/>
    <m/>
    <m/>
  </r>
  <r>
    <s v="BT"/>
    <d v="2021-09-26T00:00:00"/>
    <s v="Wahlkreis"/>
    <n v="128"/>
    <s v="Steinfurt III"/>
    <s v="LAND"/>
    <n v="5"/>
    <x v="2"/>
    <x v="119"/>
    <x v="32"/>
    <n v="1"/>
    <n v="682"/>
    <n v="0.441882"/>
    <m/>
    <m/>
    <m/>
    <m/>
    <m/>
  </r>
  <r>
    <s v="BT"/>
    <d v="2021-09-26T00:00:00"/>
    <s v="Wahlkreis"/>
    <n v="128"/>
    <s v="Steinfurt III"/>
    <s v="LAND"/>
    <n v="5"/>
    <x v="2"/>
    <x v="119"/>
    <x v="32"/>
    <n v="2"/>
    <m/>
    <m/>
    <m/>
    <m/>
    <m/>
    <m/>
    <m/>
  </r>
  <r>
    <s v="BT"/>
    <d v="2021-09-26T00:00:00"/>
    <s v="Wahlkreis"/>
    <n v="128"/>
    <s v="Steinfurt III"/>
    <s v="LAND"/>
    <n v="5"/>
    <x v="1"/>
    <x v="44"/>
    <x v="33"/>
    <n v="1"/>
    <m/>
    <m/>
    <m/>
    <m/>
    <m/>
    <m/>
    <m/>
  </r>
  <r>
    <s v="BT"/>
    <d v="2021-09-26T00:00:00"/>
    <s v="Wahlkreis"/>
    <n v="128"/>
    <s v="Steinfurt III"/>
    <s v="LAND"/>
    <n v="5"/>
    <x v="1"/>
    <x v="44"/>
    <x v="33"/>
    <n v="2"/>
    <m/>
    <m/>
    <n v="68"/>
    <n v="4.4919000000000001E-2"/>
    <m/>
    <n v="-4.4919000000000001E-2"/>
    <m/>
  </r>
  <r>
    <s v="BT"/>
    <d v="2021-09-26T00:00:00"/>
    <s v="Wahlkreis"/>
    <n v="128"/>
    <s v="Steinfurt III"/>
    <s v="LAND"/>
    <n v="5"/>
    <x v="1"/>
    <x v="18"/>
    <x v="34"/>
    <n v="1"/>
    <m/>
    <m/>
    <m/>
    <m/>
    <m/>
    <m/>
    <m/>
  </r>
  <r>
    <s v="BT"/>
    <d v="2021-09-26T00:00:00"/>
    <s v="Wahlkreis"/>
    <n v="128"/>
    <s v="Steinfurt III"/>
    <s v="LAND"/>
    <n v="5"/>
    <x v="1"/>
    <x v="18"/>
    <x v="34"/>
    <n v="2"/>
    <m/>
    <m/>
    <n v="106"/>
    <n v="7.0021E-2"/>
    <m/>
    <n v="-7.0021E-2"/>
    <m/>
  </r>
  <r>
    <s v="BT"/>
    <d v="2021-09-26T00:00:00"/>
    <s v="Wahlkreis"/>
    <n v="128"/>
    <s v="Steinfurt III"/>
    <s v="LAND"/>
    <n v="5"/>
    <x v="0"/>
    <x v="52"/>
    <x v="52"/>
    <n v="1"/>
    <m/>
    <m/>
    <n v="0"/>
    <n v="0"/>
    <m/>
    <n v="0"/>
    <m/>
  </r>
  <r>
    <s v="BT"/>
    <d v="2021-09-26T00:00:00"/>
    <s v="Wahlkreis"/>
    <n v="128"/>
    <s v="Steinfurt III"/>
    <s v="LAND"/>
    <n v="5"/>
    <x v="0"/>
    <x v="52"/>
    <x v="52"/>
    <n v="2"/>
    <m/>
    <m/>
    <n v="489"/>
    <n v="0.32302199999999998"/>
    <m/>
    <n v="-0.32302199999999998"/>
    <m/>
  </r>
  <r>
    <s v="BT"/>
    <d v="2021-09-26T00:00:00"/>
    <s v="Wahlkreis"/>
    <n v="129"/>
    <s v="Münster"/>
    <s v="LAND"/>
    <n v="5"/>
    <x v="0"/>
    <x v="0"/>
    <x v="0"/>
    <m/>
    <n v="233953"/>
    <m/>
    <n v="232294"/>
    <m/>
    <n v="0.71418099999999995"/>
    <m/>
    <m/>
  </r>
  <r>
    <s v="BT"/>
    <d v="2021-09-26T00:00:00"/>
    <s v="Wahlkreis"/>
    <n v="129"/>
    <s v="Münster"/>
    <s v="LAND"/>
    <n v="5"/>
    <x v="0"/>
    <x v="1"/>
    <x v="1"/>
    <m/>
    <n v="196286"/>
    <n v="83.899758000000006"/>
    <n v="191090"/>
    <n v="82.262133000000006"/>
    <n v="2.7191380000000001"/>
    <n v="1.637624"/>
    <m/>
  </r>
  <r>
    <s v="BT"/>
    <d v="2021-09-26T00:00:00"/>
    <s v="Wahlkreis"/>
    <n v="129"/>
    <s v="Münster"/>
    <s v="LAND"/>
    <n v="5"/>
    <x v="0"/>
    <x v="2"/>
    <x v="2"/>
    <n v="1"/>
    <n v="992"/>
    <n v="0.50538499999999997"/>
    <n v="1236"/>
    <n v="0.64681599999999995"/>
    <n v="-19.741099999999999"/>
    <n v="-0.141431"/>
    <m/>
  </r>
  <r>
    <s v="BT"/>
    <d v="2021-09-26T00:00:00"/>
    <s v="Wahlkreis"/>
    <n v="129"/>
    <s v="Münster"/>
    <s v="LAND"/>
    <n v="5"/>
    <x v="0"/>
    <x v="2"/>
    <x v="2"/>
    <n v="2"/>
    <n v="836"/>
    <n v="0.42590899999999998"/>
    <n v="964"/>
    <n v="0.50447399999999998"/>
    <n v="-13.278008"/>
    <n v="-7.8564999999999996E-2"/>
    <m/>
  </r>
  <r>
    <s v="BT"/>
    <d v="2021-09-26T00:00:00"/>
    <s v="Wahlkreis"/>
    <n v="129"/>
    <s v="Münster"/>
    <s v="LAND"/>
    <n v="5"/>
    <x v="0"/>
    <x v="3"/>
    <x v="3"/>
    <n v="1"/>
    <n v="195294"/>
    <n v="99.494614999999996"/>
    <n v="189854"/>
    <n v="99.353183999999999"/>
    <n v="2.8653599999999999"/>
    <n v="0.141431"/>
    <m/>
  </r>
  <r>
    <s v="BT"/>
    <d v="2021-09-26T00:00:00"/>
    <s v="Wahlkreis"/>
    <n v="129"/>
    <s v="Münster"/>
    <s v="LAND"/>
    <n v="5"/>
    <x v="0"/>
    <x v="3"/>
    <x v="3"/>
    <n v="2"/>
    <n v="195450"/>
    <n v="99.574090999999996"/>
    <n v="190126"/>
    <n v="99.495525999999998"/>
    <n v="2.8002479999999998"/>
    <n v="7.8564999999999996E-2"/>
    <m/>
  </r>
  <r>
    <s v="BT"/>
    <d v="2021-09-26T00:00:00"/>
    <s v="Wahlkreis"/>
    <n v="129"/>
    <s v="Münster"/>
    <s v="LAND"/>
    <n v="5"/>
    <x v="1"/>
    <x v="4"/>
    <x v="4"/>
    <n v="1"/>
    <n v="51095"/>
    <n v="26.163118000000001"/>
    <n v="70606"/>
    <n v="37.189630000000001"/>
    <n v="-27.633628999999999"/>
    <n v="-11.026512"/>
    <m/>
  </r>
  <r>
    <s v="BT"/>
    <d v="2021-09-26T00:00:00"/>
    <s v="Wahlkreis"/>
    <n v="129"/>
    <s v="Münster"/>
    <s v="LAND"/>
    <n v="5"/>
    <x v="1"/>
    <x v="4"/>
    <x v="4"/>
    <n v="2"/>
    <n v="43788"/>
    <n v="22.403683999999998"/>
    <n v="62276"/>
    <n v="32.755119999999998"/>
    <n v="-29.687199"/>
    <n v="-10.351436"/>
    <m/>
  </r>
  <r>
    <s v="BT"/>
    <d v="2021-09-26T00:00:00"/>
    <s v="Wahlkreis"/>
    <n v="129"/>
    <s v="Münster"/>
    <s v="LAND"/>
    <n v="5"/>
    <x v="1"/>
    <x v="5"/>
    <x v="5"/>
    <n v="1"/>
    <n v="47047"/>
    <n v="24.090346"/>
    <n v="54778"/>
    <n v="28.852696999999999"/>
    <n v="-14.113329999999999"/>
    <n v="-4.7623509999999998"/>
    <m/>
  </r>
  <r>
    <s v="BT"/>
    <d v="2021-09-26T00:00:00"/>
    <s v="Wahlkreis"/>
    <n v="129"/>
    <s v="Münster"/>
    <s v="LAND"/>
    <n v="5"/>
    <x v="1"/>
    <x v="5"/>
    <x v="5"/>
    <n v="2"/>
    <n v="45844"/>
    <n v="23.455615000000002"/>
    <n v="39714"/>
    <n v="20.888252999999999"/>
    <n v="15.435363000000001"/>
    <n v="2.5673620000000001"/>
    <m/>
  </r>
  <r>
    <s v="BT"/>
    <d v="2021-09-26T00:00:00"/>
    <s v="Wahlkreis"/>
    <n v="129"/>
    <s v="Münster"/>
    <s v="LAND"/>
    <n v="5"/>
    <x v="1"/>
    <x v="7"/>
    <x v="6"/>
    <n v="1"/>
    <n v="13038"/>
    <n v="6.676088"/>
    <n v="13219"/>
    <n v="6.9627189999999999"/>
    <n v="-1.3692409999999999"/>
    <n v="-0.28663"/>
    <m/>
  </r>
  <r>
    <s v="BT"/>
    <d v="2021-09-26T00:00:00"/>
    <s v="Wahlkreis"/>
    <n v="129"/>
    <s v="Münster"/>
    <s v="LAND"/>
    <n v="5"/>
    <x v="1"/>
    <x v="7"/>
    <x v="6"/>
    <n v="2"/>
    <n v="20786"/>
    <n v="10.634945"/>
    <n v="25684"/>
    <n v="13.508936"/>
    <n v="-19.070238"/>
    <n v="-2.8739910000000002"/>
    <m/>
  </r>
  <r>
    <s v="BT"/>
    <d v="2021-09-26T00:00:00"/>
    <s v="Wahlkreis"/>
    <n v="129"/>
    <s v="Münster"/>
    <s v="LAND"/>
    <n v="5"/>
    <x v="1"/>
    <x v="6"/>
    <x v="7"/>
    <n v="1"/>
    <n v="5234"/>
    <n v="2.6800619999999999"/>
    <n v="8569"/>
    <n v="4.5134679999999996"/>
    <n v="-38.919359999999998"/>
    <n v="-1.8334060000000001"/>
    <m/>
  </r>
  <r>
    <s v="BT"/>
    <d v="2021-09-26T00:00:00"/>
    <s v="Wahlkreis"/>
    <n v="129"/>
    <s v="Münster"/>
    <s v="LAND"/>
    <n v="5"/>
    <x v="1"/>
    <x v="6"/>
    <x v="7"/>
    <n v="2"/>
    <n v="5599"/>
    <n v="2.864671"/>
    <n v="9393"/>
    <n v="4.9404079999999997"/>
    <n v="-40.391781000000002"/>
    <n v="-2.0757370000000002"/>
    <m/>
  </r>
  <r>
    <s v="BT"/>
    <d v="2021-09-26T00:00:00"/>
    <s v="Wahlkreis"/>
    <n v="129"/>
    <s v="Münster"/>
    <s v="LAND"/>
    <n v="5"/>
    <x v="1"/>
    <x v="9"/>
    <x v="8"/>
    <n v="1"/>
    <n v="63160"/>
    <n v="32.340983000000001"/>
    <n v="24248"/>
    <n v="12.771919"/>
    <n v="160.47509099999999"/>
    <n v="19.569064000000001"/>
    <m/>
  </r>
  <r>
    <s v="BT"/>
    <d v="2021-09-26T00:00:00"/>
    <s v="Wahlkreis"/>
    <n v="129"/>
    <s v="Münster"/>
    <s v="LAND"/>
    <n v="5"/>
    <x v="1"/>
    <x v="9"/>
    <x v="8"/>
    <n v="2"/>
    <n v="60036"/>
    <n v="30.716806999999999"/>
    <n v="27739"/>
    <n v="14.589798"/>
    <n v="116.43173899999999"/>
    <n v="16.127009000000001"/>
    <m/>
  </r>
  <r>
    <s v="BT"/>
    <d v="2021-09-26T00:00:00"/>
    <s v="Wahlkreis"/>
    <n v="129"/>
    <s v="Münster"/>
    <s v="LAND"/>
    <n v="5"/>
    <x v="1"/>
    <x v="8"/>
    <x v="9"/>
    <n v="1"/>
    <n v="7078"/>
    <n v="3.624279"/>
    <n v="13024"/>
    <n v="6.8600079999999997"/>
    <n v="-45.654176999999997"/>
    <n v="-3.2357290000000001"/>
    <m/>
  </r>
  <r>
    <s v="BT"/>
    <d v="2021-09-26T00:00:00"/>
    <s v="Wahlkreis"/>
    <n v="129"/>
    <s v="Münster"/>
    <s v="LAND"/>
    <n v="5"/>
    <x v="1"/>
    <x v="8"/>
    <x v="9"/>
    <n v="2"/>
    <n v="9746"/>
    <n v="4.9864420000000003"/>
    <n v="19287"/>
    <n v="10.144325"/>
    <n v="-49.468553999999997"/>
    <n v="-5.1578840000000001"/>
    <m/>
  </r>
  <r>
    <s v="BT"/>
    <d v="2021-09-26T00:00:00"/>
    <s v="Wahlkreis"/>
    <n v="129"/>
    <s v="Münster"/>
    <s v="LAND"/>
    <n v="5"/>
    <x v="1"/>
    <x v="12"/>
    <x v="10"/>
    <n v="1"/>
    <n v="2283"/>
    <n v="1.1690069999999999"/>
    <n v="2722"/>
    <n v="1.4337329999999999"/>
    <n v="-16.127846999999999"/>
    <n v="-0.26472699999999999"/>
    <m/>
  </r>
  <r>
    <s v="BT"/>
    <d v="2021-09-26T00:00:00"/>
    <s v="Wahlkreis"/>
    <n v="129"/>
    <s v="Münster"/>
    <s v="LAND"/>
    <n v="5"/>
    <x v="1"/>
    <x v="12"/>
    <x v="10"/>
    <n v="2"/>
    <n v="1684"/>
    <n v="0.86160099999999995"/>
    <n v="1935"/>
    <n v="1.017746"/>
    <n v="-12.971576000000001"/>
    <n v="-0.15614500000000001"/>
    <m/>
  </r>
  <r>
    <s v="BT"/>
    <d v="2021-09-26T00:00:00"/>
    <s v="Wahlkreis"/>
    <n v="129"/>
    <s v="Münster"/>
    <s v="LAND"/>
    <n v="5"/>
    <x v="1"/>
    <x v="13"/>
    <x v="11"/>
    <n v="1"/>
    <m/>
    <m/>
    <m/>
    <m/>
    <m/>
    <m/>
    <m/>
  </r>
  <r>
    <s v="BT"/>
    <d v="2021-09-26T00:00:00"/>
    <s v="Wahlkreis"/>
    <n v="129"/>
    <s v="Münster"/>
    <s v="LAND"/>
    <n v="5"/>
    <x v="1"/>
    <x v="13"/>
    <x v="11"/>
    <n v="2"/>
    <n v="1326"/>
    <n v="0.67843399999999998"/>
    <n v="781"/>
    <n v="0.41077999999999998"/>
    <n v="69.782330000000002"/>
    <n v="0.267654"/>
    <m/>
  </r>
  <r>
    <s v="BT"/>
    <d v="2021-09-26T00:00:00"/>
    <s v="Wahlkreis"/>
    <n v="129"/>
    <s v="Münster"/>
    <s v="LAND"/>
    <n v="5"/>
    <x v="1"/>
    <x v="15"/>
    <x v="12"/>
    <n v="1"/>
    <m/>
    <m/>
    <n v="1003"/>
    <n v="0.52830100000000002"/>
    <m/>
    <n v="-0.52830100000000002"/>
    <m/>
  </r>
  <r>
    <s v="BT"/>
    <d v="2021-09-26T00:00:00"/>
    <s v="Wahlkreis"/>
    <n v="129"/>
    <s v="Münster"/>
    <s v="LAND"/>
    <n v="5"/>
    <x v="1"/>
    <x v="15"/>
    <x v="12"/>
    <n v="2"/>
    <n v="479"/>
    <n v="0.24507499999999999"/>
    <n v="712"/>
    <n v="0.37448799999999999"/>
    <n v="-32.724719"/>
    <n v="-0.129413"/>
    <m/>
  </r>
  <r>
    <s v="BT"/>
    <d v="2021-09-26T00:00:00"/>
    <s v="Wahlkreis"/>
    <n v="129"/>
    <s v="Münster"/>
    <s v="LAND"/>
    <n v="5"/>
    <x v="1"/>
    <x v="11"/>
    <x v="13"/>
    <n v="1"/>
    <n v="966"/>
    <n v="0.494639"/>
    <m/>
    <m/>
    <m/>
    <m/>
    <m/>
  </r>
  <r>
    <s v="BT"/>
    <d v="2021-09-26T00:00:00"/>
    <s v="Wahlkreis"/>
    <n v="129"/>
    <s v="Münster"/>
    <s v="LAND"/>
    <n v="5"/>
    <x v="1"/>
    <x v="11"/>
    <x v="13"/>
    <n v="2"/>
    <n v="691"/>
    <n v="0.353543"/>
    <n v="246"/>
    <n v="0.129388"/>
    <n v="180.89430899999999"/>
    <n v="0.22415499999999999"/>
    <m/>
  </r>
  <r>
    <s v="BT"/>
    <d v="2021-09-26T00:00:00"/>
    <s v="Wahlkreis"/>
    <n v="129"/>
    <s v="Münster"/>
    <s v="LAND"/>
    <n v="5"/>
    <x v="1"/>
    <x v="14"/>
    <x v="14"/>
    <n v="1"/>
    <m/>
    <m/>
    <m/>
    <m/>
    <m/>
    <m/>
    <m/>
  </r>
  <r>
    <s v="BT"/>
    <d v="2021-09-26T00:00:00"/>
    <s v="Wahlkreis"/>
    <n v="129"/>
    <s v="Münster"/>
    <s v="LAND"/>
    <n v="5"/>
    <x v="1"/>
    <x v="14"/>
    <x v="14"/>
    <n v="2"/>
    <n v="45"/>
    <n v="2.3023999999999999E-2"/>
    <n v="111"/>
    <n v="5.8382000000000003E-2"/>
    <n v="-59.459459000000003"/>
    <n v="-3.5359000000000002E-2"/>
    <m/>
  </r>
  <r>
    <s v="BT"/>
    <d v="2021-09-26T00:00:00"/>
    <s v="Wahlkreis"/>
    <n v="129"/>
    <s v="Münster"/>
    <s v="LAND"/>
    <n v="5"/>
    <x v="1"/>
    <x v="16"/>
    <x v="15"/>
    <n v="1"/>
    <n v="897"/>
    <n v="0.45930799999999999"/>
    <n v="1027"/>
    <n v="0.54094200000000003"/>
    <n v="-12.658227999999999"/>
    <n v="-8.1633999999999998E-2"/>
    <m/>
  </r>
  <r>
    <s v="BT"/>
    <d v="2021-09-26T00:00:00"/>
    <s v="Wahlkreis"/>
    <n v="129"/>
    <s v="Münster"/>
    <s v="LAND"/>
    <n v="5"/>
    <x v="1"/>
    <x v="16"/>
    <x v="15"/>
    <n v="2"/>
    <n v="422"/>
    <n v="0.21591199999999999"/>
    <n v="641"/>
    <n v="0.33714499999999997"/>
    <n v="-34.165367000000003"/>
    <n v="-0.12123299999999999"/>
    <m/>
  </r>
  <r>
    <s v="BT"/>
    <d v="2021-09-26T00:00:00"/>
    <s v="Wahlkreis"/>
    <n v="129"/>
    <s v="Münster"/>
    <s v="LAND"/>
    <n v="5"/>
    <x v="1"/>
    <x v="17"/>
    <x v="16"/>
    <n v="1"/>
    <m/>
    <m/>
    <m/>
    <m/>
    <m/>
    <m/>
    <m/>
  </r>
  <r>
    <s v="BT"/>
    <d v="2021-09-26T00:00:00"/>
    <s v="Wahlkreis"/>
    <n v="129"/>
    <s v="Münster"/>
    <s v="LAND"/>
    <n v="5"/>
    <x v="1"/>
    <x v="17"/>
    <x v="16"/>
    <n v="2"/>
    <n v="150"/>
    <n v="7.6745999999999995E-2"/>
    <n v="222"/>
    <n v="0.11676499999999999"/>
    <n v="-32.432431999999999"/>
    <n v="-4.0018999999999999E-2"/>
    <m/>
  </r>
  <r>
    <s v="BT"/>
    <d v="2021-09-26T00:00:00"/>
    <s v="Wahlkreis"/>
    <n v="129"/>
    <s v="Münster"/>
    <s v="LAND"/>
    <n v="5"/>
    <x v="1"/>
    <x v="22"/>
    <x v="17"/>
    <n v="1"/>
    <m/>
    <m/>
    <m/>
    <m/>
    <m/>
    <m/>
    <m/>
  </r>
  <r>
    <s v="BT"/>
    <d v="2021-09-26T00:00:00"/>
    <s v="Wahlkreis"/>
    <n v="129"/>
    <s v="Münster"/>
    <s v="LAND"/>
    <n v="5"/>
    <x v="1"/>
    <x v="22"/>
    <x v="17"/>
    <n v="2"/>
    <n v="116"/>
    <n v="5.935E-2"/>
    <n v="95"/>
    <n v="4.9966999999999998E-2"/>
    <n v="22.105263000000001"/>
    <n v="9.3830000000000007E-3"/>
    <m/>
  </r>
  <r>
    <s v="BT"/>
    <d v="2021-09-26T00:00:00"/>
    <s v="Wahlkreis"/>
    <n v="129"/>
    <s v="Münster"/>
    <s v="LAND"/>
    <n v="5"/>
    <x v="1"/>
    <x v="21"/>
    <x v="18"/>
    <n v="1"/>
    <m/>
    <m/>
    <n v="107"/>
    <n v="5.6358999999999999E-2"/>
    <m/>
    <n v="-5.6358999999999999E-2"/>
    <m/>
  </r>
  <r>
    <s v="BT"/>
    <d v="2021-09-26T00:00:00"/>
    <s v="Wahlkreis"/>
    <n v="129"/>
    <s v="Münster"/>
    <s v="LAND"/>
    <n v="5"/>
    <x v="1"/>
    <x v="21"/>
    <x v="18"/>
    <n v="2"/>
    <n v="12"/>
    <n v="6.1399999999999996E-3"/>
    <n v="64"/>
    <n v="3.3661999999999997E-2"/>
    <n v="-81.25"/>
    <n v="-2.7522000000000001E-2"/>
    <m/>
  </r>
  <r>
    <s v="BT"/>
    <d v="2021-09-26T00:00:00"/>
    <s v="Wahlkreis"/>
    <n v="129"/>
    <s v="Münster"/>
    <s v="LAND"/>
    <n v="5"/>
    <x v="1"/>
    <x v="27"/>
    <x v="19"/>
    <n v="1"/>
    <m/>
    <m/>
    <m/>
    <m/>
    <m/>
    <m/>
    <m/>
  </r>
  <r>
    <s v="BT"/>
    <d v="2021-09-26T00:00:00"/>
    <s v="Wahlkreis"/>
    <n v="129"/>
    <s v="Münster"/>
    <s v="LAND"/>
    <n v="5"/>
    <x v="1"/>
    <x v="27"/>
    <x v="19"/>
    <n v="2"/>
    <n v="205"/>
    <n v="0.10488599999999999"/>
    <n v="158"/>
    <n v="8.3102999999999996E-2"/>
    <n v="29.746835000000001"/>
    <n v="2.1783E-2"/>
    <m/>
  </r>
  <r>
    <s v="BT"/>
    <d v="2021-09-26T00:00:00"/>
    <s v="Wahlkreis"/>
    <n v="129"/>
    <s v="Münster"/>
    <s v="LAND"/>
    <n v="5"/>
    <x v="1"/>
    <x v="24"/>
    <x v="20"/>
    <n v="1"/>
    <n v="179"/>
    <n v="9.1657000000000002E-2"/>
    <n v="173"/>
    <n v="9.1122999999999996E-2"/>
    <n v="3.4682080000000002"/>
    <n v="5.3399999999999997E-4"/>
    <m/>
  </r>
  <r>
    <s v="BT"/>
    <d v="2021-09-26T00:00:00"/>
    <s v="Wahlkreis"/>
    <n v="129"/>
    <s v="Münster"/>
    <s v="LAND"/>
    <n v="5"/>
    <x v="1"/>
    <x v="24"/>
    <x v="20"/>
    <n v="2"/>
    <n v="75"/>
    <n v="3.8372999999999997E-2"/>
    <n v="66"/>
    <n v="3.4714000000000002E-2"/>
    <n v="13.636364"/>
    <n v="3.6589999999999999E-3"/>
    <m/>
  </r>
  <r>
    <s v="BT"/>
    <d v="2021-09-26T00:00:00"/>
    <s v="Wahlkreis"/>
    <n v="129"/>
    <s v="Münster"/>
    <s v="LAND"/>
    <n v="5"/>
    <x v="1"/>
    <x v="30"/>
    <x v="21"/>
    <n v="1"/>
    <m/>
    <m/>
    <m/>
    <m/>
    <m/>
    <m/>
    <m/>
  </r>
  <r>
    <s v="BT"/>
    <d v="2021-09-26T00:00:00"/>
    <s v="Wahlkreis"/>
    <n v="129"/>
    <s v="Münster"/>
    <s v="LAND"/>
    <n v="5"/>
    <x v="1"/>
    <x v="30"/>
    <x v="21"/>
    <n v="2"/>
    <n v="22"/>
    <n v="1.1256E-2"/>
    <n v="8"/>
    <n v="4.2079999999999999E-3"/>
    <n v="175"/>
    <n v="7.0479999999999996E-3"/>
    <m/>
  </r>
  <r>
    <s v="BT"/>
    <d v="2021-09-26T00:00:00"/>
    <s v="Wahlkreis"/>
    <n v="129"/>
    <s v="Münster"/>
    <s v="LAND"/>
    <n v="5"/>
    <x v="1"/>
    <x v="31"/>
    <x v="22"/>
    <n v="1"/>
    <n v="1582"/>
    <n v="0.81006100000000003"/>
    <m/>
    <m/>
    <m/>
    <m/>
    <m/>
  </r>
  <r>
    <s v="BT"/>
    <d v="2021-09-26T00:00:00"/>
    <s v="Wahlkreis"/>
    <n v="129"/>
    <s v="Münster"/>
    <s v="LAND"/>
    <n v="5"/>
    <x v="1"/>
    <x v="31"/>
    <x v="22"/>
    <n v="2"/>
    <n v="1409"/>
    <n v="0.72089999999999999"/>
    <m/>
    <m/>
    <m/>
    <m/>
    <m/>
  </r>
  <r>
    <s v="BT"/>
    <d v="2021-09-26T00:00:00"/>
    <s v="Wahlkreis"/>
    <n v="129"/>
    <s v="Münster"/>
    <s v="LAND"/>
    <n v="5"/>
    <x v="1"/>
    <x v="32"/>
    <x v="23"/>
    <n v="1"/>
    <m/>
    <m/>
    <m/>
    <m/>
    <m/>
    <m/>
    <m/>
  </r>
  <r>
    <s v="BT"/>
    <d v="2021-09-26T00:00:00"/>
    <s v="Wahlkreis"/>
    <n v="129"/>
    <s v="Münster"/>
    <s v="LAND"/>
    <n v="5"/>
    <x v="1"/>
    <x v="32"/>
    <x v="23"/>
    <n v="2"/>
    <n v="42"/>
    <n v="2.1489000000000001E-2"/>
    <m/>
    <m/>
    <m/>
    <m/>
    <m/>
  </r>
  <r>
    <s v="BT"/>
    <d v="2021-09-26T00:00:00"/>
    <s v="Wahlkreis"/>
    <n v="129"/>
    <s v="Münster"/>
    <s v="LAND"/>
    <n v="5"/>
    <x v="1"/>
    <x v="29"/>
    <x v="24"/>
    <n v="1"/>
    <m/>
    <m/>
    <m/>
    <m/>
    <m/>
    <m/>
    <m/>
  </r>
  <r>
    <s v="BT"/>
    <d v="2021-09-26T00:00:00"/>
    <s v="Wahlkreis"/>
    <n v="129"/>
    <s v="Münster"/>
    <s v="LAND"/>
    <n v="5"/>
    <x v="1"/>
    <x v="29"/>
    <x v="24"/>
    <n v="2"/>
    <n v="93"/>
    <n v="4.7583E-2"/>
    <m/>
    <m/>
    <m/>
    <m/>
    <m/>
  </r>
  <r>
    <s v="BT"/>
    <d v="2021-09-26T00:00:00"/>
    <s v="Wahlkreis"/>
    <n v="129"/>
    <s v="Münster"/>
    <s v="LAND"/>
    <n v="5"/>
    <x v="1"/>
    <x v="36"/>
    <x v="25"/>
    <n v="1"/>
    <m/>
    <m/>
    <m/>
    <m/>
    <m/>
    <m/>
    <m/>
  </r>
  <r>
    <s v="BT"/>
    <d v="2021-09-26T00:00:00"/>
    <s v="Wahlkreis"/>
    <n v="129"/>
    <s v="Münster"/>
    <s v="LAND"/>
    <n v="5"/>
    <x v="1"/>
    <x v="36"/>
    <x v="25"/>
    <n v="2"/>
    <n v="138"/>
    <n v="7.0606000000000002E-2"/>
    <m/>
    <m/>
    <m/>
    <m/>
    <m/>
  </r>
  <r>
    <s v="BT"/>
    <d v="2021-09-26T00:00:00"/>
    <s v="Wahlkreis"/>
    <n v="129"/>
    <s v="Münster"/>
    <s v="LAND"/>
    <n v="5"/>
    <x v="1"/>
    <x v="37"/>
    <x v="26"/>
    <n v="1"/>
    <m/>
    <m/>
    <m/>
    <m/>
    <m/>
    <m/>
    <m/>
  </r>
  <r>
    <s v="BT"/>
    <d v="2021-09-26T00:00:00"/>
    <s v="Wahlkreis"/>
    <n v="129"/>
    <s v="Münster"/>
    <s v="LAND"/>
    <n v="5"/>
    <x v="1"/>
    <x v="37"/>
    <x v="26"/>
    <n v="2"/>
    <n v="25"/>
    <n v="1.2791E-2"/>
    <m/>
    <m/>
    <m/>
    <m/>
    <m/>
  </r>
  <r>
    <s v="BT"/>
    <d v="2021-09-26T00:00:00"/>
    <s v="Wahlkreis"/>
    <n v="129"/>
    <s v="Münster"/>
    <s v="LAND"/>
    <n v="5"/>
    <x v="1"/>
    <x v="38"/>
    <x v="27"/>
    <n v="1"/>
    <m/>
    <m/>
    <m/>
    <m/>
    <m/>
    <m/>
    <m/>
  </r>
  <r>
    <s v="BT"/>
    <d v="2021-09-26T00:00:00"/>
    <s v="Wahlkreis"/>
    <n v="129"/>
    <s v="Münster"/>
    <s v="LAND"/>
    <n v="5"/>
    <x v="1"/>
    <x v="38"/>
    <x v="27"/>
    <n v="2"/>
    <n v="52"/>
    <n v="2.6605E-2"/>
    <m/>
    <m/>
    <m/>
    <m/>
    <m/>
  </r>
  <r>
    <s v="BT"/>
    <d v="2021-09-26T00:00:00"/>
    <s v="Wahlkreis"/>
    <n v="129"/>
    <s v="Münster"/>
    <s v="LAND"/>
    <n v="5"/>
    <x v="1"/>
    <x v="39"/>
    <x v="28"/>
    <n v="1"/>
    <m/>
    <m/>
    <m/>
    <m/>
    <m/>
    <m/>
    <m/>
  </r>
  <r>
    <s v="BT"/>
    <d v="2021-09-26T00:00:00"/>
    <s v="Wahlkreis"/>
    <n v="129"/>
    <s v="Münster"/>
    <s v="LAND"/>
    <n v="5"/>
    <x v="1"/>
    <x v="39"/>
    <x v="28"/>
    <n v="2"/>
    <n v="79"/>
    <n v="4.0419999999999998E-2"/>
    <m/>
    <m/>
    <m/>
    <m/>
    <m/>
  </r>
  <r>
    <s v="BT"/>
    <d v="2021-09-26T00:00:00"/>
    <s v="Wahlkreis"/>
    <n v="129"/>
    <s v="Münster"/>
    <s v="LAND"/>
    <n v="5"/>
    <x v="1"/>
    <x v="41"/>
    <x v="29"/>
    <n v="1"/>
    <m/>
    <m/>
    <m/>
    <m/>
    <m/>
    <m/>
    <m/>
  </r>
  <r>
    <s v="BT"/>
    <d v="2021-09-26T00:00:00"/>
    <s v="Wahlkreis"/>
    <n v="129"/>
    <s v="Münster"/>
    <s v="LAND"/>
    <n v="5"/>
    <x v="1"/>
    <x v="41"/>
    <x v="29"/>
    <n v="2"/>
    <n v="774"/>
    <n v="0.396009"/>
    <m/>
    <m/>
    <m/>
    <m/>
    <m/>
  </r>
  <r>
    <s v="BT"/>
    <d v="2021-09-26T00:00:00"/>
    <s v="Wahlkreis"/>
    <n v="129"/>
    <s v="Münster"/>
    <s v="LAND"/>
    <n v="5"/>
    <x v="1"/>
    <x v="43"/>
    <x v="30"/>
    <n v="1"/>
    <n v="2505"/>
    <n v="1.282681"/>
    <m/>
    <m/>
    <m/>
    <m/>
    <m/>
  </r>
  <r>
    <s v="BT"/>
    <d v="2021-09-26T00:00:00"/>
    <s v="Wahlkreis"/>
    <n v="129"/>
    <s v="Münster"/>
    <s v="LAND"/>
    <n v="5"/>
    <x v="1"/>
    <x v="43"/>
    <x v="30"/>
    <n v="2"/>
    <n v="1812"/>
    <n v="0.927091"/>
    <m/>
    <m/>
    <m/>
    <m/>
    <m/>
  </r>
  <r>
    <s v="BT"/>
    <d v="2021-09-26T00:00:00"/>
    <s v="Wahlkreis"/>
    <n v="129"/>
    <s v="Münster"/>
    <s v="LAND"/>
    <n v="5"/>
    <x v="2"/>
    <x v="63"/>
    <x v="31"/>
    <n v="1"/>
    <n v="23"/>
    <n v="1.1776999999999999E-2"/>
    <m/>
    <m/>
    <m/>
    <m/>
    <m/>
  </r>
  <r>
    <s v="BT"/>
    <d v="2021-09-26T00:00:00"/>
    <s v="Wahlkreis"/>
    <n v="129"/>
    <s v="Münster"/>
    <s v="LAND"/>
    <n v="5"/>
    <x v="2"/>
    <x v="63"/>
    <x v="31"/>
    <n v="2"/>
    <m/>
    <m/>
    <m/>
    <m/>
    <m/>
    <m/>
    <m/>
  </r>
  <r>
    <s v="BT"/>
    <d v="2021-09-26T00:00:00"/>
    <s v="Wahlkreis"/>
    <n v="129"/>
    <s v="Münster"/>
    <s v="LAND"/>
    <n v="5"/>
    <x v="2"/>
    <x v="120"/>
    <x v="32"/>
    <n v="1"/>
    <n v="207"/>
    <n v="0.105994"/>
    <m/>
    <m/>
    <m/>
    <m/>
    <m/>
  </r>
  <r>
    <s v="BT"/>
    <d v="2021-09-26T00:00:00"/>
    <s v="Wahlkreis"/>
    <n v="129"/>
    <s v="Münster"/>
    <s v="LAND"/>
    <n v="5"/>
    <x v="2"/>
    <x v="120"/>
    <x v="32"/>
    <n v="2"/>
    <m/>
    <m/>
    <m/>
    <m/>
    <m/>
    <m/>
    <m/>
  </r>
  <r>
    <s v="BT"/>
    <d v="2021-09-26T00:00:00"/>
    <s v="Wahlkreis"/>
    <n v="129"/>
    <s v="Münster"/>
    <s v="LAND"/>
    <n v="5"/>
    <x v="1"/>
    <x v="44"/>
    <x v="33"/>
    <n v="1"/>
    <m/>
    <m/>
    <m/>
    <m/>
    <m/>
    <m/>
    <m/>
  </r>
  <r>
    <s v="BT"/>
    <d v="2021-09-26T00:00:00"/>
    <s v="Wahlkreis"/>
    <n v="129"/>
    <s v="Münster"/>
    <s v="LAND"/>
    <n v="5"/>
    <x v="1"/>
    <x v="44"/>
    <x v="33"/>
    <n v="2"/>
    <m/>
    <m/>
    <n v="110"/>
    <n v="5.7855999999999998E-2"/>
    <m/>
    <n v="-5.7855999999999998E-2"/>
    <m/>
  </r>
  <r>
    <s v="BT"/>
    <d v="2021-09-26T00:00:00"/>
    <s v="Wahlkreis"/>
    <n v="129"/>
    <s v="Münster"/>
    <s v="LAND"/>
    <n v="5"/>
    <x v="1"/>
    <x v="18"/>
    <x v="34"/>
    <n v="1"/>
    <m/>
    <m/>
    <m/>
    <m/>
    <m/>
    <m/>
    <m/>
  </r>
  <r>
    <s v="BT"/>
    <d v="2021-09-26T00:00:00"/>
    <s v="Wahlkreis"/>
    <n v="129"/>
    <s v="Münster"/>
    <s v="LAND"/>
    <n v="5"/>
    <x v="1"/>
    <x v="18"/>
    <x v="34"/>
    <n v="2"/>
    <m/>
    <m/>
    <n v="337"/>
    <n v="0.17725099999999999"/>
    <m/>
    <n v="-0.17725099999999999"/>
    <m/>
  </r>
  <r>
    <s v="BT"/>
    <d v="2021-09-26T00:00:00"/>
    <s v="Wahlkreis"/>
    <n v="129"/>
    <s v="Münster"/>
    <s v="LAND"/>
    <n v="5"/>
    <x v="0"/>
    <x v="52"/>
    <x v="52"/>
    <n v="1"/>
    <m/>
    <m/>
    <n v="378"/>
    <n v="0.1991"/>
    <m/>
    <n v="-0.1991"/>
    <m/>
  </r>
  <r>
    <s v="BT"/>
    <d v="2021-09-26T00:00:00"/>
    <s v="Wahlkreis"/>
    <n v="129"/>
    <s v="Münster"/>
    <s v="LAND"/>
    <n v="5"/>
    <x v="0"/>
    <x v="52"/>
    <x v="52"/>
    <n v="2"/>
    <m/>
    <m/>
    <n v="547"/>
    <n v="0.28770400000000002"/>
    <m/>
    <n v="-0.28770400000000002"/>
    <m/>
  </r>
  <r>
    <s v="BT"/>
    <d v="2021-09-26T00:00:00"/>
    <s v="Wahlkreis"/>
    <n v="130"/>
    <s v="Warendorf"/>
    <s v="LAND"/>
    <n v="5"/>
    <x v="0"/>
    <x v="0"/>
    <x v="0"/>
    <m/>
    <n v="208754"/>
    <m/>
    <n v="209604"/>
    <m/>
    <n v="-0.40552700000000003"/>
    <m/>
    <m/>
  </r>
  <r>
    <s v="BT"/>
    <d v="2021-09-26T00:00:00"/>
    <s v="Wahlkreis"/>
    <n v="130"/>
    <s v="Warendorf"/>
    <s v="LAND"/>
    <n v="5"/>
    <x v="0"/>
    <x v="1"/>
    <x v="1"/>
    <m/>
    <n v="165815"/>
    <n v="79.430813000000001"/>
    <n v="163531"/>
    <n v="78.019025999999997"/>
    <n v="1.3966769999999999"/>
    <n v="1.4117869999999999"/>
    <m/>
  </r>
  <r>
    <s v="BT"/>
    <d v="2021-09-26T00:00:00"/>
    <s v="Wahlkreis"/>
    <n v="130"/>
    <s v="Warendorf"/>
    <s v="LAND"/>
    <n v="5"/>
    <x v="0"/>
    <x v="2"/>
    <x v="2"/>
    <n v="1"/>
    <n v="1449"/>
    <n v="0.873865"/>
    <n v="1945"/>
    <n v="1.1893769999999999"/>
    <n v="-25.501284999999999"/>
    <n v="-0.31551099999999999"/>
    <m/>
  </r>
  <r>
    <s v="BT"/>
    <d v="2021-09-26T00:00:00"/>
    <s v="Wahlkreis"/>
    <n v="130"/>
    <s v="Warendorf"/>
    <s v="LAND"/>
    <n v="5"/>
    <x v="0"/>
    <x v="2"/>
    <x v="2"/>
    <n v="2"/>
    <n v="1194"/>
    <n v="0.72008000000000005"/>
    <n v="1387"/>
    <n v="0.84815700000000005"/>
    <n v="-13.914923999999999"/>
    <n v="-0.128078"/>
    <m/>
  </r>
  <r>
    <s v="BT"/>
    <d v="2021-09-26T00:00:00"/>
    <s v="Wahlkreis"/>
    <n v="130"/>
    <s v="Warendorf"/>
    <s v="LAND"/>
    <n v="5"/>
    <x v="0"/>
    <x v="3"/>
    <x v="3"/>
    <n v="1"/>
    <n v="164366"/>
    <n v="99.126135000000005"/>
    <n v="161586"/>
    <n v="98.810623000000007"/>
    <n v="1.7204459999999999"/>
    <n v="0.31551099999999999"/>
    <m/>
  </r>
  <r>
    <s v="BT"/>
    <d v="2021-09-26T00:00:00"/>
    <s v="Wahlkreis"/>
    <n v="130"/>
    <s v="Warendorf"/>
    <s v="LAND"/>
    <n v="5"/>
    <x v="0"/>
    <x v="3"/>
    <x v="3"/>
    <n v="2"/>
    <n v="164621"/>
    <n v="99.279920000000004"/>
    <n v="162144"/>
    <n v="99.151843"/>
    <n v="1.5276540000000001"/>
    <n v="0.128078"/>
    <m/>
  </r>
  <r>
    <s v="BT"/>
    <d v="2021-09-26T00:00:00"/>
    <s v="Wahlkreis"/>
    <n v="130"/>
    <s v="Warendorf"/>
    <s v="LAND"/>
    <n v="5"/>
    <x v="1"/>
    <x v="4"/>
    <x v="4"/>
    <n v="1"/>
    <n v="59635"/>
    <n v="36.281834000000003"/>
    <n v="75017"/>
    <n v="46.425432999999998"/>
    <n v="-20.504686"/>
    <n v="-10.143598000000001"/>
    <m/>
  </r>
  <r>
    <s v="BT"/>
    <d v="2021-09-26T00:00:00"/>
    <s v="Wahlkreis"/>
    <n v="130"/>
    <s v="Warendorf"/>
    <s v="LAND"/>
    <n v="5"/>
    <x v="1"/>
    <x v="4"/>
    <x v="4"/>
    <n v="2"/>
    <n v="51728"/>
    <n v="31.42248"/>
    <n v="65357"/>
    <n v="40.307997999999998"/>
    <n v="-20.853159999999999"/>
    <n v="-8.8855179999999994"/>
    <m/>
  </r>
  <r>
    <s v="BT"/>
    <d v="2021-09-26T00:00:00"/>
    <s v="Wahlkreis"/>
    <n v="130"/>
    <s v="Warendorf"/>
    <s v="LAND"/>
    <n v="5"/>
    <x v="1"/>
    <x v="5"/>
    <x v="5"/>
    <n v="1"/>
    <n v="50697"/>
    <n v="30.843969999999999"/>
    <n v="45094"/>
    <n v="27.907121"/>
    <n v="12.425155999999999"/>
    <n v="2.936849"/>
    <m/>
  </r>
  <r>
    <s v="BT"/>
    <d v="2021-09-26T00:00:00"/>
    <s v="Wahlkreis"/>
    <n v="130"/>
    <s v="Warendorf"/>
    <s v="LAND"/>
    <n v="5"/>
    <x v="1"/>
    <x v="5"/>
    <x v="5"/>
    <n v="2"/>
    <n v="47661"/>
    <n v="28.951955999999999"/>
    <n v="38992"/>
    <n v="24.04776"/>
    <n v="22.232766000000002"/>
    <n v="4.9041959999999998"/>
    <m/>
  </r>
  <r>
    <s v="BT"/>
    <d v="2021-09-26T00:00:00"/>
    <s v="Wahlkreis"/>
    <n v="130"/>
    <s v="Warendorf"/>
    <s v="LAND"/>
    <n v="5"/>
    <x v="1"/>
    <x v="7"/>
    <x v="6"/>
    <n v="1"/>
    <n v="12787"/>
    <n v="7.7795889999999996"/>
    <n v="11291"/>
    <n v="6.9876100000000001"/>
    <n v="13.249491000000001"/>
    <n v="0.79197899999999999"/>
    <m/>
  </r>
  <r>
    <s v="BT"/>
    <d v="2021-09-26T00:00:00"/>
    <s v="Wahlkreis"/>
    <n v="130"/>
    <s v="Warendorf"/>
    <s v="LAND"/>
    <n v="5"/>
    <x v="1"/>
    <x v="7"/>
    <x v="6"/>
    <n v="2"/>
    <n v="18194"/>
    <n v="11.052053000000001"/>
    <n v="21175"/>
    <n v="13.059379"/>
    <n v="-14.077921999999999"/>
    <n v="-2.0073259999999999"/>
    <m/>
  </r>
  <r>
    <s v="BT"/>
    <d v="2021-09-26T00:00:00"/>
    <s v="Wahlkreis"/>
    <n v="130"/>
    <s v="Warendorf"/>
    <s v="LAND"/>
    <n v="5"/>
    <x v="1"/>
    <x v="6"/>
    <x v="7"/>
    <n v="1"/>
    <n v="10209"/>
    <n v="6.2111390000000002"/>
    <n v="11078"/>
    <n v="6.8557920000000001"/>
    <n v="-7.8443759999999996"/>
    <n v="-0.64465300000000003"/>
    <m/>
  </r>
  <r>
    <s v="BT"/>
    <d v="2021-09-26T00:00:00"/>
    <s v="Wahlkreis"/>
    <n v="130"/>
    <s v="Warendorf"/>
    <s v="LAND"/>
    <n v="5"/>
    <x v="1"/>
    <x v="6"/>
    <x v="7"/>
    <n v="2"/>
    <n v="10530"/>
    <n v="6.3965110000000003"/>
    <n v="12025"/>
    <n v="7.4162470000000003"/>
    <n v="-12.432432"/>
    <n v="-1.0197369999999999"/>
    <m/>
  </r>
  <r>
    <s v="BT"/>
    <d v="2021-09-26T00:00:00"/>
    <s v="Wahlkreis"/>
    <n v="130"/>
    <s v="Warendorf"/>
    <s v="LAND"/>
    <n v="5"/>
    <x v="1"/>
    <x v="9"/>
    <x v="8"/>
    <n v="1"/>
    <n v="21215"/>
    <n v="12.907171"/>
    <n v="8968"/>
    <n v="5.5499859999999996"/>
    <n v="136.56333599999999"/>
    <n v="7.3571850000000003"/>
    <m/>
  </r>
  <r>
    <s v="BT"/>
    <d v="2021-09-26T00:00:00"/>
    <s v="Wahlkreis"/>
    <n v="130"/>
    <s v="Warendorf"/>
    <s v="LAND"/>
    <n v="5"/>
    <x v="1"/>
    <x v="9"/>
    <x v="8"/>
    <n v="2"/>
    <n v="23296"/>
    <n v="14.151293000000001"/>
    <n v="10815"/>
    <n v="6.6699970000000004"/>
    <n v="115.40453100000001"/>
    <n v="7.4812960000000004"/>
    <m/>
  </r>
  <r>
    <s v="BT"/>
    <d v="2021-09-26T00:00:00"/>
    <s v="Wahlkreis"/>
    <n v="130"/>
    <s v="Warendorf"/>
    <s v="LAND"/>
    <n v="5"/>
    <x v="1"/>
    <x v="8"/>
    <x v="9"/>
    <n v="1"/>
    <n v="4075"/>
    <n v="2.4792230000000002"/>
    <n v="7738"/>
    <n v="4.7887810000000002"/>
    <n v="-47.337812999999997"/>
    <n v="-2.309558"/>
    <m/>
  </r>
  <r>
    <s v="BT"/>
    <d v="2021-09-26T00:00:00"/>
    <s v="Wahlkreis"/>
    <n v="130"/>
    <s v="Warendorf"/>
    <s v="LAND"/>
    <n v="5"/>
    <x v="1"/>
    <x v="8"/>
    <x v="9"/>
    <n v="2"/>
    <n v="4525"/>
    <n v="2.7487379999999999"/>
    <n v="8997"/>
    <n v="5.5487710000000003"/>
    <n v="-49.705457000000003"/>
    <n v="-2.800033"/>
    <m/>
  </r>
  <r>
    <s v="BT"/>
    <d v="2021-09-26T00:00:00"/>
    <s v="Wahlkreis"/>
    <n v="130"/>
    <s v="Warendorf"/>
    <s v="LAND"/>
    <n v="5"/>
    <x v="1"/>
    <x v="12"/>
    <x v="10"/>
    <n v="1"/>
    <n v="2772"/>
    <n v="1.68648"/>
    <n v="1886"/>
    <n v="1.1671800000000001"/>
    <n v="46.977730999999999"/>
    <n v="0.51929999999999998"/>
    <m/>
  </r>
  <r>
    <s v="BT"/>
    <d v="2021-09-26T00:00:00"/>
    <s v="Wahlkreis"/>
    <n v="130"/>
    <s v="Warendorf"/>
    <s v="LAND"/>
    <n v="5"/>
    <x v="1"/>
    <x v="12"/>
    <x v="10"/>
    <n v="2"/>
    <n v="1554"/>
    <n v="0.94398599999999999"/>
    <n v="1056"/>
    <n v="0.65127299999999999"/>
    <n v="47.159090999999997"/>
    <n v="0.29271399999999997"/>
    <m/>
  </r>
  <r>
    <s v="BT"/>
    <d v="2021-09-26T00:00:00"/>
    <s v="Wahlkreis"/>
    <n v="130"/>
    <s v="Warendorf"/>
    <s v="LAND"/>
    <n v="5"/>
    <x v="1"/>
    <x v="13"/>
    <x v="11"/>
    <n v="1"/>
    <m/>
    <m/>
    <m/>
    <m/>
    <m/>
    <m/>
    <m/>
  </r>
  <r>
    <s v="BT"/>
    <d v="2021-09-26T00:00:00"/>
    <s v="Wahlkreis"/>
    <n v="130"/>
    <s v="Warendorf"/>
    <s v="LAND"/>
    <n v="5"/>
    <x v="1"/>
    <x v="13"/>
    <x v="11"/>
    <n v="2"/>
    <n v="1729"/>
    <n v="1.0502910000000001"/>
    <n v="808"/>
    <n v="0.49832199999999999"/>
    <n v="113.98514900000001"/>
    <n v="0.55196900000000004"/>
    <m/>
  </r>
  <r>
    <s v="BT"/>
    <d v="2021-09-26T00:00:00"/>
    <s v="Wahlkreis"/>
    <n v="130"/>
    <s v="Warendorf"/>
    <s v="LAND"/>
    <n v="5"/>
    <x v="1"/>
    <x v="15"/>
    <x v="12"/>
    <n v="1"/>
    <m/>
    <m/>
    <m/>
    <m/>
    <m/>
    <m/>
    <m/>
  </r>
  <r>
    <s v="BT"/>
    <d v="2021-09-26T00:00:00"/>
    <s v="Wahlkreis"/>
    <n v="130"/>
    <s v="Warendorf"/>
    <s v="LAND"/>
    <n v="5"/>
    <x v="1"/>
    <x v="15"/>
    <x v="12"/>
    <n v="2"/>
    <n v="533"/>
    <n v="0.32377400000000001"/>
    <n v="538"/>
    <n v="0.33180399999999999"/>
    <n v="-0.92936799999999997"/>
    <n v="-8.0300000000000007E-3"/>
    <m/>
  </r>
  <r>
    <s v="BT"/>
    <d v="2021-09-26T00:00:00"/>
    <s v="Wahlkreis"/>
    <n v="130"/>
    <s v="Warendorf"/>
    <s v="LAND"/>
    <n v="5"/>
    <x v="1"/>
    <x v="11"/>
    <x v="13"/>
    <n v="1"/>
    <m/>
    <m/>
    <m/>
    <m/>
    <m/>
    <m/>
    <m/>
  </r>
  <r>
    <s v="BT"/>
    <d v="2021-09-26T00:00:00"/>
    <s v="Wahlkreis"/>
    <n v="130"/>
    <s v="Warendorf"/>
    <s v="LAND"/>
    <n v="5"/>
    <x v="1"/>
    <x v="11"/>
    <x v="13"/>
    <n v="2"/>
    <n v="1014"/>
    <n v="0.61595999999999995"/>
    <n v="472"/>
    <n v="0.291099"/>
    <n v="114.83050799999999"/>
    <n v="0.32486100000000001"/>
    <m/>
  </r>
  <r>
    <s v="BT"/>
    <d v="2021-09-26T00:00:00"/>
    <s v="Wahlkreis"/>
    <n v="130"/>
    <s v="Warendorf"/>
    <s v="LAND"/>
    <n v="5"/>
    <x v="1"/>
    <x v="14"/>
    <x v="14"/>
    <n v="1"/>
    <m/>
    <m/>
    <m/>
    <m/>
    <m/>
    <m/>
    <m/>
  </r>
  <r>
    <s v="BT"/>
    <d v="2021-09-26T00:00:00"/>
    <s v="Wahlkreis"/>
    <n v="130"/>
    <s v="Warendorf"/>
    <s v="LAND"/>
    <n v="5"/>
    <x v="1"/>
    <x v="14"/>
    <x v="14"/>
    <n v="2"/>
    <n v="128"/>
    <n v="7.7754000000000004E-2"/>
    <n v="271"/>
    <n v="0.16713500000000001"/>
    <n v="-52.767527999999999"/>
    <n v="-8.9381000000000002E-2"/>
    <m/>
  </r>
  <r>
    <s v="BT"/>
    <d v="2021-09-26T00:00:00"/>
    <s v="Wahlkreis"/>
    <n v="130"/>
    <s v="Warendorf"/>
    <s v="LAND"/>
    <n v="5"/>
    <x v="1"/>
    <x v="16"/>
    <x v="15"/>
    <n v="1"/>
    <n v="497"/>
    <n v="0.30237399999999998"/>
    <m/>
    <m/>
    <m/>
    <m/>
    <m/>
  </r>
  <r>
    <s v="BT"/>
    <d v="2021-09-26T00:00:00"/>
    <s v="Wahlkreis"/>
    <n v="130"/>
    <s v="Warendorf"/>
    <s v="LAND"/>
    <n v="5"/>
    <x v="1"/>
    <x v="16"/>
    <x v="15"/>
    <n v="2"/>
    <n v="200"/>
    <n v="0.121491"/>
    <n v="153"/>
    <n v="9.4361E-2"/>
    <n v="30.718954"/>
    <n v="2.7130999999999999E-2"/>
    <m/>
  </r>
  <r>
    <s v="BT"/>
    <d v="2021-09-26T00:00:00"/>
    <s v="Wahlkreis"/>
    <n v="130"/>
    <s v="Warendorf"/>
    <s v="LAND"/>
    <n v="5"/>
    <x v="1"/>
    <x v="17"/>
    <x v="16"/>
    <n v="1"/>
    <m/>
    <m/>
    <m/>
    <m/>
    <m/>
    <m/>
    <m/>
  </r>
  <r>
    <s v="BT"/>
    <d v="2021-09-26T00:00:00"/>
    <s v="Wahlkreis"/>
    <n v="130"/>
    <s v="Warendorf"/>
    <s v="LAND"/>
    <n v="5"/>
    <x v="1"/>
    <x v="17"/>
    <x v="16"/>
    <n v="2"/>
    <n v="84"/>
    <n v="5.1026000000000002E-2"/>
    <n v="133"/>
    <n v="8.2026000000000002E-2"/>
    <n v="-36.842104999999997"/>
    <n v="-3.1E-2"/>
    <m/>
  </r>
  <r>
    <s v="BT"/>
    <d v="2021-09-26T00:00:00"/>
    <s v="Wahlkreis"/>
    <n v="130"/>
    <s v="Warendorf"/>
    <s v="LAND"/>
    <n v="5"/>
    <x v="1"/>
    <x v="22"/>
    <x v="17"/>
    <n v="1"/>
    <m/>
    <m/>
    <m/>
    <m/>
    <m/>
    <m/>
    <m/>
  </r>
  <r>
    <s v="BT"/>
    <d v="2021-09-26T00:00:00"/>
    <s v="Wahlkreis"/>
    <n v="130"/>
    <s v="Warendorf"/>
    <s v="LAND"/>
    <n v="5"/>
    <x v="1"/>
    <x v="22"/>
    <x v="17"/>
    <n v="2"/>
    <n v="179"/>
    <n v="0.108735"/>
    <n v="119"/>
    <n v="7.3391999999999999E-2"/>
    <n v="50.420167999999997"/>
    <n v="3.5342999999999999E-2"/>
    <m/>
  </r>
  <r>
    <s v="BT"/>
    <d v="2021-09-26T00:00:00"/>
    <s v="Wahlkreis"/>
    <n v="130"/>
    <s v="Warendorf"/>
    <s v="LAND"/>
    <n v="5"/>
    <x v="1"/>
    <x v="21"/>
    <x v="18"/>
    <n v="1"/>
    <m/>
    <m/>
    <m/>
    <m/>
    <m/>
    <m/>
    <m/>
  </r>
  <r>
    <s v="BT"/>
    <d v="2021-09-26T00:00:00"/>
    <s v="Wahlkreis"/>
    <n v="130"/>
    <s v="Warendorf"/>
    <s v="LAND"/>
    <n v="5"/>
    <x v="1"/>
    <x v="21"/>
    <x v="18"/>
    <n v="2"/>
    <n v="13"/>
    <n v="7.8969999999999995E-3"/>
    <n v="30"/>
    <n v="1.8502000000000001E-2"/>
    <n v="-56.666666999999997"/>
    <n v="-1.0605E-2"/>
    <m/>
  </r>
  <r>
    <s v="BT"/>
    <d v="2021-09-26T00:00:00"/>
    <s v="Wahlkreis"/>
    <n v="130"/>
    <s v="Warendorf"/>
    <s v="LAND"/>
    <n v="5"/>
    <x v="1"/>
    <x v="27"/>
    <x v="19"/>
    <n v="1"/>
    <m/>
    <m/>
    <m/>
    <m/>
    <m/>
    <m/>
    <m/>
  </r>
  <r>
    <s v="BT"/>
    <d v="2021-09-26T00:00:00"/>
    <s v="Wahlkreis"/>
    <n v="130"/>
    <s v="Warendorf"/>
    <s v="LAND"/>
    <n v="5"/>
    <x v="1"/>
    <x v="27"/>
    <x v="19"/>
    <n v="2"/>
    <n v="108"/>
    <n v="6.5604999999999997E-2"/>
    <n v="69"/>
    <n v="4.2555000000000003E-2"/>
    <n v="56.521738999999997"/>
    <n v="2.3050000000000001E-2"/>
    <m/>
  </r>
  <r>
    <s v="BT"/>
    <d v="2021-09-26T00:00:00"/>
    <s v="Wahlkreis"/>
    <n v="130"/>
    <s v="Warendorf"/>
    <s v="LAND"/>
    <n v="5"/>
    <x v="1"/>
    <x v="24"/>
    <x v="20"/>
    <n v="1"/>
    <m/>
    <m/>
    <m/>
    <m/>
    <m/>
    <m/>
    <m/>
  </r>
  <r>
    <s v="BT"/>
    <d v="2021-09-26T00:00:00"/>
    <s v="Wahlkreis"/>
    <n v="130"/>
    <s v="Warendorf"/>
    <s v="LAND"/>
    <n v="5"/>
    <x v="1"/>
    <x v="24"/>
    <x v="20"/>
    <n v="2"/>
    <n v="31"/>
    <n v="1.8831000000000001E-2"/>
    <n v="12"/>
    <n v="7.4009999999999996E-3"/>
    <n v="158.33333300000001"/>
    <n v="1.1429999999999999E-2"/>
    <m/>
  </r>
  <r>
    <s v="BT"/>
    <d v="2021-09-26T00:00:00"/>
    <s v="Wahlkreis"/>
    <n v="130"/>
    <s v="Warendorf"/>
    <s v="LAND"/>
    <n v="5"/>
    <x v="1"/>
    <x v="30"/>
    <x v="21"/>
    <n v="1"/>
    <m/>
    <m/>
    <m/>
    <m/>
    <m/>
    <m/>
    <m/>
  </r>
  <r>
    <s v="BT"/>
    <d v="2021-09-26T00:00:00"/>
    <s v="Wahlkreis"/>
    <n v="130"/>
    <s v="Warendorf"/>
    <s v="LAND"/>
    <n v="5"/>
    <x v="1"/>
    <x v="30"/>
    <x v="21"/>
    <n v="2"/>
    <n v="17"/>
    <n v="1.0326999999999999E-2"/>
    <n v="13"/>
    <n v="8.0180000000000008E-3"/>
    <n v="30.769231000000001"/>
    <n v="2.3089999999999999E-3"/>
    <m/>
  </r>
  <r>
    <s v="BT"/>
    <d v="2021-09-26T00:00:00"/>
    <s v="Wahlkreis"/>
    <n v="130"/>
    <s v="Warendorf"/>
    <s v="LAND"/>
    <n v="5"/>
    <x v="1"/>
    <x v="31"/>
    <x v="22"/>
    <n v="1"/>
    <n v="1772"/>
    <n v="1.078082"/>
    <m/>
    <m/>
    <m/>
    <m/>
    <m/>
  </r>
  <r>
    <s v="BT"/>
    <d v="2021-09-26T00:00:00"/>
    <s v="Wahlkreis"/>
    <n v="130"/>
    <s v="Warendorf"/>
    <s v="LAND"/>
    <n v="5"/>
    <x v="1"/>
    <x v="31"/>
    <x v="22"/>
    <n v="2"/>
    <n v="1510"/>
    <n v="0.91725800000000002"/>
    <m/>
    <m/>
    <m/>
    <m/>
    <m/>
  </r>
  <r>
    <s v="BT"/>
    <d v="2021-09-26T00:00:00"/>
    <s v="Wahlkreis"/>
    <n v="130"/>
    <s v="Warendorf"/>
    <s v="LAND"/>
    <n v="5"/>
    <x v="1"/>
    <x v="32"/>
    <x v="23"/>
    <n v="1"/>
    <m/>
    <m/>
    <m/>
    <m/>
    <m/>
    <m/>
    <m/>
  </r>
  <r>
    <s v="BT"/>
    <d v="2021-09-26T00:00:00"/>
    <s v="Wahlkreis"/>
    <n v="130"/>
    <s v="Warendorf"/>
    <s v="LAND"/>
    <n v="5"/>
    <x v="1"/>
    <x v="32"/>
    <x v="23"/>
    <n v="2"/>
    <n v="114"/>
    <n v="6.9250000000000006E-2"/>
    <m/>
    <m/>
    <m/>
    <m/>
    <m/>
  </r>
  <r>
    <s v="BT"/>
    <d v="2021-09-26T00:00:00"/>
    <s v="Wahlkreis"/>
    <n v="130"/>
    <s v="Warendorf"/>
    <s v="LAND"/>
    <n v="5"/>
    <x v="1"/>
    <x v="29"/>
    <x v="24"/>
    <n v="1"/>
    <m/>
    <m/>
    <m/>
    <m/>
    <m/>
    <m/>
    <m/>
  </r>
  <r>
    <s v="BT"/>
    <d v="2021-09-26T00:00:00"/>
    <s v="Wahlkreis"/>
    <n v="130"/>
    <s v="Warendorf"/>
    <s v="LAND"/>
    <n v="5"/>
    <x v="1"/>
    <x v="29"/>
    <x v="24"/>
    <n v="2"/>
    <n v="62"/>
    <n v="3.7662000000000001E-2"/>
    <m/>
    <m/>
    <m/>
    <m/>
    <m/>
  </r>
  <r>
    <s v="BT"/>
    <d v="2021-09-26T00:00:00"/>
    <s v="Wahlkreis"/>
    <n v="130"/>
    <s v="Warendorf"/>
    <s v="LAND"/>
    <n v="5"/>
    <x v="1"/>
    <x v="36"/>
    <x v="25"/>
    <n v="1"/>
    <m/>
    <m/>
    <m/>
    <m/>
    <m/>
    <m/>
    <m/>
  </r>
  <r>
    <s v="BT"/>
    <d v="2021-09-26T00:00:00"/>
    <s v="Wahlkreis"/>
    <n v="130"/>
    <s v="Warendorf"/>
    <s v="LAND"/>
    <n v="5"/>
    <x v="1"/>
    <x v="36"/>
    <x v="25"/>
    <n v="2"/>
    <n v="206"/>
    <n v="0.125136"/>
    <m/>
    <m/>
    <m/>
    <m/>
    <m/>
  </r>
  <r>
    <s v="BT"/>
    <d v="2021-09-26T00:00:00"/>
    <s v="Wahlkreis"/>
    <n v="130"/>
    <s v="Warendorf"/>
    <s v="LAND"/>
    <n v="5"/>
    <x v="1"/>
    <x v="37"/>
    <x v="26"/>
    <n v="1"/>
    <m/>
    <m/>
    <m/>
    <m/>
    <m/>
    <m/>
    <m/>
  </r>
  <r>
    <s v="BT"/>
    <d v="2021-09-26T00:00:00"/>
    <s v="Wahlkreis"/>
    <n v="130"/>
    <s v="Warendorf"/>
    <s v="LAND"/>
    <n v="5"/>
    <x v="1"/>
    <x v="37"/>
    <x v="26"/>
    <n v="2"/>
    <n v="34"/>
    <n v="2.0653999999999999E-2"/>
    <m/>
    <m/>
    <m/>
    <m/>
    <m/>
  </r>
  <r>
    <s v="BT"/>
    <d v="2021-09-26T00:00:00"/>
    <s v="Wahlkreis"/>
    <n v="130"/>
    <s v="Warendorf"/>
    <s v="LAND"/>
    <n v="5"/>
    <x v="1"/>
    <x v="38"/>
    <x v="27"/>
    <n v="1"/>
    <m/>
    <m/>
    <m/>
    <m/>
    <m/>
    <m/>
    <m/>
  </r>
  <r>
    <s v="BT"/>
    <d v="2021-09-26T00:00:00"/>
    <s v="Wahlkreis"/>
    <n v="130"/>
    <s v="Warendorf"/>
    <s v="LAND"/>
    <n v="5"/>
    <x v="1"/>
    <x v="38"/>
    <x v="27"/>
    <n v="2"/>
    <n v="54"/>
    <n v="3.2802999999999999E-2"/>
    <m/>
    <m/>
    <m/>
    <m/>
    <m/>
  </r>
  <r>
    <s v="BT"/>
    <d v="2021-09-26T00:00:00"/>
    <s v="Wahlkreis"/>
    <n v="130"/>
    <s v="Warendorf"/>
    <s v="LAND"/>
    <n v="5"/>
    <x v="1"/>
    <x v="39"/>
    <x v="28"/>
    <n v="1"/>
    <m/>
    <m/>
    <m/>
    <m/>
    <m/>
    <m/>
    <m/>
  </r>
  <r>
    <s v="BT"/>
    <d v="2021-09-26T00:00:00"/>
    <s v="Wahlkreis"/>
    <n v="130"/>
    <s v="Warendorf"/>
    <s v="LAND"/>
    <n v="5"/>
    <x v="1"/>
    <x v="39"/>
    <x v="28"/>
    <n v="2"/>
    <n v="131"/>
    <n v="7.9576999999999995E-2"/>
    <m/>
    <m/>
    <m/>
    <m/>
    <m/>
  </r>
  <r>
    <s v="BT"/>
    <d v="2021-09-26T00:00:00"/>
    <s v="Wahlkreis"/>
    <n v="130"/>
    <s v="Warendorf"/>
    <s v="LAND"/>
    <n v="5"/>
    <x v="1"/>
    <x v="41"/>
    <x v="29"/>
    <n v="1"/>
    <m/>
    <m/>
    <m/>
    <m/>
    <m/>
    <m/>
    <m/>
  </r>
  <r>
    <s v="BT"/>
    <d v="2021-09-26T00:00:00"/>
    <s v="Wahlkreis"/>
    <n v="130"/>
    <s v="Warendorf"/>
    <s v="LAND"/>
    <n v="5"/>
    <x v="1"/>
    <x v="41"/>
    <x v="29"/>
    <n v="2"/>
    <n v="635"/>
    <n v="0.38573499999999999"/>
    <m/>
    <m/>
    <m/>
    <m/>
    <m/>
  </r>
  <r>
    <s v="BT"/>
    <d v="2021-09-26T00:00:00"/>
    <s v="Wahlkreis"/>
    <n v="130"/>
    <s v="Warendorf"/>
    <s v="LAND"/>
    <n v="5"/>
    <x v="1"/>
    <x v="43"/>
    <x v="30"/>
    <n v="1"/>
    <m/>
    <m/>
    <m/>
    <m/>
    <m/>
    <m/>
    <m/>
  </r>
  <r>
    <s v="BT"/>
    <d v="2021-09-26T00:00:00"/>
    <s v="Wahlkreis"/>
    <n v="130"/>
    <s v="Warendorf"/>
    <s v="LAND"/>
    <n v="5"/>
    <x v="1"/>
    <x v="43"/>
    <x v="30"/>
    <n v="2"/>
    <n v="351"/>
    <n v="0.21321699999999999"/>
    <m/>
    <m/>
    <m/>
    <m/>
    <m/>
  </r>
  <r>
    <s v="BT"/>
    <d v="2021-09-26T00:00:00"/>
    <s v="Wahlkreis"/>
    <n v="130"/>
    <s v="Warendorf"/>
    <s v="LAND"/>
    <n v="5"/>
    <x v="2"/>
    <x v="121"/>
    <x v="31"/>
    <n v="1"/>
    <n v="707"/>
    <n v="0.43013800000000002"/>
    <m/>
    <m/>
    <m/>
    <m/>
    <m/>
  </r>
  <r>
    <s v="BT"/>
    <d v="2021-09-26T00:00:00"/>
    <s v="Wahlkreis"/>
    <n v="130"/>
    <s v="Warendorf"/>
    <s v="LAND"/>
    <n v="5"/>
    <x v="2"/>
    <x v="121"/>
    <x v="31"/>
    <n v="2"/>
    <m/>
    <m/>
    <m/>
    <m/>
    <m/>
    <m/>
    <m/>
  </r>
  <r>
    <s v="BT"/>
    <d v="2021-09-26T00:00:00"/>
    <s v="Wahlkreis"/>
    <n v="130"/>
    <s v="Warendorf"/>
    <s v="LAND"/>
    <n v="5"/>
    <x v="1"/>
    <x v="44"/>
    <x v="32"/>
    <n v="1"/>
    <m/>
    <m/>
    <m/>
    <m/>
    <m/>
    <m/>
    <m/>
  </r>
  <r>
    <s v="BT"/>
    <d v="2021-09-26T00:00:00"/>
    <s v="Wahlkreis"/>
    <n v="130"/>
    <s v="Warendorf"/>
    <s v="LAND"/>
    <n v="5"/>
    <x v="1"/>
    <x v="44"/>
    <x v="32"/>
    <n v="2"/>
    <m/>
    <m/>
    <n v="142"/>
    <n v="8.7576000000000001E-2"/>
    <m/>
    <n v="-8.7576000000000001E-2"/>
    <m/>
  </r>
  <r>
    <s v="BT"/>
    <d v="2021-09-26T00:00:00"/>
    <s v="Wahlkreis"/>
    <n v="130"/>
    <s v="Warendorf"/>
    <s v="LAND"/>
    <n v="5"/>
    <x v="1"/>
    <x v="18"/>
    <x v="33"/>
    <n v="1"/>
    <m/>
    <m/>
    <m/>
    <m/>
    <m/>
    <m/>
    <m/>
  </r>
  <r>
    <s v="BT"/>
    <d v="2021-09-26T00:00:00"/>
    <s v="Wahlkreis"/>
    <n v="130"/>
    <s v="Warendorf"/>
    <s v="LAND"/>
    <n v="5"/>
    <x v="1"/>
    <x v="18"/>
    <x v="33"/>
    <n v="2"/>
    <m/>
    <m/>
    <n v="90"/>
    <n v="5.5506E-2"/>
    <m/>
    <n v="-5.5506E-2"/>
    <m/>
  </r>
  <r>
    <s v="BT"/>
    <d v="2021-09-26T00:00:00"/>
    <s v="Wahlkreis"/>
    <n v="130"/>
    <s v="Warendorf"/>
    <s v="LAND"/>
    <n v="5"/>
    <x v="0"/>
    <x v="52"/>
    <x v="52"/>
    <n v="1"/>
    <m/>
    <m/>
    <n v="514"/>
    <n v="0.31809700000000002"/>
    <m/>
    <n v="-0.31809700000000002"/>
    <m/>
  </r>
  <r>
    <s v="BT"/>
    <d v="2021-09-26T00:00:00"/>
    <s v="Wahlkreis"/>
    <n v="130"/>
    <s v="Warendorf"/>
    <s v="LAND"/>
    <n v="5"/>
    <x v="0"/>
    <x v="52"/>
    <x v="52"/>
    <n v="2"/>
    <m/>
    <m/>
    <n v="877"/>
    <n v="0.54087700000000005"/>
    <m/>
    <n v="-0.54087700000000005"/>
    <m/>
  </r>
  <r>
    <s v="BT"/>
    <d v="2021-09-26T00:00:00"/>
    <s v="Wahlkreis"/>
    <n v="131"/>
    <s v="Gütersloh I"/>
    <s v="LAND"/>
    <n v="5"/>
    <x v="0"/>
    <x v="0"/>
    <x v="0"/>
    <m/>
    <n v="234168"/>
    <m/>
    <n v="234272"/>
    <m/>
    <n v="-4.4393000000000002E-2"/>
    <m/>
    <m/>
  </r>
  <r>
    <s v="BT"/>
    <d v="2021-09-26T00:00:00"/>
    <s v="Wahlkreis"/>
    <n v="131"/>
    <s v="Gütersloh I"/>
    <s v="LAND"/>
    <n v="5"/>
    <x v="0"/>
    <x v="1"/>
    <x v="1"/>
    <m/>
    <n v="179754"/>
    <n v="76.762837000000005"/>
    <n v="176708"/>
    <n v="75.428561999999999"/>
    <n v="1.7237480000000001"/>
    <n v="1.3342750000000001"/>
    <m/>
  </r>
  <r>
    <s v="BT"/>
    <d v="2021-09-26T00:00:00"/>
    <s v="Wahlkreis"/>
    <n v="131"/>
    <s v="Gütersloh I"/>
    <s v="LAND"/>
    <n v="5"/>
    <x v="0"/>
    <x v="2"/>
    <x v="2"/>
    <n v="1"/>
    <n v="1633"/>
    <n v="0.90846400000000005"/>
    <n v="2082"/>
    <n v="1.178215"/>
    <n v="-21.565802000000001"/>
    <n v="-0.26975100000000002"/>
    <m/>
  </r>
  <r>
    <s v="BT"/>
    <d v="2021-09-26T00:00:00"/>
    <s v="Wahlkreis"/>
    <n v="131"/>
    <s v="Gütersloh I"/>
    <s v="LAND"/>
    <n v="5"/>
    <x v="0"/>
    <x v="2"/>
    <x v="2"/>
    <n v="2"/>
    <n v="1409"/>
    <n v="0.78384900000000002"/>
    <n v="1681"/>
    <n v="0.95128699999999999"/>
    <n v="-16.180845000000001"/>
    <n v="-0.167438"/>
    <m/>
  </r>
  <r>
    <s v="BT"/>
    <d v="2021-09-26T00:00:00"/>
    <s v="Wahlkreis"/>
    <n v="131"/>
    <s v="Gütersloh I"/>
    <s v="LAND"/>
    <n v="5"/>
    <x v="0"/>
    <x v="3"/>
    <x v="3"/>
    <n v="1"/>
    <n v="178121"/>
    <n v="99.091536000000005"/>
    <n v="174626"/>
    <n v="98.821785000000006"/>
    <n v="2.00142"/>
    <n v="0.26975100000000002"/>
    <m/>
  </r>
  <r>
    <s v="BT"/>
    <d v="2021-09-26T00:00:00"/>
    <s v="Wahlkreis"/>
    <n v="131"/>
    <s v="Gütersloh I"/>
    <s v="LAND"/>
    <n v="5"/>
    <x v="0"/>
    <x v="3"/>
    <x v="3"/>
    <n v="2"/>
    <n v="178345"/>
    <n v="99.216150999999996"/>
    <n v="175027"/>
    <n v="99.048713000000006"/>
    <n v="1.8957079999999999"/>
    <n v="0.167438"/>
    <m/>
  </r>
  <r>
    <s v="BT"/>
    <d v="2021-09-26T00:00:00"/>
    <s v="Wahlkreis"/>
    <n v="131"/>
    <s v="Gütersloh I"/>
    <s v="LAND"/>
    <n v="5"/>
    <x v="1"/>
    <x v="4"/>
    <x v="4"/>
    <n v="1"/>
    <n v="71185"/>
    <n v="39.964405999999997"/>
    <n v="81298"/>
    <n v="46.555495999999998"/>
    <n v="-12.43942"/>
    <n v="-6.5910900000000003"/>
    <m/>
  </r>
  <r>
    <s v="BT"/>
    <d v="2021-09-26T00:00:00"/>
    <s v="Wahlkreis"/>
    <n v="131"/>
    <s v="Gütersloh I"/>
    <s v="LAND"/>
    <n v="5"/>
    <x v="1"/>
    <x v="4"/>
    <x v="4"/>
    <n v="2"/>
    <n v="52422"/>
    <n v="29.393591000000001"/>
    <n v="67175"/>
    <n v="38.379792999999999"/>
    <n v="-21.962039000000001"/>
    <n v="-8.9862020000000005"/>
    <m/>
  </r>
  <r>
    <s v="BT"/>
    <d v="2021-09-26T00:00:00"/>
    <s v="Wahlkreis"/>
    <n v="131"/>
    <s v="Gütersloh I"/>
    <s v="LAND"/>
    <n v="5"/>
    <x v="1"/>
    <x v="5"/>
    <x v="5"/>
    <n v="1"/>
    <n v="45876"/>
    <n v="25.755526"/>
    <n v="48942"/>
    <n v="28.026754"/>
    <n v="-6.2645580000000001"/>
    <n v="-2.2712289999999999"/>
    <m/>
  </r>
  <r>
    <s v="BT"/>
    <d v="2021-09-26T00:00:00"/>
    <s v="Wahlkreis"/>
    <n v="131"/>
    <s v="Gütersloh I"/>
    <s v="LAND"/>
    <n v="5"/>
    <x v="1"/>
    <x v="5"/>
    <x v="5"/>
    <n v="2"/>
    <n v="47371"/>
    <n v="26.561440000000001"/>
    <n v="40104"/>
    <n v="22.913036000000002"/>
    <n v="18.120387000000001"/>
    <n v="3.6484040000000002"/>
    <m/>
  </r>
  <r>
    <s v="BT"/>
    <d v="2021-09-26T00:00:00"/>
    <s v="Wahlkreis"/>
    <n v="131"/>
    <s v="Gütersloh I"/>
    <s v="LAND"/>
    <n v="5"/>
    <x v="1"/>
    <x v="7"/>
    <x v="6"/>
    <n v="1"/>
    <n v="13507"/>
    <n v="7.5830469999999996"/>
    <n v="11401"/>
    <n v="6.52881"/>
    <n v="18.472064"/>
    <n v="1.0542370000000001"/>
    <m/>
  </r>
  <r>
    <s v="BT"/>
    <d v="2021-09-26T00:00:00"/>
    <s v="Wahlkreis"/>
    <n v="131"/>
    <s v="Gütersloh I"/>
    <s v="LAND"/>
    <n v="5"/>
    <x v="1"/>
    <x v="7"/>
    <x v="6"/>
    <n v="2"/>
    <n v="21208"/>
    <n v="11.891558"/>
    <n v="22848"/>
    <n v="13.053986"/>
    <n v="-7.1778709999999997"/>
    <n v="-1.1624270000000001"/>
    <m/>
  </r>
  <r>
    <s v="BT"/>
    <d v="2021-09-26T00:00:00"/>
    <s v="Wahlkreis"/>
    <n v="131"/>
    <s v="Gütersloh I"/>
    <s v="LAND"/>
    <n v="5"/>
    <x v="1"/>
    <x v="6"/>
    <x v="7"/>
    <n v="1"/>
    <n v="12812"/>
    <n v="7.192863"/>
    <n v="13996"/>
    <n v="8.0148430000000008"/>
    <n v="-8.4595599999999997"/>
    <n v="-0.82198000000000004"/>
    <m/>
  </r>
  <r>
    <s v="BT"/>
    <d v="2021-09-26T00:00:00"/>
    <s v="Wahlkreis"/>
    <n v="131"/>
    <s v="Gütersloh I"/>
    <s v="LAND"/>
    <n v="5"/>
    <x v="1"/>
    <x v="6"/>
    <x v="7"/>
    <n v="2"/>
    <n v="13298"/>
    <n v="7.4563350000000002"/>
    <n v="15081"/>
    <n v="8.6163849999999993"/>
    <n v="-11.822823"/>
    <n v="-1.16005"/>
    <m/>
  </r>
  <r>
    <s v="BT"/>
    <d v="2021-09-26T00:00:00"/>
    <s v="Wahlkreis"/>
    <n v="131"/>
    <s v="Gütersloh I"/>
    <s v="LAND"/>
    <n v="5"/>
    <x v="1"/>
    <x v="9"/>
    <x v="8"/>
    <n v="1"/>
    <n v="22850"/>
    <n v="12.828358"/>
    <n v="9992"/>
    <n v="5.7219429999999996"/>
    <n v="128.68294599999999"/>
    <n v="7.1064150000000001"/>
    <m/>
  </r>
  <r>
    <s v="BT"/>
    <d v="2021-09-26T00:00:00"/>
    <s v="Wahlkreis"/>
    <n v="131"/>
    <s v="Gütersloh I"/>
    <s v="LAND"/>
    <n v="5"/>
    <x v="1"/>
    <x v="9"/>
    <x v="8"/>
    <n v="2"/>
    <n v="28308"/>
    <n v="15.872605999999999"/>
    <n v="13817"/>
    <n v="7.8942110000000003"/>
    <n v="104.878049"/>
    <n v="7.978396"/>
    <m/>
  </r>
  <r>
    <s v="BT"/>
    <d v="2021-09-26T00:00:00"/>
    <s v="Wahlkreis"/>
    <n v="131"/>
    <s v="Gütersloh I"/>
    <s v="LAND"/>
    <n v="5"/>
    <x v="1"/>
    <x v="8"/>
    <x v="9"/>
    <n v="1"/>
    <n v="4286"/>
    <n v="2.4062290000000002"/>
    <n v="7582"/>
    <n v="4.3418510000000001"/>
    <n v="-43.471380000000003"/>
    <n v="-1.935621"/>
    <m/>
  </r>
  <r>
    <s v="BT"/>
    <d v="2021-09-26T00:00:00"/>
    <s v="Wahlkreis"/>
    <n v="131"/>
    <s v="Gütersloh I"/>
    <s v="LAND"/>
    <n v="5"/>
    <x v="1"/>
    <x v="8"/>
    <x v="9"/>
    <n v="2"/>
    <n v="5172"/>
    <n v="2.8999969999999999"/>
    <n v="10595"/>
    <n v="6.0533520000000003"/>
    <n v="-51.184520999999997"/>
    <n v="-3.1533549999999999"/>
    <m/>
  </r>
  <r>
    <s v="BT"/>
    <d v="2021-09-26T00:00:00"/>
    <s v="Wahlkreis"/>
    <n v="131"/>
    <s v="Gütersloh I"/>
    <s v="LAND"/>
    <n v="5"/>
    <x v="1"/>
    <x v="12"/>
    <x v="10"/>
    <n v="1"/>
    <n v="3144"/>
    <n v="1.7650920000000001"/>
    <m/>
    <m/>
    <m/>
    <m/>
    <m/>
  </r>
  <r>
    <s v="BT"/>
    <d v="2021-09-26T00:00:00"/>
    <s v="Wahlkreis"/>
    <n v="131"/>
    <s v="Gütersloh I"/>
    <s v="LAND"/>
    <n v="5"/>
    <x v="1"/>
    <x v="12"/>
    <x v="10"/>
    <n v="2"/>
    <n v="1851"/>
    <n v="1.037876"/>
    <n v="1081"/>
    <n v="0.61761900000000003"/>
    <n v="71.230341999999993"/>
    <n v="0.42025699999999999"/>
    <m/>
  </r>
  <r>
    <s v="BT"/>
    <d v="2021-09-26T00:00:00"/>
    <s v="Wahlkreis"/>
    <n v="131"/>
    <s v="Gütersloh I"/>
    <s v="LAND"/>
    <n v="5"/>
    <x v="1"/>
    <x v="13"/>
    <x v="11"/>
    <n v="1"/>
    <m/>
    <m/>
    <m/>
    <m/>
    <m/>
    <m/>
    <m/>
  </r>
  <r>
    <s v="BT"/>
    <d v="2021-09-26T00:00:00"/>
    <s v="Wahlkreis"/>
    <n v="131"/>
    <s v="Gütersloh I"/>
    <s v="LAND"/>
    <n v="5"/>
    <x v="1"/>
    <x v="13"/>
    <x v="11"/>
    <n v="2"/>
    <n v="1901"/>
    <n v="1.065912"/>
    <n v="975"/>
    <n v="0.55705700000000002"/>
    <n v="94.974359000000007"/>
    <n v="0.50885499999999995"/>
    <m/>
  </r>
  <r>
    <s v="BT"/>
    <d v="2021-09-26T00:00:00"/>
    <s v="Wahlkreis"/>
    <n v="131"/>
    <s v="Gütersloh I"/>
    <s v="LAND"/>
    <n v="5"/>
    <x v="1"/>
    <x v="15"/>
    <x v="12"/>
    <n v="1"/>
    <m/>
    <m/>
    <m/>
    <m/>
    <m/>
    <m/>
    <m/>
  </r>
  <r>
    <s v="BT"/>
    <d v="2021-09-26T00:00:00"/>
    <s v="Wahlkreis"/>
    <n v="131"/>
    <s v="Gütersloh I"/>
    <s v="LAND"/>
    <n v="5"/>
    <x v="1"/>
    <x v="15"/>
    <x v="12"/>
    <n v="2"/>
    <n v="615"/>
    <n v="0.344837"/>
    <n v="595"/>
    <n v="0.33994799999999997"/>
    <n v="3.361345"/>
    <n v="4.8900000000000002E-3"/>
    <m/>
  </r>
  <r>
    <s v="BT"/>
    <d v="2021-09-26T00:00:00"/>
    <s v="Wahlkreis"/>
    <n v="131"/>
    <s v="Gütersloh I"/>
    <s v="LAND"/>
    <n v="5"/>
    <x v="1"/>
    <x v="11"/>
    <x v="13"/>
    <n v="1"/>
    <n v="2084"/>
    <n v="1.169991"/>
    <n v="1415"/>
    <n v="0.810303"/>
    <n v="47.279152000000003"/>
    <n v="0.35968800000000001"/>
    <m/>
  </r>
  <r>
    <s v="BT"/>
    <d v="2021-09-26T00:00:00"/>
    <s v="Wahlkreis"/>
    <n v="131"/>
    <s v="Gütersloh I"/>
    <s v="LAND"/>
    <n v="5"/>
    <x v="1"/>
    <x v="11"/>
    <x v="13"/>
    <n v="2"/>
    <n v="1437"/>
    <n v="0.80574199999999996"/>
    <n v="655"/>
    <n v="0.37422800000000001"/>
    <n v="119.389313"/>
    <n v="0.43151400000000001"/>
    <m/>
  </r>
  <r>
    <s v="BT"/>
    <d v="2021-09-26T00:00:00"/>
    <s v="Wahlkreis"/>
    <n v="131"/>
    <s v="Gütersloh I"/>
    <s v="LAND"/>
    <n v="5"/>
    <x v="1"/>
    <x v="14"/>
    <x v="14"/>
    <n v="1"/>
    <m/>
    <m/>
    <m/>
    <m/>
    <m/>
    <m/>
    <m/>
  </r>
  <r>
    <s v="BT"/>
    <d v="2021-09-26T00:00:00"/>
    <s v="Wahlkreis"/>
    <n v="131"/>
    <s v="Gütersloh I"/>
    <s v="LAND"/>
    <n v="5"/>
    <x v="1"/>
    <x v="14"/>
    <x v="14"/>
    <n v="2"/>
    <n v="137"/>
    <n v="7.6816999999999996E-2"/>
    <n v="329"/>
    <n v="0.187971"/>
    <n v="-58.358663"/>
    <n v="-0.111154"/>
    <m/>
  </r>
  <r>
    <s v="BT"/>
    <d v="2021-09-26T00:00:00"/>
    <s v="Wahlkreis"/>
    <n v="131"/>
    <s v="Gütersloh I"/>
    <s v="LAND"/>
    <n v="5"/>
    <x v="1"/>
    <x v="16"/>
    <x v="15"/>
    <n v="1"/>
    <m/>
    <m/>
    <m/>
    <m/>
    <m/>
    <m/>
    <m/>
  </r>
  <r>
    <s v="BT"/>
    <d v="2021-09-26T00:00:00"/>
    <s v="Wahlkreis"/>
    <n v="131"/>
    <s v="Gütersloh I"/>
    <s v="LAND"/>
    <n v="5"/>
    <x v="1"/>
    <x v="16"/>
    <x v="15"/>
    <n v="2"/>
    <n v="147"/>
    <n v="8.2424999999999998E-2"/>
    <n v="220"/>
    <n v="0.125695"/>
    <n v="-33.181818"/>
    <n v="-4.3270000000000003E-2"/>
    <m/>
  </r>
  <r>
    <s v="BT"/>
    <d v="2021-09-26T00:00:00"/>
    <s v="Wahlkreis"/>
    <n v="131"/>
    <s v="Gütersloh I"/>
    <s v="LAND"/>
    <n v="5"/>
    <x v="1"/>
    <x v="17"/>
    <x v="16"/>
    <n v="1"/>
    <m/>
    <m/>
    <m/>
    <m/>
    <m/>
    <m/>
    <m/>
  </r>
  <r>
    <s v="BT"/>
    <d v="2021-09-26T00:00:00"/>
    <s v="Wahlkreis"/>
    <n v="131"/>
    <s v="Gütersloh I"/>
    <s v="LAND"/>
    <n v="5"/>
    <x v="1"/>
    <x v="17"/>
    <x v="16"/>
    <n v="2"/>
    <n v="111"/>
    <n v="6.2239000000000003E-2"/>
    <n v="178"/>
    <n v="0.101699"/>
    <n v="-37.640448999999997"/>
    <n v="-3.9460000000000002E-2"/>
    <m/>
  </r>
  <r>
    <s v="BT"/>
    <d v="2021-09-26T00:00:00"/>
    <s v="Wahlkreis"/>
    <n v="131"/>
    <s v="Gütersloh I"/>
    <s v="LAND"/>
    <n v="5"/>
    <x v="1"/>
    <x v="22"/>
    <x v="17"/>
    <n v="1"/>
    <m/>
    <m/>
    <m/>
    <m/>
    <m/>
    <m/>
    <m/>
  </r>
  <r>
    <s v="BT"/>
    <d v="2021-09-26T00:00:00"/>
    <s v="Wahlkreis"/>
    <n v="131"/>
    <s v="Gütersloh I"/>
    <s v="LAND"/>
    <n v="5"/>
    <x v="1"/>
    <x v="22"/>
    <x v="17"/>
    <n v="2"/>
    <n v="219"/>
    <n v="0.122796"/>
    <n v="167"/>
    <n v="9.5413999999999999E-2"/>
    <n v="31.137725"/>
    <n v="2.7382E-2"/>
    <m/>
  </r>
  <r>
    <s v="BT"/>
    <d v="2021-09-26T00:00:00"/>
    <s v="Wahlkreis"/>
    <n v="131"/>
    <s v="Gütersloh I"/>
    <s v="LAND"/>
    <n v="5"/>
    <x v="1"/>
    <x v="21"/>
    <x v="18"/>
    <n v="1"/>
    <m/>
    <m/>
    <m/>
    <m/>
    <m/>
    <m/>
    <m/>
  </r>
  <r>
    <s v="BT"/>
    <d v="2021-09-26T00:00:00"/>
    <s v="Wahlkreis"/>
    <n v="131"/>
    <s v="Gütersloh I"/>
    <s v="LAND"/>
    <n v="5"/>
    <x v="1"/>
    <x v="21"/>
    <x v="18"/>
    <n v="2"/>
    <n v="21"/>
    <n v="1.1775000000000001E-2"/>
    <n v="47"/>
    <n v="2.6852999999999998E-2"/>
    <n v="-55.319149000000003"/>
    <n v="-1.5077999999999999E-2"/>
    <m/>
  </r>
  <r>
    <s v="BT"/>
    <d v="2021-09-26T00:00:00"/>
    <s v="Wahlkreis"/>
    <n v="131"/>
    <s v="Gütersloh I"/>
    <s v="LAND"/>
    <n v="5"/>
    <x v="1"/>
    <x v="27"/>
    <x v="19"/>
    <n v="1"/>
    <m/>
    <m/>
    <m/>
    <m/>
    <m/>
    <m/>
    <m/>
  </r>
  <r>
    <s v="BT"/>
    <d v="2021-09-26T00:00:00"/>
    <s v="Wahlkreis"/>
    <n v="131"/>
    <s v="Gütersloh I"/>
    <s v="LAND"/>
    <n v="5"/>
    <x v="1"/>
    <x v="27"/>
    <x v="19"/>
    <n v="2"/>
    <n v="97"/>
    <n v="5.4389E-2"/>
    <n v="77"/>
    <n v="4.3992999999999997E-2"/>
    <n v="25.974025999999999"/>
    <n v="1.0396000000000001E-2"/>
    <m/>
  </r>
  <r>
    <s v="BT"/>
    <d v="2021-09-26T00:00:00"/>
    <s v="Wahlkreis"/>
    <n v="131"/>
    <s v="Gütersloh I"/>
    <s v="LAND"/>
    <n v="5"/>
    <x v="1"/>
    <x v="24"/>
    <x v="20"/>
    <n v="1"/>
    <m/>
    <m/>
    <m/>
    <m/>
    <m/>
    <m/>
    <m/>
  </r>
  <r>
    <s v="BT"/>
    <d v="2021-09-26T00:00:00"/>
    <s v="Wahlkreis"/>
    <n v="131"/>
    <s v="Gütersloh I"/>
    <s v="LAND"/>
    <n v="5"/>
    <x v="1"/>
    <x v="24"/>
    <x v="20"/>
    <n v="2"/>
    <n v="33"/>
    <n v="1.8502999999999999E-2"/>
    <n v="21"/>
    <n v="1.1998E-2"/>
    <n v="57.142856999999999"/>
    <n v="6.5050000000000004E-3"/>
    <m/>
  </r>
  <r>
    <s v="BT"/>
    <d v="2021-09-26T00:00:00"/>
    <s v="Wahlkreis"/>
    <n v="131"/>
    <s v="Gütersloh I"/>
    <s v="LAND"/>
    <n v="5"/>
    <x v="1"/>
    <x v="30"/>
    <x v="21"/>
    <n v="1"/>
    <m/>
    <m/>
    <m/>
    <m/>
    <m/>
    <m/>
    <m/>
  </r>
  <r>
    <s v="BT"/>
    <d v="2021-09-26T00:00:00"/>
    <s v="Wahlkreis"/>
    <n v="131"/>
    <s v="Gütersloh I"/>
    <s v="LAND"/>
    <n v="5"/>
    <x v="1"/>
    <x v="30"/>
    <x v="21"/>
    <n v="2"/>
    <n v="8"/>
    <n v="4.4860000000000004E-3"/>
    <n v="10"/>
    <n v="5.7130000000000002E-3"/>
    <n v="-20"/>
    <n v="-1.2279999999999999E-3"/>
    <m/>
  </r>
  <r>
    <s v="BT"/>
    <d v="2021-09-26T00:00:00"/>
    <s v="Wahlkreis"/>
    <n v="131"/>
    <s v="Gütersloh I"/>
    <s v="LAND"/>
    <n v="5"/>
    <x v="1"/>
    <x v="31"/>
    <x v="22"/>
    <n v="1"/>
    <n v="2071"/>
    <n v="1.162693"/>
    <m/>
    <m/>
    <m/>
    <m/>
    <m/>
  </r>
  <r>
    <s v="BT"/>
    <d v="2021-09-26T00:00:00"/>
    <s v="Wahlkreis"/>
    <n v="131"/>
    <s v="Gütersloh I"/>
    <s v="LAND"/>
    <n v="5"/>
    <x v="1"/>
    <x v="31"/>
    <x v="22"/>
    <n v="2"/>
    <n v="2002"/>
    <n v="1.1225430000000001"/>
    <m/>
    <m/>
    <m/>
    <m/>
    <m/>
  </r>
  <r>
    <s v="BT"/>
    <d v="2021-09-26T00:00:00"/>
    <s v="Wahlkreis"/>
    <n v="131"/>
    <s v="Gütersloh I"/>
    <s v="LAND"/>
    <n v="5"/>
    <x v="1"/>
    <x v="32"/>
    <x v="23"/>
    <n v="1"/>
    <m/>
    <m/>
    <m/>
    <m/>
    <m/>
    <m/>
    <m/>
  </r>
  <r>
    <s v="BT"/>
    <d v="2021-09-26T00:00:00"/>
    <s v="Wahlkreis"/>
    <n v="131"/>
    <s v="Gütersloh I"/>
    <s v="LAND"/>
    <n v="5"/>
    <x v="1"/>
    <x v="32"/>
    <x v="23"/>
    <n v="2"/>
    <n v="277"/>
    <n v="0.15531700000000001"/>
    <m/>
    <m/>
    <m/>
    <m/>
    <m/>
  </r>
  <r>
    <s v="BT"/>
    <d v="2021-09-26T00:00:00"/>
    <s v="Wahlkreis"/>
    <n v="131"/>
    <s v="Gütersloh I"/>
    <s v="LAND"/>
    <n v="5"/>
    <x v="1"/>
    <x v="29"/>
    <x v="24"/>
    <n v="1"/>
    <m/>
    <m/>
    <m/>
    <m/>
    <m/>
    <m/>
    <m/>
  </r>
  <r>
    <s v="BT"/>
    <d v="2021-09-26T00:00:00"/>
    <s v="Wahlkreis"/>
    <n v="131"/>
    <s v="Gütersloh I"/>
    <s v="LAND"/>
    <n v="5"/>
    <x v="1"/>
    <x v="29"/>
    <x v="24"/>
    <n v="2"/>
    <n v="79"/>
    <n v="4.4296000000000002E-2"/>
    <m/>
    <m/>
    <m/>
    <m/>
    <m/>
  </r>
  <r>
    <s v="BT"/>
    <d v="2021-09-26T00:00:00"/>
    <s v="Wahlkreis"/>
    <n v="131"/>
    <s v="Gütersloh I"/>
    <s v="LAND"/>
    <n v="5"/>
    <x v="1"/>
    <x v="36"/>
    <x v="25"/>
    <n v="1"/>
    <m/>
    <m/>
    <m/>
    <m/>
    <m/>
    <m/>
    <m/>
  </r>
  <r>
    <s v="BT"/>
    <d v="2021-09-26T00:00:00"/>
    <s v="Wahlkreis"/>
    <n v="131"/>
    <s v="Gütersloh I"/>
    <s v="LAND"/>
    <n v="5"/>
    <x v="1"/>
    <x v="36"/>
    <x v="25"/>
    <n v="2"/>
    <n v="263"/>
    <n v="0.14746699999999999"/>
    <m/>
    <m/>
    <m/>
    <m/>
    <m/>
  </r>
  <r>
    <s v="BT"/>
    <d v="2021-09-26T00:00:00"/>
    <s v="Wahlkreis"/>
    <n v="131"/>
    <s v="Gütersloh I"/>
    <s v="LAND"/>
    <n v="5"/>
    <x v="1"/>
    <x v="37"/>
    <x v="26"/>
    <n v="1"/>
    <m/>
    <m/>
    <m/>
    <m/>
    <m/>
    <m/>
    <m/>
  </r>
  <r>
    <s v="BT"/>
    <d v="2021-09-26T00:00:00"/>
    <s v="Wahlkreis"/>
    <n v="131"/>
    <s v="Gütersloh I"/>
    <s v="LAND"/>
    <n v="5"/>
    <x v="1"/>
    <x v="37"/>
    <x v="26"/>
    <n v="2"/>
    <n v="34"/>
    <n v="1.9064000000000001E-2"/>
    <m/>
    <m/>
    <m/>
    <m/>
    <m/>
  </r>
  <r>
    <s v="BT"/>
    <d v="2021-09-26T00:00:00"/>
    <s v="Wahlkreis"/>
    <n v="131"/>
    <s v="Gütersloh I"/>
    <s v="LAND"/>
    <n v="5"/>
    <x v="1"/>
    <x v="38"/>
    <x v="27"/>
    <n v="1"/>
    <m/>
    <m/>
    <m/>
    <m/>
    <m/>
    <m/>
    <m/>
  </r>
  <r>
    <s v="BT"/>
    <d v="2021-09-26T00:00:00"/>
    <s v="Wahlkreis"/>
    <n v="131"/>
    <s v="Gütersloh I"/>
    <s v="LAND"/>
    <n v="5"/>
    <x v="1"/>
    <x v="38"/>
    <x v="27"/>
    <n v="2"/>
    <n v="50"/>
    <n v="2.8035999999999998E-2"/>
    <m/>
    <m/>
    <m/>
    <m/>
    <m/>
  </r>
  <r>
    <s v="BT"/>
    <d v="2021-09-26T00:00:00"/>
    <s v="Wahlkreis"/>
    <n v="131"/>
    <s v="Gütersloh I"/>
    <s v="LAND"/>
    <n v="5"/>
    <x v="1"/>
    <x v="39"/>
    <x v="28"/>
    <n v="1"/>
    <m/>
    <m/>
    <m/>
    <m/>
    <m/>
    <m/>
    <m/>
  </r>
  <r>
    <s v="BT"/>
    <d v="2021-09-26T00:00:00"/>
    <s v="Wahlkreis"/>
    <n v="131"/>
    <s v="Gütersloh I"/>
    <s v="LAND"/>
    <n v="5"/>
    <x v="1"/>
    <x v="39"/>
    <x v="28"/>
    <n v="2"/>
    <n v="156"/>
    <n v="8.7470999999999993E-2"/>
    <m/>
    <m/>
    <m/>
    <m/>
    <m/>
  </r>
  <r>
    <s v="BT"/>
    <d v="2021-09-26T00:00:00"/>
    <s v="Wahlkreis"/>
    <n v="131"/>
    <s v="Gütersloh I"/>
    <s v="LAND"/>
    <n v="5"/>
    <x v="1"/>
    <x v="41"/>
    <x v="29"/>
    <n v="1"/>
    <m/>
    <m/>
    <m/>
    <m/>
    <m/>
    <m/>
    <m/>
  </r>
  <r>
    <s v="BT"/>
    <d v="2021-09-26T00:00:00"/>
    <s v="Wahlkreis"/>
    <n v="131"/>
    <s v="Gütersloh I"/>
    <s v="LAND"/>
    <n v="5"/>
    <x v="1"/>
    <x v="41"/>
    <x v="29"/>
    <n v="2"/>
    <n v="750"/>
    <n v="0.42053299999999999"/>
    <m/>
    <m/>
    <m/>
    <m/>
    <m/>
  </r>
  <r>
    <s v="BT"/>
    <d v="2021-09-26T00:00:00"/>
    <s v="Wahlkreis"/>
    <n v="131"/>
    <s v="Gütersloh I"/>
    <s v="LAND"/>
    <n v="5"/>
    <x v="1"/>
    <x v="43"/>
    <x v="30"/>
    <n v="1"/>
    <m/>
    <m/>
    <m/>
    <m/>
    <m/>
    <m/>
    <m/>
  </r>
  <r>
    <s v="BT"/>
    <d v="2021-09-26T00:00:00"/>
    <s v="Wahlkreis"/>
    <n v="131"/>
    <s v="Gütersloh I"/>
    <s v="LAND"/>
    <n v="5"/>
    <x v="1"/>
    <x v="43"/>
    <x v="30"/>
    <n v="2"/>
    <n v="378"/>
    <n v="0.211949"/>
    <m/>
    <m/>
    <m/>
    <m/>
    <m/>
  </r>
  <r>
    <s v="BT"/>
    <d v="2021-09-26T00:00:00"/>
    <s v="Wahlkreis"/>
    <n v="131"/>
    <s v="Gütersloh I"/>
    <s v="LAND"/>
    <n v="5"/>
    <x v="2"/>
    <x v="122"/>
    <x v="31"/>
    <n v="1"/>
    <n v="268"/>
    <n v="0.15046000000000001"/>
    <m/>
    <m/>
    <m/>
    <m/>
    <m/>
  </r>
  <r>
    <s v="BT"/>
    <d v="2021-09-26T00:00:00"/>
    <s v="Wahlkreis"/>
    <n v="131"/>
    <s v="Gütersloh I"/>
    <s v="LAND"/>
    <n v="5"/>
    <x v="2"/>
    <x v="122"/>
    <x v="31"/>
    <n v="2"/>
    <m/>
    <m/>
    <m/>
    <m/>
    <m/>
    <m/>
    <m/>
  </r>
  <r>
    <s v="BT"/>
    <d v="2021-09-26T00:00:00"/>
    <s v="Wahlkreis"/>
    <n v="131"/>
    <s v="Gütersloh I"/>
    <s v="LAND"/>
    <n v="5"/>
    <x v="2"/>
    <x v="59"/>
    <x v="32"/>
    <n v="1"/>
    <n v="38"/>
    <n v="2.1333999999999999E-2"/>
    <m/>
    <m/>
    <m/>
    <m/>
    <m/>
  </r>
  <r>
    <s v="BT"/>
    <d v="2021-09-26T00:00:00"/>
    <s v="Wahlkreis"/>
    <n v="131"/>
    <s v="Gütersloh I"/>
    <s v="LAND"/>
    <n v="5"/>
    <x v="2"/>
    <x v="59"/>
    <x v="32"/>
    <n v="2"/>
    <m/>
    <m/>
    <m/>
    <m/>
    <m/>
    <m/>
    <m/>
  </r>
  <r>
    <s v="BT"/>
    <d v="2021-09-26T00:00:00"/>
    <s v="Wahlkreis"/>
    <n v="131"/>
    <s v="Gütersloh I"/>
    <s v="LAND"/>
    <n v="5"/>
    <x v="1"/>
    <x v="44"/>
    <x v="33"/>
    <n v="1"/>
    <m/>
    <m/>
    <m/>
    <m/>
    <m/>
    <m/>
    <m/>
  </r>
  <r>
    <s v="BT"/>
    <d v="2021-09-26T00:00:00"/>
    <s v="Wahlkreis"/>
    <n v="131"/>
    <s v="Gütersloh I"/>
    <s v="LAND"/>
    <n v="5"/>
    <x v="1"/>
    <x v="44"/>
    <x v="33"/>
    <n v="2"/>
    <m/>
    <m/>
    <n v="152"/>
    <n v="8.6844000000000005E-2"/>
    <m/>
    <n v="-8.6844000000000005E-2"/>
    <m/>
  </r>
  <r>
    <s v="BT"/>
    <d v="2021-09-26T00:00:00"/>
    <s v="Wahlkreis"/>
    <n v="131"/>
    <s v="Gütersloh I"/>
    <s v="LAND"/>
    <n v="5"/>
    <x v="1"/>
    <x v="18"/>
    <x v="34"/>
    <n v="1"/>
    <m/>
    <m/>
    <m/>
    <m/>
    <m/>
    <m/>
    <m/>
  </r>
  <r>
    <s v="BT"/>
    <d v="2021-09-26T00:00:00"/>
    <s v="Wahlkreis"/>
    <n v="131"/>
    <s v="Gütersloh I"/>
    <s v="LAND"/>
    <n v="5"/>
    <x v="1"/>
    <x v="18"/>
    <x v="34"/>
    <n v="2"/>
    <m/>
    <m/>
    <n v="130"/>
    <n v="7.4274000000000007E-2"/>
    <m/>
    <n v="-7.4274000000000007E-2"/>
    <m/>
  </r>
  <r>
    <s v="BT"/>
    <d v="2021-09-26T00:00:00"/>
    <s v="Wahlkreis"/>
    <n v="131"/>
    <s v="Gütersloh I"/>
    <s v="LAND"/>
    <n v="5"/>
    <x v="0"/>
    <x v="52"/>
    <x v="52"/>
    <n v="1"/>
    <m/>
    <m/>
    <n v="0"/>
    <n v="0"/>
    <m/>
    <n v="0"/>
    <m/>
  </r>
  <r>
    <s v="BT"/>
    <d v="2021-09-26T00:00:00"/>
    <s v="Wahlkreis"/>
    <n v="131"/>
    <s v="Gütersloh I"/>
    <s v="LAND"/>
    <n v="5"/>
    <x v="0"/>
    <x v="52"/>
    <x v="52"/>
    <n v="2"/>
    <m/>
    <m/>
    <n v="770"/>
    <n v="0.43993199999999999"/>
    <m/>
    <n v="-0.43993199999999999"/>
    <m/>
  </r>
  <r>
    <s v="BT"/>
    <d v="2021-09-26T00:00:00"/>
    <s v="Wahlkreis"/>
    <n v="132"/>
    <s v="Bielefeld – Gütersloh II"/>
    <s v="LAND"/>
    <n v="5"/>
    <x v="0"/>
    <x v="0"/>
    <x v="0"/>
    <m/>
    <n v="243059"/>
    <m/>
    <n v="246216"/>
    <m/>
    <n v="-1.2822070000000001"/>
    <m/>
    <m/>
  </r>
  <r>
    <s v="BT"/>
    <d v="2021-09-26T00:00:00"/>
    <s v="Wahlkreis"/>
    <n v="132"/>
    <s v="Bielefeld – Gütersloh II"/>
    <s v="LAND"/>
    <n v="5"/>
    <x v="0"/>
    <x v="1"/>
    <x v="1"/>
    <m/>
    <n v="185422"/>
    <n v="76.286827000000002"/>
    <n v="186152"/>
    <n v="75.605159999999998"/>
    <n v="-0.39215299999999997"/>
    <n v="0.68166800000000005"/>
    <m/>
  </r>
  <r>
    <s v="BT"/>
    <d v="2021-09-26T00:00:00"/>
    <s v="Wahlkreis"/>
    <n v="132"/>
    <s v="Bielefeld – Gütersloh II"/>
    <s v="LAND"/>
    <n v="5"/>
    <x v="0"/>
    <x v="2"/>
    <x v="2"/>
    <n v="1"/>
    <n v="1558"/>
    <n v="0.84024500000000002"/>
    <n v="2075"/>
    <n v="1.1146799999999999"/>
    <n v="-24.915662999999999"/>
    <n v="-0.27443499999999998"/>
    <m/>
  </r>
  <r>
    <s v="BT"/>
    <d v="2021-09-26T00:00:00"/>
    <s v="Wahlkreis"/>
    <n v="132"/>
    <s v="Bielefeld – Gütersloh II"/>
    <s v="LAND"/>
    <n v="5"/>
    <x v="0"/>
    <x v="2"/>
    <x v="2"/>
    <n v="2"/>
    <n v="1261"/>
    <n v="0.68006999999999995"/>
    <n v="1536"/>
    <n v="0.82513199999999998"/>
    <n v="-17.903645999999998"/>
    <n v="-0.145062"/>
    <m/>
  </r>
  <r>
    <s v="BT"/>
    <d v="2021-09-26T00:00:00"/>
    <s v="Wahlkreis"/>
    <n v="132"/>
    <s v="Bielefeld – Gütersloh II"/>
    <s v="LAND"/>
    <n v="5"/>
    <x v="0"/>
    <x v="3"/>
    <x v="3"/>
    <n v="1"/>
    <n v="183864"/>
    <n v="99.159755000000004"/>
    <n v="184077"/>
    <n v="98.885319999999993"/>
    <n v="-0.115712"/>
    <n v="0.27443499999999998"/>
    <m/>
  </r>
  <r>
    <s v="BT"/>
    <d v="2021-09-26T00:00:00"/>
    <s v="Wahlkreis"/>
    <n v="132"/>
    <s v="Bielefeld – Gütersloh II"/>
    <s v="LAND"/>
    <n v="5"/>
    <x v="0"/>
    <x v="3"/>
    <x v="3"/>
    <n v="2"/>
    <n v="184161"/>
    <n v="99.319929999999999"/>
    <n v="184616"/>
    <n v="99.174868000000004"/>
    <n v="-0.24645800000000001"/>
    <n v="0.145062"/>
    <m/>
  </r>
  <r>
    <s v="BT"/>
    <d v="2021-09-26T00:00:00"/>
    <s v="Wahlkreis"/>
    <n v="132"/>
    <s v="Bielefeld – Gütersloh II"/>
    <s v="LAND"/>
    <n v="5"/>
    <x v="1"/>
    <x v="4"/>
    <x v="4"/>
    <n v="1"/>
    <n v="40928"/>
    <n v="22.259931000000002"/>
    <n v="56485"/>
    <n v="30.685528000000001"/>
    <n v="-27.541824999999999"/>
    <n v="-8.4255969999999998"/>
    <m/>
  </r>
  <r>
    <s v="BT"/>
    <d v="2021-09-26T00:00:00"/>
    <s v="Wahlkreis"/>
    <n v="132"/>
    <s v="Bielefeld – Gütersloh II"/>
    <s v="LAND"/>
    <n v="5"/>
    <x v="1"/>
    <x v="4"/>
    <x v="4"/>
    <n v="2"/>
    <n v="37355"/>
    <n v="20.283881999999998"/>
    <n v="50995"/>
    <n v="27.622199999999999"/>
    <n v="-26.747720000000001"/>
    <n v="-7.3383180000000001"/>
    <m/>
  </r>
  <r>
    <s v="BT"/>
    <d v="2021-09-26T00:00:00"/>
    <s v="Wahlkreis"/>
    <n v="132"/>
    <s v="Bielefeld – Gütersloh II"/>
    <s v="LAND"/>
    <n v="5"/>
    <x v="1"/>
    <x v="5"/>
    <x v="5"/>
    <n v="1"/>
    <n v="55230"/>
    <n v="30.038506999999999"/>
    <n v="61086"/>
    <n v="33.185026000000001"/>
    <n v="-9.5864849999999997"/>
    <n v="-3.1465190000000001"/>
    <m/>
  </r>
  <r>
    <s v="BT"/>
    <d v="2021-09-26T00:00:00"/>
    <s v="Wahlkreis"/>
    <n v="132"/>
    <s v="Bielefeld – Gütersloh II"/>
    <s v="LAND"/>
    <n v="5"/>
    <x v="1"/>
    <x v="5"/>
    <x v="5"/>
    <n v="2"/>
    <n v="50000"/>
    <n v="27.150157"/>
    <n v="46883"/>
    <n v="25.394874000000002"/>
    <n v="6.6484649999999998"/>
    <n v="1.7552829999999999"/>
    <m/>
  </r>
  <r>
    <s v="BT"/>
    <d v="2021-09-26T00:00:00"/>
    <s v="Wahlkreis"/>
    <n v="132"/>
    <s v="Bielefeld – Gütersloh II"/>
    <s v="LAND"/>
    <n v="5"/>
    <x v="1"/>
    <x v="7"/>
    <x v="6"/>
    <n v="1"/>
    <n v="17795"/>
    <n v="9.6783490000000008"/>
    <n v="13495"/>
    <n v="7.3311710000000003"/>
    <n v="31.863652999999999"/>
    <n v="2.347178"/>
    <m/>
  </r>
  <r>
    <s v="BT"/>
    <d v="2021-09-26T00:00:00"/>
    <s v="Wahlkreis"/>
    <n v="132"/>
    <s v="Bielefeld – Gütersloh II"/>
    <s v="LAND"/>
    <n v="5"/>
    <x v="1"/>
    <x v="7"/>
    <x v="6"/>
    <n v="2"/>
    <n v="20648"/>
    <n v="11.211929"/>
    <n v="21364"/>
    <n v="11.572127999999999"/>
    <n v="-3.351432"/>
    <n v="-0.36019899999999999"/>
    <m/>
  </r>
  <r>
    <s v="BT"/>
    <d v="2021-09-26T00:00:00"/>
    <s v="Wahlkreis"/>
    <n v="132"/>
    <s v="Bielefeld – Gütersloh II"/>
    <s v="LAND"/>
    <n v="5"/>
    <x v="1"/>
    <x v="6"/>
    <x v="7"/>
    <n v="1"/>
    <n v="12295"/>
    <n v="6.6870079999999996"/>
    <n v="15028"/>
    <n v="8.1639750000000006"/>
    <n v="-18.186053000000001"/>
    <n v="-1.4769669999999999"/>
    <m/>
  </r>
  <r>
    <s v="BT"/>
    <d v="2021-09-26T00:00:00"/>
    <s v="Wahlkreis"/>
    <n v="132"/>
    <s v="Bielefeld – Gütersloh II"/>
    <s v="LAND"/>
    <n v="5"/>
    <x v="1"/>
    <x v="6"/>
    <x v="7"/>
    <n v="2"/>
    <n v="12445"/>
    <n v="6.7576739999999997"/>
    <n v="16514"/>
    <n v="8.9450540000000007"/>
    <n v="-24.639700000000001"/>
    <n v="-2.1873800000000001"/>
    <m/>
  </r>
  <r>
    <s v="BT"/>
    <d v="2021-09-26T00:00:00"/>
    <s v="Wahlkreis"/>
    <n v="132"/>
    <s v="Bielefeld – Gütersloh II"/>
    <s v="LAND"/>
    <n v="5"/>
    <x v="1"/>
    <x v="9"/>
    <x v="8"/>
    <n v="1"/>
    <n v="40012"/>
    <n v="21.761737"/>
    <n v="17728"/>
    <n v="9.6307519999999993"/>
    <n v="125.69945800000001"/>
    <n v="12.130985000000001"/>
    <m/>
  </r>
  <r>
    <s v="BT"/>
    <d v="2021-09-26T00:00:00"/>
    <s v="Wahlkreis"/>
    <n v="132"/>
    <s v="Bielefeld – Gütersloh II"/>
    <s v="LAND"/>
    <n v="5"/>
    <x v="1"/>
    <x v="9"/>
    <x v="8"/>
    <n v="2"/>
    <n v="40175"/>
    <n v="21.815151"/>
    <n v="20567"/>
    <n v="11.140421"/>
    <n v="95.337191000000004"/>
    <n v="10.67473"/>
    <m/>
  </r>
  <r>
    <s v="BT"/>
    <d v="2021-09-26T00:00:00"/>
    <s v="Wahlkreis"/>
    <n v="132"/>
    <s v="Bielefeld – Gütersloh II"/>
    <s v="LAND"/>
    <n v="5"/>
    <x v="1"/>
    <x v="8"/>
    <x v="9"/>
    <n v="1"/>
    <n v="9892"/>
    <n v="5.380064"/>
    <n v="16489"/>
    <n v="8.9576639999999994"/>
    <n v="-40.008490999999999"/>
    <n v="-3.577601"/>
    <m/>
  </r>
  <r>
    <s v="BT"/>
    <d v="2021-09-26T00:00:00"/>
    <s v="Wahlkreis"/>
    <n v="132"/>
    <s v="Bielefeld – Gütersloh II"/>
    <s v="LAND"/>
    <n v="5"/>
    <x v="1"/>
    <x v="8"/>
    <x v="9"/>
    <n v="2"/>
    <n v="11448"/>
    <n v="6.2163000000000004"/>
    <n v="20522"/>
    <n v="11.116046000000001"/>
    <n v="-44.215963000000002"/>
    <n v="-4.8997460000000004"/>
    <m/>
  </r>
  <r>
    <s v="BT"/>
    <d v="2021-09-26T00:00:00"/>
    <s v="Wahlkreis"/>
    <n v="132"/>
    <s v="Bielefeld – Gütersloh II"/>
    <s v="LAND"/>
    <n v="5"/>
    <x v="1"/>
    <x v="12"/>
    <x v="10"/>
    <n v="1"/>
    <n v="3972"/>
    <n v="2.1602920000000001"/>
    <n v="3473"/>
    <n v="1.8867100000000001"/>
    <n v="14.367982"/>
    <n v="0.27358199999999999"/>
    <m/>
  </r>
  <r>
    <s v="BT"/>
    <d v="2021-09-26T00:00:00"/>
    <s v="Wahlkreis"/>
    <n v="132"/>
    <s v="Bielefeld – Gütersloh II"/>
    <s v="LAND"/>
    <n v="5"/>
    <x v="1"/>
    <x v="12"/>
    <x v="10"/>
    <n v="2"/>
    <n v="2322"/>
    <n v="1.260853"/>
    <n v="2168"/>
    <n v="1.174329"/>
    <n v="7.1033210000000002"/>
    <n v="8.6524000000000004E-2"/>
    <m/>
  </r>
  <r>
    <s v="BT"/>
    <d v="2021-09-26T00:00:00"/>
    <s v="Wahlkreis"/>
    <n v="132"/>
    <s v="Bielefeld – Gütersloh II"/>
    <s v="LAND"/>
    <n v="5"/>
    <x v="1"/>
    <x v="13"/>
    <x v="11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13"/>
    <x v="11"/>
    <n v="2"/>
    <n v="1858"/>
    <n v="1.0088999999999999"/>
    <n v="1092"/>
    <n v="0.59149799999999997"/>
    <n v="70.146519999999995"/>
    <n v="0.417402"/>
    <m/>
  </r>
  <r>
    <s v="BT"/>
    <d v="2021-09-26T00:00:00"/>
    <s v="Wahlkreis"/>
    <n v="132"/>
    <s v="Bielefeld – Gütersloh II"/>
    <s v="LAND"/>
    <n v="5"/>
    <x v="1"/>
    <x v="15"/>
    <x v="12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15"/>
    <x v="12"/>
    <n v="2"/>
    <n v="702"/>
    <n v="0.38118800000000003"/>
    <n v="938"/>
    <n v="0.50808200000000003"/>
    <n v="-25.159915000000002"/>
    <n v="-0.12689300000000001"/>
    <m/>
  </r>
  <r>
    <s v="BT"/>
    <d v="2021-09-26T00:00:00"/>
    <s v="Wahlkreis"/>
    <n v="132"/>
    <s v="Bielefeld – Gütersloh II"/>
    <s v="LAND"/>
    <n v="5"/>
    <x v="1"/>
    <x v="11"/>
    <x v="13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11"/>
    <x v="13"/>
    <n v="2"/>
    <n v="695"/>
    <n v="0.37738699999999997"/>
    <n v="388"/>
    <n v="0.21016599999999999"/>
    <n v="79.123711"/>
    <n v="0.16722100000000001"/>
    <m/>
  </r>
  <r>
    <s v="BT"/>
    <d v="2021-09-26T00:00:00"/>
    <s v="Wahlkreis"/>
    <n v="132"/>
    <s v="Bielefeld – Gütersloh II"/>
    <s v="LAND"/>
    <n v="5"/>
    <x v="1"/>
    <x v="14"/>
    <x v="14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14"/>
    <x v="14"/>
    <n v="2"/>
    <n v="122"/>
    <n v="6.6245999999999999E-2"/>
    <n v="289"/>
    <n v="0.15654100000000001"/>
    <n v="-57.785466999999997"/>
    <n v="-9.0295E-2"/>
    <m/>
  </r>
  <r>
    <s v="BT"/>
    <d v="2021-09-26T00:00:00"/>
    <s v="Wahlkreis"/>
    <n v="132"/>
    <s v="Bielefeld – Gütersloh II"/>
    <s v="LAND"/>
    <n v="5"/>
    <x v="1"/>
    <x v="16"/>
    <x v="15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16"/>
    <x v="15"/>
    <n v="2"/>
    <n v="195"/>
    <n v="0.10588599999999999"/>
    <n v="201"/>
    <n v="0.108875"/>
    <n v="-2.9850750000000001"/>
    <n v="-2.9889999999999999E-3"/>
    <m/>
  </r>
  <r>
    <s v="BT"/>
    <d v="2021-09-26T00:00:00"/>
    <s v="Wahlkreis"/>
    <n v="132"/>
    <s v="Bielefeld – Gütersloh II"/>
    <s v="LAND"/>
    <n v="5"/>
    <x v="1"/>
    <x v="17"/>
    <x v="16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17"/>
    <x v="16"/>
    <n v="2"/>
    <n v="126"/>
    <n v="6.8418000000000007E-2"/>
    <n v="244"/>
    <n v="0.13216600000000001"/>
    <n v="-48.360655999999999"/>
    <n v="-6.3747999999999999E-2"/>
    <m/>
  </r>
  <r>
    <s v="BT"/>
    <d v="2021-09-26T00:00:00"/>
    <s v="Wahlkreis"/>
    <n v="132"/>
    <s v="Bielefeld – Gütersloh II"/>
    <s v="LAND"/>
    <n v="5"/>
    <x v="1"/>
    <x v="22"/>
    <x v="17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22"/>
    <x v="17"/>
    <n v="2"/>
    <n v="217"/>
    <n v="0.11783200000000001"/>
    <n v="138"/>
    <n v="7.4749999999999997E-2"/>
    <n v="57.246377000000003"/>
    <n v="4.3082000000000002E-2"/>
    <m/>
  </r>
  <r>
    <s v="BT"/>
    <d v="2021-09-26T00:00:00"/>
    <s v="Wahlkreis"/>
    <n v="132"/>
    <s v="Bielefeld – Gütersloh II"/>
    <s v="LAND"/>
    <n v="5"/>
    <x v="1"/>
    <x v="21"/>
    <x v="18"/>
    <n v="1"/>
    <n v="153"/>
    <n v="8.3213999999999996E-2"/>
    <n v="293"/>
    <n v="0.15917300000000001"/>
    <n v="-47.781570000000002"/>
    <n v="-7.5958999999999999E-2"/>
    <m/>
  </r>
  <r>
    <s v="BT"/>
    <d v="2021-09-26T00:00:00"/>
    <s v="Wahlkreis"/>
    <n v="132"/>
    <s v="Bielefeld – Gütersloh II"/>
    <s v="LAND"/>
    <n v="5"/>
    <x v="1"/>
    <x v="21"/>
    <x v="18"/>
    <n v="2"/>
    <n v="88"/>
    <n v="4.7784E-2"/>
    <n v="142"/>
    <n v="7.6915999999999998E-2"/>
    <n v="-38.028168999999998"/>
    <n v="-2.9132000000000002E-2"/>
    <m/>
  </r>
  <r>
    <s v="BT"/>
    <d v="2021-09-26T00:00:00"/>
    <s v="Wahlkreis"/>
    <n v="132"/>
    <s v="Bielefeld – Gütersloh II"/>
    <s v="LAND"/>
    <n v="5"/>
    <x v="1"/>
    <x v="27"/>
    <x v="19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27"/>
    <x v="19"/>
    <n v="2"/>
    <n v="155"/>
    <n v="8.4165000000000004E-2"/>
    <n v="125"/>
    <n v="6.7708000000000004E-2"/>
    <n v="24"/>
    <n v="1.6456999999999999E-2"/>
    <m/>
  </r>
  <r>
    <s v="BT"/>
    <d v="2021-09-26T00:00:00"/>
    <s v="Wahlkreis"/>
    <n v="132"/>
    <s v="Bielefeld – Gütersloh II"/>
    <s v="LAND"/>
    <n v="5"/>
    <x v="1"/>
    <x v="24"/>
    <x v="20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24"/>
    <x v="20"/>
    <n v="2"/>
    <n v="65"/>
    <n v="3.5295E-2"/>
    <n v="47"/>
    <n v="2.5458000000000001E-2"/>
    <n v="38.297871999999998"/>
    <n v="9.8370000000000003E-3"/>
    <m/>
  </r>
  <r>
    <s v="BT"/>
    <d v="2021-09-26T00:00:00"/>
    <s v="Wahlkreis"/>
    <n v="132"/>
    <s v="Bielefeld – Gütersloh II"/>
    <s v="LAND"/>
    <n v="5"/>
    <x v="1"/>
    <x v="30"/>
    <x v="21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30"/>
    <x v="21"/>
    <n v="2"/>
    <n v="25"/>
    <n v="1.3575E-2"/>
    <n v="28"/>
    <n v="1.5167E-2"/>
    <n v="-10.714286"/>
    <n v="-1.5920000000000001E-3"/>
    <m/>
  </r>
  <r>
    <s v="BT"/>
    <d v="2021-09-26T00:00:00"/>
    <s v="Wahlkreis"/>
    <n v="132"/>
    <s v="Bielefeld – Gütersloh II"/>
    <s v="LAND"/>
    <n v="5"/>
    <x v="1"/>
    <x v="31"/>
    <x v="22"/>
    <n v="1"/>
    <n v="2666"/>
    <n v="1.4499850000000001"/>
    <m/>
    <m/>
    <m/>
    <m/>
    <m/>
  </r>
  <r>
    <s v="BT"/>
    <d v="2021-09-26T00:00:00"/>
    <s v="Wahlkreis"/>
    <n v="132"/>
    <s v="Bielefeld – Gütersloh II"/>
    <s v="LAND"/>
    <n v="5"/>
    <x v="1"/>
    <x v="31"/>
    <x v="22"/>
    <n v="2"/>
    <n v="2285"/>
    <n v="1.2407619999999999"/>
    <m/>
    <m/>
    <m/>
    <m/>
    <m/>
  </r>
  <r>
    <s v="BT"/>
    <d v="2021-09-26T00:00:00"/>
    <s v="Wahlkreis"/>
    <n v="132"/>
    <s v="Bielefeld – Gütersloh II"/>
    <s v="LAND"/>
    <n v="5"/>
    <x v="1"/>
    <x v="32"/>
    <x v="23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32"/>
    <x v="23"/>
    <n v="2"/>
    <n v="336"/>
    <n v="0.182449"/>
    <m/>
    <m/>
    <m/>
    <m/>
    <m/>
  </r>
  <r>
    <s v="BT"/>
    <d v="2021-09-26T00:00:00"/>
    <s v="Wahlkreis"/>
    <n v="132"/>
    <s v="Bielefeld – Gütersloh II"/>
    <s v="LAND"/>
    <n v="5"/>
    <x v="1"/>
    <x v="29"/>
    <x v="24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29"/>
    <x v="24"/>
    <n v="2"/>
    <n v="105"/>
    <n v="5.7015000000000003E-2"/>
    <m/>
    <m/>
    <m/>
    <m/>
    <m/>
  </r>
  <r>
    <s v="BT"/>
    <d v="2021-09-26T00:00:00"/>
    <s v="Wahlkreis"/>
    <n v="132"/>
    <s v="Bielefeld – Gütersloh II"/>
    <s v="LAND"/>
    <n v="5"/>
    <x v="1"/>
    <x v="36"/>
    <x v="25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36"/>
    <x v="25"/>
    <n v="2"/>
    <n v="187"/>
    <n v="0.10154199999999999"/>
    <m/>
    <m/>
    <m/>
    <m/>
    <m/>
  </r>
  <r>
    <s v="BT"/>
    <d v="2021-09-26T00:00:00"/>
    <s v="Wahlkreis"/>
    <n v="132"/>
    <s v="Bielefeld – Gütersloh II"/>
    <s v="LAND"/>
    <n v="5"/>
    <x v="1"/>
    <x v="37"/>
    <x v="26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37"/>
    <x v="26"/>
    <n v="2"/>
    <n v="33"/>
    <n v="1.7919000000000001E-2"/>
    <m/>
    <m/>
    <m/>
    <m/>
    <m/>
  </r>
  <r>
    <s v="BT"/>
    <d v="2021-09-26T00:00:00"/>
    <s v="Wahlkreis"/>
    <n v="132"/>
    <s v="Bielefeld – Gütersloh II"/>
    <s v="LAND"/>
    <n v="5"/>
    <x v="1"/>
    <x v="38"/>
    <x v="27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38"/>
    <x v="27"/>
    <n v="2"/>
    <n v="77"/>
    <n v="4.1811000000000001E-2"/>
    <m/>
    <m/>
    <m/>
    <m/>
    <m/>
  </r>
  <r>
    <s v="BT"/>
    <d v="2021-09-26T00:00:00"/>
    <s v="Wahlkreis"/>
    <n v="132"/>
    <s v="Bielefeld – Gütersloh II"/>
    <s v="LAND"/>
    <n v="5"/>
    <x v="1"/>
    <x v="39"/>
    <x v="28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39"/>
    <x v="28"/>
    <n v="2"/>
    <n v="185"/>
    <n v="0.100456"/>
    <m/>
    <m/>
    <m/>
    <m/>
    <m/>
  </r>
  <r>
    <s v="BT"/>
    <d v="2021-09-26T00:00:00"/>
    <s v="Wahlkreis"/>
    <n v="132"/>
    <s v="Bielefeld – Gütersloh II"/>
    <s v="LAND"/>
    <n v="5"/>
    <x v="1"/>
    <x v="41"/>
    <x v="29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41"/>
    <x v="29"/>
    <n v="2"/>
    <n v="1591"/>
    <n v="0.86391799999999996"/>
    <m/>
    <m/>
    <m/>
    <m/>
    <m/>
  </r>
  <r>
    <s v="BT"/>
    <d v="2021-09-26T00:00:00"/>
    <s v="Wahlkreis"/>
    <n v="132"/>
    <s v="Bielefeld – Gütersloh II"/>
    <s v="LAND"/>
    <n v="5"/>
    <x v="1"/>
    <x v="43"/>
    <x v="30"/>
    <n v="1"/>
    <n v="921"/>
    <n v="0.50091399999999997"/>
    <m/>
    <m/>
    <m/>
    <m/>
    <m/>
  </r>
  <r>
    <s v="BT"/>
    <d v="2021-09-26T00:00:00"/>
    <s v="Wahlkreis"/>
    <n v="132"/>
    <s v="Bielefeld – Gütersloh II"/>
    <s v="LAND"/>
    <n v="5"/>
    <x v="1"/>
    <x v="43"/>
    <x v="30"/>
    <n v="2"/>
    <n v="721"/>
    <n v="0.39150499999999999"/>
    <m/>
    <m/>
    <m/>
    <m/>
    <m/>
  </r>
  <r>
    <s v="BT"/>
    <d v="2021-09-26T00:00:00"/>
    <s v="Wahlkreis"/>
    <n v="132"/>
    <s v="Bielefeld – Gütersloh II"/>
    <s v="LAND"/>
    <n v="5"/>
    <x v="1"/>
    <x v="44"/>
    <x v="31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44"/>
    <x v="31"/>
    <n v="2"/>
    <m/>
    <m/>
    <n v="141"/>
    <n v="7.6374999999999998E-2"/>
    <m/>
    <n v="-7.6374999999999998E-2"/>
    <m/>
  </r>
  <r>
    <s v="BT"/>
    <d v="2021-09-26T00:00:00"/>
    <s v="Wahlkreis"/>
    <n v="132"/>
    <s v="Bielefeld – Gütersloh II"/>
    <s v="LAND"/>
    <n v="5"/>
    <x v="1"/>
    <x v="18"/>
    <x v="32"/>
    <n v="1"/>
    <m/>
    <m/>
    <m/>
    <m/>
    <m/>
    <m/>
    <m/>
  </r>
  <r>
    <s v="BT"/>
    <d v="2021-09-26T00:00:00"/>
    <s v="Wahlkreis"/>
    <n v="132"/>
    <s v="Bielefeld – Gütersloh II"/>
    <s v="LAND"/>
    <n v="5"/>
    <x v="1"/>
    <x v="18"/>
    <x v="32"/>
    <n v="2"/>
    <m/>
    <m/>
    <n v="293"/>
    <n v="0.15870799999999999"/>
    <m/>
    <n v="-0.15870799999999999"/>
    <m/>
  </r>
  <r>
    <s v="BT"/>
    <d v="2021-09-26T00:00:00"/>
    <s v="Wahlkreis"/>
    <n v="132"/>
    <s v="Bielefeld – Gütersloh II"/>
    <s v="LAND"/>
    <n v="5"/>
    <x v="0"/>
    <x v="52"/>
    <x v="52"/>
    <n v="1"/>
    <m/>
    <m/>
    <n v="0"/>
    <n v="0"/>
    <m/>
    <n v="0"/>
    <m/>
  </r>
  <r>
    <s v="BT"/>
    <d v="2021-09-26T00:00:00"/>
    <s v="Wahlkreis"/>
    <n v="132"/>
    <s v="Bielefeld – Gütersloh II"/>
    <s v="LAND"/>
    <n v="5"/>
    <x v="0"/>
    <x v="52"/>
    <x v="52"/>
    <n v="2"/>
    <m/>
    <m/>
    <n v="1537"/>
    <n v="0.83253900000000003"/>
    <m/>
    <n v="-0.83253900000000003"/>
    <m/>
  </r>
  <r>
    <s v="BT"/>
    <d v="2021-09-26T00:00:00"/>
    <s v="Wahlkreis"/>
    <n v="133"/>
    <s v="Herford – Minden-Lübbecke II"/>
    <s v="LAND"/>
    <n v="5"/>
    <x v="0"/>
    <x v="0"/>
    <x v="0"/>
    <m/>
    <n v="226894"/>
    <m/>
    <n v="228976"/>
    <m/>
    <n v="-0.90926600000000002"/>
    <m/>
    <m/>
  </r>
  <r>
    <s v="BT"/>
    <d v="2021-09-26T00:00:00"/>
    <s v="Wahlkreis"/>
    <n v="133"/>
    <s v="Herford – Minden-Lübbecke II"/>
    <s v="LAND"/>
    <n v="5"/>
    <x v="0"/>
    <x v="1"/>
    <x v="1"/>
    <m/>
    <n v="170485"/>
    <n v="75.138610999999997"/>
    <n v="168664"/>
    <n v="73.660122000000001"/>
    <n v="1.079661"/>
    <n v="1.4784889999999999"/>
    <m/>
  </r>
  <r>
    <s v="BT"/>
    <d v="2021-09-26T00:00:00"/>
    <s v="Wahlkreis"/>
    <n v="133"/>
    <s v="Herford – Minden-Lübbecke II"/>
    <s v="LAND"/>
    <n v="5"/>
    <x v="0"/>
    <x v="2"/>
    <x v="2"/>
    <n v="1"/>
    <n v="1679"/>
    <n v="0.98483699999999996"/>
    <n v="2072"/>
    <n v="1.228478"/>
    <n v="-18.967181"/>
    <n v="-0.243641"/>
    <m/>
  </r>
  <r>
    <s v="BT"/>
    <d v="2021-09-26T00:00:00"/>
    <s v="Wahlkreis"/>
    <n v="133"/>
    <s v="Herford – Minden-Lübbecke II"/>
    <s v="LAND"/>
    <n v="5"/>
    <x v="0"/>
    <x v="2"/>
    <x v="2"/>
    <n v="2"/>
    <n v="1435"/>
    <n v="0.84171600000000002"/>
    <n v="1617"/>
    <n v="0.95871099999999998"/>
    <n v="-11.255411"/>
    <n v="-0.116995"/>
    <m/>
  </r>
  <r>
    <s v="BT"/>
    <d v="2021-09-26T00:00:00"/>
    <s v="Wahlkreis"/>
    <n v="133"/>
    <s v="Herford – Minden-Lübbecke II"/>
    <s v="LAND"/>
    <n v="5"/>
    <x v="0"/>
    <x v="3"/>
    <x v="3"/>
    <n v="1"/>
    <n v="168806"/>
    <n v="99.015163000000001"/>
    <n v="166592"/>
    <n v="98.771522000000004"/>
    <n v="1.3289949999999999"/>
    <n v="0.243641"/>
    <m/>
  </r>
  <r>
    <s v="BT"/>
    <d v="2021-09-26T00:00:00"/>
    <s v="Wahlkreis"/>
    <n v="133"/>
    <s v="Herford – Minden-Lübbecke II"/>
    <s v="LAND"/>
    <n v="5"/>
    <x v="0"/>
    <x v="3"/>
    <x v="3"/>
    <n v="2"/>
    <n v="169050"/>
    <n v="99.158283999999995"/>
    <n v="167047"/>
    <n v="99.041289000000006"/>
    <n v="1.1990639999999999"/>
    <n v="0.116995"/>
    <m/>
  </r>
  <r>
    <s v="BT"/>
    <d v="2021-09-26T00:00:00"/>
    <s v="Wahlkreis"/>
    <n v="133"/>
    <s v="Herford – Minden-Lübbecke II"/>
    <s v="LAND"/>
    <n v="5"/>
    <x v="1"/>
    <x v="4"/>
    <x v="4"/>
    <n v="1"/>
    <n v="45137"/>
    <n v="26.738977999999999"/>
    <n v="59571"/>
    <n v="35.758620000000001"/>
    <n v="-24.229911000000001"/>
    <n v="-9.019641"/>
    <m/>
  </r>
  <r>
    <s v="BT"/>
    <d v="2021-09-26T00:00:00"/>
    <s v="Wahlkreis"/>
    <n v="133"/>
    <s v="Herford – Minden-Lübbecke II"/>
    <s v="LAND"/>
    <n v="5"/>
    <x v="1"/>
    <x v="4"/>
    <x v="4"/>
    <n v="2"/>
    <n v="39769"/>
    <n v="23.524992999999998"/>
    <n v="52994"/>
    <n v="31.724005999999999"/>
    <n v="-24.955655"/>
    <n v="-8.1990130000000008"/>
    <m/>
  </r>
  <r>
    <s v="BT"/>
    <d v="2021-09-26T00:00:00"/>
    <s v="Wahlkreis"/>
    <n v="133"/>
    <s v="Herford – Minden-Lübbecke II"/>
    <s v="LAND"/>
    <n v="5"/>
    <x v="1"/>
    <x v="5"/>
    <x v="5"/>
    <n v="1"/>
    <n v="61551"/>
    <n v="36.462566000000002"/>
    <n v="61205"/>
    <n v="36.739458999999997"/>
    <n v="0.56531299999999995"/>
    <n v="-0.276893"/>
    <m/>
  </r>
  <r>
    <s v="BT"/>
    <d v="2021-09-26T00:00:00"/>
    <s v="Wahlkreis"/>
    <n v="133"/>
    <s v="Herford – Minden-Lübbecke II"/>
    <s v="LAND"/>
    <n v="5"/>
    <x v="1"/>
    <x v="5"/>
    <x v="5"/>
    <n v="2"/>
    <n v="53357"/>
    <n v="31.562850999999998"/>
    <n v="47940"/>
    <n v="28.698509999999999"/>
    <n v="11.299541"/>
    <n v="2.864341"/>
    <m/>
  </r>
  <r>
    <s v="BT"/>
    <d v="2021-09-26T00:00:00"/>
    <s v="Wahlkreis"/>
    <n v="133"/>
    <s v="Herford – Minden-Lübbecke II"/>
    <s v="LAND"/>
    <n v="5"/>
    <x v="1"/>
    <x v="7"/>
    <x v="6"/>
    <n v="1"/>
    <n v="14020"/>
    <n v="8.3053919999999994"/>
    <n v="9411"/>
    <n v="5.6491309999999997"/>
    <n v="48.974603999999999"/>
    <n v="2.6562610000000002"/>
    <m/>
  </r>
  <r>
    <s v="BT"/>
    <d v="2021-09-26T00:00:00"/>
    <s v="Wahlkreis"/>
    <n v="133"/>
    <s v="Herford – Minden-Lübbecke II"/>
    <s v="LAND"/>
    <n v="5"/>
    <x v="1"/>
    <x v="7"/>
    <x v="6"/>
    <n v="2"/>
    <n v="19878"/>
    <n v="11.758651"/>
    <n v="19186"/>
    <n v="11.485390000000001"/>
    <n v="3.6067969999999998"/>
    <n v="0.27326099999999998"/>
    <m/>
  </r>
  <r>
    <s v="BT"/>
    <d v="2021-09-26T00:00:00"/>
    <s v="Wahlkreis"/>
    <n v="133"/>
    <s v="Herford – Minden-Lübbecke II"/>
    <s v="LAND"/>
    <n v="5"/>
    <x v="1"/>
    <x v="6"/>
    <x v="7"/>
    <n v="1"/>
    <n v="15852"/>
    <n v="9.3906609999999997"/>
    <n v="16633"/>
    <n v="9.984273"/>
    <n v="-4.6954849999999997"/>
    <n v="-0.593611"/>
    <m/>
  </r>
  <r>
    <s v="BT"/>
    <d v="2021-09-26T00:00:00"/>
    <s v="Wahlkreis"/>
    <n v="133"/>
    <s v="Herford – Minden-Lübbecke II"/>
    <s v="LAND"/>
    <n v="5"/>
    <x v="1"/>
    <x v="6"/>
    <x v="7"/>
    <n v="2"/>
    <n v="16146"/>
    <n v="9.5510199999999994"/>
    <n v="18098"/>
    <n v="10.834077000000001"/>
    <n v="-10.785722"/>
    <n v="-1.283056"/>
    <m/>
  </r>
  <r>
    <s v="BT"/>
    <d v="2021-09-26T00:00:00"/>
    <s v="Wahlkreis"/>
    <n v="133"/>
    <s v="Herford – Minden-Lübbecke II"/>
    <s v="LAND"/>
    <n v="5"/>
    <x v="1"/>
    <x v="9"/>
    <x v="8"/>
    <n v="1"/>
    <n v="18088"/>
    <n v="10.715259"/>
    <n v="8444"/>
    <n v="5.0686710000000001"/>
    <n v="114.211274"/>
    <n v="5.6465880000000004"/>
    <m/>
  </r>
  <r>
    <s v="BT"/>
    <d v="2021-09-26T00:00:00"/>
    <s v="Wahlkreis"/>
    <n v="133"/>
    <s v="Herford – Minden-Lübbecke II"/>
    <s v="LAND"/>
    <n v="5"/>
    <x v="1"/>
    <x v="9"/>
    <x v="8"/>
    <n v="2"/>
    <n v="22732"/>
    <n v="13.446909"/>
    <n v="11485"/>
    <n v="6.875311"/>
    <n v="97.927732000000006"/>
    <n v="6.571599"/>
    <m/>
  </r>
  <r>
    <s v="BT"/>
    <d v="2021-09-26T00:00:00"/>
    <s v="Wahlkreis"/>
    <n v="133"/>
    <s v="Herford – Minden-Lübbecke II"/>
    <s v="LAND"/>
    <n v="5"/>
    <x v="1"/>
    <x v="8"/>
    <x v="9"/>
    <n v="1"/>
    <n v="5333"/>
    <n v="3.1592479999999998"/>
    <n v="9353"/>
    <n v="5.6143150000000004"/>
    <n v="-42.980862000000002"/>
    <n v="-2.4550670000000001"/>
    <m/>
  </r>
  <r>
    <s v="BT"/>
    <d v="2021-09-26T00:00:00"/>
    <s v="Wahlkreis"/>
    <n v="133"/>
    <s v="Herford – Minden-Lübbecke II"/>
    <s v="LAND"/>
    <n v="5"/>
    <x v="1"/>
    <x v="8"/>
    <x v="9"/>
    <n v="2"/>
    <n v="6038"/>
    <n v="3.5717240000000001"/>
    <n v="11589"/>
    <n v="6.9375679999999997"/>
    <n v="-47.898870000000002"/>
    <n v="-3.3658440000000001"/>
    <m/>
  </r>
  <r>
    <s v="BT"/>
    <d v="2021-09-26T00:00:00"/>
    <s v="Wahlkreis"/>
    <n v="133"/>
    <s v="Herford – Minden-Lübbecke II"/>
    <s v="LAND"/>
    <n v="5"/>
    <x v="1"/>
    <x v="12"/>
    <x v="10"/>
    <n v="1"/>
    <n v="3439"/>
    <n v="2.0372499999999998"/>
    <m/>
    <m/>
    <m/>
    <m/>
    <m/>
  </r>
  <r>
    <s v="BT"/>
    <d v="2021-09-26T00:00:00"/>
    <s v="Wahlkreis"/>
    <n v="133"/>
    <s v="Herford – Minden-Lübbecke II"/>
    <s v="LAND"/>
    <n v="5"/>
    <x v="1"/>
    <x v="12"/>
    <x v="10"/>
    <n v="2"/>
    <n v="2003"/>
    <n v="1.184857"/>
    <n v="1002"/>
    <n v="0.599831"/>
    <n v="99.900199999999998"/>
    <n v="0.58502500000000002"/>
    <m/>
  </r>
  <r>
    <s v="BT"/>
    <d v="2021-09-26T00:00:00"/>
    <s v="Wahlkreis"/>
    <n v="133"/>
    <s v="Herford – Minden-Lübbecke II"/>
    <s v="LAND"/>
    <n v="5"/>
    <x v="1"/>
    <x v="13"/>
    <x v="11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13"/>
    <x v="11"/>
    <n v="2"/>
    <n v="2181"/>
    <n v="1.290151"/>
    <n v="1222"/>
    <n v="0.73153100000000004"/>
    <n v="78.477905000000007"/>
    <n v="0.55862000000000001"/>
    <m/>
  </r>
  <r>
    <s v="BT"/>
    <d v="2021-09-26T00:00:00"/>
    <s v="Wahlkreis"/>
    <n v="133"/>
    <s v="Herford – Minden-Lübbecke II"/>
    <s v="LAND"/>
    <n v="5"/>
    <x v="1"/>
    <x v="15"/>
    <x v="12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15"/>
    <x v="12"/>
    <n v="2"/>
    <n v="565"/>
    <n v="0.33422099999999999"/>
    <n v="640"/>
    <n v="0.38312600000000002"/>
    <n v="-11.71875"/>
    <n v="-4.8904999999999997E-2"/>
    <m/>
  </r>
  <r>
    <s v="BT"/>
    <d v="2021-09-26T00:00:00"/>
    <s v="Wahlkreis"/>
    <n v="133"/>
    <s v="Herford – Minden-Lübbecke II"/>
    <s v="LAND"/>
    <n v="5"/>
    <x v="1"/>
    <x v="11"/>
    <x v="13"/>
    <n v="1"/>
    <n v="1960"/>
    <n v="1.1610959999999999"/>
    <n v="1975"/>
    <n v="1.1855309999999999"/>
    <n v="-0.759494"/>
    <n v="-2.4434999999999998E-2"/>
    <m/>
  </r>
  <r>
    <s v="BT"/>
    <d v="2021-09-26T00:00:00"/>
    <s v="Wahlkreis"/>
    <n v="133"/>
    <s v="Herford – Minden-Lübbecke II"/>
    <s v="LAND"/>
    <n v="5"/>
    <x v="1"/>
    <x v="11"/>
    <x v="13"/>
    <n v="2"/>
    <n v="1352"/>
    <n v="0.799763"/>
    <n v="972"/>
    <n v="0.58187199999999994"/>
    <n v="39.094650000000001"/>
    <n v="0.217891"/>
    <m/>
  </r>
  <r>
    <s v="BT"/>
    <d v="2021-09-26T00:00:00"/>
    <s v="Wahlkreis"/>
    <n v="133"/>
    <s v="Herford – Minden-Lübbecke II"/>
    <s v="LAND"/>
    <n v="5"/>
    <x v="1"/>
    <x v="14"/>
    <x v="14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14"/>
    <x v="14"/>
    <n v="2"/>
    <n v="143"/>
    <n v="8.4589999999999999E-2"/>
    <n v="342"/>
    <n v="0.204733"/>
    <n v="-58.187134999999998"/>
    <n v="-0.120142"/>
    <m/>
  </r>
  <r>
    <s v="BT"/>
    <d v="2021-09-26T00:00:00"/>
    <s v="Wahlkreis"/>
    <n v="133"/>
    <s v="Herford – Minden-Lübbecke II"/>
    <s v="LAND"/>
    <n v="5"/>
    <x v="1"/>
    <x v="16"/>
    <x v="15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16"/>
    <x v="15"/>
    <n v="2"/>
    <n v="73"/>
    <n v="4.3181999999999998E-2"/>
    <n v="133"/>
    <n v="7.9617999999999994E-2"/>
    <n v="-45.112782000000003"/>
    <n v="-3.6436000000000003E-2"/>
    <m/>
  </r>
  <r>
    <s v="BT"/>
    <d v="2021-09-26T00:00:00"/>
    <s v="Wahlkreis"/>
    <n v="133"/>
    <s v="Herford – Minden-Lübbecke II"/>
    <s v="LAND"/>
    <n v="5"/>
    <x v="1"/>
    <x v="17"/>
    <x v="16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17"/>
    <x v="16"/>
    <n v="2"/>
    <n v="103"/>
    <n v="6.0928999999999997E-2"/>
    <n v="171"/>
    <n v="0.102366"/>
    <n v="-39.766081999999997"/>
    <n v="-4.1438000000000003E-2"/>
    <m/>
  </r>
  <r>
    <s v="BT"/>
    <d v="2021-09-26T00:00:00"/>
    <s v="Wahlkreis"/>
    <n v="133"/>
    <s v="Herford – Minden-Lübbecke II"/>
    <s v="LAND"/>
    <n v="5"/>
    <x v="1"/>
    <x v="22"/>
    <x v="17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22"/>
    <x v="17"/>
    <n v="2"/>
    <n v="150"/>
    <n v="8.8731000000000004E-2"/>
    <n v="140"/>
    <n v="8.3808999999999995E-2"/>
    <n v="7.1428570000000002"/>
    <n v="4.9220000000000002E-3"/>
    <m/>
  </r>
  <r>
    <s v="BT"/>
    <d v="2021-09-26T00:00:00"/>
    <s v="Wahlkreis"/>
    <n v="133"/>
    <s v="Herford – Minden-Lübbecke II"/>
    <s v="LAND"/>
    <n v="5"/>
    <x v="1"/>
    <x v="21"/>
    <x v="18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21"/>
    <x v="18"/>
    <n v="2"/>
    <n v="38"/>
    <n v="2.2478999999999999E-2"/>
    <n v="70"/>
    <n v="4.1903999999999997E-2"/>
    <n v="-45.714286000000001"/>
    <n v="-1.9425999999999999E-2"/>
    <m/>
  </r>
  <r>
    <s v="BT"/>
    <d v="2021-09-26T00:00:00"/>
    <s v="Wahlkreis"/>
    <n v="133"/>
    <s v="Herford – Minden-Lübbecke II"/>
    <s v="LAND"/>
    <n v="5"/>
    <x v="1"/>
    <x v="27"/>
    <x v="19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27"/>
    <x v="19"/>
    <n v="2"/>
    <n v="117"/>
    <n v="6.9209999999999994E-2"/>
    <n v="73"/>
    <n v="4.3700000000000003E-2"/>
    <n v="60.273972999999998"/>
    <n v="2.5510000000000001E-2"/>
    <m/>
  </r>
  <r>
    <s v="BT"/>
    <d v="2021-09-26T00:00:00"/>
    <s v="Wahlkreis"/>
    <n v="133"/>
    <s v="Herford – Minden-Lübbecke II"/>
    <s v="LAND"/>
    <n v="5"/>
    <x v="1"/>
    <x v="24"/>
    <x v="20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24"/>
    <x v="20"/>
    <n v="2"/>
    <n v="33"/>
    <n v="1.9521E-2"/>
    <n v="23"/>
    <n v="1.3769E-2"/>
    <n v="43.478261000000003"/>
    <n v="5.7520000000000002E-3"/>
    <m/>
  </r>
  <r>
    <s v="BT"/>
    <d v="2021-09-26T00:00:00"/>
    <s v="Wahlkreis"/>
    <n v="133"/>
    <s v="Herford – Minden-Lübbecke II"/>
    <s v="LAND"/>
    <n v="5"/>
    <x v="1"/>
    <x v="30"/>
    <x v="21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30"/>
    <x v="21"/>
    <n v="2"/>
    <n v="15"/>
    <n v="8.8730000000000007E-3"/>
    <n v="8"/>
    <n v="4.7889999999999999E-3"/>
    <n v="87.5"/>
    <n v="4.084E-3"/>
    <m/>
  </r>
  <r>
    <s v="BT"/>
    <d v="2021-09-26T00:00:00"/>
    <s v="Wahlkreis"/>
    <n v="133"/>
    <s v="Herford – Minden-Lübbecke II"/>
    <s v="LAND"/>
    <n v="5"/>
    <x v="1"/>
    <x v="31"/>
    <x v="22"/>
    <n v="1"/>
    <n v="2193"/>
    <n v="1.2991239999999999"/>
    <m/>
    <m/>
    <m/>
    <m/>
    <m/>
  </r>
  <r>
    <s v="BT"/>
    <d v="2021-09-26T00:00:00"/>
    <s v="Wahlkreis"/>
    <n v="133"/>
    <s v="Herford – Minden-Lübbecke II"/>
    <s v="LAND"/>
    <n v="5"/>
    <x v="1"/>
    <x v="31"/>
    <x v="22"/>
    <n v="2"/>
    <n v="2224"/>
    <n v="1.3155870000000001"/>
    <m/>
    <m/>
    <m/>
    <m/>
    <m/>
  </r>
  <r>
    <s v="BT"/>
    <d v="2021-09-26T00:00:00"/>
    <s v="Wahlkreis"/>
    <n v="133"/>
    <s v="Herford – Minden-Lübbecke II"/>
    <s v="LAND"/>
    <n v="5"/>
    <x v="1"/>
    <x v="32"/>
    <x v="23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32"/>
    <x v="23"/>
    <n v="2"/>
    <n v="502"/>
    <n v="0.296954"/>
    <m/>
    <m/>
    <m/>
    <m/>
    <m/>
  </r>
  <r>
    <s v="BT"/>
    <d v="2021-09-26T00:00:00"/>
    <s v="Wahlkreis"/>
    <n v="133"/>
    <s v="Herford – Minden-Lübbecke II"/>
    <s v="LAND"/>
    <n v="5"/>
    <x v="1"/>
    <x v="29"/>
    <x v="24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29"/>
    <x v="24"/>
    <n v="2"/>
    <n v="80"/>
    <n v="4.7322999999999997E-2"/>
    <m/>
    <m/>
    <m/>
    <m/>
    <m/>
  </r>
  <r>
    <s v="BT"/>
    <d v="2021-09-26T00:00:00"/>
    <s v="Wahlkreis"/>
    <n v="133"/>
    <s v="Herford – Minden-Lübbecke II"/>
    <s v="LAND"/>
    <n v="5"/>
    <x v="1"/>
    <x v="36"/>
    <x v="25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36"/>
    <x v="25"/>
    <n v="2"/>
    <n v="212"/>
    <n v="0.12540699999999999"/>
    <m/>
    <m/>
    <m/>
    <m/>
    <m/>
  </r>
  <r>
    <s v="BT"/>
    <d v="2021-09-26T00:00:00"/>
    <s v="Wahlkreis"/>
    <n v="133"/>
    <s v="Herford – Minden-Lübbecke II"/>
    <s v="LAND"/>
    <n v="5"/>
    <x v="1"/>
    <x v="37"/>
    <x v="26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37"/>
    <x v="26"/>
    <n v="2"/>
    <n v="37"/>
    <n v="2.1887E-2"/>
    <m/>
    <m/>
    <m/>
    <m/>
    <m/>
  </r>
  <r>
    <s v="BT"/>
    <d v="2021-09-26T00:00:00"/>
    <s v="Wahlkreis"/>
    <n v="133"/>
    <s v="Herford – Minden-Lübbecke II"/>
    <s v="LAND"/>
    <n v="5"/>
    <x v="1"/>
    <x v="38"/>
    <x v="27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38"/>
    <x v="27"/>
    <n v="2"/>
    <n v="53"/>
    <n v="3.1351999999999998E-2"/>
    <m/>
    <m/>
    <m/>
    <m/>
    <m/>
  </r>
  <r>
    <s v="BT"/>
    <d v="2021-09-26T00:00:00"/>
    <s v="Wahlkreis"/>
    <n v="133"/>
    <s v="Herford – Minden-Lübbecke II"/>
    <s v="LAND"/>
    <n v="5"/>
    <x v="1"/>
    <x v="39"/>
    <x v="28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39"/>
    <x v="28"/>
    <n v="2"/>
    <n v="185"/>
    <n v="0.109435"/>
    <m/>
    <m/>
    <m/>
    <m/>
    <m/>
  </r>
  <r>
    <s v="BT"/>
    <d v="2021-09-26T00:00:00"/>
    <s v="Wahlkreis"/>
    <n v="133"/>
    <s v="Herford – Minden-Lübbecke II"/>
    <s v="LAND"/>
    <n v="5"/>
    <x v="1"/>
    <x v="41"/>
    <x v="29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41"/>
    <x v="29"/>
    <n v="2"/>
    <n v="760"/>
    <n v="0.449571"/>
    <m/>
    <m/>
    <m/>
    <m/>
    <m/>
  </r>
  <r>
    <s v="BT"/>
    <d v="2021-09-26T00:00:00"/>
    <s v="Wahlkreis"/>
    <n v="133"/>
    <s v="Herford – Minden-Lübbecke II"/>
    <s v="LAND"/>
    <n v="5"/>
    <x v="1"/>
    <x v="43"/>
    <x v="30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43"/>
    <x v="30"/>
    <n v="2"/>
    <n v="304"/>
    <n v="0.17982799999999999"/>
    <m/>
    <m/>
    <m/>
    <m/>
    <m/>
  </r>
  <r>
    <s v="BT"/>
    <d v="2021-09-26T00:00:00"/>
    <s v="Wahlkreis"/>
    <n v="133"/>
    <s v="Herford – Minden-Lübbecke II"/>
    <s v="LAND"/>
    <n v="5"/>
    <x v="2"/>
    <x v="123"/>
    <x v="31"/>
    <n v="1"/>
    <n v="1233"/>
    <n v="0.73042399999999996"/>
    <m/>
    <m/>
    <m/>
    <m/>
    <m/>
  </r>
  <r>
    <s v="BT"/>
    <d v="2021-09-26T00:00:00"/>
    <s v="Wahlkreis"/>
    <n v="133"/>
    <s v="Herford – Minden-Lübbecke II"/>
    <s v="LAND"/>
    <n v="5"/>
    <x v="2"/>
    <x v="123"/>
    <x v="31"/>
    <n v="2"/>
    <m/>
    <m/>
    <m/>
    <m/>
    <m/>
    <m/>
    <m/>
  </r>
  <r>
    <s v="BT"/>
    <d v="2021-09-26T00:00:00"/>
    <s v="Wahlkreis"/>
    <n v="133"/>
    <s v="Herford – Minden-Lübbecke II"/>
    <s v="LAND"/>
    <n v="5"/>
    <x v="1"/>
    <x v="44"/>
    <x v="32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44"/>
    <x v="32"/>
    <n v="2"/>
    <m/>
    <m/>
    <n v="153"/>
    <n v="9.1591000000000006E-2"/>
    <m/>
    <n v="-9.1591000000000006E-2"/>
    <m/>
  </r>
  <r>
    <s v="BT"/>
    <d v="2021-09-26T00:00:00"/>
    <s v="Wahlkreis"/>
    <n v="133"/>
    <s v="Herford – Minden-Lübbecke II"/>
    <s v="LAND"/>
    <n v="5"/>
    <x v="1"/>
    <x v="18"/>
    <x v="33"/>
    <n v="1"/>
    <m/>
    <m/>
    <m/>
    <m/>
    <m/>
    <m/>
    <m/>
  </r>
  <r>
    <s v="BT"/>
    <d v="2021-09-26T00:00:00"/>
    <s v="Wahlkreis"/>
    <n v="133"/>
    <s v="Herford – Minden-Lübbecke II"/>
    <s v="LAND"/>
    <n v="5"/>
    <x v="1"/>
    <x v="18"/>
    <x v="33"/>
    <n v="2"/>
    <m/>
    <m/>
    <n v="127"/>
    <n v="7.6026999999999997E-2"/>
    <m/>
    <n v="-7.6026999999999997E-2"/>
    <m/>
  </r>
  <r>
    <s v="BT"/>
    <d v="2021-09-26T00:00:00"/>
    <s v="Wahlkreis"/>
    <n v="133"/>
    <s v="Herford – Minden-Lübbecke II"/>
    <s v="LAND"/>
    <n v="5"/>
    <x v="0"/>
    <x v="52"/>
    <x v="52"/>
    <n v="1"/>
    <m/>
    <m/>
    <n v="0"/>
    <n v="0"/>
    <m/>
    <n v="0"/>
    <m/>
  </r>
  <r>
    <s v="BT"/>
    <d v="2021-09-26T00:00:00"/>
    <s v="Wahlkreis"/>
    <n v="133"/>
    <s v="Herford – Minden-Lübbecke II"/>
    <s v="LAND"/>
    <n v="5"/>
    <x v="0"/>
    <x v="52"/>
    <x v="52"/>
    <n v="2"/>
    <m/>
    <m/>
    <n v="679"/>
    <n v="0.406472"/>
    <m/>
    <n v="-0.406472"/>
    <m/>
  </r>
  <r>
    <s v="BT"/>
    <d v="2021-09-26T00:00:00"/>
    <s v="Wahlkreis"/>
    <n v="134"/>
    <s v="Minden-Lübbecke I"/>
    <s v="LAND"/>
    <n v="5"/>
    <x v="0"/>
    <x v="0"/>
    <x v="0"/>
    <m/>
    <n v="201888"/>
    <m/>
    <n v="204203"/>
    <m/>
    <n v="-1.1336759999999999"/>
    <m/>
    <m/>
  </r>
  <r>
    <s v="BT"/>
    <d v="2021-09-26T00:00:00"/>
    <s v="Wahlkreis"/>
    <n v="134"/>
    <s v="Minden-Lübbecke I"/>
    <s v="LAND"/>
    <n v="5"/>
    <x v="0"/>
    <x v="1"/>
    <x v="1"/>
    <m/>
    <n v="152938"/>
    <n v="75.753883000000002"/>
    <n v="151181"/>
    <n v="74.034661999999997"/>
    <n v="1.162183"/>
    <n v="1.719222"/>
    <m/>
  </r>
  <r>
    <s v="BT"/>
    <d v="2021-09-26T00:00:00"/>
    <s v="Wahlkreis"/>
    <n v="134"/>
    <s v="Minden-Lübbecke I"/>
    <s v="LAND"/>
    <n v="5"/>
    <x v="0"/>
    <x v="2"/>
    <x v="2"/>
    <n v="1"/>
    <n v="1436"/>
    <n v="0.93894299999999997"/>
    <n v="1651"/>
    <n v="1.092068"/>
    <n v="-13.022411"/>
    <n v="-0.15312600000000001"/>
    <m/>
  </r>
  <r>
    <s v="BT"/>
    <d v="2021-09-26T00:00:00"/>
    <s v="Wahlkreis"/>
    <n v="134"/>
    <s v="Minden-Lübbecke I"/>
    <s v="LAND"/>
    <n v="5"/>
    <x v="0"/>
    <x v="2"/>
    <x v="2"/>
    <n v="2"/>
    <n v="1366"/>
    <n v="0.89317199999999997"/>
    <n v="1508"/>
    <n v="0.99748000000000003"/>
    <n v="-9.4164460000000005"/>
    <n v="-0.104307"/>
    <m/>
  </r>
  <r>
    <s v="BT"/>
    <d v="2021-09-26T00:00:00"/>
    <s v="Wahlkreis"/>
    <n v="134"/>
    <s v="Minden-Lübbecke I"/>
    <s v="LAND"/>
    <n v="5"/>
    <x v="0"/>
    <x v="3"/>
    <x v="3"/>
    <n v="1"/>
    <n v="151502"/>
    <n v="99.061057000000005"/>
    <n v="149530"/>
    <n v="98.907932000000002"/>
    <n v="1.3187990000000001"/>
    <n v="0.15312600000000001"/>
    <m/>
  </r>
  <r>
    <s v="BT"/>
    <d v="2021-09-26T00:00:00"/>
    <s v="Wahlkreis"/>
    <n v="134"/>
    <s v="Minden-Lübbecke I"/>
    <s v="LAND"/>
    <n v="5"/>
    <x v="0"/>
    <x v="3"/>
    <x v="3"/>
    <n v="2"/>
    <n v="151572"/>
    <n v="99.106827999999993"/>
    <n v="149673"/>
    <n v="99.002520000000004"/>
    <n v="1.2687660000000001"/>
    <n v="0.104307"/>
    <m/>
  </r>
  <r>
    <s v="BT"/>
    <d v="2021-09-26T00:00:00"/>
    <s v="Wahlkreis"/>
    <n v="134"/>
    <s v="Minden-Lübbecke I"/>
    <s v="LAND"/>
    <n v="5"/>
    <x v="1"/>
    <x v="4"/>
    <x v="4"/>
    <n v="1"/>
    <n v="39675"/>
    <n v="26.187773"/>
    <n v="53057"/>
    <n v="35.482512"/>
    <n v="-25.221931000000001"/>
    <n v="-9.2947389999999999"/>
    <m/>
  </r>
  <r>
    <s v="BT"/>
    <d v="2021-09-26T00:00:00"/>
    <s v="Wahlkreis"/>
    <n v="134"/>
    <s v="Minden-Lübbecke I"/>
    <s v="LAND"/>
    <n v="5"/>
    <x v="1"/>
    <x v="4"/>
    <x v="4"/>
    <n v="2"/>
    <n v="35820"/>
    <n v="23.632332999999999"/>
    <n v="49160"/>
    <n v="32.844935"/>
    <n v="-27.135883"/>
    <n v="-9.2126020000000004"/>
    <m/>
  </r>
  <r>
    <s v="BT"/>
    <d v="2021-09-26T00:00:00"/>
    <s v="Wahlkreis"/>
    <n v="134"/>
    <s v="Minden-Lübbecke I"/>
    <s v="LAND"/>
    <n v="5"/>
    <x v="1"/>
    <x v="5"/>
    <x v="5"/>
    <n v="1"/>
    <n v="58167"/>
    <n v="38.393552999999997"/>
    <n v="55868"/>
    <n v="37.362402000000003"/>
    <n v="4.1150570000000002"/>
    <n v="1.03115"/>
    <m/>
  </r>
  <r>
    <s v="BT"/>
    <d v="2021-09-26T00:00:00"/>
    <s v="Wahlkreis"/>
    <n v="134"/>
    <s v="Minden-Lübbecke I"/>
    <s v="LAND"/>
    <n v="5"/>
    <x v="1"/>
    <x v="5"/>
    <x v="5"/>
    <n v="2"/>
    <n v="49347"/>
    <n v="32.556804999999997"/>
    <n v="43966"/>
    <n v="29.374704000000001"/>
    <n v="12.239003"/>
    <n v="3.1821009999999998"/>
    <m/>
  </r>
  <r>
    <s v="BT"/>
    <d v="2021-09-26T00:00:00"/>
    <s v="Wahlkreis"/>
    <n v="134"/>
    <s v="Minden-Lübbecke I"/>
    <s v="LAND"/>
    <n v="5"/>
    <x v="1"/>
    <x v="7"/>
    <x v="6"/>
    <n v="1"/>
    <n v="12494"/>
    <n v="8.2467559999999995"/>
    <n v="10575"/>
    <n v="7.0721590000000001"/>
    <n v="18.146571999999999"/>
    <n v="1.174596"/>
    <m/>
  </r>
  <r>
    <s v="BT"/>
    <d v="2021-09-26T00:00:00"/>
    <s v="Wahlkreis"/>
    <n v="134"/>
    <s v="Minden-Lübbecke I"/>
    <s v="LAND"/>
    <n v="5"/>
    <x v="1"/>
    <x v="7"/>
    <x v="6"/>
    <n v="2"/>
    <n v="17484"/>
    <n v="11.535112"/>
    <n v="16865"/>
    <n v="11.267897"/>
    <n v="3.6703229999999998"/>
    <n v="0.26721499999999998"/>
    <m/>
  </r>
  <r>
    <s v="BT"/>
    <d v="2021-09-26T00:00:00"/>
    <s v="Wahlkreis"/>
    <n v="134"/>
    <s v="Minden-Lübbecke I"/>
    <s v="LAND"/>
    <n v="5"/>
    <x v="1"/>
    <x v="6"/>
    <x v="7"/>
    <n v="1"/>
    <n v="13441"/>
    <n v="8.8718299999999992"/>
    <n v="14796"/>
    <n v="9.8950040000000001"/>
    <n v="-9.1578809999999997"/>
    <n v="-1.023174"/>
    <m/>
  </r>
  <r>
    <s v="BT"/>
    <d v="2021-09-26T00:00:00"/>
    <s v="Wahlkreis"/>
    <n v="134"/>
    <s v="Minden-Lübbecke I"/>
    <s v="LAND"/>
    <n v="5"/>
    <x v="1"/>
    <x v="6"/>
    <x v="7"/>
    <n v="2"/>
    <n v="13890"/>
    <n v="9.1639619999999997"/>
    <n v="15829"/>
    <n v="10.575722000000001"/>
    <n v="-12.249668"/>
    <n v="-1.4117599999999999"/>
    <m/>
  </r>
  <r>
    <s v="BT"/>
    <d v="2021-09-26T00:00:00"/>
    <s v="Wahlkreis"/>
    <n v="134"/>
    <s v="Minden-Lübbecke I"/>
    <s v="LAND"/>
    <n v="5"/>
    <x v="1"/>
    <x v="9"/>
    <x v="8"/>
    <n v="1"/>
    <n v="15885"/>
    <n v="10.485010000000001"/>
    <n v="7372"/>
    <n v="4.9301139999999997"/>
    <n v="115.47748199999999"/>
    <n v="5.5548960000000003"/>
    <m/>
  </r>
  <r>
    <s v="BT"/>
    <d v="2021-09-26T00:00:00"/>
    <s v="Wahlkreis"/>
    <n v="134"/>
    <s v="Minden-Lübbecke I"/>
    <s v="LAND"/>
    <n v="5"/>
    <x v="1"/>
    <x v="9"/>
    <x v="8"/>
    <n v="2"/>
    <n v="19762"/>
    <n v="13.038028000000001"/>
    <n v="9625"/>
    <n v="6.4306859999999997"/>
    <n v="105.319481"/>
    <n v="6.6073430000000002"/>
    <m/>
  </r>
  <r>
    <s v="BT"/>
    <d v="2021-09-26T00:00:00"/>
    <s v="Wahlkreis"/>
    <n v="134"/>
    <s v="Minden-Lübbecke I"/>
    <s v="LAND"/>
    <n v="5"/>
    <x v="1"/>
    <x v="8"/>
    <x v="9"/>
    <n v="1"/>
    <n v="3933"/>
    <n v="2.5960049999999999"/>
    <n v="7862"/>
    <n v="5.2578079999999998"/>
    <n v="-49.974561000000001"/>
    <n v="-2.6618019999999998"/>
    <m/>
  </r>
  <r>
    <s v="BT"/>
    <d v="2021-09-26T00:00:00"/>
    <s v="Wahlkreis"/>
    <n v="134"/>
    <s v="Minden-Lübbecke I"/>
    <s v="LAND"/>
    <n v="5"/>
    <x v="1"/>
    <x v="8"/>
    <x v="9"/>
    <n v="2"/>
    <n v="4858"/>
    <n v="3.2050770000000002"/>
    <n v="9432"/>
    <n v="6.3017380000000003"/>
    <n v="-48.494486999999999"/>
    <n v="-3.09666"/>
    <m/>
  </r>
  <r>
    <s v="BT"/>
    <d v="2021-09-26T00:00:00"/>
    <s v="Wahlkreis"/>
    <n v="134"/>
    <s v="Minden-Lübbecke I"/>
    <s v="LAND"/>
    <n v="5"/>
    <x v="1"/>
    <x v="12"/>
    <x v="10"/>
    <n v="1"/>
    <n v="2655"/>
    <n v="1.7524519999999999"/>
    <m/>
    <m/>
    <m/>
    <m/>
    <m/>
  </r>
  <r>
    <s v="BT"/>
    <d v="2021-09-26T00:00:00"/>
    <s v="Wahlkreis"/>
    <n v="134"/>
    <s v="Minden-Lübbecke I"/>
    <s v="LAND"/>
    <n v="5"/>
    <x v="1"/>
    <x v="12"/>
    <x v="10"/>
    <n v="2"/>
    <n v="1743"/>
    <n v="1.1499490000000001"/>
    <n v="1052"/>
    <n v="0.70286599999999999"/>
    <n v="65.684410999999997"/>
    <n v="0.44708300000000001"/>
    <m/>
  </r>
  <r>
    <s v="BT"/>
    <d v="2021-09-26T00:00:00"/>
    <s v="Wahlkreis"/>
    <n v="134"/>
    <s v="Minden-Lübbecke I"/>
    <s v="LAND"/>
    <n v="5"/>
    <x v="1"/>
    <x v="13"/>
    <x v="11"/>
    <n v="1"/>
    <m/>
    <m/>
    <m/>
    <m/>
    <m/>
    <m/>
    <m/>
  </r>
  <r>
    <s v="BT"/>
    <d v="2021-09-26T00:00:00"/>
    <s v="Wahlkreis"/>
    <n v="134"/>
    <s v="Minden-Lübbecke I"/>
    <s v="LAND"/>
    <n v="5"/>
    <x v="1"/>
    <x v="13"/>
    <x v="11"/>
    <n v="2"/>
    <n v="1837"/>
    <n v="1.211965"/>
    <n v="947"/>
    <n v="0.63271299999999997"/>
    <n v="93.980992999999998"/>
    <n v="0.57925300000000002"/>
    <m/>
  </r>
  <r>
    <s v="BT"/>
    <d v="2021-09-26T00:00:00"/>
    <s v="Wahlkreis"/>
    <n v="134"/>
    <s v="Minden-Lübbecke I"/>
    <s v="LAND"/>
    <n v="5"/>
    <x v="1"/>
    <x v="15"/>
    <x v="12"/>
    <n v="1"/>
    <m/>
    <m/>
    <m/>
    <m/>
    <m/>
    <m/>
    <m/>
  </r>
  <r>
    <s v="BT"/>
    <d v="2021-09-26T00:00:00"/>
    <s v="Wahlkreis"/>
    <n v="134"/>
    <s v="Minden-Lübbecke I"/>
    <s v="LAND"/>
    <n v="5"/>
    <x v="1"/>
    <x v="15"/>
    <x v="12"/>
    <n v="2"/>
    <n v="544"/>
    <n v="0.35890499999999997"/>
    <n v="626"/>
    <n v="0.41824499999999998"/>
    <n v="-13.099042000000001"/>
    <n v="-5.9339999999999997E-2"/>
    <m/>
  </r>
  <r>
    <s v="BT"/>
    <d v="2021-09-26T00:00:00"/>
    <s v="Wahlkreis"/>
    <n v="134"/>
    <s v="Minden-Lübbecke I"/>
    <s v="LAND"/>
    <n v="5"/>
    <x v="1"/>
    <x v="11"/>
    <x v="13"/>
    <n v="1"/>
    <n v="2096"/>
    <n v="1.38348"/>
    <m/>
    <m/>
    <m/>
    <m/>
    <m/>
  </r>
  <r>
    <s v="BT"/>
    <d v="2021-09-26T00:00:00"/>
    <s v="Wahlkreis"/>
    <n v="134"/>
    <s v="Minden-Lübbecke I"/>
    <s v="LAND"/>
    <n v="5"/>
    <x v="1"/>
    <x v="11"/>
    <x v="13"/>
    <n v="2"/>
    <n v="1377"/>
    <n v="0.90847900000000004"/>
    <n v="448"/>
    <n v="0.299319"/>
    <n v="207.36607100000001"/>
    <n v="0.60916000000000003"/>
    <m/>
  </r>
  <r>
    <s v="BT"/>
    <d v="2021-09-26T00:00:00"/>
    <s v="Wahlkreis"/>
    <n v="134"/>
    <s v="Minden-Lübbecke I"/>
    <s v="LAND"/>
    <n v="5"/>
    <x v="1"/>
    <x v="14"/>
    <x v="14"/>
    <n v="1"/>
    <m/>
    <m/>
    <m/>
    <m/>
    <m/>
    <m/>
    <m/>
  </r>
  <r>
    <s v="BT"/>
    <d v="2021-09-26T00:00:00"/>
    <s v="Wahlkreis"/>
    <n v="134"/>
    <s v="Minden-Lübbecke I"/>
    <s v="LAND"/>
    <n v="5"/>
    <x v="1"/>
    <x v="14"/>
    <x v="14"/>
    <n v="2"/>
    <n v="132"/>
    <n v="8.7086999999999998E-2"/>
    <n v="293"/>
    <n v="0.19575999999999999"/>
    <n v="-54.948805"/>
    <n v="-0.10867300000000001"/>
    <m/>
  </r>
  <r>
    <s v="BT"/>
    <d v="2021-09-26T00:00:00"/>
    <s v="Wahlkreis"/>
    <n v="134"/>
    <s v="Minden-Lübbecke I"/>
    <s v="LAND"/>
    <n v="5"/>
    <x v="1"/>
    <x v="16"/>
    <x v="15"/>
    <n v="1"/>
    <m/>
    <m/>
    <m/>
    <m/>
    <m/>
    <m/>
    <m/>
  </r>
  <r>
    <s v="BT"/>
    <d v="2021-09-26T00:00:00"/>
    <s v="Wahlkreis"/>
    <n v="134"/>
    <s v="Minden-Lübbecke I"/>
    <s v="LAND"/>
    <n v="5"/>
    <x v="1"/>
    <x v="16"/>
    <x v="15"/>
    <n v="2"/>
    <n v="102"/>
    <n v="6.7294999999999994E-2"/>
    <n v="157"/>
    <n v="0.104895"/>
    <n v="-35.031846999999999"/>
    <n v="-3.7601000000000002E-2"/>
    <m/>
  </r>
  <r>
    <s v="BT"/>
    <d v="2021-09-26T00:00:00"/>
    <s v="Wahlkreis"/>
    <n v="134"/>
    <s v="Minden-Lübbecke I"/>
    <s v="LAND"/>
    <n v="5"/>
    <x v="1"/>
    <x v="17"/>
    <x v="16"/>
    <n v="1"/>
    <m/>
    <m/>
    <m/>
    <m/>
    <m/>
    <m/>
    <m/>
  </r>
  <r>
    <s v="BT"/>
    <d v="2021-09-26T00:00:00"/>
    <s v="Wahlkreis"/>
    <n v="134"/>
    <s v="Minden-Lübbecke I"/>
    <s v="LAND"/>
    <n v="5"/>
    <x v="1"/>
    <x v="17"/>
    <x v="16"/>
    <n v="2"/>
    <n v="73"/>
    <n v="4.8162000000000003E-2"/>
    <n v="153"/>
    <n v="0.10222299999999999"/>
    <n v="-52.287582"/>
    <n v="-5.4060999999999998E-2"/>
    <m/>
  </r>
  <r>
    <s v="BT"/>
    <d v="2021-09-26T00:00:00"/>
    <s v="Wahlkreis"/>
    <n v="134"/>
    <s v="Minden-Lübbecke I"/>
    <s v="LAND"/>
    <n v="5"/>
    <x v="1"/>
    <x v="22"/>
    <x v="17"/>
    <n v="1"/>
    <m/>
    <m/>
    <m/>
    <m/>
    <m/>
    <m/>
    <m/>
  </r>
  <r>
    <s v="BT"/>
    <d v="2021-09-26T00:00:00"/>
    <s v="Wahlkreis"/>
    <n v="134"/>
    <s v="Minden-Lübbecke I"/>
    <s v="LAND"/>
    <n v="5"/>
    <x v="1"/>
    <x v="22"/>
    <x v="17"/>
    <n v="2"/>
    <n v="171"/>
    <n v="0.112818"/>
    <n v="145"/>
    <n v="9.6878000000000006E-2"/>
    <n v="17.931034"/>
    <n v="1.5939999999999999E-2"/>
    <m/>
  </r>
  <r>
    <s v="BT"/>
    <d v="2021-09-26T00:00:00"/>
    <s v="Wahlkreis"/>
    <n v="134"/>
    <s v="Minden-Lübbecke I"/>
    <s v="LAND"/>
    <n v="5"/>
    <x v="1"/>
    <x v="21"/>
    <x v="18"/>
    <n v="1"/>
    <m/>
    <m/>
    <m/>
    <m/>
    <m/>
    <m/>
    <m/>
  </r>
  <r>
    <s v="BT"/>
    <d v="2021-09-26T00:00:00"/>
    <s v="Wahlkreis"/>
    <n v="134"/>
    <s v="Minden-Lübbecke I"/>
    <s v="LAND"/>
    <n v="5"/>
    <x v="1"/>
    <x v="21"/>
    <x v="18"/>
    <n v="2"/>
    <n v="23"/>
    <n v="1.5174E-2"/>
    <n v="51"/>
    <n v="3.4074E-2"/>
    <n v="-54.901961"/>
    <n v="-1.89E-2"/>
    <m/>
  </r>
  <r>
    <s v="BT"/>
    <d v="2021-09-26T00:00:00"/>
    <s v="Wahlkreis"/>
    <n v="134"/>
    <s v="Minden-Lübbecke I"/>
    <s v="LAND"/>
    <n v="5"/>
    <x v="1"/>
    <x v="27"/>
    <x v="19"/>
    <n v="1"/>
    <m/>
    <m/>
    <m/>
    <m/>
    <m/>
    <m/>
    <m/>
  </r>
  <r>
    <s v="BT"/>
    <d v="2021-09-26T00:00:00"/>
    <s v="Wahlkreis"/>
    <n v="134"/>
    <s v="Minden-Lübbecke I"/>
    <s v="LAND"/>
    <n v="5"/>
    <x v="1"/>
    <x v="27"/>
    <x v="19"/>
    <n v="2"/>
    <n v="132"/>
    <n v="8.7086999999999998E-2"/>
    <n v="79"/>
    <n v="5.2782000000000003E-2"/>
    <n v="67.088607999999994"/>
    <n v="3.4306000000000003E-2"/>
    <m/>
  </r>
  <r>
    <s v="BT"/>
    <d v="2021-09-26T00:00:00"/>
    <s v="Wahlkreis"/>
    <n v="134"/>
    <s v="Minden-Lübbecke I"/>
    <s v="LAND"/>
    <n v="5"/>
    <x v="1"/>
    <x v="24"/>
    <x v="20"/>
    <n v="1"/>
    <m/>
    <m/>
    <m/>
    <m/>
    <m/>
    <m/>
    <m/>
  </r>
  <r>
    <s v="BT"/>
    <d v="2021-09-26T00:00:00"/>
    <s v="Wahlkreis"/>
    <n v="134"/>
    <s v="Minden-Lübbecke I"/>
    <s v="LAND"/>
    <n v="5"/>
    <x v="1"/>
    <x v="24"/>
    <x v="20"/>
    <n v="2"/>
    <n v="24"/>
    <n v="1.5834000000000001E-2"/>
    <n v="19"/>
    <n v="1.2694E-2"/>
    <n v="26.315788999999999"/>
    <n v="3.14E-3"/>
    <m/>
  </r>
  <r>
    <s v="BT"/>
    <d v="2021-09-26T00:00:00"/>
    <s v="Wahlkreis"/>
    <n v="134"/>
    <s v="Minden-Lübbecke I"/>
    <s v="LAND"/>
    <n v="5"/>
    <x v="1"/>
    <x v="30"/>
    <x v="21"/>
    <n v="1"/>
    <m/>
    <m/>
    <m/>
    <m/>
    <m/>
    <m/>
    <m/>
  </r>
  <r>
    <s v="BT"/>
    <d v="2021-09-26T00:00:00"/>
    <s v="Wahlkreis"/>
    <n v="134"/>
    <s v="Minden-Lübbecke I"/>
    <s v="LAND"/>
    <n v="5"/>
    <x v="1"/>
    <x v="30"/>
    <x v="21"/>
    <n v="2"/>
    <n v="13"/>
    <n v="8.5769999999999996E-3"/>
    <n v="4"/>
    <n v="2.6719999999999999E-3"/>
    <n v="225"/>
    <n v="5.9040000000000004E-3"/>
    <m/>
  </r>
  <r>
    <s v="BT"/>
    <d v="2021-09-26T00:00:00"/>
    <s v="Wahlkreis"/>
    <n v="134"/>
    <s v="Minden-Lübbecke I"/>
    <s v="LAND"/>
    <n v="5"/>
    <x v="1"/>
    <x v="31"/>
    <x v="22"/>
    <n v="1"/>
    <n v="1973"/>
    <n v="1.3022929999999999"/>
    <m/>
    <m/>
    <m/>
    <m/>
    <m/>
  </r>
  <r>
    <s v="BT"/>
    <d v="2021-09-26T00:00:00"/>
    <s v="Wahlkreis"/>
    <n v="134"/>
    <s v="Minden-Lübbecke I"/>
    <s v="LAND"/>
    <n v="5"/>
    <x v="1"/>
    <x v="31"/>
    <x v="22"/>
    <n v="2"/>
    <n v="2045"/>
    <n v="1.349194"/>
    <m/>
    <m/>
    <m/>
    <m/>
    <m/>
  </r>
  <r>
    <s v="BT"/>
    <d v="2021-09-26T00:00:00"/>
    <s v="Wahlkreis"/>
    <n v="134"/>
    <s v="Minden-Lübbecke I"/>
    <s v="LAND"/>
    <n v="5"/>
    <x v="1"/>
    <x v="32"/>
    <x v="23"/>
    <n v="1"/>
    <n v="1183"/>
    <n v="0.78084799999999999"/>
    <m/>
    <m/>
    <m/>
    <m/>
    <m/>
  </r>
  <r>
    <s v="BT"/>
    <d v="2021-09-26T00:00:00"/>
    <s v="Wahlkreis"/>
    <n v="134"/>
    <s v="Minden-Lübbecke I"/>
    <s v="LAND"/>
    <n v="5"/>
    <x v="1"/>
    <x v="32"/>
    <x v="23"/>
    <n v="2"/>
    <n v="1056"/>
    <n v="0.69669899999999996"/>
    <m/>
    <m/>
    <m/>
    <m/>
    <m/>
  </r>
  <r>
    <s v="BT"/>
    <d v="2021-09-26T00:00:00"/>
    <s v="Wahlkreis"/>
    <n v="134"/>
    <s v="Minden-Lübbecke I"/>
    <s v="LAND"/>
    <n v="5"/>
    <x v="1"/>
    <x v="29"/>
    <x v="24"/>
    <n v="1"/>
    <m/>
    <m/>
    <m/>
    <m/>
    <m/>
    <m/>
    <m/>
  </r>
  <r>
    <s v="BT"/>
    <d v="2021-09-26T00:00:00"/>
    <s v="Wahlkreis"/>
    <n v="134"/>
    <s v="Minden-Lübbecke I"/>
    <s v="LAND"/>
    <n v="5"/>
    <x v="1"/>
    <x v="29"/>
    <x v="24"/>
    <n v="2"/>
    <n v="93"/>
    <n v="6.1357000000000002E-2"/>
    <m/>
    <m/>
    <m/>
    <m/>
    <m/>
  </r>
  <r>
    <s v="BT"/>
    <d v="2021-09-26T00:00:00"/>
    <s v="Wahlkreis"/>
    <n v="134"/>
    <s v="Minden-Lübbecke I"/>
    <s v="LAND"/>
    <n v="5"/>
    <x v="1"/>
    <x v="36"/>
    <x v="25"/>
    <n v="1"/>
    <m/>
    <m/>
    <m/>
    <m/>
    <m/>
    <m/>
    <m/>
  </r>
  <r>
    <s v="BT"/>
    <d v="2021-09-26T00:00:00"/>
    <s v="Wahlkreis"/>
    <n v="134"/>
    <s v="Minden-Lübbecke I"/>
    <s v="LAND"/>
    <n v="5"/>
    <x v="1"/>
    <x v="36"/>
    <x v="25"/>
    <n v="2"/>
    <n v="187"/>
    <n v="0.123374"/>
    <m/>
    <m/>
    <m/>
    <m/>
    <m/>
  </r>
  <r>
    <s v="BT"/>
    <d v="2021-09-26T00:00:00"/>
    <s v="Wahlkreis"/>
    <n v="134"/>
    <s v="Minden-Lübbecke I"/>
    <s v="LAND"/>
    <n v="5"/>
    <x v="1"/>
    <x v="37"/>
    <x v="26"/>
    <n v="1"/>
    <m/>
    <m/>
    <m/>
    <m/>
    <m/>
    <m/>
    <m/>
  </r>
  <r>
    <s v="BT"/>
    <d v="2021-09-26T00:00:00"/>
    <s v="Wahlkreis"/>
    <n v="134"/>
    <s v="Minden-Lübbecke I"/>
    <s v="LAND"/>
    <n v="5"/>
    <x v="1"/>
    <x v="37"/>
    <x v="26"/>
    <n v="2"/>
    <n v="30"/>
    <n v="1.9793000000000002E-2"/>
    <m/>
    <m/>
    <m/>
    <m/>
    <m/>
  </r>
  <r>
    <s v="BT"/>
    <d v="2021-09-26T00:00:00"/>
    <s v="Wahlkreis"/>
    <n v="134"/>
    <s v="Minden-Lübbecke I"/>
    <s v="LAND"/>
    <n v="5"/>
    <x v="1"/>
    <x v="38"/>
    <x v="27"/>
    <n v="1"/>
    <m/>
    <m/>
    <m/>
    <m/>
    <m/>
    <m/>
    <m/>
  </r>
  <r>
    <s v="BT"/>
    <d v="2021-09-26T00:00:00"/>
    <s v="Wahlkreis"/>
    <n v="134"/>
    <s v="Minden-Lübbecke I"/>
    <s v="LAND"/>
    <n v="5"/>
    <x v="1"/>
    <x v="38"/>
    <x v="27"/>
    <n v="2"/>
    <n v="45"/>
    <n v="2.9689E-2"/>
    <m/>
    <m/>
    <m/>
    <m/>
    <m/>
  </r>
  <r>
    <s v="BT"/>
    <d v="2021-09-26T00:00:00"/>
    <s v="Wahlkreis"/>
    <n v="134"/>
    <s v="Minden-Lübbecke I"/>
    <s v="LAND"/>
    <n v="5"/>
    <x v="1"/>
    <x v="39"/>
    <x v="28"/>
    <n v="1"/>
    <m/>
    <m/>
    <m/>
    <m/>
    <m/>
    <m/>
    <m/>
  </r>
  <r>
    <s v="BT"/>
    <d v="2021-09-26T00:00:00"/>
    <s v="Wahlkreis"/>
    <n v="134"/>
    <s v="Minden-Lübbecke I"/>
    <s v="LAND"/>
    <n v="5"/>
    <x v="1"/>
    <x v="39"/>
    <x v="28"/>
    <n v="2"/>
    <n v="164"/>
    <n v="0.108199"/>
    <m/>
    <m/>
    <m/>
    <m/>
    <m/>
  </r>
  <r>
    <s v="BT"/>
    <d v="2021-09-26T00:00:00"/>
    <s v="Wahlkreis"/>
    <n v="134"/>
    <s v="Minden-Lübbecke I"/>
    <s v="LAND"/>
    <n v="5"/>
    <x v="1"/>
    <x v="41"/>
    <x v="29"/>
    <n v="1"/>
    <m/>
    <m/>
    <m/>
    <m/>
    <m/>
    <m/>
    <m/>
  </r>
  <r>
    <s v="BT"/>
    <d v="2021-09-26T00:00:00"/>
    <s v="Wahlkreis"/>
    <n v="134"/>
    <s v="Minden-Lübbecke I"/>
    <s v="LAND"/>
    <n v="5"/>
    <x v="1"/>
    <x v="41"/>
    <x v="29"/>
    <n v="2"/>
    <n v="393"/>
    <n v="0.25928299999999999"/>
    <m/>
    <m/>
    <m/>
    <m/>
    <m/>
  </r>
  <r>
    <s v="BT"/>
    <d v="2021-09-26T00:00:00"/>
    <s v="Wahlkreis"/>
    <n v="134"/>
    <s v="Minden-Lübbecke I"/>
    <s v="LAND"/>
    <n v="5"/>
    <x v="1"/>
    <x v="43"/>
    <x v="30"/>
    <n v="1"/>
    <m/>
    <m/>
    <m/>
    <m/>
    <m/>
    <m/>
    <m/>
  </r>
  <r>
    <s v="BT"/>
    <d v="2021-09-26T00:00:00"/>
    <s v="Wahlkreis"/>
    <n v="134"/>
    <s v="Minden-Lübbecke I"/>
    <s v="LAND"/>
    <n v="5"/>
    <x v="1"/>
    <x v="43"/>
    <x v="30"/>
    <n v="2"/>
    <n v="227"/>
    <n v="0.14976400000000001"/>
    <m/>
    <m/>
    <m/>
    <m/>
    <m/>
  </r>
  <r>
    <s v="BT"/>
    <d v="2021-09-26T00:00:00"/>
    <s v="Wahlkreis"/>
    <n v="134"/>
    <s v="Minden-Lübbecke I"/>
    <s v="LAND"/>
    <n v="5"/>
    <x v="1"/>
    <x v="44"/>
    <x v="31"/>
    <n v="1"/>
    <m/>
    <m/>
    <m/>
    <m/>
    <m/>
    <m/>
    <m/>
  </r>
  <r>
    <s v="BT"/>
    <d v="2021-09-26T00:00:00"/>
    <s v="Wahlkreis"/>
    <n v="134"/>
    <s v="Minden-Lübbecke I"/>
    <s v="LAND"/>
    <n v="5"/>
    <x v="1"/>
    <x v="44"/>
    <x v="31"/>
    <n v="2"/>
    <m/>
    <m/>
    <n v="148"/>
    <n v="9.8881999999999998E-2"/>
    <m/>
    <n v="-9.8881999999999998E-2"/>
    <m/>
  </r>
  <r>
    <s v="BT"/>
    <d v="2021-09-26T00:00:00"/>
    <s v="Wahlkreis"/>
    <n v="134"/>
    <s v="Minden-Lübbecke I"/>
    <s v="LAND"/>
    <n v="5"/>
    <x v="1"/>
    <x v="18"/>
    <x v="32"/>
    <n v="1"/>
    <m/>
    <m/>
    <m/>
    <m/>
    <m/>
    <m/>
    <m/>
  </r>
  <r>
    <s v="BT"/>
    <d v="2021-09-26T00:00:00"/>
    <s v="Wahlkreis"/>
    <n v="134"/>
    <s v="Minden-Lübbecke I"/>
    <s v="LAND"/>
    <n v="5"/>
    <x v="1"/>
    <x v="18"/>
    <x v="32"/>
    <n v="2"/>
    <m/>
    <m/>
    <n v="121"/>
    <n v="8.0842999999999998E-2"/>
    <m/>
    <n v="-8.0842999999999998E-2"/>
    <m/>
  </r>
  <r>
    <s v="BT"/>
    <d v="2021-09-26T00:00:00"/>
    <s v="Wahlkreis"/>
    <n v="134"/>
    <s v="Minden-Lübbecke I"/>
    <s v="LAND"/>
    <n v="5"/>
    <x v="0"/>
    <x v="52"/>
    <x v="52"/>
    <n v="1"/>
    <m/>
    <m/>
    <n v="0"/>
    <n v="0"/>
    <m/>
    <n v="0"/>
    <m/>
  </r>
  <r>
    <s v="BT"/>
    <d v="2021-09-26T00:00:00"/>
    <s v="Wahlkreis"/>
    <n v="134"/>
    <s v="Minden-Lübbecke I"/>
    <s v="LAND"/>
    <n v="5"/>
    <x v="0"/>
    <x v="52"/>
    <x v="52"/>
    <n v="2"/>
    <m/>
    <m/>
    <n v="553"/>
    <n v="0.36947200000000002"/>
    <m/>
    <n v="-0.36947200000000002"/>
    <m/>
  </r>
  <r>
    <s v="BT"/>
    <d v="2021-09-26T00:00:00"/>
    <s v="Wahlkreis"/>
    <n v="135"/>
    <s v="Lippe I"/>
    <s v="LAND"/>
    <n v="5"/>
    <x v="0"/>
    <x v="0"/>
    <x v="0"/>
    <m/>
    <n v="224415"/>
    <m/>
    <n v="227196"/>
    <m/>
    <n v="-1.2240530000000001"/>
    <m/>
    <m/>
  </r>
  <r>
    <s v="BT"/>
    <d v="2021-09-26T00:00:00"/>
    <s v="Wahlkreis"/>
    <n v="135"/>
    <s v="Lippe I"/>
    <s v="LAND"/>
    <n v="5"/>
    <x v="0"/>
    <x v="1"/>
    <x v="1"/>
    <m/>
    <n v="172342"/>
    <n v="76.796114000000003"/>
    <n v="171391"/>
    <n v="75.437507999999994"/>
    <n v="0.55487200000000003"/>
    <n v="1.3586069999999999"/>
    <m/>
  </r>
  <r>
    <s v="BT"/>
    <d v="2021-09-26T00:00:00"/>
    <s v="Wahlkreis"/>
    <n v="135"/>
    <s v="Lippe I"/>
    <s v="LAND"/>
    <n v="5"/>
    <x v="0"/>
    <x v="2"/>
    <x v="2"/>
    <n v="1"/>
    <n v="1959"/>
    <n v="1.136693"/>
    <n v="2207"/>
    <n v="1.2876989999999999"/>
    <n v="-11.236973000000001"/>
    <n v="-0.151006"/>
    <m/>
  </r>
  <r>
    <s v="BT"/>
    <d v="2021-09-26T00:00:00"/>
    <s v="Wahlkreis"/>
    <n v="135"/>
    <s v="Lippe I"/>
    <s v="LAND"/>
    <n v="5"/>
    <x v="0"/>
    <x v="2"/>
    <x v="2"/>
    <n v="2"/>
    <n v="1593"/>
    <n v="0.92432499999999995"/>
    <n v="1819"/>
    <n v="1.0613159999999999"/>
    <n v="-12.424409000000001"/>
    <n v="-0.136991"/>
    <m/>
  </r>
  <r>
    <s v="BT"/>
    <d v="2021-09-26T00:00:00"/>
    <s v="Wahlkreis"/>
    <n v="135"/>
    <s v="Lippe I"/>
    <s v="LAND"/>
    <n v="5"/>
    <x v="0"/>
    <x v="3"/>
    <x v="3"/>
    <n v="1"/>
    <n v="170383"/>
    <n v="98.863307000000006"/>
    <n v="169184"/>
    <n v="98.712300999999997"/>
    <n v="0.70869599999999999"/>
    <n v="0.151006"/>
    <m/>
  </r>
  <r>
    <s v="BT"/>
    <d v="2021-09-26T00:00:00"/>
    <s v="Wahlkreis"/>
    <n v="135"/>
    <s v="Lippe I"/>
    <s v="LAND"/>
    <n v="5"/>
    <x v="0"/>
    <x v="3"/>
    <x v="3"/>
    <n v="2"/>
    <n v="170749"/>
    <n v="99.075675000000004"/>
    <n v="169572"/>
    <n v="98.938683999999995"/>
    <n v="0.69410000000000005"/>
    <n v="0.136991"/>
    <m/>
  </r>
  <r>
    <s v="BT"/>
    <d v="2021-09-26T00:00:00"/>
    <s v="Wahlkreis"/>
    <n v="135"/>
    <s v="Lippe I"/>
    <s v="LAND"/>
    <n v="5"/>
    <x v="1"/>
    <x v="4"/>
    <x v="4"/>
    <n v="1"/>
    <n v="44618"/>
    <n v="26.186885"/>
    <n v="61064"/>
    <n v="36.093248000000003"/>
    <n v="-26.932399"/>
    <n v="-9.9063630000000007"/>
    <m/>
  </r>
  <r>
    <s v="BT"/>
    <d v="2021-09-26T00:00:00"/>
    <s v="Wahlkreis"/>
    <n v="135"/>
    <s v="Lippe I"/>
    <s v="LAND"/>
    <n v="5"/>
    <x v="1"/>
    <x v="4"/>
    <x v="4"/>
    <n v="2"/>
    <n v="38974"/>
    <n v="22.825316999999998"/>
    <n v="52949"/>
    <n v="31.225083999999999"/>
    <n v="-26.393322000000001"/>
    <n v="-8.3997679999999999"/>
    <m/>
  </r>
  <r>
    <s v="BT"/>
    <d v="2021-09-26T00:00:00"/>
    <s v="Wahlkreis"/>
    <n v="135"/>
    <s v="Lippe I"/>
    <s v="LAND"/>
    <n v="5"/>
    <x v="1"/>
    <x v="5"/>
    <x v="5"/>
    <n v="1"/>
    <n v="52337"/>
    <n v="30.717265999999999"/>
    <n v="54022"/>
    <n v="31.930914999999999"/>
    <n v="-3.1191"/>
    <n v="-1.213649"/>
    <m/>
  </r>
  <r>
    <s v="BT"/>
    <d v="2021-09-26T00:00:00"/>
    <s v="Wahlkreis"/>
    <n v="135"/>
    <s v="Lippe I"/>
    <s v="LAND"/>
    <n v="5"/>
    <x v="1"/>
    <x v="5"/>
    <x v="5"/>
    <n v="2"/>
    <n v="53106"/>
    <n v="31.101793000000001"/>
    <n v="46815"/>
    <n v="27.607741999999998"/>
    <n v="13.438001"/>
    <n v="3.4940509999999998"/>
    <m/>
  </r>
  <r>
    <s v="BT"/>
    <d v="2021-09-26T00:00:00"/>
    <s v="Wahlkreis"/>
    <n v="135"/>
    <s v="Lippe I"/>
    <s v="LAND"/>
    <n v="5"/>
    <x v="1"/>
    <x v="7"/>
    <x v="6"/>
    <n v="1"/>
    <n v="16625"/>
    <n v="9.7574290000000001"/>
    <n v="13764"/>
    <n v="8.1355210000000007"/>
    <n v="20.786109"/>
    <n v="1.6219079999999999"/>
    <m/>
  </r>
  <r>
    <s v="BT"/>
    <d v="2021-09-26T00:00:00"/>
    <s v="Wahlkreis"/>
    <n v="135"/>
    <s v="Lippe I"/>
    <s v="LAND"/>
    <n v="5"/>
    <x v="1"/>
    <x v="7"/>
    <x v="6"/>
    <n v="2"/>
    <n v="20198"/>
    <n v="11.829059000000001"/>
    <n v="20984"/>
    <n v="12.374684"/>
    <n v="-3.745711"/>
    <n v="-0.54562500000000003"/>
    <m/>
  </r>
  <r>
    <s v="BT"/>
    <d v="2021-09-26T00:00:00"/>
    <s v="Wahlkreis"/>
    <n v="135"/>
    <s v="Lippe I"/>
    <s v="LAND"/>
    <n v="5"/>
    <x v="1"/>
    <x v="6"/>
    <x v="7"/>
    <n v="1"/>
    <n v="16214"/>
    <n v="9.5162080000000007"/>
    <n v="16829"/>
    <n v="9.9471579999999999"/>
    <n v="-3.6544059999999998"/>
    <n v="-0.43095099999999997"/>
    <m/>
  </r>
  <r>
    <s v="BT"/>
    <d v="2021-09-26T00:00:00"/>
    <s v="Wahlkreis"/>
    <n v="135"/>
    <s v="Lippe I"/>
    <s v="LAND"/>
    <n v="5"/>
    <x v="1"/>
    <x v="6"/>
    <x v="7"/>
    <n v="2"/>
    <n v="16782"/>
    <n v="9.828462"/>
    <n v="18300"/>
    <n v="10.791876"/>
    <n v="-8.2950820000000007"/>
    <n v="-0.96341399999999999"/>
    <m/>
  </r>
  <r>
    <s v="BT"/>
    <d v="2021-09-26T00:00:00"/>
    <s v="Wahlkreis"/>
    <n v="135"/>
    <s v="Lippe I"/>
    <s v="LAND"/>
    <n v="5"/>
    <x v="1"/>
    <x v="9"/>
    <x v="8"/>
    <n v="1"/>
    <n v="26907"/>
    <n v="15.792068"/>
    <n v="11252"/>
    <n v="6.650747"/>
    <n v="139.130821"/>
    <n v="9.1413209999999996"/>
    <m/>
  </r>
  <r>
    <s v="BT"/>
    <d v="2021-09-26T00:00:00"/>
    <s v="Wahlkreis"/>
    <n v="135"/>
    <s v="Lippe I"/>
    <s v="LAND"/>
    <n v="5"/>
    <x v="1"/>
    <x v="9"/>
    <x v="8"/>
    <n v="2"/>
    <n v="23252"/>
    <n v="13.617649"/>
    <n v="12613"/>
    <n v="7.4381380000000004"/>
    <n v="84.349480999999997"/>
    <n v="6.1795109999999998"/>
    <m/>
  </r>
  <r>
    <s v="BT"/>
    <d v="2021-09-26T00:00:00"/>
    <s v="Wahlkreis"/>
    <n v="135"/>
    <s v="Lippe I"/>
    <s v="LAND"/>
    <n v="5"/>
    <x v="1"/>
    <x v="8"/>
    <x v="9"/>
    <n v="1"/>
    <n v="5276"/>
    <n v="3.0965530000000001"/>
    <n v="9891"/>
    <n v="5.846298"/>
    <n v="-46.658579000000003"/>
    <n v="-2.7497440000000002"/>
    <m/>
  </r>
  <r>
    <s v="BT"/>
    <d v="2021-09-26T00:00:00"/>
    <s v="Wahlkreis"/>
    <n v="135"/>
    <s v="Lippe I"/>
    <s v="LAND"/>
    <n v="5"/>
    <x v="1"/>
    <x v="8"/>
    <x v="9"/>
    <n v="2"/>
    <n v="6408"/>
    <n v="3.7528769999999998"/>
    <n v="11880"/>
    <n v="7.0058740000000004"/>
    <n v="-46.060606"/>
    <n v="-3.2529970000000001"/>
    <m/>
  </r>
  <r>
    <s v="BT"/>
    <d v="2021-09-26T00:00:00"/>
    <s v="Wahlkreis"/>
    <n v="135"/>
    <s v="Lippe I"/>
    <s v="LAND"/>
    <n v="5"/>
    <x v="1"/>
    <x v="12"/>
    <x v="10"/>
    <n v="1"/>
    <n v="3066"/>
    <n v="1.7994749999999999"/>
    <m/>
    <m/>
    <m/>
    <m/>
    <m/>
  </r>
  <r>
    <s v="BT"/>
    <d v="2021-09-26T00:00:00"/>
    <s v="Wahlkreis"/>
    <n v="135"/>
    <s v="Lippe I"/>
    <s v="LAND"/>
    <n v="5"/>
    <x v="1"/>
    <x v="12"/>
    <x v="10"/>
    <n v="2"/>
    <n v="1777"/>
    <n v="1.0407090000000001"/>
    <n v="1128"/>
    <n v="0.66520400000000002"/>
    <n v="57.535460999999998"/>
    <n v="0.37550499999999998"/>
    <m/>
  </r>
  <r>
    <s v="BT"/>
    <d v="2021-09-26T00:00:00"/>
    <s v="Wahlkreis"/>
    <n v="135"/>
    <s v="Lippe I"/>
    <s v="LAND"/>
    <n v="5"/>
    <x v="1"/>
    <x v="13"/>
    <x v="11"/>
    <n v="1"/>
    <m/>
    <m/>
    <m/>
    <m/>
    <m/>
    <m/>
    <m/>
  </r>
  <r>
    <s v="BT"/>
    <d v="2021-09-26T00:00:00"/>
    <s v="Wahlkreis"/>
    <n v="135"/>
    <s v="Lippe I"/>
    <s v="LAND"/>
    <n v="5"/>
    <x v="1"/>
    <x v="13"/>
    <x v="11"/>
    <n v="2"/>
    <n v="2212"/>
    <n v="1.295469"/>
    <n v="1147"/>
    <n v="0.67640900000000004"/>
    <n v="92.850915000000001"/>
    <n v="0.61906000000000005"/>
    <m/>
  </r>
  <r>
    <s v="BT"/>
    <d v="2021-09-26T00:00:00"/>
    <s v="Wahlkreis"/>
    <n v="135"/>
    <s v="Lippe I"/>
    <s v="LAND"/>
    <n v="5"/>
    <x v="1"/>
    <x v="15"/>
    <x v="12"/>
    <n v="1"/>
    <m/>
    <m/>
    <m/>
    <m/>
    <m/>
    <m/>
    <m/>
  </r>
  <r>
    <s v="BT"/>
    <d v="2021-09-26T00:00:00"/>
    <s v="Wahlkreis"/>
    <n v="135"/>
    <s v="Lippe I"/>
    <s v="LAND"/>
    <n v="5"/>
    <x v="1"/>
    <x v="15"/>
    <x v="12"/>
    <n v="2"/>
    <n v="636"/>
    <n v="0.372477"/>
    <n v="747"/>
    <n v="0.440521"/>
    <n v="-14.859438000000001"/>
    <n v="-6.8043999999999993E-2"/>
    <m/>
  </r>
  <r>
    <s v="BT"/>
    <d v="2021-09-26T00:00:00"/>
    <s v="Wahlkreis"/>
    <n v="135"/>
    <s v="Lippe I"/>
    <s v="LAND"/>
    <n v="5"/>
    <x v="1"/>
    <x v="11"/>
    <x v="13"/>
    <n v="1"/>
    <n v="2170"/>
    <n v="1.273601"/>
    <n v="2203"/>
    <n v="1.302133"/>
    <n v="-1.497957"/>
    <n v="-2.8531000000000001E-2"/>
    <m/>
  </r>
  <r>
    <s v="BT"/>
    <d v="2021-09-26T00:00:00"/>
    <s v="Wahlkreis"/>
    <n v="135"/>
    <s v="Lippe I"/>
    <s v="LAND"/>
    <n v="5"/>
    <x v="1"/>
    <x v="11"/>
    <x v="13"/>
    <n v="2"/>
    <n v="1348"/>
    <n v="0.78946300000000003"/>
    <n v="1156"/>
    <n v="0.68171599999999999"/>
    <n v="16.608996999999999"/>
    <n v="0.107747"/>
    <m/>
  </r>
  <r>
    <s v="BT"/>
    <d v="2021-09-26T00:00:00"/>
    <s v="Wahlkreis"/>
    <n v="135"/>
    <s v="Lippe I"/>
    <s v="LAND"/>
    <n v="5"/>
    <x v="1"/>
    <x v="14"/>
    <x v="14"/>
    <n v="1"/>
    <m/>
    <m/>
    <m/>
    <m/>
    <m/>
    <m/>
    <m/>
  </r>
  <r>
    <s v="BT"/>
    <d v="2021-09-26T00:00:00"/>
    <s v="Wahlkreis"/>
    <n v="135"/>
    <s v="Lippe I"/>
    <s v="LAND"/>
    <n v="5"/>
    <x v="1"/>
    <x v="14"/>
    <x v="14"/>
    <n v="2"/>
    <n v="170"/>
    <n v="9.9560999999999997E-2"/>
    <n v="352"/>
    <n v="0.20758099999999999"/>
    <n v="-51.704545000000003"/>
    <n v="-0.10802"/>
    <m/>
  </r>
  <r>
    <s v="BT"/>
    <d v="2021-09-26T00:00:00"/>
    <s v="Wahlkreis"/>
    <n v="135"/>
    <s v="Lippe I"/>
    <s v="LAND"/>
    <n v="5"/>
    <x v="1"/>
    <x v="16"/>
    <x v="15"/>
    <n v="1"/>
    <m/>
    <m/>
    <n v="159"/>
    <n v="9.3980999999999995E-2"/>
    <m/>
    <n v="-9.3980999999999995E-2"/>
    <m/>
  </r>
  <r>
    <s v="BT"/>
    <d v="2021-09-26T00:00:00"/>
    <s v="Wahlkreis"/>
    <n v="135"/>
    <s v="Lippe I"/>
    <s v="LAND"/>
    <n v="5"/>
    <x v="1"/>
    <x v="16"/>
    <x v="15"/>
    <n v="2"/>
    <n v="154"/>
    <n v="9.0190999999999993E-2"/>
    <n v="201"/>
    <n v="0.118534"/>
    <n v="-23.383085000000001"/>
    <n v="-2.8343E-2"/>
    <m/>
  </r>
  <r>
    <s v="BT"/>
    <d v="2021-09-26T00:00:00"/>
    <s v="Wahlkreis"/>
    <n v="135"/>
    <s v="Lippe I"/>
    <s v="LAND"/>
    <n v="5"/>
    <x v="1"/>
    <x v="17"/>
    <x v="16"/>
    <n v="1"/>
    <m/>
    <m/>
    <m/>
    <m/>
    <m/>
    <m/>
    <m/>
  </r>
  <r>
    <s v="BT"/>
    <d v="2021-09-26T00:00:00"/>
    <s v="Wahlkreis"/>
    <n v="135"/>
    <s v="Lippe I"/>
    <s v="LAND"/>
    <n v="5"/>
    <x v="1"/>
    <x v="17"/>
    <x v="16"/>
    <n v="2"/>
    <n v="96"/>
    <n v="5.6223000000000002E-2"/>
    <n v="128"/>
    <n v="7.5483999999999996E-2"/>
    <n v="-25"/>
    <n v="-1.9261E-2"/>
    <m/>
  </r>
  <r>
    <s v="BT"/>
    <d v="2021-09-26T00:00:00"/>
    <s v="Wahlkreis"/>
    <n v="135"/>
    <s v="Lippe I"/>
    <s v="LAND"/>
    <n v="5"/>
    <x v="1"/>
    <x v="22"/>
    <x v="17"/>
    <n v="1"/>
    <m/>
    <m/>
    <m/>
    <m/>
    <m/>
    <m/>
    <m/>
  </r>
  <r>
    <s v="BT"/>
    <d v="2021-09-26T00:00:00"/>
    <s v="Wahlkreis"/>
    <n v="135"/>
    <s v="Lippe I"/>
    <s v="LAND"/>
    <n v="5"/>
    <x v="1"/>
    <x v="22"/>
    <x v="17"/>
    <n v="2"/>
    <n v="190"/>
    <n v="0.111274"/>
    <n v="131"/>
    <n v="7.7253000000000002E-2"/>
    <n v="45.038167999999999"/>
    <n v="3.4021000000000003E-2"/>
    <m/>
  </r>
  <r>
    <s v="BT"/>
    <d v="2021-09-26T00:00:00"/>
    <s v="Wahlkreis"/>
    <n v="135"/>
    <s v="Lippe I"/>
    <s v="LAND"/>
    <n v="5"/>
    <x v="1"/>
    <x v="21"/>
    <x v="18"/>
    <n v="1"/>
    <m/>
    <m/>
    <m/>
    <m/>
    <m/>
    <m/>
    <m/>
  </r>
  <r>
    <s v="BT"/>
    <d v="2021-09-26T00:00:00"/>
    <s v="Wahlkreis"/>
    <n v="135"/>
    <s v="Lippe I"/>
    <s v="LAND"/>
    <n v="5"/>
    <x v="1"/>
    <x v="21"/>
    <x v="18"/>
    <n v="2"/>
    <n v="25"/>
    <n v="1.4641E-2"/>
    <n v="55"/>
    <n v="3.2434999999999999E-2"/>
    <n v="-54.545454999999997"/>
    <n v="-1.7793E-2"/>
    <m/>
  </r>
  <r>
    <s v="BT"/>
    <d v="2021-09-26T00:00:00"/>
    <s v="Wahlkreis"/>
    <n v="135"/>
    <s v="Lippe I"/>
    <s v="LAND"/>
    <n v="5"/>
    <x v="1"/>
    <x v="27"/>
    <x v="19"/>
    <n v="1"/>
    <m/>
    <m/>
    <m/>
    <m/>
    <m/>
    <m/>
    <m/>
  </r>
  <r>
    <s v="BT"/>
    <d v="2021-09-26T00:00:00"/>
    <s v="Wahlkreis"/>
    <n v="135"/>
    <s v="Lippe I"/>
    <s v="LAND"/>
    <n v="5"/>
    <x v="1"/>
    <x v="27"/>
    <x v="19"/>
    <n v="2"/>
    <n v="136"/>
    <n v="7.9648999999999998E-2"/>
    <n v="73"/>
    <n v="4.3049999999999998E-2"/>
    <n v="86.301370000000006"/>
    <n v="3.6600000000000001E-2"/>
    <m/>
  </r>
  <r>
    <s v="BT"/>
    <d v="2021-09-26T00:00:00"/>
    <s v="Wahlkreis"/>
    <n v="135"/>
    <s v="Lippe I"/>
    <s v="LAND"/>
    <n v="5"/>
    <x v="1"/>
    <x v="24"/>
    <x v="20"/>
    <n v="1"/>
    <m/>
    <m/>
    <m/>
    <m/>
    <m/>
    <m/>
    <m/>
  </r>
  <r>
    <s v="BT"/>
    <d v="2021-09-26T00:00:00"/>
    <s v="Wahlkreis"/>
    <n v="135"/>
    <s v="Lippe I"/>
    <s v="LAND"/>
    <n v="5"/>
    <x v="1"/>
    <x v="24"/>
    <x v="20"/>
    <n v="2"/>
    <n v="23"/>
    <n v="1.3469999999999999E-2"/>
    <n v="24"/>
    <n v="1.4153000000000001E-2"/>
    <n v="-4.1666670000000003"/>
    <n v="-6.8300000000000001E-4"/>
    <m/>
  </r>
  <r>
    <s v="BT"/>
    <d v="2021-09-26T00:00:00"/>
    <s v="Wahlkreis"/>
    <n v="135"/>
    <s v="Lippe I"/>
    <s v="LAND"/>
    <n v="5"/>
    <x v="1"/>
    <x v="30"/>
    <x v="21"/>
    <n v="1"/>
    <m/>
    <m/>
    <m/>
    <m/>
    <m/>
    <m/>
    <m/>
  </r>
  <r>
    <s v="BT"/>
    <d v="2021-09-26T00:00:00"/>
    <s v="Wahlkreis"/>
    <n v="135"/>
    <s v="Lippe I"/>
    <s v="LAND"/>
    <n v="5"/>
    <x v="1"/>
    <x v="30"/>
    <x v="21"/>
    <n v="2"/>
    <n v="14"/>
    <n v="8.1989999999999997E-3"/>
    <n v="7"/>
    <n v="4.1279999999999997E-3"/>
    <n v="100"/>
    <n v="4.071E-3"/>
    <m/>
  </r>
  <r>
    <s v="BT"/>
    <d v="2021-09-26T00:00:00"/>
    <s v="Wahlkreis"/>
    <n v="135"/>
    <s v="Lippe I"/>
    <s v="LAND"/>
    <n v="5"/>
    <x v="1"/>
    <x v="31"/>
    <x v="22"/>
    <n v="1"/>
    <n v="2936"/>
    <n v="1.723177"/>
    <m/>
    <m/>
    <m/>
    <m/>
    <m/>
  </r>
  <r>
    <s v="BT"/>
    <d v="2021-09-26T00:00:00"/>
    <s v="Wahlkreis"/>
    <n v="135"/>
    <s v="Lippe I"/>
    <s v="LAND"/>
    <n v="5"/>
    <x v="1"/>
    <x v="31"/>
    <x v="22"/>
    <n v="2"/>
    <n v="2559"/>
    <n v="1.498691"/>
    <m/>
    <m/>
    <m/>
    <m/>
    <m/>
  </r>
  <r>
    <s v="BT"/>
    <d v="2021-09-26T00:00:00"/>
    <s v="Wahlkreis"/>
    <n v="135"/>
    <s v="Lippe I"/>
    <s v="LAND"/>
    <n v="5"/>
    <x v="1"/>
    <x v="32"/>
    <x v="23"/>
    <n v="1"/>
    <m/>
    <m/>
    <m/>
    <m/>
    <m/>
    <m/>
    <m/>
  </r>
  <r>
    <s v="BT"/>
    <d v="2021-09-26T00:00:00"/>
    <s v="Wahlkreis"/>
    <n v="135"/>
    <s v="Lippe I"/>
    <s v="LAND"/>
    <n v="5"/>
    <x v="1"/>
    <x v="32"/>
    <x v="23"/>
    <n v="2"/>
    <n v="1244"/>
    <n v="0.72855499999999995"/>
    <m/>
    <m/>
    <m/>
    <m/>
    <m/>
  </r>
  <r>
    <s v="BT"/>
    <d v="2021-09-26T00:00:00"/>
    <s v="Wahlkreis"/>
    <n v="135"/>
    <s v="Lippe I"/>
    <s v="LAND"/>
    <n v="5"/>
    <x v="1"/>
    <x v="29"/>
    <x v="24"/>
    <n v="1"/>
    <m/>
    <m/>
    <m/>
    <m/>
    <m/>
    <m/>
    <m/>
  </r>
  <r>
    <s v="BT"/>
    <d v="2021-09-26T00:00:00"/>
    <s v="Wahlkreis"/>
    <n v="135"/>
    <s v="Lippe I"/>
    <s v="LAND"/>
    <n v="5"/>
    <x v="1"/>
    <x v="29"/>
    <x v="24"/>
    <n v="2"/>
    <n v="90"/>
    <n v="5.2708999999999999E-2"/>
    <m/>
    <m/>
    <m/>
    <m/>
    <m/>
  </r>
  <r>
    <s v="BT"/>
    <d v="2021-09-26T00:00:00"/>
    <s v="Wahlkreis"/>
    <n v="135"/>
    <s v="Lippe I"/>
    <s v="LAND"/>
    <n v="5"/>
    <x v="1"/>
    <x v="36"/>
    <x v="25"/>
    <n v="1"/>
    <m/>
    <m/>
    <m/>
    <m/>
    <m/>
    <m/>
    <m/>
  </r>
  <r>
    <s v="BT"/>
    <d v="2021-09-26T00:00:00"/>
    <s v="Wahlkreis"/>
    <n v="135"/>
    <s v="Lippe I"/>
    <s v="LAND"/>
    <n v="5"/>
    <x v="1"/>
    <x v="36"/>
    <x v="25"/>
    <n v="2"/>
    <n v="231"/>
    <n v="0.13528599999999999"/>
    <m/>
    <m/>
    <m/>
    <m/>
    <m/>
  </r>
  <r>
    <s v="BT"/>
    <d v="2021-09-26T00:00:00"/>
    <s v="Wahlkreis"/>
    <n v="135"/>
    <s v="Lippe I"/>
    <s v="LAND"/>
    <n v="5"/>
    <x v="1"/>
    <x v="37"/>
    <x v="26"/>
    <n v="1"/>
    <n v="234"/>
    <n v="0.13733799999999999"/>
    <m/>
    <m/>
    <m/>
    <m/>
    <m/>
  </r>
  <r>
    <s v="BT"/>
    <d v="2021-09-26T00:00:00"/>
    <s v="Wahlkreis"/>
    <n v="135"/>
    <s v="Lippe I"/>
    <s v="LAND"/>
    <n v="5"/>
    <x v="1"/>
    <x v="37"/>
    <x v="26"/>
    <n v="2"/>
    <n v="84"/>
    <n v="4.9195000000000003E-2"/>
    <m/>
    <m/>
    <m/>
    <m/>
    <m/>
  </r>
  <r>
    <s v="BT"/>
    <d v="2021-09-26T00:00:00"/>
    <s v="Wahlkreis"/>
    <n v="135"/>
    <s v="Lippe I"/>
    <s v="LAND"/>
    <n v="5"/>
    <x v="1"/>
    <x v="38"/>
    <x v="27"/>
    <n v="1"/>
    <m/>
    <m/>
    <m/>
    <m/>
    <m/>
    <m/>
    <m/>
  </r>
  <r>
    <s v="BT"/>
    <d v="2021-09-26T00:00:00"/>
    <s v="Wahlkreis"/>
    <n v="135"/>
    <s v="Lippe I"/>
    <s v="LAND"/>
    <n v="5"/>
    <x v="1"/>
    <x v="38"/>
    <x v="27"/>
    <n v="2"/>
    <n v="59"/>
    <n v="3.4554000000000001E-2"/>
    <m/>
    <m/>
    <m/>
    <m/>
    <m/>
  </r>
  <r>
    <s v="BT"/>
    <d v="2021-09-26T00:00:00"/>
    <s v="Wahlkreis"/>
    <n v="135"/>
    <s v="Lippe I"/>
    <s v="LAND"/>
    <n v="5"/>
    <x v="1"/>
    <x v="39"/>
    <x v="28"/>
    <n v="1"/>
    <m/>
    <m/>
    <m/>
    <m/>
    <m/>
    <m/>
    <m/>
  </r>
  <r>
    <s v="BT"/>
    <d v="2021-09-26T00:00:00"/>
    <s v="Wahlkreis"/>
    <n v="135"/>
    <s v="Lippe I"/>
    <s v="LAND"/>
    <n v="5"/>
    <x v="1"/>
    <x v="39"/>
    <x v="28"/>
    <n v="2"/>
    <n v="173"/>
    <n v="0.10131800000000001"/>
    <m/>
    <m/>
    <m/>
    <m/>
    <m/>
  </r>
  <r>
    <s v="BT"/>
    <d v="2021-09-26T00:00:00"/>
    <s v="Wahlkreis"/>
    <n v="135"/>
    <s v="Lippe I"/>
    <s v="LAND"/>
    <n v="5"/>
    <x v="1"/>
    <x v="41"/>
    <x v="29"/>
    <n v="1"/>
    <m/>
    <m/>
    <m/>
    <m/>
    <m/>
    <m/>
    <m/>
  </r>
  <r>
    <s v="BT"/>
    <d v="2021-09-26T00:00:00"/>
    <s v="Wahlkreis"/>
    <n v="135"/>
    <s v="Lippe I"/>
    <s v="LAND"/>
    <n v="5"/>
    <x v="1"/>
    <x v="41"/>
    <x v="29"/>
    <n v="2"/>
    <n v="519"/>
    <n v="0.30395499999999998"/>
    <m/>
    <m/>
    <m/>
    <m/>
    <m/>
  </r>
  <r>
    <s v="BT"/>
    <d v="2021-09-26T00:00:00"/>
    <s v="Wahlkreis"/>
    <n v="135"/>
    <s v="Lippe I"/>
    <s v="LAND"/>
    <n v="5"/>
    <x v="1"/>
    <x v="43"/>
    <x v="30"/>
    <n v="1"/>
    <m/>
    <m/>
    <m/>
    <m/>
    <m/>
    <m/>
    <m/>
  </r>
  <r>
    <s v="BT"/>
    <d v="2021-09-26T00:00:00"/>
    <s v="Wahlkreis"/>
    <n v="135"/>
    <s v="Lippe I"/>
    <s v="LAND"/>
    <n v="5"/>
    <x v="1"/>
    <x v="43"/>
    <x v="30"/>
    <n v="2"/>
    <n v="289"/>
    <n v="0.16925399999999999"/>
    <m/>
    <m/>
    <m/>
    <m/>
    <m/>
  </r>
  <r>
    <s v="BT"/>
    <d v="2021-09-26T00:00:00"/>
    <s v="Wahlkreis"/>
    <n v="135"/>
    <s v="Lippe I"/>
    <s v="LAND"/>
    <n v="5"/>
    <x v="1"/>
    <x v="44"/>
    <x v="31"/>
    <n v="1"/>
    <m/>
    <m/>
    <m/>
    <m/>
    <m/>
    <m/>
    <m/>
  </r>
  <r>
    <s v="BT"/>
    <d v="2021-09-26T00:00:00"/>
    <s v="Wahlkreis"/>
    <n v="135"/>
    <s v="Lippe I"/>
    <s v="LAND"/>
    <n v="5"/>
    <x v="1"/>
    <x v="44"/>
    <x v="31"/>
    <n v="2"/>
    <m/>
    <m/>
    <n v="156"/>
    <n v="9.1995999999999994E-2"/>
    <m/>
    <n v="-9.1995999999999994E-2"/>
    <m/>
  </r>
  <r>
    <s v="BT"/>
    <d v="2021-09-26T00:00:00"/>
    <s v="Wahlkreis"/>
    <n v="135"/>
    <s v="Lippe I"/>
    <s v="LAND"/>
    <n v="5"/>
    <x v="1"/>
    <x v="18"/>
    <x v="32"/>
    <n v="1"/>
    <m/>
    <m/>
    <m/>
    <m/>
    <m/>
    <m/>
    <m/>
  </r>
  <r>
    <s v="BT"/>
    <d v="2021-09-26T00:00:00"/>
    <s v="Wahlkreis"/>
    <n v="135"/>
    <s v="Lippe I"/>
    <s v="LAND"/>
    <n v="5"/>
    <x v="1"/>
    <x v="18"/>
    <x v="32"/>
    <n v="2"/>
    <m/>
    <m/>
    <n v="118"/>
    <n v="6.9586999999999996E-2"/>
    <m/>
    <n v="-6.9586999999999996E-2"/>
    <m/>
  </r>
  <r>
    <s v="BT"/>
    <d v="2021-09-26T00:00:00"/>
    <s v="Wahlkreis"/>
    <n v="135"/>
    <s v="Lippe I"/>
    <s v="LAND"/>
    <n v="5"/>
    <x v="0"/>
    <x v="52"/>
    <x v="52"/>
    <n v="1"/>
    <m/>
    <m/>
    <n v="0"/>
    <n v="0"/>
    <m/>
    <n v="0"/>
    <m/>
  </r>
  <r>
    <s v="BT"/>
    <d v="2021-09-26T00:00:00"/>
    <s v="Wahlkreis"/>
    <n v="135"/>
    <s v="Lippe I"/>
    <s v="LAND"/>
    <n v="5"/>
    <x v="0"/>
    <x v="52"/>
    <x v="52"/>
    <n v="2"/>
    <m/>
    <m/>
    <n v="608"/>
    <n v="0.35854999999999998"/>
    <m/>
    <n v="-0.35854999999999998"/>
    <m/>
  </r>
  <r>
    <s v="BT"/>
    <d v="2021-09-26T00:00:00"/>
    <s v="Wahlkreis"/>
    <n v="136"/>
    <s v="Höxter – Lippe II"/>
    <s v="LAND"/>
    <n v="5"/>
    <x v="0"/>
    <x v="0"/>
    <x v="0"/>
    <m/>
    <n v="172435"/>
    <m/>
    <n v="174634"/>
    <m/>
    <n v="-1.2592049999999999"/>
    <m/>
    <m/>
  </r>
  <r>
    <s v="BT"/>
    <d v="2021-09-26T00:00:00"/>
    <s v="Wahlkreis"/>
    <n v="136"/>
    <s v="Höxter – Lippe II"/>
    <s v="LAND"/>
    <n v="5"/>
    <x v="0"/>
    <x v="1"/>
    <x v="1"/>
    <m/>
    <n v="134341"/>
    <n v="77.908197000000001"/>
    <n v="133105"/>
    <n v="76.219407000000004"/>
    <n v="0.92859000000000003"/>
    <n v="1.68879"/>
    <m/>
  </r>
  <r>
    <s v="BT"/>
    <d v="2021-09-26T00:00:00"/>
    <s v="Wahlkreis"/>
    <n v="136"/>
    <s v="Höxter – Lippe II"/>
    <s v="LAND"/>
    <n v="5"/>
    <x v="0"/>
    <x v="2"/>
    <x v="2"/>
    <n v="1"/>
    <n v="1408"/>
    <n v="1.048079"/>
    <n v="1705"/>
    <n v="1.2809440000000001"/>
    <n v="-17.419354999999999"/>
    <n v="-0.23286399999999999"/>
    <m/>
  </r>
  <r>
    <s v="BT"/>
    <d v="2021-09-26T00:00:00"/>
    <s v="Wahlkreis"/>
    <n v="136"/>
    <s v="Höxter – Lippe II"/>
    <s v="LAND"/>
    <n v="5"/>
    <x v="0"/>
    <x v="2"/>
    <x v="2"/>
    <n v="2"/>
    <n v="1251"/>
    <n v="0.93121200000000004"/>
    <n v="1460"/>
    <n v="1.096878"/>
    <n v="-14.315068"/>
    <n v="-0.16566600000000001"/>
    <m/>
  </r>
  <r>
    <s v="BT"/>
    <d v="2021-09-26T00:00:00"/>
    <s v="Wahlkreis"/>
    <n v="136"/>
    <s v="Höxter – Lippe II"/>
    <s v="LAND"/>
    <n v="5"/>
    <x v="0"/>
    <x v="3"/>
    <x v="3"/>
    <n v="1"/>
    <n v="132933"/>
    <n v="98.951920999999999"/>
    <n v="131400"/>
    <n v="98.719055999999995"/>
    <n v="1.1666669999999999"/>
    <n v="0.23286399999999999"/>
    <m/>
  </r>
  <r>
    <s v="BT"/>
    <d v="2021-09-26T00:00:00"/>
    <s v="Wahlkreis"/>
    <n v="136"/>
    <s v="Höxter – Lippe II"/>
    <s v="LAND"/>
    <n v="5"/>
    <x v="0"/>
    <x v="3"/>
    <x v="3"/>
    <n v="2"/>
    <n v="133090"/>
    <n v="99.068787999999998"/>
    <n v="131645"/>
    <n v="98.903121999999996"/>
    <n v="1.0976490000000001"/>
    <n v="0.16566600000000001"/>
    <m/>
  </r>
  <r>
    <s v="BT"/>
    <d v="2021-09-26T00:00:00"/>
    <s v="Wahlkreis"/>
    <n v="136"/>
    <s v="Höxter – Lippe II"/>
    <s v="LAND"/>
    <n v="5"/>
    <x v="1"/>
    <x v="4"/>
    <x v="4"/>
    <n v="1"/>
    <n v="53297"/>
    <n v="40.093130000000002"/>
    <n v="63213"/>
    <n v="48.107306000000001"/>
    <n v="-15.686647000000001"/>
    <n v="-8.0141760000000009"/>
    <m/>
  </r>
  <r>
    <s v="BT"/>
    <d v="2021-09-26T00:00:00"/>
    <s v="Wahlkreis"/>
    <n v="136"/>
    <s v="Höxter – Lippe II"/>
    <s v="LAND"/>
    <n v="5"/>
    <x v="1"/>
    <x v="4"/>
    <x v="4"/>
    <n v="2"/>
    <n v="43267"/>
    <n v="32.50958"/>
    <n v="52382"/>
    <n v="39.790345000000002"/>
    <n v="-17.401015999999998"/>
    <n v="-7.2807649999999997"/>
    <m/>
  </r>
  <r>
    <s v="BT"/>
    <d v="2021-09-26T00:00:00"/>
    <s v="Wahlkreis"/>
    <n v="136"/>
    <s v="Höxter – Lippe II"/>
    <s v="LAND"/>
    <n v="5"/>
    <x v="1"/>
    <x v="5"/>
    <x v="5"/>
    <n v="1"/>
    <n v="37210"/>
    <n v="27.991544999999999"/>
    <n v="32564"/>
    <n v="24.782343999999998"/>
    <n v="14.267289"/>
    <n v="3.2092010000000002"/>
    <m/>
  </r>
  <r>
    <s v="BT"/>
    <d v="2021-09-26T00:00:00"/>
    <s v="Wahlkreis"/>
    <n v="136"/>
    <s v="Höxter – Lippe II"/>
    <s v="LAND"/>
    <n v="5"/>
    <x v="1"/>
    <x v="5"/>
    <x v="5"/>
    <n v="2"/>
    <n v="36254"/>
    <n v="27.240213000000001"/>
    <n v="30883"/>
    <n v="23.459302999999998"/>
    <n v="17.391445000000001"/>
    <n v="3.78091"/>
    <m/>
  </r>
  <r>
    <s v="BT"/>
    <d v="2021-09-26T00:00:00"/>
    <s v="Wahlkreis"/>
    <n v="136"/>
    <s v="Höxter – Lippe II"/>
    <s v="LAND"/>
    <n v="5"/>
    <x v="1"/>
    <x v="7"/>
    <x v="6"/>
    <n v="1"/>
    <n v="9463"/>
    <n v="7.1186239999999996"/>
    <n v="8779"/>
    <n v="6.6811259999999999"/>
    <n v="7.7913199999999998"/>
    <n v="0.43749700000000002"/>
    <m/>
  </r>
  <r>
    <s v="BT"/>
    <d v="2021-09-26T00:00:00"/>
    <s v="Wahlkreis"/>
    <n v="136"/>
    <s v="Höxter – Lippe II"/>
    <s v="LAND"/>
    <n v="5"/>
    <x v="1"/>
    <x v="7"/>
    <x v="6"/>
    <n v="2"/>
    <n v="15488"/>
    <n v="11.637238"/>
    <n v="16651"/>
    <n v="12.64841"/>
    <n v="-6.9845649999999999"/>
    <n v="-1.0111730000000001"/>
    <m/>
  </r>
  <r>
    <s v="BT"/>
    <d v="2021-09-26T00:00:00"/>
    <s v="Wahlkreis"/>
    <n v="136"/>
    <s v="Höxter – Lippe II"/>
    <s v="LAND"/>
    <n v="5"/>
    <x v="1"/>
    <x v="6"/>
    <x v="7"/>
    <n v="1"/>
    <n v="11244"/>
    <n v="8.4583960000000005"/>
    <n v="12130"/>
    <n v="9.2313550000000006"/>
    <n v="-7.3042040000000004"/>
    <n v="-0.77295800000000003"/>
    <m/>
  </r>
  <r>
    <s v="BT"/>
    <d v="2021-09-26T00:00:00"/>
    <s v="Wahlkreis"/>
    <n v="136"/>
    <s v="Höxter – Lippe II"/>
    <s v="LAND"/>
    <n v="5"/>
    <x v="1"/>
    <x v="6"/>
    <x v="7"/>
    <n v="2"/>
    <n v="11535"/>
    <n v="8.6670669999999994"/>
    <n v="12635"/>
    <n v="9.5977820000000005"/>
    <n v="-8.7059750000000005"/>
    <n v="-0.93071499999999996"/>
    <m/>
  </r>
  <r>
    <s v="BT"/>
    <d v="2021-09-26T00:00:00"/>
    <s v="Wahlkreis"/>
    <n v="136"/>
    <s v="Höxter – Lippe II"/>
    <s v="LAND"/>
    <n v="5"/>
    <x v="1"/>
    <x v="9"/>
    <x v="8"/>
    <n v="1"/>
    <n v="12685"/>
    <n v="9.5424009999999999"/>
    <n v="6630"/>
    <n v="5.0456620000000001"/>
    <n v="91.327299999999994"/>
    <n v="4.4967389999999998"/>
    <m/>
  </r>
  <r>
    <s v="BT"/>
    <d v="2021-09-26T00:00:00"/>
    <s v="Wahlkreis"/>
    <n v="136"/>
    <s v="Höxter – Lippe II"/>
    <s v="LAND"/>
    <n v="5"/>
    <x v="1"/>
    <x v="9"/>
    <x v="8"/>
    <n v="2"/>
    <n v="14715"/>
    <n v="11.056428"/>
    <n v="7434"/>
    <n v="5.6470050000000001"/>
    <n v="97.941889000000003"/>
    <n v="5.4094230000000003"/>
    <m/>
  </r>
  <r>
    <s v="BT"/>
    <d v="2021-09-26T00:00:00"/>
    <s v="Wahlkreis"/>
    <n v="136"/>
    <s v="Höxter – Lippe II"/>
    <s v="LAND"/>
    <n v="5"/>
    <x v="1"/>
    <x v="8"/>
    <x v="9"/>
    <n v="1"/>
    <n v="3345"/>
    <n v="2.516305"/>
    <n v="6331"/>
    <n v="4.8181130000000003"/>
    <n v="-47.164745000000003"/>
    <n v="-2.3018070000000002"/>
    <m/>
  </r>
  <r>
    <s v="BT"/>
    <d v="2021-09-26T00:00:00"/>
    <s v="Wahlkreis"/>
    <n v="136"/>
    <s v="Höxter – Lippe II"/>
    <s v="LAND"/>
    <n v="5"/>
    <x v="1"/>
    <x v="8"/>
    <x v="9"/>
    <n v="2"/>
    <n v="3762"/>
    <n v="2.8266589999999998"/>
    <n v="7566"/>
    <n v="5.7472750000000001"/>
    <n v="-50.277557000000002"/>
    <n v="-2.9206159999999999"/>
    <m/>
  </r>
  <r>
    <s v="BT"/>
    <d v="2021-09-26T00:00:00"/>
    <s v="Wahlkreis"/>
    <n v="136"/>
    <s v="Höxter – Lippe II"/>
    <s v="LAND"/>
    <n v="5"/>
    <x v="1"/>
    <x v="12"/>
    <x v="10"/>
    <n v="1"/>
    <n v="2427"/>
    <n v="1.8257319999999999"/>
    <m/>
    <m/>
    <m/>
    <m/>
    <m/>
  </r>
  <r>
    <s v="BT"/>
    <d v="2021-09-26T00:00:00"/>
    <s v="Wahlkreis"/>
    <n v="136"/>
    <s v="Höxter – Lippe II"/>
    <s v="LAND"/>
    <n v="5"/>
    <x v="1"/>
    <x v="12"/>
    <x v="10"/>
    <n v="2"/>
    <n v="1366"/>
    <n v="1.026373"/>
    <n v="714"/>
    <n v="0.54236799999999996"/>
    <n v="91.316526999999994"/>
    <n v="0.48400500000000002"/>
    <m/>
  </r>
  <r>
    <s v="BT"/>
    <d v="2021-09-26T00:00:00"/>
    <s v="Wahlkreis"/>
    <n v="136"/>
    <s v="Höxter – Lippe II"/>
    <s v="LAND"/>
    <n v="5"/>
    <x v="1"/>
    <x v="13"/>
    <x v="11"/>
    <n v="1"/>
    <m/>
    <m/>
    <m/>
    <m/>
    <m/>
    <m/>
    <m/>
  </r>
  <r>
    <s v="BT"/>
    <d v="2021-09-26T00:00:00"/>
    <s v="Wahlkreis"/>
    <n v="136"/>
    <s v="Höxter – Lippe II"/>
    <s v="LAND"/>
    <n v="5"/>
    <x v="1"/>
    <x v="13"/>
    <x v="11"/>
    <n v="2"/>
    <n v="1553"/>
    <n v="1.1668799999999999"/>
    <n v="810"/>
    <n v="0.61529100000000003"/>
    <n v="91.728395000000006"/>
    <n v="0.55158799999999997"/>
    <m/>
  </r>
  <r>
    <s v="BT"/>
    <d v="2021-09-26T00:00:00"/>
    <s v="Wahlkreis"/>
    <n v="136"/>
    <s v="Höxter – Lippe II"/>
    <s v="LAND"/>
    <n v="5"/>
    <x v="1"/>
    <x v="15"/>
    <x v="12"/>
    <n v="1"/>
    <m/>
    <m/>
    <n v="155"/>
    <n v="0.11796"/>
    <m/>
    <n v="-0.11796"/>
    <m/>
  </r>
  <r>
    <s v="BT"/>
    <d v="2021-09-26T00:00:00"/>
    <s v="Wahlkreis"/>
    <n v="136"/>
    <s v="Höxter – Lippe II"/>
    <s v="LAND"/>
    <n v="5"/>
    <x v="1"/>
    <x v="15"/>
    <x v="12"/>
    <n v="2"/>
    <n v="566"/>
    <n v="0.42527599999999999"/>
    <n v="482"/>
    <n v="0.36613600000000002"/>
    <n v="17.427385999999998"/>
    <n v="5.9139999999999998E-2"/>
    <m/>
  </r>
  <r>
    <s v="BT"/>
    <d v="2021-09-26T00:00:00"/>
    <s v="Wahlkreis"/>
    <n v="136"/>
    <s v="Höxter – Lippe II"/>
    <s v="LAND"/>
    <n v="5"/>
    <x v="1"/>
    <x v="11"/>
    <x v="13"/>
    <n v="1"/>
    <n v="1530"/>
    <n v="1.1509560000000001"/>
    <n v="886"/>
    <n v="0.67427700000000002"/>
    <n v="72.686229999999995"/>
    <n v="0.47667900000000002"/>
    <m/>
  </r>
  <r>
    <s v="BT"/>
    <d v="2021-09-26T00:00:00"/>
    <s v="Wahlkreis"/>
    <n v="136"/>
    <s v="Höxter – Lippe II"/>
    <s v="LAND"/>
    <n v="5"/>
    <x v="1"/>
    <x v="11"/>
    <x v="13"/>
    <n v="2"/>
    <n v="1024"/>
    <n v="0.76940399999999998"/>
    <n v="541"/>
    <n v="0.41095399999999999"/>
    <n v="89.279112999999995"/>
    <n v="0.35844999999999999"/>
    <m/>
  </r>
  <r>
    <s v="BT"/>
    <d v="2021-09-26T00:00:00"/>
    <s v="Wahlkreis"/>
    <n v="136"/>
    <s v="Höxter – Lippe II"/>
    <s v="LAND"/>
    <n v="5"/>
    <x v="1"/>
    <x v="14"/>
    <x v="14"/>
    <n v="1"/>
    <m/>
    <m/>
    <m/>
    <m/>
    <m/>
    <m/>
    <m/>
  </r>
  <r>
    <s v="BT"/>
    <d v="2021-09-26T00:00:00"/>
    <s v="Wahlkreis"/>
    <n v="136"/>
    <s v="Höxter – Lippe II"/>
    <s v="LAND"/>
    <n v="5"/>
    <x v="1"/>
    <x v="14"/>
    <x v="14"/>
    <n v="2"/>
    <n v="121"/>
    <n v="9.0915999999999997E-2"/>
    <n v="287"/>
    <n v="0.21801100000000001"/>
    <n v="-57.839720999999997"/>
    <n v="-0.12709500000000001"/>
    <m/>
  </r>
  <r>
    <s v="BT"/>
    <d v="2021-09-26T00:00:00"/>
    <s v="Wahlkreis"/>
    <n v="136"/>
    <s v="Höxter – Lippe II"/>
    <s v="LAND"/>
    <n v="5"/>
    <x v="1"/>
    <x v="16"/>
    <x v="15"/>
    <n v="1"/>
    <m/>
    <m/>
    <n v="712"/>
    <n v="0.54185700000000003"/>
    <m/>
    <n v="-0.54185700000000003"/>
    <m/>
  </r>
  <r>
    <s v="BT"/>
    <d v="2021-09-26T00:00:00"/>
    <s v="Wahlkreis"/>
    <n v="136"/>
    <s v="Höxter – Lippe II"/>
    <s v="LAND"/>
    <n v="5"/>
    <x v="1"/>
    <x v="16"/>
    <x v="15"/>
    <n v="2"/>
    <n v="186"/>
    <n v="0.13975499999999999"/>
    <n v="293"/>
    <n v="0.22256799999999999"/>
    <n v="-36.518771000000001"/>
    <n v="-8.2812999999999998E-2"/>
    <m/>
  </r>
  <r>
    <s v="BT"/>
    <d v="2021-09-26T00:00:00"/>
    <s v="Wahlkreis"/>
    <n v="136"/>
    <s v="Höxter – Lippe II"/>
    <s v="LAND"/>
    <n v="5"/>
    <x v="1"/>
    <x v="17"/>
    <x v="16"/>
    <n v="1"/>
    <m/>
    <m/>
    <m/>
    <m/>
    <m/>
    <m/>
    <m/>
  </r>
  <r>
    <s v="BT"/>
    <d v="2021-09-26T00:00:00"/>
    <s v="Wahlkreis"/>
    <n v="136"/>
    <s v="Höxter – Lippe II"/>
    <s v="LAND"/>
    <n v="5"/>
    <x v="1"/>
    <x v="17"/>
    <x v="16"/>
    <n v="2"/>
    <n v="74"/>
    <n v="5.5600999999999998E-2"/>
    <n v="121"/>
    <n v="9.1913999999999996E-2"/>
    <n v="-38.842975000000003"/>
    <n v="-3.6311999999999997E-2"/>
    <m/>
  </r>
  <r>
    <s v="BT"/>
    <d v="2021-09-26T00:00:00"/>
    <s v="Wahlkreis"/>
    <n v="136"/>
    <s v="Höxter – Lippe II"/>
    <s v="LAND"/>
    <n v="5"/>
    <x v="1"/>
    <x v="22"/>
    <x v="17"/>
    <n v="1"/>
    <m/>
    <m/>
    <m/>
    <m/>
    <m/>
    <m/>
    <m/>
  </r>
  <r>
    <s v="BT"/>
    <d v="2021-09-26T00:00:00"/>
    <s v="Wahlkreis"/>
    <n v="136"/>
    <s v="Höxter – Lippe II"/>
    <s v="LAND"/>
    <n v="5"/>
    <x v="1"/>
    <x v="22"/>
    <x v="17"/>
    <n v="2"/>
    <n v="172"/>
    <n v="0.12923599999999999"/>
    <n v="131"/>
    <n v="9.9510000000000001E-2"/>
    <n v="31.297709999999999"/>
    <n v="2.9725999999999999E-2"/>
    <m/>
  </r>
  <r>
    <s v="BT"/>
    <d v="2021-09-26T00:00:00"/>
    <s v="Wahlkreis"/>
    <n v="136"/>
    <s v="Höxter – Lippe II"/>
    <s v="LAND"/>
    <n v="5"/>
    <x v="1"/>
    <x v="21"/>
    <x v="18"/>
    <n v="1"/>
    <m/>
    <m/>
    <m/>
    <m/>
    <m/>
    <m/>
    <m/>
  </r>
  <r>
    <s v="BT"/>
    <d v="2021-09-26T00:00:00"/>
    <s v="Wahlkreis"/>
    <n v="136"/>
    <s v="Höxter – Lippe II"/>
    <s v="LAND"/>
    <n v="5"/>
    <x v="1"/>
    <x v="21"/>
    <x v="18"/>
    <n v="2"/>
    <n v="10"/>
    <n v="7.5139999999999998E-3"/>
    <n v="14"/>
    <n v="1.0635E-2"/>
    <n v="-28.571428999999998"/>
    <n v="-3.1210000000000001E-3"/>
    <m/>
  </r>
  <r>
    <s v="BT"/>
    <d v="2021-09-26T00:00:00"/>
    <s v="Wahlkreis"/>
    <n v="136"/>
    <s v="Höxter – Lippe II"/>
    <s v="LAND"/>
    <n v="5"/>
    <x v="1"/>
    <x v="27"/>
    <x v="19"/>
    <n v="1"/>
    <m/>
    <m/>
    <m/>
    <m/>
    <m/>
    <m/>
    <m/>
  </r>
  <r>
    <s v="BT"/>
    <d v="2021-09-26T00:00:00"/>
    <s v="Wahlkreis"/>
    <n v="136"/>
    <s v="Höxter – Lippe II"/>
    <s v="LAND"/>
    <n v="5"/>
    <x v="1"/>
    <x v="27"/>
    <x v="19"/>
    <n v="2"/>
    <n v="88"/>
    <n v="6.6120999999999999E-2"/>
    <n v="42"/>
    <n v="3.1904000000000002E-2"/>
    <n v="109.52381"/>
    <n v="3.4216999999999997E-2"/>
    <m/>
  </r>
  <r>
    <s v="BT"/>
    <d v="2021-09-26T00:00:00"/>
    <s v="Wahlkreis"/>
    <n v="136"/>
    <s v="Höxter – Lippe II"/>
    <s v="LAND"/>
    <n v="5"/>
    <x v="1"/>
    <x v="24"/>
    <x v="20"/>
    <n v="1"/>
    <m/>
    <m/>
    <m/>
    <m/>
    <m/>
    <m/>
    <m/>
  </r>
  <r>
    <s v="BT"/>
    <d v="2021-09-26T00:00:00"/>
    <s v="Wahlkreis"/>
    <n v="136"/>
    <s v="Höxter – Lippe II"/>
    <s v="LAND"/>
    <n v="5"/>
    <x v="1"/>
    <x v="24"/>
    <x v="20"/>
    <n v="2"/>
    <n v="11"/>
    <n v="8.2649999999999998E-3"/>
    <n v="10"/>
    <n v="7.5960000000000003E-3"/>
    <n v="10"/>
    <n v="6.69E-4"/>
    <m/>
  </r>
  <r>
    <s v="BT"/>
    <d v="2021-09-26T00:00:00"/>
    <s v="Wahlkreis"/>
    <n v="136"/>
    <s v="Höxter – Lippe II"/>
    <s v="LAND"/>
    <n v="5"/>
    <x v="1"/>
    <x v="30"/>
    <x v="21"/>
    <n v="1"/>
    <m/>
    <m/>
    <m/>
    <m/>
    <m/>
    <m/>
    <m/>
  </r>
  <r>
    <s v="BT"/>
    <d v="2021-09-26T00:00:00"/>
    <s v="Wahlkreis"/>
    <n v="136"/>
    <s v="Höxter – Lippe II"/>
    <s v="LAND"/>
    <n v="5"/>
    <x v="1"/>
    <x v="30"/>
    <x v="21"/>
    <n v="2"/>
    <n v="6"/>
    <n v="4.5079999999999999E-3"/>
    <n v="11"/>
    <n v="8.3560000000000006E-3"/>
    <n v="-45.454545000000003"/>
    <n v="-3.8479999999999999E-3"/>
    <m/>
  </r>
  <r>
    <s v="BT"/>
    <d v="2021-09-26T00:00:00"/>
    <s v="Wahlkreis"/>
    <n v="136"/>
    <s v="Höxter – Lippe II"/>
    <s v="LAND"/>
    <n v="5"/>
    <x v="1"/>
    <x v="31"/>
    <x v="22"/>
    <n v="1"/>
    <n v="1732"/>
    <n v="1.3029120000000001"/>
    <m/>
    <m/>
    <m/>
    <m/>
    <m/>
  </r>
  <r>
    <s v="BT"/>
    <d v="2021-09-26T00:00:00"/>
    <s v="Wahlkreis"/>
    <n v="136"/>
    <s v="Höxter – Lippe II"/>
    <s v="LAND"/>
    <n v="5"/>
    <x v="1"/>
    <x v="31"/>
    <x v="22"/>
    <n v="2"/>
    <n v="1636"/>
    <n v="1.2292430000000001"/>
    <m/>
    <m/>
    <m/>
    <m/>
    <m/>
  </r>
  <r>
    <s v="BT"/>
    <d v="2021-09-26T00:00:00"/>
    <s v="Wahlkreis"/>
    <n v="136"/>
    <s v="Höxter – Lippe II"/>
    <s v="LAND"/>
    <n v="5"/>
    <x v="1"/>
    <x v="32"/>
    <x v="23"/>
    <n v="1"/>
    <m/>
    <m/>
    <m/>
    <m/>
    <m/>
    <m/>
    <m/>
  </r>
  <r>
    <s v="BT"/>
    <d v="2021-09-26T00:00:00"/>
    <s v="Wahlkreis"/>
    <n v="136"/>
    <s v="Höxter – Lippe II"/>
    <s v="LAND"/>
    <n v="5"/>
    <x v="1"/>
    <x v="32"/>
    <x v="23"/>
    <n v="2"/>
    <n v="300"/>
    <n v="0.225411"/>
    <m/>
    <m/>
    <m/>
    <m/>
    <m/>
  </r>
  <r>
    <s v="BT"/>
    <d v="2021-09-26T00:00:00"/>
    <s v="Wahlkreis"/>
    <n v="136"/>
    <s v="Höxter – Lippe II"/>
    <s v="LAND"/>
    <n v="5"/>
    <x v="1"/>
    <x v="29"/>
    <x v="24"/>
    <n v="1"/>
    <m/>
    <m/>
    <m/>
    <m/>
    <m/>
    <m/>
    <m/>
  </r>
  <r>
    <s v="BT"/>
    <d v="2021-09-26T00:00:00"/>
    <s v="Wahlkreis"/>
    <n v="136"/>
    <s v="Höxter – Lippe II"/>
    <s v="LAND"/>
    <n v="5"/>
    <x v="1"/>
    <x v="29"/>
    <x v="24"/>
    <n v="2"/>
    <n v="48"/>
    <n v="3.6066000000000001E-2"/>
    <m/>
    <m/>
    <m/>
    <m/>
    <m/>
  </r>
  <r>
    <s v="BT"/>
    <d v="2021-09-26T00:00:00"/>
    <s v="Wahlkreis"/>
    <n v="136"/>
    <s v="Höxter – Lippe II"/>
    <s v="LAND"/>
    <n v="5"/>
    <x v="1"/>
    <x v="36"/>
    <x v="25"/>
    <n v="1"/>
    <m/>
    <m/>
    <m/>
    <m/>
    <m/>
    <m/>
    <m/>
  </r>
  <r>
    <s v="BT"/>
    <d v="2021-09-26T00:00:00"/>
    <s v="Wahlkreis"/>
    <n v="136"/>
    <s v="Höxter – Lippe II"/>
    <s v="LAND"/>
    <n v="5"/>
    <x v="1"/>
    <x v="36"/>
    <x v="25"/>
    <n v="2"/>
    <n v="190"/>
    <n v="0.142761"/>
    <m/>
    <m/>
    <m/>
    <m/>
    <m/>
  </r>
  <r>
    <s v="BT"/>
    <d v="2021-09-26T00:00:00"/>
    <s v="Wahlkreis"/>
    <n v="136"/>
    <s v="Höxter – Lippe II"/>
    <s v="LAND"/>
    <n v="5"/>
    <x v="1"/>
    <x v="37"/>
    <x v="26"/>
    <n v="1"/>
    <m/>
    <m/>
    <m/>
    <m/>
    <m/>
    <m/>
    <m/>
  </r>
  <r>
    <s v="BT"/>
    <d v="2021-09-26T00:00:00"/>
    <s v="Wahlkreis"/>
    <n v="136"/>
    <s v="Höxter – Lippe II"/>
    <s v="LAND"/>
    <n v="5"/>
    <x v="1"/>
    <x v="37"/>
    <x v="26"/>
    <n v="2"/>
    <n v="36"/>
    <n v="2.7049E-2"/>
    <m/>
    <m/>
    <m/>
    <m/>
    <m/>
  </r>
  <r>
    <s v="BT"/>
    <d v="2021-09-26T00:00:00"/>
    <s v="Wahlkreis"/>
    <n v="136"/>
    <s v="Höxter – Lippe II"/>
    <s v="LAND"/>
    <n v="5"/>
    <x v="1"/>
    <x v="38"/>
    <x v="27"/>
    <n v="1"/>
    <m/>
    <m/>
    <m/>
    <m/>
    <m/>
    <m/>
    <m/>
  </r>
  <r>
    <s v="BT"/>
    <d v="2021-09-26T00:00:00"/>
    <s v="Wahlkreis"/>
    <n v="136"/>
    <s v="Höxter – Lippe II"/>
    <s v="LAND"/>
    <n v="5"/>
    <x v="1"/>
    <x v="38"/>
    <x v="27"/>
    <n v="2"/>
    <n v="38"/>
    <n v="2.8552000000000001E-2"/>
    <m/>
    <m/>
    <m/>
    <m/>
    <m/>
  </r>
  <r>
    <s v="BT"/>
    <d v="2021-09-26T00:00:00"/>
    <s v="Wahlkreis"/>
    <n v="136"/>
    <s v="Höxter – Lippe II"/>
    <s v="LAND"/>
    <n v="5"/>
    <x v="1"/>
    <x v="39"/>
    <x v="28"/>
    <n v="1"/>
    <m/>
    <m/>
    <m/>
    <m/>
    <m/>
    <m/>
    <m/>
  </r>
  <r>
    <s v="BT"/>
    <d v="2021-09-26T00:00:00"/>
    <s v="Wahlkreis"/>
    <n v="136"/>
    <s v="Höxter – Lippe II"/>
    <s v="LAND"/>
    <n v="5"/>
    <x v="1"/>
    <x v="39"/>
    <x v="28"/>
    <n v="2"/>
    <n v="126"/>
    <n v="9.4672999999999993E-2"/>
    <m/>
    <m/>
    <m/>
    <m/>
    <m/>
  </r>
  <r>
    <s v="BT"/>
    <d v="2021-09-26T00:00:00"/>
    <s v="Wahlkreis"/>
    <n v="136"/>
    <s v="Höxter – Lippe II"/>
    <s v="LAND"/>
    <n v="5"/>
    <x v="1"/>
    <x v="41"/>
    <x v="29"/>
    <n v="1"/>
    <m/>
    <m/>
    <m/>
    <m/>
    <m/>
    <m/>
    <m/>
  </r>
  <r>
    <s v="BT"/>
    <d v="2021-09-26T00:00:00"/>
    <s v="Wahlkreis"/>
    <n v="136"/>
    <s v="Höxter – Lippe II"/>
    <s v="LAND"/>
    <n v="5"/>
    <x v="1"/>
    <x v="41"/>
    <x v="29"/>
    <n v="2"/>
    <n v="335"/>
    <n v="0.25170900000000002"/>
    <m/>
    <m/>
    <m/>
    <m/>
    <m/>
  </r>
  <r>
    <s v="BT"/>
    <d v="2021-09-26T00:00:00"/>
    <s v="Wahlkreis"/>
    <n v="136"/>
    <s v="Höxter – Lippe II"/>
    <s v="LAND"/>
    <n v="5"/>
    <x v="1"/>
    <x v="43"/>
    <x v="30"/>
    <n v="1"/>
    <m/>
    <m/>
    <m/>
    <m/>
    <m/>
    <m/>
    <m/>
  </r>
  <r>
    <s v="BT"/>
    <d v="2021-09-26T00:00:00"/>
    <s v="Wahlkreis"/>
    <n v="136"/>
    <s v="Höxter – Lippe II"/>
    <s v="LAND"/>
    <n v="5"/>
    <x v="1"/>
    <x v="43"/>
    <x v="30"/>
    <n v="2"/>
    <n v="183"/>
    <n v="0.13750100000000001"/>
    <m/>
    <m/>
    <m/>
    <m/>
    <m/>
  </r>
  <r>
    <s v="BT"/>
    <d v="2021-09-26T00:00:00"/>
    <s v="Wahlkreis"/>
    <n v="136"/>
    <s v="Höxter – Lippe II"/>
    <s v="LAND"/>
    <n v="5"/>
    <x v="1"/>
    <x v="44"/>
    <x v="31"/>
    <n v="1"/>
    <m/>
    <m/>
    <m/>
    <m/>
    <m/>
    <m/>
    <m/>
  </r>
  <r>
    <s v="BT"/>
    <d v="2021-09-26T00:00:00"/>
    <s v="Wahlkreis"/>
    <n v="136"/>
    <s v="Höxter – Lippe II"/>
    <s v="LAND"/>
    <n v="5"/>
    <x v="1"/>
    <x v="44"/>
    <x v="31"/>
    <n v="2"/>
    <m/>
    <m/>
    <n v="99"/>
    <n v="7.5202000000000005E-2"/>
    <m/>
    <n v="-7.5202000000000005E-2"/>
    <m/>
  </r>
  <r>
    <s v="BT"/>
    <d v="2021-09-26T00:00:00"/>
    <s v="Wahlkreis"/>
    <n v="136"/>
    <s v="Höxter – Lippe II"/>
    <s v="LAND"/>
    <n v="5"/>
    <x v="1"/>
    <x v="18"/>
    <x v="32"/>
    <n v="1"/>
    <m/>
    <m/>
    <m/>
    <m/>
    <m/>
    <m/>
    <m/>
  </r>
  <r>
    <s v="BT"/>
    <d v="2021-09-26T00:00:00"/>
    <s v="Wahlkreis"/>
    <n v="136"/>
    <s v="Höxter – Lippe II"/>
    <s v="LAND"/>
    <n v="5"/>
    <x v="1"/>
    <x v="18"/>
    <x v="32"/>
    <n v="2"/>
    <m/>
    <m/>
    <n v="70"/>
    <n v="5.3172999999999998E-2"/>
    <m/>
    <n v="-5.3172999999999998E-2"/>
    <m/>
  </r>
  <r>
    <s v="BT"/>
    <d v="2021-09-26T00:00:00"/>
    <s v="Wahlkreis"/>
    <n v="136"/>
    <s v="Höxter – Lippe II"/>
    <s v="LAND"/>
    <n v="5"/>
    <x v="0"/>
    <x v="52"/>
    <x v="52"/>
    <n v="1"/>
    <m/>
    <m/>
    <n v="0"/>
    <n v="0"/>
    <m/>
    <n v="0"/>
    <m/>
  </r>
  <r>
    <s v="BT"/>
    <d v="2021-09-26T00:00:00"/>
    <s v="Wahlkreis"/>
    <n v="136"/>
    <s v="Höxter – Lippe II"/>
    <s v="LAND"/>
    <n v="5"/>
    <x v="0"/>
    <x v="52"/>
    <x v="52"/>
    <n v="2"/>
    <m/>
    <m/>
    <n v="469"/>
    <n v="0.35626099999999999"/>
    <m/>
    <n v="-0.35626099999999999"/>
    <m/>
  </r>
  <r>
    <s v="BT"/>
    <d v="2021-09-26T00:00:00"/>
    <s v="Wahlkreis"/>
    <n v="137"/>
    <s v="Paderborn – Gütersloh III"/>
    <s v="LAND"/>
    <n v="5"/>
    <x v="0"/>
    <x v="0"/>
    <x v="0"/>
    <m/>
    <n v="231534"/>
    <m/>
    <n v="229056"/>
    <m/>
    <n v="1.0818319999999999"/>
    <m/>
    <m/>
  </r>
  <r>
    <s v="BT"/>
    <d v="2021-09-26T00:00:00"/>
    <s v="Wahlkreis"/>
    <n v="137"/>
    <s v="Paderborn – Gütersloh III"/>
    <s v="LAND"/>
    <n v="5"/>
    <x v="0"/>
    <x v="1"/>
    <x v="1"/>
    <m/>
    <n v="178376"/>
    <n v="77.040953000000002"/>
    <n v="171804"/>
    <n v="75.005239000000003"/>
    <n v="3.8252890000000002"/>
    <n v="2.035714"/>
    <m/>
  </r>
  <r>
    <s v="BT"/>
    <d v="2021-09-26T00:00:00"/>
    <s v="Wahlkreis"/>
    <n v="137"/>
    <s v="Paderborn – Gütersloh III"/>
    <s v="LAND"/>
    <n v="5"/>
    <x v="0"/>
    <x v="2"/>
    <x v="2"/>
    <n v="1"/>
    <n v="1537"/>
    <n v="0.86166299999999996"/>
    <n v="1660"/>
    <n v="0.96621699999999999"/>
    <n v="-7.4096390000000003"/>
    <n v="-0.10455399999999999"/>
    <m/>
  </r>
  <r>
    <s v="BT"/>
    <d v="2021-09-26T00:00:00"/>
    <s v="Wahlkreis"/>
    <n v="137"/>
    <s v="Paderborn – Gütersloh III"/>
    <s v="LAND"/>
    <n v="5"/>
    <x v="0"/>
    <x v="2"/>
    <x v="2"/>
    <n v="2"/>
    <n v="1388"/>
    <n v="0.77813200000000005"/>
    <n v="1396"/>
    <n v="0.812554"/>
    <n v="-0.57306599999999996"/>
    <n v="-3.4422000000000001E-2"/>
    <m/>
  </r>
  <r>
    <s v="BT"/>
    <d v="2021-09-26T00:00:00"/>
    <s v="Wahlkreis"/>
    <n v="137"/>
    <s v="Paderborn – Gütersloh III"/>
    <s v="LAND"/>
    <n v="5"/>
    <x v="0"/>
    <x v="3"/>
    <x v="3"/>
    <n v="1"/>
    <n v="176839"/>
    <n v="99.138337000000007"/>
    <n v="170144"/>
    <n v="99.033783"/>
    <n v="3.9349020000000001"/>
    <n v="0.10455399999999999"/>
    <m/>
  </r>
  <r>
    <s v="BT"/>
    <d v="2021-09-26T00:00:00"/>
    <s v="Wahlkreis"/>
    <n v="137"/>
    <s v="Paderborn – Gütersloh III"/>
    <s v="LAND"/>
    <n v="5"/>
    <x v="0"/>
    <x v="3"/>
    <x v="3"/>
    <n v="2"/>
    <n v="176988"/>
    <n v="99.221868000000001"/>
    <n v="170408"/>
    <n v="99.187445999999994"/>
    <n v="3.8613209999999998"/>
    <n v="3.4422000000000001E-2"/>
    <m/>
  </r>
  <r>
    <s v="BT"/>
    <d v="2021-09-26T00:00:00"/>
    <s v="Wahlkreis"/>
    <n v="137"/>
    <s v="Paderborn – Gütersloh III"/>
    <s v="LAND"/>
    <n v="5"/>
    <x v="1"/>
    <x v="4"/>
    <x v="4"/>
    <n v="1"/>
    <n v="84670"/>
    <n v="47.879710000000003"/>
    <n v="91163"/>
    <n v="53.579909000000001"/>
    <n v="-7.1224069999999999"/>
    <n v="-5.7001989999999996"/>
    <m/>
  </r>
  <r>
    <s v="BT"/>
    <d v="2021-09-26T00:00:00"/>
    <s v="Wahlkreis"/>
    <n v="137"/>
    <s v="Paderborn – Gütersloh III"/>
    <s v="LAND"/>
    <n v="5"/>
    <x v="1"/>
    <x v="4"/>
    <x v="4"/>
    <n v="2"/>
    <n v="58421"/>
    <n v="33.008453000000003"/>
    <n v="69450"/>
    <n v="40.755128999999997"/>
    <n v="-15.88049"/>
    <n v="-7.7466759999999999"/>
    <m/>
  </r>
  <r>
    <s v="BT"/>
    <d v="2021-09-26T00:00:00"/>
    <s v="Wahlkreis"/>
    <n v="137"/>
    <s v="Paderborn – Gütersloh III"/>
    <s v="LAND"/>
    <n v="5"/>
    <x v="1"/>
    <x v="5"/>
    <x v="5"/>
    <n v="1"/>
    <n v="33513"/>
    <n v="18.951136000000002"/>
    <n v="33516"/>
    <n v="19.698608"/>
    <n v="-8.9510000000000006E-3"/>
    <n v="-0.74747200000000003"/>
    <m/>
  </r>
  <r>
    <s v="BT"/>
    <d v="2021-09-26T00:00:00"/>
    <s v="Wahlkreis"/>
    <n v="137"/>
    <s v="Paderborn – Gütersloh III"/>
    <s v="LAND"/>
    <n v="5"/>
    <x v="1"/>
    <x v="5"/>
    <x v="5"/>
    <n v="2"/>
    <n v="39089"/>
    <n v="22.085678000000001"/>
    <n v="31904"/>
    <n v="18.722125999999999"/>
    <n v="22.520686999999999"/>
    <n v="3.3635519999999999"/>
    <m/>
  </r>
  <r>
    <s v="BT"/>
    <d v="2021-09-26T00:00:00"/>
    <s v="Wahlkreis"/>
    <n v="137"/>
    <s v="Paderborn – Gütersloh III"/>
    <s v="LAND"/>
    <n v="5"/>
    <x v="1"/>
    <x v="7"/>
    <x v="6"/>
    <n v="1"/>
    <n v="9845"/>
    <n v="5.5672110000000004"/>
    <n v="9188"/>
    <n v="5.4001320000000002"/>
    <n v="7.1506309999999997"/>
    <n v="0.16707900000000001"/>
    <m/>
  </r>
  <r>
    <s v="BT"/>
    <d v="2021-09-26T00:00:00"/>
    <s v="Wahlkreis"/>
    <n v="137"/>
    <s v="Paderborn – Gütersloh III"/>
    <s v="LAND"/>
    <n v="5"/>
    <x v="1"/>
    <x v="7"/>
    <x v="6"/>
    <n v="2"/>
    <n v="21878"/>
    <n v="12.36129"/>
    <n v="22800"/>
    <n v="13.379654"/>
    <n v="-4.0438599999999996"/>
    <n v="-1.018364"/>
    <m/>
  </r>
  <r>
    <s v="BT"/>
    <d v="2021-09-26T00:00:00"/>
    <s v="Wahlkreis"/>
    <n v="137"/>
    <s v="Paderborn – Gütersloh III"/>
    <s v="LAND"/>
    <n v="5"/>
    <x v="1"/>
    <x v="6"/>
    <x v="7"/>
    <n v="1"/>
    <n v="13152"/>
    <n v="7.4372730000000002"/>
    <n v="15380"/>
    <n v="9.0394020000000008"/>
    <n v="-14.486345999999999"/>
    <n v="-1.602128"/>
    <m/>
  </r>
  <r>
    <s v="BT"/>
    <d v="2021-09-26T00:00:00"/>
    <s v="Wahlkreis"/>
    <n v="137"/>
    <s v="Paderborn – Gütersloh III"/>
    <s v="LAND"/>
    <n v="5"/>
    <x v="1"/>
    <x v="6"/>
    <x v="7"/>
    <n v="2"/>
    <n v="14360"/>
    <n v="8.1135439999999992"/>
    <n v="16893"/>
    <n v="9.9132669999999994"/>
    <n v="-14.994376000000001"/>
    <n v="-1.799723"/>
    <m/>
  </r>
  <r>
    <s v="BT"/>
    <d v="2021-09-26T00:00:00"/>
    <s v="Wahlkreis"/>
    <n v="137"/>
    <s v="Paderborn – Gütersloh III"/>
    <s v="LAND"/>
    <n v="5"/>
    <x v="1"/>
    <x v="9"/>
    <x v="8"/>
    <n v="1"/>
    <n v="22926"/>
    <n v="12.964335"/>
    <n v="10305"/>
    <n v="6.0566339999999999"/>
    <n v="122.47452699999999"/>
    <n v="6.9077000000000002"/>
    <m/>
  </r>
  <r>
    <s v="BT"/>
    <d v="2021-09-26T00:00:00"/>
    <s v="Wahlkreis"/>
    <n v="137"/>
    <s v="Paderborn – Gütersloh III"/>
    <s v="LAND"/>
    <n v="5"/>
    <x v="1"/>
    <x v="9"/>
    <x v="8"/>
    <n v="2"/>
    <n v="26982"/>
    <n v="15.245101"/>
    <n v="12628"/>
    <n v="7.41045"/>
    <n v="113.66803899999999"/>
    <n v="7.834651"/>
    <m/>
  </r>
  <r>
    <s v="BT"/>
    <d v="2021-09-26T00:00:00"/>
    <s v="Wahlkreis"/>
    <n v="137"/>
    <s v="Paderborn – Gütersloh III"/>
    <s v="LAND"/>
    <n v="5"/>
    <x v="1"/>
    <x v="8"/>
    <x v="9"/>
    <n v="1"/>
    <n v="5532"/>
    <n v="3.128269"/>
    <n v="8926"/>
    <n v="5.2461440000000001"/>
    <n v="-38.023750999999997"/>
    <n v="-2.1178750000000002"/>
    <m/>
  </r>
  <r>
    <s v="BT"/>
    <d v="2021-09-26T00:00:00"/>
    <s v="Wahlkreis"/>
    <n v="137"/>
    <s v="Paderborn – Gütersloh III"/>
    <s v="LAND"/>
    <n v="5"/>
    <x v="1"/>
    <x v="8"/>
    <x v="9"/>
    <n v="2"/>
    <n v="5858"/>
    <n v="3.3098290000000001"/>
    <n v="11433"/>
    <n v="6.7091919999999998"/>
    <n v="-48.762354999999999"/>
    <n v="-3.3993630000000001"/>
    <m/>
  </r>
  <r>
    <s v="BT"/>
    <d v="2021-09-26T00:00:00"/>
    <s v="Wahlkreis"/>
    <n v="137"/>
    <s v="Paderborn – Gütersloh III"/>
    <s v="LAND"/>
    <n v="5"/>
    <x v="1"/>
    <x v="12"/>
    <x v="10"/>
    <n v="1"/>
    <n v="3459"/>
    <n v="1.956016"/>
    <m/>
    <m/>
    <m/>
    <m/>
    <m/>
  </r>
  <r>
    <s v="BT"/>
    <d v="2021-09-26T00:00:00"/>
    <s v="Wahlkreis"/>
    <n v="137"/>
    <s v="Paderborn – Gütersloh III"/>
    <s v="LAND"/>
    <n v="5"/>
    <x v="1"/>
    <x v="12"/>
    <x v="10"/>
    <n v="2"/>
    <n v="1925"/>
    <n v="1.0876440000000001"/>
    <n v="1167"/>
    <n v="0.68482699999999996"/>
    <n v="64.952871000000002"/>
    <n v="0.40281699999999998"/>
    <m/>
  </r>
  <r>
    <s v="BT"/>
    <d v="2021-09-26T00:00:00"/>
    <s v="Wahlkreis"/>
    <n v="137"/>
    <s v="Paderborn – Gütersloh III"/>
    <s v="LAND"/>
    <n v="5"/>
    <x v="1"/>
    <x v="13"/>
    <x v="11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13"/>
    <x v="11"/>
    <n v="2"/>
    <n v="1863"/>
    <n v="1.0526139999999999"/>
    <n v="962"/>
    <n v="0.564527"/>
    <n v="93.659043999999994"/>
    <n v="0.48808600000000002"/>
    <m/>
  </r>
  <r>
    <s v="BT"/>
    <d v="2021-09-26T00:00:00"/>
    <s v="Wahlkreis"/>
    <n v="137"/>
    <s v="Paderborn – Gütersloh III"/>
    <s v="LAND"/>
    <n v="5"/>
    <x v="1"/>
    <x v="15"/>
    <x v="12"/>
    <n v="1"/>
    <m/>
    <m/>
    <n v="1666"/>
    <n v="0.97917100000000001"/>
    <m/>
    <n v="-0.97917100000000001"/>
    <m/>
  </r>
  <r>
    <s v="BT"/>
    <d v="2021-09-26T00:00:00"/>
    <s v="Wahlkreis"/>
    <n v="137"/>
    <s v="Paderborn – Gütersloh III"/>
    <s v="LAND"/>
    <n v="5"/>
    <x v="1"/>
    <x v="15"/>
    <x v="12"/>
    <n v="2"/>
    <n v="602"/>
    <n v="0.34013599999999999"/>
    <n v="741"/>
    <n v="0.43483899999999998"/>
    <n v="-18.758434999999999"/>
    <n v="-9.4702999999999996E-2"/>
    <m/>
  </r>
  <r>
    <s v="BT"/>
    <d v="2021-09-26T00:00:00"/>
    <s v="Wahlkreis"/>
    <n v="137"/>
    <s v="Paderborn – Gütersloh III"/>
    <s v="LAND"/>
    <n v="5"/>
    <x v="1"/>
    <x v="11"/>
    <x v="13"/>
    <n v="1"/>
    <n v="1443"/>
    <n v="0.81599600000000005"/>
    <m/>
    <m/>
    <m/>
    <m/>
    <m/>
  </r>
  <r>
    <s v="BT"/>
    <d v="2021-09-26T00:00:00"/>
    <s v="Wahlkreis"/>
    <n v="137"/>
    <s v="Paderborn – Gütersloh III"/>
    <s v="LAND"/>
    <n v="5"/>
    <x v="1"/>
    <x v="11"/>
    <x v="13"/>
    <n v="2"/>
    <n v="1136"/>
    <n v="0.64185099999999995"/>
    <n v="420"/>
    <n v="0.24646699999999999"/>
    <n v="170.47619"/>
    <n v="0.39538400000000001"/>
    <m/>
  </r>
  <r>
    <s v="BT"/>
    <d v="2021-09-26T00:00:00"/>
    <s v="Wahlkreis"/>
    <n v="137"/>
    <s v="Paderborn – Gütersloh III"/>
    <s v="LAND"/>
    <n v="5"/>
    <x v="1"/>
    <x v="14"/>
    <x v="14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14"/>
    <x v="14"/>
    <n v="2"/>
    <n v="135"/>
    <n v="7.6275999999999997E-2"/>
    <n v="269"/>
    <n v="0.157856"/>
    <n v="-49.814126000000002"/>
    <n v="-8.158E-2"/>
    <m/>
  </r>
  <r>
    <s v="BT"/>
    <d v="2021-09-26T00:00:00"/>
    <s v="Wahlkreis"/>
    <n v="137"/>
    <s v="Paderborn – Gütersloh III"/>
    <s v="LAND"/>
    <n v="5"/>
    <x v="1"/>
    <x v="16"/>
    <x v="15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16"/>
    <x v="15"/>
    <n v="2"/>
    <n v="134"/>
    <n v="7.5711000000000001E-2"/>
    <n v="198"/>
    <n v="0.116192"/>
    <n v="-32.323231999999997"/>
    <n v="-4.0480000000000002E-2"/>
    <m/>
  </r>
  <r>
    <s v="BT"/>
    <d v="2021-09-26T00:00:00"/>
    <s v="Wahlkreis"/>
    <n v="137"/>
    <s v="Paderborn – Gütersloh III"/>
    <s v="LAND"/>
    <n v="5"/>
    <x v="1"/>
    <x v="17"/>
    <x v="16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17"/>
    <x v="16"/>
    <n v="2"/>
    <n v="108"/>
    <n v="6.1020999999999999E-2"/>
    <n v="197"/>
    <n v="0.115605"/>
    <n v="-45.177664999999998"/>
    <n v="-5.4584000000000001E-2"/>
    <m/>
  </r>
  <r>
    <s v="BT"/>
    <d v="2021-09-26T00:00:00"/>
    <s v="Wahlkreis"/>
    <n v="137"/>
    <s v="Paderborn – Gütersloh III"/>
    <s v="LAND"/>
    <n v="5"/>
    <x v="1"/>
    <x v="22"/>
    <x v="17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22"/>
    <x v="17"/>
    <n v="2"/>
    <n v="191"/>
    <n v="0.107917"/>
    <n v="145"/>
    <n v="8.5089999999999999E-2"/>
    <n v="31.724138"/>
    <n v="2.2827E-2"/>
    <m/>
  </r>
  <r>
    <s v="BT"/>
    <d v="2021-09-26T00:00:00"/>
    <s v="Wahlkreis"/>
    <n v="137"/>
    <s v="Paderborn – Gütersloh III"/>
    <s v="LAND"/>
    <n v="5"/>
    <x v="1"/>
    <x v="21"/>
    <x v="18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21"/>
    <x v="18"/>
    <n v="2"/>
    <n v="28"/>
    <n v="1.5820000000000001E-2"/>
    <n v="39"/>
    <n v="2.2886E-2"/>
    <n v="-28.205127999999998"/>
    <n v="-7.0660000000000002E-3"/>
    <m/>
  </r>
  <r>
    <s v="BT"/>
    <d v="2021-09-26T00:00:00"/>
    <s v="Wahlkreis"/>
    <n v="137"/>
    <s v="Paderborn – Gütersloh III"/>
    <s v="LAND"/>
    <n v="5"/>
    <x v="1"/>
    <x v="27"/>
    <x v="19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27"/>
    <x v="19"/>
    <n v="2"/>
    <n v="148"/>
    <n v="8.3621000000000001E-2"/>
    <n v="106"/>
    <n v="6.2204000000000002E-2"/>
    <n v="39.622641999999999"/>
    <n v="2.1418E-2"/>
    <m/>
  </r>
  <r>
    <s v="BT"/>
    <d v="2021-09-26T00:00:00"/>
    <s v="Wahlkreis"/>
    <n v="137"/>
    <s v="Paderborn – Gütersloh III"/>
    <s v="LAND"/>
    <n v="5"/>
    <x v="1"/>
    <x v="24"/>
    <x v="20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24"/>
    <x v="20"/>
    <n v="2"/>
    <n v="26"/>
    <n v="1.469E-2"/>
    <n v="9"/>
    <n v="5.2810000000000001E-3"/>
    <n v="188.88888900000001"/>
    <n v="9.4090000000000007E-3"/>
    <m/>
  </r>
  <r>
    <s v="BT"/>
    <d v="2021-09-26T00:00:00"/>
    <s v="Wahlkreis"/>
    <n v="137"/>
    <s v="Paderborn – Gütersloh III"/>
    <s v="LAND"/>
    <n v="5"/>
    <x v="1"/>
    <x v="30"/>
    <x v="21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30"/>
    <x v="21"/>
    <n v="2"/>
    <n v="22"/>
    <n v="1.243E-2"/>
    <n v="13"/>
    <n v="7.6290000000000004E-3"/>
    <n v="69.230768999999995"/>
    <n v="4.8009999999999997E-3"/>
    <m/>
  </r>
  <r>
    <s v="BT"/>
    <d v="2021-09-26T00:00:00"/>
    <s v="Wahlkreis"/>
    <n v="137"/>
    <s v="Paderborn – Gütersloh III"/>
    <s v="LAND"/>
    <n v="5"/>
    <x v="1"/>
    <x v="31"/>
    <x v="22"/>
    <n v="1"/>
    <n v="2299"/>
    <n v="1.3000529999999999"/>
    <m/>
    <m/>
    <m/>
    <m/>
    <m/>
  </r>
  <r>
    <s v="BT"/>
    <d v="2021-09-26T00:00:00"/>
    <s v="Wahlkreis"/>
    <n v="137"/>
    <s v="Paderborn – Gütersloh III"/>
    <s v="LAND"/>
    <n v="5"/>
    <x v="1"/>
    <x v="31"/>
    <x v="22"/>
    <n v="2"/>
    <n v="2196"/>
    <n v="1.2407619999999999"/>
    <m/>
    <m/>
    <m/>
    <m/>
    <m/>
  </r>
  <r>
    <s v="BT"/>
    <d v="2021-09-26T00:00:00"/>
    <s v="Wahlkreis"/>
    <n v="137"/>
    <s v="Paderborn – Gütersloh III"/>
    <s v="LAND"/>
    <n v="5"/>
    <x v="1"/>
    <x v="32"/>
    <x v="23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32"/>
    <x v="23"/>
    <n v="2"/>
    <n v="310"/>
    <n v="0.175153"/>
    <m/>
    <m/>
    <m/>
    <m/>
    <m/>
  </r>
  <r>
    <s v="BT"/>
    <d v="2021-09-26T00:00:00"/>
    <s v="Wahlkreis"/>
    <n v="137"/>
    <s v="Paderborn – Gütersloh III"/>
    <s v="LAND"/>
    <n v="5"/>
    <x v="1"/>
    <x v="29"/>
    <x v="24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29"/>
    <x v="24"/>
    <n v="2"/>
    <n v="79"/>
    <n v="4.4636000000000002E-2"/>
    <m/>
    <m/>
    <m/>
    <m/>
    <m/>
  </r>
  <r>
    <s v="BT"/>
    <d v="2021-09-26T00:00:00"/>
    <s v="Wahlkreis"/>
    <n v="137"/>
    <s v="Paderborn – Gütersloh III"/>
    <s v="LAND"/>
    <n v="5"/>
    <x v="1"/>
    <x v="36"/>
    <x v="25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36"/>
    <x v="25"/>
    <n v="2"/>
    <n v="220"/>
    <n v="0.124302"/>
    <m/>
    <m/>
    <m/>
    <m/>
    <m/>
  </r>
  <r>
    <s v="BT"/>
    <d v="2021-09-26T00:00:00"/>
    <s v="Wahlkreis"/>
    <n v="137"/>
    <s v="Paderborn – Gütersloh III"/>
    <s v="LAND"/>
    <n v="5"/>
    <x v="1"/>
    <x v="37"/>
    <x v="26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37"/>
    <x v="26"/>
    <n v="2"/>
    <n v="37"/>
    <n v="2.0905E-2"/>
    <m/>
    <m/>
    <m/>
    <m/>
    <m/>
  </r>
  <r>
    <s v="BT"/>
    <d v="2021-09-26T00:00:00"/>
    <s v="Wahlkreis"/>
    <n v="137"/>
    <s v="Paderborn – Gütersloh III"/>
    <s v="LAND"/>
    <n v="5"/>
    <x v="1"/>
    <x v="38"/>
    <x v="27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38"/>
    <x v="27"/>
    <n v="2"/>
    <n v="62"/>
    <n v="3.5031E-2"/>
    <m/>
    <m/>
    <m/>
    <m/>
    <m/>
  </r>
  <r>
    <s v="BT"/>
    <d v="2021-09-26T00:00:00"/>
    <s v="Wahlkreis"/>
    <n v="137"/>
    <s v="Paderborn – Gütersloh III"/>
    <s v="LAND"/>
    <n v="5"/>
    <x v="1"/>
    <x v="39"/>
    <x v="28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39"/>
    <x v="28"/>
    <n v="2"/>
    <n v="164"/>
    <n v="9.2661999999999994E-2"/>
    <m/>
    <m/>
    <m/>
    <m/>
    <m/>
  </r>
  <r>
    <s v="BT"/>
    <d v="2021-09-26T00:00:00"/>
    <s v="Wahlkreis"/>
    <n v="137"/>
    <s v="Paderborn – Gütersloh III"/>
    <s v="LAND"/>
    <n v="5"/>
    <x v="1"/>
    <x v="41"/>
    <x v="29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41"/>
    <x v="29"/>
    <n v="2"/>
    <n v="519"/>
    <n v="0.29324"/>
    <m/>
    <m/>
    <m/>
    <m/>
    <m/>
  </r>
  <r>
    <s v="BT"/>
    <d v="2021-09-26T00:00:00"/>
    <s v="Wahlkreis"/>
    <n v="137"/>
    <s v="Paderborn – Gütersloh III"/>
    <s v="LAND"/>
    <n v="5"/>
    <x v="1"/>
    <x v="43"/>
    <x v="30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43"/>
    <x v="30"/>
    <n v="2"/>
    <n v="495"/>
    <n v="0.27967999999999998"/>
    <m/>
    <m/>
    <m/>
    <m/>
    <m/>
  </r>
  <r>
    <s v="BT"/>
    <d v="2021-09-26T00:00:00"/>
    <s v="Wahlkreis"/>
    <n v="137"/>
    <s v="Paderborn – Gütersloh III"/>
    <s v="LAND"/>
    <n v="5"/>
    <x v="1"/>
    <x v="44"/>
    <x v="31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44"/>
    <x v="31"/>
    <n v="2"/>
    <m/>
    <m/>
    <n v="158"/>
    <n v="9.2718999999999996E-2"/>
    <m/>
    <n v="-9.2718999999999996E-2"/>
    <m/>
  </r>
  <r>
    <s v="BT"/>
    <d v="2021-09-26T00:00:00"/>
    <s v="Wahlkreis"/>
    <n v="137"/>
    <s v="Paderborn – Gütersloh III"/>
    <s v="LAND"/>
    <n v="5"/>
    <x v="1"/>
    <x v="18"/>
    <x v="32"/>
    <n v="1"/>
    <m/>
    <m/>
    <m/>
    <m/>
    <m/>
    <m/>
    <m/>
  </r>
  <r>
    <s v="BT"/>
    <d v="2021-09-26T00:00:00"/>
    <s v="Wahlkreis"/>
    <n v="137"/>
    <s v="Paderborn – Gütersloh III"/>
    <s v="LAND"/>
    <n v="5"/>
    <x v="1"/>
    <x v="18"/>
    <x v="32"/>
    <n v="2"/>
    <m/>
    <m/>
    <n v="179"/>
    <n v="0.105042"/>
    <m/>
    <n v="-0.105042"/>
    <m/>
  </r>
  <r>
    <s v="BT"/>
    <d v="2021-09-26T00:00:00"/>
    <s v="Wahlkreis"/>
    <n v="137"/>
    <s v="Paderborn – Gütersloh III"/>
    <s v="LAND"/>
    <n v="5"/>
    <x v="0"/>
    <x v="52"/>
    <x v="52"/>
    <n v="1"/>
    <m/>
    <m/>
    <n v="0"/>
    <n v="0"/>
    <m/>
    <n v="0"/>
    <m/>
  </r>
  <r>
    <s v="BT"/>
    <d v="2021-09-26T00:00:00"/>
    <s v="Wahlkreis"/>
    <n v="137"/>
    <s v="Paderborn – Gütersloh III"/>
    <s v="LAND"/>
    <n v="5"/>
    <x v="0"/>
    <x v="52"/>
    <x v="52"/>
    <n v="2"/>
    <m/>
    <m/>
    <n v="697"/>
    <n v="0.40901799999999999"/>
    <m/>
    <n v="-0.40901799999999999"/>
    <m/>
  </r>
  <r>
    <s v="BT"/>
    <d v="2021-09-26T00:00:00"/>
    <s v="Wahlkreis"/>
    <n v="138"/>
    <s v="Hagen – Ennepe-Ruhr-Kreis I"/>
    <s v="LAND"/>
    <n v="5"/>
    <x v="0"/>
    <x v="0"/>
    <x v="0"/>
    <m/>
    <n v="201594"/>
    <m/>
    <n v="207384"/>
    <m/>
    <n v="-2.791922"/>
    <m/>
    <m/>
  </r>
  <r>
    <s v="BT"/>
    <d v="2021-09-26T00:00:00"/>
    <s v="Wahlkreis"/>
    <n v="138"/>
    <s v="Hagen – Ennepe-Ruhr-Kreis I"/>
    <s v="LAND"/>
    <n v="5"/>
    <x v="0"/>
    <x v="1"/>
    <x v="1"/>
    <m/>
    <n v="144739"/>
    <n v="71.797275999999997"/>
    <n v="150044"/>
    <n v="72.350808000000001"/>
    <n v="-3.5356299999999998"/>
    <n v="-0.55353200000000002"/>
    <m/>
  </r>
  <r>
    <s v="BT"/>
    <d v="2021-09-26T00:00:00"/>
    <s v="Wahlkreis"/>
    <n v="138"/>
    <s v="Hagen – Ennepe-Ruhr-Kreis I"/>
    <s v="LAND"/>
    <n v="5"/>
    <x v="0"/>
    <x v="2"/>
    <x v="2"/>
    <n v="1"/>
    <n v="1668"/>
    <n v="1.1524190000000001"/>
    <n v="1745"/>
    <n v="1.162992"/>
    <n v="-4.4126070000000004"/>
    <n v="-1.0573000000000001E-2"/>
    <m/>
  </r>
  <r>
    <s v="BT"/>
    <d v="2021-09-26T00:00:00"/>
    <s v="Wahlkreis"/>
    <n v="138"/>
    <s v="Hagen – Ennepe-Ruhr-Kreis I"/>
    <s v="LAND"/>
    <n v="5"/>
    <x v="0"/>
    <x v="2"/>
    <x v="2"/>
    <n v="2"/>
    <n v="1153"/>
    <n v="0.79660600000000004"/>
    <n v="1250"/>
    <n v="0.83308899999999997"/>
    <n v="-7.76"/>
    <n v="-3.6483000000000002E-2"/>
    <m/>
  </r>
  <r>
    <s v="BT"/>
    <d v="2021-09-26T00:00:00"/>
    <s v="Wahlkreis"/>
    <n v="138"/>
    <s v="Hagen – Ennepe-Ruhr-Kreis I"/>
    <s v="LAND"/>
    <n v="5"/>
    <x v="0"/>
    <x v="3"/>
    <x v="3"/>
    <n v="1"/>
    <n v="143071"/>
    <n v="98.847581000000005"/>
    <n v="148299"/>
    <n v="98.837007999999997"/>
    <n v="-3.5253100000000002"/>
    <n v="1.0573000000000001E-2"/>
    <m/>
  </r>
  <r>
    <s v="BT"/>
    <d v="2021-09-26T00:00:00"/>
    <s v="Wahlkreis"/>
    <n v="138"/>
    <s v="Hagen – Ennepe-Ruhr-Kreis I"/>
    <s v="LAND"/>
    <n v="5"/>
    <x v="0"/>
    <x v="3"/>
    <x v="3"/>
    <n v="2"/>
    <n v="143586"/>
    <n v="99.203394000000003"/>
    <n v="148794"/>
    <n v="99.166910999999999"/>
    <n v="-3.5001410000000002"/>
    <n v="3.6483000000000002E-2"/>
    <m/>
  </r>
  <r>
    <s v="BT"/>
    <d v="2021-09-26T00:00:00"/>
    <s v="Wahlkreis"/>
    <n v="138"/>
    <s v="Hagen – Ennepe-Ruhr-Kreis I"/>
    <s v="LAND"/>
    <n v="5"/>
    <x v="1"/>
    <x v="4"/>
    <x v="4"/>
    <n v="1"/>
    <n v="37721"/>
    <n v="26.365231000000001"/>
    <n v="44948"/>
    <n v="30.309038000000001"/>
    <n v="-16.078579999999999"/>
    <n v="-3.9438070000000001"/>
    <m/>
  </r>
  <r>
    <s v="BT"/>
    <d v="2021-09-26T00:00:00"/>
    <s v="Wahlkreis"/>
    <n v="138"/>
    <s v="Hagen – Ennepe-Ruhr-Kreis I"/>
    <s v="LAND"/>
    <n v="5"/>
    <x v="1"/>
    <x v="4"/>
    <x v="4"/>
    <n v="2"/>
    <n v="34212"/>
    <n v="23.826834999999999"/>
    <n v="42972"/>
    <n v="28.880196999999999"/>
    <n v="-20.385366999999999"/>
    <n v="-5.0533609999999998"/>
    <m/>
  </r>
  <r>
    <s v="BT"/>
    <d v="2021-09-26T00:00:00"/>
    <s v="Wahlkreis"/>
    <n v="138"/>
    <s v="Hagen – Ennepe-Ruhr-Kreis I"/>
    <s v="LAND"/>
    <n v="5"/>
    <x v="1"/>
    <x v="5"/>
    <x v="5"/>
    <n v="1"/>
    <n v="47573"/>
    <n v="33.251322999999999"/>
    <n v="58206"/>
    <n v="39.249085000000001"/>
    <n v="-18.267876000000001"/>
    <n v="-5.9977619999999998"/>
    <m/>
  </r>
  <r>
    <s v="BT"/>
    <d v="2021-09-26T00:00:00"/>
    <s v="Wahlkreis"/>
    <n v="138"/>
    <s v="Hagen – Ennepe-Ruhr-Kreis I"/>
    <s v="LAND"/>
    <n v="5"/>
    <x v="1"/>
    <x v="5"/>
    <x v="5"/>
    <n v="2"/>
    <n v="47388"/>
    <n v="33.003217999999997"/>
    <n v="43548"/>
    <n v="29.267309000000001"/>
    <n v="8.8178560000000008"/>
    <n v="3.7359079999999998"/>
    <m/>
  </r>
  <r>
    <s v="BT"/>
    <d v="2021-09-26T00:00:00"/>
    <s v="Wahlkreis"/>
    <n v="138"/>
    <s v="Hagen – Ennepe-Ruhr-Kreis I"/>
    <s v="LAND"/>
    <n v="5"/>
    <x v="1"/>
    <x v="7"/>
    <x v="6"/>
    <n v="1"/>
    <n v="13520"/>
    <n v="9.4498540000000002"/>
    <n v="11727"/>
    <n v="7.907673"/>
    <n v="15.289503"/>
    <n v="1.542181"/>
    <m/>
  </r>
  <r>
    <s v="BT"/>
    <d v="2021-09-26T00:00:00"/>
    <s v="Wahlkreis"/>
    <n v="138"/>
    <s v="Hagen – Ennepe-Ruhr-Kreis I"/>
    <s v="LAND"/>
    <n v="5"/>
    <x v="1"/>
    <x v="7"/>
    <x v="6"/>
    <n v="2"/>
    <n v="16179"/>
    <n v="11.267811999999999"/>
    <n v="18722"/>
    <n v="12.582497"/>
    <n v="-13.582951"/>
    <n v="-1.3146850000000001"/>
    <m/>
  </r>
  <r>
    <s v="BT"/>
    <d v="2021-09-26T00:00:00"/>
    <s v="Wahlkreis"/>
    <n v="138"/>
    <s v="Hagen – Ennepe-Ruhr-Kreis I"/>
    <s v="LAND"/>
    <n v="5"/>
    <x v="1"/>
    <x v="6"/>
    <x v="7"/>
    <n v="1"/>
    <n v="14418"/>
    <n v="10.077514000000001"/>
    <n v="16716"/>
    <n v="11.271822"/>
    <n v="-13.747308"/>
    <n v="-1.1943090000000001"/>
    <m/>
  </r>
  <r>
    <s v="BT"/>
    <d v="2021-09-26T00:00:00"/>
    <s v="Wahlkreis"/>
    <n v="138"/>
    <s v="Hagen – Ennepe-Ruhr-Kreis I"/>
    <s v="LAND"/>
    <n v="5"/>
    <x v="1"/>
    <x v="6"/>
    <x v="7"/>
    <n v="2"/>
    <n v="13747"/>
    <n v="9.5740529999999993"/>
    <n v="17622"/>
    <n v="11.843218999999999"/>
    <n v="-21.989559"/>
    <n v="-2.2691659999999998"/>
    <m/>
  </r>
  <r>
    <s v="BT"/>
    <d v="2021-09-26T00:00:00"/>
    <s v="Wahlkreis"/>
    <n v="138"/>
    <s v="Hagen – Ennepe-Ruhr-Kreis I"/>
    <s v="LAND"/>
    <n v="5"/>
    <x v="1"/>
    <x v="9"/>
    <x v="8"/>
    <n v="1"/>
    <n v="17953"/>
    <n v="12.548315000000001"/>
    <n v="5752"/>
    <n v="3.8786510000000001"/>
    <n v="212.117524"/>
    <n v="8.6696650000000002"/>
    <m/>
  </r>
  <r>
    <s v="BT"/>
    <d v="2021-09-26T00:00:00"/>
    <s v="Wahlkreis"/>
    <n v="138"/>
    <s v="Hagen – Ennepe-Ruhr-Kreis I"/>
    <s v="LAND"/>
    <n v="5"/>
    <x v="1"/>
    <x v="9"/>
    <x v="8"/>
    <n v="2"/>
    <n v="17242"/>
    <n v="12.008134"/>
    <n v="8673"/>
    <n v="5.8288640000000003"/>
    <n v="98.800876000000002"/>
    <n v="6.1792699999999998"/>
    <m/>
  </r>
  <r>
    <s v="BT"/>
    <d v="2021-09-26T00:00:00"/>
    <s v="Wahlkreis"/>
    <n v="138"/>
    <s v="Hagen – Ennepe-Ruhr-Kreis I"/>
    <s v="LAND"/>
    <n v="5"/>
    <x v="1"/>
    <x v="8"/>
    <x v="9"/>
    <n v="1"/>
    <n v="4551"/>
    <n v="3.1809379999999998"/>
    <n v="8045"/>
    <n v="5.4248510000000003"/>
    <n v="-43.430701999999997"/>
    <n v="-2.243913"/>
    <m/>
  </r>
  <r>
    <s v="BT"/>
    <d v="2021-09-26T00:00:00"/>
    <s v="Wahlkreis"/>
    <n v="138"/>
    <s v="Hagen – Ennepe-Ruhr-Kreis I"/>
    <s v="LAND"/>
    <n v="5"/>
    <x v="1"/>
    <x v="8"/>
    <x v="9"/>
    <n v="2"/>
    <n v="4853"/>
    <n v="3.3798560000000002"/>
    <n v="10743"/>
    <n v="7.2200490000000004"/>
    <n v="-54.826399000000002"/>
    <n v="-3.8401930000000002"/>
    <m/>
  </r>
  <r>
    <s v="BT"/>
    <d v="2021-09-26T00:00:00"/>
    <s v="Wahlkreis"/>
    <n v="138"/>
    <s v="Hagen – Ennepe-Ruhr-Kreis I"/>
    <s v="LAND"/>
    <n v="5"/>
    <x v="1"/>
    <x v="12"/>
    <x v="10"/>
    <n v="1"/>
    <n v="2831"/>
    <n v="1.9787380000000001"/>
    <m/>
    <m/>
    <m/>
    <m/>
    <m/>
  </r>
  <r>
    <s v="BT"/>
    <d v="2021-09-26T00:00:00"/>
    <s v="Wahlkreis"/>
    <n v="138"/>
    <s v="Hagen – Ennepe-Ruhr-Kreis I"/>
    <s v="LAND"/>
    <n v="5"/>
    <x v="1"/>
    <x v="12"/>
    <x v="10"/>
    <n v="2"/>
    <n v="1595"/>
    <n v="1.110833"/>
    <n v="1202"/>
    <n v="0.80782799999999999"/>
    <n v="32.695506999999999"/>
    <n v="0.303004"/>
    <m/>
  </r>
  <r>
    <s v="BT"/>
    <d v="2021-09-26T00:00:00"/>
    <s v="Wahlkreis"/>
    <n v="138"/>
    <s v="Hagen – Ennepe-Ruhr-Kreis I"/>
    <s v="LAND"/>
    <n v="5"/>
    <x v="1"/>
    <x v="13"/>
    <x v="11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13"/>
    <x v="11"/>
    <n v="2"/>
    <n v="2391"/>
    <n v="1.6652039999999999"/>
    <n v="1533"/>
    <n v="1.0302830000000001"/>
    <n v="55.968688999999998"/>
    <n v="0.63492099999999996"/>
    <m/>
  </r>
  <r>
    <s v="BT"/>
    <d v="2021-09-26T00:00:00"/>
    <s v="Wahlkreis"/>
    <n v="138"/>
    <s v="Hagen – Ennepe-Ruhr-Kreis I"/>
    <s v="LAND"/>
    <n v="5"/>
    <x v="1"/>
    <x v="15"/>
    <x v="12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15"/>
    <x v="12"/>
    <n v="2"/>
    <n v="573"/>
    <n v="0.39906399999999997"/>
    <n v="683"/>
    <n v="0.45902399999999999"/>
    <n v="-16.105416999999999"/>
    <n v="-5.9959999999999999E-2"/>
    <m/>
  </r>
  <r>
    <s v="BT"/>
    <d v="2021-09-26T00:00:00"/>
    <s v="Wahlkreis"/>
    <n v="138"/>
    <s v="Hagen – Ennepe-Ruhr-Kreis I"/>
    <s v="LAND"/>
    <n v="5"/>
    <x v="1"/>
    <x v="11"/>
    <x v="13"/>
    <n v="1"/>
    <n v="2114"/>
    <n v="1.4775879999999999"/>
    <m/>
    <m/>
    <m/>
    <m/>
    <m/>
  </r>
  <r>
    <s v="BT"/>
    <d v="2021-09-26T00:00:00"/>
    <s v="Wahlkreis"/>
    <n v="138"/>
    <s v="Hagen – Ennepe-Ruhr-Kreis I"/>
    <s v="LAND"/>
    <n v="5"/>
    <x v="1"/>
    <x v="11"/>
    <x v="13"/>
    <n v="2"/>
    <n v="1018"/>
    <n v="0.70898300000000003"/>
    <n v="410"/>
    <n v="0.27554899999999999"/>
    <n v="148.29268300000001"/>
    <n v="0.43343399999999999"/>
    <m/>
  </r>
  <r>
    <s v="BT"/>
    <d v="2021-09-26T00:00:00"/>
    <s v="Wahlkreis"/>
    <n v="138"/>
    <s v="Hagen – Ennepe-Ruhr-Kreis I"/>
    <s v="LAND"/>
    <n v="5"/>
    <x v="1"/>
    <x v="14"/>
    <x v="14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14"/>
    <x v="14"/>
    <n v="2"/>
    <n v="161"/>
    <n v="0.11212800000000001"/>
    <n v="457"/>
    <n v="0.30713600000000002"/>
    <n v="-64.770240999999999"/>
    <n v="-0.19500799999999999"/>
    <m/>
  </r>
  <r>
    <s v="BT"/>
    <d v="2021-09-26T00:00:00"/>
    <s v="Wahlkreis"/>
    <n v="138"/>
    <s v="Hagen – Ennepe-Ruhr-Kreis I"/>
    <s v="LAND"/>
    <n v="5"/>
    <x v="1"/>
    <x v="16"/>
    <x v="15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16"/>
    <x v="15"/>
    <n v="2"/>
    <n v="99"/>
    <n v="6.8947999999999995E-2"/>
    <n v="154"/>
    <n v="0.10349899999999999"/>
    <n v="-35.714286000000001"/>
    <n v="-3.4550999999999998E-2"/>
    <m/>
  </r>
  <r>
    <s v="BT"/>
    <d v="2021-09-26T00:00:00"/>
    <s v="Wahlkreis"/>
    <n v="138"/>
    <s v="Hagen – Ennepe-Ruhr-Kreis I"/>
    <s v="LAND"/>
    <n v="5"/>
    <x v="1"/>
    <x v="17"/>
    <x v="16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17"/>
    <x v="16"/>
    <n v="2"/>
    <n v="91"/>
    <n v="6.3377000000000003E-2"/>
    <n v="149"/>
    <n v="0.100138"/>
    <n v="-38.926174000000003"/>
    <n v="-3.6762000000000003E-2"/>
    <m/>
  </r>
  <r>
    <s v="BT"/>
    <d v="2021-09-26T00:00:00"/>
    <s v="Wahlkreis"/>
    <n v="138"/>
    <s v="Hagen – Ennepe-Ruhr-Kreis I"/>
    <s v="LAND"/>
    <n v="5"/>
    <x v="1"/>
    <x v="22"/>
    <x v="17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22"/>
    <x v="17"/>
    <n v="2"/>
    <n v="193"/>
    <n v="0.13441400000000001"/>
    <n v="177"/>
    <n v="0.11895600000000001"/>
    <n v="9.0395479999999999"/>
    <n v="1.5458E-2"/>
    <m/>
  </r>
  <r>
    <s v="BT"/>
    <d v="2021-09-26T00:00:00"/>
    <s v="Wahlkreis"/>
    <n v="138"/>
    <s v="Hagen – Ennepe-Ruhr-Kreis I"/>
    <s v="LAND"/>
    <n v="5"/>
    <x v="1"/>
    <x v="21"/>
    <x v="18"/>
    <n v="1"/>
    <n v="186"/>
    <n v="0.13000500000000001"/>
    <n v="278"/>
    <n v="0.18745899999999999"/>
    <n v="-33.093525"/>
    <n v="-5.7453999999999998E-2"/>
    <m/>
  </r>
  <r>
    <s v="BT"/>
    <d v="2021-09-26T00:00:00"/>
    <s v="Wahlkreis"/>
    <n v="138"/>
    <s v="Hagen – Ennepe-Ruhr-Kreis I"/>
    <s v="LAND"/>
    <n v="5"/>
    <x v="1"/>
    <x v="21"/>
    <x v="18"/>
    <n v="2"/>
    <n v="76"/>
    <n v="5.2929999999999998E-2"/>
    <n v="174"/>
    <n v="0.11694"/>
    <n v="-56.321838999999997"/>
    <n v="-6.4009999999999997E-2"/>
    <m/>
  </r>
  <r>
    <s v="BT"/>
    <d v="2021-09-26T00:00:00"/>
    <s v="Wahlkreis"/>
    <n v="138"/>
    <s v="Hagen – Ennepe-Ruhr-Kreis I"/>
    <s v="LAND"/>
    <n v="5"/>
    <x v="1"/>
    <x v="27"/>
    <x v="19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27"/>
    <x v="19"/>
    <n v="2"/>
    <n v="110"/>
    <n v="7.6608999999999997E-2"/>
    <n v="104"/>
    <n v="6.9894999999999999E-2"/>
    <n v="5.7692310000000004"/>
    <n v="6.7140000000000003E-3"/>
    <m/>
  </r>
  <r>
    <s v="BT"/>
    <d v="2021-09-26T00:00:00"/>
    <s v="Wahlkreis"/>
    <n v="138"/>
    <s v="Hagen – Ennepe-Ruhr-Kreis I"/>
    <s v="LAND"/>
    <n v="5"/>
    <x v="1"/>
    <x v="24"/>
    <x v="20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24"/>
    <x v="20"/>
    <n v="2"/>
    <n v="45"/>
    <n v="3.134E-2"/>
    <n v="41"/>
    <n v="2.7555E-2"/>
    <n v="9.7560979999999997"/>
    <n v="3.7850000000000002E-3"/>
    <m/>
  </r>
  <r>
    <s v="BT"/>
    <d v="2021-09-26T00:00:00"/>
    <s v="Wahlkreis"/>
    <n v="138"/>
    <s v="Hagen – Ennepe-Ruhr-Kreis I"/>
    <s v="LAND"/>
    <n v="5"/>
    <x v="1"/>
    <x v="30"/>
    <x v="21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30"/>
    <x v="21"/>
    <n v="2"/>
    <n v="14"/>
    <n v="9.75E-3"/>
    <n v="15"/>
    <n v="1.0081E-2"/>
    <n v="-6.6666670000000003"/>
    <n v="-3.3100000000000002E-4"/>
    <m/>
  </r>
  <r>
    <s v="BT"/>
    <d v="2021-09-26T00:00:00"/>
    <s v="Wahlkreis"/>
    <n v="138"/>
    <s v="Hagen – Ennepe-Ruhr-Kreis I"/>
    <s v="LAND"/>
    <n v="5"/>
    <x v="1"/>
    <x v="31"/>
    <x v="22"/>
    <n v="1"/>
    <n v="1398"/>
    <n v="0.97713700000000003"/>
    <m/>
    <m/>
    <m/>
    <m/>
    <m/>
  </r>
  <r>
    <s v="BT"/>
    <d v="2021-09-26T00:00:00"/>
    <s v="Wahlkreis"/>
    <n v="138"/>
    <s v="Hagen – Ennepe-Ruhr-Kreis I"/>
    <s v="LAND"/>
    <n v="5"/>
    <x v="1"/>
    <x v="31"/>
    <x v="22"/>
    <n v="2"/>
    <n v="1195"/>
    <n v="0.83225400000000005"/>
    <m/>
    <m/>
    <m/>
    <m/>
    <m/>
  </r>
  <r>
    <s v="BT"/>
    <d v="2021-09-26T00:00:00"/>
    <s v="Wahlkreis"/>
    <n v="138"/>
    <s v="Hagen – Ennepe-Ruhr-Kreis I"/>
    <s v="LAND"/>
    <n v="5"/>
    <x v="1"/>
    <x v="32"/>
    <x v="23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32"/>
    <x v="23"/>
    <n v="2"/>
    <n v="170"/>
    <n v="0.118396"/>
    <m/>
    <m/>
    <m/>
    <m/>
    <m/>
  </r>
  <r>
    <s v="BT"/>
    <d v="2021-09-26T00:00:00"/>
    <s v="Wahlkreis"/>
    <n v="138"/>
    <s v="Hagen – Ennepe-Ruhr-Kreis I"/>
    <s v="LAND"/>
    <n v="5"/>
    <x v="1"/>
    <x v="29"/>
    <x v="24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29"/>
    <x v="24"/>
    <n v="2"/>
    <n v="58"/>
    <n v="4.0393999999999999E-2"/>
    <m/>
    <m/>
    <m/>
    <m/>
    <m/>
  </r>
  <r>
    <s v="BT"/>
    <d v="2021-09-26T00:00:00"/>
    <s v="Wahlkreis"/>
    <n v="138"/>
    <s v="Hagen – Ennepe-Ruhr-Kreis I"/>
    <s v="LAND"/>
    <n v="5"/>
    <x v="1"/>
    <x v="36"/>
    <x v="25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36"/>
    <x v="25"/>
    <n v="2"/>
    <n v="232"/>
    <n v="0.161576"/>
    <m/>
    <m/>
    <m/>
    <m/>
    <m/>
  </r>
  <r>
    <s v="BT"/>
    <d v="2021-09-26T00:00:00"/>
    <s v="Wahlkreis"/>
    <n v="138"/>
    <s v="Hagen – Ennepe-Ruhr-Kreis I"/>
    <s v="LAND"/>
    <n v="5"/>
    <x v="1"/>
    <x v="37"/>
    <x v="26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37"/>
    <x v="26"/>
    <n v="2"/>
    <n v="33"/>
    <n v="2.2983E-2"/>
    <m/>
    <m/>
    <m/>
    <m/>
    <m/>
  </r>
  <r>
    <s v="BT"/>
    <d v="2021-09-26T00:00:00"/>
    <s v="Wahlkreis"/>
    <n v="138"/>
    <s v="Hagen – Ennepe-Ruhr-Kreis I"/>
    <s v="LAND"/>
    <n v="5"/>
    <x v="1"/>
    <x v="38"/>
    <x v="27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38"/>
    <x v="27"/>
    <n v="2"/>
    <n v="56"/>
    <n v="3.9001000000000001E-2"/>
    <m/>
    <m/>
    <m/>
    <m/>
    <m/>
  </r>
  <r>
    <s v="BT"/>
    <d v="2021-09-26T00:00:00"/>
    <s v="Wahlkreis"/>
    <n v="138"/>
    <s v="Hagen – Ennepe-Ruhr-Kreis I"/>
    <s v="LAND"/>
    <n v="5"/>
    <x v="1"/>
    <x v="39"/>
    <x v="28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39"/>
    <x v="28"/>
    <n v="2"/>
    <n v="158"/>
    <n v="0.110039"/>
    <m/>
    <m/>
    <m/>
    <m/>
    <m/>
  </r>
  <r>
    <s v="BT"/>
    <d v="2021-09-26T00:00:00"/>
    <s v="Wahlkreis"/>
    <n v="138"/>
    <s v="Hagen – Ennepe-Ruhr-Kreis I"/>
    <s v="LAND"/>
    <n v="5"/>
    <x v="1"/>
    <x v="41"/>
    <x v="29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41"/>
    <x v="29"/>
    <n v="2"/>
    <n v="1460"/>
    <n v="1.016812"/>
    <m/>
    <m/>
    <m/>
    <m/>
    <m/>
  </r>
  <r>
    <s v="BT"/>
    <d v="2021-09-26T00:00:00"/>
    <s v="Wahlkreis"/>
    <n v="138"/>
    <s v="Hagen – Ennepe-Ruhr-Kreis I"/>
    <s v="LAND"/>
    <n v="5"/>
    <x v="1"/>
    <x v="43"/>
    <x v="30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43"/>
    <x v="30"/>
    <n v="2"/>
    <n v="237"/>
    <n v="0.16505800000000001"/>
    <m/>
    <m/>
    <m/>
    <m/>
    <m/>
  </r>
  <r>
    <s v="BT"/>
    <d v="2021-09-26T00:00:00"/>
    <s v="Wahlkreis"/>
    <n v="138"/>
    <s v="Hagen – Ennepe-Ruhr-Kreis I"/>
    <s v="LAND"/>
    <n v="5"/>
    <x v="2"/>
    <x v="124"/>
    <x v="31"/>
    <n v="1"/>
    <n v="806"/>
    <n v="0.563357"/>
    <m/>
    <m/>
    <m/>
    <m/>
    <m/>
  </r>
  <r>
    <s v="BT"/>
    <d v="2021-09-26T00:00:00"/>
    <s v="Wahlkreis"/>
    <n v="138"/>
    <s v="Hagen – Ennepe-Ruhr-Kreis I"/>
    <s v="LAND"/>
    <n v="5"/>
    <x v="2"/>
    <x v="124"/>
    <x v="31"/>
    <n v="2"/>
    <m/>
    <m/>
    <m/>
    <m/>
    <m/>
    <m/>
    <m/>
  </r>
  <r>
    <s v="BT"/>
    <d v="2021-09-26T00:00:00"/>
    <s v="Wahlkreis"/>
    <n v="138"/>
    <s v="Hagen – Ennepe-Ruhr-Kreis I"/>
    <s v="LAND"/>
    <n v="5"/>
    <x v="1"/>
    <x v="44"/>
    <x v="32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44"/>
    <x v="32"/>
    <n v="2"/>
    <m/>
    <m/>
    <n v="182"/>
    <n v="0.122317"/>
    <m/>
    <n v="-0.122317"/>
    <m/>
  </r>
  <r>
    <s v="BT"/>
    <d v="2021-09-26T00:00:00"/>
    <s v="Wahlkreis"/>
    <n v="138"/>
    <s v="Hagen – Ennepe-Ruhr-Kreis I"/>
    <s v="LAND"/>
    <n v="5"/>
    <x v="1"/>
    <x v="18"/>
    <x v="33"/>
    <n v="1"/>
    <m/>
    <m/>
    <m/>
    <m/>
    <m/>
    <m/>
    <m/>
  </r>
  <r>
    <s v="BT"/>
    <d v="2021-09-26T00:00:00"/>
    <s v="Wahlkreis"/>
    <n v="138"/>
    <s v="Hagen – Ennepe-Ruhr-Kreis I"/>
    <s v="LAND"/>
    <n v="5"/>
    <x v="1"/>
    <x v="18"/>
    <x v="33"/>
    <n v="2"/>
    <m/>
    <m/>
    <n v="136"/>
    <n v="9.1401999999999997E-2"/>
    <m/>
    <n v="-9.1401999999999997E-2"/>
    <m/>
  </r>
  <r>
    <s v="BT"/>
    <d v="2021-09-26T00:00:00"/>
    <s v="Wahlkreis"/>
    <n v="138"/>
    <s v="Hagen – Ennepe-Ruhr-Kreis I"/>
    <s v="LAND"/>
    <n v="5"/>
    <x v="0"/>
    <x v="52"/>
    <x v="52"/>
    <n v="1"/>
    <m/>
    <m/>
    <n v="2627"/>
    <n v="1.7714209999999999"/>
    <m/>
    <n v="-1.7714209999999999"/>
    <m/>
  </r>
  <r>
    <s v="BT"/>
    <d v="2021-09-26T00:00:00"/>
    <s v="Wahlkreis"/>
    <n v="138"/>
    <s v="Hagen – Ennepe-Ruhr-Kreis I"/>
    <s v="LAND"/>
    <n v="5"/>
    <x v="0"/>
    <x v="52"/>
    <x v="52"/>
    <n v="2"/>
    <m/>
    <m/>
    <n v="1097"/>
    <n v="0.73726100000000006"/>
    <m/>
    <n v="-0.73726100000000006"/>
    <m/>
  </r>
  <r>
    <s v="BT"/>
    <d v="2021-09-26T00:00:00"/>
    <s v="Wahlkreis"/>
    <n v="139"/>
    <s v="Ennepe-Ruhr-Kreis II"/>
    <s v="LAND"/>
    <n v="5"/>
    <x v="0"/>
    <x v="0"/>
    <x v="0"/>
    <m/>
    <n v="175286"/>
    <m/>
    <n v="178506"/>
    <m/>
    <n v="-1.8038609999999999"/>
    <m/>
    <m/>
  </r>
  <r>
    <s v="BT"/>
    <d v="2021-09-26T00:00:00"/>
    <s v="Wahlkreis"/>
    <n v="139"/>
    <s v="Ennepe-Ruhr-Kreis II"/>
    <s v="LAND"/>
    <n v="5"/>
    <x v="0"/>
    <x v="1"/>
    <x v="1"/>
    <m/>
    <n v="136697"/>
    <n v="77.985121000000007"/>
    <n v="137632"/>
    <n v="77.102170000000001"/>
    <n v="-0.67934799999999995"/>
    <n v="0.88295100000000004"/>
    <m/>
  </r>
  <r>
    <s v="BT"/>
    <d v="2021-09-26T00:00:00"/>
    <s v="Wahlkreis"/>
    <n v="139"/>
    <s v="Ennepe-Ruhr-Kreis II"/>
    <s v="LAND"/>
    <n v="5"/>
    <x v="0"/>
    <x v="2"/>
    <x v="2"/>
    <n v="1"/>
    <n v="1250"/>
    <n v="0.91443099999999999"/>
    <n v="3256"/>
    <n v="2.365729"/>
    <n v="-61.609336999999996"/>
    <n v="-1.451298"/>
    <m/>
  </r>
  <r>
    <s v="BT"/>
    <d v="2021-09-26T00:00:00"/>
    <s v="Wahlkreis"/>
    <n v="139"/>
    <s v="Ennepe-Ruhr-Kreis II"/>
    <s v="LAND"/>
    <n v="5"/>
    <x v="0"/>
    <x v="2"/>
    <x v="2"/>
    <n v="2"/>
    <n v="999"/>
    <n v="0.73081300000000005"/>
    <n v="1208"/>
    <n v="0.87770300000000001"/>
    <n v="-17.301324999999999"/>
    <n v="-0.14688899999999999"/>
    <m/>
  </r>
  <r>
    <s v="BT"/>
    <d v="2021-09-26T00:00:00"/>
    <s v="Wahlkreis"/>
    <n v="139"/>
    <s v="Ennepe-Ruhr-Kreis II"/>
    <s v="LAND"/>
    <n v="5"/>
    <x v="0"/>
    <x v="3"/>
    <x v="3"/>
    <n v="1"/>
    <n v="135447"/>
    <n v="99.085569000000007"/>
    <n v="134376"/>
    <n v="97.634270999999998"/>
    <n v="0.79701699999999998"/>
    <n v="1.451298"/>
    <m/>
  </r>
  <r>
    <s v="BT"/>
    <d v="2021-09-26T00:00:00"/>
    <s v="Wahlkreis"/>
    <n v="139"/>
    <s v="Ennepe-Ruhr-Kreis II"/>
    <s v="LAND"/>
    <n v="5"/>
    <x v="0"/>
    <x v="3"/>
    <x v="3"/>
    <n v="2"/>
    <n v="135698"/>
    <n v="99.269187000000002"/>
    <n v="136424"/>
    <n v="99.122297000000003"/>
    <n v="-0.53216399999999997"/>
    <n v="0.14688899999999999"/>
    <m/>
  </r>
  <r>
    <s v="BT"/>
    <d v="2021-09-26T00:00:00"/>
    <s v="Wahlkreis"/>
    <n v="139"/>
    <s v="Ennepe-Ruhr-Kreis II"/>
    <s v="LAND"/>
    <n v="5"/>
    <x v="1"/>
    <x v="4"/>
    <x v="4"/>
    <n v="1"/>
    <n v="33357"/>
    <n v="24.627344999999998"/>
    <n v="44273"/>
    <n v="32.947104000000003"/>
    <n v="-24.656110999999999"/>
    <n v="-8.3197589999999995"/>
    <m/>
  </r>
  <r>
    <s v="BT"/>
    <d v="2021-09-26T00:00:00"/>
    <s v="Wahlkreis"/>
    <n v="139"/>
    <s v="Ennepe-Ruhr-Kreis II"/>
    <s v="LAND"/>
    <n v="5"/>
    <x v="1"/>
    <x v="4"/>
    <x v="4"/>
    <n v="2"/>
    <n v="29856"/>
    <n v="22.001798000000001"/>
    <n v="37284"/>
    <n v="27.329502000000002"/>
    <n v="-19.922754999999999"/>
    <n v="-5.3277039999999998"/>
    <m/>
  </r>
  <r>
    <s v="BT"/>
    <d v="2021-09-26T00:00:00"/>
    <s v="Wahlkreis"/>
    <n v="139"/>
    <s v="Ennepe-Ruhr-Kreis II"/>
    <s v="LAND"/>
    <n v="5"/>
    <x v="1"/>
    <x v="5"/>
    <x v="5"/>
    <n v="1"/>
    <n v="47993"/>
    <n v="35.433047999999999"/>
    <n v="49333"/>
    <n v="36.712657"/>
    <n v="-2.7162350000000002"/>
    <n v="-1.279609"/>
    <m/>
  </r>
  <r>
    <s v="BT"/>
    <d v="2021-09-26T00:00:00"/>
    <s v="Wahlkreis"/>
    <n v="139"/>
    <s v="Ennepe-Ruhr-Kreis II"/>
    <s v="LAND"/>
    <n v="5"/>
    <x v="1"/>
    <x v="5"/>
    <x v="5"/>
    <n v="2"/>
    <n v="45664"/>
    <n v="33.651195999999999"/>
    <n v="40767"/>
    <n v="29.882572"/>
    <n v="12.012167"/>
    <n v="3.768624"/>
    <m/>
  </r>
  <r>
    <s v="BT"/>
    <d v="2021-09-26T00:00:00"/>
    <s v="Wahlkreis"/>
    <n v="139"/>
    <s v="Ennepe-Ruhr-Kreis II"/>
    <s v="LAND"/>
    <n v="5"/>
    <x v="1"/>
    <x v="7"/>
    <x v="6"/>
    <n v="1"/>
    <n v="11530"/>
    <n v="8.5125550000000008"/>
    <n v="14175"/>
    <n v="10.548759"/>
    <n v="-18.659611999999999"/>
    <n v="-2.0362040000000001"/>
    <m/>
  </r>
  <r>
    <s v="BT"/>
    <d v="2021-09-26T00:00:00"/>
    <s v="Wahlkreis"/>
    <n v="139"/>
    <s v="Ennepe-Ruhr-Kreis II"/>
    <s v="LAND"/>
    <n v="5"/>
    <x v="1"/>
    <x v="7"/>
    <x v="6"/>
    <n v="2"/>
    <n v="14432"/>
    <n v="10.635382"/>
    <n v="17270"/>
    <n v="12.659063"/>
    <n v="-16.433121"/>
    <n v="-2.0236809999999998"/>
    <m/>
  </r>
  <r>
    <s v="BT"/>
    <d v="2021-09-26T00:00:00"/>
    <s v="Wahlkreis"/>
    <n v="139"/>
    <s v="Ennepe-Ruhr-Kreis II"/>
    <s v="LAND"/>
    <n v="5"/>
    <x v="1"/>
    <x v="6"/>
    <x v="7"/>
    <n v="1"/>
    <n v="9731"/>
    <n v="7.1843599999999999"/>
    <m/>
    <m/>
    <m/>
    <m/>
    <m/>
  </r>
  <r>
    <s v="BT"/>
    <d v="2021-09-26T00:00:00"/>
    <s v="Wahlkreis"/>
    <n v="139"/>
    <s v="Ennepe-Ruhr-Kreis II"/>
    <s v="LAND"/>
    <n v="5"/>
    <x v="1"/>
    <x v="6"/>
    <x v="7"/>
    <n v="2"/>
    <n v="9654"/>
    <n v="7.1143270000000003"/>
    <n v="13190"/>
    <n v="9.6683869999999992"/>
    <n v="-26.808188000000001"/>
    <n v="-2.5540590000000001"/>
    <m/>
  </r>
  <r>
    <s v="BT"/>
    <d v="2021-09-26T00:00:00"/>
    <s v="Wahlkreis"/>
    <n v="139"/>
    <s v="Ennepe-Ruhr-Kreis II"/>
    <s v="LAND"/>
    <n v="5"/>
    <x v="1"/>
    <x v="9"/>
    <x v="8"/>
    <n v="1"/>
    <n v="21734"/>
    <n v="16.046129000000001"/>
    <n v="11538"/>
    <n v="8.5863549999999993"/>
    <n v="88.368868000000006"/>
    <n v="7.4597740000000003"/>
    <m/>
  </r>
  <r>
    <s v="BT"/>
    <d v="2021-09-26T00:00:00"/>
    <s v="Wahlkreis"/>
    <n v="139"/>
    <s v="Ennepe-Ruhr-Kreis II"/>
    <s v="LAND"/>
    <n v="5"/>
    <x v="1"/>
    <x v="9"/>
    <x v="8"/>
    <n v="2"/>
    <n v="21941"/>
    <n v="16.168993"/>
    <n v="11142"/>
    <n v="8.1671849999999999"/>
    <n v="96.921558000000005"/>
    <n v="8.0018080000000005"/>
    <m/>
  </r>
  <r>
    <s v="BT"/>
    <d v="2021-09-26T00:00:00"/>
    <s v="Wahlkreis"/>
    <n v="139"/>
    <s v="Ennepe-Ruhr-Kreis II"/>
    <s v="LAND"/>
    <n v="5"/>
    <x v="1"/>
    <x v="8"/>
    <x v="9"/>
    <n v="1"/>
    <n v="3715"/>
    <n v="2.7427700000000002"/>
    <n v="10804"/>
    <n v="8.0401260000000008"/>
    <n v="-65.614587"/>
    <n v="-5.2973559999999997"/>
    <m/>
  </r>
  <r>
    <s v="BT"/>
    <d v="2021-09-26T00:00:00"/>
    <s v="Wahlkreis"/>
    <n v="139"/>
    <s v="Ennepe-Ruhr-Kreis II"/>
    <s v="LAND"/>
    <n v="5"/>
    <x v="1"/>
    <x v="8"/>
    <x v="9"/>
    <n v="2"/>
    <n v="5029"/>
    <n v="3.7060240000000002"/>
    <n v="11092"/>
    <n v="8.1305340000000008"/>
    <n v="-54.661017000000001"/>
    <n v="-4.4245109999999999"/>
    <m/>
  </r>
  <r>
    <s v="BT"/>
    <d v="2021-09-26T00:00:00"/>
    <s v="Wahlkreis"/>
    <n v="139"/>
    <s v="Ennepe-Ruhr-Kreis II"/>
    <s v="LAND"/>
    <n v="5"/>
    <x v="1"/>
    <x v="12"/>
    <x v="10"/>
    <n v="1"/>
    <n v="2558"/>
    <n v="1.8885620000000001"/>
    <m/>
    <m/>
    <m/>
    <m/>
    <m/>
  </r>
  <r>
    <s v="BT"/>
    <d v="2021-09-26T00:00:00"/>
    <s v="Wahlkreis"/>
    <n v="139"/>
    <s v="Ennepe-Ruhr-Kreis II"/>
    <s v="LAND"/>
    <n v="5"/>
    <x v="1"/>
    <x v="12"/>
    <x v="10"/>
    <n v="2"/>
    <n v="1624"/>
    <n v="1.1967749999999999"/>
    <n v="1158"/>
    <n v="0.84882400000000002"/>
    <n v="40.241796000000001"/>
    <n v="0.34795100000000001"/>
    <m/>
  </r>
  <r>
    <s v="BT"/>
    <d v="2021-09-26T00:00:00"/>
    <s v="Wahlkreis"/>
    <n v="139"/>
    <s v="Ennepe-Ruhr-Kreis II"/>
    <s v="LAND"/>
    <n v="5"/>
    <x v="1"/>
    <x v="13"/>
    <x v="11"/>
    <n v="1"/>
    <m/>
    <m/>
    <m/>
    <m/>
    <m/>
    <m/>
    <m/>
  </r>
  <r>
    <s v="BT"/>
    <d v="2021-09-26T00:00:00"/>
    <s v="Wahlkreis"/>
    <n v="139"/>
    <s v="Ennepe-Ruhr-Kreis II"/>
    <s v="LAND"/>
    <n v="5"/>
    <x v="1"/>
    <x v="13"/>
    <x v="11"/>
    <n v="2"/>
    <n v="2086"/>
    <n v="1.537237"/>
    <n v="1239"/>
    <n v="0.90819799999999995"/>
    <n v="68.361581999999999"/>
    <n v="0.62903900000000001"/>
    <m/>
  </r>
  <r>
    <s v="BT"/>
    <d v="2021-09-26T00:00:00"/>
    <s v="Wahlkreis"/>
    <n v="139"/>
    <s v="Ennepe-Ruhr-Kreis II"/>
    <s v="LAND"/>
    <n v="5"/>
    <x v="1"/>
    <x v="15"/>
    <x v="12"/>
    <n v="1"/>
    <n v="1434"/>
    <n v="1.0587169999999999"/>
    <n v="3565"/>
    <n v="2.6530040000000001"/>
    <n v="-59.775596"/>
    <n v="-1.594287"/>
    <m/>
  </r>
  <r>
    <s v="BT"/>
    <d v="2021-09-26T00:00:00"/>
    <s v="Wahlkreis"/>
    <n v="139"/>
    <s v="Ennepe-Ruhr-Kreis II"/>
    <s v="LAND"/>
    <n v="5"/>
    <x v="1"/>
    <x v="15"/>
    <x v="12"/>
    <n v="2"/>
    <n v="803"/>
    <n v="0.59175500000000003"/>
    <n v="881"/>
    <n v="0.64578100000000005"/>
    <n v="-8.8535749999999993"/>
    <n v="-5.4025999999999998E-2"/>
    <m/>
  </r>
  <r>
    <s v="BT"/>
    <d v="2021-09-26T00:00:00"/>
    <s v="Wahlkreis"/>
    <n v="139"/>
    <s v="Ennepe-Ruhr-Kreis II"/>
    <s v="LAND"/>
    <n v="5"/>
    <x v="1"/>
    <x v="11"/>
    <x v="13"/>
    <n v="1"/>
    <n v="1466"/>
    <n v="1.0823419999999999"/>
    <m/>
    <m/>
    <m/>
    <m/>
    <m/>
  </r>
  <r>
    <s v="BT"/>
    <d v="2021-09-26T00:00:00"/>
    <s v="Wahlkreis"/>
    <n v="139"/>
    <s v="Ennepe-Ruhr-Kreis II"/>
    <s v="LAND"/>
    <n v="5"/>
    <x v="1"/>
    <x v="11"/>
    <x v="13"/>
    <n v="2"/>
    <n v="843"/>
    <n v="0.62123200000000001"/>
    <n v="291"/>
    <n v="0.213306"/>
    <n v="189.69072199999999"/>
    <n v="0.40792699999999998"/>
    <m/>
  </r>
  <r>
    <s v="BT"/>
    <d v="2021-09-26T00:00:00"/>
    <s v="Wahlkreis"/>
    <n v="139"/>
    <s v="Ennepe-Ruhr-Kreis II"/>
    <s v="LAND"/>
    <n v="5"/>
    <x v="1"/>
    <x v="14"/>
    <x v="14"/>
    <n v="1"/>
    <m/>
    <m/>
    <m/>
    <m/>
    <m/>
    <m/>
    <m/>
  </r>
  <r>
    <s v="BT"/>
    <d v="2021-09-26T00:00:00"/>
    <s v="Wahlkreis"/>
    <n v="139"/>
    <s v="Ennepe-Ruhr-Kreis II"/>
    <s v="LAND"/>
    <n v="5"/>
    <x v="1"/>
    <x v="14"/>
    <x v="14"/>
    <n v="2"/>
    <n v="129"/>
    <n v="9.5063999999999996E-2"/>
    <n v="264"/>
    <n v="0.19351399999999999"/>
    <n v="-51.136364"/>
    <n v="-9.8449999999999996E-2"/>
    <m/>
  </r>
  <r>
    <s v="BT"/>
    <d v="2021-09-26T00:00:00"/>
    <s v="Wahlkreis"/>
    <n v="139"/>
    <s v="Ennepe-Ruhr-Kreis II"/>
    <s v="LAND"/>
    <n v="5"/>
    <x v="1"/>
    <x v="16"/>
    <x v="15"/>
    <n v="1"/>
    <m/>
    <m/>
    <m/>
    <m/>
    <m/>
    <m/>
    <m/>
  </r>
  <r>
    <s v="BT"/>
    <d v="2021-09-26T00:00:00"/>
    <s v="Wahlkreis"/>
    <n v="139"/>
    <s v="Ennepe-Ruhr-Kreis II"/>
    <s v="LAND"/>
    <n v="5"/>
    <x v="1"/>
    <x v="16"/>
    <x v="15"/>
    <n v="2"/>
    <n v="143"/>
    <n v="0.105381"/>
    <n v="183"/>
    <n v="0.13414100000000001"/>
    <n v="-21.857923"/>
    <n v="-2.8760000000000001E-2"/>
    <m/>
  </r>
  <r>
    <s v="BT"/>
    <d v="2021-09-26T00:00:00"/>
    <s v="Wahlkreis"/>
    <n v="139"/>
    <s v="Ennepe-Ruhr-Kreis II"/>
    <s v="LAND"/>
    <n v="5"/>
    <x v="1"/>
    <x v="17"/>
    <x v="16"/>
    <n v="1"/>
    <m/>
    <m/>
    <m/>
    <m/>
    <m/>
    <m/>
    <m/>
  </r>
  <r>
    <s v="BT"/>
    <d v="2021-09-26T00:00:00"/>
    <s v="Wahlkreis"/>
    <n v="139"/>
    <s v="Ennepe-Ruhr-Kreis II"/>
    <s v="LAND"/>
    <n v="5"/>
    <x v="1"/>
    <x v="17"/>
    <x v="16"/>
    <n v="2"/>
    <n v="83"/>
    <n v="6.1164999999999997E-2"/>
    <n v="146"/>
    <n v="0.107019"/>
    <n v="-43.150685000000003"/>
    <n v="-4.5853999999999999E-2"/>
    <m/>
  </r>
  <r>
    <s v="BT"/>
    <d v="2021-09-26T00:00:00"/>
    <s v="Wahlkreis"/>
    <n v="139"/>
    <s v="Ennepe-Ruhr-Kreis II"/>
    <s v="LAND"/>
    <n v="5"/>
    <x v="1"/>
    <x v="22"/>
    <x v="17"/>
    <n v="1"/>
    <m/>
    <m/>
    <m/>
    <m/>
    <m/>
    <m/>
    <m/>
  </r>
  <r>
    <s v="BT"/>
    <d v="2021-09-26T00:00:00"/>
    <s v="Wahlkreis"/>
    <n v="139"/>
    <s v="Ennepe-Ruhr-Kreis II"/>
    <s v="LAND"/>
    <n v="5"/>
    <x v="1"/>
    <x v="22"/>
    <x v="17"/>
    <n v="2"/>
    <n v="186"/>
    <n v="0.137069"/>
    <n v="135"/>
    <n v="9.8956000000000002E-2"/>
    <n v="37.777777999999998"/>
    <n v="3.8113000000000001E-2"/>
    <m/>
  </r>
  <r>
    <s v="BT"/>
    <d v="2021-09-26T00:00:00"/>
    <s v="Wahlkreis"/>
    <n v="139"/>
    <s v="Ennepe-Ruhr-Kreis II"/>
    <s v="LAND"/>
    <n v="5"/>
    <x v="1"/>
    <x v="21"/>
    <x v="18"/>
    <n v="1"/>
    <n v="186"/>
    <n v="0.137323"/>
    <n v="688"/>
    <n v="0.51199600000000001"/>
    <n v="-72.965115999999995"/>
    <n v="-0.37467299999999998"/>
    <m/>
  </r>
  <r>
    <s v="BT"/>
    <d v="2021-09-26T00:00:00"/>
    <s v="Wahlkreis"/>
    <n v="139"/>
    <s v="Ennepe-Ruhr-Kreis II"/>
    <s v="LAND"/>
    <n v="5"/>
    <x v="1"/>
    <x v="21"/>
    <x v="18"/>
    <n v="2"/>
    <n v="105"/>
    <n v="7.7378000000000002E-2"/>
    <n v="158"/>
    <n v="0.115815"/>
    <n v="-33.544303999999997"/>
    <n v="-3.8438E-2"/>
    <m/>
  </r>
  <r>
    <s v="BT"/>
    <d v="2021-09-26T00:00:00"/>
    <s v="Wahlkreis"/>
    <n v="139"/>
    <s v="Ennepe-Ruhr-Kreis II"/>
    <s v="LAND"/>
    <n v="5"/>
    <x v="1"/>
    <x v="27"/>
    <x v="19"/>
    <n v="1"/>
    <m/>
    <m/>
    <m/>
    <m/>
    <m/>
    <m/>
    <m/>
  </r>
  <r>
    <s v="BT"/>
    <d v="2021-09-26T00:00:00"/>
    <s v="Wahlkreis"/>
    <n v="139"/>
    <s v="Ennepe-Ruhr-Kreis II"/>
    <s v="LAND"/>
    <n v="5"/>
    <x v="1"/>
    <x v="27"/>
    <x v="19"/>
    <n v="2"/>
    <n v="96"/>
    <n v="7.0745000000000002E-2"/>
    <n v="80"/>
    <n v="5.8640999999999999E-2"/>
    <n v="20"/>
    <n v="1.2104999999999999E-2"/>
    <m/>
  </r>
  <r>
    <s v="BT"/>
    <d v="2021-09-26T00:00:00"/>
    <s v="Wahlkreis"/>
    <n v="139"/>
    <s v="Ennepe-Ruhr-Kreis II"/>
    <s v="LAND"/>
    <n v="5"/>
    <x v="1"/>
    <x v="24"/>
    <x v="20"/>
    <n v="1"/>
    <m/>
    <m/>
    <m/>
    <m/>
    <m/>
    <m/>
    <m/>
  </r>
  <r>
    <s v="BT"/>
    <d v="2021-09-26T00:00:00"/>
    <s v="Wahlkreis"/>
    <n v="139"/>
    <s v="Ennepe-Ruhr-Kreis II"/>
    <s v="LAND"/>
    <n v="5"/>
    <x v="1"/>
    <x v="24"/>
    <x v="20"/>
    <n v="2"/>
    <n v="47"/>
    <n v="3.4636E-2"/>
    <n v="46"/>
    <n v="3.3717999999999998E-2"/>
    <n v="2.1739130000000002"/>
    <n v="9.1699999999999995E-4"/>
    <m/>
  </r>
  <r>
    <s v="BT"/>
    <d v="2021-09-26T00:00:00"/>
    <s v="Wahlkreis"/>
    <n v="139"/>
    <s v="Ennepe-Ruhr-Kreis II"/>
    <s v="LAND"/>
    <n v="5"/>
    <x v="1"/>
    <x v="30"/>
    <x v="21"/>
    <n v="1"/>
    <m/>
    <m/>
    <m/>
    <m/>
    <m/>
    <m/>
    <m/>
  </r>
  <r>
    <s v="BT"/>
    <d v="2021-09-26T00:00:00"/>
    <s v="Wahlkreis"/>
    <n v="139"/>
    <s v="Ennepe-Ruhr-Kreis II"/>
    <s v="LAND"/>
    <n v="5"/>
    <x v="1"/>
    <x v="30"/>
    <x v="21"/>
    <n v="2"/>
    <n v="11"/>
    <n v="8.1060000000000004E-3"/>
    <n v="9"/>
    <n v="6.5970000000000004E-3"/>
    <n v="22.222221999999999"/>
    <n v="1.5089999999999999E-3"/>
    <m/>
  </r>
  <r>
    <s v="BT"/>
    <d v="2021-09-26T00:00:00"/>
    <s v="Wahlkreis"/>
    <n v="139"/>
    <s v="Ennepe-Ruhr-Kreis II"/>
    <s v="LAND"/>
    <n v="5"/>
    <x v="1"/>
    <x v="31"/>
    <x v="22"/>
    <n v="1"/>
    <n v="1743"/>
    <n v="1.28685"/>
    <m/>
    <m/>
    <m/>
    <m/>
    <m/>
  </r>
  <r>
    <s v="BT"/>
    <d v="2021-09-26T00:00:00"/>
    <s v="Wahlkreis"/>
    <n v="139"/>
    <s v="Ennepe-Ruhr-Kreis II"/>
    <s v="LAND"/>
    <n v="5"/>
    <x v="1"/>
    <x v="31"/>
    <x v="22"/>
    <n v="2"/>
    <n v="1485"/>
    <n v="1.0943419999999999"/>
    <m/>
    <m/>
    <m/>
    <m/>
    <m/>
  </r>
  <r>
    <s v="BT"/>
    <d v="2021-09-26T00:00:00"/>
    <s v="Wahlkreis"/>
    <n v="139"/>
    <s v="Ennepe-Ruhr-Kreis II"/>
    <s v="LAND"/>
    <n v="5"/>
    <x v="1"/>
    <x v="32"/>
    <x v="23"/>
    <n v="1"/>
    <m/>
    <m/>
    <m/>
    <m/>
    <m/>
    <m/>
    <m/>
  </r>
  <r>
    <s v="BT"/>
    <d v="2021-09-26T00:00:00"/>
    <s v="Wahlkreis"/>
    <n v="139"/>
    <s v="Ennepe-Ruhr-Kreis II"/>
    <s v="LAND"/>
    <n v="5"/>
    <x v="1"/>
    <x v="32"/>
    <x v="23"/>
    <n v="2"/>
    <n v="104"/>
    <n v="7.6641000000000001E-2"/>
    <m/>
    <m/>
    <m/>
    <m/>
    <m/>
  </r>
  <r>
    <s v="BT"/>
    <d v="2021-09-26T00:00:00"/>
    <s v="Wahlkreis"/>
    <n v="139"/>
    <s v="Ennepe-Ruhr-Kreis II"/>
    <s v="LAND"/>
    <n v="5"/>
    <x v="1"/>
    <x v="29"/>
    <x v="24"/>
    <n v="1"/>
    <m/>
    <m/>
    <m/>
    <m/>
    <m/>
    <m/>
    <m/>
  </r>
  <r>
    <s v="BT"/>
    <d v="2021-09-26T00:00:00"/>
    <s v="Wahlkreis"/>
    <n v="139"/>
    <s v="Ennepe-Ruhr-Kreis II"/>
    <s v="LAND"/>
    <n v="5"/>
    <x v="1"/>
    <x v="29"/>
    <x v="24"/>
    <n v="2"/>
    <n v="64"/>
    <n v="4.7163999999999998E-2"/>
    <m/>
    <m/>
    <m/>
    <m/>
    <m/>
  </r>
  <r>
    <s v="BT"/>
    <d v="2021-09-26T00:00:00"/>
    <s v="Wahlkreis"/>
    <n v="139"/>
    <s v="Ennepe-Ruhr-Kreis II"/>
    <s v="LAND"/>
    <n v="5"/>
    <x v="1"/>
    <x v="36"/>
    <x v="25"/>
    <n v="1"/>
    <m/>
    <m/>
    <m/>
    <m/>
    <m/>
    <m/>
    <m/>
  </r>
  <r>
    <s v="BT"/>
    <d v="2021-09-26T00:00:00"/>
    <s v="Wahlkreis"/>
    <n v="139"/>
    <s v="Ennepe-Ruhr-Kreis II"/>
    <s v="LAND"/>
    <n v="5"/>
    <x v="1"/>
    <x v="36"/>
    <x v="25"/>
    <n v="2"/>
    <n v="180"/>
    <n v="0.13264699999999999"/>
    <m/>
    <m/>
    <m/>
    <m/>
    <m/>
  </r>
  <r>
    <s v="BT"/>
    <d v="2021-09-26T00:00:00"/>
    <s v="Wahlkreis"/>
    <n v="139"/>
    <s v="Ennepe-Ruhr-Kreis II"/>
    <s v="LAND"/>
    <n v="5"/>
    <x v="1"/>
    <x v="37"/>
    <x v="26"/>
    <n v="1"/>
    <m/>
    <m/>
    <m/>
    <m/>
    <m/>
    <m/>
    <m/>
  </r>
  <r>
    <s v="BT"/>
    <d v="2021-09-26T00:00:00"/>
    <s v="Wahlkreis"/>
    <n v="139"/>
    <s v="Ennepe-Ruhr-Kreis II"/>
    <s v="LAND"/>
    <n v="5"/>
    <x v="1"/>
    <x v="37"/>
    <x v="26"/>
    <n v="2"/>
    <n v="20"/>
    <n v="1.4739E-2"/>
    <m/>
    <m/>
    <m/>
    <m/>
    <m/>
  </r>
  <r>
    <s v="BT"/>
    <d v="2021-09-26T00:00:00"/>
    <s v="Wahlkreis"/>
    <n v="139"/>
    <s v="Ennepe-Ruhr-Kreis II"/>
    <s v="LAND"/>
    <n v="5"/>
    <x v="1"/>
    <x v="38"/>
    <x v="27"/>
    <n v="1"/>
    <m/>
    <m/>
    <m/>
    <m/>
    <m/>
    <m/>
    <m/>
  </r>
  <r>
    <s v="BT"/>
    <d v="2021-09-26T00:00:00"/>
    <s v="Wahlkreis"/>
    <n v="139"/>
    <s v="Ennepe-Ruhr-Kreis II"/>
    <s v="LAND"/>
    <n v="5"/>
    <x v="1"/>
    <x v="38"/>
    <x v="27"/>
    <n v="2"/>
    <n v="37"/>
    <n v="2.7265999999999999E-2"/>
    <m/>
    <m/>
    <m/>
    <m/>
    <m/>
  </r>
  <r>
    <s v="BT"/>
    <d v="2021-09-26T00:00:00"/>
    <s v="Wahlkreis"/>
    <n v="139"/>
    <s v="Ennepe-Ruhr-Kreis II"/>
    <s v="LAND"/>
    <n v="5"/>
    <x v="1"/>
    <x v="39"/>
    <x v="28"/>
    <n v="1"/>
    <m/>
    <m/>
    <m/>
    <m/>
    <m/>
    <m/>
    <m/>
  </r>
  <r>
    <s v="BT"/>
    <d v="2021-09-26T00:00:00"/>
    <s v="Wahlkreis"/>
    <n v="139"/>
    <s v="Ennepe-Ruhr-Kreis II"/>
    <s v="LAND"/>
    <n v="5"/>
    <x v="1"/>
    <x v="39"/>
    <x v="28"/>
    <n v="2"/>
    <n v="140"/>
    <n v="0.10317"/>
    <m/>
    <m/>
    <m/>
    <m/>
    <m/>
  </r>
  <r>
    <s v="BT"/>
    <d v="2021-09-26T00:00:00"/>
    <s v="Wahlkreis"/>
    <n v="139"/>
    <s v="Ennepe-Ruhr-Kreis II"/>
    <s v="LAND"/>
    <n v="5"/>
    <x v="1"/>
    <x v="41"/>
    <x v="29"/>
    <n v="1"/>
    <m/>
    <m/>
    <m/>
    <m/>
    <m/>
    <m/>
    <m/>
  </r>
  <r>
    <s v="BT"/>
    <d v="2021-09-26T00:00:00"/>
    <s v="Wahlkreis"/>
    <n v="139"/>
    <s v="Ennepe-Ruhr-Kreis II"/>
    <s v="LAND"/>
    <n v="5"/>
    <x v="1"/>
    <x v="41"/>
    <x v="29"/>
    <n v="2"/>
    <n v="658"/>
    <n v="0.4849"/>
    <m/>
    <m/>
    <m/>
    <m/>
    <m/>
  </r>
  <r>
    <s v="BT"/>
    <d v="2021-09-26T00:00:00"/>
    <s v="Wahlkreis"/>
    <n v="139"/>
    <s v="Ennepe-Ruhr-Kreis II"/>
    <s v="LAND"/>
    <n v="5"/>
    <x v="1"/>
    <x v="43"/>
    <x v="30"/>
    <n v="1"/>
    <m/>
    <m/>
    <m/>
    <m/>
    <m/>
    <m/>
    <m/>
  </r>
  <r>
    <s v="BT"/>
    <d v="2021-09-26T00:00:00"/>
    <s v="Wahlkreis"/>
    <n v="139"/>
    <s v="Ennepe-Ruhr-Kreis II"/>
    <s v="LAND"/>
    <n v="5"/>
    <x v="1"/>
    <x v="43"/>
    <x v="30"/>
    <n v="2"/>
    <n v="278"/>
    <n v="0.20486699999999999"/>
    <m/>
    <m/>
    <m/>
    <m/>
    <m/>
  </r>
  <r>
    <s v="BT"/>
    <d v="2021-09-26T00:00:00"/>
    <s v="Wahlkreis"/>
    <n v="139"/>
    <s v="Ennepe-Ruhr-Kreis II"/>
    <s v="LAND"/>
    <n v="5"/>
    <x v="1"/>
    <x v="44"/>
    <x v="31"/>
    <n v="1"/>
    <m/>
    <m/>
    <m/>
    <m/>
    <m/>
    <m/>
    <m/>
  </r>
  <r>
    <s v="BT"/>
    <d v="2021-09-26T00:00:00"/>
    <s v="Wahlkreis"/>
    <n v="139"/>
    <s v="Ennepe-Ruhr-Kreis II"/>
    <s v="LAND"/>
    <n v="5"/>
    <x v="1"/>
    <x v="44"/>
    <x v="31"/>
    <n v="2"/>
    <m/>
    <m/>
    <n v="143"/>
    <n v="0.10482"/>
    <m/>
    <n v="-0.10482"/>
    <m/>
  </r>
  <r>
    <s v="BT"/>
    <d v="2021-09-26T00:00:00"/>
    <s v="Wahlkreis"/>
    <n v="139"/>
    <s v="Ennepe-Ruhr-Kreis II"/>
    <s v="LAND"/>
    <n v="5"/>
    <x v="1"/>
    <x v="18"/>
    <x v="32"/>
    <n v="1"/>
    <m/>
    <m/>
    <m/>
    <m/>
    <m/>
    <m/>
    <m/>
  </r>
  <r>
    <s v="BT"/>
    <d v="2021-09-26T00:00:00"/>
    <s v="Wahlkreis"/>
    <n v="139"/>
    <s v="Ennepe-Ruhr-Kreis II"/>
    <s v="LAND"/>
    <n v="5"/>
    <x v="1"/>
    <x v="18"/>
    <x v="32"/>
    <n v="2"/>
    <m/>
    <m/>
    <n v="198"/>
    <n v="0.14513599999999999"/>
    <m/>
    <n v="-0.14513599999999999"/>
    <m/>
  </r>
  <r>
    <s v="BT"/>
    <d v="2021-09-26T00:00:00"/>
    <s v="Wahlkreis"/>
    <n v="139"/>
    <s v="Ennepe-Ruhr-Kreis II"/>
    <s v="LAND"/>
    <n v="5"/>
    <x v="0"/>
    <x v="52"/>
    <x v="52"/>
    <n v="1"/>
    <m/>
    <m/>
    <n v="0"/>
    <n v="0"/>
    <m/>
    <n v="0"/>
    <m/>
  </r>
  <r>
    <s v="BT"/>
    <d v="2021-09-26T00:00:00"/>
    <s v="Wahlkreis"/>
    <n v="139"/>
    <s v="Ennepe-Ruhr-Kreis II"/>
    <s v="LAND"/>
    <n v="5"/>
    <x v="0"/>
    <x v="52"/>
    <x v="52"/>
    <n v="2"/>
    <m/>
    <m/>
    <n v="748"/>
    <n v="0.54829099999999997"/>
    <m/>
    <n v="-0.54829099999999997"/>
    <m/>
  </r>
  <r>
    <s v="BT"/>
    <d v="2021-09-26T00:00:00"/>
    <s v="Wahlkreis"/>
    <n v="140"/>
    <s v="Bochum I"/>
    <s v="LAND"/>
    <n v="5"/>
    <x v="0"/>
    <x v="0"/>
    <x v="0"/>
    <m/>
    <n v="202393"/>
    <m/>
    <n v="206460"/>
    <m/>
    <n v="-1.969873"/>
    <m/>
    <m/>
  </r>
  <r>
    <s v="BT"/>
    <d v="2021-09-26T00:00:00"/>
    <s v="Wahlkreis"/>
    <n v="140"/>
    <s v="Bochum I"/>
    <s v="LAND"/>
    <n v="5"/>
    <x v="0"/>
    <x v="1"/>
    <x v="1"/>
    <m/>
    <n v="154711"/>
    <n v="76.440884999999994"/>
    <n v="156941"/>
    <n v="76.015208999999999"/>
    <n v="-1.4209160000000001"/>
    <n v="0.425676"/>
    <m/>
  </r>
  <r>
    <s v="BT"/>
    <d v="2021-09-26T00:00:00"/>
    <s v="Wahlkreis"/>
    <n v="140"/>
    <s v="Bochum I"/>
    <s v="LAND"/>
    <n v="5"/>
    <x v="0"/>
    <x v="2"/>
    <x v="2"/>
    <n v="1"/>
    <n v="2627"/>
    <n v="1.698005"/>
    <n v="1924"/>
    <n v="1.225938"/>
    <n v="36.538462000000003"/>
    <n v="0.47206599999999999"/>
    <m/>
  </r>
  <r>
    <s v="BT"/>
    <d v="2021-09-26T00:00:00"/>
    <s v="Wahlkreis"/>
    <n v="140"/>
    <s v="Bochum I"/>
    <s v="LAND"/>
    <n v="5"/>
    <x v="0"/>
    <x v="2"/>
    <x v="2"/>
    <n v="2"/>
    <n v="1116"/>
    <n v="0.72134500000000001"/>
    <n v="1237"/>
    <n v="0.78819399999999995"/>
    <n v="-9.7817299999999996"/>
    <n v="-6.6849000000000006E-2"/>
    <m/>
  </r>
  <r>
    <s v="BT"/>
    <d v="2021-09-26T00:00:00"/>
    <s v="Wahlkreis"/>
    <n v="140"/>
    <s v="Bochum I"/>
    <s v="LAND"/>
    <n v="5"/>
    <x v="0"/>
    <x v="3"/>
    <x v="3"/>
    <n v="1"/>
    <n v="152084"/>
    <n v="98.301995000000005"/>
    <n v="155017"/>
    <n v="98.774062000000001"/>
    <n v="-1.8920509999999999"/>
    <n v="-0.47206599999999999"/>
    <m/>
  </r>
  <r>
    <s v="BT"/>
    <d v="2021-09-26T00:00:00"/>
    <s v="Wahlkreis"/>
    <n v="140"/>
    <s v="Bochum I"/>
    <s v="LAND"/>
    <n v="5"/>
    <x v="0"/>
    <x v="3"/>
    <x v="3"/>
    <n v="2"/>
    <n v="153595"/>
    <n v="99.278655000000001"/>
    <n v="155704"/>
    <n v="99.211805999999996"/>
    <n v="-1.3544929999999999"/>
    <n v="6.6849000000000006E-2"/>
    <m/>
  </r>
  <r>
    <s v="BT"/>
    <d v="2021-09-26T00:00:00"/>
    <s v="Wahlkreis"/>
    <n v="140"/>
    <s v="Bochum I"/>
    <s v="LAND"/>
    <n v="5"/>
    <x v="1"/>
    <x v="4"/>
    <x v="4"/>
    <n v="1"/>
    <n v="32961"/>
    <n v="21.672891"/>
    <n v="43773"/>
    <n v="28.237548"/>
    <n v="-24.700157999999998"/>
    <n v="-6.5646570000000004"/>
    <m/>
  </r>
  <r>
    <s v="BT"/>
    <d v="2021-09-26T00:00:00"/>
    <s v="Wahlkreis"/>
    <n v="140"/>
    <s v="Bochum I"/>
    <s v="LAND"/>
    <n v="5"/>
    <x v="1"/>
    <x v="4"/>
    <x v="4"/>
    <n v="2"/>
    <n v="29863"/>
    <n v="19.442689999999999"/>
    <n v="39580"/>
    <n v="25.420027999999999"/>
    <n v="-24.550277999999999"/>
    <n v="-5.9773379999999996"/>
    <m/>
  </r>
  <r>
    <s v="BT"/>
    <d v="2021-09-26T00:00:00"/>
    <s v="Wahlkreis"/>
    <n v="140"/>
    <s v="Bochum I"/>
    <s v="LAND"/>
    <n v="5"/>
    <x v="1"/>
    <x v="5"/>
    <x v="5"/>
    <n v="1"/>
    <n v="58258"/>
    <n v="38.306462000000003"/>
    <n v="57655"/>
    <n v="37.192695000000001"/>
    <n v="1.045876"/>
    <n v="1.113767"/>
    <m/>
  </r>
  <r>
    <s v="BT"/>
    <d v="2021-09-26T00:00:00"/>
    <s v="Wahlkreis"/>
    <n v="140"/>
    <s v="Bochum I"/>
    <s v="LAND"/>
    <n v="5"/>
    <x v="1"/>
    <x v="5"/>
    <x v="5"/>
    <n v="2"/>
    <n v="50184"/>
    <n v="32.672939"/>
    <n v="46243"/>
    <n v="29.699300999999998"/>
    <n v="8.5223709999999997"/>
    <n v="2.9736370000000001"/>
    <m/>
  </r>
  <r>
    <s v="BT"/>
    <d v="2021-09-26T00:00:00"/>
    <s v="Wahlkreis"/>
    <n v="140"/>
    <s v="Bochum I"/>
    <s v="LAND"/>
    <n v="5"/>
    <x v="1"/>
    <x v="7"/>
    <x v="6"/>
    <n v="1"/>
    <n v="13656"/>
    <n v="8.9792480000000001"/>
    <n v="10923"/>
    <n v="7.0463240000000003"/>
    <n v="25.020599000000001"/>
    <n v="1.9329240000000001"/>
    <m/>
  </r>
  <r>
    <s v="BT"/>
    <d v="2021-09-26T00:00:00"/>
    <s v="Wahlkreis"/>
    <n v="140"/>
    <s v="Bochum I"/>
    <s v="LAND"/>
    <n v="5"/>
    <x v="1"/>
    <x v="7"/>
    <x v="6"/>
    <n v="2"/>
    <n v="14552"/>
    <n v="9.4742669999999993"/>
    <n v="17449"/>
    <n v="11.206519999999999"/>
    <n v="-16.602671000000001"/>
    <n v="-1.732253"/>
    <m/>
  </r>
  <r>
    <s v="BT"/>
    <d v="2021-09-26T00:00:00"/>
    <s v="Wahlkreis"/>
    <n v="140"/>
    <s v="Bochum I"/>
    <s v="LAND"/>
    <n v="5"/>
    <x v="1"/>
    <x v="6"/>
    <x v="7"/>
    <n v="1"/>
    <m/>
    <m/>
    <n v="14775"/>
    <n v="9.5312129999999993"/>
    <m/>
    <n v="-9.5312129999999993"/>
    <m/>
  </r>
  <r>
    <s v="BT"/>
    <d v="2021-09-26T00:00:00"/>
    <s v="Wahlkreis"/>
    <n v="140"/>
    <s v="Bochum I"/>
    <s v="LAND"/>
    <n v="5"/>
    <x v="1"/>
    <x v="6"/>
    <x v="7"/>
    <n v="2"/>
    <n v="10235"/>
    <n v="6.6636280000000001"/>
    <n v="15190"/>
    <n v="9.7556899999999995"/>
    <n v="-32.620145000000001"/>
    <n v="-3.0920619999999999"/>
    <m/>
  </r>
  <r>
    <s v="BT"/>
    <d v="2021-09-26T00:00:00"/>
    <s v="Wahlkreis"/>
    <n v="140"/>
    <s v="Bochum I"/>
    <s v="LAND"/>
    <n v="5"/>
    <x v="1"/>
    <x v="9"/>
    <x v="8"/>
    <n v="1"/>
    <n v="28284"/>
    <n v="18.597617"/>
    <n v="11937"/>
    <n v="7.7004460000000003"/>
    <n v="136.94395599999999"/>
    <n v="10.897171"/>
    <m/>
  </r>
  <r>
    <s v="BT"/>
    <d v="2021-09-26T00:00:00"/>
    <s v="Wahlkreis"/>
    <n v="140"/>
    <s v="Bochum I"/>
    <s v="LAND"/>
    <n v="5"/>
    <x v="1"/>
    <x v="9"/>
    <x v="8"/>
    <n v="2"/>
    <n v="30771"/>
    <n v="20.033854999999999"/>
    <n v="13862"/>
    <n v="8.9027899999999995"/>
    <n v="121.98095499999999"/>
    <n v="11.131065"/>
    <m/>
  </r>
  <r>
    <s v="BT"/>
    <d v="2021-09-26T00:00:00"/>
    <s v="Wahlkreis"/>
    <n v="140"/>
    <s v="Bochum I"/>
    <s v="LAND"/>
    <n v="5"/>
    <x v="1"/>
    <x v="8"/>
    <x v="9"/>
    <n v="1"/>
    <n v="9361"/>
    <n v="6.155151"/>
    <n v="15462"/>
    <n v="9.9743899999999996"/>
    <n v="-39.458025999999997"/>
    <n v="-3.8192390000000001"/>
    <m/>
  </r>
  <r>
    <s v="BT"/>
    <d v="2021-09-26T00:00:00"/>
    <s v="Wahlkreis"/>
    <n v="140"/>
    <s v="Bochum I"/>
    <s v="LAND"/>
    <n v="5"/>
    <x v="1"/>
    <x v="8"/>
    <x v="9"/>
    <n v="2"/>
    <n v="8221"/>
    <n v="5.3523880000000004"/>
    <n v="15953"/>
    <n v="10.245723"/>
    <n v="-48.467373000000002"/>
    <n v="-4.8933350000000004"/>
    <m/>
  </r>
  <r>
    <s v="BT"/>
    <d v="2021-09-26T00:00:00"/>
    <s v="Wahlkreis"/>
    <n v="140"/>
    <s v="Bochum I"/>
    <s v="LAND"/>
    <n v="5"/>
    <x v="1"/>
    <x v="12"/>
    <x v="10"/>
    <n v="1"/>
    <n v="4700"/>
    <n v="3.0903969999999998"/>
    <m/>
    <m/>
    <m/>
    <m/>
    <m/>
  </r>
  <r>
    <s v="BT"/>
    <d v="2021-09-26T00:00:00"/>
    <s v="Wahlkreis"/>
    <n v="140"/>
    <s v="Bochum I"/>
    <s v="LAND"/>
    <n v="5"/>
    <x v="1"/>
    <x v="12"/>
    <x v="10"/>
    <n v="2"/>
    <n v="1910"/>
    <n v="1.24353"/>
    <n v="1924"/>
    <n v="1.2356780000000001"/>
    <n v="-0.72765100000000005"/>
    <n v="7.8519999999999996E-3"/>
    <m/>
  </r>
  <r>
    <s v="BT"/>
    <d v="2021-09-26T00:00:00"/>
    <s v="Wahlkreis"/>
    <n v="140"/>
    <s v="Bochum I"/>
    <s v="LAND"/>
    <n v="5"/>
    <x v="1"/>
    <x v="13"/>
    <x v="11"/>
    <n v="1"/>
    <m/>
    <m/>
    <m/>
    <m/>
    <m/>
    <m/>
    <m/>
  </r>
  <r>
    <s v="BT"/>
    <d v="2021-09-26T00:00:00"/>
    <s v="Wahlkreis"/>
    <n v="140"/>
    <s v="Bochum I"/>
    <s v="LAND"/>
    <n v="5"/>
    <x v="1"/>
    <x v="13"/>
    <x v="11"/>
    <n v="2"/>
    <n v="2080"/>
    <n v="1.3542110000000001"/>
    <n v="1418"/>
    <n v="0.91070200000000001"/>
    <n v="46.685471999999997"/>
    <n v="0.44350800000000001"/>
    <m/>
  </r>
  <r>
    <s v="BT"/>
    <d v="2021-09-26T00:00:00"/>
    <s v="Wahlkreis"/>
    <n v="140"/>
    <s v="Bochum I"/>
    <s v="LAND"/>
    <n v="5"/>
    <x v="1"/>
    <x v="15"/>
    <x v="12"/>
    <n v="1"/>
    <m/>
    <m/>
    <m/>
    <m/>
    <m/>
    <m/>
    <m/>
  </r>
  <r>
    <s v="BT"/>
    <d v="2021-09-26T00:00:00"/>
    <s v="Wahlkreis"/>
    <n v="140"/>
    <s v="Bochum I"/>
    <s v="LAND"/>
    <n v="5"/>
    <x v="1"/>
    <x v="15"/>
    <x v="12"/>
    <n v="2"/>
    <n v="531"/>
    <n v="0.34571400000000002"/>
    <n v="765"/>
    <n v="0.491317"/>
    <n v="-30.588235000000001"/>
    <n v="-0.14560200000000001"/>
    <m/>
  </r>
  <r>
    <s v="BT"/>
    <d v="2021-09-26T00:00:00"/>
    <s v="Wahlkreis"/>
    <n v="140"/>
    <s v="Bochum I"/>
    <s v="LAND"/>
    <n v="5"/>
    <x v="1"/>
    <x v="11"/>
    <x v="13"/>
    <n v="1"/>
    <m/>
    <m/>
    <m/>
    <m/>
    <m/>
    <m/>
    <m/>
  </r>
  <r>
    <s v="BT"/>
    <d v="2021-09-26T00:00:00"/>
    <s v="Wahlkreis"/>
    <n v="140"/>
    <s v="Bochum I"/>
    <s v="LAND"/>
    <n v="5"/>
    <x v="1"/>
    <x v="11"/>
    <x v="13"/>
    <n v="2"/>
    <n v="636"/>
    <n v="0.414076"/>
    <n v="302"/>
    <n v="0.19395799999999999"/>
    <n v="110.59602599999999"/>
    <n v="0.22011800000000001"/>
    <m/>
  </r>
  <r>
    <s v="BT"/>
    <d v="2021-09-26T00:00:00"/>
    <s v="Wahlkreis"/>
    <n v="140"/>
    <s v="Bochum I"/>
    <s v="LAND"/>
    <n v="5"/>
    <x v="1"/>
    <x v="14"/>
    <x v="14"/>
    <n v="1"/>
    <m/>
    <m/>
    <m/>
    <m/>
    <m/>
    <m/>
    <m/>
  </r>
  <r>
    <s v="BT"/>
    <d v="2021-09-26T00:00:00"/>
    <s v="Wahlkreis"/>
    <n v="140"/>
    <s v="Bochum I"/>
    <s v="LAND"/>
    <n v="5"/>
    <x v="1"/>
    <x v="14"/>
    <x v="14"/>
    <n v="2"/>
    <n v="205"/>
    <n v="0.133468"/>
    <n v="408"/>
    <n v="0.26203599999999999"/>
    <n v="-49.754902000000001"/>
    <n v="-0.12856799999999999"/>
    <m/>
  </r>
  <r>
    <s v="BT"/>
    <d v="2021-09-26T00:00:00"/>
    <s v="Wahlkreis"/>
    <n v="140"/>
    <s v="Bochum I"/>
    <s v="LAND"/>
    <n v="5"/>
    <x v="1"/>
    <x v="16"/>
    <x v="15"/>
    <n v="1"/>
    <m/>
    <m/>
    <m/>
    <m/>
    <m/>
    <m/>
    <m/>
  </r>
  <r>
    <s v="BT"/>
    <d v="2021-09-26T00:00:00"/>
    <s v="Wahlkreis"/>
    <n v="140"/>
    <s v="Bochum I"/>
    <s v="LAND"/>
    <n v="5"/>
    <x v="1"/>
    <x v="16"/>
    <x v="15"/>
    <n v="2"/>
    <n v="135"/>
    <n v="8.7892999999999999E-2"/>
    <n v="180"/>
    <n v="0.115604"/>
    <n v="-25"/>
    <n v="-2.7709999999999999E-2"/>
    <m/>
  </r>
  <r>
    <s v="BT"/>
    <d v="2021-09-26T00:00:00"/>
    <s v="Wahlkreis"/>
    <n v="140"/>
    <s v="Bochum I"/>
    <s v="LAND"/>
    <n v="5"/>
    <x v="1"/>
    <x v="17"/>
    <x v="16"/>
    <n v="1"/>
    <m/>
    <m/>
    <m/>
    <m/>
    <m/>
    <m/>
    <m/>
  </r>
  <r>
    <s v="BT"/>
    <d v="2021-09-26T00:00:00"/>
    <s v="Wahlkreis"/>
    <n v="140"/>
    <s v="Bochum I"/>
    <s v="LAND"/>
    <n v="5"/>
    <x v="1"/>
    <x v="17"/>
    <x v="16"/>
    <n v="2"/>
    <n v="122"/>
    <n v="7.9430000000000001E-2"/>
    <n v="217"/>
    <n v="0.13936699999999999"/>
    <n v="-43.778801999999999"/>
    <n v="-5.9936999999999997E-2"/>
    <m/>
  </r>
  <r>
    <s v="BT"/>
    <d v="2021-09-26T00:00:00"/>
    <s v="Wahlkreis"/>
    <n v="140"/>
    <s v="Bochum I"/>
    <s v="LAND"/>
    <n v="5"/>
    <x v="1"/>
    <x v="22"/>
    <x v="17"/>
    <n v="1"/>
    <m/>
    <m/>
    <m/>
    <m/>
    <m/>
    <m/>
    <m/>
  </r>
  <r>
    <s v="BT"/>
    <d v="2021-09-26T00:00:00"/>
    <s v="Wahlkreis"/>
    <n v="140"/>
    <s v="Bochum I"/>
    <s v="LAND"/>
    <n v="5"/>
    <x v="1"/>
    <x v="22"/>
    <x v="17"/>
    <n v="2"/>
    <n v="195"/>
    <n v="0.12695699999999999"/>
    <n v="158"/>
    <n v="0.101475"/>
    <n v="23.417722000000001"/>
    <n v="2.5482999999999999E-2"/>
    <m/>
  </r>
  <r>
    <s v="BT"/>
    <d v="2021-09-26T00:00:00"/>
    <s v="Wahlkreis"/>
    <n v="140"/>
    <s v="Bochum I"/>
    <s v="LAND"/>
    <n v="5"/>
    <x v="1"/>
    <x v="21"/>
    <x v="18"/>
    <n v="1"/>
    <n v="530"/>
    <n v="0.34849200000000002"/>
    <n v="492"/>
    <n v="0.31738499999999997"/>
    <n v="7.7235769999999997"/>
    <n v="3.1106999999999999E-2"/>
    <m/>
  </r>
  <r>
    <s v="BT"/>
    <d v="2021-09-26T00:00:00"/>
    <s v="Wahlkreis"/>
    <n v="140"/>
    <s v="Bochum I"/>
    <s v="LAND"/>
    <n v="5"/>
    <x v="1"/>
    <x v="21"/>
    <x v="18"/>
    <n v="2"/>
    <n v="100"/>
    <n v="6.5105999999999997E-2"/>
    <n v="167"/>
    <n v="0.107255"/>
    <n v="-40.119759999999999"/>
    <n v="-4.2148999999999999E-2"/>
    <m/>
  </r>
  <r>
    <s v="BT"/>
    <d v="2021-09-26T00:00:00"/>
    <s v="Wahlkreis"/>
    <n v="140"/>
    <s v="Bochum I"/>
    <s v="LAND"/>
    <n v="5"/>
    <x v="1"/>
    <x v="27"/>
    <x v="19"/>
    <n v="1"/>
    <n v="488"/>
    <n v="0.32087500000000002"/>
    <m/>
    <m/>
    <m/>
    <m/>
    <m/>
  </r>
  <r>
    <s v="BT"/>
    <d v="2021-09-26T00:00:00"/>
    <s v="Wahlkreis"/>
    <n v="140"/>
    <s v="Bochum I"/>
    <s v="LAND"/>
    <n v="5"/>
    <x v="1"/>
    <x v="27"/>
    <x v="19"/>
    <n v="2"/>
    <n v="188"/>
    <n v="0.12239999999999999"/>
    <n v="143"/>
    <n v="9.1841000000000006E-2"/>
    <n v="31.468530999999999"/>
    <n v="3.0558999999999999E-2"/>
    <m/>
  </r>
  <r>
    <s v="BT"/>
    <d v="2021-09-26T00:00:00"/>
    <s v="Wahlkreis"/>
    <n v="140"/>
    <s v="Bochum I"/>
    <s v="LAND"/>
    <n v="5"/>
    <x v="1"/>
    <x v="24"/>
    <x v="20"/>
    <n v="1"/>
    <m/>
    <m/>
    <m/>
    <m/>
    <m/>
    <m/>
    <m/>
  </r>
  <r>
    <s v="BT"/>
    <d v="2021-09-26T00:00:00"/>
    <s v="Wahlkreis"/>
    <n v="140"/>
    <s v="Bochum I"/>
    <s v="LAND"/>
    <n v="5"/>
    <x v="1"/>
    <x v="24"/>
    <x v="20"/>
    <n v="2"/>
    <n v="59"/>
    <n v="3.8413000000000003E-2"/>
    <n v="45"/>
    <n v="2.8901E-2"/>
    <n v="31.111111000000001"/>
    <n v="9.5119999999999996E-3"/>
    <m/>
  </r>
  <r>
    <s v="BT"/>
    <d v="2021-09-26T00:00:00"/>
    <s v="Wahlkreis"/>
    <n v="140"/>
    <s v="Bochum I"/>
    <s v="LAND"/>
    <n v="5"/>
    <x v="1"/>
    <x v="30"/>
    <x v="21"/>
    <n v="1"/>
    <m/>
    <m/>
    <m/>
    <m/>
    <m/>
    <m/>
    <m/>
  </r>
  <r>
    <s v="BT"/>
    <d v="2021-09-26T00:00:00"/>
    <s v="Wahlkreis"/>
    <n v="140"/>
    <s v="Bochum I"/>
    <s v="LAND"/>
    <n v="5"/>
    <x v="1"/>
    <x v="30"/>
    <x v="21"/>
    <n v="2"/>
    <n v="12"/>
    <n v="7.8130000000000005E-3"/>
    <n v="14"/>
    <n v="8.9910000000000007E-3"/>
    <n v="-14.285714"/>
    <n v="-1.1789999999999999E-3"/>
    <m/>
  </r>
  <r>
    <s v="BT"/>
    <d v="2021-09-26T00:00:00"/>
    <s v="Wahlkreis"/>
    <n v="140"/>
    <s v="Bochum I"/>
    <s v="LAND"/>
    <n v="5"/>
    <x v="1"/>
    <x v="31"/>
    <x v="22"/>
    <n v="1"/>
    <n v="3846"/>
    <n v="2.5288659999999998"/>
    <m/>
    <m/>
    <m/>
    <m/>
    <m/>
  </r>
  <r>
    <s v="BT"/>
    <d v="2021-09-26T00:00:00"/>
    <s v="Wahlkreis"/>
    <n v="140"/>
    <s v="Bochum I"/>
    <s v="LAND"/>
    <n v="5"/>
    <x v="1"/>
    <x v="31"/>
    <x v="22"/>
    <n v="2"/>
    <n v="1214"/>
    <n v="0.79039000000000004"/>
    <m/>
    <m/>
    <m/>
    <m/>
    <m/>
  </r>
  <r>
    <s v="BT"/>
    <d v="2021-09-26T00:00:00"/>
    <s v="Wahlkreis"/>
    <n v="140"/>
    <s v="Bochum I"/>
    <s v="LAND"/>
    <n v="5"/>
    <x v="1"/>
    <x v="32"/>
    <x v="23"/>
    <n v="1"/>
    <m/>
    <m/>
    <m/>
    <m/>
    <m/>
    <m/>
    <m/>
  </r>
  <r>
    <s v="BT"/>
    <d v="2021-09-26T00:00:00"/>
    <s v="Wahlkreis"/>
    <n v="140"/>
    <s v="Bochum I"/>
    <s v="LAND"/>
    <n v="5"/>
    <x v="1"/>
    <x v="32"/>
    <x v="23"/>
    <n v="2"/>
    <n v="90"/>
    <n v="5.8596000000000002E-2"/>
    <m/>
    <m/>
    <m/>
    <m/>
    <m/>
  </r>
  <r>
    <s v="BT"/>
    <d v="2021-09-26T00:00:00"/>
    <s v="Wahlkreis"/>
    <n v="140"/>
    <s v="Bochum I"/>
    <s v="LAND"/>
    <n v="5"/>
    <x v="1"/>
    <x v="29"/>
    <x v="24"/>
    <n v="1"/>
    <m/>
    <m/>
    <m/>
    <m/>
    <m/>
    <m/>
    <m/>
  </r>
  <r>
    <s v="BT"/>
    <d v="2021-09-26T00:00:00"/>
    <s v="Wahlkreis"/>
    <n v="140"/>
    <s v="Bochum I"/>
    <s v="LAND"/>
    <n v="5"/>
    <x v="1"/>
    <x v="29"/>
    <x v="24"/>
    <n v="2"/>
    <n v="82"/>
    <n v="5.3386999999999997E-2"/>
    <m/>
    <m/>
    <m/>
    <m/>
    <m/>
  </r>
  <r>
    <s v="BT"/>
    <d v="2021-09-26T00:00:00"/>
    <s v="Wahlkreis"/>
    <n v="140"/>
    <s v="Bochum I"/>
    <s v="LAND"/>
    <n v="5"/>
    <x v="1"/>
    <x v="36"/>
    <x v="25"/>
    <n v="1"/>
    <m/>
    <m/>
    <m/>
    <m/>
    <m/>
    <m/>
    <m/>
  </r>
  <r>
    <s v="BT"/>
    <d v="2021-09-26T00:00:00"/>
    <s v="Wahlkreis"/>
    <n v="140"/>
    <s v="Bochum I"/>
    <s v="LAND"/>
    <n v="5"/>
    <x v="1"/>
    <x v="36"/>
    <x v="25"/>
    <n v="2"/>
    <n v="177"/>
    <n v="0.11523799999999999"/>
    <m/>
    <m/>
    <m/>
    <m/>
    <m/>
  </r>
  <r>
    <s v="BT"/>
    <d v="2021-09-26T00:00:00"/>
    <s v="Wahlkreis"/>
    <n v="140"/>
    <s v="Bochum I"/>
    <s v="LAND"/>
    <n v="5"/>
    <x v="1"/>
    <x v="37"/>
    <x v="26"/>
    <n v="1"/>
    <m/>
    <m/>
    <m/>
    <m/>
    <m/>
    <m/>
    <m/>
  </r>
  <r>
    <s v="BT"/>
    <d v="2021-09-26T00:00:00"/>
    <s v="Wahlkreis"/>
    <n v="140"/>
    <s v="Bochum I"/>
    <s v="LAND"/>
    <n v="5"/>
    <x v="1"/>
    <x v="37"/>
    <x v="26"/>
    <n v="2"/>
    <n v="46"/>
    <n v="2.9949E-2"/>
    <m/>
    <m/>
    <m/>
    <m/>
    <m/>
  </r>
  <r>
    <s v="BT"/>
    <d v="2021-09-26T00:00:00"/>
    <s v="Wahlkreis"/>
    <n v="140"/>
    <s v="Bochum I"/>
    <s v="LAND"/>
    <n v="5"/>
    <x v="1"/>
    <x v="38"/>
    <x v="27"/>
    <n v="1"/>
    <m/>
    <m/>
    <m/>
    <m/>
    <m/>
    <m/>
    <m/>
  </r>
  <r>
    <s v="BT"/>
    <d v="2021-09-26T00:00:00"/>
    <s v="Wahlkreis"/>
    <n v="140"/>
    <s v="Bochum I"/>
    <s v="LAND"/>
    <n v="5"/>
    <x v="1"/>
    <x v="38"/>
    <x v="27"/>
    <n v="2"/>
    <n v="39"/>
    <n v="2.5391E-2"/>
    <m/>
    <m/>
    <m/>
    <m/>
    <m/>
  </r>
  <r>
    <s v="BT"/>
    <d v="2021-09-26T00:00:00"/>
    <s v="Wahlkreis"/>
    <n v="140"/>
    <s v="Bochum I"/>
    <s v="LAND"/>
    <n v="5"/>
    <x v="1"/>
    <x v="39"/>
    <x v="28"/>
    <n v="1"/>
    <m/>
    <m/>
    <m/>
    <m/>
    <m/>
    <m/>
    <m/>
  </r>
  <r>
    <s v="BT"/>
    <d v="2021-09-26T00:00:00"/>
    <s v="Wahlkreis"/>
    <n v="140"/>
    <s v="Bochum I"/>
    <s v="LAND"/>
    <n v="5"/>
    <x v="1"/>
    <x v="39"/>
    <x v="28"/>
    <n v="2"/>
    <n v="126"/>
    <n v="8.2033999999999996E-2"/>
    <m/>
    <m/>
    <m/>
    <m/>
    <m/>
  </r>
  <r>
    <s v="BT"/>
    <d v="2021-09-26T00:00:00"/>
    <s v="Wahlkreis"/>
    <n v="140"/>
    <s v="Bochum I"/>
    <s v="LAND"/>
    <n v="5"/>
    <x v="1"/>
    <x v="41"/>
    <x v="29"/>
    <n v="1"/>
    <m/>
    <m/>
    <m/>
    <m/>
    <m/>
    <m/>
    <m/>
  </r>
  <r>
    <s v="BT"/>
    <d v="2021-09-26T00:00:00"/>
    <s v="Wahlkreis"/>
    <n v="140"/>
    <s v="Bochum I"/>
    <s v="LAND"/>
    <n v="5"/>
    <x v="1"/>
    <x v="41"/>
    <x v="29"/>
    <n v="2"/>
    <n v="1303"/>
    <n v="0.84833499999999995"/>
    <m/>
    <m/>
    <m/>
    <m/>
    <m/>
  </r>
  <r>
    <s v="BT"/>
    <d v="2021-09-26T00:00:00"/>
    <s v="Wahlkreis"/>
    <n v="140"/>
    <s v="Bochum I"/>
    <s v="LAND"/>
    <n v="5"/>
    <x v="1"/>
    <x v="43"/>
    <x v="30"/>
    <n v="1"/>
    <m/>
    <m/>
    <m/>
    <m/>
    <m/>
    <m/>
    <m/>
  </r>
  <r>
    <s v="BT"/>
    <d v="2021-09-26T00:00:00"/>
    <s v="Wahlkreis"/>
    <n v="140"/>
    <s v="Bochum I"/>
    <s v="LAND"/>
    <n v="5"/>
    <x v="1"/>
    <x v="43"/>
    <x v="30"/>
    <n v="2"/>
    <n v="519"/>
    <n v="0.33790199999999998"/>
    <m/>
    <m/>
    <m/>
    <m/>
    <m/>
  </r>
  <r>
    <s v="BT"/>
    <d v="2021-09-26T00:00:00"/>
    <s v="Wahlkreis"/>
    <n v="140"/>
    <s v="Bochum I"/>
    <s v="LAND"/>
    <n v="5"/>
    <x v="1"/>
    <x v="44"/>
    <x v="31"/>
    <n v="1"/>
    <m/>
    <m/>
    <m/>
    <m/>
    <m/>
    <m/>
    <m/>
  </r>
  <r>
    <s v="BT"/>
    <d v="2021-09-26T00:00:00"/>
    <s v="Wahlkreis"/>
    <n v="140"/>
    <s v="Bochum I"/>
    <s v="LAND"/>
    <n v="5"/>
    <x v="1"/>
    <x v="44"/>
    <x v="31"/>
    <n v="2"/>
    <m/>
    <m/>
    <n v="138"/>
    <n v="8.863E-2"/>
    <m/>
    <n v="-8.863E-2"/>
    <m/>
  </r>
  <r>
    <s v="BT"/>
    <d v="2021-09-26T00:00:00"/>
    <s v="Wahlkreis"/>
    <n v="140"/>
    <s v="Bochum I"/>
    <s v="LAND"/>
    <n v="5"/>
    <x v="1"/>
    <x v="18"/>
    <x v="32"/>
    <n v="1"/>
    <m/>
    <m/>
    <m/>
    <m/>
    <m/>
    <m/>
    <m/>
  </r>
  <r>
    <s v="BT"/>
    <d v="2021-09-26T00:00:00"/>
    <s v="Wahlkreis"/>
    <n v="140"/>
    <s v="Bochum I"/>
    <s v="LAND"/>
    <n v="5"/>
    <x v="1"/>
    <x v="18"/>
    <x v="32"/>
    <n v="2"/>
    <m/>
    <m/>
    <n v="270"/>
    <n v="0.173406"/>
    <m/>
    <n v="-0.173406"/>
    <m/>
  </r>
  <r>
    <s v="BT"/>
    <d v="2021-09-26T00:00:00"/>
    <s v="Wahlkreis"/>
    <n v="140"/>
    <s v="Bochum I"/>
    <s v="LAND"/>
    <n v="5"/>
    <x v="0"/>
    <x v="52"/>
    <x v="52"/>
    <n v="1"/>
    <m/>
    <m/>
    <n v="0"/>
    <n v="0"/>
    <m/>
    <n v="0"/>
    <m/>
  </r>
  <r>
    <s v="BT"/>
    <d v="2021-09-26T00:00:00"/>
    <s v="Wahlkreis"/>
    <n v="140"/>
    <s v="Bochum I"/>
    <s v="LAND"/>
    <n v="5"/>
    <x v="0"/>
    <x v="52"/>
    <x v="52"/>
    <n v="2"/>
    <m/>
    <m/>
    <n v="1278"/>
    <n v="0.82078799999999996"/>
    <m/>
    <n v="-0.82078799999999996"/>
    <m/>
  </r>
  <r>
    <s v="BT"/>
    <d v="2021-09-26T00:00:00"/>
    <s v="Wahlkreis"/>
    <n v="141"/>
    <s v="Herne – Bochum II"/>
    <s v="LAND"/>
    <n v="5"/>
    <x v="0"/>
    <x v="0"/>
    <x v="0"/>
    <m/>
    <n v="173939"/>
    <m/>
    <n v="179247"/>
    <m/>
    <n v="-2.9612769999999999"/>
    <m/>
    <m/>
  </r>
  <r>
    <s v="BT"/>
    <d v="2021-09-26T00:00:00"/>
    <s v="Wahlkreis"/>
    <n v="141"/>
    <s v="Herne – Bochum II"/>
    <s v="LAND"/>
    <n v="5"/>
    <x v="0"/>
    <x v="1"/>
    <x v="1"/>
    <m/>
    <n v="123082"/>
    <n v="70.761589000000001"/>
    <n v="127974"/>
    <n v="71.395336999999998"/>
    <n v="-3.822651"/>
    <n v="-0.63374799999999998"/>
    <m/>
  </r>
  <r>
    <s v="BT"/>
    <d v="2021-09-26T00:00:00"/>
    <s v="Wahlkreis"/>
    <n v="141"/>
    <s v="Herne – Bochum II"/>
    <s v="LAND"/>
    <n v="5"/>
    <x v="0"/>
    <x v="2"/>
    <x v="2"/>
    <n v="1"/>
    <n v="1565"/>
    <n v="1.2715099999999999"/>
    <n v="2230"/>
    <n v="1.7425409999999999"/>
    <n v="-29.820627999999999"/>
    <n v="-0.47103099999999998"/>
    <m/>
  </r>
  <r>
    <s v="BT"/>
    <d v="2021-09-26T00:00:00"/>
    <s v="Wahlkreis"/>
    <n v="141"/>
    <s v="Herne – Bochum II"/>
    <s v="LAND"/>
    <n v="5"/>
    <x v="0"/>
    <x v="2"/>
    <x v="2"/>
    <n v="2"/>
    <n v="1235"/>
    <n v="1.003396"/>
    <n v="1484"/>
    <n v="1.1596109999999999"/>
    <n v="-16.778976"/>
    <n v="-0.15621399999999999"/>
    <m/>
  </r>
  <r>
    <s v="BT"/>
    <d v="2021-09-26T00:00:00"/>
    <s v="Wahlkreis"/>
    <n v="141"/>
    <s v="Herne – Bochum II"/>
    <s v="LAND"/>
    <n v="5"/>
    <x v="0"/>
    <x v="3"/>
    <x v="3"/>
    <n v="1"/>
    <n v="121517"/>
    <n v="98.728489999999994"/>
    <n v="125744"/>
    <n v="98.257458999999997"/>
    <n v="-3.3615919999999999"/>
    <n v="0.47103099999999998"/>
    <m/>
  </r>
  <r>
    <s v="BT"/>
    <d v="2021-09-26T00:00:00"/>
    <s v="Wahlkreis"/>
    <n v="141"/>
    <s v="Herne – Bochum II"/>
    <s v="LAND"/>
    <n v="5"/>
    <x v="0"/>
    <x v="3"/>
    <x v="3"/>
    <n v="2"/>
    <n v="121847"/>
    <n v="98.996604000000005"/>
    <n v="126490"/>
    <n v="98.840389000000002"/>
    <n v="-3.6706460000000001"/>
    <n v="0.15621399999999999"/>
    <m/>
  </r>
  <r>
    <s v="BT"/>
    <d v="2021-09-26T00:00:00"/>
    <s v="Wahlkreis"/>
    <n v="141"/>
    <s v="Herne – Bochum II"/>
    <s v="LAND"/>
    <n v="5"/>
    <x v="1"/>
    <x v="4"/>
    <x v="4"/>
    <n v="1"/>
    <n v="24068"/>
    <n v="19.806281999999999"/>
    <n v="30361"/>
    <n v="24.145088000000001"/>
    <n v="-20.727249"/>
    <n v="-4.3388059999999999"/>
    <m/>
  </r>
  <r>
    <s v="BT"/>
    <d v="2021-09-26T00:00:00"/>
    <s v="Wahlkreis"/>
    <n v="141"/>
    <s v="Herne – Bochum II"/>
    <s v="LAND"/>
    <n v="5"/>
    <x v="1"/>
    <x v="4"/>
    <x v="4"/>
    <n v="2"/>
    <n v="23166"/>
    <n v="19.012367999999999"/>
    <n v="29629"/>
    <n v="23.423985999999999"/>
    <n v="-21.813089000000002"/>
    <n v="-4.4116179999999998"/>
    <m/>
  </r>
  <r>
    <s v="BT"/>
    <d v="2021-09-26T00:00:00"/>
    <s v="Wahlkreis"/>
    <n v="141"/>
    <s v="Herne – Bochum II"/>
    <s v="LAND"/>
    <n v="5"/>
    <x v="1"/>
    <x v="5"/>
    <x v="5"/>
    <n v="1"/>
    <n v="52832"/>
    <n v="43.477043999999999"/>
    <n v="52672"/>
    <n v="41.888280999999999"/>
    <n v="0.30376700000000001"/>
    <n v="1.5887629999999999"/>
    <m/>
  </r>
  <r>
    <s v="BT"/>
    <d v="2021-09-26T00:00:00"/>
    <s v="Wahlkreis"/>
    <n v="141"/>
    <s v="Herne – Bochum II"/>
    <s v="LAND"/>
    <n v="5"/>
    <x v="1"/>
    <x v="5"/>
    <x v="5"/>
    <n v="2"/>
    <n v="46573"/>
    <n v="38.222524999999997"/>
    <n v="43312"/>
    <n v="34.241441999999999"/>
    <n v="7.5290910000000002"/>
    <n v="3.9810829999999999"/>
    <m/>
  </r>
  <r>
    <s v="BT"/>
    <d v="2021-09-26T00:00:00"/>
    <s v="Wahlkreis"/>
    <n v="141"/>
    <s v="Herne – Bochum II"/>
    <s v="LAND"/>
    <n v="5"/>
    <x v="1"/>
    <x v="7"/>
    <x v="6"/>
    <n v="1"/>
    <n v="8441"/>
    <n v="6.9463530000000002"/>
    <n v="8448"/>
    <n v="6.7184119999999998"/>
    <n v="-8.2860000000000003E-2"/>
    <n v="0.227941"/>
    <m/>
  </r>
  <r>
    <s v="BT"/>
    <d v="2021-09-26T00:00:00"/>
    <s v="Wahlkreis"/>
    <n v="141"/>
    <s v="Herne – Bochum II"/>
    <s v="LAND"/>
    <n v="5"/>
    <x v="1"/>
    <x v="7"/>
    <x v="6"/>
    <n v="2"/>
    <n v="10626"/>
    <n v="8.7207729999999994"/>
    <n v="11560"/>
    <n v="9.1390619999999991"/>
    <n v="-8.0795849999999998"/>
    <n v="-0.41829"/>
    <m/>
  </r>
  <r>
    <s v="BT"/>
    <d v="2021-09-26T00:00:00"/>
    <s v="Wahlkreis"/>
    <n v="141"/>
    <s v="Herne – Bochum II"/>
    <s v="LAND"/>
    <n v="5"/>
    <x v="1"/>
    <x v="6"/>
    <x v="7"/>
    <n v="1"/>
    <n v="11849"/>
    <n v="9.7508990000000004"/>
    <n v="16799"/>
    <n v="13.359683"/>
    <n v="-29.46604"/>
    <n v="-3.608784"/>
    <m/>
  </r>
  <r>
    <s v="BT"/>
    <d v="2021-09-26T00:00:00"/>
    <s v="Wahlkreis"/>
    <n v="141"/>
    <s v="Herne – Bochum II"/>
    <s v="LAND"/>
    <n v="5"/>
    <x v="1"/>
    <x v="6"/>
    <x v="7"/>
    <n v="2"/>
    <n v="11882"/>
    <n v="9.7515739999999997"/>
    <n v="17001"/>
    <n v="13.440588"/>
    <n v="-30.109994"/>
    <n v="-3.6890139999999998"/>
    <m/>
  </r>
  <r>
    <s v="BT"/>
    <d v="2021-09-26T00:00:00"/>
    <s v="Wahlkreis"/>
    <n v="141"/>
    <s v="Herne – Bochum II"/>
    <s v="LAND"/>
    <n v="5"/>
    <x v="1"/>
    <x v="9"/>
    <x v="8"/>
    <n v="1"/>
    <n v="14243"/>
    <n v="11.720993999999999"/>
    <n v="6992"/>
    <n v="5.5605039999999999"/>
    <n v="103.704233"/>
    <n v="6.1604900000000002"/>
    <m/>
  </r>
  <r>
    <s v="BT"/>
    <d v="2021-09-26T00:00:00"/>
    <s v="Wahlkreis"/>
    <n v="141"/>
    <s v="Herne – Bochum II"/>
    <s v="LAND"/>
    <n v="5"/>
    <x v="1"/>
    <x v="9"/>
    <x v="8"/>
    <n v="2"/>
    <n v="15383"/>
    <n v="12.624848999999999"/>
    <n v="7414"/>
    <n v="5.8613330000000001"/>
    <n v="107.485838"/>
    <n v="6.7635160000000001"/>
    <m/>
  </r>
  <r>
    <s v="BT"/>
    <d v="2021-09-26T00:00:00"/>
    <s v="Wahlkreis"/>
    <n v="141"/>
    <s v="Herne – Bochum II"/>
    <s v="LAND"/>
    <n v="5"/>
    <x v="1"/>
    <x v="8"/>
    <x v="9"/>
    <n v="1"/>
    <n v="4662"/>
    <n v="3.8365"/>
    <n v="10064"/>
    <n v="8.0035629999999998"/>
    <n v="-53.676470999999999"/>
    <n v="-4.1670629999999997"/>
    <m/>
  </r>
  <r>
    <s v="BT"/>
    <d v="2021-09-26T00:00:00"/>
    <s v="Wahlkreis"/>
    <n v="141"/>
    <s v="Herne – Bochum II"/>
    <s v="LAND"/>
    <n v="5"/>
    <x v="1"/>
    <x v="8"/>
    <x v="9"/>
    <n v="2"/>
    <n v="5035"/>
    <n v="4.132231"/>
    <n v="10860"/>
    <n v="8.5856589999999997"/>
    <n v="-53.637200999999997"/>
    <n v="-4.4534279999999997"/>
    <m/>
  </r>
  <r>
    <s v="BT"/>
    <d v="2021-09-26T00:00:00"/>
    <s v="Wahlkreis"/>
    <n v="141"/>
    <s v="Herne – Bochum II"/>
    <s v="LAND"/>
    <n v="5"/>
    <x v="1"/>
    <x v="12"/>
    <x v="10"/>
    <n v="1"/>
    <n v="2545"/>
    <n v="2.094357"/>
    <m/>
    <m/>
    <m/>
    <m/>
    <m/>
  </r>
  <r>
    <s v="BT"/>
    <d v="2021-09-26T00:00:00"/>
    <s v="Wahlkreis"/>
    <n v="141"/>
    <s v="Herne – Bochum II"/>
    <s v="LAND"/>
    <n v="5"/>
    <x v="1"/>
    <x v="12"/>
    <x v="10"/>
    <n v="2"/>
    <n v="1473"/>
    <n v="1.208893"/>
    <n v="1234"/>
    <n v="0.97557099999999997"/>
    <n v="19.367909000000001"/>
    <n v="0.233322"/>
    <m/>
  </r>
  <r>
    <s v="BT"/>
    <d v="2021-09-26T00:00:00"/>
    <s v="Wahlkreis"/>
    <n v="141"/>
    <s v="Herne – Bochum II"/>
    <s v="LAND"/>
    <n v="5"/>
    <x v="1"/>
    <x v="13"/>
    <x v="11"/>
    <n v="1"/>
    <m/>
    <m/>
    <m/>
    <m/>
    <m/>
    <m/>
    <m/>
  </r>
  <r>
    <s v="BT"/>
    <d v="2021-09-26T00:00:00"/>
    <s v="Wahlkreis"/>
    <n v="141"/>
    <s v="Herne – Bochum II"/>
    <s v="LAND"/>
    <n v="5"/>
    <x v="1"/>
    <x v="13"/>
    <x v="11"/>
    <n v="2"/>
    <n v="2357"/>
    <n v="1.934393"/>
    <n v="1435"/>
    <n v="1.134477"/>
    <n v="64.250871000000004"/>
    <n v="0.79991599999999996"/>
    <m/>
  </r>
  <r>
    <s v="BT"/>
    <d v="2021-09-26T00:00:00"/>
    <s v="Wahlkreis"/>
    <n v="141"/>
    <s v="Herne – Bochum II"/>
    <s v="LAND"/>
    <n v="5"/>
    <x v="1"/>
    <x v="15"/>
    <x v="12"/>
    <n v="1"/>
    <m/>
    <m/>
    <m/>
    <m/>
    <m/>
    <m/>
    <m/>
  </r>
  <r>
    <s v="BT"/>
    <d v="2021-09-26T00:00:00"/>
    <s v="Wahlkreis"/>
    <n v="141"/>
    <s v="Herne – Bochum II"/>
    <s v="LAND"/>
    <n v="5"/>
    <x v="1"/>
    <x v="15"/>
    <x v="12"/>
    <n v="2"/>
    <n v="576"/>
    <n v="0.47272399999999998"/>
    <n v="788"/>
    <n v="0.62297400000000003"/>
    <n v="-26.903552999999999"/>
    <n v="-0.15024999999999999"/>
    <m/>
  </r>
  <r>
    <s v="BT"/>
    <d v="2021-09-26T00:00:00"/>
    <s v="Wahlkreis"/>
    <n v="141"/>
    <s v="Herne – Bochum II"/>
    <s v="LAND"/>
    <n v="5"/>
    <x v="1"/>
    <x v="11"/>
    <x v="13"/>
    <n v="1"/>
    <n v="1417"/>
    <n v="1.1660919999999999"/>
    <m/>
    <m/>
    <m/>
    <m/>
    <m/>
  </r>
  <r>
    <s v="BT"/>
    <d v="2021-09-26T00:00:00"/>
    <s v="Wahlkreis"/>
    <n v="141"/>
    <s v="Herne – Bochum II"/>
    <s v="LAND"/>
    <n v="5"/>
    <x v="1"/>
    <x v="11"/>
    <x v="13"/>
    <n v="2"/>
    <n v="818"/>
    <n v="0.67133399999999999"/>
    <n v="321"/>
    <n v="0.25377499999999997"/>
    <n v="154.82866000000001"/>
    <n v="0.41755900000000001"/>
    <m/>
  </r>
  <r>
    <s v="BT"/>
    <d v="2021-09-26T00:00:00"/>
    <s v="Wahlkreis"/>
    <n v="141"/>
    <s v="Herne – Bochum II"/>
    <s v="LAND"/>
    <n v="5"/>
    <x v="1"/>
    <x v="14"/>
    <x v="14"/>
    <n v="1"/>
    <m/>
    <m/>
    <m/>
    <m/>
    <m/>
    <m/>
    <m/>
  </r>
  <r>
    <s v="BT"/>
    <d v="2021-09-26T00:00:00"/>
    <s v="Wahlkreis"/>
    <n v="141"/>
    <s v="Herne – Bochum II"/>
    <s v="LAND"/>
    <n v="5"/>
    <x v="1"/>
    <x v="14"/>
    <x v="14"/>
    <n v="2"/>
    <n v="168"/>
    <n v="0.137878"/>
    <n v="510"/>
    <n v="0.403194"/>
    <n v="-67.058824000000001"/>
    <n v="-0.265316"/>
    <m/>
  </r>
  <r>
    <s v="BT"/>
    <d v="2021-09-26T00:00:00"/>
    <s v="Wahlkreis"/>
    <n v="141"/>
    <s v="Herne – Bochum II"/>
    <s v="LAND"/>
    <n v="5"/>
    <x v="1"/>
    <x v="16"/>
    <x v="15"/>
    <n v="1"/>
    <m/>
    <m/>
    <m/>
    <m/>
    <m/>
    <m/>
    <m/>
  </r>
  <r>
    <s v="BT"/>
    <d v="2021-09-26T00:00:00"/>
    <s v="Wahlkreis"/>
    <n v="141"/>
    <s v="Herne – Bochum II"/>
    <s v="LAND"/>
    <n v="5"/>
    <x v="1"/>
    <x v="16"/>
    <x v="15"/>
    <n v="2"/>
    <n v="76"/>
    <n v="6.2372999999999998E-2"/>
    <n v="131"/>
    <n v="0.103565"/>
    <n v="-41.984732999999999"/>
    <n v="-4.1191999999999999E-2"/>
    <m/>
  </r>
  <r>
    <s v="BT"/>
    <d v="2021-09-26T00:00:00"/>
    <s v="Wahlkreis"/>
    <n v="141"/>
    <s v="Herne – Bochum II"/>
    <s v="LAND"/>
    <n v="5"/>
    <x v="1"/>
    <x v="17"/>
    <x v="16"/>
    <n v="1"/>
    <m/>
    <m/>
    <m/>
    <m/>
    <m/>
    <m/>
    <m/>
  </r>
  <r>
    <s v="BT"/>
    <d v="2021-09-26T00:00:00"/>
    <s v="Wahlkreis"/>
    <n v="141"/>
    <s v="Herne – Bochum II"/>
    <s v="LAND"/>
    <n v="5"/>
    <x v="1"/>
    <x v="17"/>
    <x v="16"/>
    <n v="2"/>
    <n v="112"/>
    <n v="9.1919000000000001E-2"/>
    <n v="133"/>
    <n v="0.105147"/>
    <n v="-15.789474"/>
    <n v="-1.3228E-2"/>
    <m/>
  </r>
  <r>
    <s v="BT"/>
    <d v="2021-09-26T00:00:00"/>
    <s v="Wahlkreis"/>
    <n v="141"/>
    <s v="Herne – Bochum II"/>
    <s v="LAND"/>
    <n v="5"/>
    <x v="1"/>
    <x v="22"/>
    <x v="17"/>
    <n v="1"/>
    <m/>
    <m/>
    <m/>
    <m/>
    <m/>
    <m/>
    <m/>
  </r>
  <r>
    <s v="BT"/>
    <d v="2021-09-26T00:00:00"/>
    <s v="Wahlkreis"/>
    <n v="141"/>
    <s v="Herne – Bochum II"/>
    <s v="LAND"/>
    <n v="5"/>
    <x v="1"/>
    <x v="22"/>
    <x v="17"/>
    <n v="2"/>
    <n v="170"/>
    <n v="0.139519"/>
    <n v="177"/>
    <n v="0.139932"/>
    <n v="-3.9548019999999999"/>
    <n v="-4.1300000000000001E-4"/>
    <m/>
  </r>
  <r>
    <s v="BT"/>
    <d v="2021-09-26T00:00:00"/>
    <s v="Wahlkreis"/>
    <n v="141"/>
    <s v="Herne – Bochum II"/>
    <s v="LAND"/>
    <n v="5"/>
    <x v="1"/>
    <x v="21"/>
    <x v="18"/>
    <n v="1"/>
    <n v="219"/>
    <n v="0.18022199999999999"/>
    <n v="408"/>
    <n v="0.32446900000000001"/>
    <n v="-46.323529000000001"/>
    <n v="-0.14424699999999999"/>
    <m/>
  </r>
  <r>
    <s v="BT"/>
    <d v="2021-09-26T00:00:00"/>
    <s v="Wahlkreis"/>
    <n v="141"/>
    <s v="Herne – Bochum II"/>
    <s v="LAND"/>
    <n v="5"/>
    <x v="1"/>
    <x v="21"/>
    <x v="18"/>
    <n v="2"/>
    <n v="124"/>
    <n v="0.101767"/>
    <n v="201"/>
    <n v="0.15890599999999999"/>
    <n v="-38.308458000000002"/>
    <n v="-5.7139000000000002E-2"/>
    <m/>
  </r>
  <r>
    <s v="BT"/>
    <d v="2021-09-26T00:00:00"/>
    <s v="Wahlkreis"/>
    <n v="141"/>
    <s v="Herne – Bochum II"/>
    <s v="LAND"/>
    <n v="5"/>
    <x v="1"/>
    <x v="27"/>
    <x v="19"/>
    <n v="1"/>
    <m/>
    <m/>
    <m/>
    <m/>
    <m/>
    <m/>
    <m/>
  </r>
  <r>
    <s v="BT"/>
    <d v="2021-09-26T00:00:00"/>
    <s v="Wahlkreis"/>
    <n v="141"/>
    <s v="Herne – Bochum II"/>
    <s v="LAND"/>
    <n v="5"/>
    <x v="1"/>
    <x v="27"/>
    <x v="19"/>
    <n v="2"/>
    <n v="109"/>
    <n v="8.9455999999999994E-2"/>
    <n v="83"/>
    <n v="6.5617999999999996E-2"/>
    <n v="31.325301"/>
    <n v="2.3838999999999999E-2"/>
    <m/>
  </r>
  <r>
    <s v="BT"/>
    <d v="2021-09-26T00:00:00"/>
    <s v="Wahlkreis"/>
    <n v="141"/>
    <s v="Herne – Bochum II"/>
    <s v="LAND"/>
    <n v="5"/>
    <x v="1"/>
    <x v="24"/>
    <x v="20"/>
    <n v="1"/>
    <m/>
    <m/>
    <m/>
    <m/>
    <m/>
    <m/>
    <m/>
  </r>
  <r>
    <s v="BT"/>
    <d v="2021-09-26T00:00:00"/>
    <s v="Wahlkreis"/>
    <n v="141"/>
    <s v="Herne – Bochum II"/>
    <s v="LAND"/>
    <n v="5"/>
    <x v="1"/>
    <x v="24"/>
    <x v="20"/>
    <n v="2"/>
    <n v="34"/>
    <n v="2.7904000000000002E-2"/>
    <n v="23"/>
    <n v="1.8183000000000001E-2"/>
    <n v="47.826087000000001"/>
    <n v="9.7210000000000005E-3"/>
    <m/>
  </r>
  <r>
    <s v="BT"/>
    <d v="2021-09-26T00:00:00"/>
    <s v="Wahlkreis"/>
    <n v="141"/>
    <s v="Herne – Bochum II"/>
    <s v="LAND"/>
    <n v="5"/>
    <x v="1"/>
    <x v="30"/>
    <x v="21"/>
    <n v="1"/>
    <m/>
    <m/>
    <m/>
    <m/>
    <m/>
    <m/>
    <m/>
  </r>
  <r>
    <s v="BT"/>
    <d v="2021-09-26T00:00:00"/>
    <s v="Wahlkreis"/>
    <n v="141"/>
    <s v="Herne – Bochum II"/>
    <s v="LAND"/>
    <n v="5"/>
    <x v="1"/>
    <x v="30"/>
    <x v="21"/>
    <n v="2"/>
    <n v="11"/>
    <n v="9.0279999999999996E-3"/>
    <n v="27"/>
    <n v="2.1346E-2"/>
    <n v="-59.259259"/>
    <n v="-1.2318000000000001E-2"/>
    <m/>
  </r>
  <r>
    <s v="BT"/>
    <d v="2021-09-26T00:00:00"/>
    <s v="Wahlkreis"/>
    <n v="141"/>
    <s v="Herne – Bochum II"/>
    <s v="LAND"/>
    <n v="5"/>
    <x v="1"/>
    <x v="31"/>
    <x v="22"/>
    <n v="1"/>
    <n v="1241"/>
    <n v="1.0212559999999999"/>
    <m/>
    <m/>
    <m/>
    <m/>
    <m/>
  </r>
  <r>
    <s v="BT"/>
    <d v="2021-09-26T00:00:00"/>
    <s v="Wahlkreis"/>
    <n v="141"/>
    <s v="Herne – Bochum II"/>
    <s v="LAND"/>
    <n v="5"/>
    <x v="1"/>
    <x v="31"/>
    <x v="22"/>
    <n v="2"/>
    <n v="925"/>
    <n v="0.75914899999999996"/>
    <m/>
    <m/>
    <m/>
    <m/>
    <m/>
  </r>
  <r>
    <s v="BT"/>
    <d v="2021-09-26T00:00:00"/>
    <s v="Wahlkreis"/>
    <n v="141"/>
    <s v="Herne – Bochum II"/>
    <s v="LAND"/>
    <n v="5"/>
    <x v="1"/>
    <x v="32"/>
    <x v="23"/>
    <n v="1"/>
    <m/>
    <m/>
    <m/>
    <m/>
    <m/>
    <m/>
    <m/>
  </r>
  <r>
    <s v="BT"/>
    <d v="2021-09-26T00:00:00"/>
    <s v="Wahlkreis"/>
    <n v="141"/>
    <s v="Herne – Bochum II"/>
    <s v="LAND"/>
    <n v="5"/>
    <x v="1"/>
    <x v="32"/>
    <x v="23"/>
    <n v="2"/>
    <n v="68"/>
    <n v="5.5808000000000003E-2"/>
    <m/>
    <m/>
    <m/>
    <m/>
    <m/>
  </r>
  <r>
    <s v="BT"/>
    <d v="2021-09-26T00:00:00"/>
    <s v="Wahlkreis"/>
    <n v="141"/>
    <s v="Herne – Bochum II"/>
    <s v="LAND"/>
    <n v="5"/>
    <x v="1"/>
    <x v="29"/>
    <x v="24"/>
    <n v="1"/>
    <m/>
    <m/>
    <m/>
    <m/>
    <m/>
    <m/>
    <m/>
  </r>
  <r>
    <s v="BT"/>
    <d v="2021-09-26T00:00:00"/>
    <s v="Wahlkreis"/>
    <n v="141"/>
    <s v="Herne – Bochum II"/>
    <s v="LAND"/>
    <n v="5"/>
    <x v="1"/>
    <x v="29"/>
    <x v="24"/>
    <n v="2"/>
    <n v="67"/>
    <n v="5.4987000000000001E-2"/>
    <m/>
    <m/>
    <m/>
    <m/>
    <m/>
  </r>
  <r>
    <s v="BT"/>
    <d v="2021-09-26T00:00:00"/>
    <s v="Wahlkreis"/>
    <n v="141"/>
    <s v="Herne – Bochum II"/>
    <s v="LAND"/>
    <n v="5"/>
    <x v="1"/>
    <x v="36"/>
    <x v="25"/>
    <n v="1"/>
    <m/>
    <m/>
    <m/>
    <m/>
    <m/>
    <m/>
    <m/>
  </r>
  <r>
    <s v="BT"/>
    <d v="2021-09-26T00:00:00"/>
    <s v="Wahlkreis"/>
    <n v="141"/>
    <s v="Herne – Bochum II"/>
    <s v="LAND"/>
    <n v="5"/>
    <x v="1"/>
    <x v="36"/>
    <x v="25"/>
    <n v="2"/>
    <n v="226"/>
    <n v="0.185479"/>
    <m/>
    <m/>
    <m/>
    <m/>
    <m/>
  </r>
  <r>
    <s v="BT"/>
    <d v="2021-09-26T00:00:00"/>
    <s v="Wahlkreis"/>
    <n v="141"/>
    <s v="Herne – Bochum II"/>
    <s v="LAND"/>
    <n v="5"/>
    <x v="1"/>
    <x v="37"/>
    <x v="26"/>
    <n v="1"/>
    <m/>
    <m/>
    <m/>
    <m/>
    <m/>
    <m/>
    <m/>
  </r>
  <r>
    <s v="BT"/>
    <d v="2021-09-26T00:00:00"/>
    <s v="Wahlkreis"/>
    <n v="141"/>
    <s v="Herne – Bochum II"/>
    <s v="LAND"/>
    <n v="5"/>
    <x v="1"/>
    <x v="37"/>
    <x v="26"/>
    <n v="2"/>
    <n v="46"/>
    <n v="3.7752000000000001E-2"/>
    <m/>
    <m/>
    <m/>
    <m/>
    <m/>
  </r>
  <r>
    <s v="BT"/>
    <d v="2021-09-26T00:00:00"/>
    <s v="Wahlkreis"/>
    <n v="141"/>
    <s v="Herne – Bochum II"/>
    <s v="LAND"/>
    <n v="5"/>
    <x v="1"/>
    <x v="38"/>
    <x v="27"/>
    <n v="1"/>
    <m/>
    <m/>
    <m/>
    <m/>
    <m/>
    <m/>
    <m/>
  </r>
  <r>
    <s v="BT"/>
    <d v="2021-09-26T00:00:00"/>
    <s v="Wahlkreis"/>
    <n v="141"/>
    <s v="Herne – Bochum II"/>
    <s v="LAND"/>
    <n v="5"/>
    <x v="1"/>
    <x v="38"/>
    <x v="27"/>
    <n v="2"/>
    <n v="49"/>
    <n v="4.0214E-2"/>
    <m/>
    <m/>
    <m/>
    <m/>
    <m/>
  </r>
  <r>
    <s v="BT"/>
    <d v="2021-09-26T00:00:00"/>
    <s v="Wahlkreis"/>
    <n v="141"/>
    <s v="Herne – Bochum II"/>
    <s v="LAND"/>
    <n v="5"/>
    <x v="1"/>
    <x v="39"/>
    <x v="28"/>
    <n v="1"/>
    <m/>
    <m/>
    <m/>
    <m/>
    <m/>
    <m/>
    <m/>
  </r>
  <r>
    <s v="BT"/>
    <d v="2021-09-26T00:00:00"/>
    <s v="Wahlkreis"/>
    <n v="141"/>
    <s v="Herne – Bochum II"/>
    <s v="LAND"/>
    <n v="5"/>
    <x v="1"/>
    <x v="39"/>
    <x v="28"/>
    <n v="2"/>
    <n v="106"/>
    <n v="8.6994000000000002E-2"/>
    <m/>
    <m/>
    <m/>
    <m/>
    <m/>
  </r>
  <r>
    <s v="BT"/>
    <d v="2021-09-26T00:00:00"/>
    <s v="Wahlkreis"/>
    <n v="141"/>
    <s v="Herne – Bochum II"/>
    <s v="LAND"/>
    <n v="5"/>
    <x v="1"/>
    <x v="41"/>
    <x v="29"/>
    <n v="1"/>
    <m/>
    <m/>
    <m/>
    <m/>
    <m/>
    <m/>
    <m/>
  </r>
  <r>
    <s v="BT"/>
    <d v="2021-09-26T00:00:00"/>
    <s v="Wahlkreis"/>
    <n v="141"/>
    <s v="Herne – Bochum II"/>
    <s v="LAND"/>
    <n v="5"/>
    <x v="1"/>
    <x v="41"/>
    <x v="29"/>
    <n v="2"/>
    <n v="1395"/>
    <n v="1.1448780000000001"/>
    <m/>
    <m/>
    <m/>
    <m/>
    <m/>
  </r>
  <r>
    <s v="BT"/>
    <d v="2021-09-26T00:00:00"/>
    <s v="Wahlkreis"/>
    <n v="141"/>
    <s v="Herne – Bochum II"/>
    <s v="LAND"/>
    <n v="5"/>
    <x v="1"/>
    <x v="43"/>
    <x v="30"/>
    <n v="1"/>
    <m/>
    <m/>
    <m/>
    <m/>
    <m/>
    <m/>
    <m/>
  </r>
  <r>
    <s v="BT"/>
    <d v="2021-09-26T00:00:00"/>
    <s v="Wahlkreis"/>
    <n v="141"/>
    <s v="Herne – Bochum II"/>
    <s v="LAND"/>
    <n v="5"/>
    <x v="1"/>
    <x v="43"/>
    <x v="30"/>
    <n v="2"/>
    <n v="272"/>
    <n v="0.22323100000000001"/>
    <m/>
    <m/>
    <m/>
    <m/>
    <m/>
  </r>
  <r>
    <s v="BT"/>
    <d v="2021-09-26T00:00:00"/>
    <s v="Wahlkreis"/>
    <n v="141"/>
    <s v="Herne – Bochum II"/>
    <s v="LAND"/>
    <n v="5"/>
    <x v="1"/>
    <x v="44"/>
    <x v="31"/>
    <n v="1"/>
    <m/>
    <m/>
    <m/>
    <m/>
    <m/>
    <m/>
    <m/>
  </r>
  <r>
    <s v="BT"/>
    <d v="2021-09-26T00:00:00"/>
    <s v="Wahlkreis"/>
    <n v="141"/>
    <s v="Herne – Bochum II"/>
    <s v="LAND"/>
    <n v="5"/>
    <x v="1"/>
    <x v="44"/>
    <x v="31"/>
    <n v="2"/>
    <m/>
    <m/>
    <n v="135"/>
    <n v="0.106728"/>
    <m/>
    <n v="-0.106728"/>
    <m/>
  </r>
  <r>
    <s v="BT"/>
    <d v="2021-09-26T00:00:00"/>
    <s v="Wahlkreis"/>
    <n v="141"/>
    <s v="Herne – Bochum II"/>
    <s v="LAND"/>
    <n v="5"/>
    <x v="1"/>
    <x v="18"/>
    <x v="32"/>
    <n v="1"/>
    <m/>
    <m/>
    <m/>
    <m/>
    <m/>
    <m/>
    <m/>
  </r>
  <r>
    <s v="BT"/>
    <d v="2021-09-26T00:00:00"/>
    <s v="Wahlkreis"/>
    <n v="141"/>
    <s v="Herne – Bochum II"/>
    <s v="LAND"/>
    <n v="5"/>
    <x v="1"/>
    <x v="18"/>
    <x v="32"/>
    <n v="2"/>
    <m/>
    <m/>
    <n v="129"/>
    <n v="0.10198400000000001"/>
    <m/>
    <n v="-0.10198400000000001"/>
    <m/>
  </r>
  <r>
    <s v="BT"/>
    <d v="2021-09-26T00:00:00"/>
    <s v="Wahlkreis"/>
    <n v="141"/>
    <s v="Herne – Bochum II"/>
    <s v="LAND"/>
    <n v="5"/>
    <x v="0"/>
    <x v="52"/>
    <x v="52"/>
    <n v="1"/>
    <m/>
    <m/>
    <n v="0"/>
    <n v="0"/>
    <m/>
    <n v="0"/>
    <m/>
  </r>
  <r>
    <s v="BT"/>
    <d v="2021-09-26T00:00:00"/>
    <s v="Wahlkreis"/>
    <n v="141"/>
    <s v="Herne – Bochum II"/>
    <s v="LAND"/>
    <n v="5"/>
    <x v="0"/>
    <x v="52"/>
    <x v="52"/>
    <n v="2"/>
    <m/>
    <m/>
    <n v="1387"/>
    <n v="1.0965290000000001"/>
    <m/>
    <n v="-1.0965290000000001"/>
    <m/>
  </r>
  <r>
    <s v="BT"/>
    <d v="2021-09-26T00:00:00"/>
    <s v="Wahlkreis"/>
    <n v="142"/>
    <s v="Dortmund I"/>
    <s v="LAND"/>
    <n v="5"/>
    <x v="0"/>
    <x v="0"/>
    <x v="0"/>
    <m/>
    <n v="206727"/>
    <m/>
    <n v="211316"/>
    <m/>
    <n v="-2.1716289999999998"/>
    <m/>
    <m/>
  </r>
  <r>
    <s v="BT"/>
    <d v="2021-09-26T00:00:00"/>
    <s v="Wahlkreis"/>
    <n v="142"/>
    <s v="Dortmund I"/>
    <s v="LAND"/>
    <n v="5"/>
    <x v="0"/>
    <x v="1"/>
    <x v="1"/>
    <m/>
    <n v="155814"/>
    <n v="75.371866999999995"/>
    <n v="156097"/>
    <n v="73.868992000000006"/>
    <n v="-0.18129799999999999"/>
    <n v="1.502875"/>
    <m/>
  </r>
  <r>
    <s v="BT"/>
    <d v="2021-09-26T00:00:00"/>
    <s v="Wahlkreis"/>
    <n v="142"/>
    <s v="Dortmund I"/>
    <s v="LAND"/>
    <n v="5"/>
    <x v="0"/>
    <x v="2"/>
    <x v="2"/>
    <n v="1"/>
    <n v="1098"/>
    <n v="0.70468600000000003"/>
    <n v="1571"/>
    <n v="1.0064249999999999"/>
    <n v="-30.108211000000001"/>
    <n v="-0.30173899999999998"/>
    <m/>
  </r>
  <r>
    <s v="BT"/>
    <d v="2021-09-26T00:00:00"/>
    <s v="Wahlkreis"/>
    <n v="142"/>
    <s v="Dortmund I"/>
    <s v="LAND"/>
    <n v="5"/>
    <x v="0"/>
    <x v="2"/>
    <x v="2"/>
    <n v="2"/>
    <n v="940"/>
    <n v="0.60328300000000001"/>
    <n v="1174"/>
    <n v="0.75209599999999999"/>
    <n v="-19.931857000000001"/>
    <n v="-0.148813"/>
    <m/>
  </r>
  <r>
    <s v="BT"/>
    <d v="2021-09-26T00:00:00"/>
    <s v="Wahlkreis"/>
    <n v="142"/>
    <s v="Dortmund I"/>
    <s v="LAND"/>
    <n v="5"/>
    <x v="0"/>
    <x v="3"/>
    <x v="3"/>
    <n v="1"/>
    <n v="154716"/>
    <n v="99.295314000000005"/>
    <n v="154526"/>
    <n v="98.993575000000007"/>
    <n v="0.122957"/>
    <n v="0.30173899999999998"/>
    <m/>
  </r>
  <r>
    <s v="BT"/>
    <d v="2021-09-26T00:00:00"/>
    <s v="Wahlkreis"/>
    <n v="142"/>
    <s v="Dortmund I"/>
    <s v="LAND"/>
    <n v="5"/>
    <x v="0"/>
    <x v="3"/>
    <x v="3"/>
    <n v="2"/>
    <n v="154874"/>
    <n v="99.396716999999995"/>
    <n v="154923"/>
    <n v="99.247904000000005"/>
    <n v="-3.1628999999999997E-2"/>
    <n v="0.148813"/>
    <m/>
  </r>
  <r>
    <s v="BT"/>
    <d v="2021-09-26T00:00:00"/>
    <s v="Wahlkreis"/>
    <n v="142"/>
    <s v="Dortmund I"/>
    <s v="LAND"/>
    <n v="5"/>
    <x v="1"/>
    <x v="4"/>
    <x v="4"/>
    <n v="1"/>
    <n v="30051"/>
    <n v="19.42333"/>
    <n v="44228"/>
    <n v="28.621721000000001"/>
    <n v="-32.054355000000001"/>
    <n v="-9.1983899999999998"/>
    <m/>
  </r>
  <r>
    <s v="BT"/>
    <d v="2021-09-26T00:00:00"/>
    <s v="Wahlkreis"/>
    <n v="142"/>
    <s v="Dortmund I"/>
    <s v="LAND"/>
    <n v="5"/>
    <x v="1"/>
    <x v="4"/>
    <x v="4"/>
    <n v="2"/>
    <n v="27797"/>
    <n v="17.948138"/>
    <n v="37967"/>
    <n v="24.507013000000001"/>
    <n v="-26.78642"/>
    <n v="-6.5588749999999996"/>
    <m/>
  </r>
  <r>
    <s v="BT"/>
    <d v="2021-09-26T00:00:00"/>
    <s v="Wahlkreis"/>
    <n v="142"/>
    <s v="Dortmund I"/>
    <s v="LAND"/>
    <n v="5"/>
    <x v="1"/>
    <x v="5"/>
    <x v="5"/>
    <n v="1"/>
    <n v="51037"/>
    <n v="32.987538000000001"/>
    <n v="59990"/>
    <n v="38.821945999999997"/>
    <n v="-14.924154"/>
    <n v="-5.8344069999999997"/>
    <m/>
  </r>
  <r>
    <s v="BT"/>
    <d v="2021-09-26T00:00:00"/>
    <s v="Wahlkreis"/>
    <n v="142"/>
    <s v="Dortmund I"/>
    <s v="LAND"/>
    <n v="5"/>
    <x v="1"/>
    <x v="5"/>
    <x v="5"/>
    <n v="2"/>
    <n v="50117"/>
    <n v="32.359853999999999"/>
    <n v="46424"/>
    <n v="29.965854"/>
    <n v="7.9549370000000001"/>
    <n v="2.3940000000000001"/>
    <m/>
  </r>
  <r>
    <s v="BT"/>
    <d v="2021-09-26T00:00:00"/>
    <s v="Wahlkreis"/>
    <n v="142"/>
    <s v="Dortmund I"/>
    <s v="LAND"/>
    <n v="5"/>
    <x v="1"/>
    <x v="7"/>
    <x v="6"/>
    <n v="1"/>
    <n v="10416"/>
    <n v="6.732335"/>
    <n v="9063"/>
    <n v="5.8650320000000002"/>
    <n v="14.928832"/>
    <n v="0.86730300000000005"/>
    <m/>
  </r>
  <r>
    <s v="BT"/>
    <d v="2021-09-26T00:00:00"/>
    <s v="Wahlkreis"/>
    <n v="142"/>
    <s v="Dortmund I"/>
    <s v="LAND"/>
    <n v="5"/>
    <x v="1"/>
    <x v="7"/>
    <x v="6"/>
    <n v="2"/>
    <n v="14550"/>
    <n v="9.3947339999999997"/>
    <n v="17193"/>
    <n v="11.097771"/>
    <n v="-15.372534999999999"/>
    <n v="-1.7030369999999999"/>
    <m/>
  </r>
  <r>
    <s v="BT"/>
    <d v="2021-09-26T00:00:00"/>
    <s v="Wahlkreis"/>
    <n v="142"/>
    <s v="Dortmund I"/>
    <s v="LAND"/>
    <n v="5"/>
    <x v="1"/>
    <x v="6"/>
    <x v="7"/>
    <n v="1"/>
    <n v="10577"/>
    <n v="6.8363969999999998"/>
    <n v="14644"/>
    <n v="9.4767220000000005"/>
    <n v="-27.772466999999999"/>
    <n v="-2.6403249999999998"/>
    <m/>
  </r>
  <r>
    <s v="BT"/>
    <d v="2021-09-26T00:00:00"/>
    <s v="Wahlkreis"/>
    <n v="142"/>
    <s v="Dortmund I"/>
    <s v="LAND"/>
    <n v="5"/>
    <x v="1"/>
    <x v="6"/>
    <x v="7"/>
    <n v="2"/>
    <n v="10746"/>
    <n v="6.9385440000000003"/>
    <n v="15197"/>
    <n v="9.8093889999999995"/>
    <n v="-29.288675000000001"/>
    <n v="-2.8708459999999998"/>
    <m/>
  </r>
  <r>
    <s v="BT"/>
    <d v="2021-09-26T00:00:00"/>
    <s v="Wahlkreis"/>
    <n v="142"/>
    <s v="Dortmund I"/>
    <s v="LAND"/>
    <n v="5"/>
    <x v="1"/>
    <x v="9"/>
    <x v="8"/>
    <n v="1"/>
    <n v="26308"/>
    <n v="17.004059000000002"/>
    <n v="11281"/>
    <n v="7.3003900000000002"/>
    <n v="133.206276"/>
    <n v="9.7036689999999997"/>
    <m/>
  </r>
  <r>
    <s v="BT"/>
    <d v="2021-09-26T00:00:00"/>
    <s v="Wahlkreis"/>
    <n v="142"/>
    <s v="Dortmund I"/>
    <s v="LAND"/>
    <n v="5"/>
    <x v="1"/>
    <x v="9"/>
    <x v="8"/>
    <n v="2"/>
    <n v="31867"/>
    <n v="20.576080999999999"/>
    <n v="14702"/>
    <n v="9.4898760000000006"/>
    <n v="116.75282300000001"/>
    <n v="11.086206000000001"/>
    <m/>
  </r>
  <r>
    <s v="BT"/>
    <d v="2021-09-26T00:00:00"/>
    <s v="Wahlkreis"/>
    <n v="142"/>
    <s v="Dortmund I"/>
    <s v="LAND"/>
    <n v="5"/>
    <x v="1"/>
    <x v="8"/>
    <x v="9"/>
    <n v="1"/>
    <n v="5908"/>
    <n v="3.8186100000000001"/>
    <n v="11874"/>
    <n v="7.6841439999999999"/>
    <n v="-50.244230999999999"/>
    <n v="-3.8655339999999998"/>
    <m/>
  </r>
  <r>
    <s v="BT"/>
    <d v="2021-09-26T00:00:00"/>
    <s v="Wahlkreis"/>
    <n v="142"/>
    <s v="Dortmund I"/>
    <s v="LAND"/>
    <n v="5"/>
    <x v="1"/>
    <x v="8"/>
    <x v="9"/>
    <n v="2"/>
    <n v="7566"/>
    <n v="4.885262"/>
    <n v="15506"/>
    <n v="10.008843000000001"/>
    <n v="-51.205984999999998"/>
    <n v="-5.1235819999999999"/>
    <m/>
  </r>
  <r>
    <s v="BT"/>
    <d v="2021-09-26T00:00:00"/>
    <s v="Wahlkreis"/>
    <n v="142"/>
    <s v="Dortmund I"/>
    <s v="LAND"/>
    <n v="5"/>
    <x v="1"/>
    <x v="12"/>
    <x v="10"/>
    <n v="1"/>
    <n v="13361"/>
    <n v="8.6358230000000002"/>
    <m/>
    <m/>
    <m/>
    <m/>
    <m/>
  </r>
  <r>
    <s v="BT"/>
    <d v="2021-09-26T00:00:00"/>
    <s v="Wahlkreis"/>
    <n v="142"/>
    <s v="Dortmund I"/>
    <s v="LAND"/>
    <n v="5"/>
    <x v="1"/>
    <x v="12"/>
    <x v="10"/>
    <n v="2"/>
    <n v="3451"/>
    <n v="2.2282630000000001"/>
    <n v="2137"/>
    <n v="1.3793949999999999"/>
    <n v="61.488067000000001"/>
    <n v="0.84886799999999996"/>
    <m/>
  </r>
  <r>
    <s v="BT"/>
    <d v="2021-09-26T00:00:00"/>
    <s v="Wahlkreis"/>
    <n v="142"/>
    <s v="Dortmund I"/>
    <s v="LAND"/>
    <n v="5"/>
    <x v="1"/>
    <x v="13"/>
    <x v="11"/>
    <n v="1"/>
    <n v="3097"/>
    <n v="2.0017320000000001"/>
    <m/>
    <m/>
    <m/>
    <m/>
    <m/>
  </r>
  <r>
    <s v="BT"/>
    <d v="2021-09-26T00:00:00"/>
    <s v="Wahlkreis"/>
    <n v="142"/>
    <s v="Dortmund I"/>
    <s v="LAND"/>
    <n v="5"/>
    <x v="1"/>
    <x v="13"/>
    <x v="11"/>
    <n v="2"/>
    <n v="2661"/>
    <n v="1.7181709999999999"/>
    <n v="1304"/>
    <n v="0.84170800000000001"/>
    <n v="104.06441700000001"/>
    <n v="0.87646199999999996"/>
    <m/>
  </r>
  <r>
    <s v="BT"/>
    <d v="2021-09-26T00:00:00"/>
    <s v="Wahlkreis"/>
    <n v="142"/>
    <s v="Dortmund I"/>
    <s v="LAND"/>
    <n v="5"/>
    <x v="1"/>
    <x v="15"/>
    <x v="12"/>
    <n v="1"/>
    <m/>
    <m/>
    <n v="2091"/>
    <n v="1.35317"/>
    <m/>
    <n v="-1.35317"/>
    <m/>
  </r>
  <r>
    <s v="BT"/>
    <d v="2021-09-26T00:00:00"/>
    <s v="Wahlkreis"/>
    <n v="142"/>
    <s v="Dortmund I"/>
    <s v="LAND"/>
    <n v="5"/>
    <x v="1"/>
    <x v="15"/>
    <x v="12"/>
    <n v="2"/>
    <n v="680"/>
    <n v="0.43906699999999999"/>
    <n v="1041"/>
    <n v="0.67194699999999996"/>
    <n v="-34.678193999999998"/>
    <n v="-0.23288"/>
    <m/>
  </r>
  <r>
    <s v="BT"/>
    <d v="2021-09-26T00:00:00"/>
    <s v="Wahlkreis"/>
    <n v="142"/>
    <s v="Dortmund I"/>
    <s v="LAND"/>
    <n v="5"/>
    <x v="1"/>
    <x v="11"/>
    <x v="13"/>
    <n v="1"/>
    <n v="935"/>
    <n v="0.60433300000000001"/>
    <n v="993"/>
    <n v="0.64261000000000001"/>
    <n v="-5.8408860000000002"/>
    <n v="-3.8276999999999999E-2"/>
    <m/>
  </r>
  <r>
    <s v="BT"/>
    <d v="2021-09-26T00:00:00"/>
    <s v="Wahlkreis"/>
    <n v="142"/>
    <s v="Dortmund I"/>
    <s v="LAND"/>
    <n v="5"/>
    <x v="1"/>
    <x v="11"/>
    <x v="13"/>
    <n v="2"/>
    <n v="758"/>
    <n v="0.48942999999999998"/>
    <n v="437"/>
    <n v="0.28207599999999999"/>
    <n v="73.455377999999996"/>
    <n v="0.20735500000000001"/>
    <m/>
  </r>
  <r>
    <s v="BT"/>
    <d v="2021-09-26T00:00:00"/>
    <s v="Wahlkreis"/>
    <n v="142"/>
    <s v="Dortmund I"/>
    <s v="LAND"/>
    <n v="5"/>
    <x v="1"/>
    <x v="14"/>
    <x v="14"/>
    <n v="1"/>
    <m/>
    <m/>
    <m/>
    <m/>
    <m/>
    <m/>
    <m/>
  </r>
  <r>
    <s v="BT"/>
    <d v="2021-09-26T00:00:00"/>
    <s v="Wahlkreis"/>
    <n v="142"/>
    <s v="Dortmund I"/>
    <s v="LAND"/>
    <n v="5"/>
    <x v="1"/>
    <x v="14"/>
    <x v="14"/>
    <n v="2"/>
    <n v="254"/>
    <n v="0.16400400000000001"/>
    <n v="456"/>
    <n v="0.29433999999999999"/>
    <n v="-44.298245999999999"/>
    <n v="-0.13033500000000001"/>
    <m/>
  </r>
  <r>
    <s v="BT"/>
    <d v="2021-09-26T00:00:00"/>
    <s v="Wahlkreis"/>
    <n v="142"/>
    <s v="Dortmund I"/>
    <s v="LAND"/>
    <n v="5"/>
    <x v="1"/>
    <x v="16"/>
    <x v="15"/>
    <n v="1"/>
    <m/>
    <m/>
    <m/>
    <m/>
    <m/>
    <m/>
    <m/>
  </r>
  <r>
    <s v="BT"/>
    <d v="2021-09-26T00:00:00"/>
    <s v="Wahlkreis"/>
    <n v="142"/>
    <s v="Dortmund I"/>
    <s v="LAND"/>
    <n v="5"/>
    <x v="1"/>
    <x v="16"/>
    <x v="15"/>
    <n v="2"/>
    <n v="111"/>
    <n v="7.1670999999999999E-2"/>
    <n v="162"/>
    <n v="0.10456799999999999"/>
    <n v="-31.481480999999999"/>
    <n v="-3.2897000000000003E-2"/>
    <m/>
  </r>
  <r>
    <s v="BT"/>
    <d v="2021-09-26T00:00:00"/>
    <s v="Wahlkreis"/>
    <n v="142"/>
    <s v="Dortmund I"/>
    <s v="LAND"/>
    <n v="5"/>
    <x v="1"/>
    <x v="17"/>
    <x v="16"/>
    <n v="1"/>
    <m/>
    <m/>
    <m/>
    <m/>
    <m/>
    <m/>
    <m/>
  </r>
  <r>
    <s v="BT"/>
    <d v="2021-09-26T00:00:00"/>
    <s v="Wahlkreis"/>
    <n v="142"/>
    <s v="Dortmund I"/>
    <s v="LAND"/>
    <n v="5"/>
    <x v="1"/>
    <x v="17"/>
    <x v="16"/>
    <n v="2"/>
    <n v="97"/>
    <n v="6.2631999999999993E-2"/>
    <n v="228"/>
    <n v="0.14717"/>
    <n v="-57.456139999999998"/>
    <n v="-8.4538000000000002E-2"/>
    <m/>
  </r>
  <r>
    <s v="BT"/>
    <d v="2021-09-26T00:00:00"/>
    <s v="Wahlkreis"/>
    <n v="142"/>
    <s v="Dortmund I"/>
    <s v="LAND"/>
    <n v="5"/>
    <x v="1"/>
    <x v="22"/>
    <x v="17"/>
    <n v="1"/>
    <m/>
    <m/>
    <m/>
    <m/>
    <m/>
    <m/>
    <m/>
  </r>
  <r>
    <s v="BT"/>
    <d v="2021-09-26T00:00:00"/>
    <s v="Wahlkreis"/>
    <n v="142"/>
    <s v="Dortmund I"/>
    <s v="LAND"/>
    <n v="5"/>
    <x v="1"/>
    <x v="22"/>
    <x v="17"/>
    <n v="2"/>
    <n v="180"/>
    <n v="0.11622399999999999"/>
    <n v="163"/>
    <n v="0.105214"/>
    <n v="10.429448000000001"/>
    <n v="1.1010000000000001E-2"/>
    <m/>
  </r>
  <r>
    <s v="BT"/>
    <d v="2021-09-26T00:00:00"/>
    <s v="Wahlkreis"/>
    <n v="142"/>
    <s v="Dortmund I"/>
    <s v="LAND"/>
    <n v="5"/>
    <x v="1"/>
    <x v="21"/>
    <x v="18"/>
    <n v="1"/>
    <n v="151"/>
    <n v="9.7598000000000004E-2"/>
    <n v="362"/>
    <n v="0.234265"/>
    <n v="-58.287292999999998"/>
    <n v="-0.13666700000000001"/>
    <m/>
  </r>
  <r>
    <s v="BT"/>
    <d v="2021-09-26T00:00:00"/>
    <s v="Wahlkreis"/>
    <n v="142"/>
    <s v="Dortmund I"/>
    <s v="LAND"/>
    <n v="5"/>
    <x v="1"/>
    <x v="21"/>
    <x v="18"/>
    <n v="2"/>
    <n v="84"/>
    <n v="5.4238000000000001E-2"/>
    <n v="176"/>
    <n v="0.113605"/>
    <n v="-52.272727000000003"/>
    <n v="-5.9367000000000003E-2"/>
    <m/>
  </r>
  <r>
    <s v="BT"/>
    <d v="2021-09-26T00:00:00"/>
    <s v="Wahlkreis"/>
    <n v="142"/>
    <s v="Dortmund I"/>
    <s v="LAND"/>
    <n v="5"/>
    <x v="1"/>
    <x v="27"/>
    <x v="19"/>
    <n v="1"/>
    <m/>
    <m/>
    <m/>
    <m/>
    <m/>
    <m/>
    <m/>
  </r>
  <r>
    <s v="BT"/>
    <d v="2021-09-26T00:00:00"/>
    <s v="Wahlkreis"/>
    <n v="142"/>
    <s v="Dortmund I"/>
    <s v="LAND"/>
    <n v="5"/>
    <x v="1"/>
    <x v="27"/>
    <x v="19"/>
    <n v="2"/>
    <n v="144"/>
    <n v="9.2979000000000006E-2"/>
    <n v="120"/>
    <n v="7.7457999999999999E-2"/>
    <n v="20"/>
    <n v="1.5521E-2"/>
    <m/>
  </r>
  <r>
    <s v="BT"/>
    <d v="2021-09-26T00:00:00"/>
    <s v="Wahlkreis"/>
    <n v="142"/>
    <s v="Dortmund I"/>
    <s v="LAND"/>
    <n v="5"/>
    <x v="1"/>
    <x v="24"/>
    <x v="20"/>
    <n v="1"/>
    <n v="113"/>
    <n v="7.3037000000000005E-2"/>
    <m/>
    <m/>
    <m/>
    <m/>
    <m/>
  </r>
  <r>
    <s v="BT"/>
    <d v="2021-09-26T00:00:00"/>
    <s v="Wahlkreis"/>
    <n v="142"/>
    <s v="Dortmund I"/>
    <s v="LAND"/>
    <n v="5"/>
    <x v="1"/>
    <x v="24"/>
    <x v="20"/>
    <n v="2"/>
    <n v="74"/>
    <n v="4.7780999999999997E-2"/>
    <n v="52"/>
    <n v="3.3564999999999998E-2"/>
    <n v="42.307692000000003"/>
    <n v="1.4215999999999999E-2"/>
    <m/>
  </r>
  <r>
    <s v="BT"/>
    <d v="2021-09-26T00:00:00"/>
    <s v="Wahlkreis"/>
    <n v="142"/>
    <s v="Dortmund I"/>
    <s v="LAND"/>
    <n v="5"/>
    <x v="1"/>
    <x v="30"/>
    <x v="21"/>
    <n v="1"/>
    <m/>
    <m/>
    <m/>
    <m/>
    <m/>
    <m/>
    <m/>
  </r>
  <r>
    <s v="BT"/>
    <d v="2021-09-26T00:00:00"/>
    <s v="Wahlkreis"/>
    <n v="142"/>
    <s v="Dortmund I"/>
    <s v="LAND"/>
    <n v="5"/>
    <x v="1"/>
    <x v="30"/>
    <x v="21"/>
    <n v="2"/>
    <n v="39"/>
    <n v="2.5182E-2"/>
    <n v="20"/>
    <n v="1.291E-2"/>
    <n v="95"/>
    <n v="1.2272E-2"/>
    <m/>
  </r>
  <r>
    <s v="BT"/>
    <d v="2021-09-26T00:00:00"/>
    <s v="Wahlkreis"/>
    <n v="142"/>
    <s v="Dortmund I"/>
    <s v="LAND"/>
    <n v="5"/>
    <x v="1"/>
    <x v="31"/>
    <x v="22"/>
    <n v="1"/>
    <n v="1226"/>
    <n v="0.79242000000000001"/>
    <m/>
    <m/>
    <m/>
    <m/>
    <m/>
  </r>
  <r>
    <s v="BT"/>
    <d v="2021-09-26T00:00:00"/>
    <s v="Wahlkreis"/>
    <n v="142"/>
    <s v="Dortmund I"/>
    <s v="LAND"/>
    <n v="5"/>
    <x v="1"/>
    <x v="31"/>
    <x v="22"/>
    <n v="2"/>
    <n v="1204"/>
    <n v="0.77740600000000004"/>
    <m/>
    <m/>
    <m/>
    <m/>
    <m/>
  </r>
  <r>
    <s v="BT"/>
    <d v="2021-09-26T00:00:00"/>
    <s v="Wahlkreis"/>
    <n v="142"/>
    <s v="Dortmund I"/>
    <s v="LAND"/>
    <n v="5"/>
    <x v="1"/>
    <x v="32"/>
    <x v="23"/>
    <n v="1"/>
    <m/>
    <m/>
    <m/>
    <m/>
    <m/>
    <m/>
    <m/>
  </r>
  <r>
    <s v="BT"/>
    <d v="2021-09-26T00:00:00"/>
    <s v="Wahlkreis"/>
    <n v="142"/>
    <s v="Dortmund I"/>
    <s v="LAND"/>
    <n v="5"/>
    <x v="1"/>
    <x v="32"/>
    <x v="23"/>
    <n v="2"/>
    <n v="56"/>
    <n v="3.6158000000000003E-2"/>
    <m/>
    <m/>
    <m/>
    <m/>
    <m/>
  </r>
  <r>
    <s v="BT"/>
    <d v="2021-09-26T00:00:00"/>
    <s v="Wahlkreis"/>
    <n v="142"/>
    <s v="Dortmund I"/>
    <s v="LAND"/>
    <n v="5"/>
    <x v="1"/>
    <x v="29"/>
    <x v="24"/>
    <n v="1"/>
    <m/>
    <m/>
    <m/>
    <m/>
    <m/>
    <m/>
    <m/>
  </r>
  <r>
    <s v="BT"/>
    <d v="2021-09-26T00:00:00"/>
    <s v="Wahlkreis"/>
    <n v="142"/>
    <s v="Dortmund I"/>
    <s v="LAND"/>
    <n v="5"/>
    <x v="1"/>
    <x v="29"/>
    <x v="24"/>
    <n v="2"/>
    <n v="76"/>
    <n v="4.9071999999999998E-2"/>
    <m/>
    <m/>
    <m/>
    <m/>
    <m/>
  </r>
  <r>
    <s v="BT"/>
    <d v="2021-09-26T00:00:00"/>
    <s v="Wahlkreis"/>
    <n v="142"/>
    <s v="Dortmund I"/>
    <s v="LAND"/>
    <n v="5"/>
    <x v="1"/>
    <x v="36"/>
    <x v="25"/>
    <n v="1"/>
    <m/>
    <m/>
    <m/>
    <m/>
    <m/>
    <m/>
    <m/>
  </r>
  <r>
    <s v="BT"/>
    <d v="2021-09-26T00:00:00"/>
    <s v="Wahlkreis"/>
    <n v="142"/>
    <s v="Dortmund I"/>
    <s v="LAND"/>
    <n v="5"/>
    <x v="1"/>
    <x v="36"/>
    <x v="25"/>
    <n v="2"/>
    <n v="174"/>
    <n v="0.112349"/>
    <m/>
    <m/>
    <m/>
    <m/>
    <m/>
  </r>
  <r>
    <s v="BT"/>
    <d v="2021-09-26T00:00:00"/>
    <s v="Wahlkreis"/>
    <n v="142"/>
    <s v="Dortmund I"/>
    <s v="LAND"/>
    <n v="5"/>
    <x v="1"/>
    <x v="37"/>
    <x v="26"/>
    <n v="1"/>
    <m/>
    <m/>
    <m/>
    <m/>
    <m/>
    <m/>
    <m/>
  </r>
  <r>
    <s v="BT"/>
    <d v="2021-09-26T00:00:00"/>
    <s v="Wahlkreis"/>
    <n v="142"/>
    <s v="Dortmund I"/>
    <s v="LAND"/>
    <n v="5"/>
    <x v="1"/>
    <x v="37"/>
    <x v="26"/>
    <n v="2"/>
    <n v="40"/>
    <n v="2.5826999999999999E-2"/>
    <m/>
    <m/>
    <m/>
    <m/>
    <m/>
  </r>
  <r>
    <s v="BT"/>
    <d v="2021-09-26T00:00:00"/>
    <s v="Wahlkreis"/>
    <n v="142"/>
    <s v="Dortmund I"/>
    <s v="LAND"/>
    <n v="5"/>
    <x v="1"/>
    <x v="38"/>
    <x v="27"/>
    <n v="1"/>
    <m/>
    <m/>
    <m/>
    <m/>
    <m/>
    <m/>
    <m/>
  </r>
  <r>
    <s v="BT"/>
    <d v="2021-09-26T00:00:00"/>
    <s v="Wahlkreis"/>
    <n v="142"/>
    <s v="Dortmund I"/>
    <s v="LAND"/>
    <n v="5"/>
    <x v="1"/>
    <x v="38"/>
    <x v="27"/>
    <n v="2"/>
    <n v="38"/>
    <n v="2.4535999999999999E-2"/>
    <m/>
    <m/>
    <m/>
    <m/>
    <m/>
  </r>
  <r>
    <s v="BT"/>
    <d v="2021-09-26T00:00:00"/>
    <s v="Wahlkreis"/>
    <n v="142"/>
    <s v="Dortmund I"/>
    <s v="LAND"/>
    <n v="5"/>
    <x v="1"/>
    <x v="39"/>
    <x v="28"/>
    <n v="1"/>
    <m/>
    <m/>
    <m/>
    <m/>
    <m/>
    <m/>
    <m/>
  </r>
  <r>
    <s v="BT"/>
    <d v="2021-09-26T00:00:00"/>
    <s v="Wahlkreis"/>
    <n v="142"/>
    <s v="Dortmund I"/>
    <s v="LAND"/>
    <n v="5"/>
    <x v="1"/>
    <x v="39"/>
    <x v="28"/>
    <n v="2"/>
    <n v="108"/>
    <n v="6.9734000000000004E-2"/>
    <m/>
    <m/>
    <m/>
    <m/>
    <m/>
  </r>
  <r>
    <s v="BT"/>
    <d v="2021-09-26T00:00:00"/>
    <s v="Wahlkreis"/>
    <n v="142"/>
    <s v="Dortmund I"/>
    <s v="LAND"/>
    <n v="5"/>
    <x v="1"/>
    <x v="41"/>
    <x v="29"/>
    <n v="1"/>
    <m/>
    <m/>
    <m/>
    <m/>
    <m/>
    <m/>
    <m/>
  </r>
  <r>
    <s v="BT"/>
    <d v="2021-09-26T00:00:00"/>
    <s v="Wahlkreis"/>
    <n v="142"/>
    <s v="Dortmund I"/>
    <s v="LAND"/>
    <n v="5"/>
    <x v="1"/>
    <x v="41"/>
    <x v="29"/>
    <n v="2"/>
    <n v="1445"/>
    <n v="0.93301699999999999"/>
    <m/>
    <m/>
    <m/>
    <m/>
    <m/>
  </r>
  <r>
    <s v="BT"/>
    <d v="2021-09-26T00:00:00"/>
    <s v="Wahlkreis"/>
    <n v="142"/>
    <s v="Dortmund I"/>
    <s v="LAND"/>
    <n v="5"/>
    <x v="1"/>
    <x v="43"/>
    <x v="30"/>
    <n v="1"/>
    <n v="660"/>
    <n v="0.42658800000000002"/>
    <m/>
    <m/>
    <m/>
    <m/>
    <m/>
  </r>
  <r>
    <s v="BT"/>
    <d v="2021-09-26T00:00:00"/>
    <s v="Wahlkreis"/>
    <n v="142"/>
    <s v="Dortmund I"/>
    <s v="LAND"/>
    <n v="5"/>
    <x v="1"/>
    <x v="43"/>
    <x v="30"/>
    <n v="2"/>
    <n v="557"/>
    <n v="0.35964699999999999"/>
    <m/>
    <m/>
    <m/>
    <m/>
    <m/>
  </r>
  <r>
    <s v="BT"/>
    <d v="2021-09-26T00:00:00"/>
    <s v="Wahlkreis"/>
    <n v="142"/>
    <s v="Dortmund I"/>
    <s v="LAND"/>
    <n v="5"/>
    <x v="2"/>
    <x v="125"/>
    <x v="31"/>
    <n v="1"/>
    <n v="255"/>
    <n v="0.16481799999999999"/>
    <m/>
    <m/>
    <m/>
    <m/>
    <m/>
  </r>
  <r>
    <s v="BT"/>
    <d v="2021-09-26T00:00:00"/>
    <s v="Wahlkreis"/>
    <n v="142"/>
    <s v="Dortmund I"/>
    <s v="LAND"/>
    <n v="5"/>
    <x v="2"/>
    <x v="125"/>
    <x v="31"/>
    <n v="2"/>
    <m/>
    <m/>
    <m/>
    <m/>
    <m/>
    <m/>
    <m/>
  </r>
  <r>
    <s v="BT"/>
    <d v="2021-09-26T00:00:00"/>
    <s v="Wahlkreis"/>
    <n v="142"/>
    <s v="Dortmund I"/>
    <s v="LAND"/>
    <n v="5"/>
    <x v="2"/>
    <x v="126"/>
    <x v="32"/>
    <n v="1"/>
    <n v="621"/>
    <n v="0.40138099999999999"/>
    <m/>
    <m/>
    <m/>
    <m/>
    <m/>
  </r>
  <r>
    <s v="BT"/>
    <d v="2021-09-26T00:00:00"/>
    <s v="Wahlkreis"/>
    <n v="142"/>
    <s v="Dortmund I"/>
    <s v="LAND"/>
    <n v="5"/>
    <x v="2"/>
    <x v="126"/>
    <x v="32"/>
    <n v="2"/>
    <m/>
    <m/>
    <m/>
    <m/>
    <m/>
    <m/>
    <m/>
  </r>
  <r>
    <s v="BT"/>
    <d v="2021-09-26T00:00:00"/>
    <s v="Wahlkreis"/>
    <n v="142"/>
    <s v="Dortmund I"/>
    <s v="LAND"/>
    <n v="5"/>
    <x v="1"/>
    <x v="44"/>
    <x v="33"/>
    <n v="1"/>
    <m/>
    <m/>
    <m/>
    <m/>
    <m/>
    <m/>
    <m/>
  </r>
  <r>
    <s v="BT"/>
    <d v="2021-09-26T00:00:00"/>
    <s v="Wahlkreis"/>
    <n v="142"/>
    <s v="Dortmund I"/>
    <s v="LAND"/>
    <n v="5"/>
    <x v="1"/>
    <x v="44"/>
    <x v="33"/>
    <n v="2"/>
    <m/>
    <m/>
    <n v="156"/>
    <n v="0.10069500000000001"/>
    <m/>
    <n v="-0.10069500000000001"/>
    <m/>
  </r>
  <r>
    <s v="BT"/>
    <d v="2021-09-26T00:00:00"/>
    <s v="Wahlkreis"/>
    <n v="142"/>
    <s v="Dortmund I"/>
    <s v="LAND"/>
    <n v="5"/>
    <x v="1"/>
    <x v="18"/>
    <x v="34"/>
    <n v="1"/>
    <m/>
    <m/>
    <m/>
    <m/>
    <m/>
    <m/>
    <m/>
  </r>
  <r>
    <s v="BT"/>
    <d v="2021-09-26T00:00:00"/>
    <s v="Wahlkreis"/>
    <n v="142"/>
    <s v="Dortmund I"/>
    <s v="LAND"/>
    <n v="5"/>
    <x v="1"/>
    <x v="18"/>
    <x v="34"/>
    <n v="2"/>
    <m/>
    <m/>
    <n v="266"/>
    <n v="0.17169799999999999"/>
    <m/>
    <n v="-0.17169799999999999"/>
    <m/>
  </r>
  <r>
    <s v="BT"/>
    <d v="2021-09-26T00:00:00"/>
    <s v="Wahlkreis"/>
    <n v="142"/>
    <s v="Dortmund I"/>
    <s v="LAND"/>
    <n v="5"/>
    <x v="0"/>
    <x v="52"/>
    <x v="52"/>
    <n v="1"/>
    <m/>
    <m/>
    <n v="0"/>
    <n v="0"/>
    <m/>
    <n v="0"/>
    <m/>
  </r>
  <r>
    <s v="BT"/>
    <d v="2021-09-26T00:00:00"/>
    <s v="Wahlkreis"/>
    <n v="142"/>
    <s v="Dortmund I"/>
    <s v="LAND"/>
    <n v="5"/>
    <x v="0"/>
    <x v="52"/>
    <x v="52"/>
    <n v="2"/>
    <m/>
    <m/>
    <n v="1216"/>
    <n v="0.78490599999999999"/>
    <m/>
    <n v="-0.78490599999999999"/>
    <m/>
  </r>
  <r>
    <s v="BT"/>
    <d v="2021-09-26T00:00:00"/>
    <s v="Wahlkreis"/>
    <n v="143"/>
    <s v="Dortmund II"/>
    <s v="LAND"/>
    <n v="5"/>
    <x v="0"/>
    <x v="0"/>
    <x v="0"/>
    <m/>
    <n v="199317"/>
    <m/>
    <n v="203300"/>
    <m/>
    <n v="-1.959174"/>
    <m/>
    <m/>
  </r>
  <r>
    <s v="BT"/>
    <d v="2021-09-26T00:00:00"/>
    <s v="Wahlkreis"/>
    <n v="143"/>
    <s v="Dortmund II"/>
    <s v="LAND"/>
    <n v="5"/>
    <x v="0"/>
    <x v="1"/>
    <x v="1"/>
    <m/>
    <n v="143865"/>
    <n v="72.178990999999996"/>
    <n v="143834"/>
    <n v="70.749630999999994"/>
    <n v="2.1552999999999999E-2"/>
    <n v="1.42936"/>
    <m/>
  </r>
  <r>
    <s v="BT"/>
    <d v="2021-09-26T00:00:00"/>
    <s v="Wahlkreis"/>
    <n v="143"/>
    <s v="Dortmund II"/>
    <s v="LAND"/>
    <n v="5"/>
    <x v="0"/>
    <x v="2"/>
    <x v="2"/>
    <n v="1"/>
    <n v="1308"/>
    <n v="0.90918600000000005"/>
    <n v="1945"/>
    <n v="1.3522529999999999"/>
    <n v="-32.750642999999997"/>
    <n v="-0.44306800000000002"/>
    <m/>
  </r>
  <r>
    <s v="BT"/>
    <d v="2021-09-26T00:00:00"/>
    <s v="Wahlkreis"/>
    <n v="143"/>
    <s v="Dortmund II"/>
    <s v="LAND"/>
    <n v="5"/>
    <x v="0"/>
    <x v="2"/>
    <x v="2"/>
    <n v="2"/>
    <n v="1075"/>
    <n v="0.747228"/>
    <n v="1418"/>
    <n v="0.98585900000000004"/>
    <n v="-24.188998999999999"/>
    <n v="-0.23863000000000001"/>
    <m/>
  </r>
  <r>
    <s v="BT"/>
    <d v="2021-09-26T00:00:00"/>
    <s v="Wahlkreis"/>
    <n v="143"/>
    <s v="Dortmund II"/>
    <s v="LAND"/>
    <n v="5"/>
    <x v="0"/>
    <x v="3"/>
    <x v="3"/>
    <n v="1"/>
    <n v="142557"/>
    <n v="99.090813999999995"/>
    <n v="141889"/>
    <n v="98.647746999999995"/>
    <n v="0.47079100000000002"/>
    <n v="0.44306800000000002"/>
    <m/>
  </r>
  <r>
    <s v="BT"/>
    <d v="2021-09-26T00:00:00"/>
    <s v="Wahlkreis"/>
    <n v="143"/>
    <s v="Dortmund II"/>
    <s v="LAND"/>
    <n v="5"/>
    <x v="0"/>
    <x v="3"/>
    <x v="3"/>
    <n v="2"/>
    <n v="142790"/>
    <n v="99.252771999999993"/>
    <n v="142416"/>
    <n v="99.014140999999995"/>
    <n v="0.26261099999999998"/>
    <n v="0.23863000000000001"/>
    <m/>
  </r>
  <r>
    <s v="BT"/>
    <d v="2021-09-26T00:00:00"/>
    <s v="Wahlkreis"/>
    <n v="143"/>
    <s v="Dortmund II"/>
    <s v="LAND"/>
    <n v="5"/>
    <x v="1"/>
    <x v="4"/>
    <x v="4"/>
    <n v="1"/>
    <n v="28897"/>
    <n v="20.270488"/>
    <n v="39933"/>
    <n v="28.143830999999999"/>
    <n v="-27.636291"/>
    <n v="-7.8733420000000001"/>
    <m/>
  </r>
  <r>
    <s v="BT"/>
    <d v="2021-09-26T00:00:00"/>
    <s v="Wahlkreis"/>
    <n v="143"/>
    <s v="Dortmund II"/>
    <s v="LAND"/>
    <n v="5"/>
    <x v="1"/>
    <x v="4"/>
    <x v="4"/>
    <n v="2"/>
    <n v="27650"/>
    <n v="19.364101000000002"/>
    <n v="34822"/>
    <n v="24.450904000000001"/>
    <n v="-20.596174999999999"/>
    <n v="-5.0868029999999997"/>
    <m/>
  </r>
  <r>
    <s v="BT"/>
    <d v="2021-09-26T00:00:00"/>
    <s v="Wahlkreis"/>
    <n v="143"/>
    <s v="Dortmund II"/>
    <s v="LAND"/>
    <n v="5"/>
    <x v="1"/>
    <x v="5"/>
    <x v="5"/>
    <n v="1"/>
    <n v="55695"/>
    <n v="39.068582999999997"/>
    <n v="55038"/>
    <n v="38.789476000000001"/>
    <n v="1.193721"/>
    <n v="0.27910699999999999"/>
    <m/>
  </r>
  <r>
    <s v="BT"/>
    <d v="2021-09-26T00:00:00"/>
    <s v="Wahlkreis"/>
    <n v="143"/>
    <s v="Dortmund II"/>
    <s v="LAND"/>
    <n v="5"/>
    <x v="1"/>
    <x v="5"/>
    <x v="5"/>
    <n v="2"/>
    <n v="51080"/>
    <n v="35.772812999999999"/>
    <n v="46513"/>
    <n v="32.659953999999999"/>
    <n v="9.8187599999999993"/>
    <n v="3.1128589999999998"/>
    <m/>
  </r>
  <r>
    <s v="BT"/>
    <d v="2021-09-26T00:00:00"/>
    <s v="Wahlkreis"/>
    <n v="143"/>
    <s v="Dortmund II"/>
    <s v="LAND"/>
    <n v="5"/>
    <x v="1"/>
    <x v="7"/>
    <x v="6"/>
    <n v="1"/>
    <n v="10270"/>
    <n v="7.2041360000000001"/>
    <n v="9031"/>
    <n v="6.3648340000000001"/>
    <n v="13.719410999999999"/>
    <n v="0.83930099999999996"/>
    <m/>
  </r>
  <r>
    <s v="BT"/>
    <d v="2021-09-26T00:00:00"/>
    <s v="Wahlkreis"/>
    <n v="143"/>
    <s v="Dortmund II"/>
    <s v="LAND"/>
    <n v="5"/>
    <x v="1"/>
    <x v="7"/>
    <x v="6"/>
    <n v="2"/>
    <n v="13629"/>
    <n v="9.5447860000000002"/>
    <n v="15403"/>
    <n v="10.815498"/>
    <n v="-11.517237"/>
    <n v="-1.2707120000000001"/>
    <m/>
  </r>
  <r>
    <s v="BT"/>
    <d v="2021-09-26T00:00:00"/>
    <s v="Wahlkreis"/>
    <n v="143"/>
    <s v="Dortmund II"/>
    <s v="LAND"/>
    <n v="5"/>
    <x v="1"/>
    <x v="6"/>
    <x v="7"/>
    <n v="1"/>
    <n v="11816"/>
    <n v="8.2886140000000008"/>
    <n v="15074"/>
    <n v="10.623797"/>
    <n v="-21.613374"/>
    <n v="-2.3351829999999998"/>
    <m/>
  </r>
  <r>
    <s v="BT"/>
    <d v="2021-09-26T00:00:00"/>
    <s v="Wahlkreis"/>
    <n v="143"/>
    <s v="Dortmund II"/>
    <s v="LAND"/>
    <n v="5"/>
    <x v="1"/>
    <x v="6"/>
    <x v="7"/>
    <n v="2"/>
    <n v="11290"/>
    <n v="7.9067160000000003"/>
    <n v="15510"/>
    <n v="10.89063"/>
    <n v="-27.208252999999999"/>
    <n v="-2.983914"/>
    <m/>
  </r>
  <r>
    <s v="BT"/>
    <d v="2021-09-26T00:00:00"/>
    <s v="Wahlkreis"/>
    <n v="143"/>
    <s v="Dortmund II"/>
    <s v="LAND"/>
    <n v="5"/>
    <x v="1"/>
    <x v="9"/>
    <x v="8"/>
    <n v="1"/>
    <n v="21028"/>
    <n v="14.750591"/>
    <n v="9047"/>
    <n v="6.3761109999999999"/>
    <n v="132.43064000000001"/>
    <n v="8.3744800000000001"/>
    <m/>
  </r>
  <r>
    <s v="BT"/>
    <d v="2021-09-26T00:00:00"/>
    <s v="Wahlkreis"/>
    <n v="143"/>
    <s v="Dortmund II"/>
    <s v="LAND"/>
    <n v="5"/>
    <x v="1"/>
    <x v="9"/>
    <x v="8"/>
    <n v="2"/>
    <n v="21714"/>
    <n v="15.206947"/>
    <n v="10190"/>
    <n v="7.1550950000000002"/>
    <n v="113.091266"/>
    <n v="8.0518520000000002"/>
    <m/>
  </r>
  <r>
    <s v="BT"/>
    <d v="2021-09-26T00:00:00"/>
    <s v="Wahlkreis"/>
    <n v="143"/>
    <s v="Dortmund II"/>
    <s v="LAND"/>
    <n v="5"/>
    <x v="1"/>
    <x v="8"/>
    <x v="9"/>
    <n v="1"/>
    <n v="5823"/>
    <n v="4.0846819999999999"/>
    <n v="12242"/>
    <n v="8.6278710000000007"/>
    <n v="-52.434243000000002"/>
    <n v="-4.5431889999999999"/>
    <m/>
  </r>
  <r>
    <s v="BT"/>
    <d v="2021-09-26T00:00:00"/>
    <s v="Wahlkreis"/>
    <n v="143"/>
    <s v="Dortmund II"/>
    <s v="LAND"/>
    <n v="5"/>
    <x v="1"/>
    <x v="8"/>
    <x v="9"/>
    <n v="2"/>
    <n v="6361"/>
    <n v="4.4547939999999997"/>
    <n v="12924"/>
    <n v="9.0748230000000003"/>
    <n v="-50.781492"/>
    <n v="-4.6200289999999997"/>
    <m/>
  </r>
  <r>
    <s v="BT"/>
    <d v="2021-09-26T00:00:00"/>
    <s v="Wahlkreis"/>
    <n v="143"/>
    <s v="Dortmund II"/>
    <s v="LAND"/>
    <n v="5"/>
    <x v="1"/>
    <x v="12"/>
    <x v="10"/>
    <n v="1"/>
    <n v="3446"/>
    <n v="2.4172790000000002"/>
    <m/>
    <m/>
    <m/>
    <m/>
    <m/>
  </r>
  <r>
    <s v="BT"/>
    <d v="2021-09-26T00:00:00"/>
    <s v="Wahlkreis"/>
    <n v="143"/>
    <s v="Dortmund II"/>
    <s v="LAND"/>
    <n v="5"/>
    <x v="1"/>
    <x v="12"/>
    <x v="10"/>
    <n v="2"/>
    <n v="2430"/>
    <n v="1.7018"/>
    <n v="1532"/>
    <n v="1.0757220000000001"/>
    <n v="58.616188000000001"/>
    <n v="0.62607800000000002"/>
    <m/>
  </r>
  <r>
    <s v="BT"/>
    <d v="2021-09-26T00:00:00"/>
    <s v="Wahlkreis"/>
    <n v="143"/>
    <s v="Dortmund II"/>
    <s v="LAND"/>
    <n v="5"/>
    <x v="1"/>
    <x v="13"/>
    <x v="11"/>
    <n v="1"/>
    <n v="3589"/>
    <n v="2.5175890000000001"/>
    <m/>
    <m/>
    <m/>
    <m/>
    <m/>
  </r>
  <r>
    <s v="BT"/>
    <d v="2021-09-26T00:00:00"/>
    <s v="Wahlkreis"/>
    <n v="143"/>
    <s v="Dortmund II"/>
    <s v="LAND"/>
    <n v="5"/>
    <x v="1"/>
    <x v="13"/>
    <x v="11"/>
    <n v="2"/>
    <n v="2939"/>
    <n v="2.0582669999999998"/>
    <n v="1297"/>
    <n v="0.91071199999999997"/>
    <n v="126.599846"/>
    <n v="1.1475550000000001"/>
    <m/>
  </r>
  <r>
    <s v="BT"/>
    <d v="2021-09-26T00:00:00"/>
    <s v="Wahlkreis"/>
    <n v="143"/>
    <s v="Dortmund II"/>
    <s v="LAND"/>
    <n v="5"/>
    <x v="1"/>
    <x v="15"/>
    <x v="12"/>
    <n v="1"/>
    <m/>
    <m/>
    <m/>
    <m/>
    <m/>
    <m/>
    <m/>
  </r>
  <r>
    <s v="BT"/>
    <d v="2021-09-26T00:00:00"/>
    <s v="Wahlkreis"/>
    <n v="143"/>
    <s v="Dortmund II"/>
    <s v="LAND"/>
    <n v="5"/>
    <x v="1"/>
    <x v="15"/>
    <x v="12"/>
    <n v="2"/>
    <n v="626"/>
    <n v="0.43840600000000002"/>
    <n v="835"/>
    <n v="0.58631100000000003"/>
    <n v="-25.02994"/>
    <n v="-0.14790400000000001"/>
    <m/>
  </r>
  <r>
    <s v="BT"/>
    <d v="2021-09-26T00:00:00"/>
    <s v="Wahlkreis"/>
    <n v="143"/>
    <s v="Dortmund II"/>
    <s v="LAND"/>
    <n v="5"/>
    <x v="1"/>
    <x v="11"/>
    <x v="13"/>
    <n v="1"/>
    <n v="1318"/>
    <n v="0.92454199999999997"/>
    <n v="1524"/>
    <n v="1.074079"/>
    <n v="-13.517060000000001"/>
    <n v="-0.149537"/>
    <m/>
  </r>
  <r>
    <s v="BT"/>
    <d v="2021-09-26T00:00:00"/>
    <s v="Wahlkreis"/>
    <n v="143"/>
    <s v="Dortmund II"/>
    <s v="LAND"/>
    <n v="5"/>
    <x v="1"/>
    <x v="11"/>
    <x v="13"/>
    <n v="2"/>
    <n v="839"/>
    <n v="0.58757599999999999"/>
    <n v="527"/>
    <n v="0.37004300000000001"/>
    <n v="59.203035999999997"/>
    <n v="0.217533"/>
    <m/>
  </r>
  <r>
    <s v="BT"/>
    <d v="2021-09-26T00:00:00"/>
    <s v="Wahlkreis"/>
    <n v="143"/>
    <s v="Dortmund II"/>
    <s v="LAND"/>
    <n v="5"/>
    <x v="1"/>
    <x v="14"/>
    <x v="14"/>
    <n v="1"/>
    <m/>
    <m/>
    <m/>
    <m/>
    <m/>
    <m/>
    <m/>
  </r>
  <r>
    <s v="BT"/>
    <d v="2021-09-26T00:00:00"/>
    <s v="Wahlkreis"/>
    <n v="143"/>
    <s v="Dortmund II"/>
    <s v="LAND"/>
    <n v="5"/>
    <x v="1"/>
    <x v="14"/>
    <x v="14"/>
    <n v="2"/>
    <n v="194"/>
    <n v="0.13586400000000001"/>
    <n v="460"/>
    <n v="0.32299699999999998"/>
    <n v="-57.826087000000001"/>
    <n v="-0.18713399999999999"/>
    <m/>
  </r>
  <r>
    <s v="BT"/>
    <d v="2021-09-26T00:00:00"/>
    <s v="Wahlkreis"/>
    <n v="143"/>
    <s v="Dortmund II"/>
    <s v="LAND"/>
    <n v="5"/>
    <x v="1"/>
    <x v="16"/>
    <x v="15"/>
    <n v="1"/>
    <m/>
    <m/>
    <m/>
    <m/>
    <m/>
    <m/>
    <m/>
  </r>
  <r>
    <s v="BT"/>
    <d v="2021-09-26T00:00:00"/>
    <s v="Wahlkreis"/>
    <n v="143"/>
    <s v="Dortmund II"/>
    <s v="LAND"/>
    <n v="5"/>
    <x v="1"/>
    <x v="16"/>
    <x v="15"/>
    <n v="2"/>
    <n v="79"/>
    <n v="5.5326E-2"/>
    <n v="111"/>
    <n v="7.7940999999999996E-2"/>
    <n v="-28.828828999999999"/>
    <n v="-2.2615E-2"/>
    <m/>
  </r>
  <r>
    <s v="BT"/>
    <d v="2021-09-26T00:00:00"/>
    <s v="Wahlkreis"/>
    <n v="143"/>
    <s v="Dortmund II"/>
    <s v="LAND"/>
    <n v="5"/>
    <x v="1"/>
    <x v="17"/>
    <x v="16"/>
    <n v="1"/>
    <m/>
    <m/>
    <m/>
    <m/>
    <m/>
    <m/>
    <m/>
  </r>
  <r>
    <s v="BT"/>
    <d v="2021-09-26T00:00:00"/>
    <s v="Wahlkreis"/>
    <n v="143"/>
    <s v="Dortmund II"/>
    <s v="LAND"/>
    <n v="5"/>
    <x v="1"/>
    <x v="17"/>
    <x v="16"/>
    <n v="2"/>
    <n v="65"/>
    <n v="4.5520999999999999E-2"/>
    <n v="152"/>
    <n v="0.10673000000000001"/>
    <n v="-57.236842000000003"/>
    <n v="-6.1207999999999999E-2"/>
    <m/>
  </r>
  <r>
    <s v="BT"/>
    <d v="2021-09-26T00:00:00"/>
    <s v="Wahlkreis"/>
    <n v="143"/>
    <s v="Dortmund II"/>
    <s v="LAND"/>
    <n v="5"/>
    <x v="1"/>
    <x v="22"/>
    <x v="17"/>
    <n v="1"/>
    <m/>
    <m/>
    <m/>
    <m/>
    <m/>
    <m/>
    <m/>
  </r>
  <r>
    <s v="BT"/>
    <d v="2021-09-26T00:00:00"/>
    <s v="Wahlkreis"/>
    <n v="143"/>
    <s v="Dortmund II"/>
    <s v="LAND"/>
    <n v="5"/>
    <x v="1"/>
    <x v="22"/>
    <x v="17"/>
    <n v="2"/>
    <n v="191"/>
    <n v="0.13376299999999999"/>
    <n v="173"/>
    <n v="0.121475"/>
    <n v="10.404624"/>
    <n v="1.2288E-2"/>
    <m/>
  </r>
  <r>
    <s v="BT"/>
    <d v="2021-09-26T00:00:00"/>
    <s v="Wahlkreis"/>
    <n v="143"/>
    <s v="Dortmund II"/>
    <s v="LAND"/>
    <n v="5"/>
    <x v="1"/>
    <x v="21"/>
    <x v="18"/>
    <n v="1"/>
    <n v="139"/>
    <n v="9.7504999999999994E-2"/>
    <m/>
    <m/>
    <m/>
    <m/>
    <m/>
  </r>
  <r>
    <s v="BT"/>
    <d v="2021-09-26T00:00:00"/>
    <s v="Wahlkreis"/>
    <n v="143"/>
    <s v="Dortmund II"/>
    <s v="LAND"/>
    <n v="5"/>
    <x v="1"/>
    <x v="21"/>
    <x v="18"/>
    <n v="2"/>
    <n v="60"/>
    <n v="4.2020000000000002E-2"/>
    <n v="116"/>
    <n v="8.1451999999999997E-2"/>
    <n v="-48.275861999999996"/>
    <n v="-3.9432000000000002E-2"/>
    <m/>
  </r>
  <r>
    <s v="BT"/>
    <d v="2021-09-26T00:00:00"/>
    <s v="Wahlkreis"/>
    <n v="143"/>
    <s v="Dortmund II"/>
    <s v="LAND"/>
    <n v="5"/>
    <x v="1"/>
    <x v="27"/>
    <x v="19"/>
    <n v="1"/>
    <m/>
    <m/>
    <m/>
    <m/>
    <m/>
    <m/>
    <m/>
  </r>
  <r>
    <s v="BT"/>
    <d v="2021-09-26T00:00:00"/>
    <s v="Wahlkreis"/>
    <n v="143"/>
    <s v="Dortmund II"/>
    <s v="LAND"/>
    <n v="5"/>
    <x v="1"/>
    <x v="27"/>
    <x v="19"/>
    <n v="2"/>
    <n v="85"/>
    <n v="5.9527999999999998E-2"/>
    <n v="97"/>
    <n v="6.8110000000000004E-2"/>
    <n v="-12.371134"/>
    <n v="-8.5819999999999994E-3"/>
    <m/>
  </r>
  <r>
    <s v="BT"/>
    <d v="2021-09-26T00:00:00"/>
    <s v="Wahlkreis"/>
    <n v="143"/>
    <s v="Dortmund II"/>
    <s v="LAND"/>
    <n v="5"/>
    <x v="1"/>
    <x v="24"/>
    <x v="20"/>
    <n v="1"/>
    <n v="111"/>
    <n v="7.7864000000000003E-2"/>
    <m/>
    <m/>
    <m/>
    <m/>
    <m/>
  </r>
  <r>
    <s v="BT"/>
    <d v="2021-09-26T00:00:00"/>
    <s v="Wahlkreis"/>
    <n v="143"/>
    <s v="Dortmund II"/>
    <s v="LAND"/>
    <n v="5"/>
    <x v="1"/>
    <x v="24"/>
    <x v="20"/>
    <n v="2"/>
    <n v="68"/>
    <n v="4.7621999999999998E-2"/>
    <n v="57"/>
    <n v="4.0023999999999997E-2"/>
    <n v="19.298245999999999"/>
    <n v="7.5989999999999999E-3"/>
    <m/>
  </r>
  <r>
    <s v="BT"/>
    <d v="2021-09-26T00:00:00"/>
    <s v="Wahlkreis"/>
    <n v="143"/>
    <s v="Dortmund II"/>
    <s v="LAND"/>
    <n v="5"/>
    <x v="1"/>
    <x v="30"/>
    <x v="21"/>
    <n v="1"/>
    <m/>
    <m/>
    <m/>
    <m/>
    <m/>
    <m/>
    <m/>
  </r>
  <r>
    <s v="BT"/>
    <d v="2021-09-26T00:00:00"/>
    <s v="Wahlkreis"/>
    <n v="143"/>
    <s v="Dortmund II"/>
    <s v="LAND"/>
    <n v="5"/>
    <x v="1"/>
    <x v="30"/>
    <x v="21"/>
    <n v="2"/>
    <n v="21"/>
    <n v="1.4707E-2"/>
    <n v="13"/>
    <n v="9.1280000000000007E-3"/>
    <n v="61.538462000000003"/>
    <n v="5.5789999999999998E-3"/>
    <m/>
  </r>
  <r>
    <s v="BT"/>
    <d v="2021-09-26T00:00:00"/>
    <s v="Wahlkreis"/>
    <n v="143"/>
    <s v="Dortmund II"/>
    <s v="LAND"/>
    <n v="5"/>
    <x v="1"/>
    <x v="31"/>
    <x v="22"/>
    <n v="1"/>
    <m/>
    <m/>
    <m/>
    <m/>
    <m/>
    <m/>
    <m/>
  </r>
  <r>
    <s v="BT"/>
    <d v="2021-09-26T00:00:00"/>
    <s v="Wahlkreis"/>
    <n v="143"/>
    <s v="Dortmund II"/>
    <s v="LAND"/>
    <n v="5"/>
    <x v="1"/>
    <x v="31"/>
    <x v="22"/>
    <n v="2"/>
    <n v="1079"/>
    <n v="0.75565499999999997"/>
    <m/>
    <m/>
    <m/>
    <m/>
    <m/>
  </r>
  <r>
    <s v="BT"/>
    <d v="2021-09-26T00:00:00"/>
    <s v="Wahlkreis"/>
    <n v="143"/>
    <s v="Dortmund II"/>
    <s v="LAND"/>
    <n v="5"/>
    <x v="1"/>
    <x v="32"/>
    <x v="23"/>
    <n v="1"/>
    <m/>
    <m/>
    <m/>
    <m/>
    <m/>
    <m/>
    <m/>
  </r>
  <r>
    <s v="BT"/>
    <d v="2021-09-26T00:00:00"/>
    <s v="Wahlkreis"/>
    <n v="143"/>
    <s v="Dortmund II"/>
    <s v="LAND"/>
    <n v="5"/>
    <x v="1"/>
    <x v="32"/>
    <x v="23"/>
    <n v="2"/>
    <n v="65"/>
    <n v="4.5520999999999999E-2"/>
    <m/>
    <m/>
    <m/>
    <m/>
    <m/>
  </r>
  <r>
    <s v="BT"/>
    <d v="2021-09-26T00:00:00"/>
    <s v="Wahlkreis"/>
    <n v="143"/>
    <s v="Dortmund II"/>
    <s v="LAND"/>
    <n v="5"/>
    <x v="1"/>
    <x v="29"/>
    <x v="24"/>
    <n v="1"/>
    <m/>
    <m/>
    <m/>
    <m/>
    <m/>
    <m/>
    <m/>
  </r>
  <r>
    <s v="BT"/>
    <d v="2021-09-26T00:00:00"/>
    <s v="Wahlkreis"/>
    <n v="143"/>
    <s v="Dortmund II"/>
    <s v="LAND"/>
    <n v="5"/>
    <x v="1"/>
    <x v="29"/>
    <x v="24"/>
    <n v="2"/>
    <n v="78"/>
    <n v="5.4626000000000001E-2"/>
    <m/>
    <m/>
    <m/>
    <m/>
    <m/>
  </r>
  <r>
    <s v="BT"/>
    <d v="2021-09-26T00:00:00"/>
    <s v="Wahlkreis"/>
    <n v="143"/>
    <s v="Dortmund II"/>
    <s v="LAND"/>
    <n v="5"/>
    <x v="1"/>
    <x v="36"/>
    <x v="25"/>
    <n v="1"/>
    <m/>
    <m/>
    <m/>
    <m/>
    <m/>
    <m/>
    <m/>
  </r>
  <r>
    <s v="BT"/>
    <d v="2021-09-26T00:00:00"/>
    <s v="Wahlkreis"/>
    <n v="143"/>
    <s v="Dortmund II"/>
    <s v="LAND"/>
    <n v="5"/>
    <x v="1"/>
    <x v="36"/>
    <x v="25"/>
    <n v="2"/>
    <n v="168"/>
    <n v="0.117655"/>
    <m/>
    <m/>
    <m/>
    <m/>
    <m/>
  </r>
  <r>
    <s v="BT"/>
    <d v="2021-09-26T00:00:00"/>
    <s v="Wahlkreis"/>
    <n v="143"/>
    <s v="Dortmund II"/>
    <s v="LAND"/>
    <n v="5"/>
    <x v="1"/>
    <x v="37"/>
    <x v="26"/>
    <n v="1"/>
    <m/>
    <m/>
    <m/>
    <m/>
    <m/>
    <m/>
    <m/>
  </r>
  <r>
    <s v="BT"/>
    <d v="2021-09-26T00:00:00"/>
    <s v="Wahlkreis"/>
    <n v="143"/>
    <s v="Dortmund II"/>
    <s v="LAND"/>
    <n v="5"/>
    <x v="1"/>
    <x v="37"/>
    <x v="26"/>
    <n v="2"/>
    <n v="25"/>
    <n v="1.7507999999999999E-2"/>
    <m/>
    <m/>
    <m/>
    <m/>
    <m/>
  </r>
  <r>
    <s v="BT"/>
    <d v="2021-09-26T00:00:00"/>
    <s v="Wahlkreis"/>
    <n v="143"/>
    <s v="Dortmund II"/>
    <s v="LAND"/>
    <n v="5"/>
    <x v="1"/>
    <x v="38"/>
    <x v="27"/>
    <n v="1"/>
    <m/>
    <m/>
    <m/>
    <m/>
    <m/>
    <m/>
    <m/>
  </r>
  <r>
    <s v="BT"/>
    <d v="2021-09-26T00:00:00"/>
    <s v="Wahlkreis"/>
    <n v="143"/>
    <s v="Dortmund II"/>
    <s v="LAND"/>
    <n v="5"/>
    <x v="1"/>
    <x v="38"/>
    <x v="27"/>
    <n v="2"/>
    <n v="37"/>
    <n v="2.5912000000000001E-2"/>
    <m/>
    <m/>
    <m/>
    <m/>
    <m/>
  </r>
  <r>
    <s v="BT"/>
    <d v="2021-09-26T00:00:00"/>
    <s v="Wahlkreis"/>
    <n v="143"/>
    <s v="Dortmund II"/>
    <s v="LAND"/>
    <n v="5"/>
    <x v="1"/>
    <x v="39"/>
    <x v="28"/>
    <n v="1"/>
    <m/>
    <m/>
    <m/>
    <m/>
    <m/>
    <m/>
    <m/>
  </r>
  <r>
    <s v="BT"/>
    <d v="2021-09-26T00:00:00"/>
    <s v="Wahlkreis"/>
    <n v="143"/>
    <s v="Dortmund II"/>
    <s v="LAND"/>
    <n v="5"/>
    <x v="1"/>
    <x v="39"/>
    <x v="28"/>
    <n v="2"/>
    <n v="147"/>
    <n v="0.102948"/>
    <m/>
    <m/>
    <m/>
    <m/>
    <m/>
  </r>
  <r>
    <s v="BT"/>
    <d v="2021-09-26T00:00:00"/>
    <s v="Wahlkreis"/>
    <n v="143"/>
    <s v="Dortmund II"/>
    <s v="LAND"/>
    <n v="5"/>
    <x v="1"/>
    <x v="41"/>
    <x v="29"/>
    <n v="1"/>
    <m/>
    <m/>
    <m/>
    <m/>
    <m/>
    <m/>
    <m/>
  </r>
  <r>
    <s v="BT"/>
    <d v="2021-09-26T00:00:00"/>
    <s v="Wahlkreis"/>
    <n v="143"/>
    <s v="Dortmund II"/>
    <s v="LAND"/>
    <n v="5"/>
    <x v="1"/>
    <x v="41"/>
    <x v="29"/>
    <n v="2"/>
    <n v="1516"/>
    <n v="1.0616989999999999"/>
    <m/>
    <m/>
    <m/>
    <m/>
    <m/>
  </r>
  <r>
    <s v="BT"/>
    <d v="2021-09-26T00:00:00"/>
    <s v="Wahlkreis"/>
    <n v="143"/>
    <s v="Dortmund II"/>
    <s v="LAND"/>
    <n v="5"/>
    <x v="1"/>
    <x v="43"/>
    <x v="30"/>
    <n v="1"/>
    <n v="425"/>
    <n v="0.298126"/>
    <m/>
    <m/>
    <m/>
    <m/>
    <m/>
  </r>
  <r>
    <s v="BT"/>
    <d v="2021-09-26T00:00:00"/>
    <s v="Wahlkreis"/>
    <n v="143"/>
    <s v="Dortmund II"/>
    <s v="LAND"/>
    <n v="5"/>
    <x v="1"/>
    <x v="43"/>
    <x v="30"/>
    <n v="2"/>
    <n v="354"/>
    <n v="0.247917"/>
    <m/>
    <m/>
    <m/>
    <m/>
    <m/>
  </r>
  <r>
    <s v="BT"/>
    <d v="2021-09-26T00:00:00"/>
    <s v="Wahlkreis"/>
    <n v="143"/>
    <s v="Dortmund II"/>
    <s v="LAND"/>
    <n v="5"/>
    <x v="1"/>
    <x v="44"/>
    <x v="31"/>
    <n v="1"/>
    <m/>
    <m/>
    <m/>
    <m/>
    <m/>
    <m/>
    <m/>
  </r>
  <r>
    <s v="BT"/>
    <d v="2021-09-26T00:00:00"/>
    <s v="Wahlkreis"/>
    <n v="143"/>
    <s v="Dortmund II"/>
    <s v="LAND"/>
    <n v="5"/>
    <x v="1"/>
    <x v="44"/>
    <x v="31"/>
    <n v="2"/>
    <m/>
    <m/>
    <n v="148"/>
    <n v="0.103921"/>
    <m/>
    <n v="-0.103921"/>
    <m/>
  </r>
  <r>
    <s v="BT"/>
    <d v="2021-09-26T00:00:00"/>
    <s v="Wahlkreis"/>
    <n v="143"/>
    <s v="Dortmund II"/>
    <s v="LAND"/>
    <n v="5"/>
    <x v="1"/>
    <x v="18"/>
    <x v="32"/>
    <n v="1"/>
    <m/>
    <m/>
    <m/>
    <m/>
    <m/>
    <m/>
    <m/>
  </r>
  <r>
    <s v="BT"/>
    <d v="2021-09-26T00:00:00"/>
    <s v="Wahlkreis"/>
    <n v="143"/>
    <s v="Dortmund II"/>
    <s v="LAND"/>
    <n v="5"/>
    <x v="1"/>
    <x v="18"/>
    <x v="32"/>
    <n v="2"/>
    <m/>
    <m/>
    <n v="203"/>
    <n v="0.14254"/>
    <m/>
    <n v="-0.14254"/>
    <m/>
  </r>
  <r>
    <s v="BT"/>
    <d v="2021-09-26T00:00:00"/>
    <s v="Wahlkreis"/>
    <n v="143"/>
    <s v="Dortmund II"/>
    <s v="LAND"/>
    <n v="5"/>
    <x v="0"/>
    <x v="52"/>
    <x v="52"/>
    <n v="1"/>
    <m/>
    <m/>
    <n v="0"/>
    <n v="0"/>
    <m/>
    <n v="0"/>
    <m/>
  </r>
  <r>
    <s v="BT"/>
    <d v="2021-09-26T00:00:00"/>
    <s v="Wahlkreis"/>
    <n v="143"/>
    <s v="Dortmund II"/>
    <s v="LAND"/>
    <n v="5"/>
    <x v="0"/>
    <x v="52"/>
    <x v="52"/>
    <n v="2"/>
    <m/>
    <m/>
    <n v="1333"/>
    <n v="0.93598999999999999"/>
    <m/>
    <n v="-0.93598999999999999"/>
    <m/>
  </r>
  <r>
    <s v="BT"/>
    <d v="2021-09-26T00:00:00"/>
    <s v="Wahlkreis"/>
    <n v="144"/>
    <s v="Unna I"/>
    <s v="LAND"/>
    <n v="5"/>
    <x v="0"/>
    <x v="0"/>
    <x v="0"/>
    <m/>
    <n v="194489"/>
    <m/>
    <n v="197873"/>
    <m/>
    <n v="-1.710188"/>
    <m/>
    <m/>
  </r>
  <r>
    <s v="BT"/>
    <d v="2021-09-26T00:00:00"/>
    <s v="Wahlkreis"/>
    <n v="144"/>
    <s v="Unna I"/>
    <s v="LAND"/>
    <n v="5"/>
    <x v="0"/>
    <x v="1"/>
    <x v="1"/>
    <m/>
    <n v="148082"/>
    <n v="76.139009999999999"/>
    <n v="150831"/>
    <n v="76.226164999999995"/>
    <n v="-1.82257"/>
    <n v="-8.7154999999999996E-2"/>
    <m/>
  </r>
  <r>
    <s v="BT"/>
    <d v="2021-09-26T00:00:00"/>
    <s v="Wahlkreis"/>
    <n v="144"/>
    <s v="Unna I"/>
    <s v="LAND"/>
    <n v="5"/>
    <x v="0"/>
    <x v="2"/>
    <x v="2"/>
    <n v="1"/>
    <n v="1321"/>
    <n v="0.892073"/>
    <n v="1446"/>
    <n v="0.95868900000000001"/>
    <n v="-8.6445369999999997"/>
    <n v="-6.6615999999999995E-2"/>
    <m/>
  </r>
  <r>
    <s v="BT"/>
    <d v="2021-09-26T00:00:00"/>
    <s v="Wahlkreis"/>
    <n v="144"/>
    <s v="Unna I"/>
    <s v="LAND"/>
    <n v="5"/>
    <x v="0"/>
    <x v="2"/>
    <x v="2"/>
    <n v="2"/>
    <n v="1149"/>
    <n v="0.77592099999999997"/>
    <n v="1251"/>
    <n v="0.82940499999999995"/>
    <n v="-8.1534770000000005"/>
    <n v="-5.3483999999999997E-2"/>
    <m/>
  </r>
  <r>
    <s v="BT"/>
    <d v="2021-09-26T00:00:00"/>
    <s v="Wahlkreis"/>
    <n v="144"/>
    <s v="Unna I"/>
    <s v="LAND"/>
    <n v="5"/>
    <x v="0"/>
    <x v="3"/>
    <x v="3"/>
    <n v="1"/>
    <n v="146761"/>
    <n v="99.107927000000004"/>
    <n v="149385"/>
    <n v="99.041310999999993"/>
    <n v="-1.756535"/>
    <n v="6.6615999999999995E-2"/>
    <m/>
  </r>
  <r>
    <s v="BT"/>
    <d v="2021-09-26T00:00:00"/>
    <s v="Wahlkreis"/>
    <n v="144"/>
    <s v="Unna I"/>
    <s v="LAND"/>
    <n v="5"/>
    <x v="0"/>
    <x v="3"/>
    <x v="3"/>
    <n v="2"/>
    <n v="146933"/>
    <n v="99.224079000000003"/>
    <n v="149580"/>
    <n v="99.170595000000006"/>
    <n v="-1.769622"/>
    <n v="5.3483999999999997E-2"/>
    <m/>
  </r>
  <r>
    <s v="BT"/>
    <d v="2021-09-26T00:00:00"/>
    <s v="Wahlkreis"/>
    <n v="144"/>
    <s v="Unna I"/>
    <s v="LAND"/>
    <n v="5"/>
    <x v="1"/>
    <x v="4"/>
    <x v="4"/>
    <n v="1"/>
    <n v="36810"/>
    <n v="25.081595"/>
    <n v="47452"/>
    <n v="31.764903"/>
    <n v="-22.426873000000001"/>
    <n v="-6.6833080000000002"/>
    <m/>
  </r>
  <r>
    <s v="BT"/>
    <d v="2021-09-26T00:00:00"/>
    <s v="Wahlkreis"/>
    <n v="144"/>
    <s v="Unna I"/>
    <s v="LAND"/>
    <n v="5"/>
    <x v="1"/>
    <x v="4"/>
    <x v="4"/>
    <n v="2"/>
    <n v="31995"/>
    <n v="21.775231000000002"/>
    <n v="40697"/>
    <n v="27.207514"/>
    <n v="-21.382411000000001"/>
    <n v="-5.432283"/>
    <m/>
  </r>
  <r>
    <s v="BT"/>
    <d v="2021-09-26T00:00:00"/>
    <s v="Wahlkreis"/>
    <n v="144"/>
    <s v="Unna I"/>
    <s v="LAND"/>
    <n v="5"/>
    <x v="1"/>
    <x v="5"/>
    <x v="5"/>
    <n v="1"/>
    <n v="59869"/>
    <n v="40.793534999999999"/>
    <n v="58019"/>
    <n v="38.838571000000002"/>
    <n v="3.1886109999999999"/>
    <n v="1.9549639999999999"/>
    <m/>
  </r>
  <r>
    <s v="BT"/>
    <d v="2021-09-26T00:00:00"/>
    <s v="Wahlkreis"/>
    <n v="144"/>
    <s v="Unna I"/>
    <s v="LAND"/>
    <n v="5"/>
    <x v="1"/>
    <x v="5"/>
    <x v="5"/>
    <n v="2"/>
    <n v="53490"/>
    <n v="36.404347999999999"/>
    <n v="50205"/>
    <n v="33.563979000000003"/>
    <n v="6.5431730000000003"/>
    <n v="2.8403679999999998"/>
    <m/>
  </r>
  <r>
    <s v="BT"/>
    <d v="2021-09-26T00:00:00"/>
    <s v="Wahlkreis"/>
    <n v="144"/>
    <s v="Unna I"/>
    <s v="LAND"/>
    <n v="5"/>
    <x v="1"/>
    <x v="7"/>
    <x v="6"/>
    <n v="1"/>
    <n v="9137"/>
    <n v="6.2257680000000004"/>
    <n v="9635"/>
    <n v="6.4497770000000001"/>
    <n v="-5.1686560000000004"/>
    <n v="-0.22400900000000001"/>
    <m/>
  </r>
  <r>
    <s v="BT"/>
    <d v="2021-09-26T00:00:00"/>
    <s v="Wahlkreis"/>
    <n v="144"/>
    <s v="Unna I"/>
    <s v="LAND"/>
    <n v="5"/>
    <x v="1"/>
    <x v="7"/>
    <x v="6"/>
    <n v="2"/>
    <n v="15286"/>
    <n v="10.403381"/>
    <n v="17196"/>
    <n v="11.496188999999999"/>
    <n v="-11.107234"/>
    <n v="-1.092808"/>
    <m/>
  </r>
  <r>
    <s v="BT"/>
    <d v="2021-09-26T00:00:00"/>
    <s v="Wahlkreis"/>
    <n v="144"/>
    <s v="Unna I"/>
    <s v="LAND"/>
    <n v="5"/>
    <x v="1"/>
    <x v="6"/>
    <x v="7"/>
    <n v="1"/>
    <n v="11736"/>
    <n v="7.9966749999999998"/>
    <n v="13558"/>
    <n v="9.0758779999999994"/>
    <n v="-13.438560000000001"/>
    <n v="-1.0792029999999999"/>
    <m/>
  </r>
  <r>
    <s v="BT"/>
    <d v="2021-09-26T00:00:00"/>
    <s v="Wahlkreis"/>
    <n v="144"/>
    <s v="Unna I"/>
    <s v="LAND"/>
    <n v="5"/>
    <x v="1"/>
    <x v="6"/>
    <x v="7"/>
    <n v="2"/>
    <n v="11428"/>
    <n v="7.7776949999999996"/>
    <n v="14689"/>
    <n v="9.8201630000000009"/>
    <n v="-22.200285999999998"/>
    <n v="-2.0424690000000001"/>
    <m/>
  </r>
  <r>
    <s v="BT"/>
    <d v="2021-09-26T00:00:00"/>
    <s v="Wahlkreis"/>
    <n v="144"/>
    <s v="Unna I"/>
    <s v="LAND"/>
    <n v="5"/>
    <x v="1"/>
    <x v="9"/>
    <x v="8"/>
    <n v="1"/>
    <n v="20340"/>
    <n v="13.859268"/>
    <n v="9600"/>
    <n v="6.4263479999999999"/>
    <n v="111.875"/>
    <n v="7.4329200000000002"/>
    <m/>
  </r>
  <r>
    <s v="BT"/>
    <d v="2021-09-26T00:00:00"/>
    <s v="Wahlkreis"/>
    <n v="144"/>
    <s v="Unna I"/>
    <s v="LAND"/>
    <n v="5"/>
    <x v="1"/>
    <x v="9"/>
    <x v="8"/>
    <n v="2"/>
    <n v="20019"/>
    <n v="13.624577"/>
    <n v="10254"/>
    <n v="6.8551950000000001"/>
    <n v="95.231128999999996"/>
    <n v="6.7693830000000004"/>
    <m/>
  </r>
  <r>
    <s v="BT"/>
    <d v="2021-09-26T00:00:00"/>
    <s v="Wahlkreis"/>
    <n v="144"/>
    <s v="Unna I"/>
    <s v="LAND"/>
    <n v="5"/>
    <x v="1"/>
    <x v="8"/>
    <x v="9"/>
    <n v="1"/>
    <n v="4731"/>
    <n v="3.223608"/>
    <n v="8048"/>
    <n v="5.3874219999999999"/>
    <n v="-41.215209000000002"/>
    <n v="-2.1638130000000002"/>
    <m/>
  </r>
  <r>
    <s v="BT"/>
    <d v="2021-09-26T00:00:00"/>
    <s v="Wahlkreis"/>
    <n v="144"/>
    <s v="Unna I"/>
    <s v="LAND"/>
    <n v="5"/>
    <x v="1"/>
    <x v="8"/>
    <x v="9"/>
    <n v="2"/>
    <n v="5154"/>
    <n v="3.5077210000000001"/>
    <n v="10313"/>
    <n v="6.8946379999999996"/>
    <n v="-50.024241000000004"/>
    <n v="-3.386917"/>
    <m/>
  </r>
  <r>
    <s v="BT"/>
    <d v="2021-09-26T00:00:00"/>
    <s v="Wahlkreis"/>
    <n v="144"/>
    <s v="Unna I"/>
    <s v="LAND"/>
    <n v="5"/>
    <x v="1"/>
    <x v="12"/>
    <x v="10"/>
    <n v="1"/>
    <m/>
    <m/>
    <m/>
    <m/>
    <m/>
    <m/>
    <m/>
  </r>
  <r>
    <s v="BT"/>
    <d v="2021-09-26T00:00:00"/>
    <s v="Wahlkreis"/>
    <n v="144"/>
    <s v="Unna I"/>
    <s v="LAND"/>
    <n v="5"/>
    <x v="1"/>
    <x v="12"/>
    <x v="10"/>
    <n v="2"/>
    <n v="1740"/>
    <n v="1.184213"/>
    <n v="1146"/>
    <n v="0.76614499999999996"/>
    <n v="51.832461000000002"/>
    <n v="0.418068"/>
    <m/>
  </r>
  <r>
    <s v="BT"/>
    <d v="2021-09-26T00:00:00"/>
    <s v="Wahlkreis"/>
    <n v="144"/>
    <s v="Unna I"/>
    <s v="LAND"/>
    <n v="5"/>
    <x v="1"/>
    <x v="13"/>
    <x v="11"/>
    <n v="1"/>
    <m/>
    <m/>
    <m/>
    <m/>
    <m/>
    <m/>
    <m/>
  </r>
  <r>
    <s v="BT"/>
    <d v="2021-09-26T00:00:00"/>
    <s v="Wahlkreis"/>
    <n v="144"/>
    <s v="Unna I"/>
    <s v="LAND"/>
    <n v="5"/>
    <x v="1"/>
    <x v="13"/>
    <x v="11"/>
    <n v="2"/>
    <n v="2562"/>
    <n v="1.743652"/>
    <n v="1376"/>
    <n v="0.91990899999999998"/>
    <n v="86.191860000000005"/>
    <n v="0.823743"/>
    <m/>
  </r>
  <r>
    <s v="BT"/>
    <d v="2021-09-26T00:00:00"/>
    <s v="Wahlkreis"/>
    <n v="144"/>
    <s v="Unna I"/>
    <s v="LAND"/>
    <n v="5"/>
    <x v="1"/>
    <x v="15"/>
    <x v="12"/>
    <n v="1"/>
    <m/>
    <m/>
    <n v="1565"/>
    <n v="1.0476289999999999"/>
    <m/>
    <n v="-1.0476289999999999"/>
    <m/>
  </r>
  <r>
    <s v="BT"/>
    <d v="2021-09-26T00:00:00"/>
    <s v="Wahlkreis"/>
    <n v="144"/>
    <s v="Unna I"/>
    <s v="LAND"/>
    <n v="5"/>
    <x v="1"/>
    <x v="15"/>
    <x v="12"/>
    <n v="2"/>
    <n v="534"/>
    <n v="0.363431"/>
    <n v="804"/>
    <n v="0.53750500000000001"/>
    <n v="-33.582090000000001"/>
    <n v="-0.17407400000000001"/>
    <m/>
  </r>
  <r>
    <s v="BT"/>
    <d v="2021-09-26T00:00:00"/>
    <s v="Wahlkreis"/>
    <n v="144"/>
    <s v="Unna I"/>
    <s v="LAND"/>
    <n v="5"/>
    <x v="1"/>
    <x v="11"/>
    <x v="13"/>
    <n v="1"/>
    <n v="1967"/>
    <n v="1.340274"/>
    <n v="941"/>
    <n v="0.62991600000000003"/>
    <n v="109.032944"/>
    <n v="0.71035800000000004"/>
    <m/>
  </r>
  <r>
    <s v="BT"/>
    <d v="2021-09-26T00:00:00"/>
    <s v="Wahlkreis"/>
    <n v="144"/>
    <s v="Unna I"/>
    <s v="LAND"/>
    <n v="5"/>
    <x v="1"/>
    <x v="11"/>
    <x v="13"/>
    <n v="2"/>
    <n v="1088"/>
    <n v="0.74047399999999997"/>
    <n v="561"/>
    <n v="0.37504999999999999"/>
    <n v="93.939393999999993"/>
    <n v="0.365423"/>
    <m/>
  </r>
  <r>
    <s v="BT"/>
    <d v="2021-09-26T00:00:00"/>
    <s v="Wahlkreis"/>
    <n v="144"/>
    <s v="Unna I"/>
    <s v="LAND"/>
    <n v="5"/>
    <x v="1"/>
    <x v="14"/>
    <x v="14"/>
    <n v="1"/>
    <m/>
    <m/>
    <m/>
    <m/>
    <m/>
    <m/>
    <m/>
  </r>
  <r>
    <s v="BT"/>
    <d v="2021-09-26T00:00:00"/>
    <s v="Wahlkreis"/>
    <n v="144"/>
    <s v="Unna I"/>
    <s v="LAND"/>
    <n v="5"/>
    <x v="1"/>
    <x v="14"/>
    <x v="14"/>
    <n v="2"/>
    <n v="144"/>
    <n v="9.8003999999999994E-2"/>
    <n v="463"/>
    <n v="0.309533"/>
    <n v="-68.898488"/>
    <n v="-0.21153"/>
    <m/>
  </r>
  <r>
    <s v="BT"/>
    <d v="2021-09-26T00:00:00"/>
    <s v="Wahlkreis"/>
    <n v="144"/>
    <s v="Unna I"/>
    <s v="LAND"/>
    <n v="5"/>
    <x v="1"/>
    <x v="16"/>
    <x v="15"/>
    <n v="1"/>
    <m/>
    <m/>
    <m/>
    <m/>
    <m/>
    <m/>
    <m/>
  </r>
  <r>
    <s v="BT"/>
    <d v="2021-09-26T00:00:00"/>
    <s v="Wahlkreis"/>
    <n v="144"/>
    <s v="Unna I"/>
    <s v="LAND"/>
    <n v="5"/>
    <x v="1"/>
    <x v="16"/>
    <x v="15"/>
    <n v="2"/>
    <n v="72"/>
    <n v="4.9001999999999997E-2"/>
    <n v="115"/>
    <n v="7.6882000000000006E-2"/>
    <n v="-37.391303999999998"/>
    <n v="-2.7879999999999999E-2"/>
    <m/>
  </r>
  <r>
    <s v="BT"/>
    <d v="2021-09-26T00:00:00"/>
    <s v="Wahlkreis"/>
    <n v="144"/>
    <s v="Unna I"/>
    <s v="LAND"/>
    <n v="5"/>
    <x v="1"/>
    <x v="17"/>
    <x v="16"/>
    <n v="1"/>
    <m/>
    <m/>
    <m/>
    <m/>
    <m/>
    <m/>
    <m/>
  </r>
  <r>
    <s v="BT"/>
    <d v="2021-09-26T00:00:00"/>
    <s v="Wahlkreis"/>
    <n v="144"/>
    <s v="Unna I"/>
    <s v="LAND"/>
    <n v="5"/>
    <x v="1"/>
    <x v="17"/>
    <x v="16"/>
    <n v="2"/>
    <n v="102"/>
    <n v="6.9418999999999995E-2"/>
    <n v="148"/>
    <n v="9.8944000000000004E-2"/>
    <n v="-31.081081000000001"/>
    <n v="-2.9524000000000002E-2"/>
    <m/>
  </r>
  <r>
    <s v="BT"/>
    <d v="2021-09-26T00:00:00"/>
    <s v="Wahlkreis"/>
    <n v="144"/>
    <s v="Unna I"/>
    <s v="LAND"/>
    <n v="5"/>
    <x v="1"/>
    <x v="22"/>
    <x v="17"/>
    <n v="1"/>
    <m/>
    <m/>
    <m/>
    <m/>
    <m/>
    <m/>
    <m/>
  </r>
  <r>
    <s v="BT"/>
    <d v="2021-09-26T00:00:00"/>
    <s v="Wahlkreis"/>
    <n v="144"/>
    <s v="Unna I"/>
    <s v="LAND"/>
    <n v="5"/>
    <x v="1"/>
    <x v="22"/>
    <x v="17"/>
    <n v="2"/>
    <n v="193"/>
    <n v="0.131352"/>
    <n v="166"/>
    <n v="0.11097700000000001"/>
    <n v="16.265059999999998"/>
    <n v="2.0375000000000001E-2"/>
    <m/>
  </r>
  <r>
    <s v="BT"/>
    <d v="2021-09-26T00:00:00"/>
    <s v="Wahlkreis"/>
    <n v="144"/>
    <s v="Unna I"/>
    <s v="LAND"/>
    <n v="5"/>
    <x v="1"/>
    <x v="21"/>
    <x v="18"/>
    <n v="1"/>
    <n v="200"/>
    <n v="0.13627600000000001"/>
    <n v="161"/>
    <n v="0.107775"/>
    <n v="24.223602"/>
    <n v="2.8500999999999999E-2"/>
    <m/>
  </r>
  <r>
    <s v="BT"/>
    <d v="2021-09-26T00:00:00"/>
    <s v="Wahlkreis"/>
    <n v="144"/>
    <s v="Unna I"/>
    <s v="LAND"/>
    <n v="5"/>
    <x v="1"/>
    <x v="21"/>
    <x v="18"/>
    <n v="2"/>
    <n v="64"/>
    <n v="4.3556999999999998E-2"/>
    <n v="88"/>
    <n v="5.8831000000000001E-2"/>
    <n v="-27.272727"/>
    <n v="-1.5273999999999999E-2"/>
    <m/>
  </r>
  <r>
    <s v="BT"/>
    <d v="2021-09-26T00:00:00"/>
    <s v="Wahlkreis"/>
    <n v="144"/>
    <s v="Unna I"/>
    <s v="LAND"/>
    <n v="5"/>
    <x v="1"/>
    <x v="27"/>
    <x v="19"/>
    <n v="1"/>
    <m/>
    <m/>
    <m/>
    <m/>
    <m/>
    <m/>
    <m/>
  </r>
  <r>
    <s v="BT"/>
    <d v="2021-09-26T00:00:00"/>
    <s v="Wahlkreis"/>
    <n v="144"/>
    <s v="Unna I"/>
    <s v="LAND"/>
    <n v="5"/>
    <x v="1"/>
    <x v="27"/>
    <x v="19"/>
    <n v="2"/>
    <n v="107"/>
    <n v="7.2821999999999998E-2"/>
    <n v="76"/>
    <n v="5.0809E-2"/>
    <n v="40.789473999999998"/>
    <n v="2.2013000000000001E-2"/>
    <m/>
  </r>
  <r>
    <s v="BT"/>
    <d v="2021-09-26T00:00:00"/>
    <s v="Wahlkreis"/>
    <n v="144"/>
    <s v="Unna I"/>
    <s v="LAND"/>
    <n v="5"/>
    <x v="1"/>
    <x v="24"/>
    <x v="20"/>
    <n v="1"/>
    <m/>
    <m/>
    <m/>
    <m/>
    <m/>
    <m/>
    <m/>
  </r>
  <r>
    <s v="BT"/>
    <d v="2021-09-26T00:00:00"/>
    <s v="Wahlkreis"/>
    <n v="144"/>
    <s v="Unna I"/>
    <s v="LAND"/>
    <n v="5"/>
    <x v="1"/>
    <x v="24"/>
    <x v="20"/>
    <n v="2"/>
    <n v="24"/>
    <n v="1.6334000000000001E-2"/>
    <n v="19"/>
    <n v="1.2702E-2"/>
    <n v="26.315788999999999"/>
    <n v="3.6319999999999998E-3"/>
    <m/>
  </r>
  <r>
    <s v="BT"/>
    <d v="2021-09-26T00:00:00"/>
    <s v="Wahlkreis"/>
    <n v="144"/>
    <s v="Unna I"/>
    <s v="LAND"/>
    <n v="5"/>
    <x v="1"/>
    <x v="30"/>
    <x v="21"/>
    <n v="1"/>
    <m/>
    <m/>
    <m/>
    <m/>
    <m/>
    <m/>
    <m/>
  </r>
  <r>
    <s v="BT"/>
    <d v="2021-09-26T00:00:00"/>
    <s v="Wahlkreis"/>
    <n v="144"/>
    <s v="Unna I"/>
    <s v="LAND"/>
    <n v="5"/>
    <x v="1"/>
    <x v="30"/>
    <x v="21"/>
    <n v="2"/>
    <n v="11"/>
    <n v="7.4859999999999996E-3"/>
    <n v="20"/>
    <n v="1.3370999999999999E-2"/>
    <n v="-45"/>
    <n v="-5.8840000000000003E-3"/>
    <m/>
  </r>
  <r>
    <s v="BT"/>
    <d v="2021-09-26T00:00:00"/>
    <s v="Wahlkreis"/>
    <n v="144"/>
    <s v="Unna I"/>
    <s v="LAND"/>
    <n v="5"/>
    <x v="1"/>
    <x v="31"/>
    <x v="22"/>
    <n v="1"/>
    <n v="1437"/>
    <n v="0.97914299999999999"/>
    <m/>
    <m/>
    <m/>
    <m/>
    <m/>
  </r>
  <r>
    <s v="BT"/>
    <d v="2021-09-26T00:00:00"/>
    <s v="Wahlkreis"/>
    <n v="144"/>
    <s v="Unna I"/>
    <s v="LAND"/>
    <n v="5"/>
    <x v="1"/>
    <x v="31"/>
    <x v="22"/>
    <n v="2"/>
    <n v="1151"/>
    <n v="0.78334999999999999"/>
    <m/>
    <m/>
    <m/>
    <m/>
    <m/>
  </r>
  <r>
    <s v="BT"/>
    <d v="2021-09-26T00:00:00"/>
    <s v="Wahlkreis"/>
    <n v="144"/>
    <s v="Unna I"/>
    <s v="LAND"/>
    <n v="5"/>
    <x v="1"/>
    <x v="32"/>
    <x v="23"/>
    <n v="1"/>
    <m/>
    <m/>
    <m/>
    <m/>
    <m/>
    <m/>
    <m/>
  </r>
  <r>
    <s v="BT"/>
    <d v="2021-09-26T00:00:00"/>
    <s v="Wahlkreis"/>
    <n v="144"/>
    <s v="Unna I"/>
    <s v="LAND"/>
    <n v="5"/>
    <x v="1"/>
    <x v="32"/>
    <x v="23"/>
    <n v="2"/>
    <n v="90"/>
    <n v="6.1252000000000001E-2"/>
    <m/>
    <m/>
    <m/>
    <m/>
    <m/>
  </r>
  <r>
    <s v="BT"/>
    <d v="2021-09-26T00:00:00"/>
    <s v="Wahlkreis"/>
    <n v="144"/>
    <s v="Unna I"/>
    <s v="LAND"/>
    <n v="5"/>
    <x v="1"/>
    <x v="29"/>
    <x v="24"/>
    <n v="1"/>
    <m/>
    <m/>
    <m/>
    <m/>
    <m/>
    <m/>
    <m/>
  </r>
  <r>
    <s v="BT"/>
    <d v="2021-09-26T00:00:00"/>
    <s v="Wahlkreis"/>
    <n v="144"/>
    <s v="Unna I"/>
    <s v="LAND"/>
    <n v="5"/>
    <x v="1"/>
    <x v="29"/>
    <x v="24"/>
    <n v="2"/>
    <n v="76"/>
    <n v="5.1723999999999999E-2"/>
    <m/>
    <m/>
    <m/>
    <m/>
    <m/>
  </r>
  <r>
    <s v="BT"/>
    <d v="2021-09-26T00:00:00"/>
    <s v="Wahlkreis"/>
    <n v="144"/>
    <s v="Unna I"/>
    <s v="LAND"/>
    <n v="5"/>
    <x v="1"/>
    <x v="36"/>
    <x v="25"/>
    <n v="1"/>
    <m/>
    <m/>
    <m/>
    <m/>
    <m/>
    <m/>
    <m/>
  </r>
  <r>
    <s v="BT"/>
    <d v="2021-09-26T00:00:00"/>
    <s v="Wahlkreis"/>
    <n v="144"/>
    <s v="Unna I"/>
    <s v="LAND"/>
    <n v="5"/>
    <x v="1"/>
    <x v="36"/>
    <x v="25"/>
    <n v="2"/>
    <n v="212"/>
    <n v="0.14428299999999999"/>
    <m/>
    <m/>
    <m/>
    <m/>
    <m/>
  </r>
  <r>
    <s v="BT"/>
    <d v="2021-09-26T00:00:00"/>
    <s v="Wahlkreis"/>
    <n v="144"/>
    <s v="Unna I"/>
    <s v="LAND"/>
    <n v="5"/>
    <x v="1"/>
    <x v="37"/>
    <x v="26"/>
    <n v="1"/>
    <m/>
    <m/>
    <m/>
    <m/>
    <m/>
    <m/>
    <m/>
  </r>
  <r>
    <s v="BT"/>
    <d v="2021-09-26T00:00:00"/>
    <s v="Wahlkreis"/>
    <n v="144"/>
    <s v="Unna I"/>
    <s v="LAND"/>
    <n v="5"/>
    <x v="1"/>
    <x v="37"/>
    <x v="26"/>
    <n v="2"/>
    <n v="21"/>
    <n v="1.4291999999999999E-2"/>
    <m/>
    <m/>
    <m/>
    <m/>
    <m/>
  </r>
  <r>
    <s v="BT"/>
    <d v="2021-09-26T00:00:00"/>
    <s v="Wahlkreis"/>
    <n v="144"/>
    <s v="Unna I"/>
    <s v="LAND"/>
    <n v="5"/>
    <x v="1"/>
    <x v="38"/>
    <x v="27"/>
    <n v="1"/>
    <m/>
    <m/>
    <m/>
    <m/>
    <m/>
    <m/>
    <m/>
  </r>
  <r>
    <s v="BT"/>
    <d v="2021-09-26T00:00:00"/>
    <s v="Wahlkreis"/>
    <n v="144"/>
    <s v="Unna I"/>
    <s v="LAND"/>
    <n v="5"/>
    <x v="1"/>
    <x v="38"/>
    <x v="27"/>
    <n v="2"/>
    <n v="45"/>
    <n v="3.0626E-2"/>
    <m/>
    <m/>
    <m/>
    <m/>
    <m/>
  </r>
  <r>
    <s v="BT"/>
    <d v="2021-09-26T00:00:00"/>
    <s v="Wahlkreis"/>
    <n v="144"/>
    <s v="Unna I"/>
    <s v="LAND"/>
    <n v="5"/>
    <x v="1"/>
    <x v="39"/>
    <x v="28"/>
    <n v="1"/>
    <m/>
    <m/>
    <m/>
    <m/>
    <m/>
    <m/>
    <m/>
  </r>
  <r>
    <s v="BT"/>
    <d v="2021-09-26T00:00:00"/>
    <s v="Wahlkreis"/>
    <n v="144"/>
    <s v="Unna I"/>
    <s v="LAND"/>
    <n v="5"/>
    <x v="1"/>
    <x v="39"/>
    <x v="28"/>
    <n v="2"/>
    <n v="171"/>
    <n v="0.11638"/>
    <m/>
    <m/>
    <m/>
    <m/>
    <m/>
  </r>
  <r>
    <s v="BT"/>
    <d v="2021-09-26T00:00:00"/>
    <s v="Wahlkreis"/>
    <n v="144"/>
    <s v="Unna I"/>
    <s v="LAND"/>
    <n v="5"/>
    <x v="1"/>
    <x v="41"/>
    <x v="29"/>
    <n v="1"/>
    <m/>
    <m/>
    <m/>
    <m/>
    <m/>
    <m/>
    <m/>
  </r>
  <r>
    <s v="BT"/>
    <d v="2021-09-26T00:00:00"/>
    <s v="Wahlkreis"/>
    <n v="144"/>
    <s v="Unna I"/>
    <s v="LAND"/>
    <n v="5"/>
    <x v="1"/>
    <x v="41"/>
    <x v="29"/>
    <n v="2"/>
    <n v="821"/>
    <n v="0.55875799999999998"/>
    <m/>
    <m/>
    <m/>
    <m/>
    <m/>
  </r>
  <r>
    <s v="BT"/>
    <d v="2021-09-26T00:00:00"/>
    <s v="Wahlkreis"/>
    <n v="144"/>
    <s v="Unna I"/>
    <s v="LAND"/>
    <n v="5"/>
    <x v="1"/>
    <x v="43"/>
    <x v="30"/>
    <n v="1"/>
    <m/>
    <m/>
    <m/>
    <m/>
    <m/>
    <m/>
    <m/>
  </r>
  <r>
    <s v="BT"/>
    <d v="2021-09-26T00:00:00"/>
    <s v="Wahlkreis"/>
    <n v="144"/>
    <s v="Unna I"/>
    <s v="LAND"/>
    <n v="5"/>
    <x v="1"/>
    <x v="43"/>
    <x v="30"/>
    <n v="2"/>
    <n v="333"/>
    <n v="0.226634"/>
    <m/>
    <m/>
    <m/>
    <m/>
    <m/>
  </r>
  <r>
    <s v="BT"/>
    <d v="2021-09-26T00:00:00"/>
    <s v="Wahlkreis"/>
    <n v="144"/>
    <s v="Unna I"/>
    <s v="LAND"/>
    <n v="5"/>
    <x v="2"/>
    <x v="127"/>
    <x v="31"/>
    <n v="1"/>
    <n v="534"/>
    <n v="0.36385699999999999"/>
    <m/>
    <m/>
    <m/>
    <m/>
    <m/>
  </r>
  <r>
    <s v="BT"/>
    <d v="2021-09-26T00:00:00"/>
    <s v="Wahlkreis"/>
    <n v="144"/>
    <s v="Unna I"/>
    <s v="LAND"/>
    <n v="5"/>
    <x v="2"/>
    <x v="127"/>
    <x v="31"/>
    <n v="2"/>
    <m/>
    <m/>
    <m/>
    <m/>
    <m/>
    <m/>
    <m/>
  </r>
  <r>
    <s v="BT"/>
    <d v="2021-09-26T00:00:00"/>
    <s v="Wahlkreis"/>
    <n v="144"/>
    <s v="Unna I"/>
    <s v="LAND"/>
    <n v="5"/>
    <x v="1"/>
    <x v="44"/>
    <x v="32"/>
    <n v="1"/>
    <m/>
    <m/>
    <m/>
    <m/>
    <m/>
    <m/>
    <m/>
  </r>
  <r>
    <s v="BT"/>
    <d v="2021-09-26T00:00:00"/>
    <s v="Wahlkreis"/>
    <n v="144"/>
    <s v="Unna I"/>
    <s v="LAND"/>
    <n v="5"/>
    <x v="1"/>
    <x v="44"/>
    <x v="32"/>
    <n v="2"/>
    <m/>
    <m/>
    <n v="165"/>
    <n v="0.110309"/>
    <m/>
    <n v="-0.110309"/>
    <m/>
  </r>
  <r>
    <s v="BT"/>
    <d v="2021-09-26T00:00:00"/>
    <s v="Wahlkreis"/>
    <n v="144"/>
    <s v="Unna I"/>
    <s v="LAND"/>
    <n v="5"/>
    <x v="1"/>
    <x v="18"/>
    <x v="33"/>
    <n v="1"/>
    <m/>
    <m/>
    <m/>
    <m/>
    <m/>
    <m/>
    <m/>
  </r>
  <r>
    <s v="BT"/>
    <d v="2021-09-26T00:00:00"/>
    <s v="Wahlkreis"/>
    <n v="144"/>
    <s v="Unna I"/>
    <s v="LAND"/>
    <n v="5"/>
    <x v="1"/>
    <x v="18"/>
    <x v="33"/>
    <n v="2"/>
    <m/>
    <m/>
    <n v="122"/>
    <n v="8.1561999999999996E-2"/>
    <m/>
    <n v="-8.1561999999999996E-2"/>
    <m/>
  </r>
  <r>
    <s v="BT"/>
    <d v="2021-09-26T00:00:00"/>
    <s v="Wahlkreis"/>
    <n v="144"/>
    <s v="Unna I"/>
    <s v="LAND"/>
    <n v="5"/>
    <x v="0"/>
    <x v="52"/>
    <x v="52"/>
    <n v="1"/>
    <m/>
    <m/>
    <n v="406"/>
    <n v="0.27178099999999999"/>
    <m/>
    <n v="-0.27178099999999999"/>
    <m/>
  </r>
  <r>
    <s v="BT"/>
    <d v="2021-09-26T00:00:00"/>
    <s v="Wahlkreis"/>
    <n v="144"/>
    <s v="Unna I"/>
    <s v="LAND"/>
    <n v="5"/>
    <x v="0"/>
    <x v="52"/>
    <x v="52"/>
    <n v="2"/>
    <m/>
    <m/>
    <n v="957"/>
    <n v="0.639791"/>
    <m/>
    <n v="-0.639791"/>
    <m/>
  </r>
  <r>
    <s v="BT"/>
    <d v="2021-09-26T00:00:00"/>
    <s v="Wahlkreis"/>
    <n v="145"/>
    <s v="Hamm – Unna II"/>
    <s v="LAND"/>
    <n v="5"/>
    <x v="0"/>
    <x v="0"/>
    <x v="0"/>
    <m/>
    <n v="231226"/>
    <m/>
    <n v="235213"/>
    <m/>
    <n v="-1.6950590000000001"/>
    <m/>
    <m/>
  </r>
  <r>
    <s v="BT"/>
    <d v="2021-09-26T00:00:00"/>
    <s v="Wahlkreis"/>
    <n v="145"/>
    <s v="Hamm – Unna II"/>
    <s v="LAND"/>
    <n v="5"/>
    <x v="0"/>
    <x v="1"/>
    <x v="1"/>
    <m/>
    <n v="168760"/>
    <n v="72.984871999999996"/>
    <n v="171524"/>
    <n v="72.922839999999994"/>
    <n v="-1.6114360000000001"/>
    <n v="6.2031999999999997E-2"/>
    <m/>
  </r>
  <r>
    <s v="BT"/>
    <d v="2021-09-26T00:00:00"/>
    <s v="Wahlkreis"/>
    <n v="145"/>
    <s v="Hamm – Unna II"/>
    <s v="LAND"/>
    <n v="5"/>
    <x v="0"/>
    <x v="2"/>
    <x v="2"/>
    <n v="1"/>
    <n v="1708"/>
    <n v="1.0120880000000001"/>
    <n v="1956"/>
    <n v="1.1403650000000001"/>
    <n v="-12.678936999999999"/>
    <n v="-0.128277"/>
    <m/>
  </r>
  <r>
    <s v="BT"/>
    <d v="2021-09-26T00:00:00"/>
    <s v="Wahlkreis"/>
    <n v="145"/>
    <s v="Hamm – Unna II"/>
    <s v="LAND"/>
    <n v="5"/>
    <x v="0"/>
    <x v="2"/>
    <x v="2"/>
    <n v="2"/>
    <n v="1332"/>
    <n v="0.78928699999999996"/>
    <n v="1789"/>
    <n v="1.0430029999999999"/>
    <n v="-25.544996999999999"/>
    <n v="-0.253716"/>
    <m/>
  </r>
  <r>
    <s v="BT"/>
    <d v="2021-09-26T00:00:00"/>
    <s v="Wahlkreis"/>
    <n v="145"/>
    <s v="Hamm – Unna II"/>
    <s v="LAND"/>
    <n v="5"/>
    <x v="0"/>
    <x v="3"/>
    <x v="3"/>
    <n v="1"/>
    <n v="167052"/>
    <n v="98.987911999999994"/>
    <n v="169568"/>
    <n v="98.859634999999997"/>
    <n v="-1.483771"/>
    <n v="0.128277"/>
    <m/>
  </r>
  <r>
    <s v="BT"/>
    <d v="2021-09-26T00:00:00"/>
    <s v="Wahlkreis"/>
    <n v="145"/>
    <s v="Hamm – Unna II"/>
    <s v="LAND"/>
    <n v="5"/>
    <x v="0"/>
    <x v="3"/>
    <x v="3"/>
    <n v="2"/>
    <n v="167428"/>
    <n v="99.210712999999998"/>
    <n v="169735"/>
    <n v="98.956997000000001"/>
    <n v="-1.359178"/>
    <n v="0.253716"/>
    <m/>
  </r>
  <r>
    <s v="BT"/>
    <d v="2021-09-26T00:00:00"/>
    <s v="Wahlkreis"/>
    <n v="145"/>
    <s v="Hamm – Unna II"/>
    <s v="LAND"/>
    <n v="5"/>
    <x v="1"/>
    <x v="4"/>
    <x v="4"/>
    <n v="1"/>
    <n v="44266"/>
    <n v="26.498335999999998"/>
    <n v="59700"/>
    <n v="35.207115000000002"/>
    <n v="-25.852595999999998"/>
    <n v="-8.7087789999999998"/>
    <m/>
  </r>
  <r>
    <s v="BT"/>
    <d v="2021-09-26T00:00:00"/>
    <s v="Wahlkreis"/>
    <n v="145"/>
    <s v="Hamm – Unna II"/>
    <s v="LAND"/>
    <n v="5"/>
    <x v="1"/>
    <x v="4"/>
    <x v="4"/>
    <n v="2"/>
    <n v="40444"/>
    <n v="24.156054999999999"/>
    <n v="51475"/>
    <n v="30.326685999999999"/>
    <n v="-21.429819999999999"/>
    <n v="-6.1706310000000002"/>
    <m/>
  </r>
  <r>
    <s v="BT"/>
    <d v="2021-09-26T00:00:00"/>
    <s v="Wahlkreis"/>
    <n v="145"/>
    <s v="Hamm – Unna II"/>
    <s v="LAND"/>
    <n v="5"/>
    <x v="1"/>
    <x v="5"/>
    <x v="5"/>
    <n v="1"/>
    <n v="67774"/>
    <n v="40.570601000000003"/>
    <n v="61717"/>
    <n v="36.396608000000001"/>
    <n v="9.814152"/>
    <n v="4.1739930000000003"/>
    <m/>
  </r>
  <r>
    <s v="BT"/>
    <d v="2021-09-26T00:00:00"/>
    <s v="Wahlkreis"/>
    <n v="145"/>
    <s v="Hamm – Unna II"/>
    <s v="LAND"/>
    <n v="5"/>
    <x v="1"/>
    <x v="5"/>
    <x v="5"/>
    <n v="2"/>
    <n v="59227"/>
    <n v="35.374609"/>
    <n v="53467"/>
    <n v="31.50028"/>
    <n v="10.773"/>
    <n v="3.8743289999999999"/>
    <m/>
  </r>
  <r>
    <s v="BT"/>
    <d v="2021-09-26T00:00:00"/>
    <s v="Wahlkreis"/>
    <n v="145"/>
    <s v="Hamm – Unna II"/>
    <s v="LAND"/>
    <n v="5"/>
    <x v="1"/>
    <x v="7"/>
    <x v="6"/>
    <n v="1"/>
    <n v="12058"/>
    <n v="7.2181119999999996"/>
    <n v="9970"/>
    <n v="5.8796470000000003"/>
    <n v="20.942827999999999"/>
    <n v="1.338465"/>
    <m/>
  </r>
  <r>
    <s v="BT"/>
    <d v="2021-09-26T00:00:00"/>
    <s v="Wahlkreis"/>
    <n v="145"/>
    <s v="Hamm – Unna II"/>
    <s v="LAND"/>
    <n v="5"/>
    <x v="1"/>
    <x v="7"/>
    <x v="6"/>
    <n v="2"/>
    <n v="16764"/>
    <n v="10.012662000000001"/>
    <n v="17678"/>
    <n v="10.415058999999999"/>
    <n v="-5.1702680000000001"/>
    <n v="-0.402397"/>
    <m/>
  </r>
  <r>
    <s v="BT"/>
    <d v="2021-09-26T00:00:00"/>
    <s v="Wahlkreis"/>
    <n v="145"/>
    <s v="Hamm – Unna II"/>
    <s v="LAND"/>
    <n v="5"/>
    <x v="1"/>
    <x v="6"/>
    <x v="7"/>
    <n v="1"/>
    <n v="15562"/>
    <n v="9.3156619999999997"/>
    <n v="17713"/>
    <n v="10.445957"/>
    <n v="-12.143623"/>
    <n v="-1.130295"/>
    <m/>
  </r>
  <r>
    <s v="BT"/>
    <d v="2021-09-26T00:00:00"/>
    <s v="Wahlkreis"/>
    <n v="145"/>
    <s v="Hamm – Unna II"/>
    <s v="LAND"/>
    <n v="5"/>
    <x v="1"/>
    <x v="6"/>
    <x v="7"/>
    <n v="2"/>
    <n v="15497"/>
    <n v="9.2559190000000005"/>
    <n v="19068"/>
    <n v="11.233981999999999"/>
    <n v="-18.727710999999999"/>
    <n v="-1.9780629999999999"/>
    <m/>
  </r>
  <r>
    <s v="BT"/>
    <d v="2021-09-26T00:00:00"/>
    <s v="Wahlkreis"/>
    <n v="145"/>
    <s v="Hamm – Unna II"/>
    <s v="LAND"/>
    <n v="5"/>
    <x v="1"/>
    <x v="9"/>
    <x v="8"/>
    <n v="1"/>
    <n v="16959"/>
    <n v="10.151929000000001"/>
    <n v="7409"/>
    <n v="4.3693390000000001"/>
    <n v="128.89728700000001"/>
    <n v="5.7825899999999999"/>
    <m/>
  </r>
  <r>
    <s v="BT"/>
    <d v="2021-09-26T00:00:00"/>
    <s v="Wahlkreis"/>
    <n v="145"/>
    <s v="Hamm – Unna II"/>
    <s v="LAND"/>
    <n v="5"/>
    <x v="1"/>
    <x v="9"/>
    <x v="8"/>
    <n v="2"/>
    <n v="19149"/>
    <n v="11.437155000000001"/>
    <n v="8938"/>
    <n v="5.2658560000000003"/>
    <n v="114.24256"/>
    <n v="6.1712990000000003"/>
    <m/>
  </r>
  <r>
    <s v="BT"/>
    <d v="2021-09-26T00:00:00"/>
    <s v="Wahlkreis"/>
    <n v="145"/>
    <s v="Hamm – Unna II"/>
    <s v="LAND"/>
    <n v="5"/>
    <x v="1"/>
    <x v="8"/>
    <x v="9"/>
    <n v="1"/>
    <n v="6284"/>
    <n v="3.7617029999999998"/>
    <n v="9949"/>
    <n v="5.8672630000000003"/>
    <n v="-36.837873000000002"/>
    <n v="-2.1055600000000001"/>
    <m/>
  </r>
  <r>
    <s v="BT"/>
    <d v="2021-09-26T00:00:00"/>
    <s v="Wahlkreis"/>
    <n v="145"/>
    <s v="Hamm – Unna II"/>
    <s v="LAND"/>
    <n v="5"/>
    <x v="1"/>
    <x v="8"/>
    <x v="9"/>
    <n v="2"/>
    <n v="5694"/>
    <n v="3.400865"/>
    <n v="11837"/>
    <n v="6.9738119999999997"/>
    <n v="-51.896594999999998"/>
    <n v="-3.5729470000000001"/>
    <m/>
  </r>
  <r>
    <s v="BT"/>
    <d v="2021-09-26T00:00:00"/>
    <s v="Wahlkreis"/>
    <n v="145"/>
    <s v="Hamm – Unna II"/>
    <s v="LAND"/>
    <n v="5"/>
    <x v="1"/>
    <x v="12"/>
    <x v="10"/>
    <n v="1"/>
    <m/>
    <m/>
    <m/>
    <m/>
    <m/>
    <m/>
    <m/>
  </r>
  <r>
    <s v="BT"/>
    <d v="2021-09-26T00:00:00"/>
    <s v="Wahlkreis"/>
    <n v="145"/>
    <s v="Hamm – Unna II"/>
    <s v="LAND"/>
    <n v="5"/>
    <x v="1"/>
    <x v="12"/>
    <x v="10"/>
    <n v="2"/>
    <n v="1574"/>
    <n v="0.940106"/>
    <n v="1170"/>
    <n v="0.68930999999999998"/>
    <n v="34.529915000000003"/>
    <n v="0.25079600000000002"/>
    <m/>
  </r>
  <r>
    <s v="BT"/>
    <d v="2021-09-26T00:00:00"/>
    <s v="Wahlkreis"/>
    <n v="145"/>
    <s v="Hamm – Unna II"/>
    <s v="LAND"/>
    <n v="5"/>
    <x v="1"/>
    <x v="13"/>
    <x v="11"/>
    <n v="1"/>
    <m/>
    <m/>
    <m/>
    <m/>
    <m/>
    <m/>
    <m/>
  </r>
  <r>
    <s v="BT"/>
    <d v="2021-09-26T00:00:00"/>
    <s v="Wahlkreis"/>
    <n v="145"/>
    <s v="Hamm – Unna II"/>
    <s v="LAND"/>
    <n v="5"/>
    <x v="1"/>
    <x v="13"/>
    <x v="11"/>
    <n v="2"/>
    <n v="2680"/>
    <n v="1.6006880000000001"/>
    <n v="1336"/>
    <n v="0.78710899999999995"/>
    <n v="100.59880200000001"/>
    <n v="0.81357900000000005"/>
    <m/>
  </r>
  <r>
    <s v="BT"/>
    <d v="2021-09-26T00:00:00"/>
    <s v="Wahlkreis"/>
    <n v="145"/>
    <s v="Hamm – Unna II"/>
    <s v="LAND"/>
    <n v="5"/>
    <x v="1"/>
    <x v="15"/>
    <x v="12"/>
    <n v="1"/>
    <m/>
    <m/>
    <n v="1871"/>
    <n v="1.1033919999999999"/>
    <m/>
    <n v="-1.1033919999999999"/>
    <m/>
  </r>
  <r>
    <s v="BT"/>
    <d v="2021-09-26T00:00:00"/>
    <s v="Wahlkreis"/>
    <n v="145"/>
    <s v="Hamm – Unna II"/>
    <s v="LAND"/>
    <n v="5"/>
    <x v="1"/>
    <x v="15"/>
    <x v="12"/>
    <n v="2"/>
    <n v="640"/>
    <n v="0.38225399999999998"/>
    <n v="944"/>
    <n v="0.55616100000000002"/>
    <n v="-32.203389999999999"/>
    <n v="-0.17390700000000001"/>
    <m/>
  </r>
  <r>
    <s v="BT"/>
    <d v="2021-09-26T00:00:00"/>
    <s v="Wahlkreis"/>
    <n v="145"/>
    <s v="Hamm – Unna II"/>
    <s v="LAND"/>
    <n v="5"/>
    <x v="1"/>
    <x v="11"/>
    <x v="13"/>
    <n v="1"/>
    <n v="2610"/>
    <n v="1.5623880000000001"/>
    <n v="1239"/>
    <n v="0.73068"/>
    <n v="110.65375299999999"/>
    <n v="0.83170699999999997"/>
    <m/>
  </r>
  <r>
    <s v="BT"/>
    <d v="2021-09-26T00:00:00"/>
    <s v="Wahlkreis"/>
    <n v="145"/>
    <s v="Hamm – Unna II"/>
    <s v="LAND"/>
    <n v="5"/>
    <x v="1"/>
    <x v="11"/>
    <x v="13"/>
    <n v="2"/>
    <n v="1242"/>
    <n v="0.741811"/>
    <n v="605"/>
    <n v="0.35643799999999998"/>
    <n v="105.28925599999999"/>
    <n v="0.38537300000000002"/>
    <m/>
  </r>
  <r>
    <s v="BT"/>
    <d v="2021-09-26T00:00:00"/>
    <s v="Wahlkreis"/>
    <n v="145"/>
    <s v="Hamm – Unna II"/>
    <s v="LAND"/>
    <n v="5"/>
    <x v="1"/>
    <x v="14"/>
    <x v="14"/>
    <n v="1"/>
    <m/>
    <m/>
    <m/>
    <m/>
    <m/>
    <m/>
    <m/>
  </r>
  <r>
    <s v="BT"/>
    <d v="2021-09-26T00:00:00"/>
    <s v="Wahlkreis"/>
    <n v="145"/>
    <s v="Hamm – Unna II"/>
    <s v="LAND"/>
    <n v="5"/>
    <x v="1"/>
    <x v="14"/>
    <x v="14"/>
    <n v="2"/>
    <n v="238"/>
    <n v="0.142151"/>
    <n v="547"/>
    <n v="0.32226700000000003"/>
    <n v="-56.489944999999999"/>
    <n v="-0.180116"/>
    <m/>
  </r>
  <r>
    <s v="BT"/>
    <d v="2021-09-26T00:00:00"/>
    <s v="Wahlkreis"/>
    <n v="145"/>
    <s v="Hamm – Unna II"/>
    <s v="LAND"/>
    <n v="5"/>
    <x v="1"/>
    <x v="16"/>
    <x v="15"/>
    <n v="1"/>
    <m/>
    <m/>
    <m/>
    <m/>
    <m/>
    <m/>
    <m/>
  </r>
  <r>
    <s v="BT"/>
    <d v="2021-09-26T00:00:00"/>
    <s v="Wahlkreis"/>
    <n v="145"/>
    <s v="Hamm – Unna II"/>
    <s v="LAND"/>
    <n v="5"/>
    <x v="1"/>
    <x v="16"/>
    <x v="15"/>
    <n v="2"/>
    <n v="99"/>
    <n v="5.9130000000000002E-2"/>
    <n v="110"/>
    <n v="6.4807000000000003E-2"/>
    <n v="-10"/>
    <n v="-5.6769999999999998E-3"/>
    <m/>
  </r>
  <r>
    <s v="BT"/>
    <d v="2021-09-26T00:00:00"/>
    <s v="Wahlkreis"/>
    <n v="145"/>
    <s v="Hamm – Unna II"/>
    <s v="LAND"/>
    <n v="5"/>
    <x v="1"/>
    <x v="17"/>
    <x v="16"/>
    <n v="1"/>
    <m/>
    <m/>
    <m/>
    <m/>
    <m/>
    <m/>
    <m/>
  </r>
  <r>
    <s v="BT"/>
    <d v="2021-09-26T00:00:00"/>
    <s v="Wahlkreis"/>
    <n v="145"/>
    <s v="Hamm – Unna II"/>
    <s v="LAND"/>
    <n v="5"/>
    <x v="1"/>
    <x v="17"/>
    <x v="16"/>
    <n v="2"/>
    <n v="82"/>
    <n v="4.8975999999999999E-2"/>
    <n v="153"/>
    <n v="9.0140999999999999E-2"/>
    <n v="-46.405228999999999"/>
    <n v="-4.1163999999999999E-2"/>
    <m/>
  </r>
  <r>
    <s v="BT"/>
    <d v="2021-09-26T00:00:00"/>
    <s v="Wahlkreis"/>
    <n v="145"/>
    <s v="Hamm – Unna II"/>
    <s v="LAND"/>
    <n v="5"/>
    <x v="1"/>
    <x v="22"/>
    <x v="17"/>
    <n v="1"/>
    <m/>
    <m/>
    <m/>
    <m/>
    <m/>
    <m/>
    <m/>
  </r>
  <r>
    <s v="BT"/>
    <d v="2021-09-26T00:00:00"/>
    <s v="Wahlkreis"/>
    <n v="145"/>
    <s v="Hamm – Unna II"/>
    <s v="LAND"/>
    <n v="5"/>
    <x v="1"/>
    <x v="22"/>
    <x v="17"/>
    <n v="2"/>
    <n v="264"/>
    <n v="0.15767999999999999"/>
    <n v="194"/>
    <n v="0.11429599999999999"/>
    <n v="36.082473999999998"/>
    <n v="4.3383999999999999E-2"/>
    <m/>
  </r>
  <r>
    <s v="BT"/>
    <d v="2021-09-26T00:00:00"/>
    <s v="Wahlkreis"/>
    <n v="145"/>
    <s v="Hamm – Unna II"/>
    <s v="LAND"/>
    <n v="5"/>
    <x v="1"/>
    <x v="21"/>
    <x v="18"/>
    <n v="1"/>
    <m/>
    <m/>
    <m/>
    <m/>
    <m/>
    <m/>
    <m/>
  </r>
  <r>
    <s v="BT"/>
    <d v="2021-09-26T00:00:00"/>
    <s v="Wahlkreis"/>
    <n v="145"/>
    <s v="Hamm – Unna II"/>
    <s v="LAND"/>
    <n v="5"/>
    <x v="1"/>
    <x v="21"/>
    <x v="18"/>
    <n v="2"/>
    <n v="24"/>
    <n v="1.4335000000000001E-2"/>
    <n v="110"/>
    <n v="6.4807000000000003E-2"/>
    <n v="-78.181818000000007"/>
    <n v="-5.0472000000000003E-2"/>
    <m/>
  </r>
  <r>
    <s v="BT"/>
    <d v="2021-09-26T00:00:00"/>
    <s v="Wahlkreis"/>
    <n v="145"/>
    <s v="Hamm – Unna II"/>
    <s v="LAND"/>
    <n v="5"/>
    <x v="1"/>
    <x v="27"/>
    <x v="19"/>
    <n v="1"/>
    <m/>
    <m/>
    <m/>
    <m/>
    <m/>
    <m/>
    <m/>
  </r>
  <r>
    <s v="BT"/>
    <d v="2021-09-26T00:00:00"/>
    <s v="Wahlkreis"/>
    <n v="145"/>
    <s v="Hamm – Unna II"/>
    <s v="LAND"/>
    <n v="5"/>
    <x v="1"/>
    <x v="27"/>
    <x v="19"/>
    <n v="2"/>
    <n v="112"/>
    <n v="6.6893999999999995E-2"/>
    <n v="72"/>
    <n v="4.2418999999999998E-2"/>
    <n v="55.555556000000003"/>
    <n v="2.4475E-2"/>
    <m/>
  </r>
  <r>
    <s v="BT"/>
    <d v="2021-09-26T00:00:00"/>
    <s v="Wahlkreis"/>
    <n v="145"/>
    <s v="Hamm – Unna II"/>
    <s v="LAND"/>
    <n v="5"/>
    <x v="1"/>
    <x v="24"/>
    <x v="20"/>
    <n v="1"/>
    <m/>
    <m/>
    <m/>
    <m/>
    <m/>
    <m/>
    <m/>
  </r>
  <r>
    <s v="BT"/>
    <d v="2021-09-26T00:00:00"/>
    <s v="Wahlkreis"/>
    <n v="145"/>
    <s v="Hamm – Unna II"/>
    <s v="LAND"/>
    <n v="5"/>
    <x v="1"/>
    <x v="24"/>
    <x v="20"/>
    <n v="2"/>
    <n v="31"/>
    <n v="1.8515E-2"/>
    <n v="38"/>
    <n v="2.2388000000000002E-2"/>
    <n v="-18.421053000000001"/>
    <n v="-3.872E-3"/>
    <m/>
  </r>
  <r>
    <s v="BT"/>
    <d v="2021-09-26T00:00:00"/>
    <s v="Wahlkreis"/>
    <n v="145"/>
    <s v="Hamm – Unna II"/>
    <s v="LAND"/>
    <n v="5"/>
    <x v="1"/>
    <x v="30"/>
    <x v="21"/>
    <n v="1"/>
    <m/>
    <m/>
    <m/>
    <m/>
    <m/>
    <m/>
    <m/>
  </r>
  <r>
    <s v="BT"/>
    <d v="2021-09-26T00:00:00"/>
    <s v="Wahlkreis"/>
    <n v="145"/>
    <s v="Hamm – Unna II"/>
    <s v="LAND"/>
    <n v="5"/>
    <x v="1"/>
    <x v="30"/>
    <x v="21"/>
    <n v="2"/>
    <n v="12"/>
    <n v="7.1669999999999998E-3"/>
    <n v="17"/>
    <n v="1.0016000000000001E-2"/>
    <n v="-29.411764999999999"/>
    <n v="-2.8479999999999998E-3"/>
    <m/>
  </r>
  <r>
    <s v="BT"/>
    <d v="2021-09-26T00:00:00"/>
    <s v="Wahlkreis"/>
    <n v="145"/>
    <s v="Hamm – Unna II"/>
    <s v="LAND"/>
    <n v="5"/>
    <x v="1"/>
    <x v="31"/>
    <x v="22"/>
    <n v="1"/>
    <n v="1539"/>
    <n v="0.92127000000000003"/>
    <m/>
    <m/>
    <m/>
    <m/>
    <m/>
  </r>
  <r>
    <s v="BT"/>
    <d v="2021-09-26T00:00:00"/>
    <s v="Wahlkreis"/>
    <n v="145"/>
    <s v="Hamm – Unna II"/>
    <s v="LAND"/>
    <n v="5"/>
    <x v="1"/>
    <x v="31"/>
    <x v="22"/>
    <n v="2"/>
    <n v="1164"/>
    <n v="0.69522399999999995"/>
    <m/>
    <m/>
    <m/>
    <m/>
    <m/>
  </r>
  <r>
    <s v="BT"/>
    <d v="2021-09-26T00:00:00"/>
    <s v="Wahlkreis"/>
    <n v="145"/>
    <s v="Hamm – Unna II"/>
    <s v="LAND"/>
    <n v="5"/>
    <x v="1"/>
    <x v="32"/>
    <x v="23"/>
    <n v="1"/>
    <m/>
    <m/>
    <m/>
    <m/>
    <m/>
    <m/>
    <m/>
  </r>
  <r>
    <s v="BT"/>
    <d v="2021-09-26T00:00:00"/>
    <s v="Wahlkreis"/>
    <n v="145"/>
    <s v="Hamm – Unna II"/>
    <s v="LAND"/>
    <n v="5"/>
    <x v="1"/>
    <x v="32"/>
    <x v="23"/>
    <n v="2"/>
    <n v="110"/>
    <n v="6.5699999999999995E-2"/>
    <m/>
    <m/>
    <m/>
    <m/>
    <m/>
  </r>
  <r>
    <s v="BT"/>
    <d v="2021-09-26T00:00:00"/>
    <s v="Wahlkreis"/>
    <n v="145"/>
    <s v="Hamm – Unna II"/>
    <s v="LAND"/>
    <n v="5"/>
    <x v="1"/>
    <x v="29"/>
    <x v="24"/>
    <n v="1"/>
    <m/>
    <m/>
    <m/>
    <m/>
    <m/>
    <m/>
    <m/>
  </r>
  <r>
    <s v="BT"/>
    <d v="2021-09-26T00:00:00"/>
    <s v="Wahlkreis"/>
    <n v="145"/>
    <s v="Hamm – Unna II"/>
    <s v="LAND"/>
    <n v="5"/>
    <x v="1"/>
    <x v="29"/>
    <x v="24"/>
    <n v="2"/>
    <n v="81"/>
    <n v="4.8378999999999998E-2"/>
    <m/>
    <m/>
    <m/>
    <m/>
    <m/>
  </r>
  <r>
    <s v="BT"/>
    <d v="2021-09-26T00:00:00"/>
    <s v="Wahlkreis"/>
    <n v="145"/>
    <s v="Hamm – Unna II"/>
    <s v="LAND"/>
    <n v="5"/>
    <x v="1"/>
    <x v="36"/>
    <x v="25"/>
    <n v="1"/>
    <m/>
    <m/>
    <m/>
    <m/>
    <m/>
    <m/>
    <m/>
  </r>
  <r>
    <s v="BT"/>
    <d v="2021-09-26T00:00:00"/>
    <s v="Wahlkreis"/>
    <n v="145"/>
    <s v="Hamm – Unna II"/>
    <s v="LAND"/>
    <n v="5"/>
    <x v="1"/>
    <x v="36"/>
    <x v="25"/>
    <n v="2"/>
    <n v="267"/>
    <n v="0.159472"/>
    <m/>
    <m/>
    <m/>
    <m/>
    <m/>
  </r>
  <r>
    <s v="BT"/>
    <d v="2021-09-26T00:00:00"/>
    <s v="Wahlkreis"/>
    <n v="145"/>
    <s v="Hamm – Unna II"/>
    <s v="LAND"/>
    <n v="5"/>
    <x v="1"/>
    <x v="37"/>
    <x v="26"/>
    <n v="1"/>
    <m/>
    <m/>
    <m/>
    <m/>
    <m/>
    <m/>
    <m/>
  </r>
  <r>
    <s v="BT"/>
    <d v="2021-09-26T00:00:00"/>
    <s v="Wahlkreis"/>
    <n v="145"/>
    <s v="Hamm – Unna II"/>
    <s v="LAND"/>
    <n v="5"/>
    <x v="1"/>
    <x v="37"/>
    <x v="26"/>
    <n v="2"/>
    <n v="38"/>
    <n v="2.2696000000000001E-2"/>
    <m/>
    <m/>
    <m/>
    <m/>
    <m/>
  </r>
  <r>
    <s v="BT"/>
    <d v="2021-09-26T00:00:00"/>
    <s v="Wahlkreis"/>
    <n v="145"/>
    <s v="Hamm – Unna II"/>
    <s v="LAND"/>
    <n v="5"/>
    <x v="1"/>
    <x v="38"/>
    <x v="27"/>
    <n v="1"/>
    <m/>
    <m/>
    <m/>
    <m/>
    <m/>
    <m/>
    <m/>
  </r>
  <r>
    <s v="BT"/>
    <d v="2021-09-26T00:00:00"/>
    <s v="Wahlkreis"/>
    <n v="145"/>
    <s v="Hamm – Unna II"/>
    <s v="LAND"/>
    <n v="5"/>
    <x v="1"/>
    <x v="38"/>
    <x v="27"/>
    <n v="2"/>
    <n v="58"/>
    <n v="3.4641999999999999E-2"/>
    <m/>
    <m/>
    <m/>
    <m/>
    <m/>
  </r>
  <r>
    <s v="BT"/>
    <d v="2021-09-26T00:00:00"/>
    <s v="Wahlkreis"/>
    <n v="145"/>
    <s v="Hamm – Unna II"/>
    <s v="LAND"/>
    <n v="5"/>
    <x v="1"/>
    <x v="39"/>
    <x v="28"/>
    <n v="1"/>
    <m/>
    <m/>
    <m/>
    <m/>
    <m/>
    <m/>
    <m/>
  </r>
  <r>
    <s v="BT"/>
    <d v="2021-09-26T00:00:00"/>
    <s v="Wahlkreis"/>
    <n v="145"/>
    <s v="Hamm – Unna II"/>
    <s v="LAND"/>
    <n v="5"/>
    <x v="1"/>
    <x v="39"/>
    <x v="28"/>
    <n v="2"/>
    <n v="159"/>
    <n v="9.4965999999999995E-2"/>
    <m/>
    <m/>
    <m/>
    <m/>
    <m/>
  </r>
  <r>
    <s v="BT"/>
    <d v="2021-09-26T00:00:00"/>
    <s v="Wahlkreis"/>
    <n v="145"/>
    <s v="Hamm – Unna II"/>
    <s v="LAND"/>
    <n v="5"/>
    <x v="1"/>
    <x v="41"/>
    <x v="29"/>
    <n v="1"/>
    <m/>
    <m/>
    <m/>
    <m/>
    <m/>
    <m/>
    <m/>
  </r>
  <r>
    <s v="BT"/>
    <d v="2021-09-26T00:00:00"/>
    <s v="Wahlkreis"/>
    <n v="145"/>
    <s v="Hamm – Unna II"/>
    <s v="LAND"/>
    <n v="5"/>
    <x v="1"/>
    <x v="41"/>
    <x v="29"/>
    <n v="2"/>
    <n v="1408"/>
    <n v="0.84095900000000001"/>
    <m/>
    <m/>
    <m/>
    <m/>
    <m/>
  </r>
  <r>
    <s v="BT"/>
    <d v="2021-09-26T00:00:00"/>
    <s v="Wahlkreis"/>
    <n v="145"/>
    <s v="Hamm – Unna II"/>
    <s v="LAND"/>
    <n v="5"/>
    <x v="1"/>
    <x v="43"/>
    <x v="30"/>
    <n v="1"/>
    <m/>
    <m/>
    <m/>
    <m/>
    <m/>
    <m/>
    <m/>
  </r>
  <r>
    <s v="BT"/>
    <d v="2021-09-26T00:00:00"/>
    <s v="Wahlkreis"/>
    <n v="145"/>
    <s v="Hamm – Unna II"/>
    <s v="LAND"/>
    <n v="5"/>
    <x v="1"/>
    <x v="43"/>
    <x v="30"/>
    <n v="2"/>
    <n v="370"/>
    <n v="0.22099099999999999"/>
    <m/>
    <m/>
    <m/>
    <m/>
    <m/>
  </r>
  <r>
    <s v="BT"/>
    <d v="2021-09-26T00:00:00"/>
    <s v="Wahlkreis"/>
    <n v="145"/>
    <s v="Hamm – Unna II"/>
    <s v="LAND"/>
    <n v="5"/>
    <x v="1"/>
    <x v="44"/>
    <x v="31"/>
    <n v="1"/>
    <m/>
    <m/>
    <m/>
    <m/>
    <m/>
    <m/>
    <m/>
  </r>
  <r>
    <s v="BT"/>
    <d v="2021-09-26T00:00:00"/>
    <s v="Wahlkreis"/>
    <n v="145"/>
    <s v="Hamm – Unna II"/>
    <s v="LAND"/>
    <n v="5"/>
    <x v="1"/>
    <x v="44"/>
    <x v="31"/>
    <n v="2"/>
    <m/>
    <m/>
    <n v="173"/>
    <n v="0.101924"/>
    <m/>
    <n v="-0.101924"/>
    <m/>
  </r>
  <r>
    <s v="BT"/>
    <d v="2021-09-26T00:00:00"/>
    <s v="Wahlkreis"/>
    <n v="145"/>
    <s v="Hamm – Unna II"/>
    <s v="LAND"/>
    <n v="5"/>
    <x v="1"/>
    <x v="18"/>
    <x v="32"/>
    <n v="1"/>
    <m/>
    <m/>
    <m/>
    <m/>
    <m/>
    <m/>
    <m/>
  </r>
  <r>
    <s v="BT"/>
    <d v="2021-09-26T00:00:00"/>
    <s v="Wahlkreis"/>
    <n v="145"/>
    <s v="Hamm – Unna II"/>
    <s v="LAND"/>
    <n v="5"/>
    <x v="1"/>
    <x v="18"/>
    <x v="32"/>
    <n v="2"/>
    <m/>
    <m/>
    <n v="141"/>
    <n v="8.3071000000000006E-2"/>
    <m/>
    <n v="-8.3071000000000006E-2"/>
    <m/>
  </r>
  <r>
    <s v="BT"/>
    <d v="2021-09-26T00:00:00"/>
    <s v="Wahlkreis"/>
    <n v="145"/>
    <s v="Hamm – Unna II"/>
    <s v="LAND"/>
    <n v="5"/>
    <x v="0"/>
    <x v="52"/>
    <x v="52"/>
    <n v="1"/>
    <m/>
    <m/>
    <n v="0"/>
    <n v="0"/>
    <m/>
    <n v="0"/>
    <m/>
  </r>
  <r>
    <s v="BT"/>
    <d v="2021-09-26T00:00:00"/>
    <s v="Wahlkreis"/>
    <n v="145"/>
    <s v="Hamm – Unna II"/>
    <s v="LAND"/>
    <n v="5"/>
    <x v="0"/>
    <x v="52"/>
    <x v="52"/>
    <n v="2"/>
    <m/>
    <m/>
    <n v="1662"/>
    <n v="0.97917299999999996"/>
    <m/>
    <n v="-0.97917299999999996"/>
    <m/>
  </r>
  <r>
    <s v="BT"/>
    <d v="2021-09-26T00:00:00"/>
    <s v="Wahlkreis"/>
    <n v="146"/>
    <s v="Soest"/>
    <s v="LAND"/>
    <n v="5"/>
    <x v="0"/>
    <x v="0"/>
    <x v="0"/>
    <m/>
    <n v="231811"/>
    <m/>
    <n v="232301"/>
    <m/>
    <n v="-0.21093300000000001"/>
    <m/>
    <m/>
  </r>
  <r>
    <s v="BT"/>
    <d v="2021-09-26T00:00:00"/>
    <s v="Wahlkreis"/>
    <n v="146"/>
    <s v="Soest"/>
    <s v="LAND"/>
    <n v="5"/>
    <x v="0"/>
    <x v="1"/>
    <x v="1"/>
    <m/>
    <n v="179085"/>
    <n v="77.254745999999997"/>
    <n v="174364"/>
    <n v="75.059512999999995"/>
    <n v="2.707554"/>
    <n v="2.195233"/>
    <m/>
  </r>
  <r>
    <s v="BT"/>
    <d v="2021-09-26T00:00:00"/>
    <s v="Wahlkreis"/>
    <n v="146"/>
    <s v="Soest"/>
    <s v="LAND"/>
    <n v="5"/>
    <x v="0"/>
    <x v="2"/>
    <x v="2"/>
    <n v="1"/>
    <n v="1639"/>
    <n v="0.91520800000000002"/>
    <n v="1872"/>
    <n v="1.0736159999999999"/>
    <n v="-12.446581"/>
    <n v="-0.15840799999999999"/>
    <m/>
  </r>
  <r>
    <s v="BT"/>
    <d v="2021-09-26T00:00:00"/>
    <s v="Wahlkreis"/>
    <n v="146"/>
    <s v="Soest"/>
    <s v="LAND"/>
    <n v="5"/>
    <x v="0"/>
    <x v="2"/>
    <x v="2"/>
    <n v="2"/>
    <n v="1258"/>
    <n v="0.70245999999999997"/>
    <n v="1290"/>
    <n v="0.73983200000000005"/>
    <n v="-2.48062"/>
    <n v="-3.7372000000000002E-2"/>
    <m/>
  </r>
  <r>
    <s v="BT"/>
    <d v="2021-09-26T00:00:00"/>
    <s v="Wahlkreis"/>
    <n v="146"/>
    <s v="Soest"/>
    <s v="LAND"/>
    <n v="5"/>
    <x v="0"/>
    <x v="3"/>
    <x v="3"/>
    <n v="1"/>
    <n v="177446"/>
    <n v="99.084791999999993"/>
    <n v="172492"/>
    <n v="98.926383999999999"/>
    <n v="2.872017"/>
    <n v="0.15840799999999999"/>
    <m/>
  </r>
  <r>
    <s v="BT"/>
    <d v="2021-09-26T00:00:00"/>
    <s v="Wahlkreis"/>
    <n v="146"/>
    <s v="Soest"/>
    <s v="LAND"/>
    <n v="5"/>
    <x v="0"/>
    <x v="3"/>
    <x v="3"/>
    <n v="2"/>
    <n v="177827"/>
    <n v="99.297539999999998"/>
    <n v="173074"/>
    <n v="99.260167999999993"/>
    <n v="2.7462240000000002"/>
    <n v="3.7372000000000002E-2"/>
    <m/>
  </r>
  <r>
    <s v="BT"/>
    <d v="2021-09-26T00:00:00"/>
    <s v="Wahlkreis"/>
    <n v="146"/>
    <s v="Soest"/>
    <s v="LAND"/>
    <n v="5"/>
    <x v="1"/>
    <x v="4"/>
    <x v="4"/>
    <n v="1"/>
    <n v="58791"/>
    <n v="33.131770000000003"/>
    <n v="73595"/>
    <n v="42.665747000000003"/>
    <n v="-20.115497000000001"/>
    <n v="-9.5339770000000001"/>
    <m/>
  </r>
  <r>
    <s v="BT"/>
    <d v="2021-09-26T00:00:00"/>
    <s v="Wahlkreis"/>
    <n v="146"/>
    <s v="Soest"/>
    <s v="LAND"/>
    <n v="5"/>
    <x v="1"/>
    <x v="4"/>
    <x v="4"/>
    <n v="2"/>
    <n v="51696"/>
    <n v="29.070951000000001"/>
    <n v="62764"/>
    <n v="36.264257000000001"/>
    <n v="-17.634312999999999"/>
    <n v="-7.1933059999999998"/>
    <m/>
  </r>
  <r>
    <s v="BT"/>
    <d v="2021-09-26T00:00:00"/>
    <s v="Wahlkreis"/>
    <n v="146"/>
    <s v="Soest"/>
    <s v="LAND"/>
    <n v="5"/>
    <x v="1"/>
    <x v="5"/>
    <x v="5"/>
    <n v="1"/>
    <n v="54612"/>
    <n v="30.776686999999999"/>
    <n v="50458"/>
    <n v="29.252371"/>
    <n v="8.2325890000000008"/>
    <n v="1.524316"/>
    <m/>
  </r>
  <r>
    <s v="BT"/>
    <d v="2021-09-26T00:00:00"/>
    <s v="Wahlkreis"/>
    <n v="146"/>
    <s v="Soest"/>
    <s v="LAND"/>
    <n v="5"/>
    <x v="1"/>
    <x v="5"/>
    <x v="5"/>
    <n v="2"/>
    <n v="51061"/>
    <n v="28.713861999999999"/>
    <n v="43184"/>
    <n v="24.951177000000001"/>
    <n v="18.240552000000001"/>
    <n v="3.7626849999999998"/>
    <m/>
  </r>
  <r>
    <s v="BT"/>
    <d v="2021-09-26T00:00:00"/>
    <s v="Wahlkreis"/>
    <n v="146"/>
    <s v="Soest"/>
    <s v="LAND"/>
    <n v="5"/>
    <x v="1"/>
    <x v="7"/>
    <x v="6"/>
    <n v="1"/>
    <n v="17825"/>
    <n v="10.045310000000001"/>
    <n v="13681"/>
    <n v="7.9313820000000002"/>
    <n v="30.290182999999999"/>
    <n v="2.1139269999999999"/>
    <m/>
  </r>
  <r>
    <s v="BT"/>
    <d v="2021-09-26T00:00:00"/>
    <s v="Wahlkreis"/>
    <n v="146"/>
    <s v="Soest"/>
    <s v="LAND"/>
    <n v="5"/>
    <x v="1"/>
    <x v="7"/>
    <x v="6"/>
    <n v="2"/>
    <n v="21004"/>
    <n v="11.81148"/>
    <n v="23296"/>
    <n v="13.460138000000001"/>
    <n v="-9.8385990000000003"/>
    <n v="-1.6486590000000001"/>
    <m/>
  </r>
  <r>
    <s v="BT"/>
    <d v="2021-09-26T00:00:00"/>
    <s v="Wahlkreis"/>
    <n v="146"/>
    <s v="Soest"/>
    <s v="LAND"/>
    <n v="5"/>
    <x v="1"/>
    <x v="6"/>
    <x v="7"/>
    <n v="1"/>
    <n v="13992"/>
    <n v="7.8852159999999998"/>
    <n v="15311"/>
    <n v="8.8763539999999992"/>
    <n v="-8.6147209999999994"/>
    <n v="-0.99113799999999996"/>
    <m/>
  </r>
  <r>
    <s v="BT"/>
    <d v="2021-09-26T00:00:00"/>
    <s v="Wahlkreis"/>
    <n v="146"/>
    <s v="Soest"/>
    <s v="LAND"/>
    <n v="5"/>
    <x v="1"/>
    <x v="6"/>
    <x v="7"/>
    <n v="2"/>
    <n v="14206"/>
    <n v="7.9886629999999998"/>
    <n v="16165"/>
    <n v="9.3399359999999998"/>
    <n v="-12.118774999999999"/>
    <n v="-1.351272"/>
    <m/>
  </r>
  <r>
    <s v="BT"/>
    <d v="2021-09-26T00:00:00"/>
    <s v="Wahlkreis"/>
    <n v="146"/>
    <s v="Soest"/>
    <s v="LAND"/>
    <n v="5"/>
    <x v="1"/>
    <x v="9"/>
    <x v="8"/>
    <n v="1"/>
    <n v="22154"/>
    <n v="12.484925"/>
    <n v="9459"/>
    <n v="5.483733"/>
    <n v="134.21080499999999"/>
    <n v="7.0011919999999996"/>
    <m/>
  </r>
  <r>
    <s v="BT"/>
    <d v="2021-09-26T00:00:00"/>
    <s v="Wahlkreis"/>
    <n v="146"/>
    <s v="Soest"/>
    <s v="LAND"/>
    <n v="5"/>
    <x v="1"/>
    <x v="9"/>
    <x v="8"/>
    <n v="2"/>
    <n v="24089"/>
    <n v="13.546312"/>
    <n v="10723"/>
    <n v="6.1956160000000002"/>
    <n v="124.647953"/>
    <n v="7.3506960000000001"/>
    <m/>
  </r>
  <r>
    <s v="BT"/>
    <d v="2021-09-26T00:00:00"/>
    <s v="Wahlkreis"/>
    <n v="146"/>
    <s v="Soest"/>
    <s v="LAND"/>
    <n v="5"/>
    <x v="1"/>
    <x v="8"/>
    <x v="9"/>
    <n v="1"/>
    <n v="5549"/>
    <n v="3.1271490000000002"/>
    <n v="9756"/>
    <n v="5.6559140000000001"/>
    <n v="-43.122180999999998"/>
    <n v="-2.5287660000000001"/>
    <m/>
  </r>
  <r>
    <s v="BT"/>
    <d v="2021-09-26T00:00:00"/>
    <s v="Wahlkreis"/>
    <n v="146"/>
    <s v="Soest"/>
    <s v="LAND"/>
    <n v="5"/>
    <x v="1"/>
    <x v="8"/>
    <x v="9"/>
    <n v="2"/>
    <n v="5521"/>
    <n v="3.1047030000000002"/>
    <n v="11702"/>
    <n v="6.7612699999999997"/>
    <n v="-52.820031"/>
    <n v="-3.6565669999999999"/>
    <m/>
  </r>
  <r>
    <s v="BT"/>
    <d v="2021-09-26T00:00:00"/>
    <s v="Wahlkreis"/>
    <n v="146"/>
    <s v="Soest"/>
    <s v="LAND"/>
    <n v="5"/>
    <x v="1"/>
    <x v="12"/>
    <x v="10"/>
    <n v="1"/>
    <m/>
    <m/>
    <m/>
    <m/>
    <m/>
    <m/>
    <m/>
  </r>
  <r>
    <s v="BT"/>
    <d v="2021-09-26T00:00:00"/>
    <s v="Wahlkreis"/>
    <n v="146"/>
    <s v="Soest"/>
    <s v="LAND"/>
    <n v="5"/>
    <x v="1"/>
    <x v="12"/>
    <x v="10"/>
    <n v="2"/>
    <n v="1732"/>
    <n v="0.97397999999999996"/>
    <n v="1183"/>
    <n v="0.68352299999999999"/>
    <n v="46.407438999999997"/>
    <n v="0.29045799999999999"/>
    <m/>
  </r>
  <r>
    <s v="BT"/>
    <d v="2021-09-26T00:00:00"/>
    <s v="Wahlkreis"/>
    <n v="146"/>
    <s v="Soest"/>
    <s v="LAND"/>
    <n v="5"/>
    <x v="1"/>
    <x v="13"/>
    <x v="11"/>
    <n v="1"/>
    <m/>
    <m/>
    <m/>
    <m/>
    <m/>
    <m/>
    <m/>
  </r>
  <r>
    <s v="BT"/>
    <d v="2021-09-26T00:00:00"/>
    <s v="Wahlkreis"/>
    <n v="146"/>
    <s v="Soest"/>
    <s v="LAND"/>
    <n v="5"/>
    <x v="1"/>
    <x v="13"/>
    <x v="11"/>
    <n v="2"/>
    <n v="2263"/>
    <n v="1.2725850000000001"/>
    <n v="1207"/>
    <n v="0.69738999999999995"/>
    <n v="87.489643999999998"/>
    <n v="0.57519600000000004"/>
    <m/>
  </r>
  <r>
    <s v="BT"/>
    <d v="2021-09-26T00:00:00"/>
    <s v="Wahlkreis"/>
    <n v="146"/>
    <s v="Soest"/>
    <s v="LAND"/>
    <n v="5"/>
    <x v="1"/>
    <x v="15"/>
    <x v="12"/>
    <n v="1"/>
    <m/>
    <m/>
    <m/>
    <m/>
    <m/>
    <m/>
    <m/>
  </r>
  <r>
    <s v="BT"/>
    <d v="2021-09-26T00:00:00"/>
    <s v="Wahlkreis"/>
    <n v="146"/>
    <s v="Soest"/>
    <s v="LAND"/>
    <n v="5"/>
    <x v="1"/>
    <x v="15"/>
    <x v="12"/>
    <n v="2"/>
    <n v="666"/>
    <n v="0.37452099999999999"/>
    <n v="634"/>
    <n v="0.366317"/>
    <n v="5.0473189999999999"/>
    <n v="8.2039999999999995E-3"/>
    <m/>
  </r>
  <r>
    <s v="BT"/>
    <d v="2021-09-26T00:00:00"/>
    <s v="Wahlkreis"/>
    <n v="146"/>
    <s v="Soest"/>
    <s v="LAND"/>
    <n v="5"/>
    <x v="1"/>
    <x v="11"/>
    <x v="13"/>
    <n v="1"/>
    <n v="2015"/>
    <n v="1.1355569999999999"/>
    <m/>
    <m/>
    <m/>
    <m/>
    <m/>
  </r>
  <r>
    <s v="BT"/>
    <d v="2021-09-26T00:00:00"/>
    <s v="Wahlkreis"/>
    <n v="146"/>
    <s v="Soest"/>
    <s v="LAND"/>
    <n v="5"/>
    <x v="1"/>
    <x v="11"/>
    <x v="13"/>
    <n v="2"/>
    <n v="1168"/>
    <n v="0.65681800000000001"/>
    <n v="387"/>
    <n v="0.223604"/>
    <n v="201.808786"/>
    <n v="0.43321399999999999"/>
    <m/>
  </r>
  <r>
    <s v="BT"/>
    <d v="2021-09-26T00:00:00"/>
    <s v="Wahlkreis"/>
    <n v="146"/>
    <s v="Soest"/>
    <s v="LAND"/>
    <n v="5"/>
    <x v="1"/>
    <x v="14"/>
    <x v="14"/>
    <n v="1"/>
    <m/>
    <m/>
    <m/>
    <m/>
    <m/>
    <m/>
    <m/>
  </r>
  <r>
    <s v="BT"/>
    <d v="2021-09-26T00:00:00"/>
    <s v="Wahlkreis"/>
    <n v="146"/>
    <s v="Soest"/>
    <s v="LAND"/>
    <n v="5"/>
    <x v="1"/>
    <x v="14"/>
    <x v="14"/>
    <n v="2"/>
    <n v="156"/>
    <n v="8.7725999999999998E-2"/>
    <n v="310"/>
    <n v="0.179114"/>
    <n v="-49.677419"/>
    <n v="-9.1387999999999997E-2"/>
    <m/>
  </r>
  <r>
    <s v="BT"/>
    <d v="2021-09-26T00:00:00"/>
    <s v="Wahlkreis"/>
    <n v="146"/>
    <s v="Soest"/>
    <s v="LAND"/>
    <n v="5"/>
    <x v="1"/>
    <x v="16"/>
    <x v="15"/>
    <n v="1"/>
    <m/>
    <m/>
    <m/>
    <m/>
    <m/>
    <m/>
    <m/>
  </r>
  <r>
    <s v="BT"/>
    <d v="2021-09-26T00:00:00"/>
    <s v="Wahlkreis"/>
    <n v="146"/>
    <s v="Soest"/>
    <s v="LAND"/>
    <n v="5"/>
    <x v="1"/>
    <x v="16"/>
    <x v="15"/>
    <n v="2"/>
    <n v="118"/>
    <n v="6.6356999999999999E-2"/>
    <n v="149"/>
    <n v="8.609E-2"/>
    <n v="-20.805368999999999"/>
    <n v="-1.9734000000000002E-2"/>
    <m/>
  </r>
  <r>
    <s v="BT"/>
    <d v="2021-09-26T00:00:00"/>
    <s v="Wahlkreis"/>
    <n v="146"/>
    <s v="Soest"/>
    <s v="LAND"/>
    <n v="5"/>
    <x v="1"/>
    <x v="17"/>
    <x v="16"/>
    <n v="1"/>
    <m/>
    <m/>
    <m/>
    <m/>
    <m/>
    <m/>
    <m/>
  </r>
  <r>
    <s v="BT"/>
    <d v="2021-09-26T00:00:00"/>
    <s v="Wahlkreis"/>
    <n v="146"/>
    <s v="Soest"/>
    <s v="LAND"/>
    <n v="5"/>
    <x v="1"/>
    <x v="17"/>
    <x v="16"/>
    <n v="2"/>
    <n v="88"/>
    <n v="4.9486000000000002E-2"/>
    <n v="175"/>
    <n v="0.10111299999999999"/>
    <n v="-49.714286000000001"/>
    <n v="-5.1626999999999999E-2"/>
    <m/>
  </r>
  <r>
    <s v="BT"/>
    <d v="2021-09-26T00:00:00"/>
    <s v="Wahlkreis"/>
    <n v="146"/>
    <s v="Soest"/>
    <s v="LAND"/>
    <n v="5"/>
    <x v="1"/>
    <x v="22"/>
    <x v="17"/>
    <n v="1"/>
    <m/>
    <m/>
    <m/>
    <m/>
    <m/>
    <m/>
    <m/>
  </r>
  <r>
    <s v="BT"/>
    <d v="2021-09-26T00:00:00"/>
    <s v="Wahlkreis"/>
    <n v="146"/>
    <s v="Soest"/>
    <s v="LAND"/>
    <n v="5"/>
    <x v="1"/>
    <x v="22"/>
    <x v="17"/>
    <n v="2"/>
    <n v="247"/>
    <n v="0.13889899999999999"/>
    <n v="176"/>
    <n v="0.101691"/>
    <n v="40.340909000000003"/>
    <n v="3.7207999999999998E-2"/>
    <m/>
  </r>
  <r>
    <s v="BT"/>
    <d v="2021-09-26T00:00:00"/>
    <s v="Wahlkreis"/>
    <n v="146"/>
    <s v="Soest"/>
    <s v="LAND"/>
    <n v="5"/>
    <x v="1"/>
    <x v="21"/>
    <x v="18"/>
    <n v="1"/>
    <m/>
    <m/>
    <m/>
    <m/>
    <m/>
    <m/>
    <m/>
  </r>
  <r>
    <s v="BT"/>
    <d v="2021-09-26T00:00:00"/>
    <s v="Wahlkreis"/>
    <n v="146"/>
    <s v="Soest"/>
    <s v="LAND"/>
    <n v="5"/>
    <x v="1"/>
    <x v="21"/>
    <x v="18"/>
    <n v="2"/>
    <n v="12"/>
    <n v="6.7479999999999997E-3"/>
    <n v="40"/>
    <n v="2.3112000000000001E-2"/>
    <n v="-70"/>
    <n v="-1.6362999999999999E-2"/>
    <m/>
  </r>
  <r>
    <s v="BT"/>
    <d v="2021-09-26T00:00:00"/>
    <s v="Wahlkreis"/>
    <n v="146"/>
    <s v="Soest"/>
    <s v="LAND"/>
    <n v="5"/>
    <x v="1"/>
    <x v="27"/>
    <x v="19"/>
    <n v="1"/>
    <m/>
    <m/>
    <m/>
    <m/>
    <m/>
    <m/>
    <m/>
  </r>
  <r>
    <s v="BT"/>
    <d v="2021-09-26T00:00:00"/>
    <s v="Wahlkreis"/>
    <n v="146"/>
    <s v="Soest"/>
    <s v="LAND"/>
    <n v="5"/>
    <x v="1"/>
    <x v="27"/>
    <x v="19"/>
    <n v="2"/>
    <n v="121"/>
    <n v="6.8043999999999993E-2"/>
    <n v="78"/>
    <n v="4.5067000000000003E-2"/>
    <n v="55.128205000000001"/>
    <n v="2.2976E-2"/>
    <m/>
  </r>
  <r>
    <s v="BT"/>
    <d v="2021-09-26T00:00:00"/>
    <s v="Wahlkreis"/>
    <n v="146"/>
    <s v="Soest"/>
    <s v="LAND"/>
    <n v="5"/>
    <x v="1"/>
    <x v="24"/>
    <x v="20"/>
    <n v="1"/>
    <m/>
    <m/>
    <m/>
    <m/>
    <m/>
    <m/>
    <m/>
  </r>
  <r>
    <s v="BT"/>
    <d v="2021-09-26T00:00:00"/>
    <s v="Wahlkreis"/>
    <n v="146"/>
    <s v="Soest"/>
    <s v="LAND"/>
    <n v="5"/>
    <x v="1"/>
    <x v="24"/>
    <x v="20"/>
    <n v="2"/>
    <n v="31"/>
    <n v="1.7433000000000001E-2"/>
    <n v="28"/>
    <n v="1.6178000000000001E-2"/>
    <n v="10.714286"/>
    <n v="1.255E-3"/>
    <m/>
  </r>
  <r>
    <s v="BT"/>
    <d v="2021-09-26T00:00:00"/>
    <s v="Wahlkreis"/>
    <n v="146"/>
    <s v="Soest"/>
    <s v="LAND"/>
    <n v="5"/>
    <x v="1"/>
    <x v="30"/>
    <x v="21"/>
    <n v="1"/>
    <m/>
    <m/>
    <m/>
    <m/>
    <m/>
    <m/>
    <m/>
  </r>
  <r>
    <s v="BT"/>
    <d v="2021-09-26T00:00:00"/>
    <s v="Wahlkreis"/>
    <n v="146"/>
    <s v="Soest"/>
    <s v="LAND"/>
    <n v="5"/>
    <x v="1"/>
    <x v="30"/>
    <x v="21"/>
    <n v="2"/>
    <n v="13"/>
    <n v="7.3099999999999997E-3"/>
    <n v="11"/>
    <n v="6.3559999999999997E-3"/>
    <n v="18.181818"/>
    <n v="9.5500000000000001E-4"/>
    <m/>
  </r>
  <r>
    <s v="BT"/>
    <d v="2021-09-26T00:00:00"/>
    <s v="Wahlkreis"/>
    <n v="146"/>
    <s v="Soest"/>
    <s v="LAND"/>
    <n v="5"/>
    <x v="1"/>
    <x v="31"/>
    <x v="22"/>
    <n v="1"/>
    <n v="2508"/>
    <n v="1.4133880000000001"/>
    <m/>
    <m/>
    <m/>
    <m/>
    <m/>
  </r>
  <r>
    <s v="BT"/>
    <d v="2021-09-26T00:00:00"/>
    <s v="Wahlkreis"/>
    <n v="146"/>
    <s v="Soest"/>
    <s v="LAND"/>
    <n v="5"/>
    <x v="1"/>
    <x v="31"/>
    <x v="22"/>
    <n v="2"/>
    <n v="2035"/>
    <n v="1.144371"/>
    <m/>
    <m/>
    <m/>
    <m/>
    <m/>
  </r>
  <r>
    <s v="BT"/>
    <d v="2021-09-26T00:00:00"/>
    <s v="Wahlkreis"/>
    <n v="146"/>
    <s v="Soest"/>
    <s v="LAND"/>
    <n v="5"/>
    <x v="1"/>
    <x v="32"/>
    <x v="23"/>
    <n v="1"/>
    <m/>
    <m/>
    <m/>
    <m/>
    <m/>
    <m/>
    <m/>
  </r>
  <r>
    <s v="BT"/>
    <d v="2021-09-26T00:00:00"/>
    <s v="Wahlkreis"/>
    <n v="146"/>
    <s v="Soest"/>
    <s v="LAND"/>
    <n v="5"/>
    <x v="1"/>
    <x v="32"/>
    <x v="23"/>
    <n v="2"/>
    <n v="159"/>
    <n v="8.9413000000000006E-2"/>
    <m/>
    <m/>
    <m/>
    <m/>
    <m/>
  </r>
  <r>
    <s v="BT"/>
    <d v="2021-09-26T00:00:00"/>
    <s v="Wahlkreis"/>
    <n v="146"/>
    <s v="Soest"/>
    <s v="LAND"/>
    <n v="5"/>
    <x v="1"/>
    <x v="29"/>
    <x v="24"/>
    <n v="1"/>
    <m/>
    <m/>
    <m/>
    <m/>
    <m/>
    <m/>
    <m/>
  </r>
  <r>
    <s v="BT"/>
    <d v="2021-09-26T00:00:00"/>
    <s v="Wahlkreis"/>
    <n v="146"/>
    <s v="Soest"/>
    <s v="LAND"/>
    <n v="5"/>
    <x v="1"/>
    <x v="29"/>
    <x v="24"/>
    <n v="2"/>
    <n v="89"/>
    <n v="5.0049000000000003E-2"/>
    <m/>
    <m/>
    <m/>
    <m/>
    <m/>
  </r>
  <r>
    <s v="BT"/>
    <d v="2021-09-26T00:00:00"/>
    <s v="Wahlkreis"/>
    <n v="146"/>
    <s v="Soest"/>
    <s v="LAND"/>
    <n v="5"/>
    <x v="1"/>
    <x v="36"/>
    <x v="25"/>
    <n v="1"/>
    <m/>
    <m/>
    <m/>
    <m/>
    <m/>
    <m/>
    <m/>
  </r>
  <r>
    <s v="BT"/>
    <d v="2021-09-26T00:00:00"/>
    <s v="Wahlkreis"/>
    <n v="146"/>
    <s v="Soest"/>
    <s v="LAND"/>
    <n v="5"/>
    <x v="1"/>
    <x v="36"/>
    <x v="25"/>
    <n v="2"/>
    <n v="251"/>
    <n v="0.141148"/>
    <m/>
    <m/>
    <m/>
    <m/>
    <m/>
  </r>
  <r>
    <s v="BT"/>
    <d v="2021-09-26T00:00:00"/>
    <s v="Wahlkreis"/>
    <n v="146"/>
    <s v="Soest"/>
    <s v="LAND"/>
    <n v="5"/>
    <x v="1"/>
    <x v="37"/>
    <x v="26"/>
    <n v="1"/>
    <m/>
    <m/>
    <m/>
    <m/>
    <m/>
    <m/>
    <m/>
  </r>
  <r>
    <s v="BT"/>
    <d v="2021-09-26T00:00:00"/>
    <s v="Wahlkreis"/>
    <n v="146"/>
    <s v="Soest"/>
    <s v="LAND"/>
    <n v="5"/>
    <x v="1"/>
    <x v="37"/>
    <x v="26"/>
    <n v="2"/>
    <n v="34"/>
    <n v="1.9120000000000002E-2"/>
    <m/>
    <m/>
    <m/>
    <m/>
    <m/>
  </r>
  <r>
    <s v="BT"/>
    <d v="2021-09-26T00:00:00"/>
    <s v="Wahlkreis"/>
    <n v="146"/>
    <s v="Soest"/>
    <s v="LAND"/>
    <n v="5"/>
    <x v="1"/>
    <x v="38"/>
    <x v="27"/>
    <n v="1"/>
    <m/>
    <m/>
    <m/>
    <m/>
    <m/>
    <m/>
    <m/>
  </r>
  <r>
    <s v="BT"/>
    <d v="2021-09-26T00:00:00"/>
    <s v="Wahlkreis"/>
    <n v="146"/>
    <s v="Soest"/>
    <s v="LAND"/>
    <n v="5"/>
    <x v="1"/>
    <x v="38"/>
    <x v="27"/>
    <n v="2"/>
    <n v="73"/>
    <n v="4.1050999999999997E-2"/>
    <m/>
    <m/>
    <m/>
    <m/>
    <m/>
  </r>
  <r>
    <s v="BT"/>
    <d v="2021-09-26T00:00:00"/>
    <s v="Wahlkreis"/>
    <n v="146"/>
    <s v="Soest"/>
    <s v="LAND"/>
    <n v="5"/>
    <x v="1"/>
    <x v="39"/>
    <x v="28"/>
    <n v="1"/>
    <m/>
    <m/>
    <m/>
    <m/>
    <m/>
    <m/>
    <m/>
  </r>
  <r>
    <s v="BT"/>
    <d v="2021-09-26T00:00:00"/>
    <s v="Wahlkreis"/>
    <n v="146"/>
    <s v="Soest"/>
    <s v="LAND"/>
    <n v="5"/>
    <x v="1"/>
    <x v="39"/>
    <x v="28"/>
    <n v="2"/>
    <n v="173"/>
    <n v="9.7285999999999997E-2"/>
    <m/>
    <m/>
    <m/>
    <m/>
    <m/>
  </r>
  <r>
    <s v="BT"/>
    <d v="2021-09-26T00:00:00"/>
    <s v="Wahlkreis"/>
    <n v="146"/>
    <s v="Soest"/>
    <s v="LAND"/>
    <n v="5"/>
    <x v="1"/>
    <x v="41"/>
    <x v="29"/>
    <n v="1"/>
    <m/>
    <m/>
    <m/>
    <m/>
    <m/>
    <m/>
    <m/>
  </r>
  <r>
    <s v="BT"/>
    <d v="2021-09-26T00:00:00"/>
    <s v="Wahlkreis"/>
    <n v="146"/>
    <s v="Soest"/>
    <s v="LAND"/>
    <n v="5"/>
    <x v="1"/>
    <x v="41"/>
    <x v="29"/>
    <n v="2"/>
    <n v="495"/>
    <n v="0.27836"/>
    <m/>
    <m/>
    <m/>
    <m/>
    <m/>
  </r>
  <r>
    <s v="BT"/>
    <d v="2021-09-26T00:00:00"/>
    <s v="Wahlkreis"/>
    <n v="146"/>
    <s v="Soest"/>
    <s v="LAND"/>
    <n v="5"/>
    <x v="1"/>
    <x v="43"/>
    <x v="30"/>
    <n v="1"/>
    <m/>
    <m/>
    <m/>
    <m/>
    <m/>
    <m/>
    <m/>
  </r>
  <r>
    <s v="BT"/>
    <d v="2021-09-26T00:00:00"/>
    <s v="Wahlkreis"/>
    <n v="146"/>
    <s v="Soest"/>
    <s v="LAND"/>
    <n v="5"/>
    <x v="1"/>
    <x v="43"/>
    <x v="30"/>
    <n v="2"/>
    <n v="326"/>
    <n v="0.18332399999999999"/>
    <m/>
    <m/>
    <m/>
    <m/>
    <m/>
  </r>
  <r>
    <s v="BT"/>
    <d v="2021-09-26T00:00:00"/>
    <s v="Wahlkreis"/>
    <n v="146"/>
    <s v="Soest"/>
    <s v="LAND"/>
    <n v="5"/>
    <x v="1"/>
    <x v="44"/>
    <x v="31"/>
    <n v="1"/>
    <m/>
    <m/>
    <m/>
    <m/>
    <m/>
    <m/>
    <m/>
  </r>
  <r>
    <s v="BT"/>
    <d v="2021-09-26T00:00:00"/>
    <s v="Wahlkreis"/>
    <n v="146"/>
    <s v="Soest"/>
    <s v="LAND"/>
    <n v="5"/>
    <x v="1"/>
    <x v="44"/>
    <x v="31"/>
    <n v="2"/>
    <m/>
    <m/>
    <n v="159"/>
    <n v="9.1868000000000005E-2"/>
    <m/>
    <n v="-9.1868000000000005E-2"/>
    <m/>
  </r>
  <r>
    <s v="BT"/>
    <d v="2021-09-26T00:00:00"/>
    <s v="Wahlkreis"/>
    <n v="146"/>
    <s v="Soest"/>
    <s v="LAND"/>
    <n v="5"/>
    <x v="1"/>
    <x v="18"/>
    <x v="32"/>
    <n v="1"/>
    <m/>
    <m/>
    <m/>
    <m/>
    <m/>
    <m/>
    <m/>
  </r>
  <r>
    <s v="BT"/>
    <d v="2021-09-26T00:00:00"/>
    <s v="Wahlkreis"/>
    <n v="146"/>
    <s v="Soest"/>
    <s v="LAND"/>
    <n v="5"/>
    <x v="1"/>
    <x v="18"/>
    <x v="32"/>
    <n v="2"/>
    <m/>
    <m/>
    <n v="183"/>
    <n v="0.105735"/>
    <m/>
    <n v="-0.105735"/>
    <m/>
  </r>
  <r>
    <s v="BT"/>
    <d v="2021-09-26T00:00:00"/>
    <s v="Wahlkreis"/>
    <n v="146"/>
    <s v="Soest"/>
    <s v="LAND"/>
    <n v="5"/>
    <x v="0"/>
    <x v="52"/>
    <x v="52"/>
    <n v="1"/>
    <m/>
    <m/>
    <n v="232"/>
    <n v="0.13449900000000001"/>
    <m/>
    <n v="-0.13449900000000001"/>
    <m/>
  </r>
  <r>
    <s v="BT"/>
    <d v="2021-09-26T00:00:00"/>
    <s v="Wahlkreis"/>
    <n v="146"/>
    <s v="Soest"/>
    <s v="LAND"/>
    <n v="5"/>
    <x v="0"/>
    <x v="52"/>
    <x v="52"/>
    <n v="2"/>
    <m/>
    <m/>
    <n v="520"/>
    <n v="0.30044999999999999"/>
    <m/>
    <n v="-0.30044999999999999"/>
    <m/>
  </r>
  <r>
    <s v="BT"/>
    <d v="2021-09-26T00:00:00"/>
    <s v="Wahlkreis"/>
    <n v="147"/>
    <s v="Hochsauerlandkreis"/>
    <s v="LAND"/>
    <n v="5"/>
    <x v="0"/>
    <x v="0"/>
    <x v="0"/>
    <m/>
    <n v="200496"/>
    <m/>
    <n v="202768"/>
    <m/>
    <n v="-1.120492"/>
    <m/>
    <m/>
  </r>
  <r>
    <s v="BT"/>
    <d v="2021-09-26T00:00:00"/>
    <s v="Wahlkreis"/>
    <n v="147"/>
    <s v="Hochsauerlandkreis"/>
    <s v="LAND"/>
    <n v="5"/>
    <x v="0"/>
    <x v="1"/>
    <x v="1"/>
    <m/>
    <n v="156639"/>
    <n v="78.125748000000002"/>
    <n v="154014"/>
    <n v="75.955771999999996"/>
    <n v="1.704391"/>
    <n v="2.1699760000000001"/>
    <m/>
  </r>
  <r>
    <s v="BT"/>
    <d v="2021-09-26T00:00:00"/>
    <s v="Wahlkreis"/>
    <n v="147"/>
    <s v="Hochsauerlandkreis"/>
    <s v="LAND"/>
    <n v="5"/>
    <x v="0"/>
    <x v="2"/>
    <x v="2"/>
    <n v="1"/>
    <n v="1220"/>
    <n v="0.77886100000000003"/>
    <n v="1399"/>
    <n v="0.90835900000000003"/>
    <n v="-12.794853"/>
    <n v="-0.129498"/>
    <m/>
  </r>
  <r>
    <s v="BT"/>
    <d v="2021-09-26T00:00:00"/>
    <s v="Wahlkreis"/>
    <n v="147"/>
    <s v="Hochsauerlandkreis"/>
    <s v="LAND"/>
    <n v="5"/>
    <x v="0"/>
    <x v="2"/>
    <x v="2"/>
    <n v="2"/>
    <n v="1142"/>
    <n v="0.72906499999999996"/>
    <n v="1200"/>
    <n v="0.77915000000000001"/>
    <n v="-4.8333329999999997"/>
    <n v="-5.0084999999999998E-2"/>
    <m/>
  </r>
  <r>
    <s v="BT"/>
    <d v="2021-09-26T00:00:00"/>
    <s v="Wahlkreis"/>
    <n v="147"/>
    <s v="Hochsauerlandkreis"/>
    <s v="LAND"/>
    <n v="5"/>
    <x v="0"/>
    <x v="3"/>
    <x v="3"/>
    <n v="1"/>
    <n v="155419"/>
    <n v="99.221138999999994"/>
    <n v="152615"/>
    <n v="99.091640999999996"/>
    <n v="1.8373029999999999"/>
    <n v="0.129498"/>
    <m/>
  </r>
  <r>
    <s v="BT"/>
    <d v="2021-09-26T00:00:00"/>
    <s v="Wahlkreis"/>
    <n v="147"/>
    <s v="Hochsauerlandkreis"/>
    <s v="LAND"/>
    <n v="5"/>
    <x v="0"/>
    <x v="3"/>
    <x v="3"/>
    <n v="2"/>
    <n v="155497"/>
    <n v="99.270934999999994"/>
    <n v="152814"/>
    <n v="99.220849999999999"/>
    <n v="1.7557290000000001"/>
    <n v="5.0084999999999998E-2"/>
    <m/>
  </r>
  <r>
    <s v="BT"/>
    <d v="2021-09-26T00:00:00"/>
    <s v="Wahlkreis"/>
    <n v="147"/>
    <s v="Hochsauerlandkreis"/>
    <s v="LAND"/>
    <n v="5"/>
    <x v="1"/>
    <x v="4"/>
    <x v="4"/>
    <n v="1"/>
    <n v="62811"/>
    <n v="40.413978"/>
    <n v="73185"/>
    <n v="47.954002000000003"/>
    <n v="-14.175036"/>
    <n v="-7.5400239999999998"/>
    <m/>
  </r>
  <r>
    <s v="BT"/>
    <d v="2021-09-26T00:00:00"/>
    <s v="Wahlkreis"/>
    <n v="147"/>
    <s v="Hochsauerlandkreis"/>
    <s v="LAND"/>
    <n v="5"/>
    <x v="1"/>
    <x v="4"/>
    <x v="4"/>
    <n v="2"/>
    <n v="52018"/>
    <n v="33.452734999999997"/>
    <n v="63651"/>
    <n v="41.652597"/>
    <n v="-18.276225"/>
    <n v="-8.1998619999999995"/>
    <m/>
  </r>
  <r>
    <s v="BT"/>
    <d v="2021-09-26T00:00:00"/>
    <s v="Wahlkreis"/>
    <n v="147"/>
    <s v="Hochsauerlandkreis"/>
    <s v="LAND"/>
    <n v="5"/>
    <x v="1"/>
    <x v="5"/>
    <x v="5"/>
    <n v="1"/>
    <n v="50057"/>
    <n v="32.207774000000001"/>
    <n v="41047"/>
    <n v="26.895783999999999"/>
    <n v="21.950447"/>
    <n v="5.3119899999999998"/>
    <m/>
  </r>
  <r>
    <s v="BT"/>
    <d v="2021-09-26T00:00:00"/>
    <s v="Wahlkreis"/>
    <n v="147"/>
    <s v="Hochsauerlandkreis"/>
    <s v="LAND"/>
    <n v="5"/>
    <x v="1"/>
    <x v="5"/>
    <x v="5"/>
    <n v="2"/>
    <n v="44641"/>
    <n v="28.708591999999999"/>
    <n v="34865"/>
    <n v="22.815318000000001"/>
    <n v="28.039580999999998"/>
    <n v="5.8932739999999999"/>
    <m/>
  </r>
  <r>
    <s v="BT"/>
    <d v="2021-09-26T00:00:00"/>
    <s v="Wahlkreis"/>
    <n v="147"/>
    <s v="Hochsauerlandkreis"/>
    <s v="LAND"/>
    <n v="5"/>
    <x v="1"/>
    <x v="7"/>
    <x v="6"/>
    <n v="1"/>
    <n v="10806"/>
    <n v="6.9528179999999997"/>
    <n v="12893"/>
    <n v="8.4480559999999993"/>
    <n v="-16.187078"/>
    <n v="-1.4952380000000001"/>
    <m/>
  </r>
  <r>
    <s v="BT"/>
    <d v="2021-09-26T00:00:00"/>
    <s v="Wahlkreis"/>
    <n v="147"/>
    <s v="Hochsauerlandkreis"/>
    <s v="LAND"/>
    <n v="5"/>
    <x v="1"/>
    <x v="7"/>
    <x v="6"/>
    <n v="2"/>
    <n v="18712"/>
    <n v="12.033673"/>
    <n v="21919"/>
    <n v="14.343581"/>
    <n v="-14.631142000000001"/>
    <n v="-2.3099080000000001"/>
    <m/>
  </r>
  <r>
    <s v="BT"/>
    <d v="2021-09-26T00:00:00"/>
    <s v="Wahlkreis"/>
    <n v="147"/>
    <s v="Hochsauerlandkreis"/>
    <s v="LAND"/>
    <n v="5"/>
    <x v="1"/>
    <x v="6"/>
    <x v="7"/>
    <n v="1"/>
    <n v="10068"/>
    <n v="6.4779720000000003"/>
    <n v="11115"/>
    <n v="7.2830320000000004"/>
    <n v="-9.4197030000000002"/>
    <n v="-0.80506"/>
    <m/>
  </r>
  <r>
    <s v="BT"/>
    <d v="2021-09-26T00:00:00"/>
    <s v="Wahlkreis"/>
    <n v="147"/>
    <s v="Hochsauerlandkreis"/>
    <s v="LAND"/>
    <n v="5"/>
    <x v="1"/>
    <x v="6"/>
    <x v="7"/>
    <n v="2"/>
    <n v="11532"/>
    <n v="7.41622"/>
    <n v="12216"/>
    <n v="7.9940319999999998"/>
    <n v="-5.5992139999999999"/>
    <n v="-0.57781199999999999"/>
    <m/>
  </r>
  <r>
    <s v="BT"/>
    <d v="2021-09-26T00:00:00"/>
    <s v="Wahlkreis"/>
    <n v="147"/>
    <s v="Hochsauerlandkreis"/>
    <s v="LAND"/>
    <n v="5"/>
    <x v="1"/>
    <x v="9"/>
    <x v="8"/>
    <n v="1"/>
    <n v="12478"/>
    <n v="8.0286190000000008"/>
    <n v="6476"/>
    <n v="4.2433569999999996"/>
    <n v="92.680667"/>
    <n v="3.7852619999999999"/>
    <m/>
  </r>
  <r>
    <s v="BT"/>
    <d v="2021-09-26T00:00:00"/>
    <s v="Wahlkreis"/>
    <n v="147"/>
    <s v="Hochsauerlandkreis"/>
    <s v="LAND"/>
    <n v="5"/>
    <x v="1"/>
    <x v="9"/>
    <x v="8"/>
    <n v="2"/>
    <n v="15473"/>
    <n v="9.9506739999999994"/>
    <n v="7198"/>
    <n v="4.7103010000000003"/>
    <n v="114.96249"/>
    <n v="5.2403729999999999"/>
    <m/>
  </r>
  <r>
    <s v="BT"/>
    <d v="2021-09-26T00:00:00"/>
    <s v="Wahlkreis"/>
    <n v="147"/>
    <s v="Hochsauerlandkreis"/>
    <s v="LAND"/>
    <n v="5"/>
    <x v="1"/>
    <x v="8"/>
    <x v="9"/>
    <n v="1"/>
    <n v="2685"/>
    <n v="1.7275879999999999"/>
    <n v="6452"/>
    <n v="4.2276319999999998"/>
    <n v="-58.384996999999998"/>
    <n v="-2.5000439999999999"/>
    <m/>
  </r>
  <r>
    <s v="BT"/>
    <d v="2021-09-26T00:00:00"/>
    <s v="Wahlkreis"/>
    <n v="147"/>
    <s v="Hochsauerlandkreis"/>
    <s v="LAND"/>
    <n v="5"/>
    <x v="1"/>
    <x v="8"/>
    <x v="9"/>
    <n v="2"/>
    <n v="3990"/>
    <n v="2.565966"/>
    <n v="8183"/>
    <n v="5.354876"/>
    <n v="-51.240375999999998"/>
    <n v="-2.78891"/>
    <m/>
  </r>
  <r>
    <s v="BT"/>
    <d v="2021-09-26T00:00:00"/>
    <s v="Wahlkreis"/>
    <n v="147"/>
    <s v="Hochsauerlandkreis"/>
    <s v="LAND"/>
    <n v="5"/>
    <x v="1"/>
    <x v="12"/>
    <x v="10"/>
    <n v="1"/>
    <n v="2909"/>
    <n v="1.871715"/>
    <m/>
    <m/>
    <m/>
    <m/>
    <m/>
  </r>
  <r>
    <s v="BT"/>
    <d v="2021-09-26T00:00:00"/>
    <s v="Wahlkreis"/>
    <n v="147"/>
    <s v="Hochsauerlandkreis"/>
    <s v="LAND"/>
    <n v="5"/>
    <x v="1"/>
    <x v="12"/>
    <x v="10"/>
    <n v="2"/>
    <n v="1982"/>
    <n v="1.2746230000000001"/>
    <n v="906"/>
    <n v="0.59287800000000002"/>
    <n v="118.763797"/>
    <n v="0.68174500000000005"/>
    <m/>
  </r>
  <r>
    <s v="BT"/>
    <d v="2021-09-26T00:00:00"/>
    <s v="Wahlkreis"/>
    <n v="147"/>
    <s v="Hochsauerlandkreis"/>
    <s v="LAND"/>
    <n v="5"/>
    <x v="1"/>
    <x v="13"/>
    <x v="11"/>
    <n v="1"/>
    <m/>
    <m/>
    <m/>
    <m/>
    <m/>
    <m/>
    <m/>
  </r>
  <r>
    <s v="BT"/>
    <d v="2021-09-26T00:00:00"/>
    <s v="Wahlkreis"/>
    <n v="147"/>
    <s v="Hochsauerlandkreis"/>
    <s v="LAND"/>
    <n v="5"/>
    <x v="1"/>
    <x v="13"/>
    <x v="11"/>
    <n v="2"/>
    <n v="1943"/>
    <n v="1.2495419999999999"/>
    <n v="930"/>
    <n v="0.60858299999999999"/>
    <n v="108.92473099999999"/>
    <n v="0.64095899999999995"/>
    <m/>
  </r>
  <r>
    <s v="BT"/>
    <d v="2021-09-26T00:00:00"/>
    <s v="Wahlkreis"/>
    <n v="147"/>
    <s v="Hochsauerlandkreis"/>
    <s v="LAND"/>
    <n v="5"/>
    <x v="1"/>
    <x v="15"/>
    <x v="12"/>
    <n v="1"/>
    <m/>
    <m/>
    <m/>
    <m/>
    <m/>
    <m/>
    <m/>
  </r>
  <r>
    <s v="BT"/>
    <d v="2021-09-26T00:00:00"/>
    <s v="Wahlkreis"/>
    <n v="147"/>
    <s v="Hochsauerlandkreis"/>
    <s v="LAND"/>
    <n v="5"/>
    <x v="1"/>
    <x v="15"/>
    <x v="12"/>
    <n v="2"/>
    <n v="463"/>
    <n v="0.29775499999999999"/>
    <n v="530"/>
    <n v="0.346827"/>
    <n v="-12.641508999999999"/>
    <n v="-4.9071999999999998E-2"/>
    <m/>
  </r>
  <r>
    <s v="BT"/>
    <d v="2021-09-26T00:00:00"/>
    <s v="Wahlkreis"/>
    <n v="147"/>
    <s v="Hochsauerlandkreis"/>
    <s v="LAND"/>
    <n v="5"/>
    <x v="1"/>
    <x v="11"/>
    <x v="13"/>
    <n v="1"/>
    <n v="2224"/>
    <n v="1.4309700000000001"/>
    <n v="1447"/>
    <n v="0.94813700000000001"/>
    <n v="53.697305"/>
    <n v="0.48283300000000001"/>
    <m/>
  </r>
  <r>
    <s v="BT"/>
    <d v="2021-09-26T00:00:00"/>
    <s v="Wahlkreis"/>
    <n v="147"/>
    <s v="Hochsauerlandkreis"/>
    <s v="LAND"/>
    <n v="5"/>
    <x v="1"/>
    <x v="11"/>
    <x v="13"/>
    <n v="2"/>
    <n v="1582"/>
    <n v="1.0173829999999999"/>
    <n v="841"/>
    <n v="0.550342"/>
    <n v="88.109393999999995"/>
    <n v="0.46704099999999998"/>
    <m/>
  </r>
  <r>
    <s v="BT"/>
    <d v="2021-09-26T00:00:00"/>
    <s v="Wahlkreis"/>
    <n v="147"/>
    <s v="Hochsauerlandkreis"/>
    <s v="LAND"/>
    <n v="5"/>
    <x v="1"/>
    <x v="14"/>
    <x v="14"/>
    <n v="1"/>
    <m/>
    <m/>
    <m/>
    <m/>
    <m/>
    <m/>
    <m/>
  </r>
  <r>
    <s v="BT"/>
    <d v="2021-09-26T00:00:00"/>
    <s v="Wahlkreis"/>
    <n v="147"/>
    <s v="Hochsauerlandkreis"/>
    <s v="LAND"/>
    <n v="5"/>
    <x v="1"/>
    <x v="14"/>
    <x v="14"/>
    <n v="2"/>
    <n v="122"/>
    <n v="7.8458E-2"/>
    <n v="324"/>
    <n v="0.21202199999999999"/>
    <n v="-62.345678999999997"/>
    <n v="-0.13356399999999999"/>
    <m/>
  </r>
  <r>
    <s v="BT"/>
    <d v="2021-09-26T00:00:00"/>
    <s v="Wahlkreis"/>
    <n v="147"/>
    <s v="Hochsauerlandkreis"/>
    <s v="LAND"/>
    <n v="5"/>
    <x v="1"/>
    <x v="16"/>
    <x v="15"/>
    <n v="1"/>
    <m/>
    <m/>
    <m/>
    <m/>
    <m/>
    <m/>
    <m/>
  </r>
  <r>
    <s v="BT"/>
    <d v="2021-09-26T00:00:00"/>
    <s v="Wahlkreis"/>
    <n v="147"/>
    <s v="Hochsauerlandkreis"/>
    <s v="LAND"/>
    <n v="5"/>
    <x v="1"/>
    <x v="16"/>
    <x v="15"/>
    <n v="2"/>
    <n v="99"/>
    <n v="6.3667000000000001E-2"/>
    <n v="139"/>
    <n v="9.0959999999999999E-2"/>
    <n v="-28.776978"/>
    <n v="-2.7293000000000001E-2"/>
    <m/>
  </r>
  <r>
    <s v="BT"/>
    <d v="2021-09-26T00:00:00"/>
    <s v="Wahlkreis"/>
    <n v="147"/>
    <s v="Hochsauerlandkreis"/>
    <s v="LAND"/>
    <n v="5"/>
    <x v="1"/>
    <x v="17"/>
    <x v="16"/>
    <n v="1"/>
    <m/>
    <m/>
    <m/>
    <m/>
    <m/>
    <m/>
    <m/>
  </r>
  <r>
    <s v="BT"/>
    <d v="2021-09-26T00:00:00"/>
    <s v="Wahlkreis"/>
    <n v="147"/>
    <s v="Hochsauerlandkreis"/>
    <s v="LAND"/>
    <n v="5"/>
    <x v="1"/>
    <x v="17"/>
    <x v="16"/>
    <n v="2"/>
    <n v="87"/>
    <n v="5.595E-2"/>
    <n v="121"/>
    <n v="7.9181000000000001E-2"/>
    <n v="-28.099174000000001"/>
    <n v="-2.3231999999999999E-2"/>
    <m/>
  </r>
  <r>
    <s v="BT"/>
    <d v="2021-09-26T00:00:00"/>
    <s v="Wahlkreis"/>
    <n v="147"/>
    <s v="Hochsauerlandkreis"/>
    <s v="LAND"/>
    <n v="5"/>
    <x v="1"/>
    <x v="22"/>
    <x v="17"/>
    <n v="1"/>
    <m/>
    <m/>
    <m/>
    <m/>
    <m/>
    <m/>
    <m/>
  </r>
  <r>
    <s v="BT"/>
    <d v="2021-09-26T00:00:00"/>
    <s v="Wahlkreis"/>
    <n v="147"/>
    <s v="Hochsauerlandkreis"/>
    <s v="LAND"/>
    <n v="5"/>
    <x v="1"/>
    <x v="22"/>
    <x v="17"/>
    <n v="2"/>
    <n v="181"/>
    <n v="0.116401"/>
    <n v="156"/>
    <n v="0.102085"/>
    <n v="16.025641"/>
    <n v="1.4316000000000001E-2"/>
    <m/>
  </r>
  <r>
    <s v="BT"/>
    <d v="2021-09-26T00:00:00"/>
    <s v="Wahlkreis"/>
    <n v="147"/>
    <s v="Hochsauerlandkreis"/>
    <s v="LAND"/>
    <n v="5"/>
    <x v="1"/>
    <x v="21"/>
    <x v="18"/>
    <n v="1"/>
    <m/>
    <m/>
    <m/>
    <m/>
    <m/>
    <m/>
    <m/>
  </r>
  <r>
    <s v="BT"/>
    <d v="2021-09-26T00:00:00"/>
    <s v="Wahlkreis"/>
    <n v="147"/>
    <s v="Hochsauerlandkreis"/>
    <s v="LAND"/>
    <n v="5"/>
    <x v="1"/>
    <x v="21"/>
    <x v="18"/>
    <n v="2"/>
    <n v="14"/>
    <n v="9.0030000000000006E-3"/>
    <n v="47"/>
    <n v="3.0755999999999999E-2"/>
    <n v="-70.212766000000002"/>
    <n v="-2.1753000000000002E-2"/>
    <m/>
  </r>
  <r>
    <s v="BT"/>
    <d v="2021-09-26T00:00:00"/>
    <s v="Wahlkreis"/>
    <n v="147"/>
    <s v="Hochsauerlandkreis"/>
    <s v="LAND"/>
    <n v="5"/>
    <x v="1"/>
    <x v="27"/>
    <x v="19"/>
    <n v="1"/>
    <m/>
    <m/>
    <m/>
    <m/>
    <m/>
    <m/>
    <m/>
  </r>
  <r>
    <s v="BT"/>
    <d v="2021-09-26T00:00:00"/>
    <s v="Wahlkreis"/>
    <n v="147"/>
    <s v="Hochsauerlandkreis"/>
    <s v="LAND"/>
    <n v="5"/>
    <x v="1"/>
    <x v="27"/>
    <x v="19"/>
    <n v="2"/>
    <n v="80"/>
    <n v="5.1448000000000001E-2"/>
    <n v="47"/>
    <n v="3.0755999999999999E-2"/>
    <n v="70.212766000000002"/>
    <n v="2.0691999999999999E-2"/>
    <m/>
  </r>
  <r>
    <s v="BT"/>
    <d v="2021-09-26T00:00:00"/>
    <s v="Wahlkreis"/>
    <n v="147"/>
    <s v="Hochsauerlandkreis"/>
    <s v="LAND"/>
    <n v="5"/>
    <x v="1"/>
    <x v="24"/>
    <x v="20"/>
    <n v="1"/>
    <m/>
    <m/>
    <m/>
    <m/>
    <m/>
    <m/>
    <m/>
  </r>
  <r>
    <s v="BT"/>
    <d v="2021-09-26T00:00:00"/>
    <s v="Wahlkreis"/>
    <n v="147"/>
    <s v="Hochsauerlandkreis"/>
    <s v="LAND"/>
    <n v="5"/>
    <x v="1"/>
    <x v="24"/>
    <x v="20"/>
    <n v="2"/>
    <n v="11"/>
    <n v="7.0740000000000004E-3"/>
    <n v="13"/>
    <n v="8.5070000000000007E-3"/>
    <n v="-15.384615"/>
    <n v="-1.433E-3"/>
    <m/>
  </r>
  <r>
    <s v="BT"/>
    <d v="2021-09-26T00:00:00"/>
    <s v="Wahlkreis"/>
    <n v="147"/>
    <s v="Hochsauerlandkreis"/>
    <s v="LAND"/>
    <n v="5"/>
    <x v="1"/>
    <x v="30"/>
    <x v="21"/>
    <n v="1"/>
    <m/>
    <m/>
    <m/>
    <m/>
    <m/>
    <m/>
    <m/>
  </r>
  <r>
    <s v="BT"/>
    <d v="2021-09-26T00:00:00"/>
    <s v="Wahlkreis"/>
    <n v="147"/>
    <s v="Hochsauerlandkreis"/>
    <s v="LAND"/>
    <n v="5"/>
    <x v="1"/>
    <x v="30"/>
    <x v="21"/>
    <n v="2"/>
    <n v="8"/>
    <n v="5.1450000000000003E-3"/>
    <n v="2"/>
    <n v="1.3090000000000001E-3"/>
    <n v="300"/>
    <n v="3.836E-3"/>
    <m/>
  </r>
  <r>
    <s v="BT"/>
    <d v="2021-09-26T00:00:00"/>
    <s v="Wahlkreis"/>
    <n v="147"/>
    <s v="Hochsauerlandkreis"/>
    <s v="LAND"/>
    <n v="5"/>
    <x v="1"/>
    <x v="31"/>
    <x v="22"/>
    <n v="1"/>
    <n v="1381"/>
    <n v="0.88856599999999997"/>
    <m/>
    <m/>
    <m/>
    <m/>
    <m/>
  </r>
  <r>
    <s v="BT"/>
    <d v="2021-09-26T00:00:00"/>
    <s v="Wahlkreis"/>
    <n v="147"/>
    <s v="Hochsauerlandkreis"/>
    <s v="LAND"/>
    <n v="5"/>
    <x v="1"/>
    <x v="31"/>
    <x v="22"/>
    <n v="2"/>
    <n v="1346"/>
    <n v="0.86561200000000005"/>
    <m/>
    <m/>
    <m/>
    <m/>
    <m/>
  </r>
  <r>
    <s v="BT"/>
    <d v="2021-09-26T00:00:00"/>
    <s v="Wahlkreis"/>
    <n v="147"/>
    <s v="Hochsauerlandkreis"/>
    <s v="LAND"/>
    <n v="5"/>
    <x v="1"/>
    <x v="32"/>
    <x v="23"/>
    <n v="1"/>
    <m/>
    <m/>
    <m/>
    <m/>
    <m/>
    <m/>
    <m/>
  </r>
  <r>
    <s v="BT"/>
    <d v="2021-09-26T00:00:00"/>
    <s v="Wahlkreis"/>
    <n v="147"/>
    <s v="Hochsauerlandkreis"/>
    <s v="LAND"/>
    <n v="5"/>
    <x v="1"/>
    <x v="32"/>
    <x v="23"/>
    <n v="2"/>
    <n v="69"/>
    <n v="4.4373999999999997E-2"/>
    <m/>
    <m/>
    <m/>
    <m/>
    <m/>
  </r>
  <r>
    <s v="BT"/>
    <d v="2021-09-26T00:00:00"/>
    <s v="Wahlkreis"/>
    <n v="147"/>
    <s v="Hochsauerlandkreis"/>
    <s v="LAND"/>
    <n v="5"/>
    <x v="1"/>
    <x v="29"/>
    <x v="24"/>
    <n v="1"/>
    <m/>
    <m/>
    <m/>
    <m/>
    <m/>
    <m/>
    <m/>
  </r>
  <r>
    <s v="BT"/>
    <d v="2021-09-26T00:00:00"/>
    <s v="Wahlkreis"/>
    <n v="147"/>
    <s v="Hochsauerlandkreis"/>
    <s v="LAND"/>
    <n v="5"/>
    <x v="1"/>
    <x v="29"/>
    <x v="24"/>
    <n v="2"/>
    <n v="53"/>
    <n v="3.4084000000000003E-2"/>
    <m/>
    <m/>
    <m/>
    <m/>
    <m/>
  </r>
  <r>
    <s v="BT"/>
    <d v="2021-09-26T00:00:00"/>
    <s v="Wahlkreis"/>
    <n v="147"/>
    <s v="Hochsauerlandkreis"/>
    <s v="LAND"/>
    <n v="5"/>
    <x v="1"/>
    <x v="36"/>
    <x v="25"/>
    <n v="1"/>
    <m/>
    <m/>
    <m/>
    <m/>
    <m/>
    <m/>
    <m/>
  </r>
  <r>
    <s v="BT"/>
    <d v="2021-09-26T00:00:00"/>
    <s v="Wahlkreis"/>
    <n v="147"/>
    <s v="Hochsauerlandkreis"/>
    <s v="LAND"/>
    <n v="5"/>
    <x v="1"/>
    <x v="36"/>
    <x v="25"/>
    <n v="2"/>
    <n v="185"/>
    <n v="0.118973"/>
    <m/>
    <m/>
    <m/>
    <m/>
    <m/>
  </r>
  <r>
    <s v="BT"/>
    <d v="2021-09-26T00:00:00"/>
    <s v="Wahlkreis"/>
    <n v="147"/>
    <s v="Hochsauerlandkreis"/>
    <s v="LAND"/>
    <n v="5"/>
    <x v="1"/>
    <x v="37"/>
    <x v="26"/>
    <n v="1"/>
    <m/>
    <m/>
    <m/>
    <m/>
    <m/>
    <m/>
    <m/>
  </r>
  <r>
    <s v="BT"/>
    <d v="2021-09-26T00:00:00"/>
    <s v="Wahlkreis"/>
    <n v="147"/>
    <s v="Hochsauerlandkreis"/>
    <s v="LAND"/>
    <n v="5"/>
    <x v="1"/>
    <x v="37"/>
    <x v="26"/>
    <n v="2"/>
    <n v="30"/>
    <n v="1.9293000000000001E-2"/>
    <m/>
    <m/>
    <m/>
    <m/>
    <m/>
  </r>
  <r>
    <s v="BT"/>
    <d v="2021-09-26T00:00:00"/>
    <s v="Wahlkreis"/>
    <n v="147"/>
    <s v="Hochsauerlandkreis"/>
    <s v="LAND"/>
    <n v="5"/>
    <x v="1"/>
    <x v="38"/>
    <x v="27"/>
    <n v="1"/>
    <m/>
    <m/>
    <m/>
    <m/>
    <m/>
    <m/>
    <m/>
  </r>
  <r>
    <s v="BT"/>
    <d v="2021-09-26T00:00:00"/>
    <s v="Wahlkreis"/>
    <n v="147"/>
    <s v="Hochsauerlandkreis"/>
    <s v="LAND"/>
    <n v="5"/>
    <x v="1"/>
    <x v="38"/>
    <x v="27"/>
    <n v="2"/>
    <n v="37"/>
    <n v="2.3795E-2"/>
    <m/>
    <m/>
    <m/>
    <m/>
    <m/>
  </r>
  <r>
    <s v="BT"/>
    <d v="2021-09-26T00:00:00"/>
    <s v="Wahlkreis"/>
    <n v="147"/>
    <s v="Hochsauerlandkreis"/>
    <s v="LAND"/>
    <n v="5"/>
    <x v="1"/>
    <x v="39"/>
    <x v="28"/>
    <n v="1"/>
    <m/>
    <m/>
    <m/>
    <m/>
    <m/>
    <m/>
    <m/>
  </r>
  <r>
    <s v="BT"/>
    <d v="2021-09-26T00:00:00"/>
    <s v="Wahlkreis"/>
    <n v="147"/>
    <s v="Hochsauerlandkreis"/>
    <s v="LAND"/>
    <n v="5"/>
    <x v="1"/>
    <x v="39"/>
    <x v="28"/>
    <n v="2"/>
    <n v="127"/>
    <n v="8.1673999999999997E-2"/>
    <m/>
    <m/>
    <m/>
    <m/>
    <m/>
  </r>
  <r>
    <s v="BT"/>
    <d v="2021-09-26T00:00:00"/>
    <s v="Wahlkreis"/>
    <n v="147"/>
    <s v="Hochsauerlandkreis"/>
    <s v="LAND"/>
    <n v="5"/>
    <x v="1"/>
    <x v="41"/>
    <x v="29"/>
    <n v="1"/>
    <m/>
    <m/>
    <m/>
    <m/>
    <m/>
    <m/>
    <m/>
  </r>
  <r>
    <s v="BT"/>
    <d v="2021-09-26T00:00:00"/>
    <s v="Wahlkreis"/>
    <n v="147"/>
    <s v="Hochsauerlandkreis"/>
    <s v="LAND"/>
    <n v="5"/>
    <x v="1"/>
    <x v="41"/>
    <x v="29"/>
    <n v="2"/>
    <n v="381"/>
    <n v="0.24502099999999999"/>
    <m/>
    <m/>
    <m/>
    <m/>
    <m/>
  </r>
  <r>
    <s v="BT"/>
    <d v="2021-09-26T00:00:00"/>
    <s v="Wahlkreis"/>
    <n v="147"/>
    <s v="Hochsauerlandkreis"/>
    <s v="LAND"/>
    <n v="5"/>
    <x v="1"/>
    <x v="43"/>
    <x v="30"/>
    <n v="1"/>
    <m/>
    <m/>
    <m/>
    <m/>
    <m/>
    <m/>
    <m/>
  </r>
  <r>
    <s v="BT"/>
    <d v="2021-09-26T00:00:00"/>
    <s v="Wahlkreis"/>
    <n v="147"/>
    <s v="Hochsauerlandkreis"/>
    <s v="LAND"/>
    <n v="5"/>
    <x v="1"/>
    <x v="43"/>
    <x v="30"/>
    <n v="2"/>
    <n v="331"/>
    <n v="0.212866"/>
    <m/>
    <m/>
    <m/>
    <m/>
    <m/>
  </r>
  <r>
    <s v="BT"/>
    <d v="2021-09-26T00:00:00"/>
    <s v="Wahlkreis"/>
    <n v="147"/>
    <s v="Hochsauerlandkreis"/>
    <s v="LAND"/>
    <n v="5"/>
    <x v="1"/>
    <x v="44"/>
    <x v="31"/>
    <n v="1"/>
    <m/>
    <m/>
    <m/>
    <m/>
    <m/>
    <m/>
    <m/>
  </r>
  <r>
    <s v="BT"/>
    <d v="2021-09-26T00:00:00"/>
    <s v="Wahlkreis"/>
    <n v="147"/>
    <s v="Hochsauerlandkreis"/>
    <s v="LAND"/>
    <n v="5"/>
    <x v="1"/>
    <x v="44"/>
    <x v="31"/>
    <n v="2"/>
    <m/>
    <m/>
    <n v="141"/>
    <n v="9.2269000000000004E-2"/>
    <m/>
    <n v="-9.2269000000000004E-2"/>
    <m/>
  </r>
  <r>
    <s v="BT"/>
    <d v="2021-09-26T00:00:00"/>
    <s v="Wahlkreis"/>
    <n v="147"/>
    <s v="Hochsauerlandkreis"/>
    <s v="LAND"/>
    <n v="5"/>
    <x v="1"/>
    <x v="18"/>
    <x v="32"/>
    <n v="1"/>
    <m/>
    <m/>
    <m/>
    <m/>
    <m/>
    <m/>
    <m/>
  </r>
  <r>
    <s v="BT"/>
    <d v="2021-09-26T00:00:00"/>
    <s v="Wahlkreis"/>
    <n v="147"/>
    <s v="Hochsauerlandkreis"/>
    <s v="LAND"/>
    <n v="5"/>
    <x v="1"/>
    <x v="18"/>
    <x v="32"/>
    <n v="2"/>
    <m/>
    <m/>
    <n v="98"/>
    <n v="6.4130000000000006E-2"/>
    <m/>
    <n v="-6.4130000000000006E-2"/>
    <m/>
  </r>
  <r>
    <s v="BT"/>
    <d v="2021-09-26T00:00:00"/>
    <s v="Wahlkreis"/>
    <n v="147"/>
    <s v="Hochsauerlandkreis"/>
    <s v="LAND"/>
    <n v="5"/>
    <x v="0"/>
    <x v="52"/>
    <x v="52"/>
    <n v="1"/>
    <m/>
    <m/>
    <n v="0"/>
    <n v="0"/>
    <m/>
    <n v="0"/>
    <m/>
  </r>
  <r>
    <s v="BT"/>
    <d v="2021-09-26T00:00:00"/>
    <s v="Wahlkreis"/>
    <n v="147"/>
    <s v="Hochsauerlandkreis"/>
    <s v="LAND"/>
    <n v="5"/>
    <x v="0"/>
    <x v="52"/>
    <x v="52"/>
    <n v="2"/>
    <m/>
    <m/>
    <n v="487"/>
    <n v="0.31868800000000003"/>
    <m/>
    <n v="-0.31868800000000003"/>
    <m/>
  </r>
  <r>
    <s v="BT"/>
    <d v="2021-09-26T00:00:00"/>
    <s v="Wahlkreis"/>
    <n v="148"/>
    <s v="Siegen-Wittgenstein"/>
    <s v="LAND"/>
    <n v="5"/>
    <x v="0"/>
    <x v="0"/>
    <x v="0"/>
    <m/>
    <n v="207672"/>
    <m/>
    <n v="212912"/>
    <m/>
    <n v="-2.4611109999999998"/>
    <m/>
    <m/>
  </r>
  <r>
    <s v="BT"/>
    <d v="2021-09-26T00:00:00"/>
    <s v="Wahlkreis"/>
    <n v="148"/>
    <s v="Siegen-Wittgenstein"/>
    <s v="LAND"/>
    <n v="5"/>
    <x v="0"/>
    <x v="1"/>
    <x v="1"/>
    <m/>
    <n v="162185"/>
    <n v="78.096710000000002"/>
    <n v="162306"/>
    <n v="76.231494999999995"/>
    <n v="-7.4551000000000006E-2"/>
    <n v="1.8652150000000001"/>
    <m/>
  </r>
  <r>
    <s v="BT"/>
    <d v="2021-09-26T00:00:00"/>
    <s v="Wahlkreis"/>
    <n v="148"/>
    <s v="Siegen-Wittgenstein"/>
    <s v="LAND"/>
    <n v="5"/>
    <x v="0"/>
    <x v="2"/>
    <x v="2"/>
    <n v="1"/>
    <n v="1358"/>
    <n v="0.83731500000000003"/>
    <n v="1605"/>
    <n v="0.988873"/>
    <n v="-15.389408"/>
    <n v="-0.151557"/>
    <m/>
  </r>
  <r>
    <s v="BT"/>
    <d v="2021-09-26T00:00:00"/>
    <s v="Wahlkreis"/>
    <n v="148"/>
    <s v="Siegen-Wittgenstein"/>
    <s v="LAND"/>
    <n v="5"/>
    <x v="0"/>
    <x v="2"/>
    <x v="2"/>
    <n v="2"/>
    <n v="1207"/>
    <n v="0.74421199999999998"/>
    <n v="1347"/>
    <n v="0.82991400000000004"/>
    <n v="-10.393466999999999"/>
    <n v="-8.5702E-2"/>
    <m/>
  </r>
  <r>
    <s v="BT"/>
    <d v="2021-09-26T00:00:00"/>
    <s v="Wahlkreis"/>
    <n v="148"/>
    <s v="Siegen-Wittgenstein"/>
    <s v="LAND"/>
    <n v="5"/>
    <x v="0"/>
    <x v="3"/>
    <x v="3"/>
    <n v="1"/>
    <n v="160827"/>
    <n v="99.162684999999996"/>
    <n v="160701"/>
    <n v="99.011127000000002"/>
    <n v="7.8406000000000003E-2"/>
    <n v="0.151557"/>
    <m/>
  </r>
  <r>
    <s v="BT"/>
    <d v="2021-09-26T00:00:00"/>
    <s v="Wahlkreis"/>
    <n v="148"/>
    <s v="Siegen-Wittgenstein"/>
    <s v="LAND"/>
    <n v="5"/>
    <x v="0"/>
    <x v="3"/>
    <x v="3"/>
    <n v="2"/>
    <n v="160978"/>
    <n v="99.255787999999995"/>
    <n v="160959"/>
    <n v="99.170085999999998"/>
    <n v="1.1804E-2"/>
    <n v="8.5702E-2"/>
    <m/>
  </r>
  <r>
    <s v="BT"/>
    <d v="2021-09-26T00:00:00"/>
    <s v="Wahlkreis"/>
    <n v="148"/>
    <s v="Siegen-Wittgenstein"/>
    <s v="LAND"/>
    <n v="5"/>
    <x v="1"/>
    <x v="4"/>
    <x v="4"/>
    <n v="1"/>
    <n v="54043"/>
    <n v="33.603189"/>
    <n v="64484"/>
    <n v="40.126694999999998"/>
    <n v="-16.191613"/>
    <n v="-6.5235060000000002"/>
    <m/>
  </r>
  <r>
    <s v="BT"/>
    <d v="2021-09-26T00:00:00"/>
    <s v="Wahlkreis"/>
    <n v="148"/>
    <s v="Siegen-Wittgenstein"/>
    <s v="LAND"/>
    <n v="5"/>
    <x v="1"/>
    <x v="4"/>
    <x v="4"/>
    <n v="2"/>
    <n v="42157"/>
    <n v="26.188051000000002"/>
    <n v="54648"/>
    <n v="33.951503000000002"/>
    <n v="-22.857195000000001"/>
    <n v="-7.7634530000000002"/>
    <m/>
  </r>
  <r>
    <s v="BT"/>
    <d v="2021-09-26T00:00:00"/>
    <s v="Wahlkreis"/>
    <n v="148"/>
    <s v="Siegen-Wittgenstein"/>
    <s v="LAND"/>
    <n v="5"/>
    <x v="1"/>
    <x v="5"/>
    <x v="5"/>
    <n v="1"/>
    <n v="48897"/>
    <n v="30.403476999999999"/>
    <n v="48560"/>
    <n v="30.217608999999999"/>
    <n v="0.69398700000000002"/>
    <n v="0.18586800000000001"/>
    <m/>
  </r>
  <r>
    <s v="BT"/>
    <d v="2021-09-26T00:00:00"/>
    <s v="Wahlkreis"/>
    <n v="148"/>
    <s v="Siegen-Wittgenstein"/>
    <s v="LAND"/>
    <n v="5"/>
    <x v="1"/>
    <x v="5"/>
    <x v="5"/>
    <n v="2"/>
    <n v="50328"/>
    <n v="31.263898999999999"/>
    <n v="42551"/>
    <n v="26.435925000000001"/>
    <n v="18.276890999999999"/>
    <n v="4.8279750000000003"/>
    <m/>
  </r>
  <r>
    <s v="BT"/>
    <d v="2021-09-26T00:00:00"/>
    <s v="Wahlkreis"/>
    <n v="148"/>
    <s v="Siegen-Wittgenstein"/>
    <s v="LAND"/>
    <n v="5"/>
    <x v="1"/>
    <x v="7"/>
    <x v="6"/>
    <n v="1"/>
    <n v="13590"/>
    <n v="8.4500740000000008"/>
    <n v="11742"/>
    <n v="7.306737"/>
    <n v="15.738375"/>
    <n v="1.1433359999999999"/>
    <m/>
  </r>
  <r>
    <s v="BT"/>
    <d v="2021-09-26T00:00:00"/>
    <s v="Wahlkreis"/>
    <n v="148"/>
    <s v="Siegen-Wittgenstein"/>
    <s v="LAND"/>
    <n v="5"/>
    <x v="1"/>
    <x v="7"/>
    <x v="6"/>
    <n v="2"/>
    <n v="18595"/>
    <n v="11.551268"/>
    <n v="19125"/>
    <n v="11.881907999999999"/>
    <n v="-2.771242"/>
    <n v="-0.33063999999999999"/>
    <m/>
  </r>
  <r>
    <s v="BT"/>
    <d v="2021-09-26T00:00:00"/>
    <s v="Wahlkreis"/>
    <n v="148"/>
    <s v="Siegen-Wittgenstein"/>
    <s v="LAND"/>
    <n v="5"/>
    <x v="1"/>
    <x v="6"/>
    <x v="7"/>
    <n v="1"/>
    <n v="14422"/>
    <n v="8.9673999999999996"/>
    <n v="15728"/>
    <n v="9.7871199999999998"/>
    <n v="-8.3036619999999992"/>
    <n v="-0.81972"/>
    <m/>
  </r>
  <r>
    <s v="BT"/>
    <d v="2021-09-26T00:00:00"/>
    <s v="Wahlkreis"/>
    <n v="148"/>
    <s v="Siegen-Wittgenstein"/>
    <s v="LAND"/>
    <n v="5"/>
    <x v="1"/>
    <x v="6"/>
    <x v="7"/>
    <n v="2"/>
    <n v="14718"/>
    <n v="9.1428639999999994"/>
    <n v="17154"/>
    <n v="10.657372000000001"/>
    <n v="-14.200768999999999"/>
    <n v="-1.514508"/>
    <m/>
  </r>
  <r>
    <s v="BT"/>
    <d v="2021-09-26T00:00:00"/>
    <s v="Wahlkreis"/>
    <n v="148"/>
    <s v="Siegen-Wittgenstein"/>
    <s v="LAND"/>
    <n v="5"/>
    <x v="1"/>
    <x v="9"/>
    <x v="8"/>
    <n v="1"/>
    <n v="16623"/>
    <n v="10.335951"/>
    <n v="6885"/>
    <n v="4.2843540000000004"/>
    <n v="141.43790799999999"/>
    <n v="6.0515970000000001"/>
    <m/>
  </r>
  <r>
    <s v="BT"/>
    <d v="2021-09-26T00:00:00"/>
    <s v="Wahlkreis"/>
    <n v="148"/>
    <s v="Siegen-Wittgenstein"/>
    <s v="LAND"/>
    <n v="5"/>
    <x v="1"/>
    <x v="9"/>
    <x v="8"/>
    <n v="2"/>
    <n v="17834"/>
    <n v="11.078531999999999"/>
    <n v="8857"/>
    <n v="5.5026440000000001"/>
    <n v="101.354861"/>
    <n v="5.5758890000000001"/>
    <m/>
  </r>
  <r>
    <s v="BT"/>
    <d v="2021-09-26T00:00:00"/>
    <s v="Wahlkreis"/>
    <n v="148"/>
    <s v="Siegen-Wittgenstein"/>
    <s v="LAND"/>
    <n v="5"/>
    <x v="1"/>
    <x v="8"/>
    <x v="9"/>
    <n v="1"/>
    <n v="4902"/>
    <n v="3.0479959999999999"/>
    <n v="9554"/>
    <n v="5.9452030000000002"/>
    <n v="-48.691647000000003"/>
    <n v="-2.8972069999999999"/>
    <m/>
  </r>
  <r>
    <s v="BT"/>
    <d v="2021-09-26T00:00:00"/>
    <s v="Wahlkreis"/>
    <n v="148"/>
    <s v="Siegen-Wittgenstein"/>
    <s v="LAND"/>
    <n v="5"/>
    <x v="1"/>
    <x v="8"/>
    <x v="9"/>
    <n v="2"/>
    <n v="5732"/>
    <n v="3.5607350000000002"/>
    <n v="12624"/>
    <n v="7.8429909999999996"/>
    <n v="-54.594422999999999"/>
    <n v="-4.2822560000000003"/>
    <m/>
  </r>
  <r>
    <s v="BT"/>
    <d v="2021-09-26T00:00:00"/>
    <s v="Wahlkreis"/>
    <n v="148"/>
    <s v="Siegen-Wittgenstein"/>
    <s v="LAND"/>
    <n v="5"/>
    <x v="1"/>
    <x v="12"/>
    <x v="10"/>
    <n v="1"/>
    <n v="3384"/>
    <n v="2.1041240000000001"/>
    <n v="2190"/>
    <n v="1.362779"/>
    <n v="54.520547999999998"/>
    <n v="0.74134500000000003"/>
    <m/>
  </r>
  <r>
    <s v="BT"/>
    <d v="2021-09-26T00:00:00"/>
    <s v="Wahlkreis"/>
    <n v="148"/>
    <s v="Siegen-Wittgenstein"/>
    <s v="LAND"/>
    <n v="5"/>
    <x v="1"/>
    <x v="12"/>
    <x v="10"/>
    <n v="2"/>
    <n v="2043"/>
    <n v="1.269118"/>
    <n v="1442"/>
    <n v="0.89588000000000001"/>
    <n v="41.678224999999998"/>
    <n v="0.37323699999999999"/>
    <m/>
  </r>
  <r>
    <s v="BT"/>
    <d v="2021-09-26T00:00:00"/>
    <s v="Wahlkreis"/>
    <n v="148"/>
    <s v="Siegen-Wittgenstein"/>
    <s v="LAND"/>
    <n v="5"/>
    <x v="1"/>
    <x v="13"/>
    <x v="11"/>
    <n v="1"/>
    <m/>
    <m/>
    <m/>
    <m/>
    <m/>
    <m/>
    <m/>
  </r>
  <r>
    <s v="BT"/>
    <d v="2021-09-26T00:00:00"/>
    <s v="Wahlkreis"/>
    <n v="148"/>
    <s v="Siegen-Wittgenstein"/>
    <s v="LAND"/>
    <n v="5"/>
    <x v="1"/>
    <x v="13"/>
    <x v="11"/>
    <n v="2"/>
    <n v="2107"/>
    <n v="1.308875"/>
    <n v="1116"/>
    <n v="0.69334399999999996"/>
    <n v="88.799283000000003"/>
    <n v="0.61553000000000002"/>
    <m/>
  </r>
  <r>
    <s v="BT"/>
    <d v="2021-09-26T00:00:00"/>
    <s v="Wahlkreis"/>
    <n v="148"/>
    <s v="Siegen-Wittgenstein"/>
    <s v="LAND"/>
    <n v="5"/>
    <x v="1"/>
    <x v="15"/>
    <x v="12"/>
    <n v="1"/>
    <m/>
    <m/>
    <m/>
    <m/>
    <m/>
    <m/>
    <m/>
  </r>
  <r>
    <s v="BT"/>
    <d v="2021-09-26T00:00:00"/>
    <s v="Wahlkreis"/>
    <n v="148"/>
    <s v="Siegen-Wittgenstein"/>
    <s v="LAND"/>
    <n v="5"/>
    <x v="1"/>
    <x v="15"/>
    <x v="12"/>
    <n v="2"/>
    <n v="484"/>
    <n v="0.30066199999999998"/>
    <n v="566"/>
    <n v="0.35164200000000001"/>
    <n v="-14.487633000000001"/>
    <n v="-5.0979999999999998E-2"/>
    <m/>
  </r>
  <r>
    <s v="BT"/>
    <d v="2021-09-26T00:00:00"/>
    <s v="Wahlkreis"/>
    <n v="148"/>
    <s v="Siegen-Wittgenstein"/>
    <s v="LAND"/>
    <n v="5"/>
    <x v="1"/>
    <x v="11"/>
    <x v="13"/>
    <n v="1"/>
    <n v="1868"/>
    <n v="1.161497"/>
    <m/>
    <m/>
    <m/>
    <m/>
    <m/>
  </r>
  <r>
    <s v="BT"/>
    <d v="2021-09-26T00:00:00"/>
    <s v="Wahlkreis"/>
    <n v="148"/>
    <s v="Siegen-Wittgenstein"/>
    <s v="LAND"/>
    <n v="5"/>
    <x v="1"/>
    <x v="11"/>
    <x v="13"/>
    <n v="2"/>
    <n v="1341"/>
    <n v="0.83303300000000002"/>
    <n v="410"/>
    <n v="0.25472299999999998"/>
    <n v="227.073171"/>
    <n v="0.57830999999999999"/>
    <m/>
  </r>
  <r>
    <s v="BT"/>
    <d v="2021-09-26T00:00:00"/>
    <s v="Wahlkreis"/>
    <n v="148"/>
    <s v="Siegen-Wittgenstein"/>
    <s v="LAND"/>
    <n v="5"/>
    <x v="1"/>
    <x v="14"/>
    <x v="14"/>
    <n v="1"/>
    <m/>
    <m/>
    <m/>
    <m/>
    <m/>
    <m/>
    <m/>
  </r>
  <r>
    <s v="BT"/>
    <d v="2021-09-26T00:00:00"/>
    <s v="Wahlkreis"/>
    <n v="148"/>
    <s v="Siegen-Wittgenstein"/>
    <s v="LAND"/>
    <n v="5"/>
    <x v="1"/>
    <x v="14"/>
    <x v="14"/>
    <n v="2"/>
    <n v="165"/>
    <n v="0.10249800000000001"/>
    <n v="411"/>
    <n v="0.25534499999999999"/>
    <n v="-59.854014999999997"/>
    <n v="-0.15284600000000001"/>
    <m/>
  </r>
  <r>
    <s v="BT"/>
    <d v="2021-09-26T00:00:00"/>
    <s v="Wahlkreis"/>
    <n v="148"/>
    <s v="Siegen-Wittgenstein"/>
    <s v="LAND"/>
    <n v="5"/>
    <x v="1"/>
    <x v="16"/>
    <x v="15"/>
    <n v="1"/>
    <m/>
    <m/>
    <n v="1002"/>
    <n v="0.62351800000000002"/>
    <m/>
    <n v="-0.62351800000000002"/>
    <m/>
  </r>
  <r>
    <s v="BT"/>
    <d v="2021-09-26T00:00:00"/>
    <s v="Wahlkreis"/>
    <n v="148"/>
    <s v="Siegen-Wittgenstein"/>
    <s v="LAND"/>
    <n v="5"/>
    <x v="1"/>
    <x v="16"/>
    <x v="15"/>
    <n v="2"/>
    <n v="355"/>
    <n v="0.220527"/>
    <n v="578"/>
    <n v="0.35909799999999997"/>
    <n v="-38.581314999999996"/>
    <n v="-0.138571"/>
    <m/>
  </r>
  <r>
    <s v="BT"/>
    <d v="2021-09-26T00:00:00"/>
    <s v="Wahlkreis"/>
    <n v="148"/>
    <s v="Siegen-Wittgenstein"/>
    <s v="LAND"/>
    <n v="5"/>
    <x v="1"/>
    <x v="17"/>
    <x v="16"/>
    <n v="1"/>
    <m/>
    <m/>
    <m/>
    <m/>
    <m/>
    <m/>
    <m/>
  </r>
  <r>
    <s v="BT"/>
    <d v="2021-09-26T00:00:00"/>
    <s v="Wahlkreis"/>
    <n v="148"/>
    <s v="Siegen-Wittgenstein"/>
    <s v="LAND"/>
    <n v="5"/>
    <x v="1"/>
    <x v="17"/>
    <x v="16"/>
    <n v="2"/>
    <n v="102"/>
    <n v="6.3363000000000003E-2"/>
    <n v="141"/>
    <n v="8.7599999999999997E-2"/>
    <n v="-27.659573999999999"/>
    <n v="-2.4237000000000002E-2"/>
    <m/>
  </r>
  <r>
    <s v="BT"/>
    <d v="2021-09-26T00:00:00"/>
    <s v="Wahlkreis"/>
    <n v="148"/>
    <s v="Siegen-Wittgenstein"/>
    <s v="LAND"/>
    <n v="5"/>
    <x v="1"/>
    <x v="22"/>
    <x v="17"/>
    <n v="1"/>
    <m/>
    <m/>
    <m/>
    <m/>
    <m/>
    <m/>
    <m/>
  </r>
  <r>
    <s v="BT"/>
    <d v="2021-09-26T00:00:00"/>
    <s v="Wahlkreis"/>
    <n v="148"/>
    <s v="Siegen-Wittgenstein"/>
    <s v="LAND"/>
    <n v="5"/>
    <x v="1"/>
    <x v="22"/>
    <x v="17"/>
    <n v="2"/>
    <n v="181"/>
    <n v="0.112438"/>
    <n v="130"/>
    <n v="8.0766000000000004E-2"/>
    <n v="39.230769000000002"/>
    <n v="3.1671999999999999E-2"/>
    <m/>
  </r>
  <r>
    <s v="BT"/>
    <d v="2021-09-26T00:00:00"/>
    <s v="Wahlkreis"/>
    <n v="148"/>
    <s v="Siegen-Wittgenstein"/>
    <s v="LAND"/>
    <n v="5"/>
    <x v="1"/>
    <x v="21"/>
    <x v="18"/>
    <n v="1"/>
    <m/>
    <m/>
    <m/>
    <m/>
    <m/>
    <m/>
    <m/>
  </r>
  <r>
    <s v="BT"/>
    <d v="2021-09-26T00:00:00"/>
    <s v="Wahlkreis"/>
    <n v="148"/>
    <s v="Siegen-Wittgenstein"/>
    <s v="LAND"/>
    <n v="5"/>
    <x v="1"/>
    <x v="21"/>
    <x v="18"/>
    <n v="2"/>
    <n v="24"/>
    <n v="1.4909E-2"/>
    <n v="41"/>
    <n v="2.5472000000000002E-2"/>
    <n v="-41.463414999999998"/>
    <n v="-1.0562999999999999E-2"/>
    <m/>
  </r>
  <r>
    <s v="BT"/>
    <d v="2021-09-26T00:00:00"/>
    <s v="Wahlkreis"/>
    <n v="148"/>
    <s v="Siegen-Wittgenstein"/>
    <s v="LAND"/>
    <n v="5"/>
    <x v="1"/>
    <x v="27"/>
    <x v="19"/>
    <n v="1"/>
    <m/>
    <m/>
    <m/>
    <m/>
    <m/>
    <m/>
    <m/>
  </r>
  <r>
    <s v="BT"/>
    <d v="2021-09-26T00:00:00"/>
    <s v="Wahlkreis"/>
    <n v="148"/>
    <s v="Siegen-Wittgenstein"/>
    <s v="LAND"/>
    <n v="5"/>
    <x v="1"/>
    <x v="27"/>
    <x v="19"/>
    <n v="2"/>
    <n v="156"/>
    <n v="9.6907999999999994E-2"/>
    <n v="93"/>
    <n v="5.7778999999999997E-2"/>
    <n v="67.741934999999998"/>
    <n v="3.9128999999999997E-2"/>
    <m/>
  </r>
  <r>
    <s v="BT"/>
    <d v="2021-09-26T00:00:00"/>
    <s v="Wahlkreis"/>
    <n v="148"/>
    <s v="Siegen-Wittgenstein"/>
    <s v="LAND"/>
    <n v="5"/>
    <x v="1"/>
    <x v="24"/>
    <x v="20"/>
    <n v="1"/>
    <m/>
    <m/>
    <m/>
    <m/>
    <m/>
    <m/>
    <m/>
  </r>
  <r>
    <s v="BT"/>
    <d v="2021-09-26T00:00:00"/>
    <s v="Wahlkreis"/>
    <n v="148"/>
    <s v="Siegen-Wittgenstein"/>
    <s v="LAND"/>
    <n v="5"/>
    <x v="1"/>
    <x v="24"/>
    <x v="20"/>
    <n v="2"/>
    <n v="47"/>
    <n v="2.9197000000000001E-2"/>
    <n v="33"/>
    <n v="2.0501999999999999E-2"/>
    <n v="42.424242"/>
    <n v="8.6940000000000003E-3"/>
    <m/>
  </r>
  <r>
    <s v="BT"/>
    <d v="2021-09-26T00:00:00"/>
    <s v="Wahlkreis"/>
    <n v="148"/>
    <s v="Siegen-Wittgenstein"/>
    <s v="LAND"/>
    <n v="5"/>
    <x v="1"/>
    <x v="30"/>
    <x v="21"/>
    <n v="1"/>
    <m/>
    <m/>
    <m/>
    <m/>
    <m/>
    <m/>
    <m/>
  </r>
  <r>
    <s v="BT"/>
    <d v="2021-09-26T00:00:00"/>
    <s v="Wahlkreis"/>
    <n v="148"/>
    <s v="Siegen-Wittgenstein"/>
    <s v="LAND"/>
    <n v="5"/>
    <x v="1"/>
    <x v="30"/>
    <x v="21"/>
    <n v="2"/>
    <n v="14"/>
    <n v="8.6969999999999999E-3"/>
    <n v="7"/>
    <n v="4.3489999999999996E-3"/>
    <n v="100"/>
    <n v="4.3480000000000003E-3"/>
    <m/>
  </r>
  <r>
    <s v="BT"/>
    <d v="2021-09-26T00:00:00"/>
    <s v="Wahlkreis"/>
    <n v="148"/>
    <s v="Siegen-Wittgenstein"/>
    <s v="LAND"/>
    <n v="5"/>
    <x v="1"/>
    <x v="31"/>
    <x v="22"/>
    <n v="1"/>
    <n v="2215"/>
    <n v="1.377256"/>
    <m/>
    <m/>
    <m/>
    <m/>
    <m/>
  </r>
  <r>
    <s v="BT"/>
    <d v="2021-09-26T00:00:00"/>
    <s v="Wahlkreis"/>
    <n v="148"/>
    <s v="Siegen-Wittgenstein"/>
    <s v="LAND"/>
    <n v="5"/>
    <x v="1"/>
    <x v="31"/>
    <x v="22"/>
    <n v="2"/>
    <n v="2085"/>
    <n v="1.2952079999999999"/>
    <m/>
    <m/>
    <m/>
    <m/>
    <m/>
  </r>
  <r>
    <s v="BT"/>
    <d v="2021-09-26T00:00:00"/>
    <s v="Wahlkreis"/>
    <n v="148"/>
    <s v="Siegen-Wittgenstein"/>
    <s v="LAND"/>
    <n v="5"/>
    <x v="1"/>
    <x v="32"/>
    <x v="23"/>
    <n v="1"/>
    <m/>
    <m/>
    <m/>
    <m/>
    <m/>
    <m/>
    <m/>
  </r>
  <r>
    <s v="BT"/>
    <d v="2021-09-26T00:00:00"/>
    <s v="Wahlkreis"/>
    <n v="148"/>
    <s v="Siegen-Wittgenstein"/>
    <s v="LAND"/>
    <n v="5"/>
    <x v="1"/>
    <x v="32"/>
    <x v="23"/>
    <n v="2"/>
    <n v="467"/>
    <n v="0.29010200000000003"/>
    <m/>
    <m/>
    <m/>
    <m/>
    <m/>
  </r>
  <r>
    <s v="BT"/>
    <d v="2021-09-26T00:00:00"/>
    <s v="Wahlkreis"/>
    <n v="148"/>
    <s v="Siegen-Wittgenstein"/>
    <s v="LAND"/>
    <n v="5"/>
    <x v="1"/>
    <x v="29"/>
    <x v="24"/>
    <n v="1"/>
    <m/>
    <m/>
    <m/>
    <m/>
    <m/>
    <m/>
    <m/>
  </r>
  <r>
    <s v="BT"/>
    <d v="2021-09-26T00:00:00"/>
    <s v="Wahlkreis"/>
    <n v="148"/>
    <s v="Siegen-Wittgenstein"/>
    <s v="LAND"/>
    <n v="5"/>
    <x v="1"/>
    <x v="29"/>
    <x v="24"/>
    <n v="2"/>
    <n v="68"/>
    <n v="4.2242000000000002E-2"/>
    <m/>
    <m/>
    <m/>
    <m/>
    <m/>
  </r>
  <r>
    <s v="BT"/>
    <d v="2021-09-26T00:00:00"/>
    <s v="Wahlkreis"/>
    <n v="148"/>
    <s v="Siegen-Wittgenstein"/>
    <s v="LAND"/>
    <n v="5"/>
    <x v="1"/>
    <x v="36"/>
    <x v="25"/>
    <n v="1"/>
    <m/>
    <m/>
    <m/>
    <m/>
    <m/>
    <m/>
    <m/>
  </r>
  <r>
    <s v="BT"/>
    <d v="2021-09-26T00:00:00"/>
    <s v="Wahlkreis"/>
    <n v="148"/>
    <s v="Siegen-Wittgenstein"/>
    <s v="LAND"/>
    <n v="5"/>
    <x v="1"/>
    <x v="36"/>
    <x v="25"/>
    <n v="2"/>
    <n v="197"/>
    <n v="0.122377"/>
    <m/>
    <m/>
    <m/>
    <m/>
    <m/>
  </r>
  <r>
    <s v="BT"/>
    <d v="2021-09-26T00:00:00"/>
    <s v="Wahlkreis"/>
    <n v="148"/>
    <s v="Siegen-Wittgenstein"/>
    <s v="LAND"/>
    <n v="5"/>
    <x v="1"/>
    <x v="37"/>
    <x v="26"/>
    <n v="1"/>
    <m/>
    <m/>
    <m/>
    <m/>
    <m/>
    <m/>
    <m/>
  </r>
  <r>
    <s v="BT"/>
    <d v="2021-09-26T00:00:00"/>
    <s v="Wahlkreis"/>
    <n v="148"/>
    <s v="Siegen-Wittgenstein"/>
    <s v="LAND"/>
    <n v="5"/>
    <x v="1"/>
    <x v="37"/>
    <x v="26"/>
    <n v="2"/>
    <n v="36"/>
    <n v="2.2363000000000001E-2"/>
    <m/>
    <m/>
    <m/>
    <m/>
    <m/>
  </r>
  <r>
    <s v="BT"/>
    <d v="2021-09-26T00:00:00"/>
    <s v="Wahlkreis"/>
    <n v="148"/>
    <s v="Siegen-Wittgenstein"/>
    <s v="LAND"/>
    <n v="5"/>
    <x v="1"/>
    <x v="38"/>
    <x v="27"/>
    <n v="1"/>
    <m/>
    <m/>
    <m/>
    <m/>
    <m/>
    <m/>
    <m/>
  </r>
  <r>
    <s v="BT"/>
    <d v="2021-09-26T00:00:00"/>
    <s v="Wahlkreis"/>
    <n v="148"/>
    <s v="Siegen-Wittgenstein"/>
    <s v="LAND"/>
    <n v="5"/>
    <x v="1"/>
    <x v="38"/>
    <x v="27"/>
    <n v="2"/>
    <n v="51"/>
    <n v="3.1681000000000001E-2"/>
    <m/>
    <m/>
    <m/>
    <m/>
    <m/>
  </r>
  <r>
    <s v="BT"/>
    <d v="2021-09-26T00:00:00"/>
    <s v="Wahlkreis"/>
    <n v="148"/>
    <s v="Siegen-Wittgenstein"/>
    <s v="LAND"/>
    <n v="5"/>
    <x v="1"/>
    <x v="39"/>
    <x v="28"/>
    <n v="1"/>
    <m/>
    <m/>
    <m/>
    <m/>
    <m/>
    <m/>
    <m/>
  </r>
  <r>
    <s v="BT"/>
    <d v="2021-09-26T00:00:00"/>
    <s v="Wahlkreis"/>
    <n v="148"/>
    <s v="Siegen-Wittgenstein"/>
    <s v="LAND"/>
    <n v="5"/>
    <x v="1"/>
    <x v="39"/>
    <x v="28"/>
    <n v="2"/>
    <n v="134"/>
    <n v="8.3240999999999996E-2"/>
    <m/>
    <m/>
    <m/>
    <m/>
    <m/>
  </r>
  <r>
    <s v="BT"/>
    <d v="2021-09-26T00:00:00"/>
    <s v="Wahlkreis"/>
    <n v="148"/>
    <s v="Siegen-Wittgenstein"/>
    <s v="LAND"/>
    <n v="5"/>
    <x v="1"/>
    <x v="41"/>
    <x v="29"/>
    <n v="1"/>
    <m/>
    <m/>
    <m/>
    <m/>
    <m/>
    <m/>
    <m/>
  </r>
  <r>
    <s v="BT"/>
    <d v="2021-09-26T00:00:00"/>
    <s v="Wahlkreis"/>
    <n v="148"/>
    <s v="Siegen-Wittgenstein"/>
    <s v="LAND"/>
    <n v="5"/>
    <x v="1"/>
    <x v="41"/>
    <x v="29"/>
    <n v="2"/>
    <n v="888"/>
    <n v="0.55162800000000001"/>
    <m/>
    <m/>
    <m/>
    <m/>
    <m/>
  </r>
  <r>
    <s v="BT"/>
    <d v="2021-09-26T00:00:00"/>
    <s v="Wahlkreis"/>
    <n v="148"/>
    <s v="Siegen-Wittgenstein"/>
    <s v="LAND"/>
    <n v="5"/>
    <x v="1"/>
    <x v="43"/>
    <x v="30"/>
    <n v="1"/>
    <n v="834"/>
    <n v="0.51856999999999998"/>
    <m/>
    <m/>
    <m/>
    <m/>
    <m/>
  </r>
  <r>
    <s v="BT"/>
    <d v="2021-09-26T00:00:00"/>
    <s v="Wahlkreis"/>
    <n v="148"/>
    <s v="Siegen-Wittgenstein"/>
    <s v="LAND"/>
    <n v="5"/>
    <x v="1"/>
    <x v="43"/>
    <x v="30"/>
    <n v="2"/>
    <n v="669"/>
    <n v="0.41558499999999998"/>
    <m/>
    <m/>
    <m/>
    <m/>
    <m/>
  </r>
  <r>
    <s v="BT"/>
    <d v="2021-09-26T00:00:00"/>
    <s v="Wahlkreis"/>
    <n v="148"/>
    <s v="Siegen-Wittgenstein"/>
    <s v="LAND"/>
    <n v="5"/>
    <x v="2"/>
    <x v="63"/>
    <x v="31"/>
    <n v="1"/>
    <n v="49"/>
    <n v="3.0467999999999999E-2"/>
    <m/>
    <m/>
    <m/>
    <m/>
    <m/>
  </r>
  <r>
    <s v="BT"/>
    <d v="2021-09-26T00:00:00"/>
    <s v="Wahlkreis"/>
    <n v="148"/>
    <s v="Siegen-Wittgenstein"/>
    <s v="LAND"/>
    <n v="5"/>
    <x v="2"/>
    <x v="63"/>
    <x v="31"/>
    <n v="2"/>
    <m/>
    <m/>
    <m/>
    <m/>
    <m/>
    <m/>
    <m/>
  </r>
  <r>
    <s v="BT"/>
    <d v="2021-09-26T00:00:00"/>
    <s v="Wahlkreis"/>
    <n v="148"/>
    <s v="Siegen-Wittgenstein"/>
    <s v="LAND"/>
    <n v="5"/>
    <x v="1"/>
    <x v="44"/>
    <x v="32"/>
    <n v="1"/>
    <m/>
    <m/>
    <m/>
    <m/>
    <m/>
    <m/>
    <m/>
  </r>
  <r>
    <s v="BT"/>
    <d v="2021-09-26T00:00:00"/>
    <s v="Wahlkreis"/>
    <n v="148"/>
    <s v="Siegen-Wittgenstein"/>
    <s v="LAND"/>
    <n v="5"/>
    <x v="1"/>
    <x v="44"/>
    <x v="32"/>
    <n v="2"/>
    <m/>
    <m/>
    <n v="145"/>
    <n v="9.0084999999999998E-2"/>
    <m/>
    <n v="-9.0084999999999998E-2"/>
    <m/>
  </r>
  <r>
    <s v="BT"/>
    <d v="2021-09-26T00:00:00"/>
    <s v="Wahlkreis"/>
    <n v="148"/>
    <s v="Siegen-Wittgenstein"/>
    <s v="LAND"/>
    <n v="5"/>
    <x v="1"/>
    <x v="18"/>
    <x v="33"/>
    <n v="1"/>
    <m/>
    <m/>
    <m/>
    <m/>
    <m/>
    <m/>
    <m/>
  </r>
  <r>
    <s v="BT"/>
    <d v="2021-09-26T00:00:00"/>
    <s v="Wahlkreis"/>
    <n v="148"/>
    <s v="Siegen-Wittgenstein"/>
    <s v="LAND"/>
    <n v="5"/>
    <x v="1"/>
    <x v="18"/>
    <x v="33"/>
    <n v="2"/>
    <m/>
    <m/>
    <n v="131"/>
    <n v="8.1387000000000001E-2"/>
    <m/>
    <n v="-8.1387000000000001E-2"/>
    <m/>
  </r>
  <r>
    <s v="BT"/>
    <d v="2021-09-26T00:00:00"/>
    <s v="Wahlkreis"/>
    <n v="148"/>
    <s v="Siegen-Wittgenstein"/>
    <s v="LAND"/>
    <n v="5"/>
    <x v="0"/>
    <x v="52"/>
    <x v="52"/>
    <n v="1"/>
    <m/>
    <m/>
    <n v="556"/>
    <n v="0.34598400000000001"/>
    <m/>
    <n v="-0.34598400000000001"/>
    <m/>
  </r>
  <r>
    <s v="BT"/>
    <d v="2021-09-26T00:00:00"/>
    <s v="Wahlkreis"/>
    <n v="148"/>
    <s v="Siegen-Wittgenstein"/>
    <s v="LAND"/>
    <n v="5"/>
    <x v="0"/>
    <x v="52"/>
    <x v="52"/>
    <n v="2"/>
    <m/>
    <m/>
    <n v="756"/>
    <n v="0.46968500000000002"/>
    <m/>
    <n v="-0.46968500000000002"/>
    <m/>
  </r>
  <r>
    <s v="BT"/>
    <d v="2021-09-26T00:00:00"/>
    <s v="Wahlkreis"/>
    <n v="149"/>
    <s v="Olpe – Märkischer Kreis I"/>
    <s v="LAND"/>
    <n v="5"/>
    <x v="0"/>
    <x v="0"/>
    <x v="0"/>
    <m/>
    <n v="203350"/>
    <m/>
    <n v="206716"/>
    <m/>
    <n v="-1.6283209999999999"/>
    <m/>
    <m/>
  </r>
  <r>
    <s v="BT"/>
    <d v="2021-09-26T00:00:00"/>
    <s v="Wahlkreis"/>
    <n v="149"/>
    <s v="Olpe – Märkischer Kreis I"/>
    <s v="LAND"/>
    <n v="5"/>
    <x v="0"/>
    <x v="1"/>
    <x v="1"/>
    <m/>
    <n v="154834"/>
    <n v="76.141627999999997"/>
    <n v="152542"/>
    <n v="73.793030000000002"/>
    <n v="1.502537"/>
    <n v="2.348598"/>
    <m/>
  </r>
  <r>
    <s v="BT"/>
    <d v="2021-09-26T00:00:00"/>
    <s v="Wahlkreis"/>
    <n v="149"/>
    <s v="Olpe – Märkischer Kreis I"/>
    <s v="LAND"/>
    <n v="5"/>
    <x v="0"/>
    <x v="2"/>
    <x v="2"/>
    <n v="1"/>
    <n v="1446"/>
    <n v="0.93390300000000004"/>
    <n v="1782"/>
    <n v="1.1682030000000001"/>
    <n v="-18.855219000000002"/>
    <n v="-0.23429900000000001"/>
    <m/>
  </r>
  <r>
    <s v="BT"/>
    <d v="2021-09-26T00:00:00"/>
    <s v="Wahlkreis"/>
    <n v="149"/>
    <s v="Olpe – Märkischer Kreis I"/>
    <s v="LAND"/>
    <n v="5"/>
    <x v="0"/>
    <x v="2"/>
    <x v="2"/>
    <n v="2"/>
    <n v="1164"/>
    <n v="0.75177300000000002"/>
    <n v="1253"/>
    <n v="0.82141299999999995"/>
    <n v="-7.1029530000000003"/>
    <n v="-6.9639999999999994E-2"/>
    <m/>
  </r>
  <r>
    <s v="BT"/>
    <d v="2021-09-26T00:00:00"/>
    <s v="Wahlkreis"/>
    <n v="149"/>
    <s v="Olpe – Märkischer Kreis I"/>
    <s v="LAND"/>
    <n v="5"/>
    <x v="0"/>
    <x v="3"/>
    <x v="3"/>
    <n v="1"/>
    <n v="153388"/>
    <n v="99.066096999999999"/>
    <n v="150760"/>
    <n v="98.831796999999995"/>
    <n v="1.7431680000000001"/>
    <n v="0.23429900000000001"/>
    <m/>
  </r>
  <r>
    <s v="BT"/>
    <d v="2021-09-26T00:00:00"/>
    <s v="Wahlkreis"/>
    <n v="149"/>
    <s v="Olpe – Märkischer Kreis I"/>
    <s v="LAND"/>
    <n v="5"/>
    <x v="0"/>
    <x v="3"/>
    <x v="3"/>
    <n v="2"/>
    <n v="153670"/>
    <n v="99.248227"/>
    <n v="151289"/>
    <n v="99.178586999999993"/>
    <n v="1.573809"/>
    <n v="6.9639999999999994E-2"/>
    <m/>
  </r>
  <r>
    <s v="BT"/>
    <d v="2021-09-26T00:00:00"/>
    <s v="Wahlkreis"/>
    <n v="149"/>
    <s v="Olpe – Märkischer Kreis I"/>
    <s v="LAND"/>
    <n v="5"/>
    <x v="1"/>
    <x v="4"/>
    <x v="4"/>
    <n v="1"/>
    <n v="56879"/>
    <n v="37.081780000000002"/>
    <n v="72158"/>
    <n v="47.862828"/>
    <n v="-21.174367"/>
    <n v="-10.781048999999999"/>
    <m/>
  </r>
  <r>
    <s v="BT"/>
    <d v="2021-09-26T00:00:00"/>
    <s v="Wahlkreis"/>
    <n v="149"/>
    <s v="Olpe – Märkischer Kreis I"/>
    <s v="LAND"/>
    <n v="5"/>
    <x v="1"/>
    <x v="4"/>
    <x v="4"/>
    <n v="2"/>
    <n v="50364"/>
    <n v="32.774126000000003"/>
    <n v="61394"/>
    <n v="40.580610999999998"/>
    <n v="-17.965924999999999"/>
    <n v="-7.8064840000000002"/>
    <m/>
  </r>
  <r>
    <s v="BT"/>
    <d v="2021-09-26T00:00:00"/>
    <s v="Wahlkreis"/>
    <n v="149"/>
    <s v="Olpe – Märkischer Kreis I"/>
    <s v="LAND"/>
    <n v="5"/>
    <x v="1"/>
    <x v="5"/>
    <x v="5"/>
    <n v="1"/>
    <n v="45368"/>
    <n v="29.577280999999999"/>
    <n v="39699"/>
    <n v="26.332581999999999"/>
    <n v="14.279957"/>
    <n v="3.2446999999999999"/>
    <m/>
  </r>
  <r>
    <s v="BT"/>
    <d v="2021-09-26T00:00:00"/>
    <s v="Wahlkreis"/>
    <n v="149"/>
    <s v="Olpe – Märkischer Kreis I"/>
    <s v="LAND"/>
    <n v="5"/>
    <x v="1"/>
    <x v="5"/>
    <x v="5"/>
    <n v="2"/>
    <n v="42362"/>
    <n v="27.566863999999999"/>
    <n v="35269"/>
    <n v="23.312335999999998"/>
    <n v="20.111146000000002"/>
    <n v="4.2545279999999996"/>
    <m/>
  </r>
  <r>
    <s v="BT"/>
    <d v="2021-09-26T00:00:00"/>
    <s v="Wahlkreis"/>
    <n v="149"/>
    <s v="Olpe – Märkischer Kreis I"/>
    <s v="LAND"/>
    <n v="5"/>
    <x v="1"/>
    <x v="7"/>
    <x v="6"/>
    <n v="1"/>
    <n v="15946"/>
    <n v="10.395859"/>
    <n v="13230"/>
    <n v="8.7755369999999999"/>
    <n v="20.529101000000001"/>
    <n v="1.620322"/>
    <m/>
  </r>
  <r>
    <s v="BT"/>
    <d v="2021-09-26T00:00:00"/>
    <s v="Wahlkreis"/>
    <n v="149"/>
    <s v="Olpe – Märkischer Kreis I"/>
    <s v="LAND"/>
    <n v="5"/>
    <x v="1"/>
    <x v="7"/>
    <x v="6"/>
    <n v="2"/>
    <n v="19227"/>
    <n v="12.511876000000001"/>
    <n v="20758"/>
    <n v="13.72076"/>
    <n v="-7.37547"/>
    <n v="-1.2088840000000001"/>
    <m/>
  </r>
  <r>
    <s v="BT"/>
    <d v="2021-09-26T00:00:00"/>
    <s v="Wahlkreis"/>
    <n v="149"/>
    <s v="Olpe – Märkischer Kreis I"/>
    <s v="LAND"/>
    <n v="5"/>
    <x v="1"/>
    <x v="6"/>
    <x v="7"/>
    <n v="1"/>
    <n v="13104"/>
    <n v="8.5430410000000006"/>
    <n v="13306"/>
    <n v="8.8259489999999996"/>
    <n v="-1.5181119999999999"/>
    <n v="-0.28290700000000002"/>
    <m/>
  </r>
  <r>
    <s v="BT"/>
    <d v="2021-09-26T00:00:00"/>
    <s v="Wahlkreis"/>
    <n v="149"/>
    <s v="Olpe – Märkischer Kreis I"/>
    <s v="LAND"/>
    <n v="5"/>
    <x v="1"/>
    <x v="6"/>
    <x v="7"/>
    <n v="2"/>
    <n v="13100"/>
    <n v="8.5247609999999998"/>
    <n v="13847"/>
    <n v="9.1526809999999994"/>
    <n v="-5.3946699999999996"/>
    <n v="-0.62792000000000003"/>
    <m/>
  </r>
  <r>
    <s v="BT"/>
    <d v="2021-09-26T00:00:00"/>
    <s v="Wahlkreis"/>
    <n v="149"/>
    <s v="Olpe – Märkischer Kreis I"/>
    <s v="LAND"/>
    <n v="5"/>
    <x v="1"/>
    <x v="9"/>
    <x v="8"/>
    <n v="1"/>
    <n v="13645"/>
    <n v="8.8957420000000003"/>
    <n v="5170"/>
    <n v="3.4292919999999998"/>
    <n v="163.92649900000001"/>
    <n v="5.46645"/>
    <m/>
  </r>
  <r>
    <s v="BT"/>
    <d v="2021-09-26T00:00:00"/>
    <s v="Wahlkreis"/>
    <n v="149"/>
    <s v="Olpe – Märkischer Kreis I"/>
    <s v="LAND"/>
    <n v="5"/>
    <x v="1"/>
    <x v="9"/>
    <x v="8"/>
    <n v="2"/>
    <n v="15243"/>
    <n v="9.9193079999999991"/>
    <n v="6866"/>
    <n v="4.5383339999999999"/>
    <n v="122.006991"/>
    <n v="5.3809740000000001"/>
    <m/>
  </r>
  <r>
    <s v="BT"/>
    <d v="2021-09-26T00:00:00"/>
    <s v="Wahlkreis"/>
    <n v="149"/>
    <s v="Olpe – Märkischer Kreis I"/>
    <s v="LAND"/>
    <n v="5"/>
    <x v="1"/>
    <x v="8"/>
    <x v="9"/>
    <n v="1"/>
    <n v="3935"/>
    <n v="2.5653899999999998"/>
    <n v="7197"/>
    <n v="4.7738129999999996"/>
    <n v="-45.324441"/>
    <n v="-2.2084229999999998"/>
    <m/>
  </r>
  <r>
    <s v="BT"/>
    <d v="2021-09-26T00:00:00"/>
    <s v="Wahlkreis"/>
    <n v="149"/>
    <s v="Olpe – Märkischer Kreis I"/>
    <s v="LAND"/>
    <n v="5"/>
    <x v="1"/>
    <x v="8"/>
    <x v="9"/>
    <n v="2"/>
    <n v="4150"/>
    <n v="2.7005919999999999"/>
    <n v="8205"/>
    <n v="5.4233950000000002"/>
    <n v="-49.421084999999998"/>
    <n v="-2.7228029999999999"/>
    <m/>
  </r>
  <r>
    <s v="BT"/>
    <d v="2021-09-26T00:00:00"/>
    <s v="Wahlkreis"/>
    <n v="149"/>
    <s v="Olpe – Märkischer Kreis I"/>
    <s v="LAND"/>
    <n v="5"/>
    <x v="1"/>
    <x v="12"/>
    <x v="10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12"/>
    <x v="10"/>
    <n v="2"/>
    <n v="1213"/>
    <n v="0.789354"/>
    <n v="828"/>
    <n v="0.54729700000000003"/>
    <n v="46.497585000000001"/>
    <n v="0.24205699999999999"/>
    <m/>
  </r>
  <r>
    <s v="BT"/>
    <d v="2021-09-26T00:00:00"/>
    <s v="Wahlkreis"/>
    <n v="149"/>
    <s v="Olpe – Märkischer Kreis I"/>
    <s v="LAND"/>
    <n v="5"/>
    <x v="1"/>
    <x v="13"/>
    <x v="11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13"/>
    <x v="11"/>
    <n v="2"/>
    <n v="1899"/>
    <n v="1.235765"/>
    <n v="975"/>
    <n v="0.64446199999999998"/>
    <n v="94.769231000000005"/>
    <n v="0.59130300000000002"/>
    <m/>
  </r>
  <r>
    <s v="BT"/>
    <d v="2021-09-26T00:00:00"/>
    <s v="Wahlkreis"/>
    <n v="149"/>
    <s v="Olpe – Märkischer Kreis I"/>
    <s v="LAND"/>
    <n v="5"/>
    <x v="1"/>
    <x v="15"/>
    <x v="12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15"/>
    <x v="12"/>
    <n v="2"/>
    <n v="513"/>
    <n v="0.33383200000000002"/>
    <n v="631"/>
    <n v="0.41708299999999998"/>
    <n v="-18.700475000000001"/>
    <n v="-8.3250000000000005E-2"/>
    <m/>
  </r>
  <r>
    <s v="BT"/>
    <d v="2021-09-26T00:00:00"/>
    <s v="Wahlkreis"/>
    <n v="149"/>
    <s v="Olpe – Märkischer Kreis I"/>
    <s v="LAND"/>
    <n v="5"/>
    <x v="1"/>
    <x v="11"/>
    <x v="13"/>
    <n v="1"/>
    <n v="2269"/>
    <n v="1.479255"/>
    <m/>
    <m/>
    <m/>
    <m/>
    <m/>
  </r>
  <r>
    <s v="BT"/>
    <d v="2021-09-26T00:00:00"/>
    <s v="Wahlkreis"/>
    <n v="149"/>
    <s v="Olpe – Märkischer Kreis I"/>
    <s v="LAND"/>
    <n v="5"/>
    <x v="1"/>
    <x v="11"/>
    <x v="13"/>
    <n v="2"/>
    <n v="1249"/>
    <n v="0.81278099999999998"/>
    <n v="371"/>
    <n v="0.245226"/>
    <n v="236.65768199999999"/>
    <n v="0.56755500000000003"/>
    <m/>
  </r>
  <r>
    <s v="BT"/>
    <d v="2021-09-26T00:00:00"/>
    <s v="Wahlkreis"/>
    <n v="149"/>
    <s v="Olpe – Märkischer Kreis I"/>
    <s v="LAND"/>
    <n v="5"/>
    <x v="1"/>
    <x v="14"/>
    <x v="14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14"/>
    <x v="14"/>
    <n v="2"/>
    <n v="181"/>
    <n v="0.117785"/>
    <n v="417"/>
    <n v="0.27563100000000001"/>
    <n v="-56.594723999999999"/>
    <n v="-0.15784699999999999"/>
    <m/>
  </r>
  <r>
    <s v="BT"/>
    <d v="2021-09-26T00:00:00"/>
    <s v="Wahlkreis"/>
    <n v="149"/>
    <s v="Olpe – Märkischer Kreis I"/>
    <s v="LAND"/>
    <n v="5"/>
    <x v="1"/>
    <x v="16"/>
    <x v="15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16"/>
    <x v="15"/>
    <n v="2"/>
    <n v="265"/>
    <n v="0.17244699999999999"/>
    <n v="319"/>
    <n v="0.21085499999999999"/>
    <n v="-16.927900000000001"/>
    <n v="-3.8406999999999997E-2"/>
    <m/>
  </r>
  <r>
    <s v="BT"/>
    <d v="2021-09-26T00:00:00"/>
    <s v="Wahlkreis"/>
    <n v="149"/>
    <s v="Olpe – Märkischer Kreis I"/>
    <s v="LAND"/>
    <n v="5"/>
    <x v="1"/>
    <x v="17"/>
    <x v="16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17"/>
    <x v="16"/>
    <n v="2"/>
    <n v="78"/>
    <n v="5.0757999999999998E-2"/>
    <n v="127"/>
    <n v="8.3945000000000006E-2"/>
    <n v="-38.582676999999997"/>
    <n v="-3.3187000000000001E-2"/>
    <m/>
  </r>
  <r>
    <s v="BT"/>
    <d v="2021-09-26T00:00:00"/>
    <s v="Wahlkreis"/>
    <n v="149"/>
    <s v="Olpe – Märkischer Kreis I"/>
    <s v="LAND"/>
    <n v="5"/>
    <x v="1"/>
    <x v="22"/>
    <x v="17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22"/>
    <x v="17"/>
    <n v="2"/>
    <n v="190"/>
    <n v="0.123642"/>
    <n v="151"/>
    <n v="9.9808999999999995E-2"/>
    <n v="25.827815000000001"/>
    <n v="2.3833E-2"/>
    <m/>
  </r>
  <r>
    <s v="BT"/>
    <d v="2021-09-26T00:00:00"/>
    <s v="Wahlkreis"/>
    <n v="149"/>
    <s v="Olpe – Märkischer Kreis I"/>
    <s v="LAND"/>
    <n v="5"/>
    <x v="1"/>
    <x v="21"/>
    <x v="18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21"/>
    <x v="18"/>
    <n v="2"/>
    <n v="26"/>
    <n v="1.6919E-2"/>
    <n v="40"/>
    <n v="2.6439000000000001E-2"/>
    <n v="-35"/>
    <n v="-9.5200000000000007E-3"/>
    <m/>
  </r>
  <r>
    <s v="BT"/>
    <d v="2021-09-26T00:00:00"/>
    <s v="Wahlkreis"/>
    <n v="149"/>
    <s v="Olpe – Märkischer Kreis I"/>
    <s v="LAND"/>
    <n v="5"/>
    <x v="1"/>
    <x v="27"/>
    <x v="19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27"/>
    <x v="19"/>
    <n v="2"/>
    <n v="87"/>
    <n v="5.6614999999999999E-2"/>
    <n v="61"/>
    <n v="4.0320000000000002E-2"/>
    <n v="42.622951"/>
    <n v="1.6295E-2"/>
    <m/>
  </r>
  <r>
    <s v="BT"/>
    <d v="2021-09-26T00:00:00"/>
    <s v="Wahlkreis"/>
    <n v="149"/>
    <s v="Olpe – Märkischer Kreis I"/>
    <s v="LAND"/>
    <n v="5"/>
    <x v="1"/>
    <x v="24"/>
    <x v="20"/>
    <n v="1"/>
    <n v="221"/>
    <n v="0.14407900000000001"/>
    <m/>
    <m/>
    <m/>
    <m/>
    <m/>
  </r>
  <r>
    <s v="BT"/>
    <d v="2021-09-26T00:00:00"/>
    <s v="Wahlkreis"/>
    <n v="149"/>
    <s v="Olpe – Märkischer Kreis I"/>
    <s v="LAND"/>
    <n v="5"/>
    <x v="1"/>
    <x v="24"/>
    <x v="20"/>
    <n v="2"/>
    <n v="60"/>
    <n v="3.9045000000000003E-2"/>
    <n v="27"/>
    <n v="1.7846999999999998E-2"/>
    <n v="122.222222"/>
    <n v="2.1198000000000002E-2"/>
    <m/>
  </r>
  <r>
    <s v="BT"/>
    <d v="2021-09-26T00:00:00"/>
    <s v="Wahlkreis"/>
    <n v="149"/>
    <s v="Olpe – Märkischer Kreis I"/>
    <s v="LAND"/>
    <n v="5"/>
    <x v="1"/>
    <x v="30"/>
    <x v="21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30"/>
    <x v="21"/>
    <n v="2"/>
    <n v="12"/>
    <n v="7.809E-3"/>
    <n v="13"/>
    <n v="8.5929999999999999E-3"/>
    <n v="-7.6923079999999997"/>
    <n v="-7.8399999999999997E-4"/>
    <m/>
  </r>
  <r>
    <s v="BT"/>
    <d v="2021-09-26T00:00:00"/>
    <s v="Wahlkreis"/>
    <n v="149"/>
    <s v="Olpe – Märkischer Kreis I"/>
    <s v="LAND"/>
    <n v="5"/>
    <x v="1"/>
    <x v="31"/>
    <x v="22"/>
    <n v="1"/>
    <n v="2021"/>
    <n v="1.317574"/>
    <m/>
    <m/>
    <m/>
    <m/>
    <m/>
  </r>
  <r>
    <s v="BT"/>
    <d v="2021-09-26T00:00:00"/>
    <s v="Wahlkreis"/>
    <n v="149"/>
    <s v="Olpe – Märkischer Kreis I"/>
    <s v="LAND"/>
    <n v="5"/>
    <x v="1"/>
    <x v="31"/>
    <x v="22"/>
    <n v="2"/>
    <n v="1675"/>
    <n v="1.089998"/>
    <m/>
    <m/>
    <m/>
    <m/>
    <m/>
  </r>
  <r>
    <s v="BT"/>
    <d v="2021-09-26T00:00:00"/>
    <s v="Wahlkreis"/>
    <n v="149"/>
    <s v="Olpe – Märkischer Kreis I"/>
    <s v="LAND"/>
    <n v="5"/>
    <x v="1"/>
    <x v="32"/>
    <x v="23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32"/>
    <x v="23"/>
    <n v="2"/>
    <n v="325"/>
    <n v="0.21149200000000001"/>
    <m/>
    <m/>
    <m/>
    <m/>
    <m/>
  </r>
  <r>
    <s v="BT"/>
    <d v="2021-09-26T00:00:00"/>
    <s v="Wahlkreis"/>
    <n v="149"/>
    <s v="Olpe – Märkischer Kreis I"/>
    <s v="LAND"/>
    <n v="5"/>
    <x v="1"/>
    <x v="29"/>
    <x v="24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29"/>
    <x v="24"/>
    <n v="2"/>
    <n v="69"/>
    <n v="4.4901000000000003E-2"/>
    <m/>
    <m/>
    <m/>
    <m/>
    <m/>
  </r>
  <r>
    <s v="BT"/>
    <d v="2021-09-26T00:00:00"/>
    <s v="Wahlkreis"/>
    <n v="149"/>
    <s v="Olpe – Märkischer Kreis I"/>
    <s v="LAND"/>
    <n v="5"/>
    <x v="1"/>
    <x v="36"/>
    <x v="25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36"/>
    <x v="25"/>
    <n v="2"/>
    <n v="211"/>
    <n v="0.13730700000000001"/>
    <m/>
    <m/>
    <m/>
    <m/>
    <m/>
  </r>
  <r>
    <s v="BT"/>
    <d v="2021-09-26T00:00:00"/>
    <s v="Wahlkreis"/>
    <n v="149"/>
    <s v="Olpe – Märkischer Kreis I"/>
    <s v="LAND"/>
    <n v="5"/>
    <x v="1"/>
    <x v="37"/>
    <x v="26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37"/>
    <x v="26"/>
    <n v="2"/>
    <n v="30"/>
    <n v="1.9522000000000001E-2"/>
    <m/>
    <m/>
    <m/>
    <m/>
    <m/>
  </r>
  <r>
    <s v="BT"/>
    <d v="2021-09-26T00:00:00"/>
    <s v="Wahlkreis"/>
    <n v="149"/>
    <s v="Olpe – Märkischer Kreis I"/>
    <s v="LAND"/>
    <n v="5"/>
    <x v="1"/>
    <x v="38"/>
    <x v="27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38"/>
    <x v="27"/>
    <n v="2"/>
    <n v="46"/>
    <n v="2.9933999999999999E-2"/>
    <m/>
    <m/>
    <m/>
    <m/>
    <m/>
  </r>
  <r>
    <s v="BT"/>
    <d v="2021-09-26T00:00:00"/>
    <s v="Wahlkreis"/>
    <n v="149"/>
    <s v="Olpe – Märkischer Kreis I"/>
    <s v="LAND"/>
    <n v="5"/>
    <x v="1"/>
    <x v="39"/>
    <x v="28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39"/>
    <x v="28"/>
    <n v="2"/>
    <n v="127"/>
    <n v="8.2644999999999996E-2"/>
    <m/>
    <m/>
    <m/>
    <m/>
    <m/>
  </r>
  <r>
    <s v="BT"/>
    <d v="2021-09-26T00:00:00"/>
    <s v="Wahlkreis"/>
    <n v="149"/>
    <s v="Olpe – Märkischer Kreis I"/>
    <s v="LAND"/>
    <n v="5"/>
    <x v="1"/>
    <x v="41"/>
    <x v="29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41"/>
    <x v="29"/>
    <n v="2"/>
    <n v="691"/>
    <n v="0.44966499999999998"/>
    <m/>
    <m/>
    <m/>
    <m/>
    <m/>
  </r>
  <r>
    <s v="BT"/>
    <d v="2021-09-26T00:00:00"/>
    <s v="Wahlkreis"/>
    <n v="149"/>
    <s v="Olpe – Märkischer Kreis I"/>
    <s v="LAND"/>
    <n v="5"/>
    <x v="1"/>
    <x v="43"/>
    <x v="30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43"/>
    <x v="30"/>
    <n v="2"/>
    <n v="277"/>
    <n v="0.180256"/>
    <m/>
    <m/>
    <m/>
    <m/>
    <m/>
  </r>
  <r>
    <s v="BT"/>
    <d v="2021-09-26T00:00:00"/>
    <s v="Wahlkreis"/>
    <n v="149"/>
    <s v="Olpe – Märkischer Kreis I"/>
    <s v="LAND"/>
    <n v="5"/>
    <x v="1"/>
    <x v="44"/>
    <x v="31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44"/>
    <x v="31"/>
    <n v="2"/>
    <m/>
    <m/>
    <n v="140"/>
    <n v="9.2537999999999995E-2"/>
    <m/>
    <n v="-9.2537999999999995E-2"/>
    <m/>
  </r>
  <r>
    <s v="BT"/>
    <d v="2021-09-26T00:00:00"/>
    <s v="Wahlkreis"/>
    <n v="149"/>
    <s v="Olpe – Märkischer Kreis I"/>
    <s v="LAND"/>
    <n v="5"/>
    <x v="1"/>
    <x v="18"/>
    <x v="32"/>
    <n v="1"/>
    <m/>
    <m/>
    <m/>
    <m/>
    <m/>
    <m/>
    <m/>
  </r>
  <r>
    <s v="BT"/>
    <d v="2021-09-26T00:00:00"/>
    <s v="Wahlkreis"/>
    <n v="149"/>
    <s v="Olpe – Märkischer Kreis I"/>
    <s v="LAND"/>
    <n v="5"/>
    <x v="1"/>
    <x v="18"/>
    <x v="32"/>
    <n v="2"/>
    <m/>
    <m/>
    <n v="128"/>
    <n v="8.4606000000000001E-2"/>
    <m/>
    <n v="-8.4606000000000001E-2"/>
    <m/>
  </r>
  <r>
    <s v="BT"/>
    <d v="2021-09-26T00:00:00"/>
    <s v="Wahlkreis"/>
    <n v="149"/>
    <s v="Olpe – Märkischer Kreis I"/>
    <s v="LAND"/>
    <n v="5"/>
    <x v="0"/>
    <x v="52"/>
    <x v="52"/>
    <n v="1"/>
    <m/>
    <m/>
    <n v="0"/>
    <n v="0"/>
    <m/>
    <n v="0"/>
    <m/>
  </r>
  <r>
    <s v="BT"/>
    <d v="2021-09-26T00:00:00"/>
    <s v="Wahlkreis"/>
    <n v="149"/>
    <s v="Olpe – Märkischer Kreis I"/>
    <s v="LAND"/>
    <n v="5"/>
    <x v="0"/>
    <x v="52"/>
    <x v="52"/>
    <n v="2"/>
    <m/>
    <m/>
    <n v="722"/>
    <n v="0.47723199999999999"/>
    <m/>
    <n v="-0.47723199999999999"/>
    <m/>
  </r>
  <r>
    <s v="BT"/>
    <d v="2021-09-26T00:00:00"/>
    <s v="Wahlkreis"/>
    <n v="150"/>
    <s v="Märkischer Kreis II"/>
    <s v="LAND"/>
    <n v="5"/>
    <x v="0"/>
    <x v="0"/>
    <x v="0"/>
    <m/>
    <n v="195816"/>
    <m/>
    <n v="200546"/>
    <m/>
    <n v="-2.3585609999999999"/>
    <m/>
    <m/>
  </r>
  <r>
    <s v="BT"/>
    <d v="2021-09-26T00:00:00"/>
    <s v="Wahlkreis"/>
    <n v="150"/>
    <s v="Märkischer Kreis II"/>
    <s v="LAND"/>
    <n v="5"/>
    <x v="0"/>
    <x v="1"/>
    <x v="1"/>
    <m/>
    <n v="143714"/>
    <n v="73.392368000000005"/>
    <n v="145474"/>
    <n v="72.538968999999994"/>
    <n v="-1.209838"/>
    <n v="0.85340000000000005"/>
    <m/>
  </r>
  <r>
    <s v="BT"/>
    <d v="2021-09-26T00:00:00"/>
    <s v="Wahlkreis"/>
    <n v="150"/>
    <s v="Märkischer Kreis II"/>
    <s v="LAND"/>
    <n v="5"/>
    <x v="0"/>
    <x v="2"/>
    <x v="2"/>
    <n v="1"/>
    <n v="1252"/>
    <n v="0.87117500000000003"/>
    <n v="3381"/>
    <n v="2.3241269999999998"/>
    <n v="-62.969535999999998"/>
    <n v="-1.452952"/>
    <m/>
  </r>
  <r>
    <s v="BT"/>
    <d v="2021-09-26T00:00:00"/>
    <s v="Wahlkreis"/>
    <n v="150"/>
    <s v="Märkischer Kreis II"/>
    <s v="LAND"/>
    <n v="5"/>
    <x v="0"/>
    <x v="2"/>
    <x v="2"/>
    <n v="2"/>
    <n v="1109"/>
    <n v="0.77167200000000002"/>
    <n v="1252"/>
    <n v="0.86063500000000004"/>
    <n v="-11.421725"/>
    <n v="-8.8963E-2"/>
    <m/>
  </r>
  <r>
    <s v="BT"/>
    <d v="2021-09-26T00:00:00"/>
    <s v="Wahlkreis"/>
    <n v="150"/>
    <s v="Märkischer Kreis II"/>
    <s v="LAND"/>
    <n v="5"/>
    <x v="0"/>
    <x v="3"/>
    <x v="3"/>
    <n v="1"/>
    <n v="142462"/>
    <n v="99.128825000000006"/>
    <n v="142093"/>
    <n v="97.675872999999996"/>
    <n v="0.259689"/>
    <n v="1.452952"/>
    <m/>
  </r>
  <r>
    <s v="BT"/>
    <d v="2021-09-26T00:00:00"/>
    <s v="Wahlkreis"/>
    <n v="150"/>
    <s v="Märkischer Kreis II"/>
    <s v="LAND"/>
    <n v="5"/>
    <x v="0"/>
    <x v="3"/>
    <x v="3"/>
    <n v="2"/>
    <n v="142605"/>
    <n v="99.228328000000005"/>
    <n v="144222"/>
    <n v="99.139364999999998"/>
    <n v="-1.1211880000000001"/>
    <n v="8.8963E-2"/>
    <m/>
  </r>
  <r>
    <s v="BT"/>
    <d v="2021-09-26T00:00:00"/>
    <s v="Wahlkreis"/>
    <n v="150"/>
    <s v="Märkischer Kreis II"/>
    <s v="LAND"/>
    <n v="5"/>
    <x v="1"/>
    <x v="4"/>
    <x v="4"/>
    <n v="1"/>
    <n v="47935"/>
    <n v="33.647568999999997"/>
    <n v="53714"/>
    <n v="37.802002999999999"/>
    <n v="-10.758834"/>
    <n v="-4.1544340000000002"/>
    <m/>
  </r>
  <r>
    <s v="BT"/>
    <d v="2021-09-26T00:00:00"/>
    <s v="Wahlkreis"/>
    <n v="150"/>
    <s v="Märkischer Kreis II"/>
    <s v="LAND"/>
    <n v="5"/>
    <x v="1"/>
    <x v="4"/>
    <x v="4"/>
    <n v="2"/>
    <n v="40363"/>
    <n v="28.304057"/>
    <n v="49061"/>
    <n v="34.017695000000003"/>
    <n v="-17.728950000000001"/>
    <n v="-5.7136380000000004"/>
    <m/>
  </r>
  <r>
    <s v="BT"/>
    <d v="2021-09-26T00:00:00"/>
    <s v="Wahlkreis"/>
    <n v="150"/>
    <s v="Märkischer Kreis II"/>
    <s v="LAND"/>
    <n v="5"/>
    <x v="1"/>
    <x v="5"/>
    <x v="5"/>
    <n v="1"/>
    <n v="43349"/>
    <n v="30.428464999999999"/>
    <n v="54890"/>
    <n v="38.629629999999999"/>
    <n v="-21.025687999999999"/>
    <n v="-8.2011649999999996"/>
    <m/>
  </r>
  <r>
    <s v="BT"/>
    <d v="2021-09-26T00:00:00"/>
    <s v="Wahlkreis"/>
    <n v="150"/>
    <s v="Märkischer Kreis II"/>
    <s v="LAND"/>
    <n v="5"/>
    <x v="1"/>
    <x v="5"/>
    <x v="5"/>
    <n v="2"/>
    <n v="42232"/>
    <n v="29.61467"/>
    <n v="37193"/>
    <n v="25.788715"/>
    <n v="13.548247999999999"/>
    <n v="3.825955"/>
    <m/>
  </r>
  <r>
    <s v="BT"/>
    <d v="2021-09-26T00:00:00"/>
    <s v="Wahlkreis"/>
    <n v="150"/>
    <s v="Märkischer Kreis II"/>
    <s v="LAND"/>
    <n v="5"/>
    <x v="1"/>
    <x v="7"/>
    <x v="6"/>
    <n v="1"/>
    <n v="12750"/>
    <n v="8.9497549999999997"/>
    <n v="15221"/>
    <n v="10.711997999999999"/>
    <n v="-16.23415"/>
    <n v="-1.762243"/>
    <m/>
  </r>
  <r>
    <s v="BT"/>
    <d v="2021-09-26T00:00:00"/>
    <s v="Wahlkreis"/>
    <n v="150"/>
    <s v="Märkischer Kreis II"/>
    <s v="LAND"/>
    <n v="5"/>
    <x v="1"/>
    <x v="7"/>
    <x v="6"/>
    <n v="2"/>
    <n v="17127"/>
    <n v="12.010097999999999"/>
    <n v="19328"/>
    <n v="13.401560999999999"/>
    <n v="-11.387624000000001"/>
    <n v="-1.391464"/>
    <m/>
  </r>
  <r>
    <s v="BT"/>
    <d v="2021-09-26T00:00:00"/>
    <s v="Wahlkreis"/>
    <n v="150"/>
    <s v="Märkischer Kreis II"/>
    <s v="LAND"/>
    <n v="5"/>
    <x v="1"/>
    <x v="6"/>
    <x v="7"/>
    <n v="1"/>
    <n v="12935"/>
    <n v="9.0796139999999994"/>
    <m/>
    <m/>
    <m/>
    <m/>
    <m/>
  </r>
  <r>
    <s v="BT"/>
    <d v="2021-09-26T00:00:00"/>
    <s v="Wahlkreis"/>
    <n v="150"/>
    <s v="Märkischer Kreis II"/>
    <s v="LAND"/>
    <n v="5"/>
    <x v="1"/>
    <x v="6"/>
    <x v="7"/>
    <n v="2"/>
    <n v="13083"/>
    <n v="9.1742930000000005"/>
    <n v="16688"/>
    <n v="11.57105"/>
    <n v="-21.602349"/>
    <n v="-2.3967580000000002"/>
    <m/>
  </r>
  <r>
    <s v="BT"/>
    <d v="2021-09-26T00:00:00"/>
    <s v="Wahlkreis"/>
    <n v="150"/>
    <s v="Märkischer Kreis II"/>
    <s v="LAND"/>
    <n v="5"/>
    <x v="1"/>
    <x v="9"/>
    <x v="8"/>
    <n v="1"/>
    <n v="12867"/>
    <n v="9.0318819999999995"/>
    <n v="5356"/>
    <n v="3.7693620000000001"/>
    <n v="140.23525000000001"/>
    <n v="5.2625200000000003"/>
    <m/>
  </r>
  <r>
    <s v="BT"/>
    <d v="2021-09-26T00:00:00"/>
    <s v="Wahlkreis"/>
    <n v="150"/>
    <s v="Märkischer Kreis II"/>
    <s v="LAND"/>
    <n v="5"/>
    <x v="1"/>
    <x v="9"/>
    <x v="8"/>
    <n v="2"/>
    <n v="14882"/>
    <n v="10.435819"/>
    <n v="7060"/>
    <n v="4.8952309999999999"/>
    <n v="110.793201"/>
    <n v="5.5405879999999996"/>
    <m/>
  </r>
  <r>
    <s v="BT"/>
    <d v="2021-09-26T00:00:00"/>
    <s v="Wahlkreis"/>
    <n v="150"/>
    <s v="Märkischer Kreis II"/>
    <s v="LAND"/>
    <n v="5"/>
    <x v="1"/>
    <x v="8"/>
    <x v="9"/>
    <n v="1"/>
    <n v="4667"/>
    <n v="3.2759610000000001"/>
    <n v="11113"/>
    <n v="7.8209340000000003"/>
    <n v="-58.004139000000002"/>
    <n v="-4.5449729999999997"/>
    <m/>
  </r>
  <r>
    <s v="BT"/>
    <d v="2021-09-26T00:00:00"/>
    <s v="Wahlkreis"/>
    <n v="150"/>
    <s v="Märkischer Kreis II"/>
    <s v="LAND"/>
    <n v="5"/>
    <x v="1"/>
    <x v="8"/>
    <x v="9"/>
    <n v="2"/>
    <n v="4804"/>
    <n v="3.3687459999999998"/>
    <n v="9427"/>
    <n v="6.5364509999999996"/>
    <n v="-49.039991999999998"/>
    <n v="-3.1677050000000002"/>
    <m/>
  </r>
  <r>
    <s v="BT"/>
    <d v="2021-09-26T00:00:00"/>
    <s v="Wahlkreis"/>
    <n v="150"/>
    <s v="Märkischer Kreis II"/>
    <s v="LAND"/>
    <n v="5"/>
    <x v="1"/>
    <x v="12"/>
    <x v="10"/>
    <n v="1"/>
    <m/>
    <m/>
    <m/>
    <m/>
    <m/>
    <m/>
    <m/>
  </r>
  <r>
    <s v="BT"/>
    <d v="2021-09-26T00:00:00"/>
    <s v="Wahlkreis"/>
    <n v="150"/>
    <s v="Märkischer Kreis II"/>
    <s v="LAND"/>
    <n v="5"/>
    <x v="1"/>
    <x v="12"/>
    <x v="10"/>
    <n v="2"/>
    <n v="1300"/>
    <n v="0.911609"/>
    <n v="931"/>
    <n v="0.64553300000000002"/>
    <n v="39.634801000000003"/>
    <n v="0.26607599999999998"/>
    <m/>
  </r>
  <r>
    <s v="BT"/>
    <d v="2021-09-26T00:00:00"/>
    <s v="Wahlkreis"/>
    <n v="150"/>
    <s v="Märkischer Kreis II"/>
    <s v="LAND"/>
    <n v="5"/>
    <x v="1"/>
    <x v="13"/>
    <x v="11"/>
    <n v="1"/>
    <n v="4382"/>
    <n v="3.0759080000000001"/>
    <m/>
    <m/>
    <m/>
    <m/>
    <m/>
  </r>
  <r>
    <s v="BT"/>
    <d v="2021-09-26T00:00:00"/>
    <s v="Wahlkreis"/>
    <n v="150"/>
    <s v="Märkischer Kreis II"/>
    <s v="LAND"/>
    <n v="5"/>
    <x v="1"/>
    <x v="13"/>
    <x v="11"/>
    <n v="2"/>
    <n v="2994"/>
    <n v="2.0995059999999999"/>
    <n v="1262"/>
    <n v="0.87504000000000004"/>
    <n v="137.24247199999999"/>
    <n v="1.2244660000000001"/>
    <m/>
  </r>
  <r>
    <s v="BT"/>
    <d v="2021-09-26T00:00:00"/>
    <s v="Wahlkreis"/>
    <n v="150"/>
    <s v="Märkischer Kreis II"/>
    <s v="LAND"/>
    <n v="5"/>
    <x v="1"/>
    <x v="15"/>
    <x v="12"/>
    <n v="1"/>
    <m/>
    <m/>
    <m/>
    <m/>
    <m/>
    <m/>
    <m/>
  </r>
  <r>
    <s v="BT"/>
    <d v="2021-09-26T00:00:00"/>
    <s v="Wahlkreis"/>
    <n v="150"/>
    <s v="Märkischer Kreis II"/>
    <s v="LAND"/>
    <n v="5"/>
    <x v="1"/>
    <x v="15"/>
    <x v="12"/>
    <n v="2"/>
    <n v="544"/>
    <n v="0.38147300000000001"/>
    <n v="604"/>
    <n v="0.41879899999999998"/>
    <n v="-9.9337750000000007"/>
    <n v="-3.7324999999999997E-2"/>
    <m/>
  </r>
  <r>
    <s v="BT"/>
    <d v="2021-09-26T00:00:00"/>
    <s v="Wahlkreis"/>
    <n v="150"/>
    <s v="Märkischer Kreis II"/>
    <s v="LAND"/>
    <n v="5"/>
    <x v="1"/>
    <x v="11"/>
    <x v="13"/>
    <n v="1"/>
    <n v="2004"/>
    <n v="1.4066909999999999"/>
    <m/>
    <m/>
    <m/>
    <m/>
    <m/>
  </r>
  <r>
    <s v="BT"/>
    <d v="2021-09-26T00:00:00"/>
    <s v="Wahlkreis"/>
    <n v="150"/>
    <s v="Märkischer Kreis II"/>
    <s v="LAND"/>
    <n v="5"/>
    <x v="1"/>
    <x v="11"/>
    <x v="13"/>
    <n v="2"/>
    <n v="1228"/>
    <n v="0.86112"/>
    <n v="421"/>
    <n v="0.29191099999999998"/>
    <n v="191.68646100000001"/>
    <n v="0.56920899999999996"/>
    <m/>
  </r>
  <r>
    <s v="BT"/>
    <d v="2021-09-26T00:00:00"/>
    <s v="Wahlkreis"/>
    <n v="150"/>
    <s v="Märkischer Kreis II"/>
    <s v="LAND"/>
    <n v="5"/>
    <x v="1"/>
    <x v="14"/>
    <x v="14"/>
    <n v="1"/>
    <m/>
    <m/>
    <m/>
    <m/>
    <m/>
    <m/>
    <m/>
  </r>
  <r>
    <s v="BT"/>
    <d v="2021-09-26T00:00:00"/>
    <s v="Wahlkreis"/>
    <n v="150"/>
    <s v="Märkischer Kreis II"/>
    <s v="LAND"/>
    <n v="5"/>
    <x v="1"/>
    <x v="14"/>
    <x v="14"/>
    <n v="2"/>
    <n v="185"/>
    <n v="0.12972900000000001"/>
    <n v="352"/>
    <n v="0.24406800000000001"/>
    <n v="-47.443182"/>
    <n v="-0.114339"/>
    <m/>
  </r>
  <r>
    <s v="BT"/>
    <d v="2021-09-26T00:00:00"/>
    <s v="Wahlkreis"/>
    <n v="150"/>
    <s v="Märkischer Kreis II"/>
    <s v="LAND"/>
    <n v="5"/>
    <x v="1"/>
    <x v="16"/>
    <x v="15"/>
    <n v="1"/>
    <m/>
    <m/>
    <m/>
    <m/>
    <m/>
    <m/>
    <m/>
  </r>
  <r>
    <s v="BT"/>
    <d v="2021-09-26T00:00:00"/>
    <s v="Wahlkreis"/>
    <n v="150"/>
    <s v="Märkischer Kreis II"/>
    <s v="LAND"/>
    <n v="5"/>
    <x v="1"/>
    <x v="16"/>
    <x v="15"/>
    <n v="2"/>
    <n v="85"/>
    <n v="5.9604999999999998E-2"/>
    <n v="134"/>
    <n v="9.2911999999999995E-2"/>
    <n v="-36.567163999999998"/>
    <n v="-3.3307000000000003E-2"/>
    <m/>
  </r>
  <r>
    <s v="BT"/>
    <d v="2021-09-26T00:00:00"/>
    <s v="Wahlkreis"/>
    <n v="150"/>
    <s v="Märkischer Kreis II"/>
    <s v="LAND"/>
    <n v="5"/>
    <x v="1"/>
    <x v="17"/>
    <x v="16"/>
    <n v="1"/>
    <m/>
    <m/>
    <m/>
    <m/>
    <m/>
    <m/>
    <m/>
  </r>
  <r>
    <s v="BT"/>
    <d v="2021-09-26T00:00:00"/>
    <s v="Wahlkreis"/>
    <n v="150"/>
    <s v="Märkischer Kreis II"/>
    <s v="LAND"/>
    <n v="5"/>
    <x v="1"/>
    <x v="17"/>
    <x v="16"/>
    <n v="2"/>
    <n v="77"/>
    <n v="5.3995000000000001E-2"/>
    <n v="111"/>
    <n v="7.6965000000000006E-2"/>
    <n v="-30.630631000000001"/>
    <n v="-2.2969E-2"/>
    <m/>
  </r>
  <r>
    <s v="BT"/>
    <d v="2021-09-26T00:00:00"/>
    <s v="Wahlkreis"/>
    <n v="150"/>
    <s v="Märkischer Kreis II"/>
    <s v="LAND"/>
    <n v="5"/>
    <x v="1"/>
    <x v="22"/>
    <x v="17"/>
    <n v="1"/>
    <m/>
    <m/>
    <m/>
    <m/>
    <m/>
    <m/>
    <m/>
  </r>
  <r>
    <s v="BT"/>
    <d v="2021-09-26T00:00:00"/>
    <s v="Wahlkreis"/>
    <n v="150"/>
    <s v="Märkischer Kreis II"/>
    <s v="LAND"/>
    <n v="5"/>
    <x v="1"/>
    <x v="22"/>
    <x v="17"/>
    <n v="2"/>
    <n v="243"/>
    <n v="0.170401"/>
    <n v="189"/>
    <n v="0.131048"/>
    <n v="28.571428999999998"/>
    <n v="3.9352999999999999E-2"/>
    <m/>
  </r>
  <r>
    <s v="BT"/>
    <d v="2021-09-26T00:00:00"/>
    <s v="Wahlkreis"/>
    <n v="150"/>
    <s v="Märkischer Kreis II"/>
    <s v="LAND"/>
    <n v="5"/>
    <x v="1"/>
    <x v="21"/>
    <x v="18"/>
    <n v="1"/>
    <m/>
    <m/>
    <m/>
    <m/>
    <m/>
    <m/>
    <m/>
  </r>
  <r>
    <s v="BT"/>
    <d v="2021-09-26T00:00:00"/>
    <s v="Wahlkreis"/>
    <n v="150"/>
    <s v="Märkischer Kreis II"/>
    <s v="LAND"/>
    <n v="5"/>
    <x v="1"/>
    <x v="21"/>
    <x v="18"/>
    <n v="2"/>
    <n v="53"/>
    <n v="3.7165999999999998E-2"/>
    <n v="56"/>
    <n v="3.8829000000000002E-2"/>
    <n v="-5.3571429999999998"/>
    <n v="-1.663E-3"/>
    <m/>
  </r>
  <r>
    <s v="BT"/>
    <d v="2021-09-26T00:00:00"/>
    <s v="Wahlkreis"/>
    <n v="150"/>
    <s v="Märkischer Kreis II"/>
    <s v="LAND"/>
    <n v="5"/>
    <x v="1"/>
    <x v="27"/>
    <x v="19"/>
    <n v="1"/>
    <m/>
    <m/>
    <m/>
    <m/>
    <m/>
    <m/>
    <m/>
  </r>
  <r>
    <s v="BT"/>
    <d v="2021-09-26T00:00:00"/>
    <s v="Wahlkreis"/>
    <n v="150"/>
    <s v="Märkischer Kreis II"/>
    <s v="LAND"/>
    <n v="5"/>
    <x v="1"/>
    <x v="27"/>
    <x v="19"/>
    <n v="2"/>
    <n v="110"/>
    <n v="7.7135999999999996E-2"/>
    <n v="59"/>
    <n v="4.0909000000000001E-2"/>
    <n v="86.440678000000005"/>
    <n v="3.6227000000000002E-2"/>
    <m/>
  </r>
  <r>
    <s v="BT"/>
    <d v="2021-09-26T00:00:00"/>
    <s v="Wahlkreis"/>
    <n v="150"/>
    <s v="Märkischer Kreis II"/>
    <s v="LAND"/>
    <n v="5"/>
    <x v="1"/>
    <x v="24"/>
    <x v="20"/>
    <n v="1"/>
    <m/>
    <m/>
    <m/>
    <m/>
    <m/>
    <m/>
    <m/>
  </r>
  <r>
    <s v="BT"/>
    <d v="2021-09-26T00:00:00"/>
    <s v="Wahlkreis"/>
    <n v="150"/>
    <s v="Märkischer Kreis II"/>
    <s v="LAND"/>
    <n v="5"/>
    <x v="1"/>
    <x v="24"/>
    <x v="20"/>
    <n v="2"/>
    <n v="32"/>
    <n v="2.2440000000000002E-2"/>
    <n v="15"/>
    <n v="1.0401000000000001E-2"/>
    <n v="113.333333"/>
    <n v="1.2038999999999999E-2"/>
    <m/>
  </r>
  <r>
    <s v="BT"/>
    <d v="2021-09-26T00:00:00"/>
    <s v="Wahlkreis"/>
    <n v="150"/>
    <s v="Märkischer Kreis II"/>
    <s v="LAND"/>
    <n v="5"/>
    <x v="1"/>
    <x v="30"/>
    <x v="21"/>
    <n v="1"/>
    <m/>
    <m/>
    <m/>
    <m/>
    <m/>
    <m/>
    <m/>
  </r>
  <r>
    <s v="BT"/>
    <d v="2021-09-26T00:00:00"/>
    <s v="Wahlkreis"/>
    <n v="150"/>
    <s v="Märkischer Kreis II"/>
    <s v="LAND"/>
    <n v="5"/>
    <x v="1"/>
    <x v="30"/>
    <x v="21"/>
    <n v="2"/>
    <n v="18"/>
    <n v="1.2622E-2"/>
    <n v="14"/>
    <n v="9.7070000000000004E-3"/>
    <n v="28.571428999999998"/>
    <n v="2.9150000000000001E-3"/>
    <m/>
  </r>
  <r>
    <s v="BT"/>
    <d v="2021-09-26T00:00:00"/>
    <s v="Wahlkreis"/>
    <n v="150"/>
    <s v="Märkischer Kreis II"/>
    <s v="LAND"/>
    <n v="5"/>
    <x v="1"/>
    <x v="31"/>
    <x v="22"/>
    <n v="1"/>
    <n v="1573"/>
    <n v="1.1041540000000001"/>
    <m/>
    <m/>
    <m/>
    <m/>
    <m/>
  </r>
  <r>
    <s v="BT"/>
    <d v="2021-09-26T00:00:00"/>
    <s v="Wahlkreis"/>
    <n v="150"/>
    <s v="Märkischer Kreis II"/>
    <s v="LAND"/>
    <n v="5"/>
    <x v="1"/>
    <x v="31"/>
    <x v="22"/>
    <n v="2"/>
    <n v="1483"/>
    <n v="1.0399350000000001"/>
    <m/>
    <m/>
    <m/>
    <m/>
    <m/>
  </r>
  <r>
    <s v="BT"/>
    <d v="2021-09-26T00:00:00"/>
    <s v="Wahlkreis"/>
    <n v="150"/>
    <s v="Märkischer Kreis II"/>
    <s v="LAND"/>
    <n v="5"/>
    <x v="1"/>
    <x v="32"/>
    <x v="23"/>
    <n v="1"/>
    <m/>
    <m/>
    <m/>
    <m/>
    <m/>
    <m/>
    <m/>
  </r>
  <r>
    <s v="BT"/>
    <d v="2021-09-26T00:00:00"/>
    <s v="Wahlkreis"/>
    <n v="150"/>
    <s v="Märkischer Kreis II"/>
    <s v="LAND"/>
    <n v="5"/>
    <x v="1"/>
    <x v="32"/>
    <x v="23"/>
    <n v="2"/>
    <n v="105"/>
    <n v="7.3630000000000001E-2"/>
    <m/>
    <m/>
    <m/>
    <m/>
    <m/>
  </r>
  <r>
    <s v="BT"/>
    <d v="2021-09-26T00:00:00"/>
    <s v="Wahlkreis"/>
    <n v="150"/>
    <s v="Märkischer Kreis II"/>
    <s v="LAND"/>
    <n v="5"/>
    <x v="1"/>
    <x v="29"/>
    <x v="24"/>
    <n v="1"/>
    <m/>
    <m/>
    <m/>
    <m/>
    <m/>
    <m/>
    <m/>
  </r>
  <r>
    <s v="BT"/>
    <d v="2021-09-26T00:00:00"/>
    <s v="Wahlkreis"/>
    <n v="150"/>
    <s v="Märkischer Kreis II"/>
    <s v="LAND"/>
    <n v="5"/>
    <x v="1"/>
    <x v="29"/>
    <x v="24"/>
    <n v="2"/>
    <n v="71"/>
    <n v="4.9787999999999999E-2"/>
    <m/>
    <m/>
    <m/>
    <m/>
    <m/>
  </r>
  <r>
    <s v="BT"/>
    <d v="2021-09-26T00:00:00"/>
    <s v="Wahlkreis"/>
    <n v="150"/>
    <s v="Märkischer Kreis II"/>
    <s v="LAND"/>
    <n v="5"/>
    <x v="1"/>
    <x v="36"/>
    <x v="25"/>
    <n v="1"/>
    <m/>
    <m/>
    <m/>
    <m/>
    <m/>
    <m/>
    <m/>
  </r>
  <r>
    <s v="BT"/>
    <d v="2021-09-26T00:00:00"/>
    <s v="Wahlkreis"/>
    <n v="150"/>
    <s v="Märkischer Kreis II"/>
    <s v="LAND"/>
    <n v="5"/>
    <x v="1"/>
    <x v="36"/>
    <x v="25"/>
    <n v="2"/>
    <n v="219"/>
    <n v="0.15357100000000001"/>
    <m/>
    <m/>
    <m/>
    <m/>
    <m/>
  </r>
  <r>
    <s v="BT"/>
    <d v="2021-09-26T00:00:00"/>
    <s v="Wahlkreis"/>
    <n v="150"/>
    <s v="Märkischer Kreis II"/>
    <s v="LAND"/>
    <n v="5"/>
    <x v="1"/>
    <x v="37"/>
    <x v="26"/>
    <n v="1"/>
    <m/>
    <m/>
    <m/>
    <m/>
    <m/>
    <m/>
    <m/>
  </r>
  <r>
    <s v="BT"/>
    <d v="2021-09-26T00:00:00"/>
    <s v="Wahlkreis"/>
    <n v="150"/>
    <s v="Märkischer Kreis II"/>
    <s v="LAND"/>
    <n v="5"/>
    <x v="1"/>
    <x v="37"/>
    <x v="26"/>
    <n v="2"/>
    <n v="29"/>
    <n v="2.0336E-2"/>
    <m/>
    <m/>
    <m/>
    <m/>
    <m/>
  </r>
  <r>
    <s v="BT"/>
    <d v="2021-09-26T00:00:00"/>
    <s v="Wahlkreis"/>
    <n v="150"/>
    <s v="Märkischer Kreis II"/>
    <s v="LAND"/>
    <n v="5"/>
    <x v="1"/>
    <x v="38"/>
    <x v="27"/>
    <n v="1"/>
    <m/>
    <m/>
    <m/>
    <m/>
    <m/>
    <m/>
    <m/>
  </r>
  <r>
    <s v="BT"/>
    <d v="2021-09-26T00:00:00"/>
    <s v="Wahlkreis"/>
    <n v="150"/>
    <s v="Märkischer Kreis II"/>
    <s v="LAND"/>
    <n v="5"/>
    <x v="1"/>
    <x v="38"/>
    <x v="27"/>
    <n v="2"/>
    <n v="49"/>
    <n v="3.4361000000000003E-2"/>
    <m/>
    <m/>
    <m/>
    <m/>
    <m/>
  </r>
  <r>
    <s v="BT"/>
    <d v="2021-09-26T00:00:00"/>
    <s v="Wahlkreis"/>
    <n v="150"/>
    <s v="Märkischer Kreis II"/>
    <s v="LAND"/>
    <n v="5"/>
    <x v="1"/>
    <x v="39"/>
    <x v="28"/>
    <n v="1"/>
    <m/>
    <m/>
    <m/>
    <m/>
    <m/>
    <m/>
    <m/>
  </r>
  <r>
    <s v="BT"/>
    <d v="2021-09-26T00:00:00"/>
    <s v="Wahlkreis"/>
    <n v="150"/>
    <s v="Märkischer Kreis II"/>
    <s v="LAND"/>
    <n v="5"/>
    <x v="1"/>
    <x v="39"/>
    <x v="28"/>
    <n v="2"/>
    <n v="157"/>
    <n v="0.110094"/>
    <m/>
    <m/>
    <m/>
    <m/>
    <m/>
  </r>
  <r>
    <s v="BT"/>
    <d v="2021-09-26T00:00:00"/>
    <s v="Wahlkreis"/>
    <n v="150"/>
    <s v="Märkischer Kreis II"/>
    <s v="LAND"/>
    <n v="5"/>
    <x v="1"/>
    <x v="41"/>
    <x v="29"/>
    <n v="1"/>
    <m/>
    <m/>
    <m/>
    <m/>
    <m/>
    <m/>
    <m/>
  </r>
  <r>
    <s v="BT"/>
    <d v="2021-09-26T00:00:00"/>
    <s v="Wahlkreis"/>
    <n v="150"/>
    <s v="Märkischer Kreis II"/>
    <s v="LAND"/>
    <n v="5"/>
    <x v="1"/>
    <x v="41"/>
    <x v="29"/>
    <n v="2"/>
    <n v="924"/>
    <n v="0.64794399999999996"/>
    <m/>
    <m/>
    <m/>
    <m/>
    <m/>
  </r>
  <r>
    <s v="BT"/>
    <d v="2021-09-26T00:00:00"/>
    <s v="Wahlkreis"/>
    <n v="150"/>
    <s v="Märkischer Kreis II"/>
    <s v="LAND"/>
    <n v="5"/>
    <x v="1"/>
    <x v="43"/>
    <x v="30"/>
    <n v="1"/>
    <m/>
    <m/>
    <m/>
    <m/>
    <m/>
    <m/>
    <m/>
  </r>
  <r>
    <s v="BT"/>
    <d v="2021-09-26T00:00:00"/>
    <s v="Wahlkreis"/>
    <n v="150"/>
    <s v="Märkischer Kreis II"/>
    <s v="LAND"/>
    <n v="5"/>
    <x v="1"/>
    <x v="43"/>
    <x v="30"/>
    <n v="2"/>
    <n v="208"/>
    <n v="0.14585699999999999"/>
    <m/>
    <m/>
    <m/>
    <m/>
    <m/>
  </r>
  <r>
    <s v="BT"/>
    <d v="2021-09-26T00:00:00"/>
    <s v="Wahlkreis"/>
    <n v="150"/>
    <s v="Märkischer Kreis II"/>
    <s v="LAND"/>
    <n v="5"/>
    <x v="1"/>
    <x v="44"/>
    <x v="31"/>
    <n v="1"/>
    <m/>
    <m/>
    <m/>
    <m/>
    <m/>
    <m/>
    <m/>
  </r>
  <r>
    <s v="BT"/>
    <d v="2021-09-26T00:00:00"/>
    <s v="Wahlkreis"/>
    <n v="150"/>
    <s v="Märkischer Kreis II"/>
    <s v="LAND"/>
    <n v="5"/>
    <x v="1"/>
    <x v="44"/>
    <x v="31"/>
    <n v="2"/>
    <m/>
    <m/>
    <n v="187"/>
    <n v="0.129661"/>
    <m/>
    <n v="-0.129661"/>
    <m/>
  </r>
  <r>
    <s v="BT"/>
    <d v="2021-09-26T00:00:00"/>
    <s v="Wahlkreis"/>
    <n v="150"/>
    <s v="Märkischer Kreis II"/>
    <s v="LAND"/>
    <n v="5"/>
    <x v="1"/>
    <x v="18"/>
    <x v="32"/>
    <n v="1"/>
    <m/>
    <m/>
    <m/>
    <m/>
    <m/>
    <m/>
    <m/>
  </r>
  <r>
    <s v="BT"/>
    <d v="2021-09-26T00:00:00"/>
    <s v="Wahlkreis"/>
    <n v="150"/>
    <s v="Märkischer Kreis II"/>
    <s v="LAND"/>
    <n v="5"/>
    <x v="1"/>
    <x v="18"/>
    <x v="32"/>
    <n v="2"/>
    <m/>
    <m/>
    <n v="138"/>
    <n v="9.5685999999999993E-2"/>
    <m/>
    <n v="-9.5685999999999993E-2"/>
    <m/>
  </r>
  <r>
    <s v="BT"/>
    <d v="2021-09-26T00:00:00"/>
    <s v="Wahlkreis"/>
    <n v="150"/>
    <s v="Märkischer Kreis II"/>
    <s v="LAND"/>
    <n v="5"/>
    <x v="0"/>
    <x v="52"/>
    <x v="52"/>
    <n v="1"/>
    <m/>
    <m/>
    <n v="1799"/>
    <n v="1.2660720000000001"/>
    <m/>
    <n v="-1.2660720000000001"/>
    <m/>
  </r>
  <r>
    <s v="BT"/>
    <d v="2021-09-26T00:00:00"/>
    <s v="Wahlkreis"/>
    <n v="150"/>
    <s v="Märkischer Kreis II"/>
    <s v="LAND"/>
    <n v="5"/>
    <x v="0"/>
    <x v="52"/>
    <x v="52"/>
    <n v="2"/>
    <m/>
    <m/>
    <n v="992"/>
    <n v="0.68782799999999999"/>
    <m/>
    <n v="-0.68782799999999999"/>
    <m/>
  </r>
  <r>
    <s v="BT"/>
    <d v="2021-09-26T00:00:00"/>
    <s v="Wahlkreis"/>
    <n v="151"/>
    <s v="Nordsachsen"/>
    <s v="LAND"/>
    <n v="14"/>
    <x v="0"/>
    <x v="0"/>
    <x v="0"/>
    <m/>
    <n v="161189"/>
    <m/>
    <n v="163916"/>
    <m/>
    <n v="-1.6636569999999999"/>
    <m/>
    <m/>
  </r>
  <r>
    <s v="BT"/>
    <d v="2021-09-26T00:00:00"/>
    <s v="Wahlkreis"/>
    <n v="151"/>
    <s v="Nordsachsen"/>
    <s v="LAND"/>
    <n v="14"/>
    <x v="0"/>
    <x v="1"/>
    <x v="1"/>
    <m/>
    <n v="119210"/>
    <n v="73.956659999999999"/>
    <n v="118170"/>
    <n v="72.091802999999999"/>
    <n v="0.88008799999999998"/>
    <n v="1.8648560000000001"/>
    <m/>
  </r>
  <r>
    <s v="BT"/>
    <d v="2021-09-26T00:00:00"/>
    <s v="Wahlkreis"/>
    <n v="151"/>
    <s v="Nordsachsen"/>
    <s v="LAND"/>
    <n v="14"/>
    <x v="0"/>
    <x v="2"/>
    <x v="2"/>
    <n v="1"/>
    <n v="1542"/>
    <n v="1.2935160000000001"/>
    <n v="1732"/>
    <n v="1.4656849999999999"/>
    <n v="-10.969977"/>
    <n v="-0.17216899999999999"/>
    <m/>
  </r>
  <r>
    <s v="BT"/>
    <d v="2021-09-26T00:00:00"/>
    <s v="Wahlkreis"/>
    <n v="151"/>
    <s v="Nordsachsen"/>
    <s v="LAND"/>
    <n v="14"/>
    <x v="0"/>
    <x v="2"/>
    <x v="2"/>
    <n v="2"/>
    <n v="1455"/>
    <n v="1.2205349999999999"/>
    <n v="1607"/>
    <n v="1.3599049999999999"/>
    <n v="-9.4586190000000006"/>
    <n v="-0.13936999999999999"/>
    <m/>
  </r>
  <r>
    <s v="BT"/>
    <d v="2021-09-26T00:00:00"/>
    <s v="Wahlkreis"/>
    <n v="151"/>
    <s v="Nordsachsen"/>
    <s v="LAND"/>
    <n v="14"/>
    <x v="0"/>
    <x v="3"/>
    <x v="3"/>
    <n v="1"/>
    <n v="117668"/>
    <n v="98.706484000000003"/>
    <n v="116438"/>
    <n v="98.534315000000007"/>
    <n v="1.0563560000000001"/>
    <n v="0.17216899999999999"/>
    <m/>
  </r>
  <r>
    <s v="BT"/>
    <d v="2021-09-26T00:00:00"/>
    <s v="Wahlkreis"/>
    <n v="151"/>
    <s v="Nordsachsen"/>
    <s v="LAND"/>
    <n v="14"/>
    <x v="0"/>
    <x v="3"/>
    <x v="3"/>
    <n v="2"/>
    <n v="117755"/>
    <n v="98.779465000000002"/>
    <n v="116563"/>
    <n v="98.640095000000002"/>
    <n v="1.0226230000000001"/>
    <n v="0.13936999999999999"/>
    <m/>
  </r>
  <r>
    <s v="BT"/>
    <d v="2021-09-26T00:00:00"/>
    <s v="Wahlkreis"/>
    <n v="151"/>
    <s v="Nordsachsen"/>
    <s v="LAND"/>
    <n v="14"/>
    <x v="1"/>
    <x v="6"/>
    <x v="4"/>
    <n v="1"/>
    <n v="32706"/>
    <n v="27.795152000000002"/>
    <n v="31244"/>
    <n v="26.833164"/>
    <n v="4.6792980000000002"/>
    <n v="0.96198799999999995"/>
    <m/>
  </r>
  <r>
    <s v="BT"/>
    <d v="2021-09-26T00:00:00"/>
    <s v="Wahlkreis"/>
    <n v="151"/>
    <s v="Nordsachsen"/>
    <s v="LAND"/>
    <n v="14"/>
    <x v="1"/>
    <x v="6"/>
    <x v="4"/>
    <n v="2"/>
    <n v="32067"/>
    <n v="27.231964999999999"/>
    <n v="31301"/>
    <n v="26.853290000000001"/>
    <n v="2.447206"/>
    <n v="0.37867499999999998"/>
    <m/>
  </r>
  <r>
    <s v="BT"/>
    <d v="2021-09-26T00:00:00"/>
    <s v="Wahlkreis"/>
    <n v="151"/>
    <s v="Nordsachsen"/>
    <s v="LAND"/>
    <n v="14"/>
    <x v="1"/>
    <x v="4"/>
    <x v="5"/>
    <n v="1"/>
    <n v="26882"/>
    <n v="22.845632999999999"/>
    <n v="38207"/>
    <n v="32.813170999999997"/>
    <n v="-29.641165000000001"/>
    <n v="-9.9675370000000001"/>
    <m/>
  </r>
  <r>
    <s v="BT"/>
    <d v="2021-09-26T00:00:00"/>
    <s v="Wahlkreis"/>
    <n v="151"/>
    <s v="Nordsachsen"/>
    <s v="LAND"/>
    <n v="14"/>
    <x v="1"/>
    <x v="4"/>
    <x v="5"/>
    <n v="2"/>
    <n v="22998"/>
    <n v="19.530380999999998"/>
    <n v="34321"/>
    <n v="29.444163"/>
    <n v="-32.991463000000003"/>
    <n v="-9.9137819999999994"/>
    <m/>
  </r>
  <r>
    <s v="BT"/>
    <d v="2021-09-26T00:00:00"/>
    <s v="Wahlkreis"/>
    <n v="151"/>
    <s v="Nordsachsen"/>
    <s v="LAND"/>
    <n v="14"/>
    <x v="1"/>
    <x v="8"/>
    <x v="6"/>
    <n v="1"/>
    <n v="9448"/>
    <n v="8.0293709999999994"/>
    <n v="20028"/>
    <n v="17.200569999999999"/>
    <n v="-52.826044000000003"/>
    <n v="-9.1711989999999997"/>
    <m/>
  </r>
  <r>
    <s v="BT"/>
    <d v="2021-09-26T00:00:00"/>
    <s v="Wahlkreis"/>
    <n v="151"/>
    <s v="Nordsachsen"/>
    <s v="LAND"/>
    <n v="14"/>
    <x v="1"/>
    <x v="8"/>
    <x v="6"/>
    <n v="2"/>
    <n v="8868"/>
    <n v="7.5308900000000003"/>
    <n v="17173"/>
    <n v="14.732805000000001"/>
    <n v="-48.360799"/>
    <n v="-7.2019149999999996"/>
    <m/>
  </r>
  <r>
    <s v="BT"/>
    <d v="2021-09-26T00:00:00"/>
    <s v="Wahlkreis"/>
    <n v="151"/>
    <s v="Nordsachsen"/>
    <s v="LAND"/>
    <n v="14"/>
    <x v="1"/>
    <x v="5"/>
    <x v="7"/>
    <n v="1"/>
    <n v="22257"/>
    <n v="18.915082999999999"/>
    <n v="16248"/>
    <n v="13.954207"/>
    <n v="36.983013"/>
    <n v="4.9608759999999998"/>
    <m/>
  </r>
  <r>
    <s v="BT"/>
    <d v="2021-09-26T00:00:00"/>
    <s v="Wahlkreis"/>
    <n v="151"/>
    <s v="Nordsachsen"/>
    <s v="LAND"/>
    <n v="14"/>
    <x v="1"/>
    <x v="5"/>
    <x v="7"/>
    <n v="2"/>
    <n v="24732"/>
    <n v="21.002929999999999"/>
    <n v="14519"/>
    <n v="12.455925000000001"/>
    <n v="70.342309999999998"/>
    <n v="8.5470050000000004"/>
    <m/>
  </r>
  <r>
    <s v="BT"/>
    <d v="2021-09-26T00:00:00"/>
    <s v="Wahlkreis"/>
    <n v="151"/>
    <s v="Nordsachsen"/>
    <s v="LAND"/>
    <n v="14"/>
    <x v="1"/>
    <x v="7"/>
    <x v="8"/>
    <n v="1"/>
    <n v="10251"/>
    <n v="8.7117989999999992"/>
    <n v="7641"/>
    <n v="6.5622910000000001"/>
    <n v="34.157832999999997"/>
    <n v="2.1495090000000001"/>
    <m/>
  </r>
  <r>
    <s v="BT"/>
    <d v="2021-09-26T00:00:00"/>
    <s v="Wahlkreis"/>
    <n v="151"/>
    <s v="Nordsachsen"/>
    <s v="LAND"/>
    <n v="14"/>
    <x v="1"/>
    <x v="7"/>
    <x v="8"/>
    <n v="2"/>
    <n v="12475"/>
    <n v="10.59403"/>
    <n v="9189"/>
    <n v="7.8832909999999998"/>
    <n v="35.760148000000001"/>
    <n v="2.7107389999999998"/>
    <m/>
  </r>
  <r>
    <s v="BT"/>
    <d v="2021-09-26T00:00:00"/>
    <s v="Wahlkreis"/>
    <n v="151"/>
    <s v="Nordsachsen"/>
    <s v="LAND"/>
    <n v="14"/>
    <x v="1"/>
    <x v="9"/>
    <x v="9"/>
    <n v="1"/>
    <n v="5883"/>
    <n v="4.9996600000000004"/>
    <n v="3070"/>
    <n v="2.6365959999999999"/>
    <n v="91.628664000000001"/>
    <n v="2.3630640000000001"/>
    <m/>
  </r>
  <r>
    <s v="BT"/>
    <d v="2021-09-26T00:00:00"/>
    <s v="Wahlkreis"/>
    <n v="151"/>
    <s v="Nordsachsen"/>
    <s v="LAND"/>
    <n v="14"/>
    <x v="1"/>
    <x v="9"/>
    <x v="9"/>
    <n v="2"/>
    <n v="5462"/>
    <n v="4.6384439999999998"/>
    <n v="3021"/>
    <n v="2.5917319999999999"/>
    <n v="80.801058999999995"/>
    <n v="2.046713"/>
    <m/>
  </r>
  <r>
    <s v="BT"/>
    <d v="2021-09-26T00:00:00"/>
    <s v="Wahlkreis"/>
    <n v="151"/>
    <s v="Nordsachsen"/>
    <s v="LAND"/>
    <n v="14"/>
    <x v="1"/>
    <x v="13"/>
    <x v="10"/>
    <n v="1"/>
    <m/>
    <m/>
    <m/>
    <m/>
    <m/>
    <m/>
    <m/>
  </r>
  <r>
    <s v="BT"/>
    <d v="2021-09-26T00:00:00"/>
    <s v="Wahlkreis"/>
    <n v="151"/>
    <s v="Nordsachsen"/>
    <s v="LAND"/>
    <n v="14"/>
    <x v="1"/>
    <x v="13"/>
    <x v="10"/>
    <n v="2"/>
    <n v="2316"/>
    <n v="1.9667950000000001"/>
    <n v="1714"/>
    <n v="1.4704489999999999"/>
    <n v="35.122520000000002"/>
    <n v="0.49634600000000001"/>
    <m/>
  </r>
  <r>
    <s v="BT"/>
    <d v="2021-09-26T00:00:00"/>
    <s v="Wahlkreis"/>
    <n v="151"/>
    <s v="Nordsachsen"/>
    <s v="LAND"/>
    <n v="14"/>
    <x v="1"/>
    <x v="12"/>
    <x v="11"/>
    <n v="1"/>
    <n v="2070"/>
    <n v="1.7591870000000001"/>
    <m/>
    <m/>
    <m/>
    <m/>
    <m/>
  </r>
  <r>
    <s v="BT"/>
    <d v="2021-09-26T00:00:00"/>
    <s v="Wahlkreis"/>
    <n v="151"/>
    <s v="Nordsachsen"/>
    <s v="LAND"/>
    <n v="14"/>
    <x v="1"/>
    <x v="12"/>
    <x v="11"/>
    <n v="2"/>
    <n v="1328"/>
    <n v="1.1277649999999999"/>
    <n v="891"/>
    <n v="0.76439400000000002"/>
    <n v="49.046016000000002"/>
    <n v="0.36337199999999997"/>
    <m/>
  </r>
  <r>
    <s v="BT"/>
    <d v="2021-09-26T00:00:00"/>
    <s v="Wahlkreis"/>
    <n v="151"/>
    <s v="Nordsachsen"/>
    <s v="LAND"/>
    <n v="14"/>
    <x v="1"/>
    <x v="14"/>
    <x v="12"/>
    <n v="1"/>
    <m/>
    <m/>
    <m/>
    <m/>
    <m/>
    <m/>
    <m/>
  </r>
  <r>
    <s v="BT"/>
    <d v="2021-09-26T00:00:00"/>
    <s v="Wahlkreis"/>
    <n v="151"/>
    <s v="Nordsachsen"/>
    <s v="LAND"/>
    <n v="14"/>
    <x v="1"/>
    <x v="14"/>
    <x v="12"/>
    <n v="2"/>
    <n v="474"/>
    <n v="0.40253100000000003"/>
    <n v="1789"/>
    <n v="1.5347919999999999"/>
    <n v="-73.504750999999999"/>
    <n v="-1.1322620000000001"/>
    <m/>
  </r>
  <r>
    <s v="BT"/>
    <d v="2021-09-26T00:00:00"/>
    <s v="Wahlkreis"/>
    <n v="151"/>
    <s v="Nordsachsen"/>
    <s v="LAND"/>
    <n v="14"/>
    <x v="1"/>
    <x v="11"/>
    <x v="13"/>
    <n v="1"/>
    <n v="4707"/>
    <n v="4.0002380000000004"/>
    <m/>
    <m/>
    <m/>
    <m/>
    <m/>
  </r>
  <r>
    <s v="BT"/>
    <d v="2021-09-26T00:00:00"/>
    <s v="Wahlkreis"/>
    <n v="151"/>
    <s v="Nordsachsen"/>
    <s v="LAND"/>
    <n v="14"/>
    <x v="1"/>
    <x v="11"/>
    <x v="13"/>
    <n v="2"/>
    <n v="3344"/>
    <n v="2.8397939999999999"/>
    <n v="1273"/>
    <n v="1.0921129999999999"/>
    <n v="162.686567"/>
    <n v="1.747681"/>
    <m/>
  </r>
  <r>
    <s v="BT"/>
    <d v="2021-09-26T00:00:00"/>
    <s v="Wahlkreis"/>
    <n v="151"/>
    <s v="Nordsachsen"/>
    <s v="LAND"/>
    <n v="14"/>
    <x v="1"/>
    <x v="15"/>
    <x v="14"/>
    <n v="1"/>
    <m/>
    <m/>
    <m/>
    <m/>
    <m/>
    <m/>
    <m/>
  </r>
  <r>
    <s v="BT"/>
    <d v="2021-09-26T00:00:00"/>
    <s v="Wahlkreis"/>
    <n v="151"/>
    <s v="Nordsachsen"/>
    <s v="LAND"/>
    <n v="14"/>
    <x v="1"/>
    <x v="15"/>
    <x v="14"/>
    <n v="2"/>
    <n v="412"/>
    <n v="0.349879"/>
    <n v="397"/>
    <n v="0.340588"/>
    <n v="3.7783380000000002"/>
    <n v="9.2910000000000006E-3"/>
    <m/>
  </r>
  <r>
    <s v="BT"/>
    <d v="2021-09-26T00:00:00"/>
    <s v="Wahlkreis"/>
    <n v="151"/>
    <s v="Nordsachsen"/>
    <s v="LAND"/>
    <n v="14"/>
    <x v="1"/>
    <x v="16"/>
    <x v="15"/>
    <n v="1"/>
    <n v="417"/>
    <n v="0.35438700000000001"/>
    <m/>
    <m/>
    <m/>
    <m/>
    <m/>
  </r>
  <r>
    <s v="BT"/>
    <d v="2021-09-26T00:00:00"/>
    <s v="Wahlkreis"/>
    <n v="151"/>
    <s v="Nordsachsen"/>
    <s v="LAND"/>
    <n v="14"/>
    <x v="1"/>
    <x v="16"/>
    <x v="15"/>
    <n v="2"/>
    <n v="239"/>
    <n v="0.20296400000000001"/>
    <n v="167"/>
    <n v="0.14327000000000001"/>
    <n v="43.113771999999997"/>
    <n v="5.9693999999999997E-2"/>
    <m/>
  </r>
  <r>
    <s v="BT"/>
    <d v="2021-09-26T00:00:00"/>
    <s v="Wahlkreis"/>
    <n v="151"/>
    <s v="Nordsachsen"/>
    <s v="LAND"/>
    <n v="14"/>
    <x v="1"/>
    <x v="17"/>
    <x v="16"/>
    <n v="1"/>
    <m/>
    <m/>
    <m/>
    <m/>
    <m/>
    <m/>
    <m/>
  </r>
  <r>
    <s v="BT"/>
    <d v="2021-09-26T00:00:00"/>
    <s v="Wahlkreis"/>
    <n v="151"/>
    <s v="Nordsachsen"/>
    <s v="LAND"/>
    <n v="14"/>
    <x v="1"/>
    <x v="17"/>
    <x v="16"/>
    <n v="2"/>
    <n v="61"/>
    <n v="5.1802000000000001E-2"/>
    <n v="154"/>
    <n v="0.13211700000000001"/>
    <n v="-60.389609999999998"/>
    <n v="-8.0314999999999998E-2"/>
    <m/>
  </r>
  <r>
    <s v="BT"/>
    <d v="2021-09-26T00:00:00"/>
    <s v="Wahlkreis"/>
    <n v="151"/>
    <s v="Nordsachsen"/>
    <s v="LAND"/>
    <n v="14"/>
    <x v="1"/>
    <x v="21"/>
    <x v="17"/>
    <n v="1"/>
    <m/>
    <m/>
    <m/>
    <m/>
    <m/>
    <m/>
    <m/>
  </r>
  <r>
    <s v="BT"/>
    <d v="2021-09-26T00:00:00"/>
    <s v="Wahlkreis"/>
    <n v="151"/>
    <s v="Nordsachsen"/>
    <s v="LAND"/>
    <n v="14"/>
    <x v="1"/>
    <x v="21"/>
    <x v="17"/>
    <n v="2"/>
    <n v="76"/>
    <n v="6.4541000000000001E-2"/>
    <n v="99"/>
    <n v="8.4932999999999995E-2"/>
    <n v="-23.232323000000001"/>
    <n v="-2.0392E-2"/>
    <m/>
  </r>
  <r>
    <s v="BT"/>
    <d v="2021-09-26T00:00:00"/>
    <s v="Wahlkreis"/>
    <n v="151"/>
    <s v="Nordsachsen"/>
    <s v="LAND"/>
    <n v="14"/>
    <x v="1"/>
    <x v="31"/>
    <x v="18"/>
    <n v="1"/>
    <n v="1716"/>
    <n v="1.45834"/>
    <m/>
    <m/>
    <m/>
    <m/>
    <m/>
  </r>
  <r>
    <s v="BT"/>
    <d v="2021-09-26T00:00:00"/>
    <s v="Wahlkreis"/>
    <n v="151"/>
    <s v="Nordsachsen"/>
    <s v="LAND"/>
    <n v="14"/>
    <x v="1"/>
    <x v="31"/>
    <x v="18"/>
    <n v="2"/>
    <n v="1358"/>
    <n v="1.1532420000000001"/>
    <m/>
    <m/>
    <m/>
    <m/>
    <m/>
  </r>
  <r>
    <s v="BT"/>
    <d v="2021-09-26T00:00:00"/>
    <s v="Wahlkreis"/>
    <n v="151"/>
    <s v="Nordsachsen"/>
    <s v="LAND"/>
    <n v="14"/>
    <x v="1"/>
    <x v="32"/>
    <x v="19"/>
    <n v="1"/>
    <m/>
    <m/>
    <m/>
    <m/>
    <m/>
    <m/>
    <m/>
  </r>
  <r>
    <s v="BT"/>
    <d v="2021-09-26T00:00:00"/>
    <s v="Wahlkreis"/>
    <n v="151"/>
    <s v="Nordsachsen"/>
    <s v="LAND"/>
    <n v="14"/>
    <x v="1"/>
    <x v="32"/>
    <x v="19"/>
    <n v="2"/>
    <n v="88"/>
    <n v="7.4731000000000006E-2"/>
    <m/>
    <m/>
    <m/>
    <m/>
    <m/>
  </r>
  <r>
    <s v="BT"/>
    <d v="2021-09-26T00:00:00"/>
    <s v="Wahlkreis"/>
    <n v="151"/>
    <s v="Nordsachsen"/>
    <s v="LAND"/>
    <n v="14"/>
    <x v="1"/>
    <x v="34"/>
    <x v="20"/>
    <n v="1"/>
    <m/>
    <m/>
    <m/>
    <m/>
    <m/>
    <m/>
    <m/>
  </r>
  <r>
    <s v="BT"/>
    <d v="2021-09-26T00:00:00"/>
    <s v="Wahlkreis"/>
    <n v="151"/>
    <s v="Nordsachsen"/>
    <s v="LAND"/>
    <n v="14"/>
    <x v="1"/>
    <x v="34"/>
    <x v="20"/>
    <n v="2"/>
    <n v="268"/>
    <n v="0.22759099999999999"/>
    <m/>
    <m/>
    <m/>
    <m/>
    <m/>
  </r>
  <r>
    <s v="BT"/>
    <d v="2021-09-26T00:00:00"/>
    <s v="Wahlkreis"/>
    <n v="151"/>
    <s v="Nordsachsen"/>
    <s v="LAND"/>
    <n v="14"/>
    <x v="1"/>
    <x v="24"/>
    <x v="21"/>
    <n v="1"/>
    <m/>
    <m/>
    <m/>
    <m/>
    <m/>
    <m/>
    <m/>
  </r>
  <r>
    <s v="BT"/>
    <d v="2021-09-26T00:00:00"/>
    <s v="Wahlkreis"/>
    <n v="151"/>
    <s v="Nordsachsen"/>
    <s v="LAND"/>
    <n v="14"/>
    <x v="1"/>
    <x v="24"/>
    <x v="21"/>
    <n v="2"/>
    <n v="89"/>
    <n v="7.5580999999999995E-2"/>
    <m/>
    <m/>
    <m/>
    <m/>
    <m/>
  </r>
  <r>
    <s v="BT"/>
    <d v="2021-09-26T00:00:00"/>
    <s v="Wahlkreis"/>
    <n v="151"/>
    <s v="Nordsachsen"/>
    <s v="LAND"/>
    <n v="14"/>
    <x v="1"/>
    <x v="27"/>
    <x v="22"/>
    <n v="1"/>
    <m/>
    <m/>
    <m/>
    <m/>
    <m/>
    <m/>
    <m/>
  </r>
  <r>
    <s v="BT"/>
    <d v="2021-09-26T00:00:00"/>
    <s v="Wahlkreis"/>
    <n v="151"/>
    <s v="Nordsachsen"/>
    <s v="LAND"/>
    <n v="14"/>
    <x v="1"/>
    <x v="27"/>
    <x v="22"/>
    <n v="2"/>
    <n v="137"/>
    <n v="0.116343"/>
    <m/>
    <m/>
    <m/>
    <m/>
    <m/>
  </r>
  <r>
    <s v="BT"/>
    <d v="2021-09-26T00:00:00"/>
    <s v="Wahlkreis"/>
    <n v="151"/>
    <s v="Nordsachsen"/>
    <s v="LAND"/>
    <n v="14"/>
    <x v="1"/>
    <x v="22"/>
    <x v="23"/>
    <n v="1"/>
    <m/>
    <m/>
    <m/>
    <m/>
    <m/>
    <m/>
    <m/>
  </r>
  <r>
    <s v="BT"/>
    <d v="2021-09-26T00:00:00"/>
    <s v="Wahlkreis"/>
    <n v="151"/>
    <s v="Nordsachsen"/>
    <s v="LAND"/>
    <n v="14"/>
    <x v="1"/>
    <x v="22"/>
    <x v="23"/>
    <n v="2"/>
    <n v="597"/>
    <n v="0.50698500000000002"/>
    <m/>
    <m/>
    <m/>
    <m/>
    <m/>
  </r>
  <r>
    <s v="BT"/>
    <d v="2021-09-26T00:00:00"/>
    <s v="Wahlkreis"/>
    <n v="151"/>
    <s v="Nordsachsen"/>
    <s v="LAND"/>
    <n v="14"/>
    <x v="1"/>
    <x v="41"/>
    <x v="24"/>
    <n v="1"/>
    <m/>
    <m/>
    <m/>
    <m/>
    <m/>
    <m/>
    <m/>
  </r>
  <r>
    <s v="BT"/>
    <d v="2021-09-26T00:00:00"/>
    <s v="Wahlkreis"/>
    <n v="151"/>
    <s v="Nordsachsen"/>
    <s v="LAND"/>
    <n v="14"/>
    <x v="1"/>
    <x v="41"/>
    <x v="24"/>
    <n v="2"/>
    <n v="196"/>
    <n v="0.16644700000000001"/>
    <m/>
    <m/>
    <m/>
    <m/>
    <m/>
  </r>
  <r>
    <s v="BT"/>
    <d v="2021-09-26T00:00:00"/>
    <s v="Wahlkreis"/>
    <n v="151"/>
    <s v="Nordsachsen"/>
    <s v="LAND"/>
    <n v="14"/>
    <x v="1"/>
    <x v="43"/>
    <x v="25"/>
    <n v="1"/>
    <m/>
    <m/>
    <m/>
    <m/>
    <m/>
    <m/>
    <m/>
  </r>
  <r>
    <s v="BT"/>
    <d v="2021-09-26T00:00:00"/>
    <s v="Wahlkreis"/>
    <n v="151"/>
    <s v="Nordsachsen"/>
    <s v="LAND"/>
    <n v="14"/>
    <x v="1"/>
    <x v="43"/>
    <x v="25"/>
    <n v="2"/>
    <n v="170"/>
    <n v="0.144368"/>
    <m/>
    <m/>
    <m/>
    <m/>
    <m/>
  </r>
  <r>
    <s v="BT"/>
    <d v="2021-09-26T00:00:00"/>
    <s v="Wahlkreis"/>
    <n v="151"/>
    <s v="Nordsachsen"/>
    <s v="LAND"/>
    <n v="14"/>
    <x v="2"/>
    <x v="128"/>
    <x v="26"/>
    <n v="1"/>
    <n v="223"/>
    <n v="0.18951599999999999"/>
    <m/>
    <m/>
    <m/>
    <m/>
    <m/>
  </r>
  <r>
    <s v="BT"/>
    <d v="2021-09-26T00:00:00"/>
    <s v="Wahlkreis"/>
    <n v="151"/>
    <s v="Nordsachsen"/>
    <s v="LAND"/>
    <n v="14"/>
    <x v="2"/>
    <x v="128"/>
    <x v="26"/>
    <n v="2"/>
    <m/>
    <m/>
    <m/>
    <m/>
    <m/>
    <m/>
    <m/>
  </r>
  <r>
    <s v="BT"/>
    <d v="2021-09-26T00:00:00"/>
    <s v="Wahlkreis"/>
    <n v="151"/>
    <s v="Nordsachsen"/>
    <s v="LAND"/>
    <n v="14"/>
    <x v="2"/>
    <x v="129"/>
    <x v="27"/>
    <n v="1"/>
    <n v="1108"/>
    <n v="0.94163200000000002"/>
    <m/>
    <m/>
    <m/>
    <m/>
    <m/>
  </r>
  <r>
    <s v="BT"/>
    <d v="2021-09-26T00:00:00"/>
    <s v="Wahlkreis"/>
    <n v="151"/>
    <s v="Nordsachsen"/>
    <s v="LAND"/>
    <n v="14"/>
    <x v="2"/>
    <x v="129"/>
    <x v="27"/>
    <n v="2"/>
    <m/>
    <m/>
    <m/>
    <m/>
    <m/>
    <m/>
    <m/>
  </r>
  <r>
    <s v="BT"/>
    <d v="2021-09-26T00:00:00"/>
    <s v="Wahlkreis"/>
    <n v="151"/>
    <s v="Nordsachsen"/>
    <s v="LAND"/>
    <n v="14"/>
    <x v="1"/>
    <x v="26"/>
    <x v="28"/>
    <n v="1"/>
    <m/>
    <m/>
    <m/>
    <m/>
    <m/>
    <m/>
    <m/>
  </r>
  <r>
    <s v="BT"/>
    <d v="2021-09-26T00:00:00"/>
    <s v="Wahlkreis"/>
    <n v="151"/>
    <s v="Nordsachsen"/>
    <s v="LAND"/>
    <n v="14"/>
    <x v="1"/>
    <x v="26"/>
    <x v="28"/>
    <n v="2"/>
    <m/>
    <m/>
    <n v="60"/>
    <n v="5.1473999999999999E-2"/>
    <m/>
    <n v="-5.1473999999999999E-2"/>
    <m/>
  </r>
  <r>
    <s v="BT"/>
    <d v="2021-09-26T00:00:00"/>
    <s v="Wahlkreis"/>
    <n v="151"/>
    <s v="Nordsachsen"/>
    <s v="LAND"/>
    <n v="14"/>
    <x v="1"/>
    <x v="18"/>
    <x v="29"/>
    <n v="1"/>
    <m/>
    <m/>
    <m/>
    <m/>
    <m/>
    <m/>
    <m/>
  </r>
  <r>
    <s v="BT"/>
    <d v="2021-09-26T00:00:00"/>
    <s v="Wahlkreis"/>
    <n v="151"/>
    <s v="Nordsachsen"/>
    <s v="LAND"/>
    <n v="14"/>
    <x v="1"/>
    <x v="18"/>
    <x v="29"/>
    <n v="2"/>
    <m/>
    <m/>
    <n v="155"/>
    <n v="0.13297500000000001"/>
    <m/>
    <n v="-0.13297500000000001"/>
    <m/>
  </r>
  <r>
    <s v="BT"/>
    <d v="2021-09-26T00:00:00"/>
    <s v="Wahlkreis"/>
    <n v="151"/>
    <s v="Nordsachsen"/>
    <s v="LAND"/>
    <n v="14"/>
    <x v="0"/>
    <x v="52"/>
    <x v="52"/>
    <n v="1"/>
    <m/>
    <m/>
    <n v="0"/>
    <n v="0"/>
    <m/>
    <n v="0"/>
    <m/>
  </r>
  <r>
    <s v="BT"/>
    <d v="2021-09-26T00:00:00"/>
    <s v="Wahlkreis"/>
    <n v="151"/>
    <s v="Nordsachsen"/>
    <s v="LAND"/>
    <n v="14"/>
    <x v="0"/>
    <x v="52"/>
    <x v="52"/>
    <n v="2"/>
    <m/>
    <m/>
    <n v="340"/>
    <n v="0.291688"/>
    <m/>
    <n v="-0.291688"/>
    <m/>
  </r>
  <r>
    <s v="BT"/>
    <d v="2021-09-26T00:00:00"/>
    <s v="Wahlkreis"/>
    <n v="152"/>
    <s v="Leipzig I"/>
    <s v="LAND"/>
    <n v="14"/>
    <x v="0"/>
    <x v="0"/>
    <x v="0"/>
    <m/>
    <n v="224100"/>
    <m/>
    <n v="220654"/>
    <m/>
    <n v="1.5617209999999999"/>
    <m/>
    <m/>
  </r>
  <r>
    <s v="BT"/>
    <d v="2021-09-26T00:00:00"/>
    <s v="Wahlkreis"/>
    <n v="152"/>
    <s v="Leipzig I"/>
    <s v="LAND"/>
    <n v="14"/>
    <x v="0"/>
    <x v="1"/>
    <x v="1"/>
    <m/>
    <n v="167698"/>
    <n v="74.831772000000001"/>
    <n v="161407"/>
    <n v="73.149365000000003"/>
    <n v="3.8976000000000002"/>
    <n v="1.6824060000000001"/>
    <m/>
  </r>
  <r>
    <s v="BT"/>
    <d v="2021-09-26T00:00:00"/>
    <s v="Wahlkreis"/>
    <n v="152"/>
    <s v="Leipzig I"/>
    <s v="LAND"/>
    <n v="14"/>
    <x v="0"/>
    <x v="2"/>
    <x v="2"/>
    <n v="1"/>
    <n v="1587"/>
    <n v="0.94634399999999996"/>
    <n v="1626"/>
    <n v="1.0073909999999999"/>
    <n v="-2.3985240000000001"/>
    <n v="-6.1046999999999997E-2"/>
    <m/>
  </r>
  <r>
    <s v="BT"/>
    <d v="2021-09-26T00:00:00"/>
    <s v="Wahlkreis"/>
    <n v="152"/>
    <s v="Leipzig I"/>
    <s v="LAND"/>
    <n v="14"/>
    <x v="0"/>
    <x v="2"/>
    <x v="2"/>
    <n v="2"/>
    <n v="1312"/>
    <n v="0.78235900000000003"/>
    <n v="1477"/>
    <n v="0.91507799999999995"/>
    <n v="-11.171293"/>
    <n v="-0.132719"/>
    <m/>
  </r>
  <r>
    <s v="BT"/>
    <d v="2021-09-26T00:00:00"/>
    <s v="Wahlkreis"/>
    <n v="152"/>
    <s v="Leipzig I"/>
    <s v="LAND"/>
    <n v="14"/>
    <x v="0"/>
    <x v="3"/>
    <x v="3"/>
    <n v="1"/>
    <n v="166111"/>
    <n v="99.053656000000004"/>
    <n v="159781"/>
    <n v="98.992609000000002"/>
    <n v="3.9616730000000002"/>
    <n v="6.1046999999999997E-2"/>
    <m/>
  </r>
  <r>
    <s v="BT"/>
    <d v="2021-09-26T00:00:00"/>
    <s v="Wahlkreis"/>
    <n v="152"/>
    <s v="Leipzig I"/>
    <s v="LAND"/>
    <n v="14"/>
    <x v="0"/>
    <x v="3"/>
    <x v="3"/>
    <n v="2"/>
    <n v="166386"/>
    <n v="99.217641"/>
    <n v="159930"/>
    <n v="99.084922000000006"/>
    <n v="4.0367660000000001"/>
    <n v="0.132719"/>
    <m/>
  </r>
  <r>
    <s v="BT"/>
    <d v="2021-09-26T00:00:00"/>
    <s v="Wahlkreis"/>
    <n v="152"/>
    <s v="Leipzig I"/>
    <s v="LAND"/>
    <n v="14"/>
    <x v="1"/>
    <x v="6"/>
    <x v="4"/>
    <n v="1"/>
    <n v="26451"/>
    <n v="15.923690000000001"/>
    <n v="32702"/>
    <n v="20.466764000000001"/>
    <n v="-19.115038999999999"/>
    <n v="-4.5430739999999998"/>
    <m/>
  </r>
  <r>
    <s v="BT"/>
    <d v="2021-09-26T00:00:00"/>
    <s v="Wahlkreis"/>
    <n v="152"/>
    <s v="Leipzig I"/>
    <s v="LAND"/>
    <n v="14"/>
    <x v="1"/>
    <x v="6"/>
    <x v="4"/>
    <n v="2"/>
    <n v="25888"/>
    <n v="15.559001"/>
    <n v="33291"/>
    <n v="20.815982000000002"/>
    <n v="-22.237241000000001"/>
    <n v="-5.2569809999999997"/>
    <m/>
  </r>
  <r>
    <s v="BT"/>
    <d v="2021-09-26T00:00:00"/>
    <s v="Wahlkreis"/>
    <n v="152"/>
    <s v="Leipzig I"/>
    <s v="LAND"/>
    <n v="14"/>
    <x v="1"/>
    <x v="4"/>
    <x v="5"/>
    <n v="1"/>
    <n v="34100"/>
    <n v="20.528441999999998"/>
    <n v="43919"/>
    <n v="27.486998"/>
    <n v="-22.357066"/>
    <n v="-6.9585559999999997"/>
    <m/>
  </r>
  <r>
    <s v="BT"/>
    <d v="2021-09-26T00:00:00"/>
    <s v="Wahlkreis"/>
    <n v="152"/>
    <s v="Leipzig I"/>
    <s v="LAND"/>
    <n v="14"/>
    <x v="1"/>
    <x v="4"/>
    <x v="5"/>
    <n v="2"/>
    <n v="24949"/>
    <n v="14.994650999999999"/>
    <n v="37622"/>
    <n v="23.524042000000001"/>
    <n v="-33.685077999999997"/>
    <n v="-8.5293910000000004"/>
    <m/>
  </r>
  <r>
    <s v="BT"/>
    <d v="2021-09-26T00:00:00"/>
    <s v="Wahlkreis"/>
    <n v="152"/>
    <s v="Leipzig I"/>
    <s v="LAND"/>
    <n v="14"/>
    <x v="1"/>
    <x v="8"/>
    <x v="6"/>
    <n v="1"/>
    <n v="25436"/>
    <n v="15.312652"/>
    <n v="31132"/>
    <n v="19.484169000000001"/>
    <n v="-18.296287"/>
    <n v="-4.1715169999999997"/>
    <m/>
  </r>
  <r>
    <s v="BT"/>
    <d v="2021-09-26T00:00:00"/>
    <s v="Wahlkreis"/>
    <n v="152"/>
    <s v="Leipzig I"/>
    <s v="LAND"/>
    <n v="14"/>
    <x v="1"/>
    <x v="8"/>
    <x v="6"/>
    <n v="2"/>
    <n v="20882"/>
    <n v="12.550335"/>
    <n v="31137"/>
    <n v="19.469142999999999"/>
    <n v="-32.935093000000002"/>
    <n v="-6.9188080000000003"/>
    <m/>
  </r>
  <r>
    <s v="BT"/>
    <d v="2021-09-26T00:00:00"/>
    <s v="Wahlkreis"/>
    <n v="152"/>
    <s v="Leipzig I"/>
    <s v="LAND"/>
    <n v="14"/>
    <x v="1"/>
    <x v="5"/>
    <x v="7"/>
    <n v="1"/>
    <n v="33583"/>
    <n v="20.217203999999999"/>
    <n v="26330"/>
    <n v="16.478805000000001"/>
    <n v="27.546524999999999"/>
    <n v="3.7383989999999998"/>
    <m/>
  </r>
  <r>
    <s v="BT"/>
    <d v="2021-09-26T00:00:00"/>
    <s v="Wahlkreis"/>
    <n v="152"/>
    <s v="Leipzig I"/>
    <s v="LAND"/>
    <n v="14"/>
    <x v="1"/>
    <x v="5"/>
    <x v="7"/>
    <n v="2"/>
    <n v="34739"/>
    <n v="20.878558999999999"/>
    <n v="20674"/>
    <n v="12.926906000000001"/>
    <n v="68.032311000000007"/>
    <n v="7.9516540000000004"/>
    <m/>
  </r>
  <r>
    <s v="BT"/>
    <d v="2021-09-26T00:00:00"/>
    <s v="Wahlkreis"/>
    <n v="152"/>
    <s v="Leipzig I"/>
    <s v="LAND"/>
    <n v="14"/>
    <x v="1"/>
    <x v="7"/>
    <x v="8"/>
    <n v="1"/>
    <n v="13397"/>
    <n v="8.0650890000000004"/>
    <n v="9074"/>
    <n v="5.6790229999999999"/>
    <n v="47.641613"/>
    <n v="2.386066"/>
    <m/>
  </r>
  <r>
    <s v="BT"/>
    <d v="2021-09-26T00:00:00"/>
    <s v="Wahlkreis"/>
    <n v="152"/>
    <s v="Leipzig I"/>
    <s v="LAND"/>
    <n v="14"/>
    <x v="1"/>
    <x v="7"/>
    <x v="8"/>
    <n v="2"/>
    <n v="17655"/>
    <n v="10.610868999999999"/>
    <n v="13565"/>
    <n v="8.4818359999999995"/>
    <n v="30.151123999999999"/>
    <n v="2.1290330000000002"/>
    <m/>
  </r>
  <r>
    <s v="BT"/>
    <d v="2021-09-26T00:00:00"/>
    <s v="Wahlkreis"/>
    <n v="152"/>
    <s v="Leipzig I"/>
    <s v="LAND"/>
    <n v="14"/>
    <x v="1"/>
    <x v="9"/>
    <x v="9"/>
    <n v="1"/>
    <n v="19776"/>
    <n v="11.905291999999999"/>
    <n v="8735"/>
    <n v="5.4668580000000002"/>
    <n v="126.399542"/>
    <n v="6.438434"/>
    <m/>
  </r>
  <r>
    <s v="BT"/>
    <d v="2021-09-26T00:00:00"/>
    <s v="Wahlkreis"/>
    <n v="152"/>
    <s v="Leipzig I"/>
    <s v="LAND"/>
    <n v="14"/>
    <x v="1"/>
    <x v="9"/>
    <x v="9"/>
    <n v="2"/>
    <n v="25843"/>
    <n v="15.531955999999999"/>
    <n v="11300"/>
    <n v="7.0655910000000004"/>
    <n v="128.69911500000001"/>
    <n v="8.4663649999999997"/>
    <m/>
  </r>
  <r>
    <s v="BT"/>
    <d v="2021-09-26T00:00:00"/>
    <s v="Wahlkreis"/>
    <n v="152"/>
    <s v="Leipzig I"/>
    <s v="LAND"/>
    <n v="14"/>
    <x v="1"/>
    <x v="13"/>
    <x v="10"/>
    <n v="1"/>
    <m/>
    <m/>
    <m/>
    <m/>
    <m/>
    <m/>
    <m/>
  </r>
  <r>
    <s v="BT"/>
    <d v="2021-09-26T00:00:00"/>
    <s v="Wahlkreis"/>
    <n v="152"/>
    <s v="Leipzig I"/>
    <s v="LAND"/>
    <n v="14"/>
    <x v="1"/>
    <x v="13"/>
    <x v="10"/>
    <n v="2"/>
    <n v="3799"/>
    <n v="2.283245"/>
    <n v="2877"/>
    <n v="1.7989120000000001"/>
    <n v="32.047271000000002"/>
    <n v="0.48433300000000001"/>
    <m/>
  </r>
  <r>
    <s v="BT"/>
    <d v="2021-09-26T00:00:00"/>
    <s v="Wahlkreis"/>
    <n v="152"/>
    <s v="Leipzig I"/>
    <s v="LAND"/>
    <n v="14"/>
    <x v="1"/>
    <x v="12"/>
    <x v="11"/>
    <n v="1"/>
    <n v="4240"/>
    <n v="2.5525099999999998"/>
    <n v="4173"/>
    <n v="2.6116999999999999"/>
    <n v="1.6055600000000001"/>
    <n v="-5.919E-2"/>
    <m/>
  </r>
  <r>
    <s v="BT"/>
    <d v="2021-09-26T00:00:00"/>
    <s v="Wahlkreis"/>
    <n v="152"/>
    <s v="Leipzig I"/>
    <s v="LAND"/>
    <n v="14"/>
    <x v="1"/>
    <x v="12"/>
    <x v="11"/>
    <n v="2"/>
    <n v="3020"/>
    <n v="1.8150569999999999"/>
    <n v="3205"/>
    <n v="2.0040019999999998"/>
    <n v="-5.7722309999999997"/>
    <n v="-0.188945"/>
    <m/>
  </r>
  <r>
    <s v="BT"/>
    <d v="2021-09-26T00:00:00"/>
    <s v="Wahlkreis"/>
    <n v="152"/>
    <s v="Leipzig I"/>
    <s v="LAND"/>
    <n v="14"/>
    <x v="1"/>
    <x v="14"/>
    <x v="12"/>
    <n v="1"/>
    <m/>
    <m/>
    <m/>
    <m/>
    <m/>
    <m/>
    <m/>
  </r>
  <r>
    <s v="BT"/>
    <d v="2021-09-26T00:00:00"/>
    <s v="Wahlkreis"/>
    <n v="152"/>
    <s v="Leipzig I"/>
    <s v="LAND"/>
    <n v="14"/>
    <x v="1"/>
    <x v="14"/>
    <x v="12"/>
    <n v="2"/>
    <n v="302"/>
    <n v="0.181506"/>
    <n v="1169"/>
    <n v="0.73094499999999996"/>
    <n v="-74.165953999999999"/>
    <n v="-0.54943900000000001"/>
    <m/>
  </r>
  <r>
    <s v="BT"/>
    <d v="2021-09-26T00:00:00"/>
    <s v="Wahlkreis"/>
    <n v="152"/>
    <s v="Leipzig I"/>
    <s v="LAND"/>
    <n v="14"/>
    <x v="1"/>
    <x v="11"/>
    <x v="13"/>
    <n v="1"/>
    <n v="3296"/>
    <n v="1.9842150000000001"/>
    <n v="1876"/>
    <n v="1.174107"/>
    <n v="75.692964000000003"/>
    <n v="0.81010800000000005"/>
    <m/>
  </r>
  <r>
    <s v="BT"/>
    <d v="2021-09-26T00:00:00"/>
    <s v="Wahlkreis"/>
    <n v="152"/>
    <s v="Leipzig I"/>
    <s v="LAND"/>
    <n v="14"/>
    <x v="1"/>
    <x v="11"/>
    <x v="13"/>
    <n v="2"/>
    <n v="2645"/>
    <n v="1.589677"/>
    <n v="1443"/>
    <n v="0.90227000000000002"/>
    <n v="83.298682999999997"/>
    <n v="0.68740699999999999"/>
    <m/>
  </r>
  <r>
    <s v="BT"/>
    <d v="2021-09-26T00:00:00"/>
    <s v="Wahlkreis"/>
    <n v="152"/>
    <s v="Leipzig I"/>
    <s v="LAND"/>
    <n v="14"/>
    <x v="1"/>
    <x v="15"/>
    <x v="14"/>
    <n v="1"/>
    <m/>
    <m/>
    <m/>
    <m/>
    <m/>
    <m/>
    <m/>
  </r>
  <r>
    <s v="BT"/>
    <d v="2021-09-26T00:00:00"/>
    <s v="Wahlkreis"/>
    <n v="152"/>
    <s v="Leipzig I"/>
    <s v="LAND"/>
    <n v="14"/>
    <x v="1"/>
    <x v="15"/>
    <x v="14"/>
    <n v="2"/>
    <n v="833"/>
    <n v="0.50064299999999995"/>
    <n v="850"/>
    <n v="0.53148300000000004"/>
    <n v="-2"/>
    <n v="-3.0838999999999998E-2"/>
    <m/>
  </r>
  <r>
    <s v="BT"/>
    <d v="2021-09-26T00:00:00"/>
    <s v="Wahlkreis"/>
    <n v="152"/>
    <s v="Leipzig I"/>
    <s v="LAND"/>
    <n v="14"/>
    <x v="1"/>
    <x v="16"/>
    <x v="15"/>
    <n v="1"/>
    <n v="497"/>
    <n v="0.29919800000000002"/>
    <m/>
    <m/>
    <m/>
    <m/>
    <m/>
  </r>
  <r>
    <s v="BT"/>
    <d v="2021-09-26T00:00:00"/>
    <s v="Wahlkreis"/>
    <n v="152"/>
    <s v="Leipzig I"/>
    <s v="LAND"/>
    <n v="14"/>
    <x v="1"/>
    <x v="16"/>
    <x v="15"/>
    <n v="2"/>
    <n v="306"/>
    <n v="0.18390999999999999"/>
    <n v="330"/>
    <n v="0.20634"/>
    <n v="-7.2727269999999997"/>
    <n v="-2.2431E-2"/>
    <m/>
  </r>
  <r>
    <s v="BT"/>
    <d v="2021-09-26T00:00:00"/>
    <s v="Wahlkreis"/>
    <n v="152"/>
    <s v="Leipzig I"/>
    <s v="LAND"/>
    <n v="14"/>
    <x v="1"/>
    <x v="17"/>
    <x v="16"/>
    <n v="1"/>
    <m/>
    <m/>
    <m/>
    <m/>
    <m/>
    <m/>
    <m/>
  </r>
  <r>
    <s v="BT"/>
    <d v="2021-09-26T00:00:00"/>
    <s v="Wahlkreis"/>
    <n v="152"/>
    <s v="Leipzig I"/>
    <s v="LAND"/>
    <n v="14"/>
    <x v="1"/>
    <x v="17"/>
    <x v="16"/>
    <n v="2"/>
    <n v="242"/>
    <n v="0.14544499999999999"/>
    <n v="333"/>
    <n v="0.20821600000000001"/>
    <n v="-27.327327"/>
    <n v="-6.2770999999999993E-2"/>
    <m/>
  </r>
  <r>
    <s v="BT"/>
    <d v="2021-09-26T00:00:00"/>
    <s v="Wahlkreis"/>
    <n v="152"/>
    <s v="Leipzig I"/>
    <s v="LAND"/>
    <n v="14"/>
    <x v="1"/>
    <x v="21"/>
    <x v="17"/>
    <n v="1"/>
    <n v="283"/>
    <n v="0.17036799999999999"/>
    <m/>
    <m/>
    <m/>
    <m/>
    <m/>
  </r>
  <r>
    <s v="BT"/>
    <d v="2021-09-26T00:00:00"/>
    <s v="Wahlkreis"/>
    <n v="152"/>
    <s v="Leipzig I"/>
    <s v="LAND"/>
    <n v="14"/>
    <x v="1"/>
    <x v="21"/>
    <x v="17"/>
    <n v="2"/>
    <n v="153"/>
    <n v="9.1954999999999995E-2"/>
    <n v="247"/>
    <n v="0.154443"/>
    <n v="-38.05668"/>
    <n v="-6.2488000000000002E-2"/>
    <m/>
  </r>
  <r>
    <s v="BT"/>
    <d v="2021-09-26T00:00:00"/>
    <s v="Wahlkreis"/>
    <n v="152"/>
    <s v="Leipzig I"/>
    <s v="LAND"/>
    <n v="14"/>
    <x v="1"/>
    <x v="31"/>
    <x v="18"/>
    <n v="1"/>
    <n v="2275"/>
    <n v="1.3695660000000001"/>
    <m/>
    <m/>
    <m/>
    <m/>
    <m/>
  </r>
  <r>
    <s v="BT"/>
    <d v="2021-09-26T00:00:00"/>
    <s v="Wahlkreis"/>
    <n v="152"/>
    <s v="Leipzig I"/>
    <s v="LAND"/>
    <n v="14"/>
    <x v="1"/>
    <x v="31"/>
    <x v="18"/>
    <n v="2"/>
    <n v="2203"/>
    <n v="1.32403"/>
    <m/>
    <m/>
    <m/>
    <m/>
    <m/>
  </r>
  <r>
    <s v="BT"/>
    <d v="2021-09-26T00:00:00"/>
    <s v="Wahlkreis"/>
    <n v="152"/>
    <s v="Leipzig I"/>
    <s v="LAND"/>
    <n v="14"/>
    <x v="1"/>
    <x v="32"/>
    <x v="19"/>
    <n v="1"/>
    <m/>
    <m/>
    <m/>
    <m/>
    <m/>
    <m/>
    <m/>
  </r>
  <r>
    <s v="BT"/>
    <d v="2021-09-26T00:00:00"/>
    <s v="Wahlkreis"/>
    <n v="152"/>
    <s v="Leipzig I"/>
    <s v="LAND"/>
    <n v="14"/>
    <x v="1"/>
    <x v="32"/>
    <x v="19"/>
    <n v="2"/>
    <n v="160"/>
    <n v="9.6161999999999997E-2"/>
    <m/>
    <m/>
    <m/>
    <m/>
    <m/>
  </r>
  <r>
    <s v="BT"/>
    <d v="2021-09-26T00:00:00"/>
    <s v="Wahlkreis"/>
    <n v="152"/>
    <s v="Leipzig I"/>
    <s v="LAND"/>
    <n v="14"/>
    <x v="1"/>
    <x v="34"/>
    <x v="20"/>
    <n v="1"/>
    <m/>
    <m/>
    <m/>
    <m/>
    <m/>
    <m/>
    <m/>
  </r>
  <r>
    <s v="BT"/>
    <d v="2021-09-26T00:00:00"/>
    <s v="Wahlkreis"/>
    <n v="152"/>
    <s v="Leipzig I"/>
    <s v="LAND"/>
    <n v="14"/>
    <x v="1"/>
    <x v="34"/>
    <x v="20"/>
    <n v="2"/>
    <n v="183"/>
    <n v="0.109985"/>
    <m/>
    <m/>
    <m/>
    <m/>
    <m/>
  </r>
  <r>
    <s v="BT"/>
    <d v="2021-09-26T00:00:00"/>
    <s v="Wahlkreis"/>
    <n v="152"/>
    <s v="Leipzig I"/>
    <s v="LAND"/>
    <n v="14"/>
    <x v="1"/>
    <x v="24"/>
    <x v="21"/>
    <n v="1"/>
    <m/>
    <m/>
    <m/>
    <m/>
    <m/>
    <m/>
    <m/>
  </r>
  <r>
    <s v="BT"/>
    <d v="2021-09-26T00:00:00"/>
    <s v="Wahlkreis"/>
    <n v="152"/>
    <s v="Leipzig I"/>
    <s v="LAND"/>
    <n v="14"/>
    <x v="1"/>
    <x v="24"/>
    <x v="21"/>
    <n v="2"/>
    <n v="149"/>
    <n v="8.9551000000000006E-2"/>
    <m/>
    <m/>
    <m/>
    <m/>
    <m/>
  </r>
  <r>
    <s v="BT"/>
    <d v="2021-09-26T00:00:00"/>
    <s v="Wahlkreis"/>
    <n v="152"/>
    <s v="Leipzig I"/>
    <s v="LAND"/>
    <n v="14"/>
    <x v="1"/>
    <x v="27"/>
    <x v="22"/>
    <n v="1"/>
    <n v="896"/>
    <n v="0.53939800000000004"/>
    <m/>
    <m/>
    <m/>
    <m/>
    <m/>
  </r>
  <r>
    <s v="BT"/>
    <d v="2021-09-26T00:00:00"/>
    <s v="Wahlkreis"/>
    <n v="152"/>
    <s v="Leipzig I"/>
    <s v="LAND"/>
    <n v="14"/>
    <x v="1"/>
    <x v="27"/>
    <x v="22"/>
    <n v="2"/>
    <n v="427"/>
    <n v="0.25663200000000003"/>
    <m/>
    <m/>
    <m/>
    <m/>
    <m/>
  </r>
  <r>
    <s v="BT"/>
    <d v="2021-09-26T00:00:00"/>
    <s v="Wahlkreis"/>
    <n v="152"/>
    <s v="Leipzig I"/>
    <s v="LAND"/>
    <n v="14"/>
    <x v="1"/>
    <x v="22"/>
    <x v="23"/>
    <n v="1"/>
    <m/>
    <m/>
    <m/>
    <m/>
    <m/>
    <m/>
    <m/>
  </r>
  <r>
    <s v="BT"/>
    <d v="2021-09-26T00:00:00"/>
    <s v="Wahlkreis"/>
    <n v="152"/>
    <s v="Leipzig I"/>
    <s v="LAND"/>
    <n v="14"/>
    <x v="1"/>
    <x v="22"/>
    <x v="23"/>
    <n v="2"/>
    <n v="693"/>
    <n v="0.41650100000000001"/>
    <m/>
    <m/>
    <m/>
    <m/>
    <m/>
  </r>
  <r>
    <s v="BT"/>
    <d v="2021-09-26T00:00:00"/>
    <s v="Wahlkreis"/>
    <n v="152"/>
    <s v="Leipzig I"/>
    <s v="LAND"/>
    <n v="14"/>
    <x v="1"/>
    <x v="41"/>
    <x v="24"/>
    <n v="1"/>
    <m/>
    <m/>
    <m/>
    <m/>
    <m/>
    <m/>
    <m/>
  </r>
  <r>
    <s v="BT"/>
    <d v="2021-09-26T00:00:00"/>
    <s v="Wahlkreis"/>
    <n v="152"/>
    <s v="Leipzig I"/>
    <s v="LAND"/>
    <n v="14"/>
    <x v="1"/>
    <x v="41"/>
    <x v="24"/>
    <n v="2"/>
    <n v="655"/>
    <n v="0.39366299999999999"/>
    <m/>
    <m/>
    <m/>
    <m/>
    <m/>
  </r>
  <r>
    <s v="BT"/>
    <d v="2021-09-26T00:00:00"/>
    <s v="Wahlkreis"/>
    <n v="152"/>
    <s v="Leipzig I"/>
    <s v="LAND"/>
    <n v="14"/>
    <x v="1"/>
    <x v="43"/>
    <x v="25"/>
    <n v="1"/>
    <m/>
    <m/>
    <m/>
    <m/>
    <m/>
    <m/>
    <m/>
  </r>
  <r>
    <s v="BT"/>
    <d v="2021-09-26T00:00:00"/>
    <s v="Wahlkreis"/>
    <n v="152"/>
    <s v="Leipzig I"/>
    <s v="LAND"/>
    <n v="14"/>
    <x v="1"/>
    <x v="43"/>
    <x v="25"/>
    <n v="2"/>
    <n v="660"/>
    <n v="0.39666800000000002"/>
    <m/>
    <m/>
    <m/>
    <m/>
    <m/>
  </r>
  <r>
    <s v="BT"/>
    <d v="2021-09-26T00:00:00"/>
    <s v="Wahlkreis"/>
    <n v="152"/>
    <s v="Leipzig I"/>
    <s v="LAND"/>
    <n v="14"/>
    <x v="2"/>
    <x v="130"/>
    <x v="26"/>
    <n v="1"/>
    <n v="1013"/>
    <n v="0.60983299999999996"/>
    <m/>
    <m/>
    <m/>
    <m/>
    <m/>
  </r>
  <r>
    <s v="BT"/>
    <d v="2021-09-26T00:00:00"/>
    <s v="Wahlkreis"/>
    <n v="152"/>
    <s v="Leipzig I"/>
    <s v="LAND"/>
    <n v="14"/>
    <x v="2"/>
    <x v="130"/>
    <x v="26"/>
    <n v="2"/>
    <m/>
    <m/>
    <m/>
    <m/>
    <m/>
    <m/>
    <m/>
  </r>
  <r>
    <s v="BT"/>
    <d v="2021-09-26T00:00:00"/>
    <s v="Wahlkreis"/>
    <n v="152"/>
    <s v="Leipzig I"/>
    <s v="LAND"/>
    <n v="14"/>
    <x v="2"/>
    <x v="131"/>
    <x v="27"/>
    <n v="1"/>
    <n v="193"/>
    <n v="0.116187"/>
    <m/>
    <m/>
    <m/>
    <m/>
    <m/>
  </r>
  <r>
    <s v="BT"/>
    <d v="2021-09-26T00:00:00"/>
    <s v="Wahlkreis"/>
    <n v="152"/>
    <s v="Leipzig I"/>
    <s v="LAND"/>
    <n v="14"/>
    <x v="2"/>
    <x v="131"/>
    <x v="27"/>
    <n v="2"/>
    <m/>
    <m/>
    <m/>
    <m/>
    <m/>
    <m/>
    <m/>
  </r>
  <r>
    <s v="BT"/>
    <d v="2021-09-26T00:00:00"/>
    <s v="Wahlkreis"/>
    <n v="152"/>
    <s v="Leipzig I"/>
    <s v="LAND"/>
    <n v="14"/>
    <x v="2"/>
    <x v="132"/>
    <x v="28"/>
    <n v="1"/>
    <n v="623"/>
    <n v="0.37504999999999999"/>
    <m/>
    <m/>
    <m/>
    <m/>
    <m/>
  </r>
  <r>
    <s v="BT"/>
    <d v="2021-09-26T00:00:00"/>
    <s v="Wahlkreis"/>
    <n v="152"/>
    <s v="Leipzig I"/>
    <s v="LAND"/>
    <n v="14"/>
    <x v="2"/>
    <x v="132"/>
    <x v="28"/>
    <n v="2"/>
    <m/>
    <m/>
    <m/>
    <m/>
    <m/>
    <m/>
    <m/>
  </r>
  <r>
    <s v="BT"/>
    <d v="2021-09-26T00:00:00"/>
    <s v="Wahlkreis"/>
    <n v="152"/>
    <s v="Leipzig I"/>
    <s v="LAND"/>
    <n v="14"/>
    <x v="2"/>
    <x v="133"/>
    <x v="29"/>
    <n v="1"/>
    <n v="52"/>
    <n v="3.1303999999999998E-2"/>
    <m/>
    <m/>
    <m/>
    <m/>
    <m/>
  </r>
  <r>
    <s v="BT"/>
    <d v="2021-09-26T00:00:00"/>
    <s v="Wahlkreis"/>
    <n v="152"/>
    <s v="Leipzig I"/>
    <s v="LAND"/>
    <n v="14"/>
    <x v="2"/>
    <x v="133"/>
    <x v="29"/>
    <n v="2"/>
    <m/>
    <m/>
    <m/>
    <m/>
    <m/>
    <m/>
    <m/>
  </r>
  <r>
    <s v="BT"/>
    <d v="2021-09-26T00:00:00"/>
    <s v="Wahlkreis"/>
    <n v="152"/>
    <s v="Leipzig I"/>
    <s v="LAND"/>
    <n v="14"/>
    <x v="1"/>
    <x v="26"/>
    <x v="30"/>
    <n v="1"/>
    <m/>
    <m/>
    <n v="550"/>
    <n v="0.344221"/>
    <m/>
    <n v="-0.344221"/>
    <m/>
  </r>
  <r>
    <s v="BT"/>
    <d v="2021-09-26T00:00:00"/>
    <s v="Wahlkreis"/>
    <n v="152"/>
    <s v="Leipzig I"/>
    <s v="LAND"/>
    <n v="14"/>
    <x v="1"/>
    <x v="26"/>
    <x v="30"/>
    <n v="2"/>
    <m/>
    <m/>
    <n v="241"/>
    <n v="0.15069099999999999"/>
    <m/>
    <n v="-0.15069099999999999"/>
    <m/>
  </r>
  <r>
    <s v="BT"/>
    <d v="2021-09-26T00:00:00"/>
    <s v="Wahlkreis"/>
    <n v="152"/>
    <s v="Leipzig I"/>
    <s v="LAND"/>
    <n v="14"/>
    <x v="1"/>
    <x v="18"/>
    <x v="31"/>
    <n v="1"/>
    <m/>
    <m/>
    <m/>
    <m/>
    <m/>
    <m/>
    <m/>
  </r>
  <r>
    <s v="BT"/>
    <d v="2021-09-26T00:00:00"/>
    <s v="Wahlkreis"/>
    <n v="152"/>
    <s v="Leipzig I"/>
    <s v="LAND"/>
    <n v="14"/>
    <x v="1"/>
    <x v="18"/>
    <x v="31"/>
    <n v="2"/>
    <m/>
    <m/>
    <n v="770"/>
    <n v="0.48146099999999997"/>
    <m/>
    <n v="-0.48146099999999997"/>
    <m/>
  </r>
  <r>
    <s v="BT"/>
    <d v="2021-09-26T00:00:00"/>
    <s v="Wahlkreis"/>
    <n v="152"/>
    <s v="Leipzig I"/>
    <s v="LAND"/>
    <n v="14"/>
    <x v="1"/>
    <x v="30"/>
    <x v="32"/>
    <n v="1"/>
    <m/>
    <m/>
    <n v="334"/>
    <n v="0.209036"/>
    <m/>
    <n v="-0.209036"/>
    <m/>
  </r>
  <r>
    <s v="BT"/>
    <d v="2021-09-26T00:00:00"/>
    <s v="Wahlkreis"/>
    <n v="152"/>
    <s v="Leipzig I"/>
    <s v="LAND"/>
    <n v="14"/>
    <x v="1"/>
    <x v="30"/>
    <x v="32"/>
    <n v="2"/>
    <m/>
    <m/>
    <m/>
    <m/>
    <m/>
    <m/>
    <m/>
  </r>
  <r>
    <s v="BT"/>
    <d v="2021-09-26T00:00:00"/>
    <s v="Wahlkreis"/>
    <n v="152"/>
    <s v="Leipzig I"/>
    <s v="LAND"/>
    <n v="14"/>
    <x v="0"/>
    <x v="52"/>
    <x v="52"/>
    <n v="1"/>
    <m/>
    <m/>
    <n v="956"/>
    <n v="0.59831900000000005"/>
    <m/>
    <n v="-0.59831900000000005"/>
    <m/>
  </r>
  <r>
    <s v="BT"/>
    <d v="2021-09-26T00:00:00"/>
    <s v="Wahlkreis"/>
    <n v="152"/>
    <s v="Leipzig I"/>
    <s v="LAND"/>
    <n v="14"/>
    <x v="0"/>
    <x v="52"/>
    <x v="52"/>
    <n v="2"/>
    <m/>
    <m/>
    <n v="876"/>
    <n v="0.54774"/>
    <m/>
    <n v="-0.54774"/>
    <m/>
  </r>
  <r>
    <s v="BT"/>
    <d v="2021-09-26T00:00:00"/>
    <s v="Wahlkreis"/>
    <n v="153"/>
    <s v="Leipzig II"/>
    <s v="LAND"/>
    <n v="14"/>
    <x v="0"/>
    <x v="0"/>
    <x v="0"/>
    <m/>
    <n v="231178"/>
    <m/>
    <n v="227718"/>
    <m/>
    <n v="1.519423"/>
    <m/>
    <m/>
  </r>
  <r>
    <s v="BT"/>
    <d v="2021-09-26T00:00:00"/>
    <s v="Wahlkreis"/>
    <n v="153"/>
    <s v="Leipzig II"/>
    <s v="LAND"/>
    <n v="14"/>
    <x v="0"/>
    <x v="1"/>
    <x v="1"/>
    <m/>
    <n v="180867"/>
    <n v="78.237116"/>
    <n v="175198"/>
    <n v="76.936385999999999"/>
    <n v="3.2357680000000002"/>
    <n v="1.3007299999999999"/>
    <m/>
  </r>
  <r>
    <s v="BT"/>
    <d v="2021-09-26T00:00:00"/>
    <s v="Wahlkreis"/>
    <n v="153"/>
    <s v="Leipzig II"/>
    <s v="LAND"/>
    <n v="14"/>
    <x v="0"/>
    <x v="2"/>
    <x v="2"/>
    <n v="1"/>
    <n v="1419"/>
    <n v="0.78455399999999997"/>
    <n v="1562"/>
    <n v="0.89156299999999999"/>
    <n v="-9.1549300000000002"/>
    <n v="-0.10700800000000001"/>
    <m/>
  </r>
  <r>
    <s v="BT"/>
    <d v="2021-09-26T00:00:00"/>
    <s v="Wahlkreis"/>
    <n v="153"/>
    <s v="Leipzig II"/>
    <s v="LAND"/>
    <n v="14"/>
    <x v="0"/>
    <x v="2"/>
    <x v="2"/>
    <n v="2"/>
    <n v="1059"/>
    <n v="0.58551299999999995"/>
    <n v="1414"/>
    <n v="0.807087"/>
    <n v="-25.106082000000001"/>
    <n v="-0.22157399999999999"/>
    <m/>
  </r>
  <r>
    <s v="BT"/>
    <d v="2021-09-26T00:00:00"/>
    <s v="Wahlkreis"/>
    <n v="153"/>
    <s v="Leipzig II"/>
    <s v="LAND"/>
    <n v="14"/>
    <x v="0"/>
    <x v="3"/>
    <x v="3"/>
    <n v="1"/>
    <n v="179448"/>
    <n v="99.215446"/>
    <n v="173636"/>
    <n v="99.108436999999995"/>
    <n v="3.347232"/>
    <n v="0.10700800000000001"/>
    <m/>
  </r>
  <r>
    <s v="BT"/>
    <d v="2021-09-26T00:00:00"/>
    <s v="Wahlkreis"/>
    <n v="153"/>
    <s v="Leipzig II"/>
    <s v="LAND"/>
    <n v="14"/>
    <x v="0"/>
    <x v="3"/>
    <x v="3"/>
    <n v="2"/>
    <n v="179808"/>
    <n v="99.414486999999994"/>
    <n v="173784"/>
    <n v="99.192913000000004"/>
    <n v="3.4663719999999998"/>
    <n v="0.22157399999999999"/>
    <m/>
  </r>
  <r>
    <s v="BT"/>
    <d v="2021-09-26T00:00:00"/>
    <s v="Wahlkreis"/>
    <n v="153"/>
    <s v="Leipzig II"/>
    <s v="LAND"/>
    <n v="14"/>
    <x v="1"/>
    <x v="6"/>
    <x v="4"/>
    <n v="1"/>
    <n v="20668"/>
    <n v="11.517543"/>
    <n v="25968"/>
    <n v="14.955424000000001"/>
    <n v="-20.409735000000001"/>
    <n v="-3.437881"/>
    <m/>
  </r>
  <r>
    <s v="BT"/>
    <d v="2021-09-26T00:00:00"/>
    <s v="Wahlkreis"/>
    <n v="153"/>
    <s v="Leipzig II"/>
    <s v="LAND"/>
    <n v="14"/>
    <x v="1"/>
    <x v="6"/>
    <x v="4"/>
    <n v="2"/>
    <n v="20212"/>
    <n v="11.240879"/>
    <n v="27774"/>
    <n v="15.981909"/>
    <n v="-27.226903"/>
    <n v="-4.7410290000000002"/>
    <m/>
  </r>
  <r>
    <s v="BT"/>
    <d v="2021-09-26T00:00:00"/>
    <s v="Wahlkreis"/>
    <n v="153"/>
    <s v="Leipzig II"/>
    <s v="LAND"/>
    <n v="14"/>
    <x v="1"/>
    <x v="4"/>
    <x v="5"/>
    <n v="1"/>
    <n v="29538"/>
    <n v="16.460478999999999"/>
    <n v="42778"/>
    <n v="24.636596000000001"/>
    <n v="-30.950489000000001"/>
    <n v="-8.1761169999999996"/>
    <m/>
  </r>
  <r>
    <s v="BT"/>
    <d v="2021-09-26T00:00:00"/>
    <s v="Wahlkreis"/>
    <n v="153"/>
    <s v="Leipzig II"/>
    <s v="LAND"/>
    <n v="14"/>
    <x v="1"/>
    <x v="4"/>
    <x v="5"/>
    <n v="2"/>
    <n v="23558"/>
    <n v="13.101753"/>
    <n v="38111"/>
    <n v="21.930097"/>
    <n v="-38.185825999999999"/>
    <n v="-8.8283439999999995"/>
    <m/>
  </r>
  <r>
    <s v="BT"/>
    <d v="2021-09-26T00:00:00"/>
    <s v="Wahlkreis"/>
    <n v="153"/>
    <s v="Leipzig II"/>
    <s v="LAND"/>
    <n v="14"/>
    <x v="1"/>
    <x v="8"/>
    <x v="6"/>
    <n v="1"/>
    <n v="40927"/>
    <n v="22.807164"/>
    <n v="43948"/>
    <n v="25.310419"/>
    <n v="-6.8740329999999998"/>
    <n v="-2.5032549999999998"/>
    <m/>
  </r>
  <r>
    <s v="BT"/>
    <d v="2021-09-26T00:00:00"/>
    <s v="Wahlkreis"/>
    <n v="153"/>
    <s v="Leipzig II"/>
    <s v="LAND"/>
    <n v="14"/>
    <x v="1"/>
    <x v="8"/>
    <x v="6"/>
    <n v="2"/>
    <n v="26460"/>
    <n v="14.715697"/>
    <n v="39058"/>
    <n v="22.475026"/>
    <n v="-32.254595999999999"/>
    <n v="-7.7593300000000003"/>
    <m/>
  </r>
  <r>
    <s v="BT"/>
    <d v="2021-09-26T00:00:00"/>
    <s v="Wahlkreis"/>
    <n v="153"/>
    <s v="Leipzig II"/>
    <s v="LAND"/>
    <n v="14"/>
    <x v="1"/>
    <x v="5"/>
    <x v="7"/>
    <n v="1"/>
    <n v="29730"/>
    <n v="16.567474000000001"/>
    <n v="23787"/>
    <n v="13.699348000000001"/>
    <n v="24.984235000000002"/>
    <n v="2.8681260000000002"/>
    <m/>
  </r>
  <r>
    <s v="BT"/>
    <d v="2021-09-26T00:00:00"/>
    <s v="Wahlkreis"/>
    <n v="153"/>
    <s v="Leipzig II"/>
    <s v="LAND"/>
    <n v="14"/>
    <x v="1"/>
    <x v="5"/>
    <x v="7"/>
    <n v="2"/>
    <n v="37628"/>
    <n v="20.926766000000001"/>
    <n v="22725"/>
    <n v="13.076578"/>
    <n v="65.579757999999998"/>
    <n v="7.8501890000000003"/>
    <m/>
  </r>
  <r>
    <s v="BT"/>
    <d v="2021-09-26T00:00:00"/>
    <s v="Wahlkreis"/>
    <n v="153"/>
    <s v="Leipzig II"/>
    <s v="LAND"/>
    <n v="14"/>
    <x v="1"/>
    <x v="7"/>
    <x v="8"/>
    <n v="1"/>
    <n v="13272"/>
    <n v="7.3960140000000001"/>
    <n v="10052"/>
    <n v="5.7891219999999999"/>
    <n v="32.033425999999999"/>
    <n v="1.606892"/>
    <m/>
  </r>
  <r>
    <s v="BT"/>
    <d v="2021-09-26T00:00:00"/>
    <s v="Wahlkreis"/>
    <n v="153"/>
    <s v="Leipzig II"/>
    <s v="LAND"/>
    <n v="14"/>
    <x v="1"/>
    <x v="7"/>
    <x v="8"/>
    <n v="2"/>
    <n v="17438"/>
    <n v="9.6981219999999997"/>
    <n v="14866"/>
    <n v="8.554297"/>
    <n v="17.301224000000001"/>
    <n v="1.1438250000000001"/>
    <m/>
  </r>
  <r>
    <s v="BT"/>
    <d v="2021-09-26T00:00:00"/>
    <s v="Wahlkreis"/>
    <n v="153"/>
    <s v="Leipzig II"/>
    <s v="LAND"/>
    <n v="14"/>
    <x v="1"/>
    <x v="9"/>
    <x v="9"/>
    <n v="1"/>
    <n v="32994"/>
    <n v="18.386385000000001"/>
    <n v="17273"/>
    <n v="9.9478220000000004"/>
    <n v="91.014878999999993"/>
    <n v="8.4385630000000003"/>
    <m/>
  </r>
  <r>
    <s v="BT"/>
    <d v="2021-09-26T00:00:00"/>
    <s v="Wahlkreis"/>
    <n v="153"/>
    <s v="Leipzig II"/>
    <s v="LAND"/>
    <n v="14"/>
    <x v="1"/>
    <x v="9"/>
    <x v="9"/>
    <n v="2"/>
    <n v="38259"/>
    <n v="21.277695999999999"/>
    <n v="18154"/>
    <n v="10.446301"/>
    <n v="110.746943"/>
    <n v="10.831395000000001"/>
    <m/>
  </r>
  <r>
    <s v="BT"/>
    <d v="2021-09-26T00:00:00"/>
    <s v="Wahlkreis"/>
    <n v="153"/>
    <s v="Leipzig II"/>
    <s v="LAND"/>
    <n v="14"/>
    <x v="1"/>
    <x v="13"/>
    <x v="10"/>
    <n v="1"/>
    <m/>
    <m/>
    <m/>
    <m/>
    <m/>
    <m/>
    <m/>
  </r>
  <r>
    <s v="BT"/>
    <d v="2021-09-26T00:00:00"/>
    <s v="Wahlkreis"/>
    <n v="153"/>
    <s v="Leipzig II"/>
    <s v="LAND"/>
    <n v="14"/>
    <x v="1"/>
    <x v="13"/>
    <x v="10"/>
    <n v="2"/>
    <n v="3489"/>
    <n v="1.9404030000000001"/>
    <n v="2555"/>
    <n v="1.470216"/>
    <n v="36.555773000000002"/>
    <n v="0.47018700000000002"/>
    <m/>
  </r>
  <r>
    <s v="BT"/>
    <d v="2021-09-26T00:00:00"/>
    <s v="Wahlkreis"/>
    <n v="153"/>
    <s v="Leipzig II"/>
    <s v="LAND"/>
    <n v="14"/>
    <x v="1"/>
    <x v="12"/>
    <x v="11"/>
    <n v="1"/>
    <n v="4375"/>
    <n v="2.4380320000000002"/>
    <n v="5191"/>
    <n v="2.9895870000000002"/>
    <n v="-15.719514999999999"/>
    <n v="-0.55155500000000002"/>
    <m/>
  </r>
  <r>
    <s v="BT"/>
    <d v="2021-09-26T00:00:00"/>
    <s v="Wahlkreis"/>
    <n v="153"/>
    <s v="Leipzig II"/>
    <s v="LAND"/>
    <n v="14"/>
    <x v="1"/>
    <x v="12"/>
    <x v="11"/>
    <n v="2"/>
    <n v="3309"/>
    <n v="1.8402959999999999"/>
    <n v="4203"/>
    <n v="2.41852"/>
    <n v="-21.270520999999999"/>
    <n v="-0.57822300000000004"/>
    <m/>
  </r>
  <r>
    <s v="BT"/>
    <d v="2021-09-26T00:00:00"/>
    <s v="Wahlkreis"/>
    <n v="153"/>
    <s v="Leipzig II"/>
    <s v="LAND"/>
    <n v="14"/>
    <x v="1"/>
    <x v="14"/>
    <x v="12"/>
    <n v="1"/>
    <m/>
    <m/>
    <m/>
    <m/>
    <m/>
    <m/>
    <m/>
  </r>
  <r>
    <s v="BT"/>
    <d v="2021-09-26T00:00:00"/>
    <s v="Wahlkreis"/>
    <n v="153"/>
    <s v="Leipzig II"/>
    <s v="LAND"/>
    <n v="14"/>
    <x v="1"/>
    <x v="14"/>
    <x v="12"/>
    <n v="2"/>
    <n v="218"/>
    <n v="0.12124"/>
    <n v="678"/>
    <n v="0.39013900000000001"/>
    <n v="-67.846608000000003"/>
    <n v="-0.268899"/>
    <m/>
  </r>
  <r>
    <s v="BT"/>
    <d v="2021-09-26T00:00:00"/>
    <s v="Wahlkreis"/>
    <n v="153"/>
    <s v="Leipzig II"/>
    <s v="LAND"/>
    <n v="14"/>
    <x v="1"/>
    <x v="11"/>
    <x v="13"/>
    <n v="1"/>
    <n v="2591"/>
    <n v="1.443872"/>
    <n v="2034"/>
    <n v="1.171416"/>
    <n v="27.384464000000001"/>
    <n v="0.27245599999999998"/>
    <m/>
  </r>
  <r>
    <s v="BT"/>
    <d v="2021-09-26T00:00:00"/>
    <s v="Wahlkreis"/>
    <n v="153"/>
    <s v="Leipzig II"/>
    <s v="LAND"/>
    <n v="14"/>
    <x v="1"/>
    <x v="11"/>
    <x v="13"/>
    <n v="2"/>
    <n v="2187"/>
    <n v="1.216297"/>
    <n v="1302"/>
    <n v="0.74920600000000004"/>
    <n v="67.972350000000006"/>
    <n v="0.46709099999999998"/>
    <m/>
  </r>
  <r>
    <s v="BT"/>
    <d v="2021-09-26T00:00:00"/>
    <s v="Wahlkreis"/>
    <n v="153"/>
    <s v="Leipzig II"/>
    <s v="LAND"/>
    <n v="14"/>
    <x v="1"/>
    <x v="15"/>
    <x v="14"/>
    <n v="1"/>
    <n v="922"/>
    <n v="0.51379799999999998"/>
    <n v="1325"/>
    <n v="0.76309099999999996"/>
    <n v="-30.415094"/>
    <n v="-0.24929299999999999"/>
    <m/>
  </r>
  <r>
    <s v="BT"/>
    <d v="2021-09-26T00:00:00"/>
    <s v="Wahlkreis"/>
    <n v="153"/>
    <s v="Leipzig II"/>
    <s v="LAND"/>
    <n v="14"/>
    <x v="1"/>
    <x v="15"/>
    <x v="14"/>
    <n v="2"/>
    <n v="879"/>
    <n v="0.48885499999999998"/>
    <n v="967"/>
    <n v="0.55643799999999999"/>
    <n v="-9.1003100000000003"/>
    <n v="-6.7583000000000004E-2"/>
    <m/>
  </r>
  <r>
    <s v="BT"/>
    <d v="2021-09-26T00:00:00"/>
    <s v="Wahlkreis"/>
    <n v="153"/>
    <s v="Leipzig II"/>
    <s v="LAND"/>
    <n v="14"/>
    <x v="1"/>
    <x v="16"/>
    <x v="15"/>
    <n v="1"/>
    <n v="635"/>
    <n v="0.35386299999999998"/>
    <m/>
    <m/>
    <m/>
    <m/>
    <m/>
  </r>
  <r>
    <s v="BT"/>
    <d v="2021-09-26T00:00:00"/>
    <s v="Wahlkreis"/>
    <n v="153"/>
    <s v="Leipzig II"/>
    <s v="LAND"/>
    <n v="14"/>
    <x v="1"/>
    <x v="16"/>
    <x v="15"/>
    <n v="2"/>
    <n v="384"/>
    <n v="0.213561"/>
    <n v="376"/>
    <n v="0.216361"/>
    <n v="2.1276600000000001"/>
    <n v="-2.7989999999999998E-3"/>
    <m/>
  </r>
  <r>
    <s v="BT"/>
    <d v="2021-09-26T00:00:00"/>
    <s v="Wahlkreis"/>
    <n v="153"/>
    <s v="Leipzig II"/>
    <s v="LAND"/>
    <n v="14"/>
    <x v="1"/>
    <x v="17"/>
    <x v="16"/>
    <n v="1"/>
    <m/>
    <m/>
    <m/>
    <m/>
    <m/>
    <m/>
    <m/>
  </r>
  <r>
    <s v="BT"/>
    <d v="2021-09-26T00:00:00"/>
    <s v="Wahlkreis"/>
    <n v="153"/>
    <s v="Leipzig II"/>
    <s v="LAND"/>
    <n v="14"/>
    <x v="1"/>
    <x v="17"/>
    <x v="16"/>
    <n v="2"/>
    <n v="353"/>
    <n v="0.196321"/>
    <n v="499"/>
    <n v="0.287138"/>
    <n v="-29.258517000000001"/>
    <n v="-9.0817999999999996E-2"/>
    <m/>
  </r>
  <r>
    <s v="BT"/>
    <d v="2021-09-26T00:00:00"/>
    <s v="Wahlkreis"/>
    <n v="153"/>
    <s v="Leipzig II"/>
    <s v="LAND"/>
    <n v="14"/>
    <x v="1"/>
    <x v="21"/>
    <x v="17"/>
    <n v="1"/>
    <n v="273"/>
    <n v="0.15213299999999999"/>
    <n v="407"/>
    <n v="0.234398"/>
    <n v="-32.923833000000002"/>
    <n v="-8.2265000000000005E-2"/>
    <m/>
  </r>
  <r>
    <s v="BT"/>
    <d v="2021-09-26T00:00:00"/>
    <s v="Wahlkreis"/>
    <n v="153"/>
    <s v="Leipzig II"/>
    <s v="LAND"/>
    <n v="14"/>
    <x v="1"/>
    <x v="21"/>
    <x v="17"/>
    <n v="2"/>
    <n v="197"/>
    <n v="0.10956100000000001"/>
    <n v="258"/>
    <n v="0.14846000000000001"/>
    <n v="-23.643411"/>
    <n v="-3.8899000000000003E-2"/>
    <m/>
  </r>
  <r>
    <s v="BT"/>
    <d v="2021-09-26T00:00:00"/>
    <s v="Wahlkreis"/>
    <n v="153"/>
    <s v="Leipzig II"/>
    <s v="LAND"/>
    <n v="14"/>
    <x v="1"/>
    <x v="31"/>
    <x v="18"/>
    <n v="1"/>
    <n v="2786"/>
    <n v="1.5525389999999999"/>
    <m/>
    <m/>
    <m/>
    <m/>
    <m/>
  </r>
  <r>
    <s v="BT"/>
    <d v="2021-09-26T00:00:00"/>
    <s v="Wahlkreis"/>
    <n v="153"/>
    <s v="Leipzig II"/>
    <s v="LAND"/>
    <n v="14"/>
    <x v="1"/>
    <x v="31"/>
    <x v="18"/>
    <n v="2"/>
    <n v="2564"/>
    <n v="1.4259649999999999"/>
    <m/>
    <m/>
    <m/>
    <m/>
    <m/>
  </r>
  <r>
    <s v="BT"/>
    <d v="2021-09-26T00:00:00"/>
    <s v="Wahlkreis"/>
    <n v="153"/>
    <s v="Leipzig II"/>
    <s v="LAND"/>
    <n v="14"/>
    <x v="1"/>
    <x v="32"/>
    <x v="19"/>
    <n v="1"/>
    <m/>
    <m/>
    <m/>
    <m/>
    <m/>
    <m/>
    <m/>
  </r>
  <r>
    <s v="BT"/>
    <d v="2021-09-26T00:00:00"/>
    <s v="Wahlkreis"/>
    <n v="153"/>
    <s v="Leipzig II"/>
    <s v="LAND"/>
    <n v="14"/>
    <x v="1"/>
    <x v="32"/>
    <x v="19"/>
    <n v="2"/>
    <n v="192"/>
    <n v="0.106781"/>
    <m/>
    <m/>
    <m/>
    <m/>
    <m/>
  </r>
  <r>
    <s v="BT"/>
    <d v="2021-09-26T00:00:00"/>
    <s v="Wahlkreis"/>
    <n v="153"/>
    <s v="Leipzig II"/>
    <s v="LAND"/>
    <n v="14"/>
    <x v="1"/>
    <x v="34"/>
    <x v="20"/>
    <n v="1"/>
    <m/>
    <m/>
    <m/>
    <m/>
    <m/>
    <m/>
    <m/>
  </r>
  <r>
    <s v="BT"/>
    <d v="2021-09-26T00:00:00"/>
    <s v="Wahlkreis"/>
    <n v="153"/>
    <s v="Leipzig II"/>
    <s v="LAND"/>
    <n v="14"/>
    <x v="1"/>
    <x v="34"/>
    <x v="20"/>
    <n v="2"/>
    <n v="159"/>
    <n v="8.8428000000000007E-2"/>
    <m/>
    <m/>
    <m/>
    <m/>
    <m/>
  </r>
  <r>
    <s v="BT"/>
    <d v="2021-09-26T00:00:00"/>
    <s v="Wahlkreis"/>
    <n v="153"/>
    <s v="Leipzig II"/>
    <s v="LAND"/>
    <n v="14"/>
    <x v="1"/>
    <x v="24"/>
    <x v="21"/>
    <n v="1"/>
    <m/>
    <m/>
    <m/>
    <m/>
    <m/>
    <m/>
    <m/>
  </r>
  <r>
    <s v="BT"/>
    <d v="2021-09-26T00:00:00"/>
    <s v="Wahlkreis"/>
    <n v="153"/>
    <s v="Leipzig II"/>
    <s v="LAND"/>
    <n v="14"/>
    <x v="1"/>
    <x v="24"/>
    <x v="21"/>
    <n v="2"/>
    <n v="177"/>
    <n v="9.8437999999999998E-2"/>
    <m/>
    <m/>
    <m/>
    <m/>
    <m/>
  </r>
  <r>
    <s v="BT"/>
    <d v="2021-09-26T00:00:00"/>
    <s v="Wahlkreis"/>
    <n v="153"/>
    <s v="Leipzig II"/>
    <s v="LAND"/>
    <n v="14"/>
    <x v="1"/>
    <x v="27"/>
    <x v="22"/>
    <n v="1"/>
    <n v="573"/>
    <n v="0.31931300000000001"/>
    <m/>
    <m/>
    <m/>
    <m/>
    <m/>
  </r>
  <r>
    <s v="BT"/>
    <d v="2021-09-26T00:00:00"/>
    <s v="Wahlkreis"/>
    <n v="153"/>
    <s v="Leipzig II"/>
    <s v="LAND"/>
    <n v="14"/>
    <x v="1"/>
    <x v="27"/>
    <x v="22"/>
    <n v="2"/>
    <n v="402"/>
    <n v="0.22357199999999999"/>
    <m/>
    <m/>
    <m/>
    <m/>
    <m/>
  </r>
  <r>
    <s v="BT"/>
    <d v="2021-09-26T00:00:00"/>
    <s v="Wahlkreis"/>
    <n v="153"/>
    <s v="Leipzig II"/>
    <s v="LAND"/>
    <n v="14"/>
    <x v="1"/>
    <x v="22"/>
    <x v="23"/>
    <n v="1"/>
    <m/>
    <m/>
    <m/>
    <m/>
    <m/>
    <m/>
    <m/>
  </r>
  <r>
    <s v="BT"/>
    <d v="2021-09-26T00:00:00"/>
    <s v="Wahlkreis"/>
    <n v="153"/>
    <s v="Leipzig II"/>
    <s v="LAND"/>
    <n v="14"/>
    <x v="1"/>
    <x v="22"/>
    <x v="23"/>
    <n v="2"/>
    <n v="438"/>
    <n v="0.243593"/>
    <m/>
    <m/>
    <m/>
    <m/>
    <m/>
  </r>
  <r>
    <s v="BT"/>
    <d v="2021-09-26T00:00:00"/>
    <s v="Wahlkreis"/>
    <n v="153"/>
    <s v="Leipzig II"/>
    <s v="LAND"/>
    <n v="14"/>
    <x v="1"/>
    <x v="41"/>
    <x v="24"/>
    <n v="1"/>
    <m/>
    <m/>
    <m/>
    <m/>
    <m/>
    <m/>
    <m/>
  </r>
  <r>
    <s v="BT"/>
    <d v="2021-09-26T00:00:00"/>
    <s v="Wahlkreis"/>
    <n v="153"/>
    <s v="Leipzig II"/>
    <s v="LAND"/>
    <n v="14"/>
    <x v="1"/>
    <x v="41"/>
    <x v="24"/>
    <n v="2"/>
    <n v="587"/>
    <n v="0.326459"/>
    <m/>
    <m/>
    <m/>
    <m/>
    <m/>
  </r>
  <r>
    <s v="BT"/>
    <d v="2021-09-26T00:00:00"/>
    <s v="Wahlkreis"/>
    <n v="153"/>
    <s v="Leipzig II"/>
    <s v="LAND"/>
    <n v="14"/>
    <x v="1"/>
    <x v="43"/>
    <x v="25"/>
    <n v="1"/>
    <m/>
    <m/>
    <m/>
    <m/>
    <m/>
    <m/>
    <m/>
  </r>
  <r>
    <s v="BT"/>
    <d v="2021-09-26T00:00:00"/>
    <s v="Wahlkreis"/>
    <n v="153"/>
    <s v="Leipzig II"/>
    <s v="LAND"/>
    <n v="14"/>
    <x v="1"/>
    <x v="43"/>
    <x v="25"/>
    <n v="2"/>
    <n v="718"/>
    <n v="0.39931499999999998"/>
    <m/>
    <m/>
    <m/>
    <m/>
    <m/>
  </r>
  <r>
    <s v="BT"/>
    <d v="2021-09-26T00:00:00"/>
    <s v="Wahlkreis"/>
    <n v="153"/>
    <s v="Leipzig II"/>
    <s v="LAND"/>
    <n v="14"/>
    <x v="2"/>
    <x v="134"/>
    <x v="26"/>
    <n v="1"/>
    <n v="164"/>
    <n v="9.1391E-2"/>
    <m/>
    <m/>
    <m/>
    <m/>
    <m/>
  </r>
  <r>
    <s v="BT"/>
    <d v="2021-09-26T00:00:00"/>
    <s v="Wahlkreis"/>
    <n v="153"/>
    <s v="Leipzig II"/>
    <s v="LAND"/>
    <n v="14"/>
    <x v="2"/>
    <x v="134"/>
    <x v="26"/>
    <n v="2"/>
    <m/>
    <m/>
    <m/>
    <m/>
    <m/>
    <m/>
    <m/>
  </r>
  <r>
    <s v="BT"/>
    <d v="2021-09-26T00:00:00"/>
    <s v="Wahlkreis"/>
    <n v="153"/>
    <s v="Leipzig II"/>
    <s v="LAND"/>
    <n v="14"/>
    <x v="1"/>
    <x v="26"/>
    <x v="27"/>
    <n v="1"/>
    <m/>
    <m/>
    <n v="380"/>
    <n v="0.21884899999999999"/>
    <m/>
    <n v="-0.21884899999999999"/>
    <m/>
  </r>
  <r>
    <s v="BT"/>
    <d v="2021-09-26T00:00:00"/>
    <s v="Wahlkreis"/>
    <n v="153"/>
    <s v="Leipzig II"/>
    <s v="LAND"/>
    <n v="14"/>
    <x v="1"/>
    <x v="26"/>
    <x v="27"/>
    <n v="2"/>
    <m/>
    <m/>
    <n v="199"/>
    <n v="0.11451"/>
    <m/>
    <n v="-0.11451"/>
    <m/>
  </r>
  <r>
    <s v="BT"/>
    <d v="2021-09-26T00:00:00"/>
    <s v="Wahlkreis"/>
    <n v="153"/>
    <s v="Leipzig II"/>
    <s v="LAND"/>
    <n v="14"/>
    <x v="1"/>
    <x v="18"/>
    <x v="28"/>
    <n v="1"/>
    <m/>
    <m/>
    <m/>
    <m/>
    <m/>
    <m/>
    <m/>
  </r>
  <r>
    <s v="BT"/>
    <d v="2021-09-26T00:00:00"/>
    <s v="Wahlkreis"/>
    <n v="153"/>
    <s v="Leipzig II"/>
    <s v="LAND"/>
    <n v="14"/>
    <x v="1"/>
    <x v="18"/>
    <x v="28"/>
    <n v="2"/>
    <m/>
    <m/>
    <n v="884"/>
    <n v="0.50867700000000005"/>
    <m/>
    <n v="-0.50867700000000005"/>
    <m/>
  </r>
  <r>
    <s v="BT"/>
    <d v="2021-09-26T00:00:00"/>
    <s v="Wahlkreis"/>
    <n v="153"/>
    <s v="Leipzig II"/>
    <s v="LAND"/>
    <n v="14"/>
    <x v="0"/>
    <x v="52"/>
    <x v="52"/>
    <n v="1"/>
    <m/>
    <m/>
    <n v="493"/>
    <n v="0.28392699999999998"/>
    <m/>
    <n v="-0.28392699999999998"/>
    <m/>
  </r>
  <r>
    <s v="BT"/>
    <d v="2021-09-26T00:00:00"/>
    <s v="Wahlkreis"/>
    <n v="153"/>
    <s v="Leipzig II"/>
    <s v="LAND"/>
    <n v="14"/>
    <x v="0"/>
    <x v="52"/>
    <x v="52"/>
    <n v="2"/>
    <m/>
    <m/>
    <n v="1175"/>
    <n v="0.67612700000000003"/>
    <m/>
    <n v="-0.67612700000000003"/>
    <m/>
  </r>
  <r>
    <s v="BT"/>
    <d v="2021-09-26T00:00:00"/>
    <s v="Wahlkreis"/>
    <n v="154"/>
    <s v="Leipzig-Land"/>
    <s v="LAND"/>
    <n v="14"/>
    <x v="0"/>
    <x v="0"/>
    <x v="0"/>
    <m/>
    <n v="212840"/>
    <m/>
    <n v="215616"/>
    <m/>
    <n v="-1.287474"/>
    <m/>
    <m/>
  </r>
  <r>
    <s v="BT"/>
    <d v="2021-09-26T00:00:00"/>
    <s v="Wahlkreis"/>
    <n v="154"/>
    <s v="Leipzig-Land"/>
    <s v="LAND"/>
    <n v="14"/>
    <x v="0"/>
    <x v="1"/>
    <x v="1"/>
    <m/>
    <n v="162259"/>
    <n v="76.235200000000006"/>
    <n v="161321"/>
    <n v="74.818658999999997"/>
    <n v="0.58144899999999999"/>
    <n v="1.4165410000000001"/>
    <m/>
  </r>
  <r>
    <s v="BT"/>
    <d v="2021-09-26T00:00:00"/>
    <s v="Wahlkreis"/>
    <n v="154"/>
    <s v="Leipzig-Land"/>
    <s v="LAND"/>
    <n v="14"/>
    <x v="0"/>
    <x v="2"/>
    <x v="2"/>
    <n v="1"/>
    <n v="2044"/>
    <n v="1.259714"/>
    <n v="2317"/>
    <n v="1.436267"/>
    <n v="-11.782477"/>
    <n v="-0.17655199999999999"/>
    <m/>
  </r>
  <r>
    <s v="BT"/>
    <d v="2021-09-26T00:00:00"/>
    <s v="Wahlkreis"/>
    <n v="154"/>
    <s v="Leipzig-Land"/>
    <s v="LAND"/>
    <n v="14"/>
    <x v="0"/>
    <x v="2"/>
    <x v="2"/>
    <n v="2"/>
    <n v="1826"/>
    <n v="1.1253610000000001"/>
    <n v="1930"/>
    <n v="1.196372"/>
    <n v="-5.3886010000000004"/>
    <n v="-7.1011000000000005E-2"/>
    <m/>
  </r>
  <r>
    <s v="BT"/>
    <d v="2021-09-26T00:00:00"/>
    <s v="Wahlkreis"/>
    <n v="154"/>
    <s v="Leipzig-Land"/>
    <s v="LAND"/>
    <n v="14"/>
    <x v="0"/>
    <x v="3"/>
    <x v="3"/>
    <n v="1"/>
    <n v="160215"/>
    <n v="98.740285999999998"/>
    <n v="159004"/>
    <n v="98.563732999999999"/>
    <n v="0.76161599999999996"/>
    <n v="0.17655199999999999"/>
    <m/>
  </r>
  <r>
    <s v="BT"/>
    <d v="2021-09-26T00:00:00"/>
    <s v="Wahlkreis"/>
    <n v="154"/>
    <s v="Leipzig-Land"/>
    <s v="LAND"/>
    <n v="14"/>
    <x v="0"/>
    <x v="3"/>
    <x v="3"/>
    <n v="2"/>
    <n v="160433"/>
    <n v="98.874639000000002"/>
    <n v="159391"/>
    <n v="98.803628000000003"/>
    <n v="0.65373800000000004"/>
    <n v="7.1011000000000005E-2"/>
    <m/>
  </r>
  <r>
    <s v="BT"/>
    <d v="2021-09-26T00:00:00"/>
    <s v="Wahlkreis"/>
    <n v="154"/>
    <s v="Leipzig-Land"/>
    <s v="LAND"/>
    <n v="14"/>
    <x v="1"/>
    <x v="6"/>
    <x v="4"/>
    <n v="1"/>
    <n v="39344"/>
    <n v="24.557002000000001"/>
    <n v="45563"/>
    <n v="28.655253999999999"/>
    <n v="-13.649233000000001"/>
    <n v="-4.0982519999999996"/>
    <m/>
  </r>
  <r>
    <s v="BT"/>
    <d v="2021-09-26T00:00:00"/>
    <s v="Wahlkreis"/>
    <n v="154"/>
    <s v="Leipzig-Land"/>
    <s v="LAND"/>
    <n v="14"/>
    <x v="1"/>
    <x v="6"/>
    <x v="4"/>
    <n v="2"/>
    <n v="38457"/>
    <n v="23.970753999999999"/>
    <n v="42823"/>
    <n v="26.866636"/>
    <n v="-10.195456"/>
    <n v="-2.8958819999999998"/>
    <m/>
  </r>
  <r>
    <s v="BT"/>
    <d v="2021-09-26T00:00:00"/>
    <s v="Wahlkreis"/>
    <n v="154"/>
    <s v="Leipzig-Land"/>
    <s v="LAND"/>
    <n v="14"/>
    <x v="1"/>
    <x v="4"/>
    <x v="5"/>
    <n v="1"/>
    <n v="39060"/>
    <n v="24.379740000000002"/>
    <n v="54152"/>
    <n v="34.057004999999997"/>
    <n v="-27.869700000000002"/>
    <n v="-9.6772650000000002"/>
    <m/>
  </r>
  <r>
    <s v="BT"/>
    <d v="2021-09-26T00:00:00"/>
    <s v="Wahlkreis"/>
    <n v="154"/>
    <s v="Leipzig-Land"/>
    <s v="LAND"/>
    <n v="14"/>
    <x v="1"/>
    <x v="4"/>
    <x v="5"/>
    <n v="2"/>
    <n v="32708"/>
    <n v="20.387326999999999"/>
    <n v="47944"/>
    <n v="30.07949"/>
    <n v="-31.778742000000001"/>
    <n v="-9.6921630000000007"/>
    <m/>
  </r>
  <r>
    <s v="BT"/>
    <d v="2021-09-26T00:00:00"/>
    <s v="Wahlkreis"/>
    <n v="154"/>
    <s v="Leipzig-Land"/>
    <s v="LAND"/>
    <n v="14"/>
    <x v="1"/>
    <x v="8"/>
    <x v="6"/>
    <n v="1"/>
    <n v="12670"/>
    <n v="7.9081229999999998"/>
    <n v="24801"/>
    <n v="15.597721"/>
    <n v="-48.913350000000001"/>
    <n v="-7.689597"/>
    <m/>
  </r>
  <r>
    <s v="BT"/>
    <d v="2021-09-26T00:00:00"/>
    <s v="Wahlkreis"/>
    <n v="154"/>
    <s v="Leipzig-Land"/>
    <s v="LAND"/>
    <n v="14"/>
    <x v="1"/>
    <x v="8"/>
    <x v="6"/>
    <n v="2"/>
    <n v="12357"/>
    <n v="7.7022810000000002"/>
    <n v="23368"/>
    <n v="14.660803"/>
    <n v="-47.119993000000001"/>
    <n v="-6.9585220000000003"/>
    <m/>
  </r>
  <r>
    <s v="BT"/>
    <d v="2021-09-26T00:00:00"/>
    <s v="Wahlkreis"/>
    <n v="154"/>
    <s v="Leipzig-Land"/>
    <s v="LAND"/>
    <n v="14"/>
    <x v="1"/>
    <x v="5"/>
    <x v="7"/>
    <n v="1"/>
    <n v="31985"/>
    <n v="19.963799000000002"/>
    <n v="18221"/>
    <n v="11.45946"/>
    <n v="75.539213000000004"/>
    <n v="8.5043389999999999"/>
    <m/>
  </r>
  <r>
    <s v="BT"/>
    <d v="2021-09-26T00:00:00"/>
    <s v="Wahlkreis"/>
    <n v="154"/>
    <s v="Leipzig-Land"/>
    <s v="LAND"/>
    <n v="14"/>
    <x v="1"/>
    <x v="5"/>
    <x v="7"/>
    <n v="2"/>
    <n v="34099"/>
    <n v="21.254355"/>
    <n v="18139"/>
    <n v="11.380191"/>
    <n v="87.987210000000005"/>
    <n v="9.8741649999999996"/>
    <m/>
  </r>
  <r>
    <s v="BT"/>
    <d v="2021-09-26T00:00:00"/>
    <s v="Wahlkreis"/>
    <n v="154"/>
    <s v="Leipzig-Land"/>
    <s v="LAND"/>
    <n v="14"/>
    <x v="1"/>
    <x v="7"/>
    <x v="8"/>
    <n v="1"/>
    <n v="15693"/>
    <n v="9.7949629999999992"/>
    <n v="10048"/>
    <n v="6.3193380000000001"/>
    <n v="56.180334000000002"/>
    <n v="3.475625"/>
    <m/>
  </r>
  <r>
    <s v="BT"/>
    <d v="2021-09-26T00:00:00"/>
    <s v="Wahlkreis"/>
    <n v="154"/>
    <s v="Leipzig-Land"/>
    <s v="LAND"/>
    <n v="14"/>
    <x v="1"/>
    <x v="7"/>
    <x v="8"/>
    <n v="2"/>
    <n v="18322"/>
    <n v="11.420344"/>
    <n v="12859"/>
    <n v="8.0675819999999998"/>
    <n v="42.483862999999999"/>
    <n v="3.3527610000000001"/>
    <m/>
  </r>
  <r>
    <s v="BT"/>
    <d v="2021-09-26T00:00:00"/>
    <s v="Wahlkreis"/>
    <n v="154"/>
    <s v="Leipzig-Land"/>
    <s v="LAND"/>
    <n v="14"/>
    <x v="1"/>
    <x v="9"/>
    <x v="9"/>
    <n v="1"/>
    <n v="8054"/>
    <n v="5.0269950000000003"/>
    <n v="6219"/>
    <n v="3.911222"/>
    <n v="29.506352"/>
    <n v="1.1157729999999999"/>
    <m/>
  </r>
  <r>
    <s v="BT"/>
    <d v="2021-09-26T00:00:00"/>
    <s v="Wahlkreis"/>
    <n v="154"/>
    <s v="Leipzig-Land"/>
    <s v="LAND"/>
    <n v="14"/>
    <x v="1"/>
    <x v="9"/>
    <x v="9"/>
    <n v="2"/>
    <n v="9381"/>
    <n v="5.8473009999999999"/>
    <n v="5157"/>
    <n v="3.2354400000000001"/>
    <n v="81.908085999999997"/>
    <n v="2.6118610000000002"/>
    <m/>
  </r>
  <r>
    <s v="BT"/>
    <d v="2021-09-26T00:00:00"/>
    <s v="Wahlkreis"/>
    <n v="154"/>
    <s v="Leipzig-Land"/>
    <s v="LAND"/>
    <n v="14"/>
    <x v="1"/>
    <x v="13"/>
    <x v="10"/>
    <n v="1"/>
    <m/>
    <m/>
    <m/>
    <m/>
    <m/>
    <m/>
    <m/>
  </r>
  <r>
    <s v="BT"/>
    <d v="2021-09-26T00:00:00"/>
    <s v="Wahlkreis"/>
    <n v="154"/>
    <s v="Leipzig-Land"/>
    <s v="LAND"/>
    <n v="14"/>
    <x v="1"/>
    <x v="13"/>
    <x v="10"/>
    <n v="2"/>
    <n v="3097"/>
    <n v="1.930401"/>
    <n v="2298"/>
    <n v="1.441738"/>
    <n v="34.769365000000001"/>
    <n v="0.48866300000000001"/>
    <m/>
  </r>
  <r>
    <s v="BT"/>
    <d v="2021-09-26T00:00:00"/>
    <s v="Wahlkreis"/>
    <n v="154"/>
    <s v="Leipzig-Land"/>
    <s v="LAND"/>
    <n v="14"/>
    <x v="1"/>
    <x v="12"/>
    <x v="11"/>
    <n v="1"/>
    <n v="3188"/>
    <n v="1.9898260000000001"/>
    <m/>
    <m/>
    <m/>
    <m/>
    <m/>
  </r>
  <r>
    <s v="BT"/>
    <d v="2021-09-26T00:00:00"/>
    <s v="Wahlkreis"/>
    <n v="154"/>
    <s v="Leipzig-Land"/>
    <s v="LAND"/>
    <n v="14"/>
    <x v="1"/>
    <x v="12"/>
    <x v="11"/>
    <n v="2"/>
    <n v="1744"/>
    <n v="1.0870580000000001"/>
    <n v="1366"/>
    <n v="0.857012"/>
    <n v="27.672035000000001"/>
    <n v="0.230046"/>
    <m/>
  </r>
  <r>
    <s v="BT"/>
    <d v="2021-09-26T00:00:00"/>
    <s v="Wahlkreis"/>
    <n v="154"/>
    <s v="Leipzig-Land"/>
    <s v="LAND"/>
    <n v="14"/>
    <x v="1"/>
    <x v="14"/>
    <x v="12"/>
    <n v="1"/>
    <m/>
    <m/>
    <m/>
    <m/>
    <m/>
    <m/>
    <m/>
  </r>
  <r>
    <s v="BT"/>
    <d v="2021-09-26T00:00:00"/>
    <s v="Wahlkreis"/>
    <n v="154"/>
    <s v="Leipzig-Land"/>
    <s v="LAND"/>
    <n v="14"/>
    <x v="1"/>
    <x v="14"/>
    <x v="12"/>
    <n v="2"/>
    <n v="459"/>
    <n v="0.28610099999999999"/>
    <n v="1793"/>
    <n v="1.1249070000000001"/>
    <n v="-74.400446000000002"/>
    <n v="-0.83880600000000005"/>
    <m/>
  </r>
  <r>
    <s v="BT"/>
    <d v="2021-09-26T00:00:00"/>
    <s v="Wahlkreis"/>
    <n v="154"/>
    <s v="Leipzig-Land"/>
    <s v="LAND"/>
    <n v="14"/>
    <x v="1"/>
    <x v="11"/>
    <x v="13"/>
    <n v="1"/>
    <n v="6081"/>
    <n v="3.795525"/>
    <m/>
    <m/>
    <m/>
    <m/>
    <m/>
  </r>
  <r>
    <s v="BT"/>
    <d v="2021-09-26T00:00:00"/>
    <s v="Wahlkreis"/>
    <n v="154"/>
    <s v="Leipzig-Land"/>
    <s v="LAND"/>
    <n v="14"/>
    <x v="1"/>
    <x v="11"/>
    <x v="13"/>
    <n v="2"/>
    <n v="3970"/>
    <n v="2.4745529999999998"/>
    <n v="1580"/>
    <n v="0.99127299999999996"/>
    <n v="151.26582300000001"/>
    <n v="1.4832799999999999"/>
    <m/>
  </r>
  <r>
    <s v="BT"/>
    <d v="2021-09-26T00:00:00"/>
    <s v="Wahlkreis"/>
    <n v="154"/>
    <s v="Leipzig-Land"/>
    <s v="LAND"/>
    <n v="14"/>
    <x v="1"/>
    <x v="15"/>
    <x v="14"/>
    <n v="1"/>
    <m/>
    <m/>
    <m/>
    <m/>
    <m/>
    <m/>
    <m/>
  </r>
  <r>
    <s v="BT"/>
    <d v="2021-09-26T00:00:00"/>
    <s v="Wahlkreis"/>
    <n v="154"/>
    <s v="Leipzig-Land"/>
    <s v="LAND"/>
    <n v="14"/>
    <x v="1"/>
    <x v="15"/>
    <x v="14"/>
    <n v="2"/>
    <n v="498"/>
    <n v="0.31041000000000002"/>
    <n v="505"/>
    <n v="0.31683099999999997"/>
    <n v="-1.386139"/>
    <n v="-6.4209999999999996E-3"/>
    <m/>
  </r>
  <r>
    <s v="BT"/>
    <d v="2021-09-26T00:00:00"/>
    <s v="Wahlkreis"/>
    <n v="154"/>
    <s v="Leipzig-Land"/>
    <s v="LAND"/>
    <n v="14"/>
    <x v="1"/>
    <x v="16"/>
    <x v="15"/>
    <n v="1"/>
    <n v="482"/>
    <n v="0.300846"/>
    <m/>
    <m/>
    <m/>
    <m/>
    <m/>
  </r>
  <r>
    <s v="BT"/>
    <d v="2021-09-26T00:00:00"/>
    <s v="Wahlkreis"/>
    <n v="154"/>
    <s v="Leipzig-Land"/>
    <s v="LAND"/>
    <n v="14"/>
    <x v="1"/>
    <x v="16"/>
    <x v="15"/>
    <n v="2"/>
    <n v="279"/>
    <n v="0.173904"/>
    <n v="251"/>
    <n v="0.157474"/>
    <n v="11.155378000000001"/>
    <n v="1.643E-2"/>
    <m/>
  </r>
  <r>
    <s v="BT"/>
    <d v="2021-09-26T00:00:00"/>
    <s v="Wahlkreis"/>
    <n v="154"/>
    <s v="Leipzig-Land"/>
    <s v="LAND"/>
    <n v="14"/>
    <x v="1"/>
    <x v="17"/>
    <x v="16"/>
    <n v="1"/>
    <m/>
    <m/>
    <m/>
    <m/>
    <m/>
    <m/>
    <m/>
  </r>
  <r>
    <s v="BT"/>
    <d v="2021-09-26T00:00:00"/>
    <s v="Wahlkreis"/>
    <n v="154"/>
    <s v="Leipzig-Land"/>
    <s v="LAND"/>
    <n v="14"/>
    <x v="1"/>
    <x v="17"/>
    <x v="16"/>
    <n v="2"/>
    <n v="117"/>
    <n v="7.2928000000000007E-2"/>
    <n v="233"/>
    <n v="0.14618100000000001"/>
    <n v="-49.785407999999997"/>
    <n v="-7.3254E-2"/>
    <m/>
  </r>
  <r>
    <s v="BT"/>
    <d v="2021-09-26T00:00:00"/>
    <s v="Wahlkreis"/>
    <n v="154"/>
    <s v="Leipzig-Land"/>
    <s v="LAND"/>
    <n v="14"/>
    <x v="1"/>
    <x v="21"/>
    <x v="17"/>
    <n v="1"/>
    <m/>
    <m/>
    <m/>
    <m/>
    <m/>
    <m/>
    <m/>
  </r>
  <r>
    <s v="BT"/>
    <d v="2021-09-26T00:00:00"/>
    <s v="Wahlkreis"/>
    <n v="154"/>
    <s v="Leipzig-Land"/>
    <s v="LAND"/>
    <n v="14"/>
    <x v="1"/>
    <x v="21"/>
    <x v="17"/>
    <n v="2"/>
    <n v="87"/>
    <n v="5.4227999999999998E-2"/>
    <n v="168"/>
    <n v="0.10540099999999999"/>
    <n v="-48.214286000000001"/>
    <n v="-5.1173000000000003E-2"/>
    <m/>
  </r>
  <r>
    <s v="BT"/>
    <d v="2021-09-26T00:00:00"/>
    <s v="Wahlkreis"/>
    <n v="154"/>
    <s v="Leipzig-Land"/>
    <s v="LAND"/>
    <n v="14"/>
    <x v="1"/>
    <x v="31"/>
    <x v="18"/>
    <n v="1"/>
    <n v="3145"/>
    <n v="1.962987"/>
    <m/>
    <m/>
    <m/>
    <m/>
    <m/>
  </r>
  <r>
    <s v="BT"/>
    <d v="2021-09-26T00:00:00"/>
    <s v="Wahlkreis"/>
    <n v="154"/>
    <s v="Leipzig-Land"/>
    <s v="LAND"/>
    <n v="14"/>
    <x v="1"/>
    <x v="31"/>
    <x v="18"/>
    <n v="2"/>
    <n v="2398"/>
    <n v="1.494705"/>
    <m/>
    <m/>
    <m/>
    <m/>
    <m/>
  </r>
  <r>
    <s v="BT"/>
    <d v="2021-09-26T00:00:00"/>
    <s v="Wahlkreis"/>
    <n v="154"/>
    <s v="Leipzig-Land"/>
    <s v="LAND"/>
    <n v="14"/>
    <x v="1"/>
    <x v="32"/>
    <x v="19"/>
    <n v="1"/>
    <m/>
    <m/>
    <m/>
    <m/>
    <m/>
    <m/>
    <m/>
  </r>
  <r>
    <s v="BT"/>
    <d v="2021-09-26T00:00:00"/>
    <s v="Wahlkreis"/>
    <n v="154"/>
    <s v="Leipzig-Land"/>
    <s v="LAND"/>
    <n v="14"/>
    <x v="1"/>
    <x v="32"/>
    <x v="19"/>
    <n v="2"/>
    <n v="191"/>
    <n v="0.11905300000000001"/>
    <m/>
    <m/>
    <m/>
    <m/>
    <m/>
  </r>
  <r>
    <s v="BT"/>
    <d v="2021-09-26T00:00:00"/>
    <s v="Wahlkreis"/>
    <n v="154"/>
    <s v="Leipzig-Land"/>
    <s v="LAND"/>
    <n v="14"/>
    <x v="1"/>
    <x v="34"/>
    <x v="20"/>
    <n v="1"/>
    <m/>
    <m/>
    <m/>
    <m/>
    <m/>
    <m/>
    <m/>
  </r>
  <r>
    <s v="BT"/>
    <d v="2021-09-26T00:00:00"/>
    <s v="Wahlkreis"/>
    <n v="154"/>
    <s v="Leipzig-Land"/>
    <s v="LAND"/>
    <n v="14"/>
    <x v="1"/>
    <x v="34"/>
    <x v="20"/>
    <n v="2"/>
    <n v="326"/>
    <n v="0.20319999999999999"/>
    <m/>
    <m/>
    <m/>
    <m/>
    <m/>
  </r>
  <r>
    <s v="BT"/>
    <d v="2021-09-26T00:00:00"/>
    <s v="Wahlkreis"/>
    <n v="154"/>
    <s v="Leipzig-Land"/>
    <s v="LAND"/>
    <n v="14"/>
    <x v="1"/>
    <x v="24"/>
    <x v="21"/>
    <n v="1"/>
    <m/>
    <m/>
    <m/>
    <m/>
    <m/>
    <m/>
    <m/>
  </r>
  <r>
    <s v="BT"/>
    <d v="2021-09-26T00:00:00"/>
    <s v="Wahlkreis"/>
    <n v="154"/>
    <s v="Leipzig-Land"/>
    <s v="LAND"/>
    <n v="14"/>
    <x v="1"/>
    <x v="24"/>
    <x v="21"/>
    <n v="2"/>
    <n v="117"/>
    <n v="7.2928000000000007E-2"/>
    <m/>
    <m/>
    <m/>
    <m/>
    <m/>
  </r>
  <r>
    <s v="BT"/>
    <d v="2021-09-26T00:00:00"/>
    <s v="Wahlkreis"/>
    <n v="154"/>
    <s v="Leipzig-Land"/>
    <s v="LAND"/>
    <n v="14"/>
    <x v="1"/>
    <x v="27"/>
    <x v="22"/>
    <n v="1"/>
    <m/>
    <m/>
    <m/>
    <m/>
    <m/>
    <m/>
    <m/>
  </r>
  <r>
    <s v="BT"/>
    <d v="2021-09-26T00:00:00"/>
    <s v="Wahlkreis"/>
    <n v="154"/>
    <s v="Leipzig-Land"/>
    <s v="LAND"/>
    <n v="14"/>
    <x v="1"/>
    <x v="27"/>
    <x v="22"/>
    <n v="2"/>
    <n v="175"/>
    <n v="0.10908"/>
    <m/>
    <m/>
    <m/>
    <m/>
    <m/>
  </r>
  <r>
    <s v="BT"/>
    <d v="2021-09-26T00:00:00"/>
    <s v="Wahlkreis"/>
    <n v="154"/>
    <s v="Leipzig-Land"/>
    <s v="LAND"/>
    <n v="14"/>
    <x v="1"/>
    <x v="22"/>
    <x v="23"/>
    <n v="1"/>
    <m/>
    <m/>
    <m/>
    <m/>
    <m/>
    <m/>
    <m/>
  </r>
  <r>
    <s v="BT"/>
    <d v="2021-09-26T00:00:00"/>
    <s v="Wahlkreis"/>
    <n v="154"/>
    <s v="Leipzig-Land"/>
    <s v="LAND"/>
    <n v="14"/>
    <x v="1"/>
    <x v="22"/>
    <x v="23"/>
    <n v="2"/>
    <n v="897"/>
    <n v="0.55911200000000005"/>
    <m/>
    <m/>
    <m/>
    <m/>
    <m/>
  </r>
  <r>
    <s v="BT"/>
    <d v="2021-09-26T00:00:00"/>
    <s v="Wahlkreis"/>
    <n v="154"/>
    <s v="Leipzig-Land"/>
    <s v="LAND"/>
    <n v="14"/>
    <x v="1"/>
    <x v="41"/>
    <x v="24"/>
    <n v="1"/>
    <m/>
    <m/>
    <m/>
    <m/>
    <m/>
    <m/>
    <m/>
  </r>
  <r>
    <s v="BT"/>
    <d v="2021-09-26T00:00:00"/>
    <s v="Wahlkreis"/>
    <n v="154"/>
    <s v="Leipzig-Land"/>
    <s v="LAND"/>
    <n v="14"/>
    <x v="1"/>
    <x v="41"/>
    <x v="24"/>
    <n v="2"/>
    <n v="375"/>
    <n v="0.23374200000000001"/>
    <m/>
    <m/>
    <m/>
    <m/>
    <m/>
  </r>
  <r>
    <s v="BT"/>
    <d v="2021-09-26T00:00:00"/>
    <s v="Wahlkreis"/>
    <n v="154"/>
    <s v="Leipzig-Land"/>
    <s v="LAND"/>
    <n v="14"/>
    <x v="1"/>
    <x v="43"/>
    <x v="25"/>
    <n v="1"/>
    <m/>
    <m/>
    <m/>
    <m/>
    <m/>
    <m/>
    <m/>
  </r>
  <r>
    <s v="BT"/>
    <d v="2021-09-26T00:00:00"/>
    <s v="Wahlkreis"/>
    <n v="154"/>
    <s v="Leipzig-Land"/>
    <s v="LAND"/>
    <n v="14"/>
    <x v="1"/>
    <x v="43"/>
    <x v="25"/>
    <n v="2"/>
    <n v="379"/>
    <n v="0.236236"/>
    <m/>
    <m/>
    <m/>
    <m/>
    <m/>
  </r>
  <r>
    <s v="BT"/>
    <d v="2021-09-26T00:00:00"/>
    <s v="Wahlkreis"/>
    <n v="154"/>
    <s v="Leipzig-Land"/>
    <s v="LAND"/>
    <n v="14"/>
    <x v="2"/>
    <x v="135"/>
    <x v="26"/>
    <n v="1"/>
    <n v="513"/>
    <n v="0.32019500000000001"/>
    <m/>
    <m/>
    <m/>
    <m/>
    <m/>
  </r>
  <r>
    <s v="BT"/>
    <d v="2021-09-26T00:00:00"/>
    <s v="Wahlkreis"/>
    <n v="154"/>
    <s v="Leipzig-Land"/>
    <s v="LAND"/>
    <n v="14"/>
    <x v="2"/>
    <x v="135"/>
    <x v="26"/>
    <n v="2"/>
    <m/>
    <m/>
    <m/>
    <m/>
    <m/>
    <m/>
    <m/>
  </r>
  <r>
    <s v="BT"/>
    <d v="2021-09-26T00:00:00"/>
    <s v="Wahlkreis"/>
    <n v="154"/>
    <s v="Leipzig-Land"/>
    <s v="LAND"/>
    <n v="14"/>
    <x v="1"/>
    <x v="26"/>
    <x v="27"/>
    <n v="1"/>
    <m/>
    <m/>
    <m/>
    <m/>
    <m/>
    <m/>
    <m/>
  </r>
  <r>
    <s v="BT"/>
    <d v="2021-09-26T00:00:00"/>
    <s v="Wahlkreis"/>
    <n v="154"/>
    <s v="Leipzig-Land"/>
    <s v="LAND"/>
    <n v="14"/>
    <x v="1"/>
    <x v="26"/>
    <x v="27"/>
    <n v="2"/>
    <m/>
    <m/>
    <n v="100"/>
    <n v="6.2739000000000003E-2"/>
    <m/>
    <n v="-6.2739000000000003E-2"/>
    <m/>
  </r>
  <r>
    <s v="BT"/>
    <d v="2021-09-26T00:00:00"/>
    <s v="Wahlkreis"/>
    <n v="154"/>
    <s v="Leipzig-Land"/>
    <s v="LAND"/>
    <n v="14"/>
    <x v="1"/>
    <x v="18"/>
    <x v="28"/>
    <n v="1"/>
    <m/>
    <m/>
    <m/>
    <m/>
    <m/>
    <m/>
    <m/>
  </r>
  <r>
    <s v="BT"/>
    <d v="2021-09-26T00:00:00"/>
    <s v="Wahlkreis"/>
    <n v="154"/>
    <s v="Leipzig-Land"/>
    <s v="LAND"/>
    <n v="14"/>
    <x v="1"/>
    <x v="18"/>
    <x v="28"/>
    <n v="2"/>
    <m/>
    <m/>
    <n v="297"/>
    <n v="0.186334"/>
    <m/>
    <n v="-0.186334"/>
    <m/>
  </r>
  <r>
    <s v="BT"/>
    <d v="2021-09-26T00:00:00"/>
    <s v="Wahlkreis"/>
    <n v="154"/>
    <s v="Leipzig-Land"/>
    <s v="LAND"/>
    <n v="14"/>
    <x v="0"/>
    <x v="52"/>
    <x v="52"/>
    <n v="1"/>
    <m/>
    <m/>
    <n v="0"/>
    <n v="0"/>
    <m/>
    <n v="0"/>
    <m/>
  </r>
  <r>
    <s v="BT"/>
    <d v="2021-09-26T00:00:00"/>
    <s v="Wahlkreis"/>
    <n v="154"/>
    <s v="Leipzig-Land"/>
    <s v="LAND"/>
    <n v="14"/>
    <x v="0"/>
    <x v="52"/>
    <x v="52"/>
    <n v="2"/>
    <m/>
    <m/>
    <n v="510"/>
    <n v="0.31996799999999997"/>
    <m/>
    <n v="-0.31996799999999997"/>
    <m/>
  </r>
  <r>
    <s v="BT"/>
    <d v="2021-09-26T00:00:00"/>
    <s v="Wahlkreis"/>
    <n v="155"/>
    <s v="Meißen"/>
    <s v="LAND"/>
    <n v="14"/>
    <x v="0"/>
    <x v="0"/>
    <x v="0"/>
    <m/>
    <n v="196993"/>
    <m/>
    <n v="201310"/>
    <m/>
    <n v="-2.1444540000000001"/>
    <m/>
    <m/>
  </r>
  <r>
    <s v="BT"/>
    <d v="2021-09-26T00:00:00"/>
    <s v="Wahlkreis"/>
    <n v="155"/>
    <s v="Meißen"/>
    <s v="LAND"/>
    <n v="14"/>
    <x v="0"/>
    <x v="1"/>
    <x v="1"/>
    <m/>
    <n v="149337"/>
    <n v="75.808277000000004"/>
    <n v="152988"/>
    <n v="75.996224999999995"/>
    <n v="-2.3864619999999999"/>
    <n v="-0.187947"/>
    <m/>
  </r>
  <r>
    <s v="BT"/>
    <d v="2021-09-26T00:00:00"/>
    <s v="Wahlkreis"/>
    <n v="155"/>
    <s v="Meißen"/>
    <s v="LAND"/>
    <n v="14"/>
    <x v="0"/>
    <x v="2"/>
    <x v="2"/>
    <n v="1"/>
    <n v="1900"/>
    <n v="1.2722899999999999"/>
    <n v="2056"/>
    <n v="1.343896"/>
    <n v="-7.5875490000000001"/>
    <n v="-7.1606000000000003E-2"/>
    <m/>
  </r>
  <r>
    <s v="BT"/>
    <d v="2021-09-26T00:00:00"/>
    <s v="Wahlkreis"/>
    <n v="155"/>
    <s v="Meißen"/>
    <s v="LAND"/>
    <n v="14"/>
    <x v="0"/>
    <x v="2"/>
    <x v="2"/>
    <n v="2"/>
    <n v="1748"/>
    <n v="1.170507"/>
    <n v="2075"/>
    <n v="1.3563160000000001"/>
    <n v="-15.759036"/>
    <n v="-0.185809"/>
    <m/>
  </r>
  <r>
    <s v="BT"/>
    <d v="2021-09-26T00:00:00"/>
    <s v="Wahlkreis"/>
    <n v="155"/>
    <s v="Meißen"/>
    <s v="LAND"/>
    <n v="14"/>
    <x v="0"/>
    <x v="3"/>
    <x v="3"/>
    <n v="1"/>
    <n v="147437"/>
    <n v="98.727710000000002"/>
    <n v="150932"/>
    <n v="98.656103999999999"/>
    <n v="-2.3156119999999998"/>
    <n v="7.1606000000000003E-2"/>
    <m/>
  </r>
  <r>
    <s v="BT"/>
    <d v="2021-09-26T00:00:00"/>
    <s v="Wahlkreis"/>
    <n v="155"/>
    <s v="Meißen"/>
    <s v="LAND"/>
    <n v="14"/>
    <x v="0"/>
    <x v="3"/>
    <x v="3"/>
    <n v="2"/>
    <n v="147589"/>
    <n v="98.829492999999999"/>
    <n v="150913"/>
    <n v="98.643683999999993"/>
    <n v="-2.2025939999999999"/>
    <n v="0.185809"/>
    <m/>
  </r>
  <r>
    <s v="BT"/>
    <d v="2021-09-26T00:00:00"/>
    <s v="Wahlkreis"/>
    <n v="155"/>
    <s v="Meißen"/>
    <s v="LAND"/>
    <n v="14"/>
    <x v="1"/>
    <x v="6"/>
    <x v="4"/>
    <n v="1"/>
    <n v="45707"/>
    <n v="31.001038000000001"/>
    <n v="46765"/>
    <n v="30.984152000000002"/>
    <n v="-2.2623760000000002"/>
    <n v="1.6886000000000002E-2"/>
    <m/>
  </r>
  <r>
    <s v="BT"/>
    <d v="2021-09-26T00:00:00"/>
    <s v="Wahlkreis"/>
    <n v="155"/>
    <s v="Meißen"/>
    <s v="LAND"/>
    <n v="14"/>
    <x v="1"/>
    <x v="6"/>
    <x v="4"/>
    <n v="2"/>
    <n v="43944"/>
    <n v="29.774577000000001"/>
    <n v="49615"/>
    <n v="32.876558000000003"/>
    <n v="-11.430011"/>
    <n v="-3.1019809999999999"/>
    <m/>
  </r>
  <r>
    <s v="BT"/>
    <d v="2021-09-26T00:00:00"/>
    <s v="Wahlkreis"/>
    <n v="155"/>
    <s v="Meißen"/>
    <s v="LAND"/>
    <n v="14"/>
    <x v="1"/>
    <x v="4"/>
    <x v="5"/>
    <n v="1"/>
    <n v="32924"/>
    <n v="22.330894000000001"/>
    <n v="55326"/>
    <n v="36.656243000000003"/>
    <n v="-40.490907999999997"/>
    <n v="-14.325348999999999"/>
    <m/>
  </r>
  <r>
    <s v="BT"/>
    <d v="2021-09-26T00:00:00"/>
    <s v="Wahlkreis"/>
    <n v="155"/>
    <s v="Meißen"/>
    <s v="LAND"/>
    <n v="14"/>
    <x v="1"/>
    <x v="4"/>
    <x v="5"/>
    <n v="2"/>
    <n v="25907"/>
    <n v="17.553476"/>
    <n v="39406"/>
    <n v="26.111733000000001"/>
    <n v="-34.256205000000001"/>
    <n v="-8.5582569999999993"/>
    <m/>
  </r>
  <r>
    <s v="BT"/>
    <d v="2021-09-26T00:00:00"/>
    <s v="Wahlkreis"/>
    <n v="155"/>
    <s v="Meißen"/>
    <s v="LAND"/>
    <n v="14"/>
    <x v="1"/>
    <x v="8"/>
    <x v="6"/>
    <n v="1"/>
    <n v="10344"/>
    <n v="7.0158779999999998"/>
    <n v="19122"/>
    <n v="12.669282000000001"/>
    <n v="-45.905239999999999"/>
    <n v="-5.6534040000000001"/>
    <m/>
  </r>
  <r>
    <s v="BT"/>
    <d v="2021-09-26T00:00:00"/>
    <s v="Wahlkreis"/>
    <n v="155"/>
    <s v="Meißen"/>
    <s v="LAND"/>
    <n v="14"/>
    <x v="1"/>
    <x v="8"/>
    <x v="6"/>
    <n v="2"/>
    <n v="10725"/>
    <n v="7.2668020000000002"/>
    <n v="20111"/>
    <n v="13.326221"/>
    <n v="-46.670976000000003"/>
    <n v="-6.0594190000000001"/>
    <m/>
  </r>
  <r>
    <s v="BT"/>
    <d v="2021-09-26T00:00:00"/>
    <s v="Wahlkreis"/>
    <n v="155"/>
    <s v="Meißen"/>
    <s v="LAND"/>
    <n v="14"/>
    <x v="1"/>
    <x v="5"/>
    <x v="7"/>
    <n v="1"/>
    <n v="22770"/>
    <n v="15.443885"/>
    <n v="13486"/>
    <n v="8.9351500000000001"/>
    <n v="68.841762000000003"/>
    <n v="6.5087349999999997"/>
    <m/>
  </r>
  <r>
    <s v="BT"/>
    <d v="2021-09-26T00:00:00"/>
    <s v="Wahlkreis"/>
    <n v="155"/>
    <s v="Meißen"/>
    <s v="LAND"/>
    <n v="14"/>
    <x v="1"/>
    <x v="5"/>
    <x v="7"/>
    <n v="2"/>
    <n v="26047"/>
    <n v="17.648333999999998"/>
    <n v="13148"/>
    <n v="8.7123039999999996"/>
    <n v="98.106176000000005"/>
    <n v="8.9360300000000006"/>
    <m/>
  </r>
  <r>
    <s v="BT"/>
    <d v="2021-09-26T00:00:00"/>
    <s v="Wahlkreis"/>
    <n v="155"/>
    <s v="Meißen"/>
    <s v="LAND"/>
    <n v="14"/>
    <x v="1"/>
    <x v="7"/>
    <x v="8"/>
    <n v="1"/>
    <n v="13728"/>
    <n v="9.3110959999999992"/>
    <n v="7991"/>
    <n v="5.2944370000000003"/>
    <n v="71.793267"/>
    <n v="4.0166579999999996"/>
    <m/>
  </r>
  <r>
    <s v="BT"/>
    <d v="2021-09-26T00:00:00"/>
    <s v="Wahlkreis"/>
    <n v="155"/>
    <s v="Meißen"/>
    <s v="LAND"/>
    <n v="14"/>
    <x v="1"/>
    <x v="7"/>
    <x v="8"/>
    <n v="2"/>
    <n v="17207"/>
    <n v="11.658728"/>
    <n v="13156"/>
    <n v="8.717606"/>
    <n v="30.792034000000001"/>
    <n v="2.941122"/>
    <m/>
  </r>
  <r>
    <s v="BT"/>
    <d v="2021-09-26T00:00:00"/>
    <s v="Wahlkreis"/>
    <n v="155"/>
    <s v="Meißen"/>
    <s v="LAND"/>
    <n v="14"/>
    <x v="1"/>
    <x v="9"/>
    <x v="9"/>
    <n v="1"/>
    <n v="7589"/>
    <n v="5.1472829999999998"/>
    <n v="5051"/>
    <n v="3.3465400000000001"/>
    <n v="50.247475999999999"/>
    <n v="1.800743"/>
    <m/>
  </r>
  <r>
    <s v="BT"/>
    <d v="2021-09-26T00:00:00"/>
    <s v="Wahlkreis"/>
    <n v="155"/>
    <s v="Meißen"/>
    <s v="LAND"/>
    <n v="14"/>
    <x v="1"/>
    <x v="9"/>
    <x v="9"/>
    <n v="2"/>
    <n v="8872"/>
    <n v="6.0112880000000004"/>
    <n v="5531"/>
    <n v="3.6650260000000001"/>
    <n v="60.404989999999998"/>
    <n v="2.346263"/>
    <m/>
  </r>
  <r>
    <s v="BT"/>
    <d v="2021-09-26T00:00:00"/>
    <s v="Wahlkreis"/>
    <n v="155"/>
    <s v="Meißen"/>
    <s v="LAND"/>
    <n v="14"/>
    <x v="1"/>
    <x v="13"/>
    <x v="10"/>
    <n v="1"/>
    <m/>
    <m/>
    <m/>
    <m/>
    <m/>
    <m/>
    <m/>
  </r>
  <r>
    <s v="BT"/>
    <d v="2021-09-26T00:00:00"/>
    <s v="Wahlkreis"/>
    <n v="155"/>
    <s v="Meißen"/>
    <s v="LAND"/>
    <n v="14"/>
    <x v="1"/>
    <x v="13"/>
    <x v="10"/>
    <n v="2"/>
    <n v="2646"/>
    <n v="1.7928170000000001"/>
    <n v="2119"/>
    <n v="1.40412"/>
    <n v="24.870221999999998"/>
    <n v="0.38869599999999999"/>
    <m/>
  </r>
  <r>
    <s v="BT"/>
    <d v="2021-09-26T00:00:00"/>
    <s v="Wahlkreis"/>
    <n v="155"/>
    <s v="Meißen"/>
    <s v="LAND"/>
    <n v="14"/>
    <x v="1"/>
    <x v="12"/>
    <x v="11"/>
    <n v="1"/>
    <n v="3148"/>
    <n v="2.1351490000000002"/>
    <m/>
    <m/>
    <m/>
    <m/>
    <m/>
  </r>
  <r>
    <s v="BT"/>
    <d v="2021-09-26T00:00:00"/>
    <s v="Wahlkreis"/>
    <n v="155"/>
    <s v="Meißen"/>
    <s v="LAND"/>
    <n v="14"/>
    <x v="1"/>
    <x v="12"/>
    <x v="11"/>
    <n v="2"/>
    <n v="1741"/>
    <n v="1.179627"/>
    <n v="1398"/>
    <n v="0.92636200000000002"/>
    <n v="24.535049999999998"/>
    <n v="0.25326599999999999"/>
    <m/>
  </r>
  <r>
    <s v="BT"/>
    <d v="2021-09-26T00:00:00"/>
    <s v="Wahlkreis"/>
    <n v="155"/>
    <s v="Meißen"/>
    <s v="LAND"/>
    <n v="14"/>
    <x v="1"/>
    <x v="14"/>
    <x v="12"/>
    <n v="1"/>
    <m/>
    <m/>
    <n v="1928"/>
    <n v="1.277396"/>
    <m/>
    <n v="-1.277396"/>
    <m/>
  </r>
  <r>
    <s v="BT"/>
    <d v="2021-09-26T00:00:00"/>
    <s v="Wahlkreis"/>
    <n v="155"/>
    <s v="Meißen"/>
    <s v="LAND"/>
    <n v="14"/>
    <x v="1"/>
    <x v="14"/>
    <x v="12"/>
    <n v="2"/>
    <n v="574"/>
    <n v="0.38891799999999999"/>
    <n v="2279"/>
    <n v="1.5101420000000001"/>
    <n v="-74.813514999999995"/>
    <n v="-1.121224"/>
    <m/>
  </r>
  <r>
    <s v="BT"/>
    <d v="2021-09-26T00:00:00"/>
    <s v="Wahlkreis"/>
    <n v="155"/>
    <s v="Meißen"/>
    <s v="LAND"/>
    <n v="14"/>
    <x v="1"/>
    <x v="11"/>
    <x v="13"/>
    <n v="1"/>
    <n v="7271"/>
    <n v="4.9315980000000001"/>
    <m/>
    <m/>
    <m/>
    <m/>
    <m/>
  </r>
  <r>
    <s v="BT"/>
    <d v="2021-09-26T00:00:00"/>
    <s v="Wahlkreis"/>
    <n v="155"/>
    <s v="Meißen"/>
    <s v="LAND"/>
    <n v="14"/>
    <x v="1"/>
    <x v="11"/>
    <x v="13"/>
    <n v="2"/>
    <n v="4305"/>
    <n v="2.916884"/>
    <n v="1585"/>
    <n v="1.0502739999999999"/>
    <n v="171.608833"/>
    <n v="1.8666100000000001"/>
    <m/>
  </r>
  <r>
    <s v="BT"/>
    <d v="2021-09-26T00:00:00"/>
    <s v="Wahlkreis"/>
    <n v="155"/>
    <s v="Meißen"/>
    <s v="LAND"/>
    <n v="14"/>
    <x v="1"/>
    <x v="15"/>
    <x v="14"/>
    <n v="1"/>
    <m/>
    <m/>
    <m/>
    <m/>
    <m/>
    <m/>
    <m/>
  </r>
  <r>
    <s v="BT"/>
    <d v="2021-09-26T00:00:00"/>
    <s v="Wahlkreis"/>
    <n v="155"/>
    <s v="Meißen"/>
    <s v="LAND"/>
    <n v="14"/>
    <x v="1"/>
    <x v="15"/>
    <x v="14"/>
    <n v="2"/>
    <n v="581"/>
    <n v="0.39366099999999998"/>
    <n v="579"/>
    <n v="0.38366499999999998"/>
    <n v="0.34542299999999998"/>
    <n v="9.9959999999999997E-3"/>
    <m/>
  </r>
  <r>
    <s v="BT"/>
    <d v="2021-09-26T00:00:00"/>
    <s v="Wahlkreis"/>
    <n v="155"/>
    <s v="Meißen"/>
    <s v="LAND"/>
    <n v="14"/>
    <x v="1"/>
    <x v="16"/>
    <x v="15"/>
    <n v="1"/>
    <n v="943"/>
    <n v="0.63959500000000002"/>
    <m/>
    <m/>
    <m/>
    <m/>
    <m/>
  </r>
  <r>
    <s v="BT"/>
    <d v="2021-09-26T00:00:00"/>
    <s v="Wahlkreis"/>
    <n v="155"/>
    <s v="Meißen"/>
    <s v="LAND"/>
    <n v="14"/>
    <x v="1"/>
    <x v="16"/>
    <x v="15"/>
    <n v="2"/>
    <n v="404"/>
    <n v="0.273733"/>
    <n v="389"/>
    <n v="0.25776399999999999"/>
    <n v="3.8560409999999998"/>
    <n v="1.5969000000000001E-2"/>
    <m/>
  </r>
  <r>
    <s v="BT"/>
    <d v="2021-09-26T00:00:00"/>
    <s v="Wahlkreis"/>
    <n v="155"/>
    <s v="Meißen"/>
    <s v="LAND"/>
    <n v="14"/>
    <x v="1"/>
    <x v="17"/>
    <x v="16"/>
    <n v="1"/>
    <m/>
    <m/>
    <m/>
    <m/>
    <m/>
    <m/>
    <m/>
  </r>
  <r>
    <s v="BT"/>
    <d v="2021-09-26T00:00:00"/>
    <s v="Wahlkreis"/>
    <n v="155"/>
    <s v="Meißen"/>
    <s v="LAND"/>
    <n v="14"/>
    <x v="1"/>
    <x v="17"/>
    <x v="16"/>
    <n v="2"/>
    <n v="108"/>
    <n v="7.3176000000000005E-2"/>
    <n v="235"/>
    <n v="0.155719"/>
    <n v="-54.042552999999998"/>
    <n v="-8.2543000000000005E-2"/>
    <m/>
  </r>
  <r>
    <s v="BT"/>
    <d v="2021-09-26T00:00:00"/>
    <s v="Wahlkreis"/>
    <n v="155"/>
    <s v="Meißen"/>
    <s v="LAND"/>
    <n v="14"/>
    <x v="1"/>
    <x v="21"/>
    <x v="17"/>
    <n v="1"/>
    <m/>
    <m/>
    <m/>
    <m/>
    <m/>
    <m/>
    <m/>
  </r>
  <r>
    <s v="BT"/>
    <d v="2021-09-26T00:00:00"/>
    <s v="Wahlkreis"/>
    <n v="155"/>
    <s v="Meißen"/>
    <s v="LAND"/>
    <n v="14"/>
    <x v="1"/>
    <x v="21"/>
    <x v="17"/>
    <n v="2"/>
    <n v="77"/>
    <n v="5.2172000000000003E-2"/>
    <n v="119"/>
    <n v="7.8853000000000006E-2"/>
    <n v="-35.294117999999997"/>
    <n v="-2.6681E-2"/>
    <m/>
  </r>
  <r>
    <s v="BT"/>
    <d v="2021-09-26T00:00:00"/>
    <s v="Wahlkreis"/>
    <n v="155"/>
    <s v="Meißen"/>
    <s v="LAND"/>
    <n v="14"/>
    <x v="1"/>
    <x v="31"/>
    <x v="18"/>
    <n v="1"/>
    <n v="2769"/>
    <n v="1.87809"/>
    <m/>
    <m/>
    <m/>
    <m/>
    <m/>
  </r>
  <r>
    <s v="BT"/>
    <d v="2021-09-26T00:00:00"/>
    <s v="Wahlkreis"/>
    <n v="155"/>
    <s v="Meißen"/>
    <s v="LAND"/>
    <n v="14"/>
    <x v="1"/>
    <x v="31"/>
    <x v="18"/>
    <n v="2"/>
    <n v="2341"/>
    <n v="1.5861620000000001"/>
    <m/>
    <m/>
    <m/>
    <m/>
    <m/>
  </r>
  <r>
    <s v="BT"/>
    <d v="2021-09-26T00:00:00"/>
    <s v="Wahlkreis"/>
    <n v="155"/>
    <s v="Meißen"/>
    <s v="LAND"/>
    <n v="14"/>
    <x v="1"/>
    <x v="32"/>
    <x v="19"/>
    <n v="1"/>
    <m/>
    <m/>
    <m/>
    <m/>
    <m/>
    <m/>
    <m/>
  </r>
  <r>
    <s v="BT"/>
    <d v="2021-09-26T00:00:00"/>
    <s v="Wahlkreis"/>
    <n v="155"/>
    <s v="Meißen"/>
    <s v="LAND"/>
    <n v="14"/>
    <x v="1"/>
    <x v="32"/>
    <x v="19"/>
    <n v="2"/>
    <n v="188"/>
    <n v="0.12738099999999999"/>
    <m/>
    <m/>
    <m/>
    <m/>
    <m/>
  </r>
  <r>
    <s v="BT"/>
    <d v="2021-09-26T00:00:00"/>
    <s v="Wahlkreis"/>
    <n v="155"/>
    <s v="Meißen"/>
    <s v="LAND"/>
    <n v="14"/>
    <x v="1"/>
    <x v="34"/>
    <x v="20"/>
    <n v="1"/>
    <m/>
    <m/>
    <m/>
    <m/>
    <m/>
    <m/>
    <m/>
  </r>
  <r>
    <s v="BT"/>
    <d v="2021-09-26T00:00:00"/>
    <s v="Wahlkreis"/>
    <n v="155"/>
    <s v="Meißen"/>
    <s v="LAND"/>
    <n v="14"/>
    <x v="1"/>
    <x v="34"/>
    <x v="20"/>
    <n v="2"/>
    <n v="296"/>
    <n v="0.20055700000000001"/>
    <m/>
    <m/>
    <m/>
    <m/>
    <m/>
  </r>
  <r>
    <s v="BT"/>
    <d v="2021-09-26T00:00:00"/>
    <s v="Wahlkreis"/>
    <n v="155"/>
    <s v="Meißen"/>
    <s v="LAND"/>
    <n v="14"/>
    <x v="1"/>
    <x v="24"/>
    <x v="21"/>
    <n v="1"/>
    <m/>
    <m/>
    <m/>
    <m/>
    <m/>
    <m/>
    <m/>
  </r>
  <r>
    <s v="BT"/>
    <d v="2021-09-26T00:00:00"/>
    <s v="Wahlkreis"/>
    <n v="155"/>
    <s v="Meißen"/>
    <s v="LAND"/>
    <n v="14"/>
    <x v="1"/>
    <x v="24"/>
    <x v="21"/>
    <n v="2"/>
    <n v="65"/>
    <n v="4.4040999999999997E-2"/>
    <m/>
    <m/>
    <m/>
    <m/>
    <m/>
  </r>
  <r>
    <s v="BT"/>
    <d v="2021-09-26T00:00:00"/>
    <s v="Wahlkreis"/>
    <n v="155"/>
    <s v="Meißen"/>
    <s v="LAND"/>
    <n v="14"/>
    <x v="1"/>
    <x v="27"/>
    <x v="22"/>
    <n v="1"/>
    <m/>
    <m/>
    <m/>
    <m/>
    <m/>
    <m/>
    <m/>
  </r>
  <r>
    <s v="BT"/>
    <d v="2021-09-26T00:00:00"/>
    <s v="Wahlkreis"/>
    <n v="155"/>
    <s v="Meißen"/>
    <s v="LAND"/>
    <n v="14"/>
    <x v="1"/>
    <x v="27"/>
    <x v="22"/>
    <n v="2"/>
    <n v="188"/>
    <n v="0.12738099999999999"/>
    <m/>
    <m/>
    <m/>
    <m/>
    <m/>
  </r>
  <r>
    <s v="BT"/>
    <d v="2021-09-26T00:00:00"/>
    <s v="Wahlkreis"/>
    <n v="155"/>
    <s v="Meißen"/>
    <s v="LAND"/>
    <n v="14"/>
    <x v="1"/>
    <x v="22"/>
    <x v="23"/>
    <n v="1"/>
    <m/>
    <m/>
    <m/>
    <m/>
    <m/>
    <m/>
    <m/>
  </r>
  <r>
    <s v="BT"/>
    <d v="2021-09-26T00:00:00"/>
    <s v="Wahlkreis"/>
    <n v="155"/>
    <s v="Meißen"/>
    <s v="LAND"/>
    <n v="14"/>
    <x v="1"/>
    <x v="22"/>
    <x v="23"/>
    <n v="2"/>
    <n v="712"/>
    <n v="0.48242099999999999"/>
    <m/>
    <m/>
    <m/>
    <m/>
    <m/>
  </r>
  <r>
    <s v="BT"/>
    <d v="2021-09-26T00:00:00"/>
    <s v="Wahlkreis"/>
    <n v="155"/>
    <s v="Meißen"/>
    <s v="LAND"/>
    <n v="14"/>
    <x v="1"/>
    <x v="41"/>
    <x v="24"/>
    <n v="1"/>
    <m/>
    <m/>
    <m/>
    <m/>
    <m/>
    <m/>
    <m/>
  </r>
  <r>
    <s v="BT"/>
    <d v="2021-09-26T00:00:00"/>
    <s v="Wahlkreis"/>
    <n v="155"/>
    <s v="Meißen"/>
    <s v="LAND"/>
    <n v="14"/>
    <x v="1"/>
    <x v="41"/>
    <x v="24"/>
    <n v="2"/>
    <n v="321"/>
    <n v="0.21749599999999999"/>
    <m/>
    <m/>
    <m/>
    <m/>
    <m/>
  </r>
  <r>
    <s v="BT"/>
    <d v="2021-09-26T00:00:00"/>
    <s v="Wahlkreis"/>
    <n v="155"/>
    <s v="Meißen"/>
    <s v="LAND"/>
    <n v="14"/>
    <x v="1"/>
    <x v="43"/>
    <x v="25"/>
    <n v="1"/>
    <m/>
    <m/>
    <m/>
    <m/>
    <m/>
    <m/>
    <m/>
  </r>
  <r>
    <s v="BT"/>
    <d v="2021-09-26T00:00:00"/>
    <s v="Wahlkreis"/>
    <n v="155"/>
    <s v="Meißen"/>
    <s v="LAND"/>
    <n v="14"/>
    <x v="1"/>
    <x v="43"/>
    <x v="25"/>
    <n v="2"/>
    <n v="340"/>
    <n v="0.23036899999999999"/>
    <m/>
    <m/>
    <m/>
    <m/>
    <m/>
  </r>
  <r>
    <s v="BT"/>
    <d v="2021-09-26T00:00:00"/>
    <s v="Wahlkreis"/>
    <n v="155"/>
    <s v="Meißen"/>
    <s v="LAND"/>
    <n v="14"/>
    <x v="1"/>
    <x v="37"/>
    <x v="26"/>
    <n v="1"/>
    <n v="244"/>
    <n v="0.165494"/>
    <m/>
    <m/>
    <m/>
    <m/>
    <m/>
  </r>
  <r>
    <s v="BT"/>
    <d v="2021-09-26T00:00:00"/>
    <s v="Wahlkreis"/>
    <n v="155"/>
    <s v="Meißen"/>
    <s v="LAND"/>
    <n v="14"/>
    <x v="1"/>
    <x v="37"/>
    <x v="26"/>
    <n v="2"/>
    <m/>
    <m/>
    <m/>
    <m/>
    <m/>
    <m/>
    <m/>
  </r>
  <r>
    <s v="BT"/>
    <d v="2021-09-26T00:00:00"/>
    <s v="Wahlkreis"/>
    <n v="155"/>
    <s v="Meißen"/>
    <s v="LAND"/>
    <n v="14"/>
    <x v="1"/>
    <x v="26"/>
    <x v="27"/>
    <n v="1"/>
    <m/>
    <m/>
    <n v="1263"/>
    <n v="0.83680100000000002"/>
    <m/>
    <n v="-0.83680100000000002"/>
    <m/>
  </r>
  <r>
    <s v="BT"/>
    <d v="2021-09-26T00:00:00"/>
    <s v="Wahlkreis"/>
    <n v="155"/>
    <s v="Meißen"/>
    <s v="LAND"/>
    <n v="14"/>
    <x v="1"/>
    <x v="26"/>
    <x v="27"/>
    <n v="2"/>
    <m/>
    <m/>
    <n v="312"/>
    <n v="0.20674200000000001"/>
    <m/>
    <n v="-0.20674200000000001"/>
    <m/>
  </r>
  <r>
    <s v="BT"/>
    <d v="2021-09-26T00:00:00"/>
    <s v="Wahlkreis"/>
    <n v="155"/>
    <s v="Meißen"/>
    <s v="LAND"/>
    <n v="14"/>
    <x v="1"/>
    <x v="18"/>
    <x v="28"/>
    <n v="1"/>
    <m/>
    <m/>
    <m/>
    <m/>
    <m/>
    <m/>
    <m/>
  </r>
  <r>
    <s v="BT"/>
    <d v="2021-09-26T00:00:00"/>
    <s v="Wahlkreis"/>
    <n v="155"/>
    <s v="Meißen"/>
    <s v="LAND"/>
    <n v="14"/>
    <x v="1"/>
    <x v="18"/>
    <x v="28"/>
    <n v="2"/>
    <m/>
    <m/>
    <n v="330"/>
    <n v="0.218669"/>
    <m/>
    <n v="-0.218669"/>
    <m/>
  </r>
  <r>
    <s v="BT"/>
    <d v="2021-09-26T00:00:00"/>
    <s v="Wahlkreis"/>
    <n v="155"/>
    <s v="Meißen"/>
    <s v="LAND"/>
    <n v="14"/>
    <x v="0"/>
    <x v="52"/>
    <x v="52"/>
    <n v="1"/>
    <m/>
    <m/>
    <n v="0"/>
    <n v="0"/>
    <m/>
    <n v="0"/>
    <m/>
  </r>
  <r>
    <s v="BT"/>
    <d v="2021-09-26T00:00:00"/>
    <s v="Wahlkreis"/>
    <n v="155"/>
    <s v="Meißen"/>
    <s v="LAND"/>
    <n v="14"/>
    <x v="0"/>
    <x v="52"/>
    <x v="52"/>
    <n v="2"/>
    <m/>
    <m/>
    <n v="601"/>
    <n v="0.39824300000000001"/>
    <m/>
    <n v="-0.39824300000000001"/>
    <m/>
  </r>
  <r>
    <s v="BT"/>
    <d v="2021-09-26T00:00:00"/>
    <s v="Wahlkreis"/>
    <n v="156"/>
    <s v="Bautzen I"/>
    <s v="LAND"/>
    <n v="14"/>
    <x v="0"/>
    <x v="0"/>
    <x v="0"/>
    <m/>
    <n v="206896"/>
    <m/>
    <n v="213990"/>
    <m/>
    <n v="-3.3151079999999999"/>
    <m/>
    <m/>
  </r>
  <r>
    <s v="BT"/>
    <d v="2021-09-26T00:00:00"/>
    <s v="Wahlkreis"/>
    <n v="156"/>
    <s v="Bautzen I"/>
    <s v="LAND"/>
    <n v="14"/>
    <x v="0"/>
    <x v="1"/>
    <x v="1"/>
    <m/>
    <n v="159242"/>
    <n v="76.967172000000005"/>
    <n v="161319"/>
    <n v="75.386233000000004"/>
    <n v="-1.2875110000000001"/>
    <n v="1.5809390000000001"/>
    <m/>
  </r>
  <r>
    <s v="BT"/>
    <d v="2021-09-26T00:00:00"/>
    <s v="Wahlkreis"/>
    <n v="156"/>
    <s v="Bautzen I"/>
    <s v="LAND"/>
    <n v="14"/>
    <x v="0"/>
    <x v="2"/>
    <x v="2"/>
    <n v="1"/>
    <n v="2100"/>
    <n v="1.318748"/>
    <n v="2443"/>
    <n v="1.514391"/>
    <n v="-14.040115"/>
    <n v="-0.19564300000000001"/>
    <m/>
  </r>
  <r>
    <s v="BT"/>
    <d v="2021-09-26T00:00:00"/>
    <s v="Wahlkreis"/>
    <n v="156"/>
    <s v="Bautzen I"/>
    <s v="LAND"/>
    <n v="14"/>
    <x v="0"/>
    <x v="2"/>
    <x v="2"/>
    <n v="2"/>
    <n v="2139"/>
    <n v="1.3432390000000001"/>
    <n v="2477"/>
    <n v="1.5354669999999999"/>
    <n v="-13.645538999999999"/>
    <n v="-0.19222800000000001"/>
    <m/>
  </r>
  <r>
    <s v="BT"/>
    <d v="2021-09-26T00:00:00"/>
    <s v="Wahlkreis"/>
    <n v="156"/>
    <s v="Bautzen I"/>
    <s v="LAND"/>
    <n v="14"/>
    <x v="0"/>
    <x v="3"/>
    <x v="3"/>
    <n v="1"/>
    <n v="157142"/>
    <n v="98.681252000000001"/>
    <n v="158876"/>
    <n v="98.485608999999997"/>
    <n v="-1.0914170000000001"/>
    <n v="0.19564300000000001"/>
    <m/>
  </r>
  <r>
    <s v="BT"/>
    <d v="2021-09-26T00:00:00"/>
    <s v="Wahlkreis"/>
    <n v="156"/>
    <s v="Bautzen I"/>
    <s v="LAND"/>
    <n v="14"/>
    <x v="0"/>
    <x v="3"/>
    <x v="3"/>
    <n v="2"/>
    <n v="157103"/>
    <n v="98.656761000000003"/>
    <n v="158842"/>
    <n v="98.464533000000003"/>
    <n v="-1.0947990000000001"/>
    <n v="0.19222800000000001"/>
    <m/>
  </r>
  <r>
    <s v="BT"/>
    <d v="2021-09-26T00:00:00"/>
    <s v="Wahlkreis"/>
    <n v="156"/>
    <s v="Bautzen I"/>
    <s v="LAND"/>
    <n v="14"/>
    <x v="1"/>
    <x v="6"/>
    <x v="4"/>
    <n v="1"/>
    <n v="52492"/>
    <n v="33.404181999999999"/>
    <n v="52770"/>
    <n v="33.214582"/>
    <n v="-0.526814"/>
    <n v="0.18959999999999999"/>
    <m/>
  </r>
  <r>
    <s v="BT"/>
    <d v="2021-09-26T00:00:00"/>
    <s v="Wahlkreis"/>
    <n v="156"/>
    <s v="Bautzen I"/>
    <s v="LAND"/>
    <n v="14"/>
    <x v="1"/>
    <x v="6"/>
    <x v="4"/>
    <n v="2"/>
    <n v="50051"/>
    <n v="31.858716999999999"/>
    <n v="52041"/>
    <n v="32.762745000000002"/>
    <n v="-3.8239079999999999"/>
    <n v="-0.90402800000000005"/>
    <m/>
  </r>
  <r>
    <s v="BT"/>
    <d v="2021-09-26T00:00:00"/>
    <s v="Wahlkreis"/>
    <n v="156"/>
    <s v="Bautzen I"/>
    <s v="LAND"/>
    <n v="14"/>
    <x v="1"/>
    <x v="4"/>
    <x v="5"/>
    <n v="1"/>
    <n v="40928"/>
    <n v="26.045233"/>
    <n v="48579"/>
    <n v="30.576675999999999"/>
    <n v="-15.749604"/>
    <n v="-4.5314430000000003"/>
    <m/>
  </r>
  <r>
    <s v="BT"/>
    <d v="2021-09-26T00:00:00"/>
    <s v="Wahlkreis"/>
    <n v="156"/>
    <s v="Bautzen I"/>
    <s v="LAND"/>
    <n v="14"/>
    <x v="1"/>
    <x v="4"/>
    <x v="5"/>
    <n v="2"/>
    <n v="29213"/>
    <n v="18.594806999999999"/>
    <n v="42995"/>
    <n v="27.067778000000001"/>
    <n v="-32.05489"/>
    <n v="-8.4729709999999994"/>
    <m/>
  </r>
  <r>
    <s v="BT"/>
    <d v="2021-09-26T00:00:00"/>
    <s v="Wahlkreis"/>
    <n v="156"/>
    <s v="Bautzen I"/>
    <s v="LAND"/>
    <n v="14"/>
    <x v="1"/>
    <x v="8"/>
    <x v="6"/>
    <n v="1"/>
    <n v="14144"/>
    <n v="9.0007760000000001"/>
    <n v="24221"/>
    <n v="15.245222999999999"/>
    <n v="-41.604393000000002"/>
    <n v="-6.2444459999999999"/>
    <m/>
  </r>
  <r>
    <s v="BT"/>
    <d v="2021-09-26T00:00:00"/>
    <s v="Wahlkreis"/>
    <n v="156"/>
    <s v="Bautzen I"/>
    <s v="LAND"/>
    <n v="14"/>
    <x v="1"/>
    <x v="8"/>
    <x v="6"/>
    <n v="2"/>
    <n v="12282"/>
    <n v="7.8178010000000002"/>
    <n v="22597"/>
    <n v="14.226086"/>
    <n v="-45.647652000000001"/>
    <n v="-6.4082850000000002"/>
    <m/>
  </r>
  <r>
    <s v="BT"/>
    <d v="2021-09-26T00:00:00"/>
    <s v="Wahlkreis"/>
    <n v="156"/>
    <s v="Bautzen I"/>
    <s v="LAND"/>
    <n v="14"/>
    <x v="1"/>
    <x v="5"/>
    <x v="7"/>
    <n v="1"/>
    <n v="21006"/>
    <n v="13.367527000000001"/>
    <n v="15836"/>
    <n v="9.9675220000000007"/>
    <n v="32.647132999999997"/>
    <n v="3.4000059999999999"/>
    <m/>
  </r>
  <r>
    <s v="BT"/>
    <d v="2021-09-26T00:00:00"/>
    <s v="Wahlkreis"/>
    <n v="156"/>
    <s v="Bautzen I"/>
    <s v="LAND"/>
    <n v="14"/>
    <x v="1"/>
    <x v="5"/>
    <x v="7"/>
    <n v="2"/>
    <n v="26674"/>
    <n v="16.978670000000001"/>
    <n v="14378"/>
    <n v="9.0517620000000001"/>
    <n v="85.519543999999996"/>
    <n v="7.9269080000000001"/>
    <m/>
  </r>
  <r>
    <s v="BT"/>
    <d v="2021-09-26T00:00:00"/>
    <s v="Wahlkreis"/>
    <n v="156"/>
    <s v="Bautzen I"/>
    <s v="LAND"/>
    <n v="14"/>
    <x v="1"/>
    <x v="7"/>
    <x v="8"/>
    <n v="1"/>
    <n v="12634"/>
    <n v="8.0398619999999994"/>
    <n v="9247"/>
    <n v="5.8202619999999996"/>
    <n v="36.628095999999999"/>
    <n v="2.2195999999999998"/>
    <m/>
  </r>
  <r>
    <s v="BT"/>
    <d v="2021-09-26T00:00:00"/>
    <s v="Wahlkreis"/>
    <n v="156"/>
    <s v="Bautzen I"/>
    <s v="LAND"/>
    <n v="14"/>
    <x v="1"/>
    <x v="7"/>
    <x v="8"/>
    <n v="2"/>
    <n v="17188"/>
    <n v="10.940593"/>
    <n v="12122"/>
    <n v="7.6314830000000002"/>
    <n v="41.791784"/>
    <n v="3.30911"/>
    <m/>
  </r>
  <r>
    <s v="BT"/>
    <d v="2021-09-26T00:00:00"/>
    <s v="Wahlkreis"/>
    <n v="156"/>
    <s v="Bautzen I"/>
    <s v="LAND"/>
    <n v="14"/>
    <x v="1"/>
    <x v="9"/>
    <x v="9"/>
    <n v="1"/>
    <n v="4089"/>
    <n v="2.6021049999999999"/>
    <n v="3247"/>
    <n v="2.0437319999999999"/>
    <n v="25.931629000000001"/>
    <n v="0.55837300000000001"/>
    <m/>
  </r>
  <r>
    <s v="BT"/>
    <d v="2021-09-26T00:00:00"/>
    <s v="Wahlkreis"/>
    <n v="156"/>
    <s v="Bautzen I"/>
    <s v="LAND"/>
    <n v="14"/>
    <x v="1"/>
    <x v="9"/>
    <x v="9"/>
    <n v="2"/>
    <n v="6247"/>
    <n v="3.976372"/>
    <n v="3768"/>
    <n v="2.372169"/>
    <n v="65.790869999999998"/>
    <n v="1.604204"/>
    <m/>
  </r>
  <r>
    <s v="BT"/>
    <d v="2021-09-26T00:00:00"/>
    <s v="Wahlkreis"/>
    <n v="156"/>
    <s v="Bautzen I"/>
    <s v="LAND"/>
    <n v="14"/>
    <x v="1"/>
    <x v="13"/>
    <x v="10"/>
    <n v="1"/>
    <m/>
    <m/>
    <m/>
    <m/>
    <m/>
    <m/>
    <m/>
  </r>
  <r>
    <s v="BT"/>
    <d v="2021-09-26T00:00:00"/>
    <s v="Wahlkreis"/>
    <n v="156"/>
    <s v="Bautzen I"/>
    <s v="LAND"/>
    <n v="14"/>
    <x v="1"/>
    <x v="13"/>
    <x v="10"/>
    <n v="2"/>
    <n v="2951"/>
    <n v="1.8783859999999999"/>
    <n v="2171"/>
    <n v="1.3667670000000001"/>
    <n v="35.928144000000003"/>
    <n v="0.51161900000000005"/>
    <m/>
  </r>
  <r>
    <s v="BT"/>
    <d v="2021-09-26T00:00:00"/>
    <s v="Wahlkreis"/>
    <n v="156"/>
    <s v="Bautzen I"/>
    <s v="LAND"/>
    <n v="14"/>
    <x v="1"/>
    <x v="12"/>
    <x v="11"/>
    <n v="1"/>
    <n v="3397"/>
    <n v="2.1617389999999999"/>
    <m/>
    <m/>
    <m/>
    <m/>
    <m/>
  </r>
  <r>
    <s v="BT"/>
    <d v="2021-09-26T00:00:00"/>
    <s v="Wahlkreis"/>
    <n v="156"/>
    <s v="Bautzen I"/>
    <s v="LAND"/>
    <n v="14"/>
    <x v="1"/>
    <x v="12"/>
    <x v="11"/>
    <n v="2"/>
    <n v="2104"/>
    <n v="1.3392489999999999"/>
    <n v="1356"/>
    <n v="0.85367800000000005"/>
    <n v="55.162241999999999"/>
    <n v="0.48557"/>
    <m/>
  </r>
  <r>
    <s v="BT"/>
    <d v="2021-09-26T00:00:00"/>
    <s v="Wahlkreis"/>
    <n v="156"/>
    <s v="Bautzen I"/>
    <s v="LAND"/>
    <n v="14"/>
    <x v="1"/>
    <x v="14"/>
    <x v="12"/>
    <n v="1"/>
    <m/>
    <m/>
    <m/>
    <m/>
    <m/>
    <m/>
    <m/>
  </r>
  <r>
    <s v="BT"/>
    <d v="2021-09-26T00:00:00"/>
    <s v="Wahlkreis"/>
    <n v="156"/>
    <s v="Bautzen I"/>
    <s v="LAND"/>
    <n v="14"/>
    <x v="1"/>
    <x v="14"/>
    <x v="12"/>
    <n v="2"/>
    <n v="601"/>
    <n v="0.382552"/>
    <n v="2371"/>
    <n v="1.4926779999999999"/>
    <n v="-74.652045999999999"/>
    <n v="-1.1101270000000001"/>
    <m/>
  </r>
  <r>
    <s v="BT"/>
    <d v="2021-09-26T00:00:00"/>
    <s v="Wahlkreis"/>
    <n v="156"/>
    <s v="Bautzen I"/>
    <s v="LAND"/>
    <n v="14"/>
    <x v="1"/>
    <x v="11"/>
    <x v="13"/>
    <n v="1"/>
    <n v="5341"/>
    <n v="3.3988369999999999"/>
    <n v="3562"/>
    <n v="2.242"/>
    <n v="49.943852"/>
    <n v="1.1568369999999999"/>
    <m/>
  </r>
  <r>
    <s v="BT"/>
    <d v="2021-09-26T00:00:00"/>
    <s v="Wahlkreis"/>
    <n v="156"/>
    <s v="Bautzen I"/>
    <s v="LAND"/>
    <n v="14"/>
    <x v="1"/>
    <x v="11"/>
    <x v="13"/>
    <n v="2"/>
    <n v="4158"/>
    <n v="2.646671"/>
    <n v="2569"/>
    <n v="1.6173299999999999"/>
    <n v="61.852860999999997"/>
    <n v="1.0293410000000001"/>
    <m/>
  </r>
  <r>
    <s v="BT"/>
    <d v="2021-09-26T00:00:00"/>
    <s v="Wahlkreis"/>
    <n v="156"/>
    <s v="Bautzen I"/>
    <s v="LAND"/>
    <n v="14"/>
    <x v="1"/>
    <x v="15"/>
    <x v="14"/>
    <n v="1"/>
    <m/>
    <m/>
    <m/>
    <m/>
    <m/>
    <m/>
    <m/>
  </r>
  <r>
    <s v="BT"/>
    <d v="2021-09-26T00:00:00"/>
    <s v="Wahlkreis"/>
    <n v="156"/>
    <s v="Bautzen I"/>
    <s v="LAND"/>
    <n v="14"/>
    <x v="1"/>
    <x v="15"/>
    <x v="14"/>
    <n v="2"/>
    <n v="542"/>
    <n v="0.344997"/>
    <n v="602"/>
    <n v="0.37899300000000002"/>
    <n v="-9.9667770000000004"/>
    <n v="-3.3995999999999998E-2"/>
    <m/>
  </r>
  <r>
    <s v="BT"/>
    <d v="2021-09-26T00:00:00"/>
    <s v="Wahlkreis"/>
    <n v="156"/>
    <s v="Bautzen I"/>
    <s v="LAND"/>
    <n v="14"/>
    <x v="1"/>
    <x v="16"/>
    <x v="15"/>
    <n v="1"/>
    <m/>
    <m/>
    <m/>
    <m/>
    <m/>
    <m/>
    <m/>
  </r>
  <r>
    <s v="BT"/>
    <d v="2021-09-26T00:00:00"/>
    <s v="Wahlkreis"/>
    <n v="156"/>
    <s v="Bautzen I"/>
    <s v="LAND"/>
    <n v="14"/>
    <x v="1"/>
    <x v="16"/>
    <x v="15"/>
    <n v="2"/>
    <n v="251"/>
    <n v="0.15976799999999999"/>
    <n v="435"/>
    <n v="0.27385700000000002"/>
    <n v="-42.298850999999999"/>
    <n v="-0.114089"/>
    <m/>
  </r>
  <r>
    <s v="BT"/>
    <d v="2021-09-26T00:00:00"/>
    <s v="Wahlkreis"/>
    <n v="156"/>
    <s v="Bautzen I"/>
    <s v="LAND"/>
    <n v="14"/>
    <x v="1"/>
    <x v="17"/>
    <x v="16"/>
    <n v="1"/>
    <m/>
    <m/>
    <m/>
    <m/>
    <m/>
    <m/>
    <m/>
  </r>
  <r>
    <s v="BT"/>
    <d v="2021-09-26T00:00:00"/>
    <s v="Wahlkreis"/>
    <n v="156"/>
    <s v="Bautzen I"/>
    <s v="LAND"/>
    <n v="14"/>
    <x v="1"/>
    <x v="17"/>
    <x v="16"/>
    <n v="2"/>
    <n v="71"/>
    <n v="4.5192999999999997E-2"/>
    <n v="195"/>
    <n v="0.122764"/>
    <n v="-63.589744000000003"/>
    <n v="-7.757E-2"/>
    <m/>
  </r>
  <r>
    <s v="BT"/>
    <d v="2021-09-26T00:00:00"/>
    <s v="Wahlkreis"/>
    <n v="156"/>
    <s v="Bautzen I"/>
    <s v="LAND"/>
    <n v="14"/>
    <x v="1"/>
    <x v="21"/>
    <x v="17"/>
    <n v="1"/>
    <m/>
    <m/>
    <m/>
    <m/>
    <m/>
    <m/>
    <m/>
  </r>
  <r>
    <s v="BT"/>
    <d v="2021-09-26T00:00:00"/>
    <s v="Wahlkreis"/>
    <n v="156"/>
    <s v="Bautzen I"/>
    <s v="LAND"/>
    <n v="14"/>
    <x v="1"/>
    <x v="21"/>
    <x v="17"/>
    <n v="2"/>
    <n v="69"/>
    <n v="4.3920000000000001E-2"/>
    <n v="138"/>
    <n v="8.6878999999999998E-2"/>
    <n v="-50"/>
    <n v="-4.2958999999999997E-2"/>
    <m/>
  </r>
  <r>
    <s v="BT"/>
    <d v="2021-09-26T00:00:00"/>
    <s v="Wahlkreis"/>
    <n v="156"/>
    <s v="Bautzen I"/>
    <s v="LAND"/>
    <n v="14"/>
    <x v="1"/>
    <x v="31"/>
    <x v="18"/>
    <n v="1"/>
    <n v="2644"/>
    <n v="1.682555"/>
    <m/>
    <m/>
    <m/>
    <m/>
    <m/>
  </r>
  <r>
    <s v="BT"/>
    <d v="2021-09-26T00:00:00"/>
    <s v="Wahlkreis"/>
    <n v="156"/>
    <s v="Bautzen I"/>
    <s v="LAND"/>
    <n v="14"/>
    <x v="1"/>
    <x v="31"/>
    <x v="18"/>
    <n v="2"/>
    <n v="2296"/>
    <n v="1.461462"/>
    <m/>
    <m/>
    <m/>
    <m/>
    <m/>
  </r>
  <r>
    <s v="BT"/>
    <d v="2021-09-26T00:00:00"/>
    <s v="Wahlkreis"/>
    <n v="156"/>
    <s v="Bautzen I"/>
    <s v="LAND"/>
    <n v="14"/>
    <x v="1"/>
    <x v="32"/>
    <x v="19"/>
    <n v="1"/>
    <m/>
    <m/>
    <m/>
    <m/>
    <m/>
    <m/>
    <m/>
  </r>
  <r>
    <s v="BT"/>
    <d v="2021-09-26T00:00:00"/>
    <s v="Wahlkreis"/>
    <n v="156"/>
    <s v="Bautzen I"/>
    <s v="LAND"/>
    <n v="14"/>
    <x v="1"/>
    <x v="32"/>
    <x v="19"/>
    <n v="2"/>
    <n v="257"/>
    <n v="0.16358700000000001"/>
    <m/>
    <m/>
    <m/>
    <m/>
    <m/>
  </r>
  <r>
    <s v="BT"/>
    <d v="2021-09-26T00:00:00"/>
    <s v="Wahlkreis"/>
    <n v="156"/>
    <s v="Bautzen I"/>
    <s v="LAND"/>
    <n v="14"/>
    <x v="1"/>
    <x v="34"/>
    <x v="20"/>
    <n v="1"/>
    <m/>
    <m/>
    <m/>
    <m/>
    <m/>
    <m/>
    <m/>
  </r>
  <r>
    <s v="BT"/>
    <d v="2021-09-26T00:00:00"/>
    <s v="Wahlkreis"/>
    <n v="156"/>
    <s v="Bautzen I"/>
    <s v="LAND"/>
    <n v="14"/>
    <x v="1"/>
    <x v="34"/>
    <x v="20"/>
    <n v="2"/>
    <n v="273"/>
    <n v="0.17377100000000001"/>
    <m/>
    <m/>
    <m/>
    <m/>
    <m/>
  </r>
  <r>
    <s v="BT"/>
    <d v="2021-09-26T00:00:00"/>
    <s v="Wahlkreis"/>
    <n v="156"/>
    <s v="Bautzen I"/>
    <s v="LAND"/>
    <n v="14"/>
    <x v="1"/>
    <x v="24"/>
    <x v="21"/>
    <n v="1"/>
    <m/>
    <m/>
    <m/>
    <m/>
    <m/>
    <m/>
    <m/>
  </r>
  <r>
    <s v="BT"/>
    <d v="2021-09-26T00:00:00"/>
    <s v="Wahlkreis"/>
    <n v="156"/>
    <s v="Bautzen I"/>
    <s v="LAND"/>
    <n v="14"/>
    <x v="1"/>
    <x v="24"/>
    <x v="21"/>
    <n v="2"/>
    <n v="96"/>
    <n v="6.1106000000000001E-2"/>
    <m/>
    <m/>
    <m/>
    <m/>
    <m/>
  </r>
  <r>
    <s v="BT"/>
    <d v="2021-09-26T00:00:00"/>
    <s v="Wahlkreis"/>
    <n v="156"/>
    <s v="Bautzen I"/>
    <s v="LAND"/>
    <n v="14"/>
    <x v="1"/>
    <x v="27"/>
    <x v="22"/>
    <n v="1"/>
    <m/>
    <m/>
    <m/>
    <m/>
    <m/>
    <m/>
    <m/>
  </r>
  <r>
    <s v="BT"/>
    <d v="2021-09-26T00:00:00"/>
    <s v="Wahlkreis"/>
    <n v="156"/>
    <s v="Bautzen I"/>
    <s v="LAND"/>
    <n v="14"/>
    <x v="1"/>
    <x v="27"/>
    <x v="22"/>
    <n v="2"/>
    <n v="171"/>
    <n v="0.108846"/>
    <m/>
    <m/>
    <m/>
    <m/>
    <m/>
  </r>
  <r>
    <s v="BT"/>
    <d v="2021-09-26T00:00:00"/>
    <s v="Wahlkreis"/>
    <n v="156"/>
    <s v="Bautzen I"/>
    <s v="LAND"/>
    <n v="14"/>
    <x v="1"/>
    <x v="22"/>
    <x v="23"/>
    <n v="1"/>
    <m/>
    <m/>
    <m/>
    <m/>
    <m/>
    <m/>
    <m/>
  </r>
  <r>
    <s v="BT"/>
    <d v="2021-09-26T00:00:00"/>
    <s v="Wahlkreis"/>
    <n v="156"/>
    <s v="Bautzen I"/>
    <s v="LAND"/>
    <n v="14"/>
    <x v="1"/>
    <x v="22"/>
    <x v="23"/>
    <n v="2"/>
    <n v="958"/>
    <n v="0.60979099999999997"/>
    <m/>
    <m/>
    <m/>
    <m/>
    <m/>
  </r>
  <r>
    <s v="BT"/>
    <d v="2021-09-26T00:00:00"/>
    <s v="Wahlkreis"/>
    <n v="156"/>
    <s v="Bautzen I"/>
    <s v="LAND"/>
    <n v="14"/>
    <x v="1"/>
    <x v="41"/>
    <x v="24"/>
    <n v="1"/>
    <m/>
    <m/>
    <m/>
    <m/>
    <m/>
    <m/>
    <m/>
  </r>
  <r>
    <s v="BT"/>
    <d v="2021-09-26T00:00:00"/>
    <s v="Wahlkreis"/>
    <n v="156"/>
    <s v="Bautzen I"/>
    <s v="LAND"/>
    <n v="14"/>
    <x v="1"/>
    <x v="41"/>
    <x v="24"/>
    <n v="2"/>
    <n v="331"/>
    <n v="0.21068999999999999"/>
    <m/>
    <m/>
    <m/>
    <m/>
    <m/>
  </r>
  <r>
    <s v="BT"/>
    <d v="2021-09-26T00:00:00"/>
    <s v="Wahlkreis"/>
    <n v="156"/>
    <s v="Bautzen I"/>
    <s v="LAND"/>
    <n v="14"/>
    <x v="1"/>
    <x v="43"/>
    <x v="25"/>
    <n v="1"/>
    <m/>
    <m/>
    <m/>
    <m/>
    <m/>
    <m/>
    <m/>
  </r>
  <r>
    <s v="BT"/>
    <d v="2021-09-26T00:00:00"/>
    <s v="Wahlkreis"/>
    <n v="156"/>
    <s v="Bautzen I"/>
    <s v="LAND"/>
    <n v="14"/>
    <x v="1"/>
    <x v="43"/>
    <x v="25"/>
    <n v="2"/>
    <n v="319"/>
    <n v="0.20305200000000001"/>
    <m/>
    <m/>
    <m/>
    <m/>
    <m/>
  </r>
  <r>
    <s v="BT"/>
    <d v="2021-09-26T00:00:00"/>
    <s v="Wahlkreis"/>
    <n v="156"/>
    <s v="Bautzen I"/>
    <s v="LAND"/>
    <n v="14"/>
    <x v="1"/>
    <x v="37"/>
    <x v="26"/>
    <n v="1"/>
    <n v="467"/>
    <n v="0.29718299999999997"/>
    <m/>
    <m/>
    <m/>
    <m/>
    <m/>
  </r>
  <r>
    <s v="BT"/>
    <d v="2021-09-26T00:00:00"/>
    <s v="Wahlkreis"/>
    <n v="156"/>
    <s v="Bautzen I"/>
    <s v="LAND"/>
    <n v="14"/>
    <x v="1"/>
    <x v="37"/>
    <x v="26"/>
    <n v="2"/>
    <m/>
    <m/>
    <m/>
    <m/>
    <m/>
    <m/>
    <m/>
  </r>
  <r>
    <s v="BT"/>
    <d v="2021-09-26T00:00:00"/>
    <s v="Wahlkreis"/>
    <n v="156"/>
    <s v="Bautzen I"/>
    <s v="LAND"/>
    <n v="14"/>
    <x v="1"/>
    <x v="26"/>
    <x v="27"/>
    <n v="1"/>
    <m/>
    <m/>
    <n v="635"/>
    <n v="0.39968300000000001"/>
    <m/>
    <n v="-0.39968300000000001"/>
    <m/>
  </r>
  <r>
    <s v="BT"/>
    <d v="2021-09-26T00:00:00"/>
    <s v="Wahlkreis"/>
    <n v="156"/>
    <s v="Bautzen I"/>
    <s v="LAND"/>
    <n v="14"/>
    <x v="1"/>
    <x v="26"/>
    <x v="27"/>
    <n v="2"/>
    <m/>
    <m/>
    <n v="233"/>
    <n v="0.14668700000000001"/>
    <m/>
    <n v="-0.14668700000000001"/>
    <m/>
  </r>
  <r>
    <s v="BT"/>
    <d v="2021-09-26T00:00:00"/>
    <s v="Wahlkreis"/>
    <n v="156"/>
    <s v="Bautzen I"/>
    <s v="LAND"/>
    <n v="14"/>
    <x v="1"/>
    <x v="18"/>
    <x v="28"/>
    <n v="1"/>
    <m/>
    <m/>
    <m/>
    <m/>
    <m/>
    <m/>
    <m/>
  </r>
  <r>
    <s v="BT"/>
    <d v="2021-09-26T00:00:00"/>
    <s v="Wahlkreis"/>
    <n v="156"/>
    <s v="Bautzen I"/>
    <s v="LAND"/>
    <n v="14"/>
    <x v="1"/>
    <x v="18"/>
    <x v="28"/>
    <n v="2"/>
    <m/>
    <m/>
    <n v="312"/>
    <n v="0.19642200000000001"/>
    <m/>
    <n v="-0.19642200000000001"/>
    <m/>
  </r>
  <r>
    <s v="BT"/>
    <d v="2021-09-26T00:00:00"/>
    <s v="Wahlkreis"/>
    <n v="156"/>
    <s v="Bautzen I"/>
    <s v="LAND"/>
    <n v="14"/>
    <x v="0"/>
    <x v="52"/>
    <x v="52"/>
    <n v="1"/>
    <m/>
    <m/>
    <n v="779"/>
    <n v="0.490319"/>
    <m/>
    <n v="-0.490319"/>
    <m/>
  </r>
  <r>
    <s v="BT"/>
    <d v="2021-09-26T00:00:00"/>
    <s v="Wahlkreis"/>
    <n v="156"/>
    <s v="Bautzen I"/>
    <s v="LAND"/>
    <n v="14"/>
    <x v="0"/>
    <x v="52"/>
    <x v="52"/>
    <n v="2"/>
    <m/>
    <m/>
    <n v="559"/>
    <n v="0.35192200000000001"/>
    <m/>
    <n v="-0.35192200000000001"/>
    <m/>
  </r>
  <r>
    <s v="BT"/>
    <d v="2021-09-26T00:00:00"/>
    <s v="Wahlkreis"/>
    <n v="157"/>
    <s v="Görlitz"/>
    <s v="LAND"/>
    <n v="14"/>
    <x v="0"/>
    <x v="0"/>
    <x v="0"/>
    <m/>
    <n v="204105"/>
    <m/>
    <n v="213021"/>
    <m/>
    <n v="-4.1855029999999998"/>
    <m/>
    <m/>
  </r>
  <r>
    <s v="BT"/>
    <d v="2021-09-26T00:00:00"/>
    <s v="Wahlkreis"/>
    <n v="157"/>
    <s v="Görlitz"/>
    <s v="LAND"/>
    <n v="14"/>
    <x v="0"/>
    <x v="1"/>
    <x v="1"/>
    <m/>
    <n v="153095"/>
    <n v="75.007962000000006"/>
    <n v="156089"/>
    <n v="73.273995999999997"/>
    <n v="-1.9181360000000001"/>
    <n v="1.733965"/>
    <m/>
  </r>
  <r>
    <s v="BT"/>
    <d v="2021-09-26T00:00:00"/>
    <s v="Wahlkreis"/>
    <n v="157"/>
    <s v="Görlitz"/>
    <s v="LAND"/>
    <n v="14"/>
    <x v="0"/>
    <x v="2"/>
    <x v="2"/>
    <n v="1"/>
    <n v="2287"/>
    <n v="1.4938439999999999"/>
    <n v="2446"/>
    <n v="1.5670550000000001"/>
    <n v="-6.5004090000000003"/>
    <n v="-7.3210999999999998E-2"/>
    <m/>
  </r>
  <r>
    <s v="BT"/>
    <d v="2021-09-26T00:00:00"/>
    <s v="Wahlkreis"/>
    <n v="157"/>
    <s v="Görlitz"/>
    <s v="LAND"/>
    <n v="14"/>
    <x v="0"/>
    <x v="2"/>
    <x v="2"/>
    <n v="2"/>
    <n v="2116"/>
    <n v="1.3821479999999999"/>
    <n v="2369"/>
    <n v="1.5177240000000001"/>
    <n v="-10.679612000000001"/>
    <n v="-0.135576"/>
    <m/>
  </r>
  <r>
    <s v="BT"/>
    <d v="2021-09-26T00:00:00"/>
    <s v="Wahlkreis"/>
    <n v="157"/>
    <s v="Görlitz"/>
    <s v="LAND"/>
    <n v="14"/>
    <x v="0"/>
    <x v="3"/>
    <x v="3"/>
    <n v="1"/>
    <n v="150808"/>
    <n v="98.506156000000004"/>
    <n v="153643"/>
    <n v="98.432945000000004"/>
    <n v="-1.8451869999999999"/>
    <n v="7.3210999999999998E-2"/>
    <m/>
  </r>
  <r>
    <s v="BT"/>
    <d v="2021-09-26T00:00:00"/>
    <s v="Wahlkreis"/>
    <n v="157"/>
    <s v="Görlitz"/>
    <s v="LAND"/>
    <n v="14"/>
    <x v="0"/>
    <x v="3"/>
    <x v="3"/>
    <n v="2"/>
    <n v="150979"/>
    <n v="98.617851999999999"/>
    <n v="153720"/>
    <n v="98.482275999999999"/>
    <n v="-1.783112"/>
    <n v="0.135576"/>
    <m/>
  </r>
  <r>
    <s v="BT"/>
    <d v="2021-09-26T00:00:00"/>
    <s v="Wahlkreis"/>
    <n v="157"/>
    <s v="Görlitz"/>
    <s v="LAND"/>
    <n v="14"/>
    <x v="1"/>
    <x v="6"/>
    <x v="4"/>
    <n v="1"/>
    <n v="53971"/>
    <n v="35.787889"/>
    <n v="49834"/>
    <n v="32.434930000000001"/>
    <n v="8.3015609999999995"/>
    <n v="3.3529589999999998"/>
    <m/>
  </r>
  <r>
    <s v="BT"/>
    <d v="2021-09-26T00:00:00"/>
    <s v="Wahlkreis"/>
    <n v="157"/>
    <s v="Görlitz"/>
    <s v="LAND"/>
    <n v="14"/>
    <x v="1"/>
    <x v="6"/>
    <x v="4"/>
    <n v="2"/>
    <n v="49124"/>
    <n v="32.536974999999998"/>
    <n v="50551"/>
    <n v="32.885115999999996"/>
    <n v="-2.822892"/>
    <n v="-0.34814000000000001"/>
    <m/>
  </r>
  <r>
    <s v="BT"/>
    <d v="2021-09-26T00:00:00"/>
    <s v="Wahlkreis"/>
    <n v="157"/>
    <s v="Görlitz"/>
    <s v="LAND"/>
    <n v="14"/>
    <x v="1"/>
    <x v="4"/>
    <x v="5"/>
    <n v="1"/>
    <n v="39299"/>
    <n v="26.058962000000001"/>
    <n v="48256"/>
    <n v="31.407874"/>
    <n v="-18.561422"/>
    <n v="-5.3489120000000003"/>
    <m/>
  </r>
  <r>
    <s v="BT"/>
    <d v="2021-09-26T00:00:00"/>
    <s v="Wahlkreis"/>
    <n v="157"/>
    <s v="Görlitz"/>
    <s v="LAND"/>
    <n v="14"/>
    <x v="1"/>
    <x v="4"/>
    <x v="5"/>
    <n v="2"/>
    <n v="27633"/>
    <n v="18.302544999999999"/>
    <n v="41000"/>
    <n v="26.671870999999999"/>
    <n v="-32.602438999999997"/>
    <n v="-8.3693259999999992"/>
    <m/>
  </r>
  <r>
    <s v="BT"/>
    <d v="2021-09-26T00:00:00"/>
    <s v="Wahlkreis"/>
    <n v="157"/>
    <s v="Görlitz"/>
    <s v="LAND"/>
    <n v="14"/>
    <x v="1"/>
    <x v="8"/>
    <x v="6"/>
    <n v="1"/>
    <n v="11837"/>
    <n v="7.8490529999999996"/>
    <n v="20853"/>
    <n v="13.572372"/>
    <n v="-43.235984999999999"/>
    <n v="-5.723319"/>
    <m/>
  </r>
  <r>
    <s v="BT"/>
    <d v="2021-09-26T00:00:00"/>
    <s v="Wahlkreis"/>
    <n v="157"/>
    <s v="Görlitz"/>
    <s v="LAND"/>
    <n v="14"/>
    <x v="1"/>
    <x v="8"/>
    <x v="6"/>
    <n v="2"/>
    <n v="11327"/>
    <n v="7.5023679999999997"/>
    <n v="21534"/>
    <n v="14.008587"/>
    <n v="-47.399461000000002"/>
    <n v="-6.5062189999999998"/>
    <m/>
  </r>
  <r>
    <s v="BT"/>
    <d v="2021-09-26T00:00:00"/>
    <s v="Wahlkreis"/>
    <n v="157"/>
    <s v="Görlitz"/>
    <s v="LAND"/>
    <n v="14"/>
    <x v="1"/>
    <x v="5"/>
    <x v="7"/>
    <n v="1"/>
    <n v="18927"/>
    <n v="12.550395"/>
    <n v="16801"/>
    <n v="10.935090000000001"/>
    <n v="12.654009"/>
    <n v="1.615305"/>
    <m/>
  </r>
  <r>
    <s v="BT"/>
    <d v="2021-09-26T00:00:00"/>
    <s v="Wahlkreis"/>
    <n v="157"/>
    <s v="Görlitz"/>
    <s v="LAND"/>
    <n v="14"/>
    <x v="1"/>
    <x v="5"/>
    <x v="7"/>
    <n v="2"/>
    <n v="25440"/>
    <n v="16.850026"/>
    <n v="14249"/>
    <n v="9.2694510000000001"/>
    <n v="78.538844999999995"/>
    <n v="7.5805749999999996"/>
    <m/>
  </r>
  <r>
    <s v="BT"/>
    <d v="2021-09-26T00:00:00"/>
    <s v="Wahlkreis"/>
    <n v="157"/>
    <s v="Görlitz"/>
    <s v="LAND"/>
    <n v="14"/>
    <x v="1"/>
    <x v="7"/>
    <x v="8"/>
    <n v="1"/>
    <n v="11220"/>
    <n v="7.4399240000000004"/>
    <n v="7661"/>
    <n v="4.9862339999999996"/>
    <n v="46.456076000000003"/>
    <n v="2.4536889999999998"/>
    <m/>
  </r>
  <r>
    <s v="BT"/>
    <d v="2021-09-26T00:00:00"/>
    <s v="Wahlkreis"/>
    <n v="157"/>
    <s v="Görlitz"/>
    <s v="LAND"/>
    <n v="14"/>
    <x v="1"/>
    <x v="7"/>
    <x v="8"/>
    <n v="2"/>
    <n v="15039"/>
    <n v="9.9609880000000004"/>
    <n v="10810"/>
    <n v="7.0322659999999999"/>
    <n v="39.121184"/>
    <n v="2.9287209999999999"/>
    <m/>
  </r>
  <r>
    <s v="BT"/>
    <d v="2021-09-26T00:00:00"/>
    <s v="Wahlkreis"/>
    <n v="157"/>
    <s v="Görlitz"/>
    <s v="LAND"/>
    <n v="14"/>
    <x v="1"/>
    <x v="9"/>
    <x v="9"/>
    <n v="1"/>
    <n v="6167"/>
    <n v="4.0893059999999997"/>
    <n v="4995"/>
    <n v="3.2510430000000001"/>
    <n v="23.463463000000001"/>
    <n v="0.83826299999999998"/>
    <m/>
  </r>
  <r>
    <s v="BT"/>
    <d v="2021-09-26T00:00:00"/>
    <s v="Wahlkreis"/>
    <n v="157"/>
    <s v="Görlitz"/>
    <s v="LAND"/>
    <n v="14"/>
    <x v="1"/>
    <x v="9"/>
    <x v="9"/>
    <n v="2"/>
    <n v="7345"/>
    <n v="4.8649149999999999"/>
    <n v="4476"/>
    <n v="2.911788"/>
    <n v="64.097408000000001"/>
    <n v="1.9531270000000001"/>
    <m/>
  </r>
  <r>
    <s v="BT"/>
    <d v="2021-09-26T00:00:00"/>
    <s v="Wahlkreis"/>
    <n v="157"/>
    <s v="Görlitz"/>
    <s v="LAND"/>
    <n v="14"/>
    <x v="1"/>
    <x v="13"/>
    <x v="10"/>
    <n v="1"/>
    <m/>
    <m/>
    <m/>
    <m/>
    <m/>
    <m/>
    <m/>
  </r>
  <r>
    <s v="BT"/>
    <d v="2021-09-26T00:00:00"/>
    <s v="Wahlkreis"/>
    <n v="157"/>
    <s v="Görlitz"/>
    <s v="LAND"/>
    <n v="14"/>
    <x v="1"/>
    <x v="13"/>
    <x v="10"/>
    <n v="2"/>
    <n v="3259"/>
    <n v="2.1585779999999999"/>
    <n v="2285"/>
    <n v="1.486469"/>
    <n v="42.625821000000002"/>
    <n v="0.67210899999999996"/>
    <m/>
  </r>
  <r>
    <s v="BT"/>
    <d v="2021-09-26T00:00:00"/>
    <s v="Wahlkreis"/>
    <n v="157"/>
    <s v="Görlitz"/>
    <s v="LAND"/>
    <n v="14"/>
    <x v="1"/>
    <x v="12"/>
    <x v="11"/>
    <n v="1"/>
    <m/>
    <m/>
    <m/>
    <m/>
    <m/>
    <m/>
    <m/>
  </r>
  <r>
    <s v="BT"/>
    <d v="2021-09-26T00:00:00"/>
    <s v="Wahlkreis"/>
    <n v="157"/>
    <s v="Görlitz"/>
    <s v="LAND"/>
    <n v="14"/>
    <x v="1"/>
    <x v="12"/>
    <x v="11"/>
    <n v="2"/>
    <n v="1422"/>
    <n v="0.94185300000000005"/>
    <n v="1444"/>
    <n v="0.93937000000000004"/>
    <n v="-1.5235460000000001"/>
    <n v="2.483E-3"/>
    <m/>
  </r>
  <r>
    <s v="BT"/>
    <d v="2021-09-26T00:00:00"/>
    <s v="Wahlkreis"/>
    <n v="157"/>
    <s v="Görlitz"/>
    <s v="LAND"/>
    <n v="14"/>
    <x v="1"/>
    <x v="14"/>
    <x v="12"/>
    <n v="1"/>
    <m/>
    <m/>
    <m/>
    <m/>
    <m/>
    <m/>
    <m/>
  </r>
  <r>
    <s v="BT"/>
    <d v="2021-09-26T00:00:00"/>
    <s v="Wahlkreis"/>
    <n v="157"/>
    <s v="Görlitz"/>
    <s v="LAND"/>
    <n v="14"/>
    <x v="1"/>
    <x v="14"/>
    <x v="12"/>
    <n v="2"/>
    <n v="494"/>
    <n v="0.32719799999999999"/>
    <n v="2337"/>
    <n v="1.520297"/>
    <n v="-78.861789000000002"/>
    <n v="-1.1930989999999999"/>
    <m/>
  </r>
  <r>
    <s v="BT"/>
    <d v="2021-09-26T00:00:00"/>
    <s v="Wahlkreis"/>
    <n v="157"/>
    <s v="Görlitz"/>
    <s v="LAND"/>
    <n v="14"/>
    <x v="1"/>
    <x v="11"/>
    <x v="13"/>
    <n v="1"/>
    <n v="4587"/>
    <n v="3.0416159999999999"/>
    <n v="3521"/>
    <n v="2.2916759999999998"/>
    <n v="30.275490000000001"/>
    <n v="0.74994000000000005"/>
    <m/>
  </r>
  <r>
    <s v="BT"/>
    <d v="2021-09-26T00:00:00"/>
    <s v="Wahlkreis"/>
    <n v="157"/>
    <s v="Görlitz"/>
    <s v="LAND"/>
    <n v="14"/>
    <x v="1"/>
    <x v="11"/>
    <x v="13"/>
    <n v="2"/>
    <n v="3645"/>
    <n v="2.4142429999999999"/>
    <n v="2464"/>
    <n v="1.6029139999999999"/>
    <n v="47.930194999999998"/>
    <n v="0.81132899999999997"/>
    <m/>
  </r>
  <r>
    <s v="BT"/>
    <d v="2021-09-26T00:00:00"/>
    <s v="Wahlkreis"/>
    <n v="157"/>
    <s v="Görlitz"/>
    <s v="LAND"/>
    <n v="14"/>
    <x v="1"/>
    <x v="15"/>
    <x v="14"/>
    <n v="1"/>
    <m/>
    <m/>
    <m/>
    <m/>
    <m/>
    <m/>
    <m/>
  </r>
  <r>
    <s v="BT"/>
    <d v="2021-09-26T00:00:00"/>
    <s v="Wahlkreis"/>
    <n v="157"/>
    <s v="Görlitz"/>
    <s v="LAND"/>
    <n v="14"/>
    <x v="1"/>
    <x v="15"/>
    <x v="14"/>
    <n v="2"/>
    <n v="540"/>
    <n v="0.35766599999999998"/>
    <n v="516"/>
    <n v="0.335675"/>
    <n v="4.6511630000000004"/>
    <n v="2.1989999999999999E-2"/>
    <m/>
  </r>
  <r>
    <s v="BT"/>
    <d v="2021-09-26T00:00:00"/>
    <s v="Wahlkreis"/>
    <n v="157"/>
    <s v="Görlitz"/>
    <s v="LAND"/>
    <n v="14"/>
    <x v="1"/>
    <x v="16"/>
    <x v="15"/>
    <n v="1"/>
    <m/>
    <m/>
    <m/>
    <m/>
    <m/>
    <m/>
    <m/>
  </r>
  <r>
    <s v="BT"/>
    <d v="2021-09-26T00:00:00"/>
    <s v="Wahlkreis"/>
    <n v="157"/>
    <s v="Görlitz"/>
    <s v="LAND"/>
    <n v="14"/>
    <x v="1"/>
    <x v="16"/>
    <x v="15"/>
    <n v="2"/>
    <n v="177"/>
    <n v="0.11723500000000001"/>
    <n v="368"/>
    <n v="0.239396"/>
    <n v="-51.902174000000002"/>
    <n v="-0.12216100000000001"/>
    <m/>
  </r>
  <r>
    <s v="BT"/>
    <d v="2021-09-26T00:00:00"/>
    <s v="Wahlkreis"/>
    <n v="157"/>
    <s v="Görlitz"/>
    <s v="LAND"/>
    <n v="14"/>
    <x v="1"/>
    <x v="17"/>
    <x v="16"/>
    <n v="1"/>
    <m/>
    <m/>
    <m/>
    <m/>
    <m/>
    <m/>
    <m/>
  </r>
  <r>
    <s v="BT"/>
    <d v="2021-09-26T00:00:00"/>
    <s v="Wahlkreis"/>
    <n v="157"/>
    <s v="Görlitz"/>
    <s v="LAND"/>
    <n v="14"/>
    <x v="1"/>
    <x v="17"/>
    <x v="16"/>
    <n v="2"/>
    <n v="97"/>
    <n v="6.4246999999999999E-2"/>
    <n v="248"/>
    <n v="0.161332"/>
    <n v="-60.887096999999997"/>
    <n v="-9.7085000000000005E-2"/>
    <m/>
  </r>
  <r>
    <s v="BT"/>
    <d v="2021-09-26T00:00:00"/>
    <s v="Wahlkreis"/>
    <n v="157"/>
    <s v="Görlitz"/>
    <s v="LAND"/>
    <n v="14"/>
    <x v="1"/>
    <x v="21"/>
    <x v="17"/>
    <n v="1"/>
    <m/>
    <m/>
    <m/>
    <m/>
    <m/>
    <m/>
    <m/>
  </r>
  <r>
    <s v="BT"/>
    <d v="2021-09-26T00:00:00"/>
    <s v="Wahlkreis"/>
    <n v="157"/>
    <s v="Görlitz"/>
    <s v="LAND"/>
    <n v="14"/>
    <x v="1"/>
    <x v="21"/>
    <x v="17"/>
    <n v="2"/>
    <n v="106"/>
    <n v="7.0208000000000007E-2"/>
    <n v="128"/>
    <n v="8.3267999999999995E-2"/>
    <n v="-17.1875"/>
    <n v="-1.306E-2"/>
    <m/>
  </r>
  <r>
    <s v="BT"/>
    <d v="2021-09-26T00:00:00"/>
    <s v="Wahlkreis"/>
    <n v="157"/>
    <s v="Görlitz"/>
    <s v="LAND"/>
    <n v="14"/>
    <x v="1"/>
    <x v="31"/>
    <x v="18"/>
    <n v="1"/>
    <n v="4116"/>
    <n v="2.729298"/>
    <m/>
    <m/>
    <m/>
    <m/>
    <m/>
  </r>
  <r>
    <s v="BT"/>
    <d v="2021-09-26T00:00:00"/>
    <s v="Wahlkreis"/>
    <n v="157"/>
    <s v="Görlitz"/>
    <s v="LAND"/>
    <n v="14"/>
    <x v="1"/>
    <x v="31"/>
    <x v="18"/>
    <n v="2"/>
    <n v="2582"/>
    <n v="1.710172"/>
    <m/>
    <m/>
    <m/>
    <m/>
    <m/>
  </r>
  <r>
    <s v="BT"/>
    <d v="2021-09-26T00:00:00"/>
    <s v="Wahlkreis"/>
    <n v="157"/>
    <s v="Görlitz"/>
    <s v="LAND"/>
    <n v="14"/>
    <x v="1"/>
    <x v="32"/>
    <x v="19"/>
    <n v="1"/>
    <m/>
    <m/>
    <m/>
    <m/>
    <m/>
    <m/>
    <m/>
  </r>
  <r>
    <s v="BT"/>
    <d v="2021-09-26T00:00:00"/>
    <s v="Wahlkreis"/>
    <n v="157"/>
    <s v="Görlitz"/>
    <s v="LAND"/>
    <n v="14"/>
    <x v="1"/>
    <x v="32"/>
    <x v="19"/>
    <n v="2"/>
    <n v="455"/>
    <n v="0.30136600000000002"/>
    <m/>
    <m/>
    <m/>
    <m/>
    <m/>
  </r>
  <r>
    <s v="BT"/>
    <d v="2021-09-26T00:00:00"/>
    <s v="Wahlkreis"/>
    <n v="157"/>
    <s v="Görlitz"/>
    <s v="LAND"/>
    <n v="14"/>
    <x v="1"/>
    <x v="34"/>
    <x v="20"/>
    <n v="1"/>
    <m/>
    <m/>
    <m/>
    <m/>
    <m/>
    <m/>
    <m/>
  </r>
  <r>
    <s v="BT"/>
    <d v="2021-09-26T00:00:00"/>
    <s v="Wahlkreis"/>
    <n v="157"/>
    <s v="Görlitz"/>
    <s v="LAND"/>
    <n v="14"/>
    <x v="1"/>
    <x v="34"/>
    <x v="20"/>
    <n v="2"/>
    <n v="305"/>
    <n v="0.202015"/>
    <m/>
    <m/>
    <m/>
    <m/>
    <m/>
  </r>
  <r>
    <s v="BT"/>
    <d v="2021-09-26T00:00:00"/>
    <s v="Wahlkreis"/>
    <n v="157"/>
    <s v="Görlitz"/>
    <s v="LAND"/>
    <n v="14"/>
    <x v="1"/>
    <x v="24"/>
    <x v="21"/>
    <n v="1"/>
    <m/>
    <m/>
    <m/>
    <m/>
    <m/>
    <m/>
    <m/>
  </r>
  <r>
    <s v="BT"/>
    <d v="2021-09-26T00:00:00"/>
    <s v="Wahlkreis"/>
    <n v="157"/>
    <s v="Görlitz"/>
    <s v="LAND"/>
    <n v="14"/>
    <x v="1"/>
    <x v="24"/>
    <x v="21"/>
    <n v="2"/>
    <n v="92"/>
    <n v="6.0935999999999997E-2"/>
    <m/>
    <m/>
    <m/>
    <m/>
    <m/>
  </r>
  <r>
    <s v="BT"/>
    <d v="2021-09-26T00:00:00"/>
    <s v="Wahlkreis"/>
    <n v="157"/>
    <s v="Görlitz"/>
    <s v="LAND"/>
    <n v="14"/>
    <x v="1"/>
    <x v="27"/>
    <x v="22"/>
    <n v="1"/>
    <m/>
    <m/>
    <m/>
    <m/>
    <m/>
    <m/>
    <m/>
  </r>
  <r>
    <s v="BT"/>
    <d v="2021-09-26T00:00:00"/>
    <s v="Wahlkreis"/>
    <n v="157"/>
    <s v="Görlitz"/>
    <s v="LAND"/>
    <n v="14"/>
    <x v="1"/>
    <x v="27"/>
    <x v="22"/>
    <n v="2"/>
    <n v="183"/>
    <n v="0.121209"/>
    <m/>
    <m/>
    <m/>
    <m/>
    <m/>
  </r>
  <r>
    <s v="BT"/>
    <d v="2021-09-26T00:00:00"/>
    <s v="Wahlkreis"/>
    <n v="157"/>
    <s v="Görlitz"/>
    <s v="LAND"/>
    <n v="14"/>
    <x v="1"/>
    <x v="22"/>
    <x v="23"/>
    <n v="1"/>
    <m/>
    <m/>
    <m/>
    <m/>
    <m/>
    <m/>
    <m/>
  </r>
  <r>
    <s v="BT"/>
    <d v="2021-09-26T00:00:00"/>
    <s v="Wahlkreis"/>
    <n v="157"/>
    <s v="Görlitz"/>
    <s v="LAND"/>
    <n v="14"/>
    <x v="1"/>
    <x v="22"/>
    <x v="23"/>
    <n v="2"/>
    <n v="1045"/>
    <n v="0.69214900000000001"/>
    <m/>
    <m/>
    <m/>
    <m/>
    <m/>
  </r>
  <r>
    <s v="BT"/>
    <d v="2021-09-26T00:00:00"/>
    <s v="Wahlkreis"/>
    <n v="157"/>
    <s v="Görlitz"/>
    <s v="LAND"/>
    <n v="14"/>
    <x v="1"/>
    <x v="41"/>
    <x v="24"/>
    <n v="1"/>
    <m/>
    <m/>
    <m/>
    <m/>
    <m/>
    <m/>
    <m/>
  </r>
  <r>
    <s v="BT"/>
    <d v="2021-09-26T00:00:00"/>
    <s v="Wahlkreis"/>
    <n v="157"/>
    <s v="Görlitz"/>
    <s v="LAND"/>
    <n v="14"/>
    <x v="1"/>
    <x v="41"/>
    <x v="24"/>
    <n v="2"/>
    <n v="331"/>
    <n v="0.21923599999999999"/>
    <m/>
    <m/>
    <m/>
    <m/>
    <m/>
  </r>
  <r>
    <s v="BT"/>
    <d v="2021-09-26T00:00:00"/>
    <s v="Wahlkreis"/>
    <n v="157"/>
    <s v="Görlitz"/>
    <s v="LAND"/>
    <n v="14"/>
    <x v="1"/>
    <x v="43"/>
    <x v="25"/>
    <n v="1"/>
    <m/>
    <m/>
    <m/>
    <m/>
    <m/>
    <m/>
    <m/>
  </r>
  <r>
    <s v="BT"/>
    <d v="2021-09-26T00:00:00"/>
    <s v="Wahlkreis"/>
    <n v="157"/>
    <s v="Görlitz"/>
    <s v="LAND"/>
    <n v="14"/>
    <x v="1"/>
    <x v="43"/>
    <x v="25"/>
    <n v="2"/>
    <n v="338"/>
    <n v="0.22387199999999999"/>
    <m/>
    <m/>
    <m/>
    <m/>
    <m/>
  </r>
  <r>
    <s v="BT"/>
    <d v="2021-09-26T00:00:00"/>
    <s v="Wahlkreis"/>
    <n v="157"/>
    <s v="Görlitz"/>
    <s v="LAND"/>
    <n v="14"/>
    <x v="2"/>
    <x v="59"/>
    <x v="26"/>
    <n v="1"/>
    <n v="268"/>
    <n v="0.17770900000000001"/>
    <m/>
    <m/>
    <m/>
    <m/>
    <m/>
  </r>
  <r>
    <s v="BT"/>
    <d v="2021-09-26T00:00:00"/>
    <s v="Wahlkreis"/>
    <n v="157"/>
    <s v="Görlitz"/>
    <s v="LAND"/>
    <n v="14"/>
    <x v="2"/>
    <x v="59"/>
    <x v="26"/>
    <n v="2"/>
    <m/>
    <m/>
    <m/>
    <m/>
    <m/>
    <m/>
    <m/>
  </r>
  <r>
    <s v="BT"/>
    <d v="2021-09-26T00:00:00"/>
    <s v="Wahlkreis"/>
    <n v="157"/>
    <s v="Görlitz"/>
    <s v="LAND"/>
    <n v="14"/>
    <x v="1"/>
    <x v="37"/>
    <x v="27"/>
    <n v="1"/>
    <n v="416"/>
    <n v="0.27584700000000001"/>
    <m/>
    <m/>
    <m/>
    <m/>
    <m/>
  </r>
  <r>
    <s v="BT"/>
    <d v="2021-09-26T00:00:00"/>
    <s v="Wahlkreis"/>
    <n v="157"/>
    <s v="Görlitz"/>
    <s v="LAND"/>
    <n v="14"/>
    <x v="1"/>
    <x v="37"/>
    <x v="27"/>
    <n v="2"/>
    <m/>
    <m/>
    <m/>
    <m/>
    <m/>
    <m/>
    <m/>
  </r>
  <r>
    <s v="BT"/>
    <d v="2021-09-26T00:00:00"/>
    <s v="Wahlkreis"/>
    <n v="157"/>
    <s v="Görlitz"/>
    <s v="LAND"/>
    <n v="14"/>
    <x v="1"/>
    <x v="26"/>
    <x v="28"/>
    <n v="1"/>
    <m/>
    <m/>
    <n v="1722"/>
    <n v="1.1207800000000001"/>
    <m/>
    <n v="-1.1207800000000001"/>
    <m/>
  </r>
  <r>
    <s v="BT"/>
    <d v="2021-09-26T00:00:00"/>
    <s v="Wahlkreis"/>
    <n v="157"/>
    <s v="Görlitz"/>
    <s v="LAND"/>
    <n v="14"/>
    <x v="1"/>
    <x v="26"/>
    <x v="28"/>
    <n v="2"/>
    <m/>
    <m/>
    <n v="362"/>
    <n v="0.23549300000000001"/>
    <m/>
    <n v="-0.23549300000000001"/>
    <m/>
  </r>
  <r>
    <s v="BT"/>
    <d v="2021-09-26T00:00:00"/>
    <s v="Wahlkreis"/>
    <n v="157"/>
    <s v="Görlitz"/>
    <s v="LAND"/>
    <n v="14"/>
    <x v="1"/>
    <x v="18"/>
    <x v="29"/>
    <n v="1"/>
    <m/>
    <m/>
    <m/>
    <m/>
    <m/>
    <m/>
    <m/>
  </r>
  <r>
    <s v="BT"/>
    <d v="2021-09-26T00:00:00"/>
    <s v="Wahlkreis"/>
    <n v="157"/>
    <s v="Görlitz"/>
    <s v="LAND"/>
    <n v="14"/>
    <x v="1"/>
    <x v="18"/>
    <x v="29"/>
    <n v="2"/>
    <m/>
    <m/>
    <n v="290"/>
    <n v="0.18865499999999999"/>
    <m/>
    <n v="-0.18865499999999999"/>
    <m/>
  </r>
  <r>
    <s v="BT"/>
    <d v="2021-09-26T00:00:00"/>
    <s v="Wahlkreis"/>
    <n v="157"/>
    <s v="Görlitz"/>
    <s v="LAND"/>
    <n v="14"/>
    <x v="0"/>
    <x v="52"/>
    <x v="52"/>
    <n v="1"/>
    <m/>
    <m/>
    <n v="0"/>
    <n v="0"/>
    <m/>
    <n v="0"/>
    <m/>
  </r>
  <r>
    <s v="BT"/>
    <d v="2021-09-26T00:00:00"/>
    <s v="Wahlkreis"/>
    <n v="157"/>
    <s v="Görlitz"/>
    <s v="LAND"/>
    <n v="14"/>
    <x v="0"/>
    <x v="52"/>
    <x v="52"/>
    <n v="2"/>
    <m/>
    <m/>
    <n v="658"/>
    <n v="0.42805100000000001"/>
    <m/>
    <n v="-0.42805100000000001"/>
    <m/>
  </r>
  <r>
    <s v="BT"/>
    <d v="2021-09-26T00:00:00"/>
    <s v="Wahlkreis"/>
    <n v="158"/>
    <s v="Sächsische Schweiz-Osterzgebirge"/>
    <s v="LAND"/>
    <n v="14"/>
    <x v="0"/>
    <x v="0"/>
    <x v="0"/>
    <m/>
    <n v="199707"/>
    <m/>
    <n v="202580"/>
    <m/>
    <n v="-1.4182049999999999"/>
    <m/>
    <m/>
  </r>
  <r>
    <s v="BT"/>
    <d v="2021-09-26T00:00:00"/>
    <s v="Wahlkreis"/>
    <n v="158"/>
    <s v="Sächsische Schweiz-Osterzgebirge"/>
    <s v="LAND"/>
    <n v="14"/>
    <x v="0"/>
    <x v="1"/>
    <x v="1"/>
    <m/>
    <n v="154159"/>
    <n v="77.192587000000003"/>
    <n v="156342"/>
    <n v="77.175437000000002"/>
    <n v="-1.396298"/>
    <n v="1.7149999999999999E-2"/>
    <m/>
  </r>
  <r>
    <s v="BT"/>
    <d v="2021-09-26T00:00:00"/>
    <s v="Wahlkreis"/>
    <n v="158"/>
    <s v="Sächsische Schweiz-Osterzgebirge"/>
    <s v="LAND"/>
    <n v="14"/>
    <x v="0"/>
    <x v="2"/>
    <x v="2"/>
    <n v="1"/>
    <n v="2119"/>
    <n v="1.374555"/>
    <n v="2443"/>
    <n v="1.5626"/>
    <n v="-13.262382000000001"/>
    <n v="-0.18804499999999999"/>
    <m/>
  </r>
  <r>
    <s v="BT"/>
    <d v="2021-09-26T00:00:00"/>
    <s v="Wahlkreis"/>
    <n v="158"/>
    <s v="Sächsische Schweiz-Osterzgebirge"/>
    <s v="LAND"/>
    <n v="14"/>
    <x v="0"/>
    <x v="2"/>
    <x v="2"/>
    <n v="2"/>
    <n v="2010"/>
    <n v="1.303849"/>
    <n v="1967"/>
    <n v="1.2581389999999999"/>
    <n v="2.18607"/>
    <n v="4.5709E-2"/>
    <m/>
  </r>
  <r>
    <s v="BT"/>
    <d v="2021-09-26T00:00:00"/>
    <s v="Wahlkreis"/>
    <n v="158"/>
    <s v="Sächsische Schweiz-Osterzgebirge"/>
    <s v="LAND"/>
    <n v="14"/>
    <x v="0"/>
    <x v="3"/>
    <x v="3"/>
    <n v="1"/>
    <n v="152040"/>
    <n v="98.625444999999999"/>
    <n v="153899"/>
    <n v="98.437399999999997"/>
    <n v="-1.207935"/>
    <n v="0.18804499999999999"/>
    <m/>
  </r>
  <r>
    <s v="BT"/>
    <d v="2021-09-26T00:00:00"/>
    <s v="Wahlkreis"/>
    <n v="158"/>
    <s v="Sächsische Schweiz-Osterzgebirge"/>
    <s v="LAND"/>
    <n v="14"/>
    <x v="0"/>
    <x v="3"/>
    <x v="3"/>
    <n v="2"/>
    <n v="152149"/>
    <n v="98.696151"/>
    <n v="154375"/>
    <n v="98.741861"/>
    <n v="-1.441943"/>
    <n v="-4.5709E-2"/>
    <m/>
  </r>
  <r>
    <s v="BT"/>
    <d v="2021-09-26T00:00:00"/>
    <s v="Wahlkreis"/>
    <n v="158"/>
    <s v="Sächsische Schweiz-Osterzgebirge"/>
    <s v="LAND"/>
    <n v="14"/>
    <x v="1"/>
    <x v="6"/>
    <x v="4"/>
    <n v="1"/>
    <n v="50206"/>
    <n v="33.021572999999997"/>
    <n v="57554"/>
    <n v="37.397253999999997"/>
    <n v="-12.767139999999999"/>
    <n v="-4.3756810000000002"/>
    <m/>
  </r>
  <r>
    <s v="BT"/>
    <d v="2021-09-26T00:00:00"/>
    <s v="Wahlkreis"/>
    <n v="158"/>
    <s v="Sächsische Schweiz-Osterzgebirge"/>
    <s v="LAND"/>
    <n v="14"/>
    <x v="1"/>
    <x v="6"/>
    <x v="4"/>
    <n v="2"/>
    <n v="48582"/>
    <n v="31.930541999999999"/>
    <n v="54749"/>
    <n v="35.464939000000001"/>
    <n v="-11.264132999999999"/>
    <n v="-3.5343969999999998"/>
    <m/>
  </r>
  <r>
    <s v="BT"/>
    <d v="2021-09-26T00:00:00"/>
    <s v="Wahlkreis"/>
    <n v="158"/>
    <s v="Sächsische Schweiz-Osterzgebirge"/>
    <s v="LAND"/>
    <n v="14"/>
    <x v="1"/>
    <x v="4"/>
    <x v="5"/>
    <n v="1"/>
    <n v="29173"/>
    <n v="19.187714"/>
    <n v="44354"/>
    <n v="28.8202"/>
    <n v="-34.226902000000003"/>
    <n v="-9.6324869999999994"/>
    <m/>
  </r>
  <r>
    <s v="BT"/>
    <d v="2021-09-26T00:00:00"/>
    <s v="Wahlkreis"/>
    <n v="158"/>
    <s v="Sächsische Schweiz-Osterzgebirge"/>
    <s v="LAND"/>
    <n v="14"/>
    <x v="1"/>
    <x v="4"/>
    <x v="5"/>
    <n v="2"/>
    <n v="26028"/>
    <n v="17.106915000000001"/>
    <n v="39581"/>
    <n v="25.639513999999998"/>
    <n v="-34.241176000000003"/>
    <n v="-8.5325989999999994"/>
    <m/>
  </r>
  <r>
    <s v="BT"/>
    <d v="2021-09-26T00:00:00"/>
    <s v="Wahlkreis"/>
    <n v="158"/>
    <s v="Sächsische Schweiz-Osterzgebirge"/>
    <s v="LAND"/>
    <n v="14"/>
    <x v="1"/>
    <x v="8"/>
    <x v="6"/>
    <n v="1"/>
    <n v="15216"/>
    <n v="10.007892999999999"/>
    <n v="22614"/>
    <n v="14.694053"/>
    <n v="-32.714247999999998"/>
    <n v="-4.6861600000000001"/>
    <m/>
  </r>
  <r>
    <s v="BT"/>
    <d v="2021-09-26T00:00:00"/>
    <s v="Wahlkreis"/>
    <n v="158"/>
    <s v="Sächsische Schweiz-Osterzgebirge"/>
    <s v="LAND"/>
    <n v="14"/>
    <x v="1"/>
    <x v="8"/>
    <x v="6"/>
    <n v="2"/>
    <n v="11652"/>
    <n v="7.6582819999999998"/>
    <n v="19708"/>
    <n v="12.766316"/>
    <n v="-40.876801"/>
    <n v="-5.1080329999999998"/>
    <m/>
  </r>
  <r>
    <s v="BT"/>
    <d v="2021-09-26T00:00:00"/>
    <s v="Wahlkreis"/>
    <n v="158"/>
    <s v="Sächsische Schweiz-Osterzgebirge"/>
    <s v="LAND"/>
    <n v="14"/>
    <x v="1"/>
    <x v="5"/>
    <x v="7"/>
    <n v="1"/>
    <n v="17505"/>
    <n v="11.513418"/>
    <n v="11100"/>
    <n v="7.2125219999999999"/>
    <n v="57.702703"/>
    <n v="4.3008949999999997"/>
    <m/>
  </r>
  <r>
    <s v="BT"/>
    <d v="2021-09-26T00:00:00"/>
    <s v="Wahlkreis"/>
    <n v="158"/>
    <s v="Sächsische Schweiz-Osterzgebirge"/>
    <s v="LAND"/>
    <n v="14"/>
    <x v="1"/>
    <x v="5"/>
    <x v="7"/>
    <n v="2"/>
    <n v="23544"/>
    <n v="15.474304999999999"/>
    <n v="12040"/>
    <n v="7.7991900000000003"/>
    <n v="95.548173000000006"/>
    <n v="7.6751149999999999"/>
    <m/>
  </r>
  <r>
    <s v="BT"/>
    <d v="2021-09-26T00:00:00"/>
    <s v="Wahlkreis"/>
    <n v="158"/>
    <s v="Sächsische Schweiz-Osterzgebirge"/>
    <s v="LAND"/>
    <n v="14"/>
    <x v="1"/>
    <x v="7"/>
    <x v="8"/>
    <n v="1"/>
    <n v="12921"/>
    <n v="8.4984210000000004"/>
    <n v="9933"/>
    <n v="6.4542330000000003"/>
    <n v="30.081545999999999"/>
    <n v="2.0441880000000001"/>
    <m/>
  </r>
  <r>
    <s v="BT"/>
    <d v="2021-09-26T00:00:00"/>
    <s v="Wahlkreis"/>
    <n v="158"/>
    <s v="Sächsische Schweiz-Osterzgebirge"/>
    <s v="LAND"/>
    <n v="14"/>
    <x v="1"/>
    <x v="7"/>
    <x v="8"/>
    <n v="2"/>
    <n v="17814"/>
    <n v="11.708259999999999"/>
    <n v="12795"/>
    <n v="8.288259"/>
    <n v="39.226260000000003"/>
    <n v="3.4200010000000001"/>
    <m/>
  </r>
  <r>
    <s v="BT"/>
    <d v="2021-09-26T00:00:00"/>
    <s v="Wahlkreis"/>
    <n v="158"/>
    <s v="Sächsische Schweiz-Osterzgebirge"/>
    <s v="LAND"/>
    <n v="14"/>
    <x v="1"/>
    <x v="9"/>
    <x v="9"/>
    <n v="1"/>
    <n v="6830"/>
    <n v="4.4922389999999996"/>
    <n v="4575"/>
    <n v="2.9727290000000002"/>
    <n v="49.289617"/>
    <n v="1.5195099999999999"/>
    <m/>
  </r>
  <r>
    <s v="BT"/>
    <d v="2021-09-26T00:00:00"/>
    <s v="Wahlkreis"/>
    <n v="158"/>
    <s v="Sächsische Schweiz-Osterzgebirge"/>
    <s v="LAND"/>
    <n v="14"/>
    <x v="1"/>
    <x v="9"/>
    <x v="9"/>
    <n v="2"/>
    <n v="8024"/>
    <n v="5.2737780000000001"/>
    <n v="4643"/>
    <n v="3.0076109999999998"/>
    <n v="72.819298000000003"/>
    <n v="2.2661660000000001"/>
    <m/>
  </r>
  <r>
    <s v="BT"/>
    <d v="2021-09-26T00:00:00"/>
    <s v="Wahlkreis"/>
    <n v="158"/>
    <s v="Sächsische Schweiz-Osterzgebirge"/>
    <s v="LAND"/>
    <n v="14"/>
    <x v="1"/>
    <x v="13"/>
    <x v="10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13"/>
    <x v="10"/>
    <n v="2"/>
    <n v="2868"/>
    <n v="1.8849940000000001"/>
    <n v="1975"/>
    <n v="1.279352"/>
    <n v="45.21519"/>
    <n v="0.60564200000000001"/>
    <m/>
  </r>
  <r>
    <s v="BT"/>
    <d v="2021-09-26T00:00:00"/>
    <s v="Wahlkreis"/>
    <n v="158"/>
    <s v="Sächsische Schweiz-Osterzgebirge"/>
    <s v="LAND"/>
    <n v="14"/>
    <x v="1"/>
    <x v="12"/>
    <x v="11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12"/>
    <x v="11"/>
    <n v="2"/>
    <n v="1286"/>
    <n v="0.84522399999999998"/>
    <n v="1278"/>
    <n v="0.82785399999999998"/>
    <n v="0.62597800000000003"/>
    <n v="1.737E-2"/>
    <m/>
  </r>
  <r>
    <s v="BT"/>
    <d v="2021-09-26T00:00:00"/>
    <s v="Wahlkreis"/>
    <n v="158"/>
    <s v="Sächsische Schweiz-Osterzgebirge"/>
    <s v="LAND"/>
    <n v="14"/>
    <x v="1"/>
    <x v="14"/>
    <x v="12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14"/>
    <x v="12"/>
    <n v="2"/>
    <n v="635"/>
    <n v="0.417354"/>
    <n v="2875"/>
    <n v="1.8623479999999999"/>
    <n v="-77.913043000000002"/>
    <n v="-1.4449939999999999"/>
    <m/>
  </r>
  <r>
    <s v="BT"/>
    <d v="2021-09-26T00:00:00"/>
    <s v="Wahlkreis"/>
    <n v="158"/>
    <s v="Sächsische Schweiz-Osterzgebirge"/>
    <s v="LAND"/>
    <n v="14"/>
    <x v="1"/>
    <x v="11"/>
    <x v="13"/>
    <n v="1"/>
    <n v="8449"/>
    <n v="5.5570899999999996"/>
    <m/>
    <m/>
    <m/>
    <m/>
    <m/>
  </r>
  <r>
    <s v="BT"/>
    <d v="2021-09-26T00:00:00"/>
    <s v="Wahlkreis"/>
    <n v="158"/>
    <s v="Sächsische Schweiz-Osterzgebirge"/>
    <s v="LAND"/>
    <n v="14"/>
    <x v="1"/>
    <x v="11"/>
    <x v="13"/>
    <n v="2"/>
    <n v="5023"/>
    <n v="3.3013690000000002"/>
    <n v="2186"/>
    <n v="1.416032"/>
    <n v="129.78042099999999"/>
    <n v="1.885337"/>
    <m/>
  </r>
  <r>
    <s v="BT"/>
    <d v="2021-09-26T00:00:00"/>
    <s v="Wahlkreis"/>
    <n v="158"/>
    <s v="Sächsische Schweiz-Osterzgebirge"/>
    <s v="LAND"/>
    <n v="14"/>
    <x v="1"/>
    <x v="15"/>
    <x v="14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15"/>
    <x v="14"/>
    <n v="2"/>
    <n v="617"/>
    <n v="0.405524"/>
    <n v="483"/>
    <n v="0.31287399999999999"/>
    <n v="27.743271"/>
    <n v="9.2648999999999995E-2"/>
    <m/>
  </r>
  <r>
    <s v="BT"/>
    <d v="2021-09-26T00:00:00"/>
    <s v="Wahlkreis"/>
    <n v="158"/>
    <s v="Sächsische Schweiz-Osterzgebirge"/>
    <s v="LAND"/>
    <n v="14"/>
    <x v="1"/>
    <x v="16"/>
    <x v="15"/>
    <n v="1"/>
    <n v="848"/>
    <n v="0.55774800000000002"/>
    <m/>
    <m/>
    <m/>
    <m/>
    <m/>
  </r>
  <r>
    <s v="BT"/>
    <d v="2021-09-26T00:00:00"/>
    <s v="Wahlkreis"/>
    <n v="158"/>
    <s v="Sächsische Schweiz-Osterzgebirge"/>
    <s v="LAND"/>
    <n v="14"/>
    <x v="1"/>
    <x v="16"/>
    <x v="15"/>
    <n v="2"/>
    <n v="396"/>
    <n v="0.26027099999999997"/>
    <n v="456"/>
    <n v="0.29538500000000001"/>
    <n v="-13.157895"/>
    <n v="-3.5112999999999998E-2"/>
    <m/>
  </r>
  <r>
    <s v="BT"/>
    <d v="2021-09-26T00:00:00"/>
    <s v="Wahlkreis"/>
    <n v="158"/>
    <s v="Sächsische Schweiz-Osterzgebirge"/>
    <s v="LAND"/>
    <n v="14"/>
    <x v="1"/>
    <x v="17"/>
    <x v="16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17"/>
    <x v="16"/>
    <n v="2"/>
    <n v="82"/>
    <n v="5.3894999999999998E-2"/>
    <n v="217"/>
    <n v="0.140567"/>
    <n v="-62.211981999999999"/>
    <n v="-8.6671999999999999E-2"/>
    <m/>
  </r>
  <r>
    <s v="BT"/>
    <d v="2021-09-26T00:00:00"/>
    <s v="Wahlkreis"/>
    <n v="158"/>
    <s v="Sächsische Schweiz-Osterzgebirge"/>
    <s v="LAND"/>
    <n v="14"/>
    <x v="1"/>
    <x v="21"/>
    <x v="17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21"/>
    <x v="17"/>
    <n v="2"/>
    <n v="66"/>
    <n v="4.3379000000000001E-2"/>
    <n v="119"/>
    <n v="7.7085000000000001E-2"/>
    <n v="-44.537815000000002"/>
    <n v="-3.3706E-2"/>
    <m/>
  </r>
  <r>
    <s v="BT"/>
    <d v="2021-09-26T00:00:00"/>
    <s v="Wahlkreis"/>
    <n v="158"/>
    <s v="Sächsische Schweiz-Osterzgebirge"/>
    <s v="LAND"/>
    <n v="14"/>
    <x v="1"/>
    <x v="31"/>
    <x v="18"/>
    <n v="1"/>
    <n v="3161"/>
    <n v="2.0790579999999999"/>
    <m/>
    <m/>
    <m/>
    <m/>
    <m/>
  </r>
  <r>
    <s v="BT"/>
    <d v="2021-09-26T00:00:00"/>
    <s v="Wahlkreis"/>
    <n v="158"/>
    <s v="Sächsische Schweiz-Osterzgebirge"/>
    <s v="LAND"/>
    <n v="14"/>
    <x v="1"/>
    <x v="31"/>
    <x v="18"/>
    <n v="2"/>
    <n v="2944"/>
    <n v="1.9349449999999999"/>
    <m/>
    <m/>
    <m/>
    <m/>
    <m/>
  </r>
  <r>
    <s v="BT"/>
    <d v="2021-09-26T00:00:00"/>
    <s v="Wahlkreis"/>
    <n v="158"/>
    <s v="Sächsische Schweiz-Osterzgebirge"/>
    <s v="LAND"/>
    <n v="14"/>
    <x v="1"/>
    <x v="32"/>
    <x v="19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32"/>
    <x v="19"/>
    <n v="2"/>
    <n v="223"/>
    <n v="0.146567"/>
    <m/>
    <m/>
    <m/>
    <m/>
    <m/>
  </r>
  <r>
    <s v="BT"/>
    <d v="2021-09-26T00:00:00"/>
    <s v="Wahlkreis"/>
    <n v="158"/>
    <s v="Sächsische Schweiz-Osterzgebirge"/>
    <s v="LAND"/>
    <n v="14"/>
    <x v="1"/>
    <x v="34"/>
    <x v="20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34"/>
    <x v="20"/>
    <n v="2"/>
    <n v="283"/>
    <n v="0.186002"/>
    <m/>
    <m/>
    <m/>
    <m/>
    <m/>
  </r>
  <r>
    <s v="BT"/>
    <d v="2021-09-26T00:00:00"/>
    <s v="Wahlkreis"/>
    <n v="158"/>
    <s v="Sächsische Schweiz-Osterzgebirge"/>
    <s v="LAND"/>
    <n v="14"/>
    <x v="1"/>
    <x v="24"/>
    <x v="21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24"/>
    <x v="21"/>
    <n v="2"/>
    <n v="85"/>
    <n v="5.5865999999999999E-2"/>
    <m/>
    <m/>
    <m/>
    <m/>
    <m/>
  </r>
  <r>
    <s v="BT"/>
    <d v="2021-09-26T00:00:00"/>
    <s v="Wahlkreis"/>
    <n v="158"/>
    <s v="Sächsische Schweiz-Osterzgebirge"/>
    <s v="LAND"/>
    <n v="14"/>
    <x v="1"/>
    <x v="27"/>
    <x v="22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27"/>
    <x v="22"/>
    <n v="2"/>
    <n v="247"/>
    <n v="0.16234100000000001"/>
    <m/>
    <m/>
    <m/>
    <m/>
    <m/>
  </r>
  <r>
    <s v="BT"/>
    <d v="2021-09-26T00:00:00"/>
    <s v="Wahlkreis"/>
    <n v="158"/>
    <s v="Sächsische Schweiz-Osterzgebirge"/>
    <s v="LAND"/>
    <n v="14"/>
    <x v="1"/>
    <x v="22"/>
    <x v="23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22"/>
    <x v="23"/>
    <n v="2"/>
    <n v="929"/>
    <n v="0.61058599999999996"/>
    <m/>
    <m/>
    <m/>
    <m/>
    <m/>
  </r>
  <r>
    <s v="BT"/>
    <d v="2021-09-26T00:00:00"/>
    <s v="Wahlkreis"/>
    <n v="158"/>
    <s v="Sächsische Schweiz-Osterzgebirge"/>
    <s v="LAND"/>
    <n v="14"/>
    <x v="1"/>
    <x v="41"/>
    <x v="24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41"/>
    <x v="24"/>
    <n v="2"/>
    <n v="373"/>
    <n v="0.24515400000000001"/>
    <m/>
    <m/>
    <m/>
    <m/>
    <m/>
  </r>
  <r>
    <s v="BT"/>
    <d v="2021-09-26T00:00:00"/>
    <s v="Wahlkreis"/>
    <n v="158"/>
    <s v="Sächsische Schweiz-Osterzgebirge"/>
    <s v="LAND"/>
    <n v="14"/>
    <x v="1"/>
    <x v="43"/>
    <x v="25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43"/>
    <x v="25"/>
    <n v="2"/>
    <n v="448"/>
    <n v="0.29444799999999999"/>
    <m/>
    <m/>
    <m/>
    <m/>
    <m/>
  </r>
  <r>
    <s v="BT"/>
    <d v="2021-09-26T00:00:00"/>
    <s v="Wahlkreis"/>
    <n v="158"/>
    <s v="Sächsische Schweiz-Osterzgebirge"/>
    <s v="LAND"/>
    <n v="14"/>
    <x v="2"/>
    <x v="136"/>
    <x v="26"/>
    <n v="1"/>
    <n v="7373"/>
    <n v="4.8493820000000003"/>
    <m/>
    <m/>
    <m/>
    <m/>
    <m/>
  </r>
  <r>
    <s v="BT"/>
    <d v="2021-09-26T00:00:00"/>
    <s v="Wahlkreis"/>
    <n v="158"/>
    <s v="Sächsische Schweiz-Osterzgebirge"/>
    <s v="LAND"/>
    <n v="14"/>
    <x v="2"/>
    <x v="136"/>
    <x v="26"/>
    <n v="2"/>
    <m/>
    <m/>
    <m/>
    <m/>
    <m/>
    <m/>
    <m/>
  </r>
  <r>
    <s v="BT"/>
    <d v="2021-09-26T00:00:00"/>
    <s v="Wahlkreis"/>
    <n v="158"/>
    <s v="Sächsische Schweiz-Osterzgebirge"/>
    <s v="LAND"/>
    <n v="14"/>
    <x v="2"/>
    <x v="137"/>
    <x v="27"/>
    <n v="1"/>
    <n v="358"/>
    <n v="0.23546400000000001"/>
    <m/>
    <m/>
    <m/>
    <m/>
    <m/>
  </r>
  <r>
    <s v="BT"/>
    <d v="2021-09-26T00:00:00"/>
    <s v="Wahlkreis"/>
    <n v="158"/>
    <s v="Sächsische Schweiz-Osterzgebirge"/>
    <s v="LAND"/>
    <n v="14"/>
    <x v="2"/>
    <x v="137"/>
    <x v="27"/>
    <n v="2"/>
    <m/>
    <m/>
    <m/>
    <m/>
    <m/>
    <m/>
    <m/>
  </r>
  <r>
    <s v="BT"/>
    <d v="2021-09-26T00:00:00"/>
    <s v="Wahlkreis"/>
    <n v="158"/>
    <s v="Sächsische Schweiz-Osterzgebirge"/>
    <s v="LAND"/>
    <n v="14"/>
    <x v="1"/>
    <x v="26"/>
    <x v="28"/>
    <n v="1"/>
    <m/>
    <m/>
    <n v="2319"/>
    <n v="1.5068319999999999"/>
    <m/>
    <n v="-1.5068319999999999"/>
    <m/>
  </r>
  <r>
    <s v="BT"/>
    <d v="2021-09-26T00:00:00"/>
    <s v="Wahlkreis"/>
    <n v="158"/>
    <s v="Sächsische Schweiz-Osterzgebirge"/>
    <s v="LAND"/>
    <n v="14"/>
    <x v="1"/>
    <x v="26"/>
    <x v="28"/>
    <n v="2"/>
    <m/>
    <m/>
    <n v="437"/>
    <n v="0.28307700000000002"/>
    <m/>
    <n v="-0.28307700000000002"/>
    <m/>
  </r>
  <r>
    <s v="BT"/>
    <d v="2021-09-26T00:00:00"/>
    <s v="Wahlkreis"/>
    <n v="158"/>
    <s v="Sächsische Schweiz-Osterzgebirge"/>
    <s v="LAND"/>
    <n v="14"/>
    <x v="1"/>
    <x v="18"/>
    <x v="29"/>
    <n v="1"/>
    <m/>
    <m/>
    <m/>
    <m/>
    <m/>
    <m/>
    <m/>
  </r>
  <r>
    <s v="BT"/>
    <d v="2021-09-26T00:00:00"/>
    <s v="Wahlkreis"/>
    <n v="158"/>
    <s v="Sächsische Schweiz-Osterzgebirge"/>
    <s v="LAND"/>
    <n v="14"/>
    <x v="1"/>
    <x v="18"/>
    <x v="29"/>
    <n v="2"/>
    <m/>
    <m/>
    <n v="300"/>
    <n v="0.194332"/>
    <m/>
    <n v="-0.194332"/>
    <m/>
  </r>
  <r>
    <s v="BT"/>
    <d v="2021-09-26T00:00:00"/>
    <s v="Wahlkreis"/>
    <n v="158"/>
    <s v="Sächsische Schweiz-Osterzgebirge"/>
    <s v="LAND"/>
    <n v="14"/>
    <x v="0"/>
    <x v="52"/>
    <x v="52"/>
    <n v="1"/>
    <m/>
    <m/>
    <n v="1450"/>
    <n v="0.94217600000000001"/>
    <m/>
    <n v="-0.94217600000000001"/>
    <m/>
  </r>
  <r>
    <s v="BT"/>
    <d v="2021-09-26T00:00:00"/>
    <s v="Wahlkreis"/>
    <n v="158"/>
    <s v="Sächsische Schweiz-Osterzgebirge"/>
    <s v="LAND"/>
    <n v="14"/>
    <x v="0"/>
    <x v="52"/>
    <x v="52"/>
    <n v="2"/>
    <m/>
    <m/>
    <n v="533"/>
    <n v="0.34526299999999999"/>
    <m/>
    <n v="-0.34526299999999999"/>
    <m/>
  </r>
  <r>
    <s v="BT"/>
    <d v="2021-09-26T00:00:00"/>
    <s v="Wahlkreis"/>
    <n v="159"/>
    <s v="Dresden I"/>
    <s v="LAND"/>
    <n v="14"/>
    <x v="0"/>
    <x v="0"/>
    <x v="0"/>
    <m/>
    <n v="228643"/>
    <m/>
    <n v="232636"/>
    <m/>
    <n v="-1.716415"/>
    <m/>
    <m/>
  </r>
  <r>
    <s v="BT"/>
    <d v="2021-09-26T00:00:00"/>
    <s v="Wahlkreis"/>
    <n v="159"/>
    <s v="Dresden I"/>
    <s v="LAND"/>
    <n v="14"/>
    <x v="0"/>
    <x v="1"/>
    <x v="1"/>
    <m/>
    <n v="181120"/>
    <n v="79.215196000000006"/>
    <n v="182849"/>
    <n v="78.598754999999997"/>
    <n v="-0.94558900000000001"/>
    <n v="0.61644100000000002"/>
    <m/>
  </r>
  <r>
    <s v="BT"/>
    <d v="2021-09-26T00:00:00"/>
    <s v="Wahlkreis"/>
    <n v="159"/>
    <s v="Dresden I"/>
    <s v="LAND"/>
    <n v="14"/>
    <x v="0"/>
    <x v="2"/>
    <x v="2"/>
    <n v="1"/>
    <n v="1583"/>
    <n v="0.87400599999999995"/>
    <n v="2202"/>
    <n v="1.204272"/>
    <n v="-28.110807999999999"/>
    <n v="-0.330266"/>
    <m/>
  </r>
  <r>
    <s v="BT"/>
    <d v="2021-09-26T00:00:00"/>
    <s v="Wahlkreis"/>
    <n v="159"/>
    <s v="Dresden I"/>
    <s v="LAND"/>
    <n v="14"/>
    <x v="0"/>
    <x v="2"/>
    <x v="2"/>
    <n v="2"/>
    <n v="1401"/>
    <n v="0.77351999999999999"/>
    <n v="1731"/>
    <n v="0.94668300000000005"/>
    <n v="-19.064125000000001"/>
    <n v="-0.17316200000000001"/>
    <m/>
  </r>
  <r>
    <s v="BT"/>
    <d v="2021-09-26T00:00:00"/>
    <s v="Wahlkreis"/>
    <n v="159"/>
    <s v="Dresden I"/>
    <s v="LAND"/>
    <n v="14"/>
    <x v="0"/>
    <x v="3"/>
    <x v="3"/>
    <n v="1"/>
    <n v="179537"/>
    <n v="99.125994000000006"/>
    <n v="180647"/>
    <n v="98.795727999999997"/>
    <n v="-0.61445799999999995"/>
    <n v="0.330266"/>
    <m/>
  </r>
  <r>
    <s v="BT"/>
    <d v="2021-09-26T00:00:00"/>
    <s v="Wahlkreis"/>
    <n v="159"/>
    <s v="Dresden I"/>
    <s v="LAND"/>
    <n v="14"/>
    <x v="0"/>
    <x v="3"/>
    <x v="3"/>
    <n v="2"/>
    <n v="179719"/>
    <n v="99.226479999999995"/>
    <n v="181118"/>
    <n v="99.053317000000007"/>
    <n v="-0.77242500000000003"/>
    <n v="0.17316200000000001"/>
    <m/>
  </r>
  <r>
    <s v="BT"/>
    <d v="2021-09-26T00:00:00"/>
    <s v="Wahlkreis"/>
    <n v="159"/>
    <s v="Dresden I"/>
    <s v="LAND"/>
    <n v="14"/>
    <x v="1"/>
    <x v="6"/>
    <x v="4"/>
    <n v="1"/>
    <n v="33779"/>
    <n v="18.814506000000002"/>
    <n v="40380"/>
    <n v="22.352986999999999"/>
    <n v="-16.347201999999999"/>
    <n v="-3.538481"/>
    <m/>
  </r>
  <r>
    <s v="BT"/>
    <d v="2021-09-26T00:00:00"/>
    <s v="Wahlkreis"/>
    <n v="159"/>
    <s v="Dresden I"/>
    <s v="LAND"/>
    <n v="14"/>
    <x v="1"/>
    <x v="6"/>
    <x v="4"/>
    <n v="2"/>
    <n v="32122"/>
    <n v="17.873457999999999"/>
    <n v="41812"/>
    <n v="23.085502000000002"/>
    <n v="-23.175165"/>
    <n v="-5.2120439999999997"/>
    <m/>
  </r>
  <r>
    <s v="BT"/>
    <d v="2021-09-26T00:00:00"/>
    <s v="Wahlkreis"/>
    <n v="159"/>
    <s v="Dresden I"/>
    <s v="LAND"/>
    <n v="14"/>
    <x v="1"/>
    <x v="4"/>
    <x v="5"/>
    <n v="1"/>
    <n v="37809"/>
    <n v="21.059169000000001"/>
    <n v="44388"/>
    <n v="24.571677999999999"/>
    <n v="-14.821573000000001"/>
    <n v="-3.5125099999999998"/>
    <m/>
  </r>
  <r>
    <s v="BT"/>
    <d v="2021-09-26T00:00:00"/>
    <s v="Wahlkreis"/>
    <n v="159"/>
    <s v="Dresden I"/>
    <s v="LAND"/>
    <n v="14"/>
    <x v="1"/>
    <x v="4"/>
    <x v="5"/>
    <n v="2"/>
    <n v="27708"/>
    <n v="15.417401999999999"/>
    <n v="44104"/>
    <n v="24.350975999999999"/>
    <n v="-37.175766000000003"/>
    <n v="-8.9335740000000001"/>
    <m/>
  </r>
  <r>
    <s v="BT"/>
    <d v="2021-09-26T00:00:00"/>
    <s v="Wahlkreis"/>
    <n v="159"/>
    <s v="Dresden I"/>
    <s v="LAND"/>
    <n v="14"/>
    <x v="1"/>
    <x v="8"/>
    <x v="6"/>
    <n v="1"/>
    <n v="33871"/>
    <n v="18.865749000000001"/>
    <n v="37936"/>
    <n v="21.000071999999999"/>
    <n v="-10.715415"/>
    <n v="-2.1343230000000002"/>
    <m/>
  </r>
  <r>
    <s v="BT"/>
    <d v="2021-09-26T00:00:00"/>
    <s v="Wahlkreis"/>
    <n v="159"/>
    <s v="Dresden I"/>
    <s v="LAND"/>
    <n v="14"/>
    <x v="1"/>
    <x v="8"/>
    <x v="6"/>
    <n v="2"/>
    <n v="18909"/>
    <n v="10.521425000000001"/>
    <n v="31004"/>
    <n v="17.118122"/>
    <n v="-39.011094999999997"/>
    <n v="-6.5966969999999998"/>
    <m/>
  </r>
  <r>
    <s v="BT"/>
    <d v="2021-09-26T00:00:00"/>
    <s v="Wahlkreis"/>
    <n v="159"/>
    <s v="Dresden I"/>
    <s v="LAND"/>
    <n v="14"/>
    <x v="1"/>
    <x v="5"/>
    <x v="7"/>
    <n v="1"/>
    <n v="26272"/>
    <n v="14.633195000000001"/>
    <n v="23906"/>
    <n v="13.233544"/>
    <n v="9.8970970000000005"/>
    <n v="1.3996519999999999"/>
    <m/>
  </r>
  <r>
    <s v="BT"/>
    <d v="2021-09-26T00:00:00"/>
    <s v="Wahlkreis"/>
    <n v="159"/>
    <s v="Dresden I"/>
    <s v="LAND"/>
    <n v="14"/>
    <x v="1"/>
    <x v="5"/>
    <x v="7"/>
    <n v="2"/>
    <n v="34125"/>
    <n v="18.987976"/>
    <n v="19246"/>
    <n v="10.626222"/>
    <n v="77.309571000000005"/>
    <n v="8.3617539999999995"/>
    <m/>
  </r>
  <r>
    <s v="BT"/>
    <d v="2021-09-26T00:00:00"/>
    <s v="Wahlkreis"/>
    <n v="159"/>
    <s v="Dresden I"/>
    <s v="LAND"/>
    <n v="14"/>
    <x v="1"/>
    <x v="7"/>
    <x v="8"/>
    <n v="1"/>
    <n v="18588"/>
    <n v="10.353298000000001"/>
    <n v="13590"/>
    <n v="7.5229590000000002"/>
    <n v="36.777042000000002"/>
    <n v="2.8303389999999999"/>
    <m/>
  </r>
  <r>
    <s v="BT"/>
    <d v="2021-09-26T00:00:00"/>
    <s v="Wahlkreis"/>
    <n v="159"/>
    <s v="Dresden I"/>
    <s v="LAND"/>
    <n v="14"/>
    <x v="1"/>
    <x v="7"/>
    <x v="8"/>
    <n v="2"/>
    <n v="21988"/>
    <n v="12.234655"/>
    <n v="18610"/>
    <n v="10.275069"/>
    <n v="18.151530999999999"/>
    <n v="1.9595860000000001"/>
    <m/>
  </r>
  <r>
    <s v="BT"/>
    <d v="2021-09-26T00:00:00"/>
    <s v="Wahlkreis"/>
    <n v="159"/>
    <s v="Dresden I"/>
    <s v="LAND"/>
    <n v="14"/>
    <x v="1"/>
    <x v="9"/>
    <x v="9"/>
    <n v="1"/>
    <n v="17135"/>
    <n v="9.5439939999999996"/>
    <n v="11765"/>
    <n v="6.512702"/>
    <n v="45.643858999999999"/>
    <n v="3.0312920000000001"/>
    <m/>
  </r>
  <r>
    <s v="BT"/>
    <d v="2021-09-26T00:00:00"/>
    <s v="Wahlkreis"/>
    <n v="159"/>
    <s v="Dresden I"/>
    <s v="LAND"/>
    <n v="14"/>
    <x v="1"/>
    <x v="9"/>
    <x v="9"/>
    <n v="2"/>
    <n v="27367"/>
    <n v="15.227660999999999"/>
    <n v="13936"/>
    <n v="7.6944309999999998"/>
    <n v="96.376292000000007"/>
    <n v="7.5332299999999996"/>
    <m/>
  </r>
  <r>
    <s v="BT"/>
    <d v="2021-09-26T00:00:00"/>
    <s v="Wahlkreis"/>
    <n v="159"/>
    <s v="Dresden I"/>
    <s v="LAND"/>
    <n v="14"/>
    <x v="1"/>
    <x v="13"/>
    <x v="10"/>
    <n v="1"/>
    <m/>
    <m/>
    <m/>
    <m/>
    <m/>
    <m/>
    <m/>
  </r>
  <r>
    <s v="BT"/>
    <d v="2021-09-26T00:00:00"/>
    <s v="Wahlkreis"/>
    <n v="159"/>
    <s v="Dresden I"/>
    <s v="LAND"/>
    <n v="14"/>
    <x v="1"/>
    <x v="13"/>
    <x v="10"/>
    <n v="2"/>
    <n v="3014"/>
    <n v="1.677063"/>
    <n v="2203"/>
    <n v="1.216334"/>
    <n v="36.813436000000003"/>
    <n v="0.46072800000000003"/>
    <m/>
  </r>
  <r>
    <s v="BT"/>
    <d v="2021-09-26T00:00:00"/>
    <s v="Wahlkreis"/>
    <n v="159"/>
    <s v="Dresden I"/>
    <s v="LAND"/>
    <n v="14"/>
    <x v="1"/>
    <x v="12"/>
    <x v="11"/>
    <n v="1"/>
    <n v="3684"/>
    <n v="2.0519449999999999"/>
    <n v="3680"/>
    <n v="2.0371220000000001"/>
    <n v="0.108696"/>
    <n v="1.4822999999999999E-2"/>
    <m/>
  </r>
  <r>
    <s v="BT"/>
    <d v="2021-09-26T00:00:00"/>
    <s v="Wahlkreis"/>
    <n v="159"/>
    <s v="Dresden I"/>
    <s v="LAND"/>
    <n v="14"/>
    <x v="1"/>
    <x v="12"/>
    <x v="11"/>
    <n v="2"/>
    <n v="2568"/>
    <n v="1.4288970000000001"/>
    <n v="3022"/>
    <n v="1.668525"/>
    <n v="-15.023163"/>
    <n v="-0.23962800000000001"/>
    <m/>
  </r>
  <r>
    <s v="BT"/>
    <d v="2021-09-26T00:00:00"/>
    <s v="Wahlkreis"/>
    <n v="159"/>
    <s v="Dresden I"/>
    <s v="LAND"/>
    <n v="14"/>
    <x v="1"/>
    <x v="14"/>
    <x v="12"/>
    <n v="1"/>
    <m/>
    <m/>
    <n v="991"/>
    <n v="0.54858399999999996"/>
    <m/>
    <n v="-0.54858399999999996"/>
    <m/>
  </r>
  <r>
    <s v="BT"/>
    <d v="2021-09-26T00:00:00"/>
    <s v="Wahlkreis"/>
    <n v="159"/>
    <s v="Dresden I"/>
    <s v="LAND"/>
    <n v="14"/>
    <x v="1"/>
    <x v="14"/>
    <x v="12"/>
    <n v="2"/>
    <n v="305"/>
    <n v="0.169709"/>
    <n v="1284"/>
    <n v="0.70892999999999995"/>
    <n v="-76.246105999999997"/>
    <n v="-0.53922099999999995"/>
    <m/>
  </r>
  <r>
    <s v="BT"/>
    <d v="2021-09-26T00:00:00"/>
    <s v="Wahlkreis"/>
    <n v="159"/>
    <s v="Dresden I"/>
    <s v="LAND"/>
    <n v="14"/>
    <x v="1"/>
    <x v="11"/>
    <x v="13"/>
    <n v="1"/>
    <m/>
    <m/>
    <m/>
    <m/>
    <m/>
    <m/>
    <m/>
  </r>
  <r>
    <s v="BT"/>
    <d v="2021-09-26T00:00:00"/>
    <s v="Wahlkreis"/>
    <n v="159"/>
    <s v="Dresden I"/>
    <s v="LAND"/>
    <n v="14"/>
    <x v="1"/>
    <x v="11"/>
    <x v="13"/>
    <n v="2"/>
    <n v="2967"/>
    <n v="1.650911"/>
    <n v="1371"/>
    <n v="0.756965"/>
    <n v="116.411379"/>
    <n v="0.89394600000000002"/>
    <m/>
  </r>
  <r>
    <s v="BT"/>
    <d v="2021-09-26T00:00:00"/>
    <s v="Wahlkreis"/>
    <n v="159"/>
    <s v="Dresden I"/>
    <s v="LAND"/>
    <n v="14"/>
    <x v="1"/>
    <x v="15"/>
    <x v="14"/>
    <n v="1"/>
    <n v="2011"/>
    <n v="1.1201030000000001"/>
    <n v="1861"/>
    <n v="1.030186"/>
    <n v="8.0601830000000003"/>
    <n v="8.9916999999999997E-2"/>
    <m/>
  </r>
  <r>
    <s v="BT"/>
    <d v="2021-09-26T00:00:00"/>
    <s v="Wahlkreis"/>
    <n v="159"/>
    <s v="Dresden I"/>
    <s v="LAND"/>
    <n v="14"/>
    <x v="1"/>
    <x v="15"/>
    <x v="14"/>
    <n v="2"/>
    <n v="1313"/>
    <n v="0.73058500000000004"/>
    <n v="1209"/>
    <n v="0.66752100000000003"/>
    <n v="8.6021509999999992"/>
    <n v="6.3063999999999995E-2"/>
    <m/>
  </r>
  <r>
    <s v="BT"/>
    <d v="2021-09-26T00:00:00"/>
    <s v="Wahlkreis"/>
    <n v="159"/>
    <s v="Dresden I"/>
    <s v="LAND"/>
    <n v="14"/>
    <x v="1"/>
    <x v="16"/>
    <x v="15"/>
    <n v="1"/>
    <n v="1164"/>
    <n v="0.64833399999999997"/>
    <n v="1481"/>
    <n v="0.81983099999999998"/>
    <n v="-21.404456"/>
    <n v="-0.17149700000000001"/>
    <m/>
  </r>
  <r>
    <s v="BT"/>
    <d v="2021-09-26T00:00:00"/>
    <s v="Wahlkreis"/>
    <n v="159"/>
    <s v="Dresden I"/>
    <s v="LAND"/>
    <n v="14"/>
    <x v="1"/>
    <x v="16"/>
    <x v="15"/>
    <n v="2"/>
    <n v="760"/>
    <n v="0.42288199999999998"/>
    <n v="1002"/>
    <n v="0.55323"/>
    <n v="-24.151696999999999"/>
    <n v="-0.13034799999999999"/>
    <m/>
  </r>
  <r>
    <s v="BT"/>
    <d v="2021-09-26T00:00:00"/>
    <s v="Wahlkreis"/>
    <n v="159"/>
    <s v="Dresden I"/>
    <s v="LAND"/>
    <n v="14"/>
    <x v="1"/>
    <x v="17"/>
    <x v="16"/>
    <n v="1"/>
    <m/>
    <m/>
    <m/>
    <m/>
    <m/>
    <m/>
    <m/>
  </r>
  <r>
    <s v="BT"/>
    <d v="2021-09-26T00:00:00"/>
    <s v="Wahlkreis"/>
    <n v="159"/>
    <s v="Dresden I"/>
    <s v="LAND"/>
    <n v="14"/>
    <x v="1"/>
    <x v="17"/>
    <x v="16"/>
    <n v="2"/>
    <n v="177"/>
    <n v="9.8487000000000005E-2"/>
    <n v="329"/>
    <n v="0.18165000000000001"/>
    <n v="-46.200608000000003"/>
    <n v="-8.3162E-2"/>
    <m/>
  </r>
  <r>
    <s v="BT"/>
    <d v="2021-09-26T00:00:00"/>
    <s v="Wahlkreis"/>
    <n v="159"/>
    <s v="Dresden I"/>
    <s v="LAND"/>
    <n v="14"/>
    <x v="1"/>
    <x v="21"/>
    <x v="17"/>
    <n v="1"/>
    <n v="227"/>
    <n v="0.12643599999999999"/>
    <m/>
    <m/>
    <m/>
    <m/>
    <m/>
  </r>
  <r>
    <s v="BT"/>
    <d v="2021-09-26T00:00:00"/>
    <s v="Wahlkreis"/>
    <n v="159"/>
    <s v="Dresden I"/>
    <s v="LAND"/>
    <n v="14"/>
    <x v="1"/>
    <x v="21"/>
    <x v="17"/>
    <n v="2"/>
    <n v="130"/>
    <n v="7.2334999999999997E-2"/>
    <n v="155"/>
    <n v="8.5580000000000003E-2"/>
    <n v="-16.129031999999999"/>
    <n v="-1.3244000000000001E-2"/>
    <m/>
  </r>
  <r>
    <s v="BT"/>
    <d v="2021-09-26T00:00:00"/>
    <s v="Wahlkreis"/>
    <n v="159"/>
    <s v="Dresden I"/>
    <s v="LAND"/>
    <n v="14"/>
    <x v="1"/>
    <x v="31"/>
    <x v="18"/>
    <n v="1"/>
    <n v="2526"/>
    <n v="1.406952"/>
    <m/>
    <m/>
    <m/>
    <m/>
    <m/>
  </r>
  <r>
    <s v="BT"/>
    <d v="2021-09-26T00:00:00"/>
    <s v="Wahlkreis"/>
    <n v="159"/>
    <s v="Dresden I"/>
    <s v="LAND"/>
    <n v="14"/>
    <x v="1"/>
    <x v="31"/>
    <x v="18"/>
    <n v="2"/>
    <n v="2644"/>
    <n v="1.4711860000000001"/>
    <m/>
    <m/>
    <m/>
    <m/>
    <m/>
  </r>
  <r>
    <s v="BT"/>
    <d v="2021-09-26T00:00:00"/>
    <s v="Wahlkreis"/>
    <n v="159"/>
    <s v="Dresden I"/>
    <s v="LAND"/>
    <n v="14"/>
    <x v="1"/>
    <x v="32"/>
    <x v="19"/>
    <n v="1"/>
    <n v="477"/>
    <n v="0.265683"/>
    <m/>
    <m/>
    <m/>
    <m/>
    <m/>
  </r>
  <r>
    <s v="BT"/>
    <d v="2021-09-26T00:00:00"/>
    <s v="Wahlkreis"/>
    <n v="159"/>
    <s v="Dresden I"/>
    <s v="LAND"/>
    <n v="14"/>
    <x v="1"/>
    <x v="32"/>
    <x v="19"/>
    <n v="2"/>
    <n v="359"/>
    <n v="0.19975599999999999"/>
    <m/>
    <m/>
    <m/>
    <m/>
    <m/>
  </r>
  <r>
    <s v="BT"/>
    <d v="2021-09-26T00:00:00"/>
    <s v="Wahlkreis"/>
    <n v="159"/>
    <s v="Dresden I"/>
    <s v="LAND"/>
    <n v="14"/>
    <x v="1"/>
    <x v="34"/>
    <x v="20"/>
    <n v="1"/>
    <m/>
    <m/>
    <m/>
    <m/>
    <m/>
    <m/>
    <m/>
  </r>
  <r>
    <s v="BT"/>
    <d v="2021-09-26T00:00:00"/>
    <s v="Wahlkreis"/>
    <n v="159"/>
    <s v="Dresden I"/>
    <s v="LAND"/>
    <n v="14"/>
    <x v="1"/>
    <x v="34"/>
    <x v="20"/>
    <n v="2"/>
    <n v="150"/>
    <n v="8.3463999999999997E-2"/>
    <m/>
    <m/>
    <m/>
    <m/>
    <m/>
  </r>
  <r>
    <s v="BT"/>
    <d v="2021-09-26T00:00:00"/>
    <s v="Wahlkreis"/>
    <n v="159"/>
    <s v="Dresden I"/>
    <s v="LAND"/>
    <n v="14"/>
    <x v="1"/>
    <x v="24"/>
    <x v="21"/>
    <n v="1"/>
    <m/>
    <m/>
    <m/>
    <m/>
    <m/>
    <m/>
    <m/>
  </r>
  <r>
    <s v="BT"/>
    <d v="2021-09-26T00:00:00"/>
    <s v="Wahlkreis"/>
    <n v="159"/>
    <s v="Dresden I"/>
    <s v="LAND"/>
    <n v="14"/>
    <x v="1"/>
    <x v="24"/>
    <x v="21"/>
    <n v="2"/>
    <n v="106"/>
    <n v="5.8980999999999999E-2"/>
    <m/>
    <m/>
    <m/>
    <m/>
    <m/>
  </r>
  <r>
    <s v="BT"/>
    <d v="2021-09-26T00:00:00"/>
    <s v="Wahlkreis"/>
    <n v="159"/>
    <s v="Dresden I"/>
    <s v="LAND"/>
    <n v="14"/>
    <x v="1"/>
    <x v="27"/>
    <x v="22"/>
    <n v="1"/>
    <n v="763"/>
    <n v="0.42498200000000003"/>
    <m/>
    <m/>
    <m/>
    <m/>
    <m/>
  </r>
  <r>
    <s v="BT"/>
    <d v="2021-09-26T00:00:00"/>
    <s v="Wahlkreis"/>
    <n v="159"/>
    <s v="Dresden I"/>
    <s v="LAND"/>
    <n v="14"/>
    <x v="1"/>
    <x v="27"/>
    <x v="22"/>
    <n v="2"/>
    <n v="495"/>
    <n v="0.27543000000000001"/>
    <m/>
    <m/>
    <m/>
    <m/>
    <m/>
  </r>
  <r>
    <s v="BT"/>
    <d v="2021-09-26T00:00:00"/>
    <s v="Wahlkreis"/>
    <n v="159"/>
    <s v="Dresden I"/>
    <s v="LAND"/>
    <n v="14"/>
    <x v="1"/>
    <x v="22"/>
    <x v="23"/>
    <n v="1"/>
    <m/>
    <m/>
    <m/>
    <m/>
    <m/>
    <m/>
    <m/>
  </r>
  <r>
    <s v="BT"/>
    <d v="2021-09-26T00:00:00"/>
    <s v="Wahlkreis"/>
    <n v="159"/>
    <s v="Dresden I"/>
    <s v="LAND"/>
    <n v="14"/>
    <x v="1"/>
    <x v="22"/>
    <x v="23"/>
    <n v="2"/>
    <n v="815"/>
    <n v="0.453486"/>
    <m/>
    <m/>
    <m/>
    <m/>
    <m/>
  </r>
  <r>
    <s v="BT"/>
    <d v="2021-09-26T00:00:00"/>
    <s v="Wahlkreis"/>
    <n v="159"/>
    <s v="Dresden I"/>
    <s v="LAND"/>
    <n v="14"/>
    <x v="1"/>
    <x v="41"/>
    <x v="24"/>
    <n v="1"/>
    <m/>
    <m/>
    <m/>
    <m/>
    <m/>
    <m/>
    <m/>
  </r>
  <r>
    <s v="BT"/>
    <d v="2021-09-26T00:00:00"/>
    <s v="Wahlkreis"/>
    <n v="159"/>
    <s v="Dresden I"/>
    <s v="LAND"/>
    <n v="14"/>
    <x v="1"/>
    <x v="41"/>
    <x v="24"/>
    <n v="2"/>
    <n v="769"/>
    <n v="0.42788999999999999"/>
    <m/>
    <m/>
    <m/>
    <m/>
    <m/>
  </r>
  <r>
    <s v="BT"/>
    <d v="2021-09-26T00:00:00"/>
    <s v="Wahlkreis"/>
    <n v="159"/>
    <s v="Dresden I"/>
    <s v="LAND"/>
    <n v="14"/>
    <x v="1"/>
    <x v="43"/>
    <x v="25"/>
    <n v="1"/>
    <m/>
    <m/>
    <m/>
    <m/>
    <m/>
    <m/>
    <m/>
  </r>
  <r>
    <s v="BT"/>
    <d v="2021-09-26T00:00:00"/>
    <s v="Wahlkreis"/>
    <n v="159"/>
    <s v="Dresden I"/>
    <s v="LAND"/>
    <n v="14"/>
    <x v="1"/>
    <x v="43"/>
    <x v="25"/>
    <n v="2"/>
    <n v="928"/>
    <n v="0.51636199999999999"/>
    <m/>
    <m/>
    <m/>
    <m/>
    <m/>
  </r>
  <r>
    <s v="BT"/>
    <d v="2021-09-26T00:00:00"/>
    <s v="Wahlkreis"/>
    <n v="159"/>
    <s v="Dresden I"/>
    <s v="LAND"/>
    <n v="14"/>
    <x v="2"/>
    <x v="138"/>
    <x v="26"/>
    <n v="1"/>
    <n v="631"/>
    <n v="0.35145999999999999"/>
    <m/>
    <m/>
    <m/>
    <m/>
    <m/>
  </r>
  <r>
    <s v="BT"/>
    <d v="2021-09-26T00:00:00"/>
    <s v="Wahlkreis"/>
    <n v="159"/>
    <s v="Dresden I"/>
    <s v="LAND"/>
    <n v="14"/>
    <x v="2"/>
    <x v="138"/>
    <x v="26"/>
    <n v="2"/>
    <m/>
    <m/>
    <m/>
    <m/>
    <m/>
    <m/>
    <m/>
  </r>
  <r>
    <s v="BT"/>
    <d v="2021-09-26T00:00:00"/>
    <s v="Wahlkreis"/>
    <n v="159"/>
    <s v="Dresden I"/>
    <s v="LAND"/>
    <n v="14"/>
    <x v="2"/>
    <x v="139"/>
    <x v="27"/>
    <n v="1"/>
    <n v="600"/>
    <n v="0.33419300000000002"/>
    <m/>
    <m/>
    <m/>
    <m/>
    <m/>
  </r>
  <r>
    <s v="BT"/>
    <d v="2021-09-26T00:00:00"/>
    <s v="Wahlkreis"/>
    <n v="159"/>
    <s v="Dresden I"/>
    <s v="LAND"/>
    <n v="14"/>
    <x v="2"/>
    <x v="139"/>
    <x v="27"/>
    <n v="2"/>
    <m/>
    <m/>
    <m/>
    <m/>
    <m/>
    <m/>
    <m/>
  </r>
  <r>
    <s v="BT"/>
    <d v="2021-09-26T00:00:00"/>
    <s v="Wahlkreis"/>
    <n v="159"/>
    <s v="Dresden I"/>
    <s v="LAND"/>
    <n v="14"/>
    <x v="1"/>
    <x v="26"/>
    <x v="28"/>
    <n v="1"/>
    <m/>
    <m/>
    <n v="669"/>
    <n v="0.370336"/>
    <m/>
    <n v="-0.370336"/>
    <m/>
  </r>
  <r>
    <s v="BT"/>
    <d v="2021-09-26T00:00:00"/>
    <s v="Wahlkreis"/>
    <n v="159"/>
    <s v="Dresden I"/>
    <s v="LAND"/>
    <n v="14"/>
    <x v="1"/>
    <x v="26"/>
    <x v="28"/>
    <n v="2"/>
    <m/>
    <m/>
    <n v="320"/>
    <n v="0.17668"/>
    <m/>
    <n v="-0.17668"/>
    <m/>
  </r>
  <r>
    <s v="BT"/>
    <d v="2021-09-26T00:00:00"/>
    <s v="Wahlkreis"/>
    <n v="159"/>
    <s v="Dresden I"/>
    <s v="LAND"/>
    <n v="14"/>
    <x v="1"/>
    <x v="18"/>
    <x v="29"/>
    <n v="1"/>
    <m/>
    <m/>
    <m/>
    <m/>
    <m/>
    <m/>
    <m/>
  </r>
  <r>
    <s v="BT"/>
    <d v="2021-09-26T00:00:00"/>
    <s v="Wahlkreis"/>
    <n v="159"/>
    <s v="Dresden I"/>
    <s v="LAND"/>
    <n v="14"/>
    <x v="1"/>
    <x v="18"/>
    <x v="29"/>
    <n v="2"/>
    <m/>
    <m/>
    <n v="700"/>
    <n v="0.386488"/>
    <m/>
    <n v="-0.386488"/>
    <m/>
  </r>
  <r>
    <s v="BT"/>
    <d v="2021-09-26T00:00:00"/>
    <s v="Wahlkreis"/>
    <n v="159"/>
    <s v="Dresden I"/>
    <s v="LAND"/>
    <n v="14"/>
    <x v="0"/>
    <x v="52"/>
    <x v="52"/>
    <n v="1"/>
    <m/>
    <m/>
    <n v="0"/>
    <n v="0"/>
    <m/>
    <n v="0"/>
    <m/>
  </r>
  <r>
    <s v="BT"/>
    <d v="2021-09-26T00:00:00"/>
    <s v="Wahlkreis"/>
    <n v="159"/>
    <s v="Dresden I"/>
    <s v="LAND"/>
    <n v="14"/>
    <x v="0"/>
    <x v="52"/>
    <x v="52"/>
    <n v="2"/>
    <m/>
    <m/>
    <n v="811"/>
    <n v="0.44777400000000001"/>
    <m/>
    <n v="-0.44777400000000001"/>
    <m/>
  </r>
  <r>
    <s v="BT"/>
    <d v="2021-09-26T00:00:00"/>
    <s v="Wahlkreis"/>
    <n v="160"/>
    <s v="Dresden II – Bautzen II"/>
    <s v="LAND"/>
    <n v="14"/>
    <x v="0"/>
    <x v="0"/>
    <x v="0"/>
    <m/>
    <n v="234432"/>
    <m/>
    <n v="235464"/>
    <m/>
    <n v="-0.43828400000000001"/>
    <m/>
    <m/>
  </r>
  <r>
    <s v="BT"/>
    <d v="2021-09-26T00:00:00"/>
    <s v="Wahlkreis"/>
    <n v="160"/>
    <s v="Dresden II – Bautzen II"/>
    <s v="LAND"/>
    <n v="14"/>
    <x v="0"/>
    <x v="1"/>
    <x v="1"/>
    <m/>
    <n v="189417"/>
    <n v="80.798270000000002"/>
    <n v="186818"/>
    <n v="79.340366000000003"/>
    <n v="1.391194"/>
    <n v="1.4579040000000001"/>
    <m/>
  </r>
  <r>
    <s v="BT"/>
    <d v="2021-09-26T00:00:00"/>
    <s v="Wahlkreis"/>
    <n v="160"/>
    <s v="Dresden II – Bautzen II"/>
    <s v="LAND"/>
    <n v="14"/>
    <x v="0"/>
    <x v="2"/>
    <x v="2"/>
    <n v="1"/>
    <n v="1682"/>
    <n v="0.887988"/>
    <n v="2125"/>
    <n v="1.1374709999999999"/>
    <n v="-20.847059000000002"/>
    <n v="-0.24948300000000001"/>
    <m/>
  </r>
  <r>
    <s v="BT"/>
    <d v="2021-09-26T00:00:00"/>
    <s v="Wahlkreis"/>
    <n v="160"/>
    <s v="Dresden II – Bautzen II"/>
    <s v="LAND"/>
    <n v="14"/>
    <x v="0"/>
    <x v="2"/>
    <x v="2"/>
    <n v="2"/>
    <n v="1434"/>
    <n v="0.75705999999999996"/>
    <n v="1654"/>
    <n v="0.88535399999999997"/>
    <n v="-13.301088"/>
    <n v="-0.12829399999999999"/>
    <m/>
  </r>
  <r>
    <s v="BT"/>
    <d v="2021-09-26T00:00:00"/>
    <s v="Wahlkreis"/>
    <n v="160"/>
    <s v="Dresden II – Bautzen II"/>
    <s v="LAND"/>
    <n v="14"/>
    <x v="0"/>
    <x v="3"/>
    <x v="3"/>
    <n v="1"/>
    <n v="187735"/>
    <n v="99.112011999999993"/>
    <n v="184693"/>
    <n v="98.862528999999995"/>
    <n v="1.6470579999999999"/>
    <n v="0.24948300000000001"/>
    <m/>
  </r>
  <r>
    <s v="BT"/>
    <d v="2021-09-26T00:00:00"/>
    <s v="Wahlkreis"/>
    <n v="160"/>
    <s v="Dresden II – Bautzen II"/>
    <s v="LAND"/>
    <n v="14"/>
    <x v="0"/>
    <x v="3"/>
    <x v="3"/>
    <n v="2"/>
    <n v="187983"/>
    <n v="99.242940000000004"/>
    <n v="185164"/>
    <n v="99.114645999999993"/>
    <n v="1.5224340000000001"/>
    <n v="0.12829399999999999"/>
    <m/>
  </r>
  <r>
    <s v="BT"/>
    <d v="2021-09-26T00:00:00"/>
    <s v="Wahlkreis"/>
    <n v="160"/>
    <s v="Dresden II – Bautzen II"/>
    <s v="LAND"/>
    <n v="14"/>
    <x v="1"/>
    <x v="6"/>
    <x v="4"/>
    <n v="1"/>
    <n v="34973"/>
    <n v="18.628917999999999"/>
    <n v="41202"/>
    <n v="22.308371000000001"/>
    <n v="-15.118198"/>
    <n v="-3.6794530000000001"/>
    <m/>
  </r>
  <r>
    <s v="BT"/>
    <d v="2021-09-26T00:00:00"/>
    <s v="Wahlkreis"/>
    <n v="160"/>
    <s v="Dresden II – Bautzen II"/>
    <s v="LAND"/>
    <n v="14"/>
    <x v="1"/>
    <x v="6"/>
    <x v="4"/>
    <n v="2"/>
    <n v="35996"/>
    <n v="19.148540000000001"/>
    <n v="43126"/>
    <n v="23.290704000000002"/>
    <n v="-16.53295"/>
    <n v="-4.1421640000000002"/>
    <m/>
  </r>
  <r>
    <s v="BT"/>
    <d v="2021-09-26T00:00:00"/>
    <s v="Wahlkreis"/>
    <n v="160"/>
    <s v="Dresden II – Bautzen II"/>
    <s v="LAND"/>
    <n v="14"/>
    <x v="1"/>
    <x v="4"/>
    <x v="5"/>
    <n v="1"/>
    <n v="35012"/>
    <n v="18.649692000000002"/>
    <n v="47185"/>
    <n v="25.547801"/>
    <n v="-25.798452999999999"/>
    <n v="-6.8981089999999998"/>
    <m/>
  </r>
  <r>
    <s v="BT"/>
    <d v="2021-09-26T00:00:00"/>
    <s v="Wahlkreis"/>
    <n v="160"/>
    <s v="Dresden II – Bautzen II"/>
    <s v="LAND"/>
    <n v="14"/>
    <x v="1"/>
    <x v="4"/>
    <x v="5"/>
    <n v="2"/>
    <n v="26035"/>
    <n v="13.849657000000001"/>
    <n v="42792"/>
    <n v="23.110323999999999"/>
    <n v="-39.159188999999998"/>
    <n v="-9.2606669999999998"/>
    <m/>
  </r>
  <r>
    <s v="BT"/>
    <d v="2021-09-26T00:00:00"/>
    <s v="Wahlkreis"/>
    <n v="160"/>
    <s v="Dresden II – Bautzen II"/>
    <s v="LAND"/>
    <n v="14"/>
    <x v="1"/>
    <x v="8"/>
    <x v="6"/>
    <n v="1"/>
    <n v="22156"/>
    <n v="11.801742000000001"/>
    <n v="32397"/>
    <n v="17.541"/>
    <n v="-31.610952000000001"/>
    <n v="-5.7392589999999997"/>
    <m/>
  </r>
  <r>
    <s v="BT"/>
    <d v="2021-09-26T00:00:00"/>
    <s v="Wahlkreis"/>
    <n v="160"/>
    <s v="Dresden II – Bautzen II"/>
    <s v="LAND"/>
    <n v="14"/>
    <x v="1"/>
    <x v="8"/>
    <x v="6"/>
    <n v="2"/>
    <n v="20910"/>
    <n v="11.123346"/>
    <n v="32040"/>
    <n v="17.30358"/>
    <n v="-34.737828"/>
    <n v="-6.1802330000000003"/>
    <m/>
  </r>
  <r>
    <s v="BT"/>
    <d v="2021-09-26T00:00:00"/>
    <s v="Wahlkreis"/>
    <n v="160"/>
    <s v="Dresden II – Bautzen II"/>
    <s v="LAND"/>
    <n v="14"/>
    <x v="1"/>
    <x v="5"/>
    <x v="7"/>
    <n v="1"/>
    <n v="28689"/>
    <n v="15.281647"/>
    <n v="20593"/>
    <n v="11.149853999999999"/>
    <n v="39.314329999999998"/>
    <n v="4.131793"/>
    <m/>
  </r>
  <r>
    <s v="BT"/>
    <d v="2021-09-26T00:00:00"/>
    <s v="Wahlkreis"/>
    <n v="160"/>
    <s v="Dresden II – Bautzen II"/>
    <s v="LAND"/>
    <n v="14"/>
    <x v="1"/>
    <x v="5"/>
    <x v="7"/>
    <n v="2"/>
    <n v="30621"/>
    <n v="16.289238999999998"/>
    <n v="17977"/>
    <n v="9.708691"/>
    <n v="70.334316000000001"/>
    <n v="6.5805480000000003"/>
    <m/>
  </r>
  <r>
    <s v="BT"/>
    <d v="2021-09-26T00:00:00"/>
    <s v="Wahlkreis"/>
    <n v="160"/>
    <s v="Dresden II – Bautzen II"/>
    <s v="LAND"/>
    <n v="14"/>
    <x v="1"/>
    <x v="7"/>
    <x v="8"/>
    <n v="1"/>
    <n v="20717"/>
    <n v="11.035235999999999"/>
    <n v="12843"/>
    <n v="6.9537019999999998"/>
    <n v="61.309663"/>
    <n v="4.0815340000000004"/>
    <m/>
  </r>
  <r>
    <s v="BT"/>
    <d v="2021-09-26T00:00:00"/>
    <s v="Wahlkreis"/>
    <n v="160"/>
    <s v="Dresden II – Bautzen II"/>
    <s v="LAND"/>
    <n v="14"/>
    <x v="1"/>
    <x v="7"/>
    <x v="8"/>
    <n v="2"/>
    <n v="22882"/>
    <n v="12.172376999999999"/>
    <n v="17684"/>
    <n v="9.5504529999999992"/>
    <n v="29.393802000000001"/>
    <n v="2.6219250000000001"/>
    <m/>
  </r>
  <r>
    <s v="BT"/>
    <d v="2021-09-26T00:00:00"/>
    <s v="Wahlkreis"/>
    <n v="160"/>
    <s v="Dresden II – Bautzen II"/>
    <s v="LAND"/>
    <n v="14"/>
    <x v="1"/>
    <x v="9"/>
    <x v="9"/>
    <n v="1"/>
    <n v="25522"/>
    <n v="13.594695"/>
    <n v="15839"/>
    <n v="8.5758530000000004"/>
    <n v="61.13391"/>
    <n v="5.0188420000000002"/>
    <m/>
  </r>
  <r>
    <s v="BT"/>
    <d v="2021-09-26T00:00:00"/>
    <s v="Wahlkreis"/>
    <n v="160"/>
    <s v="Dresden II – Bautzen II"/>
    <s v="LAND"/>
    <n v="14"/>
    <x v="1"/>
    <x v="9"/>
    <x v="9"/>
    <n v="2"/>
    <n v="31260"/>
    <n v="16.629162999999998"/>
    <n v="16588"/>
    <n v="8.9585450000000009"/>
    <n v="88.449482000000003"/>
    <n v="7.6706180000000002"/>
    <m/>
  </r>
  <r>
    <s v="BT"/>
    <d v="2021-09-26T00:00:00"/>
    <s v="Wahlkreis"/>
    <n v="160"/>
    <s v="Dresden II – Bautzen II"/>
    <s v="LAND"/>
    <n v="14"/>
    <x v="1"/>
    <x v="13"/>
    <x v="10"/>
    <n v="1"/>
    <m/>
    <m/>
    <m/>
    <m/>
    <m/>
    <m/>
    <m/>
  </r>
  <r>
    <s v="BT"/>
    <d v="2021-09-26T00:00:00"/>
    <s v="Wahlkreis"/>
    <n v="160"/>
    <s v="Dresden II – Bautzen II"/>
    <s v="LAND"/>
    <n v="14"/>
    <x v="1"/>
    <x v="13"/>
    <x v="10"/>
    <n v="2"/>
    <n v="3271"/>
    <n v="1.740051"/>
    <n v="2530"/>
    <n v="1.3663559999999999"/>
    <n v="29.288537999999999"/>
    <n v="0.373695"/>
    <m/>
  </r>
  <r>
    <s v="BT"/>
    <d v="2021-09-26T00:00:00"/>
    <s v="Wahlkreis"/>
    <n v="160"/>
    <s v="Dresden II – Bautzen II"/>
    <s v="LAND"/>
    <n v="14"/>
    <x v="1"/>
    <x v="12"/>
    <x v="11"/>
    <n v="1"/>
    <n v="4294"/>
    <n v="2.2872669999999999"/>
    <n v="4997"/>
    <n v="2.7055709999999999"/>
    <n v="-14.068441"/>
    <n v="-0.41830400000000001"/>
    <m/>
  </r>
  <r>
    <s v="BT"/>
    <d v="2021-09-26T00:00:00"/>
    <s v="Wahlkreis"/>
    <n v="160"/>
    <s v="Dresden II – Bautzen II"/>
    <s v="LAND"/>
    <n v="14"/>
    <x v="1"/>
    <x v="12"/>
    <x v="11"/>
    <n v="2"/>
    <n v="3252"/>
    <n v="1.7299439999999999"/>
    <n v="3850"/>
    <n v="2.0792380000000001"/>
    <n v="-15.532468"/>
    <n v="-0.34929399999999999"/>
    <m/>
  </r>
  <r>
    <s v="BT"/>
    <d v="2021-09-26T00:00:00"/>
    <s v="Wahlkreis"/>
    <n v="160"/>
    <s v="Dresden II – Bautzen II"/>
    <s v="LAND"/>
    <n v="14"/>
    <x v="1"/>
    <x v="14"/>
    <x v="12"/>
    <n v="1"/>
    <m/>
    <m/>
    <n v="1160"/>
    <n v="0.62806899999999999"/>
    <m/>
    <n v="-0.62806899999999999"/>
    <m/>
  </r>
  <r>
    <s v="BT"/>
    <d v="2021-09-26T00:00:00"/>
    <s v="Wahlkreis"/>
    <n v="160"/>
    <s v="Dresden II – Bautzen II"/>
    <s v="LAND"/>
    <n v="14"/>
    <x v="1"/>
    <x v="14"/>
    <x v="12"/>
    <n v="2"/>
    <n v="308"/>
    <n v="0.16384499999999999"/>
    <n v="1372"/>
    <n v="0.74096499999999998"/>
    <n v="-77.551019999999994"/>
    <n v="-0.57711999999999997"/>
    <m/>
  </r>
  <r>
    <s v="BT"/>
    <d v="2021-09-26T00:00:00"/>
    <s v="Wahlkreis"/>
    <n v="160"/>
    <s v="Dresden II – Bautzen II"/>
    <s v="LAND"/>
    <n v="14"/>
    <x v="1"/>
    <x v="11"/>
    <x v="13"/>
    <n v="1"/>
    <n v="3309"/>
    <n v="1.762591"/>
    <n v="2768"/>
    <n v="1.4987029999999999"/>
    <n v="19.544798"/>
    <n v="0.26388800000000001"/>
    <m/>
  </r>
  <r>
    <s v="BT"/>
    <d v="2021-09-26T00:00:00"/>
    <s v="Wahlkreis"/>
    <n v="160"/>
    <s v="Dresden II – Bautzen II"/>
    <s v="LAND"/>
    <n v="14"/>
    <x v="1"/>
    <x v="11"/>
    <x v="13"/>
    <n v="2"/>
    <n v="3463"/>
    <n v="1.8421879999999999"/>
    <n v="1927"/>
    <n v="1.040699"/>
    <n v="79.709393000000006"/>
    <n v="0.80148900000000001"/>
    <m/>
  </r>
  <r>
    <s v="BT"/>
    <d v="2021-09-26T00:00:00"/>
    <s v="Wahlkreis"/>
    <n v="160"/>
    <s v="Dresden II – Bautzen II"/>
    <s v="LAND"/>
    <n v="14"/>
    <x v="1"/>
    <x v="15"/>
    <x v="14"/>
    <n v="1"/>
    <n v="2692"/>
    <n v="1.4339360000000001"/>
    <n v="2697"/>
    <n v="1.460261"/>
    <n v="-0.185391"/>
    <n v="-2.6325000000000001E-2"/>
    <m/>
  </r>
  <r>
    <s v="BT"/>
    <d v="2021-09-26T00:00:00"/>
    <s v="Wahlkreis"/>
    <n v="160"/>
    <s v="Dresden II – Bautzen II"/>
    <s v="LAND"/>
    <n v="14"/>
    <x v="1"/>
    <x v="15"/>
    <x v="14"/>
    <n v="2"/>
    <n v="1708"/>
    <n v="0.90859299999999998"/>
    <n v="1501"/>
    <n v="0.81063300000000005"/>
    <n v="13.790806"/>
    <n v="9.7960000000000005E-2"/>
    <m/>
  </r>
  <r>
    <s v="BT"/>
    <d v="2021-09-26T00:00:00"/>
    <s v="Wahlkreis"/>
    <n v="160"/>
    <s v="Dresden II – Bautzen II"/>
    <s v="LAND"/>
    <n v="14"/>
    <x v="1"/>
    <x v="16"/>
    <x v="15"/>
    <n v="1"/>
    <n v="1054"/>
    <n v="0.56142999999999998"/>
    <n v="2141"/>
    <n v="1.1592210000000001"/>
    <n v="-50.770668000000001"/>
    <n v="-0.59779099999999996"/>
    <m/>
  </r>
  <r>
    <s v="BT"/>
    <d v="2021-09-26T00:00:00"/>
    <s v="Wahlkreis"/>
    <n v="160"/>
    <s v="Dresden II – Bautzen II"/>
    <s v="LAND"/>
    <n v="14"/>
    <x v="1"/>
    <x v="16"/>
    <x v="15"/>
    <n v="2"/>
    <n v="642"/>
    <n v="0.34151999999999999"/>
    <n v="1100"/>
    <n v="0.59406800000000004"/>
    <n v="-41.636364"/>
    <n v="-0.25254799999999999"/>
    <m/>
  </r>
  <r>
    <s v="BT"/>
    <d v="2021-09-26T00:00:00"/>
    <s v="Wahlkreis"/>
    <n v="160"/>
    <s v="Dresden II – Bautzen II"/>
    <s v="LAND"/>
    <n v="14"/>
    <x v="1"/>
    <x v="17"/>
    <x v="16"/>
    <n v="1"/>
    <m/>
    <m/>
    <m/>
    <m/>
    <m/>
    <m/>
    <m/>
  </r>
  <r>
    <s v="BT"/>
    <d v="2021-09-26T00:00:00"/>
    <s v="Wahlkreis"/>
    <n v="160"/>
    <s v="Dresden II – Bautzen II"/>
    <s v="LAND"/>
    <n v="14"/>
    <x v="1"/>
    <x v="17"/>
    <x v="16"/>
    <n v="2"/>
    <n v="226"/>
    <n v="0.120224"/>
    <n v="404"/>
    <n v="0.21818499999999999"/>
    <n v="-44.059406000000003"/>
    <n v="-9.7961000000000006E-2"/>
    <m/>
  </r>
  <r>
    <s v="BT"/>
    <d v="2021-09-26T00:00:00"/>
    <s v="Wahlkreis"/>
    <n v="160"/>
    <s v="Dresden II – Bautzen II"/>
    <s v="LAND"/>
    <n v="14"/>
    <x v="1"/>
    <x v="21"/>
    <x v="17"/>
    <n v="1"/>
    <n v="298"/>
    <n v="0.15873399999999999"/>
    <n v="372"/>
    <n v="0.20141500000000001"/>
    <n v="-19.892472999999999"/>
    <n v="-4.2680999999999997E-2"/>
    <m/>
  </r>
  <r>
    <s v="BT"/>
    <d v="2021-09-26T00:00:00"/>
    <s v="Wahlkreis"/>
    <n v="160"/>
    <s v="Dresden II – Bautzen II"/>
    <s v="LAND"/>
    <n v="14"/>
    <x v="1"/>
    <x v="21"/>
    <x v="17"/>
    <n v="2"/>
    <n v="150"/>
    <n v="7.9794000000000004E-2"/>
    <n v="255"/>
    <n v="0.13771600000000001"/>
    <n v="-41.176470999999999"/>
    <n v="-5.7921E-2"/>
    <m/>
  </r>
  <r>
    <s v="BT"/>
    <d v="2021-09-26T00:00:00"/>
    <s v="Wahlkreis"/>
    <n v="160"/>
    <s v="Dresden II – Bautzen II"/>
    <s v="LAND"/>
    <n v="14"/>
    <x v="1"/>
    <x v="31"/>
    <x v="18"/>
    <n v="1"/>
    <n v="3724"/>
    <n v="1.9836469999999999"/>
    <m/>
    <m/>
    <m/>
    <m/>
    <m/>
  </r>
  <r>
    <s v="BT"/>
    <d v="2021-09-26T00:00:00"/>
    <s v="Wahlkreis"/>
    <n v="160"/>
    <s v="Dresden II – Bautzen II"/>
    <s v="LAND"/>
    <n v="14"/>
    <x v="1"/>
    <x v="31"/>
    <x v="18"/>
    <n v="2"/>
    <n v="3659"/>
    <n v="1.946453"/>
    <m/>
    <m/>
    <m/>
    <m/>
    <m/>
  </r>
  <r>
    <s v="BT"/>
    <d v="2021-09-26T00:00:00"/>
    <s v="Wahlkreis"/>
    <n v="160"/>
    <s v="Dresden II – Bautzen II"/>
    <s v="LAND"/>
    <n v="14"/>
    <x v="1"/>
    <x v="32"/>
    <x v="19"/>
    <n v="1"/>
    <m/>
    <m/>
    <m/>
    <m/>
    <m/>
    <m/>
    <m/>
  </r>
  <r>
    <s v="BT"/>
    <d v="2021-09-26T00:00:00"/>
    <s v="Wahlkreis"/>
    <n v="160"/>
    <s v="Dresden II – Bautzen II"/>
    <s v="LAND"/>
    <n v="14"/>
    <x v="1"/>
    <x v="32"/>
    <x v="19"/>
    <n v="2"/>
    <n v="256"/>
    <n v="0.136183"/>
    <m/>
    <m/>
    <m/>
    <m/>
    <m/>
  </r>
  <r>
    <s v="BT"/>
    <d v="2021-09-26T00:00:00"/>
    <s v="Wahlkreis"/>
    <n v="160"/>
    <s v="Dresden II – Bautzen II"/>
    <s v="LAND"/>
    <n v="14"/>
    <x v="1"/>
    <x v="34"/>
    <x v="20"/>
    <n v="1"/>
    <m/>
    <m/>
    <m/>
    <m/>
    <m/>
    <m/>
    <m/>
  </r>
  <r>
    <s v="BT"/>
    <d v="2021-09-26T00:00:00"/>
    <s v="Wahlkreis"/>
    <n v="160"/>
    <s v="Dresden II – Bautzen II"/>
    <s v="LAND"/>
    <n v="14"/>
    <x v="1"/>
    <x v="34"/>
    <x v="20"/>
    <n v="2"/>
    <n v="187"/>
    <n v="9.9476999999999996E-2"/>
    <m/>
    <m/>
    <m/>
    <m/>
    <m/>
  </r>
  <r>
    <s v="BT"/>
    <d v="2021-09-26T00:00:00"/>
    <s v="Wahlkreis"/>
    <n v="160"/>
    <s v="Dresden II – Bautzen II"/>
    <s v="LAND"/>
    <n v="14"/>
    <x v="1"/>
    <x v="24"/>
    <x v="21"/>
    <n v="1"/>
    <m/>
    <m/>
    <m/>
    <m/>
    <m/>
    <m/>
    <m/>
  </r>
  <r>
    <s v="BT"/>
    <d v="2021-09-26T00:00:00"/>
    <s v="Wahlkreis"/>
    <n v="160"/>
    <s v="Dresden II – Bautzen II"/>
    <s v="LAND"/>
    <n v="14"/>
    <x v="1"/>
    <x v="24"/>
    <x v="21"/>
    <n v="2"/>
    <n v="128"/>
    <n v="6.8090999999999999E-2"/>
    <m/>
    <m/>
    <m/>
    <m/>
    <m/>
  </r>
  <r>
    <s v="BT"/>
    <d v="2021-09-26T00:00:00"/>
    <s v="Wahlkreis"/>
    <n v="160"/>
    <s v="Dresden II – Bautzen II"/>
    <s v="LAND"/>
    <n v="14"/>
    <x v="1"/>
    <x v="27"/>
    <x v="22"/>
    <n v="1"/>
    <m/>
    <m/>
    <m/>
    <m/>
    <m/>
    <m/>
    <m/>
  </r>
  <r>
    <s v="BT"/>
    <d v="2021-09-26T00:00:00"/>
    <s v="Wahlkreis"/>
    <n v="160"/>
    <s v="Dresden II – Bautzen II"/>
    <s v="LAND"/>
    <n v="14"/>
    <x v="1"/>
    <x v="27"/>
    <x v="22"/>
    <n v="2"/>
    <n v="424"/>
    <n v="0.225552"/>
    <m/>
    <m/>
    <m/>
    <m/>
    <m/>
  </r>
  <r>
    <s v="BT"/>
    <d v="2021-09-26T00:00:00"/>
    <s v="Wahlkreis"/>
    <n v="160"/>
    <s v="Dresden II – Bautzen II"/>
    <s v="LAND"/>
    <n v="14"/>
    <x v="1"/>
    <x v="22"/>
    <x v="23"/>
    <n v="1"/>
    <n v="1366"/>
    <n v="0.72762099999999996"/>
    <m/>
    <m/>
    <m/>
    <m/>
    <m/>
  </r>
  <r>
    <s v="BT"/>
    <d v="2021-09-26T00:00:00"/>
    <s v="Wahlkreis"/>
    <n v="160"/>
    <s v="Dresden II – Bautzen II"/>
    <s v="LAND"/>
    <n v="14"/>
    <x v="1"/>
    <x v="22"/>
    <x v="23"/>
    <n v="2"/>
    <n v="1099"/>
    <n v="0.58462700000000001"/>
    <m/>
    <m/>
    <m/>
    <m/>
    <m/>
  </r>
  <r>
    <s v="BT"/>
    <d v="2021-09-26T00:00:00"/>
    <s v="Wahlkreis"/>
    <n v="160"/>
    <s v="Dresden II – Bautzen II"/>
    <s v="LAND"/>
    <n v="14"/>
    <x v="1"/>
    <x v="41"/>
    <x v="24"/>
    <n v="1"/>
    <m/>
    <m/>
    <m/>
    <m/>
    <m/>
    <m/>
    <m/>
  </r>
  <r>
    <s v="BT"/>
    <d v="2021-09-26T00:00:00"/>
    <s v="Wahlkreis"/>
    <n v="160"/>
    <s v="Dresden II – Bautzen II"/>
    <s v="LAND"/>
    <n v="14"/>
    <x v="1"/>
    <x v="41"/>
    <x v="24"/>
    <n v="2"/>
    <n v="606"/>
    <n v="0.32236999999999999"/>
    <m/>
    <m/>
    <m/>
    <m/>
    <m/>
  </r>
  <r>
    <s v="BT"/>
    <d v="2021-09-26T00:00:00"/>
    <s v="Wahlkreis"/>
    <n v="160"/>
    <s v="Dresden II – Bautzen II"/>
    <s v="LAND"/>
    <n v="14"/>
    <x v="1"/>
    <x v="43"/>
    <x v="25"/>
    <n v="1"/>
    <m/>
    <m/>
    <m/>
    <m/>
    <m/>
    <m/>
    <m/>
  </r>
  <r>
    <s v="BT"/>
    <d v="2021-09-26T00:00:00"/>
    <s v="Wahlkreis"/>
    <n v="160"/>
    <s v="Dresden II – Bautzen II"/>
    <s v="LAND"/>
    <n v="14"/>
    <x v="1"/>
    <x v="43"/>
    <x v="25"/>
    <n v="2"/>
    <n v="900"/>
    <n v="0.478767"/>
    <m/>
    <m/>
    <m/>
    <m/>
    <m/>
  </r>
  <r>
    <s v="BT"/>
    <d v="2021-09-26T00:00:00"/>
    <s v="Wahlkreis"/>
    <n v="160"/>
    <s v="Dresden II – Bautzen II"/>
    <s v="LAND"/>
    <n v="14"/>
    <x v="1"/>
    <x v="26"/>
    <x v="26"/>
    <n v="1"/>
    <n v="210"/>
    <n v="0.11186"/>
    <n v="499"/>
    <n v="0.27017799999999997"/>
    <n v="-57.915832000000002"/>
    <n v="-0.15831799999999999"/>
    <m/>
  </r>
  <r>
    <s v="BT"/>
    <d v="2021-09-26T00:00:00"/>
    <s v="Wahlkreis"/>
    <n v="160"/>
    <s v="Dresden II – Bautzen II"/>
    <s v="LAND"/>
    <n v="14"/>
    <x v="1"/>
    <x v="26"/>
    <x v="26"/>
    <n v="2"/>
    <m/>
    <m/>
    <n v="219"/>
    <n v="0.118274"/>
    <m/>
    <n v="-0.118274"/>
    <m/>
  </r>
  <r>
    <s v="BT"/>
    <d v="2021-09-26T00:00:00"/>
    <s v="Wahlkreis"/>
    <n v="160"/>
    <s v="Dresden II – Bautzen II"/>
    <s v="LAND"/>
    <n v="14"/>
    <x v="2"/>
    <x v="140"/>
    <x v="27"/>
    <n v="1"/>
    <n v="3222"/>
    <n v="1.7162489999999999"/>
    <m/>
    <m/>
    <m/>
    <m/>
    <m/>
  </r>
  <r>
    <s v="BT"/>
    <d v="2021-09-26T00:00:00"/>
    <s v="Wahlkreis"/>
    <n v="160"/>
    <s v="Dresden II – Bautzen II"/>
    <s v="LAND"/>
    <n v="14"/>
    <x v="2"/>
    <x v="140"/>
    <x v="27"/>
    <n v="2"/>
    <m/>
    <m/>
    <m/>
    <m/>
    <m/>
    <m/>
    <m/>
  </r>
  <r>
    <s v="BT"/>
    <d v="2021-09-26T00:00:00"/>
    <s v="Wahlkreis"/>
    <n v="160"/>
    <s v="Dresden II – Bautzen II"/>
    <s v="LAND"/>
    <n v="14"/>
    <x v="2"/>
    <x v="141"/>
    <x v="28"/>
    <n v="1"/>
    <n v="497"/>
    <n v="0.264735"/>
    <m/>
    <m/>
    <m/>
    <m/>
    <m/>
  </r>
  <r>
    <s v="BT"/>
    <d v="2021-09-26T00:00:00"/>
    <s v="Wahlkreis"/>
    <n v="160"/>
    <s v="Dresden II – Bautzen II"/>
    <s v="LAND"/>
    <n v="14"/>
    <x v="2"/>
    <x v="141"/>
    <x v="28"/>
    <n v="2"/>
    <m/>
    <m/>
    <m/>
    <m/>
    <m/>
    <m/>
    <m/>
  </r>
  <r>
    <s v="BT"/>
    <d v="2021-09-26T00:00:00"/>
    <s v="Wahlkreis"/>
    <n v="160"/>
    <s v="Dresden II – Bautzen II"/>
    <s v="LAND"/>
    <n v="14"/>
    <x v="1"/>
    <x v="18"/>
    <x v="29"/>
    <n v="1"/>
    <m/>
    <m/>
    <m/>
    <m/>
    <m/>
    <m/>
    <m/>
  </r>
  <r>
    <s v="BT"/>
    <d v="2021-09-26T00:00:00"/>
    <s v="Wahlkreis"/>
    <n v="160"/>
    <s v="Dresden II – Bautzen II"/>
    <s v="LAND"/>
    <n v="14"/>
    <x v="1"/>
    <x v="18"/>
    <x v="29"/>
    <n v="2"/>
    <m/>
    <m/>
    <n v="758"/>
    <n v="0.40936699999999998"/>
    <m/>
    <n v="-0.40936699999999998"/>
    <m/>
  </r>
  <r>
    <s v="BT"/>
    <d v="2021-09-26T00:00:00"/>
    <s v="Wahlkreis"/>
    <n v="160"/>
    <s v="Dresden II – Bautzen II"/>
    <s v="LAND"/>
    <n v="14"/>
    <x v="0"/>
    <x v="52"/>
    <x v="52"/>
    <n v="1"/>
    <m/>
    <m/>
    <n v="0"/>
    <n v="0"/>
    <m/>
    <n v="0"/>
    <m/>
  </r>
  <r>
    <s v="BT"/>
    <d v="2021-09-26T00:00:00"/>
    <s v="Wahlkreis"/>
    <n v="160"/>
    <s v="Dresden II – Bautzen II"/>
    <s v="LAND"/>
    <n v="14"/>
    <x v="0"/>
    <x v="52"/>
    <x v="52"/>
    <n v="2"/>
    <m/>
    <m/>
    <n v="1041"/>
    <n v="0.56220400000000004"/>
    <m/>
    <n v="-0.56220400000000004"/>
    <m/>
  </r>
  <r>
    <s v="BT"/>
    <d v="2021-09-26T00:00:00"/>
    <s v="Wahlkreis"/>
    <n v="161"/>
    <s v="Mittelsachsen"/>
    <s v="LAND"/>
    <n v="14"/>
    <x v="0"/>
    <x v="0"/>
    <x v="0"/>
    <m/>
    <n v="193775"/>
    <m/>
    <n v="201629"/>
    <m/>
    <n v="-3.895273"/>
    <m/>
    <m/>
  </r>
  <r>
    <s v="BT"/>
    <d v="2021-09-26T00:00:00"/>
    <s v="Wahlkreis"/>
    <n v="161"/>
    <s v="Mittelsachsen"/>
    <s v="LAND"/>
    <n v="14"/>
    <x v="0"/>
    <x v="1"/>
    <x v="1"/>
    <m/>
    <n v="147732"/>
    <n v="76.238937000000007"/>
    <n v="150648"/>
    <n v="74.715442999999993"/>
    <n v="-1.935638"/>
    <n v="1.5234939999999999"/>
    <m/>
  </r>
  <r>
    <s v="BT"/>
    <d v="2021-09-26T00:00:00"/>
    <s v="Wahlkreis"/>
    <n v="161"/>
    <s v="Mittelsachsen"/>
    <s v="LAND"/>
    <n v="14"/>
    <x v="0"/>
    <x v="2"/>
    <x v="2"/>
    <n v="1"/>
    <n v="2016"/>
    <n v="1.364633"/>
    <n v="1974"/>
    <n v="1.3103389999999999"/>
    <n v="2.1276600000000001"/>
    <n v="5.4294000000000002E-2"/>
    <m/>
  </r>
  <r>
    <s v="BT"/>
    <d v="2021-09-26T00:00:00"/>
    <s v="Wahlkreis"/>
    <n v="161"/>
    <s v="Mittelsachsen"/>
    <s v="LAND"/>
    <n v="14"/>
    <x v="0"/>
    <x v="2"/>
    <x v="2"/>
    <n v="2"/>
    <n v="1747"/>
    <n v="1.182547"/>
    <n v="1759"/>
    <n v="1.1676230000000001"/>
    <n v="-0.68220599999999998"/>
    <n v="1.4924E-2"/>
    <m/>
  </r>
  <r>
    <s v="BT"/>
    <d v="2021-09-26T00:00:00"/>
    <s v="Wahlkreis"/>
    <n v="161"/>
    <s v="Mittelsachsen"/>
    <s v="LAND"/>
    <n v="14"/>
    <x v="0"/>
    <x v="3"/>
    <x v="3"/>
    <n v="1"/>
    <n v="145716"/>
    <n v="98.635367000000002"/>
    <n v="148674"/>
    <n v="98.689661000000001"/>
    <n v="-1.9895879999999999"/>
    <n v="-5.4294000000000002E-2"/>
    <m/>
  </r>
  <r>
    <s v="BT"/>
    <d v="2021-09-26T00:00:00"/>
    <s v="Wahlkreis"/>
    <n v="161"/>
    <s v="Mittelsachsen"/>
    <s v="LAND"/>
    <n v="14"/>
    <x v="0"/>
    <x v="3"/>
    <x v="3"/>
    <n v="2"/>
    <n v="145985"/>
    <n v="98.817453"/>
    <n v="148889"/>
    <n v="98.832376999999994"/>
    <n v="-1.9504459999999999"/>
    <n v="-1.4924E-2"/>
    <m/>
  </r>
  <r>
    <s v="BT"/>
    <d v="2021-09-26T00:00:00"/>
    <s v="Wahlkreis"/>
    <n v="161"/>
    <s v="Mittelsachsen"/>
    <s v="LAND"/>
    <n v="14"/>
    <x v="1"/>
    <x v="6"/>
    <x v="4"/>
    <n v="1"/>
    <n v="48720"/>
    <n v="33.434901000000004"/>
    <n v="46827"/>
    <n v="31.496428000000002"/>
    <n v="4.0425399999999998"/>
    <n v="1.938472"/>
    <m/>
  </r>
  <r>
    <s v="BT"/>
    <d v="2021-09-26T00:00:00"/>
    <s v="Wahlkreis"/>
    <n v="161"/>
    <s v="Mittelsachsen"/>
    <s v="LAND"/>
    <n v="14"/>
    <x v="1"/>
    <x v="6"/>
    <x v="4"/>
    <n v="2"/>
    <n v="43819"/>
    <n v="30.016098"/>
    <n v="46522"/>
    <n v="31.246096000000001"/>
    <n v="-5.8101539999999998"/>
    <n v="-1.2299990000000001"/>
    <m/>
  </r>
  <r>
    <s v="BT"/>
    <d v="2021-09-26T00:00:00"/>
    <s v="Wahlkreis"/>
    <n v="161"/>
    <s v="Mittelsachsen"/>
    <s v="LAND"/>
    <n v="14"/>
    <x v="1"/>
    <x v="4"/>
    <x v="5"/>
    <n v="1"/>
    <n v="34636"/>
    <n v="23.769524000000001"/>
    <n v="48230"/>
    <n v="32.440103999999998"/>
    <n v="-28.185776000000001"/>
    <n v="-8.6705799999999993"/>
    <m/>
  </r>
  <r>
    <s v="BT"/>
    <d v="2021-09-26T00:00:00"/>
    <s v="Wahlkreis"/>
    <n v="161"/>
    <s v="Mittelsachsen"/>
    <s v="LAND"/>
    <n v="14"/>
    <x v="1"/>
    <x v="4"/>
    <x v="5"/>
    <n v="2"/>
    <n v="25603"/>
    <n v="17.538103"/>
    <n v="41189"/>
    <n v="27.664232999999999"/>
    <n v="-37.840200000000003"/>
    <n v="-10.12613"/>
    <m/>
  </r>
  <r>
    <s v="BT"/>
    <d v="2021-09-26T00:00:00"/>
    <s v="Wahlkreis"/>
    <n v="161"/>
    <s v="Mittelsachsen"/>
    <s v="LAND"/>
    <n v="14"/>
    <x v="1"/>
    <x v="8"/>
    <x v="6"/>
    <n v="1"/>
    <n v="12162"/>
    <n v="8.3463720000000006"/>
    <n v="20785"/>
    <n v="13.980252"/>
    <n v="-41.486649"/>
    <n v="-5.6338800000000004"/>
    <m/>
  </r>
  <r>
    <s v="BT"/>
    <d v="2021-09-26T00:00:00"/>
    <s v="Wahlkreis"/>
    <n v="161"/>
    <s v="Mittelsachsen"/>
    <s v="LAND"/>
    <n v="14"/>
    <x v="1"/>
    <x v="8"/>
    <x v="6"/>
    <n v="2"/>
    <n v="11687"/>
    <n v="8.0056170000000009"/>
    <n v="21582"/>
    <n v="14.495362"/>
    <n v="-45.848391999999997"/>
    <n v="-6.4897450000000001"/>
    <m/>
  </r>
  <r>
    <s v="BT"/>
    <d v="2021-09-26T00:00:00"/>
    <s v="Wahlkreis"/>
    <n v="161"/>
    <s v="Mittelsachsen"/>
    <s v="LAND"/>
    <n v="14"/>
    <x v="1"/>
    <x v="5"/>
    <x v="7"/>
    <n v="1"/>
    <n v="25727"/>
    <n v="17.655577000000001"/>
    <n v="17782"/>
    <n v="11.960397"/>
    <n v="44.680013000000002"/>
    <n v="5.6951799999999997"/>
    <m/>
  </r>
  <r>
    <s v="BT"/>
    <d v="2021-09-26T00:00:00"/>
    <s v="Wahlkreis"/>
    <n v="161"/>
    <s v="Mittelsachsen"/>
    <s v="LAND"/>
    <n v="14"/>
    <x v="1"/>
    <x v="5"/>
    <x v="7"/>
    <n v="2"/>
    <n v="26998"/>
    <n v="18.493680999999999"/>
    <n v="14487"/>
    <n v="9.730067"/>
    <n v="86.360185000000001"/>
    <n v="8.7636129999999994"/>
    <m/>
  </r>
  <r>
    <s v="BT"/>
    <d v="2021-09-26T00:00:00"/>
    <s v="Wahlkreis"/>
    <n v="161"/>
    <s v="Mittelsachsen"/>
    <s v="LAND"/>
    <n v="14"/>
    <x v="1"/>
    <x v="7"/>
    <x v="8"/>
    <n v="1"/>
    <n v="14420"/>
    <n v="9.8959620000000008"/>
    <n v="8652"/>
    <n v="5.8194439999999998"/>
    <n v="66.666667000000004"/>
    <n v="4.0765180000000001"/>
    <m/>
  </r>
  <r>
    <s v="BT"/>
    <d v="2021-09-26T00:00:00"/>
    <s v="Wahlkreis"/>
    <n v="161"/>
    <s v="Mittelsachsen"/>
    <s v="LAND"/>
    <n v="14"/>
    <x v="1"/>
    <x v="7"/>
    <x v="8"/>
    <n v="2"/>
    <n v="16903"/>
    <n v="11.578587000000001"/>
    <n v="11767"/>
    <n v="7.9032030000000004"/>
    <n v="43.647489"/>
    <n v="3.6753840000000002"/>
    <m/>
  </r>
  <r>
    <s v="BT"/>
    <d v="2021-09-26T00:00:00"/>
    <s v="Wahlkreis"/>
    <n v="161"/>
    <s v="Mittelsachsen"/>
    <s v="LAND"/>
    <n v="14"/>
    <x v="1"/>
    <x v="9"/>
    <x v="9"/>
    <n v="1"/>
    <n v="5396"/>
    <n v="3.7030940000000001"/>
    <n v="4626"/>
    <n v="3.1115059999999999"/>
    <n v="16.645050000000001"/>
    <n v="0.591588"/>
    <m/>
  </r>
  <r>
    <s v="BT"/>
    <d v="2021-09-26T00:00:00"/>
    <s v="Wahlkreis"/>
    <n v="161"/>
    <s v="Mittelsachsen"/>
    <s v="LAND"/>
    <n v="14"/>
    <x v="1"/>
    <x v="9"/>
    <x v="9"/>
    <n v="2"/>
    <n v="6819"/>
    <n v="4.6710279999999997"/>
    <n v="4112"/>
    <n v="2.7617889999999998"/>
    <n v="65.831711999999996"/>
    <n v="1.9092389999999999"/>
    <m/>
  </r>
  <r>
    <s v="BT"/>
    <d v="2021-09-26T00:00:00"/>
    <s v="Wahlkreis"/>
    <n v="161"/>
    <s v="Mittelsachsen"/>
    <s v="LAND"/>
    <n v="14"/>
    <x v="1"/>
    <x v="13"/>
    <x v="10"/>
    <n v="1"/>
    <m/>
    <m/>
    <m/>
    <m/>
    <m/>
    <m/>
    <m/>
  </r>
  <r>
    <s v="BT"/>
    <d v="2021-09-26T00:00:00"/>
    <s v="Wahlkreis"/>
    <n v="161"/>
    <s v="Mittelsachsen"/>
    <s v="LAND"/>
    <n v="14"/>
    <x v="1"/>
    <x v="13"/>
    <x v="10"/>
    <n v="2"/>
    <n v="2859"/>
    <n v="1.95842"/>
    <n v="1960"/>
    <n v="1.3164169999999999"/>
    <n v="45.867347000000002"/>
    <n v="0.64200299999999999"/>
    <m/>
  </r>
  <r>
    <s v="BT"/>
    <d v="2021-09-26T00:00:00"/>
    <s v="Wahlkreis"/>
    <n v="161"/>
    <s v="Mittelsachsen"/>
    <s v="LAND"/>
    <n v="14"/>
    <x v="1"/>
    <x v="12"/>
    <x v="11"/>
    <n v="1"/>
    <m/>
    <m/>
    <m/>
    <m/>
    <m/>
    <m/>
    <m/>
  </r>
  <r>
    <s v="BT"/>
    <d v="2021-09-26T00:00:00"/>
    <s v="Wahlkreis"/>
    <n v="161"/>
    <s v="Mittelsachsen"/>
    <s v="LAND"/>
    <n v="14"/>
    <x v="1"/>
    <x v="12"/>
    <x v="11"/>
    <n v="2"/>
    <n v="1365"/>
    <n v="0.93502799999999997"/>
    <n v="1442"/>
    <n v="0.96850700000000001"/>
    <n v="-5.3398060000000003"/>
    <n v="-3.3479000000000002E-2"/>
    <m/>
  </r>
  <r>
    <s v="BT"/>
    <d v="2021-09-26T00:00:00"/>
    <s v="Wahlkreis"/>
    <n v="161"/>
    <s v="Mittelsachsen"/>
    <s v="LAND"/>
    <n v="14"/>
    <x v="1"/>
    <x v="14"/>
    <x v="12"/>
    <n v="1"/>
    <m/>
    <m/>
    <m/>
    <m/>
    <m/>
    <m/>
    <m/>
  </r>
  <r>
    <s v="BT"/>
    <d v="2021-09-26T00:00:00"/>
    <s v="Wahlkreis"/>
    <n v="161"/>
    <s v="Mittelsachsen"/>
    <s v="LAND"/>
    <n v="14"/>
    <x v="1"/>
    <x v="14"/>
    <x v="12"/>
    <n v="2"/>
    <n v="713"/>
    <n v="0.48840600000000001"/>
    <n v="1967"/>
    <n v="1.321118"/>
    <n v="-63.751905999999998"/>
    <n v="-0.83271200000000001"/>
    <m/>
  </r>
  <r>
    <s v="BT"/>
    <d v="2021-09-26T00:00:00"/>
    <s v="Wahlkreis"/>
    <n v="161"/>
    <s v="Mittelsachsen"/>
    <s v="LAND"/>
    <n v="14"/>
    <x v="1"/>
    <x v="11"/>
    <x v="13"/>
    <n v="1"/>
    <m/>
    <m/>
    <m/>
    <m/>
    <m/>
    <m/>
    <m/>
  </r>
  <r>
    <s v="BT"/>
    <d v="2021-09-26T00:00:00"/>
    <s v="Wahlkreis"/>
    <n v="161"/>
    <s v="Mittelsachsen"/>
    <s v="LAND"/>
    <n v="14"/>
    <x v="1"/>
    <x v="11"/>
    <x v="13"/>
    <n v="2"/>
    <n v="3206"/>
    <n v="2.196116"/>
    <n v="1549"/>
    <n v="1.0403720000000001"/>
    <n v="106.97224"/>
    <n v="1.1557440000000001"/>
    <m/>
  </r>
  <r>
    <s v="BT"/>
    <d v="2021-09-26T00:00:00"/>
    <s v="Wahlkreis"/>
    <n v="161"/>
    <s v="Mittelsachsen"/>
    <s v="LAND"/>
    <n v="14"/>
    <x v="1"/>
    <x v="15"/>
    <x v="14"/>
    <n v="1"/>
    <m/>
    <m/>
    <m/>
    <m/>
    <m/>
    <m/>
    <m/>
  </r>
  <r>
    <s v="BT"/>
    <d v="2021-09-26T00:00:00"/>
    <s v="Wahlkreis"/>
    <n v="161"/>
    <s v="Mittelsachsen"/>
    <s v="LAND"/>
    <n v="14"/>
    <x v="1"/>
    <x v="15"/>
    <x v="14"/>
    <n v="2"/>
    <n v="516"/>
    <n v="0.35346100000000003"/>
    <n v="651"/>
    <n v="0.43723800000000002"/>
    <n v="-20.737327000000001"/>
    <n v="-8.3778000000000005E-2"/>
    <m/>
  </r>
  <r>
    <s v="BT"/>
    <d v="2021-09-26T00:00:00"/>
    <s v="Wahlkreis"/>
    <n v="161"/>
    <s v="Mittelsachsen"/>
    <s v="LAND"/>
    <n v="14"/>
    <x v="1"/>
    <x v="16"/>
    <x v="15"/>
    <n v="1"/>
    <n v="1264"/>
    <n v="0.86744100000000002"/>
    <m/>
    <m/>
    <m/>
    <m/>
    <m/>
  </r>
  <r>
    <s v="BT"/>
    <d v="2021-09-26T00:00:00"/>
    <s v="Wahlkreis"/>
    <n v="161"/>
    <s v="Mittelsachsen"/>
    <s v="LAND"/>
    <n v="14"/>
    <x v="1"/>
    <x v="16"/>
    <x v="15"/>
    <n v="2"/>
    <n v="551"/>
    <n v="0.37743599999999999"/>
    <n v="350"/>
    <n v="0.23507400000000001"/>
    <n v="57.428570999999998"/>
    <n v="0.14236199999999999"/>
    <m/>
  </r>
  <r>
    <s v="BT"/>
    <d v="2021-09-26T00:00:00"/>
    <s v="Wahlkreis"/>
    <n v="161"/>
    <s v="Mittelsachsen"/>
    <s v="LAND"/>
    <n v="14"/>
    <x v="1"/>
    <x v="17"/>
    <x v="16"/>
    <n v="1"/>
    <m/>
    <m/>
    <m/>
    <m/>
    <m/>
    <m/>
    <m/>
  </r>
  <r>
    <s v="BT"/>
    <d v="2021-09-26T00:00:00"/>
    <s v="Wahlkreis"/>
    <n v="161"/>
    <s v="Mittelsachsen"/>
    <s v="LAND"/>
    <n v="14"/>
    <x v="1"/>
    <x v="17"/>
    <x v="16"/>
    <n v="2"/>
    <n v="120"/>
    <n v="8.2199999999999995E-2"/>
    <n v="174"/>
    <n v="0.116866"/>
    <n v="-31.034483000000002"/>
    <n v="-3.4665000000000001E-2"/>
    <m/>
  </r>
  <r>
    <s v="BT"/>
    <d v="2021-09-26T00:00:00"/>
    <s v="Wahlkreis"/>
    <n v="161"/>
    <s v="Mittelsachsen"/>
    <s v="LAND"/>
    <n v="14"/>
    <x v="1"/>
    <x v="21"/>
    <x v="17"/>
    <n v="1"/>
    <m/>
    <m/>
    <m/>
    <m/>
    <m/>
    <m/>
    <m/>
  </r>
  <r>
    <s v="BT"/>
    <d v="2021-09-26T00:00:00"/>
    <s v="Wahlkreis"/>
    <n v="161"/>
    <s v="Mittelsachsen"/>
    <s v="LAND"/>
    <n v="14"/>
    <x v="1"/>
    <x v="21"/>
    <x v="17"/>
    <n v="2"/>
    <n v="86"/>
    <n v="5.8909999999999997E-2"/>
    <n v="154"/>
    <n v="0.103433"/>
    <n v="-44.155844000000002"/>
    <n v="-4.4523E-2"/>
    <m/>
  </r>
  <r>
    <s v="BT"/>
    <d v="2021-09-26T00:00:00"/>
    <s v="Wahlkreis"/>
    <n v="161"/>
    <s v="Mittelsachsen"/>
    <s v="LAND"/>
    <n v="14"/>
    <x v="1"/>
    <x v="31"/>
    <x v="18"/>
    <n v="1"/>
    <n v="3391"/>
    <n v="2.3271289999999998"/>
    <m/>
    <m/>
    <m/>
    <m/>
    <m/>
  </r>
  <r>
    <s v="BT"/>
    <d v="2021-09-26T00:00:00"/>
    <s v="Wahlkreis"/>
    <n v="161"/>
    <s v="Mittelsachsen"/>
    <s v="LAND"/>
    <n v="14"/>
    <x v="1"/>
    <x v="31"/>
    <x v="18"/>
    <n v="2"/>
    <n v="2437"/>
    <n v="1.6693499999999999"/>
    <m/>
    <m/>
    <m/>
    <m/>
    <m/>
  </r>
  <r>
    <s v="BT"/>
    <d v="2021-09-26T00:00:00"/>
    <s v="Wahlkreis"/>
    <n v="161"/>
    <s v="Mittelsachsen"/>
    <s v="LAND"/>
    <n v="14"/>
    <x v="1"/>
    <x v="32"/>
    <x v="19"/>
    <n v="1"/>
    <m/>
    <m/>
    <m/>
    <m/>
    <m/>
    <m/>
    <m/>
  </r>
  <r>
    <s v="BT"/>
    <d v="2021-09-26T00:00:00"/>
    <s v="Wahlkreis"/>
    <n v="161"/>
    <s v="Mittelsachsen"/>
    <s v="LAND"/>
    <n v="14"/>
    <x v="1"/>
    <x v="32"/>
    <x v="19"/>
    <n v="2"/>
    <n v="282"/>
    <n v="0.19317100000000001"/>
    <m/>
    <m/>
    <m/>
    <m/>
    <m/>
  </r>
  <r>
    <s v="BT"/>
    <d v="2021-09-26T00:00:00"/>
    <s v="Wahlkreis"/>
    <n v="161"/>
    <s v="Mittelsachsen"/>
    <s v="LAND"/>
    <n v="14"/>
    <x v="1"/>
    <x v="34"/>
    <x v="20"/>
    <n v="1"/>
    <m/>
    <m/>
    <m/>
    <m/>
    <m/>
    <m/>
    <m/>
  </r>
  <r>
    <s v="BT"/>
    <d v="2021-09-26T00:00:00"/>
    <s v="Wahlkreis"/>
    <n v="161"/>
    <s v="Mittelsachsen"/>
    <s v="LAND"/>
    <n v="14"/>
    <x v="1"/>
    <x v="34"/>
    <x v="20"/>
    <n v="2"/>
    <n v="257"/>
    <n v="0.17604500000000001"/>
    <m/>
    <m/>
    <m/>
    <m/>
    <m/>
  </r>
  <r>
    <s v="BT"/>
    <d v="2021-09-26T00:00:00"/>
    <s v="Wahlkreis"/>
    <n v="161"/>
    <s v="Mittelsachsen"/>
    <s v="LAND"/>
    <n v="14"/>
    <x v="1"/>
    <x v="24"/>
    <x v="21"/>
    <n v="1"/>
    <m/>
    <m/>
    <m/>
    <m/>
    <m/>
    <m/>
    <m/>
  </r>
  <r>
    <s v="BT"/>
    <d v="2021-09-26T00:00:00"/>
    <s v="Wahlkreis"/>
    <n v="161"/>
    <s v="Mittelsachsen"/>
    <s v="LAND"/>
    <n v="14"/>
    <x v="1"/>
    <x v="24"/>
    <x v="21"/>
    <n v="2"/>
    <n v="116"/>
    <n v="7.9460000000000003E-2"/>
    <m/>
    <m/>
    <m/>
    <m/>
    <m/>
  </r>
  <r>
    <s v="BT"/>
    <d v="2021-09-26T00:00:00"/>
    <s v="Wahlkreis"/>
    <n v="161"/>
    <s v="Mittelsachsen"/>
    <s v="LAND"/>
    <n v="14"/>
    <x v="1"/>
    <x v="27"/>
    <x v="22"/>
    <n v="1"/>
    <m/>
    <m/>
    <m/>
    <m/>
    <m/>
    <m/>
    <m/>
  </r>
  <r>
    <s v="BT"/>
    <d v="2021-09-26T00:00:00"/>
    <s v="Wahlkreis"/>
    <n v="161"/>
    <s v="Mittelsachsen"/>
    <s v="LAND"/>
    <n v="14"/>
    <x v="1"/>
    <x v="27"/>
    <x v="22"/>
    <n v="2"/>
    <n v="246"/>
    <n v="0.16850999999999999"/>
    <m/>
    <m/>
    <m/>
    <m/>
    <m/>
  </r>
  <r>
    <s v="BT"/>
    <d v="2021-09-26T00:00:00"/>
    <s v="Wahlkreis"/>
    <n v="161"/>
    <s v="Mittelsachsen"/>
    <s v="LAND"/>
    <n v="14"/>
    <x v="1"/>
    <x v="22"/>
    <x v="23"/>
    <n v="1"/>
    <m/>
    <m/>
    <m/>
    <m/>
    <m/>
    <m/>
    <m/>
  </r>
  <r>
    <s v="BT"/>
    <d v="2021-09-26T00:00:00"/>
    <s v="Wahlkreis"/>
    <n v="161"/>
    <s v="Mittelsachsen"/>
    <s v="LAND"/>
    <n v="14"/>
    <x v="1"/>
    <x v="22"/>
    <x v="23"/>
    <n v="2"/>
    <n v="774"/>
    <n v="0.53019099999999997"/>
    <m/>
    <m/>
    <m/>
    <m/>
    <m/>
  </r>
  <r>
    <s v="BT"/>
    <d v="2021-09-26T00:00:00"/>
    <s v="Wahlkreis"/>
    <n v="161"/>
    <s v="Mittelsachsen"/>
    <s v="LAND"/>
    <n v="14"/>
    <x v="1"/>
    <x v="41"/>
    <x v="24"/>
    <n v="1"/>
    <m/>
    <m/>
    <m/>
    <m/>
    <m/>
    <m/>
    <m/>
  </r>
  <r>
    <s v="BT"/>
    <d v="2021-09-26T00:00:00"/>
    <s v="Wahlkreis"/>
    <n v="161"/>
    <s v="Mittelsachsen"/>
    <s v="LAND"/>
    <n v="14"/>
    <x v="1"/>
    <x v="41"/>
    <x v="24"/>
    <n v="2"/>
    <n v="292"/>
    <n v="0.200021"/>
    <m/>
    <m/>
    <m/>
    <m/>
    <m/>
  </r>
  <r>
    <s v="BT"/>
    <d v="2021-09-26T00:00:00"/>
    <s v="Wahlkreis"/>
    <n v="161"/>
    <s v="Mittelsachsen"/>
    <s v="LAND"/>
    <n v="14"/>
    <x v="1"/>
    <x v="43"/>
    <x v="25"/>
    <n v="1"/>
    <m/>
    <m/>
    <m/>
    <m/>
    <m/>
    <m/>
    <m/>
  </r>
  <r>
    <s v="BT"/>
    <d v="2021-09-26T00:00:00"/>
    <s v="Wahlkreis"/>
    <n v="161"/>
    <s v="Mittelsachsen"/>
    <s v="LAND"/>
    <n v="14"/>
    <x v="1"/>
    <x v="43"/>
    <x v="25"/>
    <n v="2"/>
    <n v="336"/>
    <n v="0.230161"/>
    <m/>
    <m/>
    <m/>
    <m/>
    <m/>
  </r>
  <r>
    <s v="BT"/>
    <d v="2021-09-26T00:00:00"/>
    <s v="Wahlkreis"/>
    <n v="161"/>
    <s v="Mittelsachsen"/>
    <s v="LAND"/>
    <n v="14"/>
    <x v="1"/>
    <x v="26"/>
    <x v="26"/>
    <n v="1"/>
    <m/>
    <m/>
    <n v="1772"/>
    <n v="1.1918690000000001"/>
    <m/>
    <n v="-1.1918690000000001"/>
    <m/>
  </r>
  <r>
    <s v="BT"/>
    <d v="2021-09-26T00:00:00"/>
    <s v="Wahlkreis"/>
    <n v="161"/>
    <s v="Mittelsachsen"/>
    <s v="LAND"/>
    <n v="14"/>
    <x v="1"/>
    <x v="26"/>
    <x v="26"/>
    <n v="2"/>
    <m/>
    <m/>
    <n v="384"/>
    <n v="0.25790999999999997"/>
    <m/>
    <n v="-0.25790999999999997"/>
    <m/>
  </r>
  <r>
    <s v="BT"/>
    <d v="2021-09-26T00:00:00"/>
    <s v="Wahlkreis"/>
    <n v="161"/>
    <s v="Mittelsachsen"/>
    <s v="LAND"/>
    <n v="14"/>
    <x v="1"/>
    <x v="18"/>
    <x v="27"/>
    <n v="1"/>
    <m/>
    <m/>
    <m/>
    <m/>
    <m/>
    <m/>
    <m/>
  </r>
  <r>
    <s v="BT"/>
    <d v="2021-09-26T00:00:00"/>
    <s v="Wahlkreis"/>
    <n v="161"/>
    <s v="Mittelsachsen"/>
    <s v="LAND"/>
    <n v="14"/>
    <x v="1"/>
    <x v="18"/>
    <x v="27"/>
    <n v="2"/>
    <m/>
    <m/>
    <n v="253"/>
    <n v="0.16992499999999999"/>
    <m/>
    <n v="-0.16992499999999999"/>
    <m/>
  </r>
  <r>
    <s v="BT"/>
    <d v="2021-09-26T00:00:00"/>
    <s v="Wahlkreis"/>
    <n v="161"/>
    <s v="Mittelsachsen"/>
    <s v="LAND"/>
    <n v="14"/>
    <x v="0"/>
    <x v="52"/>
    <x v="52"/>
    <n v="1"/>
    <m/>
    <m/>
    <n v="0"/>
    <n v="0"/>
    <m/>
    <n v="0"/>
    <m/>
  </r>
  <r>
    <s v="BT"/>
    <d v="2021-09-26T00:00:00"/>
    <s v="Wahlkreis"/>
    <n v="161"/>
    <s v="Mittelsachsen"/>
    <s v="LAND"/>
    <n v="14"/>
    <x v="0"/>
    <x v="52"/>
    <x v="52"/>
    <n v="2"/>
    <m/>
    <m/>
    <n v="346"/>
    <n v="0.23238800000000001"/>
    <m/>
    <n v="-0.23238800000000001"/>
    <m/>
  </r>
  <r>
    <s v="BT"/>
    <d v="2021-09-26T00:00:00"/>
    <s v="Wahlkreis"/>
    <n v="162"/>
    <s v="Chemnitz"/>
    <s v="LAND"/>
    <n v="14"/>
    <x v="0"/>
    <x v="0"/>
    <x v="0"/>
    <m/>
    <n v="188691"/>
    <m/>
    <n v="195929"/>
    <m/>
    <n v="-3.6941950000000001"/>
    <m/>
    <m/>
  </r>
  <r>
    <s v="BT"/>
    <d v="2021-09-26T00:00:00"/>
    <s v="Wahlkreis"/>
    <n v="162"/>
    <s v="Chemnitz"/>
    <s v="LAND"/>
    <n v="14"/>
    <x v="0"/>
    <x v="1"/>
    <x v="1"/>
    <m/>
    <n v="140700"/>
    <n v="74.566355000000001"/>
    <n v="147218"/>
    <n v="75.138442999999995"/>
    <n v="-4.4274480000000001"/>
    <n v="-0.57208800000000004"/>
    <m/>
  </r>
  <r>
    <s v="BT"/>
    <d v="2021-09-26T00:00:00"/>
    <s v="Wahlkreis"/>
    <n v="162"/>
    <s v="Chemnitz"/>
    <s v="LAND"/>
    <n v="14"/>
    <x v="0"/>
    <x v="2"/>
    <x v="2"/>
    <n v="1"/>
    <n v="1371"/>
    <n v="0.974414"/>
    <n v="1665"/>
    <n v="1.130976"/>
    <n v="-17.657658000000001"/>
    <n v="-0.15656200000000001"/>
    <m/>
  </r>
  <r>
    <s v="BT"/>
    <d v="2021-09-26T00:00:00"/>
    <s v="Wahlkreis"/>
    <n v="162"/>
    <s v="Chemnitz"/>
    <s v="LAND"/>
    <n v="14"/>
    <x v="0"/>
    <x v="2"/>
    <x v="2"/>
    <n v="2"/>
    <n v="1118"/>
    <n v="0.79459800000000003"/>
    <n v="1347"/>
    <n v="0.91496999999999995"/>
    <n v="-17.000741999999999"/>
    <n v="-0.12037100000000001"/>
    <m/>
  </r>
  <r>
    <s v="BT"/>
    <d v="2021-09-26T00:00:00"/>
    <s v="Wahlkreis"/>
    <n v="162"/>
    <s v="Chemnitz"/>
    <s v="LAND"/>
    <n v="14"/>
    <x v="0"/>
    <x v="3"/>
    <x v="3"/>
    <n v="1"/>
    <n v="139329"/>
    <n v="99.025586000000004"/>
    <n v="145553"/>
    <n v="98.869023999999996"/>
    <n v="-4.2761060000000004"/>
    <n v="0.15656200000000001"/>
    <m/>
  </r>
  <r>
    <s v="BT"/>
    <d v="2021-09-26T00:00:00"/>
    <s v="Wahlkreis"/>
    <n v="162"/>
    <s v="Chemnitz"/>
    <s v="LAND"/>
    <n v="14"/>
    <x v="0"/>
    <x v="3"/>
    <x v="3"/>
    <n v="2"/>
    <n v="139582"/>
    <n v="99.205402000000007"/>
    <n v="145871"/>
    <n v="99.085030000000003"/>
    <n v="-4.3113440000000001"/>
    <n v="0.12037100000000001"/>
    <m/>
  </r>
  <r>
    <s v="BT"/>
    <d v="2021-09-26T00:00:00"/>
    <s v="Wahlkreis"/>
    <n v="162"/>
    <s v="Chemnitz"/>
    <s v="LAND"/>
    <n v="14"/>
    <x v="1"/>
    <x v="6"/>
    <x v="4"/>
    <n v="1"/>
    <n v="30499"/>
    <n v="21.889914999999998"/>
    <n v="34958"/>
    <n v="24.017368000000001"/>
    <n v="-12.755305999999999"/>
    <n v="-2.127453"/>
    <m/>
  </r>
  <r>
    <s v="BT"/>
    <d v="2021-09-26T00:00:00"/>
    <s v="Wahlkreis"/>
    <n v="162"/>
    <s v="Chemnitz"/>
    <s v="LAND"/>
    <n v="14"/>
    <x v="1"/>
    <x v="6"/>
    <x v="4"/>
    <n v="2"/>
    <n v="30086"/>
    <n v="21.554355000000001"/>
    <n v="35456"/>
    <n v="24.306408000000001"/>
    <n v="-15.145531999999999"/>
    <n v="-2.7520530000000001"/>
    <m/>
  </r>
  <r>
    <s v="BT"/>
    <d v="2021-09-26T00:00:00"/>
    <s v="Wahlkreis"/>
    <n v="162"/>
    <s v="Chemnitz"/>
    <s v="LAND"/>
    <n v="14"/>
    <x v="1"/>
    <x v="4"/>
    <x v="5"/>
    <n v="1"/>
    <n v="25802"/>
    <n v="18.518757999999998"/>
    <n v="38653"/>
    <n v="26.555962000000001"/>
    <n v="-33.247095999999999"/>
    <n v="-8.0372050000000002"/>
    <m/>
  </r>
  <r>
    <s v="BT"/>
    <d v="2021-09-26T00:00:00"/>
    <s v="Wahlkreis"/>
    <n v="162"/>
    <s v="Chemnitz"/>
    <s v="LAND"/>
    <n v="14"/>
    <x v="1"/>
    <x v="4"/>
    <x v="5"/>
    <n v="2"/>
    <n v="20713"/>
    <n v="14.839306000000001"/>
    <n v="36270"/>
    <n v="24.864435"/>
    <n v="-42.892197000000003"/>
    <n v="-10.025129"/>
    <m/>
  </r>
  <r>
    <s v="BT"/>
    <d v="2021-09-26T00:00:00"/>
    <s v="Wahlkreis"/>
    <n v="162"/>
    <s v="Chemnitz"/>
    <s v="LAND"/>
    <n v="14"/>
    <x v="1"/>
    <x v="8"/>
    <x v="6"/>
    <n v="1"/>
    <n v="15229"/>
    <n v="10.930244"/>
    <n v="28213"/>
    <n v="19.383317000000002"/>
    <n v="-46.021338"/>
    <n v="-8.4530729999999998"/>
    <m/>
  </r>
  <r>
    <s v="BT"/>
    <d v="2021-09-26T00:00:00"/>
    <s v="Wahlkreis"/>
    <n v="162"/>
    <s v="Chemnitz"/>
    <s v="LAND"/>
    <n v="14"/>
    <x v="1"/>
    <x v="8"/>
    <x v="6"/>
    <n v="2"/>
    <n v="15008"/>
    <n v="10.752103"/>
    <n v="28010"/>
    <n v="19.201898"/>
    <n v="-46.419136000000002"/>
    <n v="-8.4497949999999999"/>
    <m/>
  </r>
  <r>
    <s v="BT"/>
    <d v="2021-09-26T00:00:00"/>
    <s v="Wahlkreis"/>
    <n v="162"/>
    <s v="Chemnitz"/>
    <s v="LAND"/>
    <n v="14"/>
    <x v="1"/>
    <x v="5"/>
    <x v="7"/>
    <n v="1"/>
    <n v="34959"/>
    <n v="25.090972000000001"/>
    <n v="22413"/>
    <n v="15.398515"/>
    <n v="55.976441999999999"/>
    <n v="9.6924569999999992"/>
    <m/>
  </r>
  <r>
    <s v="BT"/>
    <d v="2021-09-26T00:00:00"/>
    <s v="Wahlkreis"/>
    <n v="162"/>
    <s v="Chemnitz"/>
    <s v="LAND"/>
    <n v="14"/>
    <x v="1"/>
    <x v="5"/>
    <x v="7"/>
    <n v="2"/>
    <n v="32617"/>
    <n v="23.367626000000001"/>
    <n v="17373"/>
    <n v="11.909838000000001"/>
    <n v="87.745351999999997"/>
    <n v="11.457788000000001"/>
    <m/>
  </r>
  <r>
    <s v="BT"/>
    <d v="2021-09-26T00:00:00"/>
    <s v="Wahlkreis"/>
    <n v="162"/>
    <s v="Chemnitz"/>
    <s v="LAND"/>
    <n v="14"/>
    <x v="1"/>
    <x v="7"/>
    <x v="8"/>
    <n v="1"/>
    <n v="13934"/>
    <n v="10.000788999999999"/>
    <n v="9535"/>
    <n v="6.550878"/>
    <n v="46.135291000000002"/>
    <n v="3.4499110000000002"/>
    <m/>
  </r>
  <r>
    <s v="BT"/>
    <d v="2021-09-26T00:00:00"/>
    <s v="Wahlkreis"/>
    <n v="162"/>
    <s v="Chemnitz"/>
    <s v="LAND"/>
    <n v="14"/>
    <x v="1"/>
    <x v="7"/>
    <x v="8"/>
    <n v="2"/>
    <n v="15782"/>
    <n v="11.306615000000001"/>
    <n v="12184"/>
    <n v="8.3525860000000005"/>
    <n v="29.530532000000001"/>
    <n v="2.9540299999999999"/>
    <m/>
  </r>
  <r>
    <s v="BT"/>
    <d v="2021-09-26T00:00:00"/>
    <s v="Wahlkreis"/>
    <n v="162"/>
    <s v="Chemnitz"/>
    <s v="LAND"/>
    <n v="14"/>
    <x v="1"/>
    <x v="9"/>
    <x v="9"/>
    <n v="1"/>
    <n v="9934"/>
    <n v="7.1298870000000001"/>
    <n v="6157"/>
    <n v="4.2300740000000001"/>
    <n v="61.344811"/>
    <n v="2.899813"/>
    <m/>
  </r>
  <r>
    <s v="BT"/>
    <d v="2021-09-26T00:00:00"/>
    <s v="Wahlkreis"/>
    <n v="162"/>
    <s v="Chemnitz"/>
    <s v="LAND"/>
    <n v="14"/>
    <x v="1"/>
    <x v="9"/>
    <x v="9"/>
    <n v="2"/>
    <n v="12680"/>
    <n v="9.0842659999999995"/>
    <n v="6818"/>
    <n v="4.6739930000000003"/>
    <n v="85.978292999999994"/>
    <n v="4.4102730000000001"/>
    <m/>
  </r>
  <r>
    <s v="BT"/>
    <d v="2021-09-26T00:00:00"/>
    <s v="Wahlkreis"/>
    <n v="162"/>
    <s v="Chemnitz"/>
    <s v="LAND"/>
    <n v="14"/>
    <x v="1"/>
    <x v="13"/>
    <x v="10"/>
    <n v="1"/>
    <m/>
    <m/>
    <m/>
    <m/>
    <m/>
    <m/>
    <m/>
  </r>
  <r>
    <s v="BT"/>
    <d v="2021-09-26T00:00:00"/>
    <s v="Wahlkreis"/>
    <n v="162"/>
    <s v="Chemnitz"/>
    <s v="LAND"/>
    <n v="14"/>
    <x v="1"/>
    <x v="13"/>
    <x v="10"/>
    <n v="2"/>
    <n v="2622"/>
    <n v="1.878466"/>
    <n v="2042"/>
    <n v="1.399867"/>
    <n v="28.403525999999999"/>
    <n v="0.478599"/>
    <m/>
  </r>
  <r>
    <s v="BT"/>
    <d v="2021-09-26T00:00:00"/>
    <s v="Wahlkreis"/>
    <n v="162"/>
    <s v="Chemnitz"/>
    <s v="LAND"/>
    <n v="14"/>
    <x v="1"/>
    <x v="12"/>
    <x v="11"/>
    <n v="1"/>
    <n v="3998"/>
    <n v="2.8694670000000002"/>
    <n v="3432"/>
    <n v="2.357904"/>
    <n v="16.491841000000001"/>
    <n v="0.51156299999999999"/>
    <m/>
  </r>
  <r>
    <s v="BT"/>
    <d v="2021-09-26T00:00:00"/>
    <s v="Wahlkreis"/>
    <n v="162"/>
    <s v="Chemnitz"/>
    <s v="LAND"/>
    <n v="14"/>
    <x v="1"/>
    <x v="12"/>
    <x v="11"/>
    <n v="2"/>
    <n v="2282"/>
    <n v="1.634881"/>
    <n v="2746"/>
    <n v="1.882485"/>
    <n v="-16.897304999999999"/>
    <n v="-0.24760399999999999"/>
    <m/>
  </r>
  <r>
    <s v="BT"/>
    <d v="2021-09-26T00:00:00"/>
    <s v="Wahlkreis"/>
    <n v="162"/>
    <s v="Chemnitz"/>
    <s v="LAND"/>
    <n v="14"/>
    <x v="1"/>
    <x v="14"/>
    <x v="12"/>
    <n v="1"/>
    <m/>
    <m/>
    <m/>
    <m/>
    <m/>
    <m/>
    <m/>
  </r>
  <r>
    <s v="BT"/>
    <d v="2021-09-26T00:00:00"/>
    <s v="Wahlkreis"/>
    <n v="162"/>
    <s v="Chemnitz"/>
    <s v="LAND"/>
    <n v="14"/>
    <x v="1"/>
    <x v="14"/>
    <x v="12"/>
    <n v="2"/>
    <n v="252"/>
    <n v="0.18053900000000001"/>
    <n v="1149"/>
    <n v="0.78768199999999999"/>
    <n v="-78.067885000000004"/>
    <n v="-0.60714299999999999"/>
    <m/>
  </r>
  <r>
    <s v="BT"/>
    <d v="2021-09-26T00:00:00"/>
    <s v="Wahlkreis"/>
    <n v="162"/>
    <s v="Chemnitz"/>
    <s v="LAND"/>
    <n v="14"/>
    <x v="1"/>
    <x v="11"/>
    <x v="13"/>
    <n v="1"/>
    <m/>
    <m/>
    <m/>
    <m/>
    <m/>
    <m/>
    <m/>
  </r>
  <r>
    <s v="BT"/>
    <d v="2021-09-26T00:00:00"/>
    <s v="Wahlkreis"/>
    <n v="162"/>
    <s v="Chemnitz"/>
    <s v="LAND"/>
    <n v="14"/>
    <x v="1"/>
    <x v="11"/>
    <x v="13"/>
    <n v="2"/>
    <n v="1997"/>
    <n v="1.4307000000000001"/>
    <n v="1068"/>
    <n v="0.73215399999999997"/>
    <n v="86.985018999999994"/>
    <n v="0.698546"/>
    <m/>
  </r>
  <r>
    <s v="BT"/>
    <d v="2021-09-26T00:00:00"/>
    <s v="Wahlkreis"/>
    <n v="162"/>
    <s v="Chemnitz"/>
    <s v="LAND"/>
    <n v="14"/>
    <x v="1"/>
    <x v="15"/>
    <x v="14"/>
    <n v="1"/>
    <m/>
    <m/>
    <n v="1403"/>
    <n v="0.96391000000000004"/>
    <m/>
    <n v="-0.96391000000000004"/>
    <m/>
  </r>
  <r>
    <s v="BT"/>
    <d v="2021-09-26T00:00:00"/>
    <s v="Wahlkreis"/>
    <n v="162"/>
    <s v="Chemnitz"/>
    <s v="LAND"/>
    <n v="14"/>
    <x v="1"/>
    <x v="15"/>
    <x v="14"/>
    <n v="2"/>
    <n v="440"/>
    <n v="0.31522699999999998"/>
    <n v="874"/>
    <n v="0.59916000000000003"/>
    <n v="-49.656751"/>
    <n v="-0.28393299999999999"/>
    <m/>
  </r>
  <r>
    <s v="BT"/>
    <d v="2021-09-26T00:00:00"/>
    <s v="Wahlkreis"/>
    <n v="162"/>
    <s v="Chemnitz"/>
    <s v="LAND"/>
    <n v="14"/>
    <x v="1"/>
    <x v="16"/>
    <x v="15"/>
    <n v="1"/>
    <n v="679"/>
    <n v="0.48733599999999999"/>
    <m/>
    <m/>
    <m/>
    <m/>
    <m/>
  </r>
  <r>
    <s v="BT"/>
    <d v="2021-09-26T00:00:00"/>
    <s v="Wahlkreis"/>
    <n v="162"/>
    <s v="Chemnitz"/>
    <s v="LAND"/>
    <n v="14"/>
    <x v="1"/>
    <x v="16"/>
    <x v="15"/>
    <n v="2"/>
    <n v="359"/>
    <n v="0.25719599999999998"/>
    <n v="308"/>
    <n v="0.211145"/>
    <n v="16.558441999999999"/>
    <n v="4.6051000000000002E-2"/>
    <m/>
  </r>
  <r>
    <s v="BT"/>
    <d v="2021-09-26T00:00:00"/>
    <s v="Wahlkreis"/>
    <n v="162"/>
    <s v="Chemnitz"/>
    <s v="LAND"/>
    <n v="14"/>
    <x v="1"/>
    <x v="17"/>
    <x v="16"/>
    <n v="1"/>
    <n v="622"/>
    <n v="0.44642500000000002"/>
    <m/>
    <m/>
    <m/>
    <m/>
    <m/>
  </r>
  <r>
    <s v="BT"/>
    <d v="2021-09-26T00:00:00"/>
    <s v="Wahlkreis"/>
    <n v="162"/>
    <s v="Chemnitz"/>
    <s v="LAND"/>
    <n v="14"/>
    <x v="1"/>
    <x v="17"/>
    <x v="16"/>
    <n v="2"/>
    <n v="320"/>
    <n v="0.22925599999999999"/>
    <n v="277"/>
    <n v="0.18989400000000001"/>
    <n v="15.523466000000001"/>
    <n v="3.9362000000000001E-2"/>
    <m/>
  </r>
  <r>
    <s v="BT"/>
    <d v="2021-09-26T00:00:00"/>
    <s v="Wahlkreis"/>
    <n v="162"/>
    <s v="Chemnitz"/>
    <s v="LAND"/>
    <n v="14"/>
    <x v="1"/>
    <x v="21"/>
    <x v="17"/>
    <n v="1"/>
    <m/>
    <m/>
    <m/>
    <m/>
    <m/>
    <m/>
    <m/>
  </r>
  <r>
    <s v="BT"/>
    <d v="2021-09-26T00:00:00"/>
    <s v="Wahlkreis"/>
    <n v="162"/>
    <s v="Chemnitz"/>
    <s v="LAND"/>
    <n v="14"/>
    <x v="1"/>
    <x v="21"/>
    <x v="17"/>
    <n v="2"/>
    <n v="90"/>
    <n v="6.4477999999999994E-2"/>
    <n v="156"/>
    <n v="0.106944"/>
    <n v="-42.307692000000003"/>
    <n v="-4.2465999999999997E-2"/>
    <m/>
  </r>
  <r>
    <s v="BT"/>
    <d v="2021-09-26T00:00:00"/>
    <s v="Wahlkreis"/>
    <n v="162"/>
    <s v="Chemnitz"/>
    <s v="LAND"/>
    <n v="14"/>
    <x v="1"/>
    <x v="31"/>
    <x v="18"/>
    <n v="1"/>
    <n v="2492"/>
    <n v="1.7885720000000001"/>
    <m/>
    <m/>
    <m/>
    <m/>
    <m/>
  </r>
  <r>
    <s v="BT"/>
    <d v="2021-09-26T00:00:00"/>
    <s v="Wahlkreis"/>
    <n v="162"/>
    <s v="Chemnitz"/>
    <s v="LAND"/>
    <n v="14"/>
    <x v="1"/>
    <x v="31"/>
    <x v="18"/>
    <n v="2"/>
    <n v="2097"/>
    <n v="1.502343"/>
    <m/>
    <m/>
    <m/>
    <m/>
    <m/>
  </r>
  <r>
    <s v="BT"/>
    <d v="2021-09-26T00:00:00"/>
    <s v="Wahlkreis"/>
    <n v="162"/>
    <s v="Chemnitz"/>
    <s v="LAND"/>
    <n v="14"/>
    <x v="1"/>
    <x v="32"/>
    <x v="19"/>
    <n v="1"/>
    <m/>
    <m/>
    <m/>
    <m/>
    <m/>
    <m/>
    <m/>
  </r>
  <r>
    <s v="BT"/>
    <d v="2021-09-26T00:00:00"/>
    <s v="Wahlkreis"/>
    <n v="162"/>
    <s v="Chemnitz"/>
    <s v="LAND"/>
    <n v="14"/>
    <x v="1"/>
    <x v="32"/>
    <x v="19"/>
    <n v="2"/>
    <n v="378"/>
    <n v="0.27080900000000002"/>
    <m/>
    <m/>
    <m/>
    <m/>
    <m/>
  </r>
  <r>
    <s v="BT"/>
    <d v="2021-09-26T00:00:00"/>
    <s v="Wahlkreis"/>
    <n v="162"/>
    <s v="Chemnitz"/>
    <s v="LAND"/>
    <n v="14"/>
    <x v="1"/>
    <x v="34"/>
    <x v="20"/>
    <n v="1"/>
    <m/>
    <m/>
    <m/>
    <m/>
    <m/>
    <m/>
    <m/>
  </r>
  <r>
    <s v="BT"/>
    <d v="2021-09-26T00:00:00"/>
    <s v="Wahlkreis"/>
    <n v="162"/>
    <s v="Chemnitz"/>
    <s v="LAND"/>
    <n v="14"/>
    <x v="1"/>
    <x v="34"/>
    <x v="20"/>
    <n v="2"/>
    <n v="164"/>
    <n v="0.117494"/>
    <m/>
    <m/>
    <m/>
    <m/>
    <m/>
  </r>
  <r>
    <s v="BT"/>
    <d v="2021-09-26T00:00:00"/>
    <s v="Wahlkreis"/>
    <n v="162"/>
    <s v="Chemnitz"/>
    <s v="LAND"/>
    <n v="14"/>
    <x v="1"/>
    <x v="24"/>
    <x v="21"/>
    <n v="1"/>
    <m/>
    <m/>
    <m/>
    <m/>
    <m/>
    <m/>
    <m/>
  </r>
  <r>
    <s v="BT"/>
    <d v="2021-09-26T00:00:00"/>
    <s v="Wahlkreis"/>
    <n v="162"/>
    <s v="Chemnitz"/>
    <s v="LAND"/>
    <n v="14"/>
    <x v="1"/>
    <x v="24"/>
    <x v="21"/>
    <n v="2"/>
    <n v="133"/>
    <n v="9.5283999999999994E-2"/>
    <m/>
    <m/>
    <m/>
    <m/>
    <m/>
  </r>
  <r>
    <s v="BT"/>
    <d v="2021-09-26T00:00:00"/>
    <s v="Wahlkreis"/>
    <n v="162"/>
    <s v="Chemnitz"/>
    <s v="LAND"/>
    <n v="14"/>
    <x v="1"/>
    <x v="27"/>
    <x v="22"/>
    <n v="1"/>
    <m/>
    <m/>
    <m/>
    <m/>
    <m/>
    <m/>
    <m/>
  </r>
  <r>
    <s v="BT"/>
    <d v="2021-09-26T00:00:00"/>
    <s v="Wahlkreis"/>
    <n v="162"/>
    <s v="Chemnitz"/>
    <s v="LAND"/>
    <n v="14"/>
    <x v="1"/>
    <x v="27"/>
    <x v="22"/>
    <n v="2"/>
    <n v="296"/>
    <n v="0.212062"/>
    <m/>
    <m/>
    <m/>
    <m/>
    <m/>
  </r>
  <r>
    <s v="BT"/>
    <d v="2021-09-26T00:00:00"/>
    <s v="Wahlkreis"/>
    <n v="162"/>
    <s v="Chemnitz"/>
    <s v="LAND"/>
    <n v="14"/>
    <x v="1"/>
    <x v="22"/>
    <x v="23"/>
    <n v="1"/>
    <m/>
    <m/>
    <m/>
    <m/>
    <m/>
    <m/>
    <m/>
  </r>
  <r>
    <s v="BT"/>
    <d v="2021-09-26T00:00:00"/>
    <s v="Wahlkreis"/>
    <n v="162"/>
    <s v="Chemnitz"/>
    <s v="LAND"/>
    <n v="14"/>
    <x v="1"/>
    <x v="22"/>
    <x v="23"/>
    <n v="2"/>
    <n v="609"/>
    <n v="0.436303"/>
    <m/>
    <m/>
    <m/>
    <m/>
    <m/>
  </r>
  <r>
    <s v="BT"/>
    <d v="2021-09-26T00:00:00"/>
    <s v="Wahlkreis"/>
    <n v="162"/>
    <s v="Chemnitz"/>
    <s v="LAND"/>
    <n v="14"/>
    <x v="1"/>
    <x v="41"/>
    <x v="24"/>
    <n v="1"/>
    <m/>
    <m/>
    <m/>
    <m/>
    <m/>
    <m/>
    <m/>
  </r>
  <r>
    <s v="BT"/>
    <d v="2021-09-26T00:00:00"/>
    <s v="Wahlkreis"/>
    <n v="162"/>
    <s v="Chemnitz"/>
    <s v="LAND"/>
    <n v="14"/>
    <x v="1"/>
    <x v="41"/>
    <x v="24"/>
    <n v="2"/>
    <n v="311"/>
    <n v="0.22280800000000001"/>
    <m/>
    <m/>
    <m/>
    <m/>
    <m/>
  </r>
  <r>
    <s v="BT"/>
    <d v="2021-09-26T00:00:00"/>
    <s v="Wahlkreis"/>
    <n v="162"/>
    <s v="Chemnitz"/>
    <s v="LAND"/>
    <n v="14"/>
    <x v="1"/>
    <x v="43"/>
    <x v="25"/>
    <n v="1"/>
    <m/>
    <m/>
    <m/>
    <m/>
    <m/>
    <m/>
    <m/>
  </r>
  <r>
    <s v="BT"/>
    <d v="2021-09-26T00:00:00"/>
    <s v="Wahlkreis"/>
    <n v="162"/>
    <s v="Chemnitz"/>
    <s v="LAND"/>
    <n v="14"/>
    <x v="1"/>
    <x v="43"/>
    <x v="25"/>
    <n v="2"/>
    <n v="346"/>
    <n v="0.24788299999999999"/>
    <m/>
    <m/>
    <m/>
    <m/>
    <m/>
  </r>
  <r>
    <s v="BT"/>
    <d v="2021-09-26T00:00:00"/>
    <s v="Wahlkreis"/>
    <n v="162"/>
    <s v="Chemnitz"/>
    <s v="LAND"/>
    <n v="14"/>
    <x v="2"/>
    <x v="142"/>
    <x v="26"/>
    <n v="1"/>
    <n v="518"/>
    <n v="0.371782"/>
    <m/>
    <m/>
    <m/>
    <m/>
    <m/>
  </r>
  <r>
    <s v="BT"/>
    <d v="2021-09-26T00:00:00"/>
    <s v="Wahlkreis"/>
    <n v="162"/>
    <s v="Chemnitz"/>
    <s v="LAND"/>
    <n v="14"/>
    <x v="2"/>
    <x v="142"/>
    <x v="26"/>
    <n v="2"/>
    <m/>
    <m/>
    <m/>
    <m/>
    <m/>
    <m/>
    <m/>
  </r>
  <r>
    <s v="BT"/>
    <d v="2021-09-26T00:00:00"/>
    <s v="Wahlkreis"/>
    <n v="162"/>
    <s v="Chemnitz"/>
    <s v="LAND"/>
    <n v="14"/>
    <x v="2"/>
    <x v="59"/>
    <x v="27"/>
    <n v="1"/>
    <n v="362"/>
    <n v="0.25981700000000002"/>
    <m/>
    <m/>
    <m/>
    <m/>
    <m/>
  </r>
  <r>
    <s v="BT"/>
    <d v="2021-09-26T00:00:00"/>
    <s v="Wahlkreis"/>
    <n v="162"/>
    <s v="Chemnitz"/>
    <s v="LAND"/>
    <n v="14"/>
    <x v="2"/>
    <x v="59"/>
    <x v="27"/>
    <n v="2"/>
    <m/>
    <m/>
    <m/>
    <m/>
    <m/>
    <m/>
    <m/>
  </r>
  <r>
    <s v="BT"/>
    <d v="2021-09-26T00:00:00"/>
    <s v="Wahlkreis"/>
    <n v="162"/>
    <s v="Chemnitz"/>
    <s v="LAND"/>
    <n v="14"/>
    <x v="2"/>
    <x v="143"/>
    <x v="28"/>
    <n v="1"/>
    <n v="301"/>
    <n v="0.216035"/>
    <m/>
    <m/>
    <m/>
    <m/>
    <m/>
  </r>
  <r>
    <s v="BT"/>
    <d v="2021-09-26T00:00:00"/>
    <s v="Wahlkreis"/>
    <n v="162"/>
    <s v="Chemnitz"/>
    <s v="LAND"/>
    <n v="14"/>
    <x v="2"/>
    <x v="143"/>
    <x v="28"/>
    <n v="2"/>
    <m/>
    <m/>
    <m/>
    <m/>
    <m/>
    <m/>
    <m/>
  </r>
  <r>
    <s v="BT"/>
    <d v="2021-09-26T00:00:00"/>
    <s v="Wahlkreis"/>
    <n v="162"/>
    <s v="Chemnitz"/>
    <s v="LAND"/>
    <n v="14"/>
    <x v="1"/>
    <x v="26"/>
    <x v="29"/>
    <n v="1"/>
    <m/>
    <m/>
    <n v="789"/>
    <n v="0.54207099999999997"/>
    <m/>
    <n v="-0.54207099999999997"/>
    <m/>
  </r>
  <r>
    <s v="BT"/>
    <d v="2021-09-26T00:00:00"/>
    <s v="Wahlkreis"/>
    <n v="162"/>
    <s v="Chemnitz"/>
    <s v="LAND"/>
    <n v="14"/>
    <x v="1"/>
    <x v="26"/>
    <x v="29"/>
    <n v="2"/>
    <m/>
    <m/>
    <n v="255"/>
    <n v="0.174812"/>
    <m/>
    <n v="-0.174812"/>
    <m/>
  </r>
  <r>
    <s v="BT"/>
    <d v="2021-09-26T00:00:00"/>
    <s v="Wahlkreis"/>
    <n v="162"/>
    <s v="Chemnitz"/>
    <s v="LAND"/>
    <n v="14"/>
    <x v="1"/>
    <x v="18"/>
    <x v="30"/>
    <n v="1"/>
    <m/>
    <m/>
    <m/>
    <m/>
    <m/>
    <m/>
    <m/>
  </r>
  <r>
    <s v="BT"/>
    <d v="2021-09-26T00:00:00"/>
    <s v="Wahlkreis"/>
    <n v="162"/>
    <s v="Chemnitz"/>
    <s v="LAND"/>
    <n v="14"/>
    <x v="1"/>
    <x v="18"/>
    <x v="30"/>
    <n v="2"/>
    <m/>
    <m/>
    <n v="407"/>
    <n v="0.27901399999999998"/>
    <m/>
    <n v="-0.27901399999999998"/>
    <m/>
  </r>
  <r>
    <s v="BT"/>
    <d v="2021-09-26T00:00:00"/>
    <s v="Wahlkreis"/>
    <n v="162"/>
    <s v="Chemnitz"/>
    <s v="LAND"/>
    <n v="14"/>
    <x v="0"/>
    <x v="52"/>
    <x v="52"/>
    <n v="1"/>
    <m/>
    <m/>
    <n v="0"/>
    <n v="0"/>
    <m/>
    <n v="0"/>
    <m/>
  </r>
  <r>
    <s v="BT"/>
    <d v="2021-09-26T00:00:00"/>
    <s v="Wahlkreis"/>
    <n v="162"/>
    <s v="Chemnitz"/>
    <s v="LAND"/>
    <n v="14"/>
    <x v="0"/>
    <x v="52"/>
    <x v="52"/>
    <n v="2"/>
    <m/>
    <m/>
    <n v="478"/>
    <n v="0.32768700000000001"/>
    <m/>
    <n v="-0.32768700000000001"/>
    <m/>
  </r>
  <r>
    <s v="BT"/>
    <d v="2021-09-26T00:00:00"/>
    <s v="Wahlkreis"/>
    <n v="163"/>
    <s v="Chemnitzer Umland – Erzgebirgskreis II"/>
    <s v="LAND"/>
    <n v="14"/>
    <x v="0"/>
    <x v="0"/>
    <x v="0"/>
    <m/>
    <n v="177209"/>
    <m/>
    <n v="183483"/>
    <m/>
    <n v="-3.4193899999999999"/>
    <m/>
    <m/>
  </r>
  <r>
    <s v="BT"/>
    <d v="2021-09-26T00:00:00"/>
    <s v="Wahlkreis"/>
    <n v="163"/>
    <s v="Chemnitzer Umland – Erzgebirgskreis II"/>
    <s v="LAND"/>
    <n v="14"/>
    <x v="0"/>
    <x v="1"/>
    <x v="1"/>
    <m/>
    <n v="137431"/>
    <n v="77.553059000000005"/>
    <n v="138891"/>
    <n v="75.696931000000006"/>
    <n v="-1.0511839999999999"/>
    <n v="1.856128"/>
    <m/>
  </r>
  <r>
    <s v="BT"/>
    <d v="2021-09-26T00:00:00"/>
    <s v="Wahlkreis"/>
    <n v="163"/>
    <s v="Chemnitzer Umland – Erzgebirgskreis II"/>
    <s v="LAND"/>
    <n v="14"/>
    <x v="0"/>
    <x v="2"/>
    <x v="2"/>
    <n v="1"/>
    <n v="1675"/>
    <n v="1.218793"/>
    <n v="2221"/>
    <n v="1.5990960000000001"/>
    <n v="-24.583521000000001"/>
    <n v="-0.38030199999999997"/>
    <m/>
  </r>
  <r>
    <s v="BT"/>
    <d v="2021-09-26T00:00:00"/>
    <s v="Wahlkreis"/>
    <n v="163"/>
    <s v="Chemnitzer Umland – Erzgebirgskreis II"/>
    <s v="LAND"/>
    <n v="14"/>
    <x v="0"/>
    <x v="2"/>
    <x v="2"/>
    <n v="2"/>
    <n v="1454"/>
    <n v="1.057985"/>
    <n v="1708"/>
    <n v="1.229741"/>
    <n v="-14.871193999999999"/>
    <n v="-0.17175599999999999"/>
    <m/>
  </r>
  <r>
    <s v="BT"/>
    <d v="2021-09-26T00:00:00"/>
    <s v="Wahlkreis"/>
    <n v="163"/>
    <s v="Chemnitzer Umland – Erzgebirgskreis II"/>
    <s v="LAND"/>
    <n v="14"/>
    <x v="0"/>
    <x v="3"/>
    <x v="3"/>
    <n v="1"/>
    <n v="135756"/>
    <n v="98.781206999999995"/>
    <n v="136670"/>
    <n v="98.400903999999997"/>
    <n v="-0.66876400000000003"/>
    <n v="0.38030199999999997"/>
    <m/>
  </r>
  <r>
    <s v="BT"/>
    <d v="2021-09-26T00:00:00"/>
    <s v="Wahlkreis"/>
    <n v="163"/>
    <s v="Chemnitzer Umland – Erzgebirgskreis II"/>
    <s v="LAND"/>
    <n v="14"/>
    <x v="0"/>
    <x v="3"/>
    <x v="3"/>
    <n v="2"/>
    <n v="135977"/>
    <n v="98.942014999999998"/>
    <n v="137183"/>
    <n v="98.770258999999996"/>
    <n v="-0.87911799999999996"/>
    <n v="0.17175599999999999"/>
    <m/>
  </r>
  <r>
    <s v="BT"/>
    <d v="2021-09-26T00:00:00"/>
    <s v="Wahlkreis"/>
    <n v="163"/>
    <s v="Chemnitzer Umland – Erzgebirgskreis II"/>
    <s v="LAND"/>
    <n v="14"/>
    <x v="1"/>
    <x v="6"/>
    <x v="4"/>
    <n v="1"/>
    <n v="39264"/>
    <n v="28.922478999999999"/>
    <n v="36388"/>
    <n v="26.624715999999999"/>
    <n v="7.9037050000000004"/>
    <n v="2.2977620000000001"/>
    <m/>
  </r>
  <r>
    <s v="BT"/>
    <d v="2021-09-26T00:00:00"/>
    <s v="Wahlkreis"/>
    <n v="163"/>
    <s v="Chemnitzer Umland – Erzgebirgskreis II"/>
    <s v="LAND"/>
    <n v="14"/>
    <x v="1"/>
    <x v="6"/>
    <x v="4"/>
    <n v="2"/>
    <n v="37180"/>
    <n v="27.342859000000001"/>
    <n v="36746"/>
    <n v="26.786117999999998"/>
    <n v="1.181081"/>
    <n v="0.55674199999999996"/>
    <m/>
  </r>
  <r>
    <s v="BT"/>
    <d v="2021-09-26T00:00:00"/>
    <s v="Wahlkreis"/>
    <n v="163"/>
    <s v="Chemnitzer Umland – Erzgebirgskreis II"/>
    <s v="LAND"/>
    <n v="14"/>
    <x v="1"/>
    <x v="4"/>
    <x v="5"/>
    <n v="1"/>
    <n v="32110"/>
    <n v="23.652729999999998"/>
    <n v="48012"/>
    <n v="35.129874999999998"/>
    <n v="-33.120885999999999"/>
    <n v="-11.477145"/>
    <m/>
  </r>
  <r>
    <s v="BT"/>
    <d v="2021-09-26T00:00:00"/>
    <s v="Wahlkreis"/>
    <n v="163"/>
    <s v="Chemnitzer Umland – Erzgebirgskreis II"/>
    <s v="LAND"/>
    <n v="14"/>
    <x v="1"/>
    <x v="4"/>
    <x v="5"/>
    <n v="2"/>
    <n v="24661"/>
    <n v="18.136154999999999"/>
    <n v="41947"/>
    <n v="30.577404000000001"/>
    <n v="-41.209144999999999"/>
    <n v="-12.441248999999999"/>
    <m/>
  </r>
  <r>
    <s v="BT"/>
    <d v="2021-09-26T00:00:00"/>
    <s v="Wahlkreis"/>
    <n v="163"/>
    <s v="Chemnitzer Umland – Erzgebirgskreis II"/>
    <s v="LAND"/>
    <n v="14"/>
    <x v="1"/>
    <x v="8"/>
    <x v="6"/>
    <n v="1"/>
    <n v="11330"/>
    <n v="8.3458559999999995"/>
    <n v="23174"/>
    <n v="16.956171999999999"/>
    <n v="-51.109000999999999"/>
    <n v="-8.6103159999999992"/>
    <m/>
  </r>
  <r>
    <s v="BT"/>
    <d v="2021-09-26T00:00:00"/>
    <s v="Wahlkreis"/>
    <n v="163"/>
    <s v="Chemnitzer Umland – Erzgebirgskreis II"/>
    <s v="LAND"/>
    <n v="14"/>
    <x v="1"/>
    <x v="8"/>
    <x v="6"/>
    <n v="2"/>
    <n v="11166"/>
    <n v="8.2116830000000007"/>
    <n v="20972"/>
    <n v="15.287609"/>
    <n v="-46.757581999999999"/>
    <n v="-7.0759259999999999"/>
    <m/>
  </r>
  <r>
    <s v="BT"/>
    <d v="2021-09-26T00:00:00"/>
    <s v="Wahlkreis"/>
    <n v="163"/>
    <s v="Chemnitzer Umland – Erzgebirgskreis II"/>
    <s v="LAND"/>
    <n v="14"/>
    <x v="1"/>
    <x v="5"/>
    <x v="7"/>
    <n v="1"/>
    <n v="23181"/>
    <n v="17.075488"/>
    <n v="14142"/>
    <n v="10.347552"/>
    <n v="63.915995000000002"/>
    <n v="6.7279359999999997"/>
    <m/>
  </r>
  <r>
    <s v="BT"/>
    <d v="2021-09-26T00:00:00"/>
    <s v="Wahlkreis"/>
    <n v="163"/>
    <s v="Chemnitzer Umland – Erzgebirgskreis II"/>
    <s v="LAND"/>
    <n v="14"/>
    <x v="1"/>
    <x v="5"/>
    <x v="7"/>
    <n v="2"/>
    <n v="27517"/>
    <n v="20.236511"/>
    <n v="14524"/>
    <n v="10.587318"/>
    <n v="89.458826999999999"/>
    <n v="9.6491930000000004"/>
    <m/>
  </r>
  <r>
    <s v="BT"/>
    <d v="2021-09-26T00:00:00"/>
    <s v="Wahlkreis"/>
    <n v="163"/>
    <s v="Chemnitzer Umland – Erzgebirgskreis II"/>
    <s v="LAND"/>
    <n v="14"/>
    <x v="1"/>
    <x v="7"/>
    <x v="8"/>
    <n v="1"/>
    <n v="11872"/>
    <n v="8.7451019999999993"/>
    <n v="10345"/>
    <n v="7.5693279999999996"/>
    <n v="14.760754"/>
    <n v="1.1757740000000001"/>
    <m/>
  </r>
  <r>
    <s v="BT"/>
    <d v="2021-09-26T00:00:00"/>
    <s v="Wahlkreis"/>
    <n v="163"/>
    <s v="Chemnitzer Umland – Erzgebirgskreis II"/>
    <s v="LAND"/>
    <n v="14"/>
    <x v="1"/>
    <x v="7"/>
    <x v="8"/>
    <n v="2"/>
    <n v="15116"/>
    <n v="11.116586"/>
    <n v="10542"/>
    <n v="7.6846259999999997"/>
    <n v="43.388351"/>
    <n v="3.4319600000000001"/>
    <m/>
  </r>
  <r>
    <s v="BT"/>
    <d v="2021-09-26T00:00:00"/>
    <s v="Wahlkreis"/>
    <n v="163"/>
    <s v="Chemnitzer Umland – Erzgebirgskreis II"/>
    <s v="LAND"/>
    <n v="14"/>
    <x v="1"/>
    <x v="9"/>
    <x v="9"/>
    <n v="1"/>
    <n v="5617"/>
    <n v="4.1375700000000002"/>
    <n v="4609"/>
    <n v="3.372357"/>
    <n v="21.870253999999999"/>
    <n v="0.76521399999999995"/>
    <m/>
  </r>
  <r>
    <s v="BT"/>
    <d v="2021-09-26T00:00:00"/>
    <s v="Wahlkreis"/>
    <n v="163"/>
    <s v="Chemnitzer Umland – Erzgebirgskreis II"/>
    <s v="LAND"/>
    <n v="14"/>
    <x v="1"/>
    <x v="9"/>
    <x v="9"/>
    <n v="2"/>
    <n v="6138"/>
    <n v="4.5139990000000001"/>
    <n v="3850"/>
    <n v="2.80647"/>
    <n v="59.428570999999998"/>
    <n v="1.7075290000000001"/>
    <m/>
  </r>
  <r>
    <s v="BT"/>
    <d v="2021-09-26T00:00:00"/>
    <s v="Wahlkreis"/>
    <n v="163"/>
    <s v="Chemnitzer Umland – Erzgebirgskreis II"/>
    <s v="LAND"/>
    <n v="14"/>
    <x v="1"/>
    <x v="13"/>
    <x v="10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13"/>
    <x v="10"/>
    <n v="2"/>
    <n v="2527"/>
    <n v="1.858403"/>
    <n v="1830"/>
    <n v="1.333985"/>
    <n v="38.087432"/>
    <n v="0.52441800000000005"/>
    <m/>
  </r>
  <r>
    <s v="BT"/>
    <d v="2021-09-26T00:00:00"/>
    <s v="Wahlkreis"/>
    <n v="163"/>
    <s v="Chemnitzer Umland – Erzgebirgskreis II"/>
    <s v="LAND"/>
    <n v="14"/>
    <x v="1"/>
    <x v="12"/>
    <x v="11"/>
    <n v="1"/>
    <n v="2723"/>
    <n v="2.0058050000000001"/>
    <m/>
    <m/>
    <m/>
    <m/>
    <m/>
  </r>
  <r>
    <s v="BT"/>
    <d v="2021-09-26T00:00:00"/>
    <s v="Wahlkreis"/>
    <n v="163"/>
    <s v="Chemnitzer Umland – Erzgebirgskreis II"/>
    <s v="LAND"/>
    <n v="14"/>
    <x v="1"/>
    <x v="12"/>
    <x v="11"/>
    <n v="2"/>
    <n v="1664"/>
    <n v="1.2237359999999999"/>
    <n v="1471"/>
    <n v="1.07229"/>
    <n v="13.120326"/>
    <n v="0.151446"/>
    <m/>
  </r>
  <r>
    <s v="BT"/>
    <d v="2021-09-26T00:00:00"/>
    <s v="Wahlkreis"/>
    <n v="163"/>
    <s v="Chemnitzer Umland – Erzgebirgskreis II"/>
    <s v="LAND"/>
    <n v="14"/>
    <x v="1"/>
    <x v="14"/>
    <x v="12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14"/>
    <x v="12"/>
    <n v="2"/>
    <n v="542"/>
    <n v="0.39859699999999998"/>
    <n v="1686"/>
    <n v="1.229015"/>
    <n v="-67.852906000000004"/>
    <n v="-0.83041799999999999"/>
    <m/>
  </r>
  <r>
    <s v="BT"/>
    <d v="2021-09-26T00:00:00"/>
    <s v="Wahlkreis"/>
    <n v="163"/>
    <s v="Chemnitzer Umland – Erzgebirgskreis II"/>
    <s v="LAND"/>
    <n v="14"/>
    <x v="1"/>
    <x v="11"/>
    <x v="13"/>
    <n v="1"/>
    <n v="6640"/>
    <n v="4.8911280000000001"/>
    <m/>
    <m/>
    <m/>
    <m/>
    <m/>
  </r>
  <r>
    <s v="BT"/>
    <d v="2021-09-26T00:00:00"/>
    <s v="Wahlkreis"/>
    <n v="163"/>
    <s v="Chemnitzer Umland – Erzgebirgskreis II"/>
    <s v="LAND"/>
    <n v="14"/>
    <x v="1"/>
    <x v="11"/>
    <x v="13"/>
    <n v="2"/>
    <n v="4476"/>
    <n v="3.2917329999999998"/>
    <n v="1838"/>
    <n v="1.3398159999999999"/>
    <n v="143.52557100000001"/>
    <n v="1.9519169999999999"/>
    <m/>
  </r>
  <r>
    <s v="BT"/>
    <d v="2021-09-26T00:00:00"/>
    <s v="Wahlkreis"/>
    <n v="163"/>
    <s v="Chemnitzer Umland – Erzgebirgskreis II"/>
    <s v="LAND"/>
    <n v="14"/>
    <x v="1"/>
    <x v="15"/>
    <x v="14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15"/>
    <x v="14"/>
    <n v="2"/>
    <n v="362"/>
    <n v="0.26622099999999999"/>
    <n v="513"/>
    <n v="0.37395299999999998"/>
    <n v="-29.434698000000001"/>
    <n v="-0.10773199999999999"/>
    <m/>
  </r>
  <r>
    <s v="BT"/>
    <d v="2021-09-26T00:00:00"/>
    <s v="Wahlkreis"/>
    <n v="163"/>
    <s v="Chemnitzer Umland – Erzgebirgskreis II"/>
    <s v="LAND"/>
    <n v="14"/>
    <x v="1"/>
    <x v="16"/>
    <x v="15"/>
    <n v="1"/>
    <n v="806"/>
    <n v="0.59371200000000002"/>
    <m/>
    <m/>
    <m/>
    <m/>
    <m/>
  </r>
  <r>
    <s v="BT"/>
    <d v="2021-09-26T00:00:00"/>
    <s v="Wahlkreis"/>
    <n v="163"/>
    <s v="Chemnitzer Umland – Erzgebirgskreis II"/>
    <s v="LAND"/>
    <n v="14"/>
    <x v="1"/>
    <x v="16"/>
    <x v="15"/>
    <n v="2"/>
    <n v="382"/>
    <n v="0.28093000000000001"/>
    <n v="289"/>
    <n v="0.21066799999999999"/>
    <n v="32.179931000000003"/>
    <n v="7.0262000000000005E-2"/>
    <m/>
  </r>
  <r>
    <s v="BT"/>
    <d v="2021-09-26T00:00:00"/>
    <s v="Wahlkreis"/>
    <n v="163"/>
    <s v="Chemnitzer Umland – Erzgebirgskreis II"/>
    <s v="LAND"/>
    <n v="14"/>
    <x v="1"/>
    <x v="17"/>
    <x v="16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17"/>
    <x v="16"/>
    <n v="2"/>
    <n v="139"/>
    <n v="0.10222299999999999"/>
    <n v="172"/>
    <n v="0.12537999999999999"/>
    <n v="-19.186046999999999"/>
    <n v="-2.3157000000000001E-2"/>
    <m/>
  </r>
  <r>
    <s v="BT"/>
    <d v="2021-09-26T00:00:00"/>
    <s v="Wahlkreis"/>
    <n v="163"/>
    <s v="Chemnitzer Umland – Erzgebirgskreis II"/>
    <s v="LAND"/>
    <n v="14"/>
    <x v="1"/>
    <x v="21"/>
    <x v="17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21"/>
    <x v="17"/>
    <n v="2"/>
    <n v="52"/>
    <n v="3.8241999999999998E-2"/>
    <n v="103"/>
    <n v="7.5081999999999996E-2"/>
    <n v="-49.514563000000003"/>
    <n v="-3.6839999999999998E-2"/>
    <m/>
  </r>
  <r>
    <s v="BT"/>
    <d v="2021-09-26T00:00:00"/>
    <s v="Wahlkreis"/>
    <n v="163"/>
    <s v="Chemnitzer Umland – Erzgebirgskreis II"/>
    <s v="LAND"/>
    <n v="14"/>
    <x v="1"/>
    <x v="31"/>
    <x v="18"/>
    <n v="1"/>
    <n v="2213"/>
    <n v="1.630131"/>
    <m/>
    <m/>
    <m/>
    <m/>
    <m/>
  </r>
  <r>
    <s v="BT"/>
    <d v="2021-09-26T00:00:00"/>
    <s v="Wahlkreis"/>
    <n v="163"/>
    <s v="Chemnitzer Umland – Erzgebirgskreis II"/>
    <s v="LAND"/>
    <n v="14"/>
    <x v="1"/>
    <x v="31"/>
    <x v="18"/>
    <n v="2"/>
    <n v="1816"/>
    <n v="1.33552"/>
    <m/>
    <m/>
    <m/>
    <m/>
    <m/>
  </r>
  <r>
    <s v="BT"/>
    <d v="2021-09-26T00:00:00"/>
    <s v="Wahlkreis"/>
    <n v="163"/>
    <s v="Chemnitzer Umland – Erzgebirgskreis II"/>
    <s v="LAND"/>
    <n v="14"/>
    <x v="1"/>
    <x v="32"/>
    <x v="19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32"/>
    <x v="19"/>
    <n v="2"/>
    <n v="707"/>
    <n v="0.51994099999999999"/>
    <m/>
    <m/>
    <m/>
    <m/>
    <m/>
  </r>
  <r>
    <s v="BT"/>
    <d v="2021-09-26T00:00:00"/>
    <s v="Wahlkreis"/>
    <n v="163"/>
    <s v="Chemnitzer Umland – Erzgebirgskreis II"/>
    <s v="LAND"/>
    <n v="14"/>
    <x v="1"/>
    <x v="34"/>
    <x v="20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34"/>
    <x v="20"/>
    <n v="2"/>
    <n v="266"/>
    <n v="0.19562099999999999"/>
    <m/>
    <m/>
    <m/>
    <m/>
    <m/>
  </r>
  <r>
    <s v="BT"/>
    <d v="2021-09-26T00:00:00"/>
    <s v="Wahlkreis"/>
    <n v="163"/>
    <s v="Chemnitzer Umland – Erzgebirgskreis II"/>
    <s v="LAND"/>
    <n v="14"/>
    <x v="1"/>
    <x v="24"/>
    <x v="21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24"/>
    <x v="21"/>
    <n v="2"/>
    <n v="88"/>
    <n v="6.4716999999999997E-2"/>
    <m/>
    <m/>
    <m/>
    <m/>
    <m/>
  </r>
  <r>
    <s v="BT"/>
    <d v="2021-09-26T00:00:00"/>
    <s v="Wahlkreis"/>
    <n v="163"/>
    <s v="Chemnitzer Umland – Erzgebirgskreis II"/>
    <s v="LAND"/>
    <n v="14"/>
    <x v="1"/>
    <x v="27"/>
    <x v="22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27"/>
    <x v="22"/>
    <n v="2"/>
    <n v="171"/>
    <n v="0.12575700000000001"/>
    <m/>
    <m/>
    <m/>
    <m/>
    <m/>
  </r>
  <r>
    <s v="BT"/>
    <d v="2021-09-26T00:00:00"/>
    <s v="Wahlkreis"/>
    <n v="163"/>
    <s v="Chemnitzer Umland – Erzgebirgskreis II"/>
    <s v="LAND"/>
    <n v="14"/>
    <x v="1"/>
    <x v="22"/>
    <x v="23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22"/>
    <x v="23"/>
    <n v="2"/>
    <n v="581"/>
    <n v="0.42727799999999999"/>
    <m/>
    <m/>
    <m/>
    <m/>
    <m/>
  </r>
  <r>
    <s v="BT"/>
    <d v="2021-09-26T00:00:00"/>
    <s v="Wahlkreis"/>
    <n v="163"/>
    <s v="Chemnitzer Umland – Erzgebirgskreis II"/>
    <s v="LAND"/>
    <n v="14"/>
    <x v="1"/>
    <x v="41"/>
    <x v="24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41"/>
    <x v="24"/>
    <n v="2"/>
    <n v="266"/>
    <n v="0.19562099999999999"/>
    <m/>
    <m/>
    <m/>
    <m/>
    <m/>
  </r>
  <r>
    <s v="BT"/>
    <d v="2021-09-26T00:00:00"/>
    <s v="Wahlkreis"/>
    <n v="163"/>
    <s v="Chemnitzer Umland – Erzgebirgskreis II"/>
    <s v="LAND"/>
    <n v="14"/>
    <x v="1"/>
    <x v="43"/>
    <x v="25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43"/>
    <x v="25"/>
    <n v="2"/>
    <n v="160"/>
    <n v="0.11766699999999999"/>
    <m/>
    <m/>
    <m/>
    <m/>
    <m/>
  </r>
  <r>
    <s v="BT"/>
    <d v="2021-09-26T00:00:00"/>
    <s v="Wahlkreis"/>
    <n v="163"/>
    <s v="Chemnitzer Umland – Erzgebirgskreis II"/>
    <s v="LAND"/>
    <n v="14"/>
    <x v="1"/>
    <x v="26"/>
    <x v="26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26"/>
    <x v="26"/>
    <n v="2"/>
    <m/>
    <m/>
    <n v="86"/>
    <n v="6.2689999999999996E-2"/>
    <m/>
    <n v="-6.2689999999999996E-2"/>
    <m/>
  </r>
  <r>
    <s v="BT"/>
    <d v="2021-09-26T00:00:00"/>
    <s v="Wahlkreis"/>
    <n v="163"/>
    <s v="Chemnitzer Umland – Erzgebirgskreis II"/>
    <s v="LAND"/>
    <n v="14"/>
    <x v="1"/>
    <x v="18"/>
    <x v="27"/>
    <n v="1"/>
    <m/>
    <m/>
    <m/>
    <m/>
    <m/>
    <m/>
    <m/>
  </r>
  <r>
    <s v="BT"/>
    <d v="2021-09-26T00:00:00"/>
    <s v="Wahlkreis"/>
    <n v="163"/>
    <s v="Chemnitzer Umland – Erzgebirgskreis II"/>
    <s v="LAND"/>
    <n v="14"/>
    <x v="1"/>
    <x v="18"/>
    <x v="27"/>
    <n v="2"/>
    <m/>
    <m/>
    <n v="265"/>
    <n v="0.19317300000000001"/>
    <m/>
    <n v="-0.19317300000000001"/>
    <m/>
  </r>
  <r>
    <s v="BT"/>
    <d v="2021-09-26T00:00:00"/>
    <s v="Wahlkreis"/>
    <n v="163"/>
    <s v="Chemnitzer Umland – Erzgebirgskreis II"/>
    <s v="LAND"/>
    <n v="14"/>
    <x v="0"/>
    <x v="52"/>
    <x v="52"/>
    <n v="1"/>
    <m/>
    <m/>
    <n v="0"/>
    <n v="0"/>
    <m/>
    <n v="0"/>
    <m/>
  </r>
  <r>
    <s v="BT"/>
    <d v="2021-09-26T00:00:00"/>
    <s v="Wahlkreis"/>
    <n v="163"/>
    <s v="Chemnitzer Umland – Erzgebirgskreis II"/>
    <s v="LAND"/>
    <n v="14"/>
    <x v="0"/>
    <x v="52"/>
    <x v="52"/>
    <n v="2"/>
    <m/>
    <m/>
    <n v="349"/>
    <n v="0.25440499999999999"/>
    <m/>
    <n v="-0.25440499999999999"/>
    <m/>
  </r>
  <r>
    <s v="BT"/>
    <d v="2021-09-26T00:00:00"/>
    <s v="Wahlkreis"/>
    <n v="164"/>
    <s v="Erzgebirgskreis I"/>
    <s v="LAND"/>
    <n v="14"/>
    <x v="0"/>
    <x v="0"/>
    <x v="0"/>
    <m/>
    <n v="210913"/>
    <m/>
    <n v="220917"/>
    <m/>
    <n v="-4.5283980000000001"/>
    <m/>
    <m/>
  </r>
  <r>
    <s v="BT"/>
    <d v="2021-09-26T00:00:00"/>
    <s v="Wahlkreis"/>
    <n v="164"/>
    <s v="Erzgebirgskreis I"/>
    <s v="LAND"/>
    <n v="14"/>
    <x v="0"/>
    <x v="1"/>
    <x v="1"/>
    <m/>
    <n v="161777"/>
    <n v="76.703190000000006"/>
    <n v="166701"/>
    <n v="75.458656000000005"/>
    <n v="-2.953792"/>
    <n v="1.244534"/>
    <m/>
  </r>
  <r>
    <s v="BT"/>
    <d v="2021-09-26T00:00:00"/>
    <s v="Wahlkreis"/>
    <n v="164"/>
    <s v="Erzgebirgskreis I"/>
    <s v="LAND"/>
    <n v="14"/>
    <x v="0"/>
    <x v="2"/>
    <x v="2"/>
    <n v="1"/>
    <n v="2282"/>
    <n v="1.4105840000000001"/>
    <n v="3149"/>
    <n v="1.889011"/>
    <n v="-27.532550000000001"/>
    <n v="-0.47842699999999999"/>
    <m/>
  </r>
  <r>
    <s v="BT"/>
    <d v="2021-09-26T00:00:00"/>
    <s v="Wahlkreis"/>
    <n v="164"/>
    <s v="Erzgebirgskreis I"/>
    <s v="LAND"/>
    <n v="14"/>
    <x v="0"/>
    <x v="2"/>
    <x v="2"/>
    <n v="2"/>
    <n v="2142"/>
    <n v="1.3240449999999999"/>
    <n v="2730"/>
    <n v="1.6376630000000001"/>
    <n v="-21.538461999999999"/>
    <n v="-0.31361800000000001"/>
    <m/>
  </r>
  <r>
    <s v="BT"/>
    <d v="2021-09-26T00:00:00"/>
    <s v="Wahlkreis"/>
    <n v="164"/>
    <s v="Erzgebirgskreis I"/>
    <s v="LAND"/>
    <n v="14"/>
    <x v="0"/>
    <x v="3"/>
    <x v="3"/>
    <n v="1"/>
    <n v="159495"/>
    <n v="98.589416"/>
    <n v="163552"/>
    <n v="98.110989000000004"/>
    <n v="-2.4805570000000001"/>
    <n v="0.47842699999999999"/>
    <m/>
  </r>
  <r>
    <s v="BT"/>
    <d v="2021-09-26T00:00:00"/>
    <s v="Wahlkreis"/>
    <n v="164"/>
    <s v="Erzgebirgskreis I"/>
    <s v="LAND"/>
    <n v="14"/>
    <x v="0"/>
    <x v="3"/>
    <x v="3"/>
    <n v="2"/>
    <n v="159635"/>
    <n v="98.675955000000002"/>
    <n v="163971"/>
    <n v="98.362336999999997"/>
    <n v="-2.6443699999999999"/>
    <n v="0.31361800000000001"/>
    <m/>
  </r>
  <r>
    <s v="BT"/>
    <d v="2021-09-26T00:00:00"/>
    <s v="Wahlkreis"/>
    <n v="164"/>
    <s v="Erzgebirgskreis I"/>
    <s v="LAND"/>
    <n v="14"/>
    <x v="1"/>
    <x v="6"/>
    <x v="4"/>
    <n v="1"/>
    <n v="50571"/>
    <n v="31.706949999999999"/>
    <n v="49465"/>
    <n v="30.244204"/>
    <n v="2.2359239999999998"/>
    <n v="1.4627460000000001"/>
    <m/>
  </r>
  <r>
    <s v="BT"/>
    <d v="2021-09-26T00:00:00"/>
    <s v="Wahlkreis"/>
    <n v="164"/>
    <s v="Erzgebirgskreis I"/>
    <s v="LAND"/>
    <n v="14"/>
    <x v="1"/>
    <x v="6"/>
    <x v="4"/>
    <n v="2"/>
    <n v="48795"/>
    <n v="30.566604999999999"/>
    <n v="47952"/>
    <n v="29.244195999999999"/>
    <n v="1.758008"/>
    <n v="1.3224089999999999"/>
    <m/>
  </r>
  <r>
    <s v="BT"/>
    <d v="2021-09-26T00:00:00"/>
    <s v="Wahlkreis"/>
    <n v="164"/>
    <s v="Erzgebirgskreis I"/>
    <s v="LAND"/>
    <n v="14"/>
    <x v="1"/>
    <x v="4"/>
    <x v="5"/>
    <n v="1"/>
    <n v="40550"/>
    <n v="25.423994"/>
    <n v="56716"/>
    <n v="34.677655999999999"/>
    <n v="-28.503420999999999"/>
    <n v="-9.2536620000000003"/>
    <m/>
  </r>
  <r>
    <s v="BT"/>
    <d v="2021-09-26T00:00:00"/>
    <s v="Wahlkreis"/>
    <n v="164"/>
    <s v="Erzgebirgskreis I"/>
    <s v="LAND"/>
    <n v="14"/>
    <x v="1"/>
    <x v="4"/>
    <x v="5"/>
    <n v="2"/>
    <n v="31341"/>
    <n v="19.632912999999999"/>
    <n v="50759"/>
    <n v="30.956084000000001"/>
    <n v="-38.255285000000001"/>
    <n v="-11.323171"/>
    <m/>
  </r>
  <r>
    <s v="BT"/>
    <d v="2021-09-26T00:00:00"/>
    <s v="Wahlkreis"/>
    <n v="164"/>
    <s v="Erzgebirgskreis I"/>
    <s v="LAND"/>
    <n v="14"/>
    <x v="1"/>
    <x v="8"/>
    <x v="6"/>
    <n v="1"/>
    <n v="12787"/>
    <n v="8.0171790000000005"/>
    <n v="24808"/>
    <n v="15.168265"/>
    <n v="-48.456142999999997"/>
    <n v="-7.1510850000000001"/>
    <m/>
  </r>
  <r>
    <s v="BT"/>
    <d v="2021-09-26T00:00:00"/>
    <s v="Wahlkreis"/>
    <n v="164"/>
    <s v="Erzgebirgskreis I"/>
    <s v="LAND"/>
    <n v="14"/>
    <x v="1"/>
    <x v="8"/>
    <x v="6"/>
    <n v="2"/>
    <n v="12078"/>
    <n v="7.5660100000000003"/>
    <n v="23090"/>
    <n v="14.081758000000001"/>
    <n v="-47.691640999999997"/>
    <n v="-6.5157480000000003"/>
    <m/>
  </r>
  <r>
    <s v="BT"/>
    <d v="2021-09-26T00:00:00"/>
    <s v="Wahlkreis"/>
    <n v="164"/>
    <s v="Erzgebirgskreis I"/>
    <s v="LAND"/>
    <n v="14"/>
    <x v="1"/>
    <x v="5"/>
    <x v="7"/>
    <n v="1"/>
    <n v="23650"/>
    <n v="14.828051"/>
    <n v="14707"/>
    <n v="8.9922470000000008"/>
    <n v="60.807778999999996"/>
    <n v="5.8358040000000004"/>
    <m/>
  </r>
  <r>
    <s v="BT"/>
    <d v="2021-09-26T00:00:00"/>
    <s v="Wahlkreis"/>
    <n v="164"/>
    <s v="Erzgebirgskreis I"/>
    <s v="LAND"/>
    <n v="14"/>
    <x v="1"/>
    <x v="5"/>
    <x v="7"/>
    <n v="2"/>
    <n v="28847"/>
    <n v="18.070599000000001"/>
    <n v="15452"/>
    <n v="9.4236179999999994"/>
    <n v="86.687807000000006"/>
    <n v="8.6469810000000003"/>
    <m/>
  </r>
  <r>
    <s v="BT"/>
    <d v="2021-09-26T00:00:00"/>
    <s v="Wahlkreis"/>
    <n v="164"/>
    <s v="Erzgebirgskreis I"/>
    <s v="LAND"/>
    <n v="14"/>
    <x v="1"/>
    <x v="7"/>
    <x v="8"/>
    <n v="1"/>
    <n v="11914"/>
    <n v="7.4698270000000004"/>
    <n v="11820"/>
    <n v="7.2270589999999997"/>
    <n v="0.79526200000000002"/>
    <n v="0.24276700000000001"/>
    <m/>
  </r>
  <r>
    <s v="BT"/>
    <d v="2021-09-26T00:00:00"/>
    <s v="Wahlkreis"/>
    <n v="164"/>
    <s v="Erzgebirgskreis I"/>
    <s v="LAND"/>
    <n v="14"/>
    <x v="1"/>
    <x v="7"/>
    <x v="8"/>
    <n v="2"/>
    <n v="16208"/>
    <n v="10.153162"/>
    <n v="12106"/>
    <n v="7.383013"/>
    <n v="33.884023999999997"/>
    <n v="2.770149"/>
    <m/>
  </r>
  <r>
    <s v="BT"/>
    <d v="2021-09-26T00:00:00"/>
    <s v="Wahlkreis"/>
    <n v="164"/>
    <s v="Erzgebirgskreis I"/>
    <s v="LAND"/>
    <n v="14"/>
    <x v="1"/>
    <x v="9"/>
    <x v="9"/>
    <n v="1"/>
    <n v="4001"/>
    <n v="2.508543"/>
    <n v="4334"/>
    <n v="2.6499220000000001"/>
    <n v="-7.683433"/>
    <n v="-0.141379"/>
    <m/>
  </r>
  <r>
    <s v="BT"/>
    <d v="2021-09-26T00:00:00"/>
    <s v="Wahlkreis"/>
    <n v="164"/>
    <s v="Erzgebirgskreis I"/>
    <s v="LAND"/>
    <n v="14"/>
    <x v="1"/>
    <x v="9"/>
    <x v="9"/>
    <n v="2"/>
    <n v="5194"/>
    <n v="3.2536719999999999"/>
    <n v="3661"/>
    <n v="2.2327119999999998"/>
    <n v="41.873804999999997"/>
    <n v="1.020961"/>
    <m/>
  </r>
  <r>
    <s v="BT"/>
    <d v="2021-09-26T00:00:00"/>
    <s v="Wahlkreis"/>
    <n v="164"/>
    <s v="Erzgebirgskreis I"/>
    <s v="LAND"/>
    <n v="14"/>
    <x v="1"/>
    <x v="13"/>
    <x v="10"/>
    <n v="1"/>
    <m/>
    <m/>
    <m/>
    <m/>
    <m/>
    <m/>
    <m/>
  </r>
  <r>
    <s v="BT"/>
    <d v="2021-09-26T00:00:00"/>
    <s v="Wahlkreis"/>
    <n v="164"/>
    <s v="Erzgebirgskreis I"/>
    <s v="LAND"/>
    <n v="14"/>
    <x v="1"/>
    <x v="13"/>
    <x v="10"/>
    <n v="2"/>
    <n v="2967"/>
    <n v="1.8586149999999999"/>
    <n v="2354"/>
    <n v="1.4356199999999999"/>
    <n v="26.040782"/>
    <n v="0.42299500000000001"/>
    <m/>
  </r>
  <r>
    <s v="BT"/>
    <d v="2021-09-26T00:00:00"/>
    <s v="Wahlkreis"/>
    <n v="164"/>
    <s v="Erzgebirgskreis I"/>
    <s v="LAND"/>
    <n v="14"/>
    <x v="1"/>
    <x v="12"/>
    <x v="11"/>
    <n v="1"/>
    <n v="2422"/>
    <n v="1.518543"/>
    <m/>
    <m/>
    <m/>
    <m/>
    <m/>
  </r>
  <r>
    <s v="BT"/>
    <d v="2021-09-26T00:00:00"/>
    <s v="Wahlkreis"/>
    <n v="164"/>
    <s v="Erzgebirgskreis I"/>
    <s v="LAND"/>
    <n v="14"/>
    <x v="1"/>
    <x v="12"/>
    <x v="11"/>
    <n v="2"/>
    <n v="1649"/>
    <n v="1.0329809999999999"/>
    <n v="1424"/>
    <n v="0.86844600000000005"/>
    <n v="15.800561999999999"/>
    <n v="0.16453499999999999"/>
    <m/>
  </r>
  <r>
    <s v="BT"/>
    <d v="2021-09-26T00:00:00"/>
    <s v="Wahlkreis"/>
    <n v="164"/>
    <s v="Erzgebirgskreis I"/>
    <s v="LAND"/>
    <n v="14"/>
    <x v="1"/>
    <x v="14"/>
    <x v="12"/>
    <n v="1"/>
    <m/>
    <m/>
    <m/>
    <m/>
    <m/>
    <m/>
    <m/>
  </r>
  <r>
    <s v="BT"/>
    <d v="2021-09-26T00:00:00"/>
    <s v="Wahlkreis"/>
    <n v="164"/>
    <s v="Erzgebirgskreis I"/>
    <s v="LAND"/>
    <n v="14"/>
    <x v="1"/>
    <x v="14"/>
    <x v="12"/>
    <n v="2"/>
    <n v="914"/>
    <n v="0.57255599999999995"/>
    <n v="2727"/>
    <n v="1.6630990000000001"/>
    <n v="-66.483315000000005"/>
    <n v="-1.090543"/>
    <m/>
  </r>
  <r>
    <s v="BT"/>
    <d v="2021-09-26T00:00:00"/>
    <s v="Wahlkreis"/>
    <n v="164"/>
    <s v="Erzgebirgskreis I"/>
    <s v="LAND"/>
    <n v="14"/>
    <x v="1"/>
    <x v="11"/>
    <x v="13"/>
    <n v="1"/>
    <n v="8210"/>
    <n v="5.1474970000000004"/>
    <m/>
    <m/>
    <m/>
    <m/>
    <m/>
  </r>
  <r>
    <s v="BT"/>
    <d v="2021-09-26T00:00:00"/>
    <s v="Wahlkreis"/>
    <n v="164"/>
    <s v="Erzgebirgskreis I"/>
    <s v="LAND"/>
    <n v="14"/>
    <x v="1"/>
    <x v="11"/>
    <x v="13"/>
    <n v="2"/>
    <n v="5079"/>
    <n v="3.1816330000000002"/>
    <n v="2343"/>
    <n v="1.428911"/>
    <n v="116.77336699999999"/>
    <n v="1.7527219999999999"/>
    <m/>
  </r>
  <r>
    <s v="BT"/>
    <d v="2021-09-26T00:00:00"/>
    <s v="Wahlkreis"/>
    <n v="164"/>
    <s v="Erzgebirgskreis I"/>
    <s v="LAND"/>
    <n v="14"/>
    <x v="1"/>
    <x v="15"/>
    <x v="14"/>
    <n v="1"/>
    <m/>
    <m/>
    <m/>
    <m/>
    <m/>
    <m/>
    <m/>
  </r>
  <r>
    <s v="BT"/>
    <d v="2021-09-26T00:00:00"/>
    <s v="Wahlkreis"/>
    <n v="164"/>
    <s v="Erzgebirgskreis I"/>
    <s v="LAND"/>
    <n v="14"/>
    <x v="1"/>
    <x v="15"/>
    <x v="14"/>
    <n v="2"/>
    <n v="397"/>
    <n v="0.248692"/>
    <n v="531"/>
    <n v="0.32383800000000001"/>
    <n v="-25.235405"/>
    <n v="-7.5145000000000003E-2"/>
    <m/>
  </r>
  <r>
    <s v="BT"/>
    <d v="2021-09-26T00:00:00"/>
    <s v="Wahlkreis"/>
    <n v="164"/>
    <s v="Erzgebirgskreis I"/>
    <s v="LAND"/>
    <n v="14"/>
    <x v="1"/>
    <x v="16"/>
    <x v="15"/>
    <n v="1"/>
    <m/>
    <m/>
    <m/>
    <m/>
    <m/>
    <m/>
    <m/>
  </r>
  <r>
    <s v="BT"/>
    <d v="2021-09-26T00:00:00"/>
    <s v="Wahlkreis"/>
    <n v="164"/>
    <s v="Erzgebirgskreis I"/>
    <s v="LAND"/>
    <n v="14"/>
    <x v="1"/>
    <x v="16"/>
    <x v="15"/>
    <n v="2"/>
    <n v="256"/>
    <n v="0.16036600000000001"/>
    <n v="378"/>
    <n v="0.23052900000000001"/>
    <n v="-32.275131999999999"/>
    <n v="-7.0163000000000003E-2"/>
    <m/>
  </r>
  <r>
    <s v="BT"/>
    <d v="2021-09-26T00:00:00"/>
    <s v="Wahlkreis"/>
    <n v="164"/>
    <s v="Erzgebirgskreis I"/>
    <s v="LAND"/>
    <n v="14"/>
    <x v="1"/>
    <x v="17"/>
    <x v="16"/>
    <n v="1"/>
    <n v="520"/>
    <n v="0.32602900000000001"/>
    <m/>
    <m/>
    <m/>
    <m/>
    <m/>
  </r>
  <r>
    <s v="BT"/>
    <d v="2021-09-26T00:00:00"/>
    <s v="Wahlkreis"/>
    <n v="164"/>
    <s v="Erzgebirgskreis I"/>
    <s v="LAND"/>
    <n v="14"/>
    <x v="1"/>
    <x v="17"/>
    <x v="16"/>
    <n v="2"/>
    <n v="167"/>
    <n v="0.104614"/>
    <n v="213"/>
    <n v="0.12990099999999999"/>
    <n v="-21.596243999999999"/>
    <n v="-2.5287E-2"/>
    <m/>
  </r>
  <r>
    <s v="BT"/>
    <d v="2021-09-26T00:00:00"/>
    <s v="Wahlkreis"/>
    <n v="164"/>
    <s v="Erzgebirgskreis I"/>
    <s v="LAND"/>
    <n v="14"/>
    <x v="1"/>
    <x v="21"/>
    <x v="17"/>
    <n v="1"/>
    <m/>
    <m/>
    <m/>
    <m/>
    <m/>
    <m/>
    <m/>
  </r>
  <r>
    <s v="BT"/>
    <d v="2021-09-26T00:00:00"/>
    <s v="Wahlkreis"/>
    <n v="164"/>
    <s v="Erzgebirgskreis I"/>
    <s v="LAND"/>
    <n v="14"/>
    <x v="1"/>
    <x v="21"/>
    <x v="17"/>
    <n v="2"/>
    <n v="58"/>
    <n v="3.6332999999999997E-2"/>
    <n v="121"/>
    <n v="7.3793999999999998E-2"/>
    <n v="-52.066116000000001"/>
    <n v="-3.7461000000000001E-2"/>
    <m/>
  </r>
  <r>
    <s v="BT"/>
    <d v="2021-09-26T00:00:00"/>
    <s v="Wahlkreis"/>
    <n v="164"/>
    <s v="Erzgebirgskreis I"/>
    <s v="LAND"/>
    <n v="14"/>
    <x v="1"/>
    <x v="31"/>
    <x v="18"/>
    <n v="1"/>
    <n v="2313"/>
    <n v="1.450202"/>
    <m/>
    <m/>
    <m/>
    <m/>
    <m/>
  </r>
  <r>
    <s v="BT"/>
    <d v="2021-09-26T00:00:00"/>
    <s v="Wahlkreis"/>
    <n v="164"/>
    <s v="Erzgebirgskreis I"/>
    <s v="LAND"/>
    <n v="14"/>
    <x v="1"/>
    <x v="31"/>
    <x v="18"/>
    <n v="2"/>
    <n v="1958"/>
    <n v="1.226548"/>
    <m/>
    <m/>
    <m/>
    <m/>
    <m/>
  </r>
  <r>
    <s v="BT"/>
    <d v="2021-09-26T00:00:00"/>
    <s v="Wahlkreis"/>
    <n v="164"/>
    <s v="Erzgebirgskreis I"/>
    <s v="LAND"/>
    <n v="14"/>
    <x v="1"/>
    <x v="32"/>
    <x v="19"/>
    <n v="1"/>
    <n v="2069"/>
    <n v="1.2972189999999999"/>
    <m/>
    <m/>
    <m/>
    <m/>
    <m/>
  </r>
  <r>
    <s v="BT"/>
    <d v="2021-09-26T00:00:00"/>
    <s v="Wahlkreis"/>
    <n v="164"/>
    <s v="Erzgebirgskreis I"/>
    <s v="LAND"/>
    <n v="14"/>
    <x v="1"/>
    <x v="32"/>
    <x v="19"/>
    <n v="2"/>
    <n v="1940"/>
    <n v="1.2152719999999999"/>
    <m/>
    <m/>
    <m/>
    <m/>
    <m/>
  </r>
  <r>
    <s v="BT"/>
    <d v="2021-09-26T00:00:00"/>
    <s v="Wahlkreis"/>
    <n v="164"/>
    <s v="Erzgebirgskreis I"/>
    <s v="LAND"/>
    <n v="14"/>
    <x v="1"/>
    <x v="34"/>
    <x v="20"/>
    <n v="1"/>
    <m/>
    <m/>
    <m/>
    <m/>
    <m/>
    <m/>
    <m/>
  </r>
  <r>
    <s v="BT"/>
    <d v="2021-09-26T00:00:00"/>
    <s v="Wahlkreis"/>
    <n v="164"/>
    <s v="Erzgebirgskreis I"/>
    <s v="LAND"/>
    <n v="14"/>
    <x v="1"/>
    <x v="34"/>
    <x v="20"/>
    <n v="2"/>
    <n v="291"/>
    <n v="0.18229100000000001"/>
    <m/>
    <m/>
    <m/>
    <m/>
    <m/>
  </r>
  <r>
    <s v="BT"/>
    <d v="2021-09-26T00:00:00"/>
    <s v="Wahlkreis"/>
    <n v="164"/>
    <s v="Erzgebirgskreis I"/>
    <s v="LAND"/>
    <n v="14"/>
    <x v="1"/>
    <x v="24"/>
    <x v="21"/>
    <n v="1"/>
    <m/>
    <m/>
    <m/>
    <m/>
    <m/>
    <m/>
    <m/>
  </r>
  <r>
    <s v="BT"/>
    <d v="2021-09-26T00:00:00"/>
    <s v="Wahlkreis"/>
    <n v="164"/>
    <s v="Erzgebirgskreis I"/>
    <s v="LAND"/>
    <n v="14"/>
    <x v="1"/>
    <x v="24"/>
    <x v="21"/>
    <n v="2"/>
    <n v="102"/>
    <n v="6.3895999999999994E-2"/>
    <m/>
    <m/>
    <m/>
    <m/>
    <m/>
  </r>
  <r>
    <s v="BT"/>
    <d v="2021-09-26T00:00:00"/>
    <s v="Wahlkreis"/>
    <n v="164"/>
    <s v="Erzgebirgskreis I"/>
    <s v="LAND"/>
    <n v="14"/>
    <x v="1"/>
    <x v="27"/>
    <x v="22"/>
    <n v="1"/>
    <m/>
    <m/>
    <m/>
    <m/>
    <m/>
    <m/>
    <m/>
  </r>
  <r>
    <s v="BT"/>
    <d v="2021-09-26T00:00:00"/>
    <s v="Wahlkreis"/>
    <n v="164"/>
    <s v="Erzgebirgskreis I"/>
    <s v="LAND"/>
    <n v="14"/>
    <x v="1"/>
    <x v="27"/>
    <x v="22"/>
    <n v="2"/>
    <n v="149"/>
    <n v="9.3338000000000004E-2"/>
    <m/>
    <m/>
    <m/>
    <m/>
    <m/>
  </r>
  <r>
    <s v="BT"/>
    <d v="2021-09-26T00:00:00"/>
    <s v="Wahlkreis"/>
    <n v="164"/>
    <s v="Erzgebirgskreis I"/>
    <s v="LAND"/>
    <n v="14"/>
    <x v="1"/>
    <x v="22"/>
    <x v="23"/>
    <n v="1"/>
    <m/>
    <m/>
    <m/>
    <m/>
    <m/>
    <m/>
    <m/>
  </r>
  <r>
    <s v="BT"/>
    <d v="2021-09-26T00:00:00"/>
    <s v="Wahlkreis"/>
    <n v="164"/>
    <s v="Erzgebirgskreis I"/>
    <s v="LAND"/>
    <n v="14"/>
    <x v="1"/>
    <x v="22"/>
    <x v="23"/>
    <n v="2"/>
    <n v="673"/>
    <n v="0.42158699999999999"/>
    <m/>
    <m/>
    <m/>
    <m/>
    <m/>
  </r>
  <r>
    <s v="BT"/>
    <d v="2021-09-26T00:00:00"/>
    <s v="Wahlkreis"/>
    <n v="164"/>
    <s v="Erzgebirgskreis I"/>
    <s v="LAND"/>
    <n v="14"/>
    <x v="1"/>
    <x v="41"/>
    <x v="24"/>
    <n v="1"/>
    <m/>
    <m/>
    <m/>
    <m/>
    <m/>
    <m/>
    <m/>
  </r>
  <r>
    <s v="BT"/>
    <d v="2021-09-26T00:00:00"/>
    <s v="Wahlkreis"/>
    <n v="164"/>
    <s v="Erzgebirgskreis I"/>
    <s v="LAND"/>
    <n v="14"/>
    <x v="1"/>
    <x v="41"/>
    <x v="24"/>
    <n v="2"/>
    <n v="324"/>
    <n v="0.202963"/>
    <m/>
    <m/>
    <m/>
    <m/>
    <m/>
  </r>
  <r>
    <s v="BT"/>
    <d v="2021-09-26T00:00:00"/>
    <s v="Wahlkreis"/>
    <n v="164"/>
    <s v="Erzgebirgskreis I"/>
    <s v="LAND"/>
    <n v="14"/>
    <x v="1"/>
    <x v="43"/>
    <x v="25"/>
    <n v="1"/>
    <m/>
    <m/>
    <m/>
    <m/>
    <m/>
    <m/>
    <m/>
  </r>
  <r>
    <s v="BT"/>
    <d v="2021-09-26T00:00:00"/>
    <s v="Wahlkreis"/>
    <n v="164"/>
    <s v="Erzgebirgskreis I"/>
    <s v="LAND"/>
    <n v="14"/>
    <x v="1"/>
    <x v="43"/>
    <x v="25"/>
    <n v="2"/>
    <n v="248"/>
    <n v="0.15535399999999999"/>
    <m/>
    <m/>
    <m/>
    <m/>
    <m/>
  </r>
  <r>
    <s v="BT"/>
    <d v="2021-09-26T00:00:00"/>
    <s v="Wahlkreis"/>
    <n v="164"/>
    <s v="Erzgebirgskreis I"/>
    <s v="LAND"/>
    <n v="14"/>
    <x v="2"/>
    <x v="144"/>
    <x v="26"/>
    <n v="1"/>
    <n v="488"/>
    <n v="0.30596600000000002"/>
    <m/>
    <m/>
    <m/>
    <m/>
    <m/>
  </r>
  <r>
    <s v="BT"/>
    <d v="2021-09-26T00:00:00"/>
    <s v="Wahlkreis"/>
    <n v="164"/>
    <s v="Erzgebirgskreis I"/>
    <s v="LAND"/>
    <n v="14"/>
    <x v="2"/>
    <x v="144"/>
    <x v="26"/>
    <n v="2"/>
    <m/>
    <m/>
    <m/>
    <m/>
    <m/>
    <m/>
    <m/>
  </r>
  <r>
    <s v="BT"/>
    <d v="2021-09-26T00:00:00"/>
    <s v="Wahlkreis"/>
    <n v="164"/>
    <s v="Erzgebirgskreis I"/>
    <s v="LAND"/>
    <n v="14"/>
    <x v="1"/>
    <x v="26"/>
    <x v="27"/>
    <n v="1"/>
    <m/>
    <m/>
    <m/>
    <m/>
    <m/>
    <m/>
    <m/>
  </r>
  <r>
    <s v="BT"/>
    <d v="2021-09-26T00:00:00"/>
    <s v="Wahlkreis"/>
    <n v="164"/>
    <s v="Erzgebirgskreis I"/>
    <s v="LAND"/>
    <n v="14"/>
    <x v="1"/>
    <x v="26"/>
    <x v="27"/>
    <n v="2"/>
    <m/>
    <m/>
    <n v="98"/>
    <n v="5.9767000000000001E-2"/>
    <m/>
    <n v="-5.9767000000000001E-2"/>
    <m/>
  </r>
  <r>
    <s v="BT"/>
    <d v="2021-09-26T00:00:00"/>
    <s v="Wahlkreis"/>
    <n v="164"/>
    <s v="Erzgebirgskreis I"/>
    <s v="LAND"/>
    <n v="14"/>
    <x v="1"/>
    <x v="18"/>
    <x v="28"/>
    <n v="1"/>
    <m/>
    <m/>
    <m/>
    <m/>
    <m/>
    <m/>
    <m/>
  </r>
  <r>
    <s v="BT"/>
    <d v="2021-09-26T00:00:00"/>
    <s v="Wahlkreis"/>
    <n v="164"/>
    <s v="Erzgebirgskreis I"/>
    <s v="LAND"/>
    <n v="14"/>
    <x v="1"/>
    <x v="18"/>
    <x v="28"/>
    <n v="2"/>
    <m/>
    <m/>
    <n v="269"/>
    <n v="0.164053"/>
    <m/>
    <n v="-0.164053"/>
    <m/>
  </r>
  <r>
    <s v="BT"/>
    <d v="2021-09-26T00:00:00"/>
    <s v="Wahlkreis"/>
    <n v="164"/>
    <s v="Erzgebirgskreis I"/>
    <s v="LAND"/>
    <n v="14"/>
    <x v="0"/>
    <x v="52"/>
    <x v="52"/>
    <n v="1"/>
    <m/>
    <m/>
    <n v="1702"/>
    <n v="1.040648"/>
    <m/>
    <n v="-1.040648"/>
    <m/>
  </r>
  <r>
    <s v="BT"/>
    <d v="2021-09-26T00:00:00"/>
    <s v="Wahlkreis"/>
    <n v="164"/>
    <s v="Erzgebirgskreis I"/>
    <s v="LAND"/>
    <n v="14"/>
    <x v="0"/>
    <x v="52"/>
    <x v="52"/>
    <n v="2"/>
    <m/>
    <m/>
    <n v="493"/>
    <n v="0.30066300000000001"/>
    <m/>
    <n v="-0.30066300000000001"/>
    <m/>
  </r>
  <r>
    <s v="BT"/>
    <d v="2021-09-26T00:00:00"/>
    <s v="Wahlkreis"/>
    <n v="165"/>
    <s v="Zwickau"/>
    <s v="LAND"/>
    <n v="14"/>
    <x v="0"/>
    <x v="0"/>
    <x v="0"/>
    <m/>
    <n v="197828"/>
    <m/>
    <n v="207606"/>
    <m/>
    <n v="-4.7098829999999996"/>
    <m/>
    <m/>
  </r>
  <r>
    <s v="BT"/>
    <d v="2021-09-26T00:00:00"/>
    <s v="Wahlkreis"/>
    <n v="165"/>
    <s v="Zwickau"/>
    <s v="LAND"/>
    <n v="14"/>
    <x v="0"/>
    <x v="1"/>
    <x v="1"/>
    <m/>
    <n v="147146"/>
    <n v="74.380775"/>
    <n v="150950"/>
    <n v="72.709845000000001"/>
    <n v="-2.5200399999999998"/>
    <n v="1.6709309999999999"/>
    <m/>
  </r>
  <r>
    <s v="BT"/>
    <d v="2021-09-26T00:00:00"/>
    <s v="Wahlkreis"/>
    <n v="165"/>
    <s v="Zwickau"/>
    <s v="LAND"/>
    <n v="14"/>
    <x v="0"/>
    <x v="2"/>
    <x v="2"/>
    <n v="1"/>
    <n v="1874"/>
    <n v="1.2735650000000001"/>
    <n v="7570"/>
    <n v="5.0149059999999999"/>
    <n v="-75.244386000000006"/>
    <n v="-3.7413409999999998"/>
    <m/>
  </r>
  <r>
    <s v="BT"/>
    <d v="2021-09-26T00:00:00"/>
    <s v="Wahlkreis"/>
    <n v="165"/>
    <s v="Zwickau"/>
    <s v="LAND"/>
    <n v="14"/>
    <x v="0"/>
    <x v="2"/>
    <x v="2"/>
    <n v="2"/>
    <n v="1619"/>
    <n v="1.100268"/>
    <n v="2121"/>
    <n v="1.4051009999999999"/>
    <n v="-23.668081000000001"/>
    <n v="-0.30483300000000002"/>
    <m/>
  </r>
  <r>
    <s v="BT"/>
    <d v="2021-09-26T00:00:00"/>
    <s v="Wahlkreis"/>
    <n v="165"/>
    <s v="Zwickau"/>
    <s v="LAND"/>
    <n v="14"/>
    <x v="0"/>
    <x v="3"/>
    <x v="3"/>
    <n v="1"/>
    <n v="145272"/>
    <n v="98.726434999999995"/>
    <n v="143380"/>
    <n v="94.985094000000004"/>
    <n v="1.3195699999999999"/>
    <n v="3.7413409999999998"/>
    <m/>
  </r>
  <r>
    <s v="BT"/>
    <d v="2021-09-26T00:00:00"/>
    <s v="Wahlkreis"/>
    <n v="165"/>
    <s v="Zwickau"/>
    <s v="LAND"/>
    <n v="14"/>
    <x v="0"/>
    <x v="3"/>
    <x v="3"/>
    <n v="2"/>
    <n v="145527"/>
    <n v="98.899732"/>
    <n v="148829"/>
    <n v="98.594898999999998"/>
    <n v="-2.2186539999999999"/>
    <n v="0.30483300000000002"/>
    <m/>
  </r>
  <r>
    <s v="BT"/>
    <d v="2021-09-26T00:00:00"/>
    <s v="Wahlkreis"/>
    <n v="165"/>
    <s v="Zwickau"/>
    <s v="LAND"/>
    <n v="14"/>
    <x v="1"/>
    <x v="6"/>
    <x v="4"/>
    <n v="1"/>
    <n v="37132"/>
    <n v="25.560327999999998"/>
    <m/>
    <m/>
    <m/>
    <m/>
    <m/>
  </r>
  <r>
    <s v="BT"/>
    <d v="2021-09-26T00:00:00"/>
    <s v="Wahlkreis"/>
    <n v="165"/>
    <s v="Zwickau"/>
    <s v="LAND"/>
    <n v="14"/>
    <x v="1"/>
    <x v="6"/>
    <x v="4"/>
    <n v="2"/>
    <n v="36597"/>
    <n v="25.147911000000001"/>
    <n v="38964"/>
    <n v="26.180382000000002"/>
    <n v="-6.0748379999999997"/>
    <n v="-1.0324709999999999"/>
    <m/>
  </r>
  <r>
    <s v="BT"/>
    <d v="2021-09-26T00:00:00"/>
    <s v="Wahlkreis"/>
    <n v="165"/>
    <s v="Zwickau"/>
    <s v="LAND"/>
    <n v="14"/>
    <x v="1"/>
    <x v="4"/>
    <x v="5"/>
    <n v="1"/>
    <n v="30792"/>
    <n v="21.196100999999999"/>
    <n v="48347"/>
    <n v="33.719487000000001"/>
    <n v="-36.310423"/>
    <n v="-12.523386"/>
    <m/>
  </r>
  <r>
    <s v="BT"/>
    <d v="2021-09-26T00:00:00"/>
    <s v="Wahlkreis"/>
    <n v="165"/>
    <s v="Zwickau"/>
    <s v="LAND"/>
    <n v="14"/>
    <x v="1"/>
    <x v="4"/>
    <x v="5"/>
    <n v="2"/>
    <n v="27024"/>
    <n v="18.569749999999999"/>
    <n v="45106"/>
    <n v="30.307265000000001"/>
    <n v="-40.087792999999998"/>
    <n v="-11.737515"/>
    <m/>
  </r>
  <r>
    <s v="BT"/>
    <d v="2021-09-26T00:00:00"/>
    <s v="Wahlkreis"/>
    <n v="165"/>
    <s v="Zwickau"/>
    <s v="LAND"/>
    <n v="14"/>
    <x v="1"/>
    <x v="8"/>
    <x v="6"/>
    <n v="1"/>
    <n v="22585"/>
    <n v="15.546699"/>
    <n v="36881"/>
    <n v="25.722555"/>
    <n v="-38.762506000000002"/>
    <n v="-10.175857000000001"/>
    <m/>
  </r>
  <r>
    <s v="BT"/>
    <d v="2021-09-26T00:00:00"/>
    <s v="Wahlkreis"/>
    <n v="165"/>
    <s v="Zwickau"/>
    <s v="LAND"/>
    <n v="14"/>
    <x v="1"/>
    <x v="8"/>
    <x v="6"/>
    <n v="2"/>
    <n v="13625"/>
    <n v="9.3625240000000005"/>
    <n v="24665"/>
    <n v="16.572711000000002"/>
    <n v="-44.759780999999997"/>
    <n v="-7.2101870000000003"/>
    <m/>
  </r>
  <r>
    <s v="BT"/>
    <d v="2021-09-26T00:00:00"/>
    <s v="Wahlkreis"/>
    <n v="165"/>
    <s v="Zwickau"/>
    <s v="LAND"/>
    <n v="14"/>
    <x v="1"/>
    <x v="5"/>
    <x v="7"/>
    <n v="1"/>
    <n v="24091"/>
    <n v="16.583375"/>
    <n v="18219"/>
    <n v="12.706792999999999"/>
    <n v="32.230089"/>
    <n v="3.8765809999999998"/>
    <m/>
  </r>
  <r>
    <s v="BT"/>
    <d v="2021-09-26T00:00:00"/>
    <s v="Wahlkreis"/>
    <n v="165"/>
    <s v="Zwickau"/>
    <s v="LAND"/>
    <n v="14"/>
    <x v="1"/>
    <x v="5"/>
    <x v="7"/>
    <n v="2"/>
    <n v="30721"/>
    <n v="21.110171999999999"/>
    <n v="16131"/>
    <n v="10.838613"/>
    <n v="90.446965000000006"/>
    <n v="10.271559"/>
    <m/>
  </r>
  <r>
    <s v="BT"/>
    <d v="2021-09-26T00:00:00"/>
    <s v="Wahlkreis"/>
    <n v="165"/>
    <s v="Zwickau"/>
    <s v="LAND"/>
    <n v="14"/>
    <x v="1"/>
    <x v="7"/>
    <x v="8"/>
    <n v="1"/>
    <n v="13985"/>
    <n v="9.6267689999999995"/>
    <n v="19181"/>
    <n v="13.377737"/>
    <n v="-27.089307000000002"/>
    <n v="-3.7509679999999999"/>
    <m/>
  </r>
  <r>
    <s v="BT"/>
    <d v="2021-09-26T00:00:00"/>
    <s v="Wahlkreis"/>
    <n v="165"/>
    <s v="Zwickau"/>
    <s v="LAND"/>
    <n v="14"/>
    <x v="1"/>
    <x v="7"/>
    <x v="8"/>
    <n v="2"/>
    <n v="15426"/>
    <n v="10.600095"/>
    <n v="11253"/>
    <n v="7.561026"/>
    <n v="37.083444"/>
    <n v="3.0390679999999999"/>
    <m/>
  </r>
  <r>
    <s v="BT"/>
    <d v="2021-09-26T00:00:00"/>
    <s v="Wahlkreis"/>
    <n v="165"/>
    <s v="Zwickau"/>
    <s v="LAND"/>
    <n v="14"/>
    <x v="1"/>
    <x v="9"/>
    <x v="9"/>
    <n v="1"/>
    <n v="5987"/>
    <n v="4.1212350000000004"/>
    <n v="6513"/>
    <n v="4.5424749999999996"/>
    <n v="-8.076155"/>
    <n v="-0.42124"/>
    <m/>
  </r>
  <r>
    <s v="BT"/>
    <d v="2021-09-26T00:00:00"/>
    <s v="Wahlkreis"/>
    <n v="165"/>
    <s v="Zwickau"/>
    <s v="LAND"/>
    <n v="14"/>
    <x v="1"/>
    <x v="9"/>
    <x v="9"/>
    <n v="2"/>
    <n v="7134"/>
    <n v="4.902183"/>
    <n v="4327"/>
    <n v="2.9073630000000001"/>
    <n v="64.871735999999999"/>
    <n v="1.99482"/>
    <m/>
  </r>
  <r>
    <s v="BT"/>
    <d v="2021-09-26T00:00:00"/>
    <s v="Wahlkreis"/>
    <n v="165"/>
    <s v="Zwickau"/>
    <s v="LAND"/>
    <n v="14"/>
    <x v="1"/>
    <x v="13"/>
    <x v="10"/>
    <n v="1"/>
    <m/>
    <m/>
    <m/>
    <m/>
    <m/>
    <m/>
    <m/>
  </r>
  <r>
    <s v="BT"/>
    <d v="2021-09-26T00:00:00"/>
    <s v="Wahlkreis"/>
    <n v="165"/>
    <s v="Zwickau"/>
    <s v="LAND"/>
    <n v="14"/>
    <x v="1"/>
    <x v="13"/>
    <x v="10"/>
    <n v="2"/>
    <n v="3090"/>
    <n v="2.1233170000000001"/>
    <n v="2162"/>
    <n v="1.452674"/>
    <n v="42.923219000000003"/>
    <n v="0.67064299999999999"/>
    <m/>
  </r>
  <r>
    <s v="BT"/>
    <d v="2021-09-26T00:00:00"/>
    <s v="Wahlkreis"/>
    <n v="165"/>
    <s v="Zwickau"/>
    <s v="LAND"/>
    <n v="14"/>
    <x v="1"/>
    <x v="12"/>
    <x v="11"/>
    <n v="1"/>
    <m/>
    <m/>
    <m/>
    <m/>
    <m/>
    <m/>
    <m/>
  </r>
  <r>
    <s v="BT"/>
    <d v="2021-09-26T00:00:00"/>
    <s v="Wahlkreis"/>
    <n v="165"/>
    <s v="Zwickau"/>
    <s v="LAND"/>
    <n v="14"/>
    <x v="1"/>
    <x v="12"/>
    <x v="11"/>
    <n v="2"/>
    <n v="1482"/>
    <n v="1.0183679999999999"/>
    <n v="1408"/>
    <n v="0.946052"/>
    <n v="5.2556820000000002"/>
    <n v="7.2316000000000005E-2"/>
    <m/>
  </r>
  <r>
    <s v="BT"/>
    <d v="2021-09-26T00:00:00"/>
    <s v="Wahlkreis"/>
    <n v="165"/>
    <s v="Zwickau"/>
    <s v="LAND"/>
    <n v="14"/>
    <x v="1"/>
    <x v="14"/>
    <x v="12"/>
    <n v="1"/>
    <m/>
    <m/>
    <m/>
    <m/>
    <m/>
    <m/>
    <m/>
  </r>
  <r>
    <s v="BT"/>
    <d v="2021-09-26T00:00:00"/>
    <s v="Wahlkreis"/>
    <n v="165"/>
    <s v="Zwickau"/>
    <s v="LAND"/>
    <n v="14"/>
    <x v="1"/>
    <x v="14"/>
    <x v="12"/>
    <n v="2"/>
    <n v="400"/>
    <n v="0.27486300000000002"/>
    <n v="1302"/>
    <n v="0.87483"/>
    <n v="-69.278034000000005"/>
    <n v="-0.599966"/>
    <m/>
  </r>
  <r>
    <s v="BT"/>
    <d v="2021-09-26T00:00:00"/>
    <s v="Wahlkreis"/>
    <n v="165"/>
    <s v="Zwickau"/>
    <s v="LAND"/>
    <n v="14"/>
    <x v="1"/>
    <x v="11"/>
    <x v="13"/>
    <n v="1"/>
    <n v="6102"/>
    <n v="4.2003959999999996"/>
    <m/>
    <m/>
    <m/>
    <m/>
    <m/>
  </r>
  <r>
    <s v="BT"/>
    <d v="2021-09-26T00:00:00"/>
    <s v="Wahlkreis"/>
    <n v="165"/>
    <s v="Zwickau"/>
    <s v="LAND"/>
    <n v="14"/>
    <x v="1"/>
    <x v="11"/>
    <x v="13"/>
    <n v="2"/>
    <n v="4000"/>
    <n v="2.748631"/>
    <n v="1674"/>
    <n v="1.124781"/>
    <n v="138.94862599999999"/>
    <n v="1.62385"/>
    <m/>
  </r>
  <r>
    <s v="BT"/>
    <d v="2021-09-26T00:00:00"/>
    <s v="Wahlkreis"/>
    <n v="165"/>
    <s v="Zwickau"/>
    <s v="LAND"/>
    <n v="14"/>
    <x v="1"/>
    <x v="15"/>
    <x v="14"/>
    <n v="1"/>
    <m/>
    <m/>
    <m/>
    <m/>
    <m/>
    <m/>
    <m/>
  </r>
  <r>
    <s v="BT"/>
    <d v="2021-09-26T00:00:00"/>
    <s v="Wahlkreis"/>
    <n v="165"/>
    <s v="Zwickau"/>
    <s v="LAND"/>
    <n v="14"/>
    <x v="1"/>
    <x v="15"/>
    <x v="14"/>
    <n v="2"/>
    <n v="463"/>
    <n v="0.31815399999999999"/>
    <n v="463"/>
    <n v="0.31109500000000001"/>
    <n v="0"/>
    <n v="7.0590000000000002E-3"/>
    <m/>
  </r>
  <r>
    <s v="BT"/>
    <d v="2021-09-26T00:00:00"/>
    <s v="Wahlkreis"/>
    <n v="165"/>
    <s v="Zwickau"/>
    <s v="LAND"/>
    <n v="14"/>
    <x v="1"/>
    <x v="16"/>
    <x v="15"/>
    <n v="1"/>
    <n v="475"/>
    <n v="0.32697300000000001"/>
    <m/>
    <m/>
    <m/>
    <m/>
    <m/>
  </r>
  <r>
    <s v="BT"/>
    <d v="2021-09-26T00:00:00"/>
    <s v="Wahlkreis"/>
    <n v="165"/>
    <s v="Zwickau"/>
    <s v="LAND"/>
    <n v="14"/>
    <x v="1"/>
    <x v="16"/>
    <x v="15"/>
    <n v="2"/>
    <n v="310"/>
    <n v="0.21301899999999999"/>
    <n v="299"/>
    <n v="0.200902"/>
    <n v="3.6789299999999998"/>
    <n v="1.2116999999999999E-2"/>
    <m/>
  </r>
  <r>
    <s v="BT"/>
    <d v="2021-09-26T00:00:00"/>
    <s v="Wahlkreis"/>
    <n v="165"/>
    <s v="Zwickau"/>
    <s v="LAND"/>
    <n v="14"/>
    <x v="1"/>
    <x v="17"/>
    <x v="16"/>
    <n v="1"/>
    <m/>
    <m/>
    <m/>
    <m/>
    <m/>
    <m/>
    <m/>
  </r>
  <r>
    <s v="BT"/>
    <d v="2021-09-26T00:00:00"/>
    <s v="Wahlkreis"/>
    <n v="165"/>
    <s v="Zwickau"/>
    <s v="LAND"/>
    <n v="14"/>
    <x v="1"/>
    <x v="17"/>
    <x v="16"/>
    <n v="2"/>
    <n v="104"/>
    <n v="7.1464E-2"/>
    <n v="212"/>
    <n v="0.14244499999999999"/>
    <n v="-50.943396"/>
    <n v="-7.0981000000000002E-2"/>
    <m/>
  </r>
  <r>
    <s v="BT"/>
    <d v="2021-09-26T00:00:00"/>
    <s v="Wahlkreis"/>
    <n v="165"/>
    <s v="Zwickau"/>
    <s v="LAND"/>
    <n v="14"/>
    <x v="1"/>
    <x v="21"/>
    <x v="17"/>
    <n v="1"/>
    <m/>
    <m/>
    <m/>
    <m/>
    <m/>
    <m/>
    <m/>
  </r>
  <r>
    <s v="BT"/>
    <d v="2021-09-26T00:00:00"/>
    <s v="Wahlkreis"/>
    <n v="165"/>
    <s v="Zwickau"/>
    <s v="LAND"/>
    <n v="14"/>
    <x v="1"/>
    <x v="21"/>
    <x v="17"/>
    <n v="2"/>
    <n v="92"/>
    <n v="6.3218999999999997E-2"/>
    <n v="202"/>
    <n v="0.13572600000000001"/>
    <n v="-54.455446000000002"/>
    <n v="-7.2508000000000003E-2"/>
    <m/>
  </r>
  <r>
    <s v="BT"/>
    <d v="2021-09-26T00:00:00"/>
    <s v="Wahlkreis"/>
    <n v="165"/>
    <s v="Zwickau"/>
    <s v="LAND"/>
    <n v="14"/>
    <x v="1"/>
    <x v="31"/>
    <x v="18"/>
    <n v="1"/>
    <n v="3976"/>
    <n v="2.7369349999999999"/>
    <m/>
    <m/>
    <m/>
    <m/>
    <m/>
  </r>
  <r>
    <s v="BT"/>
    <d v="2021-09-26T00:00:00"/>
    <s v="Wahlkreis"/>
    <n v="165"/>
    <s v="Zwickau"/>
    <s v="LAND"/>
    <n v="14"/>
    <x v="1"/>
    <x v="31"/>
    <x v="18"/>
    <n v="2"/>
    <n v="2720"/>
    <n v="1.8690690000000001"/>
    <m/>
    <m/>
    <m/>
    <m/>
    <m/>
  </r>
  <r>
    <s v="BT"/>
    <d v="2021-09-26T00:00:00"/>
    <s v="Wahlkreis"/>
    <n v="165"/>
    <s v="Zwickau"/>
    <s v="LAND"/>
    <n v="14"/>
    <x v="1"/>
    <x v="32"/>
    <x v="19"/>
    <n v="1"/>
    <m/>
    <m/>
    <m/>
    <m/>
    <m/>
    <m/>
    <m/>
  </r>
  <r>
    <s v="BT"/>
    <d v="2021-09-26T00:00:00"/>
    <s v="Wahlkreis"/>
    <n v="165"/>
    <s v="Zwickau"/>
    <s v="LAND"/>
    <n v="14"/>
    <x v="1"/>
    <x v="32"/>
    <x v="19"/>
    <n v="2"/>
    <n v="679"/>
    <n v="0.46657999999999999"/>
    <m/>
    <m/>
    <m/>
    <m/>
    <m/>
  </r>
  <r>
    <s v="BT"/>
    <d v="2021-09-26T00:00:00"/>
    <s v="Wahlkreis"/>
    <n v="165"/>
    <s v="Zwickau"/>
    <s v="LAND"/>
    <n v="14"/>
    <x v="1"/>
    <x v="34"/>
    <x v="20"/>
    <n v="1"/>
    <m/>
    <m/>
    <m/>
    <m/>
    <m/>
    <m/>
    <m/>
  </r>
  <r>
    <s v="BT"/>
    <d v="2021-09-26T00:00:00"/>
    <s v="Wahlkreis"/>
    <n v="165"/>
    <s v="Zwickau"/>
    <s v="LAND"/>
    <n v="14"/>
    <x v="1"/>
    <x v="34"/>
    <x v="20"/>
    <n v="2"/>
    <n v="418"/>
    <n v="0.28723199999999999"/>
    <m/>
    <m/>
    <m/>
    <m/>
    <m/>
  </r>
  <r>
    <s v="BT"/>
    <d v="2021-09-26T00:00:00"/>
    <s v="Wahlkreis"/>
    <n v="165"/>
    <s v="Zwickau"/>
    <s v="LAND"/>
    <n v="14"/>
    <x v="1"/>
    <x v="24"/>
    <x v="21"/>
    <n v="1"/>
    <m/>
    <m/>
    <m/>
    <m/>
    <m/>
    <m/>
    <m/>
  </r>
  <r>
    <s v="BT"/>
    <d v="2021-09-26T00:00:00"/>
    <s v="Wahlkreis"/>
    <n v="165"/>
    <s v="Zwickau"/>
    <s v="LAND"/>
    <n v="14"/>
    <x v="1"/>
    <x v="24"/>
    <x v="21"/>
    <n v="2"/>
    <n v="96"/>
    <n v="6.5966999999999998E-2"/>
    <m/>
    <m/>
    <m/>
    <m/>
    <m/>
  </r>
  <r>
    <s v="BT"/>
    <d v="2021-09-26T00:00:00"/>
    <s v="Wahlkreis"/>
    <n v="165"/>
    <s v="Zwickau"/>
    <s v="LAND"/>
    <n v="14"/>
    <x v="1"/>
    <x v="27"/>
    <x v="22"/>
    <n v="1"/>
    <m/>
    <m/>
    <m/>
    <m/>
    <m/>
    <m/>
    <m/>
  </r>
  <r>
    <s v="BT"/>
    <d v="2021-09-26T00:00:00"/>
    <s v="Wahlkreis"/>
    <n v="165"/>
    <s v="Zwickau"/>
    <s v="LAND"/>
    <n v="14"/>
    <x v="1"/>
    <x v="27"/>
    <x v="22"/>
    <n v="2"/>
    <n v="131"/>
    <n v="9.0018000000000001E-2"/>
    <m/>
    <m/>
    <m/>
    <m/>
    <m/>
  </r>
  <r>
    <s v="BT"/>
    <d v="2021-09-26T00:00:00"/>
    <s v="Wahlkreis"/>
    <n v="165"/>
    <s v="Zwickau"/>
    <s v="LAND"/>
    <n v="14"/>
    <x v="1"/>
    <x v="22"/>
    <x v="23"/>
    <n v="1"/>
    <m/>
    <m/>
    <m/>
    <m/>
    <m/>
    <m/>
    <m/>
  </r>
  <r>
    <s v="BT"/>
    <d v="2021-09-26T00:00:00"/>
    <s v="Wahlkreis"/>
    <n v="165"/>
    <s v="Zwickau"/>
    <s v="LAND"/>
    <n v="14"/>
    <x v="1"/>
    <x v="22"/>
    <x v="23"/>
    <n v="2"/>
    <n v="579"/>
    <n v="0.397864"/>
    <m/>
    <m/>
    <m/>
    <m/>
    <m/>
  </r>
  <r>
    <s v="BT"/>
    <d v="2021-09-26T00:00:00"/>
    <s v="Wahlkreis"/>
    <n v="165"/>
    <s v="Zwickau"/>
    <s v="LAND"/>
    <n v="14"/>
    <x v="1"/>
    <x v="41"/>
    <x v="24"/>
    <n v="1"/>
    <m/>
    <m/>
    <m/>
    <m/>
    <m/>
    <m/>
    <m/>
  </r>
  <r>
    <s v="BT"/>
    <d v="2021-09-26T00:00:00"/>
    <s v="Wahlkreis"/>
    <n v="165"/>
    <s v="Zwickau"/>
    <s v="LAND"/>
    <n v="14"/>
    <x v="1"/>
    <x v="41"/>
    <x v="24"/>
    <n v="2"/>
    <n v="245"/>
    <n v="0.168354"/>
    <m/>
    <m/>
    <m/>
    <m/>
    <m/>
  </r>
  <r>
    <s v="BT"/>
    <d v="2021-09-26T00:00:00"/>
    <s v="Wahlkreis"/>
    <n v="165"/>
    <s v="Zwickau"/>
    <s v="LAND"/>
    <n v="14"/>
    <x v="1"/>
    <x v="43"/>
    <x v="25"/>
    <n v="1"/>
    <m/>
    <m/>
    <m/>
    <m/>
    <m/>
    <m/>
    <m/>
  </r>
  <r>
    <s v="BT"/>
    <d v="2021-09-26T00:00:00"/>
    <s v="Wahlkreis"/>
    <n v="165"/>
    <s v="Zwickau"/>
    <s v="LAND"/>
    <n v="14"/>
    <x v="1"/>
    <x v="43"/>
    <x v="25"/>
    <n v="2"/>
    <n v="191"/>
    <n v="0.131247"/>
    <m/>
    <m/>
    <m/>
    <m/>
    <m/>
  </r>
  <r>
    <s v="BT"/>
    <d v="2021-09-26T00:00:00"/>
    <s v="Wahlkreis"/>
    <n v="165"/>
    <s v="Zwickau"/>
    <s v="LAND"/>
    <n v="14"/>
    <x v="2"/>
    <x v="59"/>
    <x v="26"/>
    <n v="1"/>
    <n v="147"/>
    <n v="0.101189"/>
    <m/>
    <m/>
    <m/>
    <m/>
    <m/>
  </r>
  <r>
    <s v="BT"/>
    <d v="2021-09-26T00:00:00"/>
    <s v="Wahlkreis"/>
    <n v="165"/>
    <s v="Zwickau"/>
    <s v="LAND"/>
    <n v="14"/>
    <x v="2"/>
    <x v="59"/>
    <x v="26"/>
    <n v="2"/>
    <m/>
    <m/>
    <m/>
    <m/>
    <m/>
    <m/>
    <m/>
  </r>
  <r>
    <s v="BT"/>
    <d v="2021-09-26T00:00:00"/>
    <s v="Wahlkreis"/>
    <n v="165"/>
    <s v="Zwickau"/>
    <s v="LAND"/>
    <n v="14"/>
    <x v="1"/>
    <x v="26"/>
    <x v="27"/>
    <n v="1"/>
    <m/>
    <m/>
    <m/>
    <m/>
    <m/>
    <m/>
    <m/>
  </r>
  <r>
    <s v="BT"/>
    <d v="2021-09-26T00:00:00"/>
    <s v="Wahlkreis"/>
    <n v="165"/>
    <s v="Zwickau"/>
    <s v="LAND"/>
    <n v="14"/>
    <x v="1"/>
    <x v="26"/>
    <x v="27"/>
    <n v="2"/>
    <m/>
    <m/>
    <n v="105"/>
    <n v="7.0551000000000003E-2"/>
    <m/>
    <n v="-7.0551000000000003E-2"/>
    <m/>
  </r>
  <r>
    <s v="BT"/>
    <d v="2021-09-26T00:00:00"/>
    <s v="Wahlkreis"/>
    <n v="165"/>
    <s v="Zwickau"/>
    <s v="LAND"/>
    <n v="14"/>
    <x v="1"/>
    <x v="18"/>
    <x v="28"/>
    <n v="1"/>
    <m/>
    <m/>
    <m/>
    <m/>
    <m/>
    <m/>
    <m/>
  </r>
  <r>
    <s v="BT"/>
    <d v="2021-09-26T00:00:00"/>
    <s v="Wahlkreis"/>
    <n v="165"/>
    <s v="Zwickau"/>
    <s v="LAND"/>
    <n v="14"/>
    <x v="1"/>
    <x v="18"/>
    <x v="28"/>
    <n v="2"/>
    <m/>
    <m/>
    <n v="230"/>
    <n v="0.15454000000000001"/>
    <m/>
    <n v="-0.15454000000000001"/>
    <m/>
  </r>
  <r>
    <s v="BT"/>
    <d v="2021-09-26T00:00:00"/>
    <s v="Wahlkreis"/>
    <n v="165"/>
    <s v="Zwickau"/>
    <s v="LAND"/>
    <n v="14"/>
    <x v="0"/>
    <x v="52"/>
    <x v="52"/>
    <n v="1"/>
    <m/>
    <m/>
    <n v="14239"/>
    <n v="9.9309530000000006"/>
    <m/>
    <n v="-9.9309530000000006"/>
    <m/>
  </r>
  <r>
    <s v="BT"/>
    <d v="2021-09-26T00:00:00"/>
    <s v="Wahlkreis"/>
    <n v="165"/>
    <s v="Zwickau"/>
    <s v="LAND"/>
    <n v="14"/>
    <x v="0"/>
    <x v="52"/>
    <x v="52"/>
    <n v="2"/>
    <m/>
    <m/>
    <n v="326"/>
    <n v="0.21904299999999999"/>
    <m/>
    <n v="-0.21904299999999999"/>
    <m/>
  </r>
  <r>
    <s v="BT"/>
    <d v="2021-09-26T00:00:00"/>
    <s v="Wahlkreis"/>
    <n v="166"/>
    <s v="Vogtlandkreis"/>
    <s v="LAND"/>
    <n v="14"/>
    <x v="0"/>
    <x v="0"/>
    <x v="0"/>
    <m/>
    <n v="184979"/>
    <m/>
    <n v="193081"/>
    <m/>
    <n v="-4.1961659999999998"/>
    <m/>
    <m/>
  </r>
  <r>
    <s v="BT"/>
    <d v="2021-09-26T00:00:00"/>
    <s v="Wahlkreis"/>
    <n v="166"/>
    <s v="Vogtlandkreis"/>
    <s v="LAND"/>
    <n v="14"/>
    <x v="0"/>
    <x v="1"/>
    <x v="1"/>
    <m/>
    <n v="137832"/>
    <n v="74.512242000000001"/>
    <n v="142775"/>
    <n v="73.945650000000001"/>
    <n v="-3.462091"/>
    <n v="0.56659199999999998"/>
    <m/>
  </r>
  <r>
    <s v="BT"/>
    <d v="2021-09-26T00:00:00"/>
    <s v="Wahlkreis"/>
    <n v="166"/>
    <s v="Vogtlandkreis"/>
    <s v="LAND"/>
    <n v="14"/>
    <x v="0"/>
    <x v="2"/>
    <x v="2"/>
    <n v="1"/>
    <n v="2085"/>
    <n v="1.5127109999999999"/>
    <n v="2420"/>
    <n v="1.6949749999999999"/>
    <n v="-13.842974999999999"/>
    <n v="-0.18226300000000001"/>
    <m/>
  </r>
  <r>
    <s v="BT"/>
    <d v="2021-09-26T00:00:00"/>
    <s v="Wahlkreis"/>
    <n v="166"/>
    <s v="Vogtlandkreis"/>
    <s v="LAND"/>
    <n v="14"/>
    <x v="0"/>
    <x v="2"/>
    <x v="2"/>
    <n v="2"/>
    <n v="1694"/>
    <n v="1.2290319999999999"/>
    <n v="1914"/>
    <n v="1.340571"/>
    <n v="-11.494253"/>
    <n v="-0.111538"/>
    <m/>
  </r>
  <r>
    <s v="BT"/>
    <d v="2021-09-26T00:00:00"/>
    <s v="Wahlkreis"/>
    <n v="166"/>
    <s v="Vogtlandkreis"/>
    <s v="LAND"/>
    <n v="14"/>
    <x v="0"/>
    <x v="3"/>
    <x v="3"/>
    <n v="1"/>
    <n v="135747"/>
    <n v="98.487289000000004"/>
    <n v="140355"/>
    <n v="98.305025000000001"/>
    <n v="-3.2831039999999998"/>
    <n v="0.18226300000000001"/>
    <m/>
  </r>
  <r>
    <s v="BT"/>
    <d v="2021-09-26T00:00:00"/>
    <s v="Wahlkreis"/>
    <n v="166"/>
    <s v="Vogtlandkreis"/>
    <s v="LAND"/>
    <n v="14"/>
    <x v="0"/>
    <x v="3"/>
    <x v="3"/>
    <n v="2"/>
    <n v="136138"/>
    <n v="98.770967999999996"/>
    <n v="140861"/>
    <n v="98.659429000000003"/>
    <n v="-3.352951"/>
    <n v="0.111538"/>
    <m/>
  </r>
  <r>
    <s v="BT"/>
    <d v="2021-09-26T00:00:00"/>
    <s v="Wahlkreis"/>
    <n v="166"/>
    <s v="Vogtlandkreis"/>
    <s v="LAND"/>
    <n v="14"/>
    <x v="1"/>
    <x v="6"/>
    <x v="4"/>
    <n v="1"/>
    <n v="36392"/>
    <n v="26.808696000000001"/>
    <n v="36428"/>
    <n v="25.954187999999998"/>
    <n v="-9.8824999999999996E-2"/>
    <n v="0.85450800000000005"/>
    <m/>
  </r>
  <r>
    <s v="BT"/>
    <d v="2021-09-26T00:00:00"/>
    <s v="Wahlkreis"/>
    <n v="166"/>
    <s v="Vogtlandkreis"/>
    <s v="LAND"/>
    <n v="14"/>
    <x v="1"/>
    <x v="6"/>
    <x v="4"/>
    <n v="2"/>
    <n v="34116"/>
    <n v="25.059866"/>
    <n v="37217"/>
    <n v="26.421081999999998"/>
    <n v="-8.3322140000000005"/>
    <n v="-1.361216"/>
    <m/>
  </r>
  <r>
    <s v="BT"/>
    <d v="2021-09-26T00:00:00"/>
    <s v="Wahlkreis"/>
    <n v="166"/>
    <s v="Vogtlandkreis"/>
    <s v="LAND"/>
    <n v="14"/>
    <x v="1"/>
    <x v="4"/>
    <x v="5"/>
    <n v="1"/>
    <n v="37635"/>
    <n v="27.72437"/>
    <n v="49104"/>
    <n v="34.985571999999998"/>
    <n v="-23.356549000000001"/>
    <n v="-7.2612030000000001"/>
    <m/>
  </r>
  <r>
    <s v="BT"/>
    <d v="2021-09-26T00:00:00"/>
    <s v="Wahlkreis"/>
    <n v="166"/>
    <s v="Vogtlandkreis"/>
    <s v="LAND"/>
    <n v="14"/>
    <x v="1"/>
    <x v="4"/>
    <x v="5"/>
    <n v="2"/>
    <n v="26781"/>
    <n v="19.671951"/>
    <n v="42604"/>
    <n v="30.245418999999998"/>
    <n v="-37.139704999999999"/>
    <n v="-10.573468999999999"/>
    <m/>
  </r>
  <r>
    <s v="BT"/>
    <d v="2021-09-26T00:00:00"/>
    <s v="Wahlkreis"/>
    <n v="166"/>
    <s v="Vogtlandkreis"/>
    <s v="LAND"/>
    <n v="14"/>
    <x v="1"/>
    <x v="8"/>
    <x v="6"/>
    <n v="1"/>
    <n v="12655"/>
    <n v="9.3224900000000002"/>
    <n v="21809"/>
    <n v="15.538456"/>
    <n v="-41.973497000000002"/>
    <n v="-6.2159659999999999"/>
    <m/>
  </r>
  <r>
    <s v="BT"/>
    <d v="2021-09-26T00:00:00"/>
    <s v="Wahlkreis"/>
    <n v="166"/>
    <s v="Vogtlandkreis"/>
    <s v="LAND"/>
    <n v="14"/>
    <x v="1"/>
    <x v="8"/>
    <x v="6"/>
    <n v="2"/>
    <n v="12057"/>
    <n v="8.8564539999999994"/>
    <n v="22578"/>
    <n v="16.028566999999999"/>
    <n v="-46.598458999999998"/>
    <n v="-7.1721130000000004"/>
    <m/>
  </r>
  <r>
    <s v="BT"/>
    <d v="2021-09-26T00:00:00"/>
    <s v="Wahlkreis"/>
    <n v="166"/>
    <s v="Vogtlandkreis"/>
    <s v="LAND"/>
    <n v="14"/>
    <x v="1"/>
    <x v="5"/>
    <x v="7"/>
    <n v="1"/>
    <n v="26410"/>
    <n v="19.455310000000001"/>
    <n v="15538"/>
    <n v="11.070499999999999"/>
    <n v="69.970394999999996"/>
    <n v="8.3848099999999999"/>
    <m/>
  </r>
  <r>
    <s v="BT"/>
    <d v="2021-09-26T00:00:00"/>
    <s v="Wahlkreis"/>
    <n v="166"/>
    <s v="Vogtlandkreis"/>
    <s v="LAND"/>
    <n v="14"/>
    <x v="1"/>
    <x v="5"/>
    <x v="7"/>
    <n v="2"/>
    <n v="30432"/>
    <n v="22.353788000000002"/>
    <n v="16043"/>
    <n v="11.389241999999999"/>
    <n v="89.690207999999998"/>
    <n v="10.964546"/>
    <m/>
  </r>
  <r>
    <s v="BT"/>
    <d v="2021-09-26T00:00:00"/>
    <s v="Wahlkreis"/>
    <n v="166"/>
    <s v="Vogtlandkreis"/>
    <s v="LAND"/>
    <n v="14"/>
    <x v="1"/>
    <x v="7"/>
    <x v="8"/>
    <n v="1"/>
    <n v="11509"/>
    <n v="8.4782720000000005"/>
    <n v="7836"/>
    <n v="5.582986"/>
    <n v="46.873404999999998"/>
    <n v="2.895286"/>
    <m/>
  </r>
  <r>
    <s v="BT"/>
    <d v="2021-09-26T00:00:00"/>
    <s v="Wahlkreis"/>
    <n v="166"/>
    <s v="Vogtlandkreis"/>
    <s v="LAND"/>
    <n v="14"/>
    <x v="1"/>
    <x v="7"/>
    <x v="8"/>
    <n v="2"/>
    <n v="13706"/>
    <n v="10.067724999999999"/>
    <n v="10154"/>
    <n v="7.2085249999999998"/>
    <n v="34.981287999999999"/>
    <n v="2.8592010000000001"/>
    <m/>
  </r>
  <r>
    <s v="BT"/>
    <d v="2021-09-26T00:00:00"/>
    <s v="Wahlkreis"/>
    <n v="166"/>
    <s v="Vogtlandkreis"/>
    <s v="LAND"/>
    <n v="14"/>
    <x v="1"/>
    <x v="9"/>
    <x v="9"/>
    <n v="1"/>
    <n v="6379"/>
    <n v="4.6991829999999997"/>
    <n v="5292"/>
    <n v="3.7704390000000001"/>
    <n v="20.540438000000002"/>
    <n v="0.92874400000000001"/>
    <m/>
  </r>
  <r>
    <s v="BT"/>
    <d v="2021-09-26T00:00:00"/>
    <s v="Wahlkreis"/>
    <n v="166"/>
    <s v="Vogtlandkreis"/>
    <s v="LAND"/>
    <n v="14"/>
    <x v="1"/>
    <x v="9"/>
    <x v="9"/>
    <n v="2"/>
    <n v="6263"/>
    <n v="4.600479"/>
    <n v="4266"/>
    <n v="3.0285169999999999"/>
    <n v="46.812002"/>
    <n v="1.5719609999999999"/>
    <m/>
  </r>
  <r>
    <s v="BT"/>
    <d v="2021-09-26T00:00:00"/>
    <s v="Wahlkreis"/>
    <n v="166"/>
    <s v="Vogtlandkreis"/>
    <s v="LAND"/>
    <n v="14"/>
    <x v="1"/>
    <x v="13"/>
    <x v="10"/>
    <n v="1"/>
    <m/>
    <m/>
    <m/>
    <m/>
    <m/>
    <m/>
    <m/>
  </r>
  <r>
    <s v="BT"/>
    <d v="2021-09-26T00:00:00"/>
    <s v="Wahlkreis"/>
    <n v="166"/>
    <s v="Vogtlandkreis"/>
    <s v="LAND"/>
    <n v="14"/>
    <x v="1"/>
    <x v="13"/>
    <x v="10"/>
    <n v="2"/>
    <n v="3182"/>
    <n v="2.3373339999999998"/>
    <n v="2046"/>
    <n v="1.452496"/>
    <n v="55.522972000000003"/>
    <n v="0.88483800000000001"/>
    <m/>
  </r>
  <r>
    <s v="BT"/>
    <d v="2021-09-26T00:00:00"/>
    <s v="Wahlkreis"/>
    <n v="166"/>
    <s v="Vogtlandkreis"/>
    <s v="LAND"/>
    <n v="14"/>
    <x v="1"/>
    <x v="12"/>
    <x v="11"/>
    <n v="1"/>
    <m/>
    <m/>
    <m/>
    <m/>
    <m/>
    <m/>
    <m/>
  </r>
  <r>
    <s v="BT"/>
    <d v="2021-09-26T00:00:00"/>
    <s v="Wahlkreis"/>
    <n v="166"/>
    <s v="Vogtlandkreis"/>
    <s v="LAND"/>
    <n v="14"/>
    <x v="1"/>
    <x v="12"/>
    <x v="11"/>
    <n v="2"/>
    <n v="1678"/>
    <n v="1.2325729999999999"/>
    <n v="1495"/>
    <n v="1.0613300000000001"/>
    <n v="12.240803"/>
    <n v="0.17124300000000001"/>
    <m/>
  </r>
  <r>
    <s v="BT"/>
    <d v="2021-09-26T00:00:00"/>
    <s v="Wahlkreis"/>
    <n v="166"/>
    <s v="Vogtlandkreis"/>
    <s v="LAND"/>
    <n v="14"/>
    <x v="1"/>
    <x v="14"/>
    <x v="12"/>
    <n v="1"/>
    <m/>
    <m/>
    <m/>
    <m/>
    <m/>
    <m/>
    <m/>
  </r>
  <r>
    <s v="BT"/>
    <d v="2021-09-26T00:00:00"/>
    <s v="Wahlkreis"/>
    <n v="166"/>
    <s v="Vogtlandkreis"/>
    <s v="LAND"/>
    <n v="14"/>
    <x v="1"/>
    <x v="14"/>
    <x v="12"/>
    <n v="2"/>
    <n v="298"/>
    <n v="0.21889600000000001"/>
    <n v="1437"/>
    <n v="1.0201549999999999"/>
    <n v="-79.262352000000007"/>
    <n v="-0.80125900000000005"/>
    <m/>
  </r>
  <r>
    <s v="BT"/>
    <d v="2021-09-26T00:00:00"/>
    <s v="Wahlkreis"/>
    <n v="166"/>
    <s v="Vogtlandkreis"/>
    <s v="LAND"/>
    <n v="14"/>
    <x v="1"/>
    <x v="11"/>
    <x v="13"/>
    <n v="1"/>
    <m/>
    <m/>
    <m/>
    <m/>
    <m/>
    <m/>
    <m/>
  </r>
  <r>
    <s v="BT"/>
    <d v="2021-09-26T00:00:00"/>
    <s v="Wahlkreis"/>
    <n v="166"/>
    <s v="Vogtlandkreis"/>
    <s v="LAND"/>
    <n v="14"/>
    <x v="1"/>
    <x v="11"/>
    <x v="13"/>
    <n v="2"/>
    <n v="2148"/>
    <n v="1.5778110000000001"/>
    <n v="1299"/>
    <n v="0.92218599999999995"/>
    <n v="65.357968"/>
    <n v="0.65562500000000001"/>
    <m/>
  </r>
  <r>
    <s v="BT"/>
    <d v="2021-09-26T00:00:00"/>
    <s v="Wahlkreis"/>
    <n v="166"/>
    <s v="Vogtlandkreis"/>
    <s v="LAND"/>
    <n v="14"/>
    <x v="1"/>
    <x v="15"/>
    <x v="14"/>
    <n v="1"/>
    <m/>
    <m/>
    <m/>
    <m/>
    <m/>
    <m/>
    <m/>
  </r>
  <r>
    <s v="BT"/>
    <d v="2021-09-26T00:00:00"/>
    <s v="Wahlkreis"/>
    <n v="166"/>
    <s v="Vogtlandkreis"/>
    <s v="LAND"/>
    <n v="14"/>
    <x v="1"/>
    <x v="15"/>
    <x v="14"/>
    <n v="2"/>
    <n v="339"/>
    <n v="0.24901200000000001"/>
    <n v="415"/>
    <n v="0.29461700000000002"/>
    <n v="-18.313253"/>
    <n v="-4.5605E-2"/>
    <m/>
  </r>
  <r>
    <s v="BT"/>
    <d v="2021-09-26T00:00:00"/>
    <s v="Wahlkreis"/>
    <n v="166"/>
    <s v="Vogtlandkreis"/>
    <s v="LAND"/>
    <n v="14"/>
    <x v="1"/>
    <x v="16"/>
    <x v="15"/>
    <n v="1"/>
    <n v="973"/>
    <n v="0.71677500000000005"/>
    <m/>
    <m/>
    <m/>
    <m/>
    <m/>
  </r>
  <r>
    <s v="BT"/>
    <d v="2021-09-26T00:00:00"/>
    <s v="Wahlkreis"/>
    <n v="166"/>
    <s v="Vogtlandkreis"/>
    <s v="LAND"/>
    <n v="14"/>
    <x v="1"/>
    <x v="16"/>
    <x v="15"/>
    <n v="2"/>
    <n v="364"/>
    <n v="0.267376"/>
    <n v="311"/>
    <n v="0.22078500000000001"/>
    <n v="17.041801"/>
    <n v="4.6591E-2"/>
    <m/>
  </r>
  <r>
    <s v="BT"/>
    <d v="2021-09-26T00:00:00"/>
    <s v="Wahlkreis"/>
    <n v="166"/>
    <s v="Vogtlandkreis"/>
    <s v="LAND"/>
    <n v="14"/>
    <x v="1"/>
    <x v="17"/>
    <x v="16"/>
    <n v="1"/>
    <m/>
    <m/>
    <m/>
    <m/>
    <m/>
    <m/>
    <m/>
  </r>
  <r>
    <s v="BT"/>
    <d v="2021-09-26T00:00:00"/>
    <s v="Wahlkreis"/>
    <n v="166"/>
    <s v="Vogtlandkreis"/>
    <s v="LAND"/>
    <n v="14"/>
    <x v="1"/>
    <x v="17"/>
    <x v="16"/>
    <n v="2"/>
    <n v="81"/>
    <n v="5.9498000000000002E-2"/>
    <n v="163"/>
    <n v="0.115717"/>
    <n v="-50.306747999999999"/>
    <n v="-5.6217999999999997E-2"/>
    <m/>
  </r>
  <r>
    <s v="BT"/>
    <d v="2021-09-26T00:00:00"/>
    <s v="Wahlkreis"/>
    <n v="166"/>
    <s v="Vogtlandkreis"/>
    <s v="LAND"/>
    <n v="14"/>
    <x v="1"/>
    <x v="21"/>
    <x v="17"/>
    <n v="1"/>
    <m/>
    <m/>
    <m/>
    <m/>
    <m/>
    <m/>
    <m/>
  </r>
  <r>
    <s v="BT"/>
    <d v="2021-09-26T00:00:00"/>
    <s v="Wahlkreis"/>
    <n v="166"/>
    <s v="Vogtlandkreis"/>
    <s v="LAND"/>
    <n v="14"/>
    <x v="1"/>
    <x v="21"/>
    <x v="17"/>
    <n v="2"/>
    <n v="73"/>
    <n v="5.3622000000000003E-2"/>
    <n v="144"/>
    <n v="0.102228"/>
    <n v="-49.305556000000003"/>
    <n v="-4.8606000000000003E-2"/>
    <m/>
  </r>
  <r>
    <s v="BT"/>
    <d v="2021-09-26T00:00:00"/>
    <s v="Wahlkreis"/>
    <n v="166"/>
    <s v="Vogtlandkreis"/>
    <s v="LAND"/>
    <n v="14"/>
    <x v="1"/>
    <x v="31"/>
    <x v="18"/>
    <n v="1"/>
    <n v="2336"/>
    <n v="1.7208479999999999"/>
    <m/>
    <m/>
    <m/>
    <m/>
    <m/>
  </r>
  <r>
    <s v="BT"/>
    <d v="2021-09-26T00:00:00"/>
    <s v="Wahlkreis"/>
    <n v="166"/>
    <s v="Vogtlandkreis"/>
    <s v="LAND"/>
    <n v="14"/>
    <x v="1"/>
    <x v="31"/>
    <x v="18"/>
    <n v="2"/>
    <n v="2048"/>
    <n v="1.504356"/>
    <m/>
    <m/>
    <m/>
    <m/>
    <m/>
  </r>
  <r>
    <s v="BT"/>
    <d v="2021-09-26T00:00:00"/>
    <s v="Wahlkreis"/>
    <n v="166"/>
    <s v="Vogtlandkreis"/>
    <s v="LAND"/>
    <n v="14"/>
    <x v="1"/>
    <x v="32"/>
    <x v="19"/>
    <n v="1"/>
    <m/>
    <m/>
    <m/>
    <m/>
    <m/>
    <m/>
    <m/>
  </r>
  <r>
    <s v="BT"/>
    <d v="2021-09-26T00:00:00"/>
    <s v="Wahlkreis"/>
    <n v="166"/>
    <s v="Vogtlandkreis"/>
    <s v="LAND"/>
    <n v="14"/>
    <x v="1"/>
    <x v="32"/>
    <x v="19"/>
    <n v="2"/>
    <n v="779"/>
    <n v="0.57221299999999997"/>
    <m/>
    <m/>
    <m/>
    <m/>
    <m/>
  </r>
  <r>
    <s v="BT"/>
    <d v="2021-09-26T00:00:00"/>
    <s v="Wahlkreis"/>
    <n v="166"/>
    <s v="Vogtlandkreis"/>
    <s v="LAND"/>
    <n v="14"/>
    <x v="1"/>
    <x v="34"/>
    <x v="20"/>
    <n v="1"/>
    <n v="513"/>
    <n v="0.37790899999999999"/>
    <m/>
    <m/>
    <m/>
    <m/>
    <m/>
  </r>
  <r>
    <s v="BT"/>
    <d v="2021-09-26T00:00:00"/>
    <s v="Wahlkreis"/>
    <n v="166"/>
    <s v="Vogtlandkreis"/>
    <s v="LAND"/>
    <n v="14"/>
    <x v="1"/>
    <x v="34"/>
    <x v="20"/>
    <n v="2"/>
    <n v="459"/>
    <n v="0.33715800000000001"/>
    <m/>
    <m/>
    <m/>
    <m/>
    <m/>
  </r>
  <r>
    <s v="BT"/>
    <d v="2021-09-26T00:00:00"/>
    <s v="Wahlkreis"/>
    <n v="166"/>
    <s v="Vogtlandkreis"/>
    <s v="LAND"/>
    <n v="14"/>
    <x v="1"/>
    <x v="24"/>
    <x v="21"/>
    <n v="1"/>
    <m/>
    <m/>
    <m/>
    <m/>
    <m/>
    <m/>
    <m/>
  </r>
  <r>
    <s v="BT"/>
    <d v="2021-09-26T00:00:00"/>
    <s v="Wahlkreis"/>
    <n v="166"/>
    <s v="Vogtlandkreis"/>
    <s v="LAND"/>
    <n v="14"/>
    <x v="1"/>
    <x v="24"/>
    <x v="21"/>
    <n v="2"/>
    <n v="88"/>
    <n v="6.4640000000000003E-2"/>
    <m/>
    <m/>
    <m/>
    <m/>
    <m/>
  </r>
  <r>
    <s v="BT"/>
    <d v="2021-09-26T00:00:00"/>
    <s v="Wahlkreis"/>
    <n v="166"/>
    <s v="Vogtlandkreis"/>
    <s v="LAND"/>
    <n v="14"/>
    <x v="1"/>
    <x v="27"/>
    <x v="22"/>
    <n v="1"/>
    <m/>
    <m/>
    <m/>
    <m/>
    <m/>
    <m/>
    <m/>
  </r>
  <r>
    <s v="BT"/>
    <d v="2021-09-26T00:00:00"/>
    <s v="Wahlkreis"/>
    <n v="166"/>
    <s v="Vogtlandkreis"/>
    <s v="LAND"/>
    <n v="14"/>
    <x v="1"/>
    <x v="27"/>
    <x v="22"/>
    <n v="2"/>
    <n v="156"/>
    <n v="0.11459"/>
    <m/>
    <m/>
    <m/>
    <m/>
    <m/>
  </r>
  <r>
    <s v="BT"/>
    <d v="2021-09-26T00:00:00"/>
    <s v="Wahlkreis"/>
    <n v="166"/>
    <s v="Vogtlandkreis"/>
    <s v="LAND"/>
    <n v="14"/>
    <x v="1"/>
    <x v="22"/>
    <x v="23"/>
    <n v="1"/>
    <m/>
    <m/>
    <m/>
    <m/>
    <m/>
    <m/>
    <m/>
  </r>
  <r>
    <s v="BT"/>
    <d v="2021-09-26T00:00:00"/>
    <s v="Wahlkreis"/>
    <n v="166"/>
    <s v="Vogtlandkreis"/>
    <s v="LAND"/>
    <n v="14"/>
    <x v="1"/>
    <x v="22"/>
    <x v="23"/>
    <n v="2"/>
    <n v="652"/>
    <n v="0.47892600000000002"/>
    <m/>
    <m/>
    <m/>
    <m/>
    <m/>
  </r>
  <r>
    <s v="BT"/>
    <d v="2021-09-26T00:00:00"/>
    <s v="Wahlkreis"/>
    <n v="166"/>
    <s v="Vogtlandkreis"/>
    <s v="LAND"/>
    <n v="14"/>
    <x v="1"/>
    <x v="41"/>
    <x v="24"/>
    <n v="1"/>
    <m/>
    <m/>
    <m/>
    <m/>
    <m/>
    <m/>
    <m/>
  </r>
  <r>
    <s v="BT"/>
    <d v="2021-09-26T00:00:00"/>
    <s v="Wahlkreis"/>
    <n v="166"/>
    <s v="Vogtlandkreis"/>
    <s v="LAND"/>
    <n v="14"/>
    <x v="1"/>
    <x v="41"/>
    <x v="24"/>
    <n v="2"/>
    <n v="248"/>
    <n v="0.182168"/>
    <m/>
    <m/>
    <m/>
    <m/>
    <m/>
  </r>
  <r>
    <s v="BT"/>
    <d v="2021-09-26T00:00:00"/>
    <s v="Wahlkreis"/>
    <n v="166"/>
    <s v="Vogtlandkreis"/>
    <s v="LAND"/>
    <n v="14"/>
    <x v="1"/>
    <x v="43"/>
    <x v="25"/>
    <n v="1"/>
    <m/>
    <m/>
    <m/>
    <m/>
    <m/>
    <m/>
    <m/>
  </r>
  <r>
    <s v="BT"/>
    <d v="2021-09-26T00:00:00"/>
    <s v="Wahlkreis"/>
    <n v="166"/>
    <s v="Vogtlandkreis"/>
    <s v="LAND"/>
    <n v="14"/>
    <x v="1"/>
    <x v="43"/>
    <x v="25"/>
    <n v="2"/>
    <n v="190"/>
    <n v="0.13956399999999999"/>
    <m/>
    <m/>
    <m/>
    <m/>
    <m/>
  </r>
  <r>
    <s v="BT"/>
    <d v="2021-09-26T00:00:00"/>
    <s v="Wahlkreis"/>
    <n v="166"/>
    <s v="Vogtlandkreis"/>
    <s v="LAND"/>
    <n v="14"/>
    <x v="2"/>
    <x v="145"/>
    <x v="26"/>
    <n v="1"/>
    <n v="277"/>
    <n v="0.20405599999999999"/>
    <m/>
    <m/>
    <m/>
    <m/>
    <m/>
  </r>
  <r>
    <s v="BT"/>
    <d v="2021-09-26T00:00:00"/>
    <s v="Wahlkreis"/>
    <n v="166"/>
    <s v="Vogtlandkreis"/>
    <s v="LAND"/>
    <n v="14"/>
    <x v="2"/>
    <x v="145"/>
    <x v="26"/>
    <n v="2"/>
    <m/>
    <m/>
    <m/>
    <m/>
    <m/>
    <m/>
    <m/>
  </r>
  <r>
    <s v="BT"/>
    <d v="2021-09-26T00:00:00"/>
    <s v="Wahlkreis"/>
    <n v="166"/>
    <s v="Vogtlandkreis"/>
    <s v="LAND"/>
    <n v="14"/>
    <x v="1"/>
    <x v="37"/>
    <x v="27"/>
    <n v="1"/>
    <n v="668"/>
    <n v="0.49209199999999997"/>
    <m/>
    <m/>
    <m/>
    <m/>
    <m/>
  </r>
  <r>
    <s v="BT"/>
    <d v="2021-09-26T00:00:00"/>
    <s v="Wahlkreis"/>
    <n v="166"/>
    <s v="Vogtlandkreis"/>
    <s v="LAND"/>
    <n v="14"/>
    <x v="1"/>
    <x v="37"/>
    <x v="27"/>
    <n v="2"/>
    <m/>
    <m/>
    <m/>
    <m/>
    <m/>
    <m/>
    <m/>
  </r>
  <r>
    <s v="BT"/>
    <d v="2021-09-26T00:00:00"/>
    <s v="Wahlkreis"/>
    <n v="166"/>
    <s v="Vogtlandkreis"/>
    <s v="LAND"/>
    <n v="14"/>
    <x v="1"/>
    <x v="26"/>
    <x v="28"/>
    <n v="1"/>
    <m/>
    <m/>
    <m/>
    <m/>
    <m/>
    <m/>
    <m/>
  </r>
  <r>
    <s v="BT"/>
    <d v="2021-09-26T00:00:00"/>
    <s v="Wahlkreis"/>
    <n v="166"/>
    <s v="Vogtlandkreis"/>
    <s v="LAND"/>
    <n v="14"/>
    <x v="1"/>
    <x v="26"/>
    <x v="28"/>
    <n v="2"/>
    <m/>
    <m/>
    <n v="79"/>
    <n v="5.6084000000000002E-2"/>
    <m/>
    <n v="-5.6084000000000002E-2"/>
    <m/>
  </r>
  <r>
    <s v="BT"/>
    <d v="2021-09-26T00:00:00"/>
    <s v="Wahlkreis"/>
    <n v="166"/>
    <s v="Vogtlandkreis"/>
    <s v="LAND"/>
    <n v="14"/>
    <x v="1"/>
    <x v="18"/>
    <x v="29"/>
    <n v="1"/>
    <m/>
    <m/>
    <m/>
    <m/>
    <m/>
    <m/>
    <m/>
  </r>
  <r>
    <s v="BT"/>
    <d v="2021-09-26T00:00:00"/>
    <s v="Wahlkreis"/>
    <n v="166"/>
    <s v="Vogtlandkreis"/>
    <s v="LAND"/>
    <n v="14"/>
    <x v="1"/>
    <x v="18"/>
    <x v="29"/>
    <n v="2"/>
    <m/>
    <m/>
    <n v="255"/>
    <n v="0.18103"/>
    <m/>
    <n v="-0.18103"/>
    <m/>
  </r>
  <r>
    <s v="BT"/>
    <d v="2021-09-26T00:00:00"/>
    <s v="Wahlkreis"/>
    <n v="166"/>
    <s v="Vogtlandkreis"/>
    <s v="LAND"/>
    <n v="14"/>
    <x v="0"/>
    <x v="52"/>
    <x v="52"/>
    <n v="1"/>
    <m/>
    <m/>
    <n v="4348"/>
    <n v="3.0978590000000001"/>
    <m/>
    <n v="-3.0978590000000001"/>
    <m/>
  </r>
  <r>
    <s v="BT"/>
    <d v="2021-09-26T00:00:00"/>
    <s v="Wahlkreis"/>
    <n v="166"/>
    <s v="Vogtlandkreis"/>
    <s v="LAND"/>
    <n v="14"/>
    <x v="0"/>
    <x v="52"/>
    <x v="52"/>
    <n v="2"/>
    <m/>
    <m/>
    <n v="355"/>
    <n v="0.252021"/>
    <m/>
    <n v="-0.252021"/>
    <m/>
  </r>
  <r>
    <s v="BT"/>
    <d v="2021-09-26T00:00:00"/>
    <s v="Wahlkreis"/>
    <n v="167"/>
    <s v="Waldeck"/>
    <s v="LAND"/>
    <n v="6"/>
    <x v="0"/>
    <x v="0"/>
    <x v="0"/>
    <m/>
    <n v="184083"/>
    <m/>
    <n v="186825"/>
    <m/>
    <n v="-1.467684"/>
    <m/>
    <m/>
  </r>
  <r>
    <s v="BT"/>
    <d v="2021-09-26T00:00:00"/>
    <s v="Wahlkreis"/>
    <n v="167"/>
    <s v="Waldeck"/>
    <s v="LAND"/>
    <n v="6"/>
    <x v="0"/>
    <x v="1"/>
    <x v="1"/>
    <m/>
    <n v="138146"/>
    <n v="75.045496"/>
    <n v="142852"/>
    <n v="76.462999999999994"/>
    <n v="-3.2943190000000002"/>
    <n v="-1.4175040000000001"/>
    <m/>
  </r>
  <r>
    <s v="BT"/>
    <d v="2021-09-26T00:00:00"/>
    <s v="Wahlkreis"/>
    <n v="167"/>
    <s v="Waldeck"/>
    <s v="LAND"/>
    <n v="6"/>
    <x v="0"/>
    <x v="2"/>
    <x v="2"/>
    <n v="1"/>
    <n v="2164"/>
    <n v="1.566459"/>
    <n v="2214"/>
    <n v="1.5498559999999999"/>
    <n v="-2.258356"/>
    <n v="1.6603E-2"/>
    <m/>
  </r>
  <r>
    <s v="BT"/>
    <d v="2021-09-26T00:00:00"/>
    <s v="Wahlkreis"/>
    <n v="167"/>
    <s v="Waldeck"/>
    <s v="LAND"/>
    <n v="6"/>
    <x v="0"/>
    <x v="2"/>
    <x v="2"/>
    <n v="2"/>
    <n v="2109"/>
    <n v="1.5266459999999999"/>
    <n v="2119"/>
    <n v="1.4833529999999999"/>
    <n v="-0.47192099999999998"/>
    <n v="4.3291999999999997E-2"/>
    <m/>
  </r>
  <r>
    <s v="BT"/>
    <d v="2021-09-26T00:00:00"/>
    <s v="Wahlkreis"/>
    <n v="167"/>
    <s v="Waldeck"/>
    <s v="LAND"/>
    <n v="6"/>
    <x v="0"/>
    <x v="3"/>
    <x v="3"/>
    <n v="1"/>
    <n v="135982"/>
    <n v="98.433541000000005"/>
    <n v="140638"/>
    <n v="98.450143999999995"/>
    <n v="-3.3106270000000002"/>
    <n v="-1.6603E-2"/>
    <m/>
  </r>
  <r>
    <s v="BT"/>
    <d v="2021-09-26T00:00:00"/>
    <s v="Wahlkreis"/>
    <n v="167"/>
    <s v="Waldeck"/>
    <s v="LAND"/>
    <n v="6"/>
    <x v="0"/>
    <x v="3"/>
    <x v="3"/>
    <n v="2"/>
    <n v="136037"/>
    <n v="98.473354"/>
    <n v="140733"/>
    <n v="98.516647000000006"/>
    <n v="-3.3368150000000001"/>
    <n v="-4.3291999999999997E-2"/>
    <m/>
  </r>
  <r>
    <s v="BT"/>
    <d v="2021-09-26T00:00:00"/>
    <s v="Wahlkreis"/>
    <n v="167"/>
    <s v="Waldeck"/>
    <s v="LAND"/>
    <n v="6"/>
    <x v="1"/>
    <x v="4"/>
    <x v="4"/>
    <n v="1"/>
    <n v="35734"/>
    <n v="26.278478"/>
    <n v="47269"/>
    <n v="33.610404000000003"/>
    <n v="-24.402885999999999"/>
    <n v="-7.3319260000000002"/>
    <m/>
  </r>
  <r>
    <s v="BT"/>
    <d v="2021-09-26T00:00:00"/>
    <s v="Wahlkreis"/>
    <n v="167"/>
    <s v="Waldeck"/>
    <s v="LAND"/>
    <n v="6"/>
    <x v="1"/>
    <x v="4"/>
    <x v="4"/>
    <n v="2"/>
    <n v="30394"/>
    <n v="22.342451000000001"/>
    <n v="42232"/>
    <n v="30.008597999999999"/>
    <n v="-28.030877"/>
    <n v="-7.6661469999999996"/>
    <m/>
  </r>
  <r>
    <s v="BT"/>
    <d v="2021-09-26T00:00:00"/>
    <s v="Wahlkreis"/>
    <n v="167"/>
    <s v="Waldeck"/>
    <s v="LAND"/>
    <n v="6"/>
    <x v="1"/>
    <x v="5"/>
    <x v="5"/>
    <n v="1"/>
    <n v="51603"/>
    <n v="37.948405000000001"/>
    <n v="49341"/>
    <n v="35.083689999999997"/>
    <n v="4.5844230000000001"/>
    <n v="2.8647149999999999"/>
    <m/>
  </r>
  <r>
    <s v="BT"/>
    <d v="2021-09-26T00:00:00"/>
    <s v="Wahlkreis"/>
    <n v="167"/>
    <s v="Waldeck"/>
    <s v="LAND"/>
    <n v="6"/>
    <x v="1"/>
    <x v="5"/>
    <x v="5"/>
    <n v="2"/>
    <n v="49070"/>
    <n v="36.071069000000001"/>
    <n v="43446"/>
    <n v="30.871224000000002"/>
    <n v="12.944805000000001"/>
    <n v="5.1998449999999998"/>
    <m/>
  </r>
  <r>
    <s v="BT"/>
    <d v="2021-09-26T00:00:00"/>
    <s v="Wahlkreis"/>
    <n v="167"/>
    <s v="Waldeck"/>
    <s v="LAND"/>
    <n v="6"/>
    <x v="1"/>
    <x v="6"/>
    <x v="6"/>
    <n v="1"/>
    <n v="12536"/>
    <n v="9.2188669999999995"/>
    <n v="15438"/>
    <n v="10.977119"/>
    <n v="-18.797771999999998"/>
    <n v="-1.758251"/>
    <m/>
  </r>
  <r>
    <s v="BT"/>
    <d v="2021-09-26T00:00:00"/>
    <s v="Wahlkreis"/>
    <n v="167"/>
    <s v="Waldeck"/>
    <s v="LAND"/>
    <n v="6"/>
    <x v="1"/>
    <x v="6"/>
    <x v="6"/>
    <n v="2"/>
    <n v="12897"/>
    <n v="9.4805089999999996"/>
    <n v="16411"/>
    <n v="11.661089"/>
    <n v="-21.412466999999999"/>
    <n v="-2.18058"/>
    <m/>
  </r>
  <r>
    <s v="BT"/>
    <d v="2021-09-26T00:00:00"/>
    <s v="Wahlkreis"/>
    <n v="167"/>
    <s v="Waldeck"/>
    <s v="LAND"/>
    <n v="6"/>
    <x v="1"/>
    <x v="7"/>
    <x v="7"/>
    <n v="1"/>
    <n v="12072"/>
    <n v="8.8776460000000004"/>
    <n v="9930"/>
    <n v="7.0606809999999998"/>
    <n v="21.570996999999998"/>
    <n v="1.8169649999999999"/>
    <m/>
  </r>
  <r>
    <s v="BT"/>
    <d v="2021-09-26T00:00:00"/>
    <s v="Wahlkreis"/>
    <n v="167"/>
    <s v="Waldeck"/>
    <s v="LAND"/>
    <n v="6"/>
    <x v="1"/>
    <x v="7"/>
    <x v="7"/>
    <n v="2"/>
    <n v="15283"/>
    <n v="11.234444"/>
    <n v="13918"/>
    <n v="9.8896490000000004"/>
    <n v="9.8074440000000003"/>
    <n v="1.344794"/>
    <m/>
  </r>
  <r>
    <s v="BT"/>
    <d v="2021-09-26T00:00:00"/>
    <s v="Wahlkreis"/>
    <n v="167"/>
    <s v="Waldeck"/>
    <s v="LAND"/>
    <n v="6"/>
    <x v="1"/>
    <x v="9"/>
    <x v="8"/>
    <n v="1"/>
    <n v="13581"/>
    <n v="9.9873510000000003"/>
    <n v="8062"/>
    <n v="5.7324479999999998"/>
    <n v="68.456958999999998"/>
    <n v="4.2549029999999997"/>
    <m/>
  </r>
  <r>
    <s v="BT"/>
    <d v="2021-09-26T00:00:00"/>
    <s v="Wahlkreis"/>
    <n v="167"/>
    <s v="Waldeck"/>
    <s v="LAND"/>
    <n v="6"/>
    <x v="1"/>
    <x v="9"/>
    <x v="8"/>
    <n v="2"/>
    <n v="14772"/>
    <n v="10.85881"/>
    <n v="9660"/>
    <n v="6.8640619999999997"/>
    <n v="52.919255"/>
    <n v="3.9947490000000001"/>
    <m/>
  </r>
  <r>
    <s v="BT"/>
    <d v="2021-09-26T00:00:00"/>
    <s v="Wahlkreis"/>
    <n v="167"/>
    <s v="Waldeck"/>
    <s v="LAND"/>
    <n v="6"/>
    <x v="1"/>
    <x v="8"/>
    <x v="9"/>
    <n v="1"/>
    <n v="4208"/>
    <n v="3.0945269999999998"/>
    <n v="8600"/>
    <n v="6.1149899999999997"/>
    <n v="-51.069766999999999"/>
    <n v="-3.0204629999999999"/>
    <m/>
  </r>
  <r>
    <s v="BT"/>
    <d v="2021-09-26T00:00:00"/>
    <s v="Wahlkreis"/>
    <n v="167"/>
    <s v="Waldeck"/>
    <s v="LAND"/>
    <n v="6"/>
    <x v="1"/>
    <x v="8"/>
    <x v="9"/>
    <n v="2"/>
    <n v="4441"/>
    <n v="3.2645529999999998"/>
    <n v="9891"/>
    <n v="7.0282020000000003"/>
    <n v="-55.100597"/>
    <n v="-3.763649"/>
    <m/>
  </r>
  <r>
    <s v="BT"/>
    <d v="2021-09-26T00:00:00"/>
    <s v="Wahlkreis"/>
    <n v="167"/>
    <s v="Waldeck"/>
    <s v="LAND"/>
    <n v="6"/>
    <x v="1"/>
    <x v="13"/>
    <x v="10"/>
    <n v="1"/>
    <m/>
    <m/>
    <m/>
    <m/>
    <m/>
    <m/>
    <m/>
  </r>
  <r>
    <s v="BT"/>
    <d v="2021-09-26T00:00:00"/>
    <s v="Wahlkreis"/>
    <n v="167"/>
    <s v="Waldeck"/>
    <s v="LAND"/>
    <n v="6"/>
    <x v="1"/>
    <x v="13"/>
    <x v="10"/>
    <n v="2"/>
    <n v="1945"/>
    <n v="1.4297580000000001"/>
    <n v="1329"/>
    <n v="0.94434099999999999"/>
    <n v="46.350639999999999"/>
    <n v="0.48541699999999999"/>
    <m/>
  </r>
  <r>
    <s v="BT"/>
    <d v="2021-09-26T00:00:00"/>
    <s v="Wahlkreis"/>
    <n v="167"/>
    <s v="Waldeck"/>
    <s v="LAND"/>
    <n v="6"/>
    <x v="1"/>
    <x v="12"/>
    <x v="11"/>
    <n v="1"/>
    <m/>
    <m/>
    <m/>
    <m/>
    <m/>
    <m/>
    <m/>
  </r>
  <r>
    <s v="BT"/>
    <d v="2021-09-26T00:00:00"/>
    <s v="Wahlkreis"/>
    <n v="167"/>
    <s v="Waldeck"/>
    <s v="LAND"/>
    <n v="6"/>
    <x v="1"/>
    <x v="12"/>
    <x v="11"/>
    <n v="2"/>
    <n v="966"/>
    <n v="0.71010099999999998"/>
    <n v="900"/>
    <n v="0.63950899999999999"/>
    <n v="7.3333329999999997"/>
    <n v="7.0592000000000002E-2"/>
    <m/>
  </r>
  <r>
    <s v="BT"/>
    <d v="2021-09-26T00:00:00"/>
    <s v="Wahlkreis"/>
    <n v="167"/>
    <s v="Waldeck"/>
    <s v="LAND"/>
    <n v="6"/>
    <x v="1"/>
    <x v="11"/>
    <x v="12"/>
    <n v="1"/>
    <n v="3762"/>
    <n v="2.766543"/>
    <n v="1910"/>
    <n v="1.3580970000000001"/>
    <n v="96.963351000000003"/>
    <n v="1.4084460000000001"/>
    <m/>
  </r>
  <r>
    <s v="BT"/>
    <d v="2021-09-26T00:00:00"/>
    <s v="Wahlkreis"/>
    <n v="167"/>
    <s v="Waldeck"/>
    <s v="LAND"/>
    <n v="6"/>
    <x v="1"/>
    <x v="11"/>
    <x v="12"/>
    <n v="2"/>
    <n v="2791"/>
    <n v="2.0516480000000001"/>
    <n v="1268"/>
    <n v="0.90099700000000005"/>
    <n v="120.11041"/>
    <n v="1.1506510000000001"/>
    <m/>
  </r>
  <r>
    <s v="BT"/>
    <d v="2021-09-26T00:00:00"/>
    <s v="Wahlkreis"/>
    <n v="167"/>
    <s v="Waldeck"/>
    <s v="LAND"/>
    <n v="6"/>
    <x v="1"/>
    <x v="15"/>
    <x v="13"/>
    <n v="1"/>
    <m/>
    <m/>
    <m/>
    <m/>
    <m/>
    <m/>
    <m/>
  </r>
  <r>
    <s v="BT"/>
    <d v="2021-09-26T00:00:00"/>
    <s v="Wahlkreis"/>
    <n v="167"/>
    <s v="Waldeck"/>
    <s v="LAND"/>
    <n v="6"/>
    <x v="1"/>
    <x v="15"/>
    <x v="13"/>
    <n v="2"/>
    <n v="457"/>
    <n v="0.33593800000000001"/>
    <n v="497"/>
    <n v="0.35315099999999999"/>
    <n v="-8.0482899999999997"/>
    <n v="-1.7212999999999999E-2"/>
    <m/>
  </r>
  <r>
    <s v="BT"/>
    <d v="2021-09-26T00:00:00"/>
    <s v="Wahlkreis"/>
    <n v="167"/>
    <s v="Waldeck"/>
    <s v="LAND"/>
    <n v="6"/>
    <x v="1"/>
    <x v="14"/>
    <x v="14"/>
    <n v="1"/>
    <m/>
    <m/>
    <m/>
    <m/>
    <m/>
    <m/>
    <m/>
  </r>
  <r>
    <s v="BT"/>
    <d v="2021-09-26T00:00:00"/>
    <s v="Wahlkreis"/>
    <n v="167"/>
    <s v="Waldeck"/>
    <s v="LAND"/>
    <n v="6"/>
    <x v="1"/>
    <x v="14"/>
    <x v="14"/>
    <n v="2"/>
    <n v="171"/>
    <n v="0.12570100000000001"/>
    <n v="442"/>
    <n v="0.31407000000000002"/>
    <n v="-61.312216999999997"/>
    <n v="-0.18836900000000001"/>
    <m/>
  </r>
  <r>
    <s v="BT"/>
    <d v="2021-09-26T00:00:00"/>
    <s v="Wahlkreis"/>
    <n v="167"/>
    <s v="Waldeck"/>
    <s v="LAND"/>
    <n v="6"/>
    <x v="1"/>
    <x v="16"/>
    <x v="15"/>
    <n v="1"/>
    <m/>
    <m/>
    <m/>
    <m/>
    <m/>
    <m/>
    <m/>
  </r>
  <r>
    <s v="BT"/>
    <d v="2021-09-26T00:00:00"/>
    <s v="Wahlkreis"/>
    <n v="167"/>
    <s v="Waldeck"/>
    <s v="LAND"/>
    <n v="6"/>
    <x v="1"/>
    <x v="16"/>
    <x v="15"/>
    <n v="2"/>
    <n v="106"/>
    <n v="7.7920000000000003E-2"/>
    <n v="127"/>
    <n v="9.0242000000000003E-2"/>
    <n v="-16.535433000000001"/>
    <n v="-1.2322E-2"/>
    <m/>
  </r>
  <r>
    <s v="BT"/>
    <d v="2021-09-26T00:00:00"/>
    <s v="Wahlkreis"/>
    <n v="167"/>
    <s v="Waldeck"/>
    <s v="LAND"/>
    <n v="6"/>
    <x v="1"/>
    <x v="17"/>
    <x v="16"/>
    <n v="1"/>
    <m/>
    <m/>
    <m/>
    <m/>
    <m/>
    <m/>
    <m/>
  </r>
  <r>
    <s v="BT"/>
    <d v="2021-09-26T00:00:00"/>
    <s v="Wahlkreis"/>
    <n v="167"/>
    <s v="Waldeck"/>
    <s v="LAND"/>
    <n v="6"/>
    <x v="1"/>
    <x v="17"/>
    <x v="16"/>
    <n v="2"/>
    <n v="83"/>
    <n v="6.1012999999999998E-2"/>
    <n v="155"/>
    <n v="0.110138"/>
    <n v="-46.451613000000002"/>
    <n v="-4.9125000000000002E-2"/>
    <m/>
  </r>
  <r>
    <s v="BT"/>
    <d v="2021-09-26T00:00:00"/>
    <s v="Wahlkreis"/>
    <n v="167"/>
    <s v="Waldeck"/>
    <s v="LAND"/>
    <n v="6"/>
    <x v="1"/>
    <x v="21"/>
    <x v="17"/>
    <n v="1"/>
    <m/>
    <m/>
    <m/>
    <m/>
    <m/>
    <m/>
    <m/>
  </r>
  <r>
    <s v="BT"/>
    <d v="2021-09-26T00:00:00"/>
    <s v="Wahlkreis"/>
    <n v="167"/>
    <s v="Waldeck"/>
    <s v="LAND"/>
    <n v="6"/>
    <x v="1"/>
    <x v="21"/>
    <x v="17"/>
    <n v="2"/>
    <n v="40"/>
    <n v="2.9404E-2"/>
    <n v="45"/>
    <n v="3.1975000000000003E-2"/>
    <n v="-11.111110999999999"/>
    <n v="-2.5720000000000001E-3"/>
    <m/>
  </r>
  <r>
    <s v="BT"/>
    <d v="2021-09-26T00:00:00"/>
    <s v="Wahlkreis"/>
    <n v="167"/>
    <s v="Waldeck"/>
    <s v="LAND"/>
    <n v="6"/>
    <x v="1"/>
    <x v="24"/>
    <x v="18"/>
    <n v="1"/>
    <m/>
    <m/>
    <m/>
    <m/>
    <m/>
    <m/>
    <m/>
  </r>
  <r>
    <s v="BT"/>
    <d v="2021-09-26T00:00:00"/>
    <s v="Wahlkreis"/>
    <n v="167"/>
    <s v="Waldeck"/>
    <s v="LAND"/>
    <n v="6"/>
    <x v="1"/>
    <x v="24"/>
    <x v="18"/>
    <n v="2"/>
    <n v="27"/>
    <n v="1.9848000000000001E-2"/>
    <n v="17"/>
    <n v="1.208E-2"/>
    <n v="58.823529000000001"/>
    <n v="7.7679999999999997E-3"/>
    <m/>
  </r>
  <r>
    <s v="BT"/>
    <d v="2021-09-26T00:00:00"/>
    <s v="Wahlkreis"/>
    <n v="167"/>
    <s v="Waldeck"/>
    <s v="LAND"/>
    <n v="6"/>
    <x v="1"/>
    <x v="31"/>
    <x v="19"/>
    <n v="1"/>
    <n v="1622"/>
    <n v="1.1928049999999999"/>
    <m/>
    <m/>
    <m/>
    <m/>
    <m/>
  </r>
  <r>
    <s v="BT"/>
    <d v="2021-09-26T00:00:00"/>
    <s v="Wahlkreis"/>
    <n v="167"/>
    <s v="Waldeck"/>
    <s v="LAND"/>
    <n v="6"/>
    <x v="1"/>
    <x v="31"/>
    <x v="19"/>
    <n v="2"/>
    <n v="1508"/>
    <n v="1.108522"/>
    <m/>
    <m/>
    <m/>
    <m/>
    <m/>
  </r>
  <r>
    <s v="BT"/>
    <d v="2021-09-26T00:00:00"/>
    <s v="Wahlkreis"/>
    <n v="167"/>
    <s v="Waldeck"/>
    <s v="LAND"/>
    <n v="6"/>
    <x v="1"/>
    <x v="32"/>
    <x v="20"/>
    <n v="1"/>
    <m/>
    <m/>
    <m/>
    <m/>
    <m/>
    <m/>
    <m/>
  </r>
  <r>
    <s v="BT"/>
    <d v="2021-09-26T00:00:00"/>
    <s v="Wahlkreis"/>
    <n v="167"/>
    <s v="Waldeck"/>
    <s v="LAND"/>
    <n v="6"/>
    <x v="1"/>
    <x v="32"/>
    <x v="20"/>
    <n v="2"/>
    <n v="114"/>
    <n v="8.3801E-2"/>
    <m/>
    <m/>
    <m/>
    <m/>
    <m/>
  </r>
  <r>
    <s v="BT"/>
    <d v="2021-09-26T00:00:00"/>
    <s v="Wahlkreis"/>
    <n v="167"/>
    <s v="Waldeck"/>
    <s v="LAND"/>
    <n v="6"/>
    <x v="1"/>
    <x v="35"/>
    <x v="21"/>
    <n v="1"/>
    <m/>
    <m/>
    <m/>
    <m/>
    <m/>
    <m/>
    <m/>
  </r>
  <r>
    <s v="BT"/>
    <d v="2021-09-26T00:00:00"/>
    <s v="Wahlkreis"/>
    <n v="167"/>
    <s v="Waldeck"/>
    <s v="LAND"/>
    <n v="6"/>
    <x v="1"/>
    <x v="35"/>
    <x v="21"/>
    <n v="2"/>
    <n v="41"/>
    <n v="3.0138999999999999E-2"/>
    <m/>
    <m/>
    <m/>
    <m/>
    <m/>
  </r>
  <r>
    <s v="BT"/>
    <d v="2021-09-26T00:00:00"/>
    <s v="Wahlkreis"/>
    <n v="167"/>
    <s v="Waldeck"/>
    <s v="LAND"/>
    <n v="6"/>
    <x v="1"/>
    <x v="37"/>
    <x v="22"/>
    <n v="1"/>
    <m/>
    <m/>
    <m/>
    <m/>
    <m/>
    <m/>
    <m/>
  </r>
  <r>
    <s v="BT"/>
    <d v="2021-09-26T00:00:00"/>
    <s v="Wahlkreis"/>
    <n v="167"/>
    <s v="Waldeck"/>
    <s v="LAND"/>
    <n v="6"/>
    <x v="1"/>
    <x v="37"/>
    <x v="22"/>
    <n v="2"/>
    <n v="31"/>
    <n v="2.2787999999999999E-2"/>
    <m/>
    <m/>
    <m/>
    <m/>
    <m/>
  </r>
  <r>
    <s v="BT"/>
    <d v="2021-09-26T00:00:00"/>
    <s v="Wahlkreis"/>
    <n v="167"/>
    <s v="Waldeck"/>
    <s v="LAND"/>
    <n v="6"/>
    <x v="1"/>
    <x v="27"/>
    <x v="23"/>
    <n v="1"/>
    <m/>
    <m/>
    <m/>
    <m/>
    <m/>
    <m/>
    <m/>
  </r>
  <r>
    <s v="BT"/>
    <d v="2021-09-26T00:00:00"/>
    <s v="Wahlkreis"/>
    <n v="167"/>
    <s v="Waldeck"/>
    <s v="LAND"/>
    <n v="6"/>
    <x v="1"/>
    <x v="27"/>
    <x v="23"/>
    <n v="2"/>
    <n v="88"/>
    <n v="6.4687999999999996E-2"/>
    <m/>
    <m/>
    <m/>
    <m/>
    <m/>
  </r>
  <r>
    <s v="BT"/>
    <d v="2021-09-26T00:00:00"/>
    <s v="Wahlkreis"/>
    <n v="167"/>
    <s v="Waldeck"/>
    <s v="LAND"/>
    <n v="6"/>
    <x v="1"/>
    <x v="22"/>
    <x v="24"/>
    <n v="1"/>
    <m/>
    <m/>
    <m/>
    <m/>
    <m/>
    <m/>
    <m/>
  </r>
  <r>
    <s v="BT"/>
    <d v="2021-09-26T00:00:00"/>
    <s v="Wahlkreis"/>
    <n v="167"/>
    <s v="Waldeck"/>
    <s v="LAND"/>
    <n v="6"/>
    <x v="1"/>
    <x v="22"/>
    <x v="24"/>
    <n v="2"/>
    <n v="217"/>
    <n v="0.15951499999999999"/>
    <m/>
    <m/>
    <m/>
    <m/>
    <m/>
  </r>
  <r>
    <s v="BT"/>
    <d v="2021-09-26T00:00:00"/>
    <s v="Wahlkreis"/>
    <n v="167"/>
    <s v="Waldeck"/>
    <s v="LAND"/>
    <n v="6"/>
    <x v="1"/>
    <x v="41"/>
    <x v="25"/>
    <n v="1"/>
    <m/>
    <m/>
    <m/>
    <m/>
    <m/>
    <m/>
    <m/>
  </r>
  <r>
    <s v="BT"/>
    <d v="2021-09-26T00:00:00"/>
    <s v="Wahlkreis"/>
    <n v="167"/>
    <s v="Waldeck"/>
    <s v="LAND"/>
    <n v="6"/>
    <x v="1"/>
    <x v="41"/>
    <x v="25"/>
    <n v="2"/>
    <n v="371"/>
    <n v="0.27272000000000002"/>
    <m/>
    <m/>
    <m/>
    <m/>
    <m/>
  </r>
  <r>
    <s v="BT"/>
    <d v="2021-09-26T00:00:00"/>
    <s v="Wahlkreis"/>
    <n v="167"/>
    <s v="Waldeck"/>
    <s v="LAND"/>
    <n v="6"/>
    <x v="1"/>
    <x v="43"/>
    <x v="26"/>
    <n v="1"/>
    <m/>
    <m/>
    <m/>
    <m/>
    <m/>
    <m/>
    <m/>
  </r>
  <r>
    <s v="BT"/>
    <d v="2021-09-26T00:00:00"/>
    <s v="Wahlkreis"/>
    <n v="167"/>
    <s v="Waldeck"/>
    <s v="LAND"/>
    <n v="6"/>
    <x v="1"/>
    <x v="43"/>
    <x v="26"/>
    <n v="2"/>
    <n v="224"/>
    <n v="0.164661"/>
    <m/>
    <m/>
    <m/>
    <m/>
    <m/>
  </r>
  <r>
    <s v="BT"/>
    <d v="2021-09-26T00:00:00"/>
    <s v="Wahlkreis"/>
    <n v="167"/>
    <s v="Waldeck"/>
    <s v="LAND"/>
    <n v="6"/>
    <x v="2"/>
    <x v="59"/>
    <x v="27"/>
    <n v="1"/>
    <n v="152"/>
    <n v="0.11178"/>
    <m/>
    <m/>
    <m/>
    <m/>
    <m/>
  </r>
  <r>
    <s v="BT"/>
    <d v="2021-09-26T00:00:00"/>
    <s v="Wahlkreis"/>
    <n v="167"/>
    <s v="Waldeck"/>
    <s v="LAND"/>
    <n v="6"/>
    <x v="2"/>
    <x v="59"/>
    <x v="27"/>
    <n v="2"/>
    <m/>
    <m/>
    <m/>
    <m/>
    <m/>
    <m/>
    <m/>
  </r>
  <r>
    <s v="BT"/>
    <d v="2021-09-26T00:00:00"/>
    <s v="Wahlkreis"/>
    <n v="167"/>
    <s v="Waldeck"/>
    <s v="LAND"/>
    <n v="6"/>
    <x v="2"/>
    <x v="146"/>
    <x v="28"/>
    <n v="1"/>
    <n v="712"/>
    <n v="0.52359900000000004"/>
    <m/>
    <m/>
    <m/>
    <m/>
    <m/>
  </r>
  <r>
    <s v="BT"/>
    <d v="2021-09-26T00:00:00"/>
    <s v="Wahlkreis"/>
    <n v="167"/>
    <s v="Waldeck"/>
    <s v="LAND"/>
    <n v="6"/>
    <x v="2"/>
    <x v="146"/>
    <x v="28"/>
    <n v="2"/>
    <m/>
    <m/>
    <m/>
    <m/>
    <m/>
    <m/>
    <m/>
  </r>
  <r>
    <s v="BT"/>
    <d v="2021-09-26T00:00:00"/>
    <s v="Wahlkreis"/>
    <n v="167"/>
    <s v="Waldeck"/>
    <s v="LAND"/>
    <n v="6"/>
    <x v="1"/>
    <x v="26"/>
    <x v="29"/>
    <n v="1"/>
    <m/>
    <m/>
    <m/>
    <m/>
    <m/>
    <m/>
    <m/>
  </r>
  <r>
    <s v="BT"/>
    <d v="2021-09-26T00:00:00"/>
    <s v="Wahlkreis"/>
    <n v="167"/>
    <s v="Waldeck"/>
    <s v="LAND"/>
    <n v="6"/>
    <x v="1"/>
    <x v="26"/>
    <x v="29"/>
    <n v="2"/>
    <m/>
    <m/>
    <n v="17"/>
    <n v="1.208E-2"/>
    <m/>
    <n v="-1.208E-2"/>
    <m/>
  </r>
  <r>
    <s v="BT"/>
    <d v="2021-09-26T00:00:00"/>
    <s v="Wahlkreis"/>
    <n v="167"/>
    <s v="Waldeck"/>
    <s v="LAND"/>
    <n v="6"/>
    <x v="0"/>
    <x v="52"/>
    <x v="52"/>
    <n v="1"/>
    <m/>
    <m/>
    <n v="88"/>
    <n v="6.2572000000000003E-2"/>
    <m/>
    <n v="-6.2572000000000003E-2"/>
    <m/>
  </r>
  <r>
    <s v="BT"/>
    <d v="2021-09-26T00:00:00"/>
    <s v="Wahlkreis"/>
    <n v="167"/>
    <s v="Waldeck"/>
    <s v="LAND"/>
    <n v="6"/>
    <x v="0"/>
    <x v="52"/>
    <x v="52"/>
    <n v="2"/>
    <m/>
    <m/>
    <n v="378"/>
    <n v="0.268594"/>
    <m/>
    <n v="-0.268594"/>
    <m/>
  </r>
  <r>
    <s v="BT"/>
    <d v="2021-09-26T00:00:00"/>
    <s v="Wahlkreis"/>
    <n v="168"/>
    <s v="Kassel"/>
    <s v="LAND"/>
    <n v="6"/>
    <x v="0"/>
    <x v="0"/>
    <x v="0"/>
    <m/>
    <n v="218446"/>
    <m/>
    <n v="222451"/>
    <m/>
    <n v="-1.8003960000000001"/>
    <m/>
    <m/>
  </r>
  <r>
    <s v="BT"/>
    <d v="2021-09-26T00:00:00"/>
    <s v="Wahlkreis"/>
    <n v="168"/>
    <s v="Kassel"/>
    <s v="LAND"/>
    <n v="6"/>
    <x v="0"/>
    <x v="1"/>
    <x v="1"/>
    <m/>
    <n v="162796"/>
    <n v="74.524596000000003"/>
    <n v="167855"/>
    <n v="75.457066999999995"/>
    <n v="-3.0139109999999998"/>
    <n v="-0.93247000000000002"/>
    <m/>
  </r>
  <r>
    <s v="BT"/>
    <d v="2021-09-26T00:00:00"/>
    <s v="Wahlkreis"/>
    <n v="168"/>
    <s v="Kassel"/>
    <s v="LAND"/>
    <n v="6"/>
    <x v="0"/>
    <x v="2"/>
    <x v="2"/>
    <n v="1"/>
    <n v="2214"/>
    <n v="1.3599840000000001"/>
    <n v="2577"/>
    <n v="1.5352539999999999"/>
    <n v="-14.086147"/>
    <n v="-0.17526900000000001"/>
    <m/>
  </r>
  <r>
    <s v="BT"/>
    <d v="2021-09-26T00:00:00"/>
    <s v="Wahlkreis"/>
    <n v="168"/>
    <s v="Kassel"/>
    <s v="LAND"/>
    <n v="6"/>
    <x v="0"/>
    <x v="2"/>
    <x v="2"/>
    <n v="2"/>
    <n v="1978"/>
    <n v="1.2150179999999999"/>
    <n v="2452"/>
    <n v="1.460785"/>
    <n v="-19.331157999999999"/>
    <n v="-0.24576700000000001"/>
    <m/>
  </r>
  <r>
    <s v="BT"/>
    <d v="2021-09-26T00:00:00"/>
    <s v="Wahlkreis"/>
    <n v="168"/>
    <s v="Kassel"/>
    <s v="LAND"/>
    <n v="6"/>
    <x v="0"/>
    <x v="3"/>
    <x v="3"/>
    <n v="1"/>
    <n v="160582"/>
    <n v="98.640016000000003"/>
    <n v="165278"/>
    <n v="98.464746000000005"/>
    <n v="-2.8412730000000002"/>
    <n v="0.17526900000000001"/>
    <m/>
  </r>
  <r>
    <s v="BT"/>
    <d v="2021-09-26T00:00:00"/>
    <s v="Wahlkreis"/>
    <n v="168"/>
    <s v="Kassel"/>
    <s v="LAND"/>
    <n v="6"/>
    <x v="0"/>
    <x v="3"/>
    <x v="3"/>
    <n v="2"/>
    <n v="160818"/>
    <n v="98.784981999999999"/>
    <n v="165403"/>
    <n v="98.539214999999999"/>
    <n v="-2.772017"/>
    <n v="0.24576700000000001"/>
    <m/>
  </r>
  <r>
    <s v="BT"/>
    <d v="2021-09-26T00:00:00"/>
    <s v="Wahlkreis"/>
    <n v="168"/>
    <s v="Kassel"/>
    <s v="LAND"/>
    <n v="6"/>
    <x v="1"/>
    <x v="4"/>
    <x v="4"/>
    <n v="1"/>
    <n v="32761"/>
    <n v="20.401415"/>
    <n v="44425"/>
    <n v="26.878955000000001"/>
    <n v="-26.255486999999999"/>
    <n v="-6.4775410000000004"/>
    <m/>
  </r>
  <r>
    <s v="BT"/>
    <d v="2021-09-26T00:00:00"/>
    <s v="Wahlkreis"/>
    <n v="168"/>
    <s v="Kassel"/>
    <s v="LAND"/>
    <n v="6"/>
    <x v="1"/>
    <x v="4"/>
    <x v="4"/>
    <n v="2"/>
    <n v="28181"/>
    <n v="17.523536"/>
    <n v="41736"/>
    <n v="25.232915999999999"/>
    <n v="-32.477957000000004"/>
    <n v="-7.7093800000000003"/>
    <m/>
  </r>
  <r>
    <s v="BT"/>
    <d v="2021-09-26T00:00:00"/>
    <s v="Wahlkreis"/>
    <n v="168"/>
    <s v="Kassel"/>
    <s v="LAND"/>
    <n v="6"/>
    <x v="1"/>
    <x v="5"/>
    <x v="5"/>
    <n v="1"/>
    <n v="57922"/>
    <n v="36.070045"/>
    <n v="58759"/>
    <n v="35.551616000000003"/>
    <n v="-1.424463"/>
    <n v="0.51842900000000003"/>
    <m/>
  </r>
  <r>
    <s v="BT"/>
    <d v="2021-09-26T00:00:00"/>
    <s v="Wahlkreis"/>
    <n v="168"/>
    <s v="Kassel"/>
    <s v="LAND"/>
    <n v="6"/>
    <x v="1"/>
    <x v="5"/>
    <x v="5"/>
    <n v="2"/>
    <n v="51826"/>
    <n v="32.226492"/>
    <n v="46769"/>
    <n v="28.275787000000001"/>
    <n v="10.812718"/>
    <n v="3.9507050000000001"/>
    <m/>
  </r>
  <r>
    <s v="BT"/>
    <d v="2021-09-26T00:00:00"/>
    <s v="Wahlkreis"/>
    <n v="168"/>
    <s v="Kassel"/>
    <s v="LAND"/>
    <n v="6"/>
    <x v="1"/>
    <x v="6"/>
    <x v="6"/>
    <n v="1"/>
    <n v="11349"/>
    <n v="7.0674169999999998"/>
    <n v="16501"/>
    <n v="9.9837849999999992"/>
    <n v="-31.222349999999999"/>
    <n v="-2.9163679999999998"/>
    <m/>
  </r>
  <r>
    <s v="BT"/>
    <d v="2021-09-26T00:00:00"/>
    <s v="Wahlkreis"/>
    <n v="168"/>
    <s v="Kassel"/>
    <s v="LAND"/>
    <n v="6"/>
    <x v="1"/>
    <x v="6"/>
    <x v="6"/>
    <n v="2"/>
    <n v="12128"/>
    <n v="7.5414440000000003"/>
    <n v="17288"/>
    <n v="10.452047"/>
    <n v="-29.847293000000001"/>
    <n v="-2.9106030000000001"/>
    <m/>
  </r>
  <r>
    <s v="BT"/>
    <d v="2021-09-26T00:00:00"/>
    <s v="Wahlkreis"/>
    <n v="168"/>
    <s v="Kassel"/>
    <s v="LAND"/>
    <n v="6"/>
    <x v="1"/>
    <x v="7"/>
    <x v="7"/>
    <n v="1"/>
    <n v="12947"/>
    <n v="8.0625470000000004"/>
    <n v="9759"/>
    <n v="5.9045969999999999"/>
    <n v="32.667281000000003"/>
    <n v="2.15795"/>
    <m/>
  </r>
  <r>
    <s v="BT"/>
    <d v="2021-09-26T00:00:00"/>
    <s v="Wahlkreis"/>
    <n v="168"/>
    <s v="Kassel"/>
    <s v="LAND"/>
    <n v="6"/>
    <x v="1"/>
    <x v="7"/>
    <x v="7"/>
    <n v="2"/>
    <n v="16436"/>
    <n v="10.220249000000001"/>
    <n v="15046"/>
    <n v="9.0965699999999998"/>
    <n v="9.2383360000000003"/>
    <n v="1.1236790000000001"/>
    <m/>
  </r>
  <r>
    <s v="BT"/>
    <d v="2021-09-26T00:00:00"/>
    <s v="Wahlkreis"/>
    <n v="168"/>
    <s v="Kassel"/>
    <s v="LAND"/>
    <n v="6"/>
    <x v="1"/>
    <x v="9"/>
    <x v="8"/>
    <n v="1"/>
    <n v="27753"/>
    <n v="17.282758999999999"/>
    <n v="15466"/>
    <n v="9.3575669999999995"/>
    <n v="79.445234999999997"/>
    <n v="7.925192"/>
    <m/>
  </r>
  <r>
    <s v="BT"/>
    <d v="2021-09-26T00:00:00"/>
    <s v="Wahlkreis"/>
    <n v="168"/>
    <s v="Kassel"/>
    <s v="LAND"/>
    <n v="6"/>
    <x v="1"/>
    <x v="9"/>
    <x v="8"/>
    <n v="2"/>
    <n v="30358"/>
    <n v="18.87724"/>
    <n v="18935"/>
    <n v="11.447797"/>
    <n v="60.327435999999999"/>
    <n v="7.429443"/>
    <m/>
  </r>
  <r>
    <s v="BT"/>
    <d v="2021-09-26T00:00:00"/>
    <s v="Wahlkreis"/>
    <n v="168"/>
    <s v="Kassel"/>
    <s v="LAND"/>
    <n v="6"/>
    <x v="1"/>
    <x v="8"/>
    <x v="9"/>
    <n v="1"/>
    <n v="9360"/>
    <n v="5.8287979999999999"/>
    <n v="14472"/>
    <n v="8.7561560000000007"/>
    <n v="-35.323383"/>
    <n v="-2.927359"/>
    <m/>
  </r>
  <r>
    <s v="BT"/>
    <d v="2021-09-26T00:00:00"/>
    <s v="Wahlkreis"/>
    <n v="168"/>
    <s v="Kassel"/>
    <s v="LAND"/>
    <n v="6"/>
    <x v="1"/>
    <x v="8"/>
    <x v="9"/>
    <n v="2"/>
    <n v="10512"/>
    <n v="6.5365820000000001"/>
    <n v="18677"/>
    <n v="11.291815"/>
    <n v="-43.716870999999998"/>
    <n v="-4.7552329999999996"/>
    <m/>
  </r>
  <r>
    <s v="BT"/>
    <d v="2021-09-26T00:00:00"/>
    <s v="Wahlkreis"/>
    <n v="168"/>
    <s v="Kassel"/>
    <s v="LAND"/>
    <n v="6"/>
    <x v="1"/>
    <x v="13"/>
    <x v="10"/>
    <n v="1"/>
    <m/>
    <m/>
    <m/>
    <m/>
    <m/>
    <m/>
    <m/>
  </r>
  <r>
    <s v="BT"/>
    <d v="2021-09-26T00:00:00"/>
    <s v="Wahlkreis"/>
    <n v="168"/>
    <s v="Kassel"/>
    <s v="LAND"/>
    <n v="6"/>
    <x v="1"/>
    <x v="13"/>
    <x v="10"/>
    <n v="2"/>
    <n v="2345"/>
    <n v="1.45817"/>
    <n v="1590"/>
    <n v="0.96128800000000003"/>
    <n v="47.484276999999999"/>
    <n v="0.49688199999999999"/>
    <m/>
  </r>
  <r>
    <s v="BT"/>
    <d v="2021-09-26T00:00:00"/>
    <s v="Wahlkreis"/>
    <n v="168"/>
    <s v="Kassel"/>
    <s v="LAND"/>
    <n v="6"/>
    <x v="1"/>
    <x v="12"/>
    <x v="11"/>
    <n v="1"/>
    <n v="2872"/>
    <n v="1.788494"/>
    <n v="2180"/>
    <n v="1.3189900000000001"/>
    <n v="31.743119"/>
    <n v="0.46950500000000001"/>
    <m/>
  </r>
  <r>
    <s v="BT"/>
    <d v="2021-09-26T00:00:00"/>
    <s v="Wahlkreis"/>
    <n v="168"/>
    <s v="Kassel"/>
    <s v="LAND"/>
    <n v="6"/>
    <x v="1"/>
    <x v="12"/>
    <x v="11"/>
    <n v="2"/>
    <n v="1674"/>
    <n v="1.0409280000000001"/>
    <n v="1589"/>
    <n v="0.96068399999999998"/>
    <n v="5.3492759999999997"/>
    <n v="8.0243999999999996E-2"/>
    <m/>
  </r>
  <r>
    <s v="BT"/>
    <d v="2021-09-26T00:00:00"/>
    <s v="Wahlkreis"/>
    <n v="168"/>
    <s v="Kassel"/>
    <s v="LAND"/>
    <n v="6"/>
    <x v="1"/>
    <x v="11"/>
    <x v="12"/>
    <n v="1"/>
    <n v="2561"/>
    <n v="1.594824"/>
    <n v="1311"/>
    <n v="0.79320900000000005"/>
    <n v="95.347063000000006"/>
    <n v="0.80161499999999997"/>
    <m/>
  </r>
  <r>
    <s v="BT"/>
    <d v="2021-09-26T00:00:00"/>
    <s v="Wahlkreis"/>
    <n v="168"/>
    <s v="Kassel"/>
    <s v="LAND"/>
    <n v="6"/>
    <x v="1"/>
    <x v="11"/>
    <x v="12"/>
    <n v="2"/>
    <n v="1821"/>
    <n v="1.132336"/>
    <n v="1003"/>
    <n v="0.60639799999999999"/>
    <n v="81.555334000000002"/>
    <n v="0.52593800000000002"/>
    <m/>
  </r>
  <r>
    <s v="BT"/>
    <d v="2021-09-26T00:00:00"/>
    <s v="Wahlkreis"/>
    <n v="168"/>
    <s v="Kassel"/>
    <s v="LAND"/>
    <n v="6"/>
    <x v="1"/>
    <x v="15"/>
    <x v="13"/>
    <n v="1"/>
    <m/>
    <m/>
    <n v="1222"/>
    <n v="0.73936000000000002"/>
    <m/>
    <n v="-0.73936000000000002"/>
    <m/>
  </r>
  <r>
    <s v="BT"/>
    <d v="2021-09-26T00:00:00"/>
    <s v="Wahlkreis"/>
    <n v="168"/>
    <s v="Kassel"/>
    <s v="LAND"/>
    <n v="6"/>
    <x v="1"/>
    <x v="15"/>
    <x v="13"/>
    <n v="2"/>
    <n v="693"/>
    <n v="0.43092200000000003"/>
    <n v="794"/>
    <n v="0.48004000000000002"/>
    <n v="-12.720402999999999"/>
    <n v="-4.9118000000000002E-2"/>
    <m/>
  </r>
  <r>
    <s v="BT"/>
    <d v="2021-09-26T00:00:00"/>
    <s v="Wahlkreis"/>
    <n v="168"/>
    <s v="Kassel"/>
    <s v="LAND"/>
    <n v="6"/>
    <x v="1"/>
    <x v="14"/>
    <x v="14"/>
    <n v="1"/>
    <m/>
    <m/>
    <m/>
    <m/>
    <m/>
    <m/>
    <m/>
  </r>
  <r>
    <s v="BT"/>
    <d v="2021-09-26T00:00:00"/>
    <s v="Wahlkreis"/>
    <n v="168"/>
    <s v="Kassel"/>
    <s v="LAND"/>
    <n v="6"/>
    <x v="1"/>
    <x v="14"/>
    <x v="14"/>
    <n v="2"/>
    <n v="141"/>
    <n v="8.7677000000000005E-2"/>
    <n v="417"/>
    <n v="0.252112"/>
    <n v="-66.187049999999999"/>
    <n v="-0.164435"/>
    <m/>
  </r>
  <r>
    <s v="BT"/>
    <d v="2021-09-26T00:00:00"/>
    <s v="Wahlkreis"/>
    <n v="168"/>
    <s v="Kassel"/>
    <s v="LAND"/>
    <n v="6"/>
    <x v="1"/>
    <x v="16"/>
    <x v="15"/>
    <n v="1"/>
    <m/>
    <m/>
    <m/>
    <m/>
    <m/>
    <m/>
    <m/>
  </r>
  <r>
    <s v="BT"/>
    <d v="2021-09-26T00:00:00"/>
    <s v="Wahlkreis"/>
    <n v="168"/>
    <s v="Kassel"/>
    <s v="LAND"/>
    <n v="6"/>
    <x v="1"/>
    <x v="16"/>
    <x v="15"/>
    <n v="2"/>
    <n v="179"/>
    <n v="0.111306"/>
    <n v="224"/>
    <n v="0.13542699999999999"/>
    <n v="-20.089286000000001"/>
    <n v="-2.4121E-2"/>
    <m/>
  </r>
  <r>
    <s v="BT"/>
    <d v="2021-09-26T00:00:00"/>
    <s v="Wahlkreis"/>
    <n v="168"/>
    <s v="Kassel"/>
    <s v="LAND"/>
    <n v="6"/>
    <x v="1"/>
    <x v="17"/>
    <x v="16"/>
    <n v="1"/>
    <m/>
    <m/>
    <m/>
    <m/>
    <m/>
    <m/>
    <m/>
  </r>
  <r>
    <s v="BT"/>
    <d v="2021-09-26T00:00:00"/>
    <s v="Wahlkreis"/>
    <n v="168"/>
    <s v="Kassel"/>
    <s v="LAND"/>
    <n v="6"/>
    <x v="1"/>
    <x v="17"/>
    <x v="16"/>
    <n v="2"/>
    <n v="157"/>
    <n v="9.7626000000000004E-2"/>
    <n v="215"/>
    <n v="0.12998599999999999"/>
    <n v="-26.976744"/>
    <n v="-3.236E-2"/>
    <m/>
  </r>
  <r>
    <s v="BT"/>
    <d v="2021-09-26T00:00:00"/>
    <s v="Wahlkreis"/>
    <n v="168"/>
    <s v="Kassel"/>
    <s v="LAND"/>
    <n v="6"/>
    <x v="1"/>
    <x v="21"/>
    <x v="17"/>
    <n v="1"/>
    <n v="247"/>
    <n v="0.15381500000000001"/>
    <n v="313"/>
    <n v="0.18937799999999999"/>
    <n v="-21.086262000000001"/>
    <n v="-3.5562000000000003E-2"/>
    <m/>
  </r>
  <r>
    <s v="BT"/>
    <d v="2021-09-26T00:00:00"/>
    <s v="Wahlkreis"/>
    <n v="168"/>
    <s v="Kassel"/>
    <s v="LAND"/>
    <n v="6"/>
    <x v="1"/>
    <x v="21"/>
    <x v="17"/>
    <n v="2"/>
    <n v="136"/>
    <n v="8.4568000000000004E-2"/>
    <n v="184"/>
    <n v="0.11124299999999999"/>
    <n v="-26.086957000000002"/>
    <n v="-2.6675999999999998E-2"/>
    <m/>
  </r>
  <r>
    <s v="BT"/>
    <d v="2021-09-26T00:00:00"/>
    <s v="Wahlkreis"/>
    <n v="168"/>
    <s v="Kassel"/>
    <s v="LAND"/>
    <n v="6"/>
    <x v="1"/>
    <x v="24"/>
    <x v="18"/>
    <n v="1"/>
    <m/>
    <m/>
    <m/>
    <m/>
    <m/>
    <m/>
    <m/>
  </r>
  <r>
    <s v="BT"/>
    <d v="2021-09-26T00:00:00"/>
    <s v="Wahlkreis"/>
    <n v="168"/>
    <s v="Kassel"/>
    <s v="LAND"/>
    <n v="6"/>
    <x v="1"/>
    <x v="24"/>
    <x v="18"/>
    <n v="2"/>
    <n v="89"/>
    <n v="5.5342000000000002E-2"/>
    <n v="59"/>
    <n v="3.567E-2"/>
    <n v="50.847458000000003"/>
    <n v="1.9671999999999999E-2"/>
    <m/>
  </r>
  <r>
    <s v="BT"/>
    <d v="2021-09-26T00:00:00"/>
    <s v="Wahlkreis"/>
    <n v="168"/>
    <s v="Kassel"/>
    <s v="LAND"/>
    <n v="6"/>
    <x v="1"/>
    <x v="31"/>
    <x v="19"/>
    <n v="1"/>
    <n v="2008"/>
    <n v="1.250451"/>
    <m/>
    <m/>
    <m/>
    <m/>
    <m/>
  </r>
  <r>
    <s v="BT"/>
    <d v="2021-09-26T00:00:00"/>
    <s v="Wahlkreis"/>
    <n v="168"/>
    <s v="Kassel"/>
    <s v="LAND"/>
    <n v="6"/>
    <x v="1"/>
    <x v="31"/>
    <x v="19"/>
    <n v="2"/>
    <n v="1850"/>
    <n v="1.150369"/>
    <m/>
    <m/>
    <m/>
    <m/>
    <m/>
  </r>
  <r>
    <s v="BT"/>
    <d v="2021-09-26T00:00:00"/>
    <s v="Wahlkreis"/>
    <n v="168"/>
    <s v="Kassel"/>
    <s v="LAND"/>
    <n v="6"/>
    <x v="1"/>
    <x v="32"/>
    <x v="20"/>
    <n v="1"/>
    <n v="299"/>
    <n v="0.186198"/>
    <m/>
    <m/>
    <m/>
    <m/>
    <m/>
  </r>
  <r>
    <s v="BT"/>
    <d v="2021-09-26T00:00:00"/>
    <s v="Wahlkreis"/>
    <n v="168"/>
    <s v="Kassel"/>
    <s v="LAND"/>
    <n v="6"/>
    <x v="1"/>
    <x v="32"/>
    <x v="20"/>
    <n v="2"/>
    <n v="217"/>
    <n v="0.134935"/>
    <m/>
    <m/>
    <m/>
    <m/>
    <m/>
  </r>
  <r>
    <s v="BT"/>
    <d v="2021-09-26T00:00:00"/>
    <s v="Wahlkreis"/>
    <n v="168"/>
    <s v="Kassel"/>
    <s v="LAND"/>
    <n v="6"/>
    <x v="1"/>
    <x v="35"/>
    <x v="21"/>
    <n v="1"/>
    <m/>
    <m/>
    <m/>
    <m/>
    <m/>
    <m/>
    <m/>
  </r>
  <r>
    <s v="BT"/>
    <d v="2021-09-26T00:00:00"/>
    <s v="Wahlkreis"/>
    <n v="168"/>
    <s v="Kassel"/>
    <s v="LAND"/>
    <n v="6"/>
    <x v="1"/>
    <x v="35"/>
    <x v="21"/>
    <n v="2"/>
    <n v="50"/>
    <n v="3.1091000000000001E-2"/>
    <m/>
    <m/>
    <m/>
    <m/>
    <m/>
  </r>
  <r>
    <s v="BT"/>
    <d v="2021-09-26T00:00:00"/>
    <s v="Wahlkreis"/>
    <n v="168"/>
    <s v="Kassel"/>
    <s v="LAND"/>
    <n v="6"/>
    <x v="1"/>
    <x v="37"/>
    <x v="22"/>
    <n v="1"/>
    <m/>
    <m/>
    <m/>
    <m/>
    <m/>
    <m/>
    <m/>
  </r>
  <r>
    <s v="BT"/>
    <d v="2021-09-26T00:00:00"/>
    <s v="Wahlkreis"/>
    <n v="168"/>
    <s v="Kassel"/>
    <s v="LAND"/>
    <n v="6"/>
    <x v="1"/>
    <x v="37"/>
    <x v="22"/>
    <n v="2"/>
    <n v="31"/>
    <n v="1.9276000000000001E-2"/>
    <m/>
    <m/>
    <m/>
    <m/>
    <m/>
  </r>
  <r>
    <s v="BT"/>
    <d v="2021-09-26T00:00:00"/>
    <s v="Wahlkreis"/>
    <n v="168"/>
    <s v="Kassel"/>
    <s v="LAND"/>
    <n v="6"/>
    <x v="1"/>
    <x v="27"/>
    <x v="23"/>
    <n v="1"/>
    <m/>
    <m/>
    <m/>
    <m/>
    <m/>
    <m/>
    <m/>
  </r>
  <r>
    <s v="BT"/>
    <d v="2021-09-26T00:00:00"/>
    <s v="Wahlkreis"/>
    <n v="168"/>
    <s v="Kassel"/>
    <s v="LAND"/>
    <n v="6"/>
    <x v="1"/>
    <x v="27"/>
    <x v="23"/>
    <n v="2"/>
    <n v="180"/>
    <n v="0.111928"/>
    <m/>
    <m/>
    <m/>
    <m/>
    <m/>
  </r>
  <r>
    <s v="BT"/>
    <d v="2021-09-26T00:00:00"/>
    <s v="Wahlkreis"/>
    <n v="168"/>
    <s v="Kassel"/>
    <s v="LAND"/>
    <n v="6"/>
    <x v="1"/>
    <x v="22"/>
    <x v="24"/>
    <n v="1"/>
    <m/>
    <m/>
    <m/>
    <m/>
    <m/>
    <m/>
    <m/>
  </r>
  <r>
    <s v="BT"/>
    <d v="2021-09-26T00:00:00"/>
    <s v="Wahlkreis"/>
    <n v="168"/>
    <s v="Kassel"/>
    <s v="LAND"/>
    <n v="6"/>
    <x v="1"/>
    <x v="22"/>
    <x v="24"/>
    <n v="2"/>
    <n v="212"/>
    <n v="0.131826"/>
    <m/>
    <m/>
    <m/>
    <m/>
    <m/>
  </r>
  <r>
    <s v="BT"/>
    <d v="2021-09-26T00:00:00"/>
    <s v="Wahlkreis"/>
    <n v="168"/>
    <s v="Kassel"/>
    <s v="LAND"/>
    <n v="6"/>
    <x v="1"/>
    <x v="41"/>
    <x v="25"/>
    <n v="1"/>
    <m/>
    <m/>
    <m/>
    <m/>
    <m/>
    <m/>
    <m/>
  </r>
  <r>
    <s v="BT"/>
    <d v="2021-09-26T00:00:00"/>
    <s v="Wahlkreis"/>
    <n v="168"/>
    <s v="Kassel"/>
    <s v="LAND"/>
    <n v="6"/>
    <x v="1"/>
    <x v="41"/>
    <x v="25"/>
    <n v="2"/>
    <n v="1159"/>
    <n v="0.72069000000000005"/>
    <m/>
    <m/>
    <m/>
    <m/>
    <m/>
  </r>
  <r>
    <s v="BT"/>
    <d v="2021-09-26T00:00:00"/>
    <s v="Wahlkreis"/>
    <n v="168"/>
    <s v="Kassel"/>
    <s v="LAND"/>
    <n v="6"/>
    <x v="1"/>
    <x v="43"/>
    <x v="26"/>
    <n v="1"/>
    <m/>
    <m/>
    <m/>
    <m/>
    <m/>
    <m/>
    <m/>
  </r>
  <r>
    <s v="BT"/>
    <d v="2021-09-26T00:00:00"/>
    <s v="Wahlkreis"/>
    <n v="168"/>
    <s v="Kassel"/>
    <s v="LAND"/>
    <n v="6"/>
    <x v="1"/>
    <x v="43"/>
    <x v="26"/>
    <n v="2"/>
    <n v="443"/>
    <n v="0.27546700000000002"/>
    <m/>
    <m/>
    <m/>
    <m/>
    <m/>
  </r>
  <r>
    <s v="BT"/>
    <d v="2021-09-26T00:00:00"/>
    <s v="Wahlkreis"/>
    <n v="168"/>
    <s v="Kassel"/>
    <s v="LAND"/>
    <n v="6"/>
    <x v="2"/>
    <x v="147"/>
    <x v="27"/>
    <n v="1"/>
    <n v="87"/>
    <n v="5.4177999999999997E-2"/>
    <m/>
    <m/>
    <m/>
    <m/>
    <m/>
  </r>
  <r>
    <s v="BT"/>
    <d v="2021-09-26T00:00:00"/>
    <s v="Wahlkreis"/>
    <n v="168"/>
    <s v="Kassel"/>
    <s v="LAND"/>
    <n v="6"/>
    <x v="2"/>
    <x v="147"/>
    <x v="27"/>
    <n v="2"/>
    <m/>
    <m/>
    <m/>
    <m/>
    <m/>
    <m/>
    <m/>
  </r>
  <r>
    <s v="BT"/>
    <d v="2021-09-26T00:00:00"/>
    <s v="Wahlkreis"/>
    <n v="168"/>
    <s v="Kassel"/>
    <s v="LAND"/>
    <n v="6"/>
    <x v="2"/>
    <x v="148"/>
    <x v="28"/>
    <n v="1"/>
    <n v="416"/>
    <n v="0.25905800000000001"/>
    <m/>
    <m/>
    <m/>
    <m/>
    <m/>
  </r>
  <r>
    <s v="BT"/>
    <d v="2021-09-26T00:00:00"/>
    <s v="Wahlkreis"/>
    <n v="168"/>
    <s v="Kassel"/>
    <s v="LAND"/>
    <n v="6"/>
    <x v="2"/>
    <x v="148"/>
    <x v="28"/>
    <n v="2"/>
    <m/>
    <m/>
    <m/>
    <m/>
    <m/>
    <m/>
    <m/>
  </r>
  <r>
    <s v="BT"/>
    <d v="2021-09-26T00:00:00"/>
    <s v="Wahlkreis"/>
    <n v="168"/>
    <s v="Kassel"/>
    <s v="LAND"/>
    <n v="6"/>
    <x v="1"/>
    <x v="26"/>
    <x v="29"/>
    <n v="1"/>
    <m/>
    <m/>
    <m/>
    <m/>
    <m/>
    <m/>
    <m/>
  </r>
  <r>
    <s v="BT"/>
    <d v="2021-09-26T00:00:00"/>
    <s v="Wahlkreis"/>
    <n v="168"/>
    <s v="Kassel"/>
    <s v="LAND"/>
    <n v="6"/>
    <x v="1"/>
    <x v="26"/>
    <x v="29"/>
    <n v="2"/>
    <m/>
    <m/>
    <n v="29"/>
    <n v="1.7533E-2"/>
    <m/>
    <n v="-1.7533E-2"/>
    <m/>
  </r>
  <r>
    <s v="BT"/>
    <d v="2021-09-26T00:00:00"/>
    <s v="Wahlkreis"/>
    <n v="168"/>
    <s v="Kassel"/>
    <s v="LAND"/>
    <n v="6"/>
    <x v="0"/>
    <x v="52"/>
    <x v="52"/>
    <n v="1"/>
    <m/>
    <m/>
    <n v="870"/>
    <n v="0.52638600000000002"/>
    <m/>
    <n v="-0.52638600000000002"/>
    <m/>
  </r>
  <r>
    <s v="BT"/>
    <d v="2021-09-26T00:00:00"/>
    <s v="Wahlkreis"/>
    <n v="168"/>
    <s v="Kassel"/>
    <s v="LAND"/>
    <n v="6"/>
    <x v="0"/>
    <x v="52"/>
    <x v="52"/>
    <n v="2"/>
    <m/>
    <m/>
    <n v="848"/>
    <n v="0.512687"/>
    <m/>
    <n v="-0.512687"/>
    <m/>
  </r>
  <r>
    <s v="BT"/>
    <d v="2021-09-26T00:00:00"/>
    <s v="Wahlkreis"/>
    <n v="169"/>
    <s v="Werra-Meißner – Hersfeld-Rotenburg"/>
    <s v="LAND"/>
    <n v="6"/>
    <x v="0"/>
    <x v="0"/>
    <x v="0"/>
    <m/>
    <n v="171918"/>
    <m/>
    <n v="175992"/>
    <m/>
    <n v="-2.3148780000000002"/>
    <m/>
    <m/>
  </r>
  <r>
    <s v="BT"/>
    <d v="2021-09-26T00:00:00"/>
    <s v="Wahlkreis"/>
    <n v="169"/>
    <s v="Werra-Meißner – Hersfeld-Rotenburg"/>
    <s v="LAND"/>
    <n v="6"/>
    <x v="0"/>
    <x v="1"/>
    <x v="1"/>
    <m/>
    <n v="130905"/>
    <n v="76.143859000000006"/>
    <n v="133726"/>
    <n v="75.984136000000007"/>
    <n v="-2.109537"/>
    <n v="0.159724"/>
    <m/>
  </r>
  <r>
    <s v="BT"/>
    <d v="2021-09-26T00:00:00"/>
    <s v="Wahlkreis"/>
    <n v="169"/>
    <s v="Werra-Meißner – Hersfeld-Rotenburg"/>
    <s v="LAND"/>
    <n v="6"/>
    <x v="0"/>
    <x v="2"/>
    <x v="2"/>
    <n v="1"/>
    <n v="1875"/>
    <n v="1.4323360000000001"/>
    <n v="2494"/>
    <n v="1.865008"/>
    <n v="-24.819566999999999"/>
    <n v="-0.43267099999999997"/>
    <m/>
  </r>
  <r>
    <s v="BT"/>
    <d v="2021-09-26T00:00:00"/>
    <s v="Wahlkreis"/>
    <n v="169"/>
    <s v="Werra-Meißner – Hersfeld-Rotenburg"/>
    <s v="LAND"/>
    <n v="6"/>
    <x v="0"/>
    <x v="2"/>
    <x v="2"/>
    <n v="2"/>
    <n v="1884"/>
    <n v="1.4392119999999999"/>
    <n v="2659"/>
    <n v="1.988394"/>
    <n v="-29.146296"/>
    <n v="-0.54918299999999998"/>
    <m/>
  </r>
  <r>
    <s v="BT"/>
    <d v="2021-09-26T00:00:00"/>
    <s v="Wahlkreis"/>
    <n v="169"/>
    <s v="Werra-Meißner – Hersfeld-Rotenburg"/>
    <s v="LAND"/>
    <n v="6"/>
    <x v="0"/>
    <x v="3"/>
    <x v="3"/>
    <n v="1"/>
    <n v="129030"/>
    <n v="98.567663999999994"/>
    <n v="131232"/>
    <n v="98.134991999999997"/>
    <n v="-1.6779440000000001"/>
    <n v="0.43267099999999997"/>
    <m/>
  </r>
  <r>
    <s v="BT"/>
    <d v="2021-09-26T00:00:00"/>
    <s v="Wahlkreis"/>
    <n v="169"/>
    <s v="Werra-Meißner – Hersfeld-Rotenburg"/>
    <s v="LAND"/>
    <n v="6"/>
    <x v="0"/>
    <x v="3"/>
    <x v="3"/>
    <n v="2"/>
    <n v="129021"/>
    <n v="98.560788000000002"/>
    <n v="131067"/>
    <n v="98.011606"/>
    <n v="-1.561034"/>
    <n v="0.54918299999999998"/>
    <m/>
  </r>
  <r>
    <s v="BT"/>
    <d v="2021-09-26T00:00:00"/>
    <s v="Wahlkreis"/>
    <n v="169"/>
    <s v="Werra-Meißner – Hersfeld-Rotenburg"/>
    <s v="LAND"/>
    <n v="6"/>
    <x v="1"/>
    <x v="4"/>
    <x v="4"/>
    <n v="1"/>
    <n v="34525"/>
    <n v="26.757342999999999"/>
    <n v="39302"/>
    <n v="29.948488000000001"/>
    <n v="-12.154598"/>
    <n v="-3.1911450000000001"/>
    <m/>
  </r>
  <r>
    <s v="BT"/>
    <d v="2021-09-26T00:00:00"/>
    <s v="Wahlkreis"/>
    <n v="169"/>
    <s v="Werra-Meißner – Hersfeld-Rotenburg"/>
    <s v="LAND"/>
    <n v="6"/>
    <x v="1"/>
    <x v="4"/>
    <x v="4"/>
    <n v="2"/>
    <n v="27867"/>
    <n v="21.598808999999999"/>
    <n v="38531"/>
    <n v="29.397942"/>
    <n v="-27.676416"/>
    <n v="-7.7991320000000002"/>
    <m/>
  </r>
  <r>
    <s v="BT"/>
    <d v="2021-09-26T00:00:00"/>
    <s v="Wahlkreis"/>
    <n v="169"/>
    <s v="Werra-Meißner – Hersfeld-Rotenburg"/>
    <s v="LAND"/>
    <n v="6"/>
    <x v="1"/>
    <x v="5"/>
    <x v="5"/>
    <n v="1"/>
    <n v="56385"/>
    <n v="43.69914"/>
    <n v="54033"/>
    <n v="41.173647000000003"/>
    <n v="4.3528950000000002"/>
    <n v="2.525493"/>
    <m/>
  </r>
  <r>
    <s v="BT"/>
    <d v="2021-09-26T00:00:00"/>
    <s v="Wahlkreis"/>
    <n v="169"/>
    <s v="Werra-Meißner – Hersfeld-Rotenburg"/>
    <s v="LAND"/>
    <n v="6"/>
    <x v="1"/>
    <x v="5"/>
    <x v="5"/>
    <n v="2"/>
    <n v="48578"/>
    <n v="37.651235"/>
    <n v="42737"/>
    <n v="32.606986999999997"/>
    <n v="13.667313999999999"/>
    <n v="5.0442479999999996"/>
    <m/>
  </r>
  <r>
    <s v="BT"/>
    <d v="2021-09-26T00:00:00"/>
    <s v="Wahlkreis"/>
    <n v="169"/>
    <s v="Werra-Meißner – Hersfeld-Rotenburg"/>
    <s v="LAND"/>
    <n v="6"/>
    <x v="1"/>
    <x v="6"/>
    <x v="6"/>
    <n v="1"/>
    <n v="14202"/>
    <n v="11.006743"/>
    <n v="16411"/>
    <n v="12.505334"/>
    <n v="-13.460483999999999"/>
    <n v="-1.498591"/>
    <m/>
  </r>
  <r>
    <s v="BT"/>
    <d v="2021-09-26T00:00:00"/>
    <s v="Wahlkreis"/>
    <n v="169"/>
    <s v="Werra-Meißner – Hersfeld-Rotenburg"/>
    <s v="LAND"/>
    <n v="6"/>
    <x v="1"/>
    <x v="6"/>
    <x v="6"/>
    <n v="2"/>
    <n v="14898"/>
    <n v="11.546957000000001"/>
    <n v="17173"/>
    <n v="13.102459"/>
    <n v="-13.247540000000001"/>
    <n v="-1.5555019999999999"/>
    <m/>
  </r>
  <r>
    <s v="BT"/>
    <d v="2021-09-26T00:00:00"/>
    <s v="Wahlkreis"/>
    <n v="169"/>
    <s v="Werra-Meißner – Hersfeld-Rotenburg"/>
    <s v="LAND"/>
    <n v="6"/>
    <x v="1"/>
    <x v="7"/>
    <x v="7"/>
    <n v="1"/>
    <n v="7135"/>
    <n v="5.5297219999999996"/>
    <n v="6594"/>
    <n v="5.0246890000000004"/>
    <n v="8.2044280000000001"/>
    <n v="0.50503299999999995"/>
    <m/>
  </r>
  <r>
    <s v="BT"/>
    <d v="2021-09-26T00:00:00"/>
    <s v="Wahlkreis"/>
    <n v="169"/>
    <s v="Werra-Meißner – Hersfeld-Rotenburg"/>
    <s v="LAND"/>
    <n v="6"/>
    <x v="1"/>
    <x v="7"/>
    <x v="7"/>
    <n v="2"/>
    <n v="12807"/>
    <n v="9.9262910000000009"/>
    <n v="11096"/>
    <n v="8.4658990000000003"/>
    <n v="15.419971"/>
    <n v="1.4603919999999999"/>
    <m/>
  </r>
  <r>
    <s v="BT"/>
    <d v="2021-09-26T00:00:00"/>
    <s v="Wahlkreis"/>
    <n v="169"/>
    <s v="Werra-Meißner – Hersfeld-Rotenburg"/>
    <s v="LAND"/>
    <n v="6"/>
    <x v="1"/>
    <x v="9"/>
    <x v="8"/>
    <n v="1"/>
    <n v="8032"/>
    <n v="6.2249090000000002"/>
    <n v="5236"/>
    <n v="3.989881"/>
    <n v="53.399541999999997"/>
    <n v="2.2350279999999998"/>
    <m/>
  </r>
  <r>
    <s v="BT"/>
    <d v="2021-09-26T00:00:00"/>
    <s v="Wahlkreis"/>
    <n v="169"/>
    <s v="Werra-Meißner – Hersfeld-Rotenburg"/>
    <s v="LAND"/>
    <n v="6"/>
    <x v="1"/>
    <x v="9"/>
    <x v="8"/>
    <n v="2"/>
    <n v="11595"/>
    <n v="8.9869090000000007"/>
    <n v="7843"/>
    <n v="5.983962"/>
    <n v="47.838836999999998"/>
    <n v="3.0029469999999998"/>
    <m/>
  </r>
  <r>
    <s v="BT"/>
    <d v="2021-09-26T00:00:00"/>
    <s v="Wahlkreis"/>
    <n v="169"/>
    <s v="Werra-Meißner – Hersfeld-Rotenburg"/>
    <s v="LAND"/>
    <n v="6"/>
    <x v="1"/>
    <x v="8"/>
    <x v="9"/>
    <n v="1"/>
    <n v="3890"/>
    <n v="3.0148030000000001"/>
    <n v="7281"/>
    <n v="5.5481889999999998"/>
    <n v="-46.573273"/>
    <n v="-2.5333869999999998"/>
    <m/>
  </r>
  <r>
    <s v="BT"/>
    <d v="2021-09-26T00:00:00"/>
    <s v="Wahlkreis"/>
    <n v="169"/>
    <s v="Werra-Meißner – Hersfeld-Rotenburg"/>
    <s v="LAND"/>
    <n v="6"/>
    <x v="1"/>
    <x v="8"/>
    <x v="9"/>
    <n v="2"/>
    <n v="4527"/>
    <n v="3.508731"/>
    <n v="8746"/>
    <n v="6.6729229999999999"/>
    <n v="-48.239195000000002"/>
    <n v="-3.1641919999999999"/>
    <m/>
  </r>
  <r>
    <s v="BT"/>
    <d v="2021-09-26T00:00:00"/>
    <s v="Wahlkreis"/>
    <n v="169"/>
    <s v="Werra-Meißner – Hersfeld-Rotenburg"/>
    <s v="LAND"/>
    <n v="6"/>
    <x v="1"/>
    <x v="13"/>
    <x v="10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13"/>
    <x v="10"/>
    <n v="2"/>
    <n v="1776"/>
    <n v="1.37652"/>
    <n v="1031"/>
    <n v="0.78662100000000001"/>
    <n v="72.259941999999995"/>
    <n v="0.58989999999999998"/>
    <m/>
  </r>
  <r>
    <s v="BT"/>
    <d v="2021-09-26T00:00:00"/>
    <s v="Wahlkreis"/>
    <n v="169"/>
    <s v="Werra-Meißner – Hersfeld-Rotenburg"/>
    <s v="LAND"/>
    <n v="6"/>
    <x v="1"/>
    <x v="12"/>
    <x v="11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12"/>
    <x v="11"/>
    <n v="2"/>
    <n v="993"/>
    <n v="0.76964200000000005"/>
    <n v="854"/>
    <n v="0.65157500000000002"/>
    <n v="16.276347000000001"/>
    <n v="0.11806700000000001"/>
    <m/>
  </r>
  <r>
    <s v="BT"/>
    <d v="2021-09-26T00:00:00"/>
    <s v="Wahlkreis"/>
    <n v="169"/>
    <s v="Werra-Meißner – Hersfeld-Rotenburg"/>
    <s v="LAND"/>
    <n v="6"/>
    <x v="1"/>
    <x v="11"/>
    <x v="12"/>
    <n v="1"/>
    <n v="3160"/>
    <n v="2.4490430000000001"/>
    <n v="2375"/>
    <n v="1.8097719999999999"/>
    <n v="33.052632000000003"/>
    <n v="0.63927100000000003"/>
    <m/>
  </r>
  <r>
    <s v="BT"/>
    <d v="2021-09-26T00:00:00"/>
    <s v="Wahlkreis"/>
    <n v="169"/>
    <s v="Werra-Meißner – Hersfeld-Rotenburg"/>
    <s v="LAND"/>
    <n v="6"/>
    <x v="1"/>
    <x v="11"/>
    <x v="12"/>
    <n v="2"/>
    <n v="2727"/>
    <n v="2.1136089999999998"/>
    <n v="1229"/>
    <n v="0.93768799999999997"/>
    <n v="121.887714"/>
    <n v="1.175921"/>
    <m/>
  </r>
  <r>
    <s v="BT"/>
    <d v="2021-09-26T00:00:00"/>
    <s v="Wahlkreis"/>
    <n v="169"/>
    <s v="Werra-Meißner – Hersfeld-Rotenburg"/>
    <s v="LAND"/>
    <n v="6"/>
    <x v="1"/>
    <x v="15"/>
    <x v="13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15"/>
    <x v="13"/>
    <n v="2"/>
    <n v="343"/>
    <n v="0.26584799999999997"/>
    <n v="430"/>
    <n v="0.32807599999999998"/>
    <n v="-20.232558000000001"/>
    <n v="-6.2227999999999999E-2"/>
    <m/>
  </r>
  <r>
    <s v="BT"/>
    <d v="2021-09-26T00:00:00"/>
    <s v="Wahlkreis"/>
    <n v="169"/>
    <s v="Werra-Meißner – Hersfeld-Rotenburg"/>
    <s v="LAND"/>
    <n v="6"/>
    <x v="1"/>
    <x v="14"/>
    <x v="14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14"/>
    <x v="14"/>
    <n v="2"/>
    <n v="201"/>
    <n v="0.15578900000000001"/>
    <n v="608"/>
    <n v="0.46388499999999999"/>
    <n v="-66.940788999999995"/>
    <n v="-0.30809599999999998"/>
    <m/>
  </r>
  <r>
    <s v="BT"/>
    <d v="2021-09-26T00:00:00"/>
    <s v="Wahlkreis"/>
    <n v="169"/>
    <s v="Werra-Meißner – Hersfeld-Rotenburg"/>
    <s v="LAND"/>
    <n v="6"/>
    <x v="1"/>
    <x v="16"/>
    <x v="15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16"/>
    <x v="15"/>
    <n v="2"/>
    <n v="121"/>
    <n v="9.3783000000000005E-2"/>
    <n v="135"/>
    <n v="0.103001"/>
    <n v="-10.370369999999999"/>
    <n v="-9.2180000000000005E-3"/>
    <m/>
  </r>
  <r>
    <s v="BT"/>
    <d v="2021-09-26T00:00:00"/>
    <s v="Wahlkreis"/>
    <n v="169"/>
    <s v="Werra-Meißner – Hersfeld-Rotenburg"/>
    <s v="LAND"/>
    <n v="6"/>
    <x v="1"/>
    <x v="17"/>
    <x v="16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17"/>
    <x v="16"/>
    <n v="2"/>
    <n v="71"/>
    <n v="5.5030000000000003E-2"/>
    <n v="147"/>
    <n v="0.11215600000000001"/>
    <n v="-51.700679999999998"/>
    <n v="-5.7126999999999997E-2"/>
    <m/>
  </r>
  <r>
    <s v="BT"/>
    <d v="2021-09-26T00:00:00"/>
    <s v="Wahlkreis"/>
    <n v="169"/>
    <s v="Werra-Meißner – Hersfeld-Rotenburg"/>
    <s v="LAND"/>
    <n v="6"/>
    <x v="1"/>
    <x v="21"/>
    <x v="17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21"/>
    <x v="17"/>
    <n v="2"/>
    <n v="32"/>
    <n v="2.4802000000000001E-2"/>
    <n v="35"/>
    <n v="2.6703999999999999E-2"/>
    <n v="-8.5714290000000002"/>
    <n v="-1.902E-3"/>
    <m/>
  </r>
  <r>
    <s v="BT"/>
    <d v="2021-09-26T00:00:00"/>
    <s v="Wahlkreis"/>
    <n v="169"/>
    <s v="Werra-Meißner – Hersfeld-Rotenburg"/>
    <s v="LAND"/>
    <n v="6"/>
    <x v="1"/>
    <x v="24"/>
    <x v="18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24"/>
    <x v="18"/>
    <n v="2"/>
    <n v="24"/>
    <n v="1.8602E-2"/>
    <n v="33"/>
    <n v="2.5177999999999999E-2"/>
    <n v="-27.272727"/>
    <n v="-6.5760000000000002E-3"/>
    <m/>
  </r>
  <r>
    <s v="BT"/>
    <d v="2021-09-26T00:00:00"/>
    <s v="Wahlkreis"/>
    <n v="169"/>
    <s v="Werra-Meißner – Hersfeld-Rotenburg"/>
    <s v="LAND"/>
    <n v="6"/>
    <x v="1"/>
    <x v="31"/>
    <x v="19"/>
    <n v="1"/>
    <n v="1426"/>
    <n v="1.1051690000000001"/>
    <m/>
    <m/>
    <m/>
    <m/>
    <m/>
  </r>
  <r>
    <s v="BT"/>
    <d v="2021-09-26T00:00:00"/>
    <s v="Wahlkreis"/>
    <n v="169"/>
    <s v="Werra-Meißner – Hersfeld-Rotenburg"/>
    <s v="LAND"/>
    <n v="6"/>
    <x v="1"/>
    <x v="31"/>
    <x v="19"/>
    <n v="2"/>
    <n v="1336"/>
    <n v="1.03549"/>
    <m/>
    <m/>
    <m/>
    <m/>
    <m/>
  </r>
  <r>
    <s v="BT"/>
    <d v="2021-09-26T00:00:00"/>
    <s v="Wahlkreis"/>
    <n v="169"/>
    <s v="Werra-Meißner – Hersfeld-Rotenburg"/>
    <s v="LAND"/>
    <n v="6"/>
    <x v="1"/>
    <x v="32"/>
    <x v="20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32"/>
    <x v="20"/>
    <n v="2"/>
    <n v="210"/>
    <n v="0.16276399999999999"/>
    <m/>
    <m/>
    <m/>
    <m/>
    <m/>
  </r>
  <r>
    <s v="BT"/>
    <d v="2021-09-26T00:00:00"/>
    <s v="Wahlkreis"/>
    <n v="169"/>
    <s v="Werra-Meißner – Hersfeld-Rotenburg"/>
    <s v="LAND"/>
    <n v="6"/>
    <x v="1"/>
    <x v="35"/>
    <x v="21"/>
    <n v="1"/>
    <n v="167"/>
    <n v="0.12942699999999999"/>
    <m/>
    <m/>
    <m/>
    <m/>
    <m/>
  </r>
  <r>
    <s v="BT"/>
    <d v="2021-09-26T00:00:00"/>
    <s v="Wahlkreis"/>
    <n v="169"/>
    <s v="Werra-Meißner – Hersfeld-Rotenburg"/>
    <s v="LAND"/>
    <n v="6"/>
    <x v="1"/>
    <x v="35"/>
    <x v="21"/>
    <n v="2"/>
    <n v="90"/>
    <n v="6.9755999999999999E-2"/>
    <m/>
    <m/>
    <m/>
    <m/>
    <m/>
  </r>
  <r>
    <s v="BT"/>
    <d v="2021-09-26T00:00:00"/>
    <s v="Wahlkreis"/>
    <n v="169"/>
    <s v="Werra-Meißner – Hersfeld-Rotenburg"/>
    <s v="LAND"/>
    <n v="6"/>
    <x v="1"/>
    <x v="37"/>
    <x v="22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37"/>
    <x v="22"/>
    <n v="2"/>
    <n v="22"/>
    <n v="1.7051E-2"/>
    <m/>
    <m/>
    <m/>
    <m/>
    <m/>
  </r>
  <r>
    <s v="BT"/>
    <d v="2021-09-26T00:00:00"/>
    <s v="Wahlkreis"/>
    <n v="169"/>
    <s v="Werra-Meißner – Hersfeld-Rotenburg"/>
    <s v="LAND"/>
    <n v="6"/>
    <x v="1"/>
    <x v="27"/>
    <x v="23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27"/>
    <x v="23"/>
    <n v="2"/>
    <n v="81"/>
    <n v="6.2780000000000002E-2"/>
    <m/>
    <m/>
    <m/>
    <m/>
    <m/>
  </r>
  <r>
    <s v="BT"/>
    <d v="2021-09-26T00:00:00"/>
    <s v="Wahlkreis"/>
    <n v="169"/>
    <s v="Werra-Meißner – Hersfeld-Rotenburg"/>
    <s v="LAND"/>
    <n v="6"/>
    <x v="1"/>
    <x v="22"/>
    <x v="24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22"/>
    <x v="24"/>
    <n v="2"/>
    <n v="211"/>
    <n v="0.16353899999999999"/>
    <m/>
    <m/>
    <m/>
    <m/>
    <m/>
  </r>
  <r>
    <s v="BT"/>
    <d v="2021-09-26T00:00:00"/>
    <s v="Wahlkreis"/>
    <n v="169"/>
    <s v="Werra-Meißner – Hersfeld-Rotenburg"/>
    <s v="LAND"/>
    <n v="6"/>
    <x v="1"/>
    <x v="41"/>
    <x v="25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41"/>
    <x v="25"/>
    <n v="2"/>
    <n v="199"/>
    <n v="0.15423799999999999"/>
    <m/>
    <m/>
    <m/>
    <m/>
    <m/>
  </r>
  <r>
    <s v="BT"/>
    <d v="2021-09-26T00:00:00"/>
    <s v="Wahlkreis"/>
    <n v="169"/>
    <s v="Werra-Meißner – Hersfeld-Rotenburg"/>
    <s v="LAND"/>
    <n v="6"/>
    <x v="1"/>
    <x v="43"/>
    <x v="26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43"/>
    <x v="26"/>
    <n v="2"/>
    <n v="312"/>
    <n v="0.24182100000000001"/>
    <m/>
    <m/>
    <m/>
    <m/>
    <m/>
  </r>
  <r>
    <s v="BT"/>
    <d v="2021-09-26T00:00:00"/>
    <s v="Wahlkreis"/>
    <n v="169"/>
    <s v="Werra-Meißner – Hersfeld-Rotenburg"/>
    <s v="LAND"/>
    <n v="6"/>
    <x v="2"/>
    <x v="59"/>
    <x v="27"/>
    <n v="1"/>
    <n v="108"/>
    <n v="8.3700999999999998E-2"/>
    <m/>
    <m/>
    <m/>
    <m/>
    <m/>
  </r>
  <r>
    <s v="BT"/>
    <d v="2021-09-26T00:00:00"/>
    <s v="Wahlkreis"/>
    <n v="169"/>
    <s v="Werra-Meißner – Hersfeld-Rotenburg"/>
    <s v="LAND"/>
    <n v="6"/>
    <x v="2"/>
    <x v="59"/>
    <x v="27"/>
    <n v="2"/>
    <m/>
    <m/>
    <m/>
    <m/>
    <m/>
    <m/>
    <m/>
  </r>
  <r>
    <s v="BT"/>
    <d v="2021-09-26T00:00:00"/>
    <s v="Wahlkreis"/>
    <n v="169"/>
    <s v="Werra-Meißner – Hersfeld-Rotenburg"/>
    <s v="LAND"/>
    <n v="6"/>
    <x v="1"/>
    <x v="26"/>
    <x v="28"/>
    <n v="1"/>
    <m/>
    <m/>
    <m/>
    <m/>
    <m/>
    <m/>
    <m/>
  </r>
  <r>
    <s v="BT"/>
    <d v="2021-09-26T00:00:00"/>
    <s v="Wahlkreis"/>
    <n v="169"/>
    <s v="Werra-Meißner – Hersfeld-Rotenburg"/>
    <s v="LAND"/>
    <n v="6"/>
    <x v="1"/>
    <x v="26"/>
    <x v="28"/>
    <n v="2"/>
    <m/>
    <m/>
    <n v="27"/>
    <n v="2.06E-2"/>
    <m/>
    <n v="-2.06E-2"/>
    <m/>
  </r>
  <r>
    <s v="BT"/>
    <d v="2021-09-26T00:00:00"/>
    <s v="Wahlkreis"/>
    <n v="169"/>
    <s v="Werra-Meißner – Hersfeld-Rotenburg"/>
    <s v="LAND"/>
    <n v="6"/>
    <x v="0"/>
    <x v="52"/>
    <x v="52"/>
    <n v="1"/>
    <m/>
    <m/>
    <n v="0"/>
    <n v="0"/>
    <m/>
    <n v="0"/>
    <m/>
  </r>
  <r>
    <s v="BT"/>
    <d v="2021-09-26T00:00:00"/>
    <s v="Wahlkreis"/>
    <n v="169"/>
    <s v="Werra-Meißner – Hersfeld-Rotenburg"/>
    <s v="LAND"/>
    <n v="6"/>
    <x v="0"/>
    <x v="52"/>
    <x v="52"/>
    <n v="2"/>
    <m/>
    <m/>
    <n v="412"/>
    <n v="0.31434299999999998"/>
    <m/>
    <n v="-0.31434299999999998"/>
    <m/>
  </r>
  <r>
    <s v="BT"/>
    <d v="2021-09-26T00:00:00"/>
    <s v="Wahlkreis"/>
    <n v="170"/>
    <s v="Schwalm-Eder"/>
    <s v="LAND"/>
    <n v="6"/>
    <x v="0"/>
    <x v="0"/>
    <x v="0"/>
    <m/>
    <n v="185947"/>
    <m/>
    <n v="188074"/>
    <m/>
    <n v="-1.130938"/>
    <m/>
    <m/>
  </r>
  <r>
    <s v="BT"/>
    <d v="2021-09-26T00:00:00"/>
    <s v="Wahlkreis"/>
    <n v="170"/>
    <s v="Schwalm-Eder"/>
    <s v="LAND"/>
    <n v="6"/>
    <x v="0"/>
    <x v="1"/>
    <x v="1"/>
    <m/>
    <n v="141558"/>
    <n v="76.128144000000006"/>
    <n v="145743"/>
    <n v="77.492369999999994"/>
    <n v="-2.8714930000000001"/>
    <n v="-1.3642259999999999"/>
    <m/>
  </r>
  <r>
    <s v="BT"/>
    <d v="2021-09-26T00:00:00"/>
    <s v="Wahlkreis"/>
    <n v="170"/>
    <s v="Schwalm-Eder"/>
    <s v="LAND"/>
    <n v="6"/>
    <x v="0"/>
    <x v="2"/>
    <x v="2"/>
    <n v="1"/>
    <n v="2313"/>
    <n v="1.6339589999999999"/>
    <n v="2656"/>
    <n v="1.8223860000000001"/>
    <n v="-12.914156999999999"/>
    <n v="-0.18842700000000001"/>
    <m/>
  </r>
  <r>
    <s v="BT"/>
    <d v="2021-09-26T00:00:00"/>
    <s v="Wahlkreis"/>
    <n v="170"/>
    <s v="Schwalm-Eder"/>
    <s v="LAND"/>
    <n v="6"/>
    <x v="0"/>
    <x v="2"/>
    <x v="2"/>
    <n v="2"/>
    <n v="2390"/>
    <n v="1.6883539999999999"/>
    <n v="2691"/>
    <n v="1.846401"/>
    <n v="-11.185433"/>
    <n v="-0.15804699999999999"/>
    <m/>
  </r>
  <r>
    <s v="BT"/>
    <d v="2021-09-26T00:00:00"/>
    <s v="Wahlkreis"/>
    <n v="170"/>
    <s v="Schwalm-Eder"/>
    <s v="LAND"/>
    <n v="6"/>
    <x v="0"/>
    <x v="3"/>
    <x v="3"/>
    <n v="1"/>
    <n v="139245"/>
    <n v="98.366040999999996"/>
    <n v="143087"/>
    <n v="98.177614000000005"/>
    <n v="-2.6850800000000001"/>
    <n v="0.18842700000000001"/>
    <m/>
  </r>
  <r>
    <s v="BT"/>
    <d v="2021-09-26T00:00:00"/>
    <s v="Wahlkreis"/>
    <n v="170"/>
    <s v="Schwalm-Eder"/>
    <s v="LAND"/>
    <n v="6"/>
    <x v="0"/>
    <x v="3"/>
    <x v="3"/>
    <n v="2"/>
    <n v="139168"/>
    <n v="98.311645999999996"/>
    <n v="143052"/>
    <n v="98.153599"/>
    <n v="-2.7150970000000001"/>
    <n v="0.15804699999999999"/>
    <m/>
  </r>
  <r>
    <s v="BT"/>
    <d v="2021-09-26T00:00:00"/>
    <s v="Wahlkreis"/>
    <n v="170"/>
    <s v="Schwalm-Eder"/>
    <s v="LAND"/>
    <n v="6"/>
    <x v="1"/>
    <x v="4"/>
    <x v="4"/>
    <n v="1"/>
    <n v="33440"/>
    <n v="24.015225000000001"/>
    <n v="43514"/>
    <n v="30.410869000000002"/>
    <n v="-23.15117"/>
    <n v="-6.3956439999999999"/>
    <m/>
  </r>
  <r>
    <s v="BT"/>
    <d v="2021-09-26T00:00:00"/>
    <s v="Wahlkreis"/>
    <n v="170"/>
    <s v="Schwalm-Eder"/>
    <s v="LAND"/>
    <n v="6"/>
    <x v="1"/>
    <x v="4"/>
    <x v="4"/>
    <n v="2"/>
    <n v="29913"/>
    <n v="21.494164999999999"/>
    <n v="41795"/>
    <n v="29.216647999999999"/>
    <n v="-28.429238000000002"/>
    <n v="-7.7224830000000004"/>
    <m/>
  </r>
  <r>
    <s v="BT"/>
    <d v="2021-09-26T00:00:00"/>
    <s v="Wahlkreis"/>
    <n v="170"/>
    <s v="Schwalm-Eder"/>
    <s v="LAND"/>
    <n v="6"/>
    <x v="1"/>
    <x v="5"/>
    <x v="5"/>
    <n v="1"/>
    <n v="54790"/>
    <n v="39.347912000000001"/>
    <n v="53892"/>
    <n v="37.663798999999997"/>
    <n v="1.666296"/>
    <n v="1.684113"/>
    <m/>
  </r>
  <r>
    <s v="BT"/>
    <d v="2021-09-26T00:00:00"/>
    <s v="Wahlkreis"/>
    <n v="170"/>
    <s v="Schwalm-Eder"/>
    <s v="LAND"/>
    <n v="6"/>
    <x v="1"/>
    <x v="5"/>
    <x v="5"/>
    <n v="2"/>
    <n v="50100"/>
    <n v="35.999654999999997"/>
    <n v="44847"/>
    <n v="31.350138000000001"/>
    <n v="11.713158"/>
    <n v="4.6495170000000003"/>
    <m/>
  </r>
  <r>
    <s v="BT"/>
    <d v="2021-09-26T00:00:00"/>
    <s v="Wahlkreis"/>
    <n v="170"/>
    <s v="Schwalm-Eder"/>
    <s v="LAND"/>
    <n v="6"/>
    <x v="1"/>
    <x v="6"/>
    <x v="6"/>
    <n v="1"/>
    <n v="14379"/>
    <n v="10.326403000000001"/>
    <n v="17198"/>
    <n v="12.019261"/>
    <n v="-16.391441"/>
    <n v="-1.692858"/>
    <m/>
  </r>
  <r>
    <s v="BT"/>
    <d v="2021-09-26T00:00:00"/>
    <s v="Wahlkreis"/>
    <n v="170"/>
    <s v="Schwalm-Eder"/>
    <s v="LAND"/>
    <n v="6"/>
    <x v="1"/>
    <x v="6"/>
    <x v="6"/>
    <n v="2"/>
    <n v="15048"/>
    <n v="10.812830999999999"/>
    <n v="18504"/>
    <n v="12.935155999999999"/>
    <n v="-18.677043000000001"/>
    <n v="-2.1223260000000002"/>
    <m/>
  </r>
  <r>
    <s v="BT"/>
    <d v="2021-09-26T00:00:00"/>
    <s v="Wahlkreis"/>
    <n v="170"/>
    <s v="Schwalm-Eder"/>
    <s v="LAND"/>
    <n v="6"/>
    <x v="1"/>
    <x v="7"/>
    <x v="7"/>
    <n v="1"/>
    <n v="12233"/>
    <n v="8.7852350000000001"/>
    <n v="9298"/>
    <n v="6.4981439999999999"/>
    <n v="31.565928"/>
    <n v="2.2870900000000001"/>
    <m/>
  </r>
  <r>
    <s v="BT"/>
    <d v="2021-09-26T00:00:00"/>
    <s v="Wahlkreis"/>
    <n v="170"/>
    <s v="Schwalm-Eder"/>
    <s v="LAND"/>
    <n v="6"/>
    <x v="1"/>
    <x v="7"/>
    <x v="7"/>
    <n v="2"/>
    <n v="15421"/>
    <n v="11.080852"/>
    <n v="13118"/>
    <n v="9.1700920000000004"/>
    <n v="17.55603"/>
    <n v="1.91076"/>
    <m/>
  </r>
  <r>
    <s v="BT"/>
    <d v="2021-09-26T00:00:00"/>
    <s v="Wahlkreis"/>
    <n v="170"/>
    <s v="Schwalm-Eder"/>
    <s v="LAND"/>
    <n v="6"/>
    <x v="1"/>
    <x v="9"/>
    <x v="8"/>
    <n v="1"/>
    <n v="12360"/>
    <n v="8.8764409999999998"/>
    <n v="8003"/>
    <n v="5.5931009999999999"/>
    <n v="54.442084000000001"/>
    <n v="3.2833399999999999"/>
    <m/>
  </r>
  <r>
    <s v="BT"/>
    <d v="2021-09-26T00:00:00"/>
    <s v="Wahlkreis"/>
    <n v="170"/>
    <s v="Schwalm-Eder"/>
    <s v="LAND"/>
    <n v="6"/>
    <x v="1"/>
    <x v="9"/>
    <x v="8"/>
    <n v="2"/>
    <n v="14089"/>
    <n v="10.123735"/>
    <n v="9436"/>
    <n v="6.596203"/>
    <n v="49.311149"/>
    <n v="3.527533"/>
    <m/>
  </r>
  <r>
    <s v="BT"/>
    <d v="2021-09-26T00:00:00"/>
    <s v="Wahlkreis"/>
    <n v="170"/>
    <s v="Schwalm-Eder"/>
    <s v="LAND"/>
    <n v="6"/>
    <x v="1"/>
    <x v="8"/>
    <x v="9"/>
    <n v="1"/>
    <n v="3759"/>
    <n v="2.6995580000000001"/>
    <n v="7852"/>
    <n v="5.4875699999999998"/>
    <n v="-52.126846999999998"/>
    <n v="-2.7880120000000002"/>
    <m/>
  </r>
  <r>
    <s v="BT"/>
    <d v="2021-09-26T00:00:00"/>
    <s v="Wahlkreis"/>
    <n v="170"/>
    <s v="Schwalm-Eder"/>
    <s v="LAND"/>
    <n v="6"/>
    <x v="1"/>
    <x v="8"/>
    <x v="9"/>
    <n v="2"/>
    <n v="4411"/>
    <n v="3.1695500000000001"/>
    <n v="9270"/>
    <n v="6.4801609999999998"/>
    <n v="-52.416397000000003"/>
    <n v="-3.3106110000000002"/>
    <m/>
  </r>
  <r>
    <s v="BT"/>
    <d v="2021-09-26T00:00:00"/>
    <s v="Wahlkreis"/>
    <n v="170"/>
    <s v="Schwalm-Eder"/>
    <s v="LAND"/>
    <n v="6"/>
    <x v="1"/>
    <x v="13"/>
    <x v="10"/>
    <n v="1"/>
    <m/>
    <m/>
    <m/>
    <m/>
    <m/>
    <m/>
    <m/>
  </r>
  <r>
    <s v="BT"/>
    <d v="2021-09-26T00:00:00"/>
    <s v="Wahlkreis"/>
    <n v="170"/>
    <s v="Schwalm-Eder"/>
    <s v="LAND"/>
    <n v="6"/>
    <x v="1"/>
    <x v="13"/>
    <x v="10"/>
    <n v="2"/>
    <n v="1996"/>
    <n v="1.4342379999999999"/>
    <n v="1287"/>
    <n v="0.89967299999999994"/>
    <n v="55.089354999999998"/>
    <n v="0.53456499999999996"/>
    <m/>
  </r>
  <r>
    <s v="BT"/>
    <d v="2021-09-26T00:00:00"/>
    <s v="Wahlkreis"/>
    <n v="170"/>
    <s v="Schwalm-Eder"/>
    <s v="LAND"/>
    <n v="6"/>
    <x v="1"/>
    <x v="12"/>
    <x v="11"/>
    <n v="1"/>
    <n v="2020"/>
    <n v="1.45068"/>
    <m/>
    <m/>
    <m/>
    <m/>
    <m/>
  </r>
  <r>
    <s v="BT"/>
    <d v="2021-09-26T00:00:00"/>
    <s v="Wahlkreis"/>
    <n v="170"/>
    <s v="Schwalm-Eder"/>
    <s v="LAND"/>
    <n v="6"/>
    <x v="1"/>
    <x v="12"/>
    <x v="11"/>
    <n v="2"/>
    <n v="1217"/>
    <n v="0.87448300000000001"/>
    <n v="935"/>
    <n v="0.65360799999999997"/>
    <n v="30.160428"/>
    <n v="0.22087399999999999"/>
    <m/>
  </r>
  <r>
    <s v="BT"/>
    <d v="2021-09-26T00:00:00"/>
    <s v="Wahlkreis"/>
    <n v="170"/>
    <s v="Schwalm-Eder"/>
    <s v="LAND"/>
    <n v="6"/>
    <x v="1"/>
    <x v="11"/>
    <x v="12"/>
    <n v="1"/>
    <n v="4106"/>
    <n v="2.9487589999999999"/>
    <n v="3330"/>
    <n v="2.3272550000000001"/>
    <n v="23.303303"/>
    <n v="0.62150399999999995"/>
    <m/>
  </r>
  <r>
    <s v="BT"/>
    <d v="2021-09-26T00:00:00"/>
    <s v="Wahlkreis"/>
    <n v="170"/>
    <s v="Schwalm-Eder"/>
    <s v="LAND"/>
    <n v="6"/>
    <x v="1"/>
    <x v="11"/>
    <x v="12"/>
    <n v="2"/>
    <n v="3433"/>
    <n v="2.4668030000000001"/>
    <n v="1968"/>
    <n v="1.3757239999999999"/>
    <n v="74.441057000000001"/>
    <n v="1.0910789999999999"/>
    <m/>
  </r>
  <r>
    <s v="BT"/>
    <d v="2021-09-26T00:00:00"/>
    <s v="Wahlkreis"/>
    <n v="170"/>
    <s v="Schwalm-Eder"/>
    <s v="LAND"/>
    <n v="6"/>
    <x v="1"/>
    <x v="15"/>
    <x v="13"/>
    <n v="1"/>
    <m/>
    <m/>
    <m/>
    <m/>
    <m/>
    <m/>
    <m/>
  </r>
  <r>
    <s v="BT"/>
    <d v="2021-09-26T00:00:00"/>
    <s v="Wahlkreis"/>
    <n v="170"/>
    <s v="Schwalm-Eder"/>
    <s v="LAND"/>
    <n v="6"/>
    <x v="1"/>
    <x v="15"/>
    <x v="13"/>
    <n v="2"/>
    <n v="503"/>
    <n v="0.36143399999999998"/>
    <n v="519"/>
    <n v="0.36280499999999999"/>
    <n v="-3.0828519999999999"/>
    <n v="-1.371E-3"/>
    <m/>
  </r>
  <r>
    <s v="BT"/>
    <d v="2021-09-26T00:00:00"/>
    <s v="Wahlkreis"/>
    <n v="170"/>
    <s v="Schwalm-Eder"/>
    <s v="LAND"/>
    <n v="6"/>
    <x v="1"/>
    <x v="14"/>
    <x v="14"/>
    <n v="1"/>
    <m/>
    <m/>
    <m/>
    <m/>
    <m/>
    <m/>
    <m/>
  </r>
  <r>
    <s v="BT"/>
    <d v="2021-09-26T00:00:00"/>
    <s v="Wahlkreis"/>
    <n v="170"/>
    <s v="Schwalm-Eder"/>
    <s v="LAND"/>
    <n v="6"/>
    <x v="1"/>
    <x v="14"/>
    <x v="14"/>
    <n v="2"/>
    <n v="245"/>
    <n v="0.17604600000000001"/>
    <n v="652"/>
    <n v="0.45577800000000002"/>
    <n v="-62.423313"/>
    <n v="-0.27973199999999998"/>
    <m/>
  </r>
  <r>
    <s v="BT"/>
    <d v="2021-09-26T00:00:00"/>
    <s v="Wahlkreis"/>
    <n v="170"/>
    <s v="Schwalm-Eder"/>
    <s v="LAND"/>
    <n v="6"/>
    <x v="1"/>
    <x v="16"/>
    <x v="15"/>
    <n v="1"/>
    <m/>
    <m/>
    <m/>
    <m/>
    <m/>
    <m/>
    <m/>
  </r>
  <r>
    <s v="BT"/>
    <d v="2021-09-26T00:00:00"/>
    <s v="Wahlkreis"/>
    <n v="170"/>
    <s v="Schwalm-Eder"/>
    <s v="LAND"/>
    <n v="6"/>
    <x v="1"/>
    <x v="16"/>
    <x v="15"/>
    <n v="2"/>
    <n v="127"/>
    <n v="9.1257000000000005E-2"/>
    <n v="128"/>
    <n v="8.9478000000000002E-2"/>
    <n v="-0.78125"/>
    <n v="1.779E-3"/>
    <m/>
  </r>
  <r>
    <s v="BT"/>
    <d v="2021-09-26T00:00:00"/>
    <s v="Wahlkreis"/>
    <n v="170"/>
    <s v="Schwalm-Eder"/>
    <s v="LAND"/>
    <n v="6"/>
    <x v="1"/>
    <x v="17"/>
    <x v="16"/>
    <n v="1"/>
    <m/>
    <m/>
    <m/>
    <m/>
    <m/>
    <m/>
    <m/>
  </r>
  <r>
    <s v="BT"/>
    <d v="2021-09-26T00:00:00"/>
    <s v="Wahlkreis"/>
    <n v="170"/>
    <s v="Schwalm-Eder"/>
    <s v="LAND"/>
    <n v="6"/>
    <x v="1"/>
    <x v="17"/>
    <x v="16"/>
    <n v="2"/>
    <n v="77"/>
    <n v="5.5329000000000003E-2"/>
    <n v="161"/>
    <n v="0.11254599999999999"/>
    <n v="-52.173912999999999"/>
    <n v="-5.7217999999999998E-2"/>
    <m/>
  </r>
  <r>
    <s v="BT"/>
    <d v="2021-09-26T00:00:00"/>
    <s v="Wahlkreis"/>
    <n v="170"/>
    <s v="Schwalm-Eder"/>
    <s v="LAND"/>
    <n v="6"/>
    <x v="1"/>
    <x v="21"/>
    <x v="17"/>
    <n v="1"/>
    <m/>
    <m/>
    <m/>
    <m/>
    <m/>
    <m/>
    <m/>
  </r>
  <r>
    <s v="BT"/>
    <d v="2021-09-26T00:00:00"/>
    <s v="Wahlkreis"/>
    <n v="170"/>
    <s v="Schwalm-Eder"/>
    <s v="LAND"/>
    <n v="6"/>
    <x v="1"/>
    <x v="21"/>
    <x v="17"/>
    <n v="2"/>
    <n v="15"/>
    <n v="1.0777999999999999E-2"/>
    <n v="26"/>
    <n v="1.8175E-2"/>
    <n v="-42.307692000000003"/>
    <n v="-7.3969999999999999E-3"/>
    <m/>
  </r>
  <r>
    <s v="BT"/>
    <d v="2021-09-26T00:00:00"/>
    <s v="Wahlkreis"/>
    <n v="170"/>
    <s v="Schwalm-Eder"/>
    <s v="LAND"/>
    <n v="6"/>
    <x v="1"/>
    <x v="24"/>
    <x v="18"/>
    <n v="1"/>
    <m/>
    <m/>
    <m/>
    <m/>
    <m/>
    <m/>
    <m/>
  </r>
  <r>
    <s v="BT"/>
    <d v="2021-09-26T00:00:00"/>
    <s v="Wahlkreis"/>
    <n v="170"/>
    <s v="Schwalm-Eder"/>
    <s v="LAND"/>
    <n v="6"/>
    <x v="1"/>
    <x v="24"/>
    <x v="18"/>
    <n v="2"/>
    <n v="58"/>
    <n v="4.1675999999999998E-2"/>
    <n v="33"/>
    <n v="2.3068999999999999E-2"/>
    <n v="75.757576"/>
    <n v="1.8608E-2"/>
    <m/>
  </r>
  <r>
    <s v="BT"/>
    <d v="2021-09-26T00:00:00"/>
    <s v="Wahlkreis"/>
    <n v="170"/>
    <s v="Schwalm-Eder"/>
    <s v="LAND"/>
    <n v="6"/>
    <x v="1"/>
    <x v="31"/>
    <x v="19"/>
    <n v="1"/>
    <n v="1463"/>
    <n v="1.0506660000000001"/>
    <m/>
    <m/>
    <m/>
    <m/>
    <m/>
  </r>
  <r>
    <s v="BT"/>
    <d v="2021-09-26T00:00:00"/>
    <s v="Wahlkreis"/>
    <n v="170"/>
    <s v="Schwalm-Eder"/>
    <s v="LAND"/>
    <n v="6"/>
    <x v="1"/>
    <x v="31"/>
    <x v="19"/>
    <n v="2"/>
    <n v="1382"/>
    <n v="0.99304400000000004"/>
    <m/>
    <m/>
    <m/>
    <m/>
    <m/>
  </r>
  <r>
    <s v="BT"/>
    <d v="2021-09-26T00:00:00"/>
    <s v="Wahlkreis"/>
    <n v="170"/>
    <s v="Schwalm-Eder"/>
    <s v="LAND"/>
    <n v="6"/>
    <x v="1"/>
    <x v="32"/>
    <x v="20"/>
    <n v="1"/>
    <n v="263"/>
    <n v="0.18887599999999999"/>
    <m/>
    <m/>
    <m/>
    <m/>
    <m/>
  </r>
  <r>
    <s v="BT"/>
    <d v="2021-09-26T00:00:00"/>
    <s v="Wahlkreis"/>
    <n v="170"/>
    <s v="Schwalm-Eder"/>
    <s v="LAND"/>
    <n v="6"/>
    <x v="1"/>
    <x v="32"/>
    <x v="20"/>
    <n v="2"/>
    <n v="229"/>
    <n v="0.164549"/>
    <m/>
    <m/>
    <m/>
    <m/>
    <m/>
  </r>
  <r>
    <s v="BT"/>
    <d v="2021-09-26T00:00:00"/>
    <s v="Wahlkreis"/>
    <n v="170"/>
    <s v="Schwalm-Eder"/>
    <s v="LAND"/>
    <n v="6"/>
    <x v="1"/>
    <x v="35"/>
    <x v="21"/>
    <n v="1"/>
    <m/>
    <m/>
    <m/>
    <m/>
    <m/>
    <m/>
    <m/>
  </r>
  <r>
    <s v="BT"/>
    <d v="2021-09-26T00:00:00"/>
    <s v="Wahlkreis"/>
    <n v="170"/>
    <s v="Schwalm-Eder"/>
    <s v="LAND"/>
    <n v="6"/>
    <x v="1"/>
    <x v="35"/>
    <x v="21"/>
    <n v="2"/>
    <n v="48"/>
    <n v="3.4491000000000001E-2"/>
    <m/>
    <m/>
    <m/>
    <m/>
    <m/>
  </r>
  <r>
    <s v="BT"/>
    <d v="2021-09-26T00:00:00"/>
    <s v="Wahlkreis"/>
    <n v="170"/>
    <s v="Schwalm-Eder"/>
    <s v="LAND"/>
    <n v="6"/>
    <x v="1"/>
    <x v="37"/>
    <x v="22"/>
    <n v="1"/>
    <m/>
    <m/>
    <m/>
    <m/>
    <m/>
    <m/>
    <m/>
  </r>
  <r>
    <s v="BT"/>
    <d v="2021-09-26T00:00:00"/>
    <s v="Wahlkreis"/>
    <n v="170"/>
    <s v="Schwalm-Eder"/>
    <s v="LAND"/>
    <n v="6"/>
    <x v="1"/>
    <x v="37"/>
    <x v="22"/>
    <n v="2"/>
    <n v="34"/>
    <n v="2.4431000000000001E-2"/>
    <m/>
    <m/>
    <m/>
    <m/>
    <m/>
  </r>
  <r>
    <s v="BT"/>
    <d v="2021-09-26T00:00:00"/>
    <s v="Wahlkreis"/>
    <n v="170"/>
    <s v="Schwalm-Eder"/>
    <s v="LAND"/>
    <n v="6"/>
    <x v="1"/>
    <x v="27"/>
    <x v="23"/>
    <n v="1"/>
    <m/>
    <m/>
    <m/>
    <m/>
    <m/>
    <m/>
    <m/>
  </r>
  <r>
    <s v="BT"/>
    <d v="2021-09-26T00:00:00"/>
    <s v="Wahlkreis"/>
    <n v="170"/>
    <s v="Schwalm-Eder"/>
    <s v="LAND"/>
    <n v="6"/>
    <x v="1"/>
    <x v="27"/>
    <x v="23"/>
    <n v="2"/>
    <n v="91"/>
    <n v="6.5389000000000003E-2"/>
    <m/>
    <m/>
    <m/>
    <m/>
    <m/>
  </r>
  <r>
    <s v="BT"/>
    <d v="2021-09-26T00:00:00"/>
    <s v="Wahlkreis"/>
    <n v="170"/>
    <s v="Schwalm-Eder"/>
    <s v="LAND"/>
    <n v="6"/>
    <x v="1"/>
    <x v="22"/>
    <x v="24"/>
    <n v="1"/>
    <m/>
    <m/>
    <m/>
    <m/>
    <m/>
    <m/>
    <m/>
  </r>
  <r>
    <s v="BT"/>
    <d v="2021-09-26T00:00:00"/>
    <s v="Wahlkreis"/>
    <n v="170"/>
    <s v="Schwalm-Eder"/>
    <s v="LAND"/>
    <n v="6"/>
    <x v="1"/>
    <x v="22"/>
    <x v="24"/>
    <n v="2"/>
    <n v="250"/>
    <n v="0.17963899999999999"/>
    <m/>
    <m/>
    <m/>
    <m/>
    <m/>
  </r>
  <r>
    <s v="BT"/>
    <d v="2021-09-26T00:00:00"/>
    <s v="Wahlkreis"/>
    <n v="170"/>
    <s v="Schwalm-Eder"/>
    <s v="LAND"/>
    <n v="6"/>
    <x v="1"/>
    <x v="41"/>
    <x v="25"/>
    <n v="1"/>
    <m/>
    <m/>
    <m/>
    <m/>
    <m/>
    <m/>
    <m/>
  </r>
  <r>
    <s v="BT"/>
    <d v="2021-09-26T00:00:00"/>
    <s v="Wahlkreis"/>
    <n v="170"/>
    <s v="Schwalm-Eder"/>
    <s v="LAND"/>
    <n v="6"/>
    <x v="1"/>
    <x v="41"/>
    <x v="25"/>
    <n v="2"/>
    <n v="267"/>
    <n v="0.191854"/>
    <m/>
    <m/>
    <m/>
    <m/>
    <m/>
  </r>
  <r>
    <s v="BT"/>
    <d v="2021-09-26T00:00:00"/>
    <s v="Wahlkreis"/>
    <n v="170"/>
    <s v="Schwalm-Eder"/>
    <s v="LAND"/>
    <n v="6"/>
    <x v="1"/>
    <x v="43"/>
    <x v="26"/>
    <n v="1"/>
    <m/>
    <m/>
    <m/>
    <m/>
    <m/>
    <m/>
    <m/>
  </r>
  <r>
    <s v="BT"/>
    <d v="2021-09-26T00:00:00"/>
    <s v="Wahlkreis"/>
    <n v="170"/>
    <s v="Schwalm-Eder"/>
    <s v="LAND"/>
    <n v="6"/>
    <x v="1"/>
    <x v="43"/>
    <x v="26"/>
    <n v="2"/>
    <n v="214"/>
    <n v="0.15377099999999999"/>
    <m/>
    <m/>
    <m/>
    <m/>
    <m/>
  </r>
  <r>
    <s v="BT"/>
    <d v="2021-09-26T00:00:00"/>
    <s v="Wahlkreis"/>
    <n v="170"/>
    <s v="Schwalm-Eder"/>
    <s v="LAND"/>
    <n v="6"/>
    <x v="2"/>
    <x v="149"/>
    <x v="27"/>
    <n v="1"/>
    <n v="432"/>
    <n v="0.31024499999999999"/>
    <m/>
    <m/>
    <m/>
    <m/>
    <m/>
  </r>
  <r>
    <s v="BT"/>
    <d v="2021-09-26T00:00:00"/>
    <s v="Wahlkreis"/>
    <n v="170"/>
    <s v="Schwalm-Eder"/>
    <s v="LAND"/>
    <n v="6"/>
    <x v="2"/>
    <x v="149"/>
    <x v="27"/>
    <n v="2"/>
    <m/>
    <m/>
    <m/>
    <m/>
    <m/>
    <m/>
    <m/>
  </r>
  <r>
    <s v="BT"/>
    <d v="2021-09-26T00:00:00"/>
    <s v="Wahlkreis"/>
    <n v="170"/>
    <s v="Schwalm-Eder"/>
    <s v="LAND"/>
    <n v="6"/>
    <x v="1"/>
    <x v="26"/>
    <x v="28"/>
    <n v="1"/>
    <m/>
    <m/>
    <m/>
    <m/>
    <m/>
    <m/>
    <m/>
  </r>
  <r>
    <s v="BT"/>
    <d v="2021-09-26T00:00:00"/>
    <s v="Wahlkreis"/>
    <n v="170"/>
    <s v="Schwalm-Eder"/>
    <s v="LAND"/>
    <n v="6"/>
    <x v="1"/>
    <x v="26"/>
    <x v="28"/>
    <n v="2"/>
    <m/>
    <m/>
    <n v="20"/>
    <n v="1.3981E-2"/>
    <m/>
    <n v="-1.3981E-2"/>
    <m/>
  </r>
  <r>
    <s v="BT"/>
    <d v="2021-09-26T00:00:00"/>
    <s v="Wahlkreis"/>
    <n v="170"/>
    <s v="Schwalm-Eder"/>
    <s v="LAND"/>
    <n v="6"/>
    <x v="0"/>
    <x v="52"/>
    <x v="52"/>
    <n v="1"/>
    <m/>
    <m/>
    <n v="0"/>
    <n v="0"/>
    <m/>
    <n v="0"/>
    <m/>
  </r>
  <r>
    <s v="BT"/>
    <d v="2021-09-26T00:00:00"/>
    <s v="Wahlkreis"/>
    <n v="170"/>
    <s v="Schwalm-Eder"/>
    <s v="LAND"/>
    <n v="6"/>
    <x v="0"/>
    <x v="52"/>
    <x v="52"/>
    <n v="2"/>
    <m/>
    <m/>
    <n v="353"/>
    <n v="0.24676300000000001"/>
    <m/>
    <n v="-0.24676300000000001"/>
    <m/>
  </r>
  <r>
    <s v="BT"/>
    <d v="2021-09-26T00:00:00"/>
    <s v="Wahlkreis"/>
    <n v="171"/>
    <s v="Marburg"/>
    <s v="LAND"/>
    <n v="6"/>
    <x v="0"/>
    <x v="0"/>
    <x v="0"/>
    <m/>
    <n v="181363"/>
    <m/>
    <n v="183296"/>
    <m/>
    <n v="-1.054578"/>
    <m/>
    <m/>
  </r>
  <r>
    <s v="BT"/>
    <d v="2021-09-26T00:00:00"/>
    <s v="Wahlkreis"/>
    <n v="171"/>
    <s v="Marburg"/>
    <s v="LAND"/>
    <n v="6"/>
    <x v="0"/>
    <x v="1"/>
    <x v="1"/>
    <m/>
    <n v="141581"/>
    <n v="78.064986000000005"/>
    <n v="142365"/>
    <n v="77.669453000000004"/>
    <n v="-0.55069699999999999"/>
    <n v="0.39553300000000002"/>
    <m/>
  </r>
  <r>
    <s v="BT"/>
    <d v="2021-09-26T00:00:00"/>
    <s v="Wahlkreis"/>
    <n v="171"/>
    <s v="Marburg"/>
    <s v="LAND"/>
    <n v="6"/>
    <x v="0"/>
    <x v="2"/>
    <x v="2"/>
    <n v="1"/>
    <n v="1508"/>
    <n v="1.065115"/>
    <n v="1799"/>
    <n v="1.2636529999999999"/>
    <n v="-16.175653000000001"/>
    <n v="-0.19853899999999999"/>
    <m/>
  </r>
  <r>
    <s v="BT"/>
    <d v="2021-09-26T00:00:00"/>
    <s v="Wahlkreis"/>
    <n v="171"/>
    <s v="Marburg"/>
    <s v="LAND"/>
    <n v="6"/>
    <x v="0"/>
    <x v="2"/>
    <x v="2"/>
    <n v="2"/>
    <n v="1317"/>
    <n v="0.93020999999999998"/>
    <n v="1579"/>
    <n v="1.109121"/>
    <n v="-16.592780000000001"/>
    <n v="-0.17891099999999999"/>
    <m/>
  </r>
  <r>
    <s v="BT"/>
    <d v="2021-09-26T00:00:00"/>
    <s v="Wahlkreis"/>
    <n v="171"/>
    <s v="Marburg"/>
    <s v="LAND"/>
    <n v="6"/>
    <x v="0"/>
    <x v="3"/>
    <x v="3"/>
    <n v="1"/>
    <n v="140073"/>
    <n v="98.934884999999994"/>
    <n v="140566"/>
    <n v="98.736346999999995"/>
    <n v="-0.35072500000000001"/>
    <n v="0.19853899999999999"/>
    <m/>
  </r>
  <r>
    <s v="BT"/>
    <d v="2021-09-26T00:00:00"/>
    <s v="Wahlkreis"/>
    <n v="171"/>
    <s v="Marburg"/>
    <s v="LAND"/>
    <n v="6"/>
    <x v="0"/>
    <x v="3"/>
    <x v="3"/>
    <n v="2"/>
    <n v="140264"/>
    <n v="99.069789999999998"/>
    <n v="140786"/>
    <n v="98.890878999999998"/>
    <n v="-0.37077599999999999"/>
    <n v="0.17891099999999999"/>
    <m/>
  </r>
  <r>
    <s v="BT"/>
    <d v="2021-09-26T00:00:00"/>
    <s v="Wahlkreis"/>
    <n v="171"/>
    <s v="Marburg"/>
    <s v="LAND"/>
    <n v="6"/>
    <x v="1"/>
    <x v="4"/>
    <x v="4"/>
    <n v="1"/>
    <n v="36528"/>
    <n v="26.077831"/>
    <n v="46888"/>
    <n v="33.356572999999997"/>
    <n v="-22.095206000000001"/>
    <n v="-7.2787420000000003"/>
    <m/>
  </r>
  <r>
    <s v="BT"/>
    <d v="2021-09-26T00:00:00"/>
    <s v="Wahlkreis"/>
    <n v="171"/>
    <s v="Marburg"/>
    <s v="LAND"/>
    <n v="6"/>
    <x v="1"/>
    <x v="4"/>
    <x v="4"/>
    <n v="2"/>
    <n v="31040"/>
    <n v="22.129698000000001"/>
    <n v="42377"/>
    <n v="30.100294000000002"/>
    <n v="-26.75272"/>
    <n v="-7.9705959999999996"/>
    <m/>
  </r>
  <r>
    <s v="BT"/>
    <d v="2021-09-26T00:00:00"/>
    <s v="Wahlkreis"/>
    <n v="171"/>
    <s v="Marburg"/>
    <s v="LAND"/>
    <n v="6"/>
    <x v="1"/>
    <x v="5"/>
    <x v="5"/>
    <n v="1"/>
    <n v="51628"/>
    <n v="36.857923999999997"/>
    <n v="50214"/>
    <n v="35.722721"/>
    <n v="2.8159480000000001"/>
    <n v="1.135203"/>
    <m/>
  </r>
  <r>
    <s v="BT"/>
    <d v="2021-09-26T00:00:00"/>
    <s v="Wahlkreis"/>
    <n v="171"/>
    <s v="Marburg"/>
    <s v="LAND"/>
    <n v="6"/>
    <x v="1"/>
    <x v="5"/>
    <x v="5"/>
    <n v="2"/>
    <n v="42097"/>
    <n v="30.012689999999999"/>
    <n v="37202"/>
    <n v="26.424502"/>
    <n v="13.157895"/>
    <n v="3.5881880000000002"/>
    <m/>
  </r>
  <r>
    <s v="BT"/>
    <d v="2021-09-26T00:00:00"/>
    <s v="Wahlkreis"/>
    <n v="171"/>
    <s v="Marburg"/>
    <s v="LAND"/>
    <n v="6"/>
    <x v="1"/>
    <x v="6"/>
    <x v="6"/>
    <n v="1"/>
    <n v="12590"/>
    <n v="8.9881700000000002"/>
    <n v="14378"/>
    <n v="10.228647"/>
    <n v="-12.435665999999999"/>
    <n v="-1.2404770000000001"/>
    <m/>
  </r>
  <r>
    <s v="BT"/>
    <d v="2021-09-26T00:00:00"/>
    <s v="Wahlkreis"/>
    <n v="171"/>
    <s v="Marburg"/>
    <s v="LAND"/>
    <n v="6"/>
    <x v="1"/>
    <x v="6"/>
    <x v="6"/>
    <n v="2"/>
    <n v="12541"/>
    <n v="8.9409969999999994"/>
    <n v="16125"/>
    <n v="11.453554"/>
    <n v="-22.226357"/>
    <n v="-2.5125570000000002"/>
    <m/>
  </r>
  <r>
    <s v="BT"/>
    <d v="2021-09-26T00:00:00"/>
    <s v="Wahlkreis"/>
    <n v="171"/>
    <s v="Marburg"/>
    <s v="LAND"/>
    <n v="6"/>
    <x v="1"/>
    <x v="7"/>
    <x v="7"/>
    <n v="1"/>
    <n v="9335"/>
    <n v="6.6643819999999998"/>
    <n v="6044"/>
    <n v="4.29976"/>
    <n v="54.450695000000003"/>
    <n v="2.3646229999999999"/>
    <m/>
  </r>
  <r>
    <s v="BT"/>
    <d v="2021-09-26T00:00:00"/>
    <s v="Wahlkreis"/>
    <n v="171"/>
    <s v="Marburg"/>
    <s v="LAND"/>
    <n v="6"/>
    <x v="1"/>
    <x v="7"/>
    <x v="7"/>
    <n v="2"/>
    <n v="14806"/>
    <n v="10.555809"/>
    <n v="12191"/>
    <n v="8.6592420000000008"/>
    <n v="21.45025"/>
    <n v="1.8965669999999999"/>
    <m/>
  </r>
  <r>
    <s v="BT"/>
    <d v="2021-09-26T00:00:00"/>
    <s v="Wahlkreis"/>
    <n v="171"/>
    <s v="Marburg"/>
    <s v="LAND"/>
    <n v="6"/>
    <x v="1"/>
    <x v="9"/>
    <x v="8"/>
    <n v="1"/>
    <n v="18708"/>
    <n v="13.355893"/>
    <n v="8989"/>
    <n v="6.3948609999999997"/>
    <n v="108.121037"/>
    <n v="6.9610320000000003"/>
    <m/>
  </r>
  <r>
    <s v="BT"/>
    <d v="2021-09-26T00:00:00"/>
    <s v="Wahlkreis"/>
    <n v="171"/>
    <s v="Marburg"/>
    <s v="LAND"/>
    <n v="6"/>
    <x v="1"/>
    <x v="9"/>
    <x v="8"/>
    <n v="2"/>
    <n v="22347"/>
    <n v="15.932098999999999"/>
    <n v="13088"/>
    <n v="9.2963789999999999"/>
    <n v="70.744192999999996"/>
    <n v="6.6357210000000002"/>
    <m/>
  </r>
  <r>
    <s v="BT"/>
    <d v="2021-09-26T00:00:00"/>
    <s v="Wahlkreis"/>
    <n v="171"/>
    <s v="Marburg"/>
    <s v="LAND"/>
    <n v="6"/>
    <x v="1"/>
    <x v="8"/>
    <x v="9"/>
    <n v="1"/>
    <n v="6587"/>
    <n v="4.7025480000000002"/>
    <n v="11557"/>
    <n v="8.2217610000000008"/>
    <n v="-43.004240000000003"/>
    <n v="-3.5192130000000001"/>
    <m/>
  </r>
  <r>
    <s v="BT"/>
    <d v="2021-09-26T00:00:00"/>
    <s v="Wahlkreis"/>
    <n v="171"/>
    <s v="Marburg"/>
    <s v="LAND"/>
    <n v="6"/>
    <x v="1"/>
    <x v="8"/>
    <x v="9"/>
    <n v="2"/>
    <n v="8089"/>
    <n v="5.7669819999999996"/>
    <n v="14420"/>
    <n v="10.242495999999999"/>
    <n v="-43.904299999999999"/>
    <n v="-4.4755130000000003"/>
    <m/>
  </r>
  <r>
    <s v="BT"/>
    <d v="2021-09-26T00:00:00"/>
    <s v="Wahlkreis"/>
    <n v="171"/>
    <s v="Marburg"/>
    <s v="LAND"/>
    <n v="6"/>
    <x v="1"/>
    <x v="13"/>
    <x v="10"/>
    <n v="1"/>
    <m/>
    <m/>
    <m/>
    <m/>
    <m/>
    <m/>
    <m/>
  </r>
  <r>
    <s v="BT"/>
    <d v="2021-09-26T00:00:00"/>
    <s v="Wahlkreis"/>
    <n v="171"/>
    <s v="Marburg"/>
    <s v="LAND"/>
    <n v="6"/>
    <x v="1"/>
    <x v="13"/>
    <x v="10"/>
    <n v="2"/>
    <n v="1859"/>
    <n v="1.325358"/>
    <n v="1148"/>
    <n v="0.81542199999999998"/>
    <n v="61.933798000000003"/>
    <n v="0.50993599999999994"/>
    <m/>
  </r>
  <r>
    <s v="BT"/>
    <d v="2021-09-26T00:00:00"/>
    <s v="Wahlkreis"/>
    <n v="171"/>
    <s v="Marburg"/>
    <s v="LAND"/>
    <n v="6"/>
    <x v="1"/>
    <x v="12"/>
    <x v="11"/>
    <n v="1"/>
    <m/>
    <m/>
    <m/>
    <m/>
    <m/>
    <m/>
    <m/>
  </r>
  <r>
    <s v="BT"/>
    <d v="2021-09-26T00:00:00"/>
    <s v="Wahlkreis"/>
    <n v="171"/>
    <s v="Marburg"/>
    <s v="LAND"/>
    <n v="6"/>
    <x v="1"/>
    <x v="12"/>
    <x v="11"/>
    <n v="2"/>
    <n v="1186"/>
    <n v="0.84554799999999997"/>
    <n v="1296"/>
    <n v="0.92054599999999998"/>
    <n v="-8.4876539999999991"/>
    <n v="-7.4997999999999995E-2"/>
    <m/>
  </r>
  <r>
    <s v="BT"/>
    <d v="2021-09-26T00:00:00"/>
    <s v="Wahlkreis"/>
    <n v="171"/>
    <s v="Marburg"/>
    <s v="LAND"/>
    <n v="6"/>
    <x v="1"/>
    <x v="11"/>
    <x v="12"/>
    <n v="1"/>
    <n v="2178"/>
    <n v="1.5549040000000001"/>
    <n v="2005"/>
    <n v="1.4263760000000001"/>
    <n v="8.6284290000000006"/>
    <n v="0.128527"/>
    <m/>
  </r>
  <r>
    <s v="BT"/>
    <d v="2021-09-26T00:00:00"/>
    <s v="Wahlkreis"/>
    <n v="171"/>
    <s v="Marburg"/>
    <s v="LAND"/>
    <n v="6"/>
    <x v="1"/>
    <x v="11"/>
    <x v="12"/>
    <n v="2"/>
    <n v="1765"/>
    <n v="1.2583409999999999"/>
    <n v="950"/>
    <n v="0.67478300000000002"/>
    <n v="85.789473999999998"/>
    <n v="0.58355800000000002"/>
    <m/>
  </r>
  <r>
    <s v="BT"/>
    <d v="2021-09-26T00:00:00"/>
    <s v="Wahlkreis"/>
    <n v="171"/>
    <s v="Marburg"/>
    <s v="LAND"/>
    <n v="6"/>
    <x v="1"/>
    <x v="15"/>
    <x v="13"/>
    <n v="1"/>
    <m/>
    <m/>
    <m/>
    <m/>
    <m/>
    <m/>
    <m/>
  </r>
  <r>
    <s v="BT"/>
    <d v="2021-09-26T00:00:00"/>
    <s v="Wahlkreis"/>
    <n v="171"/>
    <s v="Marburg"/>
    <s v="LAND"/>
    <n v="6"/>
    <x v="1"/>
    <x v="15"/>
    <x v="13"/>
    <n v="2"/>
    <n v="453"/>
    <n v="0.32296200000000003"/>
    <n v="527"/>
    <n v="0.37432700000000002"/>
    <n v="-14.041746"/>
    <n v="-5.1365000000000001E-2"/>
    <m/>
  </r>
  <r>
    <s v="BT"/>
    <d v="2021-09-26T00:00:00"/>
    <s v="Wahlkreis"/>
    <n v="171"/>
    <s v="Marburg"/>
    <s v="LAND"/>
    <n v="6"/>
    <x v="1"/>
    <x v="14"/>
    <x v="14"/>
    <n v="1"/>
    <m/>
    <m/>
    <m/>
    <m/>
    <m/>
    <m/>
    <m/>
  </r>
  <r>
    <s v="BT"/>
    <d v="2021-09-26T00:00:00"/>
    <s v="Wahlkreis"/>
    <n v="171"/>
    <s v="Marburg"/>
    <s v="LAND"/>
    <n v="6"/>
    <x v="1"/>
    <x v="14"/>
    <x v="14"/>
    <n v="2"/>
    <n v="176"/>
    <n v="0.12547800000000001"/>
    <n v="357"/>
    <n v="0.25357600000000002"/>
    <n v="-50.700279999999999"/>
    <n v="-0.12809899999999999"/>
    <m/>
  </r>
  <r>
    <s v="BT"/>
    <d v="2021-09-26T00:00:00"/>
    <s v="Wahlkreis"/>
    <n v="171"/>
    <s v="Marburg"/>
    <s v="LAND"/>
    <n v="6"/>
    <x v="1"/>
    <x v="16"/>
    <x v="15"/>
    <n v="1"/>
    <m/>
    <m/>
    <m/>
    <m/>
    <m/>
    <m/>
    <m/>
  </r>
  <r>
    <s v="BT"/>
    <d v="2021-09-26T00:00:00"/>
    <s v="Wahlkreis"/>
    <n v="171"/>
    <s v="Marburg"/>
    <s v="LAND"/>
    <n v="6"/>
    <x v="1"/>
    <x v="16"/>
    <x v="15"/>
    <n v="2"/>
    <n v="291"/>
    <n v="0.20746600000000001"/>
    <n v="312"/>
    <n v="0.221613"/>
    <n v="-6.7307689999999996"/>
    <n v="-1.4147E-2"/>
    <m/>
  </r>
  <r>
    <s v="BT"/>
    <d v="2021-09-26T00:00:00"/>
    <s v="Wahlkreis"/>
    <n v="171"/>
    <s v="Marburg"/>
    <s v="LAND"/>
    <n v="6"/>
    <x v="1"/>
    <x v="17"/>
    <x v="16"/>
    <n v="1"/>
    <m/>
    <m/>
    <m/>
    <m/>
    <m/>
    <m/>
    <m/>
  </r>
  <r>
    <s v="BT"/>
    <d v="2021-09-26T00:00:00"/>
    <s v="Wahlkreis"/>
    <n v="171"/>
    <s v="Marburg"/>
    <s v="LAND"/>
    <n v="6"/>
    <x v="1"/>
    <x v="17"/>
    <x v="16"/>
    <n v="2"/>
    <n v="115"/>
    <n v="8.1988000000000005E-2"/>
    <n v="174"/>
    <n v="0.12359199999999999"/>
    <n v="-33.908045999999999"/>
    <n v="-4.1604000000000002E-2"/>
    <m/>
  </r>
  <r>
    <s v="BT"/>
    <d v="2021-09-26T00:00:00"/>
    <s v="Wahlkreis"/>
    <n v="171"/>
    <s v="Marburg"/>
    <s v="LAND"/>
    <n v="6"/>
    <x v="1"/>
    <x v="21"/>
    <x v="17"/>
    <n v="1"/>
    <m/>
    <m/>
    <m/>
    <m/>
    <m/>
    <m/>
    <m/>
  </r>
  <r>
    <s v="BT"/>
    <d v="2021-09-26T00:00:00"/>
    <s v="Wahlkreis"/>
    <n v="171"/>
    <s v="Marburg"/>
    <s v="LAND"/>
    <n v="6"/>
    <x v="1"/>
    <x v="21"/>
    <x v="17"/>
    <n v="2"/>
    <n v="23"/>
    <n v="1.6397999999999999E-2"/>
    <n v="45"/>
    <n v="3.1962999999999998E-2"/>
    <n v="-48.888888999999999"/>
    <n v="-1.5566E-2"/>
    <m/>
  </r>
  <r>
    <s v="BT"/>
    <d v="2021-09-26T00:00:00"/>
    <s v="Wahlkreis"/>
    <n v="171"/>
    <s v="Marburg"/>
    <s v="LAND"/>
    <n v="6"/>
    <x v="1"/>
    <x v="24"/>
    <x v="18"/>
    <n v="1"/>
    <m/>
    <m/>
    <m/>
    <m/>
    <m/>
    <m/>
    <m/>
  </r>
  <r>
    <s v="BT"/>
    <d v="2021-09-26T00:00:00"/>
    <s v="Wahlkreis"/>
    <n v="171"/>
    <s v="Marburg"/>
    <s v="LAND"/>
    <n v="6"/>
    <x v="1"/>
    <x v="24"/>
    <x v="18"/>
    <n v="2"/>
    <n v="67"/>
    <n v="4.7766999999999997E-2"/>
    <n v="64"/>
    <n v="4.5458999999999999E-2"/>
    <n v="4.6875"/>
    <n v="2.3080000000000002E-3"/>
    <m/>
  </r>
  <r>
    <s v="BT"/>
    <d v="2021-09-26T00:00:00"/>
    <s v="Wahlkreis"/>
    <n v="171"/>
    <s v="Marburg"/>
    <s v="LAND"/>
    <n v="6"/>
    <x v="1"/>
    <x v="31"/>
    <x v="19"/>
    <n v="1"/>
    <n v="2145"/>
    <n v="1.531344"/>
    <m/>
    <m/>
    <m/>
    <m/>
    <m/>
  </r>
  <r>
    <s v="BT"/>
    <d v="2021-09-26T00:00:00"/>
    <s v="Wahlkreis"/>
    <n v="171"/>
    <s v="Marburg"/>
    <s v="LAND"/>
    <n v="6"/>
    <x v="1"/>
    <x v="31"/>
    <x v="19"/>
    <n v="2"/>
    <n v="1816"/>
    <n v="1.2947010000000001"/>
    <m/>
    <m/>
    <m/>
    <m/>
    <m/>
  </r>
  <r>
    <s v="BT"/>
    <d v="2021-09-26T00:00:00"/>
    <s v="Wahlkreis"/>
    <n v="171"/>
    <s v="Marburg"/>
    <s v="LAND"/>
    <n v="6"/>
    <x v="1"/>
    <x v="32"/>
    <x v="20"/>
    <n v="1"/>
    <m/>
    <m/>
    <m/>
    <m/>
    <m/>
    <m/>
    <m/>
  </r>
  <r>
    <s v="BT"/>
    <d v="2021-09-26T00:00:00"/>
    <s v="Wahlkreis"/>
    <n v="171"/>
    <s v="Marburg"/>
    <s v="LAND"/>
    <n v="6"/>
    <x v="1"/>
    <x v="32"/>
    <x v="20"/>
    <n v="2"/>
    <n v="278"/>
    <n v="0.19819800000000001"/>
    <m/>
    <m/>
    <m/>
    <m/>
    <m/>
  </r>
  <r>
    <s v="BT"/>
    <d v="2021-09-26T00:00:00"/>
    <s v="Wahlkreis"/>
    <n v="171"/>
    <s v="Marburg"/>
    <s v="LAND"/>
    <n v="6"/>
    <x v="1"/>
    <x v="35"/>
    <x v="21"/>
    <n v="1"/>
    <m/>
    <m/>
    <m/>
    <m/>
    <m/>
    <m/>
    <m/>
  </r>
  <r>
    <s v="BT"/>
    <d v="2021-09-26T00:00:00"/>
    <s v="Wahlkreis"/>
    <n v="171"/>
    <s v="Marburg"/>
    <s v="LAND"/>
    <n v="6"/>
    <x v="1"/>
    <x v="35"/>
    <x v="21"/>
    <n v="2"/>
    <n v="42"/>
    <n v="2.9943999999999998E-2"/>
    <m/>
    <m/>
    <m/>
    <m/>
    <m/>
  </r>
  <r>
    <s v="BT"/>
    <d v="2021-09-26T00:00:00"/>
    <s v="Wahlkreis"/>
    <n v="171"/>
    <s v="Marburg"/>
    <s v="LAND"/>
    <n v="6"/>
    <x v="1"/>
    <x v="37"/>
    <x v="22"/>
    <n v="1"/>
    <m/>
    <m/>
    <m/>
    <m/>
    <m/>
    <m/>
    <m/>
  </r>
  <r>
    <s v="BT"/>
    <d v="2021-09-26T00:00:00"/>
    <s v="Wahlkreis"/>
    <n v="171"/>
    <s v="Marburg"/>
    <s v="LAND"/>
    <n v="6"/>
    <x v="1"/>
    <x v="37"/>
    <x v="22"/>
    <n v="2"/>
    <n v="32"/>
    <n v="2.2814000000000001E-2"/>
    <m/>
    <m/>
    <m/>
    <m/>
    <m/>
  </r>
  <r>
    <s v="BT"/>
    <d v="2021-09-26T00:00:00"/>
    <s v="Wahlkreis"/>
    <n v="171"/>
    <s v="Marburg"/>
    <s v="LAND"/>
    <n v="6"/>
    <x v="1"/>
    <x v="27"/>
    <x v="23"/>
    <n v="1"/>
    <m/>
    <m/>
    <m/>
    <m/>
    <m/>
    <m/>
    <m/>
  </r>
  <r>
    <s v="BT"/>
    <d v="2021-09-26T00:00:00"/>
    <s v="Wahlkreis"/>
    <n v="171"/>
    <s v="Marburg"/>
    <s v="LAND"/>
    <n v="6"/>
    <x v="1"/>
    <x v="27"/>
    <x v="23"/>
    <n v="2"/>
    <n v="134"/>
    <n v="9.5533999999999994E-2"/>
    <m/>
    <m/>
    <m/>
    <m/>
    <m/>
  </r>
  <r>
    <s v="BT"/>
    <d v="2021-09-26T00:00:00"/>
    <s v="Wahlkreis"/>
    <n v="171"/>
    <s v="Marburg"/>
    <s v="LAND"/>
    <n v="6"/>
    <x v="1"/>
    <x v="22"/>
    <x v="24"/>
    <n v="1"/>
    <m/>
    <m/>
    <m/>
    <m/>
    <m/>
    <m/>
    <m/>
  </r>
  <r>
    <s v="BT"/>
    <d v="2021-09-26T00:00:00"/>
    <s v="Wahlkreis"/>
    <n v="171"/>
    <s v="Marburg"/>
    <s v="LAND"/>
    <n v="6"/>
    <x v="1"/>
    <x v="22"/>
    <x v="24"/>
    <n v="2"/>
    <n v="176"/>
    <n v="0.12547800000000001"/>
    <m/>
    <m/>
    <m/>
    <m/>
    <m/>
  </r>
  <r>
    <s v="BT"/>
    <d v="2021-09-26T00:00:00"/>
    <s v="Wahlkreis"/>
    <n v="171"/>
    <s v="Marburg"/>
    <s v="LAND"/>
    <n v="6"/>
    <x v="1"/>
    <x v="41"/>
    <x v="25"/>
    <n v="1"/>
    <m/>
    <m/>
    <m/>
    <m/>
    <m/>
    <m/>
    <m/>
  </r>
  <r>
    <s v="BT"/>
    <d v="2021-09-26T00:00:00"/>
    <s v="Wahlkreis"/>
    <n v="171"/>
    <s v="Marburg"/>
    <s v="LAND"/>
    <n v="6"/>
    <x v="1"/>
    <x v="41"/>
    <x v="25"/>
    <n v="2"/>
    <n v="498"/>
    <n v="0.355045"/>
    <m/>
    <m/>
    <m/>
    <m/>
    <m/>
  </r>
  <r>
    <s v="BT"/>
    <d v="2021-09-26T00:00:00"/>
    <s v="Wahlkreis"/>
    <n v="171"/>
    <s v="Marburg"/>
    <s v="LAND"/>
    <n v="6"/>
    <x v="1"/>
    <x v="43"/>
    <x v="26"/>
    <n v="1"/>
    <m/>
    <m/>
    <m/>
    <m/>
    <m/>
    <m/>
    <m/>
  </r>
  <r>
    <s v="BT"/>
    <d v="2021-09-26T00:00:00"/>
    <s v="Wahlkreis"/>
    <n v="171"/>
    <s v="Marburg"/>
    <s v="LAND"/>
    <n v="6"/>
    <x v="1"/>
    <x v="43"/>
    <x v="26"/>
    <n v="2"/>
    <n v="433"/>
    <n v="0.30870399999999998"/>
    <m/>
    <m/>
    <m/>
    <m/>
    <m/>
  </r>
  <r>
    <s v="BT"/>
    <d v="2021-09-26T00:00:00"/>
    <s v="Wahlkreis"/>
    <n v="171"/>
    <s v="Marburg"/>
    <s v="LAND"/>
    <n v="6"/>
    <x v="2"/>
    <x v="59"/>
    <x v="27"/>
    <n v="1"/>
    <n v="103"/>
    <n v="7.3533000000000001E-2"/>
    <m/>
    <m/>
    <m/>
    <m/>
    <m/>
  </r>
  <r>
    <s v="BT"/>
    <d v="2021-09-26T00:00:00"/>
    <s v="Wahlkreis"/>
    <n v="171"/>
    <s v="Marburg"/>
    <s v="LAND"/>
    <n v="6"/>
    <x v="2"/>
    <x v="59"/>
    <x v="27"/>
    <n v="2"/>
    <m/>
    <m/>
    <m/>
    <m/>
    <m/>
    <m/>
    <m/>
  </r>
  <r>
    <s v="BT"/>
    <d v="2021-09-26T00:00:00"/>
    <s v="Wahlkreis"/>
    <n v="171"/>
    <s v="Marburg"/>
    <s v="LAND"/>
    <n v="6"/>
    <x v="2"/>
    <x v="150"/>
    <x v="28"/>
    <n v="1"/>
    <n v="271"/>
    <n v="0.193471"/>
    <m/>
    <m/>
    <m/>
    <m/>
    <m/>
  </r>
  <r>
    <s v="BT"/>
    <d v="2021-09-26T00:00:00"/>
    <s v="Wahlkreis"/>
    <n v="171"/>
    <s v="Marburg"/>
    <s v="LAND"/>
    <n v="6"/>
    <x v="2"/>
    <x v="150"/>
    <x v="28"/>
    <n v="2"/>
    <m/>
    <m/>
    <m/>
    <m/>
    <m/>
    <m/>
    <m/>
  </r>
  <r>
    <s v="BT"/>
    <d v="2021-09-26T00:00:00"/>
    <s v="Wahlkreis"/>
    <n v="171"/>
    <s v="Marburg"/>
    <s v="LAND"/>
    <n v="6"/>
    <x v="1"/>
    <x v="26"/>
    <x v="29"/>
    <n v="1"/>
    <m/>
    <m/>
    <m/>
    <m/>
    <m/>
    <m/>
    <m/>
  </r>
  <r>
    <s v="BT"/>
    <d v="2021-09-26T00:00:00"/>
    <s v="Wahlkreis"/>
    <n v="171"/>
    <s v="Marburg"/>
    <s v="LAND"/>
    <n v="6"/>
    <x v="1"/>
    <x v="26"/>
    <x v="29"/>
    <n v="2"/>
    <m/>
    <m/>
    <n v="33"/>
    <n v="2.3439999999999999E-2"/>
    <m/>
    <n v="-2.3439999999999999E-2"/>
    <m/>
  </r>
  <r>
    <s v="BT"/>
    <d v="2021-09-26T00:00:00"/>
    <s v="Wahlkreis"/>
    <n v="171"/>
    <s v="Marburg"/>
    <s v="LAND"/>
    <n v="6"/>
    <x v="0"/>
    <x v="52"/>
    <x v="52"/>
    <n v="1"/>
    <m/>
    <m/>
    <n v="491"/>
    <n v="0.349302"/>
    <m/>
    <n v="-0.349302"/>
    <m/>
  </r>
  <r>
    <s v="BT"/>
    <d v="2021-09-26T00:00:00"/>
    <s v="Wahlkreis"/>
    <n v="171"/>
    <s v="Marburg"/>
    <s v="LAND"/>
    <n v="6"/>
    <x v="0"/>
    <x v="52"/>
    <x v="52"/>
    <n v="2"/>
    <m/>
    <m/>
    <n v="477"/>
    <n v="0.338812"/>
    <m/>
    <n v="-0.338812"/>
    <m/>
  </r>
  <r>
    <s v="BT"/>
    <d v="2021-09-26T00:00:00"/>
    <s v="Wahlkreis"/>
    <n v="172"/>
    <s v="Lahn-Dill"/>
    <s v="LAND"/>
    <n v="6"/>
    <x v="0"/>
    <x v="0"/>
    <x v="0"/>
    <m/>
    <n v="206532"/>
    <m/>
    <n v="208744"/>
    <m/>
    <n v="-1.059671"/>
    <m/>
    <m/>
  </r>
  <r>
    <s v="BT"/>
    <d v="2021-09-26T00:00:00"/>
    <s v="Wahlkreis"/>
    <n v="172"/>
    <s v="Lahn-Dill"/>
    <s v="LAND"/>
    <n v="6"/>
    <x v="0"/>
    <x v="1"/>
    <x v="1"/>
    <m/>
    <n v="153382"/>
    <n v="74.265489000000002"/>
    <n v="155002"/>
    <n v="74.254588999999996"/>
    <n v="-1.045148"/>
    <n v="1.09E-2"/>
    <m/>
  </r>
  <r>
    <s v="BT"/>
    <d v="2021-09-26T00:00:00"/>
    <s v="Wahlkreis"/>
    <n v="172"/>
    <s v="Lahn-Dill"/>
    <s v="LAND"/>
    <n v="6"/>
    <x v="0"/>
    <x v="2"/>
    <x v="2"/>
    <n v="1"/>
    <n v="2344"/>
    <n v="1.528211"/>
    <n v="2448"/>
    <n v="1.579334"/>
    <n v="-4.2483659999999999"/>
    <n v="-5.1124000000000003E-2"/>
    <m/>
  </r>
  <r>
    <s v="BT"/>
    <d v="2021-09-26T00:00:00"/>
    <s v="Wahlkreis"/>
    <n v="172"/>
    <s v="Lahn-Dill"/>
    <s v="LAND"/>
    <n v="6"/>
    <x v="0"/>
    <x v="2"/>
    <x v="2"/>
    <n v="2"/>
    <n v="1981"/>
    <n v="1.291547"/>
    <n v="2201"/>
    <n v="1.4199820000000001"/>
    <n v="-9.995457"/>
    <n v="-0.12843499999999999"/>
    <m/>
  </r>
  <r>
    <s v="BT"/>
    <d v="2021-09-26T00:00:00"/>
    <s v="Wahlkreis"/>
    <n v="172"/>
    <s v="Lahn-Dill"/>
    <s v="LAND"/>
    <n v="6"/>
    <x v="0"/>
    <x v="3"/>
    <x v="3"/>
    <n v="1"/>
    <n v="151038"/>
    <n v="98.471789000000001"/>
    <n v="152554"/>
    <n v="98.420665999999997"/>
    <n v="-0.99374600000000002"/>
    <n v="5.1124000000000003E-2"/>
    <m/>
  </r>
  <r>
    <s v="BT"/>
    <d v="2021-09-26T00:00:00"/>
    <s v="Wahlkreis"/>
    <n v="172"/>
    <s v="Lahn-Dill"/>
    <s v="LAND"/>
    <n v="6"/>
    <x v="0"/>
    <x v="3"/>
    <x v="3"/>
    <n v="2"/>
    <n v="151401"/>
    <n v="98.708453000000006"/>
    <n v="152801"/>
    <n v="98.580017999999995"/>
    <n v="-0.91622400000000004"/>
    <n v="0.12843499999999999"/>
    <m/>
  </r>
  <r>
    <s v="BT"/>
    <d v="2021-09-26T00:00:00"/>
    <s v="Wahlkreis"/>
    <n v="172"/>
    <s v="Lahn-Dill"/>
    <s v="LAND"/>
    <n v="6"/>
    <x v="1"/>
    <x v="4"/>
    <x v="4"/>
    <n v="1"/>
    <n v="45441"/>
    <n v="30.085806000000002"/>
    <n v="58417"/>
    <n v="38.292670000000001"/>
    <n v="-22.212712"/>
    <n v="-8.2068639999999995"/>
    <m/>
  </r>
  <r>
    <s v="BT"/>
    <d v="2021-09-26T00:00:00"/>
    <s v="Wahlkreis"/>
    <n v="172"/>
    <s v="Lahn-Dill"/>
    <s v="LAND"/>
    <n v="6"/>
    <x v="1"/>
    <x v="4"/>
    <x v="4"/>
    <n v="2"/>
    <n v="37724"/>
    <n v="24.916612000000001"/>
    <n v="51125"/>
    <n v="33.458551"/>
    <n v="-26.212225"/>
    <n v="-8.541938"/>
    <m/>
  </r>
  <r>
    <s v="BT"/>
    <d v="2021-09-26T00:00:00"/>
    <s v="Wahlkreis"/>
    <n v="172"/>
    <s v="Lahn-Dill"/>
    <s v="LAND"/>
    <n v="6"/>
    <x v="1"/>
    <x v="5"/>
    <x v="5"/>
    <n v="1"/>
    <n v="49919"/>
    <n v="33.050623000000002"/>
    <n v="45375"/>
    <n v="29.743566000000001"/>
    <n v="10.014324999999999"/>
    <n v="3.3070569999999999"/>
    <m/>
  </r>
  <r>
    <s v="BT"/>
    <d v="2021-09-26T00:00:00"/>
    <s v="Wahlkreis"/>
    <n v="172"/>
    <s v="Lahn-Dill"/>
    <s v="LAND"/>
    <n v="6"/>
    <x v="1"/>
    <x v="5"/>
    <x v="5"/>
    <n v="2"/>
    <n v="44546"/>
    <n v="29.422526999999999"/>
    <n v="37794"/>
    <n v="24.734131000000001"/>
    <n v="17.865269999999999"/>
    <n v="4.688396"/>
    <m/>
  </r>
  <r>
    <s v="BT"/>
    <d v="2021-09-26T00:00:00"/>
    <s v="Wahlkreis"/>
    <n v="172"/>
    <s v="Lahn-Dill"/>
    <s v="LAND"/>
    <n v="6"/>
    <x v="1"/>
    <x v="6"/>
    <x v="6"/>
    <n v="1"/>
    <n v="15816"/>
    <n v="10.471537"/>
    <n v="17874"/>
    <n v="11.716507"/>
    <n v="-11.513930999999999"/>
    <n v="-1.2449699999999999"/>
    <m/>
  </r>
  <r>
    <s v="BT"/>
    <d v="2021-09-26T00:00:00"/>
    <s v="Wahlkreis"/>
    <n v="172"/>
    <s v="Lahn-Dill"/>
    <s v="LAND"/>
    <n v="6"/>
    <x v="1"/>
    <x v="6"/>
    <x v="6"/>
    <n v="2"/>
    <n v="17509"/>
    <n v="11.564653"/>
    <n v="20931"/>
    <n v="13.698209"/>
    <n v="-16.348956000000001"/>
    <n v="-2.133556"/>
    <m/>
  </r>
  <r>
    <s v="BT"/>
    <d v="2021-09-26T00:00:00"/>
    <s v="Wahlkreis"/>
    <n v="172"/>
    <s v="Lahn-Dill"/>
    <s v="LAND"/>
    <n v="6"/>
    <x v="1"/>
    <x v="7"/>
    <x v="7"/>
    <n v="1"/>
    <n v="12056"/>
    <n v="7.9820970000000004"/>
    <n v="9590"/>
    <n v="6.2862989999999996"/>
    <n v="25.714286000000001"/>
    <n v="1.6957990000000001"/>
    <m/>
  </r>
  <r>
    <s v="BT"/>
    <d v="2021-09-26T00:00:00"/>
    <s v="Wahlkreis"/>
    <n v="172"/>
    <s v="Lahn-Dill"/>
    <s v="LAND"/>
    <n v="6"/>
    <x v="1"/>
    <x v="7"/>
    <x v="7"/>
    <n v="2"/>
    <n v="17327"/>
    <n v="11.444442"/>
    <n v="14821"/>
    <n v="9.6995439999999995"/>
    <n v="16.908441"/>
    <n v="1.7448980000000001"/>
    <m/>
  </r>
  <r>
    <s v="BT"/>
    <d v="2021-09-26T00:00:00"/>
    <s v="Wahlkreis"/>
    <n v="172"/>
    <s v="Lahn-Dill"/>
    <s v="LAND"/>
    <n v="6"/>
    <x v="1"/>
    <x v="9"/>
    <x v="8"/>
    <n v="1"/>
    <n v="13763"/>
    <n v="9.1122759999999996"/>
    <n v="8909"/>
    <n v="5.839899"/>
    <n v="54.484228999999999"/>
    <n v="3.2723770000000001"/>
    <m/>
  </r>
  <r>
    <s v="BT"/>
    <d v="2021-09-26T00:00:00"/>
    <s v="Wahlkreis"/>
    <n v="172"/>
    <s v="Lahn-Dill"/>
    <s v="LAND"/>
    <n v="6"/>
    <x v="1"/>
    <x v="9"/>
    <x v="8"/>
    <n v="2"/>
    <n v="16957"/>
    <n v="11.200058"/>
    <n v="10768"/>
    <n v="7.0470740000000003"/>
    <n v="57.475853999999998"/>
    <n v="4.152984"/>
    <m/>
  </r>
  <r>
    <s v="BT"/>
    <d v="2021-09-26T00:00:00"/>
    <s v="Wahlkreis"/>
    <n v="172"/>
    <s v="Lahn-Dill"/>
    <s v="LAND"/>
    <n v="6"/>
    <x v="1"/>
    <x v="8"/>
    <x v="9"/>
    <n v="1"/>
    <n v="4756"/>
    <n v="3.148876"/>
    <n v="7116"/>
    <n v="4.6645779999999997"/>
    <n v="-33.164698999999999"/>
    <n v="-1.515701"/>
    <m/>
  </r>
  <r>
    <s v="BT"/>
    <d v="2021-09-26T00:00:00"/>
    <s v="Wahlkreis"/>
    <n v="172"/>
    <s v="Lahn-Dill"/>
    <s v="LAND"/>
    <n v="6"/>
    <x v="1"/>
    <x v="8"/>
    <x v="9"/>
    <n v="2"/>
    <n v="5101"/>
    <n v="3.3691979999999999"/>
    <n v="10210"/>
    <n v="6.6818929999999996"/>
    <n v="-50.039177000000002"/>
    <n v="-3.3126950000000002"/>
    <m/>
  </r>
  <r>
    <s v="BT"/>
    <d v="2021-09-26T00:00:00"/>
    <s v="Wahlkreis"/>
    <n v="172"/>
    <s v="Lahn-Dill"/>
    <s v="LAND"/>
    <n v="6"/>
    <x v="1"/>
    <x v="13"/>
    <x v="10"/>
    <n v="1"/>
    <m/>
    <m/>
    <m/>
    <m/>
    <m/>
    <m/>
    <m/>
  </r>
  <r>
    <s v="BT"/>
    <d v="2021-09-26T00:00:00"/>
    <s v="Wahlkreis"/>
    <n v="172"/>
    <s v="Lahn-Dill"/>
    <s v="LAND"/>
    <n v="6"/>
    <x v="1"/>
    <x v="13"/>
    <x v="10"/>
    <n v="2"/>
    <n v="2241"/>
    <n v="1.480175"/>
    <n v="1437"/>
    <n v="0.94043900000000002"/>
    <n v="55.949896000000003"/>
    <n v="0.53973599999999999"/>
    <m/>
  </r>
  <r>
    <s v="BT"/>
    <d v="2021-09-26T00:00:00"/>
    <s v="Wahlkreis"/>
    <n v="172"/>
    <s v="Lahn-Dill"/>
    <s v="LAND"/>
    <n v="6"/>
    <x v="1"/>
    <x v="12"/>
    <x v="11"/>
    <n v="1"/>
    <n v="2417"/>
    <n v="1.60026"/>
    <n v="2024"/>
    <n v="1.326743"/>
    <n v="19.416996000000001"/>
    <n v="0.27351599999999998"/>
    <m/>
  </r>
  <r>
    <s v="BT"/>
    <d v="2021-09-26T00:00:00"/>
    <s v="Wahlkreis"/>
    <n v="172"/>
    <s v="Lahn-Dill"/>
    <s v="LAND"/>
    <n v="6"/>
    <x v="1"/>
    <x v="12"/>
    <x v="11"/>
    <n v="2"/>
    <n v="1638"/>
    <n v="1.0818950000000001"/>
    <n v="1429"/>
    <n v="0.93520300000000001"/>
    <n v="14.625612"/>
    <n v="0.14669199999999999"/>
    <m/>
  </r>
  <r>
    <s v="BT"/>
    <d v="2021-09-26T00:00:00"/>
    <s v="Wahlkreis"/>
    <n v="172"/>
    <s v="Lahn-Dill"/>
    <s v="LAND"/>
    <n v="6"/>
    <x v="1"/>
    <x v="11"/>
    <x v="12"/>
    <n v="1"/>
    <n v="4573"/>
    <n v="3.0277150000000002"/>
    <n v="1789"/>
    <n v="1.1727000000000001"/>
    <n v="155.61766299999999"/>
    <n v="1.8550150000000001"/>
    <m/>
  </r>
  <r>
    <s v="BT"/>
    <d v="2021-09-26T00:00:00"/>
    <s v="Wahlkreis"/>
    <n v="172"/>
    <s v="Lahn-Dill"/>
    <s v="LAND"/>
    <n v="6"/>
    <x v="1"/>
    <x v="11"/>
    <x v="12"/>
    <n v="2"/>
    <n v="3051"/>
    <n v="2.0151780000000001"/>
    <n v="1564"/>
    <n v="1.0235540000000001"/>
    <n v="95.076725999999994"/>
    <n v="0.99162499999999998"/>
    <m/>
  </r>
  <r>
    <s v="BT"/>
    <d v="2021-09-26T00:00:00"/>
    <s v="Wahlkreis"/>
    <n v="172"/>
    <s v="Lahn-Dill"/>
    <s v="LAND"/>
    <n v="6"/>
    <x v="1"/>
    <x v="15"/>
    <x v="13"/>
    <n v="1"/>
    <m/>
    <m/>
    <m/>
    <m/>
    <m/>
    <m/>
    <m/>
  </r>
  <r>
    <s v="BT"/>
    <d v="2021-09-26T00:00:00"/>
    <s v="Wahlkreis"/>
    <n v="172"/>
    <s v="Lahn-Dill"/>
    <s v="LAND"/>
    <n v="6"/>
    <x v="1"/>
    <x v="15"/>
    <x v="13"/>
    <n v="2"/>
    <n v="449"/>
    <n v="0.29656300000000002"/>
    <n v="534"/>
    <n v="0.34947400000000001"/>
    <n v="-15.917603"/>
    <n v="-5.2911E-2"/>
    <m/>
  </r>
  <r>
    <s v="BT"/>
    <d v="2021-09-26T00:00:00"/>
    <s v="Wahlkreis"/>
    <n v="172"/>
    <s v="Lahn-Dill"/>
    <s v="LAND"/>
    <n v="6"/>
    <x v="1"/>
    <x v="14"/>
    <x v="14"/>
    <n v="1"/>
    <m/>
    <m/>
    <n v="773"/>
    <n v="0.50670599999999999"/>
    <m/>
    <n v="-0.50670599999999999"/>
    <m/>
  </r>
  <r>
    <s v="BT"/>
    <d v="2021-09-26T00:00:00"/>
    <s v="Wahlkreis"/>
    <n v="172"/>
    <s v="Lahn-Dill"/>
    <s v="LAND"/>
    <n v="6"/>
    <x v="1"/>
    <x v="14"/>
    <x v="14"/>
    <n v="2"/>
    <n v="382"/>
    <n v="0.25230999999999998"/>
    <n v="897"/>
    <n v="0.58703799999999995"/>
    <n v="-57.413601"/>
    <n v="-0.33472800000000003"/>
    <m/>
  </r>
  <r>
    <s v="BT"/>
    <d v="2021-09-26T00:00:00"/>
    <s v="Wahlkreis"/>
    <n v="172"/>
    <s v="Lahn-Dill"/>
    <s v="LAND"/>
    <n v="6"/>
    <x v="1"/>
    <x v="16"/>
    <x v="15"/>
    <n v="1"/>
    <m/>
    <m/>
    <m/>
    <m/>
    <m/>
    <m/>
    <m/>
  </r>
  <r>
    <s v="BT"/>
    <d v="2021-09-26T00:00:00"/>
    <s v="Wahlkreis"/>
    <n v="172"/>
    <s v="Lahn-Dill"/>
    <s v="LAND"/>
    <n v="6"/>
    <x v="1"/>
    <x v="16"/>
    <x v="15"/>
    <n v="2"/>
    <n v="238"/>
    <n v="0.157198"/>
    <n v="361"/>
    <n v="0.23625499999999999"/>
    <n v="-34.072021999999997"/>
    <n v="-7.9057000000000002E-2"/>
    <m/>
  </r>
  <r>
    <s v="BT"/>
    <d v="2021-09-26T00:00:00"/>
    <s v="Wahlkreis"/>
    <n v="172"/>
    <s v="Lahn-Dill"/>
    <s v="LAND"/>
    <n v="6"/>
    <x v="1"/>
    <x v="17"/>
    <x v="16"/>
    <n v="1"/>
    <m/>
    <m/>
    <m/>
    <m/>
    <m/>
    <m/>
    <m/>
  </r>
  <r>
    <s v="BT"/>
    <d v="2021-09-26T00:00:00"/>
    <s v="Wahlkreis"/>
    <n v="172"/>
    <s v="Lahn-Dill"/>
    <s v="LAND"/>
    <n v="6"/>
    <x v="1"/>
    <x v="17"/>
    <x v="16"/>
    <n v="2"/>
    <n v="118"/>
    <n v="7.7938999999999994E-2"/>
    <n v="173"/>
    <n v="0.113219"/>
    <n v="-31.791907999999999"/>
    <n v="-3.5279999999999999E-2"/>
    <m/>
  </r>
  <r>
    <s v="BT"/>
    <d v="2021-09-26T00:00:00"/>
    <s v="Wahlkreis"/>
    <n v="172"/>
    <s v="Lahn-Dill"/>
    <s v="LAND"/>
    <n v="6"/>
    <x v="1"/>
    <x v="21"/>
    <x v="17"/>
    <n v="1"/>
    <m/>
    <m/>
    <m/>
    <m/>
    <m/>
    <m/>
    <m/>
  </r>
  <r>
    <s v="BT"/>
    <d v="2021-09-26T00:00:00"/>
    <s v="Wahlkreis"/>
    <n v="172"/>
    <s v="Lahn-Dill"/>
    <s v="LAND"/>
    <n v="6"/>
    <x v="1"/>
    <x v="21"/>
    <x v="17"/>
    <n v="2"/>
    <n v="16"/>
    <n v="1.0567999999999999E-2"/>
    <n v="40"/>
    <n v="2.6178E-2"/>
    <n v="-60"/>
    <n v="-1.5610000000000001E-2"/>
    <m/>
  </r>
  <r>
    <s v="BT"/>
    <d v="2021-09-26T00:00:00"/>
    <s v="Wahlkreis"/>
    <n v="172"/>
    <s v="Lahn-Dill"/>
    <s v="LAND"/>
    <n v="6"/>
    <x v="1"/>
    <x v="24"/>
    <x v="18"/>
    <n v="1"/>
    <m/>
    <m/>
    <m/>
    <m/>
    <m/>
    <m/>
    <m/>
  </r>
  <r>
    <s v="BT"/>
    <d v="2021-09-26T00:00:00"/>
    <s v="Wahlkreis"/>
    <n v="172"/>
    <s v="Lahn-Dill"/>
    <s v="LAND"/>
    <n v="6"/>
    <x v="1"/>
    <x v="24"/>
    <x v="18"/>
    <n v="2"/>
    <n v="75"/>
    <n v="4.9536999999999998E-2"/>
    <n v="53"/>
    <n v="3.4686000000000002E-2"/>
    <n v="41.509433999999999"/>
    <n v="1.4852000000000001E-2"/>
    <m/>
  </r>
  <r>
    <s v="BT"/>
    <d v="2021-09-26T00:00:00"/>
    <s v="Wahlkreis"/>
    <n v="172"/>
    <s v="Lahn-Dill"/>
    <s v="LAND"/>
    <n v="6"/>
    <x v="1"/>
    <x v="31"/>
    <x v="19"/>
    <n v="1"/>
    <n v="2039"/>
    <n v="1.3499909999999999"/>
    <m/>
    <m/>
    <m/>
    <m/>
    <m/>
  </r>
  <r>
    <s v="BT"/>
    <d v="2021-09-26T00:00:00"/>
    <s v="Wahlkreis"/>
    <n v="172"/>
    <s v="Lahn-Dill"/>
    <s v="LAND"/>
    <n v="6"/>
    <x v="1"/>
    <x v="31"/>
    <x v="19"/>
    <n v="2"/>
    <n v="1946"/>
    <n v="1.285328"/>
    <m/>
    <m/>
    <m/>
    <m/>
    <m/>
  </r>
  <r>
    <s v="BT"/>
    <d v="2021-09-26T00:00:00"/>
    <s v="Wahlkreis"/>
    <n v="172"/>
    <s v="Lahn-Dill"/>
    <s v="LAND"/>
    <n v="6"/>
    <x v="1"/>
    <x v="32"/>
    <x v="20"/>
    <n v="1"/>
    <m/>
    <m/>
    <m/>
    <m/>
    <m/>
    <m/>
    <m/>
  </r>
  <r>
    <s v="BT"/>
    <d v="2021-09-26T00:00:00"/>
    <s v="Wahlkreis"/>
    <n v="172"/>
    <s v="Lahn-Dill"/>
    <s v="LAND"/>
    <n v="6"/>
    <x v="1"/>
    <x v="32"/>
    <x v="20"/>
    <n v="2"/>
    <n v="524"/>
    <n v="0.34610099999999999"/>
    <m/>
    <m/>
    <m/>
    <m/>
    <m/>
  </r>
  <r>
    <s v="BT"/>
    <d v="2021-09-26T00:00:00"/>
    <s v="Wahlkreis"/>
    <n v="172"/>
    <s v="Lahn-Dill"/>
    <s v="LAND"/>
    <n v="6"/>
    <x v="1"/>
    <x v="35"/>
    <x v="21"/>
    <n v="1"/>
    <m/>
    <m/>
    <m/>
    <m/>
    <m/>
    <m/>
    <m/>
  </r>
  <r>
    <s v="BT"/>
    <d v="2021-09-26T00:00:00"/>
    <s v="Wahlkreis"/>
    <n v="172"/>
    <s v="Lahn-Dill"/>
    <s v="LAND"/>
    <n v="6"/>
    <x v="1"/>
    <x v="35"/>
    <x v="21"/>
    <n v="2"/>
    <n v="39"/>
    <n v="2.5759000000000001E-2"/>
    <m/>
    <m/>
    <m/>
    <m/>
    <m/>
  </r>
  <r>
    <s v="BT"/>
    <d v="2021-09-26T00:00:00"/>
    <s v="Wahlkreis"/>
    <n v="172"/>
    <s v="Lahn-Dill"/>
    <s v="LAND"/>
    <n v="6"/>
    <x v="1"/>
    <x v="37"/>
    <x v="22"/>
    <n v="1"/>
    <m/>
    <m/>
    <m/>
    <m/>
    <m/>
    <m/>
    <m/>
  </r>
  <r>
    <s v="BT"/>
    <d v="2021-09-26T00:00:00"/>
    <s v="Wahlkreis"/>
    <n v="172"/>
    <s v="Lahn-Dill"/>
    <s v="LAND"/>
    <n v="6"/>
    <x v="1"/>
    <x v="37"/>
    <x v="22"/>
    <n v="2"/>
    <n v="39"/>
    <n v="2.5759000000000001E-2"/>
    <m/>
    <m/>
    <m/>
    <m/>
    <m/>
  </r>
  <r>
    <s v="BT"/>
    <d v="2021-09-26T00:00:00"/>
    <s v="Wahlkreis"/>
    <n v="172"/>
    <s v="Lahn-Dill"/>
    <s v="LAND"/>
    <n v="6"/>
    <x v="1"/>
    <x v="27"/>
    <x v="23"/>
    <n v="1"/>
    <m/>
    <m/>
    <m/>
    <m/>
    <m/>
    <m/>
    <m/>
  </r>
  <r>
    <s v="BT"/>
    <d v="2021-09-26T00:00:00"/>
    <s v="Wahlkreis"/>
    <n v="172"/>
    <s v="Lahn-Dill"/>
    <s v="LAND"/>
    <n v="6"/>
    <x v="1"/>
    <x v="27"/>
    <x v="23"/>
    <n v="2"/>
    <n v="119"/>
    <n v="7.8599000000000002E-2"/>
    <m/>
    <m/>
    <m/>
    <m/>
    <m/>
  </r>
  <r>
    <s v="BT"/>
    <d v="2021-09-26T00:00:00"/>
    <s v="Wahlkreis"/>
    <n v="172"/>
    <s v="Lahn-Dill"/>
    <s v="LAND"/>
    <n v="6"/>
    <x v="1"/>
    <x v="22"/>
    <x v="24"/>
    <n v="1"/>
    <m/>
    <m/>
    <m/>
    <m/>
    <m/>
    <m/>
    <m/>
  </r>
  <r>
    <s v="BT"/>
    <d v="2021-09-26T00:00:00"/>
    <s v="Wahlkreis"/>
    <n v="172"/>
    <s v="Lahn-Dill"/>
    <s v="LAND"/>
    <n v="6"/>
    <x v="1"/>
    <x v="22"/>
    <x v="24"/>
    <n v="2"/>
    <n v="239"/>
    <n v="0.157859"/>
    <m/>
    <m/>
    <m/>
    <m/>
    <m/>
  </r>
  <r>
    <s v="BT"/>
    <d v="2021-09-26T00:00:00"/>
    <s v="Wahlkreis"/>
    <n v="172"/>
    <s v="Lahn-Dill"/>
    <s v="LAND"/>
    <n v="6"/>
    <x v="1"/>
    <x v="41"/>
    <x v="25"/>
    <n v="1"/>
    <m/>
    <m/>
    <m/>
    <m/>
    <m/>
    <m/>
    <m/>
  </r>
  <r>
    <s v="BT"/>
    <d v="2021-09-26T00:00:00"/>
    <s v="Wahlkreis"/>
    <n v="172"/>
    <s v="Lahn-Dill"/>
    <s v="LAND"/>
    <n v="6"/>
    <x v="1"/>
    <x v="41"/>
    <x v="25"/>
    <n v="2"/>
    <n v="724"/>
    <n v="0.47820000000000001"/>
    <m/>
    <m/>
    <m/>
    <m/>
    <m/>
  </r>
  <r>
    <s v="BT"/>
    <d v="2021-09-26T00:00:00"/>
    <s v="Wahlkreis"/>
    <n v="172"/>
    <s v="Lahn-Dill"/>
    <s v="LAND"/>
    <n v="6"/>
    <x v="1"/>
    <x v="43"/>
    <x v="26"/>
    <n v="1"/>
    <m/>
    <m/>
    <m/>
    <m/>
    <m/>
    <m/>
    <m/>
  </r>
  <r>
    <s v="BT"/>
    <d v="2021-09-26T00:00:00"/>
    <s v="Wahlkreis"/>
    <n v="172"/>
    <s v="Lahn-Dill"/>
    <s v="LAND"/>
    <n v="6"/>
    <x v="1"/>
    <x v="43"/>
    <x v="26"/>
    <n v="2"/>
    <n v="399"/>
    <n v="0.26353900000000002"/>
    <m/>
    <m/>
    <m/>
    <m/>
    <m/>
  </r>
  <r>
    <s v="BT"/>
    <d v="2021-09-26T00:00:00"/>
    <s v="Wahlkreis"/>
    <n v="172"/>
    <s v="Lahn-Dill"/>
    <s v="LAND"/>
    <n v="6"/>
    <x v="2"/>
    <x v="151"/>
    <x v="27"/>
    <n v="1"/>
    <n v="258"/>
    <n v="0.170818"/>
    <m/>
    <m/>
    <m/>
    <m/>
    <m/>
  </r>
  <r>
    <s v="BT"/>
    <d v="2021-09-26T00:00:00"/>
    <s v="Wahlkreis"/>
    <n v="172"/>
    <s v="Lahn-Dill"/>
    <s v="LAND"/>
    <n v="6"/>
    <x v="2"/>
    <x v="151"/>
    <x v="27"/>
    <n v="2"/>
    <m/>
    <m/>
    <m/>
    <m/>
    <m/>
    <m/>
    <m/>
  </r>
  <r>
    <s v="BT"/>
    <d v="2021-09-26T00:00:00"/>
    <s v="Wahlkreis"/>
    <n v="172"/>
    <s v="Lahn-Dill"/>
    <s v="LAND"/>
    <n v="6"/>
    <x v="1"/>
    <x v="26"/>
    <x v="28"/>
    <n v="1"/>
    <m/>
    <m/>
    <m/>
    <m/>
    <m/>
    <m/>
    <m/>
  </r>
  <r>
    <s v="BT"/>
    <d v="2021-09-26T00:00:00"/>
    <s v="Wahlkreis"/>
    <n v="172"/>
    <s v="Lahn-Dill"/>
    <s v="LAND"/>
    <n v="6"/>
    <x v="1"/>
    <x v="26"/>
    <x v="28"/>
    <n v="2"/>
    <m/>
    <m/>
    <n v="31"/>
    <n v="2.0288E-2"/>
    <m/>
    <n v="-2.0288E-2"/>
    <m/>
  </r>
  <r>
    <s v="BT"/>
    <d v="2021-09-26T00:00:00"/>
    <s v="Wahlkreis"/>
    <n v="172"/>
    <s v="Lahn-Dill"/>
    <s v="LAND"/>
    <n v="6"/>
    <x v="0"/>
    <x v="52"/>
    <x v="52"/>
    <n v="1"/>
    <m/>
    <m/>
    <n v="687"/>
    <n v="0.45033200000000001"/>
    <m/>
    <n v="-0.45033200000000001"/>
    <m/>
  </r>
  <r>
    <s v="BT"/>
    <d v="2021-09-26T00:00:00"/>
    <s v="Wahlkreis"/>
    <n v="172"/>
    <s v="Lahn-Dill"/>
    <s v="LAND"/>
    <n v="6"/>
    <x v="0"/>
    <x v="52"/>
    <x v="52"/>
    <n v="2"/>
    <m/>
    <m/>
    <n v="633"/>
    <n v="0.41426400000000002"/>
    <m/>
    <n v="-0.41426400000000002"/>
    <m/>
  </r>
  <r>
    <s v="BT"/>
    <d v="2021-09-26T00:00:00"/>
    <s v="Wahlkreis"/>
    <n v="173"/>
    <s v="Gießen"/>
    <s v="LAND"/>
    <n v="6"/>
    <x v="0"/>
    <x v="0"/>
    <x v="0"/>
    <m/>
    <n v="217533"/>
    <m/>
    <n v="217806"/>
    <m/>
    <n v="-0.12534100000000001"/>
    <m/>
    <m/>
  </r>
  <r>
    <s v="BT"/>
    <d v="2021-09-26T00:00:00"/>
    <s v="Wahlkreis"/>
    <n v="173"/>
    <s v="Gießen"/>
    <s v="LAND"/>
    <n v="6"/>
    <x v="0"/>
    <x v="1"/>
    <x v="1"/>
    <m/>
    <n v="161503"/>
    <n v="74.242987999999997"/>
    <n v="166621"/>
    <n v="76.499729000000002"/>
    <n v="-3.0716420000000002"/>
    <n v="-2.2567409999999999"/>
    <m/>
  </r>
  <r>
    <s v="BT"/>
    <d v="2021-09-26T00:00:00"/>
    <s v="Wahlkreis"/>
    <n v="173"/>
    <s v="Gießen"/>
    <s v="LAND"/>
    <n v="6"/>
    <x v="0"/>
    <x v="2"/>
    <x v="2"/>
    <n v="1"/>
    <n v="2222"/>
    <n v="1.375826"/>
    <n v="2463"/>
    <n v="1.478205"/>
    <n v="-9.784815"/>
    <n v="-0.102379"/>
    <m/>
  </r>
  <r>
    <s v="BT"/>
    <d v="2021-09-26T00:00:00"/>
    <s v="Wahlkreis"/>
    <n v="173"/>
    <s v="Gießen"/>
    <s v="LAND"/>
    <n v="6"/>
    <x v="0"/>
    <x v="2"/>
    <x v="2"/>
    <n v="2"/>
    <n v="2287"/>
    <n v="1.4160729999999999"/>
    <n v="2308"/>
    <n v="1.3851800000000001"/>
    <n v="-0.90987899999999999"/>
    <n v="3.0893E-2"/>
    <m/>
  </r>
  <r>
    <s v="BT"/>
    <d v="2021-09-26T00:00:00"/>
    <s v="Wahlkreis"/>
    <n v="173"/>
    <s v="Gießen"/>
    <s v="LAND"/>
    <n v="6"/>
    <x v="0"/>
    <x v="3"/>
    <x v="3"/>
    <n v="1"/>
    <n v="159281"/>
    <n v="98.624173999999996"/>
    <n v="164158"/>
    <n v="98.521794999999997"/>
    <n v="-2.9709180000000002"/>
    <n v="0.102379"/>
    <m/>
  </r>
  <r>
    <s v="BT"/>
    <d v="2021-09-26T00:00:00"/>
    <s v="Wahlkreis"/>
    <n v="173"/>
    <s v="Gießen"/>
    <s v="LAND"/>
    <n v="6"/>
    <x v="0"/>
    <x v="3"/>
    <x v="3"/>
    <n v="2"/>
    <n v="159216"/>
    <n v="98.583927000000003"/>
    <n v="164313"/>
    <n v="98.614819999999995"/>
    <n v="-3.102007"/>
    <n v="-3.0893E-2"/>
    <m/>
  </r>
  <r>
    <s v="BT"/>
    <d v="2021-09-26T00:00:00"/>
    <s v="Wahlkreis"/>
    <n v="173"/>
    <s v="Gießen"/>
    <s v="LAND"/>
    <n v="6"/>
    <x v="1"/>
    <x v="4"/>
    <x v="4"/>
    <n v="1"/>
    <n v="47136"/>
    <n v="29.592983"/>
    <n v="57610"/>
    <n v="35.094237999999997"/>
    <n v="-18.180871"/>
    <n v="-5.5012549999999996"/>
    <m/>
  </r>
  <r>
    <s v="BT"/>
    <d v="2021-09-26T00:00:00"/>
    <s v="Wahlkreis"/>
    <n v="173"/>
    <s v="Gießen"/>
    <s v="LAND"/>
    <n v="6"/>
    <x v="1"/>
    <x v="4"/>
    <x v="4"/>
    <n v="2"/>
    <n v="36122"/>
    <n v="22.687418000000001"/>
    <n v="49518"/>
    <n v="30.136386000000002"/>
    <n v="-27.052789000000001"/>
    <n v="-7.4489679999999998"/>
    <m/>
  </r>
  <r>
    <s v="BT"/>
    <d v="2021-09-26T00:00:00"/>
    <s v="Wahlkreis"/>
    <n v="173"/>
    <s v="Gießen"/>
    <s v="LAND"/>
    <n v="6"/>
    <x v="1"/>
    <x v="5"/>
    <x v="5"/>
    <n v="1"/>
    <n v="48363"/>
    <n v="30.363320000000002"/>
    <n v="46216"/>
    <n v="28.153364"/>
    <n v="4.6455770000000003"/>
    <n v="2.209956"/>
    <m/>
  </r>
  <r>
    <s v="BT"/>
    <d v="2021-09-26T00:00:00"/>
    <s v="Wahlkreis"/>
    <n v="173"/>
    <s v="Gießen"/>
    <s v="LAND"/>
    <n v="6"/>
    <x v="1"/>
    <x v="5"/>
    <x v="5"/>
    <n v="2"/>
    <n v="43899"/>
    <n v="27.571978000000001"/>
    <n v="39252"/>
    <n v="23.888553999999999"/>
    <n v="11.838887"/>
    <n v="3.683424"/>
    <m/>
  </r>
  <r>
    <s v="BT"/>
    <d v="2021-09-26T00:00:00"/>
    <s v="Wahlkreis"/>
    <n v="173"/>
    <s v="Gießen"/>
    <s v="LAND"/>
    <n v="6"/>
    <x v="1"/>
    <x v="6"/>
    <x v="6"/>
    <n v="1"/>
    <n v="14440"/>
    <n v="9.0657390000000007"/>
    <n v="18918"/>
    <n v="11.524262999999999"/>
    <n v="-23.670577999999999"/>
    <n v="-2.4585240000000002"/>
    <m/>
  </r>
  <r>
    <s v="BT"/>
    <d v="2021-09-26T00:00:00"/>
    <s v="Wahlkreis"/>
    <n v="173"/>
    <s v="Gießen"/>
    <s v="LAND"/>
    <n v="6"/>
    <x v="1"/>
    <x v="6"/>
    <x v="6"/>
    <n v="2"/>
    <n v="14786"/>
    <n v="9.2867549999999994"/>
    <n v="20358"/>
    <n v="12.389768"/>
    <n v="-27.370076000000001"/>
    <n v="-3.1030129999999998"/>
    <m/>
  </r>
  <r>
    <s v="BT"/>
    <d v="2021-09-26T00:00:00"/>
    <s v="Wahlkreis"/>
    <n v="173"/>
    <s v="Gießen"/>
    <s v="LAND"/>
    <n v="6"/>
    <x v="1"/>
    <x v="7"/>
    <x v="7"/>
    <n v="1"/>
    <n v="12068"/>
    <n v="7.5765469999999997"/>
    <n v="12641"/>
    <n v="7.7005080000000001"/>
    <n v="-4.5328689999999998"/>
    <n v="-0.123961"/>
    <m/>
  </r>
  <r>
    <s v="BT"/>
    <d v="2021-09-26T00:00:00"/>
    <s v="Wahlkreis"/>
    <n v="173"/>
    <s v="Gießen"/>
    <s v="LAND"/>
    <n v="6"/>
    <x v="1"/>
    <x v="7"/>
    <x v="7"/>
    <n v="2"/>
    <n v="17047"/>
    <n v="10.706839"/>
    <n v="16926"/>
    <n v="10.301072"/>
    <n v="0.71487699999999998"/>
    <n v="0.40576699999999999"/>
    <m/>
  </r>
  <r>
    <s v="BT"/>
    <d v="2021-09-26T00:00:00"/>
    <s v="Wahlkreis"/>
    <n v="173"/>
    <s v="Gießen"/>
    <s v="LAND"/>
    <n v="6"/>
    <x v="1"/>
    <x v="9"/>
    <x v="8"/>
    <n v="1"/>
    <n v="21204"/>
    <n v="13.312322"/>
    <n v="13619"/>
    <n v="8.2962760000000006"/>
    <n v="55.694251000000001"/>
    <n v="5.0160470000000004"/>
    <m/>
  </r>
  <r>
    <s v="BT"/>
    <d v="2021-09-26T00:00:00"/>
    <s v="Wahlkreis"/>
    <n v="173"/>
    <s v="Gießen"/>
    <s v="LAND"/>
    <n v="6"/>
    <x v="1"/>
    <x v="9"/>
    <x v="8"/>
    <n v="2"/>
    <n v="26051"/>
    <n v="16.362048999999999"/>
    <n v="15898"/>
    <n v="9.6754370000000005"/>
    <n v="63.863379000000002"/>
    <n v="6.6866130000000004"/>
    <m/>
  </r>
  <r>
    <s v="BT"/>
    <d v="2021-09-26T00:00:00"/>
    <s v="Wahlkreis"/>
    <n v="173"/>
    <s v="Gießen"/>
    <s v="LAND"/>
    <n v="6"/>
    <x v="1"/>
    <x v="8"/>
    <x v="9"/>
    <n v="1"/>
    <n v="6322"/>
    <n v="3.9690859999999999"/>
    <n v="10346"/>
    <n v="6.3024649999999998"/>
    <n v="-38.894258999999998"/>
    <n v="-2.3333789999999999"/>
    <m/>
  </r>
  <r>
    <s v="BT"/>
    <d v="2021-09-26T00:00:00"/>
    <s v="Wahlkreis"/>
    <n v="173"/>
    <s v="Gießen"/>
    <s v="LAND"/>
    <n v="6"/>
    <x v="1"/>
    <x v="8"/>
    <x v="9"/>
    <n v="2"/>
    <n v="8007"/>
    <n v="5.0290169999999996"/>
    <n v="13798"/>
    <n v="8.3973879999999994"/>
    <n v="-41.969850999999998"/>
    <n v="-3.3683709999999998"/>
    <m/>
  </r>
  <r>
    <s v="BT"/>
    <d v="2021-09-26T00:00:00"/>
    <s v="Wahlkreis"/>
    <n v="173"/>
    <s v="Gießen"/>
    <s v="LAND"/>
    <n v="6"/>
    <x v="1"/>
    <x v="13"/>
    <x v="10"/>
    <n v="1"/>
    <m/>
    <m/>
    <m/>
    <m/>
    <m/>
    <m/>
    <m/>
  </r>
  <r>
    <s v="BT"/>
    <d v="2021-09-26T00:00:00"/>
    <s v="Wahlkreis"/>
    <n v="173"/>
    <s v="Gießen"/>
    <s v="LAND"/>
    <n v="6"/>
    <x v="1"/>
    <x v="13"/>
    <x v="10"/>
    <n v="2"/>
    <n v="2287"/>
    <n v="1.4364129999999999"/>
    <n v="1572"/>
    <n v="0.95671099999999998"/>
    <n v="45.483460999999998"/>
    <n v="0.47970299999999999"/>
    <m/>
  </r>
  <r>
    <s v="BT"/>
    <d v="2021-09-26T00:00:00"/>
    <s v="Wahlkreis"/>
    <n v="173"/>
    <s v="Gießen"/>
    <s v="LAND"/>
    <n v="6"/>
    <x v="1"/>
    <x v="12"/>
    <x v="11"/>
    <n v="1"/>
    <n v="2985"/>
    <n v="1.8740460000000001"/>
    <m/>
    <m/>
    <m/>
    <m/>
    <m/>
  </r>
  <r>
    <s v="BT"/>
    <d v="2021-09-26T00:00:00"/>
    <s v="Wahlkreis"/>
    <n v="173"/>
    <s v="Gießen"/>
    <s v="LAND"/>
    <n v="6"/>
    <x v="1"/>
    <x v="12"/>
    <x v="11"/>
    <n v="2"/>
    <n v="1813"/>
    <n v="1.1387050000000001"/>
    <n v="1967"/>
    <n v="1.197106"/>
    <n v="-7.8291810000000002"/>
    <n v="-5.8401000000000002E-2"/>
    <m/>
  </r>
  <r>
    <s v="BT"/>
    <d v="2021-09-26T00:00:00"/>
    <s v="Wahlkreis"/>
    <n v="173"/>
    <s v="Gießen"/>
    <s v="LAND"/>
    <n v="6"/>
    <x v="1"/>
    <x v="11"/>
    <x v="12"/>
    <n v="1"/>
    <n v="4570"/>
    <n v="2.8691430000000002"/>
    <n v="3190"/>
    <n v="1.9432499999999999"/>
    <n v="43.260187999999999"/>
    <n v="0.92589299999999997"/>
    <m/>
  </r>
  <r>
    <s v="BT"/>
    <d v="2021-09-26T00:00:00"/>
    <s v="Wahlkreis"/>
    <n v="173"/>
    <s v="Gießen"/>
    <s v="LAND"/>
    <n v="6"/>
    <x v="1"/>
    <x v="11"/>
    <x v="12"/>
    <n v="2"/>
    <n v="3675"/>
    <n v="2.3081849999999999"/>
    <n v="2170"/>
    <n v="1.3206500000000001"/>
    <n v="69.354838999999998"/>
    <n v="0.98753500000000005"/>
    <m/>
  </r>
  <r>
    <s v="BT"/>
    <d v="2021-09-26T00:00:00"/>
    <s v="Wahlkreis"/>
    <n v="173"/>
    <s v="Gießen"/>
    <s v="LAND"/>
    <n v="6"/>
    <x v="1"/>
    <x v="15"/>
    <x v="13"/>
    <n v="1"/>
    <m/>
    <m/>
    <m/>
    <m/>
    <m/>
    <m/>
    <m/>
  </r>
  <r>
    <s v="BT"/>
    <d v="2021-09-26T00:00:00"/>
    <s v="Wahlkreis"/>
    <n v="173"/>
    <s v="Gießen"/>
    <s v="LAND"/>
    <n v="6"/>
    <x v="1"/>
    <x v="15"/>
    <x v="13"/>
    <n v="2"/>
    <n v="547"/>
    <n v="0.34355799999999997"/>
    <n v="654"/>
    <n v="0.39802100000000001"/>
    <n v="-16.360855999999998"/>
    <n v="-5.4462000000000003E-2"/>
    <m/>
  </r>
  <r>
    <s v="BT"/>
    <d v="2021-09-26T00:00:00"/>
    <s v="Wahlkreis"/>
    <n v="173"/>
    <s v="Gießen"/>
    <s v="LAND"/>
    <n v="6"/>
    <x v="1"/>
    <x v="14"/>
    <x v="14"/>
    <n v="1"/>
    <m/>
    <m/>
    <n v="603"/>
    <n v="0.36732900000000002"/>
    <m/>
    <n v="-0.36732900000000002"/>
    <m/>
  </r>
  <r>
    <s v="BT"/>
    <d v="2021-09-26T00:00:00"/>
    <s v="Wahlkreis"/>
    <n v="173"/>
    <s v="Gießen"/>
    <s v="LAND"/>
    <n v="6"/>
    <x v="1"/>
    <x v="14"/>
    <x v="14"/>
    <n v="2"/>
    <n v="233"/>
    <n v="0.146342"/>
    <n v="751"/>
    <n v="0.45705499999999999"/>
    <n v="-68.974699999999999"/>
    <n v="-0.31071199999999999"/>
    <m/>
  </r>
  <r>
    <s v="BT"/>
    <d v="2021-09-26T00:00:00"/>
    <s v="Wahlkreis"/>
    <n v="173"/>
    <s v="Gießen"/>
    <s v="LAND"/>
    <n v="6"/>
    <x v="1"/>
    <x v="16"/>
    <x v="15"/>
    <n v="1"/>
    <m/>
    <m/>
    <m/>
    <m/>
    <m/>
    <m/>
    <m/>
  </r>
  <r>
    <s v="BT"/>
    <d v="2021-09-26T00:00:00"/>
    <s v="Wahlkreis"/>
    <n v="173"/>
    <s v="Gießen"/>
    <s v="LAND"/>
    <n v="6"/>
    <x v="1"/>
    <x v="16"/>
    <x v="15"/>
    <n v="2"/>
    <n v="249"/>
    <n v="0.156391"/>
    <n v="384"/>
    <n v="0.23369999999999999"/>
    <n v="-35.15625"/>
    <n v="-7.7309000000000003E-2"/>
    <m/>
  </r>
  <r>
    <s v="BT"/>
    <d v="2021-09-26T00:00:00"/>
    <s v="Wahlkreis"/>
    <n v="173"/>
    <s v="Gießen"/>
    <s v="LAND"/>
    <n v="6"/>
    <x v="1"/>
    <x v="17"/>
    <x v="16"/>
    <n v="1"/>
    <m/>
    <m/>
    <m/>
    <m/>
    <m/>
    <m/>
    <m/>
  </r>
  <r>
    <s v="BT"/>
    <d v="2021-09-26T00:00:00"/>
    <s v="Wahlkreis"/>
    <n v="173"/>
    <s v="Gießen"/>
    <s v="LAND"/>
    <n v="6"/>
    <x v="1"/>
    <x v="17"/>
    <x v="16"/>
    <n v="2"/>
    <n v="176"/>
    <n v="0.110542"/>
    <n v="268"/>
    <n v="0.163103"/>
    <n v="-34.328358000000001"/>
    <n v="-5.2561999999999998E-2"/>
    <m/>
  </r>
  <r>
    <s v="BT"/>
    <d v="2021-09-26T00:00:00"/>
    <s v="Wahlkreis"/>
    <n v="173"/>
    <s v="Gießen"/>
    <s v="LAND"/>
    <n v="6"/>
    <x v="1"/>
    <x v="21"/>
    <x v="17"/>
    <n v="1"/>
    <m/>
    <m/>
    <n v="405"/>
    <n v="0.24671399999999999"/>
    <m/>
    <n v="-0.24671399999999999"/>
    <m/>
  </r>
  <r>
    <s v="BT"/>
    <d v="2021-09-26T00:00:00"/>
    <s v="Wahlkreis"/>
    <n v="173"/>
    <s v="Gießen"/>
    <s v="LAND"/>
    <n v="6"/>
    <x v="1"/>
    <x v="21"/>
    <x v="17"/>
    <n v="2"/>
    <n v="34"/>
    <n v="2.1354999999999999E-2"/>
    <n v="109"/>
    <n v="6.6336999999999993E-2"/>
    <n v="-68.807338999999999"/>
    <n v="-4.4982000000000001E-2"/>
    <m/>
  </r>
  <r>
    <s v="BT"/>
    <d v="2021-09-26T00:00:00"/>
    <s v="Wahlkreis"/>
    <n v="173"/>
    <s v="Gießen"/>
    <s v="LAND"/>
    <n v="6"/>
    <x v="1"/>
    <x v="24"/>
    <x v="18"/>
    <n v="1"/>
    <n v="242"/>
    <n v="0.15193300000000001"/>
    <n v="234"/>
    <n v="0.14254600000000001"/>
    <n v="3.418803"/>
    <n v="9.3869999999999995E-3"/>
    <m/>
  </r>
  <r>
    <s v="BT"/>
    <d v="2021-09-26T00:00:00"/>
    <s v="Wahlkreis"/>
    <n v="173"/>
    <s v="Gießen"/>
    <s v="LAND"/>
    <n v="6"/>
    <x v="1"/>
    <x v="24"/>
    <x v="18"/>
    <n v="2"/>
    <n v="116"/>
    <n v="7.2857000000000005E-2"/>
    <n v="119"/>
    <n v="7.2423000000000001E-2"/>
    <n v="-2.5210080000000001"/>
    <n v="4.3399999999999998E-4"/>
    <m/>
  </r>
  <r>
    <s v="BT"/>
    <d v="2021-09-26T00:00:00"/>
    <s v="Wahlkreis"/>
    <n v="173"/>
    <s v="Gießen"/>
    <s v="LAND"/>
    <n v="6"/>
    <x v="1"/>
    <x v="31"/>
    <x v="19"/>
    <n v="1"/>
    <n v="1951"/>
    <n v="1.2248790000000001"/>
    <m/>
    <m/>
    <m/>
    <m/>
    <m/>
  </r>
  <r>
    <s v="BT"/>
    <d v="2021-09-26T00:00:00"/>
    <s v="Wahlkreis"/>
    <n v="173"/>
    <s v="Gießen"/>
    <s v="LAND"/>
    <n v="6"/>
    <x v="1"/>
    <x v="31"/>
    <x v="19"/>
    <n v="2"/>
    <n v="1882"/>
    <n v="1.182042"/>
    <m/>
    <m/>
    <m/>
    <m/>
    <m/>
  </r>
  <r>
    <s v="BT"/>
    <d v="2021-09-26T00:00:00"/>
    <s v="Wahlkreis"/>
    <n v="173"/>
    <s v="Gießen"/>
    <s v="LAND"/>
    <n v="6"/>
    <x v="1"/>
    <x v="32"/>
    <x v="20"/>
    <n v="1"/>
    <m/>
    <m/>
    <m/>
    <m/>
    <m/>
    <m/>
    <m/>
  </r>
  <r>
    <s v="BT"/>
    <d v="2021-09-26T00:00:00"/>
    <s v="Wahlkreis"/>
    <n v="173"/>
    <s v="Gießen"/>
    <s v="LAND"/>
    <n v="6"/>
    <x v="1"/>
    <x v="32"/>
    <x v="20"/>
    <n v="2"/>
    <n v="256"/>
    <n v="0.16078799999999999"/>
    <m/>
    <m/>
    <m/>
    <m/>
    <m/>
  </r>
  <r>
    <s v="BT"/>
    <d v="2021-09-26T00:00:00"/>
    <s v="Wahlkreis"/>
    <n v="173"/>
    <s v="Gießen"/>
    <s v="LAND"/>
    <n v="6"/>
    <x v="1"/>
    <x v="35"/>
    <x v="21"/>
    <n v="1"/>
    <m/>
    <m/>
    <m/>
    <m/>
    <m/>
    <m/>
    <m/>
  </r>
  <r>
    <s v="BT"/>
    <d v="2021-09-26T00:00:00"/>
    <s v="Wahlkreis"/>
    <n v="173"/>
    <s v="Gießen"/>
    <s v="LAND"/>
    <n v="6"/>
    <x v="1"/>
    <x v="35"/>
    <x v="21"/>
    <n v="2"/>
    <n v="49"/>
    <n v="3.0776000000000001E-2"/>
    <m/>
    <m/>
    <m/>
    <m/>
    <m/>
  </r>
  <r>
    <s v="BT"/>
    <d v="2021-09-26T00:00:00"/>
    <s v="Wahlkreis"/>
    <n v="173"/>
    <s v="Gießen"/>
    <s v="LAND"/>
    <n v="6"/>
    <x v="1"/>
    <x v="37"/>
    <x v="22"/>
    <n v="1"/>
    <m/>
    <m/>
    <m/>
    <m/>
    <m/>
    <m/>
    <m/>
  </r>
  <r>
    <s v="BT"/>
    <d v="2021-09-26T00:00:00"/>
    <s v="Wahlkreis"/>
    <n v="173"/>
    <s v="Gießen"/>
    <s v="LAND"/>
    <n v="6"/>
    <x v="1"/>
    <x v="37"/>
    <x v="22"/>
    <n v="2"/>
    <n v="41"/>
    <n v="2.5751E-2"/>
    <m/>
    <m/>
    <m/>
    <m/>
    <m/>
  </r>
  <r>
    <s v="BT"/>
    <d v="2021-09-26T00:00:00"/>
    <s v="Wahlkreis"/>
    <n v="173"/>
    <s v="Gießen"/>
    <s v="LAND"/>
    <n v="6"/>
    <x v="1"/>
    <x v="27"/>
    <x v="23"/>
    <n v="1"/>
    <m/>
    <m/>
    <m/>
    <m/>
    <m/>
    <m/>
    <m/>
  </r>
  <r>
    <s v="BT"/>
    <d v="2021-09-26T00:00:00"/>
    <s v="Wahlkreis"/>
    <n v="173"/>
    <s v="Gießen"/>
    <s v="LAND"/>
    <n v="6"/>
    <x v="1"/>
    <x v="27"/>
    <x v="23"/>
    <n v="2"/>
    <n v="209"/>
    <n v="0.131268"/>
    <m/>
    <m/>
    <m/>
    <m/>
    <m/>
  </r>
  <r>
    <s v="BT"/>
    <d v="2021-09-26T00:00:00"/>
    <s v="Wahlkreis"/>
    <n v="173"/>
    <s v="Gießen"/>
    <s v="LAND"/>
    <n v="6"/>
    <x v="1"/>
    <x v="22"/>
    <x v="24"/>
    <n v="1"/>
    <m/>
    <m/>
    <m/>
    <m/>
    <m/>
    <m/>
    <m/>
  </r>
  <r>
    <s v="BT"/>
    <d v="2021-09-26T00:00:00"/>
    <s v="Wahlkreis"/>
    <n v="173"/>
    <s v="Gießen"/>
    <s v="LAND"/>
    <n v="6"/>
    <x v="1"/>
    <x v="22"/>
    <x v="24"/>
    <n v="2"/>
    <n v="213"/>
    <n v="0.13378100000000001"/>
    <m/>
    <m/>
    <m/>
    <m/>
    <m/>
  </r>
  <r>
    <s v="BT"/>
    <d v="2021-09-26T00:00:00"/>
    <s v="Wahlkreis"/>
    <n v="173"/>
    <s v="Gießen"/>
    <s v="LAND"/>
    <n v="6"/>
    <x v="1"/>
    <x v="41"/>
    <x v="25"/>
    <n v="1"/>
    <m/>
    <m/>
    <m/>
    <m/>
    <m/>
    <m/>
    <m/>
  </r>
  <r>
    <s v="BT"/>
    <d v="2021-09-26T00:00:00"/>
    <s v="Wahlkreis"/>
    <n v="173"/>
    <s v="Gießen"/>
    <s v="LAND"/>
    <n v="6"/>
    <x v="1"/>
    <x v="41"/>
    <x v="25"/>
    <n v="2"/>
    <n v="629"/>
    <n v="0.395061"/>
    <m/>
    <m/>
    <m/>
    <m/>
    <m/>
  </r>
  <r>
    <s v="BT"/>
    <d v="2021-09-26T00:00:00"/>
    <s v="Wahlkreis"/>
    <n v="173"/>
    <s v="Gießen"/>
    <s v="LAND"/>
    <n v="6"/>
    <x v="1"/>
    <x v="43"/>
    <x v="26"/>
    <n v="1"/>
    <m/>
    <m/>
    <m/>
    <m/>
    <m/>
    <m/>
    <m/>
  </r>
  <r>
    <s v="BT"/>
    <d v="2021-09-26T00:00:00"/>
    <s v="Wahlkreis"/>
    <n v="173"/>
    <s v="Gießen"/>
    <s v="LAND"/>
    <n v="6"/>
    <x v="1"/>
    <x v="43"/>
    <x v="26"/>
    <n v="2"/>
    <n v="895"/>
    <n v="0.56212899999999999"/>
    <m/>
    <m/>
    <m/>
    <m/>
    <m/>
  </r>
  <r>
    <s v="BT"/>
    <d v="2021-09-26T00:00:00"/>
    <s v="Wahlkreis"/>
    <n v="173"/>
    <s v="Gießen"/>
    <s v="LAND"/>
    <n v="6"/>
    <x v="1"/>
    <x v="26"/>
    <x v="27"/>
    <n v="1"/>
    <m/>
    <m/>
    <m/>
    <m/>
    <m/>
    <m/>
    <m/>
  </r>
  <r>
    <s v="BT"/>
    <d v="2021-09-26T00:00:00"/>
    <s v="Wahlkreis"/>
    <n v="173"/>
    <s v="Gießen"/>
    <s v="LAND"/>
    <n v="6"/>
    <x v="1"/>
    <x v="26"/>
    <x v="27"/>
    <n v="2"/>
    <m/>
    <m/>
    <n v="44"/>
    <n v="2.6778E-2"/>
    <m/>
    <n v="-2.6778E-2"/>
    <m/>
  </r>
  <r>
    <s v="BT"/>
    <d v="2021-09-26T00:00:00"/>
    <s v="Wahlkreis"/>
    <n v="173"/>
    <s v="Gießen"/>
    <s v="LAND"/>
    <n v="6"/>
    <x v="0"/>
    <x v="52"/>
    <x v="52"/>
    <n v="1"/>
    <m/>
    <m/>
    <n v="376"/>
    <n v="0.229048"/>
    <m/>
    <n v="-0.229048"/>
    <m/>
  </r>
  <r>
    <s v="BT"/>
    <d v="2021-09-26T00:00:00"/>
    <s v="Wahlkreis"/>
    <n v="173"/>
    <s v="Gießen"/>
    <s v="LAND"/>
    <n v="6"/>
    <x v="0"/>
    <x v="52"/>
    <x v="52"/>
    <n v="2"/>
    <m/>
    <m/>
    <n v="525"/>
    <n v="0.31951200000000002"/>
    <m/>
    <n v="-0.31951200000000002"/>
    <m/>
  </r>
  <r>
    <s v="BT"/>
    <d v="2021-09-26T00:00:00"/>
    <s v="Wahlkreis"/>
    <n v="174"/>
    <s v="Fulda"/>
    <s v="LAND"/>
    <n v="6"/>
    <x v="0"/>
    <x v="0"/>
    <x v="0"/>
    <m/>
    <n v="208542"/>
    <m/>
    <n v="209966"/>
    <m/>
    <n v="-0.67820499999999995"/>
    <m/>
    <m/>
  </r>
  <r>
    <s v="BT"/>
    <d v="2021-09-26T00:00:00"/>
    <s v="Wahlkreis"/>
    <n v="174"/>
    <s v="Fulda"/>
    <s v="LAND"/>
    <n v="6"/>
    <x v="0"/>
    <x v="1"/>
    <x v="1"/>
    <m/>
    <n v="163568"/>
    <n v="78.434079999999994"/>
    <n v="161981"/>
    <n v="77.146299999999997"/>
    <n v="0.97974499999999998"/>
    <n v="1.2877810000000001"/>
    <m/>
  </r>
  <r>
    <s v="BT"/>
    <d v="2021-09-26T00:00:00"/>
    <s v="Wahlkreis"/>
    <n v="174"/>
    <s v="Fulda"/>
    <s v="LAND"/>
    <n v="6"/>
    <x v="0"/>
    <x v="2"/>
    <x v="2"/>
    <n v="1"/>
    <n v="1916"/>
    <n v="1.171378"/>
    <n v="2682"/>
    <n v="1.6557500000000001"/>
    <n v="-28.560776000000001"/>
    <n v="-0.484371"/>
    <m/>
  </r>
  <r>
    <s v="BT"/>
    <d v="2021-09-26T00:00:00"/>
    <s v="Wahlkreis"/>
    <n v="174"/>
    <s v="Fulda"/>
    <s v="LAND"/>
    <n v="6"/>
    <x v="0"/>
    <x v="2"/>
    <x v="2"/>
    <n v="2"/>
    <n v="1874"/>
    <n v="1.1457010000000001"/>
    <n v="3299"/>
    <n v="2.0366590000000002"/>
    <n v="-43.194907999999998"/>
    <n v="-0.89095800000000003"/>
    <m/>
  </r>
  <r>
    <s v="BT"/>
    <d v="2021-09-26T00:00:00"/>
    <s v="Wahlkreis"/>
    <n v="174"/>
    <s v="Fulda"/>
    <s v="LAND"/>
    <n v="6"/>
    <x v="0"/>
    <x v="3"/>
    <x v="3"/>
    <n v="1"/>
    <n v="161652"/>
    <n v="98.828621999999996"/>
    <n v="159299"/>
    <n v="98.344250000000002"/>
    <n v="1.4770970000000001"/>
    <n v="0.484371"/>
    <m/>
  </r>
  <r>
    <s v="BT"/>
    <d v="2021-09-26T00:00:00"/>
    <s v="Wahlkreis"/>
    <n v="174"/>
    <s v="Fulda"/>
    <s v="LAND"/>
    <n v="6"/>
    <x v="0"/>
    <x v="3"/>
    <x v="3"/>
    <n v="2"/>
    <n v="161694"/>
    <n v="98.854298999999997"/>
    <n v="158682"/>
    <n v="97.963341"/>
    <n v="1.898136"/>
    <n v="0.89095800000000003"/>
    <m/>
  </r>
  <r>
    <s v="BT"/>
    <d v="2021-09-26T00:00:00"/>
    <s v="Wahlkreis"/>
    <n v="174"/>
    <s v="Fulda"/>
    <s v="LAND"/>
    <n v="6"/>
    <x v="1"/>
    <x v="4"/>
    <x v="4"/>
    <n v="1"/>
    <n v="61574"/>
    <n v="38.090465999999999"/>
    <n v="71946"/>
    <n v="45.164124999999999"/>
    <n v="-14.416368"/>
    <n v="-7.0736590000000001"/>
    <m/>
  </r>
  <r>
    <s v="BT"/>
    <d v="2021-09-26T00:00:00"/>
    <s v="Wahlkreis"/>
    <n v="174"/>
    <s v="Fulda"/>
    <s v="LAND"/>
    <n v="6"/>
    <x v="1"/>
    <x v="4"/>
    <x v="4"/>
    <n v="2"/>
    <n v="50307"/>
    <n v="31.112472"/>
    <n v="61811"/>
    <n v="38.952748"/>
    <n v="-18.611574000000001"/>
    <n v="-7.8402770000000004"/>
    <m/>
  </r>
  <r>
    <s v="BT"/>
    <d v="2021-09-26T00:00:00"/>
    <s v="Wahlkreis"/>
    <n v="174"/>
    <s v="Fulda"/>
    <s v="LAND"/>
    <n v="6"/>
    <x v="1"/>
    <x v="5"/>
    <x v="5"/>
    <n v="1"/>
    <n v="35163"/>
    <n v="21.752282999999998"/>
    <n v="32150"/>
    <n v="20.182172999999999"/>
    <n v="9.3716950000000008"/>
    <n v="1.5701099999999999"/>
    <m/>
  </r>
  <r>
    <s v="BT"/>
    <d v="2021-09-26T00:00:00"/>
    <s v="Wahlkreis"/>
    <n v="174"/>
    <s v="Fulda"/>
    <s v="LAND"/>
    <n v="6"/>
    <x v="1"/>
    <x v="5"/>
    <x v="5"/>
    <n v="2"/>
    <n v="36341"/>
    <n v="22.475169000000001"/>
    <n v="28745"/>
    <n v="18.114846"/>
    <n v="26.425464999999999"/>
    <n v="4.3603230000000002"/>
    <m/>
  </r>
  <r>
    <s v="BT"/>
    <d v="2021-09-26T00:00:00"/>
    <s v="Wahlkreis"/>
    <n v="174"/>
    <s v="Fulda"/>
    <s v="LAND"/>
    <n v="6"/>
    <x v="1"/>
    <x v="6"/>
    <x v="6"/>
    <n v="1"/>
    <n v="24505"/>
    <n v="15.159107000000001"/>
    <n v="27990"/>
    <n v="17.570732"/>
    <n v="-12.450875"/>
    <n v="-2.4116249999999999"/>
    <m/>
  </r>
  <r>
    <s v="BT"/>
    <d v="2021-09-26T00:00:00"/>
    <s v="Wahlkreis"/>
    <n v="174"/>
    <s v="Fulda"/>
    <s v="LAND"/>
    <n v="6"/>
    <x v="1"/>
    <x v="6"/>
    <x v="6"/>
    <n v="2"/>
    <n v="21442"/>
    <n v="13.260851000000001"/>
    <n v="25145"/>
    <n v="15.846158000000001"/>
    <n v="-14.726585999999999"/>
    <n v="-2.5853069999999998"/>
    <m/>
  </r>
  <r>
    <s v="BT"/>
    <d v="2021-09-26T00:00:00"/>
    <s v="Wahlkreis"/>
    <n v="174"/>
    <s v="Fulda"/>
    <s v="LAND"/>
    <n v="6"/>
    <x v="1"/>
    <x v="7"/>
    <x v="7"/>
    <n v="1"/>
    <n v="13892"/>
    <n v="8.593769"/>
    <n v="8437"/>
    <n v="5.2963300000000002"/>
    <n v="64.655682999999996"/>
    <n v="3.2974399999999999"/>
    <m/>
  </r>
  <r>
    <s v="BT"/>
    <d v="2021-09-26T00:00:00"/>
    <s v="Wahlkreis"/>
    <n v="174"/>
    <s v="Fulda"/>
    <s v="LAND"/>
    <n v="6"/>
    <x v="1"/>
    <x v="7"/>
    <x v="7"/>
    <n v="2"/>
    <n v="20528"/>
    <n v="12.695584999999999"/>
    <n v="17122"/>
    <n v="10.790134"/>
    <n v="19.892536"/>
    <n v="1.9054519999999999"/>
    <m/>
  </r>
  <r>
    <s v="BT"/>
    <d v="2021-09-26T00:00:00"/>
    <s v="Wahlkreis"/>
    <n v="174"/>
    <s v="Fulda"/>
    <s v="LAND"/>
    <n v="6"/>
    <x v="1"/>
    <x v="9"/>
    <x v="8"/>
    <n v="1"/>
    <n v="13832"/>
    <n v="8.5566530000000007"/>
    <n v="8874"/>
    <n v="5.5706559999999996"/>
    <n v="55.871084000000003"/>
    <n v="2.9859960000000001"/>
    <m/>
  </r>
  <r>
    <s v="BT"/>
    <d v="2021-09-26T00:00:00"/>
    <s v="Wahlkreis"/>
    <n v="174"/>
    <s v="Fulda"/>
    <s v="LAND"/>
    <n v="6"/>
    <x v="1"/>
    <x v="9"/>
    <x v="8"/>
    <n v="2"/>
    <n v="16323"/>
    <n v="10.094994"/>
    <n v="10593"/>
    <n v="6.6756149999999996"/>
    <n v="54.092325000000002"/>
    <n v="3.4193790000000002"/>
    <m/>
  </r>
  <r>
    <s v="BT"/>
    <d v="2021-09-26T00:00:00"/>
    <s v="Wahlkreis"/>
    <n v="174"/>
    <s v="Fulda"/>
    <s v="LAND"/>
    <n v="6"/>
    <x v="1"/>
    <x v="8"/>
    <x v="9"/>
    <n v="1"/>
    <n v="4649"/>
    <n v="2.875931"/>
    <n v="7669"/>
    <n v="4.8142170000000002"/>
    <n v="-39.379319000000002"/>
    <n v="-1.938286"/>
    <m/>
  </r>
  <r>
    <s v="BT"/>
    <d v="2021-09-26T00:00:00"/>
    <s v="Wahlkreis"/>
    <n v="174"/>
    <s v="Fulda"/>
    <s v="LAND"/>
    <n v="6"/>
    <x v="1"/>
    <x v="8"/>
    <x v="9"/>
    <n v="2"/>
    <n v="4447"/>
    <n v="2.750257"/>
    <n v="9266"/>
    <n v="5.8393519999999999"/>
    <n v="-52.007339000000002"/>
    <n v="-3.0890949999999999"/>
    <m/>
  </r>
  <r>
    <s v="BT"/>
    <d v="2021-09-26T00:00:00"/>
    <s v="Wahlkreis"/>
    <n v="174"/>
    <s v="Fulda"/>
    <s v="LAND"/>
    <n v="6"/>
    <x v="1"/>
    <x v="13"/>
    <x v="10"/>
    <n v="1"/>
    <m/>
    <m/>
    <m/>
    <m/>
    <m/>
    <m/>
    <m/>
  </r>
  <r>
    <s v="BT"/>
    <d v="2021-09-26T00:00:00"/>
    <s v="Wahlkreis"/>
    <n v="174"/>
    <s v="Fulda"/>
    <s v="LAND"/>
    <n v="6"/>
    <x v="1"/>
    <x v="13"/>
    <x v="10"/>
    <n v="2"/>
    <n v="2008"/>
    <n v="1.241852"/>
    <n v="1318"/>
    <n v="0.830592"/>
    <n v="52.352049000000001"/>
    <n v="0.41126000000000001"/>
    <m/>
  </r>
  <r>
    <s v="BT"/>
    <d v="2021-09-26T00:00:00"/>
    <s v="Wahlkreis"/>
    <n v="174"/>
    <s v="Fulda"/>
    <s v="LAND"/>
    <n v="6"/>
    <x v="1"/>
    <x v="12"/>
    <x v="11"/>
    <n v="1"/>
    <m/>
    <m/>
    <m/>
    <m/>
    <m/>
    <m/>
    <m/>
  </r>
  <r>
    <s v="BT"/>
    <d v="2021-09-26T00:00:00"/>
    <s v="Wahlkreis"/>
    <n v="174"/>
    <s v="Fulda"/>
    <s v="LAND"/>
    <n v="6"/>
    <x v="1"/>
    <x v="12"/>
    <x v="11"/>
    <n v="2"/>
    <n v="1323"/>
    <n v="0.81821200000000005"/>
    <n v="1189"/>
    <n v="0.74929699999999999"/>
    <n v="11.269975000000001"/>
    <n v="6.8915000000000004E-2"/>
    <m/>
  </r>
  <r>
    <s v="BT"/>
    <d v="2021-09-26T00:00:00"/>
    <s v="Wahlkreis"/>
    <n v="174"/>
    <s v="Fulda"/>
    <s v="LAND"/>
    <n v="6"/>
    <x v="1"/>
    <x v="11"/>
    <x v="12"/>
    <n v="1"/>
    <n v="4440"/>
    <n v="2.7466409999999999"/>
    <n v="1657"/>
    <n v="1.0401819999999999"/>
    <n v="167.95413400000001"/>
    <n v="1.7064589999999999"/>
    <m/>
  </r>
  <r>
    <s v="BT"/>
    <d v="2021-09-26T00:00:00"/>
    <s v="Wahlkreis"/>
    <n v="174"/>
    <s v="Fulda"/>
    <s v="LAND"/>
    <n v="6"/>
    <x v="1"/>
    <x v="11"/>
    <x v="12"/>
    <n v="2"/>
    <n v="3136"/>
    <n v="1.9394659999999999"/>
    <n v="1178"/>
    <n v="0.74236500000000005"/>
    <n v="166.213922"/>
    <n v="1.197101"/>
    <m/>
  </r>
  <r>
    <s v="BT"/>
    <d v="2021-09-26T00:00:00"/>
    <s v="Wahlkreis"/>
    <n v="174"/>
    <s v="Fulda"/>
    <s v="LAND"/>
    <n v="6"/>
    <x v="1"/>
    <x v="15"/>
    <x v="13"/>
    <n v="1"/>
    <m/>
    <m/>
    <m/>
    <m/>
    <m/>
    <m/>
    <m/>
  </r>
  <r>
    <s v="BT"/>
    <d v="2021-09-26T00:00:00"/>
    <s v="Wahlkreis"/>
    <n v="174"/>
    <s v="Fulda"/>
    <s v="LAND"/>
    <n v="6"/>
    <x v="1"/>
    <x v="15"/>
    <x v="13"/>
    <n v="2"/>
    <n v="442"/>
    <n v="0.27335599999999999"/>
    <n v="427"/>
    <n v="0.269092"/>
    <n v="3.5128810000000001"/>
    <n v="4.2640000000000004E-3"/>
    <m/>
  </r>
  <r>
    <s v="BT"/>
    <d v="2021-09-26T00:00:00"/>
    <s v="Wahlkreis"/>
    <n v="174"/>
    <s v="Fulda"/>
    <s v="LAND"/>
    <n v="6"/>
    <x v="1"/>
    <x v="14"/>
    <x v="14"/>
    <n v="1"/>
    <m/>
    <m/>
    <n v="576"/>
    <n v="0.36158400000000002"/>
    <m/>
    <n v="-0.36158400000000002"/>
    <m/>
  </r>
  <r>
    <s v="BT"/>
    <d v="2021-09-26T00:00:00"/>
    <s v="Wahlkreis"/>
    <n v="174"/>
    <s v="Fulda"/>
    <s v="LAND"/>
    <n v="6"/>
    <x v="1"/>
    <x v="14"/>
    <x v="14"/>
    <n v="2"/>
    <n v="238"/>
    <n v="0.14719199999999999"/>
    <n v="663"/>
    <n v="0.41781699999999999"/>
    <n v="-64.102564000000001"/>
    <n v="-0.270625"/>
    <m/>
  </r>
  <r>
    <s v="BT"/>
    <d v="2021-09-26T00:00:00"/>
    <s v="Wahlkreis"/>
    <n v="174"/>
    <s v="Fulda"/>
    <s v="LAND"/>
    <n v="6"/>
    <x v="1"/>
    <x v="16"/>
    <x v="15"/>
    <n v="1"/>
    <m/>
    <m/>
    <m/>
    <m/>
    <m/>
    <m/>
    <m/>
  </r>
  <r>
    <s v="BT"/>
    <d v="2021-09-26T00:00:00"/>
    <s v="Wahlkreis"/>
    <n v="174"/>
    <s v="Fulda"/>
    <s v="LAND"/>
    <n v="6"/>
    <x v="1"/>
    <x v="16"/>
    <x v="15"/>
    <n v="2"/>
    <n v="186"/>
    <n v="0.115032"/>
    <n v="346"/>
    <n v="0.21804599999999999"/>
    <n v="-46.242775000000002"/>
    <n v="-0.10301399999999999"/>
    <m/>
  </r>
  <r>
    <s v="BT"/>
    <d v="2021-09-26T00:00:00"/>
    <s v="Wahlkreis"/>
    <n v="174"/>
    <s v="Fulda"/>
    <s v="LAND"/>
    <n v="6"/>
    <x v="1"/>
    <x v="17"/>
    <x v="16"/>
    <n v="1"/>
    <m/>
    <m/>
    <m/>
    <m/>
    <m/>
    <m/>
    <m/>
  </r>
  <r>
    <s v="BT"/>
    <d v="2021-09-26T00:00:00"/>
    <s v="Wahlkreis"/>
    <n v="174"/>
    <s v="Fulda"/>
    <s v="LAND"/>
    <n v="6"/>
    <x v="1"/>
    <x v="17"/>
    <x v="16"/>
    <n v="2"/>
    <n v="162"/>
    <n v="0.100189"/>
    <n v="216"/>
    <n v="0.13612099999999999"/>
    <n v="-25"/>
    <n v="-3.5931999999999999E-2"/>
    <m/>
  </r>
  <r>
    <s v="BT"/>
    <d v="2021-09-26T00:00:00"/>
    <s v="Wahlkreis"/>
    <n v="174"/>
    <s v="Fulda"/>
    <s v="LAND"/>
    <n v="6"/>
    <x v="1"/>
    <x v="21"/>
    <x v="17"/>
    <n v="1"/>
    <m/>
    <m/>
    <m/>
    <m/>
    <m/>
    <m/>
    <m/>
  </r>
  <r>
    <s v="BT"/>
    <d v="2021-09-26T00:00:00"/>
    <s v="Wahlkreis"/>
    <n v="174"/>
    <s v="Fulda"/>
    <s v="LAND"/>
    <n v="6"/>
    <x v="1"/>
    <x v="21"/>
    <x v="17"/>
    <n v="2"/>
    <n v="27"/>
    <n v="1.6698000000000001E-2"/>
    <n v="36"/>
    <n v="2.2686999999999999E-2"/>
    <n v="-25"/>
    <n v="-5.9890000000000004E-3"/>
    <m/>
  </r>
  <r>
    <s v="BT"/>
    <d v="2021-09-26T00:00:00"/>
    <s v="Wahlkreis"/>
    <n v="174"/>
    <s v="Fulda"/>
    <s v="LAND"/>
    <n v="6"/>
    <x v="1"/>
    <x v="24"/>
    <x v="18"/>
    <n v="1"/>
    <m/>
    <m/>
    <m/>
    <m/>
    <m/>
    <m/>
    <m/>
  </r>
  <r>
    <s v="BT"/>
    <d v="2021-09-26T00:00:00"/>
    <s v="Wahlkreis"/>
    <n v="174"/>
    <s v="Fulda"/>
    <s v="LAND"/>
    <n v="6"/>
    <x v="1"/>
    <x v="24"/>
    <x v="18"/>
    <n v="2"/>
    <n v="28"/>
    <n v="1.7316999999999999E-2"/>
    <n v="30"/>
    <n v="1.8905999999999999E-2"/>
    <n v="-6.6666670000000003"/>
    <n v="-1.5889999999999999E-3"/>
    <m/>
  </r>
  <r>
    <s v="BT"/>
    <d v="2021-09-26T00:00:00"/>
    <s v="Wahlkreis"/>
    <n v="174"/>
    <s v="Fulda"/>
    <s v="LAND"/>
    <n v="6"/>
    <x v="1"/>
    <x v="31"/>
    <x v="19"/>
    <n v="1"/>
    <n v="2617"/>
    <n v="1.6189100000000001"/>
    <m/>
    <m/>
    <m/>
    <m/>
    <m/>
  </r>
  <r>
    <s v="BT"/>
    <d v="2021-09-26T00:00:00"/>
    <s v="Wahlkreis"/>
    <n v="174"/>
    <s v="Fulda"/>
    <s v="LAND"/>
    <n v="6"/>
    <x v="1"/>
    <x v="31"/>
    <x v="19"/>
    <n v="2"/>
    <n v="2447"/>
    <n v="1.513352"/>
    <m/>
    <m/>
    <m/>
    <m/>
    <m/>
  </r>
  <r>
    <s v="BT"/>
    <d v="2021-09-26T00:00:00"/>
    <s v="Wahlkreis"/>
    <n v="174"/>
    <s v="Fulda"/>
    <s v="LAND"/>
    <n v="6"/>
    <x v="1"/>
    <x v="32"/>
    <x v="20"/>
    <n v="1"/>
    <n v="459"/>
    <n v="0.283943"/>
    <m/>
    <m/>
    <m/>
    <m/>
    <m/>
  </r>
  <r>
    <s v="BT"/>
    <d v="2021-09-26T00:00:00"/>
    <s v="Wahlkreis"/>
    <n v="174"/>
    <s v="Fulda"/>
    <s v="LAND"/>
    <n v="6"/>
    <x v="1"/>
    <x v="32"/>
    <x v="20"/>
    <n v="2"/>
    <n v="463"/>
    <n v="0.28634300000000001"/>
    <m/>
    <m/>
    <m/>
    <m/>
    <m/>
  </r>
  <r>
    <s v="BT"/>
    <d v="2021-09-26T00:00:00"/>
    <s v="Wahlkreis"/>
    <n v="174"/>
    <s v="Fulda"/>
    <s v="LAND"/>
    <n v="6"/>
    <x v="1"/>
    <x v="35"/>
    <x v="21"/>
    <n v="1"/>
    <m/>
    <m/>
    <m/>
    <m/>
    <m/>
    <m/>
    <m/>
  </r>
  <r>
    <s v="BT"/>
    <d v="2021-09-26T00:00:00"/>
    <s v="Wahlkreis"/>
    <n v="174"/>
    <s v="Fulda"/>
    <s v="LAND"/>
    <n v="6"/>
    <x v="1"/>
    <x v="35"/>
    <x v="21"/>
    <n v="2"/>
    <n v="72"/>
    <n v="4.4528999999999999E-2"/>
    <m/>
    <m/>
    <m/>
    <m/>
    <m/>
  </r>
  <r>
    <s v="BT"/>
    <d v="2021-09-26T00:00:00"/>
    <s v="Wahlkreis"/>
    <n v="174"/>
    <s v="Fulda"/>
    <s v="LAND"/>
    <n v="6"/>
    <x v="1"/>
    <x v="37"/>
    <x v="22"/>
    <n v="1"/>
    <m/>
    <m/>
    <m/>
    <m/>
    <m/>
    <m/>
    <m/>
  </r>
  <r>
    <s v="BT"/>
    <d v="2021-09-26T00:00:00"/>
    <s v="Wahlkreis"/>
    <n v="174"/>
    <s v="Fulda"/>
    <s v="LAND"/>
    <n v="6"/>
    <x v="1"/>
    <x v="37"/>
    <x v="22"/>
    <n v="2"/>
    <n v="58"/>
    <n v="3.5869999999999999E-2"/>
    <m/>
    <m/>
    <m/>
    <m/>
    <m/>
  </r>
  <r>
    <s v="BT"/>
    <d v="2021-09-26T00:00:00"/>
    <s v="Wahlkreis"/>
    <n v="174"/>
    <s v="Fulda"/>
    <s v="LAND"/>
    <n v="6"/>
    <x v="1"/>
    <x v="27"/>
    <x v="23"/>
    <n v="1"/>
    <m/>
    <m/>
    <m/>
    <m/>
    <m/>
    <m/>
    <m/>
  </r>
  <r>
    <s v="BT"/>
    <d v="2021-09-26T00:00:00"/>
    <s v="Wahlkreis"/>
    <n v="174"/>
    <s v="Fulda"/>
    <s v="LAND"/>
    <n v="6"/>
    <x v="1"/>
    <x v="27"/>
    <x v="23"/>
    <n v="2"/>
    <n v="133"/>
    <n v="8.2253999999999994E-2"/>
    <m/>
    <m/>
    <m/>
    <m/>
    <m/>
  </r>
  <r>
    <s v="BT"/>
    <d v="2021-09-26T00:00:00"/>
    <s v="Wahlkreis"/>
    <n v="174"/>
    <s v="Fulda"/>
    <s v="LAND"/>
    <n v="6"/>
    <x v="1"/>
    <x v="22"/>
    <x v="24"/>
    <n v="1"/>
    <m/>
    <m/>
    <m/>
    <m/>
    <m/>
    <m/>
    <m/>
  </r>
  <r>
    <s v="BT"/>
    <d v="2021-09-26T00:00:00"/>
    <s v="Wahlkreis"/>
    <n v="174"/>
    <s v="Fulda"/>
    <s v="LAND"/>
    <n v="6"/>
    <x v="1"/>
    <x v="22"/>
    <x v="24"/>
    <n v="2"/>
    <n v="230"/>
    <n v="0.14224400000000001"/>
    <m/>
    <m/>
    <m/>
    <m/>
    <m/>
  </r>
  <r>
    <s v="BT"/>
    <d v="2021-09-26T00:00:00"/>
    <s v="Wahlkreis"/>
    <n v="174"/>
    <s v="Fulda"/>
    <s v="LAND"/>
    <n v="6"/>
    <x v="1"/>
    <x v="41"/>
    <x v="25"/>
    <n v="1"/>
    <m/>
    <m/>
    <m/>
    <m/>
    <m/>
    <m/>
    <m/>
  </r>
  <r>
    <s v="BT"/>
    <d v="2021-09-26T00:00:00"/>
    <s v="Wahlkreis"/>
    <n v="174"/>
    <s v="Fulda"/>
    <s v="LAND"/>
    <n v="6"/>
    <x v="1"/>
    <x v="41"/>
    <x v="25"/>
    <n v="2"/>
    <n v="391"/>
    <n v="0.241815"/>
    <m/>
    <m/>
    <m/>
    <m/>
    <m/>
  </r>
  <r>
    <s v="BT"/>
    <d v="2021-09-26T00:00:00"/>
    <s v="Wahlkreis"/>
    <n v="174"/>
    <s v="Fulda"/>
    <s v="LAND"/>
    <n v="6"/>
    <x v="1"/>
    <x v="43"/>
    <x v="26"/>
    <n v="1"/>
    <m/>
    <m/>
    <m/>
    <m/>
    <m/>
    <m/>
    <m/>
  </r>
  <r>
    <s v="BT"/>
    <d v="2021-09-26T00:00:00"/>
    <s v="Wahlkreis"/>
    <n v="174"/>
    <s v="Fulda"/>
    <s v="LAND"/>
    <n v="6"/>
    <x v="1"/>
    <x v="43"/>
    <x v="26"/>
    <n v="2"/>
    <n v="962"/>
    <n v="0.59495100000000001"/>
    <m/>
    <m/>
    <m/>
    <m/>
    <m/>
  </r>
  <r>
    <s v="BT"/>
    <d v="2021-09-26T00:00:00"/>
    <s v="Wahlkreis"/>
    <n v="174"/>
    <s v="Fulda"/>
    <s v="LAND"/>
    <n v="6"/>
    <x v="2"/>
    <x v="152"/>
    <x v="27"/>
    <n v="1"/>
    <n v="521"/>
    <n v="0.322297"/>
    <m/>
    <m/>
    <m/>
    <m/>
    <m/>
  </r>
  <r>
    <s v="BT"/>
    <d v="2021-09-26T00:00:00"/>
    <s v="Wahlkreis"/>
    <n v="174"/>
    <s v="Fulda"/>
    <s v="LAND"/>
    <n v="6"/>
    <x v="2"/>
    <x v="152"/>
    <x v="27"/>
    <n v="2"/>
    <m/>
    <m/>
    <m/>
    <m/>
    <m/>
    <m/>
    <m/>
  </r>
  <r>
    <s v="BT"/>
    <d v="2021-09-26T00:00:00"/>
    <s v="Wahlkreis"/>
    <n v="174"/>
    <s v="Fulda"/>
    <s v="LAND"/>
    <n v="6"/>
    <x v="1"/>
    <x v="26"/>
    <x v="28"/>
    <n v="1"/>
    <m/>
    <m/>
    <m/>
    <m/>
    <m/>
    <m/>
    <m/>
  </r>
  <r>
    <s v="BT"/>
    <d v="2021-09-26T00:00:00"/>
    <s v="Wahlkreis"/>
    <n v="174"/>
    <s v="Fulda"/>
    <s v="LAND"/>
    <n v="6"/>
    <x v="1"/>
    <x v="26"/>
    <x v="28"/>
    <n v="2"/>
    <m/>
    <m/>
    <n v="25"/>
    <n v="1.5755000000000002E-2"/>
    <m/>
    <n v="-1.5755000000000002E-2"/>
    <m/>
  </r>
  <r>
    <s v="BT"/>
    <d v="2021-09-26T00:00:00"/>
    <s v="Wahlkreis"/>
    <n v="174"/>
    <s v="Fulda"/>
    <s v="LAND"/>
    <n v="6"/>
    <x v="0"/>
    <x v="52"/>
    <x v="52"/>
    <n v="1"/>
    <m/>
    <m/>
    <n v="0"/>
    <n v="0"/>
    <m/>
    <n v="0"/>
    <m/>
  </r>
  <r>
    <s v="BT"/>
    <d v="2021-09-26T00:00:00"/>
    <s v="Wahlkreis"/>
    <n v="174"/>
    <s v="Fulda"/>
    <s v="LAND"/>
    <n v="6"/>
    <x v="0"/>
    <x v="52"/>
    <x v="52"/>
    <n v="2"/>
    <m/>
    <m/>
    <n v="572"/>
    <n v="0.36046899999999998"/>
    <m/>
    <n v="-0.36046899999999998"/>
    <m/>
  </r>
  <r>
    <s v="BT"/>
    <d v="2021-09-26T00:00:00"/>
    <s v="Wahlkreis"/>
    <n v="175"/>
    <s v="Main-Kinzig – Wetterau II – Schotten"/>
    <s v="LAND"/>
    <n v="6"/>
    <x v="0"/>
    <x v="0"/>
    <x v="0"/>
    <m/>
    <n v="178340"/>
    <m/>
    <n v="179307"/>
    <m/>
    <n v="-0.53929899999999997"/>
    <m/>
    <m/>
  </r>
  <r>
    <s v="BT"/>
    <d v="2021-09-26T00:00:00"/>
    <s v="Wahlkreis"/>
    <n v="175"/>
    <s v="Main-Kinzig – Wetterau II – Schotten"/>
    <s v="LAND"/>
    <n v="6"/>
    <x v="0"/>
    <x v="1"/>
    <x v="1"/>
    <m/>
    <n v="137066"/>
    <n v="76.856566000000001"/>
    <n v="138193"/>
    <n v="77.070611"/>
    <n v="-0.81552599999999997"/>
    <n v="-0.21404500000000001"/>
    <m/>
  </r>
  <r>
    <s v="BT"/>
    <d v="2021-09-26T00:00:00"/>
    <s v="Wahlkreis"/>
    <n v="175"/>
    <s v="Main-Kinzig – Wetterau II – Schotten"/>
    <s v="LAND"/>
    <n v="6"/>
    <x v="0"/>
    <x v="2"/>
    <x v="2"/>
    <n v="1"/>
    <n v="2181"/>
    <n v="1.5912040000000001"/>
    <n v="2324"/>
    <n v="1.6817059999999999"/>
    <n v="-6.1531840000000004"/>
    <n v="-9.0501999999999999E-2"/>
    <m/>
  </r>
  <r>
    <s v="BT"/>
    <d v="2021-09-26T00:00:00"/>
    <s v="Wahlkreis"/>
    <n v="175"/>
    <s v="Main-Kinzig – Wetterau II – Schotten"/>
    <s v="LAND"/>
    <n v="6"/>
    <x v="0"/>
    <x v="2"/>
    <x v="2"/>
    <n v="2"/>
    <n v="2038"/>
    <n v="1.4868749999999999"/>
    <n v="2167"/>
    <n v="1.5680970000000001"/>
    <n v="-5.9529300000000003"/>
    <n v="-8.1222000000000003E-2"/>
    <m/>
  </r>
  <r>
    <s v="BT"/>
    <d v="2021-09-26T00:00:00"/>
    <s v="Wahlkreis"/>
    <n v="175"/>
    <s v="Main-Kinzig – Wetterau II – Schotten"/>
    <s v="LAND"/>
    <n v="6"/>
    <x v="0"/>
    <x v="3"/>
    <x v="3"/>
    <n v="1"/>
    <n v="134885"/>
    <n v="98.408795999999995"/>
    <n v="135869"/>
    <n v="98.318293999999995"/>
    <n v="-0.72422699999999995"/>
    <n v="9.0501999999999999E-2"/>
    <m/>
  </r>
  <r>
    <s v="BT"/>
    <d v="2021-09-26T00:00:00"/>
    <s v="Wahlkreis"/>
    <n v="175"/>
    <s v="Main-Kinzig – Wetterau II – Schotten"/>
    <s v="LAND"/>
    <n v="6"/>
    <x v="0"/>
    <x v="3"/>
    <x v="3"/>
    <n v="2"/>
    <n v="135028"/>
    <n v="98.513125000000002"/>
    <n v="136026"/>
    <n v="98.431903000000005"/>
    <n v="-0.73368299999999997"/>
    <n v="8.1222000000000003E-2"/>
    <m/>
  </r>
  <r>
    <s v="BT"/>
    <d v="2021-09-26T00:00:00"/>
    <s v="Wahlkreis"/>
    <n v="175"/>
    <s v="Main-Kinzig – Wetterau II – Schotten"/>
    <s v="LAND"/>
    <n v="6"/>
    <x v="1"/>
    <x v="4"/>
    <x v="4"/>
    <n v="1"/>
    <n v="37119"/>
    <n v="27.518998"/>
    <n v="49479"/>
    <n v="36.416694999999997"/>
    <n v="-24.980295000000002"/>
    <n v="-8.8976980000000001"/>
    <m/>
  </r>
  <r>
    <s v="BT"/>
    <d v="2021-09-26T00:00:00"/>
    <s v="Wahlkreis"/>
    <n v="175"/>
    <s v="Main-Kinzig – Wetterau II – Schotten"/>
    <s v="LAND"/>
    <n v="6"/>
    <x v="1"/>
    <x v="4"/>
    <x v="4"/>
    <n v="2"/>
    <n v="32681"/>
    <n v="24.203128"/>
    <n v="43147"/>
    <n v="31.719671000000002"/>
    <n v="-24.256610999999999"/>
    <n v="-7.5165430000000004"/>
    <m/>
  </r>
  <r>
    <s v="BT"/>
    <d v="2021-09-26T00:00:00"/>
    <s v="Wahlkreis"/>
    <n v="175"/>
    <s v="Main-Kinzig – Wetterau II – Schotten"/>
    <s v="LAND"/>
    <n v="6"/>
    <x v="1"/>
    <x v="5"/>
    <x v="5"/>
    <n v="1"/>
    <n v="41156"/>
    <n v="30.511918000000001"/>
    <n v="38462"/>
    <n v="28.308150000000001"/>
    <n v="7.0043160000000002"/>
    <n v="2.2037680000000002"/>
    <m/>
  </r>
  <r>
    <s v="BT"/>
    <d v="2021-09-26T00:00:00"/>
    <s v="Wahlkreis"/>
    <n v="175"/>
    <s v="Main-Kinzig – Wetterau II – Schotten"/>
    <s v="LAND"/>
    <n v="6"/>
    <x v="1"/>
    <x v="5"/>
    <x v="5"/>
    <n v="2"/>
    <n v="36942"/>
    <n v="27.35877"/>
    <n v="32069"/>
    <n v="23.57564"/>
    <n v="15.195360000000001"/>
    <n v="3.7831299999999999"/>
    <m/>
  </r>
  <r>
    <s v="BT"/>
    <d v="2021-09-26T00:00:00"/>
    <s v="Wahlkreis"/>
    <n v="175"/>
    <s v="Main-Kinzig – Wetterau II – Schotten"/>
    <s v="LAND"/>
    <n v="6"/>
    <x v="1"/>
    <x v="6"/>
    <x v="6"/>
    <n v="1"/>
    <n v="17588"/>
    <n v="13.039256"/>
    <n v="20172"/>
    <n v="14.846653999999999"/>
    <n v="-12.809835"/>
    <n v="-1.8073980000000001"/>
    <m/>
  </r>
  <r>
    <s v="BT"/>
    <d v="2021-09-26T00:00:00"/>
    <s v="Wahlkreis"/>
    <n v="175"/>
    <s v="Main-Kinzig – Wetterau II – Schotten"/>
    <s v="LAND"/>
    <n v="6"/>
    <x v="1"/>
    <x v="6"/>
    <x v="6"/>
    <n v="2"/>
    <n v="17080"/>
    <n v="12.649228000000001"/>
    <n v="20927"/>
    <n v="15.384558999999999"/>
    <n v="-18.382950000000001"/>
    <n v="-2.735331"/>
    <m/>
  </r>
  <r>
    <s v="BT"/>
    <d v="2021-09-26T00:00:00"/>
    <s v="Wahlkreis"/>
    <n v="175"/>
    <s v="Main-Kinzig – Wetterau II – Schotten"/>
    <s v="LAND"/>
    <n v="6"/>
    <x v="1"/>
    <x v="7"/>
    <x v="7"/>
    <n v="1"/>
    <n v="15094"/>
    <n v="11.190272999999999"/>
    <n v="8326"/>
    <n v="6.127961"/>
    <n v="81.287532999999996"/>
    <n v="5.0623120000000004"/>
    <m/>
  </r>
  <r>
    <s v="BT"/>
    <d v="2021-09-26T00:00:00"/>
    <s v="Wahlkreis"/>
    <n v="175"/>
    <s v="Main-Kinzig – Wetterau II – Schotten"/>
    <s v="LAND"/>
    <n v="6"/>
    <x v="1"/>
    <x v="7"/>
    <x v="7"/>
    <n v="2"/>
    <n v="17038"/>
    <n v="12.618124"/>
    <n v="14144"/>
    <n v="10.398012"/>
    <n v="20.460972999999999"/>
    <n v="2.2201119999999999"/>
    <m/>
  </r>
  <r>
    <s v="BT"/>
    <d v="2021-09-26T00:00:00"/>
    <s v="Wahlkreis"/>
    <n v="175"/>
    <s v="Main-Kinzig – Wetterau II – Schotten"/>
    <s v="LAND"/>
    <n v="6"/>
    <x v="1"/>
    <x v="9"/>
    <x v="8"/>
    <n v="1"/>
    <n v="12692"/>
    <n v="9.409497"/>
    <n v="7346"/>
    <n v="5.4066780000000003"/>
    <n v="72.774298999999999"/>
    <n v="4.0028180000000004"/>
    <m/>
  </r>
  <r>
    <s v="BT"/>
    <d v="2021-09-26T00:00:00"/>
    <s v="Wahlkreis"/>
    <n v="175"/>
    <s v="Main-Kinzig – Wetterau II – Schotten"/>
    <s v="LAND"/>
    <n v="6"/>
    <x v="1"/>
    <x v="9"/>
    <x v="8"/>
    <n v="2"/>
    <n v="15008"/>
    <n v="11.114732"/>
    <n v="9614"/>
    <n v="7.0677659999999998"/>
    <n v="56.105679000000002"/>
    <n v="4.0469650000000001"/>
    <m/>
  </r>
  <r>
    <s v="BT"/>
    <d v="2021-09-26T00:00:00"/>
    <s v="Wahlkreis"/>
    <n v="175"/>
    <s v="Main-Kinzig – Wetterau II – Schotten"/>
    <s v="LAND"/>
    <n v="6"/>
    <x v="1"/>
    <x v="8"/>
    <x v="9"/>
    <n v="1"/>
    <n v="4082"/>
    <n v="3.0262820000000001"/>
    <n v="8007"/>
    <n v="5.8931769999999997"/>
    <n v="-49.019607999999998"/>
    <n v="-2.866895"/>
    <m/>
  </r>
  <r>
    <s v="BT"/>
    <d v="2021-09-26T00:00:00"/>
    <s v="Wahlkreis"/>
    <n v="175"/>
    <s v="Main-Kinzig – Wetterau II – Schotten"/>
    <s v="LAND"/>
    <n v="6"/>
    <x v="1"/>
    <x v="8"/>
    <x v="9"/>
    <n v="2"/>
    <n v="4313"/>
    <n v="3.1941519999999999"/>
    <n v="8938"/>
    <n v="6.5708029999999997"/>
    <n v="-51.745356999999998"/>
    <n v="-3.3766500000000002"/>
    <m/>
  </r>
  <r>
    <s v="BT"/>
    <d v="2021-09-26T00:00:00"/>
    <s v="Wahlkreis"/>
    <n v="175"/>
    <s v="Main-Kinzig – Wetterau II – Schotten"/>
    <s v="LAND"/>
    <n v="6"/>
    <x v="1"/>
    <x v="13"/>
    <x v="10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13"/>
    <x v="10"/>
    <n v="2"/>
    <n v="2578"/>
    <n v="1.9092340000000001"/>
    <n v="1668"/>
    <n v="1.2262360000000001"/>
    <n v="54.556355000000003"/>
    <n v="0.68299699999999997"/>
    <m/>
  </r>
  <r>
    <s v="BT"/>
    <d v="2021-09-26T00:00:00"/>
    <s v="Wahlkreis"/>
    <n v="175"/>
    <s v="Main-Kinzig – Wetterau II – Schotten"/>
    <s v="LAND"/>
    <n v="6"/>
    <x v="1"/>
    <x v="12"/>
    <x v="11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12"/>
    <x v="11"/>
    <n v="2"/>
    <n v="1257"/>
    <n v="0.93091800000000002"/>
    <n v="1142"/>
    <n v="0.83954499999999999"/>
    <n v="10.070053"/>
    <n v="9.1372999999999996E-2"/>
    <m/>
  </r>
  <r>
    <s v="BT"/>
    <d v="2021-09-26T00:00:00"/>
    <s v="Wahlkreis"/>
    <n v="175"/>
    <s v="Main-Kinzig – Wetterau II – Schotten"/>
    <s v="LAND"/>
    <n v="6"/>
    <x v="1"/>
    <x v="11"/>
    <x v="12"/>
    <n v="1"/>
    <n v="4938"/>
    <n v="3.6608960000000002"/>
    <n v="2865"/>
    <n v="2.1086490000000002"/>
    <n v="72.356020999999998"/>
    <n v="1.5522480000000001"/>
    <m/>
  </r>
  <r>
    <s v="BT"/>
    <d v="2021-09-26T00:00:00"/>
    <s v="Wahlkreis"/>
    <n v="175"/>
    <s v="Main-Kinzig – Wetterau II – Schotten"/>
    <s v="LAND"/>
    <n v="6"/>
    <x v="1"/>
    <x v="11"/>
    <x v="12"/>
    <n v="2"/>
    <n v="3434"/>
    <n v="2.5431759999999999"/>
    <n v="1590"/>
    <n v="1.1688940000000001"/>
    <n v="115.97484300000001"/>
    <n v="1.374282"/>
    <m/>
  </r>
  <r>
    <s v="BT"/>
    <d v="2021-09-26T00:00:00"/>
    <s v="Wahlkreis"/>
    <n v="175"/>
    <s v="Main-Kinzig – Wetterau II – Schotten"/>
    <s v="LAND"/>
    <n v="6"/>
    <x v="1"/>
    <x v="15"/>
    <x v="13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15"/>
    <x v="13"/>
    <n v="2"/>
    <n v="583"/>
    <n v="0.43176199999999998"/>
    <n v="549"/>
    <n v="0.40359899999999999"/>
    <n v="6.1930779999999999"/>
    <n v="2.8163000000000001E-2"/>
    <m/>
  </r>
  <r>
    <s v="BT"/>
    <d v="2021-09-26T00:00:00"/>
    <s v="Wahlkreis"/>
    <n v="175"/>
    <s v="Main-Kinzig – Wetterau II – Schotten"/>
    <s v="LAND"/>
    <n v="6"/>
    <x v="1"/>
    <x v="14"/>
    <x v="14"/>
    <n v="1"/>
    <m/>
    <m/>
    <n v="1212"/>
    <n v="0.89203600000000005"/>
    <m/>
    <n v="-0.89203600000000005"/>
    <m/>
  </r>
  <r>
    <s v="BT"/>
    <d v="2021-09-26T00:00:00"/>
    <s v="Wahlkreis"/>
    <n v="175"/>
    <s v="Main-Kinzig – Wetterau II – Schotten"/>
    <s v="LAND"/>
    <n v="6"/>
    <x v="1"/>
    <x v="14"/>
    <x v="14"/>
    <n v="2"/>
    <n v="497"/>
    <n v="0.36807200000000001"/>
    <n v="1249"/>
    <n v="0.918207"/>
    <n v="-60.208167000000003"/>
    <n v="-0.55013500000000004"/>
    <m/>
  </r>
  <r>
    <s v="BT"/>
    <d v="2021-09-26T00:00:00"/>
    <s v="Wahlkreis"/>
    <n v="175"/>
    <s v="Main-Kinzig – Wetterau II – Schotten"/>
    <s v="LAND"/>
    <n v="6"/>
    <x v="1"/>
    <x v="16"/>
    <x v="15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16"/>
    <x v="15"/>
    <n v="2"/>
    <n v="137"/>
    <n v="0.10145999999999999"/>
    <n v="249"/>
    <n v="0.18305299999999999"/>
    <n v="-44.97992"/>
    <n v="-8.1592999999999999E-2"/>
    <m/>
  </r>
  <r>
    <s v="BT"/>
    <d v="2021-09-26T00:00:00"/>
    <s v="Wahlkreis"/>
    <n v="175"/>
    <s v="Main-Kinzig – Wetterau II – Schotten"/>
    <s v="LAND"/>
    <n v="6"/>
    <x v="1"/>
    <x v="17"/>
    <x v="16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17"/>
    <x v="16"/>
    <n v="2"/>
    <n v="115"/>
    <n v="8.5167999999999994E-2"/>
    <n v="209"/>
    <n v="0.15364700000000001"/>
    <n v="-44.976076999999997"/>
    <n v="-6.8479999999999999E-2"/>
    <m/>
  </r>
  <r>
    <s v="BT"/>
    <d v="2021-09-26T00:00:00"/>
    <s v="Wahlkreis"/>
    <n v="175"/>
    <s v="Main-Kinzig – Wetterau II – Schotten"/>
    <s v="LAND"/>
    <n v="6"/>
    <x v="1"/>
    <x v="21"/>
    <x v="17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21"/>
    <x v="17"/>
    <n v="2"/>
    <n v="25"/>
    <n v="1.8515E-2"/>
    <n v="37"/>
    <n v="2.7200999999999999E-2"/>
    <n v="-32.432431999999999"/>
    <n v="-8.6859999999999993E-3"/>
    <m/>
  </r>
  <r>
    <s v="BT"/>
    <d v="2021-09-26T00:00:00"/>
    <s v="Wahlkreis"/>
    <n v="175"/>
    <s v="Main-Kinzig – Wetterau II – Schotten"/>
    <s v="LAND"/>
    <n v="6"/>
    <x v="1"/>
    <x v="24"/>
    <x v="18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24"/>
    <x v="18"/>
    <n v="2"/>
    <n v="37"/>
    <n v="2.7401999999999999E-2"/>
    <n v="22"/>
    <n v="1.6173E-2"/>
    <n v="68.181818000000007"/>
    <n v="1.1228E-2"/>
    <m/>
  </r>
  <r>
    <s v="BT"/>
    <d v="2021-09-26T00:00:00"/>
    <s v="Wahlkreis"/>
    <n v="175"/>
    <s v="Main-Kinzig – Wetterau II – Schotten"/>
    <s v="LAND"/>
    <n v="6"/>
    <x v="1"/>
    <x v="31"/>
    <x v="19"/>
    <n v="1"/>
    <n v="2216"/>
    <n v="1.642881"/>
    <m/>
    <m/>
    <m/>
    <m/>
    <m/>
  </r>
  <r>
    <s v="BT"/>
    <d v="2021-09-26T00:00:00"/>
    <s v="Wahlkreis"/>
    <n v="175"/>
    <s v="Main-Kinzig – Wetterau II – Schotten"/>
    <s v="LAND"/>
    <n v="6"/>
    <x v="1"/>
    <x v="31"/>
    <x v="19"/>
    <n v="2"/>
    <n v="1873"/>
    <n v="1.3871199999999999"/>
    <m/>
    <m/>
    <m/>
    <m/>
    <m/>
  </r>
  <r>
    <s v="BT"/>
    <d v="2021-09-26T00:00:00"/>
    <s v="Wahlkreis"/>
    <n v="175"/>
    <s v="Main-Kinzig – Wetterau II – Schotten"/>
    <s v="LAND"/>
    <n v="6"/>
    <x v="1"/>
    <x v="32"/>
    <x v="20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32"/>
    <x v="20"/>
    <n v="2"/>
    <n v="146"/>
    <n v="0.108126"/>
    <m/>
    <m/>
    <m/>
    <m/>
    <m/>
  </r>
  <r>
    <s v="BT"/>
    <d v="2021-09-26T00:00:00"/>
    <s v="Wahlkreis"/>
    <n v="175"/>
    <s v="Main-Kinzig – Wetterau II – Schotten"/>
    <s v="LAND"/>
    <n v="6"/>
    <x v="1"/>
    <x v="35"/>
    <x v="21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35"/>
    <x v="21"/>
    <n v="2"/>
    <n v="60"/>
    <n v="4.4435000000000002E-2"/>
    <m/>
    <m/>
    <m/>
    <m/>
    <m/>
  </r>
  <r>
    <s v="BT"/>
    <d v="2021-09-26T00:00:00"/>
    <s v="Wahlkreis"/>
    <n v="175"/>
    <s v="Main-Kinzig – Wetterau II – Schotten"/>
    <s v="LAND"/>
    <n v="6"/>
    <x v="1"/>
    <x v="37"/>
    <x v="22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37"/>
    <x v="22"/>
    <n v="2"/>
    <n v="28"/>
    <n v="2.0736000000000001E-2"/>
    <m/>
    <m/>
    <m/>
    <m/>
    <m/>
  </r>
  <r>
    <s v="BT"/>
    <d v="2021-09-26T00:00:00"/>
    <s v="Wahlkreis"/>
    <n v="175"/>
    <s v="Main-Kinzig – Wetterau II – Schotten"/>
    <s v="LAND"/>
    <n v="6"/>
    <x v="1"/>
    <x v="27"/>
    <x v="23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27"/>
    <x v="23"/>
    <n v="2"/>
    <n v="124"/>
    <n v="9.1832999999999998E-2"/>
    <m/>
    <m/>
    <m/>
    <m/>
    <m/>
  </r>
  <r>
    <s v="BT"/>
    <d v="2021-09-26T00:00:00"/>
    <s v="Wahlkreis"/>
    <n v="175"/>
    <s v="Main-Kinzig – Wetterau II – Schotten"/>
    <s v="LAND"/>
    <n v="6"/>
    <x v="1"/>
    <x v="22"/>
    <x v="24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22"/>
    <x v="24"/>
    <n v="2"/>
    <n v="264"/>
    <n v="0.19551499999999999"/>
    <m/>
    <m/>
    <m/>
    <m/>
    <m/>
  </r>
  <r>
    <s v="BT"/>
    <d v="2021-09-26T00:00:00"/>
    <s v="Wahlkreis"/>
    <n v="175"/>
    <s v="Main-Kinzig – Wetterau II – Schotten"/>
    <s v="LAND"/>
    <n v="6"/>
    <x v="1"/>
    <x v="41"/>
    <x v="25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41"/>
    <x v="25"/>
    <n v="2"/>
    <n v="356"/>
    <n v="0.26364900000000002"/>
    <m/>
    <m/>
    <m/>
    <m/>
    <m/>
  </r>
  <r>
    <s v="BT"/>
    <d v="2021-09-26T00:00:00"/>
    <s v="Wahlkreis"/>
    <n v="175"/>
    <s v="Main-Kinzig – Wetterau II – Schotten"/>
    <s v="LAND"/>
    <n v="6"/>
    <x v="1"/>
    <x v="43"/>
    <x v="26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43"/>
    <x v="26"/>
    <n v="2"/>
    <n v="452"/>
    <n v="0.33474500000000001"/>
    <m/>
    <m/>
    <m/>
    <m/>
    <m/>
  </r>
  <r>
    <s v="BT"/>
    <d v="2021-09-26T00:00:00"/>
    <s v="Wahlkreis"/>
    <n v="175"/>
    <s v="Main-Kinzig – Wetterau II – Schotten"/>
    <s v="LAND"/>
    <n v="6"/>
    <x v="1"/>
    <x v="26"/>
    <x v="27"/>
    <n v="1"/>
    <m/>
    <m/>
    <m/>
    <m/>
    <m/>
    <m/>
    <m/>
  </r>
  <r>
    <s v="BT"/>
    <d v="2021-09-26T00:00:00"/>
    <s v="Wahlkreis"/>
    <n v="175"/>
    <s v="Main-Kinzig – Wetterau II – Schotten"/>
    <s v="LAND"/>
    <n v="6"/>
    <x v="1"/>
    <x v="26"/>
    <x v="27"/>
    <n v="2"/>
    <m/>
    <m/>
    <n v="42"/>
    <n v="3.0876000000000001E-2"/>
    <m/>
    <n v="-3.0876000000000001E-2"/>
    <m/>
  </r>
  <r>
    <s v="BT"/>
    <d v="2021-09-26T00:00:00"/>
    <s v="Wahlkreis"/>
    <n v="175"/>
    <s v="Main-Kinzig – Wetterau II – Schotten"/>
    <s v="LAND"/>
    <n v="6"/>
    <x v="0"/>
    <x v="52"/>
    <x v="52"/>
    <n v="1"/>
    <m/>
    <m/>
    <n v="0"/>
    <n v="0"/>
    <m/>
    <n v="0"/>
    <m/>
  </r>
  <r>
    <s v="BT"/>
    <d v="2021-09-26T00:00:00"/>
    <s v="Wahlkreis"/>
    <n v="175"/>
    <s v="Main-Kinzig – Wetterau II – Schotten"/>
    <s v="LAND"/>
    <n v="6"/>
    <x v="0"/>
    <x v="52"/>
    <x v="52"/>
    <n v="2"/>
    <m/>
    <m/>
    <n v="430"/>
    <n v="0.31611600000000001"/>
    <m/>
    <n v="-0.31611600000000001"/>
    <m/>
  </r>
  <r>
    <s v="BT"/>
    <d v="2021-09-26T00:00:00"/>
    <s v="Wahlkreis"/>
    <n v="176"/>
    <s v="Hochtaunus"/>
    <s v="LAND"/>
    <n v="6"/>
    <x v="0"/>
    <x v="0"/>
    <x v="0"/>
    <m/>
    <n v="179842"/>
    <m/>
    <n v="181516"/>
    <m/>
    <n v="-0.92223299999999997"/>
    <m/>
    <m/>
  </r>
  <r>
    <s v="BT"/>
    <d v="2021-09-26T00:00:00"/>
    <s v="Wahlkreis"/>
    <n v="176"/>
    <s v="Hochtaunus"/>
    <s v="LAND"/>
    <n v="6"/>
    <x v="0"/>
    <x v="1"/>
    <x v="1"/>
    <m/>
    <n v="144023"/>
    <n v="80.083072999999999"/>
    <n v="146315"/>
    <n v="80.607219000000001"/>
    <n v="-1.5664830000000001"/>
    <n v="-0.524146"/>
    <m/>
  </r>
  <r>
    <s v="BT"/>
    <d v="2021-09-26T00:00:00"/>
    <s v="Wahlkreis"/>
    <n v="176"/>
    <s v="Hochtaunus"/>
    <s v="LAND"/>
    <n v="6"/>
    <x v="0"/>
    <x v="2"/>
    <x v="2"/>
    <n v="1"/>
    <n v="1567"/>
    <n v="1.0880209999999999"/>
    <n v="2055"/>
    <n v="1.404504"/>
    <n v="-23.746959"/>
    <n v="-0.31648300000000001"/>
    <m/>
  </r>
  <r>
    <s v="BT"/>
    <d v="2021-09-26T00:00:00"/>
    <s v="Wahlkreis"/>
    <n v="176"/>
    <s v="Hochtaunus"/>
    <s v="LAND"/>
    <n v="6"/>
    <x v="0"/>
    <x v="2"/>
    <x v="2"/>
    <n v="2"/>
    <n v="1333"/>
    <n v="0.92554700000000001"/>
    <n v="1706"/>
    <n v="1.165978"/>
    <n v="-21.864008999999999"/>
    <n v="-0.24043100000000001"/>
    <m/>
  </r>
  <r>
    <s v="BT"/>
    <d v="2021-09-26T00:00:00"/>
    <s v="Wahlkreis"/>
    <n v="176"/>
    <s v="Hochtaunus"/>
    <s v="LAND"/>
    <n v="6"/>
    <x v="0"/>
    <x v="3"/>
    <x v="3"/>
    <n v="1"/>
    <n v="142456"/>
    <n v="98.911979000000002"/>
    <n v="144260"/>
    <n v="98.595495999999997"/>
    <n v="-1.2505200000000001"/>
    <n v="0.31648300000000001"/>
    <m/>
  </r>
  <r>
    <s v="BT"/>
    <d v="2021-09-26T00:00:00"/>
    <s v="Wahlkreis"/>
    <n v="176"/>
    <s v="Hochtaunus"/>
    <s v="LAND"/>
    <n v="6"/>
    <x v="0"/>
    <x v="3"/>
    <x v="3"/>
    <n v="2"/>
    <n v="142690"/>
    <n v="99.074453000000005"/>
    <n v="144609"/>
    <n v="98.834022000000004"/>
    <n v="-1.327027"/>
    <n v="0.24043100000000001"/>
    <m/>
  </r>
  <r>
    <s v="BT"/>
    <d v="2021-09-26T00:00:00"/>
    <s v="Wahlkreis"/>
    <n v="176"/>
    <s v="Hochtaunus"/>
    <s v="LAND"/>
    <n v="6"/>
    <x v="1"/>
    <x v="4"/>
    <x v="4"/>
    <n v="1"/>
    <n v="44549"/>
    <n v="31.272112"/>
    <n v="57579"/>
    <n v="39.913350999999999"/>
    <n v="-22.629778000000002"/>
    <n v="-8.6412390000000006"/>
    <m/>
  </r>
  <r>
    <s v="BT"/>
    <d v="2021-09-26T00:00:00"/>
    <s v="Wahlkreis"/>
    <n v="176"/>
    <s v="Hochtaunus"/>
    <s v="LAND"/>
    <n v="6"/>
    <x v="1"/>
    <x v="4"/>
    <x v="4"/>
    <n v="2"/>
    <n v="37331"/>
    <n v="26.162310000000002"/>
    <n v="48436"/>
    <n v="33.494456999999997"/>
    <n v="-22.927161999999999"/>
    <n v="-7.3321480000000001"/>
    <m/>
  </r>
  <r>
    <s v="BT"/>
    <d v="2021-09-26T00:00:00"/>
    <s v="Wahlkreis"/>
    <n v="176"/>
    <s v="Hochtaunus"/>
    <s v="LAND"/>
    <n v="6"/>
    <x v="1"/>
    <x v="5"/>
    <x v="5"/>
    <n v="1"/>
    <n v="38424"/>
    <n v="26.972539000000001"/>
    <n v="33201"/>
    <n v="23.014696000000001"/>
    <n v="15.731453999999999"/>
    <n v="3.957843"/>
    <m/>
  </r>
  <r>
    <s v="BT"/>
    <d v="2021-09-26T00:00:00"/>
    <s v="Wahlkreis"/>
    <n v="176"/>
    <s v="Hochtaunus"/>
    <s v="LAND"/>
    <n v="6"/>
    <x v="1"/>
    <x v="5"/>
    <x v="5"/>
    <n v="2"/>
    <n v="35171"/>
    <n v="24.648539"/>
    <n v="28947"/>
    <n v="20.017426"/>
    <n v="21.501365"/>
    <n v="4.6311119999999999"/>
    <m/>
  </r>
  <r>
    <s v="BT"/>
    <d v="2021-09-26T00:00:00"/>
    <s v="Wahlkreis"/>
    <n v="176"/>
    <s v="Hochtaunus"/>
    <s v="LAND"/>
    <n v="6"/>
    <x v="1"/>
    <x v="6"/>
    <x v="6"/>
    <n v="1"/>
    <n v="10709"/>
    <n v="7.5174089999999998"/>
    <n v="15075"/>
    <n v="10.449882000000001"/>
    <n v="-28.961856999999998"/>
    <n v="-2.9324729999999999"/>
    <m/>
  </r>
  <r>
    <s v="BT"/>
    <d v="2021-09-26T00:00:00"/>
    <s v="Wahlkreis"/>
    <n v="176"/>
    <s v="Hochtaunus"/>
    <s v="LAND"/>
    <n v="6"/>
    <x v="1"/>
    <x v="6"/>
    <x v="6"/>
    <n v="2"/>
    <n v="11165"/>
    <n v="7.8246549999999999"/>
    <n v="16132"/>
    <n v="11.155599"/>
    <n v="-30.789735"/>
    <n v="-3.3309440000000001"/>
    <m/>
  </r>
  <r>
    <s v="BT"/>
    <d v="2021-09-26T00:00:00"/>
    <s v="Wahlkreis"/>
    <n v="176"/>
    <s v="Hochtaunus"/>
    <s v="LAND"/>
    <n v="6"/>
    <x v="1"/>
    <x v="7"/>
    <x v="7"/>
    <n v="1"/>
    <n v="16132"/>
    <n v="11.324198000000001"/>
    <n v="14954"/>
    <n v="10.366006"/>
    <n v="7.877491"/>
    <n v="0.95819299999999996"/>
    <m/>
  </r>
  <r>
    <s v="BT"/>
    <d v="2021-09-26T00:00:00"/>
    <s v="Wahlkreis"/>
    <n v="176"/>
    <s v="Hochtaunus"/>
    <s v="LAND"/>
    <n v="6"/>
    <x v="1"/>
    <x v="7"/>
    <x v="7"/>
    <n v="2"/>
    <n v="21994"/>
    <n v="15.413834"/>
    <n v="21713"/>
    <n v="15.014970999999999"/>
    <n v="1.2941560000000001"/>
    <n v="0.39886300000000002"/>
    <m/>
  </r>
  <r>
    <s v="BT"/>
    <d v="2021-09-26T00:00:00"/>
    <s v="Wahlkreis"/>
    <n v="176"/>
    <s v="Hochtaunus"/>
    <s v="LAND"/>
    <n v="6"/>
    <x v="1"/>
    <x v="9"/>
    <x v="8"/>
    <n v="1"/>
    <n v="21770"/>
    <n v="15.281912"/>
    <n v="12884"/>
    <n v="8.9310969999999994"/>
    <n v="68.969263999999995"/>
    <n v="6.3508149999999999"/>
    <m/>
  </r>
  <r>
    <s v="BT"/>
    <d v="2021-09-26T00:00:00"/>
    <s v="Wahlkreis"/>
    <n v="176"/>
    <s v="Hochtaunus"/>
    <s v="LAND"/>
    <n v="6"/>
    <x v="1"/>
    <x v="9"/>
    <x v="8"/>
    <n v="2"/>
    <n v="22487"/>
    <n v="15.759338"/>
    <n v="14074"/>
    <n v="9.7324509999999993"/>
    <n v="59.776893999999999"/>
    <n v="6.0268870000000003"/>
    <m/>
  </r>
  <r>
    <s v="BT"/>
    <d v="2021-09-26T00:00:00"/>
    <s v="Wahlkreis"/>
    <n v="176"/>
    <s v="Hochtaunus"/>
    <s v="LAND"/>
    <n v="6"/>
    <x v="1"/>
    <x v="8"/>
    <x v="9"/>
    <n v="1"/>
    <n v="3759"/>
    <n v="2.638709"/>
    <n v="8556"/>
    <n v="5.9309580000000004"/>
    <n v="-56.065919000000001"/>
    <n v="-3.2922479999999998"/>
    <m/>
  </r>
  <r>
    <s v="BT"/>
    <d v="2021-09-26T00:00:00"/>
    <s v="Wahlkreis"/>
    <n v="176"/>
    <s v="Hochtaunus"/>
    <s v="LAND"/>
    <n v="6"/>
    <x v="1"/>
    <x v="8"/>
    <x v="9"/>
    <n v="2"/>
    <n v="4441"/>
    <n v="3.1123409999999998"/>
    <n v="9562"/>
    <n v="6.6123130000000003"/>
    <n v="-53.555740999999998"/>
    <n v="-3.4999720000000001"/>
    <m/>
  </r>
  <r>
    <s v="BT"/>
    <d v="2021-09-26T00:00:00"/>
    <s v="Wahlkreis"/>
    <n v="176"/>
    <s v="Hochtaunus"/>
    <s v="LAND"/>
    <n v="6"/>
    <x v="1"/>
    <x v="13"/>
    <x v="10"/>
    <n v="1"/>
    <m/>
    <m/>
    <m/>
    <m/>
    <m/>
    <m/>
    <m/>
  </r>
  <r>
    <s v="BT"/>
    <d v="2021-09-26T00:00:00"/>
    <s v="Wahlkreis"/>
    <n v="176"/>
    <s v="Hochtaunus"/>
    <s v="LAND"/>
    <n v="6"/>
    <x v="1"/>
    <x v="13"/>
    <x v="10"/>
    <n v="2"/>
    <n v="2026"/>
    <n v="1.419861"/>
    <n v="1751"/>
    <n v="1.2108509999999999"/>
    <n v="15.705311"/>
    <n v="0.20901"/>
    <m/>
  </r>
  <r>
    <s v="BT"/>
    <d v="2021-09-26T00:00:00"/>
    <s v="Wahlkreis"/>
    <n v="176"/>
    <s v="Hochtaunus"/>
    <s v="LAND"/>
    <n v="6"/>
    <x v="1"/>
    <x v="12"/>
    <x v="11"/>
    <n v="1"/>
    <m/>
    <m/>
    <m/>
    <m/>
    <m/>
    <m/>
    <m/>
  </r>
  <r>
    <s v="BT"/>
    <d v="2021-09-26T00:00:00"/>
    <s v="Wahlkreis"/>
    <n v="176"/>
    <s v="Hochtaunus"/>
    <s v="LAND"/>
    <n v="6"/>
    <x v="1"/>
    <x v="12"/>
    <x v="11"/>
    <n v="2"/>
    <n v="1052"/>
    <n v="0.737263"/>
    <n v="1079"/>
    <n v="0.74614999999999998"/>
    <n v="-2.5023170000000001"/>
    <n v="-8.8870000000000008E-3"/>
    <m/>
  </r>
  <r>
    <s v="BT"/>
    <d v="2021-09-26T00:00:00"/>
    <s v="Wahlkreis"/>
    <n v="176"/>
    <s v="Hochtaunus"/>
    <s v="LAND"/>
    <n v="6"/>
    <x v="1"/>
    <x v="11"/>
    <x v="12"/>
    <n v="1"/>
    <n v="3340"/>
    <n v="2.3445839999999998"/>
    <n v="2011"/>
    <n v="1.3940109999999999"/>
    <n v="66.086523999999997"/>
    <n v="0.950573"/>
    <m/>
  </r>
  <r>
    <s v="BT"/>
    <d v="2021-09-26T00:00:00"/>
    <s v="Wahlkreis"/>
    <n v="176"/>
    <s v="Hochtaunus"/>
    <s v="LAND"/>
    <n v="6"/>
    <x v="1"/>
    <x v="11"/>
    <x v="12"/>
    <n v="2"/>
    <n v="2246"/>
    <n v="1.5740419999999999"/>
    <n v="1090"/>
    <n v="0.75375700000000001"/>
    <n v="106.055046"/>
    <n v="0.82028500000000004"/>
    <m/>
  </r>
  <r>
    <s v="BT"/>
    <d v="2021-09-26T00:00:00"/>
    <s v="Wahlkreis"/>
    <n v="176"/>
    <s v="Hochtaunus"/>
    <s v="LAND"/>
    <n v="6"/>
    <x v="1"/>
    <x v="15"/>
    <x v="13"/>
    <n v="1"/>
    <n v="1426"/>
    <n v="1.0010110000000001"/>
    <m/>
    <m/>
    <m/>
    <m/>
    <m/>
  </r>
  <r>
    <s v="BT"/>
    <d v="2021-09-26T00:00:00"/>
    <s v="Wahlkreis"/>
    <n v="176"/>
    <s v="Hochtaunus"/>
    <s v="LAND"/>
    <n v="6"/>
    <x v="1"/>
    <x v="15"/>
    <x v="13"/>
    <n v="2"/>
    <n v="740"/>
    <n v="0.51860700000000004"/>
    <n v="476"/>
    <n v="0.32916299999999998"/>
    <n v="55.462184999999998"/>
    <n v="0.189443"/>
    <m/>
  </r>
  <r>
    <s v="BT"/>
    <d v="2021-09-26T00:00:00"/>
    <s v="Wahlkreis"/>
    <n v="176"/>
    <s v="Hochtaunus"/>
    <s v="LAND"/>
    <n v="6"/>
    <x v="1"/>
    <x v="14"/>
    <x v="14"/>
    <n v="1"/>
    <m/>
    <m/>
    <m/>
    <m/>
    <m/>
    <m/>
    <m/>
  </r>
  <r>
    <s v="BT"/>
    <d v="2021-09-26T00:00:00"/>
    <s v="Wahlkreis"/>
    <n v="176"/>
    <s v="Hochtaunus"/>
    <s v="LAND"/>
    <n v="6"/>
    <x v="1"/>
    <x v="14"/>
    <x v="14"/>
    <n v="2"/>
    <n v="155"/>
    <n v="0.108627"/>
    <n v="388"/>
    <n v="0.26830999999999999"/>
    <n v="-60.051546000000002"/>
    <n v="-0.15968299999999999"/>
    <m/>
  </r>
  <r>
    <s v="BT"/>
    <d v="2021-09-26T00:00:00"/>
    <s v="Wahlkreis"/>
    <n v="176"/>
    <s v="Hochtaunus"/>
    <s v="LAND"/>
    <n v="6"/>
    <x v="1"/>
    <x v="16"/>
    <x v="15"/>
    <n v="1"/>
    <m/>
    <m/>
    <m/>
    <m/>
    <m/>
    <m/>
    <m/>
  </r>
  <r>
    <s v="BT"/>
    <d v="2021-09-26T00:00:00"/>
    <s v="Wahlkreis"/>
    <n v="176"/>
    <s v="Hochtaunus"/>
    <s v="LAND"/>
    <n v="6"/>
    <x v="1"/>
    <x v="16"/>
    <x v="15"/>
    <n v="2"/>
    <n v="127"/>
    <n v="8.9004E-2"/>
    <n v="218"/>
    <n v="0.150751"/>
    <n v="-41.743119"/>
    <n v="-6.1747000000000003E-2"/>
    <m/>
  </r>
  <r>
    <s v="BT"/>
    <d v="2021-09-26T00:00:00"/>
    <s v="Wahlkreis"/>
    <n v="176"/>
    <s v="Hochtaunus"/>
    <s v="LAND"/>
    <n v="6"/>
    <x v="1"/>
    <x v="17"/>
    <x v="16"/>
    <n v="1"/>
    <m/>
    <m/>
    <m/>
    <m/>
    <m/>
    <m/>
    <m/>
  </r>
  <r>
    <s v="BT"/>
    <d v="2021-09-26T00:00:00"/>
    <s v="Wahlkreis"/>
    <n v="176"/>
    <s v="Hochtaunus"/>
    <s v="LAND"/>
    <n v="6"/>
    <x v="1"/>
    <x v="17"/>
    <x v="16"/>
    <n v="2"/>
    <n v="128"/>
    <n v="8.9704999999999993E-2"/>
    <n v="222"/>
    <n v="0.15351699999999999"/>
    <n v="-42.342342000000002"/>
    <n v="-6.3811999999999994E-2"/>
    <m/>
  </r>
  <r>
    <s v="BT"/>
    <d v="2021-09-26T00:00:00"/>
    <s v="Wahlkreis"/>
    <n v="176"/>
    <s v="Hochtaunus"/>
    <s v="LAND"/>
    <n v="6"/>
    <x v="1"/>
    <x v="21"/>
    <x v="17"/>
    <n v="1"/>
    <m/>
    <m/>
    <m/>
    <m/>
    <m/>
    <m/>
    <m/>
  </r>
  <r>
    <s v="BT"/>
    <d v="2021-09-26T00:00:00"/>
    <s v="Wahlkreis"/>
    <n v="176"/>
    <s v="Hochtaunus"/>
    <s v="LAND"/>
    <n v="6"/>
    <x v="1"/>
    <x v="21"/>
    <x v="17"/>
    <n v="2"/>
    <n v="12"/>
    <n v="8.4100000000000008E-3"/>
    <n v="31"/>
    <n v="2.1437000000000001E-2"/>
    <n v="-61.290323000000001"/>
    <n v="-1.3027E-2"/>
    <m/>
  </r>
  <r>
    <s v="BT"/>
    <d v="2021-09-26T00:00:00"/>
    <s v="Wahlkreis"/>
    <n v="176"/>
    <s v="Hochtaunus"/>
    <s v="LAND"/>
    <n v="6"/>
    <x v="1"/>
    <x v="24"/>
    <x v="18"/>
    <n v="1"/>
    <m/>
    <m/>
    <m/>
    <m/>
    <m/>
    <m/>
    <m/>
  </r>
  <r>
    <s v="BT"/>
    <d v="2021-09-26T00:00:00"/>
    <s v="Wahlkreis"/>
    <n v="176"/>
    <s v="Hochtaunus"/>
    <s v="LAND"/>
    <n v="6"/>
    <x v="1"/>
    <x v="24"/>
    <x v="18"/>
    <n v="2"/>
    <n v="40"/>
    <n v="2.8032999999999999E-2"/>
    <n v="24"/>
    <n v="1.6596E-2"/>
    <n v="66.666667000000004"/>
    <n v="1.1436E-2"/>
    <m/>
  </r>
  <r>
    <s v="BT"/>
    <d v="2021-09-26T00:00:00"/>
    <s v="Wahlkreis"/>
    <n v="176"/>
    <s v="Hochtaunus"/>
    <s v="LAND"/>
    <n v="6"/>
    <x v="1"/>
    <x v="31"/>
    <x v="19"/>
    <n v="1"/>
    <n v="2347"/>
    <n v="1.647526"/>
    <m/>
    <m/>
    <m/>
    <m/>
    <m/>
  </r>
  <r>
    <s v="BT"/>
    <d v="2021-09-26T00:00:00"/>
    <s v="Wahlkreis"/>
    <n v="176"/>
    <s v="Hochtaunus"/>
    <s v="LAND"/>
    <n v="6"/>
    <x v="1"/>
    <x v="31"/>
    <x v="19"/>
    <n v="2"/>
    <n v="1872"/>
    <n v="1.3119350000000001"/>
    <m/>
    <m/>
    <m/>
    <m/>
    <m/>
  </r>
  <r>
    <s v="BT"/>
    <d v="2021-09-26T00:00:00"/>
    <s v="Wahlkreis"/>
    <n v="176"/>
    <s v="Hochtaunus"/>
    <s v="LAND"/>
    <n v="6"/>
    <x v="1"/>
    <x v="32"/>
    <x v="20"/>
    <n v="1"/>
    <m/>
    <m/>
    <m/>
    <m/>
    <m/>
    <m/>
    <m/>
  </r>
  <r>
    <s v="BT"/>
    <d v="2021-09-26T00:00:00"/>
    <s v="Wahlkreis"/>
    <n v="176"/>
    <s v="Hochtaunus"/>
    <s v="LAND"/>
    <n v="6"/>
    <x v="1"/>
    <x v="32"/>
    <x v="20"/>
    <n v="2"/>
    <n v="113"/>
    <n v="7.9193E-2"/>
    <m/>
    <m/>
    <m/>
    <m/>
    <m/>
  </r>
  <r>
    <s v="BT"/>
    <d v="2021-09-26T00:00:00"/>
    <s v="Wahlkreis"/>
    <n v="176"/>
    <s v="Hochtaunus"/>
    <s v="LAND"/>
    <n v="6"/>
    <x v="1"/>
    <x v="35"/>
    <x v="21"/>
    <n v="1"/>
    <m/>
    <m/>
    <m/>
    <m/>
    <m/>
    <m/>
    <m/>
  </r>
  <r>
    <s v="BT"/>
    <d v="2021-09-26T00:00:00"/>
    <s v="Wahlkreis"/>
    <n v="176"/>
    <s v="Hochtaunus"/>
    <s v="LAND"/>
    <n v="6"/>
    <x v="1"/>
    <x v="35"/>
    <x v="21"/>
    <n v="2"/>
    <n v="68"/>
    <n v="4.7655999999999997E-2"/>
    <m/>
    <m/>
    <m/>
    <m/>
    <m/>
  </r>
  <r>
    <s v="BT"/>
    <d v="2021-09-26T00:00:00"/>
    <s v="Wahlkreis"/>
    <n v="176"/>
    <s v="Hochtaunus"/>
    <s v="LAND"/>
    <n v="6"/>
    <x v="1"/>
    <x v="37"/>
    <x v="22"/>
    <n v="1"/>
    <m/>
    <m/>
    <m/>
    <m/>
    <m/>
    <m/>
    <m/>
  </r>
  <r>
    <s v="BT"/>
    <d v="2021-09-26T00:00:00"/>
    <s v="Wahlkreis"/>
    <n v="176"/>
    <s v="Hochtaunus"/>
    <s v="LAND"/>
    <n v="6"/>
    <x v="1"/>
    <x v="37"/>
    <x v="22"/>
    <n v="2"/>
    <n v="47"/>
    <n v="3.2939000000000003E-2"/>
    <m/>
    <m/>
    <m/>
    <m/>
    <m/>
  </r>
  <r>
    <s v="BT"/>
    <d v="2021-09-26T00:00:00"/>
    <s v="Wahlkreis"/>
    <n v="176"/>
    <s v="Hochtaunus"/>
    <s v="LAND"/>
    <n v="6"/>
    <x v="1"/>
    <x v="27"/>
    <x v="23"/>
    <n v="1"/>
    <m/>
    <m/>
    <m/>
    <m/>
    <m/>
    <m/>
    <m/>
  </r>
  <r>
    <s v="BT"/>
    <d v="2021-09-26T00:00:00"/>
    <s v="Wahlkreis"/>
    <n v="176"/>
    <s v="Hochtaunus"/>
    <s v="LAND"/>
    <n v="6"/>
    <x v="1"/>
    <x v="27"/>
    <x v="23"/>
    <n v="2"/>
    <n v="148"/>
    <n v="0.10372099999999999"/>
    <m/>
    <m/>
    <m/>
    <m/>
    <m/>
  </r>
  <r>
    <s v="BT"/>
    <d v="2021-09-26T00:00:00"/>
    <s v="Wahlkreis"/>
    <n v="176"/>
    <s v="Hochtaunus"/>
    <s v="LAND"/>
    <n v="6"/>
    <x v="1"/>
    <x v="22"/>
    <x v="24"/>
    <n v="1"/>
    <m/>
    <m/>
    <m/>
    <m/>
    <m/>
    <m/>
    <m/>
  </r>
  <r>
    <s v="BT"/>
    <d v="2021-09-26T00:00:00"/>
    <s v="Wahlkreis"/>
    <n v="176"/>
    <s v="Hochtaunus"/>
    <s v="LAND"/>
    <n v="6"/>
    <x v="1"/>
    <x v="22"/>
    <x v="24"/>
    <n v="2"/>
    <n v="200"/>
    <n v="0.14016400000000001"/>
    <m/>
    <m/>
    <m/>
    <m/>
    <m/>
  </r>
  <r>
    <s v="BT"/>
    <d v="2021-09-26T00:00:00"/>
    <s v="Wahlkreis"/>
    <n v="176"/>
    <s v="Hochtaunus"/>
    <s v="LAND"/>
    <n v="6"/>
    <x v="1"/>
    <x v="41"/>
    <x v="25"/>
    <n v="1"/>
    <m/>
    <m/>
    <m/>
    <m/>
    <m/>
    <m/>
    <m/>
  </r>
  <r>
    <s v="BT"/>
    <d v="2021-09-26T00:00:00"/>
    <s v="Wahlkreis"/>
    <n v="176"/>
    <s v="Hochtaunus"/>
    <s v="LAND"/>
    <n v="6"/>
    <x v="1"/>
    <x v="41"/>
    <x v="25"/>
    <n v="2"/>
    <n v="533"/>
    <n v="0.37353700000000001"/>
    <m/>
    <m/>
    <m/>
    <m/>
    <m/>
  </r>
  <r>
    <s v="BT"/>
    <d v="2021-09-26T00:00:00"/>
    <s v="Wahlkreis"/>
    <n v="176"/>
    <s v="Hochtaunus"/>
    <s v="LAND"/>
    <n v="6"/>
    <x v="1"/>
    <x v="43"/>
    <x v="26"/>
    <n v="1"/>
    <m/>
    <m/>
    <m/>
    <m/>
    <m/>
    <m/>
    <m/>
  </r>
  <r>
    <s v="BT"/>
    <d v="2021-09-26T00:00:00"/>
    <s v="Wahlkreis"/>
    <n v="176"/>
    <s v="Hochtaunus"/>
    <s v="LAND"/>
    <n v="6"/>
    <x v="1"/>
    <x v="43"/>
    <x v="26"/>
    <n v="2"/>
    <n v="594"/>
    <n v="0.41628700000000002"/>
    <m/>
    <m/>
    <m/>
    <m/>
    <m/>
  </r>
  <r>
    <s v="BT"/>
    <d v="2021-09-26T00:00:00"/>
    <s v="Wahlkreis"/>
    <n v="176"/>
    <s v="Hochtaunus"/>
    <s v="LAND"/>
    <n v="6"/>
    <x v="1"/>
    <x v="26"/>
    <x v="27"/>
    <n v="1"/>
    <m/>
    <m/>
    <m/>
    <m/>
    <m/>
    <m/>
    <m/>
  </r>
  <r>
    <s v="BT"/>
    <d v="2021-09-26T00:00:00"/>
    <s v="Wahlkreis"/>
    <n v="176"/>
    <s v="Hochtaunus"/>
    <s v="LAND"/>
    <n v="6"/>
    <x v="1"/>
    <x v="26"/>
    <x v="27"/>
    <n v="2"/>
    <m/>
    <m/>
    <n v="26"/>
    <n v="1.7979999999999999E-2"/>
    <m/>
    <n v="-1.7979999999999999E-2"/>
    <m/>
  </r>
  <r>
    <s v="BT"/>
    <d v="2021-09-26T00:00:00"/>
    <s v="Wahlkreis"/>
    <n v="176"/>
    <s v="Hochtaunus"/>
    <s v="LAND"/>
    <n v="6"/>
    <x v="0"/>
    <x v="52"/>
    <x v="52"/>
    <n v="1"/>
    <m/>
    <m/>
    <n v="0"/>
    <n v="0"/>
    <m/>
    <n v="0"/>
    <m/>
  </r>
  <r>
    <s v="BT"/>
    <d v="2021-09-26T00:00:00"/>
    <s v="Wahlkreis"/>
    <n v="176"/>
    <s v="Hochtaunus"/>
    <s v="LAND"/>
    <n v="6"/>
    <x v="0"/>
    <x v="52"/>
    <x v="52"/>
    <n v="2"/>
    <m/>
    <m/>
    <n v="440"/>
    <n v="0.30426900000000001"/>
    <m/>
    <n v="-0.30426900000000001"/>
    <m/>
  </r>
  <r>
    <s v="BT"/>
    <d v="2021-09-26T00:00:00"/>
    <s v="Wahlkreis"/>
    <n v="177"/>
    <s v="Wetterau I"/>
    <s v="LAND"/>
    <n v="6"/>
    <x v="0"/>
    <x v="0"/>
    <x v="0"/>
    <m/>
    <n v="176897"/>
    <m/>
    <n v="176435"/>
    <m/>
    <n v="0.261853"/>
    <m/>
    <m/>
  </r>
  <r>
    <s v="BT"/>
    <d v="2021-09-26T00:00:00"/>
    <s v="Wahlkreis"/>
    <n v="177"/>
    <s v="Wetterau I"/>
    <s v="LAND"/>
    <n v="6"/>
    <x v="0"/>
    <x v="1"/>
    <x v="1"/>
    <m/>
    <n v="138935"/>
    <n v="78.540053999999998"/>
    <n v="138853"/>
    <n v="78.699237999999994"/>
    <n v="5.9055000000000003E-2"/>
    <n v="-0.15918299999999999"/>
    <m/>
  </r>
  <r>
    <s v="BT"/>
    <d v="2021-09-26T00:00:00"/>
    <s v="Wahlkreis"/>
    <n v="177"/>
    <s v="Wetterau I"/>
    <s v="LAND"/>
    <n v="6"/>
    <x v="0"/>
    <x v="2"/>
    <x v="2"/>
    <n v="1"/>
    <n v="2040"/>
    <n v="1.468313"/>
    <n v="1932"/>
    <n v="1.3914"/>
    <n v="5.5900619999999996"/>
    <n v="7.6912999999999995E-2"/>
    <m/>
  </r>
  <r>
    <s v="BT"/>
    <d v="2021-09-26T00:00:00"/>
    <s v="Wahlkreis"/>
    <n v="177"/>
    <s v="Wetterau I"/>
    <s v="LAND"/>
    <n v="6"/>
    <x v="0"/>
    <x v="2"/>
    <x v="2"/>
    <n v="2"/>
    <n v="1681"/>
    <n v="1.209918"/>
    <n v="1633"/>
    <n v="1.176064"/>
    <n v="2.9393750000000001"/>
    <n v="3.3854000000000002E-2"/>
    <m/>
  </r>
  <r>
    <s v="BT"/>
    <d v="2021-09-26T00:00:00"/>
    <s v="Wahlkreis"/>
    <n v="177"/>
    <s v="Wetterau I"/>
    <s v="LAND"/>
    <n v="6"/>
    <x v="0"/>
    <x v="3"/>
    <x v="3"/>
    <n v="1"/>
    <n v="136895"/>
    <n v="98.531687000000005"/>
    <n v="136921"/>
    <n v="98.608599999999996"/>
    <n v="-1.8988999999999999E-2"/>
    <n v="-7.6912999999999995E-2"/>
    <m/>
  </r>
  <r>
    <s v="BT"/>
    <d v="2021-09-26T00:00:00"/>
    <s v="Wahlkreis"/>
    <n v="177"/>
    <s v="Wetterau I"/>
    <s v="LAND"/>
    <n v="6"/>
    <x v="0"/>
    <x v="3"/>
    <x v="3"/>
    <n v="2"/>
    <n v="137254"/>
    <n v="98.790081999999998"/>
    <n v="137220"/>
    <n v="98.823936000000003"/>
    <n v="2.4778000000000001E-2"/>
    <n v="-3.3854000000000002E-2"/>
    <m/>
  </r>
  <r>
    <s v="BT"/>
    <d v="2021-09-26T00:00:00"/>
    <s v="Wahlkreis"/>
    <n v="177"/>
    <s v="Wetterau I"/>
    <s v="LAND"/>
    <n v="6"/>
    <x v="1"/>
    <x v="4"/>
    <x v="4"/>
    <n v="1"/>
    <n v="38796"/>
    <n v="28.339969"/>
    <n v="49891"/>
    <n v="36.437800000000003"/>
    <n v="-22.238479999999999"/>
    <n v="-8.0978309999999993"/>
    <m/>
  </r>
  <r>
    <s v="BT"/>
    <d v="2021-09-26T00:00:00"/>
    <s v="Wahlkreis"/>
    <n v="177"/>
    <s v="Wetterau I"/>
    <s v="LAND"/>
    <n v="6"/>
    <x v="1"/>
    <x v="4"/>
    <x v="4"/>
    <n v="2"/>
    <n v="32416"/>
    <n v="23.617526999999999"/>
    <n v="43951"/>
    <n v="32.029587999999997"/>
    <n v="-26.245137"/>
    <n v="-8.4120609999999996"/>
    <m/>
  </r>
  <r>
    <s v="BT"/>
    <d v="2021-09-26T00:00:00"/>
    <s v="Wahlkreis"/>
    <n v="177"/>
    <s v="Wetterau I"/>
    <s v="LAND"/>
    <n v="6"/>
    <x v="1"/>
    <x v="5"/>
    <x v="5"/>
    <n v="1"/>
    <n v="40605"/>
    <n v="29.661418999999999"/>
    <n v="39773"/>
    <n v="29.048137000000001"/>
    <n v="2.0918709999999998"/>
    <n v="0.61328199999999999"/>
    <m/>
  </r>
  <r>
    <s v="BT"/>
    <d v="2021-09-26T00:00:00"/>
    <s v="Wahlkreis"/>
    <n v="177"/>
    <s v="Wetterau I"/>
    <s v="LAND"/>
    <n v="6"/>
    <x v="1"/>
    <x v="5"/>
    <x v="5"/>
    <n v="2"/>
    <n v="35909"/>
    <n v="26.162443"/>
    <n v="31152"/>
    <n v="22.70223"/>
    <n v="15.270288000000001"/>
    <n v="3.460213"/>
    <m/>
  </r>
  <r>
    <s v="BT"/>
    <d v="2021-09-26T00:00:00"/>
    <s v="Wahlkreis"/>
    <n v="177"/>
    <s v="Wetterau I"/>
    <s v="LAND"/>
    <n v="6"/>
    <x v="1"/>
    <x v="6"/>
    <x v="6"/>
    <n v="1"/>
    <n v="11318"/>
    <n v="8.2676499999999997"/>
    <n v="14987"/>
    <n v="10.945728000000001"/>
    <n v="-24.481217000000001"/>
    <n v="-2.678077"/>
    <m/>
  </r>
  <r>
    <s v="BT"/>
    <d v="2021-09-26T00:00:00"/>
    <s v="Wahlkreis"/>
    <n v="177"/>
    <s v="Wetterau I"/>
    <s v="LAND"/>
    <n v="6"/>
    <x v="1"/>
    <x v="6"/>
    <x v="6"/>
    <n v="2"/>
    <n v="11680"/>
    <n v="8.5097699999999996"/>
    <n v="15895"/>
    <n v="11.583588000000001"/>
    <n v="-26.517772999999998"/>
    <n v="-3.0738180000000002"/>
    <m/>
  </r>
  <r>
    <s v="BT"/>
    <d v="2021-09-26T00:00:00"/>
    <s v="Wahlkreis"/>
    <n v="177"/>
    <s v="Wetterau I"/>
    <s v="LAND"/>
    <n v="6"/>
    <x v="1"/>
    <x v="7"/>
    <x v="7"/>
    <n v="1"/>
    <n v="15000"/>
    <n v="10.957303"/>
    <n v="11047"/>
    <n v="8.0681560000000001"/>
    <n v="35.783470999999999"/>
    <n v="2.8891469999999999"/>
    <m/>
  </r>
  <r>
    <s v="BT"/>
    <d v="2021-09-26T00:00:00"/>
    <s v="Wahlkreis"/>
    <n v="177"/>
    <s v="Wetterau I"/>
    <s v="LAND"/>
    <n v="6"/>
    <x v="1"/>
    <x v="7"/>
    <x v="7"/>
    <n v="2"/>
    <n v="19044"/>
    <n v="13.875005"/>
    <n v="17462"/>
    <n v="12.72555"/>
    <n v="9.0596720000000008"/>
    <n v="1.1494549999999999"/>
    <m/>
  </r>
  <r>
    <s v="BT"/>
    <d v="2021-09-26T00:00:00"/>
    <s v="Wahlkreis"/>
    <n v="177"/>
    <s v="Wetterau I"/>
    <s v="LAND"/>
    <n v="6"/>
    <x v="1"/>
    <x v="9"/>
    <x v="8"/>
    <n v="1"/>
    <n v="18987"/>
    <n v="13.869754"/>
    <n v="11368"/>
    <n v="8.3025979999999997"/>
    <n v="67.021463999999995"/>
    <n v="5.5671559999999998"/>
    <m/>
  </r>
  <r>
    <s v="BT"/>
    <d v="2021-09-26T00:00:00"/>
    <s v="Wahlkreis"/>
    <n v="177"/>
    <s v="Wetterau I"/>
    <s v="LAND"/>
    <n v="6"/>
    <x v="1"/>
    <x v="9"/>
    <x v="8"/>
    <n v="2"/>
    <n v="21916"/>
    <n v="15.967476"/>
    <n v="13002"/>
    <n v="9.4752949999999991"/>
    <n v="68.558683000000002"/>
    <n v="6.4921810000000004"/>
    <m/>
  </r>
  <r>
    <s v="BT"/>
    <d v="2021-09-26T00:00:00"/>
    <s v="Wahlkreis"/>
    <n v="177"/>
    <s v="Wetterau I"/>
    <s v="LAND"/>
    <n v="6"/>
    <x v="1"/>
    <x v="8"/>
    <x v="9"/>
    <n v="1"/>
    <n v="3904"/>
    <n v="2.8518210000000002"/>
    <n v="6719"/>
    <n v="4.9072089999999999"/>
    <n v="-41.896115000000002"/>
    <n v="-2.0553889999999999"/>
    <m/>
  </r>
  <r>
    <s v="BT"/>
    <d v="2021-09-26T00:00:00"/>
    <s v="Wahlkreis"/>
    <n v="177"/>
    <s v="Wetterau I"/>
    <s v="LAND"/>
    <n v="6"/>
    <x v="1"/>
    <x v="8"/>
    <x v="9"/>
    <n v="2"/>
    <n v="4905"/>
    <n v="3.5736659999999998"/>
    <n v="9249"/>
    <n v="6.7402709999999999"/>
    <n v="-46.967239999999997"/>
    <n v="-3.1666050000000001"/>
    <m/>
  </r>
  <r>
    <s v="BT"/>
    <d v="2021-09-26T00:00:00"/>
    <s v="Wahlkreis"/>
    <n v="177"/>
    <s v="Wetterau I"/>
    <s v="LAND"/>
    <n v="6"/>
    <x v="1"/>
    <x v="13"/>
    <x v="10"/>
    <n v="1"/>
    <m/>
    <m/>
    <m/>
    <m/>
    <m/>
    <m/>
    <m/>
  </r>
  <r>
    <s v="BT"/>
    <d v="2021-09-26T00:00:00"/>
    <s v="Wahlkreis"/>
    <n v="177"/>
    <s v="Wetterau I"/>
    <s v="LAND"/>
    <n v="6"/>
    <x v="1"/>
    <x v="13"/>
    <x v="10"/>
    <n v="2"/>
    <n v="2255"/>
    <n v="1.6429389999999999"/>
    <n v="1632"/>
    <n v="1.1893309999999999"/>
    <n v="38.174019999999999"/>
    <n v="0.45360800000000001"/>
    <m/>
  </r>
  <r>
    <s v="BT"/>
    <d v="2021-09-26T00:00:00"/>
    <s v="Wahlkreis"/>
    <n v="177"/>
    <s v="Wetterau I"/>
    <s v="LAND"/>
    <n v="6"/>
    <x v="1"/>
    <x v="12"/>
    <x v="11"/>
    <n v="1"/>
    <m/>
    <m/>
    <m/>
    <m/>
    <m/>
    <m/>
    <m/>
  </r>
  <r>
    <s v="BT"/>
    <d v="2021-09-26T00:00:00"/>
    <s v="Wahlkreis"/>
    <n v="177"/>
    <s v="Wetterau I"/>
    <s v="LAND"/>
    <n v="6"/>
    <x v="1"/>
    <x v="12"/>
    <x v="11"/>
    <n v="2"/>
    <n v="1153"/>
    <n v="0.84004800000000002"/>
    <n v="1199"/>
    <n v="0.87377899999999997"/>
    <n v="-3.8365300000000002"/>
    <n v="-3.3730999999999997E-2"/>
    <m/>
  </r>
  <r>
    <s v="BT"/>
    <d v="2021-09-26T00:00:00"/>
    <s v="Wahlkreis"/>
    <n v="177"/>
    <s v="Wetterau I"/>
    <s v="LAND"/>
    <n v="6"/>
    <x v="1"/>
    <x v="11"/>
    <x v="12"/>
    <n v="1"/>
    <n v="4240"/>
    <n v="3.097264"/>
    <n v="2417"/>
    <n v="1.7652509999999999"/>
    <n v="75.424079000000006"/>
    <n v="1.3320129999999999"/>
    <m/>
  </r>
  <r>
    <s v="BT"/>
    <d v="2021-09-26T00:00:00"/>
    <s v="Wahlkreis"/>
    <n v="177"/>
    <s v="Wetterau I"/>
    <s v="LAND"/>
    <n v="6"/>
    <x v="1"/>
    <x v="11"/>
    <x v="12"/>
    <n v="2"/>
    <n v="2812"/>
    <n v="2.048756"/>
    <n v="1299"/>
    <n v="0.94665500000000002"/>
    <n v="116.474211"/>
    <n v="1.102101"/>
    <m/>
  </r>
  <r>
    <s v="BT"/>
    <d v="2021-09-26T00:00:00"/>
    <s v="Wahlkreis"/>
    <n v="177"/>
    <s v="Wetterau I"/>
    <s v="LAND"/>
    <n v="6"/>
    <x v="1"/>
    <x v="15"/>
    <x v="13"/>
    <n v="1"/>
    <n v="1634"/>
    <n v="1.193616"/>
    <m/>
    <m/>
    <m/>
    <m/>
    <m/>
  </r>
  <r>
    <s v="BT"/>
    <d v="2021-09-26T00:00:00"/>
    <s v="Wahlkreis"/>
    <n v="177"/>
    <s v="Wetterau I"/>
    <s v="LAND"/>
    <n v="6"/>
    <x v="1"/>
    <x v="15"/>
    <x v="13"/>
    <n v="2"/>
    <n v="771"/>
    <n v="0.56173200000000001"/>
    <n v="544"/>
    <n v="0.39644400000000002"/>
    <n v="41.727941000000001"/>
    <n v="0.16528899999999999"/>
    <m/>
  </r>
  <r>
    <s v="BT"/>
    <d v="2021-09-26T00:00:00"/>
    <s v="Wahlkreis"/>
    <n v="177"/>
    <s v="Wetterau I"/>
    <s v="LAND"/>
    <n v="6"/>
    <x v="1"/>
    <x v="14"/>
    <x v="14"/>
    <n v="1"/>
    <m/>
    <m/>
    <n v="719"/>
    <n v="0.52512000000000003"/>
    <m/>
    <n v="-0.52512000000000003"/>
    <m/>
  </r>
  <r>
    <s v="BT"/>
    <d v="2021-09-26T00:00:00"/>
    <s v="Wahlkreis"/>
    <n v="177"/>
    <s v="Wetterau I"/>
    <s v="LAND"/>
    <n v="6"/>
    <x v="1"/>
    <x v="14"/>
    <x v="14"/>
    <n v="2"/>
    <n v="352"/>
    <n v="0.25645899999999999"/>
    <n v="811"/>
    <n v="0.59102200000000005"/>
    <n v="-56.596794000000003"/>
    <n v="-0.334563"/>
    <m/>
  </r>
  <r>
    <s v="BT"/>
    <d v="2021-09-26T00:00:00"/>
    <s v="Wahlkreis"/>
    <n v="177"/>
    <s v="Wetterau I"/>
    <s v="LAND"/>
    <n v="6"/>
    <x v="1"/>
    <x v="16"/>
    <x v="15"/>
    <n v="1"/>
    <m/>
    <m/>
    <m/>
    <m/>
    <m/>
    <m/>
    <m/>
  </r>
  <r>
    <s v="BT"/>
    <d v="2021-09-26T00:00:00"/>
    <s v="Wahlkreis"/>
    <n v="177"/>
    <s v="Wetterau I"/>
    <s v="LAND"/>
    <n v="6"/>
    <x v="1"/>
    <x v="16"/>
    <x v="15"/>
    <n v="2"/>
    <n v="145"/>
    <n v="0.105644"/>
    <n v="229"/>
    <n v="0.16688500000000001"/>
    <n v="-36.681223000000003"/>
    <n v="-6.1241999999999998E-2"/>
    <m/>
  </r>
  <r>
    <s v="BT"/>
    <d v="2021-09-26T00:00:00"/>
    <s v="Wahlkreis"/>
    <n v="177"/>
    <s v="Wetterau I"/>
    <s v="LAND"/>
    <n v="6"/>
    <x v="1"/>
    <x v="17"/>
    <x v="16"/>
    <n v="1"/>
    <m/>
    <m/>
    <m/>
    <m/>
    <m/>
    <m/>
    <m/>
  </r>
  <r>
    <s v="BT"/>
    <d v="2021-09-26T00:00:00"/>
    <s v="Wahlkreis"/>
    <n v="177"/>
    <s v="Wetterau I"/>
    <s v="LAND"/>
    <n v="6"/>
    <x v="1"/>
    <x v="17"/>
    <x v="16"/>
    <n v="2"/>
    <n v="162"/>
    <n v="0.118029"/>
    <n v="239"/>
    <n v="0.17417299999999999"/>
    <n v="-32.217573000000002"/>
    <n v="-5.6143999999999999E-2"/>
    <m/>
  </r>
  <r>
    <s v="BT"/>
    <d v="2021-09-26T00:00:00"/>
    <s v="Wahlkreis"/>
    <n v="177"/>
    <s v="Wetterau I"/>
    <s v="LAND"/>
    <n v="6"/>
    <x v="1"/>
    <x v="21"/>
    <x v="17"/>
    <n v="1"/>
    <m/>
    <m/>
    <m/>
    <m/>
    <m/>
    <m/>
    <m/>
  </r>
  <r>
    <s v="BT"/>
    <d v="2021-09-26T00:00:00"/>
    <s v="Wahlkreis"/>
    <n v="177"/>
    <s v="Wetterau I"/>
    <s v="LAND"/>
    <n v="6"/>
    <x v="1"/>
    <x v="21"/>
    <x v="17"/>
    <n v="2"/>
    <n v="22"/>
    <n v="1.6029000000000002E-2"/>
    <n v="24"/>
    <n v="1.7489999999999999E-2"/>
    <n v="-8.3333329999999997"/>
    <n v="-1.4610000000000001E-3"/>
    <m/>
  </r>
  <r>
    <s v="BT"/>
    <d v="2021-09-26T00:00:00"/>
    <s v="Wahlkreis"/>
    <n v="177"/>
    <s v="Wetterau I"/>
    <s v="LAND"/>
    <n v="6"/>
    <x v="1"/>
    <x v="24"/>
    <x v="18"/>
    <n v="1"/>
    <m/>
    <m/>
    <m/>
    <m/>
    <m/>
    <m/>
    <m/>
  </r>
  <r>
    <s v="BT"/>
    <d v="2021-09-26T00:00:00"/>
    <s v="Wahlkreis"/>
    <n v="177"/>
    <s v="Wetterau I"/>
    <s v="LAND"/>
    <n v="6"/>
    <x v="1"/>
    <x v="24"/>
    <x v="18"/>
    <n v="2"/>
    <n v="29"/>
    <n v="2.1128999999999998E-2"/>
    <n v="23"/>
    <n v="1.6761000000000002E-2"/>
    <n v="26.086957000000002"/>
    <n v="4.3670000000000002E-3"/>
    <m/>
  </r>
  <r>
    <s v="BT"/>
    <d v="2021-09-26T00:00:00"/>
    <s v="Wahlkreis"/>
    <n v="177"/>
    <s v="Wetterau I"/>
    <s v="LAND"/>
    <n v="6"/>
    <x v="1"/>
    <x v="31"/>
    <x v="19"/>
    <n v="1"/>
    <n v="2411"/>
    <n v="1.761204"/>
    <m/>
    <m/>
    <m/>
    <m/>
    <m/>
  </r>
  <r>
    <s v="BT"/>
    <d v="2021-09-26T00:00:00"/>
    <s v="Wahlkreis"/>
    <n v="177"/>
    <s v="Wetterau I"/>
    <s v="LAND"/>
    <n v="6"/>
    <x v="1"/>
    <x v="31"/>
    <x v="19"/>
    <n v="2"/>
    <n v="1915"/>
    <n v="1.3952230000000001"/>
    <m/>
    <m/>
    <m/>
    <m/>
    <m/>
  </r>
  <r>
    <s v="BT"/>
    <d v="2021-09-26T00:00:00"/>
    <s v="Wahlkreis"/>
    <n v="177"/>
    <s v="Wetterau I"/>
    <s v="LAND"/>
    <n v="6"/>
    <x v="1"/>
    <x v="32"/>
    <x v="20"/>
    <n v="1"/>
    <m/>
    <m/>
    <m/>
    <m/>
    <m/>
    <m/>
    <m/>
  </r>
  <r>
    <s v="BT"/>
    <d v="2021-09-26T00:00:00"/>
    <s v="Wahlkreis"/>
    <n v="177"/>
    <s v="Wetterau I"/>
    <s v="LAND"/>
    <n v="6"/>
    <x v="1"/>
    <x v="32"/>
    <x v="20"/>
    <n v="2"/>
    <n v="114"/>
    <n v="8.3058000000000007E-2"/>
    <m/>
    <m/>
    <m/>
    <m/>
    <m/>
  </r>
  <r>
    <s v="BT"/>
    <d v="2021-09-26T00:00:00"/>
    <s v="Wahlkreis"/>
    <n v="177"/>
    <s v="Wetterau I"/>
    <s v="LAND"/>
    <n v="6"/>
    <x v="1"/>
    <x v="35"/>
    <x v="21"/>
    <n v="1"/>
    <m/>
    <m/>
    <m/>
    <m/>
    <m/>
    <m/>
    <m/>
  </r>
  <r>
    <s v="BT"/>
    <d v="2021-09-26T00:00:00"/>
    <s v="Wahlkreis"/>
    <n v="177"/>
    <s v="Wetterau I"/>
    <s v="LAND"/>
    <n v="6"/>
    <x v="1"/>
    <x v="35"/>
    <x v="21"/>
    <n v="2"/>
    <n v="50"/>
    <n v="3.6429000000000003E-2"/>
    <m/>
    <m/>
    <m/>
    <m/>
    <m/>
  </r>
  <r>
    <s v="BT"/>
    <d v="2021-09-26T00:00:00"/>
    <s v="Wahlkreis"/>
    <n v="177"/>
    <s v="Wetterau I"/>
    <s v="LAND"/>
    <n v="6"/>
    <x v="1"/>
    <x v="37"/>
    <x v="22"/>
    <n v="1"/>
    <m/>
    <m/>
    <m/>
    <m/>
    <m/>
    <m/>
    <m/>
  </r>
  <r>
    <s v="BT"/>
    <d v="2021-09-26T00:00:00"/>
    <s v="Wahlkreis"/>
    <n v="177"/>
    <s v="Wetterau I"/>
    <s v="LAND"/>
    <n v="6"/>
    <x v="1"/>
    <x v="37"/>
    <x v="22"/>
    <n v="2"/>
    <n v="39"/>
    <n v="2.8413999999999998E-2"/>
    <m/>
    <m/>
    <m/>
    <m/>
    <m/>
  </r>
  <r>
    <s v="BT"/>
    <d v="2021-09-26T00:00:00"/>
    <s v="Wahlkreis"/>
    <n v="177"/>
    <s v="Wetterau I"/>
    <s v="LAND"/>
    <n v="6"/>
    <x v="1"/>
    <x v="27"/>
    <x v="23"/>
    <n v="1"/>
    <m/>
    <m/>
    <m/>
    <m/>
    <m/>
    <m/>
    <m/>
  </r>
  <r>
    <s v="BT"/>
    <d v="2021-09-26T00:00:00"/>
    <s v="Wahlkreis"/>
    <n v="177"/>
    <s v="Wetterau I"/>
    <s v="LAND"/>
    <n v="6"/>
    <x v="1"/>
    <x v="27"/>
    <x v="23"/>
    <n v="2"/>
    <n v="139"/>
    <n v="0.101272"/>
    <m/>
    <m/>
    <m/>
    <m/>
    <m/>
  </r>
  <r>
    <s v="BT"/>
    <d v="2021-09-26T00:00:00"/>
    <s v="Wahlkreis"/>
    <n v="177"/>
    <s v="Wetterau I"/>
    <s v="LAND"/>
    <n v="6"/>
    <x v="1"/>
    <x v="22"/>
    <x v="24"/>
    <n v="1"/>
    <m/>
    <m/>
    <m/>
    <m/>
    <m/>
    <m/>
    <m/>
  </r>
  <r>
    <s v="BT"/>
    <d v="2021-09-26T00:00:00"/>
    <s v="Wahlkreis"/>
    <n v="177"/>
    <s v="Wetterau I"/>
    <s v="LAND"/>
    <n v="6"/>
    <x v="1"/>
    <x v="22"/>
    <x v="24"/>
    <n v="2"/>
    <n v="230"/>
    <n v="0.167573"/>
    <m/>
    <m/>
    <m/>
    <m/>
    <m/>
  </r>
  <r>
    <s v="BT"/>
    <d v="2021-09-26T00:00:00"/>
    <s v="Wahlkreis"/>
    <n v="177"/>
    <s v="Wetterau I"/>
    <s v="LAND"/>
    <n v="6"/>
    <x v="1"/>
    <x v="41"/>
    <x v="25"/>
    <n v="1"/>
    <m/>
    <m/>
    <m/>
    <m/>
    <m/>
    <m/>
    <m/>
  </r>
  <r>
    <s v="BT"/>
    <d v="2021-09-26T00:00:00"/>
    <s v="Wahlkreis"/>
    <n v="177"/>
    <s v="Wetterau I"/>
    <s v="LAND"/>
    <n v="6"/>
    <x v="1"/>
    <x v="41"/>
    <x v="25"/>
    <n v="2"/>
    <n v="637"/>
    <n v="0.46410299999999999"/>
    <m/>
    <m/>
    <m/>
    <m/>
    <m/>
  </r>
  <r>
    <s v="BT"/>
    <d v="2021-09-26T00:00:00"/>
    <s v="Wahlkreis"/>
    <n v="177"/>
    <s v="Wetterau I"/>
    <s v="LAND"/>
    <n v="6"/>
    <x v="1"/>
    <x v="43"/>
    <x v="26"/>
    <n v="1"/>
    <m/>
    <m/>
    <m/>
    <m/>
    <m/>
    <m/>
    <m/>
  </r>
  <r>
    <s v="BT"/>
    <d v="2021-09-26T00:00:00"/>
    <s v="Wahlkreis"/>
    <n v="177"/>
    <s v="Wetterau I"/>
    <s v="LAND"/>
    <n v="6"/>
    <x v="1"/>
    <x v="43"/>
    <x v="26"/>
    <n v="2"/>
    <n v="559"/>
    <n v="0.40727400000000002"/>
    <m/>
    <m/>
    <m/>
    <m/>
    <m/>
  </r>
  <r>
    <s v="BT"/>
    <d v="2021-09-26T00:00:00"/>
    <s v="Wahlkreis"/>
    <n v="177"/>
    <s v="Wetterau I"/>
    <s v="LAND"/>
    <n v="6"/>
    <x v="1"/>
    <x v="26"/>
    <x v="27"/>
    <n v="1"/>
    <m/>
    <m/>
    <m/>
    <m/>
    <m/>
    <m/>
    <m/>
  </r>
  <r>
    <s v="BT"/>
    <d v="2021-09-26T00:00:00"/>
    <s v="Wahlkreis"/>
    <n v="177"/>
    <s v="Wetterau I"/>
    <s v="LAND"/>
    <n v="6"/>
    <x v="1"/>
    <x v="26"/>
    <x v="27"/>
    <n v="2"/>
    <m/>
    <m/>
    <n v="27"/>
    <n v="1.9675999999999999E-2"/>
    <m/>
    <n v="-1.9675999999999999E-2"/>
    <m/>
  </r>
  <r>
    <s v="BT"/>
    <d v="2021-09-26T00:00:00"/>
    <s v="Wahlkreis"/>
    <n v="177"/>
    <s v="Wetterau I"/>
    <s v="LAND"/>
    <n v="6"/>
    <x v="0"/>
    <x v="52"/>
    <x v="52"/>
    <n v="1"/>
    <m/>
    <m/>
    <n v="0"/>
    <n v="0"/>
    <m/>
    <n v="0"/>
    <m/>
  </r>
  <r>
    <s v="BT"/>
    <d v="2021-09-26T00:00:00"/>
    <s v="Wahlkreis"/>
    <n v="177"/>
    <s v="Wetterau I"/>
    <s v="LAND"/>
    <n v="6"/>
    <x v="0"/>
    <x v="52"/>
    <x v="52"/>
    <n v="2"/>
    <m/>
    <m/>
    <n v="482"/>
    <n v="0.35126099999999999"/>
    <m/>
    <n v="-0.35126099999999999"/>
    <m/>
  </r>
  <r>
    <s v="BT"/>
    <d v="2021-09-26T00:00:00"/>
    <s v="Wahlkreis"/>
    <n v="178"/>
    <s v="Rheingau-Taunus – Limburg"/>
    <s v="LAND"/>
    <n v="6"/>
    <x v="0"/>
    <x v="0"/>
    <x v="0"/>
    <m/>
    <n v="220466"/>
    <m/>
    <n v="220342"/>
    <m/>
    <n v="5.6276E-2"/>
    <m/>
    <m/>
  </r>
  <r>
    <s v="BT"/>
    <d v="2021-09-26T00:00:00"/>
    <s v="Wahlkreis"/>
    <n v="178"/>
    <s v="Rheingau-Taunus – Limburg"/>
    <s v="LAND"/>
    <n v="6"/>
    <x v="0"/>
    <x v="1"/>
    <x v="1"/>
    <m/>
    <n v="172269"/>
    <n v="78.138578999999993"/>
    <n v="173627"/>
    <n v="78.798867000000001"/>
    <n v="-0.78213600000000005"/>
    <n v="-0.66028799999999999"/>
    <m/>
  </r>
  <r>
    <s v="BT"/>
    <d v="2021-09-26T00:00:00"/>
    <s v="Wahlkreis"/>
    <n v="178"/>
    <s v="Rheingau-Taunus – Limburg"/>
    <s v="LAND"/>
    <n v="6"/>
    <x v="0"/>
    <x v="2"/>
    <x v="2"/>
    <n v="1"/>
    <n v="2292"/>
    <n v="1.3304769999999999"/>
    <n v="2289"/>
    <n v="1.318343"/>
    <n v="0.13106200000000001"/>
    <n v="1.2134000000000001E-2"/>
    <m/>
  </r>
  <r>
    <s v="BT"/>
    <d v="2021-09-26T00:00:00"/>
    <s v="Wahlkreis"/>
    <n v="178"/>
    <s v="Rheingau-Taunus – Limburg"/>
    <s v="LAND"/>
    <n v="6"/>
    <x v="0"/>
    <x v="2"/>
    <x v="2"/>
    <n v="2"/>
    <n v="1787"/>
    <n v="1.037331"/>
    <n v="2002"/>
    <n v="1.153046"/>
    <n v="-10.739261000000001"/>
    <n v="-0.115715"/>
    <m/>
  </r>
  <r>
    <s v="BT"/>
    <d v="2021-09-26T00:00:00"/>
    <s v="Wahlkreis"/>
    <n v="178"/>
    <s v="Rheingau-Taunus – Limburg"/>
    <s v="LAND"/>
    <n v="6"/>
    <x v="0"/>
    <x v="3"/>
    <x v="3"/>
    <n v="1"/>
    <n v="169977"/>
    <n v="98.669522999999998"/>
    <n v="171338"/>
    <n v="98.681657000000001"/>
    <n v="-0.79433600000000004"/>
    <n v="-1.2134000000000001E-2"/>
    <m/>
  </r>
  <r>
    <s v="BT"/>
    <d v="2021-09-26T00:00:00"/>
    <s v="Wahlkreis"/>
    <n v="178"/>
    <s v="Rheingau-Taunus – Limburg"/>
    <s v="LAND"/>
    <n v="6"/>
    <x v="0"/>
    <x v="3"/>
    <x v="3"/>
    <n v="2"/>
    <n v="170482"/>
    <n v="98.962669000000005"/>
    <n v="171625"/>
    <n v="98.846953999999997"/>
    <n v="-0.665987"/>
    <n v="0.115715"/>
    <m/>
  </r>
  <r>
    <s v="BT"/>
    <d v="2021-09-26T00:00:00"/>
    <s v="Wahlkreis"/>
    <n v="178"/>
    <s v="Rheingau-Taunus – Limburg"/>
    <s v="LAND"/>
    <n v="6"/>
    <x v="1"/>
    <x v="4"/>
    <x v="4"/>
    <n v="1"/>
    <n v="51318"/>
    <n v="30.191144000000001"/>
    <n v="71555"/>
    <n v="41.762481000000001"/>
    <n v="-28.281741"/>
    <n v="-11.571338000000001"/>
    <m/>
  </r>
  <r>
    <s v="BT"/>
    <d v="2021-09-26T00:00:00"/>
    <s v="Wahlkreis"/>
    <n v="178"/>
    <s v="Rheingau-Taunus – Limburg"/>
    <s v="LAND"/>
    <n v="6"/>
    <x v="1"/>
    <x v="4"/>
    <x v="4"/>
    <n v="2"/>
    <n v="44414"/>
    <n v="26.052016999999999"/>
    <n v="59346"/>
    <n v="34.578878000000003"/>
    <n v="-25.160920999999998"/>
    <n v="-8.5268610000000002"/>
    <m/>
  </r>
  <r>
    <s v="BT"/>
    <d v="2021-09-26T00:00:00"/>
    <s v="Wahlkreis"/>
    <n v="178"/>
    <s v="Rheingau-Taunus – Limburg"/>
    <s v="LAND"/>
    <n v="6"/>
    <x v="1"/>
    <x v="5"/>
    <x v="5"/>
    <n v="1"/>
    <n v="48441"/>
    <n v="28.498562"/>
    <n v="43427"/>
    <n v="25.345808000000002"/>
    <n v="11.545813000000001"/>
    <n v="3.1527539999999998"/>
    <m/>
  </r>
  <r>
    <s v="BT"/>
    <d v="2021-09-26T00:00:00"/>
    <s v="Wahlkreis"/>
    <n v="178"/>
    <s v="Rheingau-Taunus – Limburg"/>
    <s v="LAND"/>
    <n v="6"/>
    <x v="1"/>
    <x v="5"/>
    <x v="5"/>
    <n v="2"/>
    <n v="43707"/>
    <n v="25.637311"/>
    <n v="35604"/>
    <n v="20.745228999999998"/>
    <n v="22.758679000000001"/>
    <n v="4.8920810000000001"/>
    <m/>
  </r>
  <r>
    <s v="BT"/>
    <d v="2021-09-26T00:00:00"/>
    <s v="Wahlkreis"/>
    <n v="178"/>
    <s v="Rheingau-Taunus – Limburg"/>
    <s v="LAND"/>
    <n v="6"/>
    <x v="1"/>
    <x v="6"/>
    <x v="6"/>
    <n v="1"/>
    <n v="13547"/>
    <n v="7.9699020000000003"/>
    <n v="17439"/>
    <n v="10.178127"/>
    <n v="-22.317793000000002"/>
    <n v="-2.2082259999999998"/>
    <m/>
  </r>
  <r>
    <s v="BT"/>
    <d v="2021-09-26T00:00:00"/>
    <s v="Wahlkreis"/>
    <n v="178"/>
    <s v="Rheingau-Taunus – Limburg"/>
    <s v="LAND"/>
    <n v="6"/>
    <x v="1"/>
    <x v="6"/>
    <x v="6"/>
    <n v="2"/>
    <n v="14522"/>
    <n v="8.5182009999999995"/>
    <n v="20399"/>
    <n v="11.885797999999999"/>
    <n v="-28.810236"/>
    <n v="-3.3675959999999998"/>
    <m/>
  </r>
  <r>
    <s v="BT"/>
    <d v="2021-09-26T00:00:00"/>
    <s v="Wahlkreis"/>
    <n v="178"/>
    <s v="Rheingau-Taunus – Limburg"/>
    <s v="LAND"/>
    <n v="6"/>
    <x v="1"/>
    <x v="7"/>
    <x v="7"/>
    <n v="1"/>
    <n v="18126"/>
    <n v="10.663796"/>
    <n v="13053"/>
    <n v="7.6182749999999997"/>
    <n v="38.864629000000001"/>
    <n v="3.0455209999999999"/>
    <m/>
  </r>
  <r>
    <s v="BT"/>
    <d v="2021-09-26T00:00:00"/>
    <s v="Wahlkreis"/>
    <n v="178"/>
    <s v="Rheingau-Taunus – Limburg"/>
    <s v="LAND"/>
    <n v="6"/>
    <x v="1"/>
    <x v="7"/>
    <x v="7"/>
    <n v="2"/>
    <n v="23746"/>
    <n v="13.928743000000001"/>
    <n v="22650"/>
    <n v="13.197378"/>
    <n v="4.8388520000000002"/>
    <n v="0.73136500000000004"/>
    <m/>
  </r>
  <r>
    <s v="BT"/>
    <d v="2021-09-26T00:00:00"/>
    <s v="Wahlkreis"/>
    <n v="178"/>
    <s v="Rheingau-Taunus – Limburg"/>
    <s v="LAND"/>
    <n v="6"/>
    <x v="1"/>
    <x v="9"/>
    <x v="8"/>
    <n v="1"/>
    <n v="24418"/>
    <n v="14.365473"/>
    <n v="12020"/>
    <n v="7.0153730000000003"/>
    <n v="103.14475899999999"/>
    <n v="7.3501000000000003"/>
    <m/>
  </r>
  <r>
    <s v="BT"/>
    <d v="2021-09-26T00:00:00"/>
    <s v="Wahlkreis"/>
    <n v="178"/>
    <s v="Rheingau-Taunus – Limburg"/>
    <s v="LAND"/>
    <n v="6"/>
    <x v="1"/>
    <x v="9"/>
    <x v="8"/>
    <n v="2"/>
    <n v="25329"/>
    <n v="14.857286999999999"/>
    <n v="15273"/>
    <n v="8.8990530000000003"/>
    <n v="65.841680999999994"/>
    <n v="5.958234"/>
    <m/>
  </r>
  <r>
    <s v="BT"/>
    <d v="2021-09-26T00:00:00"/>
    <s v="Wahlkreis"/>
    <n v="178"/>
    <s v="Rheingau-Taunus – Limburg"/>
    <s v="LAND"/>
    <n v="6"/>
    <x v="1"/>
    <x v="8"/>
    <x v="9"/>
    <n v="1"/>
    <n v="4563"/>
    <n v="2.6844809999999999"/>
    <n v="9394"/>
    <n v="5.4827300000000001"/>
    <n v="-51.426442000000002"/>
    <n v="-2.7982490000000002"/>
    <m/>
  </r>
  <r>
    <s v="BT"/>
    <d v="2021-09-26T00:00:00"/>
    <s v="Wahlkreis"/>
    <n v="178"/>
    <s v="Rheingau-Taunus – Limburg"/>
    <s v="LAND"/>
    <n v="6"/>
    <x v="1"/>
    <x v="8"/>
    <x v="9"/>
    <n v="2"/>
    <n v="5394"/>
    <n v="3.1639699999999999"/>
    <n v="11069"/>
    <n v="6.4495269999999998"/>
    <n v="-51.269311000000002"/>
    <n v="-3.2855560000000001"/>
    <m/>
  </r>
  <r>
    <s v="BT"/>
    <d v="2021-09-26T00:00:00"/>
    <s v="Wahlkreis"/>
    <n v="178"/>
    <s v="Rheingau-Taunus – Limburg"/>
    <s v="LAND"/>
    <n v="6"/>
    <x v="1"/>
    <x v="13"/>
    <x v="10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13"/>
    <x v="10"/>
    <n v="2"/>
    <n v="2793"/>
    <n v="1.638296"/>
    <n v="1827"/>
    <n v="1.06453"/>
    <n v="52.873562999999997"/>
    <n v="0.573766"/>
    <m/>
  </r>
  <r>
    <s v="BT"/>
    <d v="2021-09-26T00:00:00"/>
    <s v="Wahlkreis"/>
    <n v="178"/>
    <s v="Rheingau-Taunus – Limburg"/>
    <s v="LAND"/>
    <n v="6"/>
    <x v="1"/>
    <x v="12"/>
    <x v="11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12"/>
    <x v="11"/>
    <n v="2"/>
    <n v="1357"/>
    <n v="0.79597799999999996"/>
    <n v="1447"/>
    <n v="0.84311700000000001"/>
    <n v="-6.2197649999999998"/>
    <n v="-4.7139E-2"/>
    <m/>
  </r>
  <r>
    <s v="BT"/>
    <d v="2021-09-26T00:00:00"/>
    <s v="Wahlkreis"/>
    <n v="178"/>
    <s v="Rheingau-Taunus – Limburg"/>
    <s v="LAND"/>
    <n v="6"/>
    <x v="1"/>
    <x v="11"/>
    <x v="12"/>
    <n v="1"/>
    <n v="6100"/>
    <n v="3.588721"/>
    <n v="4450"/>
    <n v="2.5972059999999999"/>
    <n v="37.078651999999998"/>
    <n v="0.99151500000000004"/>
    <m/>
  </r>
  <r>
    <s v="BT"/>
    <d v="2021-09-26T00:00:00"/>
    <s v="Wahlkreis"/>
    <n v="178"/>
    <s v="Rheingau-Taunus – Limburg"/>
    <s v="LAND"/>
    <n v="6"/>
    <x v="1"/>
    <x v="11"/>
    <x v="12"/>
    <n v="2"/>
    <n v="3445"/>
    <n v="2.0207410000000001"/>
    <n v="1794"/>
    <n v="1.045302"/>
    <n v="92.028986000000003"/>
    <n v="0.97543899999999994"/>
    <m/>
  </r>
  <r>
    <s v="BT"/>
    <d v="2021-09-26T00:00:00"/>
    <s v="Wahlkreis"/>
    <n v="178"/>
    <s v="Rheingau-Taunus – Limburg"/>
    <s v="LAND"/>
    <n v="6"/>
    <x v="1"/>
    <x v="15"/>
    <x v="13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15"/>
    <x v="13"/>
    <n v="2"/>
    <n v="661"/>
    <n v="0.38772400000000001"/>
    <n v="556"/>
    <n v="0.32396200000000003"/>
    <n v="18.884892000000001"/>
    <n v="6.3761999999999999E-2"/>
    <m/>
  </r>
  <r>
    <s v="BT"/>
    <d v="2021-09-26T00:00:00"/>
    <s v="Wahlkreis"/>
    <n v="178"/>
    <s v="Rheingau-Taunus – Limburg"/>
    <s v="LAND"/>
    <n v="6"/>
    <x v="1"/>
    <x v="14"/>
    <x v="14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14"/>
    <x v="14"/>
    <n v="2"/>
    <n v="195"/>
    <n v="0.114382"/>
    <n v="443"/>
    <n v="0.25812099999999999"/>
    <n v="-55.981940999999999"/>
    <n v="-0.14373900000000001"/>
    <m/>
  </r>
  <r>
    <s v="BT"/>
    <d v="2021-09-26T00:00:00"/>
    <s v="Wahlkreis"/>
    <n v="178"/>
    <s v="Rheingau-Taunus – Limburg"/>
    <s v="LAND"/>
    <n v="6"/>
    <x v="1"/>
    <x v="16"/>
    <x v="15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16"/>
    <x v="15"/>
    <n v="2"/>
    <n v="160"/>
    <n v="9.3852000000000005E-2"/>
    <n v="238"/>
    <n v="0.13867399999999999"/>
    <n v="-32.773108999999998"/>
    <n v="-4.4823000000000002E-2"/>
    <m/>
  </r>
  <r>
    <s v="BT"/>
    <d v="2021-09-26T00:00:00"/>
    <s v="Wahlkreis"/>
    <n v="178"/>
    <s v="Rheingau-Taunus – Limburg"/>
    <s v="LAND"/>
    <n v="6"/>
    <x v="1"/>
    <x v="17"/>
    <x v="16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17"/>
    <x v="16"/>
    <n v="2"/>
    <n v="178"/>
    <n v="0.10441"/>
    <n v="294"/>
    <n v="0.17130400000000001"/>
    <n v="-39.455781999999999"/>
    <n v="-6.6893999999999995E-2"/>
    <m/>
  </r>
  <r>
    <s v="BT"/>
    <d v="2021-09-26T00:00:00"/>
    <s v="Wahlkreis"/>
    <n v="178"/>
    <s v="Rheingau-Taunus – Limburg"/>
    <s v="LAND"/>
    <n v="6"/>
    <x v="1"/>
    <x v="21"/>
    <x v="17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21"/>
    <x v="17"/>
    <n v="2"/>
    <n v="24"/>
    <n v="1.4078E-2"/>
    <n v="40"/>
    <n v="2.3307000000000001E-2"/>
    <n v="-40"/>
    <n v="-9.2289999999999994E-3"/>
    <m/>
  </r>
  <r>
    <s v="BT"/>
    <d v="2021-09-26T00:00:00"/>
    <s v="Wahlkreis"/>
    <n v="178"/>
    <s v="Rheingau-Taunus – Limburg"/>
    <s v="LAND"/>
    <n v="6"/>
    <x v="1"/>
    <x v="24"/>
    <x v="18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24"/>
    <x v="18"/>
    <n v="2"/>
    <n v="36"/>
    <n v="2.1117E-2"/>
    <n v="32"/>
    <n v="1.8644999999999998E-2"/>
    <n v="12.5"/>
    <n v="2.4710000000000001E-3"/>
    <m/>
  </r>
  <r>
    <s v="BT"/>
    <d v="2021-09-26T00:00:00"/>
    <s v="Wahlkreis"/>
    <n v="178"/>
    <s v="Rheingau-Taunus – Limburg"/>
    <s v="LAND"/>
    <n v="6"/>
    <x v="1"/>
    <x v="31"/>
    <x v="19"/>
    <n v="1"/>
    <n v="2671"/>
    <n v="1.5713889999999999"/>
    <m/>
    <m/>
    <m/>
    <m/>
    <m/>
  </r>
  <r>
    <s v="BT"/>
    <d v="2021-09-26T00:00:00"/>
    <s v="Wahlkreis"/>
    <n v="178"/>
    <s v="Rheingau-Taunus – Limburg"/>
    <s v="LAND"/>
    <n v="6"/>
    <x v="1"/>
    <x v="31"/>
    <x v="19"/>
    <n v="2"/>
    <n v="2386"/>
    <n v="1.3995610000000001"/>
    <m/>
    <m/>
    <m/>
    <m/>
    <m/>
  </r>
  <r>
    <s v="BT"/>
    <d v="2021-09-26T00:00:00"/>
    <s v="Wahlkreis"/>
    <n v="178"/>
    <s v="Rheingau-Taunus – Limburg"/>
    <s v="LAND"/>
    <n v="6"/>
    <x v="1"/>
    <x v="32"/>
    <x v="20"/>
    <n v="1"/>
    <n v="334"/>
    <n v="0.196497"/>
    <m/>
    <m/>
    <m/>
    <m/>
    <m/>
  </r>
  <r>
    <s v="BT"/>
    <d v="2021-09-26T00:00:00"/>
    <s v="Wahlkreis"/>
    <n v="178"/>
    <s v="Rheingau-Taunus – Limburg"/>
    <s v="LAND"/>
    <n v="6"/>
    <x v="1"/>
    <x v="32"/>
    <x v="20"/>
    <n v="2"/>
    <n v="219"/>
    <n v="0.12845899999999999"/>
    <m/>
    <m/>
    <m/>
    <m/>
    <m/>
  </r>
  <r>
    <s v="BT"/>
    <d v="2021-09-26T00:00:00"/>
    <s v="Wahlkreis"/>
    <n v="178"/>
    <s v="Rheingau-Taunus – Limburg"/>
    <s v="LAND"/>
    <n v="6"/>
    <x v="1"/>
    <x v="35"/>
    <x v="21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35"/>
    <x v="21"/>
    <n v="2"/>
    <n v="54"/>
    <n v="3.1675000000000002E-2"/>
    <m/>
    <m/>
    <m/>
    <m/>
    <m/>
  </r>
  <r>
    <s v="BT"/>
    <d v="2021-09-26T00:00:00"/>
    <s v="Wahlkreis"/>
    <n v="178"/>
    <s v="Rheingau-Taunus – Limburg"/>
    <s v="LAND"/>
    <n v="6"/>
    <x v="1"/>
    <x v="37"/>
    <x v="22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37"/>
    <x v="22"/>
    <n v="2"/>
    <n v="56"/>
    <n v="3.2848000000000002E-2"/>
    <m/>
    <m/>
    <m/>
    <m/>
    <m/>
  </r>
  <r>
    <s v="BT"/>
    <d v="2021-09-26T00:00:00"/>
    <s v="Wahlkreis"/>
    <n v="178"/>
    <s v="Rheingau-Taunus – Limburg"/>
    <s v="LAND"/>
    <n v="6"/>
    <x v="1"/>
    <x v="27"/>
    <x v="23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27"/>
    <x v="23"/>
    <n v="2"/>
    <n v="184"/>
    <n v="0.107929"/>
    <m/>
    <m/>
    <m/>
    <m/>
    <m/>
  </r>
  <r>
    <s v="BT"/>
    <d v="2021-09-26T00:00:00"/>
    <s v="Wahlkreis"/>
    <n v="178"/>
    <s v="Rheingau-Taunus – Limburg"/>
    <s v="LAND"/>
    <n v="6"/>
    <x v="1"/>
    <x v="22"/>
    <x v="24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22"/>
    <x v="24"/>
    <n v="2"/>
    <n v="245"/>
    <n v="0.14371"/>
    <m/>
    <m/>
    <m/>
    <m/>
    <m/>
  </r>
  <r>
    <s v="BT"/>
    <d v="2021-09-26T00:00:00"/>
    <s v="Wahlkreis"/>
    <n v="178"/>
    <s v="Rheingau-Taunus – Limburg"/>
    <s v="LAND"/>
    <n v="6"/>
    <x v="1"/>
    <x v="41"/>
    <x v="25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41"/>
    <x v="25"/>
    <n v="2"/>
    <n v="546"/>
    <n v="0.320268"/>
    <m/>
    <m/>
    <m/>
    <m/>
    <m/>
  </r>
  <r>
    <s v="BT"/>
    <d v="2021-09-26T00:00:00"/>
    <s v="Wahlkreis"/>
    <n v="178"/>
    <s v="Rheingau-Taunus – Limburg"/>
    <s v="LAND"/>
    <n v="6"/>
    <x v="1"/>
    <x v="43"/>
    <x v="26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43"/>
    <x v="26"/>
    <n v="2"/>
    <n v="831"/>
    <n v="0.48744100000000001"/>
    <m/>
    <m/>
    <m/>
    <m/>
    <m/>
  </r>
  <r>
    <s v="BT"/>
    <d v="2021-09-26T00:00:00"/>
    <s v="Wahlkreis"/>
    <n v="178"/>
    <s v="Rheingau-Taunus – Limburg"/>
    <s v="LAND"/>
    <n v="6"/>
    <x v="2"/>
    <x v="153"/>
    <x v="27"/>
    <n v="1"/>
    <n v="459"/>
    <n v="0.27003700000000003"/>
    <m/>
    <m/>
    <m/>
    <m/>
    <m/>
  </r>
  <r>
    <s v="BT"/>
    <d v="2021-09-26T00:00:00"/>
    <s v="Wahlkreis"/>
    <n v="178"/>
    <s v="Rheingau-Taunus – Limburg"/>
    <s v="LAND"/>
    <n v="6"/>
    <x v="2"/>
    <x v="153"/>
    <x v="27"/>
    <n v="2"/>
    <m/>
    <m/>
    <m/>
    <m/>
    <m/>
    <m/>
    <m/>
  </r>
  <r>
    <s v="BT"/>
    <d v="2021-09-26T00:00:00"/>
    <s v="Wahlkreis"/>
    <n v="178"/>
    <s v="Rheingau-Taunus – Limburg"/>
    <s v="LAND"/>
    <n v="6"/>
    <x v="1"/>
    <x v="26"/>
    <x v="28"/>
    <n v="1"/>
    <m/>
    <m/>
    <m/>
    <m/>
    <m/>
    <m/>
    <m/>
  </r>
  <r>
    <s v="BT"/>
    <d v="2021-09-26T00:00:00"/>
    <s v="Wahlkreis"/>
    <n v="178"/>
    <s v="Rheingau-Taunus – Limburg"/>
    <s v="LAND"/>
    <n v="6"/>
    <x v="1"/>
    <x v="26"/>
    <x v="28"/>
    <n v="2"/>
    <m/>
    <m/>
    <n v="30"/>
    <n v="1.7479999999999999E-2"/>
    <m/>
    <n v="-1.7479999999999999E-2"/>
    <m/>
  </r>
  <r>
    <s v="BT"/>
    <d v="2021-09-26T00:00:00"/>
    <s v="Wahlkreis"/>
    <n v="178"/>
    <s v="Rheingau-Taunus – Limburg"/>
    <s v="LAND"/>
    <n v="6"/>
    <x v="0"/>
    <x v="52"/>
    <x v="52"/>
    <n v="1"/>
    <m/>
    <m/>
    <n v="0"/>
    <n v="0"/>
    <m/>
    <n v="0"/>
    <m/>
  </r>
  <r>
    <s v="BT"/>
    <d v="2021-09-26T00:00:00"/>
    <s v="Wahlkreis"/>
    <n v="178"/>
    <s v="Rheingau-Taunus – Limburg"/>
    <s v="LAND"/>
    <n v="6"/>
    <x v="0"/>
    <x v="52"/>
    <x v="52"/>
    <n v="2"/>
    <m/>
    <m/>
    <n v="583"/>
    <n v="0.339694"/>
    <m/>
    <n v="-0.339694"/>
    <m/>
  </r>
  <r>
    <s v="BT"/>
    <d v="2021-09-26T00:00:00"/>
    <s v="Wahlkreis"/>
    <n v="179"/>
    <s v="Wiesbaden"/>
    <s v="LAND"/>
    <n v="6"/>
    <x v="0"/>
    <x v="0"/>
    <x v="0"/>
    <m/>
    <n v="186735"/>
    <m/>
    <n v="189372"/>
    <m/>
    <n v="-1.3924970000000001"/>
    <m/>
    <m/>
  </r>
  <r>
    <s v="BT"/>
    <d v="2021-09-26T00:00:00"/>
    <s v="Wahlkreis"/>
    <n v="179"/>
    <s v="Wiesbaden"/>
    <s v="LAND"/>
    <n v="6"/>
    <x v="0"/>
    <x v="1"/>
    <x v="1"/>
    <m/>
    <n v="136244"/>
    <n v="72.961147999999994"/>
    <n v="139775"/>
    <n v="73.809749999999994"/>
    <n v="-2.5262030000000002"/>
    <n v="-0.84860199999999997"/>
    <m/>
  </r>
  <r>
    <s v="BT"/>
    <d v="2021-09-26T00:00:00"/>
    <s v="Wahlkreis"/>
    <n v="179"/>
    <s v="Wiesbaden"/>
    <s v="LAND"/>
    <n v="6"/>
    <x v="0"/>
    <x v="2"/>
    <x v="2"/>
    <n v="1"/>
    <n v="1639"/>
    <n v="1.2029890000000001"/>
    <n v="1810"/>
    <n v="1.2949379999999999"/>
    <n v="-9.447514"/>
    <n v="-9.1950000000000004E-2"/>
    <m/>
  </r>
  <r>
    <s v="BT"/>
    <d v="2021-09-26T00:00:00"/>
    <s v="Wahlkreis"/>
    <n v="179"/>
    <s v="Wiesbaden"/>
    <s v="LAND"/>
    <n v="6"/>
    <x v="0"/>
    <x v="2"/>
    <x v="2"/>
    <n v="2"/>
    <n v="1384"/>
    <n v="1.015825"/>
    <n v="1546"/>
    <n v="1.106063"/>
    <n v="-10.478655"/>
    <n v="-9.0239E-2"/>
    <m/>
  </r>
  <r>
    <s v="BT"/>
    <d v="2021-09-26T00:00:00"/>
    <s v="Wahlkreis"/>
    <n v="179"/>
    <s v="Wiesbaden"/>
    <s v="LAND"/>
    <n v="6"/>
    <x v="0"/>
    <x v="3"/>
    <x v="3"/>
    <n v="1"/>
    <n v="134605"/>
    <n v="98.797010999999998"/>
    <n v="137965"/>
    <n v="98.705061999999998"/>
    <n v="-2.4354"/>
    <n v="9.1950000000000004E-2"/>
    <m/>
  </r>
  <r>
    <s v="BT"/>
    <d v="2021-09-26T00:00:00"/>
    <s v="Wahlkreis"/>
    <n v="179"/>
    <s v="Wiesbaden"/>
    <s v="LAND"/>
    <n v="6"/>
    <x v="0"/>
    <x v="3"/>
    <x v="3"/>
    <n v="2"/>
    <n v="134860"/>
    <n v="98.984174999999993"/>
    <n v="138229"/>
    <n v="98.893936999999994"/>
    <n v="-2.4372600000000002"/>
    <n v="9.0239E-2"/>
    <m/>
  </r>
  <r>
    <s v="BT"/>
    <d v="2021-09-26T00:00:00"/>
    <s v="Wahlkreis"/>
    <n v="179"/>
    <s v="Wiesbaden"/>
    <s v="LAND"/>
    <n v="6"/>
    <x v="1"/>
    <x v="4"/>
    <x v="4"/>
    <n v="1"/>
    <n v="35374"/>
    <n v="26.279855999999999"/>
    <n v="47309"/>
    <n v="34.290581000000003"/>
    <n v="-25.227758000000001"/>
    <n v="-8.0107250000000008"/>
    <m/>
  </r>
  <r>
    <s v="BT"/>
    <d v="2021-09-26T00:00:00"/>
    <s v="Wahlkreis"/>
    <n v="179"/>
    <s v="Wiesbaden"/>
    <s v="LAND"/>
    <n v="6"/>
    <x v="1"/>
    <x v="4"/>
    <x v="4"/>
    <n v="2"/>
    <n v="28522"/>
    <n v="21.149339999999999"/>
    <n v="40022"/>
    <n v="28.953403000000002"/>
    <n v="-28.734196000000001"/>
    <n v="-7.8040630000000002"/>
    <m/>
  </r>
  <r>
    <s v="BT"/>
    <d v="2021-09-26T00:00:00"/>
    <s v="Wahlkreis"/>
    <n v="179"/>
    <s v="Wiesbaden"/>
    <s v="LAND"/>
    <n v="6"/>
    <x v="1"/>
    <x v="5"/>
    <x v="5"/>
    <n v="1"/>
    <n v="34747"/>
    <n v="25.814049000000001"/>
    <n v="39396"/>
    <n v="28.555067999999999"/>
    <n v="-11.800689999999999"/>
    <n v="-2.7410199999999998"/>
    <m/>
  </r>
  <r>
    <s v="BT"/>
    <d v="2021-09-26T00:00:00"/>
    <s v="Wahlkreis"/>
    <n v="179"/>
    <s v="Wiesbaden"/>
    <s v="LAND"/>
    <n v="6"/>
    <x v="1"/>
    <x v="5"/>
    <x v="5"/>
    <n v="2"/>
    <n v="33546"/>
    <n v="24.874684999999999"/>
    <n v="29247"/>
    <n v="21.158367999999999"/>
    <n v="14.698943"/>
    <n v="3.7163170000000001"/>
    <m/>
  </r>
  <r>
    <s v="BT"/>
    <d v="2021-09-26T00:00:00"/>
    <s v="Wahlkreis"/>
    <n v="179"/>
    <s v="Wiesbaden"/>
    <s v="LAND"/>
    <n v="6"/>
    <x v="1"/>
    <x v="6"/>
    <x v="6"/>
    <n v="1"/>
    <n v="9192"/>
    <n v="6.8288700000000002"/>
    <n v="14417"/>
    <n v="10.449752"/>
    <n v="-36.241937"/>
    <n v="-3.6208819999999999"/>
    <m/>
  </r>
  <r>
    <s v="BT"/>
    <d v="2021-09-26T00:00:00"/>
    <s v="Wahlkreis"/>
    <n v="179"/>
    <s v="Wiesbaden"/>
    <s v="LAND"/>
    <n v="6"/>
    <x v="1"/>
    <x v="6"/>
    <x v="6"/>
    <n v="2"/>
    <n v="9587"/>
    <n v="7.108854"/>
    <n v="15496"/>
    <n v="11.210383"/>
    <n v="-38.132421000000001"/>
    <n v="-4.1015290000000002"/>
    <m/>
  </r>
  <r>
    <s v="BT"/>
    <d v="2021-09-26T00:00:00"/>
    <s v="Wahlkreis"/>
    <n v="179"/>
    <s v="Wiesbaden"/>
    <s v="LAND"/>
    <n v="6"/>
    <x v="1"/>
    <x v="7"/>
    <x v="7"/>
    <n v="1"/>
    <n v="13996"/>
    <n v="10.397831"/>
    <n v="9693"/>
    <n v="7.0256949999999998"/>
    <n v="44.392861000000003"/>
    <n v="3.3721359999999998"/>
    <m/>
  </r>
  <r>
    <s v="BT"/>
    <d v="2021-09-26T00:00:00"/>
    <s v="Wahlkreis"/>
    <n v="179"/>
    <s v="Wiesbaden"/>
    <s v="LAND"/>
    <n v="6"/>
    <x v="1"/>
    <x v="7"/>
    <x v="7"/>
    <n v="2"/>
    <n v="18945"/>
    <n v="14.047902000000001"/>
    <n v="18400"/>
    <n v="13.311244"/>
    <n v="2.961957"/>
    <n v="0.73665700000000001"/>
    <m/>
  </r>
  <r>
    <s v="BT"/>
    <d v="2021-09-26T00:00:00"/>
    <s v="Wahlkreis"/>
    <n v="179"/>
    <s v="Wiesbaden"/>
    <s v="LAND"/>
    <n v="6"/>
    <x v="1"/>
    <x v="9"/>
    <x v="8"/>
    <n v="1"/>
    <n v="25811"/>
    <n v="19.175364999999999"/>
    <n v="12321"/>
    <n v="8.9305260000000004"/>
    <n v="109.487866"/>
    <n v="10.244839000000001"/>
    <m/>
  </r>
  <r>
    <s v="BT"/>
    <d v="2021-09-26T00:00:00"/>
    <s v="Wahlkreis"/>
    <n v="179"/>
    <s v="Wiesbaden"/>
    <s v="LAND"/>
    <n v="6"/>
    <x v="1"/>
    <x v="9"/>
    <x v="8"/>
    <n v="2"/>
    <n v="26817"/>
    <n v="19.885065999999998"/>
    <n v="16286"/>
    <n v="11.781898"/>
    <n v="64.662901000000005"/>
    <n v="8.1031680000000001"/>
    <m/>
  </r>
  <r>
    <s v="BT"/>
    <d v="2021-09-26T00:00:00"/>
    <s v="Wahlkreis"/>
    <n v="179"/>
    <s v="Wiesbaden"/>
    <s v="LAND"/>
    <n v="6"/>
    <x v="1"/>
    <x v="8"/>
    <x v="9"/>
    <n v="1"/>
    <n v="6653"/>
    <n v="4.9426100000000002"/>
    <n v="10558"/>
    <n v="7.652666"/>
    <n v="-36.986172000000003"/>
    <n v="-2.7100559999999998"/>
    <m/>
  </r>
  <r>
    <s v="BT"/>
    <d v="2021-09-26T00:00:00"/>
    <s v="Wahlkreis"/>
    <n v="179"/>
    <s v="Wiesbaden"/>
    <s v="LAND"/>
    <n v="6"/>
    <x v="1"/>
    <x v="8"/>
    <x v="9"/>
    <n v="2"/>
    <n v="7130"/>
    <n v="5.2869640000000002"/>
    <n v="13160"/>
    <n v="9.5204330000000006"/>
    <n v="-45.820669000000002"/>
    <n v="-4.2334690000000004"/>
    <m/>
  </r>
  <r>
    <s v="BT"/>
    <d v="2021-09-26T00:00:00"/>
    <s v="Wahlkreis"/>
    <n v="179"/>
    <s v="Wiesbaden"/>
    <s v="LAND"/>
    <n v="6"/>
    <x v="1"/>
    <x v="13"/>
    <x v="10"/>
    <n v="1"/>
    <m/>
    <m/>
    <m/>
    <m/>
    <m/>
    <m/>
    <m/>
  </r>
  <r>
    <s v="BT"/>
    <d v="2021-09-26T00:00:00"/>
    <s v="Wahlkreis"/>
    <n v="179"/>
    <s v="Wiesbaden"/>
    <s v="LAND"/>
    <n v="6"/>
    <x v="1"/>
    <x v="13"/>
    <x v="10"/>
    <n v="2"/>
    <n v="1650"/>
    <n v="1.2234910000000001"/>
    <n v="1196"/>
    <n v="0.86523099999999997"/>
    <n v="37.959865999999998"/>
    <n v="0.35826000000000002"/>
    <m/>
  </r>
  <r>
    <s v="BT"/>
    <d v="2021-09-26T00:00:00"/>
    <s v="Wahlkreis"/>
    <n v="179"/>
    <s v="Wiesbaden"/>
    <s v="LAND"/>
    <n v="6"/>
    <x v="1"/>
    <x v="12"/>
    <x v="11"/>
    <n v="1"/>
    <n v="1559"/>
    <n v="1.158204"/>
    <n v="1963"/>
    <n v="1.422825"/>
    <n v="-20.580743999999999"/>
    <n v="-0.264621"/>
    <m/>
  </r>
  <r>
    <s v="BT"/>
    <d v="2021-09-26T00:00:00"/>
    <s v="Wahlkreis"/>
    <n v="179"/>
    <s v="Wiesbaden"/>
    <s v="LAND"/>
    <n v="6"/>
    <x v="1"/>
    <x v="12"/>
    <x v="11"/>
    <n v="2"/>
    <n v="1049"/>
    <n v="0.77784399999999998"/>
    <n v="1360"/>
    <n v="0.98387500000000006"/>
    <n v="-22.867647000000002"/>
    <n v="-0.20603099999999999"/>
    <m/>
  </r>
  <r>
    <s v="BT"/>
    <d v="2021-09-26T00:00:00"/>
    <s v="Wahlkreis"/>
    <n v="179"/>
    <s v="Wiesbaden"/>
    <s v="LAND"/>
    <n v="6"/>
    <x v="1"/>
    <x v="11"/>
    <x v="12"/>
    <n v="1"/>
    <n v="1601"/>
    <n v="1.189406"/>
    <n v="1467"/>
    <n v="1.063313"/>
    <n v="9.1342879999999997"/>
    <n v="0.12609300000000001"/>
    <m/>
  </r>
  <r>
    <s v="BT"/>
    <d v="2021-09-26T00:00:00"/>
    <s v="Wahlkreis"/>
    <n v="179"/>
    <s v="Wiesbaden"/>
    <s v="LAND"/>
    <n v="6"/>
    <x v="1"/>
    <x v="11"/>
    <x v="12"/>
    <n v="2"/>
    <n v="1410"/>
    <n v="1.0455289999999999"/>
    <n v="943"/>
    <n v="0.68220099999999995"/>
    <n v="49.522799999999997"/>
    <n v="0.36332700000000001"/>
    <m/>
  </r>
  <r>
    <s v="BT"/>
    <d v="2021-09-26T00:00:00"/>
    <s v="Wahlkreis"/>
    <n v="179"/>
    <s v="Wiesbaden"/>
    <s v="LAND"/>
    <n v="6"/>
    <x v="1"/>
    <x v="15"/>
    <x v="13"/>
    <n v="1"/>
    <n v="742"/>
    <n v="0.55124300000000004"/>
    <n v="841"/>
    <n v="0.60957499999999998"/>
    <n v="-11.771699999999999"/>
    <n v="-5.8332000000000002E-2"/>
    <m/>
  </r>
  <r>
    <s v="BT"/>
    <d v="2021-09-26T00:00:00"/>
    <s v="Wahlkreis"/>
    <n v="179"/>
    <s v="Wiesbaden"/>
    <s v="LAND"/>
    <n v="6"/>
    <x v="1"/>
    <x v="15"/>
    <x v="13"/>
    <n v="2"/>
    <n v="525"/>
    <n v="0.389293"/>
    <n v="578"/>
    <n v="0.41814699999999999"/>
    <n v="-9.1695499999999992"/>
    <n v="-2.8854000000000001E-2"/>
    <m/>
  </r>
  <r>
    <s v="BT"/>
    <d v="2021-09-26T00:00:00"/>
    <s v="Wahlkreis"/>
    <n v="179"/>
    <s v="Wiesbaden"/>
    <s v="LAND"/>
    <n v="6"/>
    <x v="1"/>
    <x v="14"/>
    <x v="14"/>
    <n v="1"/>
    <m/>
    <m/>
    <m/>
    <m/>
    <m/>
    <m/>
    <m/>
  </r>
  <r>
    <s v="BT"/>
    <d v="2021-09-26T00:00:00"/>
    <s v="Wahlkreis"/>
    <n v="179"/>
    <s v="Wiesbaden"/>
    <s v="LAND"/>
    <n v="6"/>
    <x v="1"/>
    <x v="14"/>
    <x v="14"/>
    <n v="2"/>
    <n v="105"/>
    <n v="7.7858999999999998E-2"/>
    <n v="222"/>
    <n v="0.160603"/>
    <n v="-52.702703"/>
    <n v="-8.2744999999999999E-2"/>
    <m/>
  </r>
  <r>
    <s v="BT"/>
    <d v="2021-09-26T00:00:00"/>
    <s v="Wahlkreis"/>
    <n v="179"/>
    <s v="Wiesbaden"/>
    <s v="LAND"/>
    <n v="6"/>
    <x v="1"/>
    <x v="16"/>
    <x v="15"/>
    <n v="1"/>
    <m/>
    <m/>
    <m/>
    <m/>
    <m/>
    <m/>
    <m/>
  </r>
  <r>
    <s v="BT"/>
    <d v="2021-09-26T00:00:00"/>
    <s v="Wahlkreis"/>
    <n v="179"/>
    <s v="Wiesbaden"/>
    <s v="LAND"/>
    <n v="6"/>
    <x v="1"/>
    <x v="16"/>
    <x v="15"/>
    <n v="2"/>
    <n v="139"/>
    <n v="0.10306999999999999"/>
    <n v="297"/>
    <n v="0.214861"/>
    <n v="-53.198653"/>
    <n v="-0.111791"/>
    <m/>
  </r>
  <r>
    <s v="BT"/>
    <d v="2021-09-26T00:00:00"/>
    <s v="Wahlkreis"/>
    <n v="179"/>
    <s v="Wiesbaden"/>
    <s v="LAND"/>
    <n v="6"/>
    <x v="1"/>
    <x v="17"/>
    <x v="16"/>
    <n v="1"/>
    <m/>
    <m/>
    <m/>
    <m/>
    <m/>
    <m/>
    <m/>
  </r>
  <r>
    <s v="BT"/>
    <d v="2021-09-26T00:00:00"/>
    <s v="Wahlkreis"/>
    <n v="179"/>
    <s v="Wiesbaden"/>
    <s v="LAND"/>
    <n v="6"/>
    <x v="1"/>
    <x v="17"/>
    <x v="16"/>
    <n v="2"/>
    <n v="135"/>
    <n v="0.100104"/>
    <n v="253"/>
    <n v="0.18303"/>
    <n v="-46.640315999999999"/>
    <n v="-8.2926E-2"/>
    <m/>
  </r>
  <r>
    <s v="BT"/>
    <d v="2021-09-26T00:00:00"/>
    <s v="Wahlkreis"/>
    <n v="179"/>
    <s v="Wiesbaden"/>
    <s v="LAND"/>
    <n v="6"/>
    <x v="1"/>
    <x v="21"/>
    <x v="17"/>
    <n v="1"/>
    <m/>
    <m/>
    <m/>
    <m/>
    <m/>
    <m/>
    <m/>
  </r>
  <r>
    <s v="BT"/>
    <d v="2021-09-26T00:00:00"/>
    <s v="Wahlkreis"/>
    <n v="179"/>
    <s v="Wiesbaden"/>
    <s v="LAND"/>
    <n v="6"/>
    <x v="1"/>
    <x v="21"/>
    <x v="17"/>
    <n v="2"/>
    <n v="34"/>
    <n v="2.5211000000000001E-2"/>
    <n v="75"/>
    <n v="5.4258000000000001E-2"/>
    <n v="-54.666666999999997"/>
    <n v="-2.9045999999999999E-2"/>
    <m/>
  </r>
  <r>
    <s v="BT"/>
    <d v="2021-09-26T00:00:00"/>
    <s v="Wahlkreis"/>
    <n v="179"/>
    <s v="Wiesbaden"/>
    <s v="LAND"/>
    <n v="6"/>
    <x v="1"/>
    <x v="24"/>
    <x v="18"/>
    <n v="1"/>
    <m/>
    <m/>
    <m/>
    <m/>
    <m/>
    <m/>
    <m/>
  </r>
  <r>
    <s v="BT"/>
    <d v="2021-09-26T00:00:00"/>
    <s v="Wahlkreis"/>
    <n v="179"/>
    <s v="Wiesbaden"/>
    <s v="LAND"/>
    <n v="6"/>
    <x v="1"/>
    <x v="24"/>
    <x v="18"/>
    <n v="2"/>
    <n v="35"/>
    <n v="2.5953E-2"/>
    <n v="26"/>
    <n v="1.8808999999999999E-2"/>
    <n v="34.615385000000003"/>
    <n v="7.143E-3"/>
    <m/>
  </r>
  <r>
    <s v="BT"/>
    <d v="2021-09-26T00:00:00"/>
    <s v="Wahlkreis"/>
    <n v="179"/>
    <s v="Wiesbaden"/>
    <s v="LAND"/>
    <n v="6"/>
    <x v="1"/>
    <x v="31"/>
    <x v="19"/>
    <n v="1"/>
    <n v="2328"/>
    <n v="1.7295050000000001"/>
    <m/>
    <m/>
    <m/>
    <m/>
    <m/>
  </r>
  <r>
    <s v="BT"/>
    <d v="2021-09-26T00:00:00"/>
    <s v="Wahlkreis"/>
    <n v="179"/>
    <s v="Wiesbaden"/>
    <s v="LAND"/>
    <n v="6"/>
    <x v="1"/>
    <x v="31"/>
    <x v="19"/>
    <n v="2"/>
    <n v="1912"/>
    <n v="1.417767"/>
    <m/>
    <m/>
    <m/>
    <m/>
    <m/>
  </r>
  <r>
    <s v="BT"/>
    <d v="2021-09-26T00:00:00"/>
    <s v="Wahlkreis"/>
    <n v="179"/>
    <s v="Wiesbaden"/>
    <s v="LAND"/>
    <n v="6"/>
    <x v="1"/>
    <x v="32"/>
    <x v="20"/>
    <n v="1"/>
    <m/>
    <m/>
    <m/>
    <m/>
    <m/>
    <m/>
    <m/>
  </r>
  <r>
    <s v="BT"/>
    <d v="2021-09-26T00:00:00"/>
    <s v="Wahlkreis"/>
    <n v="179"/>
    <s v="Wiesbaden"/>
    <s v="LAND"/>
    <n v="6"/>
    <x v="1"/>
    <x v="32"/>
    <x v="20"/>
    <n v="2"/>
    <n v="112"/>
    <n v="8.3048999999999998E-2"/>
    <m/>
    <m/>
    <m/>
    <m/>
    <m/>
  </r>
  <r>
    <s v="BT"/>
    <d v="2021-09-26T00:00:00"/>
    <s v="Wahlkreis"/>
    <n v="179"/>
    <s v="Wiesbaden"/>
    <s v="LAND"/>
    <n v="6"/>
    <x v="1"/>
    <x v="35"/>
    <x v="21"/>
    <n v="1"/>
    <m/>
    <m/>
    <m/>
    <m/>
    <m/>
    <m/>
    <m/>
  </r>
  <r>
    <s v="BT"/>
    <d v="2021-09-26T00:00:00"/>
    <s v="Wahlkreis"/>
    <n v="179"/>
    <s v="Wiesbaden"/>
    <s v="LAND"/>
    <n v="6"/>
    <x v="1"/>
    <x v="35"/>
    <x v="21"/>
    <n v="2"/>
    <n v="34"/>
    <n v="2.5211000000000001E-2"/>
    <m/>
    <m/>
    <m/>
    <m/>
    <m/>
  </r>
  <r>
    <s v="BT"/>
    <d v="2021-09-26T00:00:00"/>
    <s v="Wahlkreis"/>
    <n v="179"/>
    <s v="Wiesbaden"/>
    <s v="LAND"/>
    <n v="6"/>
    <x v="1"/>
    <x v="37"/>
    <x v="22"/>
    <n v="1"/>
    <n v="105"/>
    <n v="7.8006000000000006E-2"/>
    <m/>
    <m/>
    <m/>
    <m/>
    <m/>
  </r>
  <r>
    <s v="BT"/>
    <d v="2021-09-26T00:00:00"/>
    <s v="Wahlkreis"/>
    <n v="179"/>
    <s v="Wiesbaden"/>
    <s v="LAND"/>
    <n v="6"/>
    <x v="1"/>
    <x v="37"/>
    <x v="22"/>
    <n v="2"/>
    <n v="81"/>
    <n v="6.0061999999999997E-2"/>
    <m/>
    <m/>
    <m/>
    <m/>
    <m/>
  </r>
  <r>
    <s v="BT"/>
    <d v="2021-09-26T00:00:00"/>
    <s v="Wahlkreis"/>
    <n v="179"/>
    <s v="Wiesbaden"/>
    <s v="LAND"/>
    <n v="6"/>
    <x v="1"/>
    <x v="27"/>
    <x v="23"/>
    <n v="1"/>
    <n v="470"/>
    <n v="0.34916999999999998"/>
    <m/>
    <m/>
    <m/>
    <m/>
    <m/>
  </r>
  <r>
    <s v="BT"/>
    <d v="2021-09-26T00:00:00"/>
    <s v="Wahlkreis"/>
    <n v="179"/>
    <s v="Wiesbaden"/>
    <s v="LAND"/>
    <n v="6"/>
    <x v="1"/>
    <x v="27"/>
    <x v="23"/>
    <n v="2"/>
    <n v="252"/>
    <n v="0.18686"/>
    <m/>
    <m/>
    <m/>
    <m/>
    <m/>
  </r>
  <r>
    <s v="BT"/>
    <d v="2021-09-26T00:00:00"/>
    <s v="Wahlkreis"/>
    <n v="179"/>
    <s v="Wiesbaden"/>
    <s v="LAND"/>
    <n v="6"/>
    <x v="1"/>
    <x v="22"/>
    <x v="24"/>
    <n v="1"/>
    <m/>
    <m/>
    <m/>
    <m/>
    <m/>
    <m/>
    <m/>
  </r>
  <r>
    <s v="BT"/>
    <d v="2021-09-26T00:00:00"/>
    <s v="Wahlkreis"/>
    <n v="179"/>
    <s v="Wiesbaden"/>
    <s v="LAND"/>
    <n v="6"/>
    <x v="1"/>
    <x v="22"/>
    <x v="24"/>
    <n v="2"/>
    <n v="152"/>
    <n v="0.112709"/>
    <m/>
    <m/>
    <m/>
    <m/>
    <m/>
  </r>
  <r>
    <s v="BT"/>
    <d v="2021-09-26T00:00:00"/>
    <s v="Wahlkreis"/>
    <n v="179"/>
    <s v="Wiesbaden"/>
    <s v="LAND"/>
    <n v="6"/>
    <x v="1"/>
    <x v="41"/>
    <x v="25"/>
    <n v="1"/>
    <m/>
    <m/>
    <m/>
    <m/>
    <m/>
    <m/>
    <m/>
  </r>
  <r>
    <s v="BT"/>
    <d v="2021-09-26T00:00:00"/>
    <s v="Wahlkreis"/>
    <n v="179"/>
    <s v="Wiesbaden"/>
    <s v="LAND"/>
    <n v="6"/>
    <x v="1"/>
    <x v="41"/>
    <x v="25"/>
    <n v="2"/>
    <n v="1367"/>
    <n v="1.013644"/>
    <m/>
    <m/>
    <m/>
    <m/>
    <m/>
  </r>
  <r>
    <s v="BT"/>
    <d v="2021-09-26T00:00:00"/>
    <s v="Wahlkreis"/>
    <n v="179"/>
    <s v="Wiesbaden"/>
    <s v="LAND"/>
    <n v="6"/>
    <x v="1"/>
    <x v="43"/>
    <x v="26"/>
    <n v="1"/>
    <n v="1904"/>
    <n v="1.414509"/>
    <m/>
    <m/>
    <m/>
    <m/>
    <m/>
  </r>
  <r>
    <s v="BT"/>
    <d v="2021-09-26T00:00:00"/>
    <s v="Wahlkreis"/>
    <n v="179"/>
    <s v="Wiesbaden"/>
    <s v="LAND"/>
    <n v="6"/>
    <x v="1"/>
    <x v="43"/>
    <x v="26"/>
    <n v="2"/>
    <n v="1321"/>
    <n v="0.97953400000000002"/>
    <m/>
    <m/>
    <m/>
    <m/>
    <m/>
  </r>
  <r>
    <s v="BT"/>
    <d v="2021-09-26T00:00:00"/>
    <s v="Wahlkreis"/>
    <n v="179"/>
    <s v="Wiesbaden"/>
    <s v="LAND"/>
    <n v="6"/>
    <x v="1"/>
    <x v="26"/>
    <x v="27"/>
    <n v="1"/>
    <n v="123"/>
    <n v="9.1378000000000001E-2"/>
    <m/>
    <m/>
    <m/>
    <m/>
    <m/>
  </r>
  <r>
    <s v="BT"/>
    <d v="2021-09-26T00:00:00"/>
    <s v="Wahlkreis"/>
    <n v="179"/>
    <s v="Wiesbaden"/>
    <s v="LAND"/>
    <n v="6"/>
    <x v="1"/>
    <x v="26"/>
    <x v="27"/>
    <n v="2"/>
    <m/>
    <m/>
    <n v="54"/>
    <n v="3.9065999999999997E-2"/>
    <m/>
    <n v="-3.9065999999999997E-2"/>
    <m/>
  </r>
  <r>
    <s v="BT"/>
    <d v="2021-09-26T00:00:00"/>
    <s v="Wahlkreis"/>
    <n v="179"/>
    <s v="Wiesbaden"/>
    <s v="LAND"/>
    <n v="6"/>
    <x v="0"/>
    <x v="52"/>
    <x v="52"/>
    <n v="1"/>
    <m/>
    <m/>
    <n v="0"/>
    <n v="0"/>
    <m/>
    <n v="0"/>
    <m/>
  </r>
  <r>
    <s v="BT"/>
    <d v="2021-09-26T00:00:00"/>
    <s v="Wahlkreis"/>
    <n v="179"/>
    <s v="Wiesbaden"/>
    <s v="LAND"/>
    <n v="6"/>
    <x v="0"/>
    <x v="52"/>
    <x v="52"/>
    <n v="2"/>
    <m/>
    <m/>
    <n v="614"/>
    <n v="0.44418999999999997"/>
    <m/>
    <n v="-0.44418999999999997"/>
    <m/>
  </r>
  <r>
    <s v="BT"/>
    <d v="2021-09-26T00:00:00"/>
    <s v="Wahlkreis"/>
    <n v="180"/>
    <s v="Hanau"/>
    <s v="LAND"/>
    <n v="6"/>
    <x v="0"/>
    <x v="0"/>
    <x v="0"/>
    <m/>
    <n v="176271"/>
    <m/>
    <n v="177469"/>
    <m/>
    <n v="-0.67504699999999995"/>
    <m/>
    <m/>
  </r>
  <r>
    <s v="BT"/>
    <d v="2021-09-26T00:00:00"/>
    <s v="Wahlkreis"/>
    <n v="180"/>
    <s v="Hanau"/>
    <s v="LAND"/>
    <n v="6"/>
    <x v="0"/>
    <x v="1"/>
    <x v="1"/>
    <m/>
    <n v="131412"/>
    <n v="74.551117000000005"/>
    <n v="134190"/>
    <n v="75.613206000000005"/>
    <n v="-2.0701990000000001"/>
    <n v="-1.0620879999999999"/>
    <m/>
  </r>
  <r>
    <s v="BT"/>
    <d v="2021-09-26T00:00:00"/>
    <s v="Wahlkreis"/>
    <n v="180"/>
    <s v="Hanau"/>
    <s v="LAND"/>
    <n v="6"/>
    <x v="0"/>
    <x v="2"/>
    <x v="2"/>
    <n v="1"/>
    <n v="2044"/>
    <n v="1.5554140000000001"/>
    <n v="2131"/>
    <n v="1.588047"/>
    <n v="-4.0825899999999997"/>
    <n v="-3.2633000000000002E-2"/>
    <m/>
  </r>
  <r>
    <s v="BT"/>
    <d v="2021-09-26T00:00:00"/>
    <s v="Wahlkreis"/>
    <n v="180"/>
    <s v="Hanau"/>
    <s v="LAND"/>
    <n v="6"/>
    <x v="0"/>
    <x v="2"/>
    <x v="2"/>
    <n v="2"/>
    <n v="1766"/>
    <n v="1.3438650000000001"/>
    <n v="1867"/>
    <n v="1.391311"/>
    <n v="-5.4097479999999996"/>
    <n v="-4.7446000000000002E-2"/>
    <m/>
  </r>
  <r>
    <s v="BT"/>
    <d v="2021-09-26T00:00:00"/>
    <s v="Wahlkreis"/>
    <n v="180"/>
    <s v="Hanau"/>
    <s v="LAND"/>
    <n v="6"/>
    <x v="0"/>
    <x v="3"/>
    <x v="3"/>
    <n v="1"/>
    <n v="129368"/>
    <n v="98.444586000000001"/>
    <n v="132059"/>
    <n v="98.411952999999997"/>
    <n v="-2.0377260000000001"/>
    <n v="3.2633000000000002E-2"/>
    <m/>
  </r>
  <r>
    <s v="BT"/>
    <d v="2021-09-26T00:00:00"/>
    <s v="Wahlkreis"/>
    <n v="180"/>
    <s v="Hanau"/>
    <s v="LAND"/>
    <n v="6"/>
    <x v="0"/>
    <x v="3"/>
    <x v="3"/>
    <n v="2"/>
    <n v="129646"/>
    <n v="98.656135000000006"/>
    <n v="132323"/>
    <n v="98.608688999999998"/>
    <n v="-2.0230800000000002"/>
    <n v="4.7446000000000002E-2"/>
    <m/>
  </r>
  <r>
    <s v="BT"/>
    <d v="2021-09-26T00:00:00"/>
    <s v="Wahlkreis"/>
    <n v="180"/>
    <s v="Hanau"/>
    <s v="LAND"/>
    <n v="6"/>
    <x v="1"/>
    <x v="4"/>
    <x v="4"/>
    <n v="1"/>
    <n v="36019"/>
    <n v="27.842279000000001"/>
    <n v="46656"/>
    <n v="35.329662999999996"/>
    <n v="-22.798783"/>
    <n v="-7.4873839999999996"/>
    <m/>
  </r>
  <r>
    <s v="BT"/>
    <d v="2021-09-26T00:00:00"/>
    <s v="Wahlkreis"/>
    <n v="180"/>
    <s v="Hanau"/>
    <s v="LAND"/>
    <n v="6"/>
    <x v="1"/>
    <x v="4"/>
    <x v="4"/>
    <n v="2"/>
    <n v="29220"/>
    <n v="22.538297"/>
    <n v="39126"/>
    <n v="29.568556000000001"/>
    <n v="-25.318203"/>
    <n v="-7.030259"/>
    <m/>
  </r>
  <r>
    <s v="BT"/>
    <d v="2021-09-26T00:00:00"/>
    <s v="Wahlkreis"/>
    <n v="180"/>
    <s v="Hanau"/>
    <s v="LAND"/>
    <n v="6"/>
    <x v="1"/>
    <x v="5"/>
    <x v="5"/>
    <n v="1"/>
    <n v="40290"/>
    <n v="31.143713999999999"/>
    <n v="40185"/>
    <n v="30.429580999999999"/>
    <n v="0.26129200000000002"/>
    <n v="0.71413300000000002"/>
    <m/>
  </r>
  <r>
    <s v="BT"/>
    <d v="2021-09-26T00:00:00"/>
    <s v="Wahlkreis"/>
    <n v="180"/>
    <s v="Hanau"/>
    <s v="LAND"/>
    <n v="6"/>
    <x v="1"/>
    <x v="5"/>
    <x v="5"/>
    <n v="2"/>
    <n v="35739"/>
    <n v="27.566604000000002"/>
    <n v="31150"/>
    <n v="23.540880999999999"/>
    <n v="14.731942"/>
    <n v="4.0257230000000002"/>
    <m/>
  </r>
  <r>
    <s v="BT"/>
    <d v="2021-09-26T00:00:00"/>
    <s v="Wahlkreis"/>
    <n v="180"/>
    <s v="Hanau"/>
    <s v="LAND"/>
    <n v="6"/>
    <x v="1"/>
    <x v="6"/>
    <x v="6"/>
    <n v="1"/>
    <n v="13364"/>
    <n v="10.330221"/>
    <n v="16907"/>
    <n v="12.802611000000001"/>
    <n v="-20.955817"/>
    <n v="-2.4723899999999999"/>
    <m/>
  </r>
  <r>
    <s v="BT"/>
    <d v="2021-09-26T00:00:00"/>
    <s v="Wahlkreis"/>
    <n v="180"/>
    <s v="Hanau"/>
    <s v="LAND"/>
    <n v="6"/>
    <x v="1"/>
    <x v="6"/>
    <x v="6"/>
    <n v="2"/>
    <n v="13258"/>
    <n v="10.226309000000001"/>
    <n v="18626"/>
    <n v="14.076162"/>
    <n v="-28.819928999999998"/>
    <n v="-3.8498540000000001"/>
    <m/>
  </r>
  <r>
    <s v="BT"/>
    <d v="2021-09-26T00:00:00"/>
    <s v="Wahlkreis"/>
    <n v="180"/>
    <s v="Hanau"/>
    <s v="LAND"/>
    <n v="6"/>
    <x v="1"/>
    <x v="7"/>
    <x v="7"/>
    <n v="1"/>
    <n v="13105"/>
    <n v="10.130017"/>
    <n v="8418"/>
    <n v="6.3744240000000003"/>
    <n v="55.678308000000001"/>
    <n v="3.7555930000000002"/>
    <m/>
  </r>
  <r>
    <s v="BT"/>
    <d v="2021-09-26T00:00:00"/>
    <s v="Wahlkreis"/>
    <n v="180"/>
    <s v="Hanau"/>
    <s v="LAND"/>
    <n v="6"/>
    <x v="1"/>
    <x v="7"/>
    <x v="7"/>
    <n v="2"/>
    <n v="17156"/>
    <n v="13.232957000000001"/>
    <n v="15185"/>
    <n v="11.475707"/>
    <n v="12.979914000000001"/>
    <n v="1.75725"/>
    <m/>
  </r>
  <r>
    <s v="BT"/>
    <d v="2021-09-26T00:00:00"/>
    <s v="Wahlkreis"/>
    <n v="180"/>
    <s v="Hanau"/>
    <s v="LAND"/>
    <n v="6"/>
    <x v="1"/>
    <x v="9"/>
    <x v="8"/>
    <n v="1"/>
    <n v="15994"/>
    <n v="12.363181000000001"/>
    <n v="8054"/>
    <n v="6.098789"/>
    <n v="98.584553999999997"/>
    <n v="6.264392"/>
    <m/>
  </r>
  <r>
    <s v="BT"/>
    <d v="2021-09-26T00:00:00"/>
    <s v="Wahlkreis"/>
    <n v="180"/>
    <s v="Hanau"/>
    <s v="LAND"/>
    <n v="6"/>
    <x v="1"/>
    <x v="9"/>
    <x v="8"/>
    <n v="2"/>
    <n v="18274"/>
    <n v="14.095306000000001"/>
    <n v="11345"/>
    <n v="8.5737170000000003"/>
    <n v="61.075364"/>
    <n v="5.5215880000000004"/>
    <m/>
  </r>
  <r>
    <s v="BT"/>
    <d v="2021-09-26T00:00:00"/>
    <s v="Wahlkreis"/>
    <n v="180"/>
    <s v="Hanau"/>
    <s v="LAND"/>
    <n v="6"/>
    <x v="1"/>
    <x v="8"/>
    <x v="9"/>
    <n v="1"/>
    <n v="4463"/>
    <n v="3.4498479999999998"/>
    <n v="7715"/>
    <n v="5.8420860000000001"/>
    <n v="-42.151653000000003"/>
    <n v="-2.3922370000000002"/>
    <m/>
  </r>
  <r>
    <s v="BT"/>
    <d v="2021-09-26T00:00:00"/>
    <s v="Wahlkreis"/>
    <n v="180"/>
    <s v="Hanau"/>
    <s v="LAND"/>
    <n v="6"/>
    <x v="1"/>
    <x v="8"/>
    <x v="9"/>
    <n v="2"/>
    <n v="4932"/>
    <n v="3.8042050000000001"/>
    <n v="10006"/>
    <n v="7.5617999999999999"/>
    <n v="-50.709574000000003"/>
    <n v="-3.7575940000000001"/>
    <m/>
  </r>
  <r>
    <s v="BT"/>
    <d v="2021-09-26T00:00:00"/>
    <s v="Wahlkreis"/>
    <n v="180"/>
    <s v="Hanau"/>
    <s v="LAND"/>
    <n v="6"/>
    <x v="1"/>
    <x v="13"/>
    <x v="10"/>
    <n v="1"/>
    <m/>
    <m/>
    <m/>
    <m/>
    <m/>
    <m/>
    <m/>
  </r>
  <r>
    <s v="BT"/>
    <d v="2021-09-26T00:00:00"/>
    <s v="Wahlkreis"/>
    <n v="180"/>
    <s v="Hanau"/>
    <s v="LAND"/>
    <n v="6"/>
    <x v="1"/>
    <x v="13"/>
    <x v="10"/>
    <n v="2"/>
    <n v="2503"/>
    <n v="1.930642"/>
    <n v="2008"/>
    <n v="1.5174989999999999"/>
    <n v="24.651394"/>
    <n v="0.41314299999999998"/>
    <m/>
  </r>
  <r>
    <s v="BT"/>
    <d v="2021-09-26T00:00:00"/>
    <s v="Wahlkreis"/>
    <n v="180"/>
    <s v="Hanau"/>
    <s v="LAND"/>
    <n v="6"/>
    <x v="1"/>
    <x v="12"/>
    <x v="11"/>
    <n v="1"/>
    <m/>
    <m/>
    <n v="1905"/>
    <n v="1.442537"/>
    <m/>
    <n v="-1.442537"/>
    <m/>
  </r>
  <r>
    <s v="BT"/>
    <d v="2021-09-26T00:00:00"/>
    <s v="Wahlkreis"/>
    <n v="180"/>
    <s v="Hanau"/>
    <s v="LAND"/>
    <n v="6"/>
    <x v="1"/>
    <x v="12"/>
    <x v="11"/>
    <n v="2"/>
    <n v="1186"/>
    <n v="0.91479900000000003"/>
    <n v="1237"/>
    <n v="0.93483400000000005"/>
    <n v="-4.122878"/>
    <n v="-2.0035000000000001E-2"/>
    <m/>
  </r>
  <r>
    <s v="BT"/>
    <d v="2021-09-26T00:00:00"/>
    <s v="Wahlkreis"/>
    <n v="180"/>
    <s v="Hanau"/>
    <s v="LAND"/>
    <n v="6"/>
    <x v="1"/>
    <x v="11"/>
    <x v="12"/>
    <n v="1"/>
    <n v="3308"/>
    <n v="2.5570469999999998"/>
    <n v="1679"/>
    <n v="1.271401"/>
    <n v="97.022036999999997"/>
    <n v="1.2856449999999999"/>
    <m/>
  </r>
  <r>
    <s v="BT"/>
    <d v="2021-09-26T00:00:00"/>
    <s v="Wahlkreis"/>
    <n v="180"/>
    <s v="Hanau"/>
    <s v="LAND"/>
    <n v="6"/>
    <x v="1"/>
    <x v="11"/>
    <x v="12"/>
    <n v="2"/>
    <n v="2180"/>
    <n v="1.6815020000000001"/>
    <n v="1024"/>
    <n v="0.773864"/>
    <n v="112.890625"/>
    <n v="0.90763799999999994"/>
    <m/>
  </r>
  <r>
    <s v="BT"/>
    <d v="2021-09-26T00:00:00"/>
    <s v="Wahlkreis"/>
    <n v="180"/>
    <s v="Hanau"/>
    <s v="LAND"/>
    <n v="6"/>
    <x v="1"/>
    <x v="15"/>
    <x v="13"/>
    <n v="1"/>
    <m/>
    <m/>
    <m/>
    <m/>
    <m/>
    <m/>
    <m/>
  </r>
  <r>
    <s v="BT"/>
    <d v="2021-09-26T00:00:00"/>
    <s v="Wahlkreis"/>
    <n v="180"/>
    <s v="Hanau"/>
    <s v="LAND"/>
    <n v="6"/>
    <x v="1"/>
    <x v="15"/>
    <x v="13"/>
    <n v="2"/>
    <n v="554"/>
    <n v="0.427317"/>
    <n v="568"/>
    <n v="0.429253"/>
    <n v="-2.4647890000000001"/>
    <n v="-1.9350000000000001E-3"/>
    <m/>
  </r>
  <r>
    <s v="BT"/>
    <d v="2021-09-26T00:00:00"/>
    <s v="Wahlkreis"/>
    <n v="180"/>
    <s v="Hanau"/>
    <s v="LAND"/>
    <n v="6"/>
    <x v="1"/>
    <x v="14"/>
    <x v="14"/>
    <n v="1"/>
    <m/>
    <m/>
    <n v="540"/>
    <n v="0.40890799999999999"/>
    <m/>
    <n v="-0.40890799999999999"/>
    <m/>
  </r>
  <r>
    <s v="BT"/>
    <d v="2021-09-26T00:00:00"/>
    <s v="Wahlkreis"/>
    <n v="180"/>
    <s v="Hanau"/>
    <s v="LAND"/>
    <n v="6"/>
    <x v="1"/>
    <x v="14"/>
    <x v="14"/>
    <n v="2"/>
    <n v="236"/>
    <n v="0.182034"/>
    <n v="636"/>
    <n v="0.48064200000000001"/>
    <n v="-62.893082"/>
    <n v="-0.29860799999999998"/>
    <m/>
  </r>
  <r>
    <s v="BT"/>
    <d v="2021-09-26T00:00:00"/>
    <s v="Wahlkreis"/>
    <n v="180"/>
    <s v="Hanau"/>
    <s v="LAND"/>
    <n v="6"/>
    <x v="1"/>
    <x v="16"/>
    <x v="15"/>
    <n v="1"/>
    <m/>
    <m/>
    <m/>
    <m/>
    <m/>
    <m/>
    <m/>
  </r>
  <r>
    <s v="BT"/>
    <d v="2021-09-26T00:00:00"/>
    <s v="Wahlkreis"/>
    <n v="180"/>
    <s v="Hanau"/>
    <s v="LAND"/>
    <n v="6"/>
    <x v="1"/>
    <x v="16"/>
    <x v="15"/>
    <n v="2"/>
    <n v="149"/>
    <n v="0.114928"/>
    <n v="240"/>
    <n v="0.18137400000000001"/>
    <n v="-37.916666999999997"/>
    <n v="-6.6446000000000005E-2"/>
    <m/>
  </r>
  <r>
    <s v="BT"/>
    <d v="2021-09-26T00:00:00"/>
    <s v="Wahlkreis"/>
    <n v="180"/>
    <s v="Hanau"/>
    <s v="LAND"/>
    <n v="6"/>
    <x v="1"/>
    <x v="17"/>
    <x v="16"/>
    <n v="1"/>
    <m/>
    <m/>
    <m/>
    <m/>
    <m/>
    <m/>
    <m/>
  </r>
  <r>
    <s v="BT"/>
    <d v="2021-09-26T00:00:00"/>
    <s v="Wahlkreis"/>
    <n v="180"/>
    <s v="Hanau"/>
    <s v="LAND"/>
    <n v="6"/>
    <x v="1"/>
    <x v="17"/>
    <x v="16"/>
    <n v="2"/>
    <n v="140"/>
    <n v="0.107986"/>
    <n v="264"/>
    <n v="0.19951199999999999"/>
    <n v="-46.969696999999996"/>
    <n v="-9.1524999999999995E-2"/>
    <m/>
  </r>
  <r>
    <s v="BT"/>
    <d v="2021-09-26T00:00:00"/>
    <s v="Wahlkreis"/>
    <n v="180"/>
    <s v="Hanau"/>
    <s v="LAND"/>
    <n v="6"/>
    <x v="1"/>
    <x v="21"/>
    <x v="17"/>
    <n v="1"/>
    <m/>
    <m/>
    <m/>
    <m/>
    <m/>
    <m/>
    <m/>
  </r>
  <r>
    <s v="BT"/>
    <d v="2021-09-26T00:00:00"/>
    <s v="Wahlkreis"/>
    <n v="180"/>
    <s v="Hanau"/>
    <s v="LAND"/>
    <n v="6"/>
    <x v="1"/>
    <x v="21"/>
    <x v="17"/>
    <n v="2"/>
    <n v="32"/>
    <n v="2.4683E-2"/>
    <n v="58"/>
    <n v="4.3832000000000003E-2"/>
    <n v="-44.827585999999997"/>
    <n v="-1.915E-2"/>
    <m/>
  </r>
  <r>
    <s v="BT"/>
    <d v="2021-09-26T00:00:00"/>
    <s v="Wahlkreis"/>
    <n v="180"/>
    <s v="Hanau"/>
    <s v="LAND"/>
    <n v="6"/>
    <x v="1"/>
    <x v="24"/>
    <x v="18"/>
    <n v="1"/>
    <m/>
    <m/>
    <m/>
    <m/>
    <m/>
    <m/>
    <m/>
  </r>
  <r>
    <s v="BT"/>
    <d v="2021-09-26T00:00:00"/>
    <s v="Wahlkreis"/>
    <n v="180"/>
    <s v="Hanau"/>
    <s v="LAND"/>
    <n v="6"/>
    <x v="1"/>
    <x v="24"/>
    <x v="18"/>
    <n v="2"/>
    <n v="53"/>
    <n v="4.0881000000000001E-2"/>
    <n v="72"/>
    <n v="5.4412000000000002E-2"/>
    <n v="-26.388888999999999"/>
    <n v="-1.3532000000000001E-2"/>
    <m/>
  </r>
  <r>
    <s v="BT"/>
    <d v="2021-09-26T00:00:00"/>
    <s v="Wahlkreis"/>
    <n v="180"/>
    <s v="Hanau"/>
    <s v="LAND"/>
    <n v="6"/>
    <x v="1"/>
    <x v="31"/>
    <x v="19"/>
    <n v="1"/>
    <n v="1998"/>
    <n v="1.5444310000000001"/>
    <m/>
    <m/>
    <m/>
    <m/>
    <m/>
  </r>
  <r>
    <s v="BT"/>
    <d v="2021-09-26T00:00:00"/>
    <s v="Wahlkreis"/>
    <n v="180"/>
    <s v="Hanau"/>
    <s v="LAND"/>
    <n v="6"/>
    <x v="1"/>
    <x v="31"/>
    <x v="19"/>
    <n v="2"/>
    <n v="1549"/>
    <n v="1.1947920000000001"/>
    <m/>
    <m/>
    <m/>
    <m/>
    <m/>
  </r>
  <r>
    <s v="BT"/>
    <d v="2021-09-26T00:00:00"/>
    <s v="Wahlkreis"/>
    <n v="180"/>
    <s v="Hanau"/>
    <s v="LAND"/>
    <n v="6"/>
    <x v="1"/>
    <x v="32"/>
    <x v="20"/>
    <n v="1"/>
    <m/>
    <m/>
    <m/>
    <m/>
    <m/>
    <m/>
    <m/>
  </r>
  <r>
    <s v="BT"/>
    <d v="2021-09-26T00:00:00"/>
    <s v="Wahlkreis"/>
    <n v="180"/>
    <s v="Hanau"/>
    <s v="LAND"/>
    <n v="6"/>
    <x v="1"/>
    <x v="32"/>
    <x v="20"/>
    <n v="2"/>
    <n v="77"/>
    <n v="5.9392E-2"/>
    <m/>
    <m/>
    <m/>
    <m/>
    <m/>
  </r>
  <r>
    <s v="BT"/>
    <d v="2021-09-26T00:00:00"/>
    <s v="Wahlkreis"/>
    <n v="180"/>
    <s v="Hanau"/>
    <s v="LAND"/>
    <n v="6"/>
    <x v="1"/>
    <x v="35"/>
    <x v="21"/>
    <n v="1"/>
    <m/>
    <m/>
    <m/>
    <m/>
    <m/>
    <m/>
    <m/>
  </r>
  <r>
    <s v="BT"/>
    <d v="2021-09-26T00:00:00"/>
    <s v="Wahlkreis"/>
    <n v="180"/>
    <s v="Hanau"/>
    <s v="LAND"/>
    <n v="6"/>
    <x v="1"/>
    <x v="35"/>
    <x v="21"/>
    <n v="2"/>
    <n v="59"/>
    <n v="4.5509000000000001E-2"/>
    <m/>
    <m/>
    <m/>
    <m/>
    <m/>
  </r>
  <r>
    <s v="BT"/>
    <d v="2021-09-26T00:00:00"/>
    <s v="Wahlkreis"/>
    <n v="180"/>
    <s v="Hanau"/>
    <s v="LAND"/>
    <n v="6"/>
    <x v="1"/>
    <x v="37"/>
    <x v="22"/>
    <n v="1"/>
    <m/>
    <m/>
    <m/>
    <m/>
    <m/>
    <m/>
    <m/>
  </r>
  <r>
    <s v="BT"/>
    <d v="2021-09-26T00:00:00"/>
    <s v="Wahlkreis"/>
    <n v="180"/>
    <s v="Hanau"/>
    <s v="LAND"/>
    <n v="6"/>
    <x v="1"/>
    <x v="37"/>
    <x v="22"/>
    <n v="2"/>
    <n v="36"/>
    <n v="2.7768000000000001E-2"/>
    <m/>
    <m/>
    <m/>
    <m/>
    <m/>
  </r>
  <r>
    <s v="BT"/>
    <d v="2021-09-26T00:00:00"/>
    <s v="Wahlkreis"/>
    <n v="180"/>
    <s v="Hanau"/>
    <s v="LAND"/>
    <n v="6"/>
    <x v="1"/>
    <x v="27"/>
    <x v="23"/>
    <n v="1"/>
    <m/>
    <m/>
    <m/>
    <m/>
    <m/>
    <m/>
    <m/>
  </r>
  <r>
    <s v="BT"/>
    <d v="2021-09-26T00:00:00"/>
    <s v="Wahlkreis"/>
    <n v="180"/>
    <s v="Hanau"/>
    <s v="LAND"/>
    <n v="6"/>
    <x v="1"/>
    <x v="27"/>
    <x v="23"/>
    <n v="2"/>
    <n v="175"/>
    <n v="0.13498299999999999"/>
    <m/>
    <m/>
    <m/>
    <m/>
    <m/>
  </r>
  <r>
    <s v="BT"/>
    <d v="2021-09-26T00:00:00"/>
    <s v="Wahlkreis"/>
    <n v="180"/>
    <s v="Hanau"/>
    <s v="LAND"/>
    <n v="6"/>
    <x v="1"/>
    <x v="22"/>
    <x v="24"/>
    <n v="1"/>
    <m/>
    <m/>
    <m/>
    <m/>
    <m/>
    <m/>
    <m/>
  </r>
  <r>
    <s v="BT"/>
    <d v="2021-09-26T00:00:00"/>
    <s v="Wahlkreis"/>
    <n v="180"/>
    <s v="Hanau"/>
    <s v="LAND"/>
    <n v="6"/>
    <x v="1"/>
    <x v="22"/>
    <x v="24"/>
    <n v="2"/>
    <n v="254"/>
    <n v="0.19591800000000001"/>
    <m/>
    <m/>
    <m/>
    <m/>
    <m/>
  </r>
  <r>
    <s v="BT"/>
    <d v="2021-09-26T00:00:00"/>
    <s v="Wahlkreis"/>
    <n v="180"/>
    <s v="Hanau"/>
    <s v="LAND"/>
    <n v="6"/>
    <x v="1"/>
    <x v="41"/>
    <x v="25"/>
    <n v="1"/>
    <m/>
    <m/>
    <m/>
    <m/>
    <m/>
    <m/>
    <m/>
  </r>
  <r>
    <s v="BT"/>
    <d v="2021-09-26T00:00:00"/>
    <s v="Wahlkreis"/>
    <n v="180"/>
    <s v="Hanau"/>
    <s v="LAND"/>
    <n v="6"/>
    <x v="1"/>
    <x v="41"/>
    <x v="25"/>
    <n v="2"/>
    <n v="1349"/>
    <n v="1.0405260000000001"/>
    <m/>
    <m/>
    <m/>
    <m/>
    <m/>
  </r>
  <r>
    <s v="BT"/>
    <d v="2021-09-26T00:00:00"/>
    <s v="Wahlkreis"/>
    <n v="180"/>
    <s v="Hanau"/>
    <s v="LAND"/>
    <n v="6"/>
    <x v="1"/>
    <x v="43"/>
    <x v="26"/>
    <n v="1"/>
    <m/>
    <m/>
    <m/>
    <m/>
    <m/>
    <m/>
    <m/>
  </r>
  <r>
    <s v="BT"/>
    <d v="2021-09-26T00:00:00"/>
    <s v="Wahlkreis"/>
    <n v="180"/>
    <s v="Hanau"/>
    <s v="LAND"/>
    <n v="6"/>
    <x v="1"/>
    <x v="43"/>
    <x v="26"/>
    <n v="2"/>
    <n v="535"/>
    <n v="0.41266199999999997"/>
    <m/>
    <m/>
    <m/>
    <m/>
    <m/>
  </r>
  <r>
    <s v="BT"/>
    <d v="2021-09-26T00:00:00"/>
    <s v="Wahlkreis"/>
    <n v="180"/>
    <s v="Hanau"/>
    <s v="LAND"/>
    <n v="6"/>
    <x v="2"/>
    <x v="154"/>
    <x v="27"/>
    <n v="1"/>
    <n v="827"/>
    <n v="0.639262"/>
    <m/>
    <m/>
    <m/>
    <m/>
    <m/>
  </r>
  <r>
    <s v="BT"/>
    <d v="2021-09-26T00:00:00"/>
    <s v="Wahlkreis"/>
    <n v="180"/>
    <s v="Hanau"/>
    <s v="LAND"/>
    <n v="6"/>
    <x v="2"/>
    <x v="154"/>
    <x v="27"/>
    <n v="2"/>
    <m/>
    <m/>
    <m/>
    <m/>
    <m/>
    <m/>
    <m/>
  </r>
  <r>
    <s v="BT"/>
    <d v="2021-09-26T00:00:00"/>
    <s v="Wahlkreis"/>
    <n v="180"/>
    <s v="Hanau"/>
    <s v="LAND"/>
    <n v="6"/>
    <x v="1"/>
    <x v="26"/>
    <x v="28"/>
    <n v="1"/>
    <m/>
    <m/>
    <m/>
    <m/>
    <m/>
    <m/>
    <m/>
  </r>
  <r>
    <s v="BT"/>
    <d v="2021-09-26T00:00:00"/>
    <s v="Wahlkreis"/>
    <n v="180"/>
    <s v="Hanau"/>
    <s v="LAND"/>
    <n v="6"/>
    <x v="1"/>
    <x v="26"/>
    <x v="28"/>
    <n v="2"/>
    <m/>
    <m/>
    <n v="32"/>
    <n v="2.4183E-2"/>
    <m/>
    <n v="-2.4183E-2"/>
    <m/>
  </r>
  <r>
    <s v="BT"/>
    <d v="2021-09-26T00:00:00"/>
    <s v="Wahlkreis"/>
    <n v="180"/>
    <s v="Hanau"/>
    <s v="LAND"/>
    <n v="6"/>
    <x v="0"/>
    <x v="52"/>
    <x v="52"/>
    <n v="1"/>
    <m/>
    <m/>
    <n v="0"/>
    <n v="0"/>
    <m/>
    <n v="0"/>
    <m/>
  </r>
  <r>
    <s v="BT"/>
    <d v="2021-09-26T00:00:00"/>
    <s v="Wahlkreis"/>
    <n v="180"/>
    <s v="Hanau"/>
    <s v="LAND"/>
    <n v="6"/>
    <x v="0"/>
    <x v="52"/>
    <x v="52"/>
    <n v="2"/>
    <m/>
    <m/>
    <n v="746"/>
    <n v="0.56377200000000005"/>
    <m/>
    <n v="-0.56377200000000005"/>
    <m/>
  </r>
  <r>
    <s v="BT"/>
    <d v="2021-09-26T00:00:00"/>
    <s v="Wahlkreis"/>
    <n v="181"/>
    <s v="Main-Taunus"/>
    <s v="LAND"/>
    <n v="6"/>
    <x v="0"/>
    <x v="0"/>
    <x v="0"/>
    <m/>
    <n v="195515"/>
    <m/>
    <n v="197291"/>
    <m/>
    <n v="-0.90019300000000002"/>
    <m/>
    <m/>
  </r>
  <r>
    <s v="BT"/>
    <d v="2021-09-26T00:00:00"/>
    <s v="Wahlkreis"/>
    <n v="181"/>
    <s v="Main-Taunus"/>
    <s v="LAND"/>
    <n v="6"/>
    <x v="0"/>
    <x v="1"/>
    <x v="1"/>
    <m/>
    <n v="157620"/>
    <n v="80.617855000000006"/>
    <n v="160647"/>
    <n v="81.426421000000005"/>
    <n v="-1.8842559999999999"/>
    <n v="-0.80856499999999998"/>
    <m/>
  </r>
  <r>
    <s v="BT"/>
    <d v="2021-09-26T00:00:00"/>
    <s v="Wahlkreis"/>
    <n v="181"/>
    <s v="Main-Taunus"/>
    <s v="LAND"/>
    <n v="6"/>
    <x v="0"/>
    <x v="2"/>
    <x v="2"/>
    <n v="1"/>
    <n v="1820"/>
    <n v="1.154676"/>
    <n v="2122"/>
    <n v="1.3209090000000001"/>
    <n v="-14.231857"/>
    <n v="-0.16623299999999999"/>
    <m/>
  </r>
  <r>
    <s v="BT"/>
    <d v="2021-09-26T00:00:00"/>
    <s v="Wahlkreis"/>
    <n v="181"/>
    <s v="Main-Taunus"/>
    <s v="LAND"/>
    <n v="6"/>
    <x v="0"/>
    <x v="2"/>
    <x v="2"/>
    <n v="2"/>
    <n v="1478"/>
    <n v="0.93769800000000003"/>
    <n v="1788"/>
    <n v="1.1129990000000001"/>
    <n v="-17.337807999999999"/>
    <n v="-0.17530100000000001"/>
    <m/>
  </r>
  <r>
    <s v="BT"/>
    <d v="2021-09-26T00:00:00"/>
    <s v="Wahlkreis"/>
    <n v="181"/>
    <s v="Main-Taunus"/>
    <s v="LAND"/>
    <n v="6"/>
    <x v="0"/>
    <x v="3"/>
    <x v="3"/>
    <n v="1"/>
    <n v="155800"/>
    <n v="98.845324000000005"/>
    <n v="158525"/>
    <n v="98.679091"/>
    <n v="-1.7189719999999999"/>
    <n v="0.16623299999999999"/>
    <m/>
  </r>
  <r>
    <s v="BT"/>
    <d v="2021-09-26T00:00:00"/>
    <s v="Wahlkreis"/>
    <n v="181"/>
    <s v="Main-Taunus"/>
    <s v="LAND"/>
    <n v="6"/>
    <x v="0"/>
    <x v="3"/>
    <x v="3"/>
    <n v="2"/>
    <n v="156142"/>
    <n v="99.062302000000003"/>
    <n v="158859"/>
    <n v="98.887000999999998"/>
    <n v="-1.7103219999999999"/>
    <n v="0.17530100000000001"/>
    <m/>
  </r>
  <r>
    <s v="BT"/>
    <d v="2021-09-26T00:00:00"/>
    <s v="Wahlkreis"/>
    <n v="181"/>
    <s v="Main-Taunus"/>
    <s v="LAND"/>
    <n v="6"/>
    <x v="1"/>
    <x v="4"/>
    <x v="4"/>
    <n v="1"/>
    <n v="51943"/>
    <n v="33.339537999999997"/>
    <n v="66490"/>
    <n v="41.942911000000002"/>
    <n v="-21.878478000000001"/>
    <n v="-8.6033729999999995"/>
    <m/>
  </r>
  <r>
    <s v="BT"/>
    <d v="2021-09-26T00:00:00"/>
    <s v="Wahlkreis"/>
    <n v="181"/>
    <s v="Main-Taunus"/>
    <s v="LAND"/>
    <n v="6"/>
    <x v="1"/>
    <x v="4"/>
    <x v="4"/>
    <n v="2"/>
    <n v="42229"/>
    <n v="27.045254"/>
    <n v="54902"/>
    <n v="34.560206999999998"/>
    <n v="-23.082947999999998"/>
    <n v="-7.5149540000000004"/>
    <m/>
  </r>
  <r>
    <s v="BT"/>
    <d v="2021-09-26T00:00:00"/>
    <s v="Wahlkreis"/>
    <n v="181"/>
    <s v="Main-Taunus"/>
    <s v="LAND"/>
    <n v="6"/>
    <x v="1"/>
    <x v="5"/>
    <x v="5"/>
    <n v="1"/>
    <n v="35463"/>
    <n v="22.761873999999999"/>
    <n v="34527"/>
    <n v="21.780161"/>
    <n v="2.7109220000000001"/>
    <n v="0.98171299999999995"/>
    <m/>
  </r>
  <r>
    <s v="BT"/>
    <d v="2021-09-26T00:00:00"/>
    <s v="Wahlkreis"/>
    <n v="181"/>
    <s v="Main-Taunus"/>
    <s v="LAND"/>
    <n v="6"/>
    <x v="1"/>
    <x v="5"/>
    <x v="5"/>
    <n v="2"/>
    <n v="34446"/>
    <n v="22.060687999999999"/>
    <n v="28786"/>
    <n v="18.120471999999999"/>
    <n v="19.662336"/>
    <n v="3.9402170000000001"/>
    <m/>
  </r>
  <r>
    <s v="BT"/>
    <d v="2021-09-26T00:00:00"/>
    <s v="Wahlkreis"/>
    <n v="181"/>
    <s v="Main-Taunus"/>
    <s v="LAND"/>
    <n v="6"/>
    <x v="1"/>
    <x v="6"/>
    <x v="6"/>
    <n v="1"/>
    <n v="10577"/>
    <n v="6.7888320000000002"/>
    <n v="15319"/>
    <n v="9.6634600000000006"/>
    <n v="-30.955023000000001"/>
    <n v="-2.874628"/>
    <m/>
  </r>
  <r>
    <s v="BT"/>
    <d v="2021-09-26T00:00:00"/>
    <s v="Wahlkreis"/>
    <n v="181"/>
    <s v="Main-Taunus"/>
    <s v="LAND"/>
    <n v="6"/>
    <x v="1"/>
    <x v="6"/>
    <x v="6"/>
    <n v="2"/>
    <n v="10415"/>
    <n v="6.67021"/>
    <n v="16395"/>
    <n v="10.320473"/>
    <n v="-36.474535000000003"/>
    <n v="-3.6502620000000001"/>
    <m/>
  </r>
  <r>
    <s v="BT"/>
    <d v="2021-09-26T00:00:00"/>
    <s v="Wahlkreis"/>
    <n v="181"/>
    <s v="Main-Taunus"/>
    <s v="LAND"/>
    <n v="6"/>
    <x v="1"/>
    <x v="7"/>
    <x v="7"/>
    <n v="1"/>
    <n v="20278"/>
    <n v="13.015404"/>
    <n v="17224"/>
    <n v="10.865163000000001"/>
    <n v="17.731072999999999"/>
    <n v="2.1502409999999998"/>
    <m/>
  </r>
  <r>
    <s v="BT"/>
    <d v="2021-09-26T00:00:00"/>
    <s v="Wahlkreis"/>
    <n v="181"/>
    <s v="Main-Taunus"/>
    <s v="LAND"/>
    <n v="6"/>
    <x v="1"/>
    <x v="7"/>
    <x v="7"/>
    <n v="2"/>
    <n v="26311"/>
    <n v="16.850687000000001"/>
    <n v="26571"/>
    <n v="16.726153"/>
    <n v="-0.97850999999999999"/>
    <n v="0.12453400000000001"/>
    <m/>
  </r>
  <r>
    <s v="BT"/>
    <d v="2021-09-26T00:00:00"/>
    <s v="Wahlkreis"/>
    <n v="181"/>
    <s v="Main-Taunus"/>
    <s v="LAND"/>
    <n v="6"/>
    <x v="1"/>
    <x v="9"/>
    <x v="8"/>
    <n v="1"/>
    <n v="26350"/>
    <n v="16.912709"/>
    <n v="14458"/>
    <n v="9.1203280000000007"/>
    <n v="82.252039999999994"/>
    <n v="7.7923809999999998"/>
    <m/>
  </r>
  <r>
    <s v="BT"/>
    <d v="2021-09-26T00:00:00"/>
    <s v="Wahlkreis"/>
    <n v="181"/>
    <s v="Main-Taunus"/>
    <s v="LAND"/>
    <n v="6"/>
    <x v="1"/>
    <x v="9"/>
    <x v="8"/>
    <n v="2"/>
    <n v="26747"/>
    <n v="17.129919999999998"/>
    <n v="16752"/>
    <n v="10.545199999999999"/>
    <n v="59.664518000000001"/>
    <n v="6.5847199999999999"/>
    <m/>
  </r>
  <r>
    <s v="BT"/>
    <d v="2021-09-26T00:00:00"/>
    <s v="Wahlkreis"/>
    <n v="181"/>
    <s v="Main-Taunus"/>
    <s v="LAND"/>
    <n v="6"/>
    <x v="1"/>
    <x v="8"/>
    <x v="9"/>
    <n v="1"/>
    <n v="4267"/>
    <n v="2.7387679999999999"/>
    <n v="7887"/>
    <n v="4.9752400000000003"/>
    <n v="-45.898313999999999"/>
    <n v="-2.2364730000000002"/>
    <m/>
  </r>
  <r>
    <s v="BT"/>
    <d v="2021-09-26T00:00:00"/>
    <s v="Wahlkreis"/>
    <n v="181"/>
    <s v="Main-Taunus"/>
    <s v="LAND"/>
    <n v="6"/>
    <x v="1"/>
    <x v="8"/>
    <x v="9"/>
    <n v="2"/>
    <n v="4702"/>
    <n v="3.011361"/>
    <n v="9504"/>
    <n v="5.9826639999999998"/>
    <n v="-50.526094000000001"/>
    <n v="-2.9713020000000001"/>
    <m/>
  </r>
  <r>
    <s v="BT"/>
    <d v="2021-09-26T00:00:00"/>
    <s v="Wahlkreis"/>
    <n v="181"/>
    <s v="Main-Taunus"/>
    <s v="LAND"/>
    <n v="6"/>
    <x v="1"/>
    <x v="13"/>
    <x v="10"/>
    <n v="1"/>
    <m/>
    <m/>
    <m/>
    <m/>
    <m/>
    <m/>
    <m/>
  </r>
  <r>
    <s v="BT"/>
    <d v="2021-09-26T00:00:00"/>
    <s v="Wahlkreis"/>
    <n v="181"/>
    <s v="Main-Taunus"/>
    <s v="LAND"/>
    <n v="6"/>
    <x v="1"/>
    <x v="13"/>
    <x v="10"/>
    <n v="2"/>
    <n v="2039"/>
    <n v="1.305863"/>
    <n v="1500"/>
    <n v="0.94423400000000002"/>
    <n v="35.933332999999998"/>
    <n v="0.36162899999999998"/>
    <m/>
  </r>
  <r>
    <s v="BT"/>
    <d v="2021-09-26T00:00:00"/>
    <s v="Wahlkreis"/>
    <n v="181"/>
    <s v="Main-Taunus"/>
    <s v="LAND"/>
    <n v="6"/>
    <x v="1"/>
    <x v="12"/>
    <x v="11"/>
    <n v="1"/>
    <n v="2747"/>
    <n v="1.763158"/>
    <m/>
    <m/>
    <m/>
    <m/>
    <m/>
  </r>
  <r>
    <s v="BT"/>
    <d v="2021-09-26T00:00:00"/>
    <s v="Wahlkreis"/>
    <n v="181"/>
    <s v="Main-Taunus"/>
    <s v="LAND"/>
    <n v="6"/>
    <x v="1"/>
    <x v="12"/>
    <x v="11"/>
    <n v="2"/>
    <n v="1251"/>
    <n v="0.80119399999999996"/>
    <n v="1173"/>
    <n v="0.73839100000000002"/>
    <n v="6.649616"/>
    <n v="6.2802999999999998E-2"/>
    <m/>
  </r>
  <r>
    <s v="BT"/>
    <d v="2021-09-26T00:00:00"/>
    <s v="Wahlkreis"/>
    <n v="181"/>
    <s v="Main-Taunus"/>
    <s v="LAND"/>
    <n v="6"/>
    <x v="1"/>
    <x v="11"/>
    <x v="12"/>
    <n v="1"/>
    <n v="4175"/>
    <n v="2.6797179999999998"/>
    <n v="2620"/>
    <n v="1.652736"/>
    <n v="59.351145000000002"/>
    <n v="1.0269809999999999"/>
    <m/>
  </r>
  <r>
    <s v="BT"/>
    <d v="2021-09-26T00:00:00"/>
    <s v="Wahlkreis"/>
    <n v="181"/>
    <s v="Main-Taunus"/>
    <s v="LAND"/>
    <n v="6"/>
    <x v="1"/>
    <x v="11"/>
    <x v="12"/>
    <n v="2"/>
    <n v="2467"/>
    <n v="1.5799719999999999"/>
    <n v="1293"/>
    <n v="0.81392900000000001"/>
    <n v="90.796597000000006"/>
    <n v="0.76604300000000003"/>
    <m/>
  </r>
  <r>
    <s v="BT"/>
    <d v="2021-09-26T00:00:00"/>
    <s v="Wahlkreis"/>
    <n v="181"/>
    <s v="Main-Taunus"/>
    <s v="LAND"/>
    <n v="6"/>
    <x v="1"/>
    <x v="15"/>
    <x v="13"/>
    <n v="1"/>
    <m/>
    <m/>
    <m/>
    <m/>
    <m/>
    <m/>
    <m/>
  </r>
  <r>
    <s v="BT"/>
    <d v="2021-09-26T00:00:00"/>
    <s v="Wahlkreis"/>
    <n v="181"/>
    <s v="Main-Taunus"/>
    <s v="LAND"/>
    <n v="6"/>
    <x v="1"/>
    <x v="15"/>
    <x v="13"/>
    <n v="2"/>
    <n v="507"/>
    <n v="0.32470399999999999"/>
    <n v="561"/>
    <n v="0.35314299999999998"/>
    <n v="-9.6256679999999992"/>
    <n v="-2.8438999999999999E-2"/>
    <m/>
  </r>
  <r>
    <s v="BT"/>
    <d v="2021-09-26T00:00:00"/>
    <s v="Wahlkreis"/>
    <n v="181"/>
    <s v="Main-Taunus"/>
    <s v="LAND"/>
    <n v="6"/>
    <x v="1"/>
    <x v="14"/>
    <x v="14"/>
    <n v="1"/>
    <m/>
    <m/>
    <m/>
    <m/>
    <m/>
    <m/>
    <m/>
  </r>
  <r>
    <s v="BT"/>
    <d v="2021-09-26T00:00:00"/>
    <s v="Wahlkreis"/>
    <n v="181"/>
    <s v="Main-Taunus"/>
    <s v="LAND"/>
    <n v="6"/>
    <x v="1"/>
    <x v="14"/>
    <x v="14"/>
    <n v="2"/>
    <n v="122"/>
    <n v="7.8133999999999995E-2"/>
    <n v="337"/>
    <n v="0.21213799999999999"/>
    <n v="-63.798220000000001"/>
    <n v="-0.13400400000000001"/>
    <m/>
  </r>
  <r>
    <s v="BT"/>
    <d v="2021-09-26T00:00:00"/>
    <s v="Wahlkreis"/>
    <n v="181"/>
    <s v="Main-Taunus"/>
    <s v="LAND"/>
    <n v="6"/>
    <x v="1"/>
    <x v="16"/>
    <x v="15"/>
    <n v="1"/>
    <m/>
    <m/>
    <m/>
    <m/>
    <m/>
    <m/>
    <m/>
  </r>
  <r>
    <s v="BT"/>
    <d v="2021-09-26T00:00:00"/>
    <s v="Wahlkreis"/>
    <n v="181"/>
    <s v="Main-Taunus"/>
    <s v="LAND"/>
    <n v="6"/>
    <x v="1"/>
    <x v="16"/>
    <x v="15"/>
    <n v="2"/>
    <n v="163"/>
    <n v="0.104392"/>
    <n v="340"/>
    <n v="0.21402599999999999"/>
    <n v="-52.058824000000001"/>
    <n v="-0.109634"/>
    <m/>
  </r>
  <r>
    <s v="BT"/>
    <d v="2021-09-26T00:00:00"/>
    <s v="Wahlkreis"/>
    <n v="181"/>
    <s v="Main-Taunus"/>
    <s v="LAND"/>
    <n v="6"/>
    <x v="1"/>
    <x v="17"/>
    <x v="16"/>
    <n v="1"/>
    <m/>
    <m/>
    <m/>
    <m/>
    <m/>
    <m/>
    <m/>
  </r>
  <r>
    <s v="BT"/>
    <d v="2021-09-26T00:00:00"/>
    <s v="Wahlkreis"/>
    <n v="181"/>
    <s v="Main-Taunus"/>
    <s v="LAND"/>
    <n v="6"/>
    <x v="1"/>
    <x v="17"/>
    <x v="16"/>
    <n v="2"/>
    <n v="132"/>
    <n v="8.4538000000000002E-2"/>
    <n v="224"/>
    <n v="0.14100599999999999"/>
    <n v="-41.071429000000002"/>
    <n v="-5.6467000000000003E-2"/>
    <m/>
  </r>
  <r>
    <s v="BT"/>
    <d v="2021-09-26T00:00:00"/>
    <s v="Wahlkreis"/>
    <n v="181"/>
    <s v="Main-Taunus"/>
    <s v="LAND"/>
    <n v="6"/>
    <x v="1"/>
    <x v="21"/>
    <x v="17"/>
    <n v="1"/>
    <m/>
    <m/>
    <m/>
    <m/>
    <m/>
    <m/>
    <m/>
  </r>
  <r>
    <s v="BT"/>
    <d v="2021-09-26T00:00:00"/>
    <s v="Wahlkreis"/>
    <n v="181"/>
    <s v="Main-Taunus"/>
    <s v="LAND"/>
    <n v="6"/>
    <x v="1"/>
    <x v="21"/>
    <x v="17"/>
    <n v="2"/>
    <n v="31"/>
    <n v="1.9854E-2"/>
    <n v="33"/>
    <n v="2.0773E-2"/>
    <n v="-6.0606059999999999"/>
    <n v="-9.19E-4"/>
    <m/>
  </r>
  <r>
    <s v="BT"/>
    <d v="2021-09-26T00:00:00"/>
    <s v="Wahlkreis"/>
    <n v="181"/>
    <s v="Main-Taunus"/>
    <s v="LAND"/>
    <n v="6"/>
    <x v="1"/>
    <x v="24"/>
    <x v="18"/>
    <n v="1"/>
    <m/>
    <m/>
    <m/>
    <m/>
    <m/>
    <m/>
    <m/>
  </r>
  <r>
    <s v="BT"/>
    <d v="2021-09-26T00:00:00"/>
    <s v="Wahlkreis"/>
    <n v="181"/>
    <s v="Main-Taunus"/>
    <s v="LAND"/>
    <n v="6"/>
    <x v="1"/>
    <x v="24"/>
    <x v="18"/>
    <n v="2"/>
    <n v="19"/>
    <n v="1.2168E-2"/>
    <n v="24"/>
    <n v="1.5108E-2"/>
    <n v="-20.833333"/>
    <n v="-2.9390000000000002E-3"/>
    <m/>
  </r>
  <r>
    <s v="BT"/>
    <d v="2021-09-26T00:00:00"/>
    <s v="Wahlkreis"/>
    <n v="181"/>
    <s v="Main-Taunus"/>
    <s v="LAND"/>
    <n v="6"/>
    <x v="1"/>
    <x v="31"/>
    <x v="19"/>
    <n v="1"/>
    <m/>
    <m/>
    <m/>
    <m/>
    <m/>
    <m/>
    <m/>
  </r>
  <r>
    <s v="BT"/>
    <d v="2021-09-26T00:00:00"/>
    <s v="Wahlkreis"/>
    <n v="181"/>
    <s v="Main-Taunus"/>
    <s v="LAND"/>
    <n v="6"/>
    <x v="1"/>
    <x v="31"/>
    <x v="19"/>
    <n v="2"/>
    <n v="1864"/>
    <n v="1.1937850000000001"/>
    <m/>
    <m/>
    <m/>
    <m/>
    <m/>
  </r>
  <r>
    <s v="BT"/>
    <d v="2021-09-26T00:00:00"/>
    <s v="Wahlkreis"/>
    <n v="181"/>
    <s v="Main-Taunus"/>
    <s v="LAND"/>
    <n v="6"/>
    <x v="1"/>
    <x v="32"/>
    <x v="20"/>
    <n v="1"/>
    <m/>
    <m/>
    <m/>
    <m/>
    <m/>
    <m/>
    <m/>
  </r>
  <r>
    <s v="BT"/>
    <d v="2021-09-26T00:00:00"/>
    <s v="Wahlkreis"/>
    <n v="181"/>
    <s v="Main-Taunus"/>
    <s v="LAND"/>
    <n v="6"/>
    <x v="1"/>
    <x v="32"/>
    <x v="20"/>
    <n v="2"/>
    <n v="95"/>
    <n v="6.0842E-2"/>
    <m/>
    <m/>
    <m/>
    <m/>
    <m/>
  </r>
  <r>
    <s v="BT"/>
    <d v="2021-09-26T00:00:00"/>
    <s v="Wahlkreis"/>
    <n v="181"/>
    <s v="Main-Taunus"/>
    <s v="LAND"/>
    <n v="6"/>
    <x v="1"/>
    <x v="35"/>
    <x v="21"/>
    <n v="1"/>
    <m/>
    <m/>
    <m/>
    <m/>
    <m/>
    <m/>
    <m/>
  </r>
  <r>
    <s v="BT"/>
    <d v="2021-09-26T00:00:00"/>
    <s v="Wahlkreis"/>
    <n v="181"/>
    <s v="Main-Taunus"/>
    <s v="LAND"/>
    <n v="6"/>
    <x v="1"/>
    <x v="35"/>
    <x v="21"/>
    <n v="2"/>
    <n v="57"/>
    <n v="3.6505000000000003E-2"/>
    <m/>
    <m/>
    <m/>
    <m/>
    <m/>
  </r>
  <r>
    <s v="BT"/>
    <d v="2021-09-26T00:00:00"/>
    <s v="Wahlkreis"/>
    <n v="181"/>
    <s v="Main-Taunus"/>
    <s v="LAND"/>
    <n v="6"/>
    <x v="1"/>
    <x v="37"/>
    <x v="22"/>
    <n v="1"/>
    <m/>
    <m/>
    <m/>
    <m/>
    <m/>
    <m/>
    <m/>
  </r>
  <r>
    <s v="BT"/>
    <d v="2021-09-26T00:00:00"/>
    <s v="Wahlkreis"/>
    <n v="181"/>
    <s v="Main-Taunus"/>
    <s v="LAND"/>
    <n v="6"/>
    <x v="1"/>
    <x v="37"/>
    <x v="22"/>
    <n v="2"/>
    <n v="34"/>
    <n v="2.1774999999999999E-2"/>
    <m/>
    <m/>
    <m/>
    <m/>
    <m/>
  </r>
  <r>
    <s v="BT"/>
    <d v="2021-09-26T00:00:00"/>
    <s v="Wahlkreis"/>
    <n v="181"/>
    <s v="Main-Taunus"/>
    <s v="LAND"/>
    <n v="6"/>
    <x v="1"/>
    <x v="27"/>
    <x v="23"/>
    <n v="1"/>
    <m/>
    <m/>
    <m/>
    <m/>
    <m/>
    <m/>
    <m/>
  </r>
  <r>
    <s v="BT"/>
    <d v="2021-09-26T00:00:00"/>
    <s v="Wahlkreis"/>
    <n v="181"/>
    <s v="Main-Taunus"/>
    <s v="LAND"/>
    <n v="6"/>
    <x v="1"/>
    <x v="27"/>
    <x v="23"/>
    <n v="2"/>
    <n v="157"/>
    <n v="0.100549"/>
    <m/>
    <m/>
    <m/>
    <m/>
    <m/>
  </r>
  <r>
    <s v="BT"/>
    <d v="2021-09-26T00:00:00"/>
    <s v="Wahlkreis"/>
    <n v="181"/>
    <s v="Main-Taunus"/>
    <s v="LAND"/>
    <n v="6"/>
    <x v="1"/>
    <x v="22"/>
    <x v="24"/>
    <n v="1"/>
    <m/>
    <m/>
    <m/>
    <m/>
    <m/>
    <m/>
    <m/>
  </r>
  <r>
    <s v="BT"/>
    <d v="2021-09-26T00:00:00"/>
    <s v="Wahlkreis"/>
    <n v="181"/>
    <s v="Main-Taunus"/>
    <s v="LAND"/>
    <n v="6"/>
    <x v="1"/>
    <x v="22"/>
    <x v="24"/>
    <n v="2"/>
    <n v="216"/>
    <n v="0.13833599999999999"/>
    <m/>
    <m/>
    <m/>
    <m/>
    <m/>
  </r>
  <r>
    <s v="BT"/>
    <d v="2021-09-26T00:00:00"/>
    <s v="Wahlkreis"/>
    <n v="181"/>
    <s v="Main-Taunus"/>
    <s v="LAND"/>
    <n v="6"/>
    <x v="1"/>
    <x v="41"/>
    <x v="25"/>
    <n v="1"/>
    <m/>
    <m/>
    <m/>
    <m/>
    <m/>
    <m/>
    <m/>
  </r>
  <r>
    <s v="BT"/>
    <d v="2021-09-26T00:00:00"/>
    <s v="Wahlkreis"/>
    <n v="181"/>
    <s v="Main-Taunus"/>
    <s v="LAND"/>
    <n v="6"/>
    <x v="1"/>
    <x v="41"/>
    <x v="25"/>
    <n v="2"/>
    <n v="1135"/>
    <n v="0.72690200000000005"/>
    <m/>
    <m/>
    <m/>
    <m/>
    <m/>
  </r>
  <r>
    <s v="BT"/>
    <d v="2021-09-26T00:00:00"/>
    <s v="Wahlkreis"/>
    <n v="181"/>
    <s v="Main-Taunus"/>
    <s v="LAND"/>
    <n v="6"/>
    <x v="1"/>
    <x v="43"/>
    <x v="26"/>
    <n v="1"/>
    <m/>
    <m/>
    <m/>
    <m/>
    <m/>
    <m/>
    <m/>
  </r>
  <r>
    <s v="BT"/>
    <d v="2021-09-26T00:00:00"/>
    <s v="Wahlkreis"/>
    <n v="181"/>
    <s v="Main-Taunus"/>
    <s v="LAND"/>
    <n v="6"/>
    <x v="1"/>
    <x v="43"/>
    <x v="26"/>
    <n v="2"/>
    <n v="1003"/>
    <n v="0.64236400000000005"/>
    <m/>
    <m/>
    <m/>
    <m/>
    <m/>
  </r>
  <r>
    <s v="BT"/>
    <d v="2021-09-26T00:00:00"/>
    <s v="Wahlkreis"/>
    <n v="181"/>
    <s v="Main-Taunus"/>
    <s v="LAND"/>
    <n v="6"/>
    <x v="1"/>
    <x v="26"/>
    <x v="27"/>
    <n v="1"/>
    <m/>
    <m/>
    <m/>
    <m/>
    <m/>
    <m/>
    <m/>
  </r>
  <r>
    <s v="BT"/>
    <d v="2021-09-26T00:00:00"/>
    <s v="Wahlkreis"/>
    <n v="181"/>
    <s v="Main-Taunus"/>
    <s v="LAND"/>
    <n v="6"/>
    <x v="1"/>
    <x v="26"/>
    <x v="27"/>
    <n v="2"/>
    <m/>
    <m/>
    <n v="26"/>
    <n v="1.6367E-2"/>
    <m/>
    <n v="-1.6367E-2"/>
    <m/>
  </r>
  <r>
    <s v="BT"/>
    <d v="2021-09-26T00:00:00"/>
    <s v="Wahlkreis"/>
    <n v="181"/>
    <s v="Main-Taunus"/>
    <s v="LAND"/>
    <n v="6"/>
    <x v="0"/>
    <x v="52"/>
    <x v="52"/>
    <n v="1"/>
    <m/>
    <m/>
    <n v="0"/>
    <n v="0"/>
    <m/>
    <n v="0"/>
    <m/>
  </r>
  <r>
    <s v="BT"/>
    <d v="2021-09-26T00:00:00"/>
    <s v="Wahlkreis"/>
    <n v="181"/>
    <s v="Main-Taunus"/>
    <s v="LAND"/>
    <n v="6"/>
    <x v="0"/>
    <x v="52"/>
    <x v="52"/>
    <n v="2"/>
    <m/>
    <m/>
    <n v="438"/>
    <n v="0.27571600000000002"/>
    <m/>
    <n v="-0.27571600000000002"/>
    <m/>
  </r>
  <r>
    <s v="BT"/>
    <d v="2021-09-26T00:00:00"/>
    <s v="Wahlkreis"/>
    <n v="182"/>
    <s v="Frankfurt am Main I"/>
    <s v="LAND"/>
    <n v="6"/>
    <x v="0"/>
    <x v="0"/>
    <x v="0"/>
    <m/>
    <n v="201216"/>
    <m/>
    <n v="199775"/>
    <m/>
    <n v="0.72131100000000004"/>
    <m/>
    <m/>
  </r>
  <r>
    <s v="BT"/>
    <d v="2021-09-26T00:00:00"/>
    <s v="Wahlkreis"/>
    <n v="182"/>
    <s v="Frankfurt am Main I"/>
    <s v="LAND"/>
    <n v="6"/>
    <x v="0"/>
    <x v="1"/>
    <x v="1"/>
    <m/>
    <n v="145011"/>
    <n v="72.067330999999996"/>
    <n v="144841"/>
    <n v="72.502065000000002"/>
    <n v="0.11737"/>
    <n v="-0.43473400000000001"/>
    <m/>
  </r>
  <r>
    <s v="BT"/>
    <d v="2021-09-26T00:00:00"/>
    <s v="Wahlkreis"/>
    <n v="182"/>
    <s v="Frankfurt am Main I"/>
    <s v="LAND"/>
    <n v="6"/>
    <x v="0"/>
    <x v="2"/>
    <x v="2"/>
    <n v="1"/>
    <n v="1508"/>
    <n v="1.0399210000000001"/>
    <n v="1792"/>
    <n v="1.2372190000000001"/>
    <n v="-15.848214"/>
    <n v="-0.197298"/>
    <m/>
  </r>
  <r>
    <s v="BT"/>
    <d v="2021-09-26T00:00:00"/>
    <s v="Wahlkreis"/>
    <n v="182"/>
    <s v="Frankfurt am Main I"/>
    <s v="LAND"/>
    <n v="6"/>
    <x v="0"/>
    <x v="2"/>
    <x v="2"/>
    <n v="2"/>
    <n v="1251"/>
    <n v="0.86269300000000004"/>
    <n v="1614"/>
    <n v="1.114325"/>
    <n v="-22.490705999999999"/>
    <n v="-0.25163200000000002"/>
    <m/>
  </r>
  <r>
    <s v="BT"/>
    <d v="2021-09-26T00:00:00"/>
    <s v="Wahlkreis"/>
    <n v="182"/>
    <s v="Frankfurt am Main I"/>
    <s v="LAND"/>
    <n v="6"/>
    <x v="0"/>
    <x v="3"/>
    <x v="3"/>
    <n v="1"/>
    <n v="143503"/>
    <n v="98.960078999999993"/>
    <n v="143049"/>
    <n v="98.762781000000004"/>
    <n v="0.31737399999999999"/>
    <n v="0.197298"/>
    <m/>
  </r>
  <r>
    <s v="BT"/>
    <d v="2021-09-26T00:00:00"/>
    <s v="Wahlkreis"/>
    <n v="182"/>
    <s v="Frankfurt am Main I"/>
    <s v="LAND"/>
    <n v="6"/>
    <x v="0"/>
    <x v="3"/>
    <x v="3"/>
    <n v="2"/>
    <n v="143760"/>
    <n v="99.137307000000007"/>
    <n v="143227"/>
    <n v="98.885675000000006"/>
    <n v="0.372137"/>
    <n v="0.25163200000000002"/>
    <m/>
  </r>
  <r>
    <s v="BT"/>
    <d v="2021-09-26T00:00:00"/>
    <s v="Wahlkreis"/>
    <n v="182"/>
    <s v="Frankfurt am Main I"/>
    <s v="LAND"/>
    <n v="6"/>
    <x v="1"/>
    <x v="4"/>
    <x v="4"/>
    <n v="1"/>
    <n v="31163"/>
    <n v="21.715921999999999"/>
    <n v="43663"/>
    <n v="30.523107"/>
    <n v="-28.628357999999999"/>
    <n v="-8.8071850000000005"/>
    <m/>
  </r>
  <r>
    <s v="BT"/>
    <d v="2021-09-26T00:00:00"/>
    <s v="Wahlkreis"/>
    <n v="182"/>
    <s v="Frankfurt am Main I"/>
    <s v="LAND"/>
    <n v="6"/>
    <x v="1"/>
    <x v="4"/>
    <x v="4"/>
    <n v="2"/>
    <n v="25915"/>
    <n v="18.026572000000002"/>
    <n v="37221"/>
    <n v="25.987418999999999"/>
    <n v="-30.375326000000001"/>
    <n v="-7.9608470000000002"/>
    <m/>
  </r>
  <r>
    <s v="BT"/>
    <d v="2021-09-26T00:00:00"/>
    <s v="Wahlkreis"/>
    <n v="182"/>
    <s v="Frankfurt am Main I"/>
    <s v="LAND"/>
    <n v="6"/>
    <x v="1"/>
    <x v="5"/>
    <x v="5"/>
    <n v="1"/>
    <n v="41604"/>
    <n v="28.991727999999998"/>
    <n v="38704"/>
    <n v="27.056463000000001"/>
    <n v="7.4927659999999996"/>
    <n v="1.935265"/>
    <m/>
  </r>
  <r>
    <s v="BT"/>
    <d v="2021-09-26T00:00:00"/>
    <s v="Wahlkreis"/>
    <n v="182"/>
    <s v="Frankfurt am Main I"/>
    <s v="LAND"/>
    <n v="6"/>
    <x v="1"/>
    <x v="5"/>
    <x v="5"/>
    <n v="2"/>
    <n v="32498"/>
    <n v="22.605732"/>
    <n v="29743"/>
    <n v="20.766335999999999"/>
    <n v="9.2626840000000001"/>
    <n v="1.839396"/>
    <m/>
  </r>
  <r>
    <s v="BT"/>
    <d v="2021-09-26T00:00:00"/>
    <s v="Wahlkreis"/>
    <n v="182"/>
    <s v="Frankfurt am Main I"/>
    <s v="LAND"/>
    <n v="6"/>
    <x v="1"/>
    <x v="6"/>
    <x v="6"/>
    <n v="1"/>
    <n v="7909"/>
    <n v="5.5113830000000004"/>
    <n v="12892"/>
    <n v="9.0122959999999992"/>
    <n v="-38.651876999999999"/>
    <n v="-3.5009130000000002"/>
    <m/>
  </r>
  <r>
    <s v="BT"/>
    <d v="2021-09-26T00:00:00"/>
    <s v="Wahlkreis"/>
    <n v="182"/>
    <s v="Frankfurt am Main I"/>
    <s v="LAND"/>
    <n v="6"/>
    <x v="1"/>
    <x v="6"/>
    <x v="6"/>
    <n v="2"/>
    <n v="7846"/>
    <n v="5.4577070000000001"/>
    <n v="13342"/>
    <n v="9.3152830000000009"/>
    <n v="-41.193224000000001"/>
    <n v="-3.8575750000000002"/>
    <m/>
  </r>
  <r>
    <s v="BT"/>
    <d v="2021-09-26T00:00:00"/>
    <s v="Wahlkreis"/>
    <n v="182"/>
    <s v="Frankfurt am Main I"/>
    <s v="LAND"/>
    <n v="6"/>
    <x v="1"/>
    <x v="7"/>
    <x v="7"/>
    <n v="1"/>
    <n v="16369"/>
    <n v="11.40673"/>
    <n v="13185"/>
    <n v="9.2171210000000006"/>
    <n v="24.148654000000001"/>
    <n v="2.1896089999999999"/>
    <m/>
  </r>
  <r>
    <s v="BT"/>
    <d v="2021-09-26T00:00:00"/>
    <s v="Wahlkreis"/>
    <n v="182"/>
    <s v="Frankfurt am Main I"/>
    <s v="LAND"/>
    <n v="6"/>
    <x v="1"/>
    <x v="7"/>
    <x v="7"/>
    <n v="2"/>
    <n v="21361"/>
    <n v="14.858791999999999"/>
    <n v="19989"/>
    <n v="13.956167000000001"/>
    <n v="6.8637750000000004"/>
    <n v="0.90262500000000001"/>
    <m/>
  </r>
  <r>
    <s v="BT"/>
    <d v="2021-09-26T00:00:00"/>
    <s v="Wahlkreis"/>
    <n v="182"/>
    <s v="Frankfurt am Main I"/>
    <s v="LAND"/>
    <n v="6"/>
    <x v="1"/>
    <x v="9"/>
    <x v="8"/>
    <n v="1"/>
    <n v="26922"/>
    <n v="18.760583"/>
    <n v="15596"/>
    <n v="10.902558000000001"/>
    <n v="72.621184999999997"/>
    <n v="7.8580259999999997"/>
    <m/>
  </r>
  <r>
    <s v="BT"/>
    <d v="2021-09-26T00:00:00"/>
    <s v="Wahlkreis"/>
    <n v="182"/>
    <s v="Frankfurt am Main I"/>
    <s v="LAND"/>
    <n v="6"/>
    <x v="1"/>
    <x v="9"/>
    <x v="8"/>
    <n v="2"/>
    <n v="33821"/>
    <n v="23.526015999999998"/>
    <n v="19475"/>
    <n v="13.597296999999999"/>
    <n v="73.663670999999994"/>
    <n v="9.9287189999999992"/>
    <m/>
  </r>
  <r>
    <s v="BT"/>
    <d v="2021-09-26T00:00:00"/>
    <s v="Wahlkreis"/>
    <n v="182"/>
    <s v="Frankfurt am Main I"/>
    <s v="LAND"/>
    <n v="6"/>
    <x v="1"/>
    <x v="8"/>
    <x v="9"/>
    <n v="1"/>
    <n v="12562"/>
    <n v="8.7538239999999998"/>
    <n v="13934"/>
    <n v="9.7407179999999993"/>
    <n v="-9.8464189999999991"/>
    <n v="-0.98689400000000005"/>
    <m/>
  </r>
  <r>
    <s v="BT"/>
    <d v="2021-09-26T00:00:00"/>
    <s v="Wahlkreis"/>
    <n v="182"/>
    <s v="Frankfurt am Main I"/>
    <s v="LAND"/>
    <n v="6"/>
    <x v="1"/>
    <x v="8"/>
    <x v="9"/>
    <n v="2"/>
    <n v="10384"/>
    <n v="7.2231500000000004"/>
    <n v="17179"/>
    <n v="11.994247"/>
    <n v="-39.554107000000002"/>
    <n v="-4.7710970000000001"/>
    <m/>
  </r>
  <r>
    <s v="BT"/>
    <d v="2021-09-26T00:00:00"/>
    <s v="Wahlkreis"/>
    <n v="182"/>
    <s v="Frankfurt am Main I"/>
    <s v="LAND"/>
    <n v="6"/>
    <x v="1"/>
    <x v="13"/>
    <x v="10"/>
    <n v="1"/>
    <m/>
    <m/>
    <m/>
    <m/>
    <m/>
    <m/>
    <m/>
  </r>
  <r>
    <s v="BT"/>
    <d v="2021-09-26T00:00:00"/>
    <s v="Wahlkreis"/>
    <n v="182"/>
    <s v="Frankfurt am Main I"/>
    <s v="LAND"/>
    <n v="6"/>
    <x v="1"/>
    <x v="13"/>
    <x v="10"/>
    <n v="2"/>
    <n v="1717"/>
    <n v="1.1943520000000001"/>
    <n v="1399"/>
    <n v="0.97677099999999994"/>
    <n v="22.730522000000001"/>
    <n v="0.217581"/>
    <m/>
  </r>
  <r>
    <s v="BT"/>
    <d v="2021-09-26T00:00:00"/>
    <s v="Wahlkreis"/>
    <n v="182"/>
    <s v="Frankfurt am Main I"/>
    <s v="LAND"/>
    <n v="6"/>
    <x v="1"/>
    <x v="12"/>
    <x v="11"/>
    <n v="1"/>
    <m/>
    <m/>
    <n v="2493"/>
    <n v="1.7427589999999999"/>
    <m/>
    <n v="-1.7427589999999999"/>
    <m/>
  </r>
  <r>
    <s v="BT"/>
    <d v="2021-09-26T00:00:00"/>
    <s v="Wahlkreis"/>
    <n v="182"/>
    <s v="Frankfurt am Main I"/>
    <s v="LAND"/>
    <n v="6"/>
    <x v="1"/>
    <x v="12"/>
    <x v="11"/>
    <n v="2"/>
    <n v="1388"/>
    <n v="0.96549799999999997"/>
    <n v="1755"/>
    <n v="1.225328"/>
    <n v="-20.911681000000002"/>
    <n v="-0.25983000000000001"/>
    <m/>
  </r>
  <r>
    <s v="BT"/>
    <d v="2021-09-26T00:00:00"/>
    <s v="Wahlkreis"/>
    <n v="182"/>
    <s v="Frankfurt am Main I"/>
    <s v="LAND"/>
    <n v="6"/>
    <x v="1"/>
    <x v="11"/>
    <x v="12"/>
    <n v="1"/>
    <n v="2094"/>
    <n v="1.459203"/>
    <n v="1307"/>
    <n v="0.91367299999999996"/>
    <n v="60.214230999999998"/>
    <n v="0.54552999999999996"/>
    <m/>
  </r>
  <r>
    <s v="BT"/>
    <d v="2021-09-26T00:00:00"/>
    <s v="Wahlkreis"/>
    <n v="182"/>
    <s v="Frankfurt am Main I"/>
    <s v="LAND"/>
    <n v="6"/>
    <x v="1"/>
    <x v="11"/>
    <x v="12"/>
    <n v="2"/>
    <n v="1184"/>
    <n v="0.82359499999999997"/>
    <n v="725"/>
    <n v="0.506189"/>
    <n v="63.310344999999998"/>
    <n v="0.31740499999999999"/>
    <m/>
  </r>
  <r>
    <s v="BT"/>
    <d v="2021-09-26T00:00:00"/>
    <s v="Wahlkreis"/>
    <n v="182"/>
    <s v="Frankfurt am Main I"/>
    <s v="LAND"/>
    <n v="6"/>
    <x v="1"/>
    <x v="15"/>
    <x v="13"/>
    <n v="1"/>
    <m/>
    <m/>
    <n v="969"/>
    <n v="0.67739000000000005"/>
    <m/>
    <n v="-0.67739000000000005"/>
    <m/>
  </r>
  <r>
    <s v="BT"/>
    <d v="2021-09-26T00:00:00"/>
    <s v="Wahlkreis"/>
    <n v="182"/>
    <s v="Frankfurt am Main I"/>
    <s v="LAND"/>
    <n v="6"/>
    <x v="1"/>
    <x v="15"/>
    <x v="13"/>
    <n v="2"/>
    <n v="645"/>
    <n v="0.44866400000000001"/>
    <n v="692"/>
    <n v="0.483149"/>
    <n v="-6.7919080000000003"/>
    <n v="-3.4485000000000002E-2"/>
    <m/>
  </r>
  <r>
    <s v="BT"/>
    <d v="2021-09-26T00:00:00"/>
    <s v="Wahlkreis"/>
    <n v="182"/>
    <s v="Frankfurt am Main I"/>
    <s v="LAND"/>
    <n v="6"/>
    <x v="1"/>
    <x v="14"/>
    <x v="14"/>
    <n v="1"/>
    <m/>
    <m/>
    <m/>
    <m/>
    <m/>
    <m/>
    <m/>
  </r>
  <r>
    <s v="BT"/>
    <d v="2021-09-26T00:00:00"/>
    <s v="Wahlkreis"/>
    <n v="182"/>
    <s v="Frankfurt am Main I"/>
    <s v="LAND"/>
    <n v="6"/>
    <x v="1"/>
    <x v="14"/>
    <x v="14"/>
    <n v="2"/>
    <n v="125"/>
    <n v="8.695E-2"/>
    <n v="315"/>
    <n v="0.21993099999999999"/>
    <n v="-60.317459999999997"/>
    <n v="-0.13297999999999999"/>
    <m/>
  </r>
  <r>
    <s v="BT"/>
    <d v="2021-09-26T00:00:00"/>
    <s v="Wahlkreis"/>
    <n v="182"/>
    <s v="Frankfurt am Main I"/>
    <s v="LAND"/>
    <n v="6"/>
    <x v="1"/>
    <x v="16"/>
    <x v="15"/>
    <n v="1"/>
    <m/>
    <m/>
    <m/>
    <m/>
    <m/>
    <m/>
    <m/>
  </r>
  <r>
    <s v="BT"/>
    <d v="2021-09-26T00:00:00"/>
    <s v="Wahlkreis"/>
    <n v="182"/>
    <s v="Frankfurt am Main I"/>
    <s v="LAND"/>
    <n v="6"/>
    <x v="1"/>
    <x v="16"/>
    <x v="15"/>
    <n v="2"/>
    <n v="118"/>
    <n v="8.2081000000000001E-2"/>
    <n v="266"/>
    <n v="0.185719"/>
    <n v="-55.639097999999997"/>
    <n v="-0.10363799999999999"/>
    <m/>
  </r>
  <r>
    <s v="BT"/>
    <d v="2021-09-26T00:00:00"/>
    <s v="Wahlkreis"/>
    <n v="182"/>
    <s v="Frankfurt am Main I"/>
    <s v="LAND"/>
    <n v="6"/>
    <x v="1"/>
    <x v="17"/>
    <x v="16"/>
    <n v="1"/>
    <m/>
    <m/>
    <m/>
    <m/>
    <m/>
    <m/>
    <m/>
  </r>
  <r>
    <s v="BT"/>
    <d v="2021-09-26T00:00:00"/>
    <s v="Wahlkreis"/>
    <n v="182"/>
    <s v="Frankfurt am Main I"/>
    <s v="LAND"/>
    <n v="6"/>
    <x v="1"/>
    <x v="17"/>
    <x v="16"/>
    <n v="2"/>
    <n v="168"/>
    <n v="0.11686100000000001"/>
    <n v="252"/>
    <n v="0.17594399999999999"/>
    <n v="-33.333333000000003"/>
    <n v="-5.9082999999999997E-2"/>
    <m/>
  </r>
  <r>
    <s v="BT"/>
    <d v="2021-09-26T00:00:00"/>
    <s v="Wahlkreis"/>
    <n v="182"/>
    <s v="Frankfurt am Main I"/>
    <s v="LAND"/>
    <n v="6"/>
    <x v="1"/>
    <x v="21"/>
    <x v="17"/>
    <n v="1"/>
    <n v="143"/>
    <n v="9.9649000000000001E-2"/>
    <n v="209"/>
    <n v="0.14610400000000001"/>
    <n v="-31.578946999999999"/>
    <n v="-4.6454000000000002E-2"/>
    <m/>
  </r>
  <r>
    <s v="BT"/>
    <d v="2021-09-26T00:00:00"/>
    <s v="Wahlkreis"/>
    <n v="182"/>
    <s v="Frankfurt am Main I"/>
    <s v="LAND"/>
    <n v="6"/>
    <x v="1"/>
    <x v="21"/>
    <x v="17"/>
    <n v="2"/>
    <n v="72"/>
    <n v="5.0083000000000003E-2"/>
    <n v="134"/>
    <n v="9.3558000000000002E-2"/>
    <n v="-46.268656999999997"/>
    <n v="-4.3473999999999999E-2"/>
    <m/>
  </r>
  <r>
    <s v="BT"/>
    <d v="2021-09-26T00:00:00"/>
    <s v="Wahlkreis"/>
    <n v="182"/>
    <s v="Frankfurt am Main I"/>
    <s v="LAND"/>
    <n v="6"/>
    <x v="1"/>
    <x v="24"/>
    <x v="18"/>
    <n v="1"/>
    <m/>
    <m/>
    <m/>
    <m/>
    <m/>
    <m/>
    <m/>
  </r>
  <r>
    <s v="BT"/>
    <d v="2021-09-26T00:00:00"/>
    <s v="Wahlkreis"/>
    <n v="182"/>
    <s v="Frankfurt am Main I"/>
    <s v="LAND"/>
    <n v="6"/>
    <x v="1"/>
    <x v="24"/>
    <x v="18"/>
    <n v="2"/>
    <n v="104"/>
    <n v="7.2343000000000005E-2"/>
    <n v="53"/>
    <n v="3.7004000000000002E-2"/>
    <n v="96.226415000000003"/>
    <n v="3.5339000000000002E-2"/>
    <m/>
  </r>
  <r>
    <s v="BT"/>
    <d v="2021-09-26T00:00:00"/>
    <s v="Wahlkreis"/>
    <n v="182"/>
    <s v="Frankfurt am Main I"/>
    <s v="LAND"/>
    <n v="6"/>
    <x v="1"/>
    <x v="31"/>
    <x v="19"/>
    <n v="1"/>
    <n v="2052"/>
    <n v="1.429935"/>
    <m/>
    <m/>
    <m/>
    <m/>
    <m/>
  </r>
  <r>
    <s v="BT"/>
    <d v="2021-09-26T00:00:00"/>
    <s v="Wahlkreis"/>
    <n v="182"/>
    <s v="Frankfurt am Main I"/>
    <s v="LAND"/>
    <n v="6"/>
    <x v="1"/>
    <x v="31"/>
    <x v="19"/>
    <n v="2"/>
    <n v="1588"/>
    <n v="1.104619"/>
    <m/>
    <m/>
    <m/>
    <m/>
    <m/>
  </r>
  <r>
    <s v="BT"/>
    <d v="2021-09-26T00:00:00"/>
    <s v="Wahlkreis"/>
    <n v="182"/>
    <s v="Frankfurt am Main I"/>
    <s v="LAND"/>
    <n v="6"/>
    <x v="1"/>
    <x v="32"/>
    <x v="20"/>
    <n v="1"/>
    <m/>
    <m/>
    <m/>
    <m/>
    <m/>
    <m/>
    <m/>
  </r>
  <r>
    <s v="BT"/>
    <d v="2021-09-26T00:00:00"/>
    <s v="Wahlkreis"/>
    <n v="182"/>
    <s v="Frankfurt am Main I"/>
    <s v="LAND"/>
    <n v="6"/>
    <x v="1"/>
    <x v="32"/>
    <x v="20"/>
    <n v="2"/>
    <n v="133"/>
    <n v="9.2515E-2"/>
    <m/>
    <m/>
    <m/>
    <m/>
    <m/>
  </r>
  <r>
    <s v="BT"/>
    <d v="2021-09-26T00:00:00"/>
    <s v="Wahlkreis"/>
    <n v="182"/>
    <s v="Frankfurt am Main I"/>
    <s v="LAND"/>
    <n v="6"/>
    <x v="1"/>
    <x v="35"/>
    <x v="21"/>
    <n v="1"/>
    <m/>
    <m/>
    <m/>
    <m/>
    <m/>
    <m/>
    <m/>
  </r>
  <r>
    <s v="BT"/>
    <d v="2021-09-26T00:00:00"/>
    <s v="Wahlkreis"/>
    <n v="182"/>
    <s v="Frankfurt am Main I"/>
    <s v="LAND"/>
    <n v="6"/>
    <x v="1"/>
    <x v="35"/>
    <x v="21"/>
    <n v="2"/>
    <n v="35"/>
    <n v="2.4346E-2"/>
    <m/>
    <m/>
    <m/>
    <m/>
    <m/>
  </r>
  <r>
    <s v="BT"/>
    <d v="2021-09-26T00:00:00"/>
    <s v="Wahlkreis"/>
    <n v="182"/>
    <s v="Frankfurt am Main I"/>
    <s v="LAND"/>
    <n v="6"/>
    <x v="1"/>
    <x v="37"/>
    <x v="22"/>
    <n v="1"/>
    <m/>
    <m/>
    <m/>
    <m/>
    <m/>
    <m/>
    <m/>
  </r>
  <r>
    <s v="BT"/>
    <d v="2021-09-26T00:00:00"/>
    <s v="Wahlkreis"/>
    <n v="182"/>
    <s v="Frankfurt am Main I"/>
    <s v="LAND"/>
    <n v="6"/>
    <x v="1"/>
    <x v="37"/>
    <x v="22"/>
    <n v="2"/>
    <n v="40"/>
    <n v="2.7824000000000002E-2"/>
    <m/>
    <m/>
    <m/>
    <m/>
    <m/>
  </r>
  <r>
    <s v="BT"/>
    <d v="2021-09-26T00:00:00"/>
    <s v="Wahlkreis"/>
    <n v="182"/>
    <s v="Frankfurt am Main I"/>
    <s v="LAND"/>
    <n v="6"/>
    <x v="1"/>
    <x v="27"/>
    <x v="23"/>
    <n v="1"/>
    <m/>
    <m/>
    <m/>
    <m/>
    <m/>
    <m/>
    <m/>
  </r>
  <r>
    <s v="BT"/>
    <d v="2021-09-26T00:00:00"/>
    <s v="Wahlkreis"/>
    <n v="182"/>
    <s v="Frankfurt am Main I"/>
    <s v="LAND"/>
    <n v="6"/>
    <x v="1"/>
    <x v="27"/>
    <x v="23"/>
    <n v="2"/>
    <n v="209"/>
    <n v="0.14538100000000001"/>
    <m/>
    <m/>
    <m/>
    <m/>
    <m/>
  </r>
  <r>
    <s v="BT"/>
    <d v="2021-09-26T00:00:00"/>
    <s v="Wahlkreis"/>
    <n v="182"/>
    <s v="Frankfurt am Main I"/>
    <s v="LAND"/>
    <n v="6"/>
    <x v="1"/>
    <x v="22"/>
    <x v="24"/>
    <n v="1"/>
    <m/>
    <m/>
    <m/>
    <m/>
    <m/>
    <m/>
    <m/>
  </r>
  <r>
    <s v="BT"/>
    <d v="2021-09-26T00:00:00"/>
    <s v="Wahlkreis"/>
    <n v="182"/>
    <s v="Frankfurt am Main I"/>
    <s v="LAND"/>
    <n v="6"/>
    <x v="1"/>
    <x v="22"/>
    <x v="24"/>
    <n v="2"/>
    <n v="191"/>
    <n v="0.13286000000000001"/>
    <m/>
    <m/>
    <m/>
    <m/>
    <m/>
  </r>
  <r>
    <s v="BT"/>
    <d v="2021-09-26T00:00:00"/>
    <s v="Wahlkreis"/>
    <n v="182"/>
    <s v="Frankfurt am Main I"/>
    <s v="LAND"/>
    <n v="6"/>
    <x v="1"/>
    <x v="41"/>
    <x v="25"/>
    <n v="1"/>
    <m/>
    <m/>
    <m/>
    <m/>
    <m/>
    <m/>
    <m/>
  </r>
  <r>
    <s v="BT"/>
    <d v="2021-09-26T00:00:00"/>
    <s v="Wahlkreis"/>
    <n v="182"/>
    <s v="Frankfurt am Main I"/>
    <s v="LAND"/>
    <n v="6"/>
    <x v="1"/>
    <x v="41"/>
    <x v="25"/>
    <n v="2"/>
    <n v="2484"/>
    <n v="1.7278800000000001"/>
    <m/>
    <m/>
    <m/>
    <m/>
    <m/>
  </r>
  <r>
    <s v="BT"/>
    <d v="2021-09-26T00:00:00"/>
    <s v="Wahlkreis"/>
    <n v="182"/>
    <s v="Frankfurt am Main I"/>
    <s v="LAND"/>
    <n v="6"/>
    <x v="1"/>
    <x v="43"/>
    <x v="26"/>
    <n v="1"/>
    <n v="2685"/>
    <n v="1.871041"/>
    <m/>
    <m/>
    <m/>
    <m/>
    <m/>
  </r>
  <r>
    <s v="BT"/>
    <d v="2021-09-26T00:00:00"/>
    <s v="Wahlkreis"/>
    <n v="182"/>
    <s v="Frankfurt am Main I"/>
    <s v="LAND"/>
    <n v="6"/>
    <x v="1"/>
    <x v="43"/>
    <x v="26"/>
    <n v="2"/>
    <n v="1734"/>
    <n v="1.2061770000000001"/>
    <m/>
    <m/>
    <m/>
    <m/>
    <m/>
  </r>
  <r>
    <s v="BT"/>
    <d v="2021-09-26T00:00:00"/>
    <s v="Wahlkreis"/>
    <n v="182"/>
    <s v="Frankfurt am Main I"/>
    <s v="LAND"/>
    <n v="6"/>
    <x v="1"/>
    <x v="26"/>
    <x v="27"/>
    <n v="1"/>
    <m/>
    <m/>
    <m/>
    <m/>
    <m/>
    <m/>
    <m/>
  </r>
  <r>
    <s v="BT"/>
    <d v="2021-09-26T00:00:00"/>
    <s v="Wahlkreis"/>
    <n v="182"/>
    <s v="Frankfurt am Main I"/>
    <s v="LAND"/>
    <n v="6"/>
    <x v="1"/>
    <x v="26"/>
    <x v="27"/>
    <n v="2"/>
    <m/>
    <m/>
    <n v="31"/>
    <n v="2.1644E-2"/>
    <m/>
    <n v="-2.1644E-2"/>
    <m/>
  </r>
  <r>
    <s v="BT"/>
    <d v="2021-09-26T00:00:00"/>
    <s v="Wahlkreis"/>
    <n v="182"/>
    <s v="Frankfurt am Main I"/>
    <s v="LAND"/>
    <n v="6"/>
    <x v="1"/>
    <x v="30"/>
    <x v="28"/>
    <n v="1"/>
    <m/>
    <m/>
    <n v="97"/>
    <n v="6.7808999999999994E-2"/>
    <m/>
    <n v="-6.7808999999999994E-2"/>
    <m/>
  </r>
  <r>
    <s v="BT"/>
    <d v="2021-09-26T00:00:00"/>
    <s v="Wahlkreis"/>
    <n v="182"/>
    <s v="Frankfurt am Main I"/>
    <s v="LAND"/>
    <n v="6"/>
    <x v="1"/>
    <x v="30"/>
    <x v="28"/>
    <n v="2"/>
    <m/>
    <m/>
    <m/>
    <m/>
    <m/>
    <m/>
    <m/>
  </r>
  <r>
    <s v="BT"/>
    <d v="2021-09-26T00:00:00"/>
    <s v="Wahlkreis"/>
    <n v="182"/>
    <s v="Frankfurt am Main I"/>
    <s v="LAND"/>
    <n v="6"/>
    <x v="0"/>
    <x v="52"/>
    <x v="52"/>
    <n v="1"/>
    <m/>
    <m/>
    <n v="0"/>
    <n v="0"/>
    <m/>
    <n v="0"/>
    <m/>
  </r>
  <r>
    <s v="BT"/>
    <d v="2021-09-26T00:00:00"/>
    <s v="Wahlkreis"/>
    <n v="182"/>
    <s v="Frankfurt am Main I"/>
    <s v="LAND"/>
    <n v="6"/>
    <x v="0"/>
    <x v="52"/>
    <x v="52"/>
    <n v="2"/>
    <m/>
    <m/>
    <n v="656"/>
    <n v="0.45801399999999998"/>
    <m/>
    <n v="-0.45801399999999998"/>
    <m/>
  </r>
  <r>
    <s v="BT"/>
    <d v="2021-09-26T00:00:00"/>
    <s v="Wahlkreis"/>
    <n v="183"/>
    <s v="Frankfurt am Main II"/>
    <s v="LAND"/>
    <n v="6"/>
    <x v="0"/>
    <x v="0"/>
    <x v="0"/>
    <m/>
    <n v="227207"/>
    <m/>
    <n v="223942"/>
    <m/>
    <n v="1.457967"/>
    <m/>
    <m/>
  </r>
  <r>
    <s v="BT"/>
    <d v="2021-09-26T00:00:00"/>
    <s v="Wahlkreis"/>
    <n v="183"/>
    <s v="Frankfurt am Main II"/>
    <s v="LAND"/>
    <n v="6"/>
    <x v="0"/>
    <x v="1"/>
    <x v="1"/>
    <m/>
    <n v="175004"/>
    <n v="77.024034999999998"/>
    <n v="172393"/>
    <n v="76.981093000000001"/>
    <n v="1.5145630000000001"/>
    <n v="4.2942000000000001E-2"/>
    <m/>
  </r>
  <r>
    <s v="BT"/>
    <d v="2021-09-26T00:00:00"/>
    <s v="Wahlkreis"/>
    <n v="183"/>
    <s v="Frankfurt am Main II"/>
    <s v="LAND"/>
    <n v="6"/>
    <x v="0"/>
    <x v="2"/>
    <x v="2"/>
    <n v="1"/>
    <n v="1752"/>
    <n v="1.00112"/>
    <n v="1824"/>
    <n v="1.0580480000000001"/>
    <n v="-3.947368"/>
    <n v="-5.6927999999999999E-2"/>
    <m/>
  </r>
  <r>
    <s v="BT"/>
    <d v="2021-09-26T00:00:00"/>
    <s v="Wahlkreis"/>
    <n v="183"/>
    <s v="Frankfurt am Main II"/>
    <s v="LAND"/>
    <n v="6"/>
    <x v="0"/>
    <x v="2"/>
    <x v="2"/>
    <n v="2"/>
    <n v="1353"/>
    <n v="0.77312499999999995"/>
    <n v="1620"/>
    <n v="0.93971300000000002"/>
    <n v="-16.481480999999999"/>
    <n v="-0.16658800000000001"/>
    <m/>
  </r>
  <r>
    <s v="BT"/>
    <d v="2021-09-26T00:00:00"/>
    <s v="Wahlkreis"/>
    <n v="183"/>
    <s v="Frankfurt am Main II"/>
    <s v="LAND"/>
    <n v="6"/>
    <x v="0"/>
    <x v="3"/>
    <x v="3"/>
    <n v="1"/>
    <n v="173252"/>
    <n v="98.99888"/>
    <n v="170569"/>
    <n v="98.941952000000001"/>
    <n v="1.57297"/>
    <n v="5.6927999999999999E-2"/>
    <m/>
  </r>
  <r>
    <s v="BT"/>
    <d v="2021-09-26T00:00:00"/>
    <s v="Wahlkreis"/>
    <n v="183"/>
    <s v="Frankfurt am Main II"/>
    <s v="LAND"/>
    <n v="6"/>
    <x v="0"/>
    <x v="3"/>
    <x v="3"/>
    <n v="2"/>
    <n v="173651"/>
    <n v="99.226875000000007"/>
    <n v="170773"/>
    <n v="99.060287000000002"/>
    <n v="1.6852780000000001"/>
    <n v="0.16658800000000001"/>
    <m/>
  </r>
  <r>
    <s v="BT"/>
    <d v="2021-09-26T00:00:00"/>
    <s v="Wahlkreis"/>
    <n v="183"/>
    <s v="Frankfurt am Main II"/>
    <s v="LAND"/>
    <n v="6"/>
    <x v="1"/>
    <x v="4"/>
    <x v="4"/>
    <n v="1"/>
    <n v="38996"/>
    <n v="22.508254000000001"/>
    <n v="55221"/>
    <n v="32.374581999999997"/>
    <n v="-29.381938000000002"/>
    <n v="-9.8663279999999993"/>
    <m/>
  </r>
  <r>
    <s v="BT"/>
    <d v="2021-09-26T00:00:00"/>
    <s v="Wahlkreis"/>
    <n v="183"/>
    <s v="Frankfurt am Main II"/>
    <s v="LAND"/>
    <n v="6"/>
    <x v="1"/>
    <x v="4"/>
    <x v="4"/>
    <n v="2"/>
    <n v="31661"/>
    <n v="18.232547"/>
    <n v="45731"/>
    <n v="26.778822999999999"/>
    <n v="-30.766876"/>
    <n v="-8.5462760000000006"/>
    <m/>
  </r>
  <r>
    <s v="BT"/>
    <d v="2021-09-26T00:00:00"/>
    <s v="Wahlkreis"/>
    <n v="183"/>
    <s v="Frankfurt am Main II"/>
    <s v="LAND"/>
    <n v="6"/>
    <x v="1"/>
    <x v="5"/>
    <x v="5"/>
    <n v="1"/>
    <n v="40430"/>
    <n v="23.33595"/>
    <n v="44240"/>
    <n v="25.936717999999999"/>
    <n v="-8.6121160000000003"/>
    <n v="-2.600768"/>
    <m/>
  </r>
  <r>
    <s v="BT"/>
    <d v="2021-09-26T00:00:00"/>
    <s v="Wahlkreis"/>
    <n v="183"/>
    <s v="Frankfurt am Main II"/>
    <s v="LAND"/>
    <n v="6"/>
    <x v="1"/>
    <x v="5"/>
    <x v="5"/>
    <n v="2"/>
    <n v="38777"/>
    <n v="22.330421000000001"/>
    <n v="33511"/>
    <n v="19.623125000000002"/>
    <n v="15.714243"/>
    <n v="2.7072959999999999"/>
    <m/>
  </r>
  <r>
    <s v="BT"/>
    <d v="2021-09-26T00:00:00"/>
    <s v="Wahlkreis"/>
    <n v="183"/>
    <s v="Frankfurt am Main II"/>
    <s v="LAND"/>
    <n v="6"/>
    <x v="1"/>
    <x v="6"/>
    <x v="6"/>
    <n v="1"/>
    <n v="7990"/>
    <n v="4.6117790000000003"/>
    <n v="13033"/>
    <n v="7.6408959999999997"/>
    <n v="-38.694083999999997"/>
    <n v="-3.0291169999999998"/>
    <m/>
  </r>
  <r>
    <s v="BT"/>
    <d v="2021-09-26T00:00:00"/>
    <s v="Wahlkreis"/>
    <n v="183"/>
    <s v="Frankfurt am Main II"/>
    <s v="LAND"/>
    <n v="6"/>
    <x v="1"/>
    <x v="6"/>
    <x v="6"/>
    <n v="2"/>
    <n v="8188"/>
    <n v="4.7152050000000001"/>
    <n v="13737"/>
    <n v="8.0440120000000004"/>
    <n v="-40.394554999999997"/>
    <n v="-3.3288069999999998"/>
    <m/>
  </r>
  <r>
    <s v="BT"/>
    <d v="2021-09-26T00:00:00"/>
    <s v="Wahlkreis"/>
    <n v="183"/>
    <s v="Frankfurt am Main II"/>
    <s v="LAND"/>
    <n v="6"/>
    <x v="1"/>
    <x v="7"/>
    <x v="7"/>
    <n v="1"/>
    <n v="19766"/>
    <n v="11.408815000000001"/>
    <n v="13877"/>
    <n v="8.1357099999999996"/>
    <n v="42.437125999999999"/>
    <n v="3.273104"/>
    <m/>
  </r>
  <r>
    <s v="BT"/>
    <d v="2021-09-26T00:00:00"/>
    <s v="Wahlkreis"/>
    <n v="183"/>
    <s v="Frankfurt am Main II"/>
    <s v="LAND"/>
    <n v="6"/>
    <x v="1"/>
    <x v="7"/>
    <x v="7"/>
    <n v="2"/>
    <n v="25530"/>
    <n v="14.701902"/>
    <n v="24336"/>
    <n v="14.250496"/>
    <n v="4.9063119999999998"/>
    <n v="0.45140599999999997"/>
    <m/>
  </r>
  <r>
    <s v="BT"/>
    <d v="2021-09-26T00:00:00"/>
    <s v="Wahlkreis"/>
    <n v="183"/>
    <s v="Frankfurt am Main II"/>
    <s v="LAND"/>
    <n v="6"/>
    <x v="1"/>
    <x v="9"/>
    <x v="8"/>
    <n v="1"/>
    <n v="50230"/>
    <n v="28.992450000000002"/>
    <n v="23026"/>
    <n v="13.499522000000001"/>
    <n v="118.144706"/>
    <n v="15.492927999999999"/>
    <m/>
  </r>
  <r>
    <s v="BT"/>
    <d v="2021-09-26T00:00:00"/>
    <s v="Wahlkreis"/>
    <n v="183"/>
    <s v="Frankfurt am Main II"/>
    <s v="LAND"/>
    <n v="6"/>
    <x v="1"/>
    <x v="9"/>
    <x v="8"/>
    <n v="2"/>
    <n v="44370"/>
    <n v="25.551248999999999"/>
    <n v="26415"/>
    <n v="15.467902"/>
    <n v="67.972742999999994"/>
    <n v="10.083348000000001"/>
    <m/>
  </r>
  <r>
    <s v="BT"/>
    <d v="2021-09-26T00:00:00"/>
    <s v="Wahlkreis"/>
    <n v="183"/>
    <s v="Frankfurt am Main II"/>
    <s v="LAND"/>
    <n v="6"/>
    <x v="1"/>
    <x v="8"/>
    <x v="9"/>
    <n v="1"/>
    <n v="10629"/>
    <n v="6.1349939999999998"/>
    <n v="15523"/>
    <n v="9.1007160000000002"/>
    <n v="-31.527411000000001"/>
    <n v="-2.965722"/>
    <m/>
  </r>
  <r>
    <s v="BT"/>
    <d v="2021-09-26T00:00:00"/>
    <s v="Wahlkreis"/>
    <n v="183"/>
    <s v="Frankfurt am Main II"/>
    <s v="LAND"/>
    <n v="6"/>
    <x v="1"/>
    <x v="8"/>
    <x v="9"/>
    <n v="2"/>
    <n v="11902"/>
    <n v="6.8539770000000004"/>
    <n v="20059"/>
    <n v="11.746002000000001"/>
    <n v="-40.665038000000003"/>
    <n v="-4.8920250000000003"/>
    <m/>
  </r>
  <r>
    <s v="BT"/>
    <d v="2021-09-26T00:00:00"/>
    <s v="Wahlkreis"/>
    <n v="183"/>
    <s v="Frankfurt am Main II"/>
    <s v="LAND"/>
    <n v="6"/>
    <x v="1"/>
    <x v="13"/>
    <x v="10"/>
    <n v="1"/>
    <m/>
    <m/>
    <m/>
    <m/>
    <m/>
    <m/>
    <m/>
  </r>
  <r>
    <s v="BT"/>
    <d v="2021-09-26T00:00:00"/>
    <s v="Wahlkreis"/>
    <n v="183"/>
    <s v="Frankfurt am Main II"/>
    <s v="LAND"/>
    <n v="6"/>
    <x v="1"/>
    <x v="13"/>
    <x v="10"/>
    <n v="2"/>
    <n v="1754"/>
    <n v="1.0100720000000001"/>
    <n v="1577"/>
    <n v="0.92344800000000005"/>
    <n v="11.223843"/>
    <n v="8.6624000000000007E-2"/>
    <m/>
  </r>
  <r>
    <s v="BT"/>
    <d v="2021-09-26T00:00:00"/>
    <s v="Wahlkreis"/>
    <n v="183"/>
    <s v="Frankfurt am Main II"/>
    <s v="LAND"/>
    <n v="6"/>
    <x v="1"/>
    <x v="12"/>
    <x v="11"/>
    <n v="1"/>
    <m/>
    <m/>
    <n v="3221"/>
    <n v="1.888385"/>
    <m/>
    <n v="-1.888385"/>
    <m/>
  </r>
  <r>
    <s v="BT"/>
    <d v="2021-09-26T00:00:00"/>
    <s v="Wahlkreis"/>
    <n v="183"/>
    <s v="Frankfurt am Main II"/>
    <s v="LAND"/>
    <n v="6"/>
    <x v="1"/>
    <x v="12"/>
    <x v="11"/>
    <n v="2"/>
    <n v="1562"/>
    <n v="0.899505"/>
    <n v="2065"/>
    <n v="1.2092080000000001"/>
    <n v="-24.358353999999999"/>
    <n v="-0.30970199999999998"/>
    <m/>
  </r>
  <r>
    <s v="BT"/>
    <d v="2021-09-26T00:00:00"/>
    <s v="Wahlkreis"/>
    <n v="183"/>
    <s v="Frankfurt am Main II"/>
    <s v="LAND"/>
    <n v="6"/>
    <x v="1"/>
    <x v="11"/>
    <x v="12"/>
    <n v="1"/>
    <n v="2478"/>
    <n v="1.4302870000000001"/>
    <n v="1026"/>
    <n v="0.60151600000000005"/>
    <n v="141.52046799999999"/>
    <n v="0.82877000000000001"/>
    <m/>
  </r>
  <r>
    <s v="BT"/>
    <d v="2021-09-26T00:00:00"/>
    <s v="Wahlkreis"/>
    <n v="183"/>
    <s v="Frankfurt am Main II"/>
    <s v="LAND"/>
    <n v="6"/>
    <x v="1"/>
    <x v="11"/>
    <x v="12"/>
    <n v="2"/>
    <n v="1512"/>
    <n v="0.87071200000000004"/>
    <n v="736"/>
    <n v="0.430981"/>
    <n v="105.434783"/>
    <n v="0.43973000000000001"/>
    <m/>
  </r>
  <r>
    <s v="BT"/>
    <d v="2021-09-26T00:00:00"/>
    <s v="Wahlkreis"/>
    <n v="183"/>
    <s v="Frankfurt am Main II"/>
    <s v="LAND"/>
    <n v="6"/>
    <x v="1"/>
    <x v="15"/>
    <x v="13"/>
    <n v="1"/>
    <m/>
    <m/>
    <n v="1226"/>
    <n v="0.71877100000000005"/>
    <m/>
    <n v="-0.71877100000000005"/>
    <m/>
  </r>
  <r>
    <s v="BT"/>
    <d v="2021-09-26T00:00:00"/>
    <s v="Wahlkreis"/>
    <n v="183"/>
    <s v="Frankfurt am Main II"/>
    <s v="LAND"/>
    <n v="6"/>
    <x v="1"/>
    <x v="15"/>
    <x v="13"/>
    <n v="2"/>
    <n v="689"/>
    <n v="0.39677299999999999"/>
    <n v="762"/>
    <n v="0.44620599999999999"/>
    <n v="-9.5800520000000002"/>
    <n v="-4.9433999999999999E-2"/>
    <m/>
  </r>
  <r>
    <s v="BT"/>
    <d v="2021-09-26T00:00:00"/>
    <s v="Wahlkreis"/>
    <n v="183"/>
    <s v="Frankfurt am Main II"/>
    <s v="LAND"/>
    <n v="6"/>
    <x v="1"/>
    <x v="14"/>
    <x v="14"/>
    <n v="1"/>
    <m/>
    <m/>
    <m/>
    <m/>
    <m/>
    <m/>
    <m/>
  </r>
  <r>
    <s v="BT"/>
    <d v="2021-09-26T00:00:00"/>
    <s v="Wahlkreis"/>
    <n v="183"/>
    <s v="Frankfurt am Main II"/>
    <s v="LAND"/>
    <n v="6"/>
    <x v="1"/>
    <x v="14"/>
    <x v="14"/>
    <n v="2"/>
    <n v="76"/>
    <n v="4.3765999999999999E-2"/>
    <n v="265"/>
    <n v="0.15517700000000001"/>
    <n v="-71.320755000000005"/>
    <n v="-0.111411"/>
    <m/>
  </r>
  <r>
    <s v="BT"/>
    <d v="2021-09-26T00:00:00"/>
    <s v="Wahlkreis"/>
    <n v="183"/>
    <s v="Frankfurt am Main II"/>
    <s v="LAND"/>
    <n v="6"/>
    <x v="1"/>
    <x v="16"/>
    <x v="15"/>
    <n v="1"/>
    <m/>
    <m/>
    <m/>
    <m/>
    <m/>
    <m/>
    <m/>
  </r>
  <r>
    <s v="BT"/>
    <d v="2021-09-26T00:00:00"/>
    <s v="Wahlkreis"/>
    <n v="183"/>
    <s v="Frankfurt am Main II"/>
    <s v="LAND"/>
    <n v="6"/>
    <x v="1"/>
    <x v="16"/>
    <x v="15"/>
    <n v="2"/>
    <n v="128"/>
    <n v="7.3710999999999999E-2"/>
    <n v="295"/>
    <n v="0.17274400000000001"/>
    <n v="-56.610168999999999"/>
    <n v="-9.9032999999999996E-2"/>
    <m/>
  </r>
  <r>
    <s v="BT"/>
    <d v="2021-09-26T00:00:00"/>
    <s v="Wahlkreis"/>
    <n v="183"/>
    <s v="Frankfurt am Main II"/>
    <s v="LAND"/>
    <n v="6"/>
    <x v="1"/>
    <x v="17"/>
    <x v="16"/>
    <n v="1"/>
    <m/>
    <m/>
    <m/>
    <m/>
    <m/>
    <m/>
    <m/>
  </r>
  <r>
    <s v="BT"/>
    <d v="2021-09-26T00:00:00"/>
    <s v="Wahlkreis"/>
    <n v="183"/>
    <s v="Frankfurt am Main II"/>
    <s v="LAND"/>
    <n v="6"/>
    <x v="1"/>
    <x v="17"/>
    <x v="16"/>
    <n v="2"/>
    <n v="199"/>
    <n v="0.11459800000000001"/>
    <n v="364"/>
    <n v="0.213148"/>
    <n v="-45.32967"/>
    <n v="-9.8551E-2"/>
    <m/>
  </r>
  <r>
    <s v="BT"/>
    <d v="2021-09-26T00:00:00"/>
    <s v="Wahlkreis"/>
    <n v="183"/>
    <s v="Frankfurt am Main II"/>
    <s v="LAND"/>
    <n v="6"/>
    <x v="1"/>
    <x v="21"/>
    <x v="17"/>
    <n v="1"/>
    <n v="186"/>
    <n v="0.107358"/>
    <n v="176"/>
    <n v="0.103184"/>
    <n v="5.6818179999999998"/>
    <n v="4.1739999999999998E-3"/>
    <m/>
  </r>
  <r>
    <s v="BT"/>
    <d v="2021-09-26T00:00:00"/>
    <s v="Wahlkreis"/>
    <n v="183"/>
    <s v="Frankfurt am Main II"/>
    <s v="LAND"/>
    <n v="6"/>
    <x v="1"/>
    <x v="21"/>
    <x v="17"/>
    <n v="2"/>
    <n v="48"/>
    <n v="2.7642E-2"/>
    <n v="114"/>
    <n v="6.6754999999999995E-2"/>
    <n v="-57.894736999999999"/>
    <n v="-3.9114000000000003E-2"/>
    <m/>
  </r>
  <r>
    <s v="BT"/>
    <d v="2021-09-26T00:00:00"/>
    <s v="Wahlkreis"/>
    <n v="183"/>
    <s v="Frankfurt am Main II"/>
    <s v="LAND"/>
    <n v="6"/>
    <x v="1"/>
    <x v="24"/>
    <x v="18"/>
    <n v="1"/>
    <m/>
    <m/>
    <m/>
    <m/>
    <m/>
    <m/>
    <m/>
  </r>
  <r>
    <s v="BT"/>
    <d v="2021-09-26T00:00:00"/>
    <s v="Wahlkreis"/>
    <n v="183"/>
    <s v="Frankfurt am Main II"/>
    <s v="LAND"/>
    <n v="6"/>
    <x v="1"/>
    <x v="24"/>
    <x v="18"/>
    <n v="2"/>
    <n v="87"/>
    <n v="5.0099999999999999E-2"/>
    <n v="91"/>
    <n v="5.3287000000000001E-2"/>
    <n v="-4.3956039999999996"/>
    <n v="-3.1870000000000002E-3"/>
    <m/>
  </r>
  <r>
    <s v="BT"/>
    <d v="2021-09-26T00:00:00"/>
    <s v="Wahlkreis"/>
    <n v="183"/>
    <s v="Frankfurt am Main II"/>
    <s v="LAND"/>
    <n v="6"/>
    <x v="1"/>
    <x v="31"/>
    <x v="19"/>
    <n v="1"/>
    <n v="2547"/>
    <n v="1.470113"/>
    <m/>
    <m/>
    <m/>
    <m/>
    <m/>
  </r>
  <r>
    <s v="BT"/>
    <d v="2021-09-26T00:00:00"/>
    <s v="Wahlkreis"/>
    <n v="183"/>
    <s v="Frankfurt am Main II"/>
    <s v="LAND"/>
    <n v="6"/>
    <x v="1"/>
    <x v="31"/>
    <x v="19"/>
    <n v="2"/>
    <n v="1917"/>
    <n v="1.1039380000000001"/>
    <m/>
    <m/>
    <m/>
    <m/>
    <m/>
  </r>
  <r>
    <s v="BT"/>
    <d v="2021-09-26T00:00:00"/>
    <s v="Wahlkreis"/>
    <n v="183"/>
    <s v="Frankfurt am Main II"/>
    <s v="LAND"/>
    <n v="6"/>
    <x v="1"/>
    <x v="32"/>
    <x v="20"/>
    <n v="1"/>
    <m/>
    <m/>
    <m/>
    <m/>
    <m/>
    <m/>
    <m/>
  </r>
  <r>
    <s v="BT"/>
    <d v="2021-09-26T00:00:00"/>
    <s v="Wahlkreis"/>
    <n v="183"/>
    <s v="Frankfurt am Main II"/>
    <s v="LAND"/>
    <n v="6"/>
    <x v="1"/>
    <x v="32"/>
    <x v="20"/>
    <n v="2"/>
    <n v="140"/>
    <n v="8.0620999999999998E-2"/>
    <m/>
    <m/>
    <m/>
    <m/>
    <m/>
  </r>
  <r>
    <s v="BT"/>
    <d v="2021-09-26T00:00:00"/>
    <s v="Wahlkreis"/>
    <n v="183"/>
    <s v="Frankfurt am Main II"/>
    <s v="LAND"/>
    <n v="6"/>
    <x v="1"/>
    <x v="35"/>
    <x v="21"/>
    <n v="1"/>
    <m/>
    <m/>
    <m/>
    <m/>
    <m/>
    <m/>
    <m/>
  </r>
  <r>
    <s v="BT"/>
    <d v="2021-09-26T00:00:00"/>
    <s v="Wahlkreis"/>
    <n v="183"/>
    <s v="Frankfurt am Main II"/>
    <s v="LAND"/>
    <n v="6"/>
    <x v="1"/>
    <x v="35"/>
    <x v="21"/>
    <n v="2"/>
    <n v="37"/>
    <n v="2.1307E-2"/>
    <m/>
    <m/>
    <m/>
    <m/>
    <m/>
  </r>
  <r>
    <s v="BT"/>
    <d v="2021-09-26T00:00:00"/>
    <s v="Wahlkreis"/>
    <n v="183"/>
    <s v="Frankfurt am Main II"/>
    <s v="LAND"/>
    <n v="6"/>
    <x v="1"/>
    <x v="37"/>
    <x v="22"/>
    <n v="1"/>
    <m/>
    <m/>
    <m/>
    <m/>
    <m/>
    <m/>
    <m/>
  </r>
  <r>
    <s v="BT"/>
    <d v="2021-09-26T00:00:00"/>
    <s v="Wahlkreis"/>
    <n v="183"/>
    <s v="Frankfurt am Main II"/>
    <s v="LAND"/>
    <n v="6"/>
    <x v="1"/>
    <x v="37"/>
    <x v="22"/>
    <n v="2"/>
    <n v="56"/>
    <n v="3.2249E-2"/>
    <m/>
    <m/>
    <m/>
    <m/>
    <m/>
  </r>
  <r>
    <s v="BT"/>
    <d v="2021-09-26T00:00:00"/>
    <s v="Wahlkreis"/>
    <n v="183"/>
    <s v="Frankfurt am Main II"/>
    <s v="LAND"/>
    <n v="6"/>
    <x v="1"/>
    <x v="27"/>
    <x v="23"/>
    <n v="1"/>
    <m/>
    <m/>
    <m/>
    <m/>
    <m/>
    <m/>
    <m/>
  </r>
  <r>
    <s v="BT"/>
    <d v="2021-09-26T00:00:00"/>
    <s v="Wahlkreis"/>
    <n v="183"/>
    <s v="Frankfurt am Main II"/>
    <s v="LAND"/>
    <n v="6"/>
    <x v="1"/>
    <x v="27"/>
    <x v="23"/>
    <n v="2"/>
    <n v="189"/>
    <n v="0.10883900000000001"/>
    <m/>
    <m/>
    <m/>
    <m/>
    <m/>
  </r>
  <r>
    <s v="BT"/>
    <d v="2021-09-26T00:00:00"/>
    <s v="Wahlkreis"/>
    <n v="183"/>
    <s v="Frankfurt am Main II"/>
    <s v="LAND"/>
    <n v="6"/>
    <x v="1"/>
    <x v="22"/>
    <x v="24"/>
    <n v="1"/>
    <m/>
    <m/>
    <m/>
    <m/>
    <m/>
    <m/>
    <m/>
  </r>
  <r>
    <s v="BT"/>
    <d v="2021-09-26T00:00:00"/>
    <s v="Wahlkreis"/>
    <n v="183"/>
    <s v="Frankfurt am Main II"/>
    <s v="LAND"/>
    <n v="6"/>
    <x v="1"/>
    <x v="22"/>
    <x v="24"/>
    <n v="2"/>
    <n v="190"/>
    <n v="0.109415"/>
    <m/>
    <m/>
    <m/>
    <m/>
    <m/>
  </r>
  <r>
    <s v="BT"/>
    <d v="2021-09-26T00:00:00"/>
    <s v="Wahlkreis"/>
    <n v="183"/>
    <s v="Frankfurt am Main II"/>
    <s v="LAND"/>
    <n v="6"/>
    <x v="1"/>
    <x v="41"/>
    <x v="25"/>
    <n v="1"/>
    <m/>
    <m/>
    <m/>
    <m/>
    <m/>
    <m/>
    <m/>
  </r>
  <r>
    <s v="BT"/>
    <d v="2021-09-26T00:00:00"/>
    <s v="Wahlkreis"/>
    <n v="183"/>
    <s v="Frankfurt am Main II"/>
    <s v="LAND"/>
    <n v="6"/>
    <x v="1"/>
    <x v="41"/>
    <x v="25"/>
    <n v="2"/>
    <n v="1965"/>
    <n v="1.13158"/>
    <m/>
    <m/>
    <m/>
    <m/>
    <m/>
  </r>
  <r>
    <s v="BT"/>
    <d v="2021-09-26T00:00:00"/>
    <s v="Wahlkreis"/>
    <n v="183"/>
    <s v="Frankfurt am Main II"/>
    <s v="LAND"/>
    <n v="6"/>
    <x v="1"/>
    <x v="43"/>
    <x v="26"/>
    <n v="1"/>
    <m/>
    <m/>
    <m/>
    <m/>
    <m/>
    <m/>
    <m/>
  </r>
  <r>
    <s v="BT"/>
    <d v="2021-09-26T00:00:00"/>
    <s v="Wahlkreis"/>
    <n v="183"/>
    <s v="Frankfurt am Main II"/>
    <s v="LAND"/>
    <n v="6"/>
    <x v="1"/>
    <x v="43"/>
    <x v="26"/>
    <n v="2"/>
    <n v="2674"/>
    <n v="1.5398700000000001"/>
    <m/>
    <m/>
    <m/>
    <m/>
    <m/>
  </r>
  <r>
    <s v="BT"/>
    <d v="2021-09-26T00:00:00"/>
    <s v="Wahlkreis"/>
    <n v="183"/>
    <s v="Frankfurt am Main II"/>
    <s v="LAND"/>
    <n v="6"/>
    <x v="1"/>
    <x v="26"/>
    <x v="27"/>
    <n v="1"/>
    <m/>
    <m/>
    <m/>
    <m/>
    <m/>
    <m/>
    <m/>
  </r>
  <r>
    <s v="BT"/>
    <d v="2021-09-26T00:00:00"/>
    <s v="Wahlkreis"/>
    <n v="183"/>
    <s v="Frankfurt am Main II"/>
    <s v="LAND"/>
    <n v="6"/>
    <x v="1"/>
    <x v="26"/>
    <x v="27"/>
    <n v="2"/>
    <m/>
    <m/>
    <n v="30"/>
    <n v="1.7566999999999999E-2"/>
    <m/>
    <n v="-1.7566999999999999E-2"/>
    <m/>
  </r>
  <r>
    <s v="BT"/>
    <d v="2021-09-26T00:00:00"/>
    <s v="Wahlkreis"/>
    <n v="183"/>
    <s v="Frankfurt am Main II"/>
    <s v="LAND"/>
    <n v="6"/>
    <x v="0"/>
    <x v="52"/>
    <x v="52"/>
    <n v="1"/>
    <m/>
    <m/>
    <n v="0"/>
    <n v="0"/>
    <m/>
    <n v="0"/>
    <m/>
  </r>
  <r>
    <s v="BT"/>
    <d v="2021-09-26T00:00:00"/>
    <s v="Wahlkreis"/>
    <n v="183"/>
    <s v="Frankfurt am Main II"/>
    <s v="LAND"/>
    <n v="6"/>
    <x v="0"/>
    <x v="52"/>
    <x v="52"/>
    <n v="2"/>
    <m/>
    <m/>
    <n v="685"/>
    <n v="0.401117"/>
    <m/>
    <n v="-0.401117"/>
    <m/>
  </r>
  <r>
    <s v="BT"/>
    <d v="2021-09-26T00:00:00"/>
    <s v="Wahlkreis"/>
    <n v="184"/>
    <s v="Groß-Gerau"/>
    <s v="LAND"/>
    <n v="6"/>
    <x v="0"/>
    <x v="0"/>
    <x v="0"/>
    <m/>
    <n v="174082"/>
    <m/>
    <n v="174727"/>
    <m/>
    <n v="-0.369147"/>
    <m/>
    <m/>
  </r>
  <r>
    <s v="BT"/>
    <d v="2021-09-26T00:00:00"/>
    <s v="Wahlkreis"/>
    <n v="184"/>
    <s v="Groß-Gerau"/>
    <s v="LAND"/>
    <n v="6"/>
    <x v="0"/>
    <x v="1"/>
    <x v="1"/>
    <m/>
    <n v="129287"/>
    <n v="74.267874000000006"/>
    <n v="133318"/>
    <n v="76.300742999999997"/>
    <n v="-3.0235979999999998"/>
    <n v="-2.03287"/>
    <m/>
  </r>
  <r>
    <s v="BT"/>
    <d v="2021-09-26T00:00:00"/>
    <s v="Wahlkreis"/>
    <n v="184"/>
    <s v="Groß-Gerau"/>
    <s v="LAND"/>
    <n v="6"/>
    <x v="0"/>
    <x v="2"/>
    <x v="2"/>
    <n v="1"/>
    <n v="1952"/>
    <n v="1.509819"/>
    <n v="2461"/>
    <n v="1.8459620000000001"/>
    <n v="-20.682649000000001"/>
    <n v="-0.33614300000000003"/>
    <m/>
  </r>
  <r>
    <s v="BT"/>
    <d v="2021-09-26T00:00:00"/>
    <s v="Wahlkreis"/>
    <n v="184"/>
    <s v="Groß-Gerau"/>
    <s v="LAND"/>
    <n v="6"/>
    <x v="0"/>
    <x v="2"/>
    <x v="2"/>
    <n v="2"/>
    <n v="1705"/>
    <n v="1.3187709999999999"/>
    <n v="2138"/>
    <n v="1.6036840000000001"/>
    <n v="-20.252572000000001"/>
    <n v="-0.28491300000000003"/>
    <m/>
  </r>
  <r>
    <s v="BT"/>
    <d v="2021-09-26T00:00:00"/>
    <s v="Wahlkreis"/>
    <n v="184"/>
    <s v="Groß-Gerau"/>
    <s v="LAND"/>
    <n v="6"/>
    <x v="0"/>
    <x v="3"/>
    <x v="3"/>
    <n v="1"/>
    <n v="127335"/>
    <n v="98.490181000000007"/>
    <n v="130857"/>
    <n v="98.154038"/>
    <n v="-2.6914880000000001"/>
    <n v="0.33614300000000003"/>
    <m/>
  </r>
  <r>
    <s v="BT"/>
    <d v="2021-09-26T00:00:00"/>
    <s v="Wahlkreis"/>
    <n v="184"/>
    <s v="Groß-Gerau"/>
    <s v="LAND"/>
    <n v="6"/>
    <x v="0"/>
    <x v="3"/>
    <x v="3"/>
    <n v="2"/>
    <n v="127582"/>
    <n v="98.681229000000002"/>
    <n v="131180"/>
    <n v="98.396315999999999"/>
    <n v="-2.7427959999999998"/>
    <n v="0.28491300000000003"/>
    <m/>
  </r>
  <r>
    <s v="BT"/>
    <d v="2021-09-26T00:00:00"/>
    <s v="Wahlkreis"/>
    <n v="184"/>
    <s v="Groß-Gerau"/>
    <s v="LAND"/>
    <n v="6"/>
    <x v="1"/>
    <x v="4"/>
    <x v="4"/>
    <n v="1"/>
    <n v="35334"/>
    <n v="27.748850999999998"/>
    <n v="45963"/>
    <n v="35.124602000000003"/>
    <n v="-23.125122000000001"/>
    <n v="-7.37575"/>
    <m/>
  </r>
  <r>
    <s v="BT"/>
    <d v="2021-09-26T00:00:00"/>
    <s v="Wahlkreis"/>
    <n v="184"/>
    <s v="Groß-Gerau"/>
    <s v="LAND"/>
    <n v="6"/>
    <x v="1"/>
    <x v="4"/>
    <x v="4"/>
    <n v="2"/>
    <n v="27301"/>
    <n v="21.398786999999999"/>
    <n v="39950"/>
    <n v="30.454338"/>
    <n v="-31.662078000000001"/>
    <n v="-9.0555509999999995"/>
    <m/>
  </r>
  <r>
    <s v="BT"/>
    <d v="2021-09-26T00:00:00"/>
    <s v="Wahlkreis"/>
    <n v="184"/>
    <s v="Groß-Gerau"/>
    <s v="LAND"/>
    <n v="6"/>
    <x v="1"/>
    <x v="5"/>
    <x v="5"/>
    <n v="1"/>
    <n v="42598"/>
    <n v="33.453488999999998"/>
    <n v="42342"/>
    <n v="32.357458999999999"/>
    <n v="0.60460100000000006"/>
    <n v="1.0960300000000001"/>
    <m/>
  </r>
  <r>
    <s v="BT"/>
    <d v="2021-09-26T00:00:00"/>
    <s v="Wahlkreis"/>
    <n v="184"/>
    <s v="Groß-Gerau"/>
    <s v="LAND"/>
    <n v="6"/>
    <x v="1"/>
    <x v="5"/>
    <x v="5"/>
    <n v="2"/>
    <n v="37972"/>
    <n v="29.762819"/>
    <n v="33318"/>
    <n v="25.398689000000001"/>
    <n v="13.968425"/>
    <n v="4.3641300000000003"/>
    <m/>
  </r>
  <r>
    <s v="BT"/>
    <d v="2021-09-26T00:00:00"/>
    <s v="Wahlkreis"/>
    <n v="184"/>
    <s v="Groß-Gerau"/>
    <s v="LAND"/>
    <n v="6"/>
    <x v="1"/>
    <x v="6"/>
    <x v="6"/>
    <n v="1"/>
    <n v="10880"/>
    <n v="8.5443909999999992"/>
    <n v="14805"/>
    <n v="11.313877"/>
    <n v="-26.511313999999999"/>
    <n v="-2.7694860000000001"/>
    <m/>
  </r>
  <r>
    <s v="BT"/>
    <d v="2021-09-26T00:00:00"/>
    <s v="Wahlkreis"/>
    <n v="184"/>
    <s v="Groß-Gerau"/>
    <s v="LAND"/>
    <n v="6"/>
    <x v="1"/>
    <x v="6"/>
    <x v="6"/>
    <n v="2"/>
    <n v="11246"/>
    <n v="8.8147230000000008"/>
    <n v="15943"/>
    <n v="12.15353"/>
    <n v="-29.461206000000001"/>
    <n v="-3.3388059999999999"/>
    <m/>
  </r>
  <r>
    <s v="BT"/>
    <d v="2021-09-26T00:00:00"/>
    <s v="Wahlkreis"/>
    <n v="184"/>
    <s v="Groß-Gerau"/>
    <s v="LAND"/>
    <n v="6"/>
    <x v="1"/>
    <x v="7"/>
    <x v="7"/>
    <n v="1"/>
    <n v="10725"/>
    <n v="8.4226650000000003"/>
    <n v="7358"/>
    <n v="5.6229319999999996"/>
    <n v="45.759717000000002"/>
    <n v="2.7997329999999998"/>
    <m/>
  </r>
  <r>
    <s v="BT"/>
    <d v="2021-09-26T00:00:00"/>
    <s v="Wahlkreis"/>
    <n v="184"/>
    <s v="Groß-Gerau"/>
    <s v="LAND"/>
    <n v="6"/>
    <x v="1"/>
    <x v="7"/>
    <x v="7"/>
    <n v="2"/>
    <n v="14998"/>
    <n v="11.755577000000001"/>
    <n v="12645"/>
    <n v="9.6394269999999995"/>
    <n v="18.608146000000001"/>
    <n v="2.1161500000000002"/>
    <m/>
  </r>
  <r>
    <s v="BT"/>
    <d v="2021-09-26T00:00:00"/>
    <s v="Wahlkreis"/>
    <n v="184"/>
    <s v="Groß-Gerau"/>
    <s v="LAND"/>
    <n v="6"/>
    <x v="1"/>
    <x v="9"/>
    <x v="8"/>
    <n v="1"/>
    <n v="14890"/>
    <n v="11.693564"/>
    <n v="8877"/>
    <n v="6.783741"/>
    <n v="67.736847999999995"/>
    <n v="4.9098230000000003"/>
    <m/>
  </r>
  <r>
    <s v="BT"/>
    <d v="2021-09-26T00:00:00"/>
    <s v="Wahlkreis"/>
    <n v="184"/>
    <s v="Groß-Gerau"/>
    <s v="LAND"/>
    <n v="6"/>
    <x v="1"/>
    <x v="9"/>
    <x v="8"/>
    <n v="2"/>
    <n v="18928"/>
    <n v="14.835948999999999"/>
    <n v="11862"/>
    <n v="9.0425369999999994"/>
    <n v="59.568370000000002"/>
    <n v="5.793412"/>
    <m/>
  </r>
  <r>
    <s v="BT"/>
    <d v="2021-09-26T00:00:00"/>
    <s v="Wahlkreis"/>
    <n v="184"/>
    <s v="Groß-Gerau"/>
    <s v="LAND"/>
    <n v="6"/>
    <x v="1"/>
    <x v="8"/>
    <x v="9"/>
    <n v="1"/>
    <n v="5047"/>
    <n v="3.9635609999999999"/>
    <n v="8729"/>
    <n v="6.6706399999999997"/>
    <n v="-42.181235000000001"/>
    <n v="-2.7070799999999999"/>
    <m/>
  </r>
  <r>
    <s v="BT"/>
    <d v="2021-09-26T00:00:00"/>
    <s v="Wahlkreis"/>
    <n v="184"/>
    <s v="Groß-Gerau"/>
    <s v="LAND"/>
    <n v="6"/>
    <x v="1"/>
    <x v="8"/>
    <x v="9"/>
    <n v="2"/>
    <n v="5394"/>
    <n v="4.2278690000000001"/>
    <n v="10755"/>
    <n v="8.198658"/>
    <n v="-49.846583000000003"/>
    <n v="-3.9707889999999999"/>
    <m/>
  </r>
  <r>
    <s v="BT"/>
    <d v="2021-09-26T00:00:00"/>
    <s v="Wahlkreis"/>
    <n v="184"/>
    <s v="Groß-Gerau"/>
    <s v="LAND"/>
    <n v="6"/>
    <x v="1"/>
    <x v="13"/>
    <x v="10"/>
    <n v="1"/>
    <m/>
    <m/>
    <m/>
    <m/>
    <m/>
    <m/>
    <m/>
  </r>
  <r>
    <s v="BT"/>
    <d v="2021-09-26T00:00:00"/>
    <s v="Wahlkreis"/>
    <n v="184"/>
    <s v="Groß-Gerau"/>
    <s v="LAND"/>
    <n v="6"/>
    <x v="1"/>
    <x v="13"/>
    <x v="10"/>
    <n v="2"/>
    <n v="2175"/>
    <n v="1.7047859999999999"/>
    <n v="1463"/>
    <n v="1.1152610000000001"/>
    <n v="48.667121999999999"/>
    <n v="0.58952400000000005"/>
    <m/>
  </r>
  <r>
    <s v="BT"/>
    <d v="2021-09-26T00:00:00"/>
    <s v="Wahlkreis"/>
    <n v="184"/>
    <s v="Groß-Gerau"/>
    <s v="LAND"/>
    <n v="6"/>
    <x v="1"/>
    <x v="12"/>
    <x v="11"/>
    <n v="1"/>
    <n v="2415"/>
    <n v="1.8965719999999999"/>
    <m/>
    <m/>
    <m/>
    <m/>
    <m/>
  </r>
  <r>
    <s v="BT"/>
    <d v="2021-09-26T00:00:00"/>
    <s v="Wahlkreis"/>
    <n v="184"/>
    <s v="Groß-Gerau"/>
    <s v="LAND"/>
    <n v="6"/>
    <x v="1"/>
    <x v="12"/>
    <x v="11"/>
    <n v="2"/>
    <n v="1386"/>
    <n v="1.08636"/>
    <n v="1192"/>
    <n v="0.90867500000000001"/>
    <n v="16.275168000000001"/>
    <n v="0.17768500000000001"/>
    <m/>
  </r>
  <r>
    <s v="BT"/>
    <d v="2021-09-26T00:00:00"/>
    <s v="Wahlkreis"/>
    <n v="184"/>
    <s v="Groß-Gerau"/>
    <s v="LAND"/>
    <n v="6"/>
    <x v="1"/>
    <x v="11"/>
    <x v="12"/>
    <n v="1"/>
    <n v="3481"/>
    <n v="2.7337340000000001"/>
    <n v="2507"/>
    <n v="1.915832"/>
    <n v="38.851216999999998"/>
    <n v="0.81790200000000002"/>
    <m/>
  </r>
  <r>
    <s v="BT"/>
    <d v="2021-09-26T00:00:00"/>
    <s v="Wahlkreis"/>
    <n v="184"/>
    <s v="Groß-Gerau"/>
    <s v="LAND"/>
    <n v="6"/>
    <x v="1"/>
    <x v="11"/>
    <x v="12"/>
    <n v="2"/>
    <n v="2478"/>
    <n v="1.94228"/>
    <n v="1387"/>
    <n v="1.057326"/>
    <n v="78.658975999999996"/>
    <n v="0.88495400000000002"/>
    <m/>
  </r>
  <r>
    <s v="BT"/>
    <d v="2021-09-26T00:00:00"/>
    <s v="Wahlkreis"/>
    <n v="184"/>
    <s v="Groß-Gerau"/>
    <s v="LAND"/>
    <n v="6"/>
    <x v="1"/>
    <x v="15"/>
    <x v="13"/>
    <n v="1"/>
    <m/>
    <m/>
    <m/>
    <m/>
    <m/>
    <m/>
    <m/>
  </r>
  <r>
    <s v="BT"/>
    <d v="2021-09-26T00:00:00"/>
    <s v="Wahlkreis"/>
    <n v="184"/>
    <s v="Groß-Gerau"/>
    <s v="LAND"/>
    <n v="6"/>
    <x v="1"/>
    <x v="15"/>
    <x v="13"/>
    <n v="2"/>
    <n v="545"/>
    <n v="0.427176"/>
    <n v="962"/>
    <n v="0.73334299999999997"/>
    <n v="-43.347192999999997"/>
    <n v="-0.30616700000000002"/>
    <m/>
  </r>
  <r>
    <s v="BT"/>
    <d v="2021-09-26T00:00:00"/>
    <s v="Wahlkreis"/>
    <n v="184"/>
    <s v="Groß-Gerau"/>
    <s v="LAND"/>
    <n v="6"/>
    <x v="1"/>
    <x v="14"/>
    <x v="14"/>
    <n v="1"/>
    <m/>
    <m/>
    <m/>
    <m/>
    <m/>
    <m/>
    <m/>
  </r>
  <r>
    <s v="BT"/>
    <d v="2021-09-26T00:00:00"/>
    <s v="Wahlkreis"/>
    <n v="184"/>
    <s v="Groß-Gerau"/>
    <s v="LAND"/>
    <n v="6"/>
    <x v="1"/>
    <x v="14"/>
    <x v="14"/>
    <n v="2"/>
    <n v="149"/>
    <n v="0.116788"/>
    <n v="403"/>
    <n v="0.30721100000000001"/>
    <n v="-63.027295000000002"/>
    <n v="-0.19042400000000001"/>
    <m/>
  </r>
  <r>
    <s v="BT"/>
    <d v="2021-09-26T00:00:00"/>
    <s v="Wahlkreis"/>
    <n v="184"/>
    <s v="Groß-Gerau"/>
    <s v="LAND"/>
    <n v="6"/>
    <x v="1"/>
    <x v="16"/>
    <x v="15"/>
    <n v="1"/>
    <m/>
    <m/>
    <m/>
    <m/>
    <m/>
    <m/>
    <m/>
  </r>
  <r>
    <s v="BT"/>
    <d v="2021-09-26T00:00:00"/>
    <s v="Wahlkreis"/>
    <n v="184"/>
    <s v="Groß-Gerau"/>
    <s v="LAND"/>
    <n v="6"/>
    <x v="1"/>
    <x v="16"/>
    <x v="15"/>
    <n v="2"/>
    <n v="137"/>
    <n v="0.10738200000000001"/>
    <n v="201"/>
    <n v="0.153225"/>
    <n v="-31.840796000000001"/>
    <n v="-4.5843000000000002E-2"/>
    <m/>
  </r>
  <r>
    <s v="BT"/>
    <d v="2021-09-26T00:00:00"/>
    <s v="Wahlkreis"/>
    <n v="184"/>
    <s v="Groß-Gerau"/>
    <s v="LAND"/>
    <n v="6"/>
    <x v="1"/>
    <x v="17"/>
    <x v="16"/>
    <n v="1"/>
    <m/>
    <m/>
    <m/>
    <m/>
    <m/>
    <m/>
    <m/>
  </r>
  <r>
    <s v="BT"/>
    <d v="2021-09-26T00:00:00"/>
    <s v="Wahlkreis"/>
    <n v="184"/>
    <s v="Groß-Gerau"/>
    <s v="LAND"/>
    <n v="6"/>
    <x v="1"/>
    <x v="17"/>
    <x v="16"/>
    <n v="2"/>
    <n v="141"/>
    <n v="0.110517"/>
    <n v="222"/>
    <n v="0.16923299999999999"/>
    <n v="-36.486485999999999"/>
    <n v="-5.8715999999999997E-2"/>
    <m/>
  </r>
  <r>
    <s v="BT"/>
    <d v="2021-09-26T00:00:00"/>
    <s v="Wahlkreis"/>
    <n v="184"/>
    <s v="Groß-Gerau"/>
    <s v="LAND"/>
    <n v="6"/>
    <x v="1"/>
    <x v="21"/>
    <x v="17"/>
    <n v="1"/>
    <n v="138"/>
    <n v="0.108376"/>
    <n v="276"/>
    <n v="0.21091699999999999"/>
    <n v="-50"/>
    <n v="-0.10254199999999999"/>
    <m/>
  </r>
  <r>
    <s v="BT"/>
    <d v="2021-09-26T00:00:00"/>
    <s v="Wahlkreis"/>
    <n v="184"/>
    <s v="Groß-Gerau"/>
    <s v="LAND"/>
    <n v="6"/>
    <x v="1"/>
    <x v="21"/>
    <x v="17"/>
    <n v="2"/>
    <n v="81"/>
    <n v="6.3489000000000004E-2"/>
    <n v="124"/>
    <n v="9.4527E-2"/>
    <n v="-34.677419"/>
    <n v="-3.1038E-2"/>
    <m/>
  </r>
  <r>
    <s v="BT"/>
    <d v="2021-09-26T00:00:00"/>
    <s v="Wahlkreis"/>
    <n v="184"/>
    <s v="Groß-Gerau"/>
    <s v="LAND"/>
    <n v="6"/>
    <x v="1"/>
    <x v="24"/>
    <x v="18"/>
    <n v="1"/>
    <m/>
    <m/>
    <m/>
    <m/>
    <m/>
    <m/>
    <m/>
  </r>
  <r>
    <s v="BT"/>
    <d v="2021-09-26T00:00:00"/>
    <s v="Wahlkreis"/>
    <n v="184"/>
    <s v="Groß-Gerau"/>
    <s v="LAND"/>
    <n v="6"/>
    <x v="1"/>
    <x v="24"/>
    <x v="18"/>
    <n v="2"/>
    <n v="92"/>
    <n v="7.2109999999999994E-2"/>
    <n v="81"/>
    <n v="6.1747000000000003E-2"/>
    <n v="13.580247"/>
    <n v="1.0363000000000001E-2"/>
    <m/>
  </r>
  <r>
    <s v="BT"/>
    <d v="2021-09-26T00:00:00"/>
    <s v="Wahlkreis"/>
    <n v="184"/>
    <s v="Groß-Gerau"/>
    <s v="LAND"/>
    <n v="6"/>
    <x v="1"/>
    <x v="31"/>
    <x v="19"/>
    <n v="1"/>
    <n v="1827"/>
    <n v="1.434798"/>
    <m/>
    <m/>
    <m/>
    <m/>
    <m/>
  </r>
  <r>
    <s v="BT"/>
    <d v="2021-09-26T00:00:00"/>
    <s v="Wahlkreis"/>
    <n v="184"/>
    <s v="Groß-Gerau"/>
    <s v="LAND"/>
    <n v="6"/>
    <x v="1"/>
    <x v="31"/>
    <x v="19"/>
    <n v="2"/>
    <n v="1451"/>
    <n v="1.137308"/>
    <m/>
    <m/>
    <m/>
    <m/>
    <m/>
  </r>
  <r>
    <s v="BT"/>
    <d v="2021-09-26T00:00:00"/>
    <s v="Wahlkreis"/>
    <n v="184"/>
    <s v="Groß-Gerau"/>
    <s v="LAND"/>
    <n v="6"/>
    <x v="1"/>
    <x v="32"/>
    <x v="20"/>
    <n v="1"/>
    <m/>
    <m/>
    <m/>
    <m/>
    <m/>
    <m/>
    <m/>
  </r>
  <r>
    <s v="BT"/>
    <d v="2021-09-26T00:00:00"/>
    <s v="Wahlkreis"/>
    <n v="184"/>
    <s v="Groß-Gerau"/>
    <s v="LAND"/>
    <n v="6"/>
    <x v="1"/>
    <x v="32"/>
    <x v="20"/>
    <n v="2"/>
    <n v="157"/>
    <n v="0.123058"/>
    <m/>
    <m/>
    <m/>
    <m/>
    <m/>
  </r>
  <r>
    <s v="BT"/>
    <d v="2021-09-26T00:00:00"/>
    <s v="Wahlkreis"/>
    <n v="184"/>
    <s v="Groß-Gerau"/>
    <s v="LAND"/>
    <n v="6"/>
    <x v="1"/>
    <x v="35"/>
    <x v="21"/>
    <n v="1"/>
    <m/>
    <m/>
    <m/>
    <m/>
    <m/>
    <m/>
    <m/>
  </r>
  <r>
    <s v="BT"/>
    <d v="2021-09-26T00:00:00"/>
    <s v="Wahlkreis"/>
    <n v="184"/>
    <s v="Groß-Gerau"/>
    <s v="LAND"/>
    <n v="6"/>
    <x v="1"/>
    <x v="35"/>
    <x v="21"/>
    <n v="2"/>
    <n v="56"/>
    <n v="4.3893000000000001E-2"/>
    <m/>
    <m/>
    <m/>
    <m/>
    <m/>
  </r>
  <r>
    <s v="BT"/>
    <d v="2021-09-26T00:00:00"/>
    <s v="Wahlkreis"/>
    <n v="184"/>
    <s v="Groß-Gerau"/>
    <s v="LAND"/>
    <n v="6"/>
    <x v="1"/>
    <x v="37"/>
    <x v="22"/>
    <n v="1"/>
    <m/>
    <m/>
    <m/>
    <m/>
    <m/>
    <m/>
    <m/>
  </r>
  <r>
    <s v="BT"/>
    <d v="2021-09-26T00:00:00"/>
    <s v="Wahlkreis"/>
    <n v="184"/>
    <s v="Groß-Gerau"/>
    <s v="LAND"/>
    <n v="6"/>
    <x v="1"/>
    <x v="37"/>
    <x v="22"/>
    <n v="2"/>
    <n v="39"/>
    <n v="3.0568999999999999E-2"/>
    <m/>
    <m/>
    <m/>
    <m/>
    <m/>
  </r>
  <r>
    <s v="BT"/>
    <d v="2021-09-26T00:00:00"/>
    <s v="Wahlkreis"/>
    <n v="184"/>
    <s v="Groß-Gerau"/>
    <s v="LAND"/>
    <n v="6"/>
    <x v="1"/>
    <x v="27"/>
    <x v="23"/>
    <n v="1"/>
    <m/>
    <m/>
    <m/>
    <m/>
    <m/>
    <m/>
    <m/>
  </r>
  <r>
    <s v="BT"/>
    <d v="2021-09-26T00:00:00"/>
    <s v="Wahlkreis"/>
    <n v="184"/>
    <s v="Groß-Gerau"/>
    <s v="LAND"/>
    <n v="6"/>
    <x v="1"/>
    <x v="27"/>
    <x v="23"/>
    <n v="2"/>
    <n v="175"/>
    <n v="0.13716700000000001"/>
    <m/>
    <m/>
    <m/>
    <m/>
    <m/>
  </r>
  <r>
    <s v="BT"/>
    <d v="2021-09-26T00:00:00"/>
    <s v="Wahlkreis"/>
    <n v="184"/>
    <s v="Groß-Gerau"/>
    <s v="LAND"/>
    <n v="6"/>
    <x v="1"/>
    <x v="22"/>
    <x v="24"/>
    <n v="1"/>
    <m/>
    <m/>
    <m/>
    <m/>
    <m/>
    <m/>
    <m/>
  </r>
  <r>
    <s v="BT"/>
    <d v="2021-09-26T00:00:00"/>
    <s v="Wahlkreis"/>
    <n v="184"/>
    <s v="Groß-Gerau"/>
    <s v="LAND"/>
    <n v="6"/>
    <x v="1"/>
    <x v="22"/>
    <x v="24"/>
    <n v="2"/>
    <n v="214"/>
    <n v="0.167735"/>
    <m/>
    <m/>
    <m/>
    <m/>
    <m/>
  </r>
  <r>
    <s v="BT"/>
    <d v="2021-09-26T00:00:00"/>
    <s v="Wahlkreis"/>
    <n v="184"/>
    <s v="Groß-Gerau"/>
    <s v="LAND"/>
    <n v="6"/>
    <x v="1"/>
    <x v="41"/>
    <x v="25"/>
    <n v="1"/>
    <m/>
    <m/>
    <m/>
    <m/>
    <m/>
    <m/>
    <m/>
  </r>
  <r>
    <s v="BT"/>
    <d v="2021-09-26T00:00:00"/>
    <s v="Wahlkreis"/>
    <n v="184"/>
    <s v="Groß-Gerau"/>
    <s v="LAND"/>
    <n v="6"/>
    <x v="1"/>
    <x v="41"/>
    <x v="25"/>
    <n v="2"/>
    <n v="1998"/>
    <n v="1.566052"/>
    <m/>
    <m/>
    <m/>
    <m/>
    <m/>
  </r>
  <r>
    <s v="BT"/>
    <d v="2021-09-26T00:00:00"/>
    <s v="Wahlkreis"/>
    <n v="184"/>
    <s v="Groß-Gerau"/>
    <s v="LAND"/>
    <n v="6"/>
    <x v="1"/>
    <x v="43"/>
    <x v="26"/>
    <n v="1"/>
    <m/>
    <m/>
    <m/>
    <m/>
    <m/>
    <m/>
    <m/>
  </r>
  <r>
    <s v="BT"/>
    <d v="2021-09-26T00:00:00"/>
    <s v="Wahlkreis"/>
    <n v="184"/>
    <s v="Groß-Gerau"/>
    <s v="LAND"/>
    <n v="6"/>
    <x v="1"/>
    <x v="43"/>
    <x v="26"/>
    <n v="2"/>
    <n v="469"/>
    <n v="0.36760700000000002"/>
    <m/>
    <m/>
    <m/>
    <m/>
    <m/>
  </r>
  <r>
    <s v="BT"/>
    <d v="2021-09-26T00:00:00"/>
    <s v="Wahlkreis"/>
    <n v="184"/>
    <s v="Groß-Gerau"/>
    <s v="LAND"/>
    <n v="6"/>
    <x v="1"/>
    <x v="26"/>
    <x v="27"/>
    <n v="1"/>
    <m/>
    <m/>
    <m/>
    <m/>
    <m/>
    <m/>
    <m/>
  </r>
  <r>
    <s v="BT"/>
    <d v="2021-09-26T00:00:00"/>
    <s v="Wahlkreis"/>
    <n v="184"/>
    <s v="Groß-Gerau"/>
    <s v="LAND"/>
    <n v="6"/>
    <x v="1"/>
    <x v="26"/>
    <x v="27"/>
    <n v="2"/>
    <m/>
    <m/>
    <n v="42"/>
    <n v="3.2016999999999997E-2"/>
    <m/>
    <n v="-3.2016999999999997E-2"/>
    <m/>
  </r>
  <r>
    <s v="BT"/>
    <d v="2021-09-26T00:00:00"/>
    <s v="Wahlkreis"/>
    <n v="184"/>
    <s v="Groß-Gerau"/>
    <s v="LAND"/>
    <n v="6"/>
    <x v="0"/>
    <x v="52"/>
    <x v="52"/>
    <n v="1"/>
    <m/>
    <m/>
    <n v="0"/>
    <n v="0"/>
    <m/>
    <n v="0"/>
    <m/>
  </r>
  <r>
    <s v="BT"/>
    <d v="2021-09-26T00:00:00"/>
    <s v="Wahlkreis"/>
    <n v="184"/>
    <s v="Groß-Gerau"/>
    <s v="LAND"/>
    <n v="6"/>
    <x v="0"/>
    <x v="52"/>
    <x v="52"/>
    <n v="2"/>
    <m/>
    <m/>
    <n v="630"/>
    <n v="0.48025600000000002"/>
    <m/>
    <n v="-0.48025600000000002"/>
    <m/>
  </r>
  <r>
    <s v="BT"/>
    <d v="2021-09-26T00:00:00"/>
    <s v="Wahlkreis"/>
    <n v="185"/>
    <s v="Offenbach"/>
    <s v="LAND"/>
    <n v="6"/>
    <x v="0"/>
    <x v="0"/>
    <x v="0"/>
    <m/>
    <n v="219511"/>
    <m/>
    <n v="220194"/>
    <m/>
    <n v="-0.31018099999999998"/>
    <m/>
    <m/>
  </r>
  <r>
    <s v="BT"/>
    <d v="2021-09-26T00:00:00"/>
    <s v="Wahlkreis"/>
    <n v="185"/>
    <s v="Offenbach"/>
    <s v="LAND"/>
    <n v="6"/>
    <x v="0"/>
    <x v="1"/>
    <x v="1"/>
    <m/>
    <n v="158149"/>
    <n v="72.046047999999999"/>
    <n v="163580"/>
    <n v="74.289035999999996"/>
    <n v="-3.3200880000000002"/>
    <n v="-2.242988"/>
    <m/>
  </r>
  <r>
    <s v="BT"/>
    <d v="2021-09-26T00:00:00"/>
    <s v="Wahlkreis"/>
    <n v="185"/>
    <s v="Offenbach"/>
    <s v="LAND"/>
    <n v="6"/>
    <x v="0"/>
    <x v="2"/>
    <x v="2"/>
    <n v="1"/>
    <n v="2452"/>
    <n v="1.5504370000000001"/>
    <n v="2597"/>
    <n v="1.587602"/>
    <n v="-5.5833649999999997"/>
    <n v="-3.7165999999999998E-2"/>
    <m/>
  </r>
  <r>
    <s v="BT"/>
    <d v="2021-09-26T00:00:00"/>
    <s v="Wahlkreis"/>
    <n v="185"/>
    <s v="Offenbach"/>
    <s v="LAND"/>
    <n v="6"/>
    <x v="0"/>
    <x v="2"/>
    <x v="2"/>
    <n v="2"/>
    <n v="2358"/>
    <n v="1.490999"/>
    <n v="2286"/>
    <n v="1.397481"/>
    <n v="3.1496059999999999"/>
    <n v="9.3518000000000004E-2"/>
    <m/>
  </r>
  <r>
    <s v="BT"/>
    <d v="2021-09-26T00:00:00"/>
    <s v="Wahlkreis"/>
    <n v="185"/>
    <s v="Offenbach"/>
    <s v="LAND"/>
    <n v="6"/>
    <x v="0"/>
    <x v="3"/>
    <x v="3"/>
    <n v="1"/>
    <n v="155697"/>
    <n v="98.449562999999998"/>
    <n v="160983"/>
    <n v="98.412397999999996"/>
    <n v="-3.2835770000000002"/>
    <n v="3.7165999999999998E-2"/>
    <m/>
  </r>
  <r>
    <s v="BT"/>
    <d v="2021-09-26T00:00:00"/>
    <s v="Wahlkreis"/>
    <n v="185"/>
    <s v="Offenbach"/>
    <s v="LAND"/>
    <n v="6"/>
    <x v="0"/>
    <x v="3"/>
    <x v="3"/>
    <n v="2"/>
    <n v="155791"/>
    <n v="98.509000999999998"/>
    <n v="161294"/>
    <n v="98.602519000000001"/>
    <n v="-3.4117820000000001"/>
    <n v="-9.3518000000000004E-2"/>
    <m/>
  </r>
  <r>
    <s v="BT"/>
    <d v="2021-09-26T00:00:00"/>
    <s v="Wahlkreis"/>
    <n v="185"/>
    <s v="Offenbach"/>
    <s v="LAND"/>
    <n v="6"/>
    <x v="1"/>
    <x v="4"/>
    <x v="4"/>
    <n v="1"/>
    <n v="43330"/>
    <n v="27.829695000000001"/>
    <n v="58565"/>
    <n v="36.379618000000001"/>
    <n v="-26.013831"/>
    <n v="-8.5499229999999997"/>
    <m/>
  </r>
  <r>
    <s v="BT"/>
    <d v="2021-09-26T00:00:00"/>
    <s v="Wahlkreis"/>
    <n v="185"/>
    <s v="Offenbach"/>
    <s v="LAND"/>
    <n v="6"/>
    <x v="1"/>
    <x v="4"/>
    <x v="4"/>
    <n v="2"/>
    <n v="35743"/>
    <n v="22.942917000000001"/>
    <n v="49302"/>
    <n v="30.566542999999999"/>
    <n v="-27.501926999999998"/>
    <n v="-7.6236259999999998"/>
    <m/>
  </r>
  <r>
    <s v="BT"/>
    <d v="2021-09-26T00:00:00"/>
    <s v="Wahlkreis"/>
    <n v="185"/>
    <s v="Offenbach"/>
    <s v="LAND"/>
    <n v="6"/>
    <x v="1"/>
    <x v="5"/>
    <x v="5"/>
    <n v="1"/>
    <n v="41030"/>
    <n v="26.352467000000001"/>
    <n v="40106"/>
    <n v="24.91319"/>
    <n v="2.3038949999999998"/>
    <n v="1.4392769999999999"/>
    <m/>
  </r>
  <r>
    <s v="BT"/>
    <d v="2021-09-26T00:00:00"/>
    <s v="Wahlkreis"/>
    <n v="185"/>
    <s v="Offenbach"/>
    <s v="LAND"/>
    <n v="6"/>
    <x v="1"/>
    <x v="5"/>
    <x v="5"/>
    <n v="2"/>
    <n v="38797"/>
    <n v="24.903236"/>
    <n v="34519"/>
    <n v="21.401292000000002"/>
    <n v="12.393174999999999"/>
    <n v="3.5019439999999999"/>
    <m/>
  </r>
  <r>
    <s v="BT"/>
    <d v="2021-09-26T00:00:00"/>
    <s v="Wahlkreis"/>
    <n v="185"/>
    <s v="Offenbach"/>
    <s v="LAND"/>
    <n v="6"/>
    <x v="1"/>
    <x v="6"/>
    <x v="6"/>
    <n v="1"/>
    <n v="11851"/>
    <n v="7.6115789999999999"/>
    <n v="18047"/>
    <n v="11.2105"/>
    <n v="-34.332576000000003"/>
    <n v="-3.598922"/>
    <m/>
  </r>
  <r>
    <s v="BT"/>
    <d v="2021-09-26T00:00:00"/>
    <s v="Wahlkreis"/>
    <n v="185"/>
    <s v="Offenbach"/>
    <s v="LAND"/>
    <n v="6"/>
    <x v="1"/>
    <x v="6"/>
    <x v="6"/>
    <n v="2"/>
    <n v="12055"/>
    <n v="7.7379309999999997"/>
    <n v="19050"/>
    <n v="11.810731000000001"/>
    <n v="-36.719160000000002"/>
    <n v="-4.0728"/>
    <m/>
  </r>
  <r>
    <s v="BT"/>
    <d v="2021-09-26T00:00:00"/>
    <s v="Wahlkreis"/>
    <n v="185"/>
    <s v="Offenbach"/>
    <s v="LAND"/>
    <n v="6"/>
    <x v="1"/>
    <x v="7"/>
    <x v="7"/>
    <n v="1"/>
    <n v="14827"/>
    <n v="9.5229839999999992"/>
    <n v="12420"/>
    <n v="7.7150999999999996"/>
    <n v="19.380032"/>
    <n v="1.8078829999999999"/>
    <m/>
  </r>
  <r>
    <s v="BT"/>
    <d v="2021-09-26T00:00:00"/>
    <s v="Wahlkreis"/>
    <n v="185"/>
    <s v="Offenbach"/>
    <s v="LAND"/>
    <n v="6"/>
    <x v="1"/>
    <x v="7"/>
    <x v="7"/>
    <n v="2"/>
    <n v="20626"/>
    <n v="13.239532000000001"/>
    <n v="20372"/>
    <n v="12.630352"/>
    <n v="1.2468090000000001"/>
    <n v="0.60918000000000005"/>
    <m/>
  </r>
  <r>
    <s v="BT"/>
    <d v="2021-09-26T00:00:00"/>
    <s v="Wahlkreis"/>
    <n v="185"/>
    <s v="Offenbach"/>
    <s v="LAND"/>
    <n v="6"/>
    <x v="1"/>
    <x v="9"/>
    <x v="8"/>
    <n v="1"/>
    <n v="26229"/>
    <n v="16.846181999999999"/>
    <n v="14246"/>
    <n v="8.8493820000000003"/>
    <n v="84.114839000000003"/>
    <n v="7.9968000000000004"/>
    <m/>
  </r>
  <r>
    <s v="BT"/>
    <d v="2021-09-26T00:00:00"/>
    <s v="Wahlkreis"/>
    <n v="185"/>
    <s v="Offenbach"/>
    <s v="LAND"/>
    <n v="6"/>
    <x v="1"/>
    <x v="9"/>
    <x v="8"/>
    <n v="2"/>
    <n v="27053"/>
    <n v="17.364930999999999"/>
    <n v="16421"/>
    <n v="10.180788"/>
    <n v="64.746360999999993"/>
    <n v="7.1841429999999997"/>
    <m/>
  </r>
  <r>
    <s v="BT"/>
    <d v="2021-09-26T00:00:00"/>
    <s v="Wahlkreis"/>
    <n v="185"/>
    <s v="Offenbach"/>
    <s v="LAND"/>
    <n v="6"/>
    <x v="1"/>
    <x v="8"/>
    <x v="9"/>
    <n v="1"/>
    <n v="7497"/>
    <n v="4.8151219999999997"/>
    <n v="12435"/>
    <n v="7.724418"/>
    <n v="-39.710495000000002"/>
    <n v="-2.9092959999999999"/>
    <m/>
  </r>
  <r>
    <s v="BT"/>
    <d v="2021-09-26T00:00:00"/>
    <s v="Wahlkreis"/>
    <n v="185"/>
    <s v="Offenbach"/>
    <s v="LAND"/>
    <n v="6"/>
    <x v="1"/>
    <x v="8"/>
    <x v="9"/>
    <n v="2"/>
    <n v="7818"/>
    <n v="5.018262"/>
    <n v="14261"/>
    <n v="8.8416180000000004"/>
    <n v="-45.179160000000003"/>
    <n v="-3.8233570000000001"/>
    <m/>
  </r>
  <r>
    <s v="BT"/>
    <d v="2021-09-26T00:00:00"/>
    <s v="Wahlkreis"/>
    <n v="185"/>
    <s v="Offenbach"/>
    <s v="LAND"/>
    <n v="6"/>
    <x v="1"/>
    <x v="13"/>
    <x v="10"/>
    <n v="1"/>
    <m/>
    <m/>
    <m/>
    <m/>
    <m/>
    <m/>
    <m/>
  </r>
  <r>
    <s v="BT"/>
    <d v="2021-09-26T00:00:00"/>
    <s v="Wahlkreis"/>
    <n v="185"/>
    <s v="Offenbach"/>
    <s v="LAND"/>
    <n v="6"/>
    <x v="1"/>
    <x v="13"/>
    <x v="10"/>
    <n v="2"/>
    <n v="2251"/>
    <n v="1.4448840000000001"/>
    <n v="1642"/>
    <n v="1.0180169999999999"/>
    <n v="37.088915999999998"/>
    <n v="0.42686800000000003"/>
    <m/>
  </r>
  <r>
    <s v="BT"/>
    <d v="2021-09-26T00:00:00"/>
    <s v="Wahlkreis"/>
    <n v="185"/>
    <s v="Offenbach"/>
    <s v="LAND"/>
    <n v="6"/>
    <x v="1"/>
    <x v="12"/>
    <x v="11"/>
    <n v="1"/>
    <n v="2025"/>
    <n v="1.300603"/>
    <m/>
    <m/>
    <m/>
    <m/>
    <m/>
  </r>
  <r>
    <s v="BT"/>
    <d v="2021-09-26T00:00:00"/>
    <s v="Wahlkreis"/>
    <n v="185"/>
    <s v="Offenbach"/>
    <s v="LAND"/>
    <n v="6"/>
    <x v="1"/>
    <x v="12"/>
    <x v="11"/>
    <n v="2"/>
    <n v="1383"/>
    <n v="0.88772799999999996"/>
    <n v="1564"/>
    <n v="0.96965800000000002"/>
    <n v="-11.572889999999999"/>
    <n v="-8.1930000000000003E-2"/>
    <m/>
  </r>
  <r>
    <s v="BT"/>
    <d v="2021-09-26T00:00:00"/>
    <s v="Wahlkreis"/>
    <n v="185"/>
    <s v="Offenbach"/>
    <s v="LAND"/>
    <n v="6"/>
    <x v="1"/>
    <x v="11"/>
    <x v="12"/>
    <n v="1"/>
    <n v="3732"/>
    <n v="2.396963"/>
    <n v="3056"/>
    <n v="1.8983369999999999"/>
    <n v="22.120418999999998"/>
    <n v="0.49862600000000001"/>
    <m/>
  </r>
  <r>
    <s v="BT"/>
    <d v="2021-09-26T00:00:00"/>
    <s v="Wahlkreis"/>
    <n v="185"/>
    <s v="Offenbach"/>
    <s v="LAND"/>
    <n v="6"/>
    <x v="1"/>
    <x v="11"/>
    <x v="12"/>
    <n v="2"/>
    <n v="2330"/>
    <n v="1.495593"/>
    <n v="1363"/>
    <n v="0.84504100000000004"/>
    <n v="70.946442000000005"/>
    <n v="0.65055300000000005"/>
    <m/>
  </r>
  <r>
    <s v="BT"/>
    <d v="2021-09-26T00:00:00"/>
    <s v="Wahlkreis"/>
    <n v="185"/>
    <s v="Offenbach"/>
    <s v="LAND"/>
    <n v="6"/>
    <x v="1"/>
    <x v="15"/>
    <x v="13"/>
    <n v="1"/>
    <n v="1161"/>
    <n v="0.74567899999999998"/>
    <n v="1586"/>
    <n v="0.98519699999999999"/>
    <n v="-26.796973999999999"/>
    <n v="-0.23951800000000001"/>
    <m/>
  </r>
  <r>
    <s v="BT"/>
    <d v="2021-09-26T00:00:00"/>
    <s v="Wahlkreis"/>
    <n v="185"/>
    <s v="Offenbach"/>
    <s v="LAND"/>
    <n v="6"/>
    <x v="1"/>
    <x v="15"/>
    <x v="13"/>
    <n v="2"/>
    <n v="852"/>
    <n v="0.54688700000000001"/>
    <n v="945"/>
    <n v="0.58588700000000005"/>
    <n v="-9.8412699999999997"/>
    <n v="-3.9E-2"/>
    <m/>
  </r>
  <r>
    <s v="BT"/>
    <d v="2021-09-26T00:00:00"/>
    <s v="Wahlkreis"/>
    <n v="185"/>
    <s v="Offenbach"/>
    <s v="LAND"/>
    <n v="6"/>
    <x v="1"/>
    <x v="14"/>
    <x v="14"/>
    <n v="1"/>
    <m/>
    <m/>
    <m/>
    <m/>
    <m/>
    <m/>
    <m/>
  </r>
  <r>
    <s v="BT"/>
    <d v="2021-09-26T00:00:00"/>
    <s v="Wahlkreis"/>
    <n v="185"/>
    <s v="Offenbach"/>
    <s v="LAND"/>
    <n v="6"/>
    <x v="1"/>
    <x v="14"/>
    <x v="14"/>
    <n v="2"/>
    <n v="129"/>
    <n v="8.2803000000000002E-2"/>
    <n v="429"/>
    <n v="0.26597399999999999"/>
    <n v="-69.930070000000001"/>
    <n v="-0.183171"/>
    <m/>
  </r>
  <r>
    <s v="BT"/>
    <d v="2021-09-26T00:00:00"/>
    <s v="Wahlkreis"/>
    <n v="185"/>
    <s v="Offenbach"/>
    <s v="LAND"/>
    <n v="6"/>
    <x v="1"/>
    <x v="16"/>
    <x v="15"/>
    <n v="1"/>
    <m/>
    <m/>
    <m/>
    <m/>
    <m/>
    <m/>
    <m/>
  </r>
  <r>
    <s v="BT"/>
    <d v="2021-09-26T00:00:00"/>
    <s v="Wahlkreis"/>
    <n v="185"/>
    <s v="Offenbach"/>
    <s v="LAND"/>
    <n v="6"/>
    <x v="1"/>
    <x v="16"/>
    <x v="15"/>
    <n v="2"/>
    <n v="128"/>
    <n v="8.2160999999999998E-2"/>
    <n v="285"/>
    <n v="0.17669599999999999"/>
    <n v="-55.087719"/>
    <n v="-9.4534999999999994E-2"/>
    <m/>
  </r>
  <r>
    <s v="BT"/>
    <d v="2021-09-26T00:00:00"/>
    <s v="Wahlkreis"/>
    <n v="185"/>
    <s v="Offenbach"/>
    <s v="LAND"/>
    <n v="6"/>
    <x v="1"/>
    <x v="17"/>
    <x v="16"/>
    <n v="1"/>
    <m/>
    <m/>
    <m/>
    <m/>
    <m/>
    <m/>
    <m/>
  </r>
  <r>
    <s v="BT"/>
    <d v="2021-09-26T00:00:00"/>
    <s v="Wahlkreis"/>
    <n v="185"/>
    <s v="Offenbach"/>
    <s v="LAND"/>
    <n v="6"/>
    <x v="1"/>
    <x v="17"/>
    <x v="16"/>
    <n v="2"/>
    <n v="183"/>
    <n v="0.117465"/>
    <n v="294"/>
    <n v="0.18227599999999999"/>
    <n v="-37.755102000000001"/>
    <n v="-6.4810999999999994E-2"/>
    <m/>
  </r>
  <r>
    <s v="BT"/>
    <d v="2021-09-26T00:00:00"/>
    <s v="Wahlkreis"/>
    <n v="185"/>
    <s v="Offenbach"/>
    <s v="LAND"/>
    <n v="6"/>
    <x v="1"/>
    <x v="21"/>
    <x v="17"/>
    <n v="1"/>
    <m/>
    <m/>
    <m/>
    <m/>
    <m/>
    <m/>
    <m/>
  </r>
  <r>
    <s v="BT"/>
    <d v="2021-09-26T00:00:00"/>
    <s v="Wahlkreis"/>
    <n v="185"/>
    <s v="Offenbach"/>
    <s v="LAND"/>
    <n v="6"/>
    <x v="1"/>
    <x v="21"/>
    <x v="17"/>
    <n v="2"/>
    <n v="26"/>
    <n v="1.6688999999999999E-2"/>
    <n v="77"/>
    <n v="4.7738999999999997E-2"/>
    <n v="-66.233766000000003"/>
    <n v="-3.1050000000000001E-2"/>
    <m/>
  </r>
  <r>
    <s v="BT"/>
    <d v="2021-09-26T00:00:00"/>
    <s v="Wahlkreis"/>
    <n v="185"/>
    <s v="Offenbach"/>
    <s v="LAND"/>
    <n v="6"/>
    <x v="1"/>
    <x v="24"/>
    <x v="18"/>
    <n v="1"/>
    <m/>
    <m/>
    <m/>
    <m/>
    <m/>
    <m/>
    <m/>
  </r>
  <r>
    <s v="BT"/>
    <d v="2021-09-26T00:00:00"/>
    <s v="Wahlkreis"/>
    <n v="185"/>
    <s v="Offenbach"/>
    <s v="LAND"/>
    <n v="6"/>
    <x v="1"/>
    <x v="24"/>
    <x v="18"/>
    <n v="2"/>
    <n v="64"/>
    <n v="4.1080999999999999E-2"/>
    <n v="56"/>
    <n v="3.4719E-2"/>
    <n v="14.285714"/>
    <n v="6.3610000000000003E-3"/>
    <m/>
  </r>
  <r>
    <s v="BT"/>
    <d v="2021-09-26T00:00:00"/>
    <s v="Wahlkreis"/>
    <n v="185"/>
    <s v="Offenbach"/>
    <s v="LAND"/>
    <n v="6"/>
    <x v="1"/>
    <x v="31"/>
    <x v="19"/>
    <n v="1"/>
    <n v="2481"/>
    <n v="1.59348"/>
    <m/>
    <m/>
    <m/>
    <m/>
    <m/>
  </r>
  <r>
    <s v="BT"/>
    <d v="2021-09-26T00:00:00"/>
    <s v="Wahlkreis"/>
    <n v="185"/>
    <s v="Offenbach"/>
    <s v="LAND"/>
    <n v="6"/>
    <x v="1"/>
    <x v="31"/>
    <x v="19"/>
    <n v="2"/>
    <n v="2175"/>
    <n v="1.396101"/>
    <m/>
    <m/>
    <m/>
    <m/>
    <m/>
  </r>
  <r>
    <s v="BT"/>
    <d v="2021-09-26T00:00:00"/>
    <s v="Wahlkreis"/>
    <n v="185"/>
    <s v="Offenbach"/>
    <s v="LAND"/>
    <n v="6"/>
    <x v="1"/>
    <x v="32"/>
    <x v="20"/>
    <n v="1"/>
    <m/>
    <m/>
    <m/>
    <m/>
    <m/>
    <m/>
    <m/>
  </r>
  <r>
    <s v="BT"/>
    <d v="2021-09-26T00:00:00"/>
    <s v="Wahlkreis"/>
    <n v="185"/>
    <s v="Offenbach"/>
    <s v="LAND"/>
    <n v="6"/>
    <x v="1"/>
    <x v="32"/>
    <x v="20"/>
    <n v="2"/>
    <n v="99"/>
    <n v="6.3547000000000006E-2"/>
    <m/>
    <m/>
    <m/>
    <m/>
    <m/>
  </r>
  <r>
    <s v="BT"/>
    <d v="2021-09-26T00:00:00"/>
    <s v="Wahlkreis"/>
    <n v="185"/>
    <s v="Offenbach"/>
    <s v="LAND"/>
    <n v="6"/>
    <x v="1"/>
    <x v="35"/>
    <x v="21"/>
    <n v="1"/>
    <m/>
    <m/>
    <m/>
    <m/>
    <m/>
    <m/>
    <m/>
  </r>
  <r>
    <s v="BT"/>
    <d v="2021-09-26T00:00:00"/>
    <s v="Wahlkreis"/>
    <n v="185"/>
    <s v="Offenbach"/>
    <s v="LAND"/>
    <n v="6"/>
    <x v="1"/>
    <x v="35"/>
    <x v="21"/>
    <n v="2"/>
    <n v="47"/>
    <n v="3.0169000000000001E-2"/>
    <m/>
    <m/>
    <m/>
    <m/>
    <m/>
  </r>
  <r>
    <s v="BT"/>
    <d v="2021-09-26T00:00:00"/>
    <s v="Wahlkreis"/>
    <n v="185"/>
    <s v="Offenbach"/>
    <s v="LAND"/>
    <n v="6"/>
    <x v="1"/>
    <x v="37"/>
    <x v="22"/>
    <n v="1"/>
    <m/>
    <m/>
    <m/>
    <m/>
    <m/>
    <m/>
    <m/>
  </r>
  <r>
    <s v="BT"/>
    <d v="2021-09-26T00:00:00"/>
    <s v="Wahlkreis"/>
    <n v="185"/>
    <s v="Offenbach"/>
    <s v="LAND"/>
    <n v="6"/>
    <x v="1"/>
    <x v="37"/>
    <x v="22"/>
    <n v="2"/>
    <n v="38"/>
    <n v="2.4392E-2"/>
    <m/>
    <m/>
    <m/>
    <m/>
    <m/>
  </r>
  <r>
    <s v="BT"/>
    <d v="2021-09-26T00:00:00"/>
    <s v="Wahlkreis"/>
    <n v="185"/>
    <s v="Offenbach"/>
    <s v="LAND"/>
    <n v="6"/>
    <x v="1"/>
    <x v="27"/>
    <x v="23"/>
    <n v="1"/>
    <m/>
    <m/>
    <m/>
    <m/>
    <m/>
    <m/>
    <m/>
  </r>
  <r>
    <s v="BT"/>
    <d v="2021-09-26T00:00:00"/>
    <s v="Wahlkreis"/>
    <n v="185"/>
    <s v="Offenbach"/>
    <s v="LAND"/>
    <n v="6"/>
    <x v="1"/>
    <x v="27"/>
    <x v="23"/>
    <n v="2"/>
    <n v="163"/>
    <n v="0.104627"/>
    <m/>
    <m/>
    <m/>
    <m/>
    <m/>
  </r>
  <r>
    <s v="BT"/>
    <d v="2021-09-26T00:00:00"/>
    <s v="Wahlkreis"/>
    <n v="185"/>
    <s v="Offenbach"/>
    <s v="LAND"/>
    <n v="6"/>
    <x v="1"/>
    <x v="22"/>
    <x v="24"/>
    <n v="1"/>
    <m/>
    <m/>
    <m/>
    <m/>
    <m/>
    <m/>
    <m/>
  </r>
  <r>
    <s v="BT"/>
    <d v="2021-09-26T00:00:00"/>
    <s v="Wahlkreis"/>
    <n v="185"/>
    <s v="Offenbach"/>
    <s v="LAND"/>
    <n v="6"/>
    <x v="1"/>
    <x v="22"/>
    <x v="24"/>
    <n v="2"/>
    <n v="228"/>
    <n v="0.14635000000000001"/>
    <m/>
    <m/>
    <m/>
    <m/>
    <m/>
  </r>
  <r>
    <s v="BT"/>
    <d v="2021-09-26T00:00:00"/>
    <s v="Wahlkreis"/>
    <n v="185"/>
    <s v="Offenbach"/>
    <s v="LAND"/>
    <n v="6"/>
    <x v="1"/>
    <x v="41"/>
    <x v="25"/>
    <n v="1"/>
    <m/>
    <m/>
    <m/>
    <m/>
    <m/>
    <m/>
    <m/>
  </r>
  <r>
    <s v="BT"/>
    <d v="2021-09-26T00:00:00"/>
    <s v="Wahlkreis"/>
    <n v="185"/>
    <s v="Offenbach"/>
    <s v="LAND"/>
    <n v="6"/>
    <x v="1"/>
    <x v="41"/>
    <x v="25"/>
    <n v="2"/>
    <n v="2428"/>
    <n v="1.5584979999999999"/>
    <m/>
    <m/>
    <m/>
    <m/>
    <m/>
  </r>
  <r>
    <s v="BT"/>
    <d v="2021-09-26T00:00:00"/>
    <s v="Wahlkreis"/>
    <n v="185"/>
    <s v="Offenbach"/>
    <s v="LAND"/>
    <n v="6"/>
    <x v="1"/>
    <x v="43"/>
    <x v="26"/>
    <n v="1"/>
    <n v="1534"/>
    <n v="0.98524699999999998"/>
    <m/>
    <m/>
    <m/>
    <m/>
    <m/>
  </r>
  <r>
    <s v="BT"/>
    <d v="2021-09-26T00:00:00"/>
    <s v="Wahlkreis"/>
    <n v="185"/>
    <s v="Offenbach"/>
    <s v="LAND"/>
    <n v="6"/>
    <x v="1"/>
    <x v="43"/>
    <x v="26"/>
    <n v="2"/>
    <n v="1175"/>
    <n v="0.754216"/>
    <m/>
    <m/>
    <m/>
    <m/>
    <m/>
  </r>
  <r>
    <s v="BT"/>
    <d v="2021-09-26T00:00:00"/>
    <s v="Wahlkreis"/>
    <n v="185"/>
    <s v="Offenbach"/>
    <s v="LAND"/>
    <n v="6"/>
    <x v="1"/>
    <x v="26"/>
    <x v="27"/>
    <n v="1"/>
    <m/>
    <m/>
    <m/>
    <m/>
    <m/>
    <m/>
    <m/>
  </r>
  <r>
    <s v="BT"/>
    <d v="2021-09-26T00:00:00"/>
    <s v="Wahlkreis"/>
    <n v="185"/>
    <s v="Offenbach"/>
    <s v="LAND"/>
    <n v="6"/>
    <x v="1"/>
    <x v="26"/>
    <x v="27"/>
    <n v="2"/>
    <m/>
    <m/>
    <n v="38"/>
    <n v="2.3559E-2"/>
    <m/>
    <n v="-2.3559E-2"/>
    <m/>
  </r>
  <r>
    <s v="BT"/>
    <d v="2021-09-26T00:00:00"/>
    <s v="Wahlkreis"/>
    <n v="185"/>
    <s v="Offenbach"/>
    <s v="LAND"/>
    <n v="6"/>
    <x v="0"/>
    <x v="52"/>
    <x v="52"/>
    <n v="1"/>
    <m/>
    <m/>
    <n v="522"/>
    <n v="0.32425799999999999"/>
    <m/>
    <n v="-0.32425799999999999"/>
    <m/>
  </r>
  <r>
    <s v="BT"/>
    <d v="2021-09-26T00:00:00"/>
    <s v="Wahlkreis"/>
    <n v="185"/>
    <s v="Offenbach"/>
    <s v="LAND"/>
    <n v="6"/>
    <x v="0"/>
    <x v="52"/>
    <x v="52"/>
    <n v="2"/>
    <m/>
    <m/>
    <n v="676"/>
    <n v="0.41910999999999998"/>
    <m/>
    <n v="-0.41910999999999998"/>
    <m/>
  </r>
  <r>
    <s v="BT"/>
    <d v="2021-09-26T00:00:00"/>
    <s v="Wahlkreis"/>
    <n v="186"/>
    <s v="Darmstadt"/>
    <s v="LAND"/>
    <n v="6"/>
    <x v="0"/>
    <x v="0"/>
    <x v="0"/>
    <m/>
    <n v="240765"/>
    <m/>
    <n v="242622"/>
    <m/>
    <n v="-0.76538799999999996"/>
    <m/>
    <m/>
  </r>
  <r>
    <s v="BT"/>
    <d v="2021-09-26T00:00:00"/>
    <s v="Wahlkreis"/>
    <n v="186"/>
    <s v="Darmstadt"/>
    <s v="LAND"/>
    <n v="6"/>
    <x v="0"/>
    <x v="1"/>
    <x v="1"/>
    <m/>
    <n v="188916"/>
    <n v="78.464893000000004"/>
    <n v="192508"/>
    <n v="79.344824000000003"/>
    <n v="-1.865896"/>
    <n v="-0.87993100000000002"/>
    <m/>
  </r>
  <r>
    <s v="BT"/>
    <d v="2021-09-26T00:00:00"/>
    <s v="Wahlkreis"/>
    <n v="186"/>
    <s v="Darmstadt"/>
    <s v="LAND"/>
    <n v="6"/>
    <x v="0"/>
    <x v="2"/>
    <x v="2"/>
    <n v="1"/>
    <n v="2462"/>
    <n v="1.3032250000000001"/>
    <n v="2733"/>
    <n v="1.419681"/>
    <n v="-9.9158430000000006"/>
    <n v="-0.116457"/>
    <m/>
  </r>
  <r>
    <s v="BT"/>
    <d v="2021-09-26T00:00:00"/>
    <s v="Wahlkreis"/>
    <n v="186"/>
    <s v="Darmstadt"/>
    <s v="LAND"/>
    <n v="6"/>
    <x v="0"/>
    <x v="2"/>
    <x v="2"/>
    <n v="2"/>
    <n v="1888"/>
    <n v="0.999386"/>
    <n v="2133"/>
    <n v="1.108006"/>
    <n v="-11.48617"/>
    <n v="-0.10861999999999999"/>
    <m/>
  </r>
  <r>
    <s v="BT"/>
    <d v="2021-09-26T00:00:00"/>
    <s v="Wahlkreis"/>
    <n v="186"/>
    <s v="Darmstadt"/>
    <s v="LAND"/>
    <n v="6"/>
    <x v="0"/>
    <x v="3"/>
    <x v="3"/>
    <n v="1"/>
    <n v="186454"/>
    <n v="98.696775000000002"/>
    <n v="189775"/>
    <n v="98.580319000000003"/>
    <n v="-1.7499670000000001"/>
    <n v="0.116457"/>
    <m/>
  </r>
  <r>
    <s v="BT"/>
    <d v="2021-09-26T00:00:00"/>
    <s v="Wahlkreis"/>
    <n v="186"/>
    <s v="Darmstadt"/>
    <s v="LAND"/>
    <n v="6"/>
    <x v="0"/>
    <x v="3"/>
    <x v="3"/>
    <n v="2"/>
    <n v="187028"/>
    <n v="99.000613999999999"/>
    <n v="190375"/>
    <n v="98.891993999999997"/>
    <n v="-1.7581089999999999"/>
    <n v="0.10861999999999999"/>
    <m/>
  </r>
  <r>
    <s v="BT"/>
    <d v="2021-09-26T00:00:00"/>
    <s v="Wahlkreis"/>
    <n v="186"/>
    <s v="Darmstadt"/>
    <s v="LAND"/>
    <n v="6"/>
    <x v="1"/>
    <x v="4"/>
    <x v="4"/>
    <n v="1"/>
    <n v="42351"/>
    <n v="22.713913000000002"/>
    <n v="58216"/>
    <n v="30.676327000000001"/>
    <n v="-27.251957999999998"/>
    <n v="-7.9624139999999999"/>
    <m/>
  </r>
  <r>
    <s v="BT"/>
    <d v="2021-09-26T00:00:00"/>
    <s v="Wahlkreis"/>
    <n v="186"/>
    <s v="Darmstadt"/>
    <s v="LAND"/>
    <n v="6"/>
    <x v="1"/>
    <x v="4"/>
    <x v="4"/>
    <n v="2"/>
    <n v="34462"/>
    <n v="18.426117999999999"/>
    <n v="52218"/>
    <n v="27.429022"/>
    <n v="-34.003599999999999"/>
    <n v="-9.0029039999999991"/>
    <m/>
  </r>
  <r>
    <s v="BT"/>
    <d v="2021-09-26T00:00:00"/>
    <s v="Wahlkreis"/>
    <n v="186"/>
    <s v="Darmstadt"/>
    <s v="LAND"/>
    <n v="6"/>
    <x v="1"/>
    <x v="5"/>
    <x v="5"/>
    <n v="1"/>
    <n v="51046"/>
    <n v="27.377262000000002"/>
    <n v="56442"/>
    <n v="29.741536"/>
    <n v="-9.560257"/>
    <n v="-2.364274"/>
    <m/>
  </r>
  <r>
    <s v="BT"/>
    <d v="2021-09-26T00:00:00"/>
    <s v="Wahlkreis"/>
    <n v="186"/>
    <s v="Darmstadt"/>
    <s v="LAND"/>
    <n v="6"/>
    <x v="1"/>
    <x v="5"/>
    <x v="5"/>
    <n v="2"/>
    <n v="49273"/>
    <n v="26.345253"/>
    <n v="42638"/>
    <n v="22.396847999999999"/>
    <n v="15.561235999999999"/>
    <n v="3.9484050000000002"/>
    <m/>
  </r>
  <r>
    <s v="BT"/>
    <d v="2021-09-26T00:00:00"/>
    <s v="Wahlkreis"/>
    <n v="186"/>
    <s v="Darmstadt"/>
    <s v="LAND"/>
    <n v="6"/>
    <x v="1"/>
    <x v="6"/>
    <x v="6"/>
    <n v="1"/>
    <n v="11210"/>
    <n v="6.0122070000000001"/>
    <n v="17227"/>
    <n v="9.0775919999999992"/>
    <n v="-34.927729999999997"/>
    <n v="-3.065385"/>
    <m/>
  </r>
  <r>
    <s v="BT"/>
    <d v="2021-09-26T00:00:00"/>
    <s v="Wahlkreis"/>
    <n v="186"/>
    <s v="Darmstadt"/>
    <s v="LAND"/>
    <n v="6"/>
    <x v="1"/>
    <x v="6"/>
    <x v="6"/>
    <n v="2"/>
    <n v="12194"/>
    <n v="6.5198790000000004"/>
    <n v="18654"/>
    <n v="9.7985550000000003"/>
    <n v="-34.630642000000002"/>
    <n v="-3.2786759999999999"/>
    <m/>
  </r>
  <r>
    <s v="BT"/>
    <d v="2021-09-26T00:00:00"/>
    <s v="Wahlkreis"/>
    <n v="186"/>
    <s v="Darmstadt"/>
    <s v="LAND"/>
    <n v="6"/>
    <x v="1"/>
    <x v="7"/>
    <x v="7"/>
    <n v="1"/>
    <n v="17192"/>
    <n v="9.2205049999999993"/>
    <n v="11739"/>
    <n v="6.185746"/>
    <n v="46.451998000000003"/>
    <n v="3.0347590000000002"/>
    <m/>
  </r>
  <r>
    <s v="BT"/>
    <d v="2021-09-26T00:00:00"/>
    <s v="Wahlkreis"/>
    <n v="186"/>
    <s v="Darmstadt"/>
    <s v="LAND"/>
    <n v="6"/>
    <x v="1"/>
    <x v="7"/>
    <x v="7"/>
    <n v="2"/>
    <n v="22256"/>
    <n v="11.899822"/>
    <n v="20893"/>
    <n v="10.974655"/>
    <n v="6.5237160000000003"/>
    <n v="0.92516699999999996"/>
    <m/>
  </r>
  <r>
    <s v="BT"/>
    <d v="2021-09-26T00:00:00"/>
    <s v="Wahlkreis"/>
    <n v="186"/>
    <s v="Darmstadt"/>
    <s v="LAND"/>
    <n v="6"/>
    <x v="1"/>
    <x v="9"/>
    <x v="8"/>
    <n v="1"/>
    <n v="44364"/>
    <n v="23.793536"/>
    <n v="26939"/>
    <n v="14.195231"/>
    <n v="64.683172999999996"/>
    <n v="9.5983049999999999"/>
    <m/>
  </r>
  <r>
    <s v="BT"/>
    <d v="2021-09-26T00:00:00"/>
    <s v="Wahlkreis"/>
    <n v="186"/>
    <s v="Darmstadt"/>
    <s v="LAND"/>
    <n v="6"/>
    <x v="1"/>
    <x v="9"/>
    <x v="8"/>
    <n v="2"/>
    <n v="41958"/>
    <n v="22.434073999999999"/>
    <n v="27317"/>
    <n v="14.349048"/>
    <n v="53.596660999999997"/>
    <n v="8.0850259999999992"/>
    <m/>
  </r>
  <r>
    <s v="BT"/>
    <d v="2021-09-26T00:00:00"/>
    <s v="Wahlkreis"/>
    <n v="186"/>
    <s v="Darmstadt"/>
    <s v="LAND"/>
    <n v="6"/>
    <x v="1"/>
    <x v="8"/>
    <x v="9"/>
    <n v="1"/>
    <n v="9332"/>
    <n v="5.004988"/>
    <n v="16146"/>
    <n v="8.5079700000000003"/>
    <n v="-42.202402999999997"/>
    <n v="-3.5029819999999998"/>
    <m/>
  </r>
  <r>
    <s v="BT"/>
    <d v="2021-09-26T00:00:00"/>
    <s v="Wahlkreis"/>
    <n v="186"/>
    <s v="Darmstadt"/>
    <s v="LAND"/>
    <n v="6"/>
    <x v="1"/>
    <x v="8"/>
    <x v="9"/>
    <n v="2"/>
    <n v="10764"/>
    <n v="5.7552880000000002"/>
    <n v="19508"/>
    <n v="10.247144"/>
    <n v="-44.822637"/>
    <n v="-4.4918560000000003"/>
    <m/>
  </r>
  <r>
    <s v="BT"/>
    <d v="2021-09-26T00:00:00"/>
    <s v="Wahlkreis"/>
    <n v="186"/>
    <s v="Darmstadt"/>
    <s v="LAND"/>
    <n v="6"/>
    <x v="1"/>
    <x v="13"/>
    <x v="10"/>
    <n v="1"/>
    <m/>
    <m/>
    <m/>
    <m/>
    <m/>
    <m/>
    <m/>
  </r>
  <r>
    <s v="BT"/>
    <d v="2021-09-26T00:00:00"/>
    <s v="Wahlkreis"/>
    <n v="186"/>
    <s v="Darmstadt"/>
    <s v="LAND"/>
    <n v="6"/>
    <x v="1"/>
    <x v="13"/>
    <x v="10"/>
    <n v="2"/>
    <n v="2626"/>
    <n v="1.4040680000000001"/>
    <n v="1820"/>
    <n v="0.95600799999999997"/>
    <n v="44.285713999999999"/>
    <n v="0.44806000000000001"/>
    <m/>
  </r>
  <r>
    <s v="BT"/>
    <d v="2021-09-26T00:00:00"/>
    <s v="Wahlkreis"/>
    <n v="186"/>
    <s v="Darmstadt"/>
    <s v="LAND"/>
    <n v="6"/>
    <x v="1"/>
    <x v="12"/>
    <x v="11"/>
    <n v="1"/>
    <n v="3680"/>
    <n v="1.9736769999999999"/>
    <m/>
    <m/>
    <m/>
    <m/>
    <m/>
  </r>
  <r>
    <s v="BT"/>
    <d v="2021-09-26T00:00:00"/>
    <s v="Wahlkreis"/>
    <n v="186"/>
    <s v="Darmstadt"/>
    <s v="LAND"/>
    <n v="6"/>
    <x v="1"/>
    <x v="12"/>
    <x v="11"/>
    <n v="2"/>
    <n v="1984"/>
    <n v="1.0608040000000001"/>
    <n v="2280"/>
    <n v="1.1976359999999999"/>
    <n v="-12.982456000000001"/>
    <n v="-0.13683300000000001"/>
    <m/>
  </r>
  <r>
    <s v="BT"/>
    <d v="2021-09-26T00:00:00"/>
    <s v="Wahlkreis"/>
    <n v="186"/>
    <s v="Darmstadt"/>
    <s v="LAND"/>
    <n v="6"/>
    <x v="1"/>
    <x v="11"/>
    <x v="12"/>
    <n v="1"/>
    <n v="3237"/>
    <n v="1.7360850000000001"/>
    <n v="2576"/>
    <n v="1.357397"/>
    <n v="25.659938"/>
    <n v="0.37868800000000002"/>
    <m/>
  </r>
  <r>
    <s v="BT"/>
    <d v="2021-09-26T00:00:00"/>
    <s v="Wahlkreis"/>
    <n v="186"/>
    <s v="Darmstadt"/>
    <s v="LAND"/>
    <n v="6"/>
    <x v="1"/>
    <x v="11"/>
    <x v="12"/>
    <n v="2"/>
    <n v="2139"/>
    <n v="1.1436789999999999"/>
    <n v="1192"/>
    <n v="0.62613300000000005"/>
    <n v="79.446308999999999"/>
    <n v="0.51754599999999995"/>
    <m/>
  </r>
  <r>
    <s v="BT"/>
    <d v="2021-09-26T00:00:00"/>
    <s v="Wahlkreis"/>
    <n v="186"/>
    <s v="Darmstadt"/>
    <s v="LAND"/>
    <n v="6"/>
    <x v="1"/>
    <x v="15"/>
    <x v="13"/>
    <n v="1"/>
    <m/>
    <m/>
    <m/>
    <m/>
    <m/>
    <m/>
    <m/>
  </r>
  <r>
    <s v="BT"/>
    <d v="2021-09-26T00:00:00"/>
    <s v="Wahlkreis"/>
    <n v="186"/>
    <s v="Darmstadt"/>
    <s v="LAND"/>
    <n v="6"/>
    <x v="1"/>
    <x v="15"/>
    <x v="13"/>
    <n v="2"/>
    <n v="846"/>
    <n v="0.45233899999999999"/>
    <n v="1352"/>
    <n v="0.71017699999999995"/>
    <n v="-37.426036000000003"/>
    <n v="-0.25783899999999998"/>
    <m/>
  </r>
  <r>
    <s v="BT"/>
    <d v="2021-09-26T00:00:00"/>
    <s v="Wahlkreis"/>
    <n v="186"/>
    <s v="Darmstadt"/>
    <s v="LAND"/>
    <n v="6"/>
    <x v="1"/>
    <x v="14"/>
    <x v="14"/>
    <n v="1"/>
    <m/>
    <m/>
    <m/>
    <m/>
    <m/>
    <m/>
    <m/>
  </r>
  <r>
    <s v="BT"/>
    <d v="2021-09-26T00:00:00"/>
    <s v="Wahlkreis"/>
    <n v="186"/>
    <s v="Darmstadt"/>
    <s v="LAND"/>
    <n v="6"/>
    <x v="1"/>
    <x v="14"/>
    <x v="14"/>
    <n v="2"/>
    <n v="165"/>
    <n v="8.8221999999999995E-2"/>
    <n v="450"/>
    <n v="0.236376"/>
    <n v="-63.333333000000003"/>
    <n v="-0.14815300000000001"/>
    <m/>
  </r>
  <r>
    <s v="BT"/>
    <d v="2021-09-26T00:00:00"/>
    <s v="Wahlkreis"/>
    <n v="186"/>
    <s v="Darmstadt"/>
    <s v="LAND"/>
    <n v="6"/>
    <x v="1"/>
    <x v="16"/>
    <x v="15"/>
    <n v="1"/>
    <m/>
    <m/>
    <m/>
    <m/>
    <m/>
    <m/>
    <m/>
  </r>
  <r>
    <s v="BT"/>
    <d v="2021-09-26T00:00:00"/>
    <s v="Wahlkreis"/>
    <n v="186"/>
    <s v="Darmstadt"/>
    <s v="LAND"/>
    <n v="6"/>
    <x v="1"/>
    <x v="16"/>
    <x v="15"/>
    <n v="2"/>
    <n v="302"/>
    <n v="0.16147300000000001"/>
    <n v="534"/>
    <n v="0.280499"/>
    <n v="-43.445692999999999"/>
    <n v="-0.11902600000000001"/>
    <m/>
  </r>
  <r>
    <s v="BT"/>
    <d v="2021-09-26T00:00:00"/>
    <s v="Wahlkreis"/>
    <n v="186"/>
    <s v="Darmstadt"/>
    <s v="LAND"/>
    <n v="6"/>
    <x v="1"/>
    <x v="17"/>
    <x v="16"/>
    <n v="1"/>
    <m/>
    <m/>
    <m/>
    <m/>
    <m/>
    <m/>
    <m/>
  </r>
  <r>
    <s v="BT"/>
    <d v="2021-09-26T00:00:00"/>
    <s v="Wahlkreis"/>
    <n v="186"/>
    <s v="Darmstadt"/>
    <s v="LAND"/>
    <n v="6"/>
    <x v="1"/>
    <x v="17"/>
    <x v="16"/>
    <n v="2"/>
    <n v="165"/>
    <n v="8.8221999999999995E-2"/>
    <n v="338"/>
    <n v="0.17754400000000001"/>
    <n v="-51.183432000000003"/>
    <n v="-8.9321999999999999E-2"/>
    <m/>
  </r>
  <r>
    <s v="BT"/>
    <d v="2021-09-26T00:00:00"/>
    <s v="Wahlkreis"/>
    <n v="186"/>
    <s v="Darmstadt"/>
    <s v="LAND"/>
    <n v="6"/>
    <x v="1"/>
    <x v="21"/>
    <x v="17"/>
    <n v="1"/>
    <n v="269"/>
    <n v="0.14427200000000001"/>
    <n v="490"/>
    <n v="0.25820100000000001"/>
    <n v="-45.102041"/>
    <n v="-0.113929"/>
    <m/>
  </r>
  <r>
    <s v="BT"/>
    <d v="2021-09-26T00:00:00"/>
    <s v="Wahlkreis"/>
    <n v="186"/>
    <s v="Darmstadt"/>
    <s v="LAND"/>
    <n v="6"/>
    <x v="1"/>
    <x v="21"/>
    <x v="17"/>
    <n v="2"/>
    <n v="107"/>
    <n v="5.7210999999999998E-2"/>
    <n v="186"/>
    <n v="9.7701999999999997E-2"/>
    <n v="-42.473117999999999"/>
    <n v="-4.0490999999999999E-2"/>
    <m/>
  </r>
  <r>
    <s v="BT"/>
    <d v="2021-09-26T00:00:00"/>
    <s v="Wahlkreis"/>
    <n v="186"/>
    <s v="Darmstadt"/>
    <s v="LAND"/>
    <n v="6"/>
    <x v="1"/>
    <x v="24"/>
    <x v="18"/>
    <n v="1"/>
    <m/>
    <m/>
    <m/>
    <m/>
    <m/>
    <m/>
    <m/>
  </r>
  <r>
    <s v="BT"/>
    <d v="2021-09-26T00:00:00"/>
    <s v="Wahlkreis"/>
    <n v="186"/>
    <s v="Darmstadt"/>
    <s v="LAND"/>
    <n v="6"/>
    <x v="1"/>
    <x v="24"/>
    <x v="18"/>
    <n v="2"/>
    <n v="86"/>
    <n v="4.5982000000000002E-2"/>
    <n v="64"/>
    <n v="3.3618000000000002E-2"/>
    <n v="34.375"/>
    <n v="1.2364999999999999E-2"/>
    <m/>
  </r>
  <r>
    <s v="BT"/>
    <d v="2021-09-26T00:00:00"/>
    <s v="Wahlkreis"/>
    <n v="186"/>
    <s v="Darmstadt"/>
    <s v="LAND"/>
    <n v="6"/>
    <x v="1"/>
    <x v="31"/>
    <x v="19"/>
    <n v="1"/>
    <n v="3129"/>
    <n v="1.6781619999999999"/>
    <m/>
    <m/>
    <m/>
    <m/>
    <m/>
  </r>
  <r>
    <s v="BT"/>
    <d v="2021-09-26T00:00:00"/>
    <s v="Wahlkreis"/>
    <n v="186"/>
    <s v="Darmstadt"/>
    <s v="LAND"/>
    <n v="6"/>
    <x v="1"/>
    <x v="31"/>
    <x v="19"/>
    <n v="2"/>
    <n v="2673"/>
    <n v="1.429198"/>
    <m/>
    <m/>
    <m/>
    <m/>
    <m/>
  </r>
  <r>
    <s v="BT"/>
    <d v="2021-09-26T00:00:00"/>
    <s v="Wahlkreis"/>
    <n v="186"/>
    <s v="Darmstadt"/>
    <s v="LAND"/>
    <n v="6"/>
    <x v="1"/>
    <x v="32"/>
    <x v="20"/>
    <n v="1"/>
    <m/>
    <m/>
    <m/>
    <m/>
    <m/>
    <m/>
    <m/>
  </r>
  <r>
    <s v="BT"/>
    <d v="2021-09-26T00:00:00"/>
    <s v="Wahlkreis"/>
    <n v="186"/>
    <s v="Darmstadt"/>
    <s v="LAND"/>
    <n v="6"/>
    <x v="1"/>
    <x v="32"/>
    <x v="20"/>
    <n v="2"/>
    <n v="357"/>
    <n v="0.190881"/>
    <m/>
    <m/>
    <m/>
    <m/>
    <m/>
  </r>
  <r>
    <s v="BT"/>
    <d v="2021-09-26T00:00:00"/>
    <s v="Wahlkreis"/>
    <n v="186"/>
    <s v="Darmstadt"/>
    <s v="LAND"/>
    <n v="6"/>
    <x v="1"/>
    <x v="35"/>
    <x v="21"/>
    <n v="1"/>
    <m/>
    <m/>
    <m/>
    <m/>
    <m/>
    <m/>
    <m/>
  </r>
  <r>
    <s v="BT"/>
    <d v="2021-09-26T00:00:00"/>
    <s v="Wahlkreis"/>
    <n v="186"/>
    <s v="Darmstadt"/>
    <s v="LAND"/>
    <n v="6"/>
    <x v="1"/>
    <x v="35"/>
    <x v="21"/>
    <n v="2"/>
    <n v="63"/>
    <n v="3.3685E-2"/>
    <m/>
    <m/>
    <m/>
    <m/>
    <m/>
  </r>
  <r>
    <s v="BT"/>
    <d v="2021-09-26T00:00:00"/>
    <s v="Wahlkreis"/>
    <n v="186"/>
    <s v="Darmstadt"/>
    <s v="LAND"/>
    <n v="6"/>
    <x v="1"/>
    <x v="37"/>
    <x v="22"/>
    <n v="1"/>
    <m/>
    <m/>
    <m/>
    <m/>
    <m/>
    <m/>
    <m/>
  </r>
  <r>
    <s v="BT"/>
    <d v="2021-09-26T00:00:00"/>
    <s v="Wahlkreis"/>
    <n v="186"/>
    <s v="Darmstadt"/>
    <s v="LAND"/>
    <n v="6"/>
    <x v="1"/>
    <x v="37"/>
    <x v="22"/>
    <n v="2"/>
    <n v="57"/>
    <n v="3.0477000000000001E-2"/>
    <m/>
    <m/>
    <m/>
    <m/>
    <m/>
  </r>
  <r>
    <s v="BT"/>
    <d v="2021-09-26T00:00:00"/>
    <s v="Wahlkreis"/>
    <n v="186"/>
    <s v="Darmstadt"/>
    <s v="LAND"/>
    <n v="6"/>
    <x v="1"/>
    <x v="27"/>
    <x v="23"/>
    <n v="1"/>
    <m/>
    <m/>
    <m/>
    <m/>
    <m/>
    <m/>
    <m/>
  </r>
  <r>
    <s v="BT"/>
    <d v="2021-09-26T00:00:00"/>
    <s v="Wahlkreis"/>
    <n v="186"/>
    <s v="Darmstadt"/>
    <s v="LAND"/>
    <n v="6"/>
    <x v="1"/>
    <x v="27"/>
    <x v="23"/>
    <n v="2"/>
    <n v="292"/>
    <n v="0.15612599999999999"/>
    <m/>
    <m/>
    <m/>
    <m/>
    <m/>
  </r>
  <r>
    <s v="BT"/>
    <d v="2021-09-26T00:00:00"/>
    <s v="Wahlkreis"/>
    <n v="186"/>
    <s v="Darmstadt"/>
    <s v="LAND"/>
    <n v="6"/>
    <x v="1"/>
    <x v="22"/>
    <x v="24"/>
    <n v="1"/>
    <m/>
    <m/>
    <m/>
    <m/>
    <m/>
    <m/>
    <m/>
  </r>
  <r>
    <s v="BT"/>
    <d v="2021-09-26T00:00:00"/>
    <s v="Wahlkreis"/>
    <n v="186"/>
    <s v="Darmstadt"/>
    <s v="LAND"/>
    <n v="6"/>
    <x v="1"/>
    <x v="22"/>
    <x v="24"/>
    <n v="2"/>
    <n v="226"/>
    <n v="0.120838"/>
    <m/>
    <m/>
    <m/>
    <m/>
    <m/>
  </r>
  <r>
    <s v="BT"/>
    <d v="2021-09-26T00:00:00"/>
    <s v="Wahlkreis"/>
    <n v="186"/>
    <s v="Darmstadt"/>
    <s v="LAND"/>
    <n v="6"/>
    <x v="1"/>
    <x v="41"/>
    <x v="25"/>
    <n v="1"/>
    <m/>
    <m/>
    <m/>
    <m/>
    <m/>
    <m/>
    <m/>
  </r>
  <r>
    <s v="BT"/>
    <d v="2021-09-26T00:00:00"/>
    <s v="Wahlkreis"/>
    <n v="186"/>
    <s v="Darmstadt"/>
    <s v="LAND"/>
    <n v="6"/>
    <x v="1"/>
    <x v="41"/>
    <x v="25"/>
    <n v="2"/>
    <n v="1450"/>
    <n v="0.775285"/>
    <m/>
    <m/>
    <m/>
    <m/>
    <m/>
  </r>
  <r>
    <s v="BT"/>
    <d v="2021-09-26T00:00:00"/>
    <s v="Wahlkreis"/>
    <n v="186"/>
    <s v="Darmstadt"/>
    <s v="LAND"/>
    <n v="6"/>
    <x v="1"/>
    <x v="43"/>
    <x v="26"/>
    <n v="1"/>
    <m/>
    <m/>
    <m/>
    <m/>
    <m/>
    <m/>
    <m/>
  </r>
  <r>
    <s v="BT"/>
    <d v="2021-09-26T00:00:00"/>
    <s v="Wahlkreis"/>
    <n v="186"/>
    <s v="Darmstadt"/>
    <s v="LAND"/>
    <n v="6"/>
    <x v="1"/>
    <x v="43"/>
    <x v="26"/>
    <n v="2"/>
    <n v="2583"/>
    <n v="1.3810770000000001"/>
    <m/>
    <m/>
    <m/>
    <m/>
    <m/>
  </r>
  <r>
    <s v="BT"/>
    <d v="2021-09-26T00:00:00"/>
    <s v="Wahlkreis"/>
    <n v="186"/>
    <s v="Darmstadt"/>
    <s v="LAND"/>
    <n v="6"/>
    <x v="2"/>
    <x v="155"/>
    <x v="27"/>
    <n v="1"/>
    <n v="644"/>
    <n v="0.34539399999999998"/>
    <m/>
    <m/>
    <m/>
    <m/>
    <m/>
  </r>
  <r>
    <s v="BT"/>
    <d v="2021-09-26T00:00:00"/>
    <s v="Wahlkreis"/>
    <n v="186"/>
    <s v="Darmstadt"/>
    <s v="LAND"/>
    <n v="6"/>
    <x v="2"/>
    <x v="155"/>
    <x v="27"/>
    <n v="2"/>
    <m/>
    <m/>
    <m/>
    <m/>
    <m/>
    <m/>
    <m/>
  </r>
  <r>
    <s v="BT"/>
    <d v="2021-09-26T00:00:00"/>
    <s v="Wahlkreis"/>
    <n v="186"/>
    <s v="Darmstadt"/>
    <s v="LAND"/>
    <n v="6"/>
    <x v="1"/>
    <x v="26"/>
    <x v="28"/>
    <n v="1"/>
    <m/>
    <m/>
    <m/>
    <m/>
    <m/>
    <m/>
    <m/>
  </r>
  <r>
    <s v="BT"/>
    <d v="2021-09-26T00:00:00"/>
    <s v="Wahlkreis"/>
    <n v="186"/>
    <s v="Darmstadt"/>
    <s v="LAND"/>
    <n v="6"/>
    <x v="1"/>
    <x v="26"/>
    <x v="28"/>
    <n v="2"/>
    <m/>
    <m/>
    <n v="39"/>
    <n v="2.0486000000000001E-2"/>
    <m/>
    <n v="-2.0486000000000001E-2"/>
    <m/>
  </r>
  <r>
    <s v="BT"/>
    <d v="2021-09-26T00:00:00"/>
    <s v="Wahlkreis"/>
    <n v="186"/>
    <s v="Darmstadt"/>
    <s v="LAND"/>
    <n v="6"/>
    <x v="0"/>
    <x v="52"/>
    <x v="52"/>
    <n v="1"/>
    <m/>
    <m/>
    <n v="0"/>
    <n v="0"/>
    <m/>
    <n v="0"/>
    <m/>
  </r>
  <r>
    <s v="BT"/>
    <d v="2021-09-26T00:00:00"/>
    <s v="Wahlkreis"/>
    <n v="186"/>
    <s v="Darmstadt"/>
    <s v="LAND"/>
    <n v="6"/>
    <x v="0"/>
    <x v="52"/>
    <x v="52"/>
    <n v="2"/>
    <m/>
    <m/>
    <n v="892"/>
    <n v="0.46854899999999999"/>
    <m/>
    <n v="-0.46854899999999999"/>
    <m/>
  </r>
  <r>
    <s v="BT"/>
    <d v="2021-09-26T00:00:00"/>
    <s v="Wahlkreis"/>
    <n v="187"/>
    <s v="Odenwald"/>
    <s v="LAND"/>
    <n v="6"/>
    <x v="0"/>
    <x v="0"/>
    <x v="0"/>
    <m/>
    <n v="233901"/>
    <m/>
    <n v="234422"/>
    <m/>
    <n v="-0.222249"/>
    <m/>
    <m/>
  </r>
  <r>
    <s v="BT"/>
    <d v="2021-09-26T00:00:00"/>
    <s v="Wahlkreis"/>
    <n v="187"/>
    <s v="Odenwald"/>
    <s v="LAND"/>
    <n v="6"/>
    <x v="0"/>
    <x v="1"/>
    <x v="1"/>
    <m/>
    <n v="179862"/>
    <n v="76.896636000000001"/>
    <n v="184974"/>
    <n v="78.906417000000005"/>
    <n v="-2.7636319999999999"/>
    <n v="-2.0097809999999998"/>
    <m/>
  </r>
  <r>
    <s v="BT"/>
    <d v="2021-09-26T00:00:00"/>
    <s v="Wahlkreis"/>
    <n v="187"/>
    <s v="Odenwald"/>
    <s v="LAND"/>
    <n v="6"/>
    <x v="0"/>
    <x v="2"/>
    <x v="2"/>
    <n v="1"/>
    <n v="3075"/>
    <n v="1.7096439999999999"/>
    <n v="3143"/>
    <n v="1.6991579999999999"/>
    <n v="-2.163538"/>
    <n v="1.0486000000000001E-2"/>
    <m/>
  </r>
  <r>
    <s v="BT"/>
    <d v="2021-09-26T00:00:00"/>
    <s v="Wahlkreis"/>
    <n v="187"/>
    <s v="Odenwald"/>
    <s v="LAND"/>
    <n v="6"/>
    <x v="0"/>
    <x v="2"/>
    <x v="2"/>
    <n v="2"/>
    <n v="2732"/>
    <n v="1.518942"/>
    <n v="2745"/>
    <n v="1.483992"/>
    <n v="-0.47358800000000001"/>
    <n v="3.4950000000000002E-2"/>
    <m/>
  </r>
  <r>
    <s v="BT"/>
    <d v="2021-09-26T00:00:00"/>
    <s v="Wahlkreis"/>
    <n v="187"/>
    <s v="Odenwald"/>
    <s v="LAND"/>
    <n v="6"/>
    <x v="0"/>
    <x v="3"/>
    <x v="3"/>
    <n v="1"/>
    <n v="176787"/>
    <n v="98.290356000000003"/>
    <n v="181831"/>
    <n v="98.300842000000003"/>
    <n v="-2.7740040000000001"/>
    <n v="-1.0486000000000001E-2"/>
    <m/>
  </r>
  <r>
    <s v="BT"/>
    <d v="2021-09-26T00:00:00"/>
    <s v="Wahlkreis"/>
    <n v="187"/>
    <s v="Odenwald"/>
    <s v="LAND"/>
    <n v="6"/>
    <x v="0"/>
    <x v="3"/>
    <x v="3"/>
    <n v="2"/>
    <n v="177130"/>
    <n v="98.481058000000004"/>
    <n v="182229"/>
    <n v="98.516007999999999"/>
    <n v="-2.7981280000000002"/>
    <n v="-3.4950000000000002E-2"/>
    <m/>
  </r>
  <r>
    <s v="BT"/>
    <d v="2021-09-26T00:00:00"/>
    <s v="Wahlkreis"/>
    <n v="187"/>
    <s v="Odenwald"/>
    <s v="LAND"/>
    <n v="6"/>
    <x v="1"/>
    <x v="4"/>
    <x v="4"/>
    <n v="1"/>
    <n v="49364"/>
    <n v="27.922868000000001"/>
    <n v="65654"/>
    <n v="36.107154000000001"/>
    <n v="-24.811893000000001"/>
    <n v="-8.1842869999999994"/>
    <m/>
  </r>
  <r>
    <s v="BT"/>
    <d v="2021-09-26T00:00:00"/>
    <s v="Wahlkreis"/>
    <n v="187"/>
    <s v="Odenwald"/>
    <s v="LAND"/>
    <n v="6"/>
    <x v="1"/>
    <x v="4"/>
    <x v="4"/>
    <n v="2"/>
    <n v="42858"/>
    <n v="24.195788"/>
    <n v="59635"/>
    <n v="32.725307000000001"/>
    <n v="-28.132808000000001"/>
    <n v="-8.5295190000000005"/>
    <m/>
  </r>
  <r>
    <s v="BT"/>
    <d v="2021-09-26T00:00:00"/>
    <s v="Wahlkreis"/>
    <n v="187"/>
    <s v="Odenwald"/>
    <s v="LAND"/>
    <n v="6"/>
    <x v="1"/>
    <x v="5"/>
    <x v="5"/>
    <n v="1"/>
    <n v="57173"/>
    <n v="32.340048000000003"/>
    <n v="52761"/>
    <n v="29.016504000000001"/>
    <n v="8.3622370000000004"/>
    <n v="3.3235429999999999"/>
    <m/>
  </r>
  <r>
    <s v="BT"/>
    <d v="2021-09-26T00:00:00"/>
    <s v="Wahlkreis"/>
    <n v="187"/>
    <s v="Odenwald"/>
    <s v="LAND"/>
    <n v="6"/>
    <x v="1"/>
    <x v="5"/>
    <x v="5"/>
    <n v="2"/>
    <n v="49518"/>
    <n v="27.955739000000001"/>
    <n v="42516"/>
    <n v="23.331083"/>
    <n v="16.469093999999998"/>
    <n v="4.6246549999999997"/>
    <m/>
  </r>
  <r>
    <s v="BT"/>
    <d v="2021-09-26T00:00:00"/>
    <s v="Wahlkreis"/>
    <n v="187"/>
    <s v="Odenwald"/>
    <s v="LAND"/>
    <n v="6"/>
    <x v="1"/>
    <x v="6"/>
    <x v="6"/>
    <n v="1"/>
    <n v="14961"/>
    <n v="8.462726"/>
    <n v="21347"/>
    <n v="11.740022"/>
    <n v="-29.915210999999999"/>
    <n v="-3.2772960000000002"/>
    <m/>
  </r>
  <r>
    <s v="BT"/>
    <d v="2021-09-26T00:00:00"/>
    <s v="Wahlkreis"/>
    <n v="187"/>
    <s v="Odenwald"/>
    <s v="LAND"/>
    <n v="6"/>
    <x v="1"/>
    <x v="6"/>
    <x v="6"/>
    <n v="2"/>
    <n v="15983"/>
    <n v="9.0233159999999994"/>
    <n v="22258"/>
    <n v="12.214302"/>
    <n v="-28.192111000000001"/>
    <n v="-3.1909860000000001"/>
    <m/>
  </r>
  <r>
    <s v="BT"/>
    <d v="2021-09-26T00:00:00"/>
    <s v="Wahlkreis"/>
    <n v="187"/>
    <s v="Odenwald"/>
    <s v="LAND"/>
    <n v="6"/>
    <x v="1"/>
    <x v="7"/>
    <x v="7"/>
    <n v="1"/>
    <n v="17113"/>
    <n v="9.6800099999999993"/>
    <n v="13139"/>
    <n v="7.2259409999999997"/>
    <n v="30.245833000000001"/>
    <n v="2.4540700000000002"/>
    <m/>
  </r>
  <r>
    <s v="BT"/>
    <d v="2021-09-26T00:00:00"/>
    <s v="Wahlkreis"/>
    <n v="187"/>
    <s v="Odenwald"/>
    <s v="LAND"/>
    <n v="6"/>
    <x v="1"/>
    <x v="7"/>
    <x v="7"/>
    <n v="2"/>
    <n v="22437"/>
    <n v="12.666968000000001"/>
    <n v="19948"/>
    <n v="10.946666"/>
    <n v="12.477441000000001"/>
    <n v="1.720302"/>
    <m/>
  </r>
  <r>
    <s v="BT"/>
    <d v="2021-09-26T00:00:00"/>
    <s v="Wahlkreis"/>
    <n v="187"/>
    <s v="Odenwald"/>
    <s v="LAND"/>
    <n v="6"/>
    <x v="1"/>
    <x v="9"/>
    <x v="8"/>
    <n v="1"/>
    <n v="21631"/>
    <n v="12.235628"/>
    <n v="14181"/>
    <n v="7.7990000000000004"/>
    <n v="52.535082000000003"/>
    <n v="4.4366279999999998"/>
    <m/>
  </r>
  <r>
    <s v="BT"/>
    <d v="2021-09-26T00:00:00"/>
    <s v="Wahlkreis"/>
    <n v="187"/>
    <s v="Odenwald"/>
    <s v="LAND"/>
    <n v="6"/>
    <x v="1"/>
    <x v="9"/>
    <x v="8"/>
    <n v="2"/>
    <n v="24697"/>
    <n v="13.942867"/>
    <n v="16084"/>
    <n v="8.826257"/>
    <n v="53.550111999999999"/>
    <n v="5.1166099999999997"/>
    <m/>
  </r>
  <r>
    <s v="BT"/>
    <d v="2021-09-26T00:00:00"/>
    <s v="Wahlkreis"/>
    <n v="187"/>
    <s v="Odenwald"/>
    <s v="LAND"/>
    <n v="6"/>
    <x v="1"/>
    <x v="8"/>
    <x v="9"/>
    <n v="1"/>
    <n v="5991"/>
    <n v="3.3888240000000001"/>
    <n v="11138"/>
    <n v="6.1254679999999997"/>
    <n v="-46.211168999999998"/>
    <n v="-2.7366440000000001"/>
    <m/>
  </r>
  <r>
    <s v="BT"/>
    <d v="2021-09-26T00:00:00"/>
    <s v="Wahlkreis"/>
    <n v="187"/>
    <s v="Odenwald"/>
    <s v="LAND"/>
    <n v="6"/>
    <x v="1"/>
    <x v="8"/>
    <x v="9"/>
    <n v="2"/>
    <n v="6329"/>
    <n v="3.5730819999999999"/>
    <n v="13433"/>
    <n v="7.3714940000000002"/>
    <n v="-52.884687"/>
    <n v="-3.7984119999999999"/>
    <m/>
  </r>
  <r>
    <s v="BT"/>
    <d v="2021-09-26T00:00:00"/>
    <s v="Wahlkreis"/>
    <n v="187"/>
    <s v="Odenwald"/>
    <s v="LAND"/>
    <n v="6"/>
    <x v="1"/>
    <x v="13"/>
    <x v="10"/>
    <n v="1"/>
    <m/>
    <m/>
    <m/>
    <m/>
    <m/>
    <m/>
    <m/>
  </r>
  <r>
    <s v="BT"/>
    <d v="2021-09-26T00:00:00"/>
    <s v="Wahlkreis"/>
    <n v="187"/>
    <s v="Odenwald"/>
    <s v="LAND"/>
    <n v="6"/>
    <x v="1"/>
    <x v="13"/>
    <x v="10"/>
    <n v="2"/>
    <n v="3214"/>
    <n v="1.814487"/>
    <n v="2091"/>
    <n v="1.1474569999999999"/>
    <n v="53.706361000000001"/>
    <n v="0.66702899999999998"/>
    <m/>
  </r>
  <r>
    <s v="BT"/>
    <d v="2021-09-26T00:00:00"/>
    <s v="Wahlkreis"/>
    <n v="187"/>
    <s v="Odenwald"/>
    <s v="LAND"/>
    <n v="6"/>
    <x v="1"/>
    <x v="12"/>
    <x v="11"/>
    <n v="1"/>
    <m/>
    <m/>
    <m/>
    <m/>
    <m/>
    <m/>
    <m/>
  </r>
  <r>
    <s v="BT"/>
    <d v="2021-09-26T00:00:00"/>
    <s v="Wahlkreis"/>
    <n v="187"/>
    <s v="Odenwald"/>
    <s v="LAND"/>
    <n v="6"/>
    <x v="1"/>
    <x v="12"/>
    <x v="11"/>
    <n v="2"/>
    <n v="1545"/>
    <n v="0.87224100000000004"/>
    <n v="1587"/>
    <n v="0.87088200000000004"/>
    <n v="-2.646503"/>
    <n v="1.358E-3"/>
    <m/>
  </r>
  <r>
    <s v="BT"/>
    <d v="2021-09-26T00:00:00"/>
    <s v="Wahlkreis"/>
    <n v="187"/>
    <s v="Odenwald"/>
    <s v="LAND"/>
    <n v="6"/>
    <x v="1"/>
    <x v="11"/>
    <x v="12"/>
    <n v="1"/>
    <n v="5003"/>
    <n v="2.8299590000000001"/>
    <n v="2651"/>
    <n v="1.4579470000000001"/>
    <n v="88.721237000000002"/>
    <n v="1.372012"/>
    <m/>
  </r>
  <r>
    <s v="BT"/>
    <d v="2021-09-26T00:00:00"/>
    <s v="Wahlkreis"/>
    <n v="187"/>
    <s v="Odenwald"/>
    <s v="LAND"/>
    <n v="6"/>
    <x v="1"/>
    <x v="11"/>
    <x v="12"/>
    <n v="2"/>
    <n v="3322"/>
    <n v="1.875459"/>
    <n v="1514"/>
    <n v="0.83082299999999998"/>
    <n v="119.418758"/>
    <n v="1.0446359999999999"/>
    <m/>
  </r>
  <r>
    <s v="BT"/>
    <d v="2021-09-26T00:00:00"/>
    <s v="Wahlkreis"/>
    <n v="187"/>
    <s v="Odenwald"/>
    <s v="LAND"/>
    <n v="6"/>
    <x v="1"/>
    <x v="15"/>
    <x v="13"/>
    <n v="1"/>
    <m/>
    <m/>
    <m/>
    <m/>
    <m/>
    <m/>
    <m/>
  </r>
  <r>
    <s v="BT"/>
    <d v="2021-09-26T00:00:00"/>
    <s v="Wahlkreis"/>
    <n v="187"/>
    <s v="Odenwald"/>
    <s v="LAND"/>
    <n v="6"/>
    <x v="1"/>
    <x v="15"/>
    <x v="13"/>
    <n v="2"/>
    <n v="727"/>
    <n v="0.41043299999999999"/>
    <n v="833"/>
    <n v="0.457117"/>
    <n v="-12.72509"/>
    <n v="-4.6684000000000003E-2"/>
    <m/>
  </r>
  <r>
    <s v="BT"/>
    <d v="2021-09-26T00:00:00"/>
    <s v="Wahlkreis"/>
    <n v="187"/>
    <s v="Odenwald"/>
    <s v="LAND"/>
    <n v="6"/>
    <x v="1"/>
    <x v="14"/>
    <x v="14"/>
    <n v="1"/>
    <m/>
    <m/>
    <m/>
    <m/>
    <m/>
    <m/>
    <m/>
  </r>
  <r>
    <s v="BT"/>
    <d v="2021-09-26T00:00:00"/>
    <s v="Wahlkreis"/>
    <n v="187"/>
    <s v="Odenwald"/>
    <s v="LAND"/>
    <n v="6"/>
    <x v="1"/>
    <x v="14"/>
    <x v="14"/>
    <n v="2"/>
    <n v="198"/>
    <n v="0.11178200000000001"/>
    <n v="624"/>
    <n v="0.34242600000000001"/>
    <n v="-68.269231000000005"/>
    <n v="-0.23064399999999999"/>
    <m/>
  </r>
  <r>
    <s v="BT"/>
    <d v="2021-09-26T00:00:00"/>
    <s v="Wahlkreis"/>
    <n v="187"/>
    <s v="Odenwald"/>
    <s v="LAND"/>
    <n v="6"/>
    <x v="1"/>
    <x v="16"/>
    <x v="15"/>
    <n v="1"/>
    <m/>
    <m/>
    <m/>
    <m/>
    <m/>
    <m/>
    <m/>
  </r>
  <r>
    <s v="BT"/>
    <d v="2021-09-26T00:00:00"/>
    <s v="Wahlkreis"/>
    <n v="187"/>
    <s v="Odenwald"/>
    <s v="LAND"/>
    <n v="6"/>
    <x v="1"/>
    <x v="16"/>
    <x v="15"/>
    <n v="2"/>
    <n v="204"/>
    <n v="0.11516999999999999"/>
    <n v="379"/>
    <n v="0.20798"/>
    <n v="-46.174142000000003"/>
    <n v="-9.2810000000000004E-2"/>
    <m/>
  </r>
  <r>
    <s v="BT"/>
    <d v="2021-09-26T00:00:00"/>
    <s v="Wahlkreis"/>
    <n v="187"/>
    <s v="Odenwald"/>
    <s v="LAND"/>
    <n v="6"/>
    <x v="1"/>
    <x v="17"/>
    <x v="16"/>
    <n v="1"/>
    <m/>
    <m/>
    <m/>
    <m/>
    <m/>
    <m/>
    <m/>
  </r>
  <r>
    <s v="BT"/>
    <d v="2021-09-26T00:00:00"/>
    <s v="Wahlkreis"/>
    <n v="187"/>
    <s v="Odenwald"/>
    <s v="LAND"/>
    <n v="6"/>
    <x v="1"/>
    <x v="17"/>
    <x v="16"/>
    <n v="2"/>
    <n v="187"/>
    <n v="0.105572"/>
    <n v="343"/>
    <n v="0.188225"/>
    <n v="-45.481050000000003"/>
    <n v="-8.2653000000000004E-2"/>
    <m/>
  </r>
  <r>
    <s v="BT"/>
    <d v="2021-09-26T00:00:00"/>
    <s v="Wahlkreis"/>
    <n v="187"/>
    <s v="Odenwald"/>
    <s v="LAND"/>
    <n v="6"/>
    <x v="1"/>
    <x v="21"/>
    <x v="17"/>
    <n v="1"/>
    <m/>
    <m/>
    <m/>
    <m/>
    <m/>
    <m/>
    <m/>
  </r>
  <r>
    <s v="BT"/>
    <d v="2021-09-26T00:00:00"/>
    <s v="Wahlkreis"/>
    <n v="187"/>
    <s v="Odenwald"/>
    <s v="LAND"/>
    <n v="6"/>
    <x v="1"/>
    <x v="21"/>
    <x v="17"/>
    <n v="2"/>
    <n v="57"/>
    <n v="3.218E-2"/>
    <n v="117"/>
    <n v="6.4204999999999998E-2"/>
    <n v="-51.282051000000003"/>
    <n v="-3.2024999999999998E-2"/>
    <m/>
  </r>
  <r>
    <s v="BT"/>
    <d v="2021-09-26T00:00:00"/>
    <s v="Wahlkreis"/>
    <n v="187"/>
    <s v="Odenwald"/>
    <s v="LAND"/>
    <n v="6"/>
    <x v="1"/>
    <x v="24"/>
    <x v="18"/>
    <n v="1"/>
    <m/>
    <m/>
    <m/>
    <m/>
    <m/>
    <m/>
    <m/>
  </r>
  <r>
    <s v="BT"/>
    <d v="2021-09-26T00:00:00"/>
    <s v="Wahlkreis"/>
    <n v="187"/>
    <s v="Odenwald"/>
    <s v="LAND"/>
    <n v="6"/>
    <x v="1"/>
    <x v="24"/>
    <x v="18"/>
    <n v="2"/>
    <n v="129"/>
    <n v="7.2828000000000004E-2"/>
    <n v="135"/>
    <n v="7.4082999999999996E-2"/>
    <n v="-4.4444439999999998"/>
    <n v="-1.255E-3"/>
    <m/>
  </r>
  <r>
    <s v="BT"/>
    <d v="2021-09-26T00:00:00"/>
    <s v="Wahlkreis"/>
    <n v="187"/>
    <s v="Odenwald"/>
    <s v="LAND"/>
    <n v="6"/>
    <x v="1"/>
    <x v="31"/>
    <x v="19"/>
    <n v="1"/>
    <n v="3679"/>
    <n v="2.081035"/>
    <m/>
    <m/>
    <m/>
    <m/>
    <m/>
  </r>
  <r>
    <s v="BT"/>
    <d v="2021-09-26T00:00:00"/>
    <s v="Wahlkreis"/>
    <n v="187"/>
    <s v="Odenwald"/>
    <s v="LAND"/>
    <n v="6"/>
    <x v="1"/>
    <x v="31"/>
    <x v="19"/>
    <n v="2"/>
    <n v="3165"/>
    <n v="1.7868230000000001"/>
    <m/>
    <m/>
    <m/>
    <m/>
    <m/>
  </r>
  <r>
    <s v="BT"/>
    <d v="2021-09-26T00:00:00"/>
    <s v="Wahlkreis"/>
    <n v="187"/>
    <s v="Odenwald"/>
    <s v="LAND"/>
    <n v="6"/>
    <x v="1"/>
    <x v="32"/>
    <x v="20"/>
    <n v="1"/>
    <m/>
    <m/>
    <m/>
    <m/>
    <m/>
    <m/>
    <m/>
  </r>
  <r>
    <s v="BT"/>
    <d v="2021-09-26T00:00:00"/>
    <s v="Wahlkreis"/>
    <n v="187"/>
    <s v="Odenwald"/>
    <s v="LAND"/>
    <n v="6"/>
    <x v="1"/>
    <x v="32"/>
    <x v="20"/>
    <n v="2"/>
    <n v="202"/>
    <n v="0.114041"/>
    <m/>
    <m/>
    <m/>
    <m/>
    <m/>
  </r>
  <r>
    <s v="BT"/>
    <d v="2021-09-26T00:00:00"/>
    <s v="Wahlkreis"/>
    <n v="187"/>
    <s v="Odenwald"/>
    <s v="LAND"/>
    <n v="6"/>
    <x v="1"/>
    <x v="35"/>
    <x v="21"/>
    <n v="1"/>
    <m/>
    <m/>
    <m/>
    <m/>
    <m/>
    <m/>
    <m/>
  </r>
  <r>
    <s v="BT"/>
    <d v="2021-09-26T00:00:00"/>
    <s v="Wahlkreis"/>
    <n v="187"/>
    <s v="Odenwald"/>
    <s v="LAND"/>
    <n v="6"/>
    <x v="1"/>
    <x v="35"/>
    <x v="21"/>
    <n v="2"/>
    <n v="67"/>
    <n v="3.7824999999999998E-2"/>
    <m/>
    <m/>
    <m/>
    <m/>
    <m/>
  </r>
  <r>
    <s v="BT"/>
    <d v="2021-09-26T00:00:00"/>
    <s v="Wahlkreis"/>
    <n v="187"/>
    <s v="Odenwald"/>
    <s v="LAND"/>
    <n v="6"/>
    <x v="1"/>
    <x v="37"/>
    <x v="22"/>
    <n v="1"/>
    <m/>
    <m/>
    <m/>
    <m/>
    <m/>
    <m/>
    <m/>
  </r>
  <r>
    <s v="BT"/>
    <d v="2021-09-26T00:00:00"/>
    <s v="Wahlkreis"/>
    <n v="187"/>
    <s v="Odenwald"/>
    <s v="LAND"/>
    <n v="6"/>
    <x v="1"/>
    <x v="37"/>
    <x v="22"/>
    <n v="2"/>
    <n v="55"/>
    <n v="3.1050999999999999E-2"/>
    <m/>
    <m/>
    <m/>
    <m/>
    <m/>
  </r>
  <r>
    <s v="BT"/>
    <d v="2021-09-26T00:00:00"/>
    <s v="Wahlkreis"/>
    <n v="187"/>
    <s v="Odenwald"/>
    <s v="LAND"/>
    <n v="6"/>
    <x v="1"/>
    <x v="27"/>
    <x v="23"/>
    <n v="1"/>
    <m/>
    <m/>
    <m/>
    <m/>
    <m/>
    <m/>
    <m/>
  </r>
  <r>
    <s v="BT"/>
    <d v="2021-09-26T00:00:00"/>
    <s v="Wahlkreis"/>
    <n v="187"/>
    <s v="Odenwald"/>
    <s v="LAND"/>
    <n v="6"/>
    <x v="1"/>
    <x v="27"/>
    <x v="23"/>
    <n v="2"/>
    <n v="155"/>
    <n v="8.7506E-2"/>
    <m/>
    <m/>
    <m/>
    <m/>
    <m/>
  </r>
  <r>
    <s v="BT"/>
    <d v="2021-09-26T00:00:00"/>
    <s v="Wahlkreis"/>
    <n v="187"/>
    <s v="Odenwald"/>
    <s v="LAND"/>
    <n v="6"/>
    <x v="1"/>
    <x v="22"/>
    <x v="24"/>
    <n v="1"/>
    <m/>
    <m/>
    <m/>
    <m/>
    <m/>
    <m/>
    <m/>
  </r>
  <r>
    <s v="BT"/>
    <d v="2021-09-26T00:00:00"/>
    <s v="Wahlkreis"/>
    <n v="187"/>
    <s v="Odenwald"/>
    <s v="LAND"/>
    <n v="6"/>
    <x v="1"/>
    <x v="22"/>
    <x v="24"/>
    <n v="2"/>
    <n v="288"/>
    <n v="0.16259199999999999"/>
    <m/>
    <m/>
    <m/>
    <m/>
    <m/>
  </r>
  <r>
    <s v="BT"/>
    <d v="2021-09-26T00:00:00"/>
    <s v="Wahlkreis"/>
    <n v="187"/>
    <s v="Odenwald"/>
    <s v="LAND"/>
    <n v="6"/>
    <x v="1"/>
    <x v="41"/>
    <x v="25"/>
    <n v="1"/>
    <m/>
    <m/>
    <m/>
    <m/>
    <m/>
    <m/>
    <m/>
  </r>
  <r>
    <s v="BT"/>
    <d v="2021-09-26T00:00:00"/>
    <s v="Wahlkreis"/>
    <n v="187"/>
    <s v="Odenwald"/>
    <s v="LAND"/>
    <n v="6"/>
    <x v="1"/>
    <x v="41"/>
    <x v="25"/>
    <n v="2"/>
    <n v="851"/>
    <n v="0.48043799999999998"/>
    <m/>
    <m/>
    <m/>
    <m/>
    <m/>
  </r>
  <r>
    <s v="BT"/>
    <d v="2021-09-26T00:00:00"/>
    <s v="Wahlkreis"/>
    <n v="187"/>
    <s v="Odenwald"/>
    <s v="LAND"/>
    <n v="6"/>
    <x v="1"/>
    <x v="43"/>
    <x v="26"/>
    <n v="1"/>
    <n v="1600"/>
    <n v="0.90504399999999996"/>
    <m/>
    <m/>
    <m/>
    <m/>
    <m/>
  </r>
  <r>
    <s v="BT"/>
    <d v="2021-09-26T00:00:00"/>
    <s v="Wahlkreis"/>
    <n v="187"/>
    <s v="Odenwald"/>
    <s v="LAND"/>
    <n v="6"/>
    <x v="1"/>
    <x v="43"/>
    <x v="26"/>
    <n v="2"/>
    <n v="942"/>
    <n v="0.53181299999999998"/>
    <m/>
    <m/>
    <m/>
    <m/>
    <m/>
  </r>
  <r>
    <s v="BT"/>
    <d v="2021-09-26T00:00:00"/>
    <s v="Wahlkreis"/>
    <n v="187"/>
    <s v="Odenwald"/>
    <s v="LAND"/>
    <n v="6"/>
    <x v="2"/>
    <x v="59"/>
    <x v="27"/>
    <n v="1"/>
    <n v="272"/>
    <n v="0.15385699999999999"/>
    <m/>
    <m/>
    <m/>
    <m/>
    <m/>
  </r>
  <r>
    <s v="BT"/>
    <d v="2021-09-26T00:00:00"/>
    <s v="Wahlkreis"/>
    <n v="187"/>
    <s v="Odenwald"/>
    <s v="LAND"/>
    <n v="6"/>
    <x v="2"/>
    <x v="59"/>
    <x v="27"/>
    <n v="2"/>
    <m/>
    <m/>
    <m/>
    <m/>
    <m/>
    <m/>
    <m/>
  </r>
  <r>
    <s v="BT"/>
    <d v="2021-09-26T00:00:00"/>
    <s v="Wahlkreis"/>
    <n v="187"/>
    <s v="Odenwald"/>
    <s v="LAND"/>
    <n v="6"/>
    <x v="1"/>
    <x v="26"/>
    <x v="28"/>
    <n v="1"/>
    <m/>
    <m/>
    <m/>
    <m/>
    <m/>
    <m/>
    <m/>
  </r>
  <r>
    <s v="BT"/>
    <d v="2021-09-26T00:00:00"/>
    <s v="Wahlkreis"/>
    <n v="187"/>
    <s v="Odenwald"/>
    <s v="LAND"/>
    <n v="6"/>
    <x v="1"/>
    <x v="26"/>
    <x v="28"/>
    <n v="2"/>
    <m/>
    <m/>
    <n v="30"/>
    <n v="1.6462999999999998E-2"/>
    <m/>
    <n v="-1.6462999999999998E-2"/>
    <m/>
  </r>
  <r>
    <s v="BT"/>
    <d v="2021-09-26T00:00:00"/>
    <s v="Wahlkreis"/>
    <n v="187"/>
    <s v="Odenwald"/>
    <s v="LAND"/>
    <n v="6"/>
    <x v="0"/>
    <x v="52"/>
    <x v="52"/>
    <n v="1"/>
    <m/>
    <m/>
    <n v="960"/>
    <n v="0.52796299999999996"/>
    <m/>
    <n v="-0.52796299999999996"/>
    <m/>
  </r>
  <r>
    <s v="BT"/>
    <d v="2021-09-26T00:00:00"/>
    <s v="Wahlkreis"/>
    <n v="187"/>
    <s v="Odenwald"/>
    <s v="LAND"/>
    <n v="6"/>
    <x v="0"/>
    <x v="52"/>
    <x v="52"/>
    <n v="2"/>
    <m/>
    <m/>
    <n v="702"/>
    <n v="0.38523000000000002"/>
    <m/>
    <n v="-0.38523000000000002"/>
    <m/>
  </r>
  <r>
    <s v="BT"/>
    <d v="2021-09-26T00:00:00"/>
    <s v="Wahlkreis"/>
    <n v="188"/>
    <s v="Bergstraße"/>
    <s v="LAND"/>
    <n v="6"/>
    <x v="0"/>
    <x v="0"/>
    <x v="0"/>
    <m/>
    <n v="197782"/>
    <m/>
    <n v="198418"/>
    <m/>
    <n v="-0.32053500000000001"/>
    <m/>
    <m/>
  </r>
  <r>
    <s v="BT"/>
    <d v="2021-09-26T00:00:00"/>
    <s v="Wahlkreis"/>
    <n v="188"/>
    <s v="Bergstraße"/>
    <s v="LAND"/>
    <n v="6"/>
    <x v="0"/>
    <x v="1"/>
    <x v="1"/>
    <m/>
    <n v="153173"/>
    <n v="77.445368999999999"/>
    <n v="156082"/>
    <n v="78.663225999999995"/>
    <n v="-1.863764"/>
    <n v="-1.217857"/>
    <m/>
  </r>
  <r>
    <s v="BT"/>
    <d v="2021-09-26T00:00:00"/>
    <s v="Wahlkreis"/>
    <n v="188"/>
    <s v="Bergstraße"/>
    <s v="LAND"/>
    <n v="6"/>
    <x v="0"/>
    <x v="2"/>
    <x v="2"/>
    <n v="1"/>
    <n v="1931"/>
    <n v="1.2606660000000001"/>
    <n v="2343"/>
    <n v="1.501134"/>
    <n v="-17.584294"/>
    <n v="-0.24046799999999999"/>
    <m/>
  </r>
  <r>
    <s v="BT"/>
    <d v="2021-09-26T00:00:00"/>
    <s v="Wahlkreis"/>
    <n v="188"/>
    <s v="Bergstraße"/>
    <s v="LAND"/>
    <n v="6"/>
    <x v="0"/>
    <x v="2"/>
    <x v="2"/>
    <n v="2"/>
    <n v="1741"/>
    <n v="1.1366229999999999"/>
    <n v="1988"/>
    <n v="1.2736890000000001"/>
    <n v="-12.424547"/>
    <n v="-0.13706599999999999"/>
    <m/>
  </r>
  <r>
    <s v="BT"/>
    <d v="2021-09-26T00:00:00"/>
    <s v="Wahlkreis"/>
    <n v="188"/>
    <s v="Bergstraße"/>
    <s v="LAND"/>
    <n v="6"/>
    <x v="0"/>
    <x v="3"/>
    <x v="3"/>
    <n v="1"/>
    <n v="151242"/>
    <n v="98.739333999999999"/>
    <n v="153739"/>
    <n v="98.498866000000007"/>
    <n v="-1.6241810000000001"/>
    <n v="0.24046799999999999"/>
    <m/>
  </r>
  <r>
    <s v="BT"/>
    <d v="2021-09-26T00:00:00"/>
    <s v="Wahlkreis"/>
    <n v="188"/>
    <s v="Bergstraße"/>
    <s v="LAND"/>
    <n v="6"/>
    <x v="0"/>
    <x v="3"/>
    <x v="3"/>
    <n v="2"/>
    <n v="151432"/>
    <n v="98.863377"/>
    <n v="154094"/>
    <n v="98.726310999999995"/>
    <n v="-1.727517"/>
    <n v="0.13706599999999999"/>
    <m/>
  </r>
  <r>
    <s v="BT"/>
    <d v="2021-09-26T00:00:00"/>
    <s v="Wahlkreis"/>
    <n v="188"/>
    <s v="Bergstraße"/>
    <s v="LAND"/>
    <n v="6"/>
    <x v="1"/>
    <x v="4"/>
    <x v="4"/>
    <n v="1"/>
    <n v="46121"/>
    <n v="30.494835999999999"/>
    <n v="59781"/>
    <n v="38.884732999999997"/>
    <n v="-22.850069000000001"/>
    <n v="-8.3898969999999995"/>
    <m/>
  </r>
  <r>
    <s v="BT"/>
    <d v="2021-09-26T00:00:00"/>
    <s v="Wahlkreis"/>
    <n v="188"/>
    <s v="Bergstraße"/>
    <s v="LAND"/>
    <n v="6"/>
    <x v="1"/>
    <x v="4"/>
    <x v="4"/>
    <n v="2"/>
    <n v="37059"/>
    <n v="24.472370000000002"/>
    <n v="51088"/>
    <n v="33.153789000000003"/>
    <n v="-27.460460000000001"/>
    <n v="-8.681419"/>
    <m/>
  </r>
  <r>
    <s v="BT"/>
    <d v="2021-09-26T00:00:00"/>
    <s v="Wahlkreis"/>
    <n v="188"/>
    <s v="Bergstraße"/>
    <s v="LAND"/>
    <n v="6"/>
    <x v="1"/>
    <x v="5"/>
    <x v="5"/>
    <n v="1"/>
    <n v="41122"/>
    <n v="27.189537000000001"/>
    <n v="41408"/>
    <n v="26.933959999999999"/>
    <n v="-0.69068799999999997"/>
    <n v="0.25557800000000003"/>
    <m/>
  </r>
  <r>
    <s v="BT"/>
    <d v="2021-09-26T00:00:00"/>
    <s v="Wahlkreis"/>
    <n v="188"/>
    <s v="Bergstraße"/>
    <s v="LAND"/>
    <n v="6"/>
    <x v="1"/>
    <x v="5"/>
    <x v="5"/>
    <n v="2"/>
    <n v="41122"/>
    <n v="27.155422999999999"/>
    <n v="34435"/>
    <n v="22.346748999999999"/>
    <n v="19.419195999999999"/>
    <n v="4.8086739999999999"/>
    <m/>
  </r>
  <r>
    <s v="BT"/>
    <d v="2021-09-26T00:00:00"/>
    <s v="Wahlkreis"/>
    <n v="188"/>
    <s v="Bergstraße"/>
    <s v="LAND"/>
    <n v="6"/>
    <x v="1"/>
    <x v="6"/>
    <x v="6"/>
    <n v="1"/>
    <n v="14351"/>
    <n v="9.488766"/>
    <n v="19153"/>
    <n v="12.458126999999999"/>
    <n v="-25.07179"/>
    <n v="-2.9693610000000001"/>
    <m/>
  </r>
  <r>
    <s v="BT"/>
    <d v="2021-09-26T00:00:00"/>
    <s v="Wahlkreis"/>
    <n v="188"/>
    <s v="Bergstraße"/>
    <s v="LAND"/>
    <n v="6"/>
    <x v="1"/>
    <x v="6"/>
    <x v="6"/>
    <n v="2"/>
    <n v="14376"/>
    <n v="9.4933700000000005"/>
    <n v="19923"/>
    <n v="12.929121"/>
    <n v="-27.842192000000001"/>
    <n v="-3.4357510000000002"/>
    <m/>
  </r>
  <r>
    <s v="BT"/>
    <d v="2021-09-26T00:00:00"/>
    <s v="Wahlkreis"/>
    <n v="188"/>
    <s v="Bergstraße"/>
    <s v="LAND"/>
    <n v="6"/>
    <x v="1"/>
    <x v="7"/>
    <x v="7"/>
    <n v="1"/>
    <n v="16175"/>
    <n v="10.694781000000001"/>
    <n v="11711"/>
    <n v="7.6174559999999998"/>
    <n v="38.118009000000001"/>
    <n v="3.0773250000000001"/>
    <m/>
  </r>
  <r>
    <s v="BT"/>
    <d v="2021-09-26T00:00:00"/>
    <s v="Wahlkreis"/>
    <n v="188"/>
    <s v="Bergstraße"/>
    <s v="LAND"/>
    <n v="6"/>
    <x v="1"/>
    <x v="7"/>
    <x v="7"/>
    <n v="2"/>
    <n v="20426"/>
    <n v="13.488562999999999"/>
    <n v="18196"/>
    <n v="11.808377"/>
    <n v="12.255440999999999"/>
    <n v="1.680186"/>
    <m/>
  </r>
  <r>
    <s v="BT"/>
    <d v="2021-09-26T00:00:00"/>
    <s v="Wahlkreis"/>
    <n v="188"/>
    <s v="Bergstraße"/>
    <s v="LAND"/>
    <n v="6"/>
    <x v="1"/>
    <x v="9"/>
    <x v="8"/>
    <n v="1"/>
    <n v="20954"/>
    <n v="13.854616999999999"/>
    <n v="11747"/>
    <n v="7.6408719999999999"/>
    <n v="78.377458000000004"/>
    <n v="6.2137450000000003"/>
    <m/>
  </r>
  <r>
    <s v="BT"/>
    <d v="2021-09-26T00:00:00"/>
    <s v="Wahlkreis"/>
    <n v="188"/>
    <s v="Bergstraße"/>
    <s v="LAND"/>
    <n v="6"/>
    <x v="1"/>
    <x v="9"/>
    <x v="8"/>
    <n v="2"/>
    <n v="21458"/>
    <n v="14.170057"/>
    <n v="13595"/>
    <n v="8.8225370000000005"/>
    <n v="57.837440000000001"/>
    <n v="5.3475200000000003"/>
    <m/>
  </r>
  <r>
    <s v="BT"/>
    <d v="2021-09-26T00:00:00"/>
    <s v="Wahlkreis"/>
    <n v="188"/>
    <s v="Bergstraße"/>
    <s v="LAND"/>
    <n v="6"/>
    <x v="1"/>
    <x v="8"/>
    <x v="9"/>
    <n v="1"/>
    <n v="4150"/>
    <n v="2.7439469999999999"/>
    <n v="8511"/>
    <n v="5.5360060000000004"/>
    <n v="-51.239572000000003"/>
    <n v="-2.7920590000000001"/>
    <m/>
  </r>
  <r>
    <s v="BT"/>
    <d v="2021-09-26T00:00:00"/>
    <s v="Wahlkreis"/>
    <n v="188"/>
    <s v="Bergstraße"/>
    <s v="LAND"/>
    <n v="6"/>
    <x v="1"/>
    <x v="8"/>
    <x v="9"/>
    <n v="2"/>
    <n v="4630"/>
    <n v="3.0574780000000001"/>
    <n v="10197"/>
    <n v="6.6173890000000002"/>
    <n v="-54.594489000000003"/>
    <n v="-3.559911"/>
    <m/>
  </r>
  <r>
    <s v="BT"/>
    <d v="2021-09-26T00:00:00"/>
    <s v="Wahlkreis"/>
    <n v="188"/>
    <s v="Bergstraße"/>
    <s v="LAND"/>
    <n v="6"/>
    <x v="1"/>
    <x v="13"/>
    <x v="10"/>
    <n v="1"/>
    <m/>
    <m/>
    <m/>
    <m/>
    <m/>
    <m/>
    <m/>
  </r>
  <r>
    <s v="BT"/>
    <d v="2021-09-26T00:00:00"/>
    <s v="Wahlkreis"/>
    <n v="188"/>
    <s v="Bergstraße"/>
    <s v="LAND"/>
    <n v="6"/>
    <x v="1"/>
    <x v="13"/>
    <x v="10"/>
    <n v="2"/>
    <n v="3030"/>
    <n v="2.0008979999999998"/>
    <n v="1793"/>
    <n v="1.163575"/>
    <n v="68.990519000000006"/>
    <n v="0.83732300000000004"/>
    <m/>
  </r>
  <r>
    <s v="BT"/>
    <d v="2021-09-26T00:00:00"/>
    <s v="Wahlkreis"/>
    <n v="188"/>
    <s v="Bergstraße"/>
    <s v="LAND"/>
    <n v="6"/>
    <x v="1"/>
    <x v="12"/>
    <x v="11"/>
    <n v="1"/>
    <m/>
    <m/>
    <m/>
    <m/>
    <m/>
    <m/>
    <m/>
  </r>
  <r>
    <s v="BT"/>
    <d v="2021-09-26T00:00:00"/>
    <s v="Wahlkreis"/>
    <n v="188"/>
    <s v="Bergstraße"/>
    <s v="LAND"/>
    <n v="6"/>
    <x v="1"/>
    <x v="12"/>
    <x v="11"/>
    <n v="2"/>
    <n v="1221"/>
    <n v="0.80630199999999996"/>
    <n v="1261"/>
    <n v="0.81833199999999995"/>
    <n v="-3.1720860000000002"/>
    <n v="-1.2029E-2"/>
    <m/>
  </r>
  <r>
    <s v="BT"/>
    <d v="2021-09-26T00:00:00"/>
    <s v="Wahlkreis"/>
    <n v="188"/>
    <s v="Bergstraße"/>
    <s v="LAND"/>
    <n v="6"/>
    <x v="1"/>
    <x v="11"/>
    <x v="12"/>
    <n v="1"/>
    <n v="4290"/>
    <n v="2.8365140000000002"/>
    <m/>
    <m/>
    <m/>
    <m/>
    <m/>
  </r>
  <r>
    <s v="BT"/>
    <d v="2021-09-26T00:00:00"/>
    <s v="Wahlkreis"/>
    <n v="188"/>
    <s v="Bergstraße"/>
    <s v="LAND"/>
    <n v="6"/>
    <x v="1"/>
    <x v="11"/>
    <x v="12"/>
    <n v="2"/>
    <n v="2726"/>
    <n v="1.8001480000000001"/>
    <n v="1227"/>
    <n v="0.79626699999999995"/>
    <n v="122.167889"/>
    <n v="1.003881"/>
    <m/>
  </r>
  <r>
    <s v="BT"/>
    <d v="2021-09-26T00:00:00"/>
    <s v="Wahlkreis"/>
    <n v="188"/>
    <s v="Bergstraße"/>
    <s v="LAND"/>
    <n v="6"/>
    <x v="1"/>
    <x v="15"/>
    <x v="13"/>
    <n v="1"/>
    <m/>
    <m/>
    <m/>
    <m/>
    <m/>
    <m/>
    <m/>
  </r>
  <r>
    <s v="BT"/>
    <d v="2021-09-26T00:00:00"/>
    <s v="Wahlkreis"/>
    <n v="188"/>
    <s v="Bergstraße"/>
    <s v="LAND"/>
    <n v="6"/>
    <x v="1"/>
    <x v="15"/>
    <x v="13"/>
    <n v="2"/>
    <n v="617"/>
    <n v="0.40744399999999997"/>
    <n v="688"/>
    <n v="0.44648100000000002"/>
    <n v="-10.319767000000001"/>
    <n v="-3.9037000000000002E-2"/>
    <m/>
  </r>
  <r>
    <s v="BT"/>
    <d v="2021-09-26T00:00:00"/>
    <s v="Wahlkreis"/>
    <n v="188"/>
    <s v="Bergstraße"/>
    <s v="LAND"/>
    <n v="6"/>
    <x v="1"/>
    <x v="14"/>
    <x v="14"/>
    <n v="1"/>
    <m/>
    <m/>
    <m/>
    <m/>
    <m/>
    <m/>
    <m/>
  </r>
  <r>
    <s v="BT"/>
    <d v="2021-09-26T00:00:00"/>
    <s v="Wahlkreis"/>
    <n v="188"/>
    <s v="Bergstraße"/>
    <s v="LAND"/>
    <n v="6"/>
    <x v="1"/>
    <x v="14"/>
    <x v="14"/>
    <n v="2"/>
    <n v="237"/>
    <n v="0.15650600000000001"/>
    <n v="545"/>
    <n v="0.35367999999999999"/>
    <n v="-56.513761000000002"/>
    <n v="-0.19717399999999999"/>
    <m/>
  </r>
  <r>
    <s v="BT"/>
    <d v="2021-09-26T00:00:00"/>
    <s v="Wahlkreis"/>
    <n v="188"/>
    <s v="Bergstraße"/>
    <s v="LAND"/>
    <n v="6"/>
    <x v="1"/>
    <x v="16"/>
    <x v="15"/>
    <n v="1"/>
    <m/>
    <m/>
    <m/>
    <m/>
    <m/>
    <m/>
    <m/>
  </r>
  <r>
    <s v="BT"/>
    <d v="2021-09-26T00:00:00"/>
    <s v="Wahlkreis"/>
    <n v="188"/>
    <s v="Bergstraße"/>
    <s v="LAND"/>
    <n v="6"/>
    <x v="1"/>
    <x v="16"/>
    <x v="15"/>
    <n v="2"/>
    <n v="152"/>
    <n v="0.10037500000000001"/>
    <n v="254"/>
    <n v="0.16483400000000001"/>
    <n v="-40.15748"/>
    <n v="-6.4459000000000002E-2"/>
    <m/>
  </r>
  <r>
    <s v="BT"/>
    <d v="2021-09-26T00:00:00"/>
    <s v="Wahlkreis"/>
    <n v="188"/>
    <s v="Bergstraße"/>
    <s v="LAND"/>
    <n v="6"/>
    <x v="1"/>
    <x v="17"/>
    <x v="16"/>
    <n v="1"/>
    <m/>
    <m/>
    <m/>
    <m/>
    <m/>
    <m/>
    <m/>
  </r>
  <r>
    <s v="BT"/>
    <d v="2021-09-26T00:00:00"/>
    <s v="Wahlkreis"/>
    <n v="188"/>
    <s v="Bergstraße"/>
    <s v="LAND"/>
    <n v="6"/>
    <x v="1"/>
    <x v="17"/>
    <x v="16"/>
    <n v="2"/>
    <n v="142"/>
    <n v="9.3770999999999993E-2"/>
    <n v="219"/>
    <n v="0.142121"/>
    <n v="-35.159816999999997"/>
    <n v="-4.8349999999999997E-2"/>
    <m/>
  </r>
  <r>
    <s v="BT"/>
    <d v="2021-09-26T00:00:00"/>
    <s v="Wahlkreis"/>
    <n v="188"/>
    <s v="Bergstraße"/>
    <s v="LAND"/>
    <n v="6"/>
    <x v="1"/>
    <x v="21"/>
    <x v="17"/>
    <n v="1"/>
    <m/>
    <m/>
    <m/>
    <m/>
    <m/>
    <m/>
    <m/>
  </r>
  <r>
    <s v="BT"/>
    <d v="2021-09-26T00:00:00"/>
    <s v="Wahlkreis"/>
    <n v="188"/>
    <s v="Bergstraße"/>
    <s v="LAND"/>
    <n v="6"/>
    <x v="1"/>
    <x v="21"/>
    <x v="17"/>
    <n v="2"/>
    <n v="18"/>
    <n v="1.1887E-2"/>
    <n v="57"/>
    <n v="3.6990000000000002E-2"/>
    <n v="-68.421053000000001"/>
    <n v="-2.5104000000000001E-2"/>
    <m/>
  </r>
  <r>
    <s v="BT"/>
    <d v="2021-09-26T00:00:00"/>
    <s v="Wahlkreis"/>
    <n v="188"/>
    <s v="Bergstraße"/>
    <s v="LAND"/>
    <n v="6"/>
    <x v="1"/>
    <x v="24"/>
    <x v="18"/>
    <n v="1"/>
    <m/>
    <m/>
    <m/>
    <m/>
    <m/>
    <m/>
    <m/>
  </r>
  <r>
    <s v="BT"/>
    <d v="2021-09-26T00:00:00"/>
    <s v="Wahlkreis"/>
    <n v="188"/>
    <s v="Bergstraße"/>
    <s v="LAND"/>
    <n v="6"/>
    <x v="1"/>
    <x v="24"/>
    <x v="18"/>
    <n v="2"/>
    <n v="36"/>
    <n v="2.3772999999999999E-2"/>
    <n v="27"/>
    <n v="1.7521999999999999E-2"/>
    <n v="33.333333000000003"/>
    <n v="6.2509999999999996E-3"/>
    <m/>
  </r>
  <r>
    <s v="BT"/>
    <d v="2021-09-26T00:00:00"/>
    <s v="Wahlkreis"/>
    <n v="188"/>
    <s v="Bergstraße"/>
    <s v="LAND"/>
    <n v="6"/>
    <x v="1"/>
    <x v="31"/>
    <x v="19"/>
    <n v="1"/>
    <n v="2747"/>
    <n v="1.8162940000000001"/>
    <m/>
    <m/>
    <m/>
    <m/>
    <m/>
  </r>
  <r>
    <s v="BT"/>
    <d v="2021-09-26T00:00:00"/>
    <s v="Wahlkreis"/>
    <n v="188"/>
    <s v="Bergstraße"/>
    <s v="LAND"/>
    <n v="6"/>
    <x v="1"/>
    <x v="31"/>
    <x v="19"/>
    <n v="2"/>
    <n v="2446"/>
    <n v="1.615246"/>
    <m/>
    <m/>
    <m/>
    <m/>
    <m/>
  </r>
  <r>
    <s v="BT"/>
    <d v="2021-09-26T00:00:00"/>
    <s v="Wahlkreis"/>
    <n v="188"/>
    <s v="Bergstraße"/>
    <s v="LAND"/>
    <n v="6"/>
    <x v="1"/>
    <x v="32"/>
    <x v="20"/>
    <n v="1"/>
    <m/>
    <m/>
    <m/>
    <m/>
    <m/>
    <m/>
    <m/>
  </r>
  <r>
    <s v="BT"/>
    <d v="2021-09-26T00:00:00"/>
    <s v="Wahlkreis"/>
    <n v="188"/>
    <s v="Bergstraße"/>
    <s v="LAND"/>
    <n v="6"/>
    <x v="1"/>
    <x v="32"/>
    <x v="20"/>
    <n v="2"/>
    <n v="190"/>
    <n v="0.125469"/>
    <m/>
    <m/>
    <m/>
    <m/>
    <m/>
  </r>
  <r>
    <s v="BT"/>
    <d v="2021-09-26T00:00:00"/>
    <s v="Wahlkreis"/>
    <n v="188"/>
    <s v="Bergstraße"/>
    <s v="LAND"/>
    <n v="6"/>
    <x v="1"/>
    <x v="35"/>
    <x v="21"/>
    <n v="1"/>
    <m/>
    <m/>
    <m/>
    <m/>
    <m/>
    <m/>
    <m/>
  </r>
  <r>
    <s v="BT"/>
    <d v="2021-09-26T00:00:00"/>
    <s v="Wahlkreis"/>
    <n v="188"/>
    <s v="Bergstraße"/>
    <s v="LAND"/>
    <n v="6"/>
    <x v="1"/>
    <x v="35"/>
    <x v="21"/>
    <n v="2"/>
    <n v="64"/>
    <n v="4.2263000000000002E-2"/>
    <m/>
    <m/>
    <m/>
    <m/>
    <m/>
  </r>
  <r>
    <s v="BT"/>
    <d v="2021-09-26T00:00:00"/>
    <s v="Wahlkreis"/>
    <n v="188"/>
    <s v="Bergstraße"/>
    <s v="LAND"/>
    <n v="6"/>
    <x v="1"/>
    <x v="37"/>
    <x v="22"/>
    <n v="1"/>
    <m/>
    <m/>
    <m/>
    <m/>
    <m/>
    <m/>
    <m/>
  </r>
  <r>
    <s v="BT"/>
    <d v="2021-09-26T00:00:00"/>
    <s v="Wahlkreis"/>
    <n v="188"/>
    <s v="Bergstraße"/>
    <s v="LAND"/>
    <n v="6"/>
    <x v="1"/>
    <x v="37"/>
    <x v="22"/>
    <n v="2"/>
    <n v="47"/>
    <n v="3.1036999999999999E-2"/>
    <m/>
    <m/>
    <m/>
    <m/>
    <m/>
  </r>
  <r>
    <s v="BT"/>
    <d v="2021-09-26T00:00:00"/>
    <s v="Wahlkreis"/>
    <n v="188"/>
    <s v="Bergstraße"/>
    <s v="LAND"/>
    <n v="6"/>
    <x v="1"/>
    <x v="27"/>
    <x v="23"/>
    <n v="1"/>
    <m/>
    <m/>
    <m/>
    <m/>
    <m/>
    <m/>
    <m/>
  </r>
  <r>
    <s v="BT"/>
    <d v="2021-09-26T00:00:00"/>
    <s v="Wahlkreis"/>
    <n v="188"/>
    <s v="Bergstraße"/>
    <s v="LAND"/>
    <n v="6"/>
    <x v="1"/>
    <x v="27"/>
    <x v="23"/>
    <n v="2"/>
    <n v="151"/>
    <n v="9.9714999999999998E-2"/>
    <m/>
    <m/>
    <m/>
    <m/>
    <m/>
  </r>
  <r>
    <s v="BT"/>
    <d v="2021-09-26T00:00:00"/>
    <s v="Wahlkreis"/>
    <n v="188"/>
    <s v="Bergstraße"/>
    <s v="LAND"/>
    <n v="6"/>
    <x v="1"/>
    <x v="22"/>
    <x v="24"/>
    <n v="1"/>
    <m/>
    <m/>
    <m/>
    <m/>
    <m/>
    <m/>
    <m/>
  </r>
  <r>
    <s v="BT"/>
    <d v="2021-09-26T00:00:00"/>
    <s v="Wahlkreis"/>
    <n v="188"/>
    <s v="Bergstraße"/>
    <s v="LAND"/>
    <n v="6"/>
    <x v="1"/>
    <x v="22"/>
    <x v="24"/>
    <n v="2"/>
    <n v="261"/>
    <n v="0.17235500000000001"/>
    <m/>
    <m/>
    <m/>
    <m/>
    <m/>
  </r>
  <r>
    <s v="BT"/>
    <d v="2021-09-26T00:00:00"/>
    <s v="Wahlkreis"/>
    <n v="188"/>
    <s v="Bergstraße"/>
    <s v="LAND"/>
    <n v="6"/>
    <x v="1"/>
    <x v="41"/>
    <x v="25"/>
    <n v="1"/>
    <m/>
    <m/>
    <m/>
    <m/>
    <m/>
    <m/>
    <m/>
  </r>
  <r>
    <s v="BT"/>
    <d v="2021-09-26T00:00:00"/>
    <s v="Wahlkreis"/>
    <n v="188"/>
    <s v="Bergstraße"/>
    <s v="LAND"/>
    <n v="6"/>
    <x v="1"/>
    <x v="41"/>
    <x v="25"/>
    <n v="2"/>
    <n v="535"/>
    <n v="0.353294"/>
    <m/>
    <m/>
    <m/>
    <m/>
    <m/>
  </r>
  <r>
    <s v="BT"/>
    <d v="2021-09-26T00:00:00"/>
    <s v="Wahlkreis"/>
    <n v="188"/>
    <s v="Bergstraße"/>
    <s v="LAND"/>
    <n v="6"/>
    <x v="1"/>
    <x v="43"/>
    <x v="26"/>
    <n v="1"/>
    <m/>
    <m/>
    <m/>
    <m/>
    <m/>
    <m/>
    <m/>
  </r>
  <r>
    <s v="BT"/>
    <d v="2021-09-26T00:00:00"/>
    <s v="Wahlkreis"/>
    <n v="188"/>
    <s v="Bergstraße"/>
    <s v="LAND"/>
    <n v="6"/>
    <x v="1"/>
    <x v="43"/>
    <x v="26"/>
    <n v="2"/>
    <n v="488"/>
    <n v="0.32225700000000002"/>
    <m/>
    <m/>
    <m/>
    <m/>
    <m/>
  </r>
  <r>
    <s v="BT"/>
    <d v="2021-09-26T00:00:00"/>
    <s v="Wahlkreis"/>
    <n v="188"/>
    <s v="Bergstraße"/>
    <s v="LAND"/>
    <n v="6"/>
    <x v="2"/>
    <x v="156"/>
    <x v="27"/>
    <n v="1"/>
    <n v="379"/>
    <n v="0.25059199999999998"/>
    <m/>
    <m/>
    <m/>
    <m/>
    <m/>
  </r>
  <r>
    <s v="BT"/>
    <d v="2021-09-26T00:00:00"/>
    <s v="Wahlkreis"/>
    <n v="188"/>
    <s v="Bergstraße"/>
    <s v="LAND"/>
    <n v="6"/>
    <x v="2"/>
    <x v="156"/>
    <x v="27"/>
    <n v="2"/>
    <m/>
    <m/>
    <m/>
    <m/>
    <m/>
    <m/>
    <m/>
  </r>
  <r>
    <s v="BT"/>
    <d v="2021-09-26T00:00:00"/>
    <s v="Wahlkreis"/>
    <n v="188"/>
    <s v="Bergstraße"/>
    <s v="LAND"/>
    <n v="6"/>
    <x v="1"/>
    <x v="42"/>
    <x v="28"/>
    <n v="1"/>
    <n v="953"/>
    <n v="0.63011600000000001"/>
    <m/>
    <m/>
    <m/>
    <m/>
    <m/>
  </r>
  <r>
    <s v="BT"/>
    <d v="2021-09-26T00:00:00"/>
    <s v="Wahlkreis"/>
    <n v="188"/>
    <s v="Bergstraße"/>
    <s v="LAND"/>
    <n v="6"/>
    <x v="1"/>
    <x v="42"/>
    <x v="28"/>
    <n v="2"/>
    <m/>
    <m/>
    <m/>
    <m/>
    <m/>
    <m/>
    <m/>
  </r>
  <r>
    <s v="BT"/>
    <d v="2021-09-26T00:00:00"/>
    <s v="Wahlkreis"/>
    <n v="188"/>
    <s v="Bergstraße"/>
    <s v="LAND"/>
    <n v="6"/>
    <x v="1"/>
    <x v="26"/>
    <x v="29"/>
    <n v="1"/>
    <m/>
    <m/>
    <m/>
    <m/>
    <m/>
    <m/>
    <m/>
  </r>
  <r>
    <s v="BT"/>
    <d v="2021-09-26T00:00:00"/>
    <s v="Wahlkreis"/>
    <n v="188"/>
    <s v="Bergstraße"/>
    <s v="LAND"/>
    <n v="6"/>
    <x v="1"/>
    <x v="26"/>
    <x v="29"/>
    <n v="2"/>
    <m/>
    <m/>
    <n v="48"/>
    <n v="3.1150000000000001E-2"/>
    <m/>
    <n v="-3.1150000000000001E-2"/>
    <m/>
  </r>
  <r>
    <s v="BT"/>
    <d v="2021-09-26T00:00:00"/>
    <s v="Wahlkreis"/>
    <n v="188"/>
    <s v="Bergstraße"/>
    <s v="LAND"/>
    <n v="6"/>
    <x v="0"/>
    <x v="52"/>
    <x v="52"/>
    <n v="1"/>
    <m/>
    <m/>
    <n v="1428"/>
    <n v="0.92884699999999998"/>
    <m/>
    <n v="-0.92884699999999998"/>
    <m/>
  </r>
  <r>
    <s v="BT"/>
    <d v="2021-09-26T00:00:00"/>
    <s v="Wahlkreis"/>
    <n v="188"/>
    <s v="Bergstraße"/>
    <s v="LAND"/>
    <n v="6"/>
    <x v="0"/>
    <x v="52"/>
    <x v="52"/>
    <n v="2"/>
    <m/>
    <m/>
    <n v="541"/>
    <n v="0.35108400000000001"/>
    <m/>
    <n v="-0.35108400000000001"/>
    <m/>
  </r>
  <r>
    <s v="BT"/>
    <d v="2021-09-26T00:00:00"/>
    <s v="Wahlkreis"/>
    <n v="189"/>
    <s v="Eichsfeld – Nordhausen – Kyffhäuserkreis"/>
    <s v="LAND"/>
    <n v="16"/>
    <x v="0"/>
    <x v="0"/>
    <x v="0"/>
    <m/>
    <n v="209201"/>
    <m/>
    <n v="216673"/>
    <m/>
    <n v="-3.448515"/>
    <m/>
    <m/>
  </r>
  <r>
    <s v="BT"/>
    <d v="2021-09-26T00:00:00"/>
    <s v="Wahlkreis"/>
    <n v="189"/>
    <s v="Eichsfeld – Nordhausen – Kyffhäuserkreis"/>
    <s v="LAND"/>
    <n v="16"/>
    <x v="0"/>
    <x v="1"/>
    <x v="1"/>
    <m/>
    <n v="154480"/>
    <n v="73.842859000000004"/>
    <n v="158339"/>
    <n v="73.077402000000006"/>
    <n v="-2.437176"/>
    <n v="0.76545700000000005"/>
    <m/>
  </r>
  <r>
    <s v="BT"/>
    <d v="2021-09-26T00:00:00"/>
    <s v="Wahlkreis"/>
    <n v="189"/>
    <s v="Eichsfeld – Nordhausen – Kyffhäuserkreis"/>
    <s v="LAND"/>
    <n v="16"/>
    <x v="0"/>
    <x v="2"/>
    <x v="2"/>
    <n v="1"/>
    <n v="1993"/>
    <n v="1.290135"/>
    <n v="2264"/>
    <n v="1.4298439999999999"/>
    <n v="-11.969965"/>
    <n v="-0.139709"/>
    <m/>
  </r>
  <r>
    <s v="BT"/>
    <d v="2021-09-26T00:00:00"/>
    <s v="Wahlkreis"/>
    <n v="189"/>
    <s v="Eichsfeld – Nordhausen – Kyffhäuserkreis"/>
    <s v="LAND"/>
    <n v="16"/>
    <x v="0"/>
    <x v="2"/>
    <x v="2"/>
    <n v="2"/>
    <n v="1803"/>
    <n v="1.167141"/>
    <n v="2410"/>
    <n v="1.522051"/>
    <n v="-25.186722"/>
    <n v="-0.35490899999999997"/>
    <m/>
  </r>
  <r>
    <s v="BT"/>
    <d v="2021-09-26T00:00:00"/>
    <s v="Wahlkreis"/>
    <n v="189"/>
    <s v="Eichsfeld – Nordhausen – Kyffhäuserkreis"/>
    <s v="LAND"/>
    <n v="16"/>
    <x v="0"/>
    <x v="3"/>
    <x v="3"/>
    <n v="1"/>
    <n v="152487"/>
    <n v="98.709864999999994"/>
    <n v="156075"/>
    <n v="98.570155999999997"/>
    <n v="-2.2988949999999999"/>
    <n v="0.139709"/>
    <m/>
  </r>
  <r>
    <s v="BT"/>
    <d v="2021-09-26T00:00:00"/>
    <s v="Wahlkreis"/>
    <n v="189"/>
    <s v="Eichsfeld – Nordhausen – Kyffhäuserkreis"/>
    <s v="LAND"/>
    <n v="16"/>
    <x v="0"/>
    <x v="3"/>
    <x v="3"/>
    <n v="2"/>
    <n v="152677"/>
    <n v="98.832858999999999"/>
    <n v="155929"/>
    <n v="98.477948999999995"/>
    <n v="-2.0855649999999999"/>
    <n v="0.35490899999999997"/>
    <m/>
  </r>
  <r>
    <s v="BT"/>
    <d v="2021-09-26T00:00:00"/>
    <s v="Wahlkreis"/>
    <n v="189"/>
    <s v="Eichsfeld – Nordhausen – Kyffhäuserkreis"/>
    <s v="LAND"/>
    <n v="16"/>
    <x v="1"/>
    <x v="4"/>
    <x v="4"/>
    <n v="1"/>
    <n v="40600"/>
    <n v="26.625221"/>
    <n v="59318"/>
    <n v="38.006087000000001"/>
    <n v="-31.555346"/>
    <n v="-11.380865999999999"/>
    <m/>
  </r>
  <r>
    <s v="BT"/>
    <d v="2021-09-26T00:00:00"/>
    <s v="Wahlkreis"/>
    <n v="189"/>
    <s v="Eichsfeld – Nordhausen – Kyffhäuserkreis"/>
    <s v="LAND"/>
    <n v="16"/>
    <x v="1"/>
    <x v="4"/>
    <x v="4"/>
    <n v="2"/>
    <n v="33664"/>
    <n v="22.049163"/>
    <n v="52667"/>
    <n v="33.776269999999997"/>
    <n v="-36.081417000000002"/>
    <n v="-11.727107"/>
    <m/>
  </r>
  <r>
    <s v="BT"/>
    <d v="2021-09-26T00:00:00"/>
    <s v="Wahlkreis"/>
    <n v="189"/>
    <s v="Eichsfeld – Nordhausen – Kyffhäuserkreis"/>
    <s v="LAND"/>
    <n v="16"/>
    <x v="1"/>
    <x v="6"/>
    <x v="5"/>
    <n v="1"/>
    <n v="34643"/>
    <n v="22.718658000000001"/>
    <n v="33402"/>
    <n v="21.401249"/>
    <n v="3.7153459999999998"/>
    <n v="1.3174090000000001"/>
    <m/>
  </r>
  <r>
    <s v="BT"/>
    <d v="2021-09-26T00:00:00"/>
    <s v="Wahlkreis"/>
    <n v="189"/>
    <s v="Eichsfeld – Nordhausen – Kyffhäuserkreis"/>
    <s v="LAND"/>
    <n v="16"/>
    <x v="1"/>
    <x v="6"/>
    <x v="5"/>
    <n v="2"/>
    <n v="34295"/>
    <n v="22.462453"/>
    <n v="32854"/>
    <n v="21.069845999999998"/>
    <n v="4.3860720000000004"/>
    <n v="1.3926080000000001"/>
    <m/>
  </r>
  <r>
    <s v="BT"/>
    <d v="2021-09-26T00:00:00"/>
    <s v="Wahlkreis"/>
    <n v="189"/>
    <s v="Eichsfeld – Nordhausen – Kyffhäuserkreis"/>
    <s v="LAND"/>
    <n v="16"/>
    <x v="1"/>
    <x v="8"/>
    <x v="6"/>
    <n v="1"/>
    <n v="16584"/>
    <n v="10.875681"/>
    <n v="23848"/>
    <n v="15.279833"/>
    <n v="-30.459576999999999"/>
    <n v="-4.4041519999999998"/>
    <m/>
  </r>
  <r>
    <s v="BT"/>
    <d v="2021-09-26T00:00:00"/>
    <s v="Wahlkreis"/>
    <n v="189"/>
    <s v="Eichsfeld – Nordhausen – Kyffhäuserkreis"/>
    <s v="LAND"/>
    <n v="16"/>
    <x v="1"/>
    <x v="8"/>
    <x v="6"/>
    <n v="2"/>
    <n v="15165"/>
    <n v="9.932734"/>
    <n v="22613"/>
    <n v="14.502113"/>
    <n v="-32.936805999999997"/>
    <n v="-4.5693789999999996"/>
    <m/>
  </r>
  <r>
    <s v="BT"/>
    <d v="2021-09-26T00:00:00"/>
    <s v="Wahlkreis"/>
    <n v="189"/>
    <s v="Eichsfeld – Nordhausen – Kyffhäuserkreis"/>
    <s v="LAND"/>
    <n v="16"/>
    <x v="1"/>
    <x v="5"/>
    <x v="7"/>
    <n v="1"/>
    <n v="34010"/>
    <n v="22.303540999999999"/>
    <n v="22320"/>
    <n v="14.300817"/>
    <n v="52.374552000000001"/>
    <n v="8.0027240000000006"/>
    <m/>
  </r>
  <r>
    <s v="BT"/>
    <d v="2021-09-26T00:00:00"/>
    <s v="Wahlkreis"/>
    <n v="189"/>
    <s v="Eichsfeld – Nordhausen – Kyffhäuserkreis"/>
    <s v="LAND"/>
    <n v="16"/>
    <x v="1"/>
    <x v="5"/>
    <x v="7"/>
    <n v="2"/>
    <n v="37281"/>
    <n v="24.418216000000001"/>
    <n v="21652"/>
    <n v="13.885807"/>
    <n v="72.182708000000005"/>
    <n v="10.532408999999999"/>
    <m/>
  </r>
  <r>
    <s v="BT"/>
    <d v="2021-09-26T00:00:00"/>
    <s v="Wahlkreis"/>
    <n v="189"/>
    <s v="Eichsfeld – Nordhausen – Kyffhäuserkreis"/>
    <s v="LAND"/>
    <n v="16"/>
    <x v="1"/>
    <x v="7"/>
    <x v="8"/>
    <n v="1"/>
    <n v="10348"/>
    <n v="6.7861520000000004"/>
    <n v="7633"/>
    <n v="4.8905969999999996"/>
    <n v="35.569239000000003"/>
    <n v="1.8955550000000001"/>
    <m/>
  </r>
  <r>
    <s v="BT"/>
    <d v="2021-09-26T00:00:00"/>
    <s v="Wahlkreis"/>
    <n v="189"/>
    <s v="Eichsfeld – Nordhausen – Kyffhäuserkreis"/>
    <s v="LAND"/>
    <n v="16"/>
    <x v="1"/>
    <x v="7"/>
    <x v="8"/>
    <n v="2"/>
    <n v="13697"/>
    <n v="8.9712270000000007"/>
    <n v="11974"/>
    <n v="7.6791359999999997"/>
    <n v="14.389511000000001"/>
    <n v="1.2920910000000001"/>
    <m/>
  </r>
  <r>
    <s v="BT"/>
    <d v="2021-09-26T00:00:00"/>
    <s v="Wahlkreis"/>
    <n v="189"/>
    <s v="Eichsfeld – Nordhausen – Kyffhäuserkreis"/>
    <s v="LAND"/>
    <n v="16"/>
    <x v="1"/>
    <x v="9"/>
    <x v="9"/>
    <n v="1"/>
    <n v="5901"/>
    <n v="3.8698380000000001"/>
    <n v="3992"/>
    <n v="2.5577450000000002"/>
    <n v="47.820641000000002"/>
    <n v="1.312093"/>
    <m/>
  </r>
  <r>
    <s v="BT"/>
    <d v="2021-09-26T00:00:00"/>
    <s v="Wahlkreis"/>
    <n v="189"/>
    <s v="Eichsfeld – Nordhausen – Kyffhäuserkreis"/>
    <s v="LAND"/>
    <n v="16"/>
    <x v="1"/>
    <x v="9"/>
    <x v="9"/>
    <n v="2"/>
    <n v="7176"/>
    <n v="4.7001189999999999"/>
    <n v="4778"/>
    <n v="3.0642149999999999"/>
    <n v="50.188363000000003"/>
    <n v="1.6359030000000001"/>
    <m/>
  </r>
  <r>
    <s v="BT"/>
    <d v="2021-09-26T00:00:00"/>
    <s v="Wahlkreis"/>
    <n v="189"/>
    <s v="Eichsfeld – Nordhausen – Kyffhäuserkreis"/>
    <s v="LAND"/>
    <n v="16"/>
    <x v="1"/>
    <x v="11"/>
    <x v="10"/>
    <n v="1"/>
    <n v="3980"/>
    <n v="2.6100590000000001"/>
    <n v="2869"/>
    <n v="1.838219"/>
    <n v="38.724294"/>
    <n v="0.77183999999999997"/>
    <m/>
  </r>
  <r>
    <s v="BT"/>
    <d v="2021-09-26T00:00:00"/>
    <s v="Wahlkreis"/>
    <n v="189"/>
    <s v="Eichsfeld – Nordhausen – Kyffhäuserkreis"/>
    <s v="LAND"/>
    <n v="16"/>
    <x v="1"/>
    <x v="11"/>
    <x v="10"/>
    <n v="2"/>
    <n v="2826"/>
    <n v="1.8509659999999999"/>
    <n v="2167"/>
    <n v="1.3897349999999999"/>
    <n v="30.410706000000001"/>
    <n v="0.461231"/>
    <m/>
  </r>
  <r>
    <s v="BT"/>
    <d v="2021-09-26T00:00:00"/>
    <s v="Wahlkreis"/>
    <n v="189"/>
    <s v="Eichsfeld – Nordhausen – Kyffhäuserkreis"/>
    <s v="LAND"/>
    <n v="16"/>
    <x v="1"/>
    <x v="12"/>
    <x v="11"/>
    <n v="1"/>
    <n v="3076"/>
    <n v="2.0172210000000002"/>
    <m/>
    <m/>
    <m/>
    <m/>
    <m/>
  </r>
  <r>
    <s v="BT"/>
    <d v="2021-09-26T00:00:00"/>
    <s v="Wahlkreis"/>
    <n v="189"/>
    <s v="Eichsfeld – Nordhausen – Kyffhäuserkreis"/>
    <s v="LAND"/>
    <n v="16"/>
    <x v="1"/>
    <x v="12"/>
    <x v="11"/>
    <n v="2"/>
    <n v="1667"/>
    <n v="1.091847"/>
    <n v="1474"/>
    <n v="0.94530199999999998"/>
    <n v="13.093622999999999"/>
    <n v="0.14654500000000001"/>
    <m/>
  </r>
  <r>
    <s v="BT"/>
    <d v="2021-09-26T00:00:00"/>
    <s v="Wahlkreis"/>
    <n v="189"/>
    <s v="Eichsfeld – Nordhausen – Kyffhäuserkreis"/>
    <s v="LAND"/>
    <n v="16"/>
    <x v="1"/>
    <x v="14"/>
    <x v="12"/>
    <n v="1"/>
    <m/>
    <m/>
    <m/>
    <m/>
    <m/>
    <m/>
    <m/>
  </r>
  <r>
    <s v="BT"/>
    <d v="2021-09-26T00:00:00"/>
    <s v="Wahlkreis"/>
    <n v="189"/>
    <s v="Eichsfeld – Nordhausen – Kyffhäuserkreis"/>
    <s v="LAND"/>
    <n v="16"/>
    <x v="1"/>
    <x v="14"/>
    <x v="12"/>
    <n v="2"/>
    <n v="626"/>
    <n v="0.41001599999999999"/>
    <n v="2473"/>
    <n v="1.5859780000000001"/>
    <n v="-74.686615000000003"/>
    <n v="-1.175962"/>
    <m/>
  </r>
  <r>
    <s v="BT"/>
    <d v="2021-09-26T00:00:00"/>
    <s v="Wahlkreis"/>
    <n v="189"/>
    <s v="Eichsfeld – Nordhausen – Kyffhäuserkreis"/>
    <s v="LAND"/>
    <n v="16"/>
    <x v="1"/>
    <x v="16"/>
    <x v="13"/>
    <n v="1"/>
    <n v="849"/>
    <n v="0.55676899999999996"/>
    <n v="1929"/>
    <n v="1.2359439999999999"/>
    <n v="-55.987558"/>
    <n v="-0.67917499999999997"/>
    <m/>
  </r>
  <r>
    <s v="BT"/>
    <d v="2021-09-26T00:00:00"/>
    <s v="Wahlkreis"/>
    <n v="189"/>
    <s v="Eichsfeld – Nordhausen – Kyffhäuserkreis"/>
    <s v="LAND"/>
    <n v="16"/>
    <x v="1"/>
    <x v="16"/>
    <x v="13"/>
    <n v="2"/>
    <n v="479"/>
    <n v="0.31373400000000001"/>
    <n v="1166"/>
    <n v="0.747776"/>
    <n v="-58.919383000000003"/>
    <n v="-0.43404199999999998"/>
    <m/>
  </r>
  <r>
    <s v="BT"/>
    <d v="2021-09-26T00:00:00"/>
    <s v="Wahlkreis"/>
    <n v="189"/>
    <s v="Eichsfeld – Nordhausen – Kyffhäuserkreis"/>
    <s v="LAND"/>
    <n v="16"/>
    <x v="1"/>
    <x v="15"/>
    <x v="14"/>
    <n v="1"/>
    <m/>
    <m/>
    <m/>
    <m/>
    <m/>
    <m/>
    <m/>
  </r>
  <r>
    <s v="BT"/>
    <d v="2021-09-26T00:00:00"/>
    <s v="Wahlkreis"/>
    <n v="189"/>
    <s v="Eichsfeld – Nordhausen – Kyffhäuserkreis"/>
    <s v="LAND"/>
    <n v="16"/>
    <x v="1"/>
    <x v="15"/>
    <x v="14"/>
    <n v="2"/>
    <n v="481"/>
    <n v="0.31504399999999999"/>
    <n v="503"/>
    <n v="0.32258300000000001"/>
    <n v="-4.3737570000000003"/>
    <n v="-7.5389999999999997E-3"/>
    <m/>
  </r>
  <r>
    <s v="BT"/>
    <d v="2021-09-26T00:00:00"/>
    <s v="Wahlkreis"/>
    <n v="189"/>
    <s v="Eichsfeld – Nordhausen – Kyffhäuserkreis"/>
    <s v="LAND"/>
    <n v="16"/>
    <x v="1"/>
    <x v="17"/>
    <x v="15"/>
    <n v="1"/>
    <m/>
    <m/>
    <m/>
    <m/>
    <m/>
    <m/>
    <m/>
  </r>
  <r>
    <s v="BT"/>
    <d v="2021-09-26T00:00:00"/>
    <s v="Wahlkreis"/>
    <n v="189"/>
    <s v="Eichsfeld – Nordhausen – Kyffhäuserkreis"/>
    <s v="LAND"/>
    <n v="16"/>
    <x v="1"/>
    <x v="17"/>
    <x v="15"/>
    <n v="2"/>
    <n v="80"/>
    <n v="5.2398E-2"/>
    <n v="241"/>
    <n v="0.154558"/>
    <n v="-66.804979000000003"/>
    <n v="-0.102159"/>
    <m/>
  </r>
  <r>
    <s v="BT"/>
    <d v="2021-09-26T00:00:00"/>
    <s v="Wahlkreis"/>
    <n v="189"/>
    <s v="Eichsfeld – Nordhausen – Kyffhäuserkreis"/>
    <s v="LAND"/>
    <n v="16"/>
    <x v="1"/>
    <x v="21"/>
    <x v="16"/>
    <n v="1"/>
    <n v="377"/>
    <n v="0.24723400000000001"/>
    <m/>
    <m/>
    <m/>
    <m/>
    <m/>
  </r>
  <r>
    <s v="BT"/>
    <d v="2021-09-26T00:00:00"/>
    <s v="Wahlkreis"/>
    <n v="189"/>
    <s v="Eichsfeld – Nordhausen – Kyffhäuserkreis"/>
    <s v="LAND"/>
    <n v="16"/>
    <x v="1"/>
    <x v="21"/>
    <x v="16"/>
    <n v="2"/>
    <n v="255"/>
    <n v="0.167019"/>
    <n v="153"/>
    <n v="9.8122000000000001E-2"/>
    <n v="66.666667000000004"/>
    <n v="6.8898000000000001E-2"/>
    <m/>
  </r>
  <r>
    <s v="BT"/>
    <d v="2021-09-26T00:00:00"/>
    <s v="Wahlkreis"/>
    <n v="189"/>
    <s v="Eichsfeld – Nordhausen – Kyffhäuserkreis"/>
    <s v="LAND"/>
    <n v="16"/>
    <x v="1"/>
    <x v="31"/>
    <x v="17"/>
    <n v="1"/>
    <n v="2119"/>
    <n v="1.3896269999999999"/>
    <m/>
    <m/>
    <m/>
    <m/>
    <m/>
  </r>
  <r>
    <s v="BT"/>
    <d v="2021-09-26T00:00:00"/>
    <s v="Wahlkreis"/>
    <n v="189"/>
    <s v="Eichsfeld – Nordhausen – Kyffhäuserkreis"/>
    <s v="LAND"/>
    <n v="16"/>
    <x v="1"/>
    <x v="31"/>
    <x v="17"/>
    <n v="2"/>
    <n v="1975"/>
    <n v="1.2935810000000001"/>
    <m/>
    <m/>
    <m/>
    <m/>
    <m/>
  </r>
  <r>
    <s v="BT"/>
    <d v="2021-09-26T00:00:00"/>
    <s v="Wahlkreis"/>
    <n v="189"/>
    <s v="Eichsfeld – Nordhausen – Kyffhäuserkreis"/>
    <s v="LAND"/>
    <n v="16"/>
    <x v="1"/>
    <x v="23"/>
    <x v="18"/>
    <n v="1"/>
    <m/>
    <m/>
    <m/>
    <m/>
    <m/>
    <m/>
    <m/>
  </r>
  <r>
    <s v="BT"/>
    <d v="2021-09-26T00:00:00"/>
    <s v="Wahlkreis"/>
    <n v="189"/>
    <s v="Eichsfeld – Nordhausen – Kyffhäuserkreis"/>
    <s v="LAND"/>
    <n v="16"/>
    <x v="1"/>
    <x v="23"/>
    <x v="18"/>
    <n v="2"/>
    <n v="356"/>
    <n v="0.23317199999999999"/>
    <m/>
    <m/>
    <m/>
    <m/>
    <m/>
  </r>
  <r>
    <s v="BT"/>
    <d v="2021-09-26T00:00:00"/>
    <s v="Wahlkreis"/>
    <n v="189"/>
    <s v="Eichsfeld – Nordhausen – Kyffhäuserkreis"/>
    <s v="LAND"/>
    <n v="16"/>
    <x v="1"/>
    <x v="27"/>
    <x v="19"/>
    <n v="1"/>
    <m/>
    <m/>
    <m/>
    <m/>
    <m/>
    <m/>
    <m/>
  </r>
  <r>
    <s v="BT"/>
    <d v="2021-09-26T00:00:00"/>
    <s v="Wahlkreis"/>
    <n v="189"/>
    <s v="Eichsfeld – Nordhausen – Kyffhäuserkreis"/>
    <s v="LAND"/>
    <n v="16"/>
    <x v="1"/>
    <x v="27"/>
    <x v="19"/>
    <n v="2"/>
    <n v="117"/>
    <n v="7.6632000000000006E-2"/>
    <m/>
    <m/>
    <m/>
    <m/>
    <m/>
  </r>
  <r>
    <s v="BT"/>
    <d v="2021-09-26T00:00:00"/>
    <s v="Wahlkreis"/>
    <n v="189"/>
    <s v="Eichsfeld – Nordhausen – Kyffhäuserkreis"/>
    <s v="LAND"/>
    <n v="16"/>
    <x v="1"/>
    <x v="13"/>
    <x v="20"/>
    <n v="1"/>
    <m/>
    <m/>
    <m/>
    <m/>
    <m/>
    <m/>
    <m/>
  </r>
  <r>
    <s v="BT"/>
    <d v="2021-09-26T00:00:00"/>
    <s v="Wahlkreis"/>
    <n v="189"/>
    <s v="Eichsfeld – Nordhausen – Kyffhäuserkreis"/>
    <s v="LAND"/>
    <n v="16"/>
    <x v="1"/>
    <x v="13"/>
    <x v="20"/>
    <n v="2"/>
    <n v="2049"/>
    <n v="1.342049"/>
    <m/>
    <m/>
    <m/>
    <m/>
    <m/>
  </r>
  <r>
    <s v="BT"/>
    <d v="2021-09-26T00:00:00"/>
    <s v="Wahlkreis"/>
    <n v="189"/>
    <s v="Eichsfeld – Nordhausen – Kyffhäuserkreis"/>
    <s v="LAND"/>
    <n v="16"/>
    <x v="1"/>
    <x v="41"/>
    <x v="21"/>
    <n v="1"/>
    <m/>
    <m/>
    <m/>
    <m/>
    <m/>
    <m/>
    <m/>
  </r>
  <r>
    <s v="BT"/>
    <d v="2021-09-26T00:00:00"/>
    <s v="Wahlkreis"/>
    <n v="189"/>
    <s v="Eichsfeld – Nordhausen – Kyffhäuserkreis"/>
    <s v="LAND"/>
    <n v="16"/>
    <x v="1"/>
    <x v="41"/>
    <x v="21"/>
    <n v="2"/>
    <n v="211"/>
    <n v="0.13819999999999999"/>
    <m/>
    <m/>
    <m/>
    <m/>
    <m/>
  </r>
  <r>
    <s v="BT"/>
    <d v="2021-09-26T00:00:00"/>
    <s v="Wahlkreis"/>
    <n v="189"/>
    <s v="Eichsfeld – Nordhausen – Kyffhäuserkreis"/>
    <s v="LAND"/>
    <n v="16"/>
    <x v="1"/>
    <x v="43"/>
    <x v="22"/>
    <n v="1"/>
    <m/>
    <m/>
    <m/>
    <m/>
    <m/>
    <m/>
    <m/>
  </r>
  <r>
    <s v="BT"/>
    <d v="2021-09-26T00:00:00"/>
    <s v="Wahlkreis"/>
    <n v="189"/>
    <s v="Eichsfeld – Nordhausen – Kyffhäuserkreis"/>
    <s v="LAND"/>
    <n v="16"/>
    <x v="1"/>
    <x v="43"/>
    <x v="22"/>
    <n v="2"/>
    <n v="277"/>
    <n v="0.18142900000000001"/>
    <m/>
    <m/>
    <m/>
    <m/>
    <m/>
  </r>
  <r>
    <s v="BT"/>
    <d v="2021-09-26T00:00:00"/>
    <s v="Wahlkreis"/>
    <n v="189"/>
    <s v="Eichsfeld – Nordhausen – Kyffhäuserkreis"/>
    <s v="LAND"/>
    <n v="16"/>
    <x v="0"/>
    <x v="52"/>
    <x v="52"/>
    <n v="1"/>
    <m/>
    <m/>
    <n v="764"/>
    <n v="0.489508"/>
    <m/>
    <n v="-0.489508"/>
    <m/>
  </r>
  <r>
    <s v="BT"/>
    <d v="2021-09-26T00:00:00"/>
    <s v="Wahlkreis"/>
    <n v="189"/>
    <s v="Eichsfeld – Nordhausen – Kyffhäuserkreis"/>
    <s v="LAND"/>
    <n v="16"/>
    <x v="0"/>
    <x v="52"/>
    <x v="52"/>
    <n v="2"/>
    <m/>
    <m/>
    <n v="1214"/>
    <n v="0.778559"/>
    <m/>
    <n v="-0.778559"/>
    <m/>
  </r>
  <r>
    <s v="BT"/>
    <d v="2021-09-26T00:00:00"/>
    <s v="Wahlkreis"/>
    <n v="190"/>
    <s v="Eisenach – Wartburgkreis – Unstrut-Hainich-Kreis"/>
    <s v="LAND"/>
    <n v="16"/>
    <x v="0"/>
    <x v="0"/>
    <x v="0"/>
    <m/>
    <n v="212281"/>
    <m/>
    <n v="219822"/>
    <m/>
    <n v="-3.4305029999999999"/>
    <m/>
    <m/>
  </r>
  <r>
    <s v="BT"/>
    <d v="2021-09-26T00:00:00"/>
    <s v="Wahlkreis"/>
    <n v="190"/>
    <s v="Eisenach – Wartburgkreis – Unstrut-Hainich-Kreis"/>
    <s v="LAND"/>
    <n v="16"/>
    <x v="0"/>
    <x v="1"/>
    <x v="1"/>
    <m/>
    <n v="156104"/>
    <n v="73.536491999999996"/>
    <n v="161171"/>
    <n v="73.318866999999997"/>
    <n v="-3.143866"/>
    <n v="0.21762500000000001"/>
    <m/>
  </r>
  <r>
    <s v="BT"/>
    <d v="2021-09-26T00:00:00"/>
    <s v="Wahlkreis"/>
    <n v="190"/>
    <s v="Eisenach – Wartburgkreis – Unstrut-Hainich-Kreis"/>
    <s v="LAND"/>
    <n v="16"/>
    <x v="0"/>
    <x v="2"/>
    <x v="2"/>
    <n v="1"/>
    <n v="2114"/>
    <n v="1.354225"/>
    <n v="2298"/>
    <n v="1.4258150000000001"/>
    <n v="-8.0069630000000007"/>
    <n v="-7.1589E-2"/>
    <m/>
  </r>
  <r>
    <s v="BT"/>
    <d v="2021-09-26T00:00:00"/>
    <s v="Wahlkreis"/>
    <n v="190"/>
    <s v="Eisenach – Wartburgkreis – Unstrut-Hainich-Kreis"/>
    <s v="LAND"/>
    <n v="16"/>
    <x v="0"/>
    <x v="2"/>
    <x v="2"/>
    <n v="2"/>
    <n v="1895"/>
    <n v="1.2139340000000001"/>
    <n v="2244"/>
    <n v="1.3923099999999999"/>
    <n v="-15.552585000000001"/>
    <n v="-0.17837600000000001"/>
    <m/>
  </r>
  <r>
    <s v="BT"/>
    <d v="2021-09-26T00:00:00"/>
    <s v="Wahlkreis"/>
    <n v="190"/>
    <s v="Eisenach – Wartburgkreis – Unstrut-Hainich-Kreis"/>
    <s v="LAND"/>
    <n v="16"/>
    <x v="0"/>
    <x v="3"/>
    <x v="3"/>
    <n v="1"/>
    <n v="153990"/>
    <n v="98.645775"/>
    <n v="158873"/>
    <n v="98.574185"/>
    <n v="-3.0735239999999999"/>
    <n v="7.1589E-2"/>
    <m/>
  </r>
  <r>
    <s v="BT"/>
    <d v="2021-09-26T00:00:00"/>
    <s v="Wahlkreis"/>
    <n v="190"/>
    <s v="Eisenach – Wartburgkreis – Unstrut-Hainich-Kreis"/>
    <s v="LAND"/>
    <n v="16"/>
    <x v="0"/>
    <x v="3"/>
    <x v="3"/>
    <n v="2"/>
    <n v="154209"/>
    <n v="98.786066000000005"/>
    <n v="158927"/>
    <n v="98.607690000000005"/>
    <n v="-2.9686590000000002"/>
    <n v="0.17837600000000001"/>
    <m/>
  </r>
  <r>
    <s v="BT"/>
    <d v="2021-09-26T00:00:00"/>
    <s v="Wahlkreis"/>
    <n v="190"/>
    <s v="Eisenach – Wartburgkreis – Unstrut-Hainich-Kreis"/>
    <s v="LAND"/>
    <n v="16"/>
    <x v="1"/>
    <x v="4"/>
    <x v="4"/>
    <n v="1"/>
    <n v="35423"/>
    <n v="23.003442"/>
    <n v="54657"/>
    <n v="34.402951000000002"/>
    <n v="-35.190368999999997"/>
    <n v="-11.399509"/>
    <m/>
  </r>
  <r>
    <s v="BT"/>
    <d v="2021-09-26T00:00:00"/>
    <s v="Wahlkreis"/>
    <n v="190"/>
    <s v="Eisenach – Wartburgkreis – Unstrut-Hainich-Kreis"/>
    <s v="LAND"/>
    <n v="16"/>
    <x v="1"/>
    <x v="4"/>
    <x v="4"/>
    <n v="2"/>
    <n v="28248"/>
    <n v="18.317996999999998"/>
    <n v="47735"/>
    <n v="30.035803000000001"/>
    <n v="-40.823295000000002"/>
    <n v="-11.717806"/>
    <m/>
  </r>
  <r>
    <s v="BT"/>
    <d v="2021-09-26T00:00:00"/>
    <s v="Wahlkreis"/>
    <n v="190"/>
    <s v="Eisenach – Wartburgkreis – Unstrut-Hainich-Kreis"/>
    <s v="LAND"/>
    <n v="16"/>
    <x v="1"/>
    <x v="6"/>
    <x v="5"/>
    <n v="1"/>
    <n v="38166"/>
    <n v="24.784725999999999"/>
    <n v="33644"/>
    <n v="21.176663000000001"/>
    <n v="13.440732000000001"/>
    <n v="3.608063"/>
    <m/>
  </r>
  <r>
    <s v="BT"/>
    <d v="2021-09-26T00:00:00"/>
    <s v="Wahlkreis"/>
    <n v="190"/>
    <s v="Eisenach – Wartburgkreis – Unstrut-Hainich-Kreis"/>
    <s v="LAND"/>
    <n v="16"/>
    <x v="1"/>
    <x v="6"/>
    <x v="5"/>
    <n v="2"/>
    <n v="37732"/>
    <n v="24.468091999999999"/>
    <n v="35402"/>
    <n v="22.275635999999999"/>
    <n v="6.5815489999999999"/>
    <n v="2.192456"/>
    <m/>
  </r>
  <r>
    <s v="BT"/>
    <d v="2021-09-26T00:00:00"/>
    <s v="Wahlkreis"/>
    <n v="190"/>
    <s v="Eisenach – Wartburgkreis – Unstrut-Hainich-Kreis"/>
    <s v="LAND"/>
    <n v="16"/>
    <x v="1"/>
    <x v="8"/>
    <x v="6"/>
    <n v="1"/>
    <n v="17214"/>
    <n v="11.178648000000001"/>
    <n v="24607"/>
    <n v="15.488472"/>
    <n v="-30.044295999999999"/>
    <n v="-4.3098239999999999"/>
    <m/>
  </r>
  <r>
    <s v="BT"/>
    <d v="2021-09-26T00:00:00"/>
    <s v="Wahlkreis"/>
    <n v="190"/>
    <s v="Eisenach – Wartburgkreis – Unstrut-Hainich-Kreis"/>
    <s v="LAND"/>
    <n v="16"/>
    <x v="1"/>
    <x v="8"/>
    <x v="6"/>
    <n v="2"/>
    <n v="15867"/>
    <n v="10.289282999999999"/>
    <n v="24879"/>
    <n v="15.654356999999999"/>
    <n v="-36.223320999999999"/>
    <n v="-5.3650739999999999"/>
    <m/>
  </r>
  <r>
    <s v="BT"/>
    <d v="2021-09-26T00:00:00"/>
    <s v="Wahlkreis"/>
    <n v="190"/>
    <s v="Eisenach – Wartburgkreis – Unstrut-Hainich-Kreis"/>
    <s v="LAND"/>
    <n v="16"/>
    <x v="1"/>
    <x v="5"/>
    <x v="7"/>
    <n v="1"/>
    <n v="36728"/>
    <n v="23.850898999999998"/>
    <n v="24176"/>
    <n v="15.217186"/>
    <n v="51.919258999999997"/>
    <n v="8.6337130000000002"/>
    <m/>
  </r>
  <r>
    <s v="BT"/>
    <d v="2021-09-26T00:00:00"/>
    <s v="Wahlkreis"/>
    <n v="190"/>
    <s v="Eisenach – Wartburgkreis – Unstrut-Hainich-Kreis"/>
    <s v="LAND"/>
    <n v="16"/>
    <x v="1"/>
    <x v="5"/>
    <x v="7"/>
    <n v="2"/>
    <n v="38353"/>
    <n v="24.870792000000002"/>
    <n v="22899"/>
    <n v="14.408502"/>
    <n v="67.487662999999998"/>
    <n v="10.462289999999999"/>
    <m/>
  </r>
  <r>
    <s v="BT"/>
    <d v="2021-09-26T00:00:00"/>
    <s v="Wahlkreis"/>
    <n v="190"/>
    <s v="Eisenach – Wartburgkreis – Unstrut-Hainich-Kreis"/>
    <s v="LAND"/>
    <n v="16"/>
    <x v="1"/>
    <x v="7"/>
    <x v="8"/>
    <n v="1"/>
    <n v="8867"/>
    <n v="5.7581660000000001"/>
    <n v="7983"/>
    <n v="5.0247679999999999"/>
    <n v="11.073530999999999"/>
    <n v="0.73339799999999999"/>
    <m/>
  </r>
  <r>
    <s v="BT"/>
    <d v="2021-09-26T00:00:00"/>
    <s v="Wahlkreis"/>
    <n v="190"/>
    <s v="Eisenach – Wartburgkreis – Unstrut-Hainich-Kreis"/>
    <s v="LAND"/>
    <n v="16"/>
    <x v="1"/>
    <x v="7"/>
    <x v="8"/>
    <n v="2"/>
    <n v="13261"/>
    <n v="8.5993680000000001"/>
    <n v="11399"/>
    <n v="7.1724750000000004"/>
    <n v="16.334765999999998"/>
    <n v="1.426893"/>
    <m/>
  </r>
  <r>
    <s v="BT"/>
    <d v="2021-09-26T00:00:00"/>
    <s v="Wahlkreis"/>
    <n v="190"/>
    <s v="Eisenach – Wartburgkreis – Unstrut-Hainich-Kreis"/>
    <s v="LAND"/>
    <n v="16"/>
    <x v="1"/>
    <x v="9"/>
    <x v="9"/>
    <n v="1"/>
    <n v="5429"/>
    <n v="3.5255540000000001"/>
    <n v="4990"/>
    <n v="3.1408740000000002"/>
    <n v="8.7975949999999994"/>
    <n v="0.38468000000000002"/>
    <m/>
  </r>
  <r>
    <s v="BT"/>
    <d v="2021-09-26T00:00:00"/>
    <s v="Wahlkreis"/>
    <n v="190"/>
    <s v="Eisenach – Wartburgkreis – Unstrut-Hainich-Kreis"/>
    <s v="LAND"/>
    <n v="16"/>
    <x v="1"/>
    <x v="9"/>
    <x v="9"/>
    <n v="2"/>
    <n v="7456"/>
    <n v="4.8349970000000004"/>
    <n v="5523"/>
    <n v="3.4751799999999999"/>
    <n v="34.999094999999997"/>
    <n v="1.3598159999999999"/>
    <m/>
  </r>
  <r>
    <s v="BT"/>
    <d v="2021-09-26T00:00:00"/>
    <s v="Wahlkreis"/>
    <n v="190"/>
    <s v="Eisenach – Wartburgkreis – Unstrut-Hainich-Kreis"/>
    <s v="LAND"/>
    <n v="16"/>
    <x v="1"/>
    <x v="11"/>
    <x v="10"/>
    <n v="1"/>
    <n v="5528"/>
    <n v="3.5898430000000001"/>
    <n v="4963"/>
    <n v="3.1238790000000001"/>
    <n v="11.384243"/>
    <n v="0.46596500000000002"/>
    <m/>
  </r>
  <r>
    <s v="BT"/>
    <d v="2021-09-26T00:00:00"/>
    <s v="Wahlkreis"/>
    <n v="190"/>
    <s v="Eisenach – Wartburgkreis – Unstrut-Hainich-Kreis"/>
    <s v="LAND"/>
    <n v="16"/>
    <x v="1"/>
    <x v="11"/>
    <x v="10"/>
    <n v="2"/>
    <n v="3906"/>
    <n v="2.5329259999999998"/>
    <n v="3152"/>
    <n v="1.983301"/>
    <n v="23.921320000000001"/>
    <n v="0.54962599999999995"/>
    <m/>
  </r>
  <r>
    <s v="BT"/>
    <d v="2021-09-26T00:00:00"/>
    <s v="Wahlkreis"/>
    <n v="190"/>
    <s v="Eisenach – Wartburgkreis – Unstrut-Hainich-Kreis"/>
    <s v="LAND"/>
    <n v="16"/>
    <x v="1"/>
    <x v="12"/>
    <x v="11"/>
    <n v="1"/>
    <n v="2500"/>
    <n v="1.6234820000000001"/>
    <m/>
    <m/>
    <m/>
    <m/>
    <m/>
  </r>
  <r>
    <s v="BT"/>
    <d v="2021-09-26T00:00:00"/>
    <s v="Wahlkreis"/>
    <n v="190"/>
    <s v="Eisenach – Wartburgkreis – Unstrut-Hainich-Kreis"/>
    <s v="LAND"/>
    <n v="16"/>
    <x v="1"/>
    <x v="12"/>
    <x v="11"/>
    <n v="2"/>
    <n v="1644"/>
    <n v="1.0660860000000001"/>
    <n v="1844"/>
    <n v="1.1602809999999999"/>
    <n v="-10.845986999999999"/>
    <n v="-9.4195000000000001E-2"/>
    <m/>
  </r>
  <r>
    <s v="BT"/>
    <d v="2021-09-26T00:00:00"/>
    <s v="Wahlkreis"/>
    <n v="190"/>
    <s v="Eisenach – Wartburgkreis – Unstrut-Hainich-Kreis"/>
    <s v="LAND"/>
    <n v="16"/>
    <x v="1"/>
    <x v="14"/>
    <x v="12"/>
    <n v="1"/>
    <m/>
    <m/>
    <n v="3168"/>
    <n v="1.994046"/>
    <m/>
    <n v="-1.994046"/>
    <m/>
  </r>
  <r>
    <s v="BT"/>
    <d v="2021-09-26T00:00:00"/>
    <s v="Wahlkreis"/>
    <n v="190"/>
    <s v="Eisenach – Wartburgkreis – Unstrut-Hainich-Kreis"/>
    <s v="LAND"/>
    <n v="16"/>
    <x v="1"/>
    <x v="14"/>
    <x v="12"/>
    <n v="2"/>
    <n v="623"/>
    <n v="0.403997"/>
    <n v="2983"/>
    <n v="1.876962"/>
    <n v="-79.114985000000004"/>
    <n v="-1.4729650000000001"/>
    <m/>
  </r>
  <r>
    <s v="BT"/>
    <d v="2021-09-26T00:00:00"/>
    <s v="Wahlkreis"/>
    <n v="190"/>
    <s v="Eisenach – Wartburgkreis – Unstrut-Hainich-Kreis"/>
    <s v="LAND"/>
    <n v="16"/>
    <x v="1"/>
    <x v="16"/>
    <x v="13"/>
    <n v="1"/>
    <n v="567"/>
    <n v="0.36820599999999998"/>
    <m/>
    <m/>
    <m/>
    <m/>
    <m/>
  </r>
  <r>
    <s v="BT"/>
    <d v="2021-09-26T00:00:00"/>
    <s v="Wahlkreis"/>
    <n v="190"/>
    <s v="Eisenach – Wartburgkreis – Unstrut-Hainich-Kreis"/>
    <s v="LAND"/>
    <n v="16"/>
    <x v="1"/>
    <x v="16"/>
    <x v="13"/>
    <n v="2"/>
    <n v="304"/>
    <n v="0.197135"/>
    <n v="552"/>
    <n v="0.347329"/>
    <n v="-44.927536000000003"/>
    <n v="-0.15019399999999999"/>
    <m/>
  </r>
  <r>
    <s v="BT"/>
    <d v="2021-09-26T00:00:00"/>
    <s v="Wahlkreis"/>
    <n v="190"/>
    <s v="Eisenach – Wartburgkreis – Unstrut-Hainich-Kreis"/>
    <s v="LAND"/>
    <n v="16"/>
    <x v="1"/>
    <x v="15"/>
    <x v="14"/>
    <n v="1"/>
    <m/>
    <m/>
    <m/>
    <m/>
    <m/>
    <m/>
    <m/>
  </r>
  <r>
    <s v="BT"/>
    <d v="2021-09-26T00:00:00"/>
    <s v="Wahlkreis"/>
    <n v="190"/>
    <s v="Eisenach – Wartburgkreis – Unstrut-Hainich-Kreis"/>
    <s v="LAND"/>
    <n v="16"/>
    <x v="1"/>
    <x v="15"/>
    <x v="14"/>
    <n v="2"/>
    <n v="559"/>
    <n v="0.36249500000000001"/>
    <n v="666"/>
    <n v="0.41905999999999999"/>
    <n v="-16.066065999999999"/>
    <n v="-5.6564999999999997E-2"/>
    <m/>
  </r>
  <r>
    <s v="BT"/>
    <d v="2021-09-26T00:00:00"/>
    <s v="Wahlkreis"/>
    <n v="190"/>
    <s v="Eisenach – Wartburgkreis – Unstrut-Hainich-Kreis"/>
    <s v="LAND"/>
    <n v="16"/>
    <x v="1"/>
    <x v="17"/>
    <x v="15"/>
    <n v="1"/>
    <m/>
    <m/>
    <m/>
    <m/>
    <m/>
    <m/>
    <m/>
  </r>
  <r>
    <s v="BT"/>
    <d v="2021-09-26T00:00:00"/>
    <s v="Wahlkreis"/>
    <n v="190"/>
    <s v="Eisenach – Wartburgkreis – Unstrut-Hainich-Kreis"/>
    <s v="LAND"/>
    <n v="16"/>
    <x v="1"/>
    <x v="17"/>
    <x v="15"/>
    <n v="2"/>
    <n v="91"/>
    <n v="5.9011000000000001E-2"/>
    <n v="306"/>
    <n v="0.19254099999999999"/>
    <n v="-70.261437999999998"/>
    <n v="-0.13353000000000001"/>
    <m/>
  </r>
  <r>
    <s v="BT"/>
    <d v="2021-09-26T00:00:00"/>
    <s v="Wahlkreis"/>
    <n v="190"/>
    <s v="Eisenach – Wartburgkreis – Unstrut-Hainich-Kreis"/>
    <s v="LAND"/>
    <n v="16"/>
    <x v="1"/>
    <x v="21"/>
    <x v="16"/>
    <n v="1"/>
    <n v="431"/>
    <n v="0.27988800000000003"/>
    <n v="685"/>
    <n v="0.43116199999999999"/>
    <n v="-37.080292"/>
    <n v="-0.15127399999999999"/>
    <m/>
  </r>
  <r>
    <s v="BT"/>
    <d v="2021-09-26T00:00:00"/>
    <s v="Wahlkreis"/>
    <n v="190"/>
    <s v="Eisenach – Wartburgkreis – Unstrut-Hainich-Kreis"/>
    <s v="LAND"/>
    <n v="16"/>
    <x v="1"/>
    <x v="21"/>
    <x v="16"/>
    <n v="2"/>
    <n v="302"/>
    <n v="0.19583800000000001"/>
    <n v="367"/>
    <n v="0.23092399999999999"/>
    <n v="-17.711172000000001"/>
    <n v="-3.5085999999999999E-2"/>
    <m/>
  </r>
  <r>
    <s v="BT"/>
    <d v="2021-09-26T00:00:00"/>
    <s v="Wahlkreis"/>
    <n v="190"/>
    <s v="Eisenach – Wartburgkreis – Unstrut-Hainich-Kreis"/>
    <s v="LAND"/>
    <n v="16"/>
    <x v="1"/>
    <x v="31"/>
    <x v="17"/>
    <n v="1"/>
    <n v="3006"/>
    <n v="1.952075"/>
    <m/>
    <m/>
    <m/>
    <m/>
    <m/>
  </r>
  <r>
    <s v="BT"/>
    <d v="2021-09-26T00:00:00"/>
    <s v="Wahlkreis"/>
    <n v="190"/>
    <s v="Eisenach – Wartburgkreis – Unstrut-Hainich-Kreis"/>
    <s v="LAND"/>
    <n v="16"/>
    <x v="1"/>
    <x v="31"/>
    <x v="17"/>
    <n v="2"/>
    <n v="2562"/>
    <n v="1.6613819999999999"/>
    <m/>
    <m/>
    <m/>
    <m/>
    <m/>
  </r>
  <r>
    <s v="BT"/>
    <d v="2021-09-26T00:00:00"/>
    <s v="Wahlkreis"/>
    <n v="190"/>
    <s v="Eisenach – Wartburgkreis – Unstrut-Hainich-Kreis"/>
    <s v="LAND"/>
    <n v="16"/>
    <x v="1"/>
    <x v="23"/>
    <x v="18"/>
    <n v="1"/>
    <m/>
    <m/>
    <m/>
    <m/>
    <m/>
    <m/>
    <m/>
  </r>
  <r>
    <s v="BT"/>
    <d v="2021-09-26T00:00:00"/>
    <s v="Wahlkreis"/>
    <n v="190"/>
    <s v="Eisenach – Wartburgkreis – Unstrut-Hainich-Kreis"/>
    <s v="LAND"/>
    <n v="16"/>
    <x v="1"/>
    <x v="23"/>
    <x v="18"/>
    <n v="2"/>
    <n v="381"/>
    <n v="0.24706700000000001"/>
    <m/>
    <m/>
    <m/>
    <m/>
    <m/>
  </r>
  <r>
    <s v="BT"/>
    <d v="2021-09-26T00:00:00"/>
    <s v="Wahlkreis"/>
    <n v="190"/>
    <s v="Eisenach – Wartburgkreis – Unstrut-Hainich-Kreis"/>
    <s v="LAND"/>
    <n v="16"/>
    <x v="1"/>
    <x v="27"/>
    <x v="19"/>
    <n v="1"/>
    <m/>
    <m/>
    <m/>
    <m/>
    <m/>
    <m/>
    <m/>
  </r>
  <r>
    <s v="BT"/>
    <d v="2021-09-26T00:00:00"/>
    <s v="Wahlkreis"/>
    <n v="190"/>
    <s v="Eisenach – Wartburgkreis – Unstrut-Hainich-Kreis"/>
    <s v="LAND"/>
    <n v="16"/>
    <x v="1"/>
    <x v="27"/>
    <x v="19"/>
    <n v="2"/>
    <n v="134"/>
    <n v="8.6895E-2"/>
    <m/>
    <m/>
    <m/>
    <m/>
    <m/>
  </r>
  <r>
    <s v="BT"/>
    <d v="2021-09-26T00:00:00"/>
    <s v="Wahlkreis"/>
    <n v="190"/>
    <s v="Eisenach – Wartburgkreis – Unstrut-Hainich-Kreis"/>
    <s v="LAND"/>
    <n v="16"/>
    <x v="1"/>
    <x v="13"/>
    <x v="20"/>
    <n v="1"/>
    <m/>
    <m/>
    <m/>
    <m/>
    <m/>
    <m/>
    <m/>
  </r>
  <r>
    <s v="BT"/>
    <d v="2021-09-26T00:00:00"/>
    <s v="Wahlkreis"/>
    <n v="190"/>
    <s v="Eisenach – Wartburgkreis – Unstrut-Hainich-Kreis"/>
    <s v="LAND"/>
    <n v="16"/>
    <x v="1"/>
    <x v="13"/>
    <x v="20"/>
    <n v="2"/>
    <n v="2220"/>
    <n v="1.439605"/>
    <m/>
    <m/>
    <m/>
    <m/>
    <m/>
  </r>
  <r>
    <s v="BT"/>
    <d v="2021-09-26T00:00:00"/>
    <s v="Wahlkreis"/>
    <n v="190"/>
    <s v="Eisenach – Wartburgkreis – Unstrut-Hainich-Kreis"/>
    <s v="LAND"/>
    <n v="16"/>
    <x v="1"/>
    <x v="41"/>
    <x v="21"/>
    <n v="1"/>
    <m/>
    <m/>
    <m/>
    <m/>
    <m/>
    <m/>
    <m/>
  </r>
  <r>
    <s v="BT"/>
    <d v="2021-09-26T00:00:00"/>
    <s v="Wahlkreis"/>
    <n v="190"/>
    <s v="Eisenach – Wartburgkreis – Unstrut-Hainich-Kreis"/>
    <s v="LAND"/>
    <n v="16"/>
    <x v="1"/>
    <x v="41"/>
    <x v="21"/>
    <n v="2"/>
    <n v="226"/>
    <n v="0.14655399999999999"/>
    <m/>
    <m/>
    <m/>
    <m/>
    <m/>
  </r>
  <r>
    <s v="BT"/>
    <d v="2021-09-26T00:00:00"/>
    <s v="Wahlkreis"/>
    <n v="190"/>
    <s v="Eisenach – Wartburgkreis – Unstrut-Hainich-Kreis"/>
    <s v="LAND"/>
    <n v="16"/>
    <x v="1"/>
    <x v="43"/>
    <x v="22"/>
    <n v="1"/>
    <m/>
    <m/>
    <m/>
    <m/>
    <m/>
    <m/>
    <m/>
  </r>
  <r>
    <s v="BT"/>
    <d v="2021-09-26T00:00:00"/>
    <s v="Wahlkreis"/>
    <n v="190"/>
    <s v="Eisenach – Wartburgkreis – Unstrut-Hainich-Kreis"/>
    <s v="LAND"/>
    <n v="16"/>
    <x v="1"/>
    <x v="43"/>
    <x v="22"/>
    <n v="2"/>
    <n v="340"/>
    <n v="0.22048000000000001"/>
    <m/>
    <m/>
    <m/>
    <m/>
    <m/>
  </r>
  <r>
    <s v="BT"/>
    <d v="2021-09-26T00:00:00"/>
    <s v="Wahlkreis"/>
    <n v="190"/>
    <s v="Eisenach – Wartburgkreis – Unstrut-Hainich-Kreis"/>
    <s v="LAND"/>
    <n v="16"/>
    <x v="1"/>
    <x v="37"/>
    <x v="23"/>
    <n v="1"/>
    <n v="131"/>
    <n v="8.5070000000000007E-2"/>
    <m/>
    <m/>
    <m/>
    <m/>
    <m/>
  </r>
  <r>
    <s v="BT"/>
    <d v="2021-09-26T00:00:00"/>
    <s v="Wahlkreis"/>
    <n v="190"/>
    <s v="Eisenach – Wartburgkreis – Unstrut-Hainich-Kreis"/>
    <s v="LAND"/>
    <n v="16"/>
    <x v="1"/>
    <x v="37"/>
    <x v="23"/>
    <n v="2"/>
    <m/>
    <m/>
    <m/>
    <m/>
    <m/>
    <m/>
    <m/>
  </r>
  <r>
    <s v="BT"/>
    <d v="2021-09-26T00:00:00"/>
    <s v="Wahlkreis"/>
    <n v="190"/>
    <s v="Eisenach – Wartburgkreis – Unstrut-Hainich-Kreis"/>
    <s v="LAND"/>
    <n v="16"/>
    <x v="0"/>
    <x v="52"/>
    <x v="52"/>
    <n v="1"/>
    <m/>
    <m/>
    <n v="0"/>
    <n v="0"/>
    <m/>
    <n v="0"/>
    <m/>
  </r>
  <r>
    <s v="BT"/>
    <d v="2021-09-26T00:00:00"/>
    <s v="Wahlkreis"/>
    <n v="190"/>
    <s v="Eisenach – Wartburgkreis – Unstrut-Hainich-Kreis"/>
    <s v="LAND"/>
    <n v="16"/>
    <x v="0"/>
    <x v="52"/>
    <x v="52"/>
    <n v="2"/>
    <m/>
    <m/>
    <n v="1220"/>
    <n v="0.767648"/>
    <m/>
    <n v="-0.767648"/>
    <m/>
  </r>
  <r>
    <s v="BT"/>
    <d v="2021-09-26T00:00:00"/>
    <s v="Wahlkreis"/>
    <n v="191"/>
    <s v="Jena – Sömmerda – Weimarer Land I"/>
    <s v="LAND"/>
    <n v="16"/>
    <x v="0"/>
    <x v="0"/>
    <x v="0"/>
    <m/>
    <n v="198698"/>
    <m/>
    <n v="203210"/>
    <m/>
    <n v="-2.2203629999999999"/>
    <m/>
    <m/>
  </r>
  <r>
    <s v="BT"/>
    <d v="2021-09-26T00:00:00"/>
    <s v="Wahlkreis"/>
    <n v="191"/>
    <s v="Jena – Sömmerda – Weimarer Land I"/>
    <s v="LAND"/>
    <n v="16"/>
    <x v="0"/>
    <x v="1"/>
    <x v="1"/>
    <m/>
    <n v="154183"/>
    <n v="77.596654000000001"/>
    <n v="155210"/>
    <n v="76.379114999999999"/>
    <n v="-0.66168400000000005"/>
    <n v="1.2175389999999999"/>
    <m/>
  </r>
  <r>
    <s v="BT"/>
    <d v="2021-09-26T00:00:00"/>
    <s v="Wahlkreis"/>
    <n v="191"/>
    <s v="Jena – Sömmerda – Weimarer Land I"/>
    <s v="LAND"/>
    <n v="16"/>
    <x v="0"/>
    <x v="2"/>
    <x v="2"/>
    <n v="1"/>
    <n v="1932"/>
    <n v="1.2530559999999999"/>
    <n v="2315"/>
    <n v="1.491528"/>
    <n v="-16.544276"/>
    <n v="-0.23847099999999999"/>
    <m/>
  </r>
  <r>
    <s v="BT"/>
    <d v="2021-09-26T00:00:00"/>
    <s v="Wahlkreis"/>
    <n v="191"/>
    <s v="Jena – Sömmerda – Weimarer Land I"/>
    <s v="LAND"/>
    <n v="16"/>
    <x v="0"/>
    <x v="2"/>
    <x v="2"/>
    <n v="2"/>
    <n v="1609"/>
    <n v="1.0435650000000001"/>
    <n v="1854"/>
    <n v="1.1945110000000001"/>
    <n v="-13.214670999999999"/>
    <n v="-0.150946"/>
    <m/>
  </r>
  <r>
    <s v="BT"/>
    <d v="2021-09-26T00:00:00"/>
    <s v="Wahlkreis"/>
    <n v="191"/>
    <s v="Jena – Sömmerda – Weimarer Land I"/>
    <s v="LAND"/>
    <n v="16"/>
    <x v="0"/>
    <x v="3"/>
    <x v="3"/>
    <n v="1"/>
    <n v="152251"/>
    <n v="98.746943999999999"/>
    <n v="152895"/>
    <n v="98.508471999999998"/>
    <n v="-0.42120400000000002"/>
    <n v="0.23847099999999999"/>
    <m/>
  </r>
  <r>
    <s v="BT"/>
    <d v="2021-09-26T00:00:00"/>
    <s v="Wahlkreis"/>
    <n v="191"/>
    <s v="Jena – Sömmerda – Weimarer Land I"/>
    <s v="LAND"/>
    <n v="16"/>
    <x v="0"/>
    <x v="3"/>
    <x v="3"/>
    <n v="2"/>
    <n v="152574"/>
    <n v="98.956434999999999"/>
    <n v="153356"/>
    <n v="98.805488999999994"/>
    <n v="-0.50992499999999996"/>
    <n v="0.150946"/>
    <m/>
  </r>
  <r>
    <s v="BT"/>
    <d v="2021-09-26T00:00:00"/>
    <s v="Wahlkreis"/>
    <n v="191"/>
    <s v="Jena – Sömmerda – Weimarer Land I"/>
    <s v="LAND"/>
    <n v="16"/>
    <x v="1"/>
    <x v="4"/>
    <x v="4"/>
    <n v="1"/>
    <n v="28169"/>
    <n v="18.501684999999998"/>
    <n v="44684"/>
    <n v="29.225285"/>
    <n v="-36.959538000000002"/>
    <n v="-10.723601"/>
    <m/>
  </r>
  <r>
    <s v="BT"/>
    <d v="2021-09-26T00:00:00"/>
    <s v="Wahlkreis"/>
    <n v="191"/>
    <s v="Jena – Sömmerda – Weimarer Land I"/>
    <s v="LAND"/>
    <n v="16"/>
    <x v="1"/>
    <x v="4"/>
    <x v="4"/>
    <n v="2"/>
    <n v="23868"/>
    <n v="15.643556999999999"/>
    <n v="42092"/>
    <n v="27.447247000000001"/>
    <n v="-43.295637999999997"/>
    <n v="-11.80369"/>
    <m/>
  </r>
  <r>
    <s v="BT"/>
    <d v="2021-09-26T00:00:00"/>
    <s v="Wahlkreis"/>
    <n v="191"/>
    <s v="Jena – Sömmerda – Weimarer Land I"/>
    <s v="LAND"/>
    <n v="16"/>
    <x v="1"/>
    <x v="6"/>
    <x v="5"/>
    <n v="1"/>
    <n v="29578"/>
    <n v="19.427129999999998"/>
    <n v="29451"/>
    <n v="19.262239000000001"/>
    <n v="0.43122500000000002"/>
    <n v="0.16489100000000001"/>
    <m/>
  </r>
  <r>
    <s v="BT"/>
    <d v="2021-09-26T00:00:00"/>
    <s v="Wahlkreis"/>
    <n v="191"/>
    <s v="Jena – Sömmerda – Weimarer Land I"/>
    <s v="LAND"/>
    <n v="16"/>
    <x v="1"/>
    <x v="6"/>
    <x v="5"/>
    <n v="2"/>
    <n v="30264"/>
    <n v="19.835621"/>
    <n v="30426"/>
    <n v="19.840111"/>
    <n v="-0.532439"/>
    <n v="-4.4900000000000001E-3"/>
    <m/>
  </r>
  <r>
    <s v="BT"/>
    <d v="2021-09-26T00:00:00"/>
    <s v="Wahlkreis"/>
    <n v="191"/>
    <s v="Jena – Sömmerda – Weimarer Land I"/>
    <s v="LAND"/>
    <n v="16"/>
    <x v="1"/>
    <x v="8"/>
    <x v="6"/>
    <n v="1"/>
    <n v="25741"/>
    <n v="16.906949999999998"/>
    <n v="32680"/>
    <n v="21.374146"/>
    <n v="-21.233170000000001"/>
    <n v="-4.4671960000000004"/>
    <m/>
  </r>
  <r>
    <s v="BT"/>
    <d v="2021-09-26T00:00:00"/>
    <s v="Wahlkreis"/>
    <n v="191"/>
    <s v="Jena – Sömmerda – Weimarer Land I"/>
    <s v="LAND"/>
    <n v="16"/>
    <x v="1"/>
    <x v="8"/>
    <x v="6"/>
    <n v="2"/>
    <n v="19504"/>
    <n v="12.783305"/>
    <n v="28312"/>
    <n v="18.461618999999999"/>
    <n v="-31.110482999999999"/>
    <n v="-5.6783140000000003"/>
    <m/>
  </r>
  <r>
    <s v="BT"/>
    <d v="2021-09-26T00:00:00"/>
    <s v="Wahlkreis"/>
    <n v="191"/>
    <s v="Jena – Sömmerda – Weimarer Land I"/>
    <s v="LAND"/>
    <n v="16"/>
    <x v="1"/>
    <x v="5"/>
    <x v="7"/>
    <n v="1"/>
    <n v="30673"/>
    <n v="20.146336999999999"/>
    <n v="21668"/>
    <n v="14.171817000000001"/>
    <n v="41.558981000000003"/>
    <n v="5.9745200000000001"/>
    <m/>
  </r>
  <r>
    <s v="BT"/>
    <d v="2021-09-26T00:00:00"/>
    <s v="Wahlkreis"/>
    <n v="191"/>
    <s v="Jena – Sömmerda – Weimarer Land I"/>
    <s v="LAND"/>
    <n v="16"/>
    <x v="1"/>
    <x v="5"/>
    <x v="7"/>
    <n v="2"/>
    <n v="34195"/>
    <n v="22.412075000000002"/>
    <n v="19150"/>
    <n v="12.487284000000001"/>
    <n v="78.563969"/>
    <n v="9.9247910000000008"/>
    <m/>
  </r>
  <r>
    <s v="BT"/>
    <d v="2021-09-26T00:00:00"/>
    <s v="Wahlkreis"/>
    <n v="191"/>
    <s v="Jena – Sömmerda – Weimarer Land I"/>
    <s v="LAND"/>
    <n v="16"/>
    <x v="1"/>
    <x v="7"/>
    <x v="8"/>
    <n v="1"/>
    <n v="10688"/>
    <n v="7.0199870000000004"/>
    <n v="8939"/>
    <n v="5.8464960000000001"/>
    <n v="19.565947000000001"/>
    <n v="1.1734910000000001"/>
    <m/>
  </r>
  <r>
    <s v="BT"/>
    <d v="2021-09-26T00:00:00"/>
    <s v="Wahlkreis"/>
    <n v="191"/>
    <s v="Jena – Sömmerda – Weimarer Land I"/>
    <s v="LAND"/>
    <n v="16"/>
    <x v="1"/>
    <x v="7"/>
    <x v="8"/>
    <n v="2"/>
    <n v="14071"/>
    <n v="9.22241"/>
    <n v="13310"/>
    <n v="8.6791520000000002"/>
    <n v="5.7175060000000002"/>
    <n v="0.54325800000000002"/>
    <m/>
  </r>
  <r>
    <s v="BT"/>
    <d v="2021-09-26T00:00:00"/>
    <s v="Wahlkreis"/>
    <n v="191"/>
    <s v="Jena – Sömmerda – Weimarer Land I"/>
    <s v="LAND"/>
    <n v="16"/>
    <x v="1"/>
    <x v="9"/>
    <x v="9"/>
    <n v="1"/>
    <n v="14654"/>
    <n v="9.6248959999999997"/>
    <n v="7544"/>
    <n v="4.9341049999999997"/>
    <n v="94.247084000000001"/>
    <n v="4.6907909999999999"/>
    <m/>
  </r>
  <r>
    <s v="BT"/>
    <d v="2021-09-26T00:00:00"/>
    <s v="Wahlkreis"/>
    <n v="191"/>
    <s v="Jena – Sömmerda – Weimarer Land I"/>
    <s v="LAND"/>
    <n v="16"/>
    <x v="1"/>
    <x v="9"/>
    <x v="9"/>
    <n v="2"/>
    <n v="16709"/>
    <n v="10.951407"/>
    <n v="9497"/>
    <n v="6.19278"/>
    <n v="75.939769999999996"/>
    <n v="4.7586269999999997"/>
    <m/>
  </r>
  <r>
    <s v="BT"/>
    <d v="2021-09-26T00:00:00"/>
    <s v="Wahlkreis"/>
    <n v="191"/>
    <s v="Jena – Sömmerda – Weimarer Land I"/>
    <s v="LAND"/>
    <n v="16"/>
    <x v="1"/>
    <x v="11"/>
    <x v="10"/>
    <n v="1"/>
    <n v="6018"/>
    <n v="3.9526829999999999"/>
    <n v="5612"/>
    <n v="3.670493"/>
    <n v="7.2344980000000003"/>
    <n v="0.28219100000000003"/>
    <m/>
  </r>
  <r>
    <s v="BT"/>
    <d v="2021-09-26T00:00:00"/>
    <s v="Wahlkreis"/>
    <n v="191"/>
    <s v="Jena – Sömmerda – Weimarer Land I"/>
    <s v="LAND"/>
    <n v="16"/>
    <x v="1"/>
    <x v="11"/>
    <x v="10"/>
    <n v="2"/>
    <n v="3712"/>
    <n v="2.4329179999999999"/>
    <n v="2815"/>
    <n v="1.8355980000000001"/>
    <n v="31.865009000000001"/>
    <n v="0.59731999999999996"/>
    <m/>
  </r>
  <r>
    <s v="BT"/>
    <d v="2021-09-26T00:00:00"/>
    <s v="Wahlkreis"/>
    <n v="191"/>
    <s v="Jena – Sömmerda – Weimarer Land I"/>
    <s v="LAND"/>
    <n v="16"/>
    <x v="1"/>
    <x v="12"/>
    <x v="11"/>
    <n v="1"/>
    <n v="3817"/>
    <n v="2.5070440000000001"/>
    <m/>
    <m/>
    <m/>
    <m/>
    <m/>
  </r>
  <r>
    <s v="BT"/>
    <d v="2021-09-26T00:00:00"/>
    <s v="Wahlkreis"/>
    <n v="191"/>
    <s v="Jena – Sömmerda – Weimarer Land I"/>
    <s v="LAND"/>
    <n v="16"/>
    <x v="1"/>
    <x v="12"/>
    <x v="11"/>
    <n v="2"/>
    <n v="2143"/>
    <n v="1.4045639999999999"/>
    <n v="2841"/>
    <n v="1.852552"/>
    <n v="-24.568814"/>
    <n v="-0.447988"/>
    <m/>
  </r>
  <r>
    <s v="BT"/>
    <d v="2021-09-26T00:00:00"/>
    <s v="Wahlkreis"/>
    <n v="191"/>
    <s v="Jena – Sömmerda – Weimarer Land I"/>
    <s v="LAND"/>
    <n v="16"/>
    <x v="1"/>
    <x v="14"/>
    <x v="12"/>
    <n v="1"/>
    <m/>
    <m/>
    <m/>
    <m/>
    <m/>
    <m/>
    <m/>
  </r>
  <r>
    <s v="BT"/>
    <d v="2021-09-26T00:00:00"/>
    <s v="Wahlkreis"/>
    <n v="191"/>
    <s v="Jena – Sömmerda – Weimarer Land I"/>
    <s v="LAND"/>
    <n v="16"/>
    <x v="1"/>
    <x v="14"/>
    <x v="12"/>
    <n v="2"/>
    <n v="544"/>
    <n v="0.35654799999999998"/>
    <n v="1660"/>
    <n v="1.082449"/>
    <n v="-67.228915999999998"/>
    <n v="-0.72589999999999999"/>
    <m/>
  </r>
  <r>
    <s v="BT"/>
    <d v="2021-09-26T00:00:00"/>
    <s v="Wahlkreis"/>
    <n v="191"/>
    <s v="Jena – Sömmerda – Weimarer Land I"/>
    <s v="LAND"/>
    <n v="16"/>
    <x v="1"/>
    <x v="16"/>
    <x v="13"/>
    <n v="1"/>
    <m/>
    <m/>
    <m/>
    <m/>
    <m/>
    <m/>
    <m/>
  </r>
  <r>
    <s v="BT"/>
    <d v="2021-09-26T00:00:00"/>
    <s v="Wahlkreis"/>
    <n v="191"/>
    <s v="Jena – Sömmerda – Weimarer Land I"/>
    <s v="LAND"/>
    <n v="16"/>
    <x v="1"/>
    <x v="16"/>
    <x v="13"/>
    <n v="2"/>
    <n v="217"/>
    <n v="0.14222599999999999"/>
    <n v="653"/>
    <n v="0.42580699999999999"/>
    <n v="-66.76876"/>
    <n v="-0.28358100000000003"/>
    <m/>
  </r>
  <r>
    <s v="BT"/>
    <d v="2021-09-26T00:00:00"/>
    <s v="Wahlkreis"/>
    <n v="191"/>
    <s v="Jena – Sömmerda – Weimarer Land I"/>
    <s v="LAND"/>
    <n v="16"/>
    <x v="1"/>
    <x v="15"/>
    <x v="14"/>
    <n v="1"/>
    <m/>
    <m/>
    <m/>
    <m/>
    <m/>
    <m/>
    <m/>
  </r>
  <r>
    <s v="BT"/>
    <d v="2021-09-26T00:00:00"/>
    <s v="Wahlkreis"/>
    <n v="191"/>
    <s v="Jena – Sömmerda – Weimarer Land I"/>
    <s v="LAND"/>
    <n v="16"/>
    <x v="1"/>
    <x v="15"/>
    <x v="14"/>
    <n v="2"/>
    <n v="859"/>
    <n v="0.56300499999999998"/>
    <n v="790"/>
    <n v="0.51514099999999996"/>
    <n v="8.7341770000000007"/>
    <n v="4.7863999999999997E-2"/>
    <m/>
  </r>
  <r>
    <s v="BT"/>
    <d v="2021-09-26T00:00:00"/>
    <s v="Wahlkreis"/>
    <n v="191"/>
    <s v="Jena – Sömmerda – Weimarer Land I"/>
    <s v="LAND"/>
    <n v="16"/>
    <x v="1"/>
    <x v="17"/>
    <x v="15"/>
    <n v="1"/>
    <m/>
    <m/>
    <m/>
    <m/>
    <m/>
    <m/>
    <m/>
  </r>
  <r>
    <s v="BT"/>
    <d v="2021-09-26T00:00:00"/>
    <s v="Wahlkreis"/>
    <n v="191"/>
    <s v="Jena – Sömmerda – Weimarer Land I"/>
    <s v="LAND"/>
    <n v="16"/>
    <x v="1"/>
    <x v="17"/>
    <x v="15"/>
    <n v="2"/>
    <n v="140"/>
    <n v="9.1758999999999993E-2"/>
    <n v="474"/>
    <n v="0.309085"/>
    <n v="-70.464134999999999"/>
    <n v="-0.21732599999999999"/>
    <m/>
  </r>
  <r>
    <s v="BT"/>
    <d v="2021-09-26T00:00:00"/>
    <s v="Wahlkreis"/>
    <n v="191"/>
    <s v="Jena – Sömmerda – Weimarer Land I"/>
    <s v="LAND"/>
    <n v="16"/>
    <x v="1"/>
    <x v="21"/>
    <x v="16"/>
    <n v="1"/>
    <n v="346"/>
    <n v="0.22725600000000001"/>
    <m/>
    <m/>
    <m/>
    <m/>
    <m/>
  </r>
  <r>
    <s v="BT"/>
    <d v="2021-09-26T00:00:00"/>
    <s v="Wahlkreis"/>
    <n v="191"/>
    <s v="Jena – Sömmerda – Weimarer Land I"/>
    <s v="LAND"/>
    <n v="16"/>
    <x v="1"/>
    <x v="21"/>
    <x v="16"/>
    <n v="2"/>
    <n v="271"/>
    <n v="0.177619"/>
    <n v="164"/>
    <n v="0.10694099999999999"/>
    <n v="65.243902000000006"/>
    <n v="7.0678000000000005E-2"/>
    <m/>
  </r>
  <r>
    <s v="BT"/>
    <d v="2021-09-26T00:00:00"/>
    <s v="Wahlkreis"/>
    <n v="191"/>
    <s v="Jena – Sömmerda – Weimarer Land I"/>
    <s v="LAND"/>
    <n v="16"/>
    <x v="1"/>
    <x v="31"/>
    <x v="17"/>
    <n v="1"/>
    <n v="2359"/>
    <n v="1.549415"/>
    <m/>
    <m/>
    <m/>
    <m/>
    <m/>
  </r>
  <r>
    <s v="BT"/>
    <d v="2021-09-26T00:00:00"/>
    <s v="Wahlkreis"/>
    <n v="191"/>
    <s v="Jena – Sömmerda – Weimarer Land I"/>
    <s v="LAND"/>
    <n v="16"/>
    <x v="1"/>
    <x v="31"/>
    <x v="17"/>
    <n v="2"/>
    <n v="2348"/>
    <n v="1.5389250000000001"/>
    <m/>
    <m/>
    <m/>
    <m/>
    <m/>
  </r>
  <r>
    <s v="BT"/>
    <d v="2021-09-26T00:00:00"/>
    <s v="Wahlkreis"/>
    <n v="191"/>
    <s v="Jena – Sömmerda – Weimarer Land I"/>
    <s v="LAND"/>
    <n v="16"/>
    <x v="1"/>
    <x v="23"/>
    <x v="18"/>
    <n v="1"/>
    <m/>
    <m/>
    <m/>
    <m/>
    <m/>
    <m/>
    <m/>
  </r>
  <r>
    <s v="BT"/>
    <d v="2021-09-26T00:00:00"/>
    <s v="Wahlkreis"/>
    <n v="191"/>
    <s v="Jena – Sömmerda – Weimarer Land I"/>
    <s v="LAND"/>
    <n v="16"/>
    <x v="1"/>
    <x v="23"/>
    <x v="18"/>
    <n v="2"/>
    <n v="318"/>
    <n v="0.208423"/>
    <m/>
    <m/>
    <m/>
    <m/>
    <m/>
  </r>
  <r>
    <s v="BT"/>
    <d v="2021-09-26T00:00:00"/>
    <s v="Wahlkreis"/>
    <n v="191"/>
    <s v="Jena – Sömmerda – Weimarer Land I"/>
    <s v="LAND"/>
    <n v="16"/>
    <x v="1"/>
    <x v="27"/>
    <x v="19"/>
    <n v="1"/>
    <m/>
    <m/>
    <m/>
    <m/>
    <m/>
    <m/>
    <m/>
  </r>
  <r>
    <s v="BT"/>
    <d v="2021-09-26T00:00:00"/>
    <s v="Wahlkreis"/>
    <n v="191"/>
    <s v="Jena – Sömmerda – Weimarer Land I"/>
    <s v="LAND"/>
    <n v="16"/>
    <x v="1"/>
    <x v="27"/>
    <x v="19"/>
    <n v="2"/>
    <n v="238"/>
    <n v="0.15598999999999999"/>
    <m/>
    <m/>
    <m/>
    <m/>
    <m/>
  </r>
  <r>
    <s v="BT"/>
    <d v="2021-09-26T00:00:00"/>
    <s v="Wahlkreis"/>
    <n v="191"/>
    <s v="Jena – Sömmerda – Weimarer Land I"/>
    <s v="LAND"/>
    <n v="16"/>
    <x v="1"/>
    <x v="13"/>
    <x v="20"/>
    <n v="1"/>
    <m/>
    <m/>
    <m/>
    <m/>
    <m/>
    <m/>
    <m/>
  </r>
  <r>
    <s v="BT"/>
    <d v="2021-09-26T00:00:00"/>
    <s v="Wahlkreis"/>
    <n v="191"/>
    <s v="Jena – Sömmerda – Weimarer Land I"/>
    <s v="LAND"/>
    <n v="16"/>
    <x v="1"/>
    <x v="13"/>
    <x v="20"/>
    <n v="2"/>
    <n v="2108"/>
    <n v="1.3816250000000001"/>
    <m/>
    <m/>
    <m/>
    <m/>
    <m/>
  </r>
  <r>
    <s v="BT"/>
    <d v="2021-09-26T00:00:00"/>
    <s v="Wahlkreis"/>
    <n v="191"/>
    <s v="Jena – Sömmerda – Weimarer Land I"/>
    <s v="LAND"/>
    <n v="16"/>
    <x v="1"/>
    <x v="41"/>
    <x v="21"/>
    <n v="1"/>
    <m/>
    <m/>
    <m/>
    <m/>
    <m/>
    <m/>
    <m/>
  </r>
  <r>
    <s v="BT"/>
    <d v="2021-09-26T00:00:00"/>
    <s v="Wahlkreis"/>
    <n v="191"/>
    <s v="Jena – Sömmerda – Weimarer Land I"/>
    <s v="LAND"/>
    <n v="16"/>
    <x v="1"/>
    <x v="41"/>
    <x v="21"/>
    <n v="2"/>
    <n v="342"/>
    <n v="0.22415399999999999"/>
    <m/>
    <m/>
    <m/>
    <m/>
    <m/>
  </r>
  <r>
    <s v="BT"/>
    <d v="2021-09-26T00:00:00"/>
    <s v="Wahlkreis"/>
    <n v="191"/>
    <s v="Jena – Sömmerda – Weimarer Land I"/>
    <s v="LAND"/>
    <n v="16"/>
    <x v="1"/>
    <x v="43"/>
    <x v="22"/>
    <n v="1"/>
    <m/>
    <m/>
    <m/>
    <m/>
    <m/>
    <m/>
    <m/>
  </r>
  <r>
    <s v="BT"/>
    <d v="2021-09-26T00:00:00"/>
    <s v="Wahlkreis"/>
    <n v="191"/>
    <s v="Jena – Sömmerda – Weimarer Land I"/>
    <s v="LAND"/>
    <n v="16"/>
    <x v="1"/>
    <x v="43"/>
    <x v="22"/>
    <n v="2"/>
    <n v="723"/>
    <n v="0.47386800000000001"/>
    <m/>
    <m/>
    <m/>
    <m/>
    <m/>
  </r>
  <r>
    <s v="BT"/>
    <d v="2021-09-26T00:00:00"/>
    <s v="Wahlkreis"/>
    <n v="191"/>
    <s v="Jena – Sömmerda – Weimarer Land I"/>
    <s v="LAND"/>
    <n v="16"/>
    <x v="1"/>
    <x v="37"/>
    <x v="23"/>
    <n v="1"/>
    <n v="208"/>
    <n v="0.13661699999999999"/>
    <m/>
    <m/>
    <m/>
    <m/>
    <m/>
  </r>
  <r>
    <s v="BT"/>
    <d v="2021-09-26T00:00:00"/>
    <s v="Wahlkreis"/>
    <n v="191"/>
    <s v="Jena – Sömmerda – Weimarer Land I"/>
    <s v="LAND"/>
    <n v="16"/>
    <x v="1"/>
    <x v="37"/>
    <x v="23"/>
    <n v="2"/>
    <m/>
    <m/>
    <m/>
    <m/>
    <m/>
    <m/>
    <m/>
  </r>
  <r>
    <s v="BT"/>
    <d v="2021-09-26T00:00:00"/>
    <s v="Wahlkreis"/>
    <n v="191"/>
    <s v="Jena – Sömmerda – Weimarer Land I"/>
    <s v="LAND"/>
    <n v="16"/>
    <x v="0"/>
    <x v="52"/>
    <x v="52"/>
    <n v="1"/>
    <m/>
    <m/>
    <n v="2317"/>
    <n v="1.5154190000000001"/>
    <m/>
    <n v="-1.5154190000000001"/>
    <m/>
  </r>
  <r>
    <s v="BT"/>
    <d v="2021-09-26T00:00:00"/>
    <s v="Wahlkreis"/>
    <n v="191"/>
    <s v="Jena – Sömmerda – Weimarer Land I"/>
    <s v="LAND"/>
    <n v="16"/>
    <x v="0"/>
    <x v="52"/>
    <x v="52"/>
    <n v="2"/>
    <m/>
    <m/>
    <n v="1172"/>
    <n v="0.764235"/>
    <m/>
    <n v="-0.764235"/>
    <m/>
  </r>
  <r>
    <s v="BT"/>
    <d v="2021-09-26T00:00:00"/>
    <s v="Wahlkreis"/>
    <n v="192"/>
    <s v="Gotha – Ilm-Kreis"/>
    <s v="LAND"/>
    <n v="16"/>
    <x v="0"/>
    <x v="0"/>
    <x v="0"/>
    <m/>
    <n v="190533"/>
    <m/>
    <n v="196466"/>
    <m/>
    <n v="-3.0198610000000001"/>
    <m/>
    <m/>
  </r>
  <r>
    <s v="BT"/>
    <d v="2021-09-26T00:00:00"/>
    <s v="Wahlkreis"/>
    <n v="192"/>
    <s v="Gotha – Ilm-Kreis"/>
    <s v="LAND"/>
    <n v="16"/>
    <x v="0"/>
    <x v="1"/>
    <x v="1"/>
    <m/>
    <n v="142596"/>
    <n v="74.840579000000005"/>
    <n v="146721"/>
    <n v="74.680097000000004"/>
    <n v="-2.811458"/>
    <n v="0.16048100000000001"/>
    <m/>
  </r>
  <r>
    <s v="BT"/>
    <d v="2021-09-26T00:00:00"/>
    <s v="Wahlkreis"/>
    <n v="192"/>
    <s v="Gotha – Ilm-Kreis"/>
    <s v="LAND"/>
    <n v="16"/>
    <x v="0"/>
    <x v="2"/>
    <x v="2"/>
    <n v="1"/>
    <n v="2020"/>
    <n v="1.41659"/>
    <n v="2461"/>
    <n v="1.677333"/>
    <n v="-17.919544999999999"/>
    <n v="-0.26074399999999998"/>
    <m/>
  </r>
  <r>
    <s v="BT"/>
    <d v="2021-09-26T00:00:00"/>
    <s v="Wahlkreis"/>
    <n v="192"/>
    <s v="Gotha – Ilm-Kreis"/>
    <s v="LAND"/>
    <n v="16"/>
    <x v="0"/>
    <x v="2"/>
    <x v="2"/>
    <n v="2"/>
    <n v="1962"/>
    <n v="1.375915"/>
    <n v="2180"/>
    <n v="1.4858130000000001"/>
    <n v="-10"/>
    <n v="-0.109898"/>
    <m/>
  </r>
  <r>
    <s v="BT"/>
    <d v="2021-09-26T00:00:00"/>
    <s v="Wahlkreis"/>
    <n v="192"/>
    <s v="Gotha – Ilm-Kreis"/>
    <s v="LAND"/>
    <n v="16"/>
    <x v="0"/>
    <x v="3"/>
    <x v="3"/>
    <n v="1"/>
    <n v="140576"/>
    <n v="98.583410000000001"/>
    <n v="144260"/>
    <n v="98.322666999999996"/>
    <n v="-2.553722"/>
    <n v="0.26074399999999998"/>
    <m/>
  </r>
  <r>
    <s v="BT"/>
    <d v="2021-09-26T00:00:00"/>
    <s v="Wahlkreis"/>
    <n v="192"/>
    <s v="Gotha – Ilm-Kreis"/>
    <s v="LAND"/>
    <n v="16"/>
    <x v="0"/>
    <x v="3"/>
    <x v="3"/>
    <n v="2"/>
    <n v="140634"/>
    <n v="98.624084999999994"/>
    <n v="144541"/>
    <n v="98.514187000000007"/>
    <n v="-2.703039"/>
    <n v="0.109898"/>
    <m/>
  </r>
  <r>
    <s v="BT"/>
    <d v="2021-09-26T00:00:00"/>
    <s v="Wahlkreis"/>
    <n v="192"/>
    <s v="Gotha – Ilm-Kreis"/>
    <s v="LAND"/>
    <n v="16"/>
    <x v="1"/>
    <x v="4"/>
    <x v="4"/>
    <n v="1"/>
    <n v="25920"/>
    <n v="18.438424999999999"/>
    <n v="41744"/>
    <n v="28.936641999999999"/>
    <n v="-37.907243999999999"/>
    <n v="-10.498217"/>
    <m/>
  </r>
  <r>
    <s v="BT"/>
    <d v="2021-09-26T00:00:00"/>
    <s v="Wahlkreis"/>
    <n v="192"/>
    <s v="Gotha – Ilm-Kreis"/>
    <s v="LAND"/>
    <n v="16"/>
    <x v="1"/>
    <x v="4"/>
    <x v="4"/>
    <n v="2"/>
    <n v="21825"/>
    <n v="15.519007"/>
    <n v="40144"/>
    <n v="27.773434999999999"/>
    <n v="-45.633220000000001"/>
    <n v="-12.254428000000001"/>
    <m/>
  </r>
  <r>
    <s v="BT"/>
    <d v="2021-09-26T00:00:00"/>
    <s v="Wahlkreis"/>
    <n v="192"/>
    <s v="Gotha – Ilm-Kreis"/>
    <s v="LAND"/>
    <n v="16"/>
    <x v="1"/>
    <x v="6"/>
    <x v="5"/>
    <n v="1"/>
    <n v="37244"/>
    <n v="26.493853999999999"/>
    <n v="34524"/>
    <n v="23.931789999999999"/>
    <n v="7.8785769999999999"/>
    <n v="2.5620639999999999"/>
    <m/>
  </r>
  <r>
    <s v="BT"/>
    <d v="2021-09-26T00:00:00"/>
    <s v="Wahlkreis"/>
    <n v="192"/>
    <s v="Gotha – Ilm-Kreis"/>
    <s v="LAND"/>
    <n v="16"/>
    <x v="1"/>
    <x v="6"/>
    <x v="5"/>
    <n v="2"/>
    <n v="36509"/>
    <n v="25.960294000000001"/>
    <n v="34818"/>
    <n v="24.088667000000001"/>
    <n v="4.8566830000000003"/>
    <n v="1.8716269999999999"/>
    <m/>
  </r>
  <r>
    <s v="BT"/>
    <d v="2021-09-26T00:00:00"/>
    <s v="Wahlkreis"/>
    <n v="192"/>
    <s v="Gotha – Ilm-Kreis"/>
    <s v="LAND"/>
    <n v="16"/>
    <x v="1"/>
    <x v="8"/>
    <x v="6"/>
    <n v="1"/>
    <n v="15576"/>
    <n v="11.080126999999999"/>
    <n v="22462"/>
    <n v="15.570498000000001"/>
    <n v="-30.656219"/>
    <n v="-4.4903700000000004"/>
    <m/>
  </r>
  <r>
    <s v="BT"/>
    <d v="2021-09-26T00:00:00"/>
    <s v="Wahlkreis"/>
    <n v="192"/>
    <s v="Gotha – Ilm-Kreis"/>
    <s v="LAND"/>
    <n v="16"/>
    <x v="1"/>
    <x v="8"/>
    <x v="6"/>
    <n v="2"/>
    <n v="15452"/>
    <n v="10.987386000000001"/>
    <n v="22699"/>
    <n v="15.704195"/>
    <n v="-31.926517"/>
    <n v="-4.7168089999999996"/>
    <m/>
  </r>
  <r>
    <s v="BT"/>
    <d v="2021-09-26T00:00:00"/>
    <s v="Wahlkreis"/>
    <n v="192"/>
    <s v="Gotha – Ilm-Kreis"/>
    <s v="LAND"/>
    <n v="16"/>
    <x v="1"/>
    <x v="5"/>
    <x v="7"/>
    <n v="1"/>
    <n v="33086"/>
    <n v="23.536023"/>
    <n v="26892"/>
    <n v="18.641342000000002"/>
    <n v="23.032872000000001"/>
    <n v="4.8946810000000003"/>
    <m/>
  </r>
  <r>
    <s v="BT"/>
    <d v="2021-09-26T00:00:00"/>
    <s v="Wahlkreis"/>
    <n v="192"/>
    <s v="Gotha – Ilm-Kreis"/>
    <s v="LAND"/>
    <n v="16"/>
    <x v="1"/>
    <x v="5"/>
    <x v="7"/>
    <n v="2"/>
    <n v="33433"/>
    <n v="23.773056"/>
    <n v="20210"/>
    <n v="13.982192"/>
    <n v="65.428005999999996"/>
    <n v="9.7908639999999991"/>
    <m/>
  </r>
  <r>
    <s v="BT"/>
    <d v="2021-09-26T00:00:00"/>
    <s v="Wahlkreis"/>
    <n v="192"/>
    <s v="Gotha – Ilm-Kreis"/>
    <s v="LAND"/>
    <n v="16"/>
    <x v="1"/>
    <x v="7"/>
    <x v="8"/>
    <n v="1"/>
    <n v="9491"/>
    <n v="6.7515080000000003"/>
    <n v="8721"/>
    <n v="6.0453349999999997"/>
    <n v="8.8292629999999992"/>
    <n v="0.70617300000000005"/>
    <m/>
  </r>
  <r>
    <s v="BT"/>
    <d v="2021-09-26T00:00:00"/>
    <s v="Wahlkreis"/>
    <n v="192"/>
    <s v="Gotha – Ilm-Kreis"/>
    <s v="LAND"/>
    <n v="16"/>
    <x v="1"/>
    <x v="7"/>
    <x v="8"/>
    <n v="2"/>
    <n v="12126"/>
    <n v="8.622382"/>
    <n v="11122"/>
    <n v="7.6947029999999996"/>
    <n v="9.0271530000000002"/>
    <n v="0.92767900000000003"/>
    <m/>
  </r>
  <r>
    <s v="BT"/>
    <d v="2021-09-26T00:00:00"/>
    <s v="Wahlkreis"/>
    <n v="192"/>
    <s v="Gotha – Ilm-Kreis"/>
    <s v="LAND"/>
    <n v="16"/>
    <x v="1"/>
    <x v="9"/>
    <x v="9"/>
    <n v="1"/>
    <n v="6497"/>
    <n v="4.6216989999999996"/>
    <n v="4769"/>
    <n v="3.3058369999999999"/>
    <n v="36.234011000000002"/>
    <n v="1.315863"/>
    <m/>
  </r>
  <r>
    <s v="BT"/>
    <d v="2021-09-26T00:00:00"/>
    <s v="Wahlkreis"/>
    <n v="192"/>
    <s v="Gotha – Ilm-Kreis"/>
    <s v="LAND"/>
    <n v="16"/>
    <x v="1"/>
    <x v="9"/>
    <x v="9"/>
    <n v="2"/>
    <n v="8105"/>
    <n v="5.7631870000000003"/>
    <n v="5365"/>
    <n v="3.7117499999999999"/>
    <n v="51.071761000000002"/>
    <n v="2.051437"/>
    <m/>
  </r>
  <r>
    <s v="BT"/>
    <d v="2021-09-26T00:00:00"/>
    <s v="Wahlkreis"/>
    <n v="192"/>
    <s v="Gotha – Ilm-Kreis"/>
    <s v="LAND"/>
    <n v="16"/>
    <x v="1"/>
    <x v="11"/>
    <x v="10"/>
    <n v="1"/>
    <n v="5623"/>
    <n v="3.9999720000000001"/>
    <n v="5148"/>
    <n v="3.5685570000000002"/>
    <n v="9.2268840000000001"/>
    <n v="0.43141499999999999"/>
    <m/>
  </r>
  <r>
    <s v="BT"/>
    <d v="2021-09-26T00:00:00"/>
    <s v="Wahlkreis"/>
    <n v="192"/>
    <s v="Gotha – Ilm-Kreis"/>
    <s v="LAND"/>
    <n v="16"/>
    <x v="1"/>
    <x v="11"/>
    <x v="10"/>
    <n v="2"/>
    <n v="3807"/>
    <n v="2.7070270000000001"/>
    <n v="2671"/>
    <n v="1.8479190000000001"/>
    <n v="42.530887"/>
    <n v="0.85910799999999998"/>
    <m/>
  </r>
  <r>
    <s v="BT"/>
    <d v="2021-09-26T00:00:00"/>
    <s v="Wahlkreis"/>
    <n v="192"/>
    <s v="Gotha – Ilm-Kreis"/>
    <s v="LAND"/>
    <n v="16"/>
    <x v="1"/>
    <x v="12"/>
    <x v="11"/>
    <n v="1"/>
    <n v="2782"/>
    <n v="1.979001"/>
    <m/>
    <m/>
    <m/>
    <m/>
    <m/>
  </r>
  <r>
    <s v="BT"/>
    <d v="2021-09-26T00:00:00"/>
    <s v="Wahlkreis"/>
    <n v="192"/>
    <s v="Gotha – Ilm-Kreis"/>
    <s v="LAND"/>
    <n v="16"/>
    <x v="1"/>
    <x v="12"/>
    <x v="11"/>
    <n v="2"/>
    <n v="1800"/>
    <n v="1.2799179999999999"/>
    <n v="2630"/>
    <n v="1.819553"/>
    <n v="-31.558935000000002"/>
    <n v="-0.53963499999999998"/>
    <m/>
  </r>
  <r>
    <s v="BT"/>
    <d v="2021-09-26T00:00:00"/>
    <s v="Wahlkreis"/>
    <n v="192"/>
    <s v="Gotha – Ilm-Kreis"/>
    <s v="LAND"/>
    <n v="16"/>
    <x v="1"/>
    <x v="14"/>
    <x v="12"/>
    <n v="1"/>
    <m/>
    <m/>
    <m/>
    <m/>
    <m/>
    <m/>
    <m/>
  </r>
  <r>
    <s v="BT"/>
    <d v="2021-09-26T00:00:00"/>
    <s v="Wahlkreis"/>
    <n v="192"/>
    <s v="Gotha – Ilm-Kreis"/>
    <s v="LAND"/>
    <n v="16"/>
    <x v="1"/>
    <x v="14"/>
    <x v="12"/>
    <n v="2"/>
    <n v="438"/>
    <n v="0.31144699999999997"/>
    <n v="1808"/>
    <n v="1.250856"/>
    <n v="-75.774336000000005"/>
    <n v="-0.93940900000000005"/>
    <m/>
  </r>
  <r>
    <s v="BT"/>
    <d v="2021-09-26T00:00:00"/>
    <s v="Wahlkreis"/>
    <n v="192"/>
    <s v="Gotha – Ilm-Kreis"/>
    <s v="LAND"/>
    <n v="16"/>
    <x v="1"/>
    <x v="16"/>
    <x v="13"/>
    <n v="1"/>
    <m/>
    <m/>
    <m/>
    <m/>
    <m/>
    <m/>
    <m/>
  </r>
  <r>
    <s v="BT"/>
    <d v="2021-09-26T00:00:00"/>
    <s v="Wahlkreis"/>
    <n v="192"/>
    <s v="Gotha – Ilm-Kreis"/>
    <s v="LAND"/>
    <n v="16"/>
    <x v="1"/>
    <x v="16"/>
    <x v="13"/>
    <n v="2"/>
    <n v="162"/>
    <n v="0.115193"/>
    <n v="535"/>
    <n v="0.37013699999999999"/>
    <n v="-69.719626000000005"/>
    <n v="-0.25494499999999998"/>
    <m/>
  </r>
  <r>
    <s v="BT"/>
    <d v="2021-09-26T00:00:00"/>
    <s v="Wahlkreis"/>
    <n v="192"/>
    <s v="Gotha – Ilm-Kreis"/>
    <s v="LAND"/>
    <n v="16"/>
    <x v="1"/>
    <x v="15"/>
    <x v="14"/>
    <n v="1"/>
    <m/>
    <m/>
    <m/>
    <m/>
    <m/>
    <m/>
    <m/>
  </r>
  <r>
    <s v="BT"/>
    <d v="2021-09-26T00:00:00"/>
    <s v="Wahlkreis"/>
    <n v="192"/>
    <s v="Gotha – Ilm-Kreis"/>
    <s v="LAND"/>
    <n v="16"/>
    <x v="1"/>
    <x v="15"/>
    <x v="14"/>
    <n v="2"/>
    <n v="750"/>
    <n v="0.53329899999999997"/>
    <n v="725"/>
    <n v="0.50158800000000003"/>
    <n v="3.4482759999999999"/>
    <n v="3.1711000000000003E-2"/>
    <m/>
  </r>
  <r>
    <s v="BT"/>
    <d v="2021-09-26T00:00:00"/>
    <s v="Wahlkreis"/>
    <n v="192"/>
    <s v="Gotha – Ilm-Kreis"/>
    <s v="LAND"/>
    <n v="16"/>
    <x v="1"/>
    <x v="17"/>
    <x v="15"/>
    <n v="1"/>
    <m/>
    <m/>
    <m/>
    <m/>
    <m/>
    <m/>
    <m/>
  </r>
  <r>
    <s v="BT"/>
    <d v="2021-09-26T00:00:00"/>
    <s v="Wahlkreis"/>
    <n v="192"/>
    <s v="Gotha – Ilm-Kreis"/>
    <s v="LAND"/>
    <n v="16"/>
    <x v="1"/>
    <x v="17"/>
    <x v="15"/>
    <n v="2"/>
    <n v="133"/>
    <n v="9.4572000000000003E-2"/>
    <n v="345"/>
    <n v="0.23868700000000001"/>
    <n v="-61.449275"/>
    <n v="-0.14411499999999999"/>
    <m/>
  </r>
  <r>
    <s v="BT"/>
    <d v="2021-09-26T00:00:00"/>
    <s v="Wahlkreis"/>
    <n v="192"/>
    <s v="Gotha – Ilm-Kreis"/>
    <s v="LAND"/>
    <n v="16"/>
    <x v="1"/>
    <x v="21"/>
    <x v="16"/>
    <n v="1"/>
    <n v="413"/>
    <n v="0.29379100000000002"/>
    <m/>
    <m/>
    <m/>
    <m/>
    <m/>
  </r>
  <r>
    <s v="BT"/>
    <d v="2021-09-26T00:00:00"/>
    <s v="Wahlkreis"/>
    <n v="192"/>
    <s v="Gotha – Ilm-Kreis"/>
    <s v="LAND"/>
    <n v="16"/>
    <x v="1"/>
    <x v="21"/>
    <x v="16"/>
    <n v="2"/>
    <n v="246"/>
    <n v="0.17492199999999999"/>
    <n v="190"/>
    <n v="0.13145100000000001"/>
    <n v="29.473683999999999"/>
    <n v="4.3471999999999997E-2"/>
    <m/>
  </r>
  <r>
    <s v="BT"/>
    <d v="2021-09-26T00:00:00"/>
    <s v="Wahlkreis"/>
    <n v="192"/>
    <s v="Gotha – Ilm-Kreis"/>
    <s v="LAND"/>
    <n v="16"/>
    <x v="1"/>
    <x v="31"/>
    <x v="17"/>
    <n v="1"/>
    <n v="2435"/>
    <n v="1.732159"/>
    <m/>
    <m/>
    <m/>
    <m/>
    <m/>
  </r>
  <r>
    <s v="BT"/>
    <d v="2021-09-26T00:00:00"/>
    <s v="Wahlkreis"/>
    <n v="192"/>
    <s v="Gotha – Ilm-Kreis"/>
    <s v="LAND"/>
    <n v="16"/>
    <x v="1"/>
    <x v="31"/>
    <x v="17"/>
    <n v="2"/>
    <n v="2339"/>
    <n v="1.6631819999999999"/>
    <m/>
    <m/>
    <m/>
    <m/>
    <m/>
  </r>
  <r>
    <s v="BT"/>
    <d v="2021-09-26T00:00:00"/>
    <s v="Wahlkreis"/>
    <n v="192"/>
    <s v="Gotha – Ilm-Kreis"/>
    <s v="LAND"/>
    <n v="16"/>
    <x v="1"/>
    <x v="23"/>
    <x v="18"/>
    <n v="1"/>
    <m/>
    <m/>
    <m/>
    <m/>
    <m/>
    <m/>
    <m/>
  </r>
  <r>
    <s v="BT"/>
    <d v="2021-09-26T00:00:00"/>
    <s v="Wahlkreis"/>
    <n v="192"/>
    <s v="Gotha – Ilm-Kreis"/>
    <s v="LAND"/>
    <n v="16"/>
    <x v="1"/>
    <x v="23"/>
    <x v="18"/>
    <n v="2"/>
    <n v="409"/>
    <n v="0.29082599999999997"/>
    <m/>
    <m/>
    <m/>
    <m/>
    <m/>
  </r>
  <r>
    <s v="BT"/>
    <d v="2021-09-26T00:00:00"/>
    <s v="Wahlkreis"/>
    <n v="192"/>
    <s v="Gotha – Ilm-Kreis"/>
    <s v="LAND"/>
    <n v="16"/>
    <x v="1"/>
    <x v="27"/>
    <x v="19"/>
    <n v="1"/>
    <m/>
    <m/>
    <m/>
    <m/>
    <m/>
    <m/>
    <m/>
  </r>
  <r>
    <s v="BT"/>
    <d v="2021-09-26T00:00:00"/>
    <s v="Wahlkreis"/>
    <n v="192"/>
    <s v="Gotha – Ilm-Kreis"/>
    <s v="LAND"/>
    <n v="16"/>
    <x v="1"/>
    <x v="27"/>
    <x v="19"/>
    <n v="2"/>
    <n v="174"/>
    <n v="0.123725"/>
    <m/>
    <m/>
    <m/>
    <m/>
    <m/>
  </r>
  <r>
    <s v="BT"/>
    <d v="2021-09-26T00:00:00"/>
    <s v="Wahlkreis"/>
    <n v="192"/>
    <s v="Gotha – Ilm-Kreis"/>
    <s v="LAND"/>
    <n v="16"/>
    <x v="1"/>
    <x v="13"/>
    <x v="20"/>
    <n v="1"/>
    <m/>
    <m/>
    <m/>
    <m/>
    <m/>
    <m/>
    <m/>
  </r>
  <r>
    <s v="BT"/>
    <d v="2021-09-26T00:00:00"/>
    <s v="Wahlkreis"/>
    <n v="192"/>
    <s v="Gotha – Ilm-Kreis"/>
    <s v="LAND"/>
    <n v="16"/>
    <x v="1"/>
    <x v="13"/>
    <x v="20"/>
    <n v="2"/>
    <n v="2164"/>
    <n v="1.5387459999999999"/>
    <m/>
    <m/>
    <m/>
    <m/>
    <m/>
  </r>
  <r>
    <s v="BT"/>
    <d v="2021-09-26T00:00:00"/>
    <s v="Wahlkreis"/>
    <n v="192"/>
    <s v="Gotha – Ilm-Kreis"/>
    <s v="LAND"/>
    <n v="16"/>
    <x v="1"/>
    <x v="41"/>
    <x v="21"/>
    <n v="1"/>
    <m/>
    <m/>
    <m/>
    <m/>
    <m/>
    <m/>
    <m/>
  </r>
  <r>
    <s v="BT"/>
    <d v="2021-09-26T00:00:00"/>
    <s v="Wahlkreis"/>
    <n v="192"/>
    <s v="Gotha – Ilm-Kreis"/>
    <s v="LAND"/>
    <n v="16"/>
    <x v="1"/>
    <x v="41"/>
    <x v="21"/>
    <n v="2"/>
    <n v="296"/>
    <n v="0.210475"/>
    <m/>
    <m/>
    <m/>
    <m/>
    <m/>
  </r>
  <r>
    <s v="BT"/>
    <d v="2021-09-26T00:00:00"/>
    <s v="Wahlkreis"/>
    <n v="192"/>
    <s v="Gotha – Ilm-Kreis"/>
    <s v="LAND"/>
    <n v="16"/>
    <x v="1"/>
    <x v="43"/>
    <x v="22"/>
    <n v="1"/>
    <m/>
    <m/>
    <m/>
    <m/>
    <m/>
    <m/>
    <m/>
  </r>
  <r>
    <s v="BT"/>
    <d v="2021-09-26T00:00:00"/>
    <s v="Wahlkreis"/>
    <n v="192"/>
    <s v="Gotha – Ilm-Kreis"/>
    <s v="LAND"/>
    <n v="16"/>
    <x v="1"/>
    <x v="43"/>
    <x v="22"/>
    <n v="2"/>
    <n v="466"/>
    <n v="0.33135700000000001"/>
    <m/>
    <m/>
    <m/>
    <m/>
    <m/>
  </r>
  <r>
    <s v="BT"/>
    <d v="2021-09-26T00:00:00"/>
    <s v="Wahlkreis"/>
    <n v="192"/>
    <s v="Gotha – Ilm-Kreis"/>
    <s v="LAND"/>
    <n v="16"/>
    <x v="1"/>
    <x v="48"/>
    <x v="23"/>
    <n v="1"/>
    <n v="960"/>
    <n v="0.68290499999999998"/>
    <m/>
    <m/>
    <m/>
    <m/>
    <m/>
  </r>
  <r>
    <s v="BT"/>
    <d v="2021-09-26T00:00:00"/>
    <s v="Wahlkreis"/>
    <n v="192"/>
    <s v="Gotha – Ilm-Kreis"/>
    <s v="LAND"/>
    <n v="16"/>
    <x v="1"/>
    <x v="48"/>
    <x v="23"/>
    <n v="2"/>
    <m/>
    <m/>
    <m/>
    <m/>
    <m/>
    <m/>
    <m/>
  </r>
  <r>
    <s v="BT"/>
    <d v="2021-09-26T00:00:00"/>
    <s v="Wahlkreis"/>
    <n v="192"/>
    <s v="Gotha – Ilm-Kreis"/>
    <s v="LAND"/>
    <n v="16"/>
    <x v="1"/>
    <x v="50"/>
    <x v="24"/>
    <n v="1"/>
    <n v="549"/>
    <n v="0.39053599999999999"/>
    <m/>
    <m/>
    <m/>
    <m/>
    <m/>
  </r>
  <r>
    <s v="BT"/>
    <d v="2021-09-26T00:00:00"/>
    <s v="Wahlkreis"/>
    <n v="192"/>
    <s v="Gotha – Ilm-Kreis"/>
    <s v="LAND"/>
    <n v="16"/>
    <x v="1"/>
    <x v="50"/>
    <x v="24"/>
    <n v="2"/>
    <m/>
    <m/>
    <m/>
    <m/>
    <m/>
    <m/>
    <m/>
  </r>
  <r>
    <s v="BT"/>
    <d v="2021-09-26T00:00:00"/>
    <s v="Wahlkreis"/>
    <n v="192"/>
    <s v="Gotha – Ilm-Kreis"/>
    <s v="LAND"/>
    <n v="16"/>
    <x v="0"/>
    <x v="52"/>
    <x v="52"/>
    <n v="1"/>
    <m/>
    <m/>
    <n v="0"/>
    <n v="0"/>
    <m/>
    <n v="0"/>
    <m/>
  </r>
  <r>
    <s v="BT"/>
    <d v="2021-09-26T00:00:00"/>
    <s v="Wahlkreis"/>
    <n v="192"/>
    <s v="Gotha – Ilm-Kreis"/>
    <s v="LAND"/>
    <n v="16"/>
    <x v="0"/>
    <x v="52"/>
    <x v="52"/>
    <n v="2"/>
    <m/>
    <m/>
    <n v="1279"/>
    <n v="0.88487000000000005"/>
    <m/>
    <n v="-0.88487000000000005"/>
    <m/>
  </r>
  <r>
    <s v="BT"/>
    <d v="2021-09-26T00:00:00"/>
    <s v="Wahlkreis"/>
    <n v="193"/>
    <s v="Erfurt – Weimar – Weimarer Land II"/>
    <s v="LAND"/>
    <n v="16"/>
    <x v="0"/>
    <x v="0"/>
    <x v="0"/>
    <m/>
    <n v="217943"/>
    <m/>
    <n v="221922"/>
    <m/>
    <n v="-1.792972"/>
    <m/>
    <m/>
  </r>
  <r>
    <s v="BT"/>
    <d v="2021-09-26T00:00:00"/>
    <s v="Wahlkreis"/>
    <n v="193"/>
    <s v="Erfurt – Weimar – Weimarer Land II"/>
    <s v="LAND"/>
    <n v="16"/>
    <x v="0"/>
    <x v="1"/>
    <x v="1"/>
    <m/>
    <n v="166650"/>
    <n v="76.464946999999995"/>
    <n v="168235"/>
    <n v="75.808166999999997"/>
    <n v="-0.94213499999999994"/>
    <n v="0.65678000000000003"/>
    <m/>
  </r>
  <r>
    <s v="BT"/>
    <d v="2021-09-26T00:00:00"/>
    <s v="Wahlkreis"/>
    <n v="193"/>
    <s v="Erfurt – Weimar – Weimarer Land II"/>
    <s v="LAND"/>
    <n v="16"/>
    <x v="0"/>
    <x v="2"/>
    <x v="2"/>
    <n v="1"/>
    <n v="1991"/>
    <n v="1.1947190000000001"/>
    <n v="2310"/>
    <n v="1.3730789999999999"/>
    <n v="-13.809524"/>
    <n v="-0.17835999999999999"/>
    <m/>
  </r>
  <r>
    <s v="BT"/>
    <d v="2021-09-26T00:00:00"/>
    <s v="Wahlkreis"/>
    <n v="193"/>
    <s v="Erfurt – Weimar – Weimarer Land II"/>
    <s v="LAND"/>
    <n v="16"/>
    <x v="0"/>
    <x v="2"/>
    <x v="2"/>
    <n v="2"/>
    <n v="1658"/>
    <n v="0.99489899999999998"/>
    <n v="2077"/>
    <n v="1.234583"/>
    <n v="-20.173327"/>
    <n v="-0.23968300000000001"/>
    <m/>
  </r>
  <r>
    <s v="BT"/>
    <d v="2021-09-26T00:00:00"/>
    <s v="Wahlkreis"/>
    <n v="193"/>
    <s v="Erfurt – Weimar – Weimarer Land II"/>
    <s v="LAND"/>
    <n v="16"/>
    <x v="0"/>
    <x v="3"/>
    <x v="3"/>
    <n v="1"/>
    <n v="164659"/>
    <n v="98.805280999999994"/>
    <n v="165925"/>
    <n v="98.626920999999996"/>
    <n v="-0.76299499999999998"/>
    <n v="0.17835999999999999"/>
    <m/>
  </r>
  <r>
    <s v="BT"/>
    <d v="2021-09-26T00:00:00"/>
    <s v="Wahlkreis"/>
    <n v="193"/>
    <s v="Erfurt – Weimar – Weimarer Land II"/>
    <s v="LAND"/>
    <n v="16"/>
    <x v="0"/>
    <x v="3"/>
    <x v="3"/>
    <n v="2"/>
    <n v="164992"/>
    <n v="99.005100999999996"/>
    <n v="166158"/>
    <n v="98.765416999999999"/>
    <n v="-0.70174199999999998"/>
    <n v="0.23968300000000001"/>
    <m/>
  </r>
  <r>
    <s v="BT"/>
    <d v="2021-09-26T00:00:00"/>
    <s v="Wahlkreis"/>
    <n v="193"/>
    <s v="Erfurt – Weimar – Weimarer Land II"/>
    <s v="LAND"/>
    <n v="16"/>
    <x v="1"/>
    <x v="4"/>
    <x v="4"/>
    <n v="1"/>
    <n v="28636"/>
    <n v="17.391093000000001"/>
    <n v="45305"/>
    <n v="27.304504999999999"/>
    <n v="-36.792847999999999"/>
    <n v="-9.9134119999999992"/>
    <m/>
  </r>
  <r>
    <s v="BT"/>
    <d v="2021-09-26T00:00:00"/>
    <s v="Wahlkreis"/>
    <n v="193"/>
    <s v="Erfurt – Weimar – Weimarer Land II"/>
    <s v="LAND"/>
    <n v="16"/>
    <x v="1"/>
    <x v="4"/>
    <x v="4"/>
    <n v="2"/>
    <n v="23578"/>
    <n v="14.29039"/>
    <n v="42168"/>
    <n v="25.378253999999998"/>
    <n v="-44.085563"/>
    <n v="-11.087865000000001"/>
    <m/>
  </r>
  <r>
    <s v="BT"/>
    <d v="2021-09-26T00:00:00"/>
    <s v="Wahlkreis"/>
    <n v="193"/>
    <s v="Erfurt – Weimar – Weimarer Land II"/>
    <s v="LAND"/>
    <n v="16"/>
    <x v="1"/>
    <x v="6"/>
    <x v="5"/>
    <n v="1"/>
    <n v="27234"/>
    <n v="16.539636000000002"/>
    <n v="28960"/>
    <n v="17.453669000000001"/>
    <n v="-5.9599450000000003"/>
    <n v="-0.91403199999999996"/>
    <m/>
  </r>
  <r>
    <s v="BT"/>
    <d v="2021-09-26T00:00:00"/>
    <s v="Wahlkreis"/>
    <n v="193"/>
    <s v="Erfurt – Weimar – Weimarer Land II"/>
    <s v="LAND"/>
    <n v="16"/>
    <x v="1"/>
    <x v="6"/>
    <x v="5"/>
    <n v="2"/>
    <n v="26805"/>
    <n v="16.246241999999999"/>
    <n v="30166"/>
    <n v="18.155009"/>
    <n v="-11.141683"/>
    <n v="-1.9087670000000001"/>
    <m/>
  </r>
  <r>
    <s v="BT"/>
    <d v="2021-09-26T00:00:00"/>
    <s v="Wahlkreis"/>
    <n v="193"/>
    <s v="Erfurt – Weimar – Weimarer Land II"/>
    <s v="LAND"/>
    <n v="16"/>
    <x v="1"/>
    <x v="8"/>
    <x v="6"/>
    <n v="1"/>
    <n v="26985"/>
    <n v="16.388414999999998"/>
    <n v="30948"/>
    <n v="18.651800999999999"/>
    <n v="-12.805351"/>
    <n v="-2.2633860000000001"/>
    <m/>
  </r>
  <r>
    <s v="BT"/>
    <d v="2021-09-26T00:00:00"/>
    <s v="Wahlkreis"/>
    <n v="193"/>
    <s v="Erfurt – Weimar – Weimarer Land II"/>
    <s v="LAND"/>
    <n v="16"/>
    <x v="1"/>
    <x v="8"/>
    <x v="6"/>
    <n v="2"/>
    <n v="23054"/>
    <n v="13.972799"/>
    <n v="32239"/>
    <n v="19.402616999999999"/>
    <n v="-28.490338000000001"/>
    <n v="-5.429818"/>
    <m/>
  </r>
  <r>
    <s v="BT"/>
    <d v="2021-09-26T00:00:00"/>
    <s v="Wahlkreis"/>
    <n v="193"/>
    <s v="Erfurt – Weimar – Weimarer Land II"/>
    <s v="LAND"/>
    <n v="16"/>
    <x v="1"/>
    <x v="5"/>
    <x v="7"/>
    <n v="1"/>
    <n v="40183"/>
    <n v="24.403767999999999"/>
    <n v="30257"/>
    <n v="18.235347000000001"/>
    <n v="32.805632000000003"/>
    <n v="6.1684200000000002"/>
    <m/>
  </r>
  <r>
    <s v="BT"/>
    <d v="2021-09-26T00:00:00"/>
    <s v="Wahlkreis"/>
    <n v="193"/>
    <s v="Erfurt – Weimar – Weimarer Land II"/>
    <s v="LAND"/>
    <n v="16"/>
    <x v="1"/>
    <x v="5"/>
    <x v="7"/>
    <n v="2"/>
    <n v="39374"/>
    <n v="23.864187000000001"/>
    <n v="23535"/>
    <n v="14.164229000000001"/>
    <n v="67.299766000000005"/>
    <n v="9.6999580000000005"/>
    <m/>
  </r>
  <r>
    <s v="BT"/>
    <d v="2021-09-26T00:00:00"/>
    <s v="Wahlkreis"/>
    <n v="193"/>
    <s v="Erfurt – Weimar – Weimarer Land II"/>
    <s v="LAND"/>
    <n v="16"/>
    <x v="1"/>
    <x v="7"/>
    <x v="8"/>
    <n v="1"/>
    <n v="12308"/>
    <n v="7.4748419999999998"/>
    <n v="9975"/>
    <n v="6.0117520000000004"/>
    <n v="23.388470999999999"/>
    <n v="1.46309"/>
    <m/>
  </r>
  <r>
    <s v="BT"/>
    <d v="2021-09-26T00:00:00"/>
    <s v="Wahlkreis"/>
    <n v="193"/>
    <s v="Erfurt – Weimar – Weimarer Land II"/>
    <s v="LAND"/>
    <n v="16"/>
    <x v="1"/>
    <x v="7"/>
    <x v="8"/>
    <n v="2"/>
    <n v="15504"/>
    <n v="9.3968190000000007"/>
    <n v="14260"/>
    <n v="8.5821930000000002"/>
    <n v="8.7237030000000004"/>
    <n v="0.81462599999999996"/>
    <m/>
  </r>
  <r>
    <s v="BT"/>
    <d v="2021-09-26T00:00:00"/>
    <s v="Wahlkreis"/>
    <n v="193"/>
    <s v="Erfurt – Weimar – Weimarer Land II"/>
    <s v="LAND"/>
    <n v="16"/>
    <x v="1"/>
    <x v="9"/>
    <x v="9"/>
    <n v="1"/>
    <n v="19474"/>
    <n v="11.826866000000001"/>
    <n v="11722"/>
    <n v="7.0646380000000004"/>
    <n v="66.132058999999998"/>
    <n v="4.7622289999999996"/>
    <m/>
  </r>
  <r>
    <s v="BT"/>
    <d v="2021-09-26T00:00:00"/>
    <s v="Wahlkreis"/>
    <n v="193"/>
    <s v="Erfurt – Weimar – Weimarer Land II"/>
    <s v="LAND"/>
    <n v="16"/>
    <x v="1"/>
    <x v="9"/>
    <x v="9"/>
    <n v="2"/>
    <n v="21829"/>
    <n v="13.230338"/>
    <n v="12666"/>
    <n v="7.622865"/>
    <n v="72.343281000000005"/>
    <n v="5.6074729999999997"/>
    <m/>
  </r>
  <r>
    <s v="BT"/>
    <d v="2021-09-26T00:00:00"/>
    <s v="Wahlkreis"/>
    <n v="193"/>
    <s v="Erfurt – Weimar – Weimarer Land II"/>
    <s v="LAND"/>
    <n v="16"/>
    <x v="1"/>
    <x v="11"/>
    <x v="10"/>
    <n v="1"/>
    <m/>
    <m/>
    <n v="1858"/>
    <n v="1.119783"/>
    <m/>
    <n v="-1.119783"/>
    <m/>
  </r>
  <r>
    <s v="BT"/>
    <d v="2021-09-26T00:00:00"/>
    <s v="Wahlkreis"/>
    <n v="193"/>
    <s v="Erfurt – Weimar – Weimarer Land II"/>
    <s v="LAND"/>
    <n v="16"/>
    <x v="1"/>
    <x v="11"/>
    <x v="10"/>
    <n v="2"/>
    <n v="2164"/>
    <n v="1.3115790000000001"/>
    <n v="1598"/>
    <n v="0.96173500000000001"/>
    <n v="35.419274000000001"/>
    <n v="0.34984399999999999"/>
    <m/>
  </r>
  <r>
    <s v="BT"/>
    <d v="2021-09-26T00:00:00"/>
    <s v="Wahlkreis"/>
    <n v="193"/>
    <s v="Erfurt – Weimar – Weimarer Land II"/>
    <s v="LAND"/>
    <n v="16"/>
    <x v="1"/>
    <x v="12"/>
    <x v="11"/>
    <n v="1"/>
    <n v="4931"/>
    <n v="2.9946739999999998"/>
    <n v="3691"/>
    <n v="2.2244989999999998"/>
    <n v="33.595232000000003"/>
    <n v="0.77017500000000005"/>
    <m/>
  </r>
  <r>
    <s v="BT"/>
    <d v="2021-09-26T00:00:00"/>
    <s v="Wahlkreis"/>
    <n v="193"/>
    <s v="Erfurt – Weimar – Weimarer Land II"/>
    <s v="LAND"/>
    <n v="16"/>
    <x v="1"/>
    <x v="12"/>
    <x v="11"/>
    <n v="2"/>
    <n v="2650"/>
    <n v="1.6061380000000001"/>
    <n v="3715"/>
    <n v="2.235824"/>
    <n v="-28.667563999999999"/>
    <n v="-0.62968500000000005"/>
    <m/>
  </r>
  <r>
    <s v="BT"/>
    <d v="2021-09-26T00:00:00"/>
    <s v="Wahlkreis"/>
    <n v="193"/>
    <s v="Erfurt – Weimar – Weimarer Land II"/>
    <s v="LAND"/>
    <n v="16"/>
    <x v="1"/>
    <x v="14"/>
    <x v="12"/>
    <n v="1"/>
    <m/>
    <m/>
    <m/>
    <m/>
    <m/>
    <m/>
    <m/>
  </r>
  <r>
    <s v="BT"/>
    <d v="2021-09-26T00:00:00"/>
    <s v="Wahlkreis"/>
    <n v="193"/>
    <s v="Erfurt – Weimar – Weimarer Land II"/>
    <s v="LAND"/>
    <n v="16"/>
    <x v="1"/>
    <x v="14"/>
    <x v="12"/>
    <n v="2"/>
    <n v="292"/>
    <n v="0.176978"/>
    <n v="1129"/>
    <n v="0.67947400000000002"/>
    <n v="-74.136403999999999"/>
    <n v="-0.50249500000000002"/>
    <m/>
  </r>
  <r>
    <s v="BT"/>
    <d v="2021-09-26T00:00:00"/>
    <s v="Wahlkreis"/>
    <n v="193"/>
    <s v="Erfurt – Weimar – Weimarer Land II"/>
    <s v="LAND"/>
    <n v="16"/>
    <x v="1"/>
    <x v="16"/>
    <x v="13"/>
    <n v="1"/>
    <m/>
    <m/>
    <n v="1541"/>
    <n v="0.92873300000000003"/>
    <m/>
    <n v="-0.92873300000000003"/>
    <m/>
  </r>
  <r>
    <s v="BT"/>
    <d v="2021-09-26T00:00:00"/>
    <s v="Wahlkreis"/>
    <n v="193"/>
    <s v="Erfurt – Weimar – Weimarer Land II"/>
    <s v="LAND"/>
    <n v="16"/>
    <x v="1"/>
    <x v="16"/>
    <x v="13"/>
    <n v="2"/>
    <n v="298"/>
    <n v="0.180615"/>
    <n v="1084"/>
    <n v="0.65239100000000005"/>
    <n v="-72.509225000000001"/>
    <n v="-0.47177599999999997"/>
    <m/>
  </r>
  <r>
    <s v="BT"/>
    <d v="2021-09-26T00:00:00"/>
    <s v="Wahlkreis"/>
    <n v="193"/>
    <s v="Erfurt – Weimar – Weimarer Land II"/>
    <s v="LAND"/>
    <n v="16"/>
    <x v="1"/>
    <x v="15"/>
    <x v="14"/>
    <n v="1"/>
    <m/>
    <m/>
    <n v="1668"/>
    <n v="1.0052730000000001"/>
    <m/>
    <n v="-1.0052730000000001"/>
    <m/>
  </r>
  <r>
    <s v="BT"/>
    <d v="2021-09-26T00:00:00"/>
    <s v="Wahlkreis"/>
    <n v="193"/>
    <s v="Erfurt – Weimar – Weimarer Land II"/>
    <s v="LAND"/>
    <n v="16"/>
    <x v="1"/>
    <x v="15"/>
    <x v="14"/>
    <n v="2"/>
    <n v="1202"/>
    <n v="0.72851999999999995"/>
    <n v="1143"/>
    <n v="0.68789900000000004"/>
    <n v="5.1618550000000001"/>
    <n v="4.0620999999999997E-2"/>
    <m/>
  </r>
  <r>
    <s v="BT"/>
    <d v="2021-09-26T00:00:00"/>
    <s v="Wahlkreis"/>
    <n v="193"/>
    <s v="Erfurt – Weimar – Weimarer Land II"/>
    <s v="LAND"/>
    <n v="16"/>
    <x v="1"/>
    <x v="17"/>
    <x v="15"/>
    <n v="1"/>
    <m/>
    <m/>
    <m/>
    <m/>
    <m/>
    <m/>
    <m/>
  </r>
  <r>
    <s v="BT"/>
    <d v="2021-09-26T00:00:00"/>
    <s v="Wahlkreis"/>
    <n v="193"/>
    <s v="Erfurt – Weimar – Weimarer Land II"/>
    <s v="LAND"/>
    <n v="16"/>
    <x v="1"/>
    <x v="17"/>
    <x v="15"/>
    <n v="2"/>
    <n v="196"/>
    <n v="0.118794"/>
    <n v="601"/>
    <n v="0.36170400000000003"/>
    <n v="-67.387687"/>
    <n v="-0.24290999999999999"/>
    <m/>
  </r>
  <r>
    <s v="BT"/>
    <d v="2021-09-26T00:00:00"/>
    <s v="Wahlkreis"/>
    <n v="193"/>
    <s v="Erfurt – Weimar – Weimarer Land II"/>
    <s v="LAND"/>
    <n v="16"/>
    <x v="1"/>
    <x v="21"/>
    <x v="16"/>
    <n v="1"/>
    <n v="650"/>
    <n v="0.39475500000000002"/>
    <m/>
    <m/>
    <m/>
    <m/>
    <m/>
  </r>
  <r>
    <s v="BT"/>
    <d v="2021-09-26T00:00:00"/>
    <s v="Wahlkreis"/>
    <n v="193"/>
    <s v="Erfurt – Weimar – Weimarer Land II"/>
    <s v="LAND"/>
    <n v="16"/>
    <x v="1"/>
    <x v="21"/>
    <x v="16"/>
    <n v="2"/>
    <n v="345"/>
    <n v="0.20910100000000001"/>
    <n v="240"/>
    <n v="0.14444100000000001"/>
    <n v="43.75"/>
    <n v="6.4659999999999995E-2"/>
    <m/>
  </r>
  <r>
    <s v="BT"/>
    <d v="2021-09-26T00:00:00"/>
    <s v="Wahlkreis"/>
    <n v="193"/>
    <s v="Erfurt – Weimar – Weimarer Land II"/>
    <s v="LAND"/>
    <n v="16"/>
    <x v="1"/>
    <x v="31"/>
    <x v="17"/>
    <n v="1"/>
    <n v="4258"/>
    <n v="2.58595"/>
    <m/>
    <m/>
    <m/>
    <m/>
    <m/>
  </r>
  <r>
    <s v="BT"/>
    <d v="2021-09-26T00:00:00"/>
    <s v="Wahlkreis"/>
    <n v="193"/>
    <s v="Erfurt – Weimar – Weimarer Land II"/>
    <s v="LAND"/>
    <n v="16"/>
    <x v="1"/>
    <x v="31"/>
    <x v="17"/>
    <n v="2"/>
    <n v="3048"/>
    <n v="1.8473619999999999"/>
    <m/>
    <m/>
    <m/>
    <m/>
    <m/>
  </r>
  <r>
    <s v="BT"/>
    <d v="2021-09-26T00:00:00"/>
    <s v="Wahlkreis"/>
    <n v="193"/>
    <s v="Erfurt – Weimar – Weimarer Land II"/>
    <s v="LAND"/>
    <n v="16"/>
    <x v="1"/>
    <x v="23"/>
    <x v="18"/>
    <n v="1"/>
    <m/>
    <m/>
    <m/>
    <m/>
    <m/>
    <m/>
    <m/>
  </r>
  <r>
    <s v="BT"/>
    <d v="2021-09-26T00:00:00"/>
    <s v="Wahlkreis"/>
    <n v="193"/>
    <s v="Erfurt – Weimar – Weimarer Land II"/>
    <s v="LAND"/>
    <n v="16"/>
    <x v="1"/>
    <x v="23"/>
    <x v="18"/>
    <n v="2"/>
    <n v="438"/>
    <n v="0.26546700000000001"/>
    <m/>
    <m/>
    <m/>
    <m/>
    <m/>
  </r>
  <r>
    <s v="BT"/>
    <d v="2021-09-26T00:00:00"/>
    <s v="Wahlkreis"/>
    <n v="193"/>
    <s v="Erfurt – Weimar – Weimarer Land II"/>
    <s v="LAND"/>
    <n v="16"/>
    <x v="1"/>
    <x v="27"/>
    <x v="19"/>
    <n v="1"/>
    <m/>
    <m/>
    <m/>
    <m/>
    <m/>
    <m/>
    <m/>
  </r>
  <r>
    <s v="BT"/>
    <d v="2021-09-26T00:00:00"/>
    <s v="Wahlkreis"/>
    <n v="193"/>
    <s v="Erfurt – Weimar – Weimarer Land II"/>
    <s v="LAND"/>
    <n v="16"/>
    <x v="1"/>
    <x v="27"/>
    <x v="19"/>
    <n v="2"/>
    <n v="236"/>
    <n v="0.143037"/>
    <m/>
    <m/>
    <m/>
    <m/>
    <m/>
  </r>
  <r>
    <s v="BT"/>
    <d v="2021-09-26T00:00:00"/>
    <s v="Wahlkreis"/>
    <n v="193"/>
    <s v="Erfurt – Weimar – Weimarer Land II"/>
    <s v="LAND"/>
    <n v="16"/>
    <x v="1"/>
    <x v="13"/>
    <x v="20"/>
    <n v="1"/>
    <m/>
    <m/>
    <m/>
    <m/>
    <m/>
    <m/>
    <m/>
  </r>
  <r>
    <s v="BT"/>
    <d v="2021-09-26T00:00:00"/>
    <s v="Wahlkreis"/>
    <n v="193"/>
    <s v="Erfurt – Weimar – Weimarer Land II"/>
    <s v="LAND"/>
    <n v="16"/>
    <x v="1"/>
    <x v="13"/>
    <x v="20"/>
    <n v="2"/>
    <n v="2777"/>
    <n v="1.6831119999999999"/>
    <m/>
    <m/>
    <m/>
    <m/>
    <m/>
  </r>
  <r>
    <s v="BT"/>
    <d v="2021-09-26T00:00:00"/>
    <s v="Wahlkreis"/>
    <n v="193"/>
    <s v="Erfurt – Weimar – Weimarer Land II"/>
    <s v="LAND"/>
    <n v="16"/>
    <x v="1"/>
    <x v="41"/>
    <x v="21"/>
    <n v="1"/>
    <m/>
    <m/>
    <m/>
    <m/>
    <m/>
    <m/>
    <m/>
  </r>
  <r>
    <s v="BT"/>
    <d v="2021-09-26T00:00:00"/>
    <s v="Wahlkreis"/>
    <n v="193"/>
    <s v="Erfurt – Weimar – Weimarer Land II"/>
    <s v="LAND"/>
    <n v="16"/>
    <x v="1"/>
    <x v="41"/>
    <x v="21"/>
    <n v="2"/>
    <n v="465"/>
    <n v="0.28183200000000003"/>
    <m/>
    <m/>
    <m/>
    <m/>
    <m/>
  </r>
  <r>
    <s v="BT"/>
    <d v="2021-09-26T00:00:00"/>
    <s v="Wahlkreis"/>
    <n v="193"/>
    <s v="Erfurt – Weimar – Weimarer Land II"/>
    <s v="LAND"/>
    <n v="16"/>
    <x v="1"/>
    <x v="43"/>
    <x v="22"/>
    <n v="1"/>
    <m/>
    <m/>
    <m/>
    <m/>
    <m/>
    <m/>
    <m/>
  </r>
  <r>
    <s v="BT"/>
    <d v="2021-09-26T00:00:00"/>
    <s v="Wahlkreis"/>
    <n v="193"/>
    <s v="Erfurt – Weimar – Weimarer Land II"/>
    <s v="LAND"/>
    <n v="16"/>
    <x v="1"/>
    <x v="43"/>
    <x v="22"/>
    <n v="2"/>
    <n v="737"/>
    <n v="0.44668799999999997"/>
    <m/>
    <m/>
    <m/>
    <m/>
    <m/>
  </r>
  <r>
    <s v="BT"/>
    <d v="2021-09-26T00:00:00"/>
    <s v="Wahlkreis"/>
    <n v="193"/>
    <s v="Erfurt – Weimar – Weimarer Land II"/>
    <s v="LAND"/>
    <n v="16"/>
    <x v="0"/>
    <x v="52"/>
    <x v="52"/>
    <n v="1"/>
    <m/>
    <m/>
    <n v="0"/>
    <n v="0"/>
    <m/>
    <n v="0"/>
    <m/>
  </r>
  <r>
    <s v="BT"/>
    <d v="2021-09-26T00:00:00"/>
    <s v="Wahlkreis"/>
    <n v="193"/>
    <s v="Erfurt – Weimar – Weimarer Land II"/>
    <s v="LAND"/>
    <n v="16"/>
    <x v="0"/>
    <x v="52"/>
    <x v="52"/>
    <n v="2"/>
    <m/>
    <m/>
    <n v="1614"/>
    <n v="0.97136500000000003"/>
    <m/>
    <n v="-0.97136500000000003"/>
    <m/>
  </r>
  <r>
    <s v="BT"/>
    <d v="2021-09-26T00:00:00"/>
    <s v="Wahlkreis"/>
    <n v="194"/>
    <s v="Gera – Greiz – Altenburger Land"/>
    <s v="LAND"/>
    <n v="16"/>
    <x v="0"/>
    <x v="0"/>
    <x v="0"/>
    <m/>
    <n v="229587"/>
    <m/>
    <n v="240738"/>
    <m/>
    <n v="-4.6320069999999998"/>
    <m/>
    <m/>
  </r>
  <r>
    <s v="BT"/>
    <d v="2021-09-26T00:00:00"/>
    <s v="Wahlkreis"/>
    <n v="194"/>
    <s v="Gera – Greiz – Altenburger Land"/>
    <s v="LAND"/>
    <n v="16"/>
    <x v="0"/>
    <x v="1"/>
    <x v="1"/>
    <m/>
    <n v="168156"/>
    <n v="73.242823000000001"/>
    <n v="176933"/>
    <n v="73.496082999999999"/>
    <n v="-4.9606349999999999"/>
    <n v="-0.25325999999999999"/>
    <m/>
  </r>
  <r>
    <s v="BT"/>
    <d v="2021-09-26T00:00:00"/>
    <s v="Wahlkreis"/>
    <n v="194"/>
    <s v="Gera – Greiz – Altenburger Land"/>
    <s v="LAND"/>
    <n v="16"/>
    <x v="0"/>
    <x v="2"/>
    <x v="2"/>
    <n v="1"/>
    <n v="2515"/>
    <n v="1.495635"/>
    <n v="2820"/>
    <n v="1.5938239999999999"/>
    <n v="-10.815602999999999"/>
    <n v="-9.8188999999999999E-2"/>
    <m/>
  </r>
  <r>
    <s v="BT"/>
    <d v="2021-09-26T00:00:00"/>
    <s v="Wahlkreis"/>
    <n v="194"/>
    <s v="Gera – Greiz – Altenburger Land"/>
    <s v="LAND"/>
    <n v="16"/>
    <x v="0"/>
    <x v="2"/>
    <x v="2"/>
    <n v="2"/>
    <n v="2106"/>
    <n v="1.252408"/>
    <n v="2541"/>
    <n v="1.436137"/>
    <n v="-17.119243999999998"/>
    <n v="-0.183728"/>
    <m/>
  </r>
  <r>
    <s v="BT"/>
    <d v="2021-09-26T00:00:00"/>
    <s v="Wahlkreis"/>
    <n v="194"/>
    <s v="Gera – Greiz – Altenburger Land"/>
    <s v="LAND"/>
    <n v="16"/>
    <x v="0"/>
    <x v="3"/>
    <x v="3"/>
    <n v="1"/>
    <n v="165641"/>
    <n v="98.504365000000007"/>
    <n v="174113"/>
    <n v="98.406176000000002"/>
    <n v="-4.8658060000000001"/>
    <n v="9.8188999999999999E-2"/>
    <m/>
  </r>
  <r>
    <s v="BT"/>
    <d v="2021-09-26T00:00:00"/>
    <s v="Wahlkreis"/>
    <n v="194"/>
    <s v="Gera – Greiz – Altenburger Land"/>
    <s v="LAND"/>
    <n v="16"/>
    <x v="0"/>
    <x v="3"/>
    <x v="3"/>
    <n v="2"/>
    <n v="166050"/>
    <n v="98.747591999999997"/>
    <n v="174392"/>
    <n v="98.563862999999998"/>
    <n v="-4.7834760000000003"/>
    <n v="0.183728"/>
    <m/>
  </r>
  <r>
    <s v="BT"/>
    <d v="2021-09-26T00:00:00"/>
    <s v="Wahlkreis"/>
    <n v="194"/>
    <s v="Gera – Greiz – Altenburger Land"/>
    <s v="LAND"/>
    <n v="16"/>
    <x v="1"/>
    <x v="4"/>
    <x v="4"/>
    <n v="1"/>
    <n v="33068"/>
    <n v="19.963656"/>
    <n v="52980"/>
    <n v="30.428515000000001"/>
    <n v="-37.583993999999997"/>
    <n v="-10.464858"/>
    <m/>
  </r>
  <r>
    <s v="BT"/>
    <d v="2021-09-26T00:00:00"/>
    <s v="Wahlkreis"/>
    <n v="194"/>
    <s v="Gera – Greiz – Altenburger Land"/>
    <s v="LAND"/>
    <n v="16"/>
    <x v="1"/>
    <x v="4"/>
    <x v="4"/>
    <n v="2"/>
    <n v="27304"/>
    <n v="16.443239999999999"/>
    <n v="47690"/>
    <n v="27.346437999999999"/>
    <n v="-42.746907"/>
    <n v="-10.903198"/>
    <m/>
  </r>
  <r>
    <s v="BT"/>
    <d v="2021-09-26T00:00:00"/>
    <s v="Wahlkreis"/>
    <n v="194"/>
    <s v="Gera – Greiz – Altenburger Land"/>
    <s v="LAND"/>
    <n v="16"/>
    <x v="1"/>
    <x v="6"/>
    <x v="5"/>
    <n v="1"/>
    <n v="48043"/>
    <n v="29.004292"/>
    <n v="47558"/>
    <n v="27.314444999999999"/>
    <n v="1.0198069999999999"/>
    <n v="1.6898470000000001"/>
    <m/>
  </r>
  <r>
    <s v="BT"/>
    <d v="2021-09-26T00:00:00"/>
    <s v="Wahlkreis"/>
    <n v="194"/>
    <s v="Gera – Greiz – Altenburger Land"/>
    <s v="LAND"/>
    <n v="16"/>
    <x v="1"/>
    <x v="6"/>
    <x v="5"/>
    <n v="2"/>
    <n v="46667"/>
    <n v="28.104185000000001"/>
    <n v="47275"/>
    <n v="27.108467999999998"/>
    <n v="-1.286092"/>
    <n v="0.99571699999999996"/>
    <m/>
  </r>
  <r>
    <s v="BT"/>
    <d v="2021-09-26T00:00:00"/>
    <s v="Wahlkreis"/>
    <n v="194"/>
    <s v="Gera – Greiz – Altenburger Land"/>
    <s v="LAND"/>
    <n v="16"/>
    <x v="1"/>
    <x v="8"/>
    <x v="6"/>
    <n v="1"/>
    <n v="19414"/>
    <n v="11.720528"/>
    <n v="32573"/>
    <n v="18.707965999999999"/>
    <n v="-40.398490000000002"/>
    <n v="-6.9874369999999999"/>
    <m/>
  </r>
  <r>
    <s v="BT"/>
    <d v="2021-09-26T00:00:00"/>
    <s v="Wahlkreis"/>
    <n v="194"/>
    <s v="Gera – Greiz – Altenburger Land"/>
    <s v="LAND"/>
    <n v="16"/>
    <x v="1"/>
    <x v="8"/>
    <x v="6"/>
    <n v="2"/>
    <n v="18666"/>
    <n v="11.241192"/>
    <n v="30402"/>
    <n v="17.433139000000001"/>
    <n v="-38.602724000000002"/>
    <n v="-6.1919469999999999"/>
    <m/>
  </r>
  <r>
    <s v="BT"/>
    <d v="2021-09-26T00:00:00"/>
    <s v="Wahlkreis"/>
    <n v="194"/>
    <s v="Gera – Greiz – Altenburger Land"/>
    <s v="LAND"/>
    <n v="16"/>
    <x v="1"/>
    <x v="5"/>
    <x v="7"/>
    <n v="1"/>
    <n v="36757"/>
    <n v="22.190761999999999"/>
    <n v="20627"/>
    <n v="11.846904"/>
    <n v="78.198477999999994"/>
    <n v="10.343858000000001"/>
    <m/>
  </r>
  <r>
    <s v="BT"/>
    <d v="2021-09-26T00:00:00"/>
    <s v="Wahlkreis"/>
    <n v="194"/>
    <s v="Gera – Greiz – Altenburger Land"/>
    <s v="LAND"/>
    <n v="16"/>
    <x v="1"/>
    <x v="5"/>
    <x v="7"/>
    <n v="2"/>
    <n v="36327"/>
    <n v="21.877144999999999"/>
    <n v="19845"/>
    <n v="11.379536"/>
    <n v="83.053666000000007"/>
    <n v="10.49761"/>
    <m/>
  </r>
  <r>
    <s v="BT"/>
    <d v="2021-09-26T00:00:00"/>
    <s v="Wahlkreis"/>
    <n v="194"/>
    <s v="Gera – Greiz – Altenburger Land"/>
    <s v="LAND"/>
    <n v="16"/>
    <x v="1"/>
    <x v="7"/>
    <x v="8"/>
    <n v="1"/>
    <n v="14276"/>
    <n v="8.6186389999999999"/>
    <n v="9712"/>
    <n v="5.5779870000000003"/>
    <n v="46.993409999999997"/>
    <n v="3.0406520000000001"/>
    <m/>
  </r>
  <r>
    <s v="BT"/>
    <d v="2021-09-26T00:00:00"/>
    <s v="Wahlkreis"/>
    <n v="194"/>
    <s v="Gera – Greiz – Altenburger Land"/>
    <s v="LAND"/>
    <n v="16"/>
    <x v="1"/>
    <x v="7"/>
    <x v="8"/>
    <n v="2"/>
    <n v="16212"/>
    <n v="9.7633240000000008"/>
    <n v="14315"/>
    <n v="8.2085190000000008"/>
    <n v="13.251834000000001"/>
    <n v="1.5548059999999999"/>
    <m/>
  </r>
  <r>
    <s v="BT"/>
    <d v="2021-09-26T00:00:00"/>
    <s v="Wahlkreis"/>
    <n v="194"/>
    <s v="Gera – Greiz – Altenburger Land"/>
    <s v="LAND"/>
    <n v="16"/>
    <x v="1"/>
    <x v="9"/>
    <x v="9"/>
    <n v="1"/>
    <n v="6297"/>
    <n v="3.8015949999999998"/>
    <n v="3652"/>
    <n v="2.0974879999999998"/>
    <n v="72.426068000000001"/>
    <n v="1.704107"/>
    <m/>
  </r>
  <r>
    <s v="BT"/>
    <d v="2021-09-26T00:00:00"/>
    <s v="Wahlkreis"/>
    <n v="194"/>
    <s v="Gera – Greiz – Altenburger Land"/>
    <s v="LAND"/>
    <n v="16"/>
    <x v="1"/>
    <x v="9"/>
    <x v="9"/>
    <n v="2"/>
    <n v="7328"/>
    <n v="4.4131289999999996"/>
    <n v="4709"/>
    <n v="2.7002389999999998"/>
    <n v="55.616903999999998"/>
    <n v="1.71289"/>
    <m/>
  </r>
  <r>
    <s v="BT"/>
    <d v="2021-09-26T00:00:00"/>
    <s v="Wahlkreis"/>
    <n v="194"/>
    <s v="Gera – Greiz – Altenburger Land"/>
    <s v="LAND"/>
    <n v="16"/>
    <x v="1"/>
    <x v="11"/>
    <x v="10"/>
    <n v="1"/>
    <m/>
    <m/>
    <n v="3620"/>
    <n v="2.07911"/>
    <m/>
    <n v="-2.07911"/>
    <m/>
  </r>
  <r>
    <s v="BT"/>
    <d v="2021-09-26T00:00:00"/>
    <s v="Wahlkreis"/>
    <n v="194"/>
    <s v="Gera – Greiz – Altenburger Land"/>
    <s v="LAND"/>
    <n v="16"/>
    <x v="1"/>
    <x v="11"/>
    <x v="10"/>
    <n v="2"/>
    <n v="2433"/>
    <n v="1.4652210000000001"/>
    <n v="2508"/>
    <n v="1.4381390000000001"/>
    <n v="-2.9904310000000001"/>
    <n v="2.7081999999999998E-2"/>
    <m/>
  </r>
  <r>
    <s v="BT"/>
    <d v="2021-09-26T00:00:00"/>
    <s v="Wahlkreis"/>
    <n v="194"/>
    <s v="Gera – Greiz – Altenburger Land"/>
    <s v="LAND"/>
    <n v="16"/>
    <x v="1"/>
    <x v="12"/>
    <x v="11"/>
    <n v="1"/>
    <m/>
    <m/>
    <m/>
    <m/>
    <m/>
    <m/>
    <m/>
  </r>
  <r>
    <s v="BT"/>
    <d v="2021-09-26T00:00:00"/>
    <s v="Wahlkreis"/>
    <n v="194"/>
    <s v="Gera – Greiz – Altenburger Land"/>
    <s v="LAND"/>
    <n v="16"/>
    <x v="1"/>
    <x v="12"/>
    <x v="11"/>
    <n v="2"/>
    <n v="1970"/>
    <n v="1.1863900000000001"/>
    <n v="2056"/>
    <n v="1.1789529999999999"/>
    <n v="-4.1828789999999998"/>
    <n v="7.4359999999999999E-3"/>
    <m/>
  </r>
  <r>
    <s v="BT"/>
    <d v="2021-09-26T00:00:00"/>
    <s v="Wahlkreis"/>
    <n v="194"/>
    <s v="Gera – Greiz – Altenburger Land"/>
    <s v="LAND"/>
    <n v="16"/>
    <x v="1"/>
    <x v="14"/>
    <x v="12"/>
    <n v="1"/>
    <m/>
    <m/>
    <m/>
    <m/>
    <m/>
    <m/>
    <m/>
  </r>
  <r>
    <s v="BT"/>
    <d v="2021-09-26T00:00:00"/>
    <s v="Wahlkreis"/>
    <n v="194"/>
    <s v="Gera – Greiz – Altenburger Land"/>
    <s v="LAND"/>
    <n v="16"/>
    <x v="1"/>
    <x v="14"/>
    <x v="12"/>
    <n v="2"/>
    <n v="536"/>
    <n v="0.32279400000000003"/>
    <n v="2060"/>
    <n v="1.1812469999999999"/>
    <n v="-73.980582999999996"/>
    <n v="-0.85845300000000002"/>
    <m/>
  </r>
  <r>
    <s v="BT"/>
    <d v="2021-09-26T00:00:00"/>
    <s v="Wahlkreis"/>
    <n v="194"/>
    <s v="Gera – Greiz – Altenburger Land"/>
    <s v="LAND"/>
    <n v="16"/>
    <x v="1"/>
    <x v="16"/>
    <x v="13"/>
    <n v="1"/>
    <m/>
    <m/>
    <m/>
    <m/>
    <m/>
    <m/>
    <m/>
  </r>
  <r>
    <s v="BT"/>
    <d v="2021-09-26T00:00:00"/>
    <s v="Wahlkreis"/>
    <n v="194"/>
    <s v="Gera – Greiz – Altenburger Land"/>
    <s v="LAND"/>
    <n v="16"/>
    <x v="1"/>
    <x v="16"/>
    <x v="13"/>
    <n v="2"/>
    <n v="154"/>
    <n v="9.2743000000000006E-2"/>
    <n v="629"/>
    <n v="0.360682"/>
    <n v="-75.516693000000004"/>
    <n v="-0.26793899999999998"/>
    <m/>
  </r>
  <r>
    <s v="BT"/>
    <d v="2021-09-26T00:00:00"/>
    <s v="Wahlkreis"/>
    <n v="194"/>
    <s v="Gera – Greiz – Altenburger Land"/>
    <s v="LAND"/>
    <n v="16"/>
    <x v="1"/>
    <x v="15"/>
    <x v="14"/>
    <n v="1"/>
    <m/>
    <m/>
    <m/>
    <m/>
    <m/>
    <m/>
    <m/>
  </r>
  <r>
    <s v="BT"/>
    <d v="2021-09-26T00:00:00"/>
    <s v="Wahlkreis"/>
    <n v="194"/>
    <s v="Gera – Greiz – Altenburger Land"/>
    <s v="LAND"/>
    <n v="16"/>
    <x v="1"/>
    <x v="15"/>
    <x v="14"/>
    <n v="2"/>
    <n v="706"/>
    <n v="0.42517300000000002"/>
    <n v="733"/>
    <n v="0.420317"/>
    <n v="-3.6834920000000002"/>
    <n v="4.8560000000000001E-3"/>
    <m/>
  </r>
  <r>
    <s v="BT"/>
    <d v="2021-09-26T00:00:00"/>
    <s v="Wahlkreis"/>
    <n v="194"/>
    <s v="Gera – Greiz – Altenburger Land"/>
    <s v="LAND"/>
    <n v="16"/>
    <x v="1"/>
    <x v="17"/>
    <x v="15"/>
    <n v="1"/>
    <m/>
    <m/>
    <n v="1201"/>
    <n v="0.68978200000000001"/>
    <m/>
    <n v="-0.68978200000000001"/>
    <m/>
  </r>
  <r>
    <s v="BT"/>
    <d v="2021-09-26T00:00:00"/>
    <s v="Wahlkreis"/>
    <n v="194"/>
    <s v="Gera – Greiz – Altenburger Land"/>
    <s v="LAND"/>
    <n v="16"/>
    <x v="1"/>
    <x v="17"/>
    <x v="15"/>
    <n v="2"/>
    <n v="147"/>
    <n v="8.8527999999999996E-2"/>
    <n v="725"/>
    <n v="0.41572999999999999"/>
    <n v="-79.724137999999996"/>
    <n v="-0.32720300000000002"/>
    <m/>
  </r>
  <r>
    <s v="BT"/>
    <d v="2021-09-26T00:00:00"/>
    <s v="Wahlkreis"/>
    <n v="194"/>
    <s v="Gera – Greiz – Altenburger Land"/>
    <s v="LAND"/>
    <n v="16"/>
    <x v="1"/>
    <x v="21"/>
    <x v="16"/>
    <n v="1"/>
    <n v="775"/>
    <n v="0.46787899999999999"/>
    <m/>
    <m/>
    <m/>
    <m/>
    <m/>
  </r>
  <r>
    <s v="BT"/>
    <d v="2021-09-26T00:00:00"/>
    <s v="Wahlkreis"/>
    <n v="194"/>
    <s v="Gera – Greiz – Altenburger Land"/>
    <s v="LAND"/>
    <n v="16"/>
    <x v="1"/>
    <x v="21"/>
    <x v="16"/>
    <n v="2"/>
    <n v="475"/>
    <n v="0.28605799999999998"/>
    <n v="194"/>
    <n v="0.111244"/>
    <n v="144.845361"/>
    <n v="0.174815"/>
    <m/>
  </r>
  <r>
    <s v="BT"/>
    <d v="2021-09-26T00:00:00"/>
    <s v="Wahlkreis"/>
    <n v="194"/>
    <s v="Gera – Greiz – Altenburger Land"/>
    <s v="LAND"/>
    <n v="16"/>
    <x v="1"/>
    <x v="31"/>
    <x v="17"/>
    <n v="1"/>
    <n v="2888"/>
    <n v="1.74353"/>
    <m/>
    <m/>
    <m/>
    <m/>
    <m/>
  </r>
  <r>
    <s v="BT"/>
    <d v="2021-09-26T00:00:00"/>
    <s v="Wahlkreis"/>
    <n v="194"/>
    <s v="Gera – Greiz – Altenburger Land"/>
    <s v="LAND"/>
    <n v="16"/>
    <x v="1"/>
    <x v="31"/>
    <x v="17"/>
    <n v="2"/>
    <n v="2727"/>
    <n v="1.6422760000000001"/>
    <m/>
    <m/>
    <m/>
    <m/>
    <m/>
  </r>
  <r>
    <s v="BT"/>
    <d v="2021-09-26T00:00:00"/>
    <s v="Wahlkreis"/>
    <n v="194"/>
    <s v="Gera – Greiz – Altenburger Land"/>
    <s v="LAND"/>
    <n v="16"/>
    <x v="1"/>
    <x v="23"/>
    <x v="18"/>
    <n v="1"/>
    <m/>
    <m/>
    <m/>
    <m/>
    <m/>
    <m/>
    <m/>
  </r>
  <r>
    <s v="BT"/>
    <d v="2021-09-26T00:00:00"/>
    <s v="Wahlkreis"/>
    <n v="194"/>
    <s v="Gera – Greiz – Altenburger Land"/>
    <s v="LAND"/>
    <n v="16"/>
    <x v="1"/>
    <x v="23"/>
    <x v="18"/>
    <n v="2"/>
    <n v="594"/>
    <n v="0.35772399999999999"/>
    <m/>
    <m/>
    <m/>
    <m/>
    <m/>
  </r>
  <r>
    <s v="BT"/>
    <d v="2021-09-26T00:00:00"/>
    <s v="Wahlkreis"/>
    <n v="194"/>
    <s v="Gera – Greiz – Altenburger Land"/>
    <s v="LAND"/>
    <n v="16"/>
    <x v="1"/>
    <x v="27"/>
    <x v="19"/>
    <n v="1"/>
    <m/>
    <m/>
    <m/>
    <m/>
    <m/>
    <m/>
    <m/>
  </r>
  <r>
    <s v="BT"/>
    <d v="2021-09-26T00:00:00"/>
    <s v="Wahlkreis"/>
    <n v="194"/>
    <s v="Gera – Greiz – Altenburger Land"/>
    <s v="LAND"/>
    <n v="16"/>
    <x v="1"/>
    <x v="27"/>
    <x v="19"/>
    <n v="2"/>
    <n v="176"/>
    <n v="0.105992"/>
    <m/>
    <m/>
    <m/>
    <m/>
    <m/>
  </r>
  <r>
    <s v="BT"/>
    <d v="2021-09-26T00:00:00"/>
    <s v="Wahlkreis"/>
    <n v="194"/>
    <s v="Gera – Greiz – Altenburger Land"/>
    <s v="LAND"/>
    <n v="16"/>
    <x v="1"/>
    <x v="13"/>
    <x v="20"/>
    <n v="1"/>
    <m/>
    <m/>
    <m/>
    <m/>
    <m/>
    <m/>
    <m/>
  </r>
  <r>
    <s v="BT"/>
    <d v="2021-09-26T00:00:00"/>
    <s v="Wahlkreis"/>
    <n v="194"/>
    <s v="Gera – Greiz – Altenburger Land"/>
    <s v="LAND"/>
    <n v="16"/>
    <x v="1"/>
    <x v="13"/>
    <x v="20"/>
    <n v="2"/>
    <n v="2904"/>
    <n v="1.7488710000000001"/>
    <m/>
    <m/>
    <m/>
    <m/>
    <m/>
  </r>
  <r>
    <s v="BT"/>
    <d v="2021-09-26T00:00:00"/>
    <s v="Wahlkreis"/>
    <n v="194"/>
    <s v="Gera – Greiz – Altenburger Land"/>
    <s v="LAND"/>
    <n v="16"/>
    <x v="1"/>
    <x v="41"/>
    <x v="21"/>
    <n v="1"/>
    <m/>
    <m/>
    <m/>
    <m/>
    <m/>
    <m/>
    <m/>
  </r>
  <r>
    <s v="BT"/>
    <d v="2021-09-26T00:00:00"/>
    <s v="Wahlkreis"/>
    <n v="194"/>
    <s v="Gera – Greiz – Altenburger Land"/>
    <s v="LAND"/>
    <n v="16"/>
    <x v="1"/>
    <x v="41"/>
    <x v="21"/>
    <n v="2"/>
    <n v="355"/>
    <n v="0.21379100000000001"/>
    <m/>
    <m/>
    <m/>
    <m/>
    <m/>
  </r>
  <r>
    <s v="BT"/>
    <d v="2021-09-26T00:00:00"/>
    <s v="Wahlkreis"/>
    <n v="194"/>
    <s v="Gera – Greiz – Altenburger Land"/>
    <s v="LAND"/>
    <n v="16"/>
    <x v="1"/>
    <x v="43"/>
    <x v="22"/>
    <n v="1"/>
    <m/>
    <m/>
    <m/>
    <m/>
    <m/>
    <m/>
    <m/>
  </r>
  <r>
    <s v="BT"/>
    <d v="2021-09-26T00:00:00"/>
    <s v="Wahlkreis"/>
    <n v="194"/>
    <s v="Gera – Greiz – Altenburger Land"/>
    <s v="LAND"/>
    <n v="16"/>
    <x v="1"/>
    <x v="43"/>
    <x v="22"/>
    <n v="2"/>
    <n v="369"/>
    <n v="0.222222"/>
    <m/>
    <m/>
    <m/>
    <m/>
    <m/>
  </r>
  <r>
    <s v="BT"/>
    <d v="2021-09-26T00:00:00"/>
    <s v="Wahlkreis"/>
    <n v="194"/>
    <s v="Gera – Greiz – Altenburger Land"/>
    <s v="LAND"/>
    <n v="16"/>
    <x v="2"/>
    <x v="157"/>
    <x v="23"/>
    <n v="1"/>
    <n v="474"/>
    <n v="0.286161"/>
    <m/>
    <m/>
    <m/>
    <m/>
    <m/>
  </r>
  <r>
    <s v="BT"/>
    <d v="2021-09-26T00:00:00"/>
    <s v="Wahlkreis"/>
    <n v="194"/>
    <s v="Gera – Greiz – Altenburger Land"/>
    <s v="LAND"/>
    <n v="16"/>
    <x v="2"/>
    <x v="157"/>
    <x v="23"/>
    <n v="2"/>
    <m/>
    <m/>
    <m/>
    <m/>
    <m/>
    <m/>
    <m/>
  </r>
  <r>
    <s v="BT"/>
    <d v="2021-09-26T00:00:00"/>
    <s v="Wahlkreis"/>
    <n v="194"/>
    <s v="Gera – Greiz – Altenburger Land"/>
    <s v="LAND"/>
    <n v="16"/>
    <x v="2"/>
    <x v="158"/>
    <x v="24"/>
    <n v="1"/>
    <n v="3649"/>
    <n v="2.2029570000000001"/>
    <m/>
    <m/>
    <m/>
    <m/>
    <m/>
  </r>
  <r>
    <s v="BT"/>
    <d v="2021-09-26T00:00:00"/>
    <s v="Wahlkreis"/>
    <n v="194"/>
    <s v="Gera – Greiz – Altenburger Land"/>
    <s v="LAND"/>
    <n v="16"/>
    <x v="2"/>
    <x v="158"/>
    <x v="24"/>
    <n v="2"/>
    <m/>
    <m/>
    <m/>
    <m/>
    <m/>
    <m/>
    <m/>
  </r>
  <r>
    <s v="BT"/>
    <d v="2021-09-26T00:00:00"/>
    <s v="Wahlkreis"/>
    <n v="194"/>
    <s v="Gera – Greiz – Altenburger Land"/>
    <s v="LAND"/>
    <n v="16"/>
    <x v="0"/>
    <x v="52"/>
    <x v="52"/>
    <n v="1"/>
    <m/>
    <m/>
    <n v="2190"/>
    <n v="1.2578039999999999"/>
    <m/>
    <n v="-1.2578039999999999"/>
    <m/>
  </r>
  <r>
    <s v="BT"/>
    <d v="2021-09-26T00:00:00"/>
    <s v="Wahlkreis"/>
    <n v="194"/>
    <s v="Gera – Greiz – Altenburger Land"/>
    <s v="LAND"/>
    <n v="16"/>
    <x v="0"/>
    <x v="52"/>
    <x v="52"/>
    <n v="2"/>
    <m/>
    <m/>
    <n v="1251"/>
    <n v="0.71734900000000001"/>
    <m/>
    <n v="-0.71734900000000001"/>
    <m/>
  </r>
  <r>
    <s v="BT"/>
    <d v="2021-09-26T00:00:00"/>
    <s v="Wahlkreis"/>
    <n v="195"/>
    <s v="Saalfeld-Rudolstadt – Saale-Holzland-Kreis – Saale-Orla-Kreis"/>
    <s v="LAND"/>
    <n v="16"/>
    <x v="0"/>
    <x v="0"/>
    <x v="0"/>
    <m/>
    <n v="219471"/>
    <m/>
    <n v="227191"/>
    <m/>
    <n v="-3.3980220000000001"/>
    <m/>
    <m/>
  </r>
  <r>
    <s v="BT"/>
    <d v="2021-09-26T00:00:00"/>
    <s v="Wahlkreis"/>
    <n v="195"/>
    <s v="Saalfeld-Rudolstadt – Saale-Holzland-Kreis – Saale-Orla-Kreis"/>
    <s v="LAND"/>
    <n v="16"/>
    <x v="0"/>
    <x v="1"/>
    <x v="1"/>
    <m/>
    <n v="166536"/>
    <n v="75.88064"/>
    <n v="170493"/>
    <n v="75.043906000000007"/>
    <n v="-2.320916"/>
    <n v="0.83673399999999998"/>
    <m/>
  </r>
  <r>
    <s v="BT"/>
    <d v="2021-09-26T00:00:00"/>
    <s v="Wahlkreis"/>
    <n v="195"/>
    <s v="Saalfeld-Rudolstadt – Saale-Holzland-Kreis – Saale-Orla-Kreis"/>
    <s v="LAND"/>
    <n v="16"/>
    <x v="0"/>
    <x v="2"/>
    <x v="2"/>
    <n v="1"/>
    <n v="2058"/>
    <n v="1.2357689999999999"/>
    <n v="2511"/>
    <n v="1.472788"/>
    <n v="-18.040621000000002"/>
    <n v="-0.23701900000000001"/>
    <m/>
  </r>
  <r>
    <s v="BT"/>
    <d v="2021-09-26T00:00:00"/>
    <s v="Wahlkreis"/>
    <n v="195"/>
    <s v="Saalfeld-Rudolstadt – Saale-Holzland-Kreis – Saale-Orla-Kreis"/>
    <s v="LAND"/>
    <n v="16"/>
    <x v="0"/>
    <x v="2"/>
    <x v="2"/>
    <n v="2"/>
    <n v="1914"/>
    <n v="1.1493009999999999"/>
    <n v="2108"/>
    <n v="1.2364139999999999"/>
    <n v="-9.2030360000000009"/>
    <n v="-8.7112999999999996E-2"/>
    <m/>
  </r>
  <r>
    <s v="BT"/>
    <d v="2021-09-26T00:00:00"/>
    <s v="Wahlkreis"/>
    <n v="195"/>
    <s v="Saalfeld-Rudolstadt – Saale-Holzland-Kreis – Saale-Orla-Kreis"/>
    <s v="LAND"/>
    <n v="16"/>
    <x v="0"/>
    <x v="3"/>
    <x v="3"/>
    <n v="1"/>
    <n v="164478"/>
    <n v="98.764230999999995"/>
    <n v="167982"/>
    <n v="98.527212000000006"/>
    <n v="-2.0859380000000001"/>
    <n v="0.23701900000000001"/>
    <m/>
  </r>
  <r>
    <s v="BT"/>
    <d v="2021-09-26T00:00:00"/>
    <s v="Wahlkreis"/>
    <n v="195"/>
    <s v="Saalfeld-Rudolstadt – Saale-Holzland-Kreis – Saale-Orla-Kreis"/>
    <s v="LAND"/>
    <n v="16"/>
    <x v="0"/>
    <x v="3"/>
    <x v="3"/>
    <n v="2"/>
    <n v="164622"/>
    <n v="98.850699000000006"/>
    <n v="168385"/>
    <n v="98.763586000000004"/>
    <n v="-2.2347600000000001"/>
    <n v="8.7112999999999996E-2"/>
    <m/>
  </r>
  <r>
    <s v="BT"/>
    <d v="2021-09-26T00:00:00"/>
    <s v="Wahlkreis"/>
    <n v="195"/>
    <s v="Saalfeld-Rudolstadt – Saale-Holzland-Kreis – Saale-Orla-Kreis"/>
    <s v="LAND"/>
    <n v="16"/>
    <x v="1"/>
    <x v="4"/>
    <x v="4"/>
    <n v="1"/>
    <n v="34483"/>
    <n v="20.965114"/>
    <n v="51954"/>
    <n v="30.928314"/>
    <n v="-33.627825000000001"/>
    <n v="-9.9632000000000005"/>
    <m/>
  </r>
  <r>
    <s v="BT"/>
    <d v="2021-09-26T00:00:00"/>
    <s v="Wahlkreis"/>
    <n v="195"/>
    <s v="Saalfeld-Rudolstadt – Saale-Holzland-Kreis – Saale-Orla-Kreis"/>
    <s v="LAND"/>
    <n v="16"/>
    <x v="1"/>
    <x v="4"/>
    <x v="4"/>
    <n v="2"/>
    <n v="27005"/>
    <n v="16.404247000000002"/>
    <n v="47445"/>
    <n v="28.176500000000001"/>
    <n v="-43.081462999999999"/>
    <n v="-11.772252999999999"/>
    <m/>
  </r>
  <r>
    <s v="BT"/>
    <d v="2021-09-26T00:00:00"/>
    <s v="Wahlkreis"/>
    <n v="195"/>
    <s v="Saalfeld-Rudolstadt – Saale-Holzland-Kreis – Saale-Orla-Kreis"/>
    <s v="LAND"/>
    <n v="16"/>
    <x v="1"/>
    <x v="6"/>
    <x v="5"/>
    <n v="1"/>
    <n v="48175"/>
    <n v="29.289631"/>
    <n v="44422"/>
    <n v="26.444500000000001"/>
    <n v="8.4485170000000007"/>
    <n v="2.8451309999999999"/>
    <m/>
  </r>
  <r>
    <s v="BT"/>
    <d v="2021-09-26T00:00:00"/>
    <s v="Wahlkreis"/>
    <n v="195"/>
    <s v="Saalfeld-Rudolstadt – Saale-Holzland-Kreis – Saale-Orla-Kreis"/>
    <s v="LAND"/>
    <n v="16"/>
    <x v="1"/>
    <x v="6"/>
    <x v="5"/>
    <n v="2"/>
    <n v="46379"/>
    <n v="28.173027000000001"/>
    <n v="43318"/>
    <n v="25.725569"/>
    <n v="7.0663470000000004"/>
    <n v="2.447457"/>
    <m/>
  </r>
  <r>
    <s v="BT"/>
    <d v="2021-09-26T00:00:00"/>
    <s v="Wahlkreis"/>
    <n v="195"/>
    <s v="Saalfeld-Rudolstadt – Saale-Holzland-Kreis – Saale-Orla-Kreis"/>
    <s v="LAND"/>
    <n v="16"/>
    <x v="1"/>
    <x v="8"/>
    <x v="6"/>
    <n v="1"/>
    <n v="19966"/>
    <n v="12.139009"/>
    <n v="28714"/>
    <n v="17.093498"/>
    <n v="-30.465975"/>
    <n v="-4.9544889999999997"/>
    <m/>
  </r>
  <r>
    <s v="BT"/>
    <d v="2021-09-26T00:00:00"/>
    <s v="Wahlkreis"/>
    <n v="195"/>
    <s v="Saalfeld-Rudolstadt – Saale-Holzland-Kreis – Saale-Orla-Kreis"/>
    <s v="LAND"/>
    <n v="16"/>
    <x v="1"/>
    <x v="8"/>
    <x v="6"/>
    <n v="2"/>
    <n v="18493"/>
    <n v="11.233613999999999"/>
    <n v="27874"/>
    <n v="16.553730999999999"/>
    <n v="-33.655019000000003"/>
    <n v="-5.3201169999999998"/>
    <m/>
  </r>
  <r>
    <s v="BT"/>
    <d v="2021-09-26T00:00:00"/>
    <s v="Wahlkreis"/>
    <n v="195"/>
    <s v="Saalfeld-Rudolstadt – Saale-Holzland-Kreis – Saale-Orla-Kreis"/>
    <s v="LAND"/>
    <n v="16"/>
    <x v="1"/>
    <x v="5"/>
    <x v="7"/>
    <n v="1"/>
    <n v="30782"/>
    <n v="18.714964999999999"/>
    <n v="19585"/>
    <n v="11.658987"/>
    <n v="57.171304999999997"/>
    <n v="7.0559779999999996"/>
    <m/>
  </r>
  <r>
    <s v="BT"/>
    <d v="2021-09-26T00:00:00"/>
    <s v="Wahlkreis"/>
    <n v="195"/>
    <s v="Saalfeld-Rudolstadt – Saale-Holzland-Kreis – Saale-Orla-Kreis"/>
    <s v="LAND"/>
    <n v="16"/>
    <x v="1"/>
    <x v="5"/>
    <x v="7"/>
    <n v="2"/>
    <n v="35020"/>
    <n v="21.272977000000001"/>
    <n v="20259"/>
    <n v="12.031357"/>
    <n v="72.861444000000006"/>
    <n v="9.2416199999999993"/>
    <m/>
  </r>
  <r>
    <s v="BT"/>
    <d v="2021-09-26T00:00:00"/>
    <s v="Wahlkreis"/>
    <n v="195"/>
    <s v="Saalfeld-Rudolstadt – Saale-Holzland-Kreis – Saale-Orla-Kreis"/>
    <s v="LAND"/>
    <n v="16"/>
    <x v="1"/>
    <x v="7"/>
    <x v="8"/>
    <n v="1"/>
    <n v="12343"/>
    <n v="7.5043470000000001"/>
    <n v="10248"/>
    <n v="6.1006539999999996"/>
    <n v="20.443013000000001"/>
    <n v="1.4036930000000001"/>
    <m/>
  </r>
  <r>
    <s v="BT"/>
    <d v="2021-09-26T00:00:00"/>
    <s v="Wahlkreis"/>
    <n v="195"/>
    <s v="Saalfeld-Rudolstadt – Saale-Holzland-Kreis – Saale-Orla-Kreis"/>
    <s v="LAND"/>
    <n v="16"/>
    <x v="1"/>
    <x v="7"/>
    <x v="8"/>
    <n v="2"/>
    <n v="15425"/>
    <n v="9.3699510000000004"/>
    <n v="13107"/>
    <n v="7.7839479999999996"/>
    <n v="17.685206000000001"/>
    <n v="1.5860030000000001"/>
    <m/>
  </r>
  <r>
    <s v="BT"/>
    <d v="2021-09-26T00:00:00"/>
    <s v="Wahlkreis"/>
    <n v="195"/>
    <s v="Saalfeld-Rudolstadt – Saale-Holzland-Kreis – Saale-Orla-Kreis"/>
    <s v="LAND"/>
    <n v="16"/>
    <x v="1"/>
    <x v="9"/>
    <x v="9"/>
    <n v="1"/>
    <n v="6293"/>
    <n v="3.826044"/>
    <n v="5690"/>
    <n v="3.3872680000000002"/>
    <n v="10.59754"/>
    <n v="0.438776"/>
    <m/>
  </r>
  <r>
    <s v="BT"/>
    <d v="2021-09-26T00:00:00"/>
    <s v="Wahlkreis"/>
    <n v="195"/>
    <s v="Saalfeld-Rudolstadt – Saale-Holzland-Kreis – Saale-Orla-Kreis"/>
    <s v="LAND"/>
    <n v="16"/>
    <x v="1"/>
    <x v="9"/>
    <x v="9"/>
    <n v="2"/>
    <n v="7387"/>
    <n v="4.4872500000000004"/>
    <n v="5093"/>
    <n v="3.024616"/>
    <n v="45.042214999999999"/>
    <n v="1.4626330000000001"/>
    <m/>
  </r>
  <r>
    <s v="BT"/>
    <d v="2021-09-26T00:00:00"/>
    <s v="Wahlkreis"/>
    <n v="195"/>
    <s v="Saalfeld-Rudolstadt – Saale-Holzland-Kreis – Saale-Orla-Kreis"/>
    <s v="LAND"/>
    <n v="16"/>
    <x v="1"/>
    <x v="11"/>
    <x v="10"/>
    <n v="1"/>
    <n v="5143"/>
    <n v="3.126862"/>
    <n v="5676"/>
    <n v="3.378933"/>
    <n v="-9.3904160000000001"/>
    <n v="-0.25207200000000002"/>
    <m/>
  </r>
  <r>
    <s v="BT"/>
    <d v="2021-09-26T00:00:00"/>
    <s v="Wahlkreis"/>
    <n v="195"/>
    <s v="Saalfeld-Rudolstadt – Saale-Holzland-Kreis – Saale-Orla-Kreis"/>
    <s v="LAND"/>
    <n v="16"/>
    <x v="1"/>
    <x v="11"/>
    <x v="10"/>
    <n v="2"/>
    <n v="4076"/>
    <n v="2.475975"/>
    <n v="3276"/>
    <n v="1.945541"/>
    <n v="24.420024000000002"/>
    <n v="0.53043399999999996"/>
    <m/>
  </r>
  <r>
    <s v="BT"/>
    <d v="2021-09-26T00:00:00"/>
    <s v="Wahlkreis"/>
    <n v="195"/>
    <s v="Saalfeld-Rudolstadt – Saale-Holzland-Kreis – Saale-Orla-Kreis"/>
    <s v="LAND"/>
    <n v="16"/>
    <x v="1"/>
    <x v="12"/>
    <x v="11"/>
    <n v="1"/>
    <n v="3526"/>
    <n v="2.1437520000000001"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12"/>
    <x v="11"/>
    <n v="2"/>
    <n v="2270"/>
    <n v="1.3789169999999999"/>
    <n v="2473"/>
    <n v="1.468658"/>
    <n v="-8.208653"/>
    <n v="-8.9742000000000002E-2"/>
    <m/>
  </r>
  <r>
    <s v="BT"/>
    <d v="2021-09-26T00:00:00"/>
    <s v="Wahlkreis"/>
    <n v="195"/>
    <s v="Saalfeld-Rudolstadt – Saale-Holzland-Kreis – Saale-Orla-Kreis"/>
    <s v="LAND"/>
    <n v="16"/>
    <x v="1"/>
    <x v="14"/>
    <x v="12"/>
    <n v="1"/>
    <m/>
    <m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14"/>
    <x v="12"/>
    <n v="2"/>
    <n v="547"/>
    <n v="0.33227600000000002"/>
    <n v="2049"/>
    <n v="1.2168540000000001"/>
    <n v="-73.304051000000001"/>
    <n v="-0.88457799999999998"/>
    <m/>
  </r>
  <r>
    <s v="BT"/>
    <d v="2021-09-26T00:00:00"/>
    <s v="Wahlkreis"/>
    <n v="195"/>
    <s v="Saalfeld-Rudolstadt – Saale-Holzland-Kreis – Saale-Orla-Kreis"/>
    <s v="LAND"/>
    <n v="16"/>
    <x v="1"/>
    <x v="16"/>
    <x v="13"/>
    <n v="1"/>
    <n v="455"/>
    <n v="0.27663300000000002"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16"/>
    <x v="13"/>
    <n v="2"/>
    <n v="293"/>
    <n v="0.177984"/>
    <n v="726"/>
    <n v="0.43115500000000001"/>
    <n v="-59.641872999999997"/>
    <n v="-0.25317099999999998"/>
    <m/>
  </r>
  <r>
    <s v="BT"/>
    <d v="2021-09-26T00:00:00"/>
    <s v="Wahlkreis"/>
    <n v="195"/>
    <s v="Saalfeld-Rudolstadt – Saale-Holzland-Kreis – Saale-Orla-Kreis"/>
    <s v="LAND"/>
    <n v="16"/>
    <x v="1"/>
    <x v="15"/>
    <x v="14"/>
    <n v="1"/>
    <m/>
    <m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15"/>
    <x v="14"/>
    <n v="2"/>
    <n v="657"/>
    <n v="0.39909600000000001"/>
    <n v="731"/>
    <n v="0.43412400000000001"/>
    <n v="-10.123119000000001"/>
    <n v="-3.5027999999999997E-2"/>
    <m/>
  </r>
  <r>
    <s v="BT"/>
    <d v="2021-09-26T00:00:00"/>
    <s v="Wahlkreis"/>
    <n v="195"/>
    <s v="Saalfeld-Rudolstadt – Saale-Holzland-Kreis – Saale-Orla-Kreis"/>
    <s v="LAND"/>
    <n v="16"/>
    <x v="1"/>
    <x v="17"/>
    <x v="15"/>
    <n v="1"/>
    <m/>
    <m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17"/>
    <x v="15"/>
    <n v="2"/>
    <n v="157"/>
    <n v="9.5369999999999996E-2"/>
    <n v="424"/>
    <n v="0.25180399999999997"/>
    <n v="-62.971698000000004"/>
    <n v="-0.15643399999999999"/>
    <m/>
  </r>
  <r>
    <s v="BT"/>
    <d v="2021-09-26T00:00:00"/>
    <s v="Wahlkreis"/>
    <n v="195"/>
    <s v="Saalfeld-Rudolstadt – Saale-Holzland-Kreis – Saale-Orla-Kreis"/>
    <s v="LAND"/>
    <n v="16"/>
    <x v="1"/>
    <x v="21"/>
    <x v="16"/>
    <n v="1"/>
    <n v="466"/>
    <n v="0.28332099999999999"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21"/>
    <x v="16"/>
    <n v="2"/>
    <n v="341"/>
    <n v="0.20714099999999999"/>
    <n v="235"/>
    <n v="0.13956099999999999"/>
    <n v="45.106383000000001"/>
    <n v="6.7580000000000001E-2"/>
    <m/>
  </r>
  <r>
    <s v="BT"/>
    <d v="2021-09-26T00:00:00"/>
    <s v="Wahlkreis"/>
    <n v="195"/>
    <s v="Saalfeld-Rudolstadt – Saale-Holzland-Kreis – Saale-Orla-Kreis"/>
    <s v="LAND"/>
    <n v="16"/>
    <x v="1"/>
    <x v="31"/>
    <x v="17"/>
    <n v="1"/>
    <n v="2846"/>
    <n v="1.7303230000000001"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31"/>
    <x v="17"/>
    <n v="2"/>
    <n v="2656"/>
    <n v="1.6133930000000001"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23"/>
    <x v="18"/>
    <n v="1"/>
    <m/>
    <m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23"/>
    <x v="18"/>
    <n v="2"/>
    <n v="493"/>
    <n v="0.29947400000000002"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27"/>
    <x v="19"/>
    <n v="1"/>
    <m/>
    <m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27"/>
    <x v="19"/>
    <n v="2"/>
    <n v="154"/>
    <n v="9.3548000000000006E-2"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13"/>
    <x v="20"/>
    <n v="1"/>
    <m/>
    <m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13"/>
    <x v="20"/>
    <n v="2"/>
    <n v="2507"/>
    <n v="1.522883"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41"/>
    <x v="21"/>
    <n v="1"/>
    <m/>
    <m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41"/>
    <x v="21"/>
    <n v="2"/>
    <n v="374"/>
    <n v="0.227187"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43"/>
    <x v="22"/>
    <n v="1"/>
    <m/>
    <m/>
    <m/>
    <m/>
    <m/>
    <m/>
    <m/>
  </r>
  <r>
    <s v="BT"/>
    <d v="2021-09-26T00:00:00"/>
    <s v="Wahlkreis"/>
    <n v="195"/>
    <s v="Saalfeld-Rudolstadt – Saale-Holzland-Kreis – Saale-Orla-Kreis"/>
    <s v="LAND"/>
    <n v="16"/>
    <x v="1"/>
    <x v="43"/>
    <x v="22"/>
    <n v="2"/>
    <n v="388"/>
    <n v="0.23569100000000001"/>
    <m/>
    <m/>
    <m/>
    <m/>
    <m/>
  </r>
  <r>
    <s v="BT"/>
    <d v="2021-09-26T00:00:00"/>
    <s v="Wahlkreis"/>
    <n v="195"/>
    <s v="Saalfeld-Rudolstadt – Saale-Holzland-Kreis – Saale-Orla-Kreis"/>
    <s v="LAND"/>
    <n v="16"/>
    <x v="0"/>
    <x v="52"/>
    <x v="52"/>
    <n v="1"/>
    <m/>
    <m/>
    <n v="1693"/>
    <n v="1.007846"/>
    <m/>
    <n v="-1.007846"/>
    <m/>
  </r>
  <r>
    <s v="BT"/>
    <d v="2021-09-26T00:00:00"/>
    <s v="Wahlkreis"/>
    <n v="195"/>
    <s v="Saalfeld-Rudolstadt – Saale-Holzland-Kreis – Saale-Orla-Kreis"/>
    <s v="LAND"/>
    <n v="16"/>
    <x v="0"/>
    <x v="52"/>
    <x v="52"/>
    <n v="2"/>
    <m/>
    <m/>
    <n v="1375"/>
    <n v="0.816581"/>
    <m/>
    <n v="-0.816581"/>
    <m/>
  </r>
  <r>
    <s v="BT"/>
    <d v="2021-09-26T00:00:00"/>
    <s v="Wahlkreis"/>
    <n v="196"/>
    <s v="Suhl – Schmalkalden-Meiningen – Hildburghausen – Sonneberg"/>
    <s v="LAND"/>
    <n v="16"/>
    <x v="0"/>
    <x v="0"/>
    <x v="0"/>
    <m/>
    <n v="230083"/>
    <m/>
    <n v="240992"/>
    <m/>
    <n v="-4.5267059999999999"/>
    <m/>
    <m/>
  </r>
  <r>
    <s v="BT"/>
    <d v="2021-09-26T00:00:00"/>
    <s v="Wahlkreis"/>
    <n v="196"/>
    <s v="Suhl – Schmalkalden-Meiningen – Hildburghausen – Sonneberg"/>
    <s v="LAND"/>
    <n v="16"/>
    <x v="0"/>
    <x v="1"/>
    <x v="1"/>
    <m/>
    <n v="171118"/>
    <n v="74.372292000000002"/>
    <n v="174950"/>
    <n v="72.595770999999999"/>
    <n v="-2.19034"/>
    <n v="1.776521"/>
    <m/>
  </r>
  <r>
    <s v="BT"/>
    <d v="2021-09-26T00:00:00"/>
    <s v="Wahlkreis"/>
    <n v="196"/>
    <s v="Suhl – Schmalkalden-Meiningen – Hildburghausen – Sonneberg"/>
    <s v="LAND"/>
    <n v="16"/>
    <x v="0"/>
    <x v="2"/>
    <x v="2"/>
    <n v="1"/>
    <n v="2162"/>
    <n v="1.2634559999999999"/>
    <n v="2406"/>
    <n v="1.3752500000000001"/>
    <n v="-10.141313"/>
    <n v="-0.111794"/>
    <m/>
  </r>
  <r>
    <s v="BT"/>
    <d v="2021-09-26T00:00:00"/>
    <s v="Wahlkreis"/>
    <n v="196"/>
    <s v="Suhl – Schmalkalden-Meiningen – Hildburghausen – Sonneberg"/>
    <s v="LAND"/>
    <n v="16"/>
    <x v="0"/>
    <x v="2"/>
    <x v="2"/>
    <n v="2"/>
    <n v="2000"/>
    <n v="1.168784"/>
    <n v="2190"/>
    <n v="1.2517860000000001"/>
    <n v="-8.6757989999999996"/>
    <n v="-8.3002000000000006E-2"/>
    <m/>
  </r>
  <r>
    <s v="BT"/>
    <d v="2021-09-26T00:00:00"/>
    <s v="Wahlkreis"/>
    <n v="196"/>
    <s v="Suhl – Schmalkalden-Meiningen – Hildburghausen – Sonneberg"/>
    <s v="LAND"/>
    <n v="16"/>
    <x v="0"/>
    <x v="3"/>
    <x v="3"/>
    <n v="1"/>
    <n v="168956"/>
    <n v="98.736543999999995"/>
    <n v="172544"/>
    <n v="98.624750000000006"/>
    <n v="-2.0794700000000002"/>
    <n v="0.111794"/>
    <m/>
  </r>
  <r>
    <s v="BT"/>
    <d v="2021-09-26T00:00:00"/>
    <s v="Wahlkreis"/>
    <n v="196"/>
    <s v="Suhl – Schmalkalden-Meiningen – Hildburghausen – Sonneberg"/>
    <s v="LAND"/>
    <n v="16"/>
    <x v="0"/>
    <x v="3"/>
    <x v="3"/>
    <n v="2"/>
    <n v="169118"/>
    <n v="98.831215999999998"/>
    <n v="172760"/>
    <n v="98.748214000000004"/>
    <n v="-2.1081270000000001"/>
    <n v="8.3002000000000006E-2"/>
    <m/>
  </r>
  <r>
    <s v="BT"/>
    <d v="2021-09-26T00:00:00"/>
    <s v="Wahlkreis"/>
    <n v="196"/>
    <s v="Suhl – Schmalkalden-Meiningen – Hildburghausen – Sonneberg"/>
    <s v="LAND"/>
    <n v="16"/>
    <x v="1"/>
    <x v="4"/>
    <x v="4"/>
    <n v="1"/>
    <n v="37727"/>
    <n v="22.329481999999999"/>
    <n v="57871"/>
    <n v="33.539850999999999"/>
    <n v="-34.808453"/>
    <n v="-11.210368000000001"/>
    <m/>
  </r>
  <r>
    <s v="BT"/>
    <d v="2021-09-26T00:00:00"/>
    <s v="Wahlkreis"/>
    <n v="196"/>
    <s v="Suhl – Schmalkalden-Meiningen – Hildburghausen – Sonneberg"/>
    <s v="LAND"/>
    <n v="16"/>
    <x v="1"/>
    <x v="4"/>
    <x v="4"/>
    <n v="2"/>
    <n v="27921"/>
    <n v="16.509774"/>
    <n v="52317"/>
    <n v="30.283052000000001"/>
    <n v="-46.631113999999997"/>
    <n v="-13.773277"/>
    <m/>
  </r>
  <r>
    <s v="BT"/>
    <d v="2021-09-26T00:00:00"/>
    <s v="Wahlkreis"/>
    <n v="196"/>
    <s v="Suhl – Schmalkalden-Meiningen – Hildburghausen – Sonneberg"/>
    <s v="LAND"/>
    <n v="16"/>
    <x v="1"/>
    <x v="6"/>
    <x v="5"/>
    <n v="1"/>
    <n v="35887"/>
    <n v="21.240441000000001"/>
    <n v="39505"/>
    <n v="22.895609"/>
    <n v="-9.158334"/>
    <n v="-1.655168"/>
    <m/>
  </r>
  <r>
    <s v="BT"/>
    <d v="2021-09-26T00:00:00"/>
    <s v="Wahlkreis"/>
    <n v="196"/>
    <s v="Suhl – Schmalkalden-Meiningen – Hildburghausen – Sonneberg"/>
    <s v="LAND"/>
    <n v="16"/>
    <x v="1"/>
    <x v="6"/>
    <x v="5"/>
    <n v="2"/>
    <n v="44573"/>
    <n v="26.356154"/>
    <n v="39810"/>
    <n v="23.043528999999999"/>
    <n v="11.964331"/>
    <n v="3.3126250000000002"/>
    <m/>
  </r>
  <r>
    <s v="BT"/>
    <d v="2021-09-26T00:00:00"/>
    <s v="Wahlkreis"/>
    <n v="196"/>
    <s v="Suhl – Schmalkalden-Meiningen – Hildburghausen – Sonneberg"/>
    <s v="LAND"/>
    <n v="16"/>
    <x v="1"/>
    <x v="8"/>
    <x v="6"/>
    <n v="1"/>
    <n v="14137"/>
    <n v="8.367267"/>
    <n v="31362"/>
    <n v="18.176233"/>
    <n v="-54.923155000000001"/>
    <n v="-9.8089659999999999"/>
    <m/>
  </r>
  <r>
    <s v="BT"/>
    <d v="2021-09-26T00:00:00"/>
    <s v="Wahlkreis"/>
    <n v="196"/>
    <s v="Suhl – Schmalkalden-Meiningen – Hildburghausen – Sonneberg"/>
    <s v="LAND"/>
    <n v="16"/>
    <x v="1"/>
    <x v="8"/>
    <x v="6"/>
    <n v="2"/>
    <n v="18475"/>
    <n v="10.924325"/>
    <n v="29194"/>
    <n v="16.898588"/>
    <n v="-36.716448999999997"/>
    <n v="-5.9742629999999997"/>
    <m/>
  </r>
  <r>
    <s v="BT"/>
    <d v="2021-09-26T00:00:00"/>
    <s v="Wahlkreis"/>
    <n v="196"/>
    <s v="Suhl – Schmalkalden-Meiningen – Hildburghausen – Sonneberg"/>
    <s v="LAND"/>
    <n v="16"/>
    <x v="1"/>
    <x v="5"/>
    <x v="7"/>
    <n v="1"/>
    <n v="56786"/>
    <n v="33.609934000000003"/>
    <n v="23277"/>
    <n v="13.490472"/>
    <n v="143.95755500000001"/>
    <n v="20.119461999999999"/>
    <m/>
  </r>
  <r>
    <s v="BT"/>
    <d v="2021-09-26T00:00:00"/>
    <s v="Wahlkreis"/>
    <n v="196"/>
    <s v="Suhl – Schmalkalden-Meiningen – Hildburghausen – Sonneberg"/>
    <s v="LAND"/>
    <n v="16"/>
    <x v="1"/>
    <x v="5"/>
    <x v="7"/>
    <n v="2"/>
    <n v="42446"/>
    <n v="25.098452000000002"/>
    <n v="23482"/>
    <n v="13.592267"/>
    <n v="80.759731000000002"/>
    <n v="11.506185"/>
    <m/>
  </r>
  <r>
    <s v="BT"/>
    <d v="2021-09-26T00:00:00"/>
    <s v="Wahlkreis"/>
    <n v="196"/>
    <s v="Suhl – Schmalkalden-Meiningen – Hildburghausen – Sonneberg"/>
    <s v="LAND"/>
    <n v="16"/>
    <x v="1"/>
    <x v="7"/>
    <x v="8"/>
    <n v="1"/>
    <n v="10685"/>
    <n v="6.3241319999999996"/>
    <n v="8368"/>
    <n v="4.8497769999999996"/>
    <n v="27.688815000000002"/>
    <n v="1.4743539999999999"/>
    <m/>
  </r>
  <r>
    <s v="BT"/>
    <d v="2021-09-26T00:00:00"/>
    <s v="Wahlkreis"/>
    <n v="196"/>
    <s v="Suhl – Schmalkalden-Meiningen – Hildburghausen – Sonneberg"/>
    <s v="LAND"/>
    <n v="16"/>
    <x v="1"/>
    <x v="7"/>
    <x v="8"/>
    <n v="2"/>
    <n v="13990"/>
    <n v="8.2723309999999994"/>
    <n v="11642"/>
    <n v="6.7388279999999998"/>
    <n v="20.168355999999999"/>
    <n v="1.5335019999999999"/>
    <m/>
  </r>
  <r>
    <s v="BT"/>
    <d v="2021-09-26T00:00:00"/>
    <s v="Wahlkreis"/>
    <n v="196"/>
    <s v="Suhl – Schmalkalden-Meiningen – Hildburghausen – Sonneberg"/>
    <s v="LAND"/>
    <n v="16"/>
    <x v="1"/>
    <x v="9"/>
    <x v="9"/>
    <n v="1"/>
    <n v="3614"/>
    <n v="2.1390180000000001"/>
    <n v="4560"/>
    <n v="2.6428039999999999"/>
    <n v="-20.745614"/>
    <n v="-0.50378599999999996"/>
    <m/>
  </r>
  <r>
    <s v="BT"/>
    <d v="2021-09-26T00:00:00"/>
    <s v="Wahlkreis"/>
    <n v="196"/>
    <s v="Suhl – Schmalkalden-Meiningen – Hildburghausen – Sonneberg"/>
    <s v="LAND"/>
    <n v="16"/>
    <x v="1"/>
    <x v="9"/>
    <x v="9"/>
    <n v="2"/>
    <n v="7228"/>
    <n v="4.2739390000000004"/>
    <n v="5709"/>
    <n v="3.3045840000000002"/>
    <n v="26.607112000000001"/>
    <n v="0.96935499999999997"/>
    <m/>
  </r>
  <r>
    <s v="BT"/>
    <d v="2021-09-26T00:00:00"/>
    <s v="Wahlkreis"/>
    <n v="196"/>
    <s v="Suhl – Schmalkalden-Meiningen – Hildburghausen – Sonneberg"/>
    <s v="LAND"/>
    <n v="16"/>
    <x v="1"/>
    <x v="11"/>
    <x v="10"/>
    <n v="1"/>
    <n v="4898"/>
    <n v="2.8989799999999999"/>
    <n v="3961"/>
    <n v="2.2956460000000001"/>
    <n v="23.655643000000001"/>
    <n v="0.60333300000000001"/>
    <m/>
  </r>
  <r>
    <s v="BT"/>
    <d v="2021-09-26T00:00:00"/>
    <s v="Wahlkreis"/>
    <n v="196"/>
    <s v="Suhl – Schmalkalden-Meiningen – Hildburghausen – Sonneberg"/>
    <s v="LAND"/>
    <n v="16"/>
    <x v="1"/>
    <x v="11"/>
    <x v="10"/>
    <n v="2"/>
    <n v="4243"/>
    <n v="2.508899"/>
    <n v="2944"/>
    <n v="1.7040979999999999"/>
    <n v="44.123640999999999"/>
    <n v="0.80480099999999999"/>
    <m/>
  </r>
  <r>
    <s v="BT"/>
    <d v="2021-09-26T00:00:00"/>
    <s v="Wahlkreis"/>
    <n v="196"/>
    <s v="Suhl – Schmalkalden-Meiningen – Hildburghausen – Sonneberg"/>
    <s v="LAND"/>
    <n v="16"/>
    <x v="1"/>
    <x v="12"/>
    <x v="11"/>
    <n v="1"/>
    <n v="2246"/>
    <n v="1.32934"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12"/>
    <x v="11"/>
    <n v="2"/>
    <n v="1866"/>
    <n v="1.103372"/>
    <n v="2099"/>
    <n v="1.2149799999999999"/>
    <n v="-11.100524"/>
    <n v="-0.111609"/>
    <m/>
  </r>
  <r>
    <s v="BT"/>
    <d v="2021-09-26T00:00:00"/>
    <s v="Wahlkreis"/>
    <n v="196"/>
    <s v="Suhl – Schmalkalden-Meiningen – Hildburghausen – Sonneberg"/>
    <s v="LAND"/>
    <n v="16"/>
    <x v="1"/>
    <x v="14"/>
    <x v="12"/>
    <n v="1"/>
    <m/>
    <m/>
    <n v="25"/>
    <n v="1.4489E-2"/>
    <m/>
    <n v="-1.4489E-2"/>
    <m/>
  </r>
  <r>
    <s v="BT"/>
    <d v="2021-09-26T00:00:00"/>
    <s v="Wahlkreis"/>
    <n v="196"/>
    <s v="Suhl – Schmalkalden-Meiningen – Hildburghausen – Sonneberg"/>
    <s v="LAND"/>
    <n v="16"/>
    <x v="1"/>
    <x v="14"/>
    <x v="12"/>
    <n v="2"/>
    <n v="499"/>
    <n v="0.29505999999999999"/>
    <n v="1921"/>
    <n v="1.111947"/>
    <n v="-74.023945999999995"/>
    <n v="-0.81688700000000003"/>
    <m/>
  </r>
  <r>
    <s v="BT"/>
    <d v="2021-09-26T00:00:00"/>
    <s v="Wahlkreis"/>
    <n v="196"/>
    <s v="Suhl – Schmalkalden-Meiningen – Hildburghausen – Sonneberg"/>
    <s v="LAND"/>
    <n v="16"/>
    <x v="1"/>
    <x v="16"/>
    <x v="13"/>
    <n v="1"/>
    <n v="844"/>
    <n v="0.49953799999999998"/>
    <n v="1822"/>
    <n v="1.055963"/>
    <n v="-53.677278000000001"/>
    <n v="-0.55642400000000003"/>
    <m/>
  </r>
  <r>
    <s v="BT"/>
    <d v="2021-09-26T00:00:00"/>
    <s v="Wahlkreis"/>
    <n v="196"/>
    <s v="Suhl – Schmalkalden-Meiningen – Hildburghausen – Sonneberg"/>
    <s v="LAND"/>
    <n v="16"/>
    <x v="1"/>
    <x v="16"/>
    <x v="13"/>
    <n v="2"/>
    <n v="546"/>
    <n v="0.32285199999999997"/>
    <n v="1053"/>
    <n v="0.60951599999999995"/>
    <n v="-48.148147999999999"/>
    <n v="-0.286665"/>
    <m/>
  </r>
  <r>
    <s v="BT"/>
    <d v="2021-09-26T00:00:00"/>
    <s v="Wahlkreis"/>
    <n v="196"/>
    <s v="Suhl – Schmalkalden-Meiningen – Hildburghausen – Sonneberg"/>
    <s v="LAND"/>
    <n v="16"/>
    <x v="1"/>
    <x v="15"/>
    <x v="14"/>
    <n v="1"/>
    <n v="1317"/>
    <n v="0.77949299999999999"/>
    <n v="1176"/>
    <n v="0.68156499999999998"/>
    <n v="11.989796"/>
    <n v="9.7928000000000001E-2"/>
    <m/>
  </r>
  <r>
    <s v="BT"/>
    <d v="2021-09-26T00:00:00"/>
    <s v="Wahlkreis"/>
    <n v="196"/>
    <s v="Suhl – Schmalkalden-Meiningen – Hildburghausen – Sonneberg"/>
    <s v="LAND"/>
    <n v="16"/>
    <x v="1"/>
    <x v="15"/>
    <x v="14"/>
    <n v="2"/>
    <n v="1074"/>
    <n v="0.63505999999999996"/>
    <n v="766"/>
    <n v="0.44339000000000001"/>
    <n v="40.208877000000001"/>
    <n v="0.19167000000000001"/>
    <m/>
  </r>
  <r>
    <s v="BT"/>
    <d v="2021-09-26T00:00:00"/>
    <s v="Wahlkreis"/>
    <n v="196"/>
    <s v="Suhl – Schmalkalden-Meiningen – Hildburghausen – Sonneberg"/>
    <s v="LAND"/>
    <n v="16"/>
    <x v="1"/>
    <x v="17"/>
    <x v="15"/>
    <n v="1"/>
    <m/>
    <m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17"/>
    <x v="15"/>
    <n v="2"/>
    <n v="120"/>
    <n v="7.0956000000000005E-2"/>
    <n v="334"/>
    <n v="0.193332"/>
    <n v="-64.071855999999997"/>
    <n v="-0.122375"/>
    <m/>
  </r>
  <r>
    <s v="BT"/>
    <d v="2021-09-26T00:00:00"/>
    <s v="Wahlkreis"/>
    <n v="196"/>
    <s v="Suhl – Schmalkalden-Meiningen – Hildburghausen – Sonneberg"/>
    <s v="LAND"/>
    <n v="16"/>
    <x v="1"/>
    <x v="21"/>
    <x v="16"/>
    <n v="1"/>
    <n v="444"/>
    <n v="0.26279000000000002"/>
    <n v="608"/>
    <n v="0.35237400000000002"/>
    <n v="-26.973683999999999"/>
    <n v="-8.9583999999999997E-2"/>
    <m/>
  </r>
  <r>
    <s v="BT"/>
    <d v="2021-09-26T00:00:00"/>
    <s v="Wahlkreis"/>
    <n v="196"/>
    <s v="Suhl – Schmalkalden-Meiningen – Hildburghausen – Sonneberg"/>
    <s v="LAND"/>
    <n v="16"/>
    <x v="1"/>
    <x v="21"/>
    <x v="16"/>
    <n v="2"/>
    <n v="351"/>
    <n v="0.20754700000000001"/>
    <n v="359"/>
    <n v="0.20780299999999999"/>
    <n v="-2.2284120000000001"/>
    <n v="-2.5500000000000002E-4"/>
    <m/>
  </r>
  <r>
    <s v="BT"/>
    <d v="2021-09-26T00:00:00"/>
    <s v="Wahlkreis"/>
    <n v="196"/>
    <s v="Suhl – Schmalkalden-Meiningen – Hildburghausen – Sonneberg"/>
    <s v="LAND"/>
    <n v="16"/>
    <x v="1"/>
    <x v="31"/>
    <x v="17"/>
    <n v="1"/>
    <m/>
    <m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31"/>
    <x v="17"/>
    <n v="2"/>
    <n v="2508"/>
    <n v="1.482988"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23"/>
    <x v="18"/>
    <n v="1"/>
    <m/>
    <m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23"/>
    <x v="18"/>
    <n v="2"/>
    <n v="416"/>
    <n v="0.24598200000000001"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27"/>
    <x v="19"/>
    <n v="1"/>
    <m/>
    <m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27"/>
    <x v="19"/>
    <n v="2"/>
    <n v="148"/>
    <n v="8.7512999999999994E-2"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13"/>
    <x v="20"/>
    <n v="1"/>
    <m/>
    <m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13"/>
    <x v="20"/>
    <n v="2"/>
    <n v="2220"/>
    <n v="1.3126930000000001"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41"/>
    <x v="21"/>
    <n v="1"/>
    <m/>
    <m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41"/>
    <x v="21"/>
    <n v="2"/>
    <n v="231"/>
    <n v="0.13659099999999999"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43"/>
    <x v="22"/>
    <n v="1"/>
    <m/>
    <m/>
    <m/>
    <m/>
    <m/>
    <m/>
    <m/>
  </r>
  <r>
    <s v="BT"/>
    <d v="2021-09-26T00:00:00"/>
    <s v="Wahlkreis"/>
    <n v="196"/>
    <s v="Suhl – Schmalkalden-Meiningen – Hildburghausen – Sonneberg"/>
    <s v="LAND"/>
    <n v="16"/>
    <x v="1"/>
    <x v="43"/>
    <x v="22"/>
    <n v="2"/>
    <n v="263"/>
    <n v="0.15551300000000001"/>
    <m/>
    <m/>
    <m/>
    <m/>
    <m/>
  </r>
  <r>
    <s v="BT"/>
    <d v="2021-09-26T00:00:00"/>
    <s v="Wahlkreis"/>
    <n v="196"/>
    <s v="Suhl – Schmalkalden-Meiningen – Hildburghausen – Sonneberg"/>
    <s v="LAND"/>
    <n v="16"/>
    <x v="2"/>
    <x v="159"/>
    <x v="23"/>
    <n v="1"/>
    <n v="371"/>
    <n v="0.219584"/>
    <m/>
    <m/>
    <m/>
    <m/>
    <m/>
  </r>
  <r>
    <s v="BT"/>
    <d v="2021-09-26T00:00:00"/>
    <s v="Wahlkreis"/>
    <n v="196"/>
    <s v="Suhl – Schmalkalden-Meiningen – Hildburghausen – Sonneberg"/>
    <s v="LAND"/>
    <n v="16"/>
    <x v="2"/>
    <x v="159"/>
    <x v="23"/>
    <n v="2"/>
    <m/>
    <m/>
    <m/>
    <m/>
    <m/>
    <m/>
    <m/>
  </r>
  <r>
    <s v="BT"/>
    <d v="2021-09-26T00:00:00"/>
    <s v="Wahlkreis"/>
    <n v="196"/>
    <s v="Suhl – Schmalkalden-Meiningen – Hildburghausen – Sonneberg"/>
    <s v="LAND"/>
    <n v="16"/>
    <x v="0"/>
    <x v="52"/>
    <x v="52"/>
    <n v="1"/>
    <m/>
    <m/>
    <n v="9"/>
    <n v="5.2160000000000002E-3"/>
    <m/>
    <n v="-5.2160000000000002E-3"/>
    <m/>
  </r>
  <r>
    <s v="BT"/>
    <d v="2021-09-26T00:00:00"/>
    <s v="Wahlkreis"/>
    <n v="196"/>
    <s v="Suhl – Schmalkalden-Meiningen – Hildburghausen – Sonneberg"/>
    <s v="LAND"/>
    <n v="16"/>
    <x v="0"/>
    <x v="52"/>
    <x v="52"/>
    <n v="2"/>
    <m/>
    <m/>
    <n v="1130"/>
    <n v="0.65408699999999997"/>
    <m/>
    <n v="-0.65408699999999997"/>
    <m/>
  </r>
  <r>
    <s v="BT"/>
    <d v="2021-09-26T00:00:00"/>
    <s v="Wahlkreis"/>
    <n v="197"/>
    <s v="Neuwied"/>
    <s v="LAND"/>
    <n v="7"/>
    <x v="0"/>
    <x v="0"/>
    <x v="0"/>
    <m/>
    <n v="238118"/>
    <m/>
    <n v="239284"/>
    <m/>
    <n v="-0.48728700000000003"/>
    <m/>
    <m/>
  </r>
  <r>
    <s v="BT"/>
    <d v="2021-09-26T00:00:00"/>
    <s v="Wahlkreis"/>
    <n v="197"/>
    <s v="Neuwied"/>
    <s v="LAND"/>
    <n v="7"/>
    <x v="0"/>
    <x v="1"/>
    <x v="1"/>
    <m/>
    <n v="181835"/>
    <n v="76.363399999999999"/>
    <n v="181607"/>
    <n v="75.896006"/>
    <n v="0.12554599999999999"/>
    <n v="0.467393"/>
    <m/>
  </r>
  <r>
    <s v="BT"/>
    <d v="2021-09-26T00:00:00"/>
    <s v="Wahlkreis"/>
    <n v="197"/>
    <s v="Neuwied"/>
    <s v="LAND"/>
    <n v="7"/>
    <x v="0"/>
    <x v="2"/>
    <x v="2"/>
    <n v="1"/>
    <n v="2051"/>
    <n v="1.1279459999999999"/>
    <n v="3402"/>
    <n v="1.8732759999999999"/>
    <n v="-39.711933999999999"/>
    <n v="-0.74533000000000005"/>
    <m/>
  </r>
  <r>
    <s v="BT"/>
    <d v="2021-09-26T00:00:00"/>
    <s v="Wahlkreis"/>
    <n v="197"/>
    <s v="Neuwied"/>
    <s v="LAND"/>
    <n v="7"/>
    <x v="0"/>
    <x v="2"/>
    <x v="2"/>
    <n v="2"/>
    <n v="1541"/>
    <n v="0.847472"/>
    <n v="2547"/>
    <n v="1.402479"/>
    <n v="-39.497447999999999"/>
    <n v="-0.55500700000000003"/>
    <m/>
  </r>
  <r>
    <s v="BT"/>
    <d v="2021-09-26T00:00:00"/>
    <s v="Wahlkreis"/>
    <n v="197"/>
    <s v="Neuwied"/>
    <s v="LAND"/>
    <n v="7"/>
    <x v="0"/>
    <x v="3"/>
    <x v="3"/>
    <n v="1"/>
    <n v="179784"/>
    <n v="98.872054000000006"/>
    <n v="178205"/>
    <n v="98.126723999999996"/>
    <n v="0.88605800000000001"/>
    <n v="0.74533000000000005"/>
    <m/>
  </r>
  <r>
    <s v="BT"/>
    <d v="2021-09-26T00:00:00"/>
    <s v="Wahlkreis"/>
    <n v="197"/>
    <s v="Neuwied"/>
    <s v="LAND"/>
    <n v="7"/>
    <x v="0"/>
    <x v="3"/>
    <x v="3"/>
    <n v="2"/>
    <n v="180294"/>
    <n v="99.152528000000004"/>
    <n v="179060"/>
    <n v="98.597521"/>
    <n v="0.68915400000000004"/>
    <n v="0.55500700000000003"/>
    <m/>
  </r>
  <r>
    <s v="BT"/>
    <d v="2021-09-26T00:00:00"/>
    <s v="Wahlkreis"/>
    <n v="197"/>
    <s v="Neuwied"/>
    <s v="LAND"/>
    <n v="7"/>
    <x v="1"/>
    <x v="4"/>
    <x v="4"/>
    <n v="1"/>
    <n v="57429"/>
    <n v="31.943332000000002"/>
    <n v="76933"/>
    <n v="43.171067000000001"/>
    <n v="-25.351929999999999"/>
    <n v="-11.227734999999999"/>
    <m/>
  </r>
  <r>
    <s v="BT"/>
    <d v="2021-09-26T00:00:00"/>
    <s v="Wahlkreis"/>
    <n v="197"/>
    <s v="Neuwied"/>
    <s v="LAND"/>
    <n v="7"/>
    <x v="1"/>
    <x v="4"/>
    <x v="4"/>
    <n v="2"/>
    <n v="48340"/>
    <n v="26.811762999999999"/>
    <n v="68357"/>
    <n v="38.175471999999999"/>
    <n v="-29.283028999999999"/>
    <n v="-11.363709"/>
    <m/>
  </r>
  <r>
    <s v="BT"/>
    <d v="2021-09-26T00:00:00"/>
    <s v="Wahlkreis"/>
    <n v="197"/>
    <s v="Neuwied"/>
    <s v="LAND"/>
    <n v="7"/>
    <x v="1"/>
    <x v="5"/>
    <x v="5"/>
    <n v="1"/>
    <n v="54320"/>
    <n v="30.214034999999999"/>
    <n v="50996"/>
    <n v="28.616481"/>
    <n v="6.5181579999999997"/>
    <n v="1.5975539999999999"/>
    <m/>
  </r>
  <r>
    <s v="BT"/>
    <d v="2021-09-26T00:00:00"/>
    <s v="Wahlkreis"/>
    <n v="197"/>
    <s v="Neuwied"/>
    <s v="LAND"/>
    <n v="7"/>
    <x v="1"/>
    <x v="5"/>
    <x v="5"/>
    <n v="2"/>
    <n v="54018"/>
    <n v="29.961064"/>
    <n v="45447"/>
    <n v="25.380877999999999"/>
    <n v="18.859331000000001"/>
    <n v="4.5801860000000003"/>
    <m/>
  </r>
  <r>
    <s v="BT"/>
    <d v="2021-09-26T00:00:00"/>
    <s v="Wahlkreis"/>
    <n v="197"/>
    <s v="Neuwied"/>
    <s v="LAND"/>
    <n v="7"/>
    <x v="1"/>
    <x v="6"/>
    <x v="6"/>
    <n v="1"/>
    <n v="16812"/>
    <n v="9.3512210000000007"/>
    <n v="16954"/>
    <n v="9.5137619999999998"/>
    <n v="-0.83755999999999997"/>
    <n v="-0.16254099999999999"/>
    <m/>
  </r>
  <r>
    <s v="BT"/>
    <d v="2021-09-26T00:00:00"/>
    <s v="Wahlkreis"/>
    <n v="197"/>
    <s v="Neuwied"/>
    <s v="LAND"/>
    <n v="7"/>
    <x v="1"/>
    <x v="6"/>
    <x v="6"/>
    <n v="2"/>
    <n v="17505"/>
    <n v="9.7091419999999999"/>
    <n v="19273"/>
    <n v="10.763431000000001"/>
    <n v="-9.1734550000000006"/>
    <n v="-1.0542899999999999"/>
    <m/>
  </r>
  <r>
    <s v="BT"/>
    <d v="2021-09-26T00:00:00"/>
    <s v="Wahlkreis"/>
    <n v="197"/>
    <s v="Neuwied"/>
    <s v="LAND"/>
    <n v="7"/>
    <x v="1"/>
    <x v="7"/>
    <x v="7"/>
    <n v="1"/>
    <n v="15931"/>
    <n v="8.8611889999999995"/>
    <n v="10898"/>
    <n v="6.1154289999999998"/>
    <n v="46.182786"/>
    <n v="2.7457600000000002"/>
    <m/>
  </r>
  <r>
    <s v="BT"/>
    <d v="2021-09-26T00:00:00"/>
    <s v="Wahlkreis"/>
    <n v="197"/>
    <s v="Neuwied"/>
    <s v="LAND"/>
    <n v="7"/>
    <x v="1"/>
    <x v="7"/>
    <x v="7"/>
    <n v="2"/>
    <n v="20751"/>
    <n v="11.509534"/>
    <n v="18071"/>
    <n v="10.092148"/>
    <n v="14.830391000000001"/>
    <n v="1.417387"/>
    <m/>
  </r>
  <r>
    <s v="BT"/>
    <d v="2021-09-26T00:00:00"/>
    <s v="Wahlkreis"/>
    <n v="197"/>
    <s v="Neuwied"/>
    <s v="LAND"/>
    <n v="7"/>
    <x v="1"/>
    <x v="9"/>
    <x v="8"/>
    <n v="1"/>
    <n v="16559"/>
    <n v="9.2104970000000002"/>
    <n v="9449"/>
    <n v="5.3023199999999999"/>
    <n v="75.246058000000005"/>
    <n v="3.9081769999999998"/>
    <m/>
  </r>
  <r>
    <s v="BT"/>
    <d v="2021-09-26T00:00:00"/>
    <s v="Wahlkreis"/>
    <n v="197"/>
    <s v="Neuwied"/>
    <s v="LAND"/>
    <n v="7"/>
    <x v="1"/>
    <x v="9"/>
    <x v="8"/>
    <n v="2"/>
    <n v="18930"/>
    <n v="10.499517000000001"/>
    <n v="10738"/>
    <n v="5.9968729999999999"/>
    <n v="76.289811999999998"/>
    <n v="4.5026450000000002"/>
    <m/>
  </r>
  <r>
    <s v="BT"/>
    <d v="2021-09-26T00:00:00"/>
    <s v="Wahlkreis"/>
    <n v="197"/>
    <s v="Neuwied"/>
    <s v="LAND"/>
    <n v="7"/>
    <x v="1"/>
    <x v="8"/>
    <x v="9"/>
    <n v="1"/>
    <n v="5007"/>
    <n v="2.7850090000000001"/>
    <n v="9521"/>
    <n v="5.3427230000000003"/>
    <n v="-47.410986000000001"/>
    <n v="-2.557715"/>
    <m/>
  </r>
  <r>
    <s v="BT"/>
    <d v="2021-09-26T00:00:00"/>
    <s v="Wahlkreis"/>
    <n v="197"/>
    <s v="Neuwied"/>
    <s v="LAND"/>
    <n v="7"/>
    <x v="1"/>
    <x v="8"/>
    <x v="9"/>
    <n v="2"/>
    <n v="5416"/>
    <n v="3.0039820000000002"/>
    <n v="11338"/>
    <n v="6.3319559999999999"/>
    <n v="-52.231434"/>
    <n v="-3.3279730000000001"/>
    <m/>
  </r>
  <r>
    <s v="BT"/>
    <d v="2021-09-26T00:00:00"/>
    <s v="Wahlkreis"/>
    <n v="197"/>
    <s v="Neuwied"/>
    <s v="LAND"/>
    <n v="7"/>
    <x v="1"/>
    <x v="11"/>
    <x v="10"/>
    <n v="1"/>
    <n v="8032"/>
    <n v="4.4675830000000003"/>
    <n v="3285"/>
    <n v="1.843383"/>
    <n v="144.50532699999999"/>
    <n v="2.6242009999999998"/>
    <m/>
  </r>
  <r>
    <s v="BT"/>
    <d v="2021-09-26T00:00:00"/>
    <s v="Wahlkreis"/>
    <n v="197"/>
    <s v="Neuwied"/>
    <s v="LAND"/>
    <n v="7"/>
    <x v="1"/>
    <x v="11"/>
    <x v="10"/>
    <n v="2"/>
    <n v="5860"/>
    <n v="3.2502469999999999"/>
    <n v="1982"/>
    <n v="1.106892"/>
    <n v="195.66094899999999"/>
    <n v="2.1433550000000001"/>
    <m/>
  </r>
  <r>
    <s v="BT"/>
    <d v="2021-09-26T00:00:00"/>
    <s v="Wahlkreis"/>
    <n v="197"/>
    <s v="Neuwied"/>
    <s v="LAND"/>
    <n v="7"/>
    <x v="1"/>
    <x v="12"/>
    <x v="11"/>
    <n v="1"/>
    <n v="2775"/>
    <n v="1.5435190000000001"/>
    <m/>
    <m/>
    <m/>
    <m/>
    <m/>
  </r>
  <r>
    <s v="BT"/>
    <d v="2021-09-26T00:00:00"/>
    <s v="Wahlkreis"/>
    <n v="197"/>
    <s v="Neuwied"/>
    <s v="LAND"/>
    <n v="7"/>
    <x v="1"/>
    <x v="12"/>
    <x v="11"/>
    <n v="2"/>
    <n v="1749"/>
    <n v="0.970082"/>
    <n v="1495"/>
    <n v="0.83491599999999999"/>
    <n v="16.989967"/>
    <n v="0.13516700000000001"/>
    <m/>
  </r>
  <r>
    <s v="BT"/>
    <d v="2021-09-26T00:00:00"/>
    <s v="Wahlkreis"/>
    <n v="197"/>
    <s v="Neuwied"/>
    <s v="LAND"/>
    <n v="7"/>
    <x v="1"/>
    <x v="15"/>
    <x v="12"/>
    <n v="1"/>
    <m/>
    <m/>
    <m/>
    <m/>
    <m/>
    <m/>
    <m/>
  </r>
  <r>
    <s v="BT"/>
    <d v="2021-09-26T00:00:00"/>
    <s v="Wahlkreis"/>
    <n v="197"/>
    <s v="Neuwied"/>
    <s v="LAND"/>
    <n v="7"/>
    <x v="1"/>
    <x v="15"/>
    <x v="12"/>
    <n v="2"/>
    <n v="700"/>
    <n v="0.38825500000000002"/>
    <n v="726"/>
    <n v="0.40545100000000001"/>
    <n v="-3.581267"/>
    <n v="-1.7195999999999999E-2"/>
    <m/>
  </r>
  <r>
    <s v="BT"/>
    <d v="2021-09-26T00:00:00"/>
    <s v="Wahlkreis"/>
    <n v="197"/>
    <s v="Neuwied"/>
    <s v="LAND"/>
    <n v="7"/>
    <x v="1"/>
    <x v="16"/>
    <x v="13"/>
    <n v="1"/>
    <m/>
    <m/>
    <m/>
    <m/>
    <m/>
    <m/>
    <m/>
  </r>
  <r>
    <s v="BT"/>
    <d v="2021-09-26T00:00:00"/>
    <s v="Wahlkreis"/>
    <n v="197"/>
    <s v="Neuwied"/>
    <s v="LAND"/>
    <n v="7"/>
    <x v="1"/>
    <x v="16"/>
    <x v="13"/>
    <n v="2"/>
    <n v="251"/>
    <n v="0.13921700000000001"/>
    <n v="374"/>
    <n v="0.208869"/>
    <n v="-32.887701"/>
    <n v="-6.9651000000000005E-2"/>
    <m/>
  </r>
  <r>
    <s v="BT"/>
    <d v="2021-09-26T00:00:00"/>
    <s v="Wahlkreis"/>
    <n v="197"/>
    <s v="Neuwied"/>
    <s v="LAND"/>
    <n v="7"/>
    <x v="1"/>
    <x v="14"/>
    <x v="14"/>
    <n v="1"/>
    <m/>
    <m/>
    <m/>
    <m/>
    <m/>
    <m/>
    <m/>
  </r>
  <r>
    <s v="BT"/>
    <d v="2021-09-26T00:00:00"/>
    <s v="Wahlkreis"/>
    <n v="197"/>
    <s v="Neuwied"/>
    <s v="LAND"/>
    <n v="7"/>
    <x v="1"/>
    <x v="14"/>
    <x v="14"/>
    <n v="2"/>
    <n v="217"/>
    <n v="0.12035899999999999"/>
    <n v="480"/>
    <n v="0.268067"/>
    <n v="-54.791666999999997"/>
    <n v="-0.14770800000000001"/>
    <m/>
  </r>
  <r>
    <s v="BT"/>
    <d v="2021-09-26T00:00:00"/>
    <s v="Wahlkreis"/>
    <n v="197"/>
    <s v="Neuwied"/>
    <s v="LAND"/>
    <n v="7"/>
    <x v="1"/>
    <x v="17"/>
    <x v="15"/>
    <n v="1"/>
    <m/>
    <m/>
    <m/>
    <m/>
    <m/>
    <m/>
    <m/>
  </r>
  <r>
    <s v="BT"/>
    <d v="2021-09-26T00:00:00"/>
    <s v="Wahlkreis"/>
    <n v="197"/>
    <s v="Neuwied"/>
    <s v="LAND"/>
    <n v="7"/>
    <x v="1"/>
    <x v="17"/>
    <x v="15"/>
    <n v="2"/>
    <n v="156"/>
    <n v="8.6525000000000005E-2"/>
    <n v="396"/>
    <n v="0.22115499999999999"/>
    <n v="-60.606060999999997"/>
    <n v="-0.13463"/>
    <m/>
  </r>
  <r>
    <s v="BT"/>
    <d v="2021-09-26T00:00:00"/>
    <s v="Wahlkreis"/>
    <n v="197"/>
    <s v="Neuwied"/>
    <s v="LAND"/>
    <n v="7"/>
    <x v="1"/>
    <x v="21"/>
    <x v="16"/>
    <n v="1"/>
    <m/>
    <m/>
    <n v="169"/>
    <n v="9.4835000000000003E-2"/>
    <m/>
    <n v="-9.4835000000000003E-2"/>
    <m/>
  </r>
  <r>
    <s v="BT"/>
    <d v="2021-09-26T00:00:00"/>
    <s v="Wahlkreis"/>
    <n v="197"/>
    <s v="Neuwied"/>
    <s v="LAND"/>
    <n v="7"/>
    <x v="1"/>
    <x v="21"/>
    <x v="16"/>
    <n v="2"/>
    <n v="30"/>
    <n v="1.6639000000000001E-2"/>
    <n v="86"/>
    <n v="4.8029000000000002E-2"/>
    <n v="-65.116279000000006"/>
    <n v="-3.1389E-2"/>
    <m/>
  </r>
  <r>
    <s v="BT"/>
    <d v="2021-09-26T00:00:00"/>
    <s v="Wahlkreis"/>
    <n v="197"/>
    <s v="Neuwied"/>
    <s v="LAND"/>
    <n v="7"/>
    <x v="1"/>
    <x v="31"/>
    <x v="17"/>
    <n v="1"/>
    <n v="2177"/>
    <n v="1.210898"/>
    <m/>
    <m/>
    <m/>
    <m/>
    <m/>
  </r>
  <r>
    <s v="BT"/>
    <d v="2021-09-26T00:00:00"/>
    <s v="Wahlkreis"/>
    <n v="197"/>
    <s v="Neuwied"/>
    <s v="LAND"/>
    <n v="7"/>
    <x v="1"/>
    <x v="31"/>
    <x v="17"/>
    <n v="2"/>
    <n v="2264"/>
    <n v="1.255727"/>
    <m/>
    <m/>
    <m/>
    <m/>
    <m/>
  </r>
  <r>
    <s v="BT"/>
    <d v="2021-09-26T00:00:00"/>
    <s v="Wahlkreis"/>
    <n v="197"/>
    <s v="Neuwied"/>
    <s v="LAND"/>
    <n v="7"/>
    <x v="1"/>
    <x v="18"/>
    <x v="18"/>
    <n v="1"/>
    <m/>
    <m/>
    <m/>
    <m/>
    <m/>
    <m/>
    <m/>
  </r>
  <r>
    <s v="BT"/>
    <d v="2021-09-26T00:00:00"/>
    <s v="Wahlkreis"/>
    <n v="197"/>
    <s v="Neuwied"/>
    <s v="LAND"/>
    <n v="7"/>
    <x v="1"/>
    <x v="18"/>
    <x v="18"/>
    <n v="2"/>
    <n v="107"/>
    <n v="5.9347999999999998E-2"/>
    <m/>
    <m/>
    <m/>
    <m/>
    <m/>
  </r>
  <r>
    <s v="BT"/>
    <d v="2021-09-26T00:00:00"/>
    <s v="Wahlkreis"/>
    <n v="197"/>
    <s v="Neuwied"/>
    <s v="LAND"/>
    <n v="7"/>
    <x v="1"/>
    <x v="37"/>
    <x v="19"/>
    <n v="1"/>
    <m/>
    <m/>
    <m/>
    <m/>
    <m/>
    <m/>
    <m/>
  </r>
  <r>
    <s v="BT"/>
    <d v="2021-09-26T00:00:00"/>
    <s v="Wahlkreis"/>
    <n v="197"/>
    <s v="Neuwied"/>
    <s v="LAND"/>
    <n v="7"/>
    <x v="1"/>
    <x v="37"/>
    <x v="19"/>
    <n v="2"/>
    <n v="70"/>
    <n v="3.8824999999999998E-2"/>
    <m/>
    <m/>
    <m/>
    <m/>
    <m/>
  </r>
  <r>
    <s v="BT"/>
    <d v="2021-09-26T00:00:00"/>
    <s v="Wahlkreis"/>
    <n v="197"/>
    <s v="Neuwied"/>
    <s v="LAND"/>
    <n v="7"/>
    <x v="1"/>
    <x v="27"/>
    <x v="20"/>
    <n v="1"/>
    <m/>
    <m/>
    <m/>
    <m/>
    <m/>
    <m/>
    <m/>
  </r>
  <r>
    <s v="BT"/>
    <d v="2021-09-26T00:00:00"/>
    <s v="Wahlkreis"/>
    <n v="197"/>
    <s v="Neuwied"/>
    <s v="LAND"/>
    <n v="7"/>
    <x v="1"/>
    <x v="27"/>
    <x v="20"/>
    <n v="2"/>
    <n v="157"/>
    <n v="8.7080000000000005E-2"/>
    <m/>
    <m/>
    <m/>
    <m/>
    <m/>
  </r>
  <r>
    <s v="BT"/>
    <d v="2021-09-26T00:00:00"/>
    <s v="Wahlkreis"/>
    <n v="197"/>
    <s v="Neuwied"/>
    <s v="LAND"/>
    <n v="7"/>
    <x v="1"/>
    <x v="13"/>
    <x v="21"/>
    <n v="1"/>
    <m/>
    <m/>
    <m/>
    <m/>
    <m/>
    <m/>
    <m/>
  </r>
  <r>
    <s v="BT"/>
    <d v="2021-09-26T00:00:00"/>
    <s v="Wahlkreis"/>
    <n v="197"/>
    <s v="Neuwied"/>
    <s v="LAND"/>
    <n v="7"/>
    <x v="1"/>
    <x v="13"/>
    <x v="21"/>
    <n v="2"/>
    <n v="2529"/>
    <n v="1.402709"/>
    <m/>
    <m/>
    <m/>
    <m/>
    <m/>
  </r>
  <r>
    <s v="BT"/>
    <d v="2021-09-26T00:00:00"/>
    <s v="Wahlkreis"/>
    <n v="197"/>
    <s v="Neuwied"/>
    <s v="LAND"/>
    <n v="7"/>
    <x v="1"/>
    <x v="41"/>
    <x v="22"/>
    <n v="1"/>
    <m/>
    <m/>
    <m/>
    <m/>
    <m/>
    <m/>
    <m/>
  </r>
  <r>
    <s v="BT"/>
    <d v="2021-09-26T00:00:00"/>
    <s v="Wahlkreis"/>
    <n v="197"/>
    <s v="Neuwied"/>
    <s v="LAND"/>
    <n v="7"/>
    <x v="1"/>
    <x v="41"/>
    <x v="22"/>
    <n v="2"/>
    <n v="707"/>
    <n v="0.39213700000000001"/>
    <m/>
    <m/>
    <m/>
    <m/>
    <m/>
  </r>
  <r>
    <s v="BT"/>
    <d v="2021-09-26T00:00:00"/>
    <s v="Wahlkreis"/>
    <n v="197"/>
    <s v="Neuwied"/>
    <s v="LAND"/>
    <n v="7"/>
    <x v="1"/>
    <x v="43"/>
    <x v="23"/>
    <n v="1"/>
    <m/>
    <m/>
    <m/>
    <m/>
    <m/>
    <m/>
    <m/>
  </r>
  <r>
    <s v="BT"/>
    <d v="2021-09-26T00:00:00"/>
    <s v="Wahlkreis"/>
    <n v="197"/>
    <s v="Neuwied"/>
    <s v="LAND"/>
    <n v="7"/>
    <x v="1"/>
    <x v="43"/>
    <x v="23"/>
    <n v="2"/>
    <n v="537"/>
    <n v="0.29784699999999997"/>
    <m/>
    <m/>
    <m/>
    <m/>
    <m/>
  </r>
  <r>
    <s v="BT"/>
    <d v="2021-09-26T00:00:00"/>
    <s v="Wahlkreis"/>
    <n v="197"/>
    <s v="Neuwied"/>
    <s v="LAND"/>
    <n v="7"/>
    <x v="2"/>
    <x v="160"/>
    <x v="24"/>
    <n v="1"/>
    <n v="203"/>
    <n v="0.112913"/>
    <m/>
    <m/>
    <m/>
    <m/>
    <m/>
  </r>
  <r>
    <s v="BT"/>
    <d v="2021-09-26T00:00:00"/>
    <s v="Wahlkreis"/>
    <n v="197"/>
    <s v="Neuwied"/>
    <s v="LAND"/>
    <n v="7"/>
    <x v="2"/>
    <x v="160"/>
    <x v="24"/>
    <n v="2"/>
    <m/>
    <m/>
    <m/>
    <m/>
    <m/>
    <m/>
    <m/>
  </r>
  <r>
    <s v="BT"/>
    <d v="2021-09-26T00:00:00"/>
    <s v="Wahlkreis"/>
    <n v="197"/>
    <s v="Neuwied"/>
    <s v="LAND"/>
    <n v="7"/>
    <x v="1"/>
    <x v="42"/>
    <x v="25"/>
    <n v="1"/>
    <n v="539"/>
    <n v="0.29980400000000001"/>
    <m/>
    <m/>
    <m/>
    <m/>
    <m/>
  </r>
  <r>
    <s v="BT"/>
    <d v="2021-09-26T00:00:00"/>
    <s v="Wahlkreis"/>
    <n v="197"/>
    <s v="Neuwied"/>
    <s v="LAND"/>
    <n v="7"/>
    <x v="1"/>
    <x v="42"/>
    <x v="25"/>
    <n v="2"/>
    <m/>
    <m/>
    <m/>
    <m/>
    <m/>
    <m/>
    <m/>
  </r>
  <r>
    <s v="BT"/>
    <d v="2021-09-26T00:00:00"/>
    <s v="Wahlkreis"/>
    <n v="197"/>
    <s v="Neuwied"/>
    <s v="LAND"/>
    <n v="7"/>
    <x v="0"/>
    <x v="52"/>
    <x v="52"/>
    <n v="1"/>
    <m/>
    <m/>
    <n v="0"/>
    <n v="0"/>
    <m/>
    <n v="0"/>
    <m/>
  </r>
  <r>
    <s v="BT"/>
    <d v="2021-09-26T00:00:00"/>
    <s v="Wahlkreis"/>
    <n v="197"/>
    <s v="Neuwied"/>
    <s v="LAND"/>
    <n v="7"/>
    <x v="0"/>
    <x v="52"/>
    <x v="52"/>
    <n v="2"/>
    <m/>
    <m/>
    <n v="297"/>
    <n v="0.16586600000000001"/>
    <m/>
    <n v="-0.16586600000000001"/>
    <m/>
  </r>
  <r>
    <s v="BT"/>
    <d v="2021-09-26T00:00:00"/>
    <s v="Wahlkreis"/>
    <n v="198"/>
    <s v="Ahrweiler"/>
    <s v="LAND"/>
    <n v="7"/>
    <x v="0"/>
    <x v="0"/>
    <x v="0"/>
    <m/>
    <n v="195114"/>
    <m/>
    <n v="195618"/>
    <m/>
    <n v="-0.25764500000000001"/>
    <m/>
    <m/>
  </r>
  <r>
    <s v="BT"/>
    <d v="2021-09-26T00:00:00"/>
    <s v="Wahlkreis"/>
    <n v="198"/>
    <s v="Ahrweiler"/>
    <s v="LAND"/>
    <n v="7"/>
    <x v="0"/>
    <x v="1"/>
    <x v="1"/>
    <m/>
    <n v="148452"/>
    <n v="76.08475"/>
    <n v="151587"/>
    <n v="77.491335000000007"/>
    <n v="-2.0681189999999998"/>
    <n v="-1.406585"/>
    <m/>
  </r>
  <r>
    <s v="BT"/>
    <d v="2021-09-26T00:00:00"/>
    <s v="Wahlkreis"/>
    <n v="198"/>
    <s v="Ahrweiler"/>
    <s v="LAND"/>
    <n v="7"/>
    <x v="0"/>
    <x v="2"/>
    <x v="2"/>
    <n v="1"/>
    <n v="1850"/>
    <n v="1.246194"/>
    <n v="1992"/>
    <n v="1.3140970000000001"/>
    <n v="-7.128514"/>
    <n v="-6.7903000000000005E-2"/>
    <m/>
  </r>
  <r>
    <s v="BT"/>
    <d v="2021-09-26T00:00:00"/>
    <s v="Wahlkreis"/>
    <n v="198"/>
    <s v="Ahrweiler"/>
    <s v="LAND"/>
    <n v="7"/>
    <x v="0"/>
    <x v="2"/>
    <x v="2"/>
    <n v="2"/>
    <n v="1368"/>
    <n v="0.92151000000000005"/>
    <n v="1598"/>
    <n v="1.0541799999999999"/>
    <n v="-14.392991"/>
    <n v="-0.13267000000000001"/>
    <m/>
  </r>
  <r>
    <s v="BT"/>
    <d v="2021-09-26T00:00:00"/>
    <s v="Wahlkreis"/>
    <n v="198"/>
    <s v="Ahrweiler"/>
    <s v="LAND"/>
    <n v="7"/>
    <x v="0"/>
    <x v="3"/>
    <x v="3"/>
    <n v="1"/>
    <n v="146602"/>
    <n v="98.753805999999997"/>
    <n v="149595"/>
    <n v="98.685902999999996"/>
    <n v="-2.0007350000000002"/>
    <n v="6.7903000000000005E-2"/>
    <m/>
  </r>
  <r>
    <s v="BT"/>
    <d v="2021-09-26T00:00:00"/>
    <s v="Wahlkreis"/>
    <n v="198"/>
    <s v="Ahrweiler"/>
    <s v="LAND"/>
    <n v="7"/>
    <x v="0"/>
    <x v="3"/>
    <x v="3"/>
    <n v="2"/>
    <n v="147084"/>
    <n v="99.078490000000002"/>
    <n v="149989"/>
    <n v="98.945819999999998"/>
    <n v="-1.936809"/>
    <n v="0.13267000000000001"/>
    <m/>
  </r>
  <r>
    <s v="BT"/>
    <d v="2021-09-26T00:00:00"/>
    <s v="Wahlkreis"/>
    <n v="198"/>
    <s v="Ahrweiler"/>
    <s v="LAND"/>
    <n v="7"/>
    <x v="1"/>
    <x v="4"/>
    <x v="4"/>
    <n v="1"/>
    <n v="50282"/>
    <n v="34.298304000000002"/>
    <n v="64006"/>
    <n v="42.786189"/>
    <n v="-21.441739999999999"/>
    <n v="-8.4878850000000003"/>
    <m/>
  </r>
  <r>
    <s v="BT"/>
    <d v="2021-09-26T00:00:00"/>
    <s v="Wahlkreis"/>
    <n v="198"/>
    <s v="Ahrweiler"/>
    <s v="LAND"/>
    <n v="7"/>
    <x v="1"/>
    <x v="4"/>
    <x v="4"/>
    <n v="2"/>
    <n v="41945"/>
    <n v="28.517717999999999"/>
    <n v="60937"/>
    <n v="40.627645999999999"/>
    <n v="-31.166615"/>
    <n v="-12.109928"/>
    <m/>
  </r>
  <r>
    <s v="BT"/>
    <d v="2021-09-26T00:00:00"/>
    <s v="Wahlkreis"/>
    <n v="198"/>
    <s v="Ahrweiler"/>
    <s v="LAND"/>
    <n v="7"/>
    <x v="1"/>
    <x v="5"/>
    <x v="5"/>
    <n v="1"/>
    <n v="44321"/>
    <n v="30.232192999999999"/>
    <n v="40944"/>
    <n v="27.369899"/>
    <n v="8.2478510000000007"/>
    <n v="2.862295"/>
    <m/>
  </r>
  <r>
    <s v="BT"/>
    <d v="2021-09-26T00:00:00"/>
    <s v="Wahlkreis"/>
    <n v="198"/>
    <s v="Ahrweiler"/>
    <s v="LAND"/>
    <n v="7"/>
    <x v="1"/>
    <x v="5"/>
    <x v="5"/>
    <n v="2"/>
    <n v="42302"/>
    <n v="28.760435999999999"/>
    <n v="34113"/>
    <n v="22.743668"/>
    <n v="24.005510999999998"/>
    <n v="6.0167679999999999"/>
    <m/>
  </r>
  <r>
    <s v="BT"/>
    <d v="2021-09-26T00:00:00"/>
    <s v="Wahlkreis"/>
    <n v="198"/>
    <s v="Ahrweiler"/>
    <s v="LAND"/>
    <n v="7"/>
    <x v="1"/>
    <x v="6"/>
    <x v="6"/>
    <n v="1"/>
    <n v="10823"/>
    <n v="7.3825729999999998"/>
    <n v="13105"/>
    <n v="8.7603200000000001"/>
    <n v="-17.413201000000001"/>
    <n v="-1.3777459999999999"/>
    <m/>
  </r>
  <r>
    <s v="BT"/>
    <d v="2021-09-26T00:00:00"/>
    <s v="Wahlkreis"/>
    <n v="198"/>
    <s v="Ahrweiler"/>
    <s v="LAND"/>
    <n v="7"/>
    <x v="1"/>
    <x v="6"/>
    <x v="6"/>
    <n v="2"/>
    <n v="11322"/>
    <n v="7.6976420000000001"/>
    <n v="14437"/>
    <n v="9.6253729999999997"/>
    <n v="-21.576505000000001"/>
    <n v="-1.9277299999999999"/>
    <m/>
  </r>
  <r>
    <s v="BT"/>
    <d v="2021-09-26T00:00:00"/>
    <s v="Wahlkreis"/>
    <n v="198"/>
    <s v="Ahrweiler"/>
    <s v="LAND"/>
    <n v="7"/>
    <x v="1"/>
    <x v="7"/>
    <x v="7"/>
    <n v="1"/>
    <n v="12123"/>
    <n v="8.2693279999999998"/>
    <n v="12981"/>
    <n v="8.6774290000000001"/>
    <n v="-6.6096599999999999"/>
    <n v="-0.40810099999999999"/>
    <m/>
  </r>
  <r>
    <s v="BT"/>
    <d v="2021-09-26T00:00:00"/>
    <s v="Wahlkreis"/>
    <n v="198"/>
    <s v="Ahrweiler"/>
    <s v="LAND"/>
    <n v="7"/>
    <x v="1"/>
    <x v="7"/>
    <x v="7"/>
    <n v="2"/>
    <n v="17483"/>
    <n v="11.886405"/>
    <n v="17397"/>
    <n v="11.598851"/>
    <n v="0.494338"/>
    <n v="0.28755399999999998"/>
    <m/>
  </r>
  <r>
    <s v="BT"/>
    <d v="2021-09-26T00:00:00"/>
    <s v="Wahlkreis"/>
    <n v="198"/>
    <s v="Ahrweiler"/>
    <s v="LAND"/>
    <n v="7"/>
    <x v="1"/>
    <x v="9"/>
    <x v="8"/>
    <n v="1"/>
    <n v="15554"/>
    <n v="10.609678000000001"/>
    <n v="8616"/>
    <n v="5.7595510000000001"/>
    <n v="80.524604999999994"/>
    <n v="4.8501269999999996"/>
    <m/>
  </r>
  <r>
    <s v="BT"/>
    <d v="2021-09-26T00:00:00"/>
    <s v="Wahlkreis"/>
    <n v="198"/>
    <s v="Ahrweiler"/>
    <s v="LAND"/>
    <n v="7"/>
    <x v="1"/>
    <x v="9"/>
    <x v="8"/>
    <n v="2"/>
    <n v="17687"/>
    <n v="12.025100999999999"/>
    <n v="10059"/>
    <n v="6.7064919999999999"/>
    <n v="75.832588000000001"/>
    <n v="5.3186090000000004"/>
    <m/>
  </r>
  <r>
    <s v="BT"/>
    <d v="2021-09-26T00:00:00"/>
    <s v="Wahlkreis"/>
    <n v="198"/>
    <s v="Ahrweiler"/>
    <s v="LAND"/>
    <n v="7"/>
    <x v="1"/>
    <x v="8"/>
    <x v="9"/>
    <n v="1"/>
    <n v="3537"/>
    <n v="2.412655"/>
    <n v="6790"/>
    <n v="4.5389220000000003"/>
    <n v="-47.908689000000003"/>
    <n v="-2.1262669999999999"/>
    <m/>
  </r>
  <r>
    <s v="BT"/>
    <d v="2021-09-26T00:00:00"/>
    <s v="Wahlkreis"/>
    <n v="198"/>
    <s v="Ahrweiler"/>
    <s v="LAND"/>
    <n v="7"/>
    <x v="1"/>
    <x v="8"/>
    <x v="9"/>
    <n v="2"/>
    <n v="3851"/>
    <n v="2.6182319999999999"/>
    <n v="8519"/>
    <n v="5.6797500000000003"/>
    <n v="-54.795164"/>
    <n v="-3.061518"/>
    <m/>
  </r>
  <r>
    <s v="BT"/>
    <d v="2021-09-26T00:00:00"/>
    <s v="Wahlkreis"/>
    <n v="198"/>
    <s v="Ahrweiler"/>
    <s v="LAND"/>
    <n v="7"/>
    <x v="1"/>
    <x v="11"/>
    <x v="10"/>
    <n v="1"/>
    <n v="6942"/>
    <n v="4.7352699999999999"/>
    <m/>
    <m/>
    <m/>
    <m/>
    <m/>
  </r>
  <r>
    <s v="BT"/>
    <d v="2021-09-26T00:00:00"/>
    <s v="Wahlkreis"/>
    <n v="198"/>
    <s v="Ahrweiler"/>
    <s v="LAND"/>
    <n v="7"/>
    <x v="1"/>
    <x v="11"/>
    <x v="10"/>
    <n v="2"/>
    <n v="4907"/>
    <n v="3.3361890000000001"/>
    <n v="1134"/>
    <n v="0.75605500000000003"/>
    <n v="332.716049"/>
    <n v="2.580133"/>
    <m/>
  </r>
  <r>
    <s v="BT"/>
    <d v="2021-09-26T00:00:00"/>
    <s v="Wahlkreis"/>
    <n v="198"/>
    <s v="Ahrweiler"/>
    <s v="LAND"/>
    <n v="7"/>
    <x v="1"/>
    <x v="12"/>
    <x v="11"/>
    <n v="1"/>
    <m/>
    <m/>
    <m/>
    <m/>
    <m/>
    <m/>
    <m/>
  </r>
  <r>
    <s v="BT"/>
    <d v="2021-09-26T00:00:00"/>
    <s v="Wahlkreis"/>
    <n v="198"/>
    <s v="Ahrweiler"/>
    <s v="LAND"/>
    <n v="7"/>
    <x v="1"/>
    <x v="12"/>
    <x v="11"/>
    <n v="2"/>
    <n v="1210"/>
    <n v="0.82265900000000003"/>
    <n v="1297"/>
    <n v="0.86473"/>
    <n v="-6.7077869999999997"/>
    <n v="-4.2070999999999997E-2"/>
    <m/>
  </r>
  <r>
    <s v="BT"/>
    <d v="2021-09-26T00:00:00"/>
    <s v="Wahlkreis"/>
    <n v="198"/>
    <s v="Ahrweiler"/>
    <s v="LAND"/>
    <n v="7"/>
    <x v="1"/>
    <x v="15"/>
    <x v="12"/>
    <n v="1"/>
    <m/>
    <m/>
    <n v="1268"/>
    <n v="0.84762199999999999"/>
    <m/>
    <n v="-0.84762199999999999"/>
    <m/>
  </r>
  <r>
    <s v="BT"/>
    <d v="2021-09-26T00:00:00"/>
    <s v="Wahlkreis"/>
    <n v="198"/>
    <s v="Ahrweiler"/>
    <s v="LAND"/>
    <n v="7"/>
    <x v="1"/>
    <x v="15"/>
    <x v="12"/>
    <n v="2"/>
    <n v="670"/>
    <n v="0.45552199999999998"/>
    <n v="623"/>
    <n v="0.41536400000000001"/>
    <n v="7.5441409999999998"/>
    <n v="4.0157999999999999E-2"/>
    <m/>
  </r>
  <r>
    <s v="BT"/>
    <d v="2021-09-26T00:00:00"/>
    <s v="Wahlkreis"/>
    <n v="198"/>
    <s v="Ahrweiler"/>
    <s v="LAND"/>
    <n v="7"/>
    <x v="1"/>
    <x v="16"/>
    <x v="13"/>
    <n v="1"/>
    <n v="690"/>
    <n v="0.47066200000000002"/>
    <m/>
    <m/>
    <m/>
    <m/>
    <m/>
  </r>
  <r>
    <s v="BT"/>
    <d v="2021-09-26T00:00:00"/>
    <s v="Wahlkreis"/>
    <n v="198"/>
    <s v="Ahrweiler"/>
    <s v="LAND"/>
    <n v="7"/>
    <x v="1"/>
    <x v="16"/>
    <x v="13"/>
    <n v="2"/>
    <n v="332"/>
    <n v="0.225721"/>
    <n v="367"/>
    <n v="0.24468500000000001"/>
    <n v="-9.5367850000000001"/>
    <n v="-1.8963000000000001E-2"/>
    <m/>
  </r>
  <r>
    <s v="BT"/>
    <d v="2021-09-26T00:00:00"/>
    <s v="Wahlkreis"/>
    <n v="198"/>
    <s v="Ahrweiler"/>
    <s v="LAND"/>
    <n v="7"/>
    <x v="1"/>
    <x v="14"/>
    <x v="14"/>
    <n v="1"/>
    <m/>
    <m/>
    <m/>
    <m/>
    <m/>
    <m/>
    <m/>
  </r>
  <r>
    <s v="BT"/>
    <d v="2021-09-26T00:00:00"/>
    <s v="Wahlkreis"/>
    <n v="198"/>
    <s v="Ahrweiler"/>
    <s v="LAND"/>
    <n v="7"/>
    <x v="1"/>
    <x v="14"/>
    <x v="14"/>
    <n v="2"/>
    <n v="147"/>
    <n v="9.9943000000000004E-2"/>
    <n v="415"/>
    <n v="0.27668700000000002"/>
    <n v="-64.578312999999994"/>
    <n v="-0.17674400000000001"/>
    <m/>
  </r>
  <r>
    <s v="BT"/>
    <d v="2021-09-26T00:00:00"/>
    <s v="Wahlkreis"/>
    <n v="198"/>
    <s v="Ahrweiler"/>
    <s v="LAND"/>
    <n v="7"/>
    <x v="1"/>
    <x v="17"/>
    <x v="15"/>
    <n v="1"/>
    <m/>
    <m/>
    <m/>
    <m/>
    <m/>
    <m/>
    <m/>
  </r>
  <r>
    <s v="BT"/>
    <d v="2021-09-26T00:00:00"/>
    <s v="Wahlkreis"/>
    <n v="198"/>
    <s v="Ahrweiler"/>
    <s v="LAND"/>
    <n v="7"/>
    <x v="1"/>
    <x v="17"/>
    <x v="15"/>
    <n v="2"/>
    <n v="131"/>
    <n v="8.9065000000000005E-2"/>
    <n v="387"/>
    <n v="0.258019"/>
    <n v="-66.149871000000005"/>
    <n v="-0.16895399999999999"/>
    <m/>
  </r>
  <r>
    <s v="BT"/>
    <d v="2021-09-26T00:00:00"/>
    <s v="Wahlkreis"/>
    <n v="198"/>
    <s v="Ahrweiler"/>
    <s v="LAND"/>
    <n v="7"/>
    <x v="1"/>
    <x v="21"/>
    <x v="16"/>
    <n v="1"/>
    <m/>
    <m/>
    <m/>
    <m/>
    <m/>
    <m/>
    <m/>
  </r>
  <r>
    <s v="BT"/>
    <d v="2021-09-26T00:00:00"/>
    <s v="Wahlkreis"/>
    <n v="198"/>
    <s v="Ahrweiler"/>
    <s v="LAND"/>
    <n v="7"/>
    <x v="1"/>
    <x v="21"/>
    <x v="16"/>
    <n v="2"/>
    <n v="43"/>
    <n v="2.9235000000000001E-2"/>
    <n v="37"/>
    <n v="2.4667999999999999E-2"/>
    <n v="16.216215999999999"/>
    <n v="4.5669999999999999E-3"/>
    <m/>
  </r>
  <r>
    <s v="BT"/>
    <d v="2021-09-26T00:00:00"/>
    <s v="Wahlkreis"/>
    <n v="198"/>
    <s v="Ahrweiler"/>
    <s v="LAND"/>
    <n v="7"/>
    <x v="1"/>
    <x v="31"/>
    <x v="17"/>
    <n v="1"/>
    <n v="1874"/>
    <n v="1.2782910000000001"/>
    <m/>
    <m/>
    <m/>
    <m/>
    <m/>
  </r>
  <r>
    <s v="BT"/>
    <d v="2021-09-26T00:00:00"/>
    <s v="Wahlkreis"/>
    <n v="198"/>
    <s v="Ahrweiler"/>
    <s v="LAND"/>
    <n v="7"/>
    <x v="1"/>
    <x v="31"/>
    <x v="17"/>
    <n v="2"/>
    <n v="1587"/>
    <n v="1.078975"/>
    <m/>
    <m/>
    <m/>
    <m/>
    <m/>
  </r>
  <r>
    <s v="BT"/>
    <d v="2021-09-26T00:00:00"/>
    <s v="Wahlkreis"/>
    <n v="198"/>
    <s v="Ahrweiler"/>
    <s v="LAND"/>
    <n v="7"/>
    <x v="1"/>
    <x v="18"/>
    <x v="18"/>
    <n v="1"/>
    <m/>
    <m/>
    <m/>
    <m/>
    <m/>
    <m/>
    <m/>
  </r>
  <r>
    <s v="BT"/>
    <d v="2021-09-26T00:00:00"/>
    <s v="Wahlkreis"/>
    <n v="198"/>
    <s v="Ahrweiler"/>
    <s v="LAND"/>
    <n v="7"/>
    <x v="1"/>
    <x v="18"/>
    <x v="18"/>
    <n v="2"/>
    <n v="109"/>
    <n v="7.4107000000000006E-2"/>
    <m/>
    <m/>
    <m/>
    <m/>
    <m/>
  </r>
  <r>
    <s v="BT"/>
    <d v="2021-09-26T00:00:00"/>
    <s v="Wahlkreis"/>
    <n v="198"/>
    <s v="Ahrweiler"/>
    <s v="LAND"/>
    <n v="7"/>
    <x v="1"/>
    <x v="37"/>
    <x v="19"/>
    <n v="1"/>
    <m/>
    <m/>
    <m/>
    <m/>
    <m/>
    <m/>
    <m/>
  </r>
  <r>
    <s v="BT"/>
    <d v="2021-09-26T00:00:00"/>
    <s v="Wahlkreis"/>
    <n v="198"/>
    <s v="Ahrweiler"/>
    <s v="LAND"/>
    <n v="7"/>
    <x v="1"/>
    <x v="37"/>
    <x v="19"/>
    <n v="2"/>
    <n v="65"/>
    <n v="4.4192000000000002E-2"/>
    <m/>
    <m/>
    <m/>
    <m/>
    <m/>
  </r>
  <r>
    <s v="BT"/>
    <d v="2021-09-26T00:00:00"/>
    <s v="Wahlkreis"/>
    <n v="198"/>
    <s v="Ahrweiler"/>
    <s v="LAND"/>
    <n v="7"/>
    <x v="1"/>
    <x v="27"/>
    <x v="20"/>
    <n v="1"/>
    <m/>
    <m/>
    <m/>
    <m/>
    <m/>
    <m/>
    <m/>
  </r>
  <r>
    <s v="BT"/>
    <d v="2021-09-26T00:00:00"/>
    <s v="Wahlkreis"/>
    <n v="198"/>
    <s v="Ahrweiler"/>
    <s v="LAND"/>
    <n v="7"/>
    <x v="1"/>
    <x v="27"/>
    <x v="20"/>
    <n v="2"/>
    <n v="140"/>
    <n v="9.5184000000000005E-2"/>
    <m/>
    <m/>
    <m/>
    <m/>
    <m/>
  </r>
  <r>
    <s v="BT"/>
    <d v="2021-09-26T00:00:00"/>
    <s v="Wahlkreis"/>
    <n v="198"/>
    <s v="Ahrweiler"/>
    <s v="LAND"/>
    <n v="7"/>
    <x v="1"/>
    <x v="13"/>
    <x v="21"/>
    <n v="1"/>
    <m/>
    <m/>
    <m/>
    <m/>
    <m/>
    <m/>
    <m/>
  </r>
  <r>
    <s v="BT"/>
    <d v="2021-09-26T00:00:00"/>
    <s v="Wahlkreis"/>
    <n v="198"/>
    <s v="Ahrweiler"/>
    <s v="LAND"/>
    <n v="7"/>
    <x v="1"/>
    <x v="13"/>
    <x v="21"/>
    <n v="2"/>
    <n v="1992"/>
    <n v="1.354328"/>
    <m/>
    <m/>
    <m/>
    <m/>
    <m/>
  </r>
  <r>
    <s v="BT"/>
    <d v="2021-09-26T00:00:00"/>
    <s v="Wahlkreis"/>
    <n v="198"/>
    <s v="Ahrweiler"/>
    <s v="LAND"/>
    <n v="7"/>
    <x v="1"/>
    <x v="41"/>
    <x v="22"/>
    <n v="1"/>
    <m/>
    <m/>
    <m/>
    <m/>
    <m/>
    <m/>
    <m/>
  </r>
  <r>
    <s v="BT"/>
    <d v="2021-09-26T00:00:00"/>
    <s v="Wahlkreis"/>
    <n v="198"/>
    <s v="Ahrweiler"/>
    <s v="LAND"/>
    <n v="7"/>
    <x v="1"/>
    <x v="41"/>
    <x v="22"/>
    <n v="2"/>
    <n v="614"/>
    <n v="0.41744900000000001"/>
    <m/>
    <m/>
    <m/>
    <m/>
    <m/>
  </r>
  <r>
    <s v="BT"/>
    <d v="2021-09-26T00:00:00"/>
    <s v="Wahlkreis"/>
    <n v="198"/>
    <s v="Ahrweiler"/>
    <s v="LAND"/>
    <n v="7"/>
    <x v="1"/>
    <x v="43"/>
    <x v="23"/>
    <n v="1"/>
    <m/>
    <m/>
    <m/>
    <m/>
    <m/>
    <m/>
    <m/>
  </r>
  <r>
    <s v="BT"/>
    <d v="2021-09-26T00:00:00"/>
    <s v="Wahlkreis"/>
    <n v="198"/>
    <s v="Ahrweiler"/>
    <s v="LAND"/>
    <n v="7"/>
    <x v="1"/>
    <x v="43"/>
    <x v="23"/>
    <n v="2"/>
    <n v="547"/>
    <n v="0.371896"/>
    <m/>
    <m/>
    <m/>
    <m/>
    <m/>
  </r>
  <r>
    <s v="BT"/>
    <d v="2021-09-26T00:00:00"/>
    <s v="Wahlkreis"/>
    <n v="198"/>
    <s v="Ahrweiler"/>
    <s v="LAND"/>
    <n v="7"/>
    <x v="2"/>
    <x v="161"/>
    <x v="24"/>
    <n v="1"/>
    <n v="456"/>
    <n v="0.31104599999999999"/>
    <m/>
    <m/>
    <m/>
    <m/>
    <m/>
  </r>
  <r>
    <s v="BT"/>
    <d v="2021-09-26T00:00:00"/>
    <s v="Wahlkreis"/>
    <n v="198"/>
    <s v="Ahrweiler"/>
    <s v="LAND"/>
    <n v="7"/>
    <x v="2"/>
    <x v="161"/>
    <x v="24"/>
    <n v="2"/>
    <m/>
    <m/>
    <m/>
    <m/>
    <m/>
    <m/>
    <m/>
  </r>
  <r>
    <s v="BT"/>
    <d v="2021-09-26T00:00:00"/>
    <s v="Wahlkreis"/>
    <n v="198"/>
    <s v="Ahrweiler"/>
    <s v="LAND"/>
    <n v="7"/>
    <x v="0"/>
    <x v="52"/>
    <x v="52"/>
    <n v="1"/>
    <m/>
    <m/>
    <n v="1885"/>
    <n v="1.2600690000000001"/>
    <m/>
    <n v="-1.2600690000000001"/>
    <m/>
  </r>
  <r>
    <s v="BT"/>
    <d v="2021-09-26T00:00:00"/>
    <s v="Wahlkreis"/>
    <n v="198"/>
    <s v="Ahrweiler"/>
    <s v="LAND"/>
    <n v="7"/>
    <x v="0"/>
    <x v="52"/>
    <x v="52"/>
    <n v="2"/>
    <m/>
    <m/>
    <n v="267"/>
    <n v="0.178013"/>
    <m/>
    <n v="-0.178013"/>
    <m/>
  </r>
  <r>
    <s v="BT"/>
    <d v="2021-09-26T00:00:00"/>
    <s v="Wahlkreis"/>
    <n v="199"/>
    <s v="Koblenz"/>
    <s v="LAND"/>
    <n v="7"/>
    <x v="0"/>
    <x v="0"/>
    <x v="0"/>
    <m/>
    <n v="193035"/>
    <m/>
    <n v="196999"/>
    <m/>
    <n v="-2.0121929999999999"/>
    <m/>
    <m/>
  </r>
  <r>
    <s v="BT"/>
    <d v="2021-09-26T00:00:00"/>
    <s v="Wahlkreis"/>
    <n v="199"/>
    <s v="Koblenz"/>
    <s v="LAND"/>
    <n v="7"/>
    <x v="0"/>
    <x v="1"/>
    <x v="1"/>
    <m/>
    <n v="147123"/>
    <n v="76.215711999999996"/>
    <n v="151153"/>
    <n v="76.727800999999999"/>
    <n v="-2.6661730000000001"/>
    <n v="-0.51208799999999999"/>
    <m/>
  </r>
  <r>
    <s v="BT"/>
    <d v="2021-09-26T00:00:00"/>
    <s v="Wahlkreis"/>
    <n v="199"/>
    <s v="Koblenz"/>
    <s v="LAND"/>
    <n v="7"/>
    <x v="0"/>
    <x v="2"/>
    <x v="2"/>
    <n v="1"/>
    <n v="1811"/>
    <n v="1.2309429999999999"/>
    <n v="2144"/>
    <n v="1.4184300000000001"/>
    <n v="-15.531715999999999"/>
    <n v="-0.18748799999999999"/>
    <m/>
  </r>
  <r>
    <s v="BT"/>
    <d v="2021-09-26T00:00:00"/>
    <s v="Wahlkreis"/>
    <n v="199"/>
    <s v="Koblenz"/>
    <s v="LAND"/>
    <n v="7"/>
    <x v="0"/>
    <x v="2"/>
    <x v="2"/>
    <n v="2"/>
    <n v="1229"/>
    <n v="0.83535499999999996"/>
    <n v="1524"/>
    <n v="1.0082500000000001"/>
    <n v="-19.356954999999999"/>
    <n v="-0.17289399999999999"/>
    <m/>
  </r>
  <r>
    <s v="BT"/>
    <d v="2021-09-26T00:00:00"/>
    <s v="Wahlkreis"/>
    <n v="199"/>
    <s v="Koblenz"/>
    <s v="LAND"/>
    <n v="7"/>
    <x v="0"/>
    <x v="3"/>
    <x v="3"/>
    <n v="1"/>
    <n v="145312"/>
    <n v="98.769057000000004"/>
    <n v="149009"/>
    <n v="98.581569999999999"/>
    <n v="-2.481058"/>
    <n v="0.18748799999999999"/>
    <m/>
  </r>
  <r>
    <s v="BT"/>
    <d v="2021-09-26T00:00:00"/>
    <s v="Wahlkreis"/>
    <n v="199"/>
    <s v="Koblenz"/>
    <s v="LAND"/>
    <n v="7"/>
    <x v="0"/>
    <x v="3"/>
    <x v="3"/>
    <n v="2"/>
    <n v="145894"/>
    <n v="99.164644999999993"/>
    <n v="149629"/>
    <n v="98.991749999999996"/>
    <n v="-2.4961739999999999"/>
    <n v="0.17289399999999999"/>
    <m/>
  </r>
  <r>
    <s v="BT"/>
    <d v="2021-09-26T00:00:00"/>
    <s v="Wahlkreis"/>
    <n v="199"/>
    <s v="Koblenz"/>
    <s v="LAND"/>
    <n v="7"/>
    <x v="1"/>
    <x v="4"/>
    <x v="4"/>
    <n v="1"/>
    <n v="46074"/>
    <n v="31.706948000000001"/>
    <n v="61594"/>
    <n v="41.335757999999998"/>
    <n v="-25.197258999999999"/>
    <n v="-9.6288099999999996"/>
    <m/>
  </r>
  <r>
    <s v="BT"/>
    <d v="2021-09-26T00:00:00"/>
    <s v="Wahlkreis"/>
    <n v="199"/>
    <s v="Koblenz"/>
    <s v="LAND"/>
    <n v="7"/>
    <x v="1"/>
    <x v="4"/>
    <x v="4"/>
    <n v="2"/>
    <n v="37958"/>
    <n v="26.017520000000001"/>
    <n v="56616"/>
    <n v="37.837584999999997"/>
    <n v="-32.955348000000001"/>
    <n v="-11.820065"/>
    <m/>
  </r>
  <r>
    <s v="BT"/>
    <d v="2021-09-26T00:00:00"/>
    <s v="Wahlkreis"/>
    <n v="199"/>
    <s v="Koblenz"/>
    <s v="LAND"/>
    <n v="7"/>
    <x v="1"/>
    <x v="5"/>
    <x v="5"/>
    <n v="1"/>
    <n v="43417"/>
    <n v="29.878468000000002"/>
    <n v="42777"/>
    <n v="28.707661999999999"/>
    <n v="1.4961310000000001"/>
    <n v="1.170806"/>
    <m/>
  </r>
  <r>
    <s v="BT"/>
    <d v="2021-09-26T00:00:00"/>
    <s v="Wahlkreis"/>
    <n v="199"/>
    <s v="Koblenz"/>
    <s v="LAND"/>
    <n v="7"/>
    <x v="1"/>
    <x v="5"/>
    <x v="5"/>
    <n v="2"/>
    <n v="42816"/>
    <n v="29.347334"/>
    <n v="35679"/>
    <n v="23.844977"/>
    <n v="20.003363"/>
    <n v="5.5023580000000001"/>
    <m/>
  </r>
  <r>
    <s v="BT"/>
    <d v="2021-09-26T00:00:00"/>
    <s v="Wahlkreis"/>
    <n v="199"/>
    <s v="Koblenz"/>
    <s v="LAND"/>
    <n v="7"/>
    <x v="1"/>
    <x v="6"/>
    <x v="6"/>
    <n v="1"/>
    <n v="9753"/>
    <n v="6.7117649999999998"/>
    <n v="12153"/>
    <n v="8.1558829999999993"/>
    <n v="-19.74821"/>
    <n v="-1.444118"/>
    <m/>
  </r>
  <r>
    <s v="BT"/>
    <d v="2021-09-26T00:00:00"/>
    <s v="Wahlkreis"/>
    <n v="199"/>
    <s v="Koblenz"/>
    <s v="LAND"/>
    <n v="7"/>
    <x v="1"/>
    <x v="6"/>
    <x v="6"/>
    <n v="2"/>
    <n v="10426"/>
    <n v="7.1462839999999996"/>
    <n v="13701"/>
    <n v="9.1566469999999995"/>
    <n v="-23.903365000000001"/>
    <n v="-2.0103629999999999"/>
    <m/>
  </r>
  <r>
    <s v="BT"/>
    <d v="2021-09-26T00:00:00"/>
    <s v="Wahlkreis"/>
    <n v="199"/>
    <s v="Koblenz"/>
    <s v="LAND"/>
    <n v="7"/>
    <x v="1"/>
    <x v="7"/>
    <x v="7"/>
    <n v="1"/>
    <n v="11179"/>
    <n v="7.6931019999999997"/>
    <n v="9732"/>
    <n v="6.5311490000000001"/>
    <n v="14.868475"/>
    <n v="1.161953"/>
    <m/>
  </r>
  <r>
    <s v="BT"/>
    <d v="2021-09-26T00:00:00"/>
    <s v="Wahlkreis"/>
    <n v="199"/>
    <s v="Koblenz"/>
    <s v="LAND"/>
    <n v="7"/>
    <x v="1"/>
    <x v="7"/>
    <x v="7"/>
    <n v="2"/>
    <n v="16371"/>
    <n v="11.221161"/>
    <n v="16152"/>
    <n v="10.794699"/>
    <n v="1.355869"/>
    <n v="0.42646200000000001"/>
    <m/>
  </r>
  <r>
    <s v="BT"/>
    <d v="2021-09-26T00:00:00"/>
    <s v="Wahlkreis"/>
    <n v="199"/>
    <s v="Koblenz"/>
    <s v="LAND"/>
    <n v="7"/>
    <x v="1"/>
    <x v="9"/>
    <x v="8"/>
    <n v="1"/>
    <n v="17980"/>
    <n v="12.373376"/>
    <n v="9273"/>
    <n v="6.2231139999999998"/>
    <n v="93.896258000000003"/>
    <n v="6.1502619999999997"/>
    <m/>
  </r>
  <r>
    <s v="BT"/>
    <d v="2021-09-26T00:00:00"/>
    <s v="Wahlkreis"/>
    <n v="199"/>
    <s v="Koblenz"/>
    <s v="LAND"/>
    <n v="7"/>
    <x v="1"/>
    <x v="9"/>
    <x v="8"/>
    <n v="2"/>
    <n v="21007"/>
    <n v="14.398809999999999"/>
    <n v="11862"/>
    <n v="7.9276080000000002"/>
    <n v="77.094925000000003"/>
    <n v="6.4712019999999999"/>
    <m/>
  </r>
  <r>
    <s v="BT"/>
    <d v="2021-09-26T00:00:00"/>
    <s v="Wahlkreis"/>
    <n v="199"/>
    <s v="Koblenz"/>
    <s v="LAND"/>
    <n v="7"/>
    <x v="1"/>
    <x v="8"/>
    <x v="9"/>
    <n v="1"/>
    <n v="4054"/>
    <n v="2.7898589999999999"/>
    <n v="7693"/>
    <n v="5.1627749999999999"/>
    <n v="-47.302743"/>
    <n v="-2.372916"/>
    <m/>
  </r>
  <r>
    <s v="BT"/>
    <d v="2021-09-26T00:00:00"/>
    <s v="Wahlkreis"/>
    <n v="199"/>
    <s v="Koblenz"/>
    <s v="LAND"/>
    <n v="7"/>
    <x v="1"/>
    <x v="8"/>
    <x v="9"/>
    <n v="2"/>
    <n v="4799"/>
    <n v="3.289374"/>
    <n v="10332"/>
    <n v="6.9050789999999997"/>
    <n v="-53.552070999999998"/>
    <n v="-3.615704"/>
    <m/>
  </r>
  <r>
    <s v="BT"/>
    <d v="2021-09-26T00:00:00"/>
    <s v="Wahlkreis"/>
    <n v="199"/>
    <s v="Koblenz"/>
    <s v="LAND"/>
    <n v="7"/>
    <x v="1"/>
    <x v="11"/>
    <x v="10"/>
    <n v="1"/>
    <n v="7028"/>
    <n v="4.8364900000000004"/>
    <n v="2623"/>
    <n v="1.7602960000000001"/>
    <n v="167.937476"/>
    <n v="3.076193"/>
    <m/>
  </r>
  <r>
    <s v="BT"/>
    <d v="2021-09-26T00:00:00"/>
    <s v="Wahlkreis"/>
    <n v="199"/>
    <s v="Koblenz"/>
    <s v="LAND"/>
    <n v="7"/>
    <x v="1"/>
    <x v="11"/>
    <x v="10"/>
    <n v="2"/>
    <n v="4928"/>
    <n v="3.3777949999999999"/>
    <n v="1627"/>
    <n v="1.087356"/>
    <n v="202.88875200000001"/>
    <n v="2.2904390000000001"/>
    <m/>
  </r>
  <r>
    <s v="BT"/>
    <d v="2021-09-26T00:00:00"/>
    <s v="Wahlkreis"/>
    <n v="199"/>
    <s v="Koblenz"/>
    <s v="LAND"/>
    <n v="7"/>
    <x v="1"/>
    <x v="12"/>
    <x v="11"/>
    <n v="1"/>
    <n v="2354"/>
    <n v="1.619963"/>
    <n v="1723"/>
    <n v="1.1563060000000001"/>
    <n v="36.622171000000002"/>
    <n v="0.46365699999999999"/>
    <m/>
  </r>
  <r>
    <s v="BT"/>
    <d v="2021-09-26T00:00:00"/>
    <s v="Wahlkreis"/>
    <n v="199"/>
    <s v="Koblenz"/>
    <s v="LAND"/>
    <n v="7"/>
    <x v="1"/>
    <x v="12"/>
    <x v="11"/>
    <n v="2"/>
    <n v="1401"/>
    <n v="0.96028599999999997"/>
    <n v="1715"/>
    <n v="1.1461680000000001"/>
    <n v="-18.309038000000001"/>
    <n v="-0.18588199999999999"/>
    <m/>
  </r>
  <r>
    <s v="BT"/>
    <d v="2021-09-26T00:00:00"/>
    <s v="Wahlkreis"/>
    <n v="199"/>
    <s v="Koblenz"/>
    <s v="LAND"/>
    <n v="7"/>
    <x v="1"/>
    <x v="15"/>
    <x v="12"/>
    <n v="1"/>
    <m/>
    <m/>
    <n v="1058"/>
    <n v="0.71002399999999999"/>
    <m/>
    <n v="-0.71002399999999999"/>
    <m/>
  </r>
  <r>
    <s v="BT"/>
    <d v="2021-09-26T00:00:00"/>
    <s v="Wahlkreis"/>
    <n v="199"/>
    <s v="Koblenz"/>
    <s v="LAND"/>
    <n v="7"/>
    <x v="1"/>
    <x v="15"/>
    <x v="12"/>
    <n v="2"/>
    <n v="725"/>
    <n v="0.49693599999999999"/>
    <n v="741"/>
    <n v="0.49522500000000003"/>
    <n v="-2.1592440000000002"/>
    <n v="1.7110000000000001E-3"/>
    <m/>
  </r>
  <r>
    <s v="BT"/>
    <d v="2021-09-26T00:00:00"/>
    <s v="Wahlkreis"/>
    <n v="199"/>
    <s v="Koblenz"/>
    <s v="LAND"/>
    <n v="7"/>
    <x v="1"/>
    <x v="16"/>
    <x v="13"/>
    <n v="1"/>
    <n v="614"/>
    <n v="0.422539"/>
    <m/>
    <m/>
    <m/>
    <m/>
    <m/>
  </r>
  <r>
    <s v="BT"/>
    <d v="2021-09-26T00:00:00"/>
    <s v="Wahlkreis"/>
    <n v="199"/>
    <s v="Koblenz"/>
    <s v="LAND"/>
    <n v="7"/>
    <x v="1"/>
    <x v="16"/>
    <x v="13"/>
    <n v="2"/>
    <n v="318"/>
    <n v="0.21796599999999999"/>
    <n v="302"/>
    <n v="0.20183300000000001"/>
    <n v="5.2980130000000001"/>
    <n v="1.6133999999999999E-2"/>
    <m/>
  </r>
  <r>
    <s v="BT"/>
    <d v="2021-09-26T00:00:00"/>
    <s v="Wahlkreis"/>
    <n v="199"/>
    <s v="Koblenz"/>
    <s v="LAND"/>
    <n v="7"/>
    <x v="1"/>
    <x v="14"/>
    <x v="14"/>
    <n v="1"/>
    <m/>
    <m/>
    <m/>
    <m/>
    <m/>
    <m/>
    <m/>
  </r>
  <r>
    <s v="BT"/>
    <d v="2021-09-26T00:00:00"/>
    <s v="Wahlkreis"/>
    <n v="199"/>
    <s v="Koblenz"/>
    <s v="LAND"/>
    <n v="7"/>
    <x v="1"/>
    <x v="14"/>
    <x v="14"/>
    <n v="2"/>
    <n v="97"/>
    <n v="6.6487000000000004E-2"/>
    <n v="252"/>
    <n v="0.16841700000000001"/>
    <n v="-61.507936999999998"/>
    <n v="-0.10193000000000001"/>
    <m/>
  </r>
  <r>
    <s v="BT"/>
    <d v="2021-09-26T00:00:00"/>
    <s v="Wahlkreis"/>
    <n v="199"/>
    <s v="Koblenz"/>
    <s v="LAND"/>
    <n v="7"/>
    <x v="1"/>
    <x v="17"/>
    <x v="15"/>
    <n v="1"/>
    <m/>
    <m/>
    <m/>
    <m/>
    <m/>
    <m/>
    <m/>
  </r>
  <r>
    <s v="BT"/>
    <d v="2021-09-26T00:00:00"/>
    <s v="Wahlkreis"/>
    <n v="199"/>
    <s v="Koblenz"/>
    <s v="LAND"/>
    <n v="7"/>
    <x v="1"/>
    <x v="17"/>
    <x v="15"/>
    <n v="2"/>
    <n v="158"/>
    <n v="0.10829800000000001"/>
    <n v="370"/>
    <n v="0.247278"/>
    <n v="-57.297297"/>
    <n v="-0.13897999999999999"/>
    <m/>
  </r>
  <r>
    <s v="BT"/>
    <d v="2021-09-26T00:00:00"/>
    <s v="Wahlkreis"/>
    <n v="199"/>
    <s v="Koblenz"/>
    <s v="LAND"/>
    <n v="7"/>
    <x v="1"/>
    <x v="21"/>
    <x v="16"/>
    <n v="1"/>
    <m/>
    <m/>
    <m/>
    <m/>
    <m/>
    <m/>
    <m/>
  </r>
  <r>
    <s v="BT"/>
    <d v="2021-09-26T00:00:00"/>
    <s v="Wahlkreis"/>
    <n v="199"/>
    <s v="Koblenz"/>
    <s v="LAND"/>
    <n v="7"/>
    <x v="1"/>
    <x v="21"/>
    <x v="16"/>
    <n v="2"/>
    <n v="26"/>
    <n v="1.7821E-2"/>
    <n v="38"/>
    <n v="2.5395999999999998E-2"/>
    <n v="-31.578946999999999"/>
    <n v="-7.5750000000000001E-3"/>
    <m/>
  </r>
  <r>
    <s v="BT"/>
    <d v="2021-09-26T00:00:00"/>
    <s v="Wahlkreis"/>
    <n v="199"/>
    <s v="Koblenz"/>
    <s v="LAND"/>
    <n v="7"/>
    <x v="1"/>
    <x v="31"/>
    <x v="17"/>
    <n v="1"/>
    <n v="1758"/>
    <n v="1.209811"/>
    <m/>
    <m/>
    <m/>
    <m/>
    <m/>
  </r>
  <r>
    <s v="BT"/>
    <d v="2021-09-26T00:00:00"/>
    <s v="Wahlkreis"/>
    <n v="199"/>
    <s v="Koblenz"/>
    <s v="LAND"/>
    <n v="7"/>
    <x v="1"/>
    <x v="31"/>
    <x v="17"/>
    <n v="2"/>
    <n v="1495"/>
    <n v="1.0247170000000001"/>
    <m/>
    <m/>
    <m/>
    <m/>
    <m/>
  </r>
  <r>
    <s v="BT"/>
    <d v="2021-09-26T00:00:00"/>
    <s v="Wahlkreis"/>
    <n v="199"/>
    <s v="Koblenz"/>
    <s v="LAND"/>
    <n v="7"/>
    <x v="1"/>
    <x v="18"/>
    <x v="18"/>
    <n v="1"/>
    <m/>
    <m/>
    <m/>
    <m/>
    <m/>
    <m/>
    <m/>
  </r>
  <r>
    <s v="BT"/>
    <d v="2021-09-26T00:00:00"/>
    <s v="Wahlkreis"/>
    <n v="199"/>
    <s v="Koblenz"/>
    <s v="LAND"/>
    <n v="7"/>
    <x v="1"/>
    <x v="18"/>
    <x v="18"/>
    <n v="2"/>
    <n v="120"/>
    <n v="8.2251000000000005E-2"/>
    <m/>
    <m/>
    <m/>
    <m/>
    <m/>
  </r>
  <r>
    <s v="BT"/>
    <d v="2021-09-26T00:00:00"/>
    <s v="Wahlkreis"/>
    <n v="199"/>
    <s v="Koblenz"/>
    <s v="LAND"/>
    <n v="7"/>
    <x v="1"/>
    <x v="37"/>
    <x v="19"/>
    <n v="1"/>
    <m/>
    <m/>
    <m/>
    <m/>
    <m/>
    <m/>
    <m/>
  </r>
  <r>
    <s v="BT"/>
    <d v="2021-09-26T00:00:00"/>
    <s v="Wahlkreis"/>
    <n v="199"/>
    <s v="Koblenz"/>
    <s v="LAND"/>
    <n v="7"/>
    <x v="1"/>
    <x v="37"/>
    <x v="19"/>
    <n v="2"/>
    <n v="56"/>
    <n v="3.8384000000000001E-2"/>
    <m/>
    <m/>
    <m/>
    <m/>
    <m/>
  </r>
  <r>
    <s v="BT"/>
    <d v="2021-09-26T00:00:00"/>
    <s v="Wahlkreis"/>
    <n v="199"/>
    <s v="Koblenz"/>
    <s v="LAND"/>
    <n v="7"/>
    <x v="1"/>
    <x v="27"/>
    <x v="20"/>
    <n v="1"/>
    <m/>
    <m/>
    <m/>
    <m/>
    <m/>
    <m/>
    <m/>
  </r>
  <r>
    <s v="BT"/>
    <d v="2021-09-26T00:00:00"/>
    <s v="Wahlkreis"/>
    <n v="199"/>
    <s v="Koblenz"/>
    <s v="LAND"/>
    <n v="7"/>
    <x v="1"/>
    <x v="27"/>
    <x v="20"/>
    <n v="2"/>
    <n v="144"/>
    <n v="9.8701999999999998E-2"/>
    <m/>
    <m/>
    <m/>
    <m/>
    <m/>
  </r>
  <r>
    <s v="BT"/>
    <d v="2021-09-26T00:00:00"/>
    <s v="Wahlkreis"/>
    <n v="199"/>
    <s v="Koblenz"/>
    <s v="LAND"/>
    <n v="7"/>
    <x v="1"/>
    <x v="13"/>
    <x v="21"/>
    <n v="1"/>
    <m/>
    <m/>
    <m/>
    <m/>
    <m/>
    <m/>
    <m/>
  </r>
  <r>
    <s v="BT"/>
    <d v="2021-09-26T00:00:00"/>
    <s v="Wahlkreis"/>
    <n v="199"/>
    <s v="Koblenz"/>
    <s v="LAND"/>
    <n v="7"/>
    <x v="1"/>
    <x v="13"/>
    <x v="21"/>
    <n v="2"/>
    <n v="1812"/>
    <n v="1.2419979999999999"/>
    <m/>
    <m/>
    <m/>
    <m/>
    <m/>
  </r>
  <r>
    <s v="BT"/>
    <d v="2021-09-26T00:00:00"/>
    <s v="Wahlkreis"/>
    <n v="199"/>
    <s v="Koblenz"/>
    <s v="LAND"/>
    <n v="7"/>
    <x v="1"/>
    <x v="41"/>
    <x v="22"/>
    <n v="1"/>
    <m/>
    <m/>
    <m/>
    <m/>
    <m/>
    <m/>
    <m/>
  </r>
  <r>
    <s v="BT"/>
    <d v="2021-09-26T00:00:00"/>
    <s v="Wahlkreis"/>
    <n v="199"/>
    <s v="Koblenz"/>
    <s v="LAND"/>
    <n v="7"/>
    <x v="1"/>
    <x v="41"/>
    <x v="22"/>
    <n v="2"/>
    <n v="598"/>
    <n v="0.409887"/>
    <m/>
    <m/>
    <m/>
    <m/>
    <m/>
  </r>
  <r>
    <s v="BT"/>
    <d v="2021-09-26T00:00:00"/>
    <s v="Wahlkreis"/>
    <n v="199"/>
    <s v="Koblenz"/>
    <s v="LAND"/>
    <n v="7"/>
    <x v="1"/>
    <x v="43"/>
    <x v="23"/>
    <n v="1"/>
    <n v="692"/>
    <n v="0.476217"/>
    <m/>
    <m/>
    <m/>
    <m/>
    <m/>
  </r>
  <r>
    <s v="BT"/>
    <d v="2021-09-26T00:00:00"/>
    <s v="Wahlkreis"/>
    <n v="199"/>
    <s v="Koblenz"/>
    <s v="LAND"/>
    <n v="7"/>
    <x v="1"/>
    <x v="43"/>
    <x v="23"/>
    <n v="2"/>
    <n v="639"/>
    <n v="0.43798900000000002"/>
    <m/>
    <m/>
    <m/>
    <m/>
    <m/>
  </r>
  <r>
    <s v="BT"/>
    <d v="2021-09-26T00:00:00"/>
    <s v="Wahlkreis"/>
    <n v="199"/>
    <s v="Koblenz"/>
    <s v="LAND"/>
    <n v="7"/>
    <x v="2"/>
    <x v="107"/>
    <x v="24"/>
    <n v="1"/>
    <n v="409"/>
    <n v="0.28146300000000002"/>
    <m/>
    <m/>
    <m/>
    <m/>
    <m/>
  </r>
  <r>
    <s v="BT"/>
    <d v="2021-09-26T00:00:00"/>
    <s v="Wahlkreis"/>
    <n v="199"/>
    <s v="Koblenz"/>
    <s v="LAND"/>
    <n v="7"/>
    <x v="2"/>
    <x v="107"/>
    <x v="24"/>
    <n v="2"/>
    <m/>
    <m/>
    <m/>
    <m/>
    <m/>
    <m/>
    <m/>
  </r>
  <r>
    <s v="BT"/>
    <d v="2021-09-26T00:00:00"/>
    <s v="Wahlkreis"/>
    <n v="199"/>
    <s v="Koblenz"/>
    <s v="LAND"/>
    <n v="7"/>
    <x v="0"/>
    <x v="52"/>
    <x v="52"/>
    <n v="1"/>
    <m/>
    <m/>
    <n v="383"/>
    <n v="0.25703100000000001"/>
    <m/>
    <n v="-0.25703100000000001"/>
    <m/>
  </r>
  <r>
    <s v="BT"/>
    <d v="2021-09-26T00:00:00"/>
    <s v="Wahlkreis"/>
    <n v="199"/>
    <s v="Koblenz"/>
    <s v="LAND"/>
    <n v="7"/>
    <x v="0"/>
    <x v="52"/>
    <x v="52"/>
    <n v="2"/>
    <m/>
    <m/>
    <n v="242"/>
    <n v="0.16173299999999999"/>
    <m/>
    <n v="-0.16173299999999999"/>
    <m/>
  </r>
  <r>
    <s v="BT"/>
    <d v="2021-09-26T00:00:00"/>
    <s v="Wahlkreis"/>
    <n v="200"/>
    <s v="Mosel/Rhein-Hunsrück"/>
    <s v="LAND"/>
    <n v="7"/>
    <x v="0"/>
    <x v="0"/>
    <x v="0"/>
    <m/>
    <n v="171012"/>
    <m/>
    <n v="172876"/>
    <m/>
    <n v="-1.0782290000000001"/>
    <m/>
    <m/>
  </r>
  <r>
    <s v="BT"/>
    <d v="2021-09-26T00:00:00"/>
    <s v="Wahlkreis"/>
    <n v="200"/>
    <s v="Mosel/Rhein-Hunsrück"/>
    <s v="LAND"/>
    <n v="7"/>
    <x v="0"/>
    <x v="1"/>
    <x v="1"/>
    <m/>
    <n v="134709"/>
    <n v="78.771664999999999"/>
    <n v="135519"/>
    <n v="78.390870000000007"/>
    <n v="-0.59770199999999996"/>
    <n v="0.38079499999999999"/>
    <m/>
  </r>
  <r>
    <s v="BT"/>
    <d v="2021-09-26T00:00:00"/>
    <s v="Wahlkreis"/>
    <n v="200"/>
    <s v="Mosel/Rhein-Hunsrück"/>
    <s v="LAND"/>
    <n v="7"/>
    <x v="0"/>
    <x v="2"/>
    <x v="2"/>
    <n v="1"/>
    <n v="2340"/>
    <n v="1.7370779999999999"/>
    <n v="2691"/>
    <n v="1.9856990000000001"/>
    <n v="-13.043478"/>
    <n v="-0.24862200000000001"/>
    <m/>
  </r>
  <r>
    <s v="BT"/>
    <d v="2021-09-26T00:00:00"/>
    <s v="Wahlkreis"/>
    <n v="200"/>
    <s v="Mosel/Rhein-Hunsrück"/>
    <s v="LAND"/>
    <n v="7"/>
    <x v="0"/>
    <x v="2"/>
    <x v="2"/>
    <n v="2"/>
    <n v="1447"/>
    <n v="1.0741670000000001"/>
    <n v="1815"/>
    <n v="1.339296"/>
    <n v="-20.275482"/>
    <n v="-0.26512799999999997"/>
    <m/>
  </r>
  <r>
    <s v="BT"/>
    <d v="2021-09-26T00:00:00"/>
    <s v="Wahlkreis"/>
    <n v="200"/>
    <s v="Mosel/Rhein-Hunsrück"/>
    <s v="LAND"/>
    <n v="7"/>
    <x v="0"/>
    <x v="3"/>
    <x v="3"/>
    <n v="1"/>
    <n v="132369"/>
    <n v="98.262922000000003"/>
    <n v="132828"/>
    <n v="98.014301000000003"/>
    <n v="-0.34555999999999998"/>
    <n v="0.24862200000000001"/>
    <m/>
  </r>
  <r>
    <s v="BT"/>
    <d v="2021-09-26T00:00:00"/>
    <s v="Wahlkreis"/>
    <n v="200"/>
    <s v="Mosel/Rhein-Hunsrück"/>
    <s v="LAND"/>
    <n v="7"/>
    <x v="0"/>
    <x v="3"/>
    <x v="3"/>
    <n v="2"/>
    <n v="133262"/>
    <n v="98.925832999999997"/>
    <n v="133704"/>
    <n v="98.660703999999996"/>
    <n v="-0.33058100000000001"/>
    <n v="0.26512799999999997"/>
    <m/>
  </r>
  <r>
    <s v="BT"/>
    <d v="2021-09-26T00:00:00"/>
    <s v="Wahlkreis"/>
    <n v="200"/>
    <s v="Mosel/Rhein-Hunsrück"/>
    <s v="LAND"/>
    <n v="7"/>
    <x v="1"/>
    <x v="4"/>
    <x v="4"/>
    <n v="1"/>
    <n v="45364"/>
    <n v="34.270864000000003"/>
    <n v="58596"/>
    <n v="44.114193"/>
    <n v="-22.581745999999999"/>
    <n v="-9.8433290000000007"/>
    <m/>
  </r>
  <r>
    <s v="BT"/>
    <d v="2021-09-26T00:00:00"/>
    <s v="Wahlkreis"/>
    <n v="200"/>
    <s v="Mosel/Rhein-Hunsrück"/>
    <s v="LAND"/>
    <n v="7"/>
    <x v="1"/>
    <x v="4"/>
    <x v="4"/>
    <n v="2"/>
    <n v="38664"/>
    <n v="29.013521999999998"/>
    <n v="55606"/>
    <n v="41.588883000000003"/>
    <n v="-30.467935000000001"/>
    <n v="-12.575360999999999"/>
    <m/>
  </r>
  <r>
    <s v="BT"/>
    <d v="2021-09-26T00:00:00"/>
    <s v="Wahlkreis"/>
    <n v="200"/>
    <s v="Mosel/Rhein-Hunsrück"/>
    <s v="LAND"/>
    <n v="7"/>
    <x v="1"/>
    <x v="5"/>
    <x v="5"/>
    <n v="1"/>
    <n v="35569"/>
    <n v="26.871095"/>
    <n v="33477"/>
    <n v="25.20327"/>
    <n v="6.2490670000000001"/>
    <n v="1.6678249999999999"/>
    <m/>
  </r>
  <r>
    <s v="BT"/>
    <d v="2021-09-26T00:00:00"/>
    <s v="Wahlkreis"/>
    <n v="200"/>
    <s v="Mosel/Rhein-Hunsrück"/>
    <s v="LAND"/>
    <n v="7"/>
    <x v="1"/>
    <x v="5"/>
    <x v="5"/>
    <n v="2"/>
    <n v="38015"/>
    <n v="28.526512"/>
    <n v="30799"/>
    <n v="23.035212000000001"/>
    <n v="23.429331999999999"/>
    <n v="5.4912999999999998"/>
    <m/>
  </r>
  <r>
    <s v="BT"/>
    <d v="2021-09-26T00:00:00"/>
    <s v="Wahlkreis"/>
    <n v="200"/>
    <s v="Mosel/Rhein-Hunsrück"/>
    <s v="LAND"/>
    <n v="7"/>
    <x v="1"/>
    <x v="6"/>
    <x v="6"/>
    <n v="1"/>
    <n v="10645"/>
    <n v="8.0419129999999992"/>
    <n v="10834"/>
    <n v="8.1564130000000006"/>
    <n v="-1.7445079999999999"/>
    <n v="-0.1145"/>
    <m/>
  </r>
  <r>
    <s v="BT"/>
    <d v="2021-09-26T00:00:00"/>
    <s v="Wahlkreis"/>
    <n v="200"/>
    <s v="Mosel/Rhein-Hunsrück"/>
    <s v="LAND"/>
    <n v="7"/>
    <x v="1"/>
    <x v="6"/>
    <x v="6"/>
    <n v="2"/>
    <n v="11061"/>
    <n v="8.3001909999999999"/>
    <n v="11996"/>
    <n v="8.9720580000000005"/>
    <n v="-7.7942650000000002"/>
    <n v="-0.67186699999999999"/>
    <m/>
  </r>
  <r>
    <s v="BT"/>
    <d v="2021-09-26T00:00:00"/>
    <s v="Wahlkreis"/>
    <n v="200"/>
    <s v="Mosel/Rhein-Hunsrück"/>
    <s v="LAND"/>
    <n v="7"/>
    <x v="1"/>
    <x v="7"/>
    <x v="7"/>
    <n v="1"/>
    <n v="15664"/>
    <n v="11.833586"/>
    <n v="11544"/>
    <n v="8.6909390000000002"/>
    <n v="35.689535999999997"/>
    <n v="3.1426479999999999"/>
    <m/>
  </r>
  <r>
    <s v="BT"/>
    <d v="2021-09-26T00:00:00"/>
    <s v="Wahlkreis"/>
    <n v="200"/>
    <s v="Mosel/Rhein-Hunsrück"/>
    <s v="LAND"/>
    <n v="7"/>
    <x v="1"/>
    <x v="7"/>
    <x v="7"/>
    <n v="2"/>
    <n v="16664"/>
    <n v="12.50469"/>
    <n v="14924"/>
    <n v="11.16197"/>
    <n v="11.659072999999999"/>
    <n v="1.3427199999999999"/>
    <m/>
  </r>
  <r>
    <s v="BT"/>
    <d v="2021-09-26T00:00:00"/>
    <s v="Wahlkreis"/>
    <n v="200"/>
    <s v="Mosel/Rhein-Hunsrück"/>
    <s v="LAND"/>
    <n v="7"/>
    <x v="1"/>
    <x v="9"/>
    <x v="8"/>
    <n v="1"/>
    <n v="12833"/>
    <n v="9.6948679999999996"/>
    <n v="6465"/>
    <n v="4.867197"/>
    <n v="98.499612999999997"/>
    <n v="4.8276709999999996"/>
    <m/>
  </r>
  <r>
    <s v="BT"/>
    <d v="2021-09-26T00:00:00"/>
    <s v="Wahlkreis"/>
    <n v="200"/>
    <s v="Mosel/Rhein-Hunsrück"/>
    <s v="LAND"/>
    <n v="7"/>
    <x v="1"/>
    <x v="9"/>
    <x v="8"/>
    <n v="2"/>
    <n v="12230"/>
    <n v="9.1774100000000001"/>
    <n v="7487"/>
    <n v="5.5996829999999997"/>
    <n v="63.349806000000001"/>
    <n v="3.5777269999999999"/>
    <m/>
  </r>
  <r>
    <s v="BT"/>
    <d v="2021-09-26T00:00:00"/>
    <s v="Wahlkreis"/>
    <n v="200"/>
    <s v="Mosel/Rhein-Hunsrück"/>
    <s v="LAND"/>
    <n v="7"/>
    <x v="1"/>
    <x v="8"/>
    <x v="9"/>
    <n v="1"/>
    <m/>
    <m/>
    <n v="7040"/>
    <n v="5.3000870000000004"/>
    <m/>
    <n v="-5.3000870000000004"/>
    <m/>
  </r>
  <r>
    <s v="BT"/>
    <d v="2021-09-26T00:00:00"/>
    <s v="Wahlkreis"/>
    <n v="200"/>
    <s v="Mosel/Rhein-Hunsrück"/>
    <s v="LAND"/>
    <n v="7"/>
    <x v="1"/>
    <x v="8"/>
    <x v="9"/>
    <n v="2"/>
    <n v="3738"/>
    <n v="2.8050009999999999"/>
    <n v="8143"/>
    <n v="6.090319"/>
    <n v="-54.095542000000002"/>
    <n v="-3.2853180000000002"/>
    <m/>
  </r>
  <r>
    <s v="BT"/>
    <d v="2021-09-26T00:00:00"/>
    <s v="Wahlkreis"/>
    <n v="200"/>
    <s v="Mosel/Rhein-Hunsrück"/>
    <s v="LAND"/>
    <n v="7"/>
    <x v="1"/>
    <x v="11"/>
    <x v="10"/>
    <n v="1"/>
    <n v="7609"/>
    <n v="5.7483250000000004"/>
    <n v="3741"/>
    <n v="2.816424"/>
    <n v="103.394814"/>
    <n v="2.9319009999999999"/>
    <m/>
  </r>
  <r>
    <s v="BT"/>
    <d v="2021-09-26T00:00:00"/>
    <s v="Wahlkreis"/>
    <n v="200"/>
    <s v="Mosel/Rhein-Hunsrück"/>
    <s v="LAND"/>
    <n v="7"/>
    <x v="1"/>
    <x v="11"/>
    <x v="10"/>
    <n v="2"/>
    <n v="5808"/>
    <n v="4.3583319999999999"/>
    <n v="1708"/>
    <n v="1.2774490000000001"/>
    <n v="240.04683800000001"/>
    <n v="3.080883"/>
    <m/>
  </r>
  <r>
    <s v="BT"/>
    <d v="2021-09-26T00:00:00"/>
    <s v="Wahlkreis"/>
    <n v="200"/>
    <s v="Mosel/Rhein-Hunsrück"/>
    <s v="LAND"/>
    <n v="7"/>
    <x v="1"/>
    <x v="12"/>
    <x v="11"/>
    <n v="1"/>
    <m/>
    <m/>
    <m/>
    <m/>
    <m/>
    <m/>
    <m/>
  </r>
  <r>
    <s v="BT"/>
    <d v="2021-09-26T00:00:00"/>
    <s v="Wahlkreis"/>
    <n v="200"/>
    <s v="Mosel/Rhein-Hunsrück"/>
    <s v="LAND"/>
    <n v="7"/>
    <x v="1"/>
    <x v="12"/>
    <x v="11"/>
    <n v="2"/>
    <n v="1104"/>
    <n v="0.82844300000000004"/>
    <n v="1182"/>
    <n v="0.88404199999999999"/>
    <n v="-6.5989849999999999"/>
    <n v="-5.5599000000000003E-2"/>
    <m/>
  </r>
  <r>
    <s v="BT"/>
    <d v="2021-09-26T00:00:00"/>
    <s v="Wahlkreis"/>
    <n v="200"/>
    <s v="Mosel/Rhein-Hunsrück"/>
    <s v="LAND"/>
    <n v="7"/>
    <x v="1"/>
    <x v="15"/>
    <x v="12"/>
    <n v="1"/>
    <m/>
    <m/>
    <m/>
    <m/>
    <m/>
    <m/>
    <m/>
  </r>
  <r>
    <s v="BT"/>
    <d v="2021-09-26T00:00:00"/>
    <s v="Wahlkreis"/>
    <n v="200"/>
    <s v="Mosel/Rhein-Hunsrück"/>
    <s v="LAND"/>
    <n v="7"/>
    <x v="1"/>
    <x v="15"/>
    <x v="12"/>
    <n v="2"/>
    <n v="500"/>
    <n v="0.37520100000000001"/>
    <n v="464"/>
    <n v="0.34703499999999998"/>
    <n v="7.7586209999999998"/>
    <n v="2.8164999999999999E-2"/>
    <m/>
  </r>
  <r>
    <s v="BT"/>
    <d v="2021-09-26T00:00:00"/>
    <s v="Wahlkreis"/>
    <n v="200"/>
    <s v="Mosel/Rhein-Hunsrück"/>
    <s v="LAND"/>
    <n v="7"/>
    <x v="1"/>
    <x v="16"/>
    <x v="13"/>
    <n v="1"/>
    <n v="983"/>
    <n v="0.74262099999999998"/>
    <n v="1131"/>
    <n v="0.85147700000000004"/>
    <n v="-13.085765"/>
    <n v="-0.10885599999999999"/>
    <m/>
  </r>
  <r>
    <s v="BT"/>
    <d v="2021-09-26T00:00:00"/>
    <s v="Wahlkreis"/>
    <n v="200"/>
    <s v="Mosel/Rhein-Hunsrück"/>
    <s v="LAND"/>
    <n v="7"/>
    <x v="1"/>
    <x v="16"/>
    <x v="13"/>
    <n v="2"/>
    <n v="374"/>
    <n v="0.28065000000000001"/>
    <n v="491"/>
    <n v="0.36722900000000003"/>
    <n v="-23.828921000000001"/>
    <n v="-8.6579000000000003E-2"/>
    <m/>
  </r>
  <r>
    <s v="BT"/>
    <d v="2021-09-26T00:00:00"/>
    <s v="Wahlkreis"/>
    <n v="200"/>
    <s v="Mosel/Rhein-Hunsrück"/>
    <s v="LAND"/>
    <n v="7"/>
    <x v="1"/>
    <x v="14"/>
    <x v="14"/>
    <n v="1"/>
    <m/>
    <m/>
    <m/>
    <m/>
    <m/>
    <m/>
    <m/>
  </r>
  <r>
    <s v="BT"/>
    <d v="2021-09-26T00:00:00"/>
    <s v="Wahlkreis"/>
    <n v="200"/>
    <s v="Mosel/Rhein-Hunsrück"/>
    <s v="LAND"/>
    <n v="7"/>
    <x v="1"/>
    <x v="14"/>
    <x v="14"/>
    <n v="2"/>
    <n v="123"/>
    <n v="9.2299000000000006E-2"/>
    <n v="306"/>
    <n v="0.22886400000000001"/>
    <n v="-59.803922"/>
    <n v="-0.13656399999999999"/>
    <m/>
  </r>
  <r>
    <s v="BT"/>
    <d v="2021-09-26T00:00:00"/>
    <s v="Wahlkreis"/>
    <n v="200"/>
    <s v="Mosel/Rhein-Hunsrück"/>
    <s v="LAND"/>
    <n v="7"/>
    <x v="1"/>
    <x v="17"/>
    <x v="15"/>
    <n v="1"/>
    <m/>
    <m/>
    <m/>
    <m/>
    <m/>
    <m/>
    <m/>
  </r>
  <r>
    <s v="BT"/>
    <d v="2021-09-26T00:00:00"/>
    <s v="Wahlkreis"/>
    <n v="200"/>
    <s v="Mosel/Rhein-Hunsrück"/>
    <s v="LAND"/>
    <n v="7"/>
    <x v="1"/>
    <x v="17"/>
    <x v="15"/>
    <n v="2"/>
    <n v="124"/>
    <n v="9.3049999999999994E-2"/>
    <n v="349"/>
    <n v="0.26102399999999998"/>
    <n v="-64.469914000000003"/>
    <n v="-0.16797500000000001"/>
    <m/>
  </r>
  <r>
    <s v="BT"/>
    <d v="2021-09-26T00:00:00"/>
    <s v="Wahlkreis"/>
    <n v="200"/>
    <s v="Mosel/Rhein-Hunsrück"/>
    <s v="LAND"/>
    <n v="7"/>
    <x v="1"/>
    <x v="21"/>
    <x v="16"/>
    <n v="1"/>
    <m/>
    <m/>
    <m/>
    <m/>
    <m/>
    <m/>
    <m/>
  </r>
  <r>
    <s v="BT"/>
    <d v="2021-09-26T00:00:00"/>
    <s v="Wahlkreis"/>
    <n v="200"/>
    <s v="Mosel/Rhein-Hunsrück"/>
    <s v="LAND"/>
    <n v="7"/>
    <x v="1"/>
    <x v="21"/>
    <x v="16"/>
    <n v="2"/>
    <n v="31"/>
    <n v="2.3262000000000001E-2"/>
    <n v="32"/>
    <n v="2.3932999999999999E-2"/>
    <n v="-3.125"/>
    <n v="-6.7100000000000005E-4"/>
    <m/>
  </r>
  <r>
    <s v="BT"/>
    <d v="2021-09-26T00:00:00"/>
    <s v="Wahlkreis"/>
    <n v="200"/>
    <s v="Mosel/Rhein-Hunsrück"/>
    <s v="LAND"/>
    <n v="7"/>
    <x v="1"/>
    <x v="31"/>
    <x v="17"/>
    <n v="1"/>
    <n v="2329"/>
    <n v="1.7594749999999999"/>
    <m/>
    <m/>
    <m/>
    <m/>
    <m/>
  </r>
  <r>
    <s v="BT"/>
    <d v="2021-09-26T00:00:00"/>
    <s v="Wahlkreis"/>
    <n v="200"/>
    <s v="Mosel/Rhein-Hunsrück"/>
    <s v="LAND"/>
    <n v="7"/>
    <x v="1"/>
    <x v="31"/>
    <x v="17"/>
    <n v="2"/>
    <n v="1758"/>
    <n v="1.3192060000000001"/>
    <m/>
    <m/>
    <m/>
    <m/>
    <m/>
  </r>
  <r>
    <s v="BT"/>
    <d v="2021-09-26T00:00:00"/>
    <s v="Wahlkreis"/>
    <n v="200"/>
    <s v="Mosel/Rhein-Hunsrück"/>
    <s v="LAND"/>
    <n v="7"/>
    <x v="1"/>
    <x v="18"/>
    <x v="18"/>
    <n v="1"/>
    <m/>
    <m/>
    <m/>
    <m/>
    <m/>
    <m/>
    <m/>
  </r>
  <r>
    <s v="BT"/>
    <d v="2021-09-26T00:00:00"/>
    <s v="Wahlkreis"/>
    <n v="200"/>
    <s v="Mosel/Rhein-Hunsrück"/>
    <s v="LAND"/>
    <n v="7"/>
    <x v="1"/>
    <x v="18"/>
    <x v="18"/>
    <n v="2"/>
    <n v="88"/>
    <n v="6.6034999999999996E-2"/>
    <m/>
    <m/>
    <m/>
    <m/>
    <m/>
  </r>
  <r>
    <s v="BT"/>
    <d v="2021-09-26T00:00:00"/>
    <s v="Wahlkreis"/>
    <n v="200"/>
    <s v="Mosel/Rhein-Hunsrück"/>
    <s v="LAND"/>
    <n v="7"/>
    <x v="1"/>
    <x v="37"/>
    <x v="19"/>
    <n v="1"/>
    <m/>
    <m/>
    <m/>
    <m/>
    <m/>
    <m/>
    <m/>
  </r>
  <r>
    <s v="BT"/>
    <d v="2021-09-26T00:00:00"/>
    <s v="Wahlkreis"/>
    <n v="200"/>
    <s v="Mosel/Rhein-Hunsrück"/>
    <s v="LAND"/>
    <n v="7"/>
    <x v="1"/>
    <x v="37"/>
    <x v="19"/>
    <n v="2"/>
    <n v="52"/>
    <n v="3.9021E-2"/>
    <m/>
    <m/>
    <m/>
    <m/>
    <m/>
  </r>
  <r>
    <s v="BT"/>
    <d v="2021-09-26T00:00:00"/>
    <s v="Wahlkreis"/>
    <n v="200"/>
    <s v="Mosel/Rhein-Hunsrück"/>
    <s v="LAND"/>
    <n v="7"/>
    <x v="1"/>
    <x v="27"/>
    <x v="20"/>
    <n v="1"/>
    <m/>
    <m/>
    <m/>
    <m/>
    <m/>
    <m/>
    <m/>
  </r>
  <r>
    <s v="BT"/>
    <d v="2021-09-26T00:00:00"/>
    <s v="Wahlkreis"/>
    <n v="200"/>
    <s v="Mosel/Rhein-Hunsrück"/>
    <s v="LAND"/>
    <n v="7"/>
    <x v="1"/>
    <x v="27"/>
    <x v="20"/>
    <n v="2"/>
    <n v="95"/>
    <n v="7.1288000000000004E-2"/>
    <m/>
    <m/>
    <m/>
    <m/>
    <m/>
  </r>
  <r>
    <s v="BT"/>
    <d v="2021-09-26T00:00:00"/>
    <s v="Wahlkreis"/>
    <n v="200"/>
    <s v="Mosel/Rhein-Hunsrück"/>
    <s v="LAND"/>
    <n v="7"/>
    <x v="1"/>
    <x v="13"/>
    <x v="21"/>
    <n v="1"/>
    <m/>
    <m/>
    <m/>
    <m/>
    <m/>
    <m/>
    <m/>
  </r>
  <r>
    <s v="BT"/>
    <d v="2021-09-26T00:00:00"/>
    <s v="Wahlkreis"/>
    <n v="200"/>
    <s v="Mosel/Rhein-Hunsrück"/>
    <s v="LAND"/>
    <n v="7"/>
    <x v="1"/>
    <x v="13"/>
    <x v="21"/>
    <n v="2"/>
    <n v="1845"/>
    <n v="1.3844909999999999"/>
    <m/>
    <m/>
    <m/>
    <m/>
    <m/>
  </r>
  <r>
    <s v="BT"/>
    <d v="2021-09-26T00:00:00"/>
    <s v="Wahlkreis"/>
    <n v="200"/>
    <s v="Mosel/Rhein-Hunsrück"/>
    <s v="LAND"/>
    <n v="7"/>
    <x v="1"/>
    <x v="41"/>
    <x v="22"/>
    <n v="1"/>
    <m/>
    <m/>
    <m/>
    <m/>
    <m/>
    <m/>
    <m/>
  </r>
  <r>
    <s v="BT"/>
    <d v="2021-09-26T00:00:00"/>
    <s v="Wahlkreis"/>
    <n v="200"/>
    <s v="Mosel/Rhein-Hunsrück"/>
    <s v="LAND"/>
    <n v="7"/>
    <x v="1"/>
    <x v="41"/>
    <x v="22"/>
    <n v="2"/>
    <n v="247"/>
    <n v="0.18534900000000001"/>
    <m/>
    <m/>
    <m/>
    <m/>
    <m/>
  </r>
  <r>
    <s v="BT"/>
    <d v="2021-09-26T00:00:00"/>
    <s v="Wahlkreis"/>
    <n v="200"/>
    <s v="Mosel/Rhein-Hunsrück"/>
    <s v="LAND"/>
    <n v="7"/>
    <x v="1"/>
    <x v="43"/>
    <x v="23"/>
    <n v="1"/>
    <n v="1125"/>
    <n v="0.84989700000000001"/>
    <m/>
    <m/>
    <m/>
    <m/>
    <m/>
  </r>
  <r>
    <s v="BT"/>
    <d v="2021-09-26T00:00:00"/>
    <s v="Wahlkreis"/>
    <n v="200"/>
    <s v="Mosel/Rhein-Hunsrück"/>
    <s v="LAND"/>
    <n v="7"/>
    <x v="1"/>
    <x v="43"/>
    <x v="23"/>
    <n v="2"/>
    <n v="741"/>
    <n v="0.55604699999999996"/>
    <m/>
    <m/>
    <m/>
    <m/>
    <m/>
  </r>
  <r>
    <s v="BT"/>
    <d v="2021-09-26T00:00:00"/>
    <s v="Wahlkreis"/>
    <n v="200"/>
    <s v="Mosel/Rhein-Hunsrück"/>
    <s v="LAND"/>
    <n v="7"/>
    <x v="2"/>
    <x v="162"/>
    <x v="24"/>
    <n v="1"/>
    <n v="248"/>
    <n v="0.18735499999999999"/>
    <m/>
    <m/>
    <m/>
    <m/>
    <m/>
  </r>
  <r>
    <s v="BT"/>
    <d v="2021-09-26T00:00:00"/>
    <s v="Wahlkreis"/>
    <n v="200"/>
    <s v="Mosel/Rhein-Hunsrück"/>
    <s v="LAND"/>
    <n v="7"/>
    <x v="2"/>
    <x v="162"/>
    <x v="24"/>
    <n v="2"/>
    <m/>
    <m/>
    <m/>
    <m/>
    <m/>
    <m/>
    <m/>
  </r>
  <r>
    <s v="BT"/>
    <d v="2021-09-26T00:00:00"/>
    <s v="Wahlkreis"/>
    <n v="200"/>
    <s v="Mosel/Rhein-Hunsrück"/>
    <s v="LAND"/>
    <n v="7"/>
    <x v="0"/>
    <x v="52"/>
    <x v="52"/>
    <n v="1"/>
    <m/>
    <m/>
    <n v="0"/>
    <n v="0"/>
    <m/>
    <n v="0"/>
    <m/>
  </r>
  <r>
    <s v="BT"/>
    <d v="2021-09-26T00:00:00"/>
    <s v="Wahlkreis"/>
    <n v="200"/>
    <s v="Mosel/Rhein-Hunsrück"/>
    <s v="LAND"/>
    <n v="7"/>
    <x v="0"/>
    <x v="52"/>
    <x v="52"/>
    <n v="2"/>
    <m/>
    <m/>
    <n v="217"/>
    <n v="0.162299"/>
    <m/>
    <n v="-0.162299"/>
    <m/>
  </r>
  <r>
    <s v="BT"/>
    <d v="2021-09-26T00:00:00"/>
    <s v="Wahlkreis"/>
    <n v="201"/>
    <s v="Kreuznach"/>
    <s v="LAND"/>
    <n v="7"/>
    <x v="0"/>
    <x v="0"/>
    <x v="0"/>
    <m/>
    <n v="182473"/>
    <m/>
    <n v="185172"/>
    <m/>
    <n v="-1.4575640000000001"/>
    <m/>
    <m/>
  </r>
  <r>
    <s v="BT"/>
    <d v="2021-09-26T00:00:00"/>
    <s v="Wahlkreis"/>
    <n v="201"/>
    <s v="Kreuznach"/>
    <s v="LAND"/>
    <n v="7"/>
    <x v="0"/>
    <x v="1"/>
    <x v="1"/>
    <m/>
    <n v="138102"/>
    <n v="75.683526000000001"/>
    <n v="139908"/>
    <n v="75.555700000000002"/>
    <n v="-1.290848"/>
    <n v="0.127826"/>
    <m/>
  </r>
  <r>
    <s v="BT"/>
    <d v="2021-09-26T00:00:00"/>
    <s v="Wahlkreis"/>
    <n v="201"/>
    <s v="Kreuznach"/>
    <s v="LAND"/>
    <n v="7"/>
    <x v="0"/>
    <x v="2"/>
    <x v="2"/>
    <n v="1"/>
    <n v="2002"/>
    <n v="1.4496530000000001"/>
    <n v="2114"/>
    <n v="1.510993"/>
    <n v="-5.2980130000000001"/>
    <n v="-6.1339999999999999E-2"/>
    <m/>
  </r>
  <r>
    <s v="BT"/>
    <d v="2021-09-26T00:00:00"/>
    <s v="Wahlkreis"/>
    <n v="201"/>
    <s v="Kreuznach"/>
    <s v="LAND"/>
    <n v="7"/>
    <x v="0"/>
    <x v="2"/>
    <x v="2"/>
    <n v="2"/>
    <n v="1476"/>
    <n v="1.068775"/>
    <n v="1697"/>
    <n v="1.2129399999999999"/>
    <n v="-13.022982000000001"/>
    <n v="-0.14416499999999999"/>
    <m/>
  </r>
  <r>
    <s v="BT"/>
    <d v="2021-09-26T00:00:00"/>
    <s v="Wahlkreis"/>
    <n v="201"/>
    <s v="Kreuznach"/>
    <s v="LAND"/>
    <n v="7"/>
    <x v="0"/>
    <x v="3"/>
    <x v="3"/>
    <n v="1"/>
    <n v="136100"/>
    <n v="98.550347000000002"/>
    <n v="137794"/>
    <n v="98.489007000000001"/>
    <n v="-1.229371"/>
    <n v="6.1339999999999999E-2"/>
    <m/>
  </r>
  <r>
    <s v="BT"/>
    <d v="2021-09-26T00:00:00"/>
    <s v="Wahlkreis"/>
    <n v="201"/>
    <s v="Kreuznach"/>
    <s v="LAND"/>
    <n v="7"/>
    <x v="0"/>
    <x v="3"/>
    <x v="3"/>
    <n v="2"/>
    <n v="136626"/>
    <n v="98.931224999999998"/>
    <n v="138211"/>
    <n v="98.787059999999997"/>
    <n v="-1.1467970000000001"/>
    <n v="0.14416499999999999"/>
    <m/>
  </r>
  <r>
    <s v="BT"/>
    <d v="2021-09-26T00:00:00"/>
    <s v="Wahlkreis"/>
    <n v="201"/>
    <s v="Kreuznach"/>
    <s v="LAND"/>
    <n v="7"/>
    <x v="1"/>
    <x v="4"/>
    <x v="4"/>
    <n v="1"/>
    <n v="39588"/>
    <n v="29.087436"/>
    <n v="50975"/>
    <n v="36.993628000000001"/>
    <n v="-22.338401000000001"/>
    <n v="-7.9061919999999999"/>
    <m/>
  </r>
  <r>
    <s v="BT"/>
    <d v="2021-09-26T00:00:00"/>
    <s v="Wahlkreis"/>
    <n v="201"/>
    <s v="Kreuznach"/>
    <s v="LAND"/>
    <n v="7"/>
    <x v="1"/>
    <x v="4"/>
    <x v="4"/>
    <n v="2"/>
    <n v="33402"/>
    <n v="24.447762999999998"/>
    <n v="47189"/>
    <n v="34.142724000000001"/>
    <n v="-29.216555"/>
    <n v="-9.6949609999999993"/>
    <m/>
  </r>
  <r>
    <s v="BT"/>
    <d v="2021-09-26T00:00:00"/>
    <s v="Wahlkreis"/>
    <n v="201"/>
    <s v="Kreuznach"/>
    <s v="LAND"/>
    <n v="7"/>
    <x v="1"/>
    <x v="5"/>
    <x v="5"/>
    <n v="1"/>
    <n v="44976"/>
    <n v="33.046289000000002"/>
    <n v="43373"/>
    <n v="31.476697000000001"/>
    <n v="3.6958479999999998"/>
    <n v="1.5695920000000001"/>
    <m/>
  </r>
  <r>
    <s v="BT"/>
    <d v="2021-09-26T00:00:00"/>
    <s v="Wahlkreis"/>
    <n v="201"/>
    <s v="Kreuznach"/>
    <s v="LAND"/>
    <n v="7"/>
    <x v="1"/>
    <x v="5"/>
    <x v="5"/>
    <n v="2"/>
    <n v="44258"/>
    <n v="32.393540999999999"/>
    <n v="37906"/>
    <n v="27.426182000000001"/>
    <n v="16.757242000000002"/>
    <n v="4.9673600000000002"/>
    <m/>
  </r>
  <r>
    <s v="BT"/>
    <d v="2021-09-26T00:00:00"/>
    <s v="Wahlkreis"/>
    <n v="201"/>
    <s v="Kreuznach"/>
    <s v="LAND"/>
    <n v="7"/>
    <x v="1"/>
    <x v="6"/>
    <x v="6"/>
    <n v="1"/>
    <n v="12973"/>
    <n v="9.531962"/>
    <n v="14914"/>
    <n v="10.823403000000001"/>
    <n v="-13.014616999999999"/>
    <n v="-1.2914410000000001"/>
    <m/>
  </r>
  <r>
    <s v="BT"/>
    <d v="2021-09-26T00:00:00"/>
    <s v="Wahlkreis"/>
    <n v="201"/>
    <s v="Kreuznach"/>
    <s v="LAND"/>
    <n v="7"/>
    <x v="1"/>
    <x v="6"/>
    <x v="6"/>
    <n v="2"/>
    <n v="13510"/>
    <n v="9.8883080000000003"/>
    <n v="16198"/>
    <n v="11.719761999999999"/>
    <n v="-16.594640999999999"/>
    <n v="-1.8314539999999999"/>
    <m/>
  </r>
  <r>
    <s v="BT"/>
    <d v="2021-09-26T00:00:00"/>
    <s v="Wahlkreis"/>
    <n v="201"/>
    <s v="Kreuznach"/>
    <s v="LAND"/>
    <n v="7"/>
    <x v="1"/>
    <x v="7"/>
    <x v="7"/>
    <n v="1"/>
    <n v="9753"/>
    <n v="7.1660539999999999"/>
    <n v="9342"/>
    <n v="6.7796859999999999"/>
    <n v="4.3994859999999996"/>
    <n v="0.38636900000000002"/>
    <m/>
  </r>
  <r>
    <s v="BT"/>
    <d v="2021-09-26T00:00:00"/>
    <s v="Wahlkreis"/>
    <n v="201"/>
    <s v="Kreuznach"/>
    <s v="LAND"/>
    <n v="7"/>
    <x v="1"/>
    <x v="7"/>
    <x v="7"/>
    <n v="2"/>
    <n v="15704"/>
    <n v="11.494152"/>
    <n v="13654"/>
    <n v="9.8790980000000008"/>
    <n v="15.013915000000001"/>
    <n v="1.615054"/>
    <m/>
  </r>
  <r>
    <s v="BT"/>
    <d v="2021-09-26T00:00:00"/>
    <s v="Wahlkreis"/>
    <n v="201"/>
    <s v="Kreuznach"/>
    <s v="LAND"/>
    <n v="7"/>
    <x v="1"/>
    <x v="9"/>
    <x v="8"/>
    <n v="1"/>
    <n v="9958"/>
    <n v="7.3166789999999997"/>
    <n v="6750"/>
    <n v="4.8986169999999998"/>
    <n v="47.525925999999998"/>
    <n v="2.4180619999999999"/>
    <m/>
  </r>
  <r>
    <s v="BT"/>
    <d v="2021-09-26T00:00:00"/>
    <s v="Wahlkreis"/>
    <n v="201"/>
    <s v="Kreuznach"/>
    <s v="LAND"/>
    <n v="7"/>
    <x v="1"/>
    <x v="9"/>
    <x v="8"/>
    <n v="2"/>
    <n v="12903"/>
    <n v="9.4440299999999997"/>
    <n v="8629"/>
    <n v="6.2433529999999999"/>
    <n v="49.530652000000003"/>
    <n v="3.2006770000000002"/>
    <m/>
  </r>
  <r>
    <s v="BT"/>
    <d v="2021-09-26T00:00:00"/>
    <s v="Wahlkreis"/>
    <n v="201"/>
    <s v="Kreuznach"/>
    <s v="LAND"/>
    <n v="7"/>
    <x v="1"/>
    <x v="8"/>
    <x v="9"/>
    <n v="1"/>
    <n v="4294"/>
    <n v="3.155033"/>
    <n v="7610"/>
    <n v="5.5227370000000002"/>
    <n v="-43.574244"/>
    <n v="-2.3677039999999998"/>
    <m/>
  </r>
  <r>
    <s v="BT"/>
    <d v="2021-09-26T00:00:00"/>
    <s v="Wahlkreis"/>
    <n v="201"/>
    <s v="Kreuznach"/>
    <s v="LAND"/>
    <n v="7"/>
    <x v="1"/>
    <x v="8"/>
    <x v="9"/>
    <n v="2"/>
    <n v="4454"/>
    <n v="3.2599939999999998"/>
    <n v="9493"/>
    <n v="6.8684839999999996"/>
    <n v="-53.081218"/>
    <n v="-3.6084890000000001"/>
    <m/>
  </r>
  <r>
    <s v="BT"/>
    <d v="2021-09-26T00:00:00"/>
    <s v="Wahlkreis"/>
    <n v="201"/>
    <s v="Kreuznach"/>
    <s v="LAND"/>
    <n v="7"/>
    <x v="1"/>
    <x v="11"/>
    <x v="10"/>
    <n v="1"/>
    <n v="7648"/>
    <n v="5.6193980000000003"/>
    <n v="3629"/>
    <n v="2.633642"/>
    <n v="110.746762"/>
    <n v="2.9857559999999999"/>
    <m/>
  </r>
  <r>
    <s v="BT"/>
    <d v="2021-09-26T00:00:00"/>
    <s v="Wahlkreis"/>
    <n v="201"/>
    <s v="Kreuznach"/>
    <s v="LAND"/>
    <n v="7"/>
    <x v="1"/>
    <x v="11"/>
    <x v="10"/>
    <n v="2"/>
    <n v="4616"/>
    <n v="3.3785660000000002"/>
    <n v="1910"/>
    <n v="1.381945"/>
    <n v="141.67539300000001"/>
    <n v="1.996621"/>
    <m/>
  </r>
  <r>
    <s v="BT"/>
    <d v="2021-09-26T00:00:00"/>
    <s v="Wahlkreis"/>
    <n v="201"/>
    <s v="Kreuznach"/>
    <s v="LAND"/>
    <n v="7"/>
    <x v="1"/>
    <x v="12"/>
    <x v="11"/>
    <n v="1"/>
    <n v="1837"/>
    <n v="1.3497429999999999"/>
    <m/>
    <m/>
    <m/>
    <m/>
    <m/>
  </r>
  <r>
    <s v="BT"/>
    <d v="2021-09-26T00:00:00"/>
    <s v="Wahlkreis"/>
    <n v="201"/>
    <s v="Kreuznach"/>
    <s v="LAND"/>
    <n v="7"/>
    <x v="1"/>
    <x v="12"/>
    <x v="11"/>
    <n v="2"/>
    <n v="1183"/>
    <n v="0.86586700000000005"/>
    <n v="1316"/>
    <n v="0.95216699999999999"/>
    <n v="-10.106382999999999"/>
    <n v="-8.6300000000000002E-2"/>
    <m/>
  </r>
  <r>
    <s v="BT"/>
    <d v="2021-09-26T00:00:00"/>
    <s v="Wahlkreis"/>
    <n v="201"/>
    <s v="Kreuznach"/>
    <s v="LAND"/>
    <n v="7"/>
    <x v="1"/>
    <x v="15"/>
    <x v="12"/>
    <n v="1"/>
    <m/>
    <m/>
    <m/>
    <m/>
    <m/>
    <m/>
    <m/>
  </r>
  <r>
    <s v="BT"/>
    <d v="2021-09-26T00:00:00"/>
    <s v="Wahlkreis"/>
    <n v="201"/>
    <s v="Kreuznach"/>
    <s v="LAND"/>
    <n v="7"/>
    <x v="1"/>
    <x v="15"/>
    <x v="12"/>
    <n v="2"/>
    <n v="496"/>
    <n v="0.363035"/>
    <n v="487"/>
    <n v="0.35236000000000001"/>
    <n v="1.8480490000000001"/>
    <n v="1.0675E-2"/>
    <m/>
  </r>
  <r>
    <s v="BT"/>
    <d v="2021-09-26T00:00:00"/>
    <s v="Wahlkreis"/>
    <n v="201"/>
    <s v="Kreuznach"/>
    <s v="LAND"/>
    <n v="7"/>
    <x v="1"/>
    <x v="16"/>
    <x v="13"/>
    <n v="1"/>
    <n v="1718"/>
    <n v="1.2623070000000001"/>
    <n v="1201"/>
    <n v="0.871591"/>
    <n v="43.047460000000001"/>
    <n v="0.39071600000000001"/>
    <m/>
  </r>
  <r>
    <s v="BT"/>
    <d v="2021-09-26T00:00:00"/>
    <s v="Wahlkreis"/>
    <n v="201"/>
    <s v="Kreuznach"/>
    <s v="LAND"/>
    <n v="7"/>
    <x v="1"/>
    <x v="16"/>
    <x v="13"/>
    <n v="2"/>
    <n v="537"/>
    <n v="0.393044"/>
    <n v="492"/>
    <n v="0.35597699999999999"/>
    <n v="9.1463409999999996"/>
    <n v="3.7066000000000002E-2"/>
    <m/>
  </r>
  <r>
    <s v="BT"/>
    <d v="2021-09-26T00:00:00"/>
    <s v="Wahlkreis"/>
    <n v="201"/>
    <s v="Kreuznach"/>
    <s v="LAND"/>
    <n v="7"/>
    <x v="1"/>
    <x v="14"/>
    <x v="14"/>
    <n v="1"/>
    <m/>
    <m/>
    <m/>
    <m/>
    <m/>
    <m/>
    <m/>
  </r>
  <r>
    <s v="BT"/>
    <d v="2021-09-26T00:00:00"/>
    <s v="Wahlkreis"/>
    <n v="201"/>
    <s v="Kreuznach"/>
    <s v="LAND"/>
    <n v="7"/>
    <x v="1"/>
    <x v="14"/>
    <x v="14"/>
    <n v="2"/>
    <n v="178"/>
    <n v="0.13028300000000001"/>
    <n v="366"/>
    <n v="0.26481199999999999"/>
    <n v="-51.366120000000002"/>
    <n v="-0.13453000000000001"/>
    <m/>
  </r>
  <r>
    <s v="BT"/>
    <d v="2021-09-26T00:00:00"/>
    <s v="Wahlkreis"/>
    <n v="201"/>
    <s v="Kreuznach"/>
    <s v="LAND"/>
    <n v="7"/>
    <x v="1"/>
    <x v="17"/>
    <x v="15"/>
    <n v="1"/>
    <m/>
    <m/>
    <m/>
    <m/>
    <m/>
    <m/>
    <m/>
  </r>
  <r>
    <s v="BT"/>
    <d v="2021-09-26T00:00:00"/>
    <s v="Wahlkreis"/>
    <n v="201"/>
    <s v="Kreuznach"/>
    <s v="LAND"/>
    <n v="7"/>
    <x v="1"/>
    <x v="17"/>
    <x v="15"/>
    <n v="2"/>
    <n v="112"/>
    <n v="8.1975999999999993E-2"/>
    <n v="318"/>
    <n v="0.23008300000000001"/>
    <n v="-64.779874000000007"/>
    <n v="-0.14810699999999999"/>
    <m/>
  </r>
  <r>
    <s v="BT"/>
    <d v="2021-09-26T00:00:00"/>
    <s v="Wahlkreis"/>
    <n v="201"/>
    <s v="Kreuznach"/>
    <s v="LAND"/>
    <n v="7"/>
    <x v="1"/>
    <x v="21"/>
    <x v="16"/>
    <n v="1"/>
    <m/>
    <m/>
    <m/>
    <m/>
    <m/>
    <m/>
    <m/>
  </r>
  <r>
    <s v="BT"/>
    <d v="2021-09-26T00:00:00"/>
    <s v="Wahlkreis"/>
    <n v="201"/>
    <s v="Kreuznach"/>
    <s v="LAND"/>
    <n v="7"/>
    <x v="1"/>
    <x v="21"/>
    <x v="16"/>
    <n v="2"/>
    <n v="30"/>
    <n v="2.1957999999999998E-2"/>
    <n v="31"/>
    <n v="2.2429000000000001E-2"/>
    <n v="-3.225806"/>
    <n v="-4.7199999999999998E-4"/>
    <m/>
  </r>
  <r>
    <s v="BT"/>
    <d v="2021-09-26T00:00:00"/>
    <s v="Wahlkreis"/>
    <n v="201"/>
    <s v="Kreuznach"/>
    <s v="LAND"/>
    <n v="7"/>
    <x v="1"/>
    <x v="31"/>
    <x v="17"/>
    <n v="1"/>
    <n v="1997"/>
    <n v="1.467303"/>
    <m/>
    <m/>
    <m/>
    <m/>
    <m/>
  </r>
  <r>
    <s v="BT"/>
    <d v="2021-09-26T00:00:00"/>
    <s v="Wahlkreis"/>
    <n v="201"/>
    <s v="Kreuznach"/>
    <s v="LAND"/>
    <n v="7"/>
    <x v="1"/>
    <x v="31"/>
    <x v="17"/>
    <n v="2"/>
    <n v="1930"/>
    <n v="1.412615"/>
    <m/>
    <m/>
    <m/>
    <m/>
    <m/>
  </r>
  <r>
    <s v="BT"/>
    <d v="2021-09-26T00:00:00"/>
    <s v="Wahlkreis"/>
    <n v="201"/>
    <s v="Kreuznach"/>
    <s v="LAND"/>
    <n v="7"/>
    <x v="1"/>
    <x v="18"/>
    <x v="18"/>
    <n v="1"/>
    <m/>
    <m/>
    <m/>
    <m/>
    <m/>
    <m/>
    <m/>
  </r>
  <r>
    <s v="BT"/>
    <d v="2021-09-26T00:00:00"/>
    <s v="Wahlkreis"/>
    <n v="201"/>
    <s v="Kreuznach"/>
    <s v="LAND"/>
    <n v="7"/>
    <x v="1"/>
    <x v="18"/>
    <x v="18"/>
    <n v="2"/>
    <n v="92"/>
    <n v="6.7336999999999994E-2"/>
    <m/>
    <m/>
    <m/>
    <m/>
    <m/>
  </r>
  <r>
    <s v="BT"/>
    <d v="2021-09-26T00:00:00"/>
    <s v="Wahlkreis"/>
    <n v="201"/>
    <s v="Kreuznach"/>
    <s v="LAND"/>
    <n v="7"/>
    <x v="1"/>
    <x v="37"/>
    <x v="19"/>
    <n v="1"/>
    <n v="228"/>
    <n v="0.16752400000000001"/>
    <m/>
    <m/>
    <m/>
    <m/>
    <m/>
  </r>
  <r>
    <s v="BT"/>
    <d v="2021-09-26T00:00:00"/>
    <s v="Wahlkreis"/>
    <n v="201"/>
    <s v="Kreuznach"/>
    <s v="LAND"/>
    <n v="7"/>
    <x v="1"/>
    <x v="37"/>
    <x v="19"/>
    <n v="2"/>
    <n v="105"/>
    <n v="7.6852000000000004E-2"/>
    <m/>
    <m/>
    <m/>
    <m/>
    <m/>
  </r>
  <r>
    <s v="BT"/>
    <d v="2021-09-26T00:00:00"/>
    <s v="Wahlkreis"/>
    <n v="201"/>
    <s v="Kreuznach"/>
    <s v="LAND"/>
    <n v="7"/>
    <x v="1"/>
    <x v="27"/>
    <x v="20"/>
    <n v="1"/>
    <m/>
    <m/>
    <m/>
    <m/>
    <m/>
    <m/>
    <m/>
  </r>
  <r>
    <s v="BT"/>
    <d v="2021-09-26T00:00:00"/>
    <s v="Wahlkreis"/>
    <n v="201"/>
    <s v="Kreuznach"/>
    <s v="LAND"/>
    <n v="7"/>
    <x v="1"/>
    <x v="27"/>
    <x v="20"/>
    <n v="2"/>
    <n v="126"/>
    <n v="9.2222999999999999E-2"/>
    <m/>
    <m/>
    <m/>
    <m/>
    <m/>
  </r>
  <r>
    <s v="BT"/>
    <d v="2021-09-26T00:00:00"/>
    <s v="Wahlkreis"/>
    <n v="201"/>
    <s v="Kreuznach"/>
    <s v="LAND"/>
    <n v="7"/>
    <x v="1"/>
    <x v="13"/>
    <x v="21"/>
    <n v="1"/>
    <m/>
    <m/>
    <m/>
    <m/>
    <m/>
    <m/>
    <m/>
  </r>
  <r>
    <s v="BT"/>
    <d v="2021-09-26T00:00:00"/>
    <s v="Wahlkreis"/>
    <n v="201"/>
    <s v="Kreuznach"/>
    <s v="LAND"/>
    <n v="7"/>
    <x v="1"/>
    <x v="13"/>
    <x v="21"/>
    <n v="2"/>
    <n v="2049"/>
    <n v="1.4997149999999999"/>
    <m/>
    <m/>
    <m/>
    <m/>
    <m/>
  </r>
  <r>
    <s v="BT"/>
    <d v="2021-09-26T00:00:00"/>
    <s v="Wahlkreis"/>
    <n v="201"/>
    <s v="Kreuznach"/>
    <s v="LAND"/>
    <n v="7"/>
    <x v="1"/>
    <x v="41"/>
    <x v="22"/>
    <n v="1"/>
    <m/>
    <m/>
    <m/>
    <m/>
    <m/>
    <m/>
    <m/>
  </r>
  <r>
    <s v="BT"/>
    <d v="2021-09-26T00:00:00"/>
    <s v="Wahlkreis"/>
    <n v="201"/>
    <s v="Kreuznach"/>
    <s v="LAND"/>
    <n v="7"/>
    <x v="1"/>
    <x v="41"/>
    <x v="22"/>
    <n v="2"/>
    <n v="334"/>
    <n v="0.24446300000000001"/>
    <m/>
    <m/>
    <m/>
    <m/>
    <m/>
  </r>
  <r>
    <s v="BT"/>
    <d v="2021-09-26T00:00:00"/>
    <s v="Wahlkreis"/>
    <n v="201"/>
    <s v="Kreuznach"/>
    <s v="LAND"/>
    <n v="7"/>
    <x v="1"/>
    <x v="43"/>
    <x v="23"/>
    <n v="1"/>
    <n v="768"/>
    <n v="0.56429099999999999"/>
    <m/>
    <m/>
    <m/>
    <m/>
    <m/>
  </r>
  <r>
    <s v="BT"/>
    <d v="2021-09-26T00:00:00"/>
    <s v="Wahlkreis"/>
    <n v="201"/>
    <s v="Kreuznach"/>
    <s v="LAND"/>
    <n v="7"/>
    <x v="1"/>
    <x v="43"/>
    <x v="23"/>
    <n v="2"/>
    <n v="607"/>
    <n v="0.44427899999999998"/>
    <m/>
    <m/>
    <m/>
    <m/>
    <m/>
  </r>
  <r>
    <s v="BT"/>
    <d v="2021-09-26T00:00:00"/>
    <s v="Wahlkreis"/>
    <n v="201"/>
    <s v="Kreuznach"/>
    <s v="LAND"/>
    <n v="7"/>
    <x v="2"/>
    <x v="107"/>
    <x v="24"/>
    <n v="1"/>
    <n v="362"/>
    <n v="0.26598100000000002"/>
    <m/>
    <m/>
    <m/>
    <m/>
    <m/>
  </r>
  <r>
    <s v="BT"/>
    <d v="2021-09-26T00:00:00"/>
    <s v="Wahlkreis"/>
    <n v="201"/>
    <s v="Kreuznach"/>
    <s v="LAND"/>
    <n v="7"/>
    <x v="2"/>
    <x v="107"/>
    <x v="24"/>
    <n v="2"/>
    <m/>
    <m/>
    <m/>
    <m/>
    <m/>
    <m/>
    <m/>
  </r>
  <r>
    <s v="BT"/>
    <d v="2021-09-26T00:00:00"/>
    <s v="Wahlkreis"/>
    <n v="201"/>
    <s v="Kreuznach"/>
    <s v="LAND"/>
    <n v="7"/>
    <x v="0"/>
    <x v="52"/>
    <x v="52"/>
    <n v="1"/>
    <m/>
    <m/>
    <n v="0"/>
    <n v="0"/>
    <m/>
    <n v="0"/>
    <m/>
  </r>
  <r>
    <s v="BT"/>
    <d v="2021-09-26T00:00:00"/>
    <s v="Wahlkreis"/>
    <n v="201"/>
    <s v="Kreuznach"/>
    <s v="LAND"/>
    <n v="7"/>
    <x v="0"/>
    <x v="52"/>
    <x v="52"/>
    <n v="2"/>
    <m/>
    <m/>
    <n v="222"/>
    <n v="0.16062399999999999"/>
    <m/>
    <n v="-0.16062399999999999"/>
    <m/>
  </r>
  <r>
    <s v="BT"/>
    <d v="2021-09-26T00:00:00"/>
    <s v="Wahlkreis"/>
    <n v="202"/>
    <s v="Bitburg"/>
    <s v="LAND"/>
    <n v="7"/>
    <x v="0"/>
    <x v="0"/>
    <x v="0"/>
    <m/>
    <n v="163071"/>
    <m/>
    <n v="164480"/>
    <m/>
    <n v="-0.85663900000000004"/>
    <m/>
    <m/>
  </r>
  <r>
    <s v="BT"/>
    <d v="2021-09-26T00:00:00"/>
    <s v="Wahlkreis"/>
    <n v="202"/>
    <s v="Bitburg"/>
    <s v="LAND"/>
    <n v="7"/>
    <x v="0"/>
    <x v="1"/>
    <x v="1"/>
    <m/>
    <n v="124468"/>
    <n v="76.327489"/>
    <n v="126879"/>
    <n v="77.139470000000003"/>
    <n v="-1.900236"/>
    <n v="-0.81198099999999995"/>
    <m/>
  </r>
  <r>
    <s v="BT"/>
    <d v="2021-09-26T00:00:00"/>
    <s v="Wahlkreis"/>
    <n v="202"/>
    <s v="Bitburg"/>
    <s v="LAND"/>
    <n v="7"/>
    <x v="0"/>
    <x v="2"/>
    <x v="2"/>
    <n v="1"/>
    <n v="1983"/>
    <n v="1.593181"/>
    <n v="2497"/>
    <n v="1.9680169999999999"/>
    <n v="-20.584702"/>
    <n v="-0.374836"/>
    <m/>
  </r>
  <r>
    <s v="BT"/>
    <d v="2021-09-26T00:00:00"/>
    <s v="Wahlkreis"/>
    <n v="202"/>
    <s v="Bitburg"/>
    <s v="LAND"/>
    <n v="7"/>
    <x v="0"/>
    <x v="2"/>
    <x v="2"/>
    <n v="2"/>
    <n v="1534"/>
    <n v="1.232445"/>
    <n v="1831"/>
    <n v="1.4431069999999999"/>
    <n v="-16.220644"/>
    <n v="-0.21066199999999999"/>
    <m/>
  </r>
  <r>
    <s v="BT"/>
    <d v="2021-09-26T00:00:00"/>
    <s v="Wahlkreis"/>
    <n v="202"/>
    <s v="Bitburg"/>
    <s v="LAND"/>
    <n v="7"/>
    <x v="0"/>
    <x v="3"/>
    <x v="3"/>
    <n v="1"/>
    <n v="122485"/>
    <n v="98.406818999999999"/>
    <n v="124382"/>
    <n v="98.031982999999997"/>
    <n v="-1.5251399999999999"/>
    <n v="0.374836"/>
    <m/>
  </r>
  <r>
    <s v="BT"/>
    <d v="2021-09-26T00:00:00"/>
    <s v="Wahlkreis"/>
    <n v="202"/>
    <s v="Bitburg"/>
    <s v="LAND"/>
    <n v="7"/>
    <x v="0"/>
    <x v="3"/>
    <x v="3"/>
    <n v="2"/>
    <n v="122934"/>
    <n v="98.767555000000002"/>
    <n v="125048"/>
    <n v="98.556893000000002"/>
    <n v="-1.6905509999999999"/>
    <n v="0.21066199999999999"/>
    <m/>
  </r>
  <r>
    <s v="BT"/>
    <d v="2021-09-26T00:00:00"/>
    <s v="Wahlkreis"/>
    <n v="202"/>
    <s v="Bitburg"/>
    <s v="LAND"/>
    <n v="7"/>
    <x v="1"/>
    <x v="4"/>
    <x v="4"/>
    <n v="1"/>
    <n v="46227"/>
    <n v="37.740948000000003"/>
    <n v="63719"/>
    <n v="51.228473999999999"/>
    <n v="-27.451779999999999"/>
    <n v="-13.487526000000001"/>
    <m/>
  </r>
  <r>
    <s v="BT"/>
    <d v="2021-09-26T00:00:00"/>
    <s v="Wahlkreis"/>
    <n v="202"/>
    <s v="Bitburg"/>
    <s v="LAND"/>
    <n v="7"/>
    <x v="1"/>
    <x v="4"/>
    <x v="4"/>
    <n v="2"/>
    <n v="37020"/>
    <n v="30.113720000000001"/>
    <n v="55591"/>
    <n v="44.455728999999998"/>
    <n v="-33.406486999999998"/>
    <n v="-14.342008999999999"/>
    <m/>
  </r>
  <r>
    <s v="BT"/>
    <d v="2021-09-26T00:00:00"/>
    <s v="Wahlkreis"/>
    <n v="202"/>
    <s v="Bitburg"/>
    <s v="LAND"/>
    <n v="7"/>
    <x v="1"/>
    <x v="5"/>
    <x v="5"/>
    <n v="1"/>
    <n v="33631"/>
    <n v="27.457239999999999"/>
    <n v="32017"/>
    <n v="25.740863000000001"/>
    <n v="5.0410719999999998"/>
    <n v="1.716377"/>
    <m/>
  </r>
  <r>
    <s v="BT"/>
    <d v="2021-09-26T00:00:00"/>
    <s v="Wahlkreis"/>
    <n v="202"/>
    <s v="Bitburg"/>
    <s v="LAND"/>
    <n v="7"/>
    <x v="1"/>
    <x v="5"/>
    <x v="5"/>
    <n v="2"/>
    <n v="34310"/>
    <n v="27.909285000000001"/>
    <n v="27255"/>
    <n v="21.795629999999999"/>
    <n v="25.885159000000002"/>
    <n v="6.1136540000000004"/>
    <m/>
  </r>
  <r>
    <s v="BT"/>
    <d v="2021-09-26T00:00:00"/>
    <s v="Wahlkreis"/>
    <n v="202"/>
    <s v="Bitburg"/>
    <s v="LAND"/>
    <n v="7"/>
    <x v="1"/>
    <x v="6"/>
    <x v="6"/>
    <n v="1"/>
    <n v="7947"/>
    <n v="6.4881409999999997"/>
    <n v="8840"/>
    <n v="7.107138"/>
    <n v="-10.10181"/>
    <n v="-0.61899599999999999"/>
    <m/>
  </r>
  <r>
    <s v="BT"/>
    <d v="2021-09-26T00:00:00"/>
    <s v="Wahlkreis"/>
    <n v="202"/>
    <s v="Bitburg"/>
    <s v="LAND"/>
    <n v="7"/>
    <x v="1"/>
    <x v="6"/>
    <x v="6"/>
    <n v="2"/>
    <n v="8784"/>
    <n v="7.1452970000000002"/>
    <n v="10058"/>
    <n v="8.0433109999999992"/>
    <n v="-12.666534"/>
    <n v="-0.89801399999999998"/>
    <m/>
  </r>
  <r>
    <s v="BT"/>
    <d v="2021-09-26T00:00:00"/>
    <s v="Wahlkreis"/>
    <n v="202"/>
    <s v="Bitburg"/>
    <s v="LAND"/>
    <n v="7"/>
    <x v="1"/>
    <x v="7"/>
    <x v="7"/>
    <n v="1"/>
    <n v="9011"/>
    <n v="7.3568189999999998"/>
    <n v="8703"/>
    <n v="6.9969929999999998"/>
    <n v="3.5390100000000002"/>
    <n v="0.35982599999999998"/>
    <m/>
  </r>
  <r>
    <s v="BT"/>
    <d v="2021-09-26T00:00:00"/>
    <s v="Wahlkreis"/>
    <n v="202"/>
    <s v="Bitburg"/>
    <s v="LAND"/>
    <n v="7"/>
    <x v="1"/>
    <x v="7"/>
    <x v="7"/>
    <n v="2"/>
    <n v="13983"/>
    <n v="11.374396000000001"/>
    <n v="12888"/>
    <n v="10.306442000000001"/>
    <n v="8.4962759999999999"/>
    <n v="1.0679540000000001"/>
    <m/>
  </r>
  <r>
    <s v="BT"/>
    <d v="2021-09-26T00:00:00"/>
    <s v="Wahlkreis"/>
    <n v="202"/>
    <s v="Bitburg"/>
    <s v="LAND"/>
    <n v="7"/>
    <x v="1"/>
    <x v="9"/>
    <x v="8"/>
    <n v="1"/>
    <n v="8507"/>
    <n v="6.9453399999999998"/>
    <m/>
    <m/>
    <m/>
    <m/>
    <m/>
  </r>
  <r>
    <s v="BT"/>
    <d v="2021-09-26T00:00:00"/>
    <s v="Wahlkreis"/>
    <n v="202"/>
    <s v="Bitburg"/>
    <s v="LAND"/>
    <n v="7"/>
    <x v="1"/>
    <x v="9"/>
    <x v="8"/>
    <n v="2"/>
    <n v="11396"/>
    <n v="9.2700150000000008"/>
    <n v="7710"/>
    <n v="6.1656319999999996"/>
    <n v="47.808042"/>
    <n v="3.1043820000000002"/>
    <m/>
  </r>
  <r>
    <s v="BT"/>
    <d v="2021-09-26T00:00:00"/>
    <s v="Wahlkreis"/>
    <n v="202"/>
    <s v="Bitburg"/>
    <s v="LAND"/>
    <n v="7"/>
    <x v="1"/>
    <x v="8"/>
    <x v="9"/>
    <n v="1"/>
    <n v="2854"/>
    <n v="2.3300809999999998"/>
    <n v="6786"/>
    <n v="5.4557729999999998"/>
    <n v="-57.942822999999997"/>
    <n v="-3.1256919999999999"/>
    <m/>
  </r>
  <r>
    <s v="BT"/>
    <d v="2021-09-26T00:00:00"/>
    <s v="Wahlkreis"/>
    <n v="202"/>
    <s v="Bitburg"/>
    <s v="LAND"/>
    <n v="7"/>
    <x v="1"/>
    <x v="8"/>
    <x v="9"/>
    <n v="2"/>
    <n v="3268"/>
    <n v="2.658337"/>
    <n v="7433"/>
    <n v="5.9441170000000003"/>
    <n v="-56.033903000000002"/>
    <n v="-3.2857799999999999"/>
    <m/>
  </r>
  <r>
    <s v="BT"/>
    <d v="2021-09-26T00:00:00"/>
    <s v="Wahlkreis"/>
    <n v="202"/>
    <s v="Bitburg"/>
    <s v="LAND"/>
    <n v="7"/>
    <x v="1"/>
    <x v="11"/>
    <x v="10"/>
    <n v="1"/>
    <n v="10589"/>
    <n v="8.6451399999999996"/>
    <n v="2927"/>
    <n v="2.353234"/>
    <n v="261.76972999999998"/>
    <n v="6.291906"/>
    <m/>
  </r>
  <r>
    <s v="BT"/>
    <d v="2021-09-26T00:00:00"/>
    <s v="Wahlkreis"/>
    <n v="202"/>
    <s v="Bitburg"/>
    <s v="LAND"/>
    <n v="7"/>
    <x v="1"/>
    <x v="11"/>
    <x v="10"/>
    <n v="2"/>
    <n v="8477"/>
    <n v="6.8955700000000002"/>
    <n v="1627"/>
    <n v="1.3010999999999999"/>
    <n v="421.02028300000001"/>
    <n v="5.5944700000000003"/>
    <m/>
  </r>
  <r>
    <s v="BT"/>
    <d v="2021-09-26T00:00:00"/>
    <s v="Wahlkreis"/>
    <n v="202"/>
    <s v="Bitburg"/>
    <s v="LAND"/>
    <n v="7"/>
    <x v="1"/>
    <x v="12"/>
    <x v="11"/>
    <n v="1"/>
    <n v="1625"/>
    <n v="1.3266929999999999"/>
    <m/>
    <m/>
    <m/>
    <m/>
    <m/>
  </r>
  <r>
    <s v="BT"/>
    <d v="2021-09-26T00:00:00"/>
    <s v="Wahlkreis"/>
    <n v="202"/>
    <s v="Bitburg"/>
    <s v="LAND"/>
    <n v="7"/>
    <x v="1"/>
    <x v="12"/>
    <x v="11"/>
    <n v="2"/>
    <n v="1047"/>
    <n v="0.85167700000000002"/>
    <n v="952"/>
    <n v="0.76130799999999998"/>
    <n v="9.9789919999999999"/>
    <n v="9.0369000000000005E-2"/>
    <m/>
  </r>
  <r>
    <s v="BT"/>
    <d v="2021-09-26T00:00:00"/>
    <s v="Wahlkreis"/>
    <n v="202"/>
    <s v="Bitburg"/>
    <s v="LAND"/>
    <n v="7"/>
    <x v="1"/>
    <x v="15"/>
    <x v="12"/>
    <n v="1"/>
    <m/>
    <m/>
    <m/>
    <m/>
    <m/>
    <m/>
    <m/>
  </r>
  <r>
    <s v="BT"/>
    <d v="2021-09-26T00:00:00"/>
    <s v="Wahlkreis"/>
    <n v="202"/>
    <s v="Bitburg"/>
    <s v="LAND"/>
    <n v="7"/>
    <x v="1"/>
    <x v="15"/>
    <x v="12"/>
    <n v="2"/>
    <n v="358"/>
    <n v="0.291213"/>
    <n v="377"/>
    <n v="0.30148399999999997"/>
    <n v="-5.0397879999999997"/>
    <n v="-1.0271000000000001E-2"/>
    <m/>
  </r>
  <r>
    <s v="BT"/>
    <d v="2021-09-26T00:00:00"/>
    <s v="Wahlkreis"/>
    <n v="202"/>
    <s v="Bitburg"/>
    <s v="LAND"/>
    <n v="7"/>
    <x v="1"/>
    <x v="16"/>
    <x v="13"/>
    <n v="1"/>
    <n v="666"/>
    <n v="0.54374"/>
    <n v="1390"/>
    <n v="1.1175250000000001"/>
    <n v="-52.086331000000001"/>
    <n v="-0.57378499999999999"/>
    <m/>
  </r>
  <r>
    <s v="BT"/>
    <d v="2021-09-26T00:00:00"/>
    <s v="Wahlkreis"/>
    <n v="202"/>
    <s v="Bitburg"/>
    <s v="LAND"/>
    <n v="7"/>
    <x v="1"/>
    <x v="16"/>
    <x v="13"/>
    <n v="2"/>
    <n v="355"/>
    <n v="0.288773"/>
    <n v="477"/>
    <n v="0.38145400000000002"/>
    <n v="-25.576519999999999"/>
    <n v="-9.2680999999999999E-2"/>
    <m/>
  </r>
  <r>
    <s v="BT"/>
    <d v="2021-09-26T00:00:00"/>
    <s v="Wahlkreis"/>
    <n v="202"/>
    <s v="Bitburg"/>
    <s v="LAND"/>
    <n v="7"/>
    <x v="1"/>
    <x v="14"/>
    <x v="14"/>
    <n v="1"/>
    <m/>
    <m/>
    <m/>
    <m/>
    <m/>
    <m/>
    <m/>
  </r>
  <r>
    <s v="BT"/>
    <d v="2021-09-26T00:00:00"/>
    <s v="Wahlkreis"/>
    <n v="202"/>
    <s v="Bitburg"/>
    <s v="LAND"/>
    <n v="7"/>
    <x v="1"/>
    <x v="14"/>
    <x v="14"/>
    <n v="2"/>
    <n v="108"/>
    <n v="8.7852E-2"/>
    <n v="232"/>
    <n v="0.185529"/>
    <n v="-53.448276"/>
    <n v="-9.7677E-2"/>
    <m/>
  </r>
  <r>
    <s v="BT"/>
    <d v="2021-09-26T00:00:00"/>
    <s v="Wahlkreis"/>
    <n v="202"/>
    <s v="Bitburg"/>
    <s v="LAND"/>
    <n v="7"/>
    <x v="1"/>
    <x v="17"/>
    <x v="15"/>
    <n v="1"/>
    <m/>
    <m/>
    <m/>
    <m/>
    <m/>
    <m/>
    <m/>
  </r>
  <r>
    <s v="BT"/>
    <d v="2021-09-26T00:00:00"/>
    <s v="Wahlkreis"/>
    <n v="202"/>
    <s v="Bitburg"/>
    <s v="LAND"/>
    <n v="7"/>
    <x v="1"/>
    <x v="17"/>
    <x v="15"/>
    <n v="2"/>
    <n v="69"/>
    <n v="5.6127999999999997E-2"/>
    <n v="242"/>
    <n v="0.193526"/>
    <n v="-71.487602999999993"/>
    <n v="-0.13739799999999999"/>
    <m/>
  </r>
  <r>
    <s v="BT"/>
    <d v="2021-09-26T00:00:00"/>
    <s v="Wahlkreis"/>
    <n v="202"/>
    <s v="Bitburg"/>
    <s v="LAND"/>
    <n v="7"/>
    <x v="1"/>
    <x v="21"/>
    <x v="16"/>
    <n v="1"/>
    <m/>
    <m/>
    <m/>
    <m/>
    <m/>
    <m/>
    <m/>
  </r>
  <r>
    <s v="BT"/>
    <d v="2021-09-26T00:00:00"/>
    <s v="Wahlkreis"/>
    <n v="202"/>
    <s v="Bitburg"/>
    <s v="LAND"/>
    <n v="7"/>
    <x v="1"/>
    <x v="21"/>
    <x v="16"/>
    <n v="2"/>
    <n v="25"/>
    <n v="2.0336E-2"/>
    <n v="24"/>
    <n v="1.9193000000000002E-2"/>
    <n v="4.1666670000000003"/>
    <n v="1.1429999999999999E-3"/>
    <m/>
  </r>
  <r>
    <s v="BT"/>
    <d v="2021-09-26T00:00:00"/>
    <s v="Wahlkreis"/>
    <n v="202"/>
    <s v="Bitburg"/>
    <s v="LAND"/>
    <n v="7"/>
    <x v="1"/>
    <x v="31"/>
    <x v="17"/>
    <n v="1"/>
    <n v="1428"/>
    <n v="1.1658569999999999"/>
    <m/>
    <m/>
    <m/>
    <m/>
    <m/>
  </r>
  <r>
    <s v="BT"/>
    <d v="2021-09-26T00:00:00"/>
    <s v="Wahlkreis"/>
    <n v="202"/>
    <s v="Bitburg"/>
    <s v="LAND"/>
    <n v="7"/>
    <x v="1"/>
    <x v="31"/>
    <x v="17"/>
    <n v="2"/>
    <n v="1417"/>
    <n v="1.1526510000000001"/>
    <m/>
    <m/>
    <m/>
    <m/>
    <m/>
  </r>
  <r>
    <s v="BT"/>
    <d v="2021-09-26T00:00:00"/>
    <s v="Wahlkreis"/>
    <n v="202"/>
    <s v="Bitburg"/>
    <s v="LAND"/>
    <n v="7"/>
    <x v="1"/>
    <x v="18"/>
    <x v="18"/>
    <n v="1"/>
    <m/>
    <m/>
    <m/>
    <m/>
    <m/>
    <m/>
    <m/>
  </r>
  <r>
    <s v="BT"/>
    <d v="2021-09-26T00:00:00"/>
    <s v="Wahlkreis"/>
    <n v="202"/>
    <s v="Bitburg"/>
    <s v="LAND"/>
    <n v="7"/>
    <x v="1"/>
    <x v="18"/>
    <x v="18"/>
    <n v="2"/>
    <n v="81"/>
    <n v="6.5889000000000003E-2"/>
    <m/>
    <m/>
    <m/>
    <m/>
    <m/>
  </r>
  <r>
    <s v="BT"/>
    <d v="2021-09-26T00:00:00"/>
    <s v="Wahlkreis"/>
    <n v="202"/>
    <s v="Bitburg"/>
    <s v="LAND"/>
    <n v="7"/>
    <x v="1"/>
    <x v="37"/>
    <x v="19"/>
    <n v="1"/>
    <m/>
    <m/>
    <m/>
    <m/>
    <m/>
    <m/>
    <m/>
  </r>
  <r>
    <s v="BT"/>
    <d v="2021-09-26T00:00:00"/>
    <s v="Wahlkreis"/>
    <n v="202"/>
    <s v="Bitburg"/>
    <s v="LAND"/>
    <n v="7"/>
    <x v="1"/>
    <x v="37"/>
    <x v="19"/>
    <n v="2"/>
    <n v="41"/>
    <n v="3.3350999999999999E-2"/>
    <m/>
    <m/>
    <m/>
    <m/>
    <m/>
  </r>
  <r>
    <s v="BT"/>
    <d v="2021-09-26T00:00:00"/>
    <s v="Wahlkreis"/>
    <n v="202"/>
    <s v="Bitburg"/>
    <s v="LAND"/>
    <n v="7"/>
    <x v="1"/>
    <x v="27"/>
    <x v="20"/>
    <n v="1"/>
    <m/>
    <m/>
    <m/>
    <m/>
    <m/>
    <m/>
    <m/>
  </r>
  <r>
    <s v="BT"/>
    <d v="2021-09-26T00:00:00"/>
    <s v="Wahlkreis"/>
    <n v="202"/>
    <s v="Bitburg"/>
    <s v="LAND"/>
    <n v="7"/>
    <x v="1"/>
    <x v="27"/>
    <x v="20"/>
    <n v="2"/>
    <n v="85"/>
    <n v="6.9142999999999996E-2"/>
    <m/>
    <m/>
    <m/>
    <m/>
    <m/>
  </r>
  <r>
    <s v="BT"/>
    <d v="2021-09-26T00:00:00"/>
    <s v="Wahlkreis"/>
    <n v="202"/>
    <s v="Bitburg"/>
    <s v="LAND"/>
    <n v="7"/>
    <x v="1"/>
    <x v="13"/>
    <x v="21"/>
    <n v="1"/>
    <m/>
    <m/>
    <m/>
    <m/>
    <m/>
    <m/>
    <m/>
  </r>
  <r>
    <s v="BT"/>
    <d v="2021-09-26T00:00:00"/>
    <s v="Wahlkreis"/>
    <n v="202"/>
    <s v="Bitburg"/>
    <s v="LAND"/>
    <n v="7"/>
    <x v="1"/>
    <x v="13"/>
    <x v="21"/>
    <n v="2"/>
    <n v="1466"/>
    <n v="1.19251"/>
    <m/>
    <m/>
    <m/>
    <m/>
    <m/>
  </r>
  <r>
    <s v="BT"/>
    <d v="2021-09-26T00:00:00"/>
    <s v="Wahlkreis"/>
    <n v="202"/>
    <s v="Bitburg"/>
    <s v="LAND"/>
    <n v="7"/>
    <x v="1"/>
    <x v="41"/>
    <x v="22"/>
    <n v="1"/>
    <m/>
    <m/>
    <m/>
    <m/>
    <m/>
    <m/>
    <m/>
  </r>
  <r>
    <s v="BT"/>
    <d v="2021-09-26T00:00:00"/>
    <s v="Wahlkreis"/>
    <n v="202"/>
    <s v="Bitburg"/>
    <s v="LAND"/>
    <n v="7"/>
    <x v="1"/>
    <x v="41"/>
    <x v="22"/>
    <n v="2"/>
    <n v="235"/>
    <n v="0.191159"/>
    <m/>
    <m/>
    <m/>
    <m/>
    <m/>
  </r>
  <r>
    <s v="BT"/>
    <d v="2021-09-26T00:00:00"/>
    <s v="Wahlkreis"/>
    <n v="202"/>
    <s v="Bitburg"/>
    <s v="LAND"/>
    <n v="7"/>
    <x v="1"/>
    <x v="43"/>
    <x v="23"/>
    <n v="1"/>
    <m/>
    <m/>
    <m/>
    <m/>
    <m/>
    <m/>
    <m/>
  </r>
  <r>
    <s v="BT"/>
    <d v="2021-09-26T00:00:00"/>
    <s v="Wahlkreis"/>
    <n v="202"/>
    <s v="Bitburg"/>
    <s v="LAND"/>
    <n v="7"/>
    <x v="1"/>
    <x v="43"/>
    <x v="23"/>
    <n v="2"/>
    <n v="409"/>
    <n v="0.33269900000000002"/>
    <m/>
    <m/>
    <m/>
    <m/>
    <m/>
  </r>
  <r>
    <s v="BT"/>
    <d v="2021-09-26T00:00:00"/>
    <s v="Wahlkreis"/>
    <n v="202"/>
    <s v="Bitburg"/>
    <s v="LAND"/>
    <n v="7"/>
    <x v="0"/>
    <x v="52"/>
    <x v="52"/>
    <n v="1"/>
    <m/>
    <m/>
    <n v="0"/>
    <n v="0"/>
    <m/>
    <n v="0"/>
    <m/>
  </r>
  <r>
    <s v="BT"/>
    <d v="2021-09-26T00:00:00"/>
    <s v="Wahlkreis"/>
    <n v="202"/>
    <s v="Bitburg"/>
    <s v="LAND"/>
    <n v="7"/>
    <x v="0"/>
    <x v="52"/>
    <x v="52"/>
    <n v="2"/>
    <m/>
    <m/>
    <n v="182"/>
    <n v="0.14554400000000001"/>
    <m/>
    <n v="-0.14554400000000001"/>
    <m/>
  </r>
  <r>
    <s v="BT"/>
    <d v="2021-09-26T00:00:00"/>
    <s v="Wahlkreis"/>
    <n v="203"/>
    <s v="Trier"/>
    <s v="LAND"/>
    <n v="7"/>
    <x v="0"/>
    <x v="0"/>
    <x v="0"/>
    <m/>
    <n v="190259"/>
    <m/>
    <n v="192846"/>
    <m/>
    <n v="-1.341485"/>
    <m/>
    <m/>
  </r>
  <r>
    <s v="BT"/>
    <d v="2021-09-26T00:00:00"/>
    <s v="Wahlkreis"/>
    <n v="203"/>
    <s v="Trier"/>
    <s v="LAND"/>
    <n v="7"/>
    <x v="0"/>
    <x v="1"/>
    <x v="1"/>
    <m/>
    <n v="147086"/>
    <n v="77.308301"/>
    <n v="151551"/>
    <n v="78.586540999999997"/>
    <n v="-2.9462030000000001"/>
    <n v="-1.27824"/>
    <m/>
  </r>
  <r>
    <s v="BT"/>
    <d v="2021-09-26T00:00:00"/>
    <s v="Wahlkreis"/>
    <n v="203"/>
    <s v="Trier"/>
    <s v="LAND"/>
    <n v="7"/>
    <x v="0"/>
    <x v="2"/>
    <x v="2"/>
    <n v="1"/>
    <n v="1732"/>
    <n v="1.1775420000000001"/>
    <n v="2213"/>
    <n v="1.4602349999999999"/>
    <n v="-21.735201"/>
    <n v="-0.282692"/>
    <m/>
  </r>
  <r>
    <s v="BT"/>
    <d v="2021-09-26T00:00:00"/>
    <s v="Wahlkreis"/>
    <n v="203"/>
    <s v="Trier"/>
    <s v="LAND"/>
    <n v="7"/>
    <x v="0"/>
    <x v="2"/>
    <x v="2"/>
    <n v="2"/>
    <n v="1532"/>
    <n v="1.041568"/>
    <n v="1670"/>
    <n v="1.101939"/>
    <n v="-8.2634729999999994"/>
    <n v="-6.0372000000000002E-2"/>
    <m/>
  </r>
  <r>
    <s v="BT"/>
    <d v="2021-09-26T00:00:00"/>
    <s v="Wahlkreis"/>
    <n v="203"/>
    <s v="Trier"/>
    <s v="LAND"/>
    <n v="7"/>
    <x v="0"/>
    <x v="3"/>
    <x v="3"/>
    <n v="1"/>
    <n v="145354"/>
    <n v="98.822457999999997"/>
    <n v="149338"/>
    <n v="98.539765000000003"/>
    <n v="-2.6677740000000001"/>
    <n v="0.282692"/>
    <m/>
  </r>
  <r>
    <s v="BT"/>
    <d v="2021-09-26T00:00:00"/>
    <s v="Wahlkreis"/>
    <n v="203"/>
    <s v="Trier"/>
    <s v="LAND"/>
    <n v="7"/>
    <x v="0"/>
    <x v="3"/>
    <x v="3"/>
    <n v="2"/>
    <n v="145554"/>
    <n v="98.958432000000002"/>
    <n v="149881"/>
    <n v="98.898060999999998"/>
    <n v="-2.8869570000000002"/>
    <n v="6.0372000000000002E-2"/>
    <m/>
  </r>
  <r>
    <s v="BT"/>
    <d v="2021-09-26T00:00:00"/>
    <s v="Wahlkreis"/>
    <n v="203"/>
    <s v="Trier"/>
    <s v="LAND"/>
    <n v="7"/>
    <x v="1"/>
    <x v="4"/>
    <x v="4"/>
    <n v="1"/>
    <n v="40273"/>
    <n v="27.70684"/>
    <n v="56611"/>
    <n v="37.907966999999999"/>
    <n v="-28.860116000000001"/>
    <n v="-10.201127"/>
    <m/>
  </r>
  <r>
    <s v="BT"/>
    <d v="2021-09-26T00:00:00"/>
    <s v="Wahlkreis"/>
    <n v="203"/>
    <s v="Trier"/>
    <s v="LAND"/>
    <n v="7"/>
    <x v="1"/>
    <x v="4"/>
    <x v="4"/>
    <n v="2"/>
    <n v="34563"/>
    <n v="23.745826000000001"/>
    <n v="55882"/>
    <n v="37.284246000000003"/>
    <n v="-38.150030000000001"/>
    <n v="-13.538418999999999"/>
    <m/>
  </r>
  <r>
    <s v="BT"/>
    <d v="2021-09-26T00:00:00"/>
    <s v="Wahlkreis"/>
    <n v="203"/>
    <s v="Trier"/>
    <s v="LAND"/>
    <n v="7"/>
    <x v="1"/>
    <x v="5"/>
    <x v="5"/>
    <n v="1"/>
    <n v="47925"/>
    <n v="32.971229000000001"/>
    <n v="50283"/>
    <n v="33.6706"/>
    <n v="-4.6894580000000001"/>
    <n v="-0.69937099999999996"/>
    <m/>
  </r>
  <r>
    <s v="BT"/>
    <d v="2021-09-26T00:00:00"/>
    <s v="Wahlkreis"/>
    <n v="203"/>
    <s v="Trier"/>
    <s v="LAND"/>
    <n v="7"/>
    <x v="1"/>
    <x v="5"/>
    <x v="5"/>
    <n v="2"/>
    <n v="44101"/>
    <n v="30.298721"/>
    <n v="36950"/>
    <n v="24.652891"/>
    <n v="19.353179999999998"/>
    <n v="5.645829"/>
    <m/>
  </r>
  <r>
    <s v="BT"/>
    <d v="2021-09-26T00:00:00"/>
    <s v="Wahlkreis"/>
    <n v="203"/>
    <s v="Trier"/>
    <s v="LAND"/>
    <n v="7"/>
    <x v="1"/>
    <x v="6"/>
    <x v="6"/>
    <n v="1"/>
    <n v="8220"/>
    <n v="5.6551590000000003"/>
    <n v="10414"/>
    <n v="6.9734429999999996"/>
    <n v="-21.067793000000002"/>
    <n v="-1.318284"/>
    <m/>
  </r>
  <r>
    <s v="BT"/>
    <d v="2021-09-26T00:00:00"/>
    <s v="Wahlkreis"/>
    <n v="203"/>
    <s v="Trier"/>
    <s v="LAND"/>
    <n v="7"/>
    <x v="1"/>
    <x v="6"/>
    <x v="6"/>
    <n v="2"/>
    <n v="8995"/>
    <n v="6.179837"/>
    <n v="11926"/>
    <n v="7.9569789999999996"/>
    <n v="-24.576554999999999"/>
    <n v="-1.777142"/>
    <m/>
  </r>
  <r>
    <s v="BT"/>
    <d v="2021-09-26T00:00:00"/>
    <s v="Wahlkreis"/>
    <n v="203"/>
    <s v="Trier"/>
    <s v="LAND"/>
    <n v="7"/>
    <x v="1"/>
    <x v="7"/>
    <x v="7"/>
    <n v="1"/>
    <n v="10126"/>
    <n v="6.9664409999999997"/>
    <n v="7910"/>
    <n v="5.2967089999999999"/>
    <n v="28.015170999999999"/>
    <n v="1.6697310000000001"/>
    <m/>
  </r>
  <r>
    <s v="BT"/>
    <d v="2021-09-26T00:00:00"/>
    <s v="Wahlkreis"/>
    <n v="203"/>
    <s v="Trier"/>
    <s v="LAND"/>
    <n v="7"/>
    <x v="1"/>
    <x v="7"/>
    <x v="7"/>
    <n v="2"/>
    <n v="16186"/>
    <n v="11.120272"/>
    <n v="13841"/>
    <n v="9.2346590000000006"/>
    <n v="16.942416999999999"/>
    <n v="1.8856120000000001"/>
    <m/>
  </r>
  <r>
    <s v="BT"/>
    <d v="2021-09-26T00:00:00"/>
    <s v="Wahlkreis"/>
    <n v="203"/>
    <s v="Trier"/>
    <s v="LAND"/>
    <n v="7"/>
    <x v="1"/>
    <x v="9"/>
    <x v="8"/>
    <n v="1"/>
    <n v="18917"/>
    <n v="13.014434"/>
    <n v="9645"/>
    <n v="6.4585039999999996"/>
    <n v="96.132711"/>
    <n v="6.55593"/>
    <m/>
  </r>
  <r>
    <s v="BT"/>
    <d v="2021-09-26T00:00:00"/>
    <s v="Wahlkreis"/>
    <n v="203"/>
    <s v="Trier"/>
    <s v="LAND"/>
    <n v="7"/>
    <x v="1"/>
    <x v="9"/>
    <x v="8"/>
    <n v="2"/>
    <n v="22695"/>
    <n v="15.592150999999999"/>
    <n v="13512"/>
    <n v="9.0151520000000005"/>
    <n v="67.961811999999995"/>
    <n v="6.5769989999999998"/>
    <m/>
  </r>
  <r>
    <s v="BT"/>
    <d v="2021-09-26T00:00:00"/>
    <s v="Wahlkreis"/>
    <n v="203"/>
    <s v="Trier"/>
    <s v="LAND"/>
    <n v="7"/>
    <x v="1"/>
    <x v="8"/>
    <x v="9"/>
    <n v="1"/>
    <n v="5129"/>
    <n v="3.5286270000000002"/>
    <n v="9842"/>
    <n v="6.5904189999999998"/>
    <n v="-47.886608000000003"/>
    <n v="-3.0617920000000001"/>
    <m/>
  </r>
  <r>
    <s v="BT"/>
    <d v="2021-09-26T00:00:00"/>
    <s v="Wahlkreis"/>
    <n v="203"/>
    <s v="Trier"/>
    <s v="LAND"/>
    <n v="7"/>
    <x v="1"/>
    <x v="8"/>
    <x v="9"/>
    <n v="2"/>
    <n v="5708"/>
    <n v="3.9215689999999999"/>
    <n v="12934"/>
    <n v="8.6295129999999993"/>
    <n v="-55.868254"/>
    <n v="-4.7079440000000004"/>
    <m/>
  </r>
  <r>
    <s v="BT"/>
    <d v="2021-09-26T00:00:00"/>
    <s v="Wahlkreis"/>
    <n v="203"/>
    <s v="Trier"/>
    <s v="LAND"/>
    <n v="7"/>
    <x v="1"/>
    <x v="11"/>
    <x v="10"/>
    <n v="1"/>
    <n v="7519"/>
    <n v="5.1728880000000004"/>
    <n v="1617"/>
    <n v="1.0827789999999999"/>
    <n v="364.99690800000002"/>
    <n v="4.0901100000000001"/>
    <m/>
  </r>
  <r>
    <s v="BT"/>
    <d v="2021-09-26T00:00:00"/>
    <s v="Wahlkreis"/>
    <n v="203"/>
    <s v="Trier"/>
    <s v="LAND"/>
    <n v="7"/>
    <x v="1"/>
    <x v="11"/>
    <x v="10"/>
    <n v="2"/>
    <n v="5384"/>
    <n v="3.6989709999999998"/>
    <n v="1418"/>
    <n v="0.94608400000000004"/>
    <n v="279.68970400000001"/>
    <n v="2.7528869999999999"/>
    <m/>
  </r>
  <r>
    <s v="BT"/>
    <d v="2021-09-26T00:00:00"/>
    <s v="Wahlkreis"/>
    <n v="203"/>
    <s v="Trier"/>
    <s v="LAND"/>
    <n v="7"/>
    <x v="1"/>
    <x v="12"/>
    <x v="11"/>
    <n v="1"/>
    <n v="2177"/>
    <n v="1.4977229999999999"/>
    <n v="1869"/>
    <n v="1.2515229999999999"/>
    <n v="16.479400999999999"/>
    <n v="0.246199"/>
    <m/>
  </r>
  <r>
    <s v="BT"/>
    <d v="2021-09-26T00:00:00"/>
    <s v="Wahlkreis"/>
    <n v="203"/>
    <s v="Trier"/>
    <s v="LAND"/>
    <n v="7"/>
    <x v="1"/>
    <x v="12"/>
    <x v="11"/>
    <n v="2"/>
    <n v="1513"/>
    <n v="1.039477"/>
    <n v="1590"/>
    <n v="1.0608420000000001"/>
    <n v="-4.8427670000000003"/>
    <n v="-2.1364999999999999E-2"/>
    <m/>
  </r>
  <r>
    <s v="BT"/>
    <d v="2021-09-26T00:00:00"/>
    <s v="Wahlkreis"/>
    <n v="203"/>
    <s v="Trier"/>
    <s v="LAND"/>
    <n v="7"/>
    <x v="1"/>
    <x v="15"/>
    <x v="12"/>
    <n v="1"/>
    <m/>
    <m/>
    <m/>
    <m/>
    <m/>
    <m/>
    <m/>
  </r>
  <r>
    <s v="BT"/>
    <d v="2021-09-26T00:00:00"/>
    <s v="Wahlkreis"/>
    <n v="203"/>
    <s v="Trier"/>
    <s v="LAND"/>
    <n v="7"/>
    <x v="1"/>
    <x v="15"/>
    <x v="12"/>
    <n v="2"/>
    <n v="549"/>
    <n v="0.37718000000000002"/>
    <n v="605"/>
    <n v="0.40365400000000001"/>
    <n v="-9.2561979999999995"/>
    <n v="-2.6474000000000001E-2"/>
    <m/>
  </r>
  <r>
    <s v="BT"/>
    <d v="2021-09-26T00:00:00"/>
    <s v="Wahlkreis"/>
    <n v="203"/>
    <s v="Trier"/>
    <s v="LAND"/>
    <n v="7"/>
    <x v="1"/>
    <x v="16"/>
    <x v="13"/>
    <n v="1"/>
    <n v="659"/>
    <n v="0.453376"/>
    <m/>
    <m/>
    <m/>
    <m/>
    <m/>
  </r>
  <r>
    <s v="BT"/>
    <d v="2021-09-26T00:00:00"/>
    <s v="Wahlkreis"/>
    <n v="203"/>
    <s v="Trier"/>
    <s v="LAND"/>
    <n v="7"/>
    <x v="1"/>
    <x v="16"/>
    <x v="13"/>
    <n v="2"/>
    <n v="364"/>
    <n v="0.250079"/>
    <n v="338"/>
    <n v="0.22551199999999999"/>
    <n v="7.6923079999999997"/>
    <n v="2.4566999999999999E-2"/>
    <m/>
  </r>
  <r>
    <s v="BT"/>
    <d v="2021-09-26T00:00:00"/>
    <s v="Wahlkreis"/>
    <n v="203"/>
    <s v="Trier"/>
    <s v="LAND"/>
    <n v="7"/>
    <x v="1"/>
    <x v="14"/>
    <x v="14"/>
    <n v="1"/>
    <m/>
    <m/>
    <n v="213"/>
    <n v="0.14262900000000001"/>
    <m/>
    <n v="-0.14262900000000001"/>
    <m/>
  </r>
  <r>
    <s v="BT"/>
    <d v="2021-09-26T00:00:00"/>
    <s v="Wahlkreis"/>
    <n v="203"/>
    <s v="Trier"/>
    <s v="LAND"/>
    <n v="7"/>
    <x v="1"/>
    <x v="14"/>
    <x v="14"/>
    <n v="2"/>
    <n v="116"/>
    <n v="7.9696000000000003E-2"/>
    <n v="242"/>
    <n v="0.16146099999999999"/>
    <n v="-52.066116000000001"/>
    <n v="-8.1766000000000005E-2"/>
    <m/>
  </r>
  <r>
    <s v="BT"/>
    <d v="2021-09-26T00:00:00"/>
    <s v="Wahlkreis"/>
    <n v="203"/>
    <s v="Trier"/>
    <s v="LAND"/>
    <n v="7"/>
    <x v="1"/>
    <x v="17"/>
    <x v="15"/>
    <n v="1"/>
    <m/>
    <m/>
    <m/>
    <m/>
    <m/>
    <m/>
    <m/>
  </r>
  <r>
    <s v="BT"/>
    <d v="2021-09-26T00:00:00"/>
    <s v="Wahlkreis"/>
    <n v="203"/>
    <s v="Trier"/>
    <s v="LAND"/>
    <n v="7"/>
    <x v="1"/>
    <x v="17"/>
    <x v="15"/>
    <n v="2"/>
    <n v="148"/>
    <n v="0.10168000000000001"/>
    <n v="361"/>
    <n v="0.24085799999999999"/>
    <n v="-59.002769999999998"/>
    <n v="-0.139177"/>
    <m/>
  </r>
  <r>
    <s v="BT"/>
    <d v="2021-09-26T00:00:00"/>
    <s v="Wahlkreis"/>
    <n v="203"/>
    <s v="Trier"/>
    <s v="LAND"/>
    <n v="7"/>
    <x v="1"/>
    <x v="21"/>
    <x v="16"/>
    <n v="1"/>
    <m/>
    <m/>
    <m/>
    <m/>
    <m/>
    <m/>
    <m/>
  </r>
  <r>
    <s v="BT"/>
    <d v="2021-09-26T00:00:00"/>
    <s v="Wahlkreis"/>
    <n v="203"/>
    <s v="Trier"/>
    <s v="LAND"/>
    <n v="7"/>
    <x v="1"/>
    <x v="21"/>
    <x v="16"/>
    <n v="2"/>
    <n v="38"/>
    <n v="2.6107000000000002E-2"/>
    <n v="37"/>
    <n v="2.4686E-2"/>
    <n v="2.7027030000000001"/>
    <n v="1.421E-3"/>
    <m/>
  </r>
  <r>
    <s v="BT"/>
    <d v="2021-09-26T00:00:00"/>
    <s v="Wahlkreis"/>
    <n v="203"/>
    <s v="Trier"/>
    <s v="LAND"/>
    <n v="7"/>
    <x v="1"/>
    <x v="31"/>
    <x v="17"/>
    <n v="1"/>
    <n v="1733"/>
    <n v="1.1922619999999999"/>
    <m/>
    <m/>
    <m/>
    <m/>
    <m/>
  </r>
  <r>
    <s v="BT"/>
    <d v="2021-09-26T00:00:00"/>
    <s v="Wahlkreis"/>
    <n v="203"/>
    <s v="Trier"/>
    <s v="LAND"/>
    <n v="7"/>
    <x v="1"/>
    <x v="31"/>
    <x v="17"/>
    <n v="2"/>
    <n v="1659"/>
    <n v="1.139783"/>
    <m/>
    <m/>
    <m/>
    <m/>
    <m/>
  </r>
  <r>
    <s v="BT"/>
    <d v="2021-09-26T00:00:00"/>
    <s v="Wahlkreis"/>
    <n v="203"/>
    <s v="Trier"/>
    <s v="LAND"/>
    <n v="7"/>
    <x v="1"/>
    <x v="18"/>
    <x v="18"/>
    <n v="1"/>
    <m/>
    <m/>
    <m/>
    <m/>
    <m/>
    <m/>
    <m/>
  </r>
  <r>
    <s v="BT"/>
    <d v="2021-09-26T00:00:00"/>
    <s v="Wahlkreis"/>
    <n v="203"/>
    <s v="Trier"/>
    <s v="LAND"/>
    <n v="7"/>
    <x v="1"/>
    <x v="18"/>
    <x v="18"/>
    <n v="2"/>
    <n v="117"/>
    <n v="8.0382999999999996E-2"/>
    <m/>
    <m/>
    <m/>
    <m/>
    <m/>
  </r>
  <r>
    <s v="BT"/>
    <d v="2021-09-26T00:00:00"/>
    <s v="Wahlkreis"/>
    <n v="203"/>
    <s v="Trier"/>
    <s v="LAND"/>
    <n v="7"/>
    <x v="1"/>
    <x v="37"/>
    <x v="19"/>
    <n v="1"/>
    <m/>
    <m/>
    <m/>
    <m/>
    <m/>
    <m/>
    <m/>
  </r>
  <r>
    <s v="BT"/>
    <d v="2021-09-26T00:00:00"/>
    <s v="Wahlkreis"/>
    <n v="203"/>
    <s v="Trier"/>
    <s v="LAND"/>
    <n v="7"/>
    <x v="1"/>
    <x v="37"/>
    <x v="19"/>
    <n v="2"/>
    <n v="50"/>
    <n v="3.4352000000000001E-2"/>
    <m/>
    <m/>
    <m/>
    <m/>
    <m/>
  </r>
  <r>
    <s v="BT"/>
    <d v="2021-09-26T00:00:00"/>
    <s v="Wahlkreis"/>
    <n v="203"/>
    <s v="Trier"/>
    <s v="LAND"/>
    <n v="7"/>
    <x v="1"/>
    <x v="27"/>
    <x v="20"/>
    <n v="1"/>
    <m/>
    <m/>
    <m/>
    <m/>
    <m/>
    <m/>
    <m/>
  </r>
  <r>
    <s v="BT"/>
    <d v="2021-09-26T00:00:00"/>
    <s v="Wahlkreis"/>
    <n v="203"/>
    <s v="Trier"/>
    <s v="LAND"/>
    <n v="7"/>
    <x v="1"/>
    <x v="27"/>
    <x v="20"/>
    <n v="2"/>
    <n v="179"/>
    <n v="0.122978"/>
    <m/>
    <m/>
    <m/>
    <m/>
    <m/>
  </r>
  <r>
    <s v="BT"/>
    <d v="2021-09-26T00:00:00"/>
    <s v="Wahlkreis"/>
    <n v="203"/>
    <s v="Trier"/>
    <s v="LAND"/>
    <n v="7"/>
    <x v="1"/>
    <x v="13"/>
    <x v="21"/>
    <n v="1"/>
    <m/>
    <m/>
    <m/>
    <m/>
    <m/>
    <m/>
    <m/>
  </r>
  <r>
    <s v="BT"/>
    <d v="2021-09-26T00:00:00"/>
    <s v="Wahlkreis"/>
    <n v="203"/>
    <s v="Trier"/>
    <s v="LAND"/>
    <n v="7"/>
    <x v="1"/>
    <x v="13"/>
    <x v="21"/>
    <n v="2"/>
    <n v="1989"/>
    <n v="1.366503"/>
    <m/>
    <m/>
    <m/>
    <m/>
    <m/>
  </r>
  <r>
    <s v="BT"/>
    <d v="2021-09-26T00:00:00"/>
    <s v="Wahlkreis"/>
    <n v="203"/>
    <s v="Trier"/>
    <s v="LAND"/>
    <n v="7"/>
    <x v="1"/>
    <x v="41"/>
    <x v="22"/>
    <n v="1"/>
    <m/>
    <m/>
    <m/>
    <m/>
    <m/>
    <m/>
    <m/>
  </r>
  <r>
    <s v="BT"/>
    <d v="2021-09-26T00:00:00"/>
    <s v="Wahlkreis"/>
    <n v="203"/>
    <s v="Trier"/>
    <s v="LAND"/>
    <n v="7"/>
    <x v="1"/>
    <x v="41"/>
    <x v="22"/>
    <n v="2"/>
    <n v="350"/>
    <n v="0.24046100000000001"/>
    <m/>
    <m/>
    <m/>
    <m/>
    <m/>
  </r>
  <r>
    <s v="BT"/>
    <d v="2021-09-26T00:00:00"/>
    <s v="Wahlkreis"/>
    <n v="203"/>
    <s v="Trier"/>
    <s v="LAND"/>
    <n v="7"/>
    <x v="1"/>
    <x v="43"/>
    <x v="23"/>
    <n v="1"/>
    <n v="966"/>
    <n v="0.66458399999999995"/>
    <m/>
    <m/>
    <m/>
    <m/>
    <m/>
  </r>
  <r>
    <s v="BT"/>
    <d v="2021-09-26T00:00:00"/>
    <s v="Wahlkreis"/>
    <n v="203"/>
    <s v="Trier"/>
    <s v="LAND"/>
    <n v="7"/>
    <x v="1"/>
    <x v="43"/>
    <x v="23"/>
    <n v="2"/>
    <n v="850"/>
    <n v="0.58397600000000005"/>
    <m/>
    <m/>
    <m/>
    <m/>
    <m/>
  </r>
  <r>
    <s v="BT"/>
    <d v="2021-09-26T00:00:00"/>
    <s v="Wahlkreis"/>
    <n v="203"/>
    <s v="Trier"/>
    <s v="LAND"/>
    <n v="7"/>
    <x v="1"/>
    <x v="24"/>
    <x v="24"/>
    <n v="1"/>
    <n v="293"/>
    <n v="0.20157700000000001"/>
    <m/>
    <m/>
    <m/>
    <m/>
    <m/>
  </r>
  <r>
    <s v="BT"/>
    <d v="2021-09-26T00:00:00"/>
    <s v="Wahlkreis"/>
    <n v="203"/>
    <s v="Trier"/>
    <s v="LAND"/>
    <n v="7"/>
    <x v="1"/>
    <x v="24"/>
    <x v="24"/>
    <n v="2"/>
    <m/>
    <m/>
    <m/>
    <m/>
    <m/>
    <m/>
    <m/>
  </r>
  <r>
    <s v="BT"/>
    <d v="2021-09-26T00:00:00"/>
    <s v="Wahlkreis"/>
    <n v="203"/>
    <s v="Trier"/>
    <s v="LAND"/>
    <n v="7"/>
    <x v="2"/>
    <x v="59"/>
    <x v="25"/>
    <n v="1"/>
    <n v="20"/>
    <n v="1.376E-2"/>
    <m/>
    <m/>
    <m/>
    <m/>
    <m/>
  </r>
  <r>
    <s v="BT"/>
    <d v="2021-09-26T00:00:00"/>
    <s v="Wahlkreis"/>
    <n v="203"/>
    <s v="Trier"/>
    <s v="LAND"/>
    <n v="7"/>
    <x v="2"/>
    <x v="59"/>
    <x v="25"/>
    <n v="2"/>
    <m/>
    <m/>
    <m/>
    <m/>
    <m/>
    <m/>
    <m/>
  </r>
  <r>
    <s v="BT"/>
    <d v="2021-09-26T00:00:00"/>
    <s v="Wahlkreis"/>
    <n v="203"/>
    <s v="Trier"/>
    <s v="LAND"/>
    <n v="7"/>
    <x v="2"/>
    <x v="163"/>
    <x v="26"/>
    <n v="1"/>
    <n v="802"/>
    <n v="0.55175600000000002"/>
    <m/>
    <m/>
    <m/>
    <m/>
    <m/>
  </r>
  <r>
    <s v="BT"/>
    <d v="2021-09-26T00:00:00"/>
    <s v="Wahlkreis"/>
    <n v="203"/>
    <s v="Trier"/>
    <s v="LAND"/>
    <n v="7"/>
    <x v="2"/>
    <x v="163"/>
    <x v="26"/>
    <n v="2"/>
    <m/>
    <m/>
    <m/>
    <m/>
    <m/>
    <m/>
    <m/>
  </r>
  <r>
    <s v="BT"/>
    <d v="2021-09-26T00:00:00"/>
    <s v="Wahlkreis"/>
    <n v="203"/>
    <s v="Trier"/>
    <s v="LAND"/>
    <n v="7"/>
    <x v="1"/>
    <x v="42"/>
    <x v="27"/>
    <n v="1"/>
    <n v="595"/>
    <n v="0.40934500000000001"/>
    <m/>
    <m/>
    <m/>
    <m/>
    <m/>
  </r>
  <r>
    <s v="BT"/>
    <d v="2021-09-26T00:00:00"/>
    <s v="Wahlkreis"/>
    <n v="203"/>
    <s v="Trier"/>
    <s v="LAND"/>
    <n v="7"/>
    <x v="1"/>
    <x v="42"/>
    <x v="27"/>
    <n v="2"/>
    <m/>
    <m/>
    <m/>
    <m/>
    <m/>
    <m/>
    <m/>
  </r>
  <r>
    <s v="BT"/>
    <d v="2021-09-26T00:00:00"/>
    <s v="Wahlkreis"/>
    <n v="203"/>
    <s v="Trier"/>
    <s v="LAND"/>
    <n v="7"/>
    <x v="0"/>
    <x v="52"/>
    <x v="52"/>
    <n v="1"/>
    <m/>
    <m/>
    <n v="934"/>
    <n v="0.62542699999999996"/>
    <m/>
    <n v="-0.62542699999999996"/>
    <m/>
  </r>
  <r>
    <s v="BT"/>
    <d v="2021-09-26T00:00:00"/>
    <s v="Wahlkreis"/>
    <n v="203"/>
    <s v="Trier"/>
    <s v="LAND"/>
    <n v="7"/>
    <x v="0"/>
    <x v="52"/>
    <x v="52"/>
    <n v="2"/>
    <m/>
    <m/>
    <n v="245"/>
    <n v="0.163463"/>
    <m/>
    <n v="-0.163463"/>
    <m/>
  </r>
  <r>
    <s v="BT"/>
    <d v="2021-09-26T00:00:00"/>
    <s v="Wahlkreis"/>
    <n v="204"/>
    <s v="Montabaur"/>
    <s v="LAND"/>
    <n v="7"/>
    <x v="0"/>
    <x v="0"/>
    <x v="0"/>
    <m/>
    <n v="210845"/>
    <m/>
    <n v="210114"/>
    <m/>
    <n v="0.34790599999999999"/>
    <m/>
    <m/>
  </r>
  <r>
    <s v="BT"/>
    <d v="2021-09-26T00:00:00"/>
    <s v="Wahlkreis"/>
    <n v="204"/>
    <s v="Montabaur"/>
    <s v="LAND"/>
    <n v="7"/>
    <x v="0"/>
    <x v="1"/>
    <x v="1"/>
    <m/>
    <n v="164169"/>
    <n v="77.862410999999994"/>
    <n v="163520"/>
    <n v="77.824419000000006"/>
    <n v="0.396893"/>
    <n v="3.7991999999999998E-2"/>
    <m/>
  </r>
  <r>
    <s v="BT"/>
    <d v="2021-09-26T00:00:00"/>
    <s v="Wahlkreis"/>
    <n v="204"/>
    <s v="Montabaur"/>
    <s v="LAND"/>
    <n v="7"/>
    <x v="0"/>
    <x v="2"/>
    <x v="2"/>
    <n v="1"/>
    <n v="2176"/>
    <n v="1.3254630000000001"/>
    <n v="4823"/>
    <n v="2.9494859999999998"/>
    <n v="-54.882852999999997"/>
    <n v="-1.624023"/>
    <m/>
  </r>
  <r>
    <s v="BT"/>
    <d v="2021-09-26T00:00:00"/>
    <s v="Wahlkreis"/>
    <n v="204"/>
    <s v="Montabaur"/>
    <s v="LAND"/>
    <n v="7"/>
    <x v="0"/>
    <x v="2"/>
    <x v="2"/>
    <n v="2"/>
    <n v="1469"/>
    <n v="0.89480999999999999"/>
    <n v="1761"/>
    <n v="1.076932"/>
    <n v="-16.581488"/>
    <n v="-0.18212300000000001"/>
    <m/>
  </r>
  <r>
    <s v="BT"/>
    <d v="2021-09-26T00:00:00"/>
    <s v="Wahlkreis"/>
    <n v="204"/>
    <s v="Montabaur"/>
    <s v="LAND"/>
    <n v="7"/>
    <x v="0"/>
    <x v="3"/>
    <x v="3"/>
    <n v="1"/>
    <n v="161993"/>
    <n v="98.674537000000001"/>
    <n v="158697"/>
    <n v="97.050514000000007"/>
    <n v="2.0769139999999999"/>
    <n v="1.624023"/>
    <m/>
  </r>
  <r>
    <s v="BT"/>
    <d v="2021-09-26T00:00:00"/>
    <s v="Wahlkreis"/>
    <n v="204"/>
    <s v="Montabaur"/>
    <s v="LAND"/>
    <n v="7"/>
    <x v="0"/>
    <x v="3"/>
    <x v="3"/>
    <n v="2"/>
    <n v="162700"/>
    <n v="99.105189999999993"/>
    <n v="161759"/>
    <n v="98.923068000000001"/>
    <n v="0.58172999999999997"/>
    <n v="0.18212300000000001"/>
    <m/>
  </r>
  <r>
    <s v="BT"/>
    <d v="2021-09-26T00:00:00"/>
    <s v="Wahlkreis"/>
    <n v="204"/>
    <s v="Montabaur"/>
    <s v="LAND"/>
    <n v="7"/>
    <x v="1"/>
    <x v="4"/>
    <x v="4"/>
    <n v="1"/>
    <n v="48608"/>
    <n v="30.006235"/>
    <n v="68727"/>
    <n v="43.307057"/>
    <n v="-29.273793000000001"/>
    <n v="-13.300822"/>
    <m/>
  </r>
  <r>
    <s v="BT"/>
    <d v="2021-09-26T00:00:00"/>
    <s v="Wahlkreis"/>
    <n v="204"/>
    <s v="Montabaur"/>
    <s v="LAND"/>
    <n v="7"/>
    <x v="1"/>
    <x v="4"/>
    <x v="4"/>
    <n v="2"/>
    <n v="43125"/>
    <n v="26.505839000000002"/>
    <n v="60594"/>
    <n v="37.459429999999998"/>
    <n v="-28.829587"/>
    <n v="-10.953590999999999"/>
    <m/>
  </r>
  <r>
    <s v="BT"/>
    <d v="2021-09-26T00:00:00"/>
    <s v="Wahlkreis"/>
    <n v="204"/>
    <s v="Montabaur"/>
    <s v="LAND"/>
    <n v="7"/>
    <x v="1"/>
    <x v="5"/>
    <x v="5"/>
    <n v="1"/>
    <n v="50977"/>
    <n v="31.468644000000001"/>
    <n v="47312"/>
    <n v="29.812788000000001"/>
    <n v="7.7464490000000001"/>
    <n v="1.655856"/>
    <m/>
  </r>
  <r>
    <s v="BT"/>
    <d v="2021-09-26T00:00:00"/>
    <s v="Wahlkreis"/>
    <n v="204"/>
    <s v="Montabaur"/>
    <s v="LAND"/>
    <n v="7"/>
    <x v="1"/>
    <x v="5"/>
    <x v="5"/>
    <n v="2"/>
    <n v="49344"/>
    <n v="30.328211"/>
    <n v="39906"/>
    <n v="24.670034000000001"/>
    <n v="23.650579"/>
    <n v="5.6581780000000004"/>
    <m/>
  </r>
  <r>
    <s v="BT"/>
    <d v="2021-09-26T00:00:00"/>
    <s v="Wahlkreis"/>
    <n v="204"/>
    <s v="Montabaur"/>
    <s v="LAND"/>
    <n v="7"/>
    <x v="1"/>
    <x v="6"/>
    <x v="6"/>
    <n v="1"/>
    <n v="14024"/>
    <n v="8.6571639999999999"/>
    <m/>
    <m/>
    <m/>
    <m/>
    <m/>
  </r>
  <r>
    <s v="BT"/>
    <d v="2021-09-26T00:00:00"/>
    <s v="Wahlkreis"/>
    <n v="204"/>
    <s v="Montabaur"/>
    <s v="LAND"/>
    <n v="7"/>
    <x v="1"/>
    <x v="6"/>
    <x v="6"/>
    <n v="2"/>
    <n v="14499"/>
    <n v="8.9114939999999994"/>
    <n v="17826"/>
    <n v="11.020098000000001"/>
    <n v="-18.66375"/>
    <n v="-2.1086040000000001"/>
    <m/>
  </r>
  <r>
    <s v="BT"/>
    <d v="2021-09-26T00:00:00"/>
    <s v="Wahlkreis"/>
    <n v="204"/>
    <s v="Montabaur"/>
    <s v="LAND"/>
    <n v="7"/>
    <x v="1"/>
    <x v="7"/>
    <x v="7"/>
    <n v="1"/>
    <n v="15131"/>
    <n v="9.3405269999999998"/>
    <n v="14543"/>
    <n v="9.1640040000000003"/>
    <n v="4.0431819999999998"/>
    <n v="0.17652300000000001"/>
    <m/>
  </r>
  <r>
    <s v="BT"/>
    <d v="2021-09-26T00:00:00"/>
    <s v="Wahlkreis"/>
    <n v="204"/>
    <s v="Montabaur"/>
    <s v="LAND"/>
    <n v="7"/>
    <x v="1"/>
    <x v="7"/>
    <x v="7"/>
    <n v="2"/>
    <n v="19050"/>
    <n v="11.708665999999999"/>
    <n v="17703"/>
    <n v="10.944058999999999"/>
    <n v="7.6088800000000001"/>
    <n v="0.76460799999999995"/>
    <m/>
  </r>
  <r>
    <s v="BT"/>
    <d v="2021-09-26T00:00:00"/>
    <s v="Wahlkreis"/>
    <n v="204"/>
    <s v="Montabaur"/>
    <s v="LAND"/>
    <n v="7"/>
    <x v="1"/>
    <x v="9"/>
    <x v="8"/>
    <n v="1"/>
    <n v="14240"/>
    <n v="8.7905029999999993"/>
    <n v="8225"/>
    <n v="5.1828329999999996"/>
    <n v="73.130699000000007"/>
    <n v="3.6076709999999999"/>
    <m/>
  </r>
  <r>
    <s v="BT"/>
    <d v="2021-09-26T00:00:00"/>
    <s v="Wahlkreis"/>
    <n v="204"/>
    <s v="Montabaur"/>
    <s v="LAND"/>
    <n v="7"/>
    <x v="1"/>
    <x v="9"/>
    <x v="8"/>
    <n v="2"/>
    <n v="16880"/>
    <n v="10.374923000000001"/>
    <n v="10058"/>
    <n v="6.217892"/>
    <n v="67.826605999999998"/>
    <n v="4.1570309999999999"/>
    <m/>
  </r>
  <r>
    <s v="BT"/>
    <d v="2021-09-26T00:00:00"/>
    <s v="Wahlkreis"/>
    <n v="204"/>
    <s v="Montabaur"/>
    <s v="LAND"/>
    <n v="7"/>
    <x v="1"/>
    <x v="8"/>
    <x v="9"/>
    <n v="1"/>
    <n v="4418"/>
    <n v="2.7272780000000001"/>
    <n v="11098"/>
    <n v="6.993201"/>
    <n v="-60.191025000000003"/>
    <n v="-4.2659229999999999"/>
    <m/>
  </r>
  <r>
    <s v="BT"/>
    <d v="2021-09-26T00:00:00"/>
    <s v="Wahlkreis"/>
    <n v="204"/>
    <s v="Montabaur"/>
    <s v="LAND"/>
    <n v="7"/>
    <x v="1"/>
    <x v="8"/>
    <x v="9"/>
    <n v="2"/>
    <n v="4642"/>
    <n v="2.8531040000000001"/>
    <n v="9576"/>
    <n v="5.919918"/>
    <n v="-51.524645"/>
    <n v="-3.0668139999999999"/>
    <m/>
  </r>
  <r>
    <s v="BT"/>
    <d v="2021-09-26T00:00:00"/>
    <s v="Wahlkreis"/>
    <n v="204"/>
    <s v="Montabaur"/>
    <s v="LAND"/>
    <n v="7"/>
    <x v="1"/>
    <x v="11"/>
    <x v="10"/>
    <n v="1"/>
    <n v="8990"/>
    <n v="5.5496230000000004"/>
    <n v="8792"/>
    <n v="5.5401170000000004"/>
    <n v="2.2520470000000001"/>
    <n v="9.5049999999999996E-3"/>
    <m/>
  </r>
  <r>
    <s v="BT"/>
    <d v="2021-09-26T00:00:00"/>
    <s v="Wahlkreis"/>
    <n v="204"/>
    <s v="Montabaur"/>
    <s v="LAND"/>
    <n v="7"/>
    <x v="1"/>
    <x v="11"/>
    <x v="10"/>
    <n v="2"/>
    <n v="6468"/>
    <n v="3.9754149999999999"/>
    <n v="2445"/>
    <n v="1.5115080000000001"/>
    <n v="164.53987699999999"/>
    <n v="2.4639069999999998"/>
    <m/>
  </r>
  <r>
    <s v="BT"/>
    <d v="2021-09-26T00:00:00"/>
    <s v="Wahlkreis"/>
    <n v="204"/>
    <s v="Montabaur"/>
    <s v="LAND"/>
    <n v="7"/>
    <x v="1"/>
    <x v="12"/>
    <x v="11"/>
    <n v="1"/>
    <n v="2887"/>
    <n v="1.782176"/>
    <m/>
    <m/>
    <m/>
    <m/>
    <m/>
  </r>
  <r>
    <s v="BT"/>
    <d v="2021-09-26T00:00:00"/>
    <s v="Wahlkreis"/>
    <n v="204"/>
    <s v="Montabaur"/>
    <s v="LAND"/>
    <n v="7"/>
    <x v="1"/>
    <x v="12"/>
    <x v="11"/>
    <n v="2"/>
    <n v="1653"/>
    <n v="1.0159800000000001"/>
    <n v="1500"/>
    <n v="0.92730500000000005"/>
    <n v="10.199999999999999"/>
    <n v="8.8675000000000004E-2"/>
    <m/>
  </r>
  <r>
    <s v="BT"/>
    <d v="2021-09-26T00:00:00"/>
    <s v="Wahlkreis"/>
    <n v="204"/>
    <s v="Montabaur"/>
    <s v="LAND"/>
    <n v="7"/>
    <x v="1"/>
    <x v="15"/>
    <x v="12"/>
    <n v="1"/>
    <m/>
    <m/>
    <m/>
    <m/>
    <m/>
    <m/>
    <m/>
  </r>
  <r>
    <s v="BT"/>
    <d v="2021-09-26T00:00:00"/>
    <s v="Wahlkreis"/>
    <n v="204"/>
    <s v="Montabaur"/>
    <s v="LAND"/>
    <n v="7"/>
    <x v="1"/>
    <x v="15"/>
    <x v="12"/>
    <n v="2"/>
    <n v="589"/>
    <n v="0.362016"/>
    <n v="688"/>
    <n v="0.42532399999999998"/>
    <n v="-14.389535"/>
    <n v="-6.3308000000000003E-2"/>
    <m/>
  </r>
  <r>
    <s v="BT"/>
    <d v="2021-09-26T00:00:00"/>
    <s v="Wahlkreis"/>
    <n v="204"/>
    <s v="Montabaur"/>
    <s v="LAND"/>
    <n v="7"/>
    <x v="1"/>
    <x v="16"/>
    <x v="13"/>
    <n v="1"/>
    <m/>
    <m/>
    <m/>
    <m/>
    <m/>
    <m/>
    <m/>
  </r>
  <r>
    <s v="BT"/>
    <d v="2021-09-26T00:00:00"/>
    <s v="Wahlkreis"/>
    <n v="204"/>
    <s v="Montabaur"/>
    <s v="LAND"/>
    <n v="7"/>
    <x v="1"/>
    <x v="16"/>
    <x v="13"/>
    <n v="2"/>
    <n v="223"/>
    <n v="0.13706199999999999"/>
    <n v="275"/>
    <n v="0.17000599999999999"/>
    <n v="-18.909091"/>
    <n v="-3.2944000000000001E-2"/>
    <m/>
  </r>
  <r>
    <s v="BT"/>
    <d v="2021-09-26T00:00:00"/>
    <s v="Wahlkreis"/>
    <n v="204"/>
    <s v="Montabaur"/>
    <s v="LAND"/>
    <n v="7"/>
    <x v="1"/>
    <x v="14"/>
    <x v="14"/>
    <n v="1"/>
    <m/>
    <m/>
    <m/>
    <m/>
    <m/>
    <m/>
    <m/>
  </r>
  <r>
    <s v="BT"/>
    <d v="2021-09-26T00:00:00"/>
    <s v="Wahlkreis"/>
    <n v="204"/>
    <s v="Montabaur"/>
    <s v="LAND"/>
    <n v="7"/>
    <x v="1"/>
    <x v="14"/>
    <x v="14"/>
    <n v="2"/>
    <n v="193"/>
    <n v="0.11862300000000001"/>
    <n v="421"/>
    <n v="0.260264"/>
    <n v="-54.156770000000002"/>
    <n v="-0.14163999999999999"/>
    <m/>
  </r>
  <r>
    <s v="BT"/>
    <d v="2021-09-26T00:00:00"/>
    <s v="Wahlkreis"/>
    <n v="204"/>
    <s v="Montabaur"/>
    <s v="LAND"/>
    <n v="7"/>
    <x v="1"/>
    <x v="17"/>
    <x v="15"/>
    <n v="1"/>
    <m/>
    <m/>
    <m/>
    <m/>
    <m/>
    <m/>
    <m/>
  </r>
  <r>
    <s v="BT"/>
    <d v="2021-09-26T00:00:00"/>
    <s v="Wahlkreis"/>
    <n v="204"/>
    <s v="Montabaur"/>
    <s v="LAND"/>
    <n v="7"/>
    <x v="1"/>
    <x v="17"/>
    <x v="15"/>
    <n v="2"/>
    <n v="138"/>
    <n v="8.4819000000000006E-2"/>
    <n v="425"/>
    <n v="0.262737"/>
    <n v="-67.529411999999994"/>
    <n v="-0.17791799999999999"/>
    <m/>
  </r>
  <r>
    <s v="BT"/>
    <d v="2021-09-26T00:00:00"/>
    <s v="Wahlkreis"/>
    <n v="204"/>
    <s v="Montabaur"/>
    <s v="LAND"/>
    <n v="7"/>
    <x v="1"/>
    <x v="21"/>
    <x v="16"/>
    <n v="1"/>
    <m/>
    <m/>
    <m/>
    <m/>
    <m/>
    <m/>
    <m/>
  </r>
  <r>
    <s v="BT"/>
    <d v="2021-09-26T00:00:00"/>
    <s v="Wahlkreis"/>
    <n v="204"/>
    <s v="Montabaur"/>
    <s v="LAND"/>
    <n v="7"/>
    <x v="1"/>
    <x v="21"/>
    <x v="16"/>
    <n v="2"/>
    <n v="30"/>
    <n v="1.8439000000000001E-2"/>
    <n v="34"/>
    <n v="2.1018999999999999E-2"/>
    <n v="-11.764706"/>
    <n v="-2.5799999999999998E-3"/>
    <m/>
  </r>
  <r>
    <s v="BT"/>
    <d v="2021-09-26T00:00:00"/>
    <s v="Wahlkreis"/>
    <n v="204"/>
    <s v="Montabaur"/>
    <s v="LAND"/>
    <n v="7"/>
    <x v="1"/>
    <x v="31"/>
    <x v="17"/>
    <n v="1"/>
    <n v="2382"/>
    <n v="1.470434"/>
    <m/>
    <m/>
    <m/>
    <m/>
    <m/>
  </r>
  <r>
    <s v="BT"/>
    <d v="2021-09-26T00:00:00"/>
    <s v="Wahlkreis"/>
    <n v="204"/>
    <s v="Montabaur"/>
    <s v="LAND"/>
    <n v="7"/>
    <x v="1"/>
    <x v="31"/>
    <x v="17"/>
    <n v="2"/>
    <n v="2088"/>
    <n v="1.283344"/>
    <m/>
    <m/>
    <m/>
    <m/>
    <m/>
  </r>
  <r>
    <s v="BT"/>
    <d v="2021-09-26T00:00:00"/>
    <s v="Wahlkreis"/>
    <n v="204"/>
    <s v="Montabaur"/>
    <s v="LAND"/>
    <n v="7"/>
    <x v="1"/>
    <x v="18"/>
    <x v="18"/>
    <n v="1"/>
    <m/>
    <m/>
    <m/>
    <m/>
    <m/>
    <m/>
    <m/>
  </r>
  <r>
    <s v="BT"/>
    <d v="2021-09-26T00:00:00"/>
    <s v="Wahlkreis"/>
    <n v="204"/>
    <s v="Montabaur"/>
    <s v="LAND"/>
    <n v="7"/>
    <x v="1"/>
    <x v="18"/>
    <x v="18"/>
    <n v="2"/>
    <n v="109"/>
    <n v="6.6993999999999998E-2"/>
    <m/>
    <m/>
    <m/>
    <m/>
    <m/>
  </r>
  <r>
    <s v="BT"/>
    <d v="2021-09-26T00:00:00"/>
    <s v="Wahlkreis"/>
    <n v="204"/>
    <s v="Montabaur"/>
    <s v="LAND"/>
    <n v="7"/>
    <x v="1"/>
    <x v="37"/>
    <x v="19"/>
    <n v="1"/>
    <m/>
    <m/>
    <m/>
    <m/>
    <m/>
    <m/>
    <m/>
  </r>
  <r>
    <s v="BT"/>
    <d v="2021-09-26T00:00:00"/>
    <s v="Wahlkreis"/>
    <n v="204"/>
    <s v="Montabaur"/>
    <s v="LAND"/>
    <n v="7"/>
    <x v="1"/>
    <x v="37"/>
    <x v="19"/>
    <n v="2"/>
    <n v="65"/>
    <n v="3.9951E-2"/>
    <m/>
    <m/>
    <m/>
    <m/>
    <m/>
  </r>
  <r>
    <s v="BT"/>
    <d v="2021-09-26T00:00:00"/>
    <s v="Wahlkreis"/>
    <n v="204"/>
    <s v="Montabaur"/>
    <s v="LAND"/>
    <n v="7"/>
    <x v="1"/>
    <x v="27"/>
    <x v="20"/>
    <n v="1"/>
    <m/>
    <m/>
    <m/>
    <m/>
    <m/>
    <m/>
    <m/>
  </r>
  <r>
    <s v="BT"/>
    <d v="2021-09-26T00:00:00"/>
    <s v="Wahlkreis"/>
    <n v="204"/>
    <s v="Montabaur"/>
    <s v="LAND"/>
    <n v="7"/>
    <x v="1"/>
    <x v="27"/>
    <x v="20"/>
    <n v="2"/>
    <n v="149"/>
    <n v="9.1579999999999995E-2"/>
    <m/>
    <m/>
    <m/>
    <m/>
    <m/>
  </r>
  <r>
    <s v="BT"/>
    <d v="2021-09-26T00:00:00"/>
    <s v="Wahlkreis"/>
    <n v="204"/>
    <s v="Montabaur"/>
    <s v="LAND"/>
    <n v="7"/>
    <x v="1"/>
    <x v="13"/>
    <x v="21"/>
    <n v="1"/>
    <m/>
    <m/>
    <m/>
    <m/>
    <m/>
    <m/>
    <m/>
  </r>
  <r>
    <s v="BT"/>
    <d v="2021-09-26T00:00:00"/>
    <s v="Wahlkreis"/>
    <n v="204"/>
    <s v="Montabaur"/>
    <s v="LAND"/>
    <n v="7"/>
    <x v="1"/>
    <x v="13"/>
    <x v="21"/>
    <n v="2"/>
    <n v="2418"/>
    <n v="1.4861709999999999"/>
    <m/>
    <m/>
    <m/>
    <m/>
    <m/>
  </r>
  <r>
    <s v="BT"/>
    <d v="2021-09-26T00:00:00"/>
    <s v="Wahlkreis"/>
    <n v="204"/>
    <s v="Montabaur"/>
    <s v="LAND"/>
    <n v="7"/>
    <x v="1"/>
    <x v="41"/>
    <x v="22"/>
    <n v="1"/>
    <m/>
    <m/>
    <m/>
    <m/>
    <m/>
    <m/>
    <m/>
  </r>
  <r>
    <s v="BT"/>
    <d v="2021-09-26T00:00:00"/>
    <s v="Wahlkreis"/>
    <n v="204"/>
    <s v="Montabaur"/>
    <s v="LAND"/>
    <n v="7"/>
    <x v="1"/>
    <x v="41"/>
    <x v="22"/>
    <n v="2"/>
    <n v="530"/>
    <n v="0.32575300000000001"/>
    <m/>
    <m/>
    <m/>
    <m/>
    <m/>
  </r>
  <r>
    <s v="BT"/>
    <d v="2021-09-26T00:00:00"/>
    <s v="Wahlkreis"/>
    <n v="204"/>
    <s v="Montabaur"/>
    <s v="LAND"/>
    <n v="7"/>
    <x v="1"/>
    <x v="43"/>
    <x v="23"/>
    <n v="1"/>
    <m/>
    <m/>
    <m/>
    <m/>
    <m/>
    <m/>
    <m/>
  </r>
  <r>
    <s v="BT"/>
    <d v="2021-09-26T00:00:00"/>
    <s v="Wahlkreis"/>
    <n v="204"/>
    <s v="Montabaur"/>
    <s v="LAND"/>
    <n v="7"/>
    <x v="1"/>
    <x v="43"/>
    <x v="23"/>
    <n v="2"/>
    <n v="507"/>
    <n v="0.311616"/>
    <m/>
    <m/>
    <m/>
    <m/>
    <m/>
  </r>
  <r>
    <s v="BT"/>
    <d v="2021-09-26T00:00:00"/>
    <s v="Wahlkreis"/>
    <n v="204"/>
    <s v="Montabaur"/>
    <s v="LAND"/>
    <n v="7"/>
    <x v="2"/>
    <x v="164"/>
    <x v="24"/>
    <n v="1"/>
    <n v="336"/>
    <n v="0.20741599999999999"/>
    <m/>
    <m/>
    <m/>
    <m/>
    <m/>
  </r>
  <r>
    <s v="BT"/>
    <d v="2021-09-26T00:00:00"/>
    <s v="Wahlkreis"/>
    <n v="204"/>
    <s v="Montabaur"/>
    <s v="LAND"/>
    <n v="7"/>
    <x v="2"/>
    <x v="164"/>
    <x v="24"/>
    <n v="2"/>
    <m/>
    <m/>
    <m/>
    <m/>
    <m/>
    <m/>
    <m/>
  </r>
  <r>
    <s v="BT"/>
    <d v="2021-09-26T00:00:00"/>
    <s v="Wahlkreis"/>
    <n v="204"/>
    <s v="Montabaur"/>
    <s v="LAND"/>
    <n v="7"/>
    <x v="0"/>
    <x v="52"/>
    <x v="52"/>
    <n v="1"/>
    <m/>
    <m/>
    <n v="0"/>
    <n v="0"/>
    <m/>
    <n v="0"/>
    <m/>
  </r>
  <r>
    <s v="BT"/>
    <d v="2021-09-26T00:00:00"/>
    <s v="Wahlkreis"/>
    <n v="204"/>
    <s v="Montabaur"/>
    <s v="LAND"/>
    <n v="7"/>
    <x v="0"/>
    <x v="52"/>
    <x v="52"/>
    <n v="2"/>
    <m/>
    <m/>
    <n v="308"/>
    <n v="0.19040699999999999"/>
    <m/>
    <n v="-0.19040699999999999"/>
    <m/>
  </r>
  <r>
    <s v="BT"/>
    <d v="2021-09-26T00:00:00"/>
    <s v="Wahlkreis"/>
    <n v="205"/>
    <s v="Mainz"/>
    <s v="LAND"/>
    <n v="7"/>
    <x v="0"/>
    <x v="0"/>
    <x v="0"/>
    <m/>
    <n v="250243"/>
    <m/>
    <n v="248996"/>
    <m/>
    <n v="0.50081100000000001"/>
    <m/>
    <m/>
  </r>
  <r>
    <s v="BT"/>
    <d v="2021-09-26T00:00:00"/>
    <s v="Wahlkreis"/>
    <n v="205"/>
    <s v="Mainz"/>
    <s v="LAND"/>
    <n v="7"/>
    <x v="0"/>
    <x v="1"/>
    <x v="1"/>
    <m/>
    <n v="202776"/>
    <n v="81.031637000000003"/>
    <n v="202534"/>
    <n v="81.340261999999996"/>
    <n v="0.11948599999999999"/>
    <n v="-0.30862499999999998"/>
    <m/>
  </r>
  <r>
    <s v="BT"/>
    <d v="2021-09-26T00:00:00"/>
    <s v="Wahlkreis"/>
    <n v="205"/>
    <s v="Mainz"/>
    <s v="LAND"/>
    <n v="7"/>
    <x v="0"/>
    <x v="2"/>
    <x v="2"/>
    <n v="1"/>
    <n v="2666"/>
    <n v="1.314751"/>
    <n v="2215"/>
    <n v="1.0936440000000001"/>
    <n v="20.361173999999998"/>
    <n v="0.221108"/>
    <m/>
  </r>
  <r>
    <s v="BT"/>
    <d v="2021-09-26T00:00:00"/>
    <s v="Wahlkreis"/>
    <n v="205"/>
    <s v="Mainz"/>
    <s v="LAND"/>
    <n v="7"/>
    <x v="0"/>
    <x v="2"/>
    <x v="2"/>
    <n v="2"/>
    <n v="1378"/>
    <n v="0.67956799999999995"/>
    <n v="1655"/>
    <n v="0.81714699999999996"/>
    <n v="-16.737159999999999"/>
    <n v="-0.13757900000000001"/>
    <m/>
  </r>
  <r>
    <s v="BT"/>
    <d v="2021-09-26T00:00:00"/>
    <s v="Wahlkreis"/>
    <n v="205"/>
    <s v="Mainz"/>
    <s v="LAND"/>
    <n v="7"/>
    <x v="0"/>
    <x v="3"/>
    <x v="3"/>
    <n v="1"/>
    <n v="200110"/>
    <n v="98.685248999999999"/>
    <n v="200319"/>
    <n v="98.906356000000002"/>
    <n v="-0.104334"/>
    <n v="-0.221108"/>
    <m/>
  </r>
  <r>
    <s v="BT"/>
    <d v="2021-09-26T00:00:00"/>
    <s v="Wahlkreis"/>
    <n v="205"/>
    <s v="Mainz"/>
    <s v="LAND"/>
    <n v="7"/>
    <x v="0"/>
    <x v="3"/>
    <x v="3"/>
    <n v="2"/>
    <n v="201398"/>
    <n v="99.320431999999997"/>
    <n v="200879"/>
    <n v="99.182852999999994"/>
    <n v="0.25836399999999998"/>
    <n v="0.13757900000000001"/>
    <m/>
  </r>
  <r>
    <s v="BT"/>
    <d v="2021-09-26T00:00:00"/>
    <s v="Wahlkreis"/>
    <n v="205"/>
    <s v="Mainz"/>
    <s v="LAND"/>
    <n v="7"/>
    <x v="1"/>
    <x v="4"/>
    <x v="4"/>
    <n v="1"/>
    <n v="47208"/>
    <n v="23.591024999999998"/>
    <n v="71535"/>
    <n v="35.710541999999997"/>
    <n v="-34.007128999999999"/>
    <n v="-12.119517"/>
    <m/>
  </r>
  <r>
    <s v="BT"/>
    <d v="2021-09-26T00:00:00"/>
    <s v="Wahlkreis"/>
    <n v="205"/>
    <s v="Mainz"/>
    <s v="LAND"/>
    <n v="7"/>
    <x v="1"/>
    <x v="4"/>
    <x v="4"/>
    <n v="2"/>
    <n v="42709"/>
    <n v="21.206268000000001"/>
    <n v="65713"/>
    <n v="32.712727999999998"/>
    <n v="-35.006771999999998"/>
    <n v="-11.506459"/>
    <m/>
  </r>
  <r>
    <s v="BT"/>
    <d v="2021-09-26T00:00:00"/>
    <s v="Wahlkreis"/>
    <n v="205"/>
    <s v="Mainz"/>
    <s v="LAND"/>
    <n v="7"/>
    <x v="1"/>
    <x v="5"/>
    <x v="5"/>
    <n v="1"/>
    <n v="49847"/>
    <n v="24.909800000000001"/>
    <n v="56184"/>
    <n v="28.047264999999999"/>
    <n v="-11.279012"/>
    <n v="-3.1374650000000002"/>
    <m/>
  </r>
  <r>
    <s v="BT"/>
    <d v="2021-09-26T00:00:00"/>
    <s v="Wahlkreis"/>
    <n v="205"/>
    <s v="Mainz"/>
    <s v="LAND"/>
    <n v="7"/>
    <x v="1"/>
    <x v="5"/>
    <x v="5"/>
    <n v="2"/>
    <n v="53866"/>
    <n v="26.746044999999999"/>
    <n v="44203"/>
    <n v="22.004788999999999"/>
    <n v="21.860506999999998"/>
    <n v="4.7412559999999999"/>
    <m/>
  </r>
  <r>
    <s v="BT"/>
    <d v="2021-09-26T00:00:00"/>
    <s v="Wahlkreis"/>
    <n v="205"/>
    <s v="Mainz"/>
    <s v="LAND"/>
    <n v="7"/>
    <x v="1"/>
    <x v="6"/>
    <x v="6"/>
    <n v="1"/>
    <n v="10316"/>
    <n v="5.1551650000000002"/>
    <n v="14542"/>
    <n v="7.2594209999999997"/>
    <n v="-29.060652000000001"/>
    <n v="-2.104257"/>
    <m/>
  </r>
  <r>
    <s v="BT"/>
    <d v="2021-09-26T00:00:00"/>
    <s v="Wahlkreis"/>
    <n v="205"/>
    <s v="Mainz"/>
    <s v="LAND"/>
    <n v="7"/>
    <x v="1"/>
    <x v="6"/>
    <x v="6"/>
    <n v="2"/>
    <n v="10789"/>
    <n v="5.3570539999999998"/>
    <n v="16535"/>
    <n v="8.2313229999999997"/>
    <n v="-34.750529"/>
    <n v="-2.874269"/>
    <m/>
  </r>
  <r>
    <s v="BT"/>
    <d v="2021-09-26T00:00:00"/>
    <s v="Wahlkreis"/>
    <n v="205"/>
    <s v="Mainz"/>
    <s v="LAND"/>
    <n v="7"/>
    <x v="1"/>
    <x v="7"/>
    <x v="7"/>
    <n v="1"/>
    <n v="14432"/>
    <n v="7.2120329999999999"/>
    <n v="13813"/>
    <n v="6.8955019999999996"/>
    <n v="4.4812859999999999"/>
    <n v="0.31653199999999998"/>
    <m/>
  </r>
  <r>
    <s v="BT"/>
    <d v="2021-09-26T00:00:00"/>
    <s v="Wahlkreis"/>
    <n v="205"/>
    <s v="Mainz"/>
    <s v="LAND"/>
    <n v="7"/>
    <x v="1"/>
    <x v="7"/>
    <x v="7"/>
    <n v="2"/>
    <n v="23211"/>
    <n v="11.524941"/>
    <n v="22608"/>
    <n v="11.254536"/>
    <n v="2.6671969999999998"/>
    <n v="0.27040399999999998"/>
    <m/>
  </r>
  <r>
    <s v="BT"/>
    <d v="2021-09-26T00:00:00"/>
    <s v="Wahlkreis"/>
    <n v="205"/>
    <s v="Mainz"/>
    <s v="LAND"/>
    <n v="7"/>
    <x v="1"/>
    <x v="9"/>
    <x v="8"/>
    <n v="1"/>
    <n v="37390"/>
    <n v="18.684723000000002"/>
    <n v="21685"/>
    <n v="10.825234"/>
    <n v="72.423333999999997"/>
    <n v="7.8594900000000001"/>
    <m/>
  </r>
  <r>
    <s v="BT"/>
    <d v="2021-09-26T00:00:00"/>
    <s v="Wahlkreis"/>
    <n v="205"/>
    <s v="Mainz"/>
    <s v="LAND"/>
    <n v="7"/>
    <x v="1"/>
    <x v="9"/>
    <x v="8"/>
    <n v="2"/>
    <n v="46284"/>
    <n v="22.981359999999999"/>
    <n v="26415"/>
    <n v="13.149706999999999"/>
    <n v="75.218626"/>
    <n v="9.8316529999999993"/>
    <m/>
  </r>
  <r>
    <s v="BT"/>
    <d v="2021-09-26T00:00:00"/>
    <s v="Wahlkreis"/>
    <n v="205"/>
    <s v="Mainz"/>
    <s v="LAND"/>
    <n v="7"/>
    <x v="1"/>
    <x v="8"/>
    <x v="9"/>
    <n v="1"/>
    <n v="24887"/>
    <n v="12.43666"/>
    <n v="12904"/>
    <n v="6.4417249999999999"/>
    <n v="92.862678000000002"/>
    <n v="5.9949339999999998"/>
    <m/>
  </r>
  <r>
    <s v="BT"/>
    <d v="2021-09-26T00:00:00"/>
    <s v="Wahlkreis"/>
    <n v="205"/>
    <s v="Mainz"/>
    <s v="LAND"/>
    <n v="7"/>
    <x v="1"/>
    <x v="8"/>
    <x v="9"/>
    <n v="2"/>
    <n v="9419"/>
    <n v="4.6768090000000004"/>
    <n v="17148"/>
    <n v="8.5364819999999995"/>
    <n v="-45.072311999999997"/>
    <n v="-3.8596729999999999"/>
    <m/>
  </r>
  <r>
    <s v="BT"/>
    <d v="2021-09-26T00:00:00"/>
    <s v="Wahlkreis"/>
    <n v="205"/>
    <s v="Mainz"/>
    <s v="LAND"/>
    <n v="7"/>
    <x v="1"/>
    <x v="11"/>
    <x v="10"/>
    <n v="1"/>
    <n v="4761"/>
    <n v="2.3791910000000001"/>
    <n v="2111"/>
    <n v="1.0538190000000001"/>
    <n v="125.532923"/>
    <n v="1.325372"/>
    <m/>
  </r>
  <r>
    <s v="BT"/>
    <d v="2021-09-26T00:00:00"/>
    <s v="Wahlkreis"/>
    <n v="205"/>
    <s v="Mainz"/>
    <s v="LAND"/>
    <n v="7"/>
    <x v="1"/>
    <x v="11"/>
    <x v="10"/>
    <n v="2"/>
    <n v="3609"/>
    <n v="1.791974"/>
    <n v="1506"/>
    <n v="0.74970499999999995"/>
    <n v="139.641434"/>
    <n v="1.0422689999999999"/>
    <m/>
  </r>
  <r>
    <s v="BT"/>
    <d v="2021-09-26T00:00:00"/>
    <s v="Wahlkreis"/>
    <n v="205"/>
    <s v="Mainz"/>
    <s v="LAND"/>
    <n v="7"/>
    <x v="1"/>
    <x v="12"/>
    <x v="11"/>
    <n v="1"/>
    <n v="1839"/>
    <n v="0.91899500000000001"/>
    <n v="2963"/>
    <n v="1.479141"/>
    <n v="-37.934525999999998"/>
    <n v="-0.56014600000000003"/>
    <m/>
  </r>
  <r>
    <s v="BT"/>
    <d v="2021-09-26T00:00:00"/>
    <s v="Wahlkreis"/>
    <n v="205"/>
    <s v="Mainz"/>
    <s v="LAND"/>
    <n v="7"/>
    <x v="1"/>
    <x v="12"/>
    <x v="11"/>
    <n v="2"/>
    <n v="1599"/>
    <n v="0.79395000000000004"/>
    <n v="2486"/>
    <n v="1.2375609999999999"/>
    <n v="-35.679806999999997"/>
    <n v="-0.44361099999999998"/>
    <m/>
  </r>
  <r>
    <s v="BT"/>
    <d v="2021-09-26T00:00:00"/>
    <s v="Wahlkreis"/>
    <n v="205"/>
    <s v="Mainz"/>
    <s v="LAND"/>
    <n v="7"/>
    <x v="1"/>
    <x v="15"/>
    <x v="12"/>
    <n v="1"/>
    <n v="1116"/>
    <n v="0.55769299999999999"/>
    <n v="1504"/>
    <n v="0.75080199999999997"/>
    <n v="-25.797872000000002"/>
    <n v="-0.193109"/>
    <m/>
  </r>
  <r>
    <s v="BT"/>
    <d v="2021-09-26T00:00:00"/>
    <s v="Wahlkreis"/>
    <n v="205"/>
    <s v="Mainz"/>
    <s v="LAND"/>
    <n v="7"/>
    <x v="1"/>
    <x v="15"/>
    <x v="12"/>
    <n v="2"/>
    <n v="968"/>
    <n v="0.48064000000000001"/>
    <n v="1195"/>
    <n v="0.594885"/>
    <n v="-18.995816000000001"/>
    <n v="-0.114245"/>
    <m/>
  </r>
  <r>
    <s v="BT"/>
    <d v="2021-09-26T00:00:00"/>
    <s v="Wahlkreis"/>
    <n v="205"/>
    <s v="Mainz"/>
    <s v="LAND"/>
    <n v="7"/>
    <x v="1"/>
    <x v="16"/>
    <x v="13"/>
    <n v="1"/>
    <n v="1446"/>
    <n v="0.722603"/>
    <n v="2355"/>
    <n v="1.1756249999999999"/>
    <n v="-38.598725999999999"/>
    <n v="-0.45302199999999998"/>
    <m/>
  </r>
  <r>
    <s v="BT"/>
    <d v="2021-09-26T00:00:00"/>
    <s v="Wahlkreis"/>
    <n v="205"/>
    <s v="Mainz"/>
    <s v="LAND"/>
    <n v="7"/>
    <x v="1"/>
    <x v="16"/>
    <x v="13"/>
    <n v="2"/>
    <n v="1031"/>
    <n v="0.51192199999999999"/>
    <n v="1755"/>
    <n v="0.87365999999999999"/>
    <n v="-41.253560999999998"/>
    <n v="-0.36173899999999998"/>
    <m/>
  </r>
  <r>
    <s v="BT"/>
    <d v="2021-09-26T00:00:00"/>
    <s v="Wahlkreis"/>
    <n v="205"/>
    <s v="Mainz"/>
    <s v="LAND"/>
    <n v="7"/>
    <x v="1"/>
    <x v="14"/>
    <x v="14"/>
    <n v="1"/>
    <m/>
    <m/>
    <m/>
    <m/>
    <m/>
    <m/>
    <m/>
  </r>
  <r>
    <s v="BT"/>
    <d v="2021-09-26T00:00:00"/>
    <s v="Wahlkreis"/>
    <n v="205"/>
    <s v="Mainz"/>
    <s v="LAND"/>
    <n v="7"/>
    <x v="1"/>
    <x v="14"/>
    <x v="14"/>
    <n v="2"/>
    <n v="108"/>
    <n v="5.3624999999999999E-2"/>
    <n v="260"/>
    <n v="0.12943099999999999"/>
    <n v="-58.461537999999997"/>
    <n v="-7.5805999999999998E-2"/>
    <m/>
  </r>
  <r>
    <s v="BT"/>
    <d v="2021-09-26T00:00:00"/>
    <s v="Wahlkreis"/>
    <n v="205"/>
    <s v="Mainz"/>
    <s v="LAND"/>
    <n v="7"/>
    <x v="1"/>
    <x v="17"/>
    <x v="15"/>
    <n v="1"/>
    <m/>
    <m/>
    <m/>
    <m/>
    <m/>
    <m/>
    <m/>
  </r>
  <r>
    <s v="BT"/>
    <d v="2021-09-26T00:00:00"/>
    <s v="Wahlkreis"/>
    <n v="205"/>
    <s v="Mainz"/>
    <s v="LAND"/>
    <n v="7"/>
    <x v="1"/>
    <x v="17"/>
    <x v="15"/>
    <n v="2"/>
    <n v="218"/>
    <n v="0.10824300000000001"/>
    <n v="512"/>
    <n v="0.25488"/>
    <n v="-57.421875"/>
    <n v="-0.14663599999999999"/>
    <m/>
  </r>
  <r>
    <s v="BT"/>
    <d v="2021-09-26T00:00:00"/>
    <s v="Wahlkreis"/>
    <n v="205"/>
    <s v="Mainz"/>
    <s v="LAND"/>
    <n v="7"/>
    <x v="1"/>
    <x v="21"/>
    <x v="16"/>
    <n v="1"/>
    <m/>
    <m/>
    <m/>
    <m/>
    <m/>
    <m/>
    <m/>
  </r>
  <r>
    <s v="BT"/>
    <d v="2021-09-26T00:00:00"/>
    <s v="Wahlkreis"/>
    <n v="205"/>
    <s v="Mainz"/>
    <s v="LAND"/>
    <n v="7"/>
    <x v="1"/>
    <x v="21"/>
    <x v="16"/>
    <n v="2"/>
    <n v="38"/>
    <n v="1.8867999999999999E-2"/>
    <n v="62"/>
    <n v="3.0863999999999999E-2"/>
    <n v="-38.709676999999999"/>
    <n v="-1.1996E-2"/>
    <m/>
  </r>
  <r>
    <s v="BT"/>
    <d v="2021-09-26T00:00:00"/>
    <s v="Wahlkreis"/>
    <n v="205"/>
    <s v="Mainz"/>
    <s v="LAND"/>
    <n v="7"/>
    <x v="1"/>
    <x v="31"/>
    <x v="17"/>
    <n v="1"/>
    <n v="2096"/>
    <n v="1.0474239999999999"/>
    <m/>
    <m/>
    <m/>
    <m/>
    <m/>
  </r>
  <r>
    <s v="BT"/>
    <d v="2021-09-26T00:00:00"/>
    <s v="Wahlkreis"/>
    <n v="205"/>
    <s v="Mainz"/>
    <s v="LAND"/>
    <n v="7"/>
    <x v="1"/>
    <x v="31"/>
    <x v="17"/>
    <n v="2"/>
    <n v="1980"/>
    <n v="0.983128"/>
    <m/>
    <m/>
    <m/>
    <m/>
    <m/>
  </r>
  <r>
    <s v="BT"/>
    <d v="2021-09-26T00:00:00"/>
    <s v="Wahlkreis"/>
    <n v="205"/>
    <s v="Mainz"/>
    <s v="LAND"/>
    <n v="7"/>
    <x v="1"/>
    <x v="18"/>
    <x v="18"/>
    <n v="1"/>
    <m/>
    <m/>
    <m/>
    <m/>
    <m/>
    <m/>
    <m/>
  </r>
  <r>
    <s v="BT"/>
    <d v="2021-09-26T00:00:00"/>
    <s v="Wahlkreis"/>
    <n v="205"/>
    <s v="Mainz"/>
    <s v="LAND"/>
    <n v="7"/>
    <x v="1"/>
    <x v="18"/>
    <x v="18"/>
    <n v="2"/>
    <n v="171"/>
    <n v="8.4906999999999996E-2"/>
    <m/>
    <m/>
    <m/>
    <m/>
    <m/>
  </r>
  <r>
    <s v="BT"/>
    <d v="2021-09-26T00:00:00"/>
    <s v="Wahlkreis"/>
    <n v="205"/>
    <s v="Mainz"/>
    <s v="LAND"/>
    <n v="7"/>
    <x v="1"/>
    <x v="37"/>
    <x v="19"/>
    <n v="1"/>
    <m/>
    <m/>
    <m/>
    <m/>
    <m/>
    <m/>
    <m/>
  </r>
  <r>
    <s v="BT"/>
    <d v="2021-09-26T00:00:00"/>
    <s v="Wahlkreis"/>
    <n v="205"/>
    <s v="Mainz"/>
    <s v="LAND"/>
    <n v="7"/>
    <x v="1"/>
    <x v="37"/>
    <x v="19"/>
    <n v="2"/>
    <n v="67"/>
    <n v="3.3266999999999998E-2"/>
    <m/>
    <m/>
    <m/>
    <m/>
    <m/>
  </r>
  <r>
    <s v="BT"/>
    <d v="2021-09-26T00:00:00"/>
    <s v="Wahlkreis"/>
    <n v="205"/>
    <s v="Mainz"/>
    <s v="LAND"/>
    <n v="7"/>
    <x v="1"/>
    <x v="27"/>
    <x v="20"/>
    <n v="1"/>
    <n v="486"/>
    <n v="0.242866"/>
    <m/>
    <m/>
    <m/>
    <m/>
    <m/>
  </r>
  <r>
    <s v="BT"/>
    <d v="2021-09-26T00:00:00"/>
    <s v="Wahlkreis"/>
    <n v="205"/>
    <s v="Mainz"/>
    <s v="LAND"/>
    <n v="7"/>
    <x v="1"/>
    <x v="27"/>
    <x v="20"/>
    <n v="2"/>
    <n v="320"/>
    <n v="0.158889"/>
    <m/>
    <m/>
    <m/>
    <m/>
    <m/>
  </r>
  <r>
    <s v="BT"/>
    <d v="2021-09-26T00:00:00"/>
    <s v="Wahlkreis"/>
    <n v="205"/>
    <s v="Mainz"/>
    <s v="LAND"/>
    <n v="7"/>
    <x v="1"/>
    <x v="13"/>
    <x v="21"/>
    <n v="1"/>
    <m/>
    <m/>
    <m/>
    <m/>
    <m/>
    <m/>
    <m/>
  </r>
  <r>
    <s v="BT"/>
    <d v="2021-09-26T00:00:00"/>
    <s v="Wahlkreis"/>
    <n v="205"/>
    <s v="Mainz"/>
    <s v="LAND"/>
    <n v="7"/>
    <x v="1"/>
    <x v="13"/>
    <x v="21"/>
    <n v="2"/>
    <n v="2025"/>
    <n v="1.0054719999999999"/>
    <m/>
    <m/>
    <m/>
    <m/>
    <m/>
  </r>
  <r>
    <s v="BT"/>
    <d v="2021-09-26T00:00:00"/>
    <s v="Wahlkreis"/>
    <n v="205"/>
    <s v="Mainz"/>
    <s v="LAND"/>
    <n v="7"/>
    <x v="1"/>
    <x v="41"/>
    <x v="22"/>
    <n v="1"/>
    <m/>
    <m/>
    <m/>
    <m/>
    <m/>
    <m/>
    <m/>
  </r>
  <r>
    <s v="BT"/>
    <d v="2021-09-26T00:00:00"/>
    <s v="Wahlkreis"/>
    <n v="205"/>
    <s v="Mainz"/>
    <s v="LAND"/>
    <n v="7"/>
    <x v="1"/>
    <x v="41"/>
    <x v="22"/>
    <n v="2"/>
    <n v="1246"/>
    <n v="0.61867499999999997"/>
    <m/>
    <m/>
    <m/>
    <m/>
    <m/>
  </r>
  <r>
    <s v="BT"/>
    <d v="2021-09-26T00:00:00"/>
    <s v="Wahlkreis"/>
    <n v="205"/>
    <s v="Mainz"/>
    <s v="LAND"/>
    <n v="7"/>
    <x v="1"/>
    <x v="43"/>
    <x v="23"/>
    <n v="1"/>
    <n v="2131"/>
    <n v="1.0649139999999999"/>
    <m/>
    <m/>
    <m/>
    <m/>
    <m/>
  </r>
  <r>
    <s v="BT"/>
    <d v="2021-09-26T00:00:00"/>
    <s v="Wahlkreis"/>
    <n v="205"/>
    <s v="Mainz"/>
    <s v="LAND"/>
    <n v="7"/>
    <x v="1"/>
    <x v="43"/>
    <x v="23"/>
    <n v="2"/>
    <n v="1740"/>
    <n v="0.86396099999999998"/>
    <m/>
    <m/>
    <m/>
    <m/>
    <m/>
  </r>
  <r>
    <s v="BT"/>
    <d v="2021-09-26T00:00:00"/>
    <s v="Wahlkreis"/>
    <n v="205"/>
    <s v="Mainz"/>
    <s v="LAND"/>
    <n v="7"/>
    <x v="2"/>
    <x v="107"/>
    <x v="24"/>
    <n v="1"/>
    <n v="1395"/>
    <n v="0.69711699999999999"/>
    <m/>
    <m/>
    <m/>
    <m/>
    <m/>
  </r>
  <r>
    <s v="BT"/>
    <d v="2021-09-26T00:00:00"/>
    <s v="Wahlkreis"/>
    <n v="205"/>
    <s v="Mainz"/>
    <s v="LAND"/>
    <n v="7"/>
    <x v="2"/>
    <x v="107"/>
    <x v="24"/>
    <n v="2"/>
    <m/>
    <m/>
    <m/>
    <m/>
    <m/>
    <m/>
    <m/>
  </r>
  <r>
    <s v="BT"/>
    <d v="2021-09-26T00:00:00"/>
    <s v="Wahlkreis"/>
    <n v="205"/>
    <s v="Mainz"/>
    <s v="LAND"/>
    <n v="7"/>
    <x v="2"/>
    <x v="165"/>
    <x v="25"/>
    <n v="1"/>
    <n v="760"/>
    <n v="0.37979099999999999"/>
    <m/>
    <m/>
    <m/>
    <m/>
    <m/>
  </r>
  <r>
    <s v="BT"/>
    <d v="2021-09-26T00:00:00"/>
    <s v="Wahlkreis"/>
    <n v="205"/>
    <s v="Mainz"/>
    <s v="LAND"/>
    <n v="7"/>
    <x v="2"/>
    <x v="165"/>
    <x v="25"/>
    <n v="2"/>
    <m/>
    <m/>
    <m/>
    <m/>
    <m/>
    <m/>
    <m/>
  </r>
  <r>
    <s v="BT"/>
    <d v="2021-09-26T00:00:00"/>
    <s v="Wahlkreis"/>
    <n v="205"/>
    <s v="Mainz"/>
    <s v="LAND"/>
    <n v="7"/>
    <x v="0"/>
    <x v="52"/>
    <x v="52"/>
    <n v="1"/>
    <m/>
    <m/>
    <n v="723"/>
    <n v="0.36092400000000002"/>
    <m/>
    <n v="-0.36092400000000002"/>
    <m/>
  </r>
  <r>
    <s v="BT"/>
    <d v="2021-09-26T00:00:00"/>
    <s v="Wahlkreis"/>
    <n v="205"/>
    <s v="Mainz"/>
    <s v="LAND"/>
    <n v="7"/>
    <x v="0"/>
    <x v="52"/>
    <x v="52"/>
    <n v="2"/>
    <m/>
    <m/>
    <n v="481"/>
    <n v="0.23944799999999999"/>
    <m/>
    <n v="-0.23944799999999999"/>
    <m/>
  </r>
  <r>
    <s v="BT"/>
    <d v="2021-09-26T00:00:00"/>
    <s v="Wahlkreis"/>
    <n v="206"/>
    <s v="Worms"/>
    <s v="LAND"/>
    <n v="7"/>
    <x v="0"/>
    <x v="0"/>
    <x v="0"/>
    <m/>
    <n v="212943"/>
    <m/>
    <n v="213627"/>
    <m/>
    <n v="-0.32018400000000002"/>
    <m/>
    <m/>
  </r>
  <r>
    <s v="BT"/>
    <d v="2021-09-26T00:00:00"/>
    <s v="Wahlkreis"/>
    <n v="206"/>
    <s v="Worms"/>
    <s v="LAND"/>
    <n v="7"/>
    <x v="0"/>
    <x v="1"/>
    <x v="1"/>
    <m/>
    <n v="166652"/>
    <n v="78.261319"/>
    <n v="169793"/>
    <n v="79.481058000000004"/>
    <n v="-1.8499000000000001"/>
    <n v="-1.2197389999999999"/>
    <m/>
  </r>
  <r>
    <s v="BT"/>
    <d v="2021-09-26T00:00:00"/>
    <s v="Wahlkreis"/>
    <n v="206"/>
    <s v="Worms"/>
    <s v="LAND"/>
    <n v="7"/>
    <x v="0"/>
    <x v="2"/>
    <x v="2"/>
    <n v="1"/>
    <n v="2509"/>
    <n v="1.5055320000000001"/>
    <n v="2617"/>
    <n v="1.5412889999999999"/>
    <n v="-4.1268630000000002"/>
    <n v="-3.5756000000000003E-2"/>
    <m/>
  </r>
  <r>
    <s v="BT"/>
    <d v="2021-09-26T00:00:00"/>
    <s v="Wahlkreis"/>
    <n v="206"/>
    <s v="Worms"/>
    <s v="LAND"/>
    <n v="7"/>
    <x v="0"/>
    <x v="2"/>
    <x v="2"/>
    <n v="2"/>
    <n v="1831"/>
    <n v="1.098697"/>
    <n v="2128"/>
    <n v="1.2532909999999999"/>
    <n v="-13.956766999999999"/>
    <n v="-0.15459400000000001"/>
    <m/>
  </r>
  <r>
    <s v="BT"/>
    <d v="2021-09-26T00:00:00"/>
    <s v="Wahlkreis"/>
    <n v="206"/>
    <s v="Worms"/>
    <s v="LAND"/>
    <n v="7"/>
    <x v="0"/>
    <x v="3"/>
    <x v="3"/>
    <n v="1"/>
    <n v="164143"/>
    <n v="98.494467999999998"/>
    <n v="167176"/>
    <n v="98.458710999999994"/>
    <n v="-1.8142560000000001"/>
    <n v="3.5756000000000003E-2"/>
    <m/>
  </r>
  <r>
    <s v="BT"/>
    <d v="2021-09-26T00:00:00"/>
    <s v="Wahlkreis"/>
    <n v="206"/>
    <s v="Worms"/>
    <s v="LAND"/>
    <n v="7"/>
    <x v="0"/>
    <x v="3"/>
    <x v="3"/>
    <n v="2"/>
    <n v="164821"/>
    <n v="98.901302999999999"/>
    <n v="167665"/>
    <n v="98.746708999999996"/>
    <n v="-1.69624"/>
    <n v="0.15459400000000001"/>
    <m/>
  </r>
  <r>
    <s v="BT"/>
    <d v="2021-09-26T00:00:00"/>
    <s v="Wahlkreis"/>
    <n v="206"/>
    <s v="Worms"/>
    <s v="LAND"/>
    <n v="7"/>
    <x v="1"/>
    <x v="4"/>
    <x v="4"/>
    <n v="1"/>
    <n v="52824"/>
    <n v="32.181694999999998"/>
    <n v="68685"/>
    <n v="41.085442999999998"/>
    <n v="-23.092378"/>
    <n v="-8.9037480000000002"/>
    <m/>
  </r>
  <r>
    <s v="BT"/>
    <d v="2021-09-26T00:00:00"/>
    <s v="Wahlkreis"/>
    <n v="206"/>
    <s v="Worms"/>
    <s v="LAND"/>
    <n v="7"/>
    <x v="1"/>
    <x v="4"/>
    <x v="4"/>
    <n v="2"/>
    <n v="37547"/>
    <n v="22.780470999999999"/>
    <n v="54721"/>
    <n v="32.637104000000001"/>
    <n v="-31.38466"/>
    <n v="-9.8566330000000004"/>
    <m/>
  </r>
  <r>
    <s v="BT"/>
    <d v="2021-09-26T00:00:00"/>
    <s v="Wahlkreis"/>
    <n v="206"/>
    <s v="Worms"/>
    <s v="LAND"/>
    <n v="7"/>
    <x v="1"/>
    <x v="5"/>
    <x v="5"/>
    <n v="1"/>
    <n v="49748"/>
    <n v="30.307718999999999"/>
    <n v="44569"/>
    <n v="26.659927"/>
    <n v="11.620184"/>
    <n v="3.6477919999999999"/>
    <m/>
  </r>
  <r>
    <s v="BT"/>
    <d v="2021-09-26T00:00:00"/>
    <s v="Wahlkreis"/>
    <n v="206"/>
    <s v="Worms"/>
    <s v="LAND"/>
    <n v="7"/>
    <x v="1"/>
    <x v="5"/>
    <x v="5"/>
    <n v="2"/>
    <n v="49656"/>
    <n v="30.127229"/>
    <n v="42471"/>
    <n v="25.330867999999999"/>
    <n v="16.917425999999999"/>
    <n v="4.7963610000000001"/>
    <m/>
  </r>
  <r>
    <s v="BT"/>
    <d v="2021-09-26T00:00:00"/>
    <s v="Wahlkreis"/>
    <n v="206"/>
    <s v="Worms"/>
    <s v="LAND"/>
    <n v="7"/>
    <x v="1"/>
    <x v="6"/>
    <x v="6"/>
    <n v="1"/>
    <n v="16043"/>
    <n v="9.7737949999999998"/>
    <n v="18902"/>
    <n v="11.306647"/>
    <n v="-15.125384"/>
    <n v="-1.5328520000000001"/>
    <m/>
  </r>
  <r>
    <s v="BT"/>
    <d v="2021-09-26T00:00:00"/>
    <s v="Wahlkreis"/>
    <n v="206"/>
    <s v="Worms"/>
    <s v="LAND"/>
    <n v="7"/>
    <x v="1"/>
    <x v="6"/>
    <x v="6"/>
    <n v="2"/>
    <n v="17033"/>
    <n v="10.334241"/>
    <n v="21978"/>
    <n v="13.108281"/>
    <n v="-22.499772"/>
    <n v="-2.7740399999999998"/>
    <m/>
  </r>
  <r>
    <s v="BT"/>
    <d v="2021-09-26T00:00:00"/>
    <s v="Wahlkreis"/>
    <n v="206"/>
    <s v="Worms"/>
    <s v="LAND"/>
    <n v="7"/>
    <x v="1"/>
    <x v="7"/>
    <x v="7"/>
    <n v="1"/>
    <n v="12966"/>
    <n v="7.8992100000000001"/>
    <n v="10058"/>
    <n v="6.0164140000000002"/>
    <n v="28.912309"/>
    <n v="1.8827959999999999"/>
    <m/>
  </r>
  <r>
    <s v="BT"/>
    <d v="2021-09-26T00:00:00"/>
    <s v="Wahlkreis"/>
    <n v="206"/>
    <s v="Worms"/>
    <s v="LAND"/>
    <n v="7"/>
    <x v="1"/>
    <x v="7"/>
    <x v="7"/>
    <n v="2"/>
    <n v="20095"/>
    <n v="12.192014"/>
    <n v="17543"/>
    <n v="10.463126000000001"/>
    <n v="14.547113"/>
    <n v="1.728888"/>
    <m/>
  </r>
  <r>
    <s v="BT"/>
    <d v="2021-09-26T00:00:00"/>
    <s v="Wahlkreis"/>
    <n v="206"/>
    <s v="Worms"/>
    <s v="LAND"/>
    <n v="7"/>
    <x v="1"/>
    <x v="9"/>
    <x v="8"/>
    <n v="1"/>
    <n v="15949"/>
    <n v="9.7165280000000003"/>
    <n v="11280"/>
    <n v="6.7473799999999997"/>
    <n v="41.391843999999999"/>
    <n v="2.9691480000000001"/>
    <m/>
  </r>
  <r>
    <s v="BT"/>
    <d v="2021-09-26T00:00:00"/>
    <s v="Wahlkreis"/>
    <n v="206"/>
    <s v="Worms"/>
    <s v="LAND"/>
    <n v="7"/>
    <x v="1"/>
    <x v="9"/>
    <x v="8"/>
    <n v="2"/>
    <n v="20799"/>
    <n v="12.619144"/>
    <n v="13449"/>
    <n v="8.0213520000000003"/>
    <n v="54.650903"/>
    <n v="4.5977920000000001"/>
    <m/>
  </r>
  <r>
    <s v="BT"/>
    <d v="2021-09-26T00:00:00"/>
    <s v="Wahlkreis"/>
    <n v="206"/>
    <s v="Worms"/>
    <s v="LAND"/>
    <n v="7"/>
    <x v="1"/>
    <x v="8"/>
    <x v="9"/>
    <n v="1"/>
    <n v="5070"/>
    <n v="3.0887699999999998"/>
    <n v="8539"/>
    <n v="5.1077909999999997"/>
    <n v="-40.625366"/>
    <n v="-2.0190199999999998"/>
    <m/>
  </r>
  <r>
    <s v="BT"/>
    <d v="2021-09-26T00:00:00"/>
    <s v="Wahlkreis"/>
    <n v="206"/>
    <s v="Worms"/>
    <s v="LAND"/>
    <n v="7"/>
    <x v="1"/>
    <x v="8"/>
    <x v="9"/>
    <n v="2"/>
    <n v="5068"/>
    <n v="3.0748509999999998"/>
    <n v="10811"/>
    <n v="6.4479769999999998"/>
    <n v="-53.12182"/>
    <n v="-3.3731260000000001"/>
    <m/>
  </r>
  <r>
    <s v="BT"/>
    <d v="2021-09-26T00:00:00"/>
    <s v="Wahlkreis"/>
    <n v="206"/>
    <s v="Worms"/>
    <s v="LAND"/>
    <n v="7"/>
    <x v="1"/>
    <x v="11"/>
    <x v="10"/>
    <n v="1"/>
    <n v="5763"/>
    <n v="3.5109629999999998"/>
    <n v="2687"/>
    <n v="1.607288"/>
    <n v="114.47711200000001"/>
    <n v="1.903675"/>
    <m/>
  </r>
  <r>
    <s v="BT"/>
    <d v="2021-09-26T00:00:00"/>
    <s v="Wahlkreis"/>
    <n v="206"/>
    <s v="Worms"/>
    <s v="LAND"/>
    <n v="7"/>
    <x v="1"/>
    <x v="11"/>
    <x v="10"/>
    <n v="2"/>
    <n v="4749"/>
    <n v="2.8813080000000002"/>
    <n v="2045"/>
    <n v="1.2196940000000001"/>
    <n v="132.22493900000001"/>
    <n v="1.6616139999999999"/>
    <m/>
  </r>
  <r>
    <s v="BT"/>
    <d v="2021-09-26T00:00:00"/>
    <s v="Wahlkreis"/>
    <n v="206"/>
    <s v="Worms"/>
    <s v="LAND"/>
    <n v="7"/>
    <x v="1"/>
    <x v="12"/>
    <x v="11"/>
    <n v="1"/>
    <m/>
    <m/>
    <m/>
    <m/>
    <m/>
    <m/>
    <m/>
  </r>
  <r>
    <s v="BT"/>
    <d v="2021-09-26T00:00:00"/>
    <s v="Wahlkreis"/>
    <n v="206"/>
    <s v="Worms"/>
    <s v="LAND"/>
    <n v="7"/>
    <x v="1"/>
    <x v="12"/>
    <x v="11"/>
    <n v="2"/>
    <n v="1214"/>
    <n v="0.73655700000000002"/>
    <n v="1623"/>
    <n v="0.96800200000000003"/>
    <n v="-25.200246"/>
    <n v="-0.23144500000000001"/>
    <m/>
  </r>
  <r>
    <s v="BT"/>
    <d v="2021-09-26T00:00:00"/>
    <s v="Wahlkreis"/>
    <n v="206"/>
    <s v="Worms"/>
    <s v="LAND"/>
    <n v="7"/>
    <x v="1"/>
    <x v="15"/>
    <x v="12"/>
    <n v="1"/>
    <m/>
    <m/>
    <m/>
    <m/>
    <m/>
    <m/>
    <m/>
  </r>
  <r>
    <s v="BT"/>
    <d v="2021-09-26T00:00:00"/>
    <s v="Wahlkreis"/>
    <n v="206"/>
    <s v="Worms"/>
    <s v="LAND"/>
    <n v="7"/>
    <x v="1"/>
    <x v="15"/>
    <x v="12"/>
    <n v="2"/>
    <n v="890"/>
    <n v="0.53998000000000002"/>
    <n v="780"/>
    <n v="0.46521299999999999"/>
    <n v="14.102563999999999"/>
    <n v="7.4765999999999999E-2"/>
    <m/>
  </r>
  <r>
    <s v="BT"/>
    <d v="2021-09-26T00:00:00"/>
    <s v="Wahlkreis"/>
    <n v="206"/>
    <s v="Worms"/>
    <s v="LAND"/>
    <n v="7"/>
    <x v="1"/>
    <x v="16"/>
    <x v="13"/>
    <n v="1"/>
    <n v="726"/>
    <n v="0.442297"/>
    <n v="1030"/>
    <n v="0.61611700000000003"/>
    <n v="-29.514562999999999"/>
    <n v="-0.17382"/>
    <m/>
  </r>
  <r>
    <s v="BT"/>
    <d v="2021-09-26T00:00:00"/>
    <s v="Wahlkreis"/>
    <n v="206"/>
    <s v="Worms"/>
    <s v="LAND"/>
    <n v="7"/>
    <x v="1"/>
    <x v="16"/>
    <x v="13"/>
    <n v="2"/>
    <n v="455"/>
    <n v="0.276057"/>
    <n v="705"/>
    <n v="0.42048099999999999"/>
    <n v="-35.460993000000002"/>
    <n v="-0.144424"/>
    <m/>
  </r>
  <r>
    <s v="BT"/>
    <d v="2021-09-26T00:00:00"/>
    <s v="Wahlkreis"/>
    <n v="206"/>
    <s v="Worms"/>
    <s v="LAND"/>
    <n v="7"/>
    <x v="1"/>
    <x v="14"/>
    <x v="14"/>
    <n v="1"/>
    <m/>
    <m/>
    <n v="511"/>
    <n v="0.30566599999999999"/>
    <m/>
    <n v="-0.30566599999999999"/>
    <m/>
  </r>
  <r>
    <s v="BT"/>
    <d v="2021-09-26T00:00:00"/>
    <s v="Wahlkreis"/>
    <n v="206"/>
    <s v="Worms"/>
    <s v="LAND"/>
    <n v="7"/>
    <x v="1"/>
    <x v="14"/>
    <x v="14"/>
    <n v="2"/>
    <n v="265"/>
    <n v="0.16078000000000001"/>
    <n v="644"/>
    <n v="0.38409900000000002"/>
    <n v="-58.850932"/>
    <n v="-0.22331899999999999"/>
    <m/>
  </r>
  <r>
    <s v="BT"/>
    <d v="2021-09-26T00:00:00"/>
    <s v="Wahlkreis"/>
    <n v="206"/>
    <s v="Worms"/>
    <s v="LAND"/>
    <n v="7"/>
    <x v="1"/>
    <x v="17"/>
    <x v="15"/>
    <n v="1"/>
    <m/>
    <m/>
    <m/>
    <m/>
    <m/>
    <m/>
    <m/>
  </r>
  <r>
    <s v="BT"/>
    <d v="2021-09-26T00:00:00"/>
    <s v="Wahlkreis"/>
    <n v="206"/>
    <s v="Worms"/>
    <s v="LAND"/>
    <n v="7"/>
    <x v="1"/>
    <x v="17"/>
    <x v="15"/>
    <n v="2"/>
    <n v="167"/>
    <n v="0.101322"/>
    <n v="471"/>
    <n v="0.28091699999999997"/>
    <n v="-64.543524000000005"/>
    <n v="-0.179595"/>
    <m/>
  </r>
  <r>
    <s v="BT"/>
    <d v="2021-09-26T00:00:00"/>
    <s v="Wahlkreis"/>
    <n v="206"/>
    <s v="Worms"/>
    <s v="LAND"/>
    <n v="7"/>
    <x v="1"/>
    <x v="21"/>
    <x v="16"/>
    <n v="1"/>
    <m/>
    <m/>
    <m/>
    <m/>
    <m/>
    <m/>
    <m/>
  </r>
  <r>
    <s v="BT"/>
    <d v="2021-09-26T00:00:00"/>
    <s v="Wahlkreis"/>
    <n v="206"/>
    <s v="Worms"/>
    <s v="LAND"/>
    <n v="7"/>
    <x v="1"/>
    <x v="21"/>
    <x v="16"/>
    <n v="2"/>
    <n v="35"/>
    <n v="2.1235E-2"/>
    <n v="62"/>
    <n v="3.6977999999999997E-2"/>
    <n v="-43.548386999999998"/>
    <n v="-1.5743E-2"/>
    <m/>
  </r>
  <r>
    <s v="BT"/>
    <d v="2021-09-26T00:00:00"/>
    <s v="Wahlkreis"/>
    <n v="206"/>
    <s v="Worms"/>
    <s v="LAND"/>
    <n v="7"/>
    <x v="1"/>
    <x v="31"/>
    <x v="17"/>
    <n v="1"/>
    <n v="3134"/>
    <n v="1.909311"/>
    <m/>
    <m/>
    <m/>
    <m/>
    <m/>
  </r>
  <r>
    <s v="BT"/>
    <d v="2021-09-26T00:00:00"/>
    <s v="Wahlkreis"/>
    <n v="206"/>
    <s v="Worms"/>
    <s v="LAND"/>
    <n v="7"/>
    <x v="1"/>
    <x v="31"/>
    <x v="17"/>
    <n v="2"/>
    <n v="2302"/>
    <n v="1.3966670000000001"/>
    <m/>
    <m/>
    <m/>
    <m/>
    <m/>
  </r>
  <r>
    <s v="BT"/>
    <d v="2021-09-26T00:00:00"/>
    <s v="Wahlkreis"/>
    <n v="206"/>
    <s v="Worms"/>
    <s v="LAND"/>
    <n v="7"/>
    <x v="1"/>
    <x v="18"/>
    <x v="18"/>
    <n v="1"/>
    <m/>
    <m/>
    <m/>
    <m/>
    <m/>
    <m/>
    <m/>
  </r>
  <r>
    <s v="BT"/>
    <d v="2021-09-26T00:00:00"/>
    <s v="Wahlkreis"/>
    <n v="206"/>
    <s v="Worms"/>
    <s v="LAND"/>
    <n v="7"/>
    <x v="1"/>
    <x v="18"/>
    <x v="18"/>
    <n v="2"/>
    <n v="109"/>
    <n v="6.6131999999999996E-2"/>
    <m/>
    <m/>
    <m/>
    <m/>
    <m/>
  </r>
  <r>
    <s v="BT"/>
    <d v="2021-09-26T00:00:00"/>
    <s v="Wahlkreis"/>
    <n v="206"/>
    <s v="Worms"/>
    <s v="LAND"/>
    <n v="7"/>
    <x v="1"/>
    <x v="37"/>
    <x v="19"/>
    <n v="1"/>
    <m/>
    <m/>
    <m/>
    <m/>
    <m/>
    <m/>
    <m/>
  </r>
  <r>
    <s v="BT"/>
    <d v="2021-09-26T00:00:00"/>
    <s v="Wahlkreis"/>
    <n v="206"/>
    <s v="Worms"/>
    <s v="LAND"/>
    <n v="7"/>
    <x v="1"/>
    <x v="37"/>
    <x v="19"/>
    <n v="2"/>
    <n v="86"/>
    <n v="5.2178000000000002E-2"/>
    <m/>
    <m/>
    <m/>
    <m/>
    <m/>
  </r>
  <r>
    <s v="BT"/>
    <d v="2021-09-26T00:00:00"/>
    <s v="Wahlkreis"/>
    <n v="206"/>
    <s v="Worms"/>
    <s v="LAND"/>
    <n v="7"/>
    <x v="1"/>
    <x v="27"/>
    <x v="20"/>
    <n v="1"/>
    <m/>
    <m/>
    <m/>
    <m/>
    <m/>
    <m/>
    <m/>
  </r>
  <r>
    <s v="BT"/>
    <d v="2021-09-26T00:00:00"/>
    <s v="Wahlkreis"/>
    <n v="206"/>
    <s v="Worms"/>
    <s v="LAND"/>
    <n v="7"/>
    <x v="1"/>
    <x v="27"/>
    <x v="20"/>
    <n v="2"/>
    <n v="186"/>
    <n v="0.11285000000000001"/>
    <m/>
    <m/>
    <m/>
    <m/>
    <m/>
  </r>
  <r>
    <s v="BT"/>
    <d v="2021-09-26T00:00:00"/>
    <s v="Wahlkreis"/>
    <n v="206"/>
    <s v="Worms"/>
    <s v="LAND"/>
    <n v="7"/>
    <x v="1"/>
    <x v="13"/>
    <x v="21"/>
    <n v="1"/>
    <m/>
    <m/>
    <m/>
    <m/>
    <m/>
    <m/>
    <m/>
  </r>
  <r>
    <s v="BT"/>
    <d v="2021-09-26T00:00:00"/>
    <s v="Wahlkreis"/>
    <n v="206"/>
    <s v="Worms"/>
    <s v="LAND"/>
    <n v="7"/>
    <x v="1"/>
    <x v="13"/>
    <x v="21"/>
    <n v="2"/>
    <n v="2612"/>
    <n v="1.5847500000000001"/>
    <m/>
    <m/>
    <m/>
    <m/>
    <m/>
  </r>
  <r>
    <s v="BT"/>
    <d v="2021-09-26T00:00:00"/>
    <s v="Wahlkreis"/>
    <n v="206"/>
    <s v="Worms"/>
    <s v="LAND"/>
    <n v="7"/>
    <x v="1"/>
    <x v="41"/>
    <x v="22"/>
    <n v="1"/>
    <m/>
    <m/>
    <m/>
    <m/>
    <m/>
    <m/>
    <m/>
  </r>
  <r>
    <s v="BT"/>
    <d v="2021-09-26T00:00:00"/>
    <s v="Wahlkreis"/>
    <n v="206"/>
    <s v="Worms"/>
    <s v="LAND"/>
    <n v="7"/>
    <x v="1"/>
    <x v="41"/>
    <x v="22"/>
    <n v="2"/>
    <n v="627"/>
    <n v="0.380413"/>
    <m/>
    <m/>
    <m/>
    <m/>
    <m/>
  </r>
  <r>
    <s v="BT"/>
    <d v="2021-09-26T00:00:00"/>
    <s v="Wahlkreis"/>
    <n v="206"/>
    <s v="Worms"/>
    <s v="LAND"/>
    <n v="7"/>
    <x v="1"/>
    <x v="43"/>
    <x v="23"/>
    <n v="1"/>
    <n v="1362"/>
    <n v="0.82976399999999995"/>
    <m/>
    <m/>
    <m/>
    <m/>
    <m/>
  </r>
  <r>
    <s v="BT"/>
    <d v="2021-09-26T00:00:00"/>
    <s v="Wahlkreis"/>
    <n v="206"/>
    <s v="Worms"/>
    <s v="LAND"/>
    <n v="7"/>
    <x v="1"/>
    <x v="43"/>
    <x v="23"/>
    <n v="2"/>
    <n v="926"/>
    <n v="0.56182200000000004"/>
    <m/>
    <m/>
    <m/>
    <m/>
    <m/>
  </r>
  <r>
    <s v="BT"/>
    <d v="2021-09-26T00:00:00"/>
    <s v="Wahlkreis"/>
    <n v="206"/>
    <s v="Worms"/>
    <s v="LAND"/>
    <n v="7"/>
    <x v="2"/>
    <x v="107"/>
    <x v="24"/>
    <n v="1"/>
    <n v="558"/>
    <n v="0.339947"/>
    <m/>
    <m/>
    <m/>
    <m/>
    <m/>
  </r>
  <r>
    <s v="BT"/>
    <d v="2021-09-26T00:00:00"/>
    <s v="Wahlkreis"/>
    <n v="206"/>
    <s v="Worms"/>
    <s v="LAND"/>
    <n v="7"/>
    <x v="2"/>
    <x v="107"/>
    <x v="24"/>
    <n v="2"/>
    <m/>
    <m/>
    <m/>
    <m/>
    <m/>
    <m/>
    <m/>
  </r>
  <r>
    <s v="BT"/>
    <d v="2021-09-26T00:00:00"/>
    <s v="Wahlkreis"/>
    <n v="206"/>
    <s v="Worms"/>
    <s v="LAND"/>
    <n v="7"/>
    <x v="0"/>
    <x v="52"/>
    <x v="52"/>
    <n v="1"/>
    <m/>
    <m/>
    <n v="915"/>
    <n v="0.54732700000000001"/>
    <m/>
    <n v="-0.54732700000000001"/>
    <m/>
  </r>
  <r>
    <s v="BT"/>
    <d v="2021-09-26T00:00:00"/>
    <s v="Wahlkreis"/>
    <n v="206"/>
    <s v="Worms"/>
    <s v="LAND"/>
    <n v="7"/>
    <x v="0"/>
    <x v="52"/>
    <x v="52"/>
    <n v="2"/>
    <m/>
    <m/>
    <n v="362"/>
    <n v="0.21590699999999999"/>
    <m/>
    <n v="-0.21590699999999999"/>
    <m/>
  </r>
  <r>
    <s v="BT"/>
    <d v="2021-09-26T00:00:00"/>
    <s v="Wahlkreis"/>
    <n v="207"/>
    <s v="Ludwigshafen/Frankenthal"/>
    <s v="LAND"/>
    <n v="7"/>
    <x v="0"/>
    <x v="0"/>
    <x v="0"/>
    <m/>
    <n v="210969"/>
    <m/>
    <n v="215595"/>
    <m/>
    <n v="-2.1456900000000001"/>
    <m/>
    <m/>
  </r>
  <r>
    <s v="BT"/>
    <d v="2021-09-26T00:00:00"/>
    <s v="Wahlkreis"/>
    <n v="207"/>
    <s v="Ludwigshafen/Frankenthal"/>
    <s v="LAND"/>
    <n v="7"/>
    <x v="0"/>
    <x v="1"/>
    <x v="1"/>
    <m/>
    <n v="154957"/>
    <n v="73.450128000000007"/>
    <n v="161867"/>
    <n v="75.079199000000003"/>
    <n v="-4.2689370000000002"/>
    <n v="-1.6290720000000001"/>
    <m/>
  </r>
  <r>
    <s v="BT"/>
    <d v="2021-09-26T00:00:00"/>
    <s v="Wahlkreis"/>
    <n v="207"/>
    <s v="Ludwigshafen/Frankenthal"/>
    <s v="LAND"/>
    <n v="7"/>
    <x v="0"/>
    <x v="2"/>
    <x v="2"/>
    <n v="1"/>
    <n v="2169"/>
    <n v="1.399743"/>
    <n v="2686"/>
    <n v="1.6593869999999999"/>
    <n v="-19.247952000000002"/>
    <n v="-0.25964399999999999"/>
    <m/>
  </r>
  <r>
    <s v="BT"/>
    <d v="2021-09-26T00:00:00"/>
    <s v="Wahlkreis"/>
    <n v="207"/>
    <s v="Ludwigshafen/Frankenthal"/>
    <s v="LAND"/>
    <n v="7"/>
    <x v="0"/>
    <x v="2"/>
    <x v="2"/>
    <n v="2"/>
    <n v="1698"/>
    <n v="1.095788"/>
    <n v="2410"/>
    <n v="1.488877"/>
    <n v="-29.543568"/>
    <n v="-0.39308900000000002"/>
    <m/>
  </r>
  <r>
    <s v="BT"/>
    <d v="2021-09-26T00:00:00"/>
    <s v="Wahlkreis"/>
    <n v="207"/>
    <s v="Ludwigshafen/Frankenthal"/>
    <s v="LAND"/>
    <n v="7"/>
    <x v="0"/>
    <x v="3"/>
    <x v="3"/>
    <n v="1"/>
    <n v="152788"/>
    <n v="98.600256999999999"/>
    <n v="159181"/>
    <n v="98.340613000000005"/>
    <n v="-4.0161829999999998"/>
    <n v="0.25964399999999999"/>
    <m/>
  </r>
  <r>
    <s v="BT"/>
    <d v="2021-09-26T00:00:00"/>
    <s v="Wahlkreis"/>
    <n v="207"/>
    <s v="Ludwigshafen/Frankenthal"/>
    <s v="LAND"/>
    <n v="7"/>
    <x v="0"/>
    <x v="3"/>
    <x v="3"/>
    <n v="2"/>
    <n v="153259"/>
    <n v="98.904212000000001"/>
    <n v="159457"/>
    <n v="98.511122999999998"/>
    <n v="-3.8869410000000002"/>
    <n v="0.39308900000000002"/>
    <m/>
  </r>
  <r>
    <s v="BT"/>
    <d v="2021-09-26T00:00:00"/>
    <s v="Wahlkreis"/>
    <n v="207"/>
    <s v="Ludwigshafen/Frankenthal"/>
    <s v="LAND"/>
    <n v="7"/>
    <x v="1"/>
    <x v="4"/>
    <x v="4"/>
    <n v="1"/>
    <n v="38193"/>
    <n v="24.997382000000002"/>
    <n v="51168"/>
    <n v="32.144539999999999"/>
    <n v="-25.357645000000002"/>
    <n v="-7.1471580000000001"/>
    <m/>
  </r>
  <r>
    <s v="BT"/>
    <d v="2021-09-26T00:00:00"/>
    <s v="Wahlkreis"/>
    <n v="207"/>
    <s v="Ludwigshafen/Frankenthal"/>
    <s v="LAND"/>
    <n v="7"/>
    <x v="1"/>
    <x v="4"/>
    <x v="4"/>
    <n v="2"/>
    <n v="33727"/>
    <n v="22.006537999999999"/>
    <n v="49226"/>
    <n v="30.871019"/>
    <n v="-31.485393999999999"/>
    <n v="-8.8644809999999996"/>
    <m/>
  </r>
  <r>
    <s v="BT"/>
    <d v="2021-09-26T00:00:00"/>
    <s v="Wahlkreis"/>
    <n v="207"/>
    <s v="Ludwigshafen/Frankenthal"/>
    <s v="LAND"/>
    <n v="7"/>
    <x v="1"/>
    <x v="5"/>
    <x v="5"/>
    <n v="1"/>
    <n v="50108"/>
    <n v="32.795769"/>
    <n v="50740"/>
    <n v="31.875664"/>
    <n v="-1.245566"/>
    <n v="0.92010599999999998"/>
    <m/>
  </r>
  <r>
    <s v="BT"/>
    <d v="2021-09-26T00:00:00"/>
    <s v="Wahlkreis"/>
    <n v="207"/>
    <s v="Ludwigshafen/Frankenthal"/>
    <s v="LAND"/>
    <n v="7"/>
    <x v="1"/>
    <x v="5"/>
    <x v="5"/>
    <n v="2"/>
    <n v="45896"/>
    <n v="29.946691999999999"/>
    <n v="39822"/>
    <n v="24.973503999999998"/>
    <n v="15.252875"/>
    <n v="4.9731880000000004"/>
    <m/>
  </r>
  <r>
    <s v="BT"/>
    <d v="2021-09-26T00:00:00"/>
    <s v="Wahlkreis"/>
    <n v="207"/>
    <s v="Ludwigshafen/Frankenthal"/>
    <s v="LAND"/>
    <n v="7"/>
    <x v="1"/>
    <x v="6"/>
    <x v="6"/>
    <n v="1"/>
    <n v="17740"/>
    <n v="11.610859"/>
    <n v="23109"/>
    <n v="14.517436"/>
    <n v="-23.233371999999999"/>
    <n v="-2.906577"/>
    <m/>
  </r>
  <r>
    <s v="BT"/>
    <d v="2021-09-26T00:00:00"/>
    <s v="Wahlkreis"/>
    <n v="207"/>
    <s v="Ludwigshafen/Frankenthal"/>
    <s v="LAND"/>
    <n v="7"/>
    <x v="1"/>
    <x v="6"/>
    <x v="6"/>
    <n v="2"/>
    <n v="18075"/>
    <n v="11.793761"/>
    <n v="24641"/>
    <n v="15.453068999999999"/>
    <n v="-26.646646"/>
    <n v="-3.6593079999999998"/>
    <m/>
  </r>
  <r>
    <s v="BT"/>
    <d v="2021-09-26T00:00:00"/>
    <s v="Wahlkreis"/>
    <n v="207"/>
    <s v="Ludwigshafen/Frankenthal"/>
    <s v="LAND"/>
    <n v="7"/>
    <x v="1"/>
    <x v="7"/>
    <x v="7"/>
    <n v="1"/>
    <n v="13687"/>
    <n v="8.958164"/>
    <n v="11910"/>
    <n v="7.4820489999999999"/>
    <n v="14.920235"/>
    <n v="1.476116"/>
    <m/>
  </r>
  <r>
    <s v="BT"/>
    <d v="2021-09-26T00:00:00"/>
    <s v="Wahlkreis"/>
    <n v="207"/>
    <s v="Ludwigshafen/Frankenthal"/>
    <s v="LAND"/>
    <n v="7"/>
    <x v="1"/>
    <x v="7"/>
    <x v="7"/>
    <n v="2"/>
    <n v="18420"/>
    <n v="12.01887"/>
    <n v="16321"/>
    <n v="10.235360999999999"/>
    <n v="12.860732"/>
    <n v="1.783509"/>
    <m/>
  </r>
  <r>
    <s v="BT"/>
    <d v="2021-09-26T00:00:00"/>
    <s v="Wahlkreis"/>
    <n v="207"/>
    <s v="Ludwigshafen/Frankenthal"/>
    <s v="LAND"/>
    <n v="7"/>
    <x v="1"/>
    <x v="9"/>
    <x v="8"/>
    <n v="1"/>
    <n v="17061"/>
    <n v="11.166453000000001"/>
    <n v="8700"/>
    <n v="5.4654759999999998"/>
    <n v="96.103448"/>
    <n v="5.7009759999999998"/>
    <m/>
  </r>
  <r>
    <s v="BT"/>
    <d v="2021-09-26T00:00:00"/>
    <s v="Wahlkreis"/>
    <n v="207"/>
    <s v="Ludwigshafen/Frankenthal"/>
    <s v="LAND"/>
    <n v="7"/>
    <x v="1"/>
    <x v="9"/>
    <x v="8"/>
    <n v="2"/>
    <n v="18128"/>
    <n v="11.828343"/>
    <n v="11621"/>
    <n v="7.2878579999999999"/>
    <n v="55.993459999999999"/>
    <n v="4.5404850000000003"/>
    <m/>
  </r>
  <r>
    <s v="BT"/>
    <d v="2021-09-26T00:00:00"/>
    <s v="Wahlkreis"/>
    <n v="207"/>
    <s v="Ludwigshafen/Frankenthal"/>
    <s v="LAND"/>
    <n v="7"/>
    <x v="1"/>
    <x v="8"/>
    <x v="9"/>
    <n v="1"/>
    <n v="4648"/>
    <n v="3.0421239999999998"/>
    <n v="8979"/>
    <n v="5.6407489999999996"/>
    <n v="-48.234769999999997"/>
    <n v="-2.5986250000000002"/>
    <m/>
  </r>
  <r>
    <s v="BT"/>
    <d v="2021-09-26T00:00:00"/>
    <s v="Wahlkreis"/>
    <n v="207"/>
    <s v="Ludwigshafen/Frankenthal"/>
    <s v="LAND"/>
    <n v="7"/>
    <x v="1"/>
    <x v="8"/>
    <x v="9"/>
    <n v="2"/>
    <n v="4651"/>
    <n v="3.034732"/>
    <n v="10614"/>
    <n v="6.6563400000000001"/>
    <n v="-56.180515999999997"/>
    <n v="-3.6216080000000002"/>
    <m/>
  </r>
  <r>
    <s v="BT"/>
    <d v="2021-09-26T00:00:00"/>
    <s v="Wahlkreis"/>
    <n v="207"/>
    <s v="Ludwigshafen/Frankenthal"/>
    <s v="LAND"/>
    <n v="7"/>
    <x v="1"/>
    <x v="11"/>
    <x v="10"/>
    <n v="1"/>
    <n v="7411"/>
    <n v="4.8505120000000002"/>
    <n v="4163"/>
    <n v="2.615262"/>
    <n v="78.020657999999997"/>
    <n v="2.2352500000000002"/>
    <m/>
  </r>
  <r>
    <s v="BT"/>
    <d v="2021-09-26T00:00:00"/>
    <s v="Wahlkreis"/>
    <n v="207"/>
    <s v="Ludwigshafen/Frankenthal"/>
    <s v="LAND"/>
    <n v="7"/>
    <x v="1"/>
    <x v="11"/>
    <x v="10"/>
    <n v="2"/>
    <n v="4789"/>
    <n v="3.1247760000000002"/>
    <n v="2418"/>
    <n v="1.5163960000000001"/>
    <n v="98.056245000000004"/>
    <n v="1.608379"/>
    <m/>
  </r>
  <r>
    <s v="BT"/>
    <d v="2021-09-26T00:00:00"/>
    <s v="Wahlkreis"/>
    <n v="207"/>
    <s v="Ludwigshafen/Frankenthal"/>
    <s v="LAND"/>
    <n v="7"/>
    <x v="1"/>
    <x v="12"/>
    <x v="11"/>
    <n v="1"/>
    <m/>
    <m/>
    <m/>
    <m/>
    <m/>
    <m/>
    <m/>
  </r>
  <r>
    <s v="BT"/>
    <d v="2021-09-26T00:00:00"/>
    <s v="Wahlkreis"/>
    <n v="207"/>
    <s v="Ludwigshafen/Frankenthal"/>
    <s v="LAND"/>
    <n v="7"/>
    <x v="1"/>
    <x v="12"/>
    <x v="11"/>
    <n v="2"/>
    <n v="1308"/>
    <n v="0.85345700000000002"/>
    <n v="1796"/>
    <n v="1.126322"/>
    <n v="-27.171492000000001"/>
    <n v="-0.27286500000000002"/>
    <m/>
  </r>
  <r>
    <s v="BT"/>
    <d v="2021-09-26T00:00:00"/>
    <s v="Wahlkreis"/>
    <n v="207"/>
    <s v="Ludwigshafen/Frankenthal"/>
    <s v="LAND"/>
    <n v="7"/>
    <x v="1"/>
    <x v="15"/>
    <x v="12"/>
    <n v="1"/>
    <m/>
    <m/>
    <m/>
    <m/>
    <m/>
    <m/>
    <m/>
  </r>
  <r>
    <s v="BT"/>
    <d v="2021-09-26T00:00:00"/>
    <s v="Wahlkreis"/>
    <n v="207"/>
    <s v="Ludwigshafen/Frankenthal"/>
    <s v="LAND"/>
    <n v="7"/>
    <x v="1"/>
    <x v="15"/>
    <x v="12"/>
    <n v="2"/>
    <n v="660"/>
    <n v="0.43064400000000003"/>
    <n v="978"/>
    <n v="0.61333099999999996"/>
    <n v="-32.515337000000002"/>
    <n v="-0.18268799999999999"/>
    <m/>
  </r>
  <r>
    <s v="BT"/>
    <d v="2021-09-26T00:00:00"/>
    <s v="Wahlkreis"/>
    <n v="207"/>
    <s v="Ludwigshafen/Frankenthal"/>
    <s v="LAND"/>
    <n v="7"/>
    <x v="1"/>
    <x v="16"/>
    <x v="13"/>
    <n v="1"/>
    <m/>
    <m/>
    <m/>
    <m/>
    <m/>
    <m/>
    <m/>
  </r>
  <r>
    <s v="BT"/>
    <d v="2021-09-26T00:00:00"/>
    <s v="Wahlkreis"/>
    <n v="207"/>
    <s v="Ludwigshafen/Frankenthal"/>
    <s v="LAND"/>
    <n v="7"/>
    <x v="1"/>
    <x v="16"/>
    <x v="13"/>
    <n v="2"/>
    <n v="226"/>
    <n v="0.14746300000000001"/>
    <n v="322"/>
    <n v="0.201935"/>
    <n v="-29.813665"/>
    <n v="-5.4473000000000001E-2"/>
    <m/>
  </r>
  <r>
    <s v="BT"/>
    <d v="2021-09-26T00:00:00"/>
    <s v="Wahlkreis"/>
    <n v="207"/>
    <s v="Ludwigshafen/Frankenthal"/>
    <s v="LAND"/>
    <n v="7"/>
    <x v="1"/>
    <x v="14"/>
    <x v="14"/>
    <n v="1"/>
    <m/>
    <m/>
    <m/>
    <m/>
    <m/>
    <m/>
    <m/>
  </r>
  <r>
    <s v="BT"/>
    <d v="2021-09-26T00:00:00"/>
    <s v="Wahlkreis"/>
    <n v="207"/>
    <s v="Ludwigshafen/Frankenthal"/>
    <s v="LAND"/>
    <n v="7"/>
    <x v="1"/>
    <x v="14"/>
    <x v="14"/>
    <n v="2"/>
    <n v="252"/>
    <n v="0.16442799999999999"/>
    <n v="667"/>
    <n v="0.41829499999999997"/>
    <n v="-62.218890999999999"/>
    <n v="-0.25386700000000001"/>
    <m/>
  </r>
  <r>
    <s v="BT"/>
    <d v="2021-09-26T00:00:00"/>
    <s v="Wahlkreis"/>
    <n v="207"/>
    <s v="Ludwigshafen/Frankenthal"/>
    <s v="LAND"/>
    <n v="7"/>
    <x v="1"/>
    <x v="17"/>
    <x v="15"/>
    <n v="1"/>
    <m/>
    <m/>
    <m/>
    <m/>
    <m/>
    <m/>
    <m/>
  </r>
  <r>
    <s v="BT"/>
    <d v="2021-09-26T00:00:00"/>
    <s v="Wahlkreis"/>
    <n v="207"/>
    <s v="Ludwigshafen/Frankenthal"/>
    <s v="LAND"/>
    <n v="7"/>
    <x v="1"/>
    <x v="17"/>
    <x v="15"/>
    <n v="2"/>
    <n v="164"/>
    <n v="0.10700800000000001"/>
    <n v="457"/>
    <n v="0.28659800000000002"/>
    <n v="-64.113786000000005"/>
    <n v="-0.179589"/>
    <m/>
  </r>
  <r>
    <s v="BT"/>
    <d v="2021-09-26T00:00:00"/>
    <s v="Wahlkreis"/>
    <n v="207"/>
    <s v="Ludwigshafen/Frankenthal"/>
    <s v="LAND"/>
    <n v="7"/>
    <x v="1"/>
    <x v="21"/>
    <x v="16"/>
    <n v="1"/>
    <n v="159"/>
    <n v="0.10406600000000001"/>
    <n v="412"/>
    <n v="0.25882500000000003"/>
    <n v="-61.407767"/>
    <n v="-0.15475900000000001"/>
    <m/>
  </r>
  <r>
    <s v="BT"/>
    <d v="2021-09-26T00:00:00"/>
    <s v="Wahlkreis"/>
    <n v="207"/>
    <s v="Ludwigshafen/Frankenthal"/>
    <s v="LAND"/>
    <n v="7"/>
    <x v="1"/>
    <x v="21"/>
    <x v="16"/>
    <n v="2"/>
    <n v="79"/>
    <n v="5.1547000000000003E-2"/>
    <n v="190"/>
    <n v="0.119154"/>
    <n v="-58.421053000000001"/>
    <n v="-6.7608000000000001E-2"/>
    <m/>
  </r>
  <r>
    <s v="BT"/>
    <d v="2021-09-26T00:00:00"/>
    <s v="Wahlkreis"/>
    <n v="207"/>
    <s v="Ludwigshafen/Frankenthal"/>
    <s v="LAND"/>
    <n v="7"/>
    <x v="1"/>
    <x v="31"/>
    <x v="17"/>
    <n v="1"/>
    <n v="1935"/>
    <n v="1.2664610000000001"/>
    <m/>
    <m/>
    <m/>
    <m/>
    <m/>
  </r>
  <r>
    <s v="BT"/>
    <d v="2021-09-26T00:00:00"/>
    <s v="Wahlkreis"/>
    <n v="207"/>
    <s v="Ludwigshafen/Frankenthal"/>
    <s v="LAND"/>
    <n v="7"/>
    <x v="1"/>
    <x v="31"/>
    <x v="17"/>
    <n v="2"/>
    <n v="1671"/>
    <n v="1.090311"/>
    <m/>
    <m/>
    <m/>
    <m/>
    <m/>
  </r>
  <r>
    <s v="BT"/>
    <d v="2021-09-26T00:00:00"/>
    <s v="Wahlkreis"/>
    <n v="207"/>
    <s v="Ludwigshafen/Frankenthal"/>
    <s v="LAND"/>
    <n v="7"/>
    <x v="1"/>
    <x v="18"/>
    <x v="18"/>
    <n v="1"/>
    <m/>
    <m/>
    <m/>
    <m/>
    <m/>
    <m/>
    <m/>
  </r>
  <r>
    <s v="BT"/>
    <d v="2021-09-26T00:00:00"/>
    <s v="Wahlkreis"/>
    <n v="207"/>
    <s v="Ludwigshafen/Frankenthal"/>
    <s v="LAND"/>
    <n v="7"/>
    <x v="1"/>
    <x v="18"/>
    <x v="18"/>
    <n v="2"/>
    <n v="161"/>
    <n v="0.10505100000000001"/>
    <m/>
    <m/>
    <m/>
    <m/>
    <m/>
  </r>
  <r>
    <s v="BT"/>
    <d v="2021-09-26T00:00:00"/>
    <s v="Wahlkreis"/>
    <n v="207"/>
    <s v="Ludwigshafen/Frankenthal"/>
    <s v="LAND"/>
    <n v="7"/>
    <x v="1"/>
    <x v="37"/>
    <x v="19"/>
    <n v="1"/>
    <n v="202"/>
    <n v="0.13220899999999999"/>
    <m/>
    <m/>
    <m/>
    <m/>
    <m/>
  </r>
  <r>
    <s v="BT"/>
    <d v="2021-09-26T00:00:00"/>
    <s v="Wahlkreis"/>
    <n v="207"/>
    <s v="Ludwigshafen/Frankenthal"/>
    <s v="LAND"/>
    <n v="7"/>
    <x v="1"/>
    <x v="37"/>
    <x v="19"/>
    <n v="2"/>
    <n v="100"/>
    <n v="6.5249000000000001E-2"/>
    <m/>
    <m/>
    <m/>
    <m/>
    <m/>
  </r>
  <r>
    <s v="BT"/>
    <d v="2021-09-26T00:00:00"/>
    <s v="Wahlkreis"/>
    <n v="207"/>
    <s v="Ludwigshafen/Frankenthal"/>
    <s v="LAND"/>
    <n v="7"/>
    <x v="1"/>
    <x v="27"/>
    <x v="20"/>
    <n v="1"/>
    <m/>
    <m/>
    <m/>
    <m/>
    <m/>
    <m/>
    <m/>
  </r>
  <r>
    <s v="BT"/>
    <d v="2021-09-26T00:00:00"/>
    <s v="Wahlkreis"/>
    <n v="207"/>
    <s v="Ludwigshafen/Frankenthal"/>
    <s v="LAND"/>
    <n v="7"/>
    <x v="1"/>
    <x v="27"/>
    <x v="20"/>
    <n v="2"/>
    <n v="172"/>
    <n v="0.11222799999999999"/>
    <m/>
    <m/>
    <m/>
    <m/>
    <m/>
  </r>
  <r>
    <s v="BT"/>
    <d v="2021-09-26T00:00:00"/>
    <s v="Wahlkreis"/>
    <n v="207"/>
    <s v="Ludwigshafen/Frankenthal"/>
    <s v="LAND"/>
    <n v="7"/>
    <x v="1"/>
    <x v="13"/>
    <x v="21"/>
    <n v="1"/>
    <m/>
    <m/>
    <m/>
    <m/>
    <m/>
    <m/>
    <m/>
  </r>
  <r>
    <s v="BT"/>
    <d v="2021-09-26T00:00:00"/>
    <s v="Wahlkreis"/>
    <n v="207"/>
    <s v="Ludwigshafen/Frankenthal"/>
    <s v="LAND"/>
    <n v="7"/>
    <x v="1"/>
    <x v="13"/>
    <x v="21"/>
    <n v="2"/>
    <n v="2765"/>
    <n v="1.804135"/>
    <m/>
    <m/>
    <m/>
    <m/>
    <m/>
  </r>
  <r>
    <s v="BT"/>
    <d v="2021-09-26T00:00:00"/>
    <s v="Wahlkreis"/>
    <n v="207"/>
    <s v="Ludwigshafen/Frankenthal"/>
    <s v="LAND"/>
    <n v="7"/>
    <x v="1"/>
    <x v="41"/>
    <x v="22"/>
    <n v="1"/>
    <m/>
    <m/>
    <m/>
    <m/>
    <m/>
    <m/>
    <m/>
  </r>
  <r>
    <s v="BT"/>
    <d v="2021-09-26T00:00:00"/>
    <s v="Wahlkreis"/>
    <n v="207"/>
    <s v="Ludwigshafen/Frankenthal"/>
    <s v="LAND"/>
    <n v="7"/>
    <x v="1"/>
    <x v="41"/>
    <x v="22"/>
    <n v="2"/>
    <n v="1273"/>
    <n v="0.83062000000000002"/>
    <m/>
    <m/>
    <m/>
    <m/>
    <m/>
  </r>
  <r>
    <s v="BT"/>
    <d v="2021-09-26T00:00:00"/>
    <s v="Wahlkreis"/>
    <n v="207"/>
    <s v="Ludwigshafen/Frankenthal"/>
    <s v="LAND"/>
    <n v="7"/>
    <x v="1"/>
    <x v="43"/>
    <x v="23"/>
    <n v="1"/>
    <m/>
    <m/>
    <m/>
    <m/>
    <m/>
    <m/>
    <m/>
  </r>
  <r>
    <s v="BT"/>
    <d v="2021-09-26T00:00:00"/>
    <s v="Wahlkreis"/>
    <n v="207"/>
    <s v="Ludwigshafen/Frankenthal"/>
    <s v="LAND"/>
    <n v="7"/>
    <x v="1"/>
    <x v="43"/>
    <x v="23"/>
    <n v="2"/>
    <n v="742"/>
    <n v="0.48414800000000002"/>
    <m/>
    <m/>
    <m/>
    <m/>
    <m/>
  </r>
  <r>
    <s v="BT"/>
    <d v="2021-09-26T00:00:00"/>
    <s v="Wahlkreis"/>
    <n v="207"/>
    <s v="Ludwigshafen/Frankenthal"/>
    <s v="LAND"/>
    <n v="7"/>
    <x v="2"/>
    <x v="166"/>
    <x v="24"/>
    <n v="1"/>
    <n v="432"/>
    <n v="0.28274500000000002"/>
    <m/>
    <m/>
    <m/>
    <m/>
    <m/>
  </r>
  <r>
    <s v="BT"/>
    <d v="2021-09-26T00:00:00"/>
    <s v="Wahlkreis"/>
    <n v="207"/>
    <s v="Ludwigshafen/Frankenthal"/>
    <s v="LAND"/>
    <n v="7"/>
    <x v="2"/>
    <x v="166"/>
    <x v="24"/>
    <n v="2"/>
    <m/>
    <m/>
    <m/>
    <m/>
    <m/>
    <m/>
    <m/>
  </r>
  <r>
    <s v="BT"/>
    <d v="2021-09-26T00:00:00"/>
    <s v="Wahlkreis"/>
    <n v="207"/>
    <s v="Ludwigshafen/Frankenthal"/>
    <s v="LAND"/>
    <n v="7"/>
    <x v="2"/>
    <x v="107"/>
    <x v="25"/>
    <n v="1"/>
    <n v="629"/>
    <n v="0.41168199999999999"/>
    <m/>
    <m/>
    <m/>
    <m/>
    <m/>
  </r>
  <r>
    <s v="BT"/>
    <d v="2021-09-26T00:00:00"/>
    <s v="Wahlkreis"/>
    <n v="207"/>
    <s v="Ludwigshafen/Frankenthal"/>
    <s v="LAND"/>
    <n v="7"/>
    <x v="2"/>
    <x v="107"/>
    <x v="25"/>
    <n v="2"/>
    <m/>
    <m/>
    <m/>
    <m/>
    <m/>
    <m/>
    <m/>
  </r>
  <r>
    <s v="BT"/>
    <d v="2021-09-26T00:00:00"/>
    <s v="Wahlkreis"/>
    <n v="207"/>
    <s v="Ludwigshafen/Frankenthal"/>
    <s v="LAND"/>
    <n v="7"/>
    <x v="2"/>
    <x v="167"/>
    <x v="26"/>
    <n v="1"/>
    <n v="583"/>
    <n v="0.38157400000000002"/>
    <m/>
    <m/>
    <m/>
    <m/>
    <m/>
  </r>
  <r>
    <s v="BT"/>
    <d v="2021-09-26T00:00:00"/>
    <s v="Wahlkreis"/>
    <n v="207"/>
    <s v="Ludwigshafen/Frankenthal"/>
    <s v="LAND"/>
    <n v="7"/>
    <x v="2"/>
    <x v="167"/>
    <x v="26"/>
    <n v="2"/>
    <m/>
    <m/>
    <m/>
    <m/>
    <m/>
    <m/>
    <m/>
  </r>
  <r>
    <s v="BT"/>
    <d v="2021-09-26T00:00:00"/>
    <s v="Wahlkreis"/>
    <n v="207"/>
    <s v="Ludwigshafen/Frankenthal"/>
    <s v="LAND"/>
    <n v="7"/>
    <x v="0"/>
    <x v="52"/>
    <x v="52"/>
    <n v="1"/>
    <m/>
    <m/>
    <n v="0"/>
    <n v="0"/>
    <m/>
    <n v="0"/>
    <m/>
  </r>
  <r>
    <s v="BT"/>
    <d v="2021-09-26T00:00:00"/>
    <s v="Wahlkreis"/>
    <n v="207"/>
    <s v="Ludwigshafen/Frankenthal"/>
    <s v="LAND"/>
    <n v="7"/>
    <x v="0"/>
    <x v="52"/>
    <x v="52"/>
    <n v="2"/>
    <m/>
    <m/>
    <n v="384"/>
    <n v="0.240817"/>
    <m/>
    <n v="-0.240817"/>
    <m/>
  </r>
  <r>
    <s v="BT"/>
    <d v="2021-09-26T00:00:00"/>
    <s v="Wahlkreis"/>
    <n v="208"/>
    <s v="Neustadt – Speyer"/>
    <s v="LAND"/>
    <n v="7"/>
    <x v="0"/>
    <x v="0"/>
    <x v="0"/>
    <m/>
    <n v="219416"/>
    <m/>
    <n v="220550"/>
    <m/>
    <n v="-0.51416899999999999"/>
    <m/>
    <m/>
  </r>
  <r>
    <s v="BT"/>
    <d v="2021-09-26T00:00:00"/>
    <s v="Wahlkreis"/>
    <n v="208"/>
    <s v="Neustadt – Speyer"/>
    <s v="LAND"/>
    <n v="7"/>
    <x v="0"/>
    <x v="1"/>
    <x v="1"/>
    <m/>
    <n v="173828"/>
    <n v="79.223027999999999"/>
    <n v="176425"/>
    <n v="79.993199000000004"/>
    <n v="-1.4720139999999999"/>
    <n v="-0.77017000000000002"/>
    <m/>
  </r>
  <r>
    <s v="BT"/>
    <d v="2021-09-26T00:00:00"/>
    <s v="Wahlkreis"/>
    <n v="208"/>
    <s v="Neustadt – Speyer"/>
    <s v="LAND"/>
    <n v="7"/>
    <x v="0"/>
    <x v="2"/>
    <x v="2"/>
    <n v="1"/>
    <n v="2179"/>
    <n v="1.253538"/>
    <n v="2704"/>
    <n v="1.5326630000000001"/>
    <n v="-19.415679999999998"/>
    <n v="-0.27912500000000001"/>
    <m/>
  </r>
  <r>
    <s v="BT"/>
    <d v="2021-09-26T00:00:00"/>
    <s v="Wahlkreis"/>
    <n v="208"/>
    <s v="Neustadt – Speyer"/>
    <s v="LAND"/>
    <n v="7"/>
    <x v="0"/>
    <x v="2"/>
    <x v="2"/>
    <n v="2"/>
    <n v="1503"/>
    <n v="0.86464799999999997"/>
    <n v="2088"/>
    <n v="1.1835059999999999"/>
    <n v="-28.017240999999999"/>
    <n v="-0.31885799999999997"/>
    <m/>
  </r>
  <r>
    <s v="BT"/>
    <d v="2021-09-26T00:00:00"/>
    <s v="Wahlkreis"/>
    <n v="208"/>
    <s v="Neustadt – Speyer"/>
    <s v="LAND"/>
    <n v="7"/>
    <x v="0"/>
    <x v="3"/>
    <x v="3"/>
    <n v="1"/>
    <n v="171649"/>
    <n v="98.746461999999994"/>
    <n v="173721"/>
    <n v="98.467337000000001"/>
    <n v="-1.192717"/>
    <n v="0.27912500000000001"/>
    <m/>
  </r>
  <r>
    <s v="BT"/>
    <d v="2021-09-26T00:00:00"/>
    <s v="Wahlkreis"/>
    <n v="208"/>
    <s v="Neustadt – Speyer"/>
    <s v="LAND"/>
    <n v="7"/>
    <x v="0"/>
    <x v="3"/>
    <x v="3"/>
    <n v="2"/>
    <n v="172325"/>
    <n v="99.135351999999997"/>
    <n v="174337"/>
    <n v="98.816494000000006"/>
    <n v="-1.1540870000000001"/>
    <n v="0.31885799999999997"/>
    <m/>
  </r>
  <r>
    <s v="BT"/>
    <d v="2021-09-26T00:00:00"/>
    <s v="Wahlkreis"/>
    <n v="208"/>
    <s v="Neustadt – Speyer"/>
    <s v="LAND"/>
    <n v="7"/>
    <x v="1"/>
    <x v="4"/>
    <x v="4"/>
    <n v="1"/>
    <n v="51770"/>
    <n v="30.160385000000002"/>
    <n v="69504"/>
    <n v="40.008980000000001"/>
    <n v="-25.515077999999999"/>
    <n v="-9.8485940000000003"/>
    <m/>
  </r>
  <r>
    <s v="BT"/>
    <d v="2021-09-26T00:00:00"/>
    <s v="Wahlkreis"/>
    <n v="208"/>
    <s v="Neustadt – Speyer"/>
    <s v="LAND"/>
    <n v="7"/>
    <x v="1"/>
    <x v="4"/>
    <x v="4"/>
    <n v="2"/>
    <n v="41322"/>
    <n v="23.979109000000001"/>
    <n v="61407"/>
    <n v="35.22316"/>
    <n v="-32.707996999999999"/>
    <n v="-11.244051000000001"/>
    <m/>
  </r>
  <r>
    <s v="BT"/>
    <d v="2021-09-26T00:00:00"/>
    <s v="Wahlkreis"/>
    <n v="208"/>
    <s v="Neustadt – Speyer"/>
    <s v="LAND"/>
    <n v="7"/>
    <x v="1"/>
    <x v="5"/>
    <x v="5"/>
    <n v="1"/>
    <n v="48158"/>
    <n v="28.056090999999999"/>
    <n v="44032"/>
    <n v="25.346388999999999"/>
    <n v="9.3704579999999993"/>
    <n v="2.7097020000000001"/>
    <m/>
  </r>
  <r>
    <s v="BT"/>
    <d v="2021-09-26T00:00:00"/>
    <s v="Wahlkreis"/>
    <n v="208"/>
    <s v="Neustadt – Speyer"/>
    <s v="LAND"/>
    <n v="7"/>
    <x v="1"/>
    <x v="5"/>
    <x v="5"/>
    <n v="2"/>
    <n v="47121"/>
    <n v="27.344262000000001"/>
    <n v="37894"/>
    <n v="21.736063000000001"/>
    <n v="24.349501"/>
    <n v="5.6081989999999999"/>
    <m/>
  </r>
  <r>
    <s v="BT"/>
    <d v="2021-09-26T00:00:00"/>
    <s v="Wahlkreis"/>
    <n v="208"/>
    <s v="Neustadt – Speyer"/>
    <s v="LAND"/>
    <n v="7"/>
    <x v="1"/>
    <x v="6"/>
    <x v="6"/>
    <n v="1"/>
    <n v="17204"/>
    <n v="10.022779"/>
    <n v="20593"/>
    <n v="11.854065"/>
    <n v="-16.457049000000001"/>
    <n v="-1.831286"/>
    <m/>
  </r>
  <r>
    <s v="BT"/>
    <d v="2021-09-26T00:00:00"/>
    <s v="Wahlkreis"/>
    <n v="208"/>
    <s v="Neustadt – Speyer"/>
    <s v="LAND"/>
    <n v="7"/>
    <x v="1"/>
    <x v="6"/>
    <x v="6"/>
    <n v="2"/>
    <n v="17499"/>
    <n v="10.15465"/>
    <n v="22070"/>
    <n v="12.65939"/>
    <n v="-20.711372999999998"/>
    <n v="-2.50474"/>
    <m/>
  </r>
  <r>
    <s v="BT"/>
    <d v="2021-09-26T00:00:00"/>
    <s v="Wahlkreis"/>
    <n v="208"/>
    <s v="Neustadt – Speyer"/>
    <s v="LAND"/>
    <n v="7"/>
    <x v="1"/>
    <x v="7"/>
    <x v="7"/>
    <n v="1"/>
    <n v="14624"/>
    <n v="8.5197120000000002"/>
    <n v="11734"/>
    <n v="6.7545089999999997"/>
    <n v="24.629282"/>
    <n v="1.7652030000000001"/>
    <m/>
  </r>
  <r>
    <s v="BT"/>
    <d v="2021-09-26T00:00:00"/>
    <s v="Wahlkreis"/>
    <n v="208"/>
    <s v="Neustadt – Speyer"/>
    <s v="LAND"/>
    <n v="7"/>
    <x v="1"/>
    <x v="7"/>
    <x v="7"/>
    <n v="2"/>
    <n v="21827"/>
    <n v="12.666183"/>
    <n v="19251"/>
    <n v="11.042406"/>
    <n v="13.381123000000001"/>
    <n v="1.623777"/>
    <m/>
  </r>
  <r>
    <s v="BT"/>
    <d v="2021-09-26T00:00:00"/>
    <s v="Wahlkreis"/>
    <n v="208"/>
    <s v="Neustadt – Speyer"/>
    <s v="LAND"/>
    <n v="7"/>
    <x v="1"/>
    <x v="9"/>
    <x v="8"/>
    <n v="1"/>
    <n v="20868"/>
    <n v="12.157368"/>
    <n v="13156"/>
    <n v="7.5730630000000003"/>
    <n v="58.619641000000001"/>
    <n v="4.5843049999999996"/>
    <m/>
  </r>
  <r>
    <s v="BT"/>
    <d v="2021-09-26T00:00:00"/>
    <s v="Wahlkreis"/>
    <n v="208"/>
    <s v="Neustadt – Speyer"/>
    <s v="LAND"/>
    <n v="7"/>
    <x v="1"/>
    <x v="9"/>
    <x v="8"/>
    <n v="2"/>
    <n v="23949"/>
    <n v="13.897577"/>
    <n v="15389"/>
    <n v="8.8271569999999997"/>
    <n v="55.624147000000001"/>
    <n v="5.0704209999999996"/>
    <m/>
  </r>
  <r>
    <s v="BT"/>
    <d v="2021-09-26T00:00:00"/>
    <s v="Wahlkreis"/>
    <n v="208"/>
    <s v="Neustadt – Speyer"/>
    <s v="LAND"/>
    <n v="7"/>
    <x v="1"/>
    <x v="8"/>
    <x v="9"/>
    <n v="1"/>
    <n v="4535"/>
    <n v="2.6420189999999999"/>
    <n v="8207"/>
    <n v="4.7242420000000003"/>
    <n v="-44.742292999999997"/>
    <n v="-2.0822219999999998"/>
    <m/>
  </r>
  <r>
    <s v="BT"/>
    <d v="2021-09-26T00:00:00"/>
    <s v="Wahlkreis"/>
    <n v="208"/>
    <s v="Neustadt – Speyer"/>
    <s v="LAND"/>
    <n v="7"/>
    <x v="1"/>
    <x v="8"/>
    <x v="9"/>
    <n v="2"/>
    <n v="4880"/>
    <n v="2.831858"/>
    <n v="10537"/>
    <n v="6.044041"/>
    <n v="-53.687007999999999"/>
    <n v="-3.212183"/>
    <m/>
  </r>
  <r>
    <s v="BT"/>
    <d v="2021-09-26T00:00:00"/>
    <s v="Wahlkreis"/>
    <n v="208"/>
    <s v="Neustadt – Speyer"/>
    <s v="LAND"/>
    <n v="7"/>
    <x v="1"/>
    <x v="11"/>
    <x v="10"/>
    <n v="1"/>
    <n v="9698"/>
    <n v="5.649902"/>
    <n v="5929"/>
    <n v="3.412944"/>
    <n v="63.568899000000002"/>
    <n v="2.236958"/>
    <m/>
  </r>
  <r>
    <s v="BT"/>
    <d v="2021-09-26T00:00:00"/>
    <s v="Wahlkreis"/>
    <n v="208"/>
    <s v="Neustadt – Speyer"/>
    <s v="LAND"/>
    <n v="7"/>
    <x v="1"/>
    <x v="11"/>
    <x v="10"/>
    <n v="2"/>
    <n v="6379"/>
    <n v="3.7017259999999998"/>
    <n v="3683"/>
    <n v="2.1125750000000001"/>
    <n v="73.201194999999998"/>
    <n v="1.589151"/>
    <m/>
  </r>
  <r>
    <s v="BT"/>
    <d v="2021-09-26T00:00:00"/>
    <s v="Wahlkreis"/>
    <n v="208"/>
    <s v="Neustadt – Speyer"/>
    <s v="LAND"/>
    <n v="7"/>
    <x v="1"/>
    <x v="12"/>
    <x v="11"/>
    <n v="1"/>
    <m/>
    <m/>
    <m/>
    <m/>
    <m/>
    <m/>
    <m/>
  </r>
  <r>
    <s v="BT"/>
    <d v="2021-09-26T00:00:00"/>
    <s v="Wahlkreis"/>
    <n v="208"/>
    <s v="Neustadt – Speyer"/>
    <s v="LAND"/>
    <n v="7"/>
    <x v="1"/>
    <x v="12"/>
    <x v="11"/>
    <n v="2"/>
    <n v="1232"/>
    <n v="0.71492800000000001"/>
    <n v="1539"/>
    <n v="0.88277300000000003"/>
    <n v="-19.948018000000001"/>
    <n v="-0.16784499999999999"/>
    <m/>
  </r>
  <r>
    <s v="BT"/>
    <d v="2021-09-26T00:00:00"/>
    <s v="Wahlkreis"/>
    <n v="208"/>
    <s v="Neustadt – Speyer"/>
    <s v="LAND"/>
    <n v="7"/>
    <x v="1"/>
    <x v="15"/>
    <x v="12"/>
    <n v="1"/>
    <m/>
    <m/>
    <m/>
    <m/>
    <m/>
    <m/>
    <m/>
  </r>
  <r>
    <s v="BT"/>
    <d v="2021-09-26T00:00:00"/>
    <s v="Wahlkreis"/>
    <n v="208"/>
    <s v="Neustadt – Speyer"/>
    <s v="LAND"/>
    <n v="7"/>
    <x v="1"/>
    <x v="15"/>
    <x v="12"/>
    <n v="2"/>
    <n v="577"/>
    <n v="0.33483200000000002"/>
    <n v="774"/>
    <n v="0.44396799999999997"/>
    <n v="-25.452196000000001"/>
    <n v="-0.109135"/>
    <m/>
  </r>
  <r>
    <s v="BT"/>
    <d v="2021-09-26T00:00:00"/>
    <s v="Wahlkreis"/>
    <n v="208"/>
    <s v="Neustadt – Speyer"/>
    <s v="LAND"/>
    <n v="7"/>
    <x v="1"/>
    <x v="16"/>
    <x v="13"/>
    <n v="1"/>
    <m/>
    <m/>
    <m/>
    <m/>
    <m/>
    <m/>
    <m/>
  </r>
  <r>
    <s v="BT"/>
    <d v="2021-09-26T00:00:00"/>
    <s v="Wahlkreis"/>
    <n v="208"/>
    <s v="Neustadt – Speyer"/>
    <s v="LAND"/>
    <n v="7"/>
    <x v="1"/>
    <x v="16"/>
    <x v="13"/>
    <n v="2"/>
    <n v="324"/>
    <n v="0.18801699999999999"/>
    <n v="363"/>
    <n v="0.20821700000000001"/>
    <n v="-10.743802000000001"/>
    <n v="-2.0201E-2"/>
    <m/>
  </r>
  <r>
    <s v="BT"/>
    <d v="2021-09-26T00:00:00"/>
    <s v="Wahlkreis"/>
    <n v="208"/>
    <s v="Neustadt – Speyer"/>
    <s v="LAND"/>
    <n v="7"/>
    <x v="1"/>
    <x v="14"/>
    <x v="14"/>
    <n v="1"/>
    <m/>
    <m/>
    <m/>
    <m/>
    <m/>
    <m/>
    <m/>
  </r>
  <r>
    <s v="BT"/>
    <d v="2021-09-26T00:00:00"/>
    <s v="Wahlkreis"/>
    <n v="208"/>
    <s v="Neustadt – Speyer"/>
    <s v="LAND"/>
    <n v="7"/>
    <x v="1"/>
    <x v="14"/>
    <x v="14"/>
    <n v="2"/>
    <n v="176"/>
    <n v="0.102133"/>
    <n v="559"/>
    <n v="0.32064300000000001"/>
    <n v="-68.515206000000006"/>
    <n v="-0.21851100000000001"/>
    <m/>
  </r>
  <r>
    <s v="BT"/>
    <d v="2021-09-26T00:00:00"/>
    <s v="Wahlkreis"/>
    <n v="208"/>
    <s v="Neustadt – Speyer"/>
    <s v="LAND"/>
    <n v="7"/>
    <x v="1"/>
    <x v="17"/>
    <x v="15"/>
    <n v="1"/>
    <m/>
    <m/>
    <m/>
    <m/>
    <m/>
    <m/>
    <m/>
  </r>
  <r>
    <s v="BT"/>
    <d v="2021-09-26T00:00:00"/>
    <s v="Wahlkreis"/>
    <n v="208"/>
    <s v="Neustadt – Speyer"/>
    <s v="LAND"/>
    <n v="7"/>
    <x v="1"/>
    <x v="17"/>
    <x v="15"/>
    <n v="2"/>
    <n v="183"/>
    <n v="0.106195"/>
    <n v="475"/>
    <n v="0.27246100000000001"/>
    <n v="-61.473683999999999"/>
    <n v="-0.166266"/>
    <m/>
  </r>
  <r>
    <s v="BT"/>
    <d v="2021-09-26T00:00:00"/>
    <s v="Wahlkreis"/>
    <n v="208"/>
    <s v="Neustadt – Speyer"/>
    <s v="LAND"/>
    <n v="7"/>
    <x v="1"/>
    <x v="21"/>
    <x v="16"/>
    <n v="1"/>
    <m/>
    <m/>
    <m/>
    <m/>
    <m/>
    <m/>
    <m/>
  </r>
  <r>
    <s v="BT"/>
    <d v="2021-09-26T00:00:00"/>
    <s v="Wahlkreis"/>
    <n v="208"/>
    <s v="Neustadt – Speyer"/>
    <s v="LAND"/>
    <n v="7"/>
    <x v="1"/>
    <x v="21"/>
    <x v="16"/>
    <n v="2"/>
    <n v="26"/>
    <n v="1.5088000000000001E-2"/>
    <n v="67"/>
    <n v="3.8431E-2"/>
    <n v="-61.194029999999998"/>
    <n v="-2.3344E-2"/>
    <m/>
  </r>
  <r>
    <s v="BT"/>
    <d v="2021-09-26T00:00:00"/>
    <s v="Wahlkreis"/>
    <n v="208"/>
    <s v="Neustadt – Speyer"/>
    <s v="LAND"/>
    <n v="7"/>
    <x v="1"/>
    <x v="31"/>
    <x v="17"/>
    <n v="1"/>
    <n v="2722"/>
    <n v="1.5857939999999999"/>
    <m/>
    <m/>
    <m/>
    <m/>
    <m/>
  </r>
  <r>
    <s v="BT"/>
    <d v="2021-09-26T00:00:00"/>
    <s v="Wahlkreis"/>
    <n v="208"/>
    <s v="Neustadt – Speyer"/>
    <s v="LAND"/>
    <n v="7"/>
    <x v="1"/>
    <x v="31"/>
    <x v="17"/>
    <n v="2"/>
    <n v="2405"/>
    <n v="1.3956189999999999"/>
    <m/>
    <m/>
    <m/>
    <m/>
    <m/>
  </r>
  <r>
    <s v="BT"/>
    <d v="2021-09-26T00:00:00"/>
    <s v="Wahlkreis"/>
    <n v="208"/>
    <s v="Neustadt – Speyer"/>
    <s v="LAND"/>
    <n v="7"/>
    <x v="1"/>
    <x v="18"/>
    <x v="18"/>
    <n v="1"/>
    <m/>
    <m/>
    <m/>
    <m/>
    <m/>
    <m/>
    <m/>
  </r>
  <r>
    <s v="BT"/>
    <d v="2021-09-26T00:00:00"/>
    <s v="Wahlkreis"/>
    <n v="208"/>
    <s v="Neustadt – Speyer"/>
    <s v="LAND"/>
    <n v="7"/>
    <x v="1"/>
    <x v="18"/>
    <x v="18"/>
    <n v="2"/>
    <n v="160"/>
    <n v="9.2848E-2"/>
    <m/>
    <m/>
    <m/>
    <m/>
    <m/>
  </r>
  <r>
    <s v="BT"/>
    <d v="2021-09-26T00:00:00"/>
    <s v="Wahlkreis"/>
    <n v="208"/>
    <s v="Neustadt – Speyer"/>
    <s v="LAND"/>
    <n v="7"/>
    <x v="1"/>
    <x v="37"/>
    <x v="19"/>
    <n v="1"/>
    <m/>
    <m/>
    <m/>
    <m/>
    <m/>
    <m/>
    <m/>
  </r>
  <r>
    <s v="BT"/>
    <d v="2021-09-26T00:00:00"/>
    <s v="Wahlkreis"/>
    <n v="208"/>
    <s v="Neustadt – Speyer"/>
    <s v="LAND"/>
    <n v="7"/>
    <x v="1"/>
    <x v="37"/>
    <x v="19"/>
    <n v="2"/>
    <n v="62"/>
    <n v="3.5978999999999997E-2"/>
    <m/>
    <m/>
    <m/>
    <m/>
    <m/>
  </r>
  <r>
    <s v="BT"/>
    <d v="2021-09-26T00:00:00"/>
    <s v="Wahlkreis"/>
    <n v="208"/>
    <s v="Neustadt – Speyer"/>
    <s v="LAND"/>
    <n v="7"/>
    <x v="1"/>
    <x v="27"/>
    <x v="20"/>
    <n v="1"/>
    <m/>
    <m/>
    <m/>
    <m/>
    <m/>
    <m/>
    <m/>
  </r>
  <r>
    <s v="BT"/>
    <d v="2021-09-26T00:00:00"/>
    <s v="Wahlkreis"/>
    <n v="208"/>
    <s v="Neustadt – Speyer"/>
    <s v="LAND"/>
    <n v="7"/>
    <x v="1"/>
    <x v="27"/>
    <x v="20"/>
    <n v="2"/>
    <n v="178"/>
    <n v="0.103293"/>
    <m/>
    <m/>
    <m/>
    <m/>
    <m/>
  </r>
  <r>
    <s v="BT"/>
    <d v="2021-09-26T00:00:00"/>
    <s v="Wahlkreis"/>
    <n v="208"/>
    <s v="Neustadt – Speyer"/>
    <s v="LAND"/>
    <n v="7"/>
    <x v="1"/>
    <x v="13"/>
    <x v="21"/>
    <n v="1"/>
    <m/>
    <m/>
    <m/>
    <m/>
    <m/>
    <m/>
    <m/>
  </r>
  <r>
    <s v="BT"/>
    <d v="2021-09-26T00:00:00"/>
    <s v="Wahlkreis"/>
    <n v="208"/>
    <s v="Neustadt – Speyer"/>
    <s v="LAND"/>
    <n v="7"/>
    <x v="1"/>
    <x v="13"/>
    <x v="21"/>
    <n v="2"/>
    <n v="2576"/>
    <n v="1.49485"/>
    <m/>
    <m/>
    <m/>
    <m/>
    <m/>
  </r>
  <r>
    <s v="BT"/>
    <d v="2021-09-26T00:00:00"/>
    <s v="Wahlkreis"/>
    <n v="208"/>
    <s v="Neustadt – Speyer"/>
    <s v="LAND"/>
    <n v="7"/>
    <x v="1"/>
    <x v="41"/>
    <x v="22"/>
    <n v="1"/>
    <m/>
    <m/>
    <m/>
    <m/>
    <m/>
    <m/>
    <m/>
  </r>
  <r>
    <s v="BT"/>
    <d v="2021-09-26T00:00:00"/>
    <s v="Wahlkreis"/>
    <n v="208"/>
    <s v="Neustadt – Speyer"/>
    <s v="LAND"/>
    <n v="7"/>
    <x v="1"/>
    <x v="41"/>
    <x v="22"/>
    <n v="2"/>
    <n v="512"/>
    <n v="0.29711300000000002"/>
    <m/>
    <m/>
    <m/>
    <m/>
    <m/>
  </r>
  <r>
    <s v="BT"/>
    <d v="2021-09-26T00:00:00"/>
    <s v="Wahlkreis"/>
    <n v="208"/>
    <s v="Neustadt – Speyer"/>
    <s v="LAND"/>
    <n v="7"/>
    <x v="1"/>
    <x v="43"/>
    <x v="23"/>
    <n v="1"/>
    <n v="1268"/>
    <n v="0.73871699999999996"/>
    <m/>
    <m/>
    <m/>
    <m/>
    <m/>
  </r>
  <r>
    <s v="BT"/>
    <d v="2021-09-26T00:00:00"/>
    <s v="Wahlkreis"/>
    <n v="208"/>
    <s v="Neustadt – Speyer"/>
    <s v="LAND"/>
    <n v="7"/>
    <x v="1"/>
    <x v="43"/>
    <x v="23"/>
    <n v="2"/>
    <n v="937"/>
    <n v="0.54374"/>
    <m/>
    <m/>
    <m/>
    <m/>
    <m/>
  </r>
  <r>
    <s v="BT"/>
    <d v="2021-09-26T00:00:00"/>
    <s v="Wahlkreis"/>
    <n v="208"/>
    <s v="Neustadt – Speyer"/>
    <s v="LAND"/>
    <n v="7"/>
    <x v="2"/>
    <x v="107"/>
    <x v="24"/>
    <n v="1"/>
    <n v="802"/>
    <n v="0.46723300000000001"/>
    <m/>
    <m/>
    <m/>
    <m/>
    <m/>
  </r>
  <r>
    <s v="BT"/>
    <d v="2021-09-26T00:00:00"/>
    <s v="Wahlkreis"/>
    <n v="208"/>
    <s v="Neustadt – Speyer"/>
    <s v="LAND"/>
    <n v="7"/>
    <x v="2"/>
    <x v="107"/>
    <x v="24"/>
    <n v="2"/>
    <m/>
    <m/>
    <m/>
    <m/>
    <m/>
    <m/>
    <m/>
  </r>
  <r>
    <s v="BT"/>
    <d v="2021-09-26T00:00:00"/>
    <s v="Wahlkreis"/>
    <n v="208"/>
    <s v="Neustadt – Speyer"/>
    <s v="LAND"/>
    <n v="7"/>
    <x v="0"/>
    <x v="52"/>
    <x v="52"/>
    <n v="1"/>
    <m/>
    <m/>
    <n v="566"/>
    <n v="0.32580999999999999"/>
    <m/>
    <n v="-0.32580999999999999"/>
    <m/>
  </r>
  <r>
    <s v="BT"/>
    <d v="2021-09-26T00:00:00"/>
    <s v="Wahlkreis"/>
    <n v="208"/>
    <s v="Neustadt – Speyer"/>
    <s v="LAND"/>
    <n v="7"/>
    <x v="0"/>
    <x v="52"/>
    <x v="52"/>
    <n v="2"/>
    <m/>
    <m/>
    <n v="329"/>
    <n v="0.18871499999999999"/>
    <m/>
    <n v="-0.18871499999999999"/>
    <m/>
  </r>
  <r>
    <s v="BT"/>
    <d v="2021-09-26T00:00:00"/>
    <s v="Wahlkreis"/>
    <n v="209"/>
    <s v="Kaiserslautern"/>
    <s v="LAND"/>
    <n v="7"/>
    <x v="0"/>
    <x v="0"/>
    <x v="0"/>
    <m/>
    <n v="224701"/>
    <m/>
    <n v="229114"/>
    <m/>
    <n v="-1.926115"/>
    <m/>
    <m/>
  </r>
  <r>
    <s v="BT"/>
    <d v="2021-09-26T00:00:00"/>
    <s v="Wahlkreis"/>
    <n v="209"/>
    <s v="Kaiserslautern"/>
    <s v="LAND"/>
    <n v="7"/>
    <x v="0"/>
    <x v="1"/>
    <x v="1"/>
    <m/>
    <n v="169243"/>
    <n v="75.319202000000004"/>
    <n v="172316"/>
    <n v="75.209721000000002"/>
    <n v="-1.783352"/>
    <n v="0.10948099999999999"/>
    <m/>
  </r>
  <r>
    <s v="BT"/>
    <d v="2021-09-26T00:00:00"/>
    <s v="Wahlkreis"/>
    <n v="209"/>
    <s v="Kaiserslautern"/>
    <s v="LAND"/>
    <n v="7"/>
    <x v="0"/>
    <x v="2"/>
    <x v="2"/>
    <n v="1"/>
    <n v="2458"/>
    <n v="1.45235"/>
    <n v="2937"/>
    <n v="1.7044269999999999"/>
    <n v="-16.309159000000001"/>
    <n v="-0.252077"/>
    <m/>
  </r>
  <r>
    <s v="BT"/>
    <d v="2021-09-26T00:00:00"/>
    <s v="Wahlkreis"/>
    <n v="209"/>
    <s v="Kaiserslautern"/>
    <s v="LAND"/>
    <n v="7"/>
    <x v="0"/>
    <x v="2"/>
    <x v="2"/>
    <n v="2"/>
    <n v="1788"/>
    <n v="1.0564690000000001"/>
    <n v="2552"/>
    <n v="1.4810000000000001"/>
    <n v="-29.937304000000001"/>
    <n v="-0.42453099999999999"/>
    <m/>
  </r>
  <r>
    <s v="BT"/>
    <d v="2021-09-26T00:00:00"/>
    <s v="Wahlkreis"/>
    <n v="209"/>
    <s v="Kaiserslautern"/>
    <s v="LAND"/>
    <n v="7"/>
    <x v="0"/>
    <x v="3"/>
    <x v="3"/>
    <n v="1"/>
    <n v="166785"/>
    <n v="98.547650000000004"/>
    <n v="169379"/>
    <n v="98.295573000000005"/>
    <n v="-1.531477"/>
    <n v="0.252077"/>
    <m/>
  </r>
  <r>
    <s v="BT"/>
    <d v="2021-09-26T00:00:00"/>
    <s v="Wahlkreis"/>
    <n v="209"/>
    <s v="Kaiserslautern"/>
    <s v="LAND"/>
    <n v="7"/>
    <x v="0"/>
    <x v="3"/>
    <x v="3"/>
    <n v="2"/>
    <n v="167455"/>
    <n v="98.943530999999993"/>
    <n v="169764"/>
    <n v="98.519000000000005"/>
    <n v="-1.360123"/>
    <n v="0.42453099999999999"/>
    <m/>
  </r>
  <r>
    <s v="BT"/>
    <d v="2021-09-26T00:00:00"/>
    <s v="Wahlkreis"/>
    <n v="209"/>
    <s v="Kaiserslautern"/>
    <s v="LAND"/>
    <n v="7"/>
    <x v="1"/>
    <x v="4"/>
    <x v="4"/>
    <n v="1"/>
    <n v="35803"/>
    <n v="21.466559"/>
    <n v="53022"/>
    <n v="31.303763"/>
    <n v="-32.475199000000003"/>
    <n v="-9.8372039999999998"/>
    <m/>
  </r>
  <r>
    <s v="BT"/>
    <d v="2021-09-26T00:00:00"/>
    <s v="Wahlkreis"/>
    <n v="209"/>
    <s v="Kaiserslautern"/>
    <s v="LAND"/>
    <n v="7"/>
    <x v="1"/>
    <x v="4"/>
    <x v="4"/>
    <n v="2"/>
    <n v="33226"/>
    <n v="19.841749"/>
    <n v="49400"/>
    <n v="29.099219999999999"/>
    <n v="-32.740890999999998"/>
    <n v="-9.2574719999999999"/>
    <m/>
  </r>
  <r>
    <s v="BT"/>
    <d v="2021-09-26T00:00:00"/>
    <s v="Wahlkreis"/>
    <n v="209"/>
    <s v="Kaiserslautern"/>
    <s v="LAND"/>
    <n v="7"/>
    <x v="1"/>
    <x v="5"/>
    <x v="5"/>
    <n v="1"/>
    <n v="56523"/>
    <n v="33.889738000000001"/>
    <n v="57482"/>
    <n v="33.936911000000002"/>
    <n v="-1.6683479999999999"/>
    <n v="-4.7171999999999999E-2"/>
    <m/>
  </r>
  <r>
    <s v="BT"/>
    <d v="2021-09-26T00:00:00"/>
    <s v="Wahlkreis"/>
    <n v="209"/>
    <s v="Kaiserslautern"/>
    <s v="LAND"/>
    <n v="7"/>
    <x v="1"/>
    <x v="5"/>
    <x v="5"/>
    <n v="2"/>
    <n v="54460"/>
    <n v="32.522170000000003"/>
    <n v="47986"/>
    <n v="28.266299"/>
    <n v="13.491434999999999"/>
    <n v="4.255871"/>
    <m/>
  </r>
  <r>
    <s v="BT"/>
    <d v="2021-09-26T00:00:00"/>
    <s v="Wahlkreis"/>
    <n v="209"/>
    <s v="Kaiserslautern"/>
    <s v="LAND"/>
    <n v="7"/>
    <x v="1"/>
    <x v="6"/>
    <x v="6"/>
    <n v="1"/>
    <n v="20002"/>
    <n v="11.992685"/>
    <n v="21378"/>
    <n v="12.621399"/>
    <n v="-6.4365240000000004"/>
    <n v="-0.628714"/>
    <m/>
  </r>
  <r>
    <s v="BT"/>
    <d v="2021-09-26T00:00:00"/>
    <s v="Wahlkreis"/>
    <n v="209"/>
    <s v="Kaiserslautern"/>
    <s v="LAND"/>
    <n v="7"/>
    <x v="1"/>
    <x v="6"/>
    <x v="6"/>
    <n v="2"/>
    <n v="20702"/>
    <n v="12.362724"/>
    <n v="23206"/>
    <n v="13.669565"/>
    <n v="-10.790312999999999"/>
    <n v="-1.30684"/>
    <m/>
  </r>
  <r>
    <s v="BT"/>
    <d v="2021-09-26T00:00:00"/>
    <s v="Wahlkreis"/>
    <n v="209"/>
    <s v="Kaiserslautern"/>
    <s v="LAND"/>
    <n v="7"/>
    <x v="1"/>
    <x v="7"/>
    <x v="7"/>
    <n v="1"/>
    <n v="11870"/>
    <n v="7.1169469999999997"/>
    <n v="9256"/>
    <n v="5.4646679999999996"/>
    <n v="28.241140999999999"/>
    <n v="1.6522790000000001"/>
    <m/>
  </r>
  <r>
    <s v="BT"/>
    <d v="2021-09-26T00:00:00"/>
    <s v="Wahlkreis"/>
    <n v="209"/>
    <s v="Kaiserslautern"/>
    <s v="LAND"/>
    <n v="7"/>
    <x v="1"/>
    <x v="7"/>
    <x v="7"/>
    <n v="2"/>
    <n v="17242"/>
    <n v="10.296498"/>
    <n v="15519"/>
    <n v="9.1415140000000008"/>
    <n v="11.102518999999999"/>
    <n v="1.1549830000000001"/>
    <m/>
  </r>
  <r>
    <s v="BT"/>
    <d v="2021-09-26T00:00:00"/>
    <s v="Wahlkreis"/>
    <n v="209"/>
    <s v="Kaiserslautern"/>
    <s v="LAND"/>
    <n v="7"/>
    <x v="1"/>
    <x v="9"/>
    <x v="8"/>
    <n v="1"/>
    <n v="14579"/>
    <n v="8.7411940000000001"/>
    <n v="8618"/>
    <n v="5.0879979999999998"/>
    <n v="69.169180999999995"/>
    <n v="3.6531959999999999"/>
    <m/>
  </r>
  <r>
    <s v="BT"/>
    <d v="2021-09-26T00:00:00"/>
    <s v="Wahlkreis"/>
    <n v="209"/>
    <s v="Kaiserslautern"/>
    <s v="LAND"/>
    <n v="7"/>
    <x v="1"/>
    <x v="9"/>
    <x v="8"/>
    <n v="2"/>
    <n v="17611"/>
    <n v="10.516855"/>
    <n v="11360"/>
    <n v="6.691643"/>
    <n v="55.026408000000004"/>
    <n v="3.8252130000000002"/>
    <m/>
  </r>
  <r>
    <s v="BT"/>
    <d v="2021-09-26T00:00:00"/>
    <s v="Wahlkreis"/>
    <n v="209"/>
    <s v="Kaiserslautern"/>
    <s v="LAND"/>
    <n v="7"/>
    <x v="1"/>
    <x v="8"/>
    <x v="9"/>
    <n v="1"/>
    <n v="6763"/>
    <n v="4.0549210000000002"/>
    <n v="12277"/>
    <n v="7.2482420000000003"/>
    <n v="-44.913252"/>
    <n v="-3.1933210000000001"/>
    <m/>
  </r>
  <r>
    <s v="BT"/>
    <d v="2021-09-26T00:00:00"/>
    <s v="Wahlkreis"/>
    <n v="209"/>
    <s v="Kaiserslautern"/>
    <s v="LAND"/>
    <n v="7"/>
    <x v="1"/>
    <x v="8"/>
    <x v="9"/>
    <n v="2"/>
    <n v="6383"/>
    <n v="3.8117700000000001"/>
    <n v="13548"/>
    <n v="7.9804909999999998"/>
    <n v="-52.886035"/>
    <n v="-4.1687200000000004"/>
    <m/>
  </r>
  <r>
    <s v="BT"/>
    <d v="2021-09-26T00:00:00"/>
    <s v="Wahlkreis"/>
    <n v="209"/>
    <s v="Kaiserslautern"/>
    <s v="LAND"/>
    <n v="7"/>
    <x v="1"/>
    <x v="11"/>
    <x v="10"/>
    <n v="1"/>
    <n v="12225"/>
    <n v="7.329796"/>
    <n v="4820"/>
    <n v="2.8456890000000001"/>
    <n v="153.63070500000001"/>
    <n v="4.4841069999999998"/>
    <m/>
  </r>
  <r>
    <s v="BT"/>
    <d v="2021-09-26T00:00:00"/>
    <s v="Wahlkreis"/>
    <n v="209"/>
    <s v="Kaiserslautern"/>
    <s v="LAND"/>
    <n v="7"/>
    <x v="1"/>
    <x v="11"/>
    <x v="10"/>
    <n v="2"/>
    <n v="8042"/>
    <n v="4.8024839999999998"/>
    <n v="3558"/>
    <n v="2.0958510000000001"/>
    <n v="126.025857"/>
    <n v="2.7066340000000002"/>
    <m/>
  </r>
  <r>
    <s v="BT"/>
    <d v="2021-09-26T00:00:00"/>
    <s v="Wahlkreis"/>
    <n v="209"/>
    <s v="Kaiserslautern"/>
    <s v="LAND"/>
    <n v="7"/>
    <x v="1"/>
    <x v="12"/>
    <x v="11"/>
    <n v="1"/>
    <n v="2153"/>
    <n v="1.290883"/>
    <n v="2526"/>
    <n v="1.49133"/>
    <n v="-14.766429"/>
    <n v="-0.20044699999999999"/>
    <m/>
  </r>
  <r>
    <s v="BT"/>
    <d v="2021-09-26T00:00:00"/>
    <s v="Wahlkreis"/>
    <n v="209"/>
    <s v="Kaiserslautern"/>
    <s v="LAND"/>
    <n v="7"/>
    <x v="1"/>
    <x v="12"/>
    <x v="11"/>
    <n v="2"/>
    <n v="1638"/>
    <n v="0.97817299999999996"/>
    <n v="2187"/>
    <n v="1.288259"/>
    <n v="-25.102881"/>
    <n v="-0.31008599999999997"/>
    <m/>
  </r>
  <r>
    <s v="BT"/>
    <d v="2021-09-26T00:00:00"/>
    <s v="Wahlkreis"/>
    <n v="209"/>
    <s v="Kaiserslautern"/>
    <s v="LAND"/>
    <n v="7"/>
    <x v="1"/>
    <x v="15"/>
    <x v="12"/>
    <n v="1"/>
    <m/>
    <m/>
    <m/>
    <m/>
    <m/>
    <m/>
    <m/>
  </r>
  <r>
    <s v="BT"/>
    <d v="2021-09-26T00:00:00"/>
    <s v="Wahlkreis"/>
    <n v="209"/>
    <s v="Kaiserslautern"/>
    <s v="LAND"/>
    <n v="7"/>
    <x v="1"/>
    <x v="15"/>
    <x v="12"/>
    <n v="2"/>
    <n v="696"/>
    <n v="0.415634"/>
    <n v="930"/>
    <n v="0.54781899999999994"/>
    <n v="-25.161290000000001"/>
    <n v="-0.132185"/>
    <m/>
  </r>
  <r>
    <s v="BT"/>
    <d v="2021-09-26T00:00:00"/>
    <s v="Wahlkreis"/>
    <n v="209"/>
    <s v="Kaiserslautern"/>
    <s v="LAND"/>
    <n v="7"/>
    <x v="1"/>
    <x v="16"/>
    <x v="13"/>
    <n v="1"/>
    <m/>
    <m/>
    <m/>
    <m/>
    <m/>
    <m/>
    <m/>
  </r>
  <r>
    <s v="BT"/>
    <d v="2021-09-26T00:00:00"/>
    <s v="Wahlkreis"/>
    <n v="209"/>
    <s v="Kaiserslautern"/>
    <s v="LAND"/>
    <n v="7"/>
    <x v="1"/>
    <x v="16"/>
    <x v="13"/>
    <n v="2"/>
    <n v="257"/>
    <n v="0.153474"/>
    <n v="343"/>
    <n v="0.202045"/>
    <n v="-25.072886"/>
    <n v="-4.8571000000000003E-2"/>
    <m/>
  </r>
  <r>
    <s v="BT"/>
    <d v="2021-09-26T00:00:00"/>
    <s v="Wahlkreis"/>
    <n v="209"/>
    <s v="Kaiserslautern"/>
    <s v="LAND"/>
    <n v="7"/>
    <x v="1"/>
    <x v="14"/>
    <x v="14"/>
    <n v="1"/>
    <m/>
    <m/>
    <m/>
    <m/>
    <m/>
    <m/>
    <m/>
  </r>
  <r>
    <s v="BT"/>
    <d v="2021-09-26T00:00:00"/>
    <s v="Wahlkreis"/>
    <n v="209"/>
    <s v="Kaiserslautern"/>
    <s v="LAND"/>
    <n v="7"/>
    <x v="1"/>
    <x v="14"/>
    <x v="14"/>
    <n v="2"/>
    <n v="294"/>
    <n v="0.17557"/>
    <n v="811"/>
    <n v="0.47772199999999998"/>
    <n v="-63.748458999999997"/>
    <n v="-0.30215199999999998"/>
    <m/>
  </r>
  <r>
    <s v="BT"/>
    <d v="2021-09-26T00:00:00"/>
    <s v="Wahlkreis"/>
    <n v="209"/>
    <s v="Kaiserslautern"/>
    <s v="LAND"/>
    <n v="7"/>
    <x v="1"/>
    <x v="17"/>
    <x v="15"/>
    <n v="1"/>
    <m/>
    <m/>
    <m/>
    <m/>
    <m/>
    <m/>
    <m/>
  </r>
  <r>
    <s v="BT"/>
    <d v="2021-09-26T00:00:00"/>
    <s v="Wahlkreis"/>
    <n v="209"/>
    <s v="Kaiserslautern"/>
    <s v="LAND"/>
    <n v="7"/>
    <x v="1"/>
    <x v="17"/>
    <x v="15"/>
    <n v="2"/>
    <n v="145"/>
    <n v="8.659E-2"/>
    <n v="529"/>
    <n v="0.31160900000000002"/>
    <n v="-72.589792000000003"/>
    <n v="-0.225019"/>
    <m/>
  </r>
  <r>
    <s v="BT"/>
    <d v="2021-09-26T00:00:00"/>
    <s v="Wahlkreis"/>
    <n v="209"/>
    <s v="Kaiserslautern"/>
    <s v="LAND"/>
    <n v="7"/>
    <x v="1"/>
    <x v="21"/>
    <x v="16"/>
    <n v="1"/>
    <m/>
    <m/>
    <m/>
    <m/>
    <m/>
    <m/>
    <m/>
  </r>
  <r>
    <s v="BT"/>
    <d v="2021-09-26T00:00:00"/>
    <s v="Wahlkreis"/>
    <n v="209"/>
    <s v="Kaiserslautern"/>
    <s v="LAND"/>
    <n v="7"/>
    <x v="1"/>
    <x v="21"/>
    <x v="16"/>
    <n v="2"/>
    <n v="41"/>
    <n v="2.4483999999999999E-2"/>
    <n v="32"/>
    <n v="1.8849999999999999E-2"/>
    <n v="28.125"/>
    <n v="5.6340000000000001E-3"/>
    <m/>
  </r>
  <r>
    <s v="BT"/>
    <d v="2021-09-26T00:00:00"/>
    <s v="Wahlkreis"/>
    <n v="209"/>
    <s v="Kaiserslautern"/>
    <s v="LAND"/>
    <n v="7"/>
    <x v="1"/>
    <x v="31"/>
    <x v="17"/>
    <n v="1"/>
    <n v="2148"/>
    <n v="1.2878860000000001"/>
    <m/>
    <m/>
    <m/>
    <m/>
    <m/>
  </r>
  <r>
    <s v="BT"/>
    <d v="2021-09-26T00:00:00"/>
    <s v="Wahlkreis"/>
    <n v="209"/>
    <s v="Kaiserslautern"/>
    <s v="LAND"/>
    <n v="7"/>
    <x v="1"/>
    <x v="31"/>
    <x v="17"/>
    <n v="2"/>
    <n v="2042"/>
    <n v="1.2194320000000001"/>
    <m/>
    <m/>
    <m/>
    <m/>
    <m/>
  </r>
  <r>
    <s v="BT"/>
    <d v="2021-09-26T00:00:00"/>
    <s v="Wahlkreis"/>
    <n v="209"/>
    <s v="Kaiserslautern"/>
    <s v="LAND"/>
    <n v="7"/>
    <x v="1"/>
    <x v="18"/>
    <x v="18"/>
    <n v="1"/>
    <m/>
    <m/>
    <m/>
    <m/>
    <m/>
    <m/>
    <m/>
  </r>
  <r>
    <s v="BT"/>
    <d v="2021-09-26T00:00:00"/>
    <s v="Wahlkreis"/>
    <n v="209"/>
    <s v="Kaiserslautern"/>
    <s v="LAND"/>
    <n v="7"/>
    <x v="1"/>
    <x v="18"/>
    <x v="18"/>
    <n v="2"/>
    <n v="127"/>
    <n v="7.5841000000000006E-2"/>
    <m/>
    <m/>
    <m/>
    <m/>
    <m/>
  </r>
  <r>
    <s v="BT"/>
    <d v="2021-09-26T00:00:00"/>
    <s v="Wahlkreis"/>
    <n v="209"/>
    <s v="Kaiserslautern"/>
    <s v="LAND"/>
    <n v="7"/>
    <x v="1"/>
    <x v="37"/>
    <x v="19"/>
    <n v="1"/>
    <n v="159"/>
    <n v="9.5332E-2"/>
    <m/>
    <m/>
    <m/>
    <m/>
    <m/>
  </r>
  <r>
    <s v="BT"/>
    <d v="2021-09-26T00:00:00"/>
    <s v="Wahlkreis"/>
    <n v="209"/>
    <s v="Kaiserslautern"/>
    <s v="LAND"/>
    <n v="7"/>
    <x v="1"/>
    <x v="37"/>
    <x v="19"/>
    <n v="2"/>
    <n v="105"/>
    <n v="6.2702999999999995E-2"/>
    <m/>
    <m/>
    <m/>
    <m/>
    <m/>
  </r>
  <r>
    <s v="BT"/>
    <d v="2021-09-26T00:00:00"/>
    <s v="Wahlkreis"/>
    <n v="209"/>
    <s v="Kaiserslautern"/>
    <s v="LAND"/>
    <n v="7"/>
    <x v="1"/>
    <x v="27"/>
    <x v="20"/>
    <n v="1"/>
    <m/>
    <m/>
    <m/>
    <m/>
    <m/>
    <m/>
    <m/>
  </r>
  <r>
    <s v="BT"/>
    <d v="2021-09-26T00:00:00"/>
    <s v="Wahlkreis"/>
    <n v="209"/>
    <s v="Kaiserslautern"/>
    <s v="LAND"/>
    <n v="7"/>
    <x v="1"/>
    <x v="27"/>
    <x v="20"/>
    <n v="2"/>
    <n v="191"/>
    <n v="0.11405999999999999"/>
    <m/>
    <m/>
    <m/>
    <m/>
    <m/>
  </r>
  <r>
    <s v="BT"/>
    <d v="2021-09-26T00:00:00"/>
    <s v="Wahlkreis"/>
    <n v="209"/>
    <s v="Kaiserslautern"/>
    <s v="LAND"/>
    <n v="7"/>
    <x v="1"/>
    <x v="13"/>
    <x v="21"/>
    <n v="1"/>
    <n v="3188"/>
    <n v="1.911443"/>
    <m/>
    <m/>
    <m/>
    <m/>
    <m/>
  </r>
  <r>
    <s v="BT"/>
    <d v="2021-09-26T00:00:00"/>
    <s v="Wahlkreis"/>
    <n v="209"/>
    <s v="Kaiserslautern"/>
    <s v="LAND"/>
    <n v="7"/>
    <x v="1"/>
    <x v="13"/>
    <x v="21"/>
    <n v="2"/>
    <n v="3134"/>
    <n v="1.871548"/>
    <m/>
    <m/>
    <m/>
    <m/>
    <m/>
  </r>
  <r>
    <s v="BT"/>
    <d v="2021-09-26T00:00:00"/>
    <s v="Wahlkreis"/>
    <n v="209"/>
    <s v="Kaiserslautern"/>
    <s v="LAND"/>
    <n v="7"/>
    <x v="1"/>
    <x v="41"/>
    <x v="22"/>
    <n v="1"/>
    <m/>
    <m/>
    <m/>
    <m/>
    <m/>
    <m/>
    <m/>
  </r>
  <r>
    <s v="BT"/>
    <d v="2021-09-26T00:00:00"/>
    <s v="Wahlkreis"/>
    <n v="209"/>
    <s v="Kaiserslautern"/>
    <s v="LAND"/>
    <n v="7"/>
    <x v="1"/>
    <x v="41"/>
    <x v="22"/>
    <n v="2"/>
    <n v="434"/>
    <n v="0.25917400000000002"/>
    <m/>
    <m/>
    <m/>
    <m/>
    <m/>
  </r>
  <r>
    <s v="BT"/>
    <d v="2021-09-26T00:00:00"/>
    <s v="Wahlkreis"/>
    <n v="209"/>
    <s v="Kaiserslautern"/>
    <s v="LAND"/>
    <n v="7"/>
    <x v="1"/>
    <x v="43"/>
    <x v="23"/>
    <n v="1"/>
    <n v="805"/>
    <n v="0.482657"/>
    <m/>
    <m/>
    <m/>
    <m/>
    <m/>
  </r>
  <r>
    <s v="BT"/>
    <d v="2021-09-26T00:00:00"/>
    <s v="Wahlkreis"/>
    <n v="209"/>
    <s v="Kaiserslautern"/>
    <s v="LAND"/>
    <n v="7"/>
    <x v="1"/>
    <x v="43"/>
    <x v="23"/>
    <n v="2"/>
    <n v="685"/>
    <n v="0.40906500000000001"/>
    <m/>
    <m/>
    <m/>
    <m/>
    <m/>
  </r>
  <r>
    <s v="BT"/>
    <d v="2021-09-26T00:00:00"/>
    <s v="Wahlkreis"/>
    <n v="209"/>
    <s v="Kaiserslautern"/>
    <s v="LAND"/>
    <n v="7"/>
    <x v="2"/>
    <x v="59"/>
    <x v="24"/>
    <n v="1"/>
    <n v="62"/>
    <n v="3.7173999999999999E-2"/>
    <m/>
    <m/>
    <m/>
    <m/>
    <m/>
  </r>
  <r>
    <s v="BT"/>
    <d v="2021-09-26T00:00:00"/>
    <s v="Wahlkreis"/>
    <n v="209"/>
    <s v="Kaiserslautern"/>
    <s v="LAND"/>
    <n v="7"/>
    <x v="2"/>
    <x v="59"/>
    <x v="24"/>
    <n v="2"/>
    <m/>
    <m/>
    <m/>
    <m/>
    <m/>
    <m/>
    <m/>
  </r>
  <r>
    <s v="BT"/>
    <d v="2021-09-26T00:00:00"/>
    <s v="Wahlkreis"/>
    <n v="209"/>
    <s v="Kaiserslautern"/>
    <s v="LAND"/>
    <n v="7"/>
    <x v="2"/>
    <x v="107"/>
    <x v="25"/>
    <n v="1"/>
    <n v="137"/>
    <n v="8.2142000000000007E-2"/>
    <m/>
    <m/>
    <m/>
    <m/>
    <m/>
  </r>
  <r>
    <s v="BT"/>
    <d v="2021-09-26T00:00:00"/>
    <s v="Wahlkreis"/>
    <n v="209"/>
    <s v="Kaiserslautern"/>
    <s v="LAND"/>
    <n v="7"/>
    <x v="2"/>
    <x v="107"/>
    <x v="25"/>
    <n v="2"/>
    <m/>
    <m/>
    <m/>
    <m/>
    <m/>
    <m/>
    <m/>
  </r>
  <r>
    <s v="BT"/>
    <d v="2021-09-26T00:00:00"/>
    <s v="Wahlkreis"/>
    <n v="209"/>
    <s v="Kaiserslautern"/>
    <s v="LAND"/>
    <n v="7"/>
    <x v="2"/>
    <x v="168"/>
    <x v="26"/>
    <n v="1"/>
    <n v="368"/>
    <n v="0.22064300000000001"/>
    <m/>
    <m/>
    <m/>
    <m/>
    <m/>
  </r>
  <r>
    <s v="BT"/>
    <d v="2021-09-26T00:00:00"/>
    <s v="Wahlkreis"/>
    <n v="209"/>
    <s v="Kaiserslautern"/>
    <s v="LAND"/>
    <n v="7"/>
    <x v="2"/>
    <x v="168"/>
    <x v="26"/>
    <n v="2"/>
    <m/>
    <m/>
    <m/>
    <m/>
    <m/>
    <m/>
    <m/>
  </r>
  <r>
    <s v="BT"/>
    <d v="2021-09-26T00:00:00"/>
    <s v="Wahlkreis"/>
    <n v="209"/>
    <s v="Kaiserslautern"/>
    <s v="LAND"/>
    <n v="7"/>
    <x v="0"/>
    <x v="52"/>
    <x v="52"/>
    <n v="1"/>
    <m/>
    <m/>
    <n v="0"/>
    <n v="0"/>
    <m/>
    <n v="0"/>
    <m/>
  </r>
  <r>
    <s v="BT"/>
    <d v="2021-09-26T00:00:00"/>
    <s v="Wahlkreis"/>
    <n v="209"/>
    <s v="Kaiserslautern"/>
    <s v="LAND"/>
    <n v="7"/>
    <x v="0"/>
    <x v="52"/>
    <x v="52"/>
    <n v="2"/>
    <m/>
    <m/>
    <n v="355"/>
    <n v="0.20911399999999999"/>
    <m/>
    <n v="-0.20911399999999999"/>
    <m/>
  </r>
  <r>
    <s v="BT"/>
    <d v="2021-09-26T00:00:00"/>
    <s v="Wahlkreis"/>
    <n v="210"/>
    <s v="Pirmasens"/>
    <s v="LAND"/>
    <n v="7"/>
    <x v="0"/>
    <x v="0"/>
    <x v="0"/>
    <m/>
    <n v="174094"/>
    <m/>
    <n v="177687"/>
    <m/>
    <n v="-2.0220950000000002"/>
    <m/>
    <m/>
  </r>
  <r>
    <s v="BT"/>
    <d v="2021-09-26T00:00:00"/>
    <s v="Wahlkreis"/>
    <n v="210"/>
    <s v="Pirmasens"/>
    <s v="LAND"/>
    <n v="7"/>
    <x v="0"/>
    <x v="1"/>
    <x v="1"/>
    <m/>
    <n v="132196"/>
    <n v="75.933690999999996"/>
    <n v="135065"/>
    <n v="76.012877000000003"/>
    <n v="-2.1241620000000001"/>
    <n v="-7.9186000000000006E-2"/>
    <m/>
  </r>
  <r>
    <s v="BT"/>
    <d v="2021-09-26T00:00:00"/>
    <s v="Wahlkreis"/>
    <n v="210"/>
    <s v="Pirmasens"/>
    <s v="LAND"/>
    <n v="7"/>
    <x v="0"/>
    <x v="2"/>
    <x v="2"/>
    <n v="1"/>
    <n v="1999"/>
    <n v="1.512149"/>
    <n v="2830"/>
    <n v="2.0952869999999999"/>
    <n v="-29.363958"/>
    <n v="-0.58313899999999996"/>
    <m/>
  </r>
  <r>
    <s v="BT"/>
    <d v="2021-09-26T00:00:00"/>
    <s v="Wahlkreis"/>
    <n v="210"/>
    <s v="Pirmasens"/>
    <s v="LAND"/>
    <n v="7"/>
    <x v="0"/>
    <x v="2"/>
    <x v="2"/>
    <n v="2"/>
    <n v="1741"/>
    <n v="1.3169839999999999"/>
    <n v="2349"/>
    <n v="1.739163"/>
    <n v="-25.883355000000002"/>
    <n v="-0.42217900000000003"/>
    <m/>
  </r>
  <r>
    <s v="BT"/>
    <d v="2021-09-26T00:00:00"/>
    <s v="Wahlkreis"/>
    <n v="210"/>
    <s v="Pirmasens"/>
    <s v="LAND"/>
    <n v="7"/>
    <x v="0"/>
    <x v="3"/>
    <x v="3"/>
    <n v="1"/>
    <n v="130197"/>
    <n v="98.487851000000006"/>
    <n v="132235"/>
    <n v="97.904713000000001"/>
    <n v="-1.541196"/>
    <n v="0.58313899999999996"/>
    <m/>
  </r>
  <r>
    <s v="BT"/>
    <d v="2021-09-26T00:00:00"/>
    <s v="Wahlkreis"/>
    <n v="210"/>
    <s v="Pirmasens"/>
    <s v="LAND"/>
    <n v="7"/>
    <x v="0"/>
    <x v="3"/>
    <x v="3"/>
    <n v="2"/>
    <n v="130455"/>
    <n v="98.683015999999995"/>
    <n v="132716"/>
    <n v="98.260836999999995"/>
    <n v="-1.703638"/>
    <n v="0.42217900000000003"/>
    <m/>
  </r>
  <r>
    <s v="BT"/>
    <d v="2021-09-26T00:00:00"/>
    <s v="Wahlkreis"/>
    <n v="210"/>
    <s v="Pirmasens"/>
    <s v="LAND"/>
    <n v="7"/>
    <x v="1"/>
    <x v="4"/>
    <x v="4"/>
    <n v="1"/>
    <n v="39181"/>
    <n v="30.093627000000001"/>
    <n v="48719"/>
    <n v="36.842742000000001"/>
    <n v="-19.577577999999999"/>
    <n v="-6.7491149999999998"/>
    <m/>
  </r>
  <r>
    <s v="BT"/>
    <d v="2021-09-26T00:00:00"/>
    <s v="Wahlkreis"/>
    <n v="210"/>
    <s v="Pirmasens"/>
    <s v="LAND"/>
    <n v="7"/>
    <x v="1"/>
    <x v="4"/>
    <x v="4"/>
    <n v="2"/>
    <n v="33453"/>
    <n v="25.643325000000001"/>
    <n v="47455"/>
    <n v="35.756804000000002"/>
    <n v="-29.505848"/>
    <n v="-10.113479"/>
    <m/>
  </r>
  <r>
    <s v="BT"/>
    <d v="2021-09-26T00:00:00"/>
    <s v="Wahlkreis"/>
    <n v="210"/>
    <s v="Pirmasens"/>
    <s v="LAND"/>
    <n v="7"/>
    <x v="1"/>
    <x v="5"/>
    <x v="5"/>
    <n v="1"/>
    <n v="39622"/>
    <n v="30.432345000000002"/>
    <n v="38028"/>
    <n v="28.757892999999999"/>
    <n v="4.1916479999999998"/>
    <n v="1.6744520000000001"/>
    <m/>
  </r>
  <r>
    <s v="BT"/>
    <d v="2021-09-26T00:00:00"/>
    <s v="Wahlkreis"/>
    <n v="210"/>
    <s v="Pirmasens"/>
    <s v="LAND"/>
    <n v="7"/>
    <x v="1"/>
    <x v="5"/>
    <x v="5"/>
    <n v="2"/>
    <n v="38171"/>
    <n v="29.259898"/>
    <n v="32794"/>
    <n v="24.709907000000001"/>
    <n v="16.396291999999999"/>
    <n v="4.5499910000000003"/>
    <m/>
  </r>
  <r>
    <s v="BT"/>
    <d v="2021-09-26T00:00:00"/>
    <s v="Wahlkreis"/>
    <n v="210"/>
    <s v="Pirmasens"/>
    <s v="LAND"/>
    <n v="7"/>
    <x v="1"/>
    <x v="6"/>
    <x v="6"/>
    <n v="1"/>
    <n v="16462"/>
    <n v="12.643917"/>
    <n v="16989"/>
    <n v="12.847581999999999"/>
    <n v="-3.102007"/>
    <n v="-0.20366500000000001"/>
    <m/>
  </r>
  <r>
    <s v="BT"/>
    <d v="2021-09-26T00:00:00"/>
    <s v="Wahlkreis"/>
    <n v="210"/>
    <s v="Pirmasens"/>
    <s v="LAND"/>
    <n v="7"/>
    <x v="1"/>
    <x v="6"/>
    <x v="6"/>
    <n v="2"/>
    <n v="17129"/>
    <n v="13.130198"/>
    <n v="18652"/>
    <n v="14.054069999999999"/>
    <n v="-8.1653439999999993"/>
    <n v="-0.92387200000000003"/>
    <m/>
  </r>
  <r>
    <s v="BT"/>
    <d v="2021-09-26T00:00:00"/>
    <s v="Wahlkreis"/>
    <n v="210"/>
    <s v="Pirmasens"/>
    <s v="LAND"/>
    <n v="7"/>
    <x v="1"/>
    <x v="7"/>
    <x v="7"/>
    <n v="1"/>
    <n v="9874"/>
    <n v="7.5838919999999996"/>
    <n v="8846"/>
    <n v="6.6896060000000004"/>
    <n v="11.621072"/>
    <n v="0.89428600000000003"/>
    <m/>
  </r>
  <r>
    <s v="BT"/>
    <d v="2021-09-26T00:00:00"/>
    <s v="Wahlkreis"/>
    <n v="210"/>
    <s v="Pirmasens"/>
    <s v="LAND"/>
    <n v="7"/>
    <x v="1"/>
    <x v="7"/>
    <x v="7"/>
    <n v="2"/>
    <n v="14353"/>
    <n v="11.002261000000001"/>
    <n v="11803"/>
    <n v="8.8934270000000009"/>
    <n v="21.604676999999999"/>
    <n v="2.108835"/>
    <m/>
  </r>
  <r>
    <s v="BT"/>
    <d v="2021-09-26T00:00:00"/>
    <s v="Wahlkreis"/>
    <n v="210"/>
    <s v="Pirmasens"/>
    <s v="LAND"/>
    <n v="7"/>
    <x v="1"/>
    <x v="9"/>
    <x v="8"/>
    <n v="1"/>
    <n v="7866"/>
    <n v="6.041614"/>
    <n v="5544"/>
    <n v="4.1925359999999996"/>
    <n v="41.883116999999999"/>
    <n v="1.849078"/>
    <m/>
  </r>
  <r>
    <s v="BT"/>
    <d v="2021-09-26T00:00:00"/>
    <s v="Wahlkreis"/>
    <n v="210"/>
    <s v="Pirmasens"/>
    <s v="LAND"/>
    <n v="7"/>
    <x v="1"/>
    <x v="9"/>
    <x v="8"/>
    <n v="2"/>
    <n v="9852"/>
    <n v="7.5520290000000001"/>
    <n v="6156"/>
    <n v="4.6384759999999998"/>
    <n v="60.038986000000001"/>
    <n v="2.9135529999999998"/>
    <m/>
  </r>
  <r>
    <s v="BT"/>
    <d v="2021-09-26T00:00:00"/>
    <s v="Wahlkreis"/>
    <n v="210"/>
    <s v="Pirmasens"/>
    <s v="LAND"/>
    <n v="7"/>
    <x v="1"/>
    <x v="8"/>
    <x v="9"/>
    <n v="1"/>
    <n v="3670"/>
    <n v="2.8188049999999998"/>
    <n v="8019"/>
    <n v="6.0642040000000001"/>
    <n v="-54.233694999999997"/>
    <n v="-3.2453989999999999"/>
    <m/>
  </r>
  <r>
    <s v="BT"/>
    <d v="2021-09-26T00:00:00"/>
    <s v="Wahlkreis"/>
    <n v="210"/>
    <s v="Pirmasens"/>
    <s v="LAND"/>
    <n v="7"/>
    <x v="1"/>
    <x v="8"/>
    <x v="9"/>
    <n v="2"/>
    <n v="4199"/>
    <n v="3.218734"/>
    <n v="9511"/>
    <n v="7.1664310000000002"/>
    <n v="-55.851120000000002"/>
    <n v="-3.9476960000000001"/>
    <m/>
  </r>
  <r>
    <s v="BT"/>
    <d v="2021-09-26T00:00:00"/>
    <s v="Wahlkreis"/>
    <n v="210"/>
    <s v="Pirmasens"/>
    <s v="LAND"/>
    <n v="7"/>
    <x v="1"/>
    <x v="11"/>
    <x v="10"/>
    <n v="1"/>
    <n v="5984"/>
    <n v="4.5961119999999998"/>
    <n v="3430"/>
    <n v="2.5938669999999999"/>
    <n v="74.460640999999995"/>
    <n v="2.0022449999999998"/>
    <m/>
  </r>
  <r>
    <s v="BT"/>
    <d v="2021-09-26T00:00:00"/>
    <s v="Wahlkreis"/>
    <n v="210"/>
    <s v="Pirmasens"/>
    <s v="LAND"/>
    <n v="7"/>
    <x v="1"/>
    <x v="11"/>
    <x v="10"/>
    <n v="2"/>
    <n v="4929"/>
    <n v="3.778314"/>
    <n v="2388"/>
    <n v="1.799331"/>
    <n v="106.40703499999999"/>
    <n v="1.9789829999999999"/>
    <m/>
  </r>
  <r>
    <s v="BT"/>
    <d v="2021-09-26T00:00:00"/>
    <s v="Wahlkreis"/>
    <n v="210"/>
    <s v="Pirmasens"/>
    <s v="LAND"/>
    <n v="7"/>
    <x v="1"/>
    <x v="12"/>
    <x v="11"/>
    <n v="1"/>
    <n v="1995"/>
    <n v="1.5322929999999999"/>
    <n v="1889"/>
    <n v="1.428517"/>
    <n v="5.6114350000000002"/>
    <n v="0.10377599999999999"/>
    <m/>
  </r>
  <r>
    <s v="BT"/>
    <d v="2021-09-26T00:00:00"/>
    <s v="Wahlkreis"/>
    <n v="210"/>
    <s v="Pirmasens"/>
    <s v="LAND"/>
    <n v="7"/>
    <x v="1"/>
    <x v="12"/>
    <x v="11"/>
    <n v="2"/>
    <n v="1493"/>
    <n v="1.1444559999999999"/>
    <n v="1573"/>
    <n v="1.185238"/>
    <n v="-5.0858230000000004"/>
    <n v="-4.0781999999999999E-2"/>
    <m/>
  </r>
  <r>
    <s v="BT"/>
    <d v="2021-09-26T00:00:00"/>
    <s v="Wahlkreis"/>
    <n v="210"/>
    <s v="Pirmasens"/>
    <s v="LAND"/>
    <n v="7"/>
    <x v="1"/>
    <x v="15"/>
    <x v="12"/>
    <n v="1"/>
    <m/>
    <m/>
    <m/>
    <m/>
    <m/>
    <m/>
    <m/>
  </r>
  <r>
    <s v="BT"/>
    <d v="2021-09-26T00:00:00"/>
    <s v="Wahlkreis"/>
    <n v="210"/>
    <s v="Pirmasens"/>
    <s v="LAND"/>
    <n v="7"/>
    <x v="1"/>
    <x v="15"/>
    <x v="12"/>
    <n v="2"/>
    <n v="489"/>
    <n v="0.37484200000000001"/>
    <n v="628"/>
    <n v="0.47319099999999997"/>
    <n v="-22.133758"/>
    <n v="-9.8349000000000006E-2"/>
    <m/>
  </r>
  <r>
    <s v="BT"/>
    <d v="2021-09-26T00:00:00"/>
    <s v="Wahlkreis"/>
    <n v="210"/>
    <s v="Pirmasens"/>
    <s v="LAND"/>
    <n v="7"/>
    <x v="1"/>
    <x v="16"/>
    <x v="13"/>
    <n v="1"/>
    <m/>
    <m/>
    <m/>
    <m/>
    <m/>
    <m/>
    <m/>
  </r>
  <r>
    <s v="BT"/>
    <d v="2021-09-26T00:00:00"/>
    <s v="Wahlkreis"/>
    <n v="210"/>
    <s v="Pirmasens"/>
    <s v="LAND"/>
    <n v="7"/>
    <x v="1"/>
    <x v="16"/>
    <x v="13"/>
    <n v="2"/>
    <n v="162"/>
    <n v="0.124181"/>
    <n v="264"/>
    <n v="0.19892099999999999"/>
    <n v="-38.636364"/>
    <n v="-7.4740000000000001E-2"/>
    <m/>
  </r>
  <r>
    <s v="BT"/>
    <d v="2021-09-26T00:00:00"/>
    <s v="Wahlkreis"/>
    <n v="210"/>
    <s v="Pirmasens"/>
    <s v="LAND"/>
    <n v="7"/>
    <x v="1"/>
    <x v="14"/>
    <x v="14"/>
    <n v="1"/>
    <m/>
    <m/>
    <n v="771"/>
    <n v="0.58305300000000004"/>
    <m/>
    <n v="-0.58305300000000004"/>
    <m/>
  </r>
  <r>
    <s v="BT"/>
    <d v="2021-09-26T00:00:00"/>
    <s v="Wahlkreis"/>
    <n v="210"/>
    <s v="Pirmasens"/>
    <s v="LAND"/>
    <n v="7"/>
    <x v="1"/>
    <x v="14"/>
    <x v="14"/>
    <n v="2"/>
    <n v="282"/>
    <n v="0.216166"/>
    <n v="833"/>
    <n v="0.62765599999999999"/>
    <n v="-66.146458999999993"/>
    <n v="-0.41149000000000002"/>
    <m/>
  </r>
  <r>
    <s v="BT"/>
    <d v="2021-09-26T00:00:00"/>
    <s v="Wahlkreis"/>
    <n v="210"/>
    <s v="Pirmasens"/>
    <s v="LAND"/>
    <n v="7"/>
    <x v="1"/>
    <x v="17"/>
    <x v="15"/>
    <n v="1"/>
    <m/>
    <m/>
    <m/>
    <m/>
    <m/>
    <m/>
    <m/>
  </r>
  <r>
    <s v="BT"/>
    <d v="2021-09-26T00:00:00"/>
    <s v="Wahlkreis"/>
    <n v="210"/>
    <s v="Pirmasens"/>
    <s v="LAND"/>
    <n v="7"/>
    <x v="1"/>
    <x v="17"/>
    <x v="15"/>
    <n v="2"/>
    <n v="115"/>
    <n v="8.8152999999999995E-2"/>
    <n v="391"/>
    <n v="0.29461399999999999"/>
    <n v="-70.588234999999997"/>
    <n v="-0.20646100000000001"/>
    <m/>
  </r>
  <r>
    <s v="BT"/>
    <d v="2021-09-26T00:00:00"/>
    <s v="Wahlkreis"/>
    <n v="210"/>
    <s v="Pirmasens"/>
    <s v="LAND"/>
    <n v="7"/>
    <x v="1"/>
    <x v="21"/>
    <x v="16"/>
    <n v="1"/>
    <m/>
    <m/>
    <m/>
    <m/>
    <m/>
    <m/>
    <m/>
  </r>
  <r>
    <s v="BT"/>
    <d v="2021-09-26T00:00:00"/>
    <s v="Wahlkreis"/>
    <n v="210"/>
    <s v="Pirmasens"/>
    <s v="LAND"/>
    <n v="7"/>
    <x v="1"/>
    <x v="21"/>
    <x v="16"/>
    <n v="2"/>
    <n v="33"/>
    <n v="2.5295999999999999E-2"/>
    <n v="45"/>
    <n v="3.3907E-2"/>
    <n v="-26.666667"/>
    <n v="-8.6110000000000006E-3"/>
    <m/>
  </r>
  <r>
    <s v="BT"/>
    <d v="2021-09-26T00:00:00"/>
    <s v="Wahlkreis"/>
    <n v="210"/>
    <s v="Pirmasens"/>
    <s v="LAND"/>
    <n v="7"/>
    <x v="1"/>
    <x v="31"/>
    <x v="17"/>
    <n v="1"/>
    <n v="1649"/>
    <n v="1.2665420000000001"/>
    <m/>
    <m/>
    <m/>
    <m/>
    <m/>
  </r>
  <r>
    <s v="BT"/>
    <d v="2021-09-26T00:00:00"/>
    <s v="Wahlkreis"/>
    <n v="210"/>
    <s v="Pirmasens"/>
    <s v="LAND"/>
    <n v="7"/>
    <x v="1"/>
    <x v="31"/>
    <x v="17"/>
    <n v="2"/>
    <n v="1583"/>
    <n v="1.2134450000000001"/>
    <m/>
    <m/>
    <m/>
    <m/>
    <m/>
  </r>
  <r>
    <s v="BT"/>
    <d v="2021-09-26T00:00:00"/>
    <s v="Wahlkreis"/>
    <n v="210"/>
    <s v="Pirmasens"/>
    <s v="LAND"/>
    <n v="7"/>
    <x v="1"/>
    <x v="18"/>
    <x v="18"/>
    <n v="1"/>
    <m/>
    <m/>
    <m/>
    <m/>
    <m/>
    <m/>
    <m/>
  </r>
  <r>
    <s v="BT"/>
    <d v="2021-09-26T00:00:00"/>
    <s v="Wahlkreis"/>
    <n v="210"/>
    <s v="Pirmasens"/>
    <s v="LAND"/>
    <n v="7"/>
    <x v="1"/>
    <x v="18"/>
    <x v="18"/>
    <n v="2"/>
    <n v="107"/>
    <n v="8.2020999999999997E-2"/>
    <m/>
    <m/>
    <m/>
    <m/>
    <m/>
  </r>
  <r>
    <s v="BT"/>
    <d v="2021-09-26T00:00:00"/>
    <s v="Wahlkreis"/>
    <n v="210"/>
    <s v="Pirmasens"/>
    <s v="LAND"/>
    <n v="7"/>
    <x v="1"/>
    <x v="37"/>
    <x v="19"/>
    <n v="1"/>
    <m/>
    <m/>
    <m/>
    <m/>
    <m/>
    <m/>
    <m/>
  </r>
  <r>
    <s v="BT"/>
    <d v="2021-09-26T00:00:00"/>
    <s v="Wahlkreis"/>
    <n v="210"/>
    <s v="Pirmasens"/>
    <s v="LAND"/>
    <n v="7"/>
    <x v="1"/>
    <x v="37"/>
    <x v="19"/>
    <n v="2"/>
    <n v="47"/>
    <n v="3.6027999999999998E-2"/>
    <m/>
    <m/>
    <m/>
    <m/>
    <m/>
  </r>
  <r>
    <s v="BT"/>
    <d v="2021-09-26T00:00:00"/>
    <s v="Wahlkreis"/>
    <n v="210"/>
    <s v="Pirmasens"/>
    <s v="LAND"/>
    <n v="7"/>
    <x v="1"/>
    <x v="27"/>
    <x v="20"/>
    <n v="1"/>
    <m/>
    <m/>
    <m/>
    <m/>
    <m/>
    <m/>
    <m/>
  </r>
  <r>
    <s v="BT"/>
    <d v="2021-09-26T00:00:00"/>
    <s v="Wahlkreis"/>
    <n v="210"/>
    <s v="Pirmasens"/>
    <s v="LAND"/>
    <n v="7"/>
    <x v="1"/>
    <x v="27"/>
    <x v="20"/>
    <n v="2"/>
    <n v="115"/>
    <n v="8.8152999999999995E-2"/>
    <m/>
    <m/>
    <m/>
    <m/>
    <m/>
  </r>
  <r>
    <s v="BT"/>
    <d v="2021-09-26T00:00:00"/>
    <s v="Wahlkreis"/>
    <n v="210"/>
    <s v="Pirmasens"/>
    <s v="LAND"/>
    <n v="7"/>
    <x v="1"/>
    <x v="13"/>
    <x v="21"/>
    <n v="1"/>
    <n v="3266"/>
    <n v="2.5085060000000001"/>
    <m/>
    <m/>
    <m/>
    <m/>
    <m/>
  </r>
  <r>
    <s v="BT"/>
    <d v="2021-09-26T00:00:00"/>
    <s v="Wahlkreis"/>
    <n v="210"/>
    <s v="Pirmasens"/>
    <s v="LAND"/>
    <n v="7"/>
    <x v="1"/>
    <x v="13"/>
    <x v="21"/>
    <n v="2"/>
    <n v="3301"/>
    <n v="2.5303740000000001"/>
    <m/>
    <m/>
    <m/>
    <m/>
    <m/>
  </r>
  <r>
    <s v="BT"/>
    <d v="2021-09-26T00:00:00"/>
    <s v="Wahlkreis"/>
    <n v="210"/>
    <s v="Pirmasens"/>
    <s v="LAND"/>
    <n v="7"/>
    <x v="1"/>
    <x v="41"/>
    <x v="22"/>
    <n v="1"/>
    <m/>
    <m/>
    <m/>
    <m/>
    <m/>
    <m/>
    <m/>
  </r>
  <r>
    <s v="BT"/>
    <d v="2021-09-26T00:00:00"/>
    <s v="Wahlkreis"/>
    <n v="210"/>
    <s v="Pirmasens"/>
    <s v="LAND"/>
    <n v="7"/>
    <x v="1"/>
    <x v="41"/>
    <x v="22"/>
    <n v="2"/>
    <n v="222"/>
    <n v="0.17017399999999999"/>
    <m/>
    <m/>
    <m/>
    <m/>
    <m/>
  </r>
  <r>
    <s v="BT"/>
    <d v="2021-09-26T00:00:00"/>
    <s v="Wahlkreis"/>
    <n v="210"/>
    <s v="Pirmasens"/>
    <s v="LAND"/>
    <n v="7"/>
    <x v="1"/>
    <x v="43"/>
    <x v="23"/>
    <n v="1"/>
    <n v="465"/>
    <n v="0.357151"/>
    <m/>
    <m/>
    <m/>
    <m/>
    <m/>
  </r>
  <r>
    <s v="BT"/>
    <d v="2021-09-26T00:00:00"/>
    <s v="Wahlkreis"/>
    <n v="210"/>
    <s v="Pirmasens"/>
    <s v="LAND"/>
    <n v="7"/>
    <x v="1"/>
    <x v="43"/>
    <x v="23"/>
    <n v="2"/>
    <n v="420"/>
    <n v="0.32195000000000001"/>
    <m/>
    <m/>
    <m/>
    <m/>
    <m/>
  </r>
  <r>
    <s v="BT"/>
    <d v="2021-09-26T00:00:00"/>
    <s v="Wahlkreis"/>
    <n v="210"/>
    <s v="Pirmasens"/>
    <s v="LAND"/>
    <n v="7"/>
    <x v="2"/>
    <x v="107"/>
    <x v="24"/>
    <n v="1"/>
    <n v="163"/>
    <n v="0.125195"/>
    <m/>
    <m/>
    <m/>
    <m/>
    <m/>
  </r>
  <r>
    <s v="BT"/>
    <d v="2021-09-26T00:00:00"/>
    <s v="Wahlkreis"/>
    <n v="210"/>
    <s v="Pirmasens"/>
    <s v="LAND"/>
    <n v="7"/>
    <x v="2"/>
    <x v="107"/>
    <x v="24"/>
    <n v="2"/>
    <m/>
    <m/>
    <m/>
    <m/>
    <m/>
    <m/>
    <m/>
  </r>
  <r>
    <s v="BT"/>
    <d v="2021-09-26T00:00:00"/>
    <s v="Wahlkreis"/>
    <n v="210"/>
    <s v="Pirmasens"/>
    <s v="LAND"/>
    <n v="7"/>
    <x v="0"/>
    <x v="52"/>
    <x v="52"/>
    <n v="1"/>
    <m/>
    <m/>
    <n v="0"/>
    <n v="0"/>
    <m/>
    <n v="0"/>
    <m/>
  </r>
  <r>
    <s v="BT"/>
    <d v="2021-09-26T00:00:00"/>
    <s v="Wahlkreis"/>
    <n v="210"/>
    <s v="Pirmasens"/>
    <s v="LAND"/>
    <n v="7"/>
    <x v="0"/>
    <x v="52"/>
    <x v="52"/>
    <n v="2"/>
    <m/>
    <m/>
    <n v="223"/>
    <n v="0.16802800000000001"/>
    <m/>
    <n v="-0.16802800000000001"/>
    <m/>
  </r>
  <r>
    <s v="BT"/>
    <d v="2021-09-26T00:00:00"/>
    <s v="Wahlkreis"/>
    <n v="211"/>
    <s v="Südpfalz"/>
    <s v="LAND"/>
    <n v="7"/>
    <x v="0"/>
    <x v="0"/>
    <x v="0"/>
    <m/>
    <n v="216838"/>
    <m/>
    <n v="217633"/>
    <m/>
    <n v="-0.36529400000000001"/>
    <m/>
    <m/>
  </r>
  <r>
    <s v="BT"/>
    <d v="2021-09-26T00:00:00"/>
    <s v="Wahlkreis"/>
    <n v="211"/>
    <s v="Südpfalz"/>
    <s v="LAND"/>
    <n v="7"/>
    <x v="0"/>
    <x v="1"/>
    <x v="1"/>
    <m/>
    <n v="171256"/>
    <n v="78.978776999999994"/>
    <n v="172369"/>
    <n v="79.201684"/>
    <n v="-0.64570799999999995"/>
    <n v="-0.22290699999999999"/>
    <m/>
  </r>
  <r>
    <s v="BT"/>
    <d v="2021-09-26T00:00:00"/>
    <s v="Wahlkreis"/>
    <n v="211"/>
    <s v="Südpfalz"/>
    <s v="LAND"/>
    <n v="7"/>
    <x v="0"/>
    <x v="2"/>
    <x v="2"/>
    <n v="1"/>
    <n v="1629"/>
    <n v="0.95120800000000005"/>
    <n v="2358"/>
    <n v="1.3679950000000001"/>
    <n v="-30.916031"/>
    <n v="-0.41678799999999999"/>
    <m/>
  </r>
  <r>
    <s v="BT"/>
    <d v="2021-09-26T00:00:00"/>
    <s v="Wahlkreis"/>
    <n v="211"/>
    <s v="Südpfalz"/>
    <s v="LAND"/>
    <n v="7"/>
    <x v="0"/>
    <x v="2"/>
    <x v="2"/>
    <n v="2"/>
    <n v="1581"/>
    <n v="0.92317899999999997"/>
    <n v="1962"/>
    <n v="1.1382559999999999"/>
    <n v="-19.418959999999998"/>
    <n v="-0.21507599999999999"/>
    <m/>
  </r>
  <r>
    <s v="BT"/>
    <d v="2021-09-26T00:00:00"/>
    <s v="Wahlkreis"/>
    <n v="211"/>
    <s v="Südpfalz"/>
    <s v="LAND"/>
    <n v="7"/>
    <x v="0"/>
    <x v="3"/>
    <x v="3"/>
    <n v="1"/>
    <n v="169627"/>
    <n v="99.048792000000006"/>
    <n v="170011"/>
    <n v="98.632005000000007"/>
    <n v="-0.22586800000000001"/>
    <n v="0.41678799999999999"/>
    <m/>
  </r>
  <r>
    <s v="BT"/>
    <d v="2021-09-26T00:00:00"/>
    <s v="Wahlkreis"/>
    <n v="211"/>
    <s v="Südpfalz"/>
    <s v="LAND"/>
    <n v="7"/>
    <x v="0"/>
    <x v="3"/>
    <x v="3"/>
    <n v="2"/>
    <n v="169675"/>
    <n v="99.076820999999995"/>
    <n v="170407"/>
    <n v="98.861744000000002"/>
    <n v="-0.42956"/>
    <n v="0.21507599999999999"/>
    <m/>
  </r>
  <r>
    <s v="BT"/>
    <d v="2021-09-26T00:00:00"/>
    <s v="Wahlkreis"/>
    <n v="211"/>
    <s v="Südpfalz"/>
    <s v="LAND"/>
    <n v="7"/>
    <x v="1"/>
    <x v="4"/>
    <x v="4"/>
    <n v="1"/>
    <n v="47851"/>
    <n v="28.209541999999999"/>
    <n v="68588"/>
    <n v="40.343271999999999"/>
    <n v="-30.234152000000002"/>
    <n v="-12.13373"/>
    <m/>
  </r>
  <r>
    <s v="BT"/>
    <d v="2021-09-26T00:00:00"/>
    <s v="Wahlkreis"/>
    <n v="211"/>
    <s v="Südpfalz"/>
    <s v="LAND"/>
    <n v="7"/>
    <x v="1"/>
    <x v="4"/>
    <x v="4"/>
    <n v="2"/>
    <n v="39424"/>
    <n v="23.235008000000001"/>
    <n v="59309"/>
    <n v="34.804321000000002"/>
    <n v="-33.527794999999998"/>
    <n v="-11.569312999999999"/>
    <m/>
  </r>
  <r>
    <s v="BT"/>
    <d v="2021-09-26T00:00:00"/>
    <s v="Wahlkreis"/>
    <n v="211"/>
    <s v="Südpfalz"/>
    <s v="LAND"/>
    <n v="7"/>
    <x v="1"/>
    <x v="5"/>
    <x v="5"/>
    <n v="1"/>
    <n v="47900"/>
    <n v="28.238429"/>
    <n v="44224"/>
    <n v="26.012433999999999"/>
    <n v="8.3122290000000003"/>
    <n v="2.2259950000000002"/>
    <m/>
  </r>
  <r>
    <s v="BT"/>
    <d v="2021-09-26T00:00:00"/>
    <s v="Wahlkreis"/>
    <n v="211"/>
    <s v="Südpfalz"/>
    <s v="LAND"/>
    <n v="7"/>
    <x v="1"/>
    <x v="5"/>
    <x v="5"/>
    <n v="2"/>
    <n v="47027"/>
    <n v="27.715928000000002"/>
    <n v="37293"/>
    <n v="21.884664000000001"/>
    <n v="26.101413000000001"/>
    <n v="5.8312629999999999"/>
    <m/>
  </r>
  <r>
    <s v="BT"/>
    <d v="2021-09-26T00:00:00"/>
    <s v="Wahlkreis"/>
    <n v="211"/>
    <s v="Südpfalz"/>
    <s v="LAND"/>
    <n v="7"/>
    <x v="1"/>
    <x v="6"/>
    <x v="6"/>
    <n v="1"/>
    <n v="16658"/>
    <n v="9.8203709999999997"/>
    <n v="20932"/>
    <n v="12.312144999999999"/>
    <n v="-20.418498"/>
    <n v="-2.4917739999999999"/>
    <m/>
  </r>
  <r>
    <s v="BT"/>
    <d v="2021-09-26T00:00:00"/>
    <s v="Wahlkreis"/>
    <n v="211"/>
    <s v="Südpfalz"/>
    <s v="LAND"/>
    <n v="7"/>
    <x v="1"/>
    <x v="6"/>
    <x v="6"/>
    <n v="2"/>
    <n v="17703"/>
    <n v="10.433476000000001"/>
    <n v="23191"/>
    <n v="13.609183"/>
    <n v="-23.664352999999998"/>
    <n v="-3.1757070000000001"/>
    <m/>
  </r>
  <r>
    <s v="BT"/>
    <d v="2021-09-26T00:00:00"/>
    <s v="Wahlkreis"/>
    <n v="211"/>
    <s v="Südpfalz"/>
    <s v="LAND"/>
    <n v="7"/>
    <x v="1"/>
    <x v="7"/>
    <x v="7"/>
    <n v="1"/>
    <n v="17017"/>
    <n v="10.032011000000001"/>
    <n v="10209"/>
    <n v="6.0049060000000001"/>
    <n v="66.686256999999998"/>
    <n v="4.0271059999999999"/>
    <m/>
  </r>
  <r>
    <s v="BT"/>
    <d v="2021-09-26T00:00:00"/>
    <s v="Wahlkreis"/>
    <n v="211"/>
    <s v="Südpfalz"/>
    <s v="LAND"/>
    <n v="7"/>
    <x v="1"/>
    <x v="7"/>
    <x v="7"/>
    <n v="2"/>
    <n v="21117"/>
    <n v="12.445558"/>
    <n v="17560"/>
    <n v="10.304741"/>
    <n v="20.256264000000002"/>
    <n v="2.1408170000000002"/>
    <m/>
  </r>
  <r>
    <s v="BT"/>
    <d v="2021-09-26T00:00:00"/>
    <s v="Wahlkreis"/>
    <n v="211"/>
    <s v="Südpfalz"/>
    <s v="LAND"/>
    <n v="7"/>
    <x v="1"/>
    <x v="9"/>
    <x v="8"/>
    <n v="1"/>
    <n v="19061"/>
    <n v="11.237007999999999"/>
    <n v="13500"/>
    <n v="7.9406629999999998"/>
    <n v="41.192593000000002"/>
    <n v="3.2963460000000002"/>
    <m/>
  </r>
  <r>
    <s v="BT"/>
    <d v="2021-09-26T00:00:00"/>
    <s v="Wahlkreis"/>
    <n v="211"/>
    <s v="Südpfalz"/>
    <s v="LAND"/>
    <n v="7"/>
    <x v="1"/>
    <x v="9"/>
    <x v="8"/>
    <n v="2"/>
    <n v="22881"/>
    <n v="13.485192"/>
    <n v="14788"/>
    <n v="8.6780469999999994"/>
    <n v="54.726806000000003"/>
    <n v="4.8071450000000002"/>
    <m/>
  </r>
  <r>
    <s v="BT"/>
    <d v="2021-09-26T00:00:00"/>
    <s v="Wahlkreis"/>
    <n v="211"/>
    <s v="Südpfalz"/>
    <s v="LAND"/>
    <n v="7"/>
    <x v="1"/>
    <x v="8"/>
    <x v="9"/>
    <n v="1"/>
    <n v="5224"/>
    <n v="3.079698"/>
    <n v="8018"/>
    <n v="4.7161650000000002"/>
    <n v="-34.846595000000001"/>
    <n v="-1.6364669999999999"/>
    <m/>
  </r>
  <r>
    <s v="BT"/>
    <d v="2021-09-26T00:00:00"/>
    <s v="Wahlkreis"/>
    <n v="211"/>
    <s v="Südpfalz"/>
    <s v="LAND"/>
    <n v="7"/>
    <x v="1"/>
    <x v="8"/>
    <x v="9"/>
    <n v="2"/>
    <n v="5598"/>
    <n v="3.2992490000000001"/>
    <n v="10975"/>
    <n v="6.4404630000000003"/>
    <n v="-48.993166000000002"/>
    <n v="-3.1412149999999999"/>
    <m/>
  </r>
  <r>
    <s v="BT"/>
    <d v="2021-09-26T00:00:00"/>
    <s v="Wahlkreis"/>
    <n v="211"/>
    <s v="Südpfalz"/>
    <s v="LAND"/>
    <n v="7"/>
    <x v="1"/>
    <x v="11"/>
    <x v="10"/>
    <n v="1"/>
    <n v="6385"/>
    <n v="3.764141"/>
    <n v="4540"/>
    <n v="2.6704150000000002"/>
    <n v="40.638767000000001"/>
    <n v="1.093726"/>
    <m/>
  </r>
  <r>
    <s v="BT"/>
    <d v="2021-09-26T00:00:00"/>
    <s v="Wahlkreis"/>
    <n v="211"/>
    <s v="Südpfalz"/>
    <s v="LAND"/>
    <n v="7"/>
    <x v="1"/>
    <x v="11"/>
    <x v="10"/>
    <n v="2"/>
    <n v="5494"/>
    <n v="3.2379549999999999"/>
    <n v="2814"/>
    <n v="1.6513409999999999"/>
    <n v="95.238095000000001"/>
    <n v="1.586614"/>
    <m/>
  </r>
  <r>
    <s v="BT"/>
    <d v="2021-09-26T00:00:00"/>
    <s v="Wahlkreis"/>
    <n v="211"/>
    <s v="Südpfalz"/>
    <s v="LAND"/>
    <n v="7"/>
    <x v="1"/>
    <x v="12"/>
    <x v="11"/>
    <n v="1"/>
    <n v="1921"/>
    <n v="1.132485"/>
    <m/>
    <m/>
    <m/>
    <m/>
    <m/>
  </r>
  <r>
    <s v="BT"/>
    <d v="2021-09-26T00:00:00"/>
    <s v="Wahlkreis"/>
    <n v="211"/>
    <s v="Südpfalz"/>
    <s v="LAND"/>
    <n v="7"/>
    <x v="1"/>
    <x v="12"/>
    <x v="11"/>
    <n v="2"/>
    <n v="1515"/>
    <n v="0.89288299999999998"/>
    <n v="1706"/>
    <n v="1.0011330000000001"/>
    <n v="-11.195779999999999"/>
    <n v="-0.108249"/>
    <m/>
  </r>
  <r>
    <s v="BT"/>
    <d v="2021-09-26T00:00:00"/>
    <s v="Wahlkreis"/>
    <n v="211"/>
    <s v="Südpfalz"/>
    <s v="LAND"/>
    <n v="7"/>
    <x v="1"/>
    <x v="15"/>
    <x v="12"/>
    <n v="1"/>
    <m/>
    <m/>
    <m/>
    <m/>
    <m/>
    <m/>
    <m/>
  </r>
  <r>
    <s v="BT"/>
    <d v="2021-09-26T00:00:00"/>
    <s v="Wahlkreis"/>
    <n v="211"/>
    <s v="Südpfalz"/>
    <s v="LAND"/>
    <n v="7"/>
    <x v="1"/>
    <x v="15"/>
    <x v="12"/>
    <n v="2"/>
    <n v="659"/>
    <n v="0.38839000000000001"/>
    <n v="796"/>
    <n v="0.467117"/>
    <n v="-17.211055000000002"/>
    <n v="-7.8727000000000005E-2"/>
    <m/>
  </r>
  <r>
    <s v="BT"/>
    <d v="2021-09-26T00:00:00"/>
    <s v="Wahlkreis"/>
    <n v="211"/>
    <s v="Südpfalz"/>
    <s v="LAND"/>
    <n v="7"/>
    <x v="1"/>
    <x v="16"/>
    <x v="13"/>
    <n v="1"/>
    <n v="582"/>
    <n v="0.34310600000000002"/>
    <m/>
    <m/>
    <m/>
    <m/>
    <m/>
  </r>
  <r>
    <s v="BT"/>
    <d v="2021-09-26T00:00:00"/>
    <s v="Wahlkreis"/>
    <n v="211"/>
    <s v="Südpfalz"/>
    <s v="LAND"/>
    <n v="7"/>
    <x v="1"/>
    <x v="16"/>
    <x v="13"/>
    <n v="2"/>
    <n v="472"/>
    <n v="0.27817900000000001"/>
    <n v="462"/>
    <n v="0.27111600000000002"/>
    <n v="2.1645020000000001"/>
    <n v="7.0629999999999998E-3"/>
    <m/>
  </r>
  <r>
    <s v="BT"/>
    <d v="2021-09-26T00:00:00"/>
    <s v="Wahlkreis"/>
    <n v="211"/>
    <s v="Südpfalz"/>
    <s v="LAND"/>
    <n v="7"/>
    <x v="1"/>
    <x v="14"/>
    <x v="14"/>
    <n v="1"/>
    <m/>
    <m/>
    <m/>
    <m/>
    <m/>
    <m/>
    <m/>
  </r>
  <r>
    <s v="BT"/>
    <d v="2021-09-26T00:00:00"/>
    <s v="Wahlkreis"/>
    <n v="211"/>
    <s v="Südpfalz"/>
    <s v="LAND"/>
    <n v="7"/>
    <x v="1"/>
    <x v="14"/>
    <x v="14"/>
    <n v="2"/>
    <n v="217"/>
    <n v="0.12789200000000001"/>
    <n v="537"/>
    <n v="0.31512800000000002"/>
    <n v="-59.590316999999999"/>
    <n v="-0.18723600000000001"/>
    <m/>
  </r>
  <r>
    <s v="BT"/>
    <d v="2021-09-26T00:00:00"/>
    <s v="Wahlkreis"/>
    <n v="211"/>
    <s v="Südpfalz"/>
    <s v="LAND"/>
    <n v="7"/>
    <x v="1"/>
    <x v="17"/>
    <x v="15"/>
    <n v="1"/>
    <m/>
    <m/>
    <m/>
    <m/>
    <m/>
    <m/>
    <m/>
  </r>
  <r>
    <s v="BT"/>
    <d v="2021-09-26T00:00:00"/>
    <s v="Wahlkreis"/>
    <n v="211"/>
    <s v="Südpfalz"/>
    <s v="LAND"/>
    <n v="7"/>
    <x v="1"/>
    <x v="17"/>
    <x v="15"/>
    <n v="2"/>
    <n v="194"/>
    <n v="0.11433599999999999"/>
    <n v="520"/>
    <n v="0.30515199999999998"/>
    <n v="-62.692307999999997"/>
    <n v="-0.19081600000000001"/>
    <m/>
  </r>
  <r>
    <s v="BT"/>
    <d v="2021-09-26T00:00:00"/>
    <s v="Wahlkreis"/>
    <n v="211"/>
    <s v="Südpfalz"/>
    <s v="LAND"/>
    <n v="7"/>
    <x v="1"/>
    <x v="21"/>
    <x v="16"/>
    <n v="1"/>
    <m/>
    <m/>
    <m/>
    <m/>
    <m/>
    <m/>
    <m/>
  </r>
  <r>
    <s v="BT"/>
    <d v="2021-09-26T00:00:00"/>
    <s v="Wahlkreis"/>
    <n v="211"/>
    <s v="Südpfalz"/>
    <s v="LAND"/>
    <n v="7"/>
    <x v="1"/>
    <x v="21"/>
    <x v="16"/>
    <n v="2"/>
    <n v="50"/>
    <n v="2.9468000000000001E-2"/>
    <n v="65"/>
    <n v="3.8143999999999997E-2"/>
    <n v="-23.076923000000001"/>
    <n v="-8.6759999999999997E-3"/>
    <m/>
  </r>
  <r>
    <s v="BT"/>
    <d v="2021-09-26T00:00:00"/>
    <s v="Wahlkreis"/>
    <n v="211"/>
    <s v="Südpfalz"/>
    <s v="LAND"/>
    <n v="7"/>
    <x v="1"/>
    <x v="31"/>
    <x v="17"/>
    <n v="1"/>
    <n v="2388"/>
    <n v="1.4077949999999999"/>
    <m/>
    <m/>
    <m/>
    <m/>
    <m/>
  </r>
  <r>
    <s v="BT"/>
    <d v="2021-09-26T00:00:00"/>
    <s v="Wahlkreis"/>
    <n v="211"/>
    <s v="Südpfalz"/>
    <s v="LAND"/>
    <n v="7"/>
    <x v="1"/>
    <x v="31"/>
    <x v="17"/>
    <n v="2"/>
    <n v="2380"/>
    <n v="1.402682"/>
    <m/>
    <m/>
    <m/>
    <m/>
    <m/>
  </r>
  <r>
    <s v="BT"/>
    <d v="2021-09-26T00:00:00"/>
    <s v="Wahlkreis"/>
    <n v="211"/>
    <s v="Südpfalz"/>
    <s v="LAND"/>
    <n v="7"/>
    <x v="1"/>
    <x v="18"/>
    <x v="18"/>
    <n v="1"/>
    <m/>
    <m/>
    <m/>
    <m/>
    <m/>
    <m/>
    <m/>
  </r>
  <r>
    <s v="BT"/>
    <d v="2021-09-26T00:00:00"/>
    <s v="Wahlkreis"/>
    <n v="211"/>
    <s v="Südpfalz"/>
    <s v="LAND"/>
    <n v="7"/>
    <x v="1"/>
    <x v="18"/>
    <x v="18"/>
    <n v="2"/>
    <n v="180"/>
    <n v="0.106085"/>
    <m/>
    <m/>
    <m/>
    <m/>
    <m/>
  </r>
  <r>
    <s v="BT"/>
    <d v="2021-09-26T00:00:00"/>
    <s v="Wahlkreis"/>
    <n v="211"/>
    <s v="Südpfalz"/>
    <s v="LAND"/>
    <n v="7"/>
    <x v="1"/>
    <x v="37"/>
    <x v="19"/>
    <n v="1"/>
    <m/>
    <m/>
    <m/>
    <m/>
    <m/>
    <m/>
    <m/>
  </r>
  <r>
    <s v="BT"/>
    <d v="2021-09-26T00:00:00"/>
    <s v="Wahlkreis"/>
    <n v="211"/>
    <s v="Südpfalz"/>
    <s v="LAND"/>
    <n v="7"/>
    <x v="1"/>
    <x v="37"/>
    <x v="19"/>
    <n v="2"/>
    <n v="72"/>
    <n v="4.2433999999999999E-2"/>
    <m/>
    <m/>
    <m/>
    <m/>
    <m/>
  </r>
  <r>
    <s v="BT"/>
    <d v="2021-09-26T00:00:00"/>
    <s v="Wahlkreis"/>
    <n v="211"/>
    <s v="Südpfalz"/>
    <s v="LAND"/>
    <n v="7"/>
    <x v="1"/>
    <x v="27"/>
    <x v="20"/>
    <n v="1"/>
    <m/>
    <m/>
    <m/>
    <m/>
    <m/>
    <m/>
    <m/>
  </r>
  <r>
    <s v="BT"/>
    <d v="2021-09-26T00:00:00"/>
    <s v="Wahlkreis"/>
    <n v="211"/>
    <s v="Südpfalz"/>
    <s v="LAND"/>
    <n v="7"/>
    <x v="1"/>
    <x v="27"/>
    <x v="20"/>
    <n v="2"/>
    <n v="151"/>
    <n v="8.8994000000000004E-2"/>
    <m/>
    <m/>
    <m/>
    <m/>
    <m/>
  </r>
  <r>
    <s v="BT"/>
    <d v="2021-09-26T00:00:00"/>
    <s v="Wahlkreis"/>
    <n v="211"/>
    <s v="Südpfalz"/>
    <s v="LAND"/>
    <n v="7"/>
    <x v="1"/>
    <x v="13"/>
    <x v="21"/>
    <n v="1"/>
    <n v="3018"/>
    <n v="1.7791980000000001"/>
    <m/>
    <m/>
    <m/>
    <m/>
    <m/>
  </r>
  <r>
    <s v="BT"/>
    <d v="2021-09-26T00:00:00"/>
    <s v="Wahlkreis"/>
    <n v="211"/>
    <s v="Südpfalz"/>
    <s v="LAND"/>
    <n v="7"/>
    <x v="1"/>
    <x v="13"/>
    <x v="21"/>
    <n v="2"/>
    <n v="3080"/>
    <n v="1.8152349999999999"/>
    <m/>
    <m/>
    <m/>
    <m/>
    <m/>
  </r>
  <r>
    <s v="BT"/>
    <d v="2021-09-26T00:00:00"/>
    <s v="Wahlkreis"/>
    <n v="211"/>
    <s v="Südpfalz"/>
    <s v="LAND"/>
    <n v="7"/>
    <x v="1"/>
    <x v="41"/>
    <x v="22"/>
    <n v="1"/>
    <m/>
    <m/>
    <m/>
    <m/>
    <m/>
    <m/>
    <m/>
  </r>
  <r>
    <s v="BT"/>
    <d v="2021-09-26T00:00:00"/>
    <s v="Wahlkreis"/>
    <n v="211"/>
    <s v="Südpfalz"/>
    <s v="LAND"/>
    <n v="7"/>
    <x v="1"/>
    <x v="41"/>
    <x v="22"/>
    <n v="2"/>
    <n v="683"/>
    <n v="0.402534"/>
    <m/>
    <m/>
    <m/>
    <m/>
    <m/>
  </r>
  <r>
    <s v="BT"/>
    <d v="2021-09-26T00:00:00"/>
    <s v="Wahlkreis"/>
    <n v="211"/>
    <s v="Südpfalz"/>
    <s v="LAND"/>
    <n v="7"/>
    <x v="1"/>
    <x v="43"/>
    <x v="23"/>
    <n v="1"/>
    <n v="829"/>
    <n v="0.48871900000000001"/>
    <m/>
    <m/>
    <m/>
    <m/>
    <m/>
  </r>
  <r>
    <s v="BT"/>
    <d v="2021-09-26T00:00:00"/>
    <s v="Wahlkreis"/>
    <n v="211"/>
    <s v="Südpfalz"/>
    <s v="LAND"/>
    <n v="7"/>
    <x v="1"/>
    <x v="43"/>
    <x v="23"/>
    <n v="2"/>
    <n v="778"/>
    <n v="0.45852399999999999"/>
    <m/>
    <m/>
    <m/>
    <m/>
    <m/>
  </r>
  <r>
    <s v="BT"/>
    <d v="2021-09-26T00:00:00"/>
    <s v="Wahlkreis"/>
    <n v="211"/>
    <s v="Südpfalz"/>
    <s v="LAND"/>
    <n v="7"/>
    <x v="2"/>
    <x v="107"/>
    <x v="24"/>
    <n v="1"/>
    <n v="225"/>
    <n v="0.13264400000000001"/>
    <m/>
    <m/>
    <m/>
    <m/>
    <m/>
  </r>
  <r>
    <s v="BT"/>
    <d v="2021-09-26T00:00:00"/>
    <s v="Wahlkreis"/>
    <n v="211"/>
    <s v="Südpfalz"/>
    <s v="LAND"/>
    <n v="7"/>
    <x v="2"/>
    <x v="107"/>
    <x v="24"/>
    <n v="2"/>
    <m/>
    <m/>
    <m/>
    <m/>
    <m/>
    <m/>
    <m/>
  </r>
  <r>
    <s v="BT"/>
    <d v="2021-09-26T00:00:00"/>
    <s v="Wahlkreis"/>
    <n v="211"/>
    <s v="Südpfalz"/>
    <s v="LAND"/>
    <n v="7"/>
    <x v="2"/>
    <x v="76"/>
    <x v="25"/>
    <n v="1"/>
    <n v="362"/>
    <n v="0.21340899999999999"/>
    <m/>
    <m/>
    <m/>
    <m/>
    <m/>
  </r>
  <r>
    <s v="BT"/>
    <d v="2021-09-26T00:00:00"/>
    <s v="Wahlkreis"/>
    <n v="211"/>
    <s v="Südpfalz"/>
    <s v="LAND"/>
    <n v="7"/>
    <x v="2"/>
    <x v="76"/>
    <x v="25"/>
    <n v="2"/>
    <m/>
    <m/>
    <m/>
    <m/>
    <m/>
    <m/>
    <m/>
  </r>
  <r>
    <s v="BT"/>
    <d v="2021-09-26T00:00:00"/>
    <s v="Wahlkreis"/>
    <n v="211"/>
    <s v="Südpfalz"/>
    <s v="LAND"/>
    <n v="7"/>
    <x v="2"/>
    <x v="169"/>
    <x v="26"/>
    <n v="1"/>
    <n v="206"/>
    <n v="0.121443"/>
    <m/>
    <m/>
    <m/>
    <m/>
    <m/>
  </r>
  <r>
    <s v="BT"/>
    <d v="2021-09-26T00:00:00"/>
    <s v="Wahlkreis"/>
    <n v="211"/>
    <s v="Südpfalz"/>
    <s v="LAND"/>
    <n v="7"/>
    <x v="2"/>
    <x v="169"/>
    <x v="26"/>
    <n v="2"/>
    <m/>
    <m/>
    <m/>
    <m/>
    <m/>
    <m/>
    <m/>
  </r>
  <r>
    <s v="BT"/>
    <d v="2021-09-26T00:00:00"/>
    <s v="Wahlkreis"/>
    <n v="211"/>
    <s v="Südpfalz"/>
    <s v="LAND"/>
    <n v="7"/>
    <x v="0"/>
    <x v="52"/>
    <x v="52"/>
    <n v="1"/>
    <m/>
    <m/>
    <n v="0"/>
    <n v="0"/>
    <m/>
    <n v="0"/>
    <m/>
  </r>
  <r>
    <s v="BT"/>
    <d v="2021-09-26T00:00:00"/>
    <s v="Wahlkreis"/>
    <n v="211"/>
    <s v="Südpfalz"/>
    <s v="LAND"/>
    <n v="7"/>
    <x v="0"/>
    <x v="52"/>
    <x v="52"/>
    <n v="2"/>
    <m/>
    <m/>
    <n v="391"/>
    <n v="0.22945099999999999"/>
    <m/>
    <n v="-0.22945099999999999"/>
    <m/>
  </r>
  <r>
    <s v="BT"/>
    <d v="2021-09-26T00:00:00"/>
    <s v="Wahlkreis"/>
    <n v="212"/>
    <s v="Altötting"/>
    <s v="LAND"/>
    <n v="9"/>
    <x v="0"/>
    <x v="0"/>
    <x v="0"/>
    <m/>
    <n v="168656"/>
    <m/>
    <n v="168221"/>
    <m/>
    <n v="0.25858799999999998"/>
    <m/>
    <m/>
  </r>
  <r>
    <s v="BT"/>
    <d v="2021-09-26T00:00:00"/>
    <s v="Wahlkreis"/>
    <n v="212"/>
    <s v="Altötting"/>
    <s v="LAND"/>
    <n v="9"/>
    <x v="0"/>
    <x v="1"/>
    <x v="1"/>
    <m/>
    <n v="129457"/>
    <n v="76.758015999999998"/>
    <n v="126786"/>
    <n v="75.368711000000005"/>
    <n v="2.1066989999999999"/>
    <n v="1.389305"/>
    <m/>
  </r>
  <r>
    <s v="BT"/>
    <d v="2021-09-26T00:00:00"/>
    <s v="Wahlkreis"/>
    <n v="212"/>
    <s v="Altötting"/>
    <s v="LAND"/>
    <n v="9"/>
    <x v="0"/>
    <x v="2"/>
    <x v="2"/>
    <n v="1"/>
    <n v="902"/>
    <n v="0.69675600000000004"/>
    <n v="1248"/>
    <n v="0.98433599999999999"/>
    <n v="-27.724359"/>
    <n v="-0.28757899999999997"/>
    <m/>
  </r>
  <r>
    <s v="BT"/>
    <d v="2021-09-26T00:00:00"/>
    <s v="Wahlkreis"/>
    <n v="212"/>
    <s v="Altötting"/>
    <s v="LAND"/>
    <n v="9"/>
    <x v="0"/>
    <x v="2"/>
    <x v="2"/>
    <n v="2"/>
    <n v="696"/>
    <n v="0.53763000000000005"/>
    <n v="876"/>
    <n v="0.69092799999999999"/>
    <n v="-20.547944999999999"/>
    <n v="-0.15329799999999999"/>
    <m/>
  </r>
  <r>
    <s v="BT"/>
    <d v="2021-09-26T00:00:00"/>
    <s v="Wahlkreis"/>
    <n v="212"/>
    <s v="Altötting"/>
    <s v="LAND"/>
    <n v="9"/>
    <x v="0"/>
    <x v="3"/>
    <x v="3"/>
    <n v="1"/>
    <n v="128555"/>
    <n v="99.303244000000007"/>
    <n v="125538"/>
    <n v="99.015664000000001"/>
    <n v="2.4032559999999998"/>
    <n v="0.28757899999999997"/>
    <m/>
  </r>
  <r>
    <s v="BT"/>
    <d v="2021-09-26T00:00:00"/>
    <s v="Wahlkreis"/>
    <n v="212"/>
    <s v="Altötting"/>
    <s v="LAND"/>
    <n v="9"/>
    <x v="0"/>
    <x v="3"/>
    <x v="3"/>
    <n v="2"/>
    <n v="128761"/>
    <n v="99.462370000000007"/>
    <n v="125910"/>
    <n v="99.309072"/>
    <n v="2.264316"/>
    <n v="0.15329799999999999"/>
    <m/>
  </r>
  <r>
    <s v="BT"/>
    <d v="2021-09-26T00:00:00"/>
    <s v="Wahlkreis"/>
    <n v="212"/>
    <s v="Altötting"/>
    <s v="LAND"/>
    <n v="9"/>
    <x v="1"/>
    <x v="10"/>
    <x v="4"/>
    <n v="1"/>
    <n v="55694"/>
    <n v="43.323090999999998"/>
    <n v="68435"/>
    <n v="54.513373999999999"/>
    <n v="-18.617666"/>
    <n v="-11.190283000000001"/>
    <m/>
  </r>
  <r>
    <s v="BT"/>
    <d v="2021-09-26T00:00:00"/>
    <s v="Wahlkreis"/>
    <n v="212"/>
    <s v="Altötting"/>
    <s v="LAND"/>
    <n v="9"/>
    <x v="1"/>
    <x v="10"/>
    <x v="4"/>
    <n v="2"/>
    <n v="44066"/>
    <n v="34.223095999999998"/>
    <n v="55417"/>
    <n v="44.013184000000003"/>
    <n v="-20.482883999999999"/>
    <n v="-9.790089"/>
    <m/>
  </r>
  <r>
    <s v="BT"/>
    <d v="2021-09-26T00:00:00"/>
    <s v="Wahlkreis"/>
    <n v="212"/>
    <s v="Altötting"/>
    <s v="LAND"/>
    <n v="9"/>
    <x v="1"/>
    <x v="5"/>
    <x v="5"/>
    <n v="1"/>
    <n v="14622"/>
    <n v="11.37412"/>
    <n v="15479"/>
    <n v="12.330131"/>
    <n v="-5.5365330000000004"/>
    <n v="-0.95601100000000006"/>
    <m/>
  </r>
  <r>
    <s v="BT"/>
    <d v="2021-09-26T00:00:00"/>
    <s v="Wahlkreis"/>
    <n v="212"/>
    <s v="Altötting"/>
    <s v="LAND"/>
    <n v="9"/>
    <x v="1"/>
    <x v="5"/>
    <x v="5"/>
    <n v="2"/>
    <n v="18310"/>
    <n v="14.220143999999999"/>
    <n v="15511"/>
    <n v="12.319117"/>
    <n v="18.045258"/>
    <n v="1.901027"/>
    <m/>
  </r>
  <r>
    <s v="BT"/>
    <d v="2021-09-26T00:00:00"/>
    <s v="Wahlkreis"/>
    <n v="212"/>
    <s v="Altötting"/>
    <s v="LAND"/>
    <n v="9"/>
    <x v="1"/>
    <x v="6"/>
    <x v="6"/>
    <n v="1"/>
    <n v="14218"/>
    <n v="11.059858"/>
    <n v="16486"/>
    <n v="13.132279"/>
    <n v="-13.757127000000001"/>
    <n v="-2.0724209999999998"/>
    <m/>
  </r>
  <r>
    <s v="BT"/>
    <d v="2021-09-26T00:00:00"/>
    <s v="Wahlkreis"/>
    <n v="212"/>
    <s v="Altötting"/>
    <s v="LAND"/>
    <n v="9"/>
    <x v="1"/>
    <x v="6"/>
    <x v="6"/>
    <n v="2"/>
    <n v="13941"/>
    <n v="10.827036"/>
    <n v="18330"/>
    <n v="14.558018000000001"/>
    <n v="-23.944354000000001"/>
    <n v="-3.7309809999999999"/>
    <m/>
  </r>
  <r>
    <s v="BT"/>
    <d v="2021-09-26T00:00:00"/>
    <s v="Wahlkreis"/>
    <n v="212"/>
    <s v="Altötting"/>
    <s v="LAND"/>
    <n v="9"/>
    <x v="1"/>
    <x v="7"/>
    <x v="7"/>
    <n v="1"/>
    <n v="9244"/>
    <n v="7.1906970000000001"/>
    <n v="7070"/>
    <n v="5.631761"/>
    <n v="30.749645999999998"/>
    <n v="1.5589360000000001"/>
    <m/>
  </r>
  <r>
    <s v="BT"/>
    <d v="2021-09-26T00:00:00"/>
    <s v="Wahlkreis"/>
    <n v="212"/>
    <s v="Altötting"/>
    <s v="LAND"/>
    <n v="9"/>
    <x v="1"/>
    <x v="7"/>
    <x v="7"/>
    <n v="2"/>
    <n v="13295"/>
    <n v="10.325331"/>
    <n v="11209"/>
    <n v="8.9023909999999997"/>
    <n v="18.610045"/>
    <n v="1.422941"/>
    <m/>
  </r>
  <r>
    <s v="BT"/>
    <d v="2021-09-26T00:00:00"/>
    <s v="Wahlkreis"/>
    <n v="212"/>
    <s v="Altötting"/>
    <s v="LAND"/>
    <n v="9"/>
    <x v="1"/>
    <x v="9"/>
    <x v="8"/>
    <n v="1"/>
    <n v="11145"/>
    <n v="8.6694410000000008"/>
    <n v="7584"/>
    <n v="6.0411989999999998"/>
    <n v="46.954113999999997"/>
    <n v="2.6282420000000002"/>
    <m/>
  </r>
  <r>
    <s v="BT"/>
    <d v="2021-09-26T00:00:00"/>
    <s v="Wahlkreis"/>
    <n v="212"/>
    <s v="Altötting"/>
    <s v="LAND"/>
    <n v="9"/>
    <x v="1"/>
    <x v="9"/>
    <x v="8"/>
    <n v="2"/>
    <n v="12247"/>
    <n v="9.5114199999999993"/>
    <n v="8608"/>
    <n v="6.8366290000000003"/>
    <n v="42.274628"/>
    <n v="2.6747909999999999"/>
    <m/>
  </r>
  <r>
    <s v="BT"/>
    <d v="2021-09-26T00:00:00"/>
    <s v="Wahlkreis"/>
    <n v="212"/>
    <s v="Altötting"/>
    <s v="LAND"/>
    <n v="9"/>
    <x v="1"/>
    <x v="8"/>
    <x v="9"/>
    <n v="1"/>
    <n v="3155"/>
    <n v="2.454202"/>
    <n v="6060"/>
    <n v="4.8272240000000002"/>
    <n v="-47.937294000000001"/>
    <n v="-2.373021"/>
    <m/>
  </r>
  <r>
    <s v="BT"/>
    <d v="2021-09-26T00:00:00"/>
    <s v="Wahlkreis"/>
    <n v="212"/>
    <s v="Altötting"/>
    <s v="LAND"/>
    <n v="9"/>
    <x v="1"/>
    <x v="8"/>
    <x v="9"/>
    <n v="2"/>
    <n v="2768"/>
    <n v="2.1497190000000002"/>
    <n v="6659"/>
    <n v="5.2886980000000001"/>
    <n v="-58.432197000000002"/>
    <n v="-3.138979"/>
    <m/>
  </r>
  <r>
    <s v="BT"/>
    <d v="2021-09-26T00:00:00"/>
    <s v="Wahlkreis"/>
    <n v="212"/>
    <s v="Altötting"/>
    <s v="LAND"/>
    <n v="9"/>
    <x v="1"/>
    <x v="11"/>
    <x v="10"/>
    <n v="1"/>
    <n v="13046"/>
    <n v="10.148186000000001"/>
    <m/>
    <m/>
    <m/>
    <m/>
    <m/>
  </r>
  <r>
    <s v="BT"/>
    <d v="2021-09-26T00:00:00"/>
    <s v="Wahlkreis"/>
    <n v="212"/>
    <s v="Altötting"/>
    <s v="LAND"/>
    <n v="9"/>
    <x v="1"/>
    <x v="11"/>
    <x v="10"/>
    <n v="2"/>
    <n v="14858"/>
    <n v="11.539208"/>
    <n v="3172"/>
    <n v="2.5192600000000001"/>
    <n v="368.41109699999998"/>
    <n v="9.0199490000000004"/>
    <m/>
  </r>
  <r>
    <s v="BT"/>
    <d v="2021-09-26T00:00:00"/>
    <s v="Wahlkreis"/>
    <n v="212"/>
    <s v="Altötting"/>
    <s v="LAND"/>
    <n v="9"/>
    <x v="1"/>
    <x v="16"/>
    <x v="11"/>
    <n v="1"/>
    <n v="2512"/>
    <n v="1.954027"/>
    <n v="3637"/>
    <n v="2.8971309999999999"/>
    <n v="-30.932086999999999"/>
    <n v="-0.94310300000000002"/>
    <m/>
  </r>
  <r>
    <s v="BT"/>
    <d v="2021-09-26T00:00:00"/>
    <s v="Wahlkreis"/>
    <n v="212"/>
    <s v="Altötting"/>
    <s v="LAND"/>
    <n v="9"/>
    <x v="1"/>
    <x v="16"/>
    <x v="11"/>
    <n v="2"/>
    <n v="1305"/>
    <n v="1.013506"/>
    <n v="1685"/>
    <n v="1.338257"/>
    <n v="-22.551929000000001"/>
    <n v="-0.32475199999999999"/>
    <m/>
  </r>
  <r>
    <s v="BT"/>
    <d v="2021-09-26T00:00:00"/>
    <s v="Wahlkreis"/>
    <n v="212"/>
    <s v="Altötting"/>
    <s v="LAND"/>
    <n v="9"/>
    <x v="1"/>
    <x v="13"/>
    <x v="12"/>
    <n v="1"/>
    <m/>
    <m/>
    <m/>
    <m/>
    <m/>
    <m/>
    <m/>
  </r>
  <r>
    <s v="BT"/>
    <d v="2021-09-26T00:00:00"/>
    <s v="Wahlkreis"/>
    <n v="212"/>
    <s v="Altötting"/>
    <s v="LAND"/>
    <n v="9"/>
    <x v="1"/>
    <x v="13"/>
    <x v="12"/>
    <n v="2"/>
    <n v="1397"/>
    <n v="1.084956"/>
    <n v="1078"/>
    <n v="0.85616700000000001"/>
    <n v="29.591837000000002"/>
    <n v="0.22878899999999999"/>
    <m/>
  </r>
  <r>
    <s v="BT"/>
    <d v="2021-09-26T00:00:00"/>
    <s v="Wahlkreis"/>
    <n v="212"/>
    <s v="Altötting"/>
    <s v="LAND"/>
    <n v="9"/>
    <x v="1"/>
    <x v="19"/>
    <x v="13"/>
    <n v="1"/>
    <n v="1434"/>
    <n v="1.1154759999999999"/>
    <m/>
    <m/>
    <m/>
    <m/>
    <m/>
  </r>
  <r>
    <s v="BT"/>
    <d v="2021-09-26T00:00:00"/>
    <s v="Wahlkreis"/>
    <n v="212"/>
    <s v="Altötting"/>
    <s v="LAND"/>
    <n v="9"/>
    <x v="1"/>
    <x v="19"/>
    <x v="13"/>
    <n v="2"/>
    <n v="880"/>
    <n v="0.68343699999999996"/>
    <n v="1718"/>
    <n v="1.3644670000000001"/>
    <n v="-48.777647999999999"/>
    <n v="-0.68103000000000002"/>
    <m/>
  </r>
  <r>
    <s v="BT"/>
    <d v="2021-09-26T00:00:00"/>
    <s v="Wahlkreis"/>
    <n v="212"/>
    <s v="Altötting"/>
    <s v="LAND"/>
    <n v="9"/>
    <x v="1"/>
    <x v="12"/>
    <x v="14"/>
    <n v="1"/>
    <m/>
    <m/>
    <m/>
    <m/>
    <m/>
    <m/>
    <m/>
  </r>
  <r>
    <s v="BT"/>
    <d v="2021-09-26T00:00:00"/>
    <s v="Wahlkreis"/>
    <n v="212"/>
    <s v="Altötting"/>
    <s v="LAND"/>
    <n v="9"/>
    <x v="1"/>
    <x v="12"/>
    <x v="14"/>
    <n v="2"/>
    <n v="872"/>
    <n v="0.67722400000000005"/>
    <n v="814"/>
    <n v="0.64649400000000001"/>
    <n v="7.1253070000000003"/>
    <n v="3.073E-2"/>
    <m/>
  </r>
  <r>
    <s v="BT"/>
    <d v="2021-09-26T00:00:00"/>
    <s v="Wahlkreis"/>
    <n v="212"/>
    <s v="Altötting"/>
    <s v="LAND"/>
    <n v="9"/>
    <x v="1"/>
    <x v="15"/>
    <x v="15"/>
    <n v="1"/>
    <m/>
    <m/>
    <m/>
    <m/>
    <m/>
    <m/>
    <m/>
  </r>
  <r>
    <s v="BT"/>
    <d v="2021-09-26T00:00:00"/>
    <s v="Wahlkreis"/>
    <n v="212"/>
    <s v="Altötting"/>
    <s v="LAND"/>
    <n v="9"/>
    <x v="1"/>
    <x v="15"/>
    <x v="15"/>
    <n v="2"/>
    <n v="388"/>
    <n v="0.30133300000000002"/>
    <n v="422"/>
    <n v="0.33516000000000001"/>
    <n v="-8.0568720000000003"/>
    <n v="-3.3827000000000003E-2"/>
    <m/>
  </r>
  <r>
    <s v="BT"/>
    <d v="2021-09-26T00:00:00"/>
    <s v="Wahlkreis"/>
    <n v="212"/>
    <s v="Altötting"/>
    <s v="LAND"/>
    <n v="9"/>
    <x v="1"/>
    <x v="14"/>
    <x v="16"/>
    <n v="1"/>
    <m/>
    <m/>
    <m/>
    <m/>
    <m/>
    <m/>
    <m/>
  </r>
  <r>
    <s v="BT"/>
    <d v="2021-09-26T00:00:00"/>
    <s v="Wahlkreis"/>
    <n v="212"/>
    <s v="Altötting"/>
    <s v="LAND"/>
    <n v="9"/>
    <x v="1"/>
    <x v="14"/>
    <x v="16"/>
    <n v="2"/>
    <n v="110"/>
    <n v="8.5430000000000006E-2"/>
    <n v="295"/>
    <n v="0.234294"/>
    <n v="-62.711863999999998"/>
    <n v="-0.148865"/>
    <m/>
  </r>
  <r>
    <s v="BT"/>
    <d v="2021-09-26T00:00:00"/>
    <s v="Wahlkreis"/>
    <n v="212"/>
    <s v="Altötting"/>
    <s v="LAND"/>
    <n v="9"/>
    <x v="1"/>
    <x v="17"/>
    <x v="17"/>
    <n v="1"/>
    <m/>
    <m/>
    <m/>
    <m/>
    <m/>
    <m/>
    <m/>
  </r>
  <r>
    <s v="BT"/>
    <d v="2021-09-26T00:00:00"/>
    <s v="Wahlkreis"/>
    <n v="212"/>
    <s v="Altötting"/>
    <s v="LAND"/>
    <n v="9"/>
    <x v="1"/>
    <x v="17"/>
    <x v="17"/>
    <n v="2"/>
    <n v="104"/>
    <n v="8.0769999999999995E-2"/>
    <n v="185"/>
    <n v="0.14693000000000001"/>
    <n v="-43.783783999999997"/>
    <n v="-6.6160999999999998E-2"/>
    <m/>
  </r>
  <r>
    <s v="BT"/>
    <d v="2021-09-26T00:00:00"/>
    <s v="Wahlkreis"/>
    <n v="212"/>
    <s v="Altötting"/>
    <s v="LAND"/>
    <n v="9"/>
    <x v="1"/>
    <x v="22"/>
    <x v="18"/>
    <n v="1"/>
    <m/>
    <m/>
    <m/>
    <m/>
    <m/>
    <m/>
    <m/>
  </r>
  <r>
    <s v="BT"/>
    <d v="2021-09-26T00:00:00"/>
    <s v="Wahlkreis"/>
    <n v="212"/>
    <s v="Altötting"/>
    <s v="LAND"/>
    <n v="9"/>
    <x v="1"/>
    <x v="22"/>
    <x v="18"/>
    <n v="2"/>
    <n v="164"/>
    <n v="0.12736800000000001"/>
    <n v="176"/>
    <n v="0.13978199999999999"/>
    <n v="-6.8181820000000002"/>
    <n v="-1.2415000000000001E-2"/>
    <m/>
  </r>
  <r>
    <s v="BT"/>
    <d v="2021-09-26T00:00:00"/>
    <s v="Wahlkreis"/>
    <n v="212"/>
    <s v="Altötting"/>
    <s v="LAND"/>
    <n v="9"/>
    <x v="1"/>
    <x v="21"/>
    <x v="19"/>
    <n v="1"/>
    <m/>
    <m/>
    <m/>
    <m/>
    <m/>
    <m/>
    <m/>
  </r>
  <r>
    <s v="BT"/>
    <d v="2021-09-26T00:00:00"/>
    <s v="Wahlkreis"/>
    <n v="212"/>
    <s v="Altötting"/>
    <s v="LAND"/>
    <n v="9"/>
    <x v="1"/>
    <x v="21"/>
    <x v="19"/>
    <n v="2"/>
    <n v="19"/>
    <n v="1.4756E-2"/>
    <n v="13"/>
    <n v="1.0325000000000001E-2"/>
    <n v="46.153846000000001"/>
    <n v="4.431E-3"/>
    <m/>
  </r>
  <r>
    <s v="BT"/>
    <d v="2021-09-26T00:00:00"/>
    <s v="Wahlkreis"/>
    <n v="212"/>
    <s v="Altötting"/>
    <s v="LAND"/>
    <n v="9"/>
    <x v="1"/>
    <x v="24"/>
    <x v="20"/>
    <n v="1"/>
    <m/>
    <m/>
    <m/>
    <m/>
    <m/>
    <m/>
    <m/>
  </r>
  <r>
    <s v="BT"/>
    <d v="2021-09-26T00:00:00"/>
    <s v="Wahlkreis"/>
    <n v="212"/>
    <s v="Altötting"/>
    <s v="LAND"/>
    <n v="9"/>
    <x v="1"/>
    <x v="24"/>
    <x v="20"/>
    <n v="2"/>
    <n v="27"/>
    <n v="2.0969000000000002E-2"/>
    <n v="9"/>
    <n v="7.1479999999999998E-3"/>
    <n v="200"/>
    <n v="1.3821E-2"/>
    <m/>
  </r>
  <r>
    <s v="BT"/>
    <d v="2021-09-26T00:00:00"/>
    <s v="Wahlkreis"/>
    <n v="212"/>
    <s v="Altötting"/>
    <s v="LAND"/>
    <n v="9"/>
    <x v="1"/>
    <x v="31"/>
    <x v="21"/>
    <n v="1"/>
    <n v="3485"/>
    <n v="2.7109019999999999"/>
    <m/>
    <m/>
    <m/>
    <m/>
    <m/>
  </r>
  <r>
    <s v="BT"/>
    <d v="2021-09-26T00:00:00"/>
    <s v="Wahlkreis"/>
    <n v="212"/>
    <s v="Altötting"/>
    <s v="LAND"/>
    <n v="9"/>
    <x v="1"/>
    <x v="31"/>
    <x v="21"/>
    <n v="2"/>
    <n v="2990"/>
    <n v="2.3221319999999999"/>
    <m/>
    <m/>
    <m/>
    <m/>
    <m/>
  </r>
  <r>
    <s v="BT"/>
    <d v="2021-09-26T00:00:00"/>
    <s v="Wahlkreis"/>
    <n v="212"/>
    <s v="Altötting"/>
    <s v="LAND"/>
    <n v="9"/>
    <x v="1"/>
    <x v="32"/>
    <x v="22"/>
    <n v="1"/>
    <m/>
    <m/>
    <m/>
    <m/>
    <m/>
    <m/>
    <m/>
  </r>
  <r>
    <s v="BT"/>
    <d v="2021-09-26T00:00:00"/>
    <s v="Wahlkreis"/>
    <n v="212"/>
    <s v="Altötting"/>
    <s v="LAND"/>
    <n v="9"/>
    <x v="1"/>
    <x v="32"/>
    <x v="22"/>
    <n v="2"/>
    <n v="55"/>
    <n v="4.2715000000000003E-2"/>
    <m/>
    <m/>
    <m/>
    <m/>
    <m/>
  </r>
  <r>
    <s v="BT"/>
    <d v="2021-09-26T00:00:00"/>
    <s v="Wahlkreis"/>
    <n v="212"/>
    <s v="Altötting"/>
    <s v="LAND"/>
    <n v="9"/>
    <x v="1"/>
    <x v="34"/>
    <x v="23"/>
    <n v="1"/>
    <m/>
    <m/>
    <m/>
    <m/>
    <m/>
    <m/>
    <m/>
  </r>
  <r>
    <s v="BT"/>
    <d v="2021-09-26T00:00:00"/>
    <s v="Wahlkreis"/>
    <n v="212"/>
    <s v="Altötting"/>
    <s v="LAND"/>
    <n v="9"/>
    <x v="1"/>
    <x v="34"/>
    <x v="23"/>
    <n v="2"/>
    <n v="50"/>
    <n v="3.8831999999999998E-2"/>
    <m/>
    <m/>
    <m/>
    <m/>
    <m/>
  </r>
  <r>
    <s v="BT"/>
    <d v="2021-09-26T00:00:00"/>
    <s v="Wahlkreis"/>
    <n v="212"/>
    <s v="Altötting"/>
    <s v="LAND"/>
    <n v="9"/>
    <x v="1"/>
    <x v="29"/>
    <x v="24"/>
    <n v="1"/>
    <m/>
    <m/>
    <m/>
    <m/>
    <m/>
    <m/>
    <m/>
  </r>
  <r>
    <s v="BT"/>
    <d v="2021-09-26T00:00:00"/>
    <s v="Wahlkreis"/>
    <n v="212"/>
    <s v="Altötting"/>
    <s v="LAND"/>
    <n v="9"/>
    <x v="1"/>
    <x v="29"/>
    <x v="24"/>
    <n v="2"/>
    <n v="53"/>
    <n v="4.1161999999999997E-2"/>
    <m/>
    <m/>
    <m/>
    <m/>
    <m/>
  </r>
  <r>
    <s v="BT"/>
    <d v="2021-09-26T00:00:00"/>
    <s v="Wahlkreis"/>
    <n v="212"/>
    <s v="Altötting"/>
    <s v="LAND"/>
    <n v="9"/>
    <x v="1"/>
    <x v="37"/>
    <x v="25"/>
    <n v="1"/>
    <m/>
    <m/>
    <m/>
    <m/>
    <m/>
    <m/>
    <m/>
  </r>
  <r>
    <s v="BT"/>
    <d v="2021-09-26T00:00:00"/>
    <s v="Wahlkreis"/>
    <n v="212"/>
    <s v="Altötting"/>
    <s v="LAND"/>
    <n v="9"/>
    <x v="1"/>
    <x v="37"/>
    <x v="25"/>
    <n v="2"/>
    <n v="24"/>
    <n v="1.8638999999999999E-2"/>
    <m/>
    <m/>
    <m/>
    <m/>
    <m/>
  </r>
  <r>
    <s v="BT"/>
    <d v="2021-09-26T00:00:00"/>
    <s v="Wahlkreis"/>
    <n v="212"/>
    <s v="Altötting"/>
    <s v="LAND"/>
    <n v="9"/>
    <x v="1"/>
    <x v="27"/>
    <x v="26"/>
    <n v="1"/>
    <m/>
    <m/>
    <m/>
    <m/>
    <m/>
    <m/>
    <m/>
  </r>
  <r>
    <s v="BT"/>
    <d v="2021-09-26T00:00:00"/>
    <s v="Wahlkreis"/>
    <n v="212"/>
    <s v="Altötting"/>
    <s v="LAND"/>
    <n v="9"/>
    <x v="1"/>
    <x v="27"/>
    <x v="26"/>
    <n v="2"/>
    <n v="94"/>
    <n v="7.3002999999999998E-2"/>
    <m/>
    <m/>
    <m/>
    <m/>
    <m/>
  </r>
  <r>
    <s v="BT"/>
    <d v="2021-09-26T00:00:00"/>
    <s v="Wahlkreis"/>
    <n v="212"/>
    <s v="Altötting"/>
    <s v="LAND"/>
    <n v="9"/>
    <x v="1"/>
    <x v="41"/>
    <x v="27"/>
    <n v="1"/>
    <m/>
    <m/>
    <m/>
    <m/>
    <m/>
    <m/>
    <m/>
  </r>
  <r>
    <s v="BT"/>
    <d v="2021-09-26T00:00:00"/>
    <s v="Wahlkreis"/>
    <n v="212"/>
    <s v="Altötting"/>
    <s v="LAND"/>
    <n v="9"/>
    <x v="1"/>
    <x v="41"/>
    <x v="27"/>
    <n v="2"/>
    <n v="328"/>
    <n v="0.25473600000000002"/>
    <m/>
    <m/>
    <m/>
    <m/>
    <m/>
  </r>
  <r>
    <s v="BT"/>
    <d v="2021-09-26T00:00:00"/>
    <s v="Wahlkreis"/>
    <n v="212"/>
    <s v="Altötting"/>
    <s v="LAND"/>
    <n v="9"/>
    <x v="1"/>
    <x v="42"/>
    <x v="28"/>
    <n v="1"/>
    <m/>
    <m/>
    <m/>
    <m/>
    <m/>
    <m/>
    <m/>
  </r>
  <r>
    <s v="BT"/>
    <d v="2021-09-26T00:00:00"/>
    <s v="Wahlkreis"/>
    <n v="212"/>
    <s v="Altötting"/>
    <s v="LAND"/>
    <n v="9"/>
    <x v="1"/>
    <x v="42"/>
    <x v="28"/>
    <n v="2"/>
    <n v="219"/>
    <n v="0.17008300000000001"/>
    <m/>
    <m/>
    <m/>
    <m/>
    <m/>
  </r>
  <r>
    <s v="BT"/>
    <d v="2021-09-26T00:00:00"/>
    <s v="Wahlkreis"/>
    <n v="212"/>
    <s v="Altötting"/>
    <s v="LAND"/>
    <n v="9"/>
    <x v="1"/>
    <x v="43"/>
    <x v="29"/>
    <n v="1"/>
    <m/>
    <m/>
    <m/>
    <m/>
    <m/>
    <m/>
    <m/>
  </r>
  <r>
    <s v="BT"/>
    <d v="2021-09-26T00:00:00"/>
    <s v="Wahlkreis"/>
    <n v="212"/>
    <s v="Altötting"/>
    <s v="LAND"/>
    <n v="9"/>
    <x v="1"/>
    <x v="43"/>
    <x v="29"/>
    <n v="2"/>
    <n v="197"/>
    <n v="0.15299699999999999"/>
    <m/>
    <m/>
    <m/>
    <m/>
    <m/>
  </r>
  <r>
    <s v="BT"/>
    <d v="2021-09-26T00:00:00"/>
    <s v="Wahlkreis"/>
    <n v="212"/>
    <s v="Altötting"/>
    <s v="LAND"/>
    <n v="9"/>
    <x v="1"/>
    <x v="26"/>
    <x v="30"/>
    <n v="1"/>
    <m/>
    <m/>
    <n v="787"/>
    <n v="0.62690199999999996"/>
    <m/>
    <n v="-0.62690199999999996"/>
    <m/>
  </r>
  <r>
    <s v="BT"/>
    <d v="2021-09-26T00:00:00"/>
    <s v="Wahlkreis"/>
    <n v="212"/>
    <s v="Altötting"/>
    <s v="LAND"/>
    <n v="9"/>
    <x v="1"/>
    <x v="26"/>
    <x v="30"/>
    <n v="2"/>
    <m/>
    <m/>
    <n v="136"/>
    <n v="0.108014"/>
    <m/>
    <n v="-0.108014"/>
    <m/>
  </r>
  <r>
    <s v="BT"/>
    <d v="2021-09-26T00:00:00"/>
    <s v="Wahlkreis"/>
    <n v="212"/>
    <s v="Altötting"/>
    <s v="LAND"/>
    <n v="9"/>
    <x v="1"/>
    <x v="18"/>
    <x v="31"/>
    <n v="1"/>
    <m/>
    <m/>
    <m/>
    <m/>
    <m/>
    <m/>
    <m/>
  </r>
  <r>
    <s v="BT"/>
    <d v="2021-09-26T00:00:00"/>
    <s v="Wahlkreis"/>
    <n v="212"/>
    <s v="Altötting"/>
    <s v="LAND"/>
    <n v="9"/>
    <x v="1"/>
    <x v="18"/>
    <x v="31"/>
    <n v="2"/>
    <m/>
    <m/>
    <n v="127"/>
    <n v="0.100866"/>
    <m/>
    <n v="-0.100866"/>
    <m/>
  </r>
  <r>
    <s v="BT"/>
    <d v="2021-09-26T00:00:00"/>
    <s v="Wahlkreis"/>
    <n v="212"/>
    <s v="Altötting"/>
    <s v="LAND"/>
    <n v="9"/>
    <x v="0"/>
    <x v="52"/>
    <x v="52"/>
    <n v="1"/>
    <m/>
    <m/>
    <n v="0"/>
    <n v="0"/>
    <m/>
    <n v="0"/>
    <m/>
  </r>
  <r>
    <s v="BT"/>
    <d v="2021-09-26T00:00:00"/>
    <s v="Wahlkreis"/>
    <n v="212"/>
    <s v="Altötting"/>
    <s v="LAND"/>
    <n v="9"/>
    <x v="0"/>
    <x v="52"/>
    <x v="52"/>
    <n v="2"/>
    <m/>
    <m/>
    <n v="346"/>
    <n v="0.27479900000000002"/>
    <m/>
    <n v="-0.27479900000000002"/>
    <m/>
  </r>
  <r>
    <s v="BT"/>
    <d v="2021-09-26T00:00:00"/>
    <s v="Wahlkreis"/>
    <n v="213"/>
    <s v="Erding – Ebersberg"/>
    <s v="LAND"/>
    <n v="9"/>
    <x v="0"/>
    <x v="0"/>
    <x v="0"/>
    <m/>
    <n v="200569"/>
    <m/>
    <n v="198198"/>
    <m/>
    <n v="1.196278"/>
    <m/>
    <m/>
  </r>
  <r>
    <s v="BT"/>
    <d v="2021-09-26T00:00:00"/>
    <s v="Wahlkreis"/>
    <n v="213"/>
    <s v="Erding – Ebersberg"/>
    <s v="LAND"/>
    <n v="9"/>
    <x v="0"/>
    <x v="1"/>
    <x v="1"/>
    <m/>
    <n v="168351"/>
    <n v="83.936700000000002"/>
    <n v="163357"/>
    <n v="82.421114000000003"/>
    <n v="3.0571079999999999"/>
    <n v="1.5155860000000001"/>
    <m/>
  </r>
  <r>
    <s v="BT"/>
    <d v="2021-09-26T00:00:00"/>
    <s v="Wahlkreis"/>
    <n v="213"/>
    <s v="Erding – Ebersberg"/>
    <s v="LAND"/>
    <n v="9"/>
    <x v="0"/>
    <x v="2"/>
    <x v="2"/>
    <n v="1"/>
    <n v="1156"/>
    <n v="0.68666099999999997"/>
    <n v="1109"/>
    <n v="0.67888099999999996"/>
    <n v="4.2380519999999997"/>
    <n v="7.7790000000000003E-3"/>
    <m/>
  </r>
  <r>
    <s v="BT"/>
    <d v="2021-09-26T00:00:00"/>
    <s v="Wahlkreis"/>
    <n v="213"/>
    <s v="Erding – Ebersberg"/>
    <s v="LAND"/>
    <n v="9"/>
    <x v="0"/>
    <x v="2"/>
    <x v="2"/>
    <n v="2"/>
    <n v="757"/>
    <n v="0.449656"/>
    <n v="755"/>
    <n v="0.46217799999999998"/>
    <n v="0.264901"/>
    <n v="-1.2522E-2"/>
    <m/>
  </r>
  <r>
    <s v="BT"/>
    <d v="2021-09-26T00:00:00"/>
    <s v="Wahlkreis"/>
    <n v="213"/>
    <s v="Erding – Ebersberg"/>
    <s v="LAND"/>
    <n v="9"/>
    <x v="0"/>
    <x v="3"/>
    <x v="3"/>
    <n v="1"/>
    <n v="167195"/>
    <n v="99.313338999999999"/>
    <n v="162248"/>
    <n v="99.321118999999996"/>
    <n v="3.0490360000000001"/>
    <n v="-7.7790000000000003E-3"/>
    <m/>
  </r>
  <r>
    <s v="BT"/>
    <d v="2021-09-26T00:00:00"/>
    <s v="Wahlkreis"/>
    <n v="213"/>
    <s v="Erding – Ebersberg"/>
    <s v="LAND"/>
    <n v="9"/>
    <x v="0"/>
    <x v="3"/>
    <x v="3"/>
    <n v="2"/>
    <n v="167594"/>
    <n v="99.550343999999996"/>
    <n v="162602"/>
    <n v="99.537822000000006"/>
    <n v="3.0700729999999998"/>
    <n v="1.2522E-2"/>
    <m/>
  </r>
  <r>
    <s v="BT"/>
    <d v="2021-09-26T00:00:00"/>
    <s v="Wahlkreis"/>
    <n v="213"/>
    <s v="Erding – Ebersberg"/>
    <s v="LAND"/>
    <n v="9"/>
    <x v="1"/>
    <x v="10"/>
    <x v="4"/>
    <n v="1"/>
    <n v="70654"/>
    <n v="42.258440999999998"/>
    <n v="78212"/>
    <n v="48.205216999999998"/>
    <n v="-9.6634790000000006"/>
    <n v="-5.9467759999999998"/>
    <m/>
  </r>
  <r>
    <s v="BT"/>
    <d v="2021-09-26T00:00:00"/>
    <s v="Wahlkreis"/>
    <n v="213"/>
    <s v="Erding – Ebersberg"/>
    <s v="LAND"/>
    <n v="9"/>
    <x v="1"/>
    <x v="10"/>
    <x v="4"/>
    <n v="2"/>
    <n v="55991"/>
    <n v="33.408714000000003"/>
    <n v="63525"/>
    <n v="39.067785000000001"/>
    <n v="-11.859897999999999"/>
    <n v="-5.659071"/>
    <m/>
  </r>
  <r>
    <s v="BT"/>
    <d v="2021-09-26T00:00:00"/>
    <s v="Wahlkreis"/>
    <n v="213"/>
    <s v="Erding – Ebersberg"/>
    <s v="LAND"/>
    <n v="9"/>
    <x v="1"/>
    <x v="5"/>
    <x v="5"/>
    <n v="1"/>
    <n v="24204"/>
    <n v="14.476509"/>
    <n v="24131"/>
    <n v="14.872911"/>
    <n v="0.30251499999999998"/>
    <n v="-0.396401"/>
    <m/>
  </r>
  <r>
    <s v="BT"/>
    <d v="2021-09-26T00:00:00"/>
    <s v="Wahlkreis"/>
    <n v="213"/>
    <s v="Erding – Ebersberg"/>
    <s v="LAND"/>
    <n v="9"/>
    <x v="1"/>
    <x v="5"/>
    <x v="5"/>
    <n v="2"/>
    <n v="25690"/>
    <n v="15.328711"/>
    <n v="19943"/>
    <n v="12.264917000000001"/>
    <n v="28.817129000000001"/>
    <n v="3.0637940000000001"/>
    <m/>
  </r>
  <r>
    <s v="BT"/>
    <d v="2021-09-26T00:00:00"/>
    <s v="Wahlkreis"/>
    <n v="213"/>
    <s v="Erding – Ebersberg"/>
    <s v="LAND"/>
    <n v="9"/>
    <x v="1"/>
    <x v="6"/>
    <x v="6"/>
    <n v="1"/>
    <n v="11447"/>
    <n v="6.8464970000000003"/>
    <n v="16689"/>
    <n v="10.286104999999999"/>
    <n v="-31.409911000000001"/>
    <n v="-3.4396089999999999"/>
    <m/>
  </r>
  <r>
    <s v="BT"/>
    <d v="2021-09-26T00:00:00"/>
    <s v="Wahlkreis"/>
    <n v="213"/>
    <s v="Erding – Ebersberg"/>
    <s v="LAND"/>
    <n v="9"/>
    <x v="1"/>
    <x v="6"/>
    <x v="6"/>
    <n v="2"/>
    <n v="12226"/>
    <n v="7.2950109999999997"/>
    <n v="19366"/>
    <n v="11.910062999999999"/>
    <n v="-36.868738999999998"/>
    <n v="-4.6150520000000004"/>
    <m/>
  </r>
  <r>
    <s v="BT"/>
    <d v="2021-09-26T00:00:00"/>
    <s v="Wahlkreis"/>
    <n v="213"/>
    <s v="Erding – Ebersberg"/>
    <s v="LAND"/>
    <n v="9"/>
    <x v="1"/>
    <x v="7"/>
    <x v="7"/>
    <n v="1"/>
    <n v="13224"/>
    <n v="7.9093270000000002"/>
    <n v="11889"/>
    <n v="7.3276709999999996"/>
    <n v="11.228866999999999"/>
    <n v="0.58165599999999995"/>
    <m/>
  </r>
  <r>
    <s v="BT"/>
    <d v="2021-09-26T00:00:00"/>
    <s v="Wahlkreis"/>
    <n v="213"/>
    <s v="Erding – Ebersberg"/>
    <s v="LAND"/>
    <n v="9"/>
    <x v="1"/>
    <x v="7"/>
    <x v="7"/>
    <n v="2"/>
    <n v="20227"/>
    <n v="12.069048"/>
    <n v="19407"/>
    <n v="11.935278"/>
    <n v="4.2252799999999997"/>
    <n v="0.13377"/>
    <m/>
  </r>
  <r>
    <s v="BT"/>
    <d v="2021-09-26T00:00:00"/>
    <s v="Wahlkreis"/>
    <n v="213"/>
    <s v="Erding – Ebersberg"/>
    <s v="LAND"/>
    <n v="9"/>
    <x v="1"/>
    <x v="9"/>
    <x v="8"/>
    <n v="1"/>
    <n v="24838"/>
    <n v="14.855707000000001"/>
    <n v="16607"/>
    <n v="10.235564999999999"/>
    <n v="49.563437"/>
    <n v="4.6201420000000004"/>
    <m/>
  </r>
  <r>
    <s v="BT"/>
    <d v="2021-09-26T00:00:00"/>
    <s v="Wahlkreis"/>
    <n v="213"/>
    <s v="Erding – Ebersberg"/>
    <s v="LAND"/>
    <n v="9"/>
    <x v="1"/>
    <x v="9"/>
    <x v="8"/>
    <n v="2"/>
    <n v="24620"/>
    <n v="14.690263"/>
    <n v="17768"/>
    <n v="10.927295000000001"/>
    <n v="38.56371"/>
    <n v="3.762969"/>
    <m/>
  </r>
  <r>
    <s v="BT"/>
    <d v="2021-09-26T00:00:00"/>
    <s v="Wahlkreis"/>
    <n v="213"/>
    <s v="Erding – Ebersberg"/>
    <s v="LAND"/>
    <n v="9"/>
    <x v="1"/>
    <x v="8"/>
    <x v="9"/>
    <n v="1"/>
    <n v="3355"/>
    <n v="2.0066389999999998"/>
    <n v="6418"/>
    <n v="3.955673"/>
    <n v="-47.725147999999997"/>
    <n v="-1.9490339999999999"/>
    <m/>
  </r>
  <r>
    <s v="BT"/>
    <d v="2021-09-26T00:00:00"/>
    <s v="Wahlkreis"/>
    <n v="213"/>
    <s v="Erding – Ebersberg"/>
    <s v="LAND"/>
    <n v="9"/>
    <x v="1"/>
    <x v="8"/>
    <x v="9"/>
    <n v="2"/>
    <n v="3648"/>
    <n v="2.1766890000000001"/>
    <n v="8352"/>
    <n v="5.1364679999999998"/>
    <n v="-56.321838999999997"/>
    <n v="-2.9597790000000002"/>
    <m/>
  </r>
  <r>
    <s v="BT"/>
    <d v="2021-09-26T00:00:00"/>
    <s v="Wahlkreis"/>
    <n v="213"/>
    <s v="Erding – Ebersberg"/>
    <s v="LAND"/>
    <n v="9"/>
    <x v="1"/>
    <x v="11"/>
    <x v="10"/>
    <n v="1"/>
    <n v="12155"/>
    <n v="7.2699540000000002"/>
    <m/>
    <m/>
    <m/>
    <m/>
    <m/>
  </r>
  <r>
    <s v="BT"/>
    <d v="2021-09-26T00:00:00"/>
    <s v="Wahlkreis"/>
    <n v="213"/>
    <s v="Erding – Ebersberg"/>
    <s v="LAND"/>
    <n v="9"/>
    <x v="1"/>
    <x v="11"/>
    <x v="10"/>
    <n v="2"/>
    <n v="13862"/>
    <n v="8.2711790000000001"/>
    <n v="4669"/>
    <n v="2.8714279999999999"/>
    <n v="196.89440999999999"/>
    <n v="5.3997510000000002"/>
    <m/>
  </r>
  <r>
    <s v="BT"/>
    <d v="2021-09-26T00:00:00"/>
    <s v="Wahlkreis"/>
    <n v="213"/>
    <s v="Erding – Ebersberg"/>
    <s v="LAND"/>
    <n v="9"/>
    <x v="1"/>
    <x v="16"/>
    <x v="11"/>
    <n v="1"/>
    <n v="2306"/>
    <n v="1.3792279999999999"/>
    <n v="4418"/>
    <n v="2.7229920000000001"/>
    <n v="-47.804436000000003"/>
    <n v="-1.343764"/>
    <m/>
  </r>
  <r>
    <s v="BT"/>
    <d v="2021-09-26T00:00:00"/>
    <s v="Wahlkreis"/>
    <n v="213"/>
    <s v="Erding – Ebersberg"/>
    <s v="LAND"/>
    <n v="9"/>
    <x v="1"/>
    <x v="16"/>
    <x v="11"/>
    <n v="2"/>
    <n v="1342"/>
    <n v="0.80074500000000004"/>
    <n v="2054"/>
    <n v="1.263207"/>
    <n v="-34.664070000000002"/>
    <n v="-0.46246199999999998"/>
    <m/>
  </r>
  <r>
    <s v="BT"/>
    <d v="2021-09-26T00:00:00"/>
    <s v="Wahlkreis"/>
    <n v="213"/>
    <s v="Erding – Ebersberg"/>
    <s v="LAND"/>
    <n v="9"/>
    <x v="1"/>
    <x v="13"/>
    <x v="12"/>
    <n v="1"/>
    <m/>
    <m/>
    <m/>
    <m/>
    <m/>
    <m/>
    <m/>
  </r>
  <r>
    <s v="BT"/>
    <d v="2021-09-26T00:00:00"/>
    <s v="Wahlkreis"/>
    <n v="213"/>
    <s v="Erding – Ebersberg"/>
    <s v="LAND"/>
    <n v="9"/>
    <x v="1"/>
    <x v="13"/>
    <x v="12"/>
    <n v="2"/>
    <n v="1900"/>
    <n v="1.1336919999999999"/>
    <n v="1552"/>
    <n v="0.95447800000000005"/>
    <n v="22.42268"/>
    <n v="0.17921400000000001"/>
    <m/>
  </r>
  <r>
    <s v="BT"/>
    <d v="2021-09-26T00:00:00"/>
    <s v="Wahlkreis"/>
    <n v="213"/>
    <s v="Erding – Ebersberg"/>
    <s v="LAND"/>
    <n v="9"/>
    <x v="1"/>
    <x v="19"/>
    <x v="13"/>
    <n v="1"/>
    <n v="2054"/>
    <n v="1.2285060000000001"/>
    <n v="3884"/>
    <n v="2.393866"/>
    <n v="-47.116374999999998"/>
    <n v="-1.1653610000000001"/>
    <m/>
  </r>
  <r>
    <s v="BT"/>
    <d v="2021-09-26T00:00:00"/>
    <s v="Wahlkreis"/>
    <n v="213"/>
    <s v="Erding – Ebersberg"/>
    <s v="LAND"/>
    <n v="9"/>
    <x v="1"/>
    <x v="19"/>
    <x v="13"/>
    <n v="2"/>
    <n v="1360"/>
    <n v="0.81148500000000001"/>
    <n v="2644"/>
    <n v="1.6260559999999999"/>
    <n v="-48.562784000000001"/>
    <n v="-0.81457100000000005"/>
    <m/>
  </r>
  <r>
    <s v="BT"/>
    <d v="2021-09-26T00:00:00"/>
    <s v="Wahlkreis"/>
    <n v="213"/>
    <s v="Erding – Ebersberg"/>
    <s v="LAND"/>
    <n v="9"/>
    <x v="1"/>
    <x v="12"/>
    <x v="14"/>
    <n v="1"/>
    <m/>
    <m/>
    <m/>
    <m/>
    <m/>
    <m/>
    <m/>
  </r>
  <r>
    <s v="BT"/>
    <d v="2021-09-26T00:00:00"/>
    <s v="Wahlkreis"/>
    <n v="213"/>
    <s v="Erding – Ebersberg"/>
    <s v="LAND"/>
    <n v="9"/>
    <x v="1"/>
    <x v="12"/>
    <x v="14"/>
    <n v="2"/>
    <n v="1294"/>
    <n v="0.77210400000000001"/>
    <n v="1146"/>
    <n v="0.70478799999999997"/>
    <n v="12.914485000000001"/>
    <n v="6.7316000000000001E-2"/>
    <m/>
  </r>
  <r>
    <s v="BT"/>
    <d v="2021-09-26T00:00:00"/>
    <s v="Wahlkreis"/>
    <n v="213"/>
    <s v="Erding – Ebersberg"/>
    <s v="LAND"/>
    <n v="9"/>
    <x v="1"/>
    <x v="15"/>
    <x v="15"/>
    <n v="1"/>
    <m/>
    <m/>
    <m/>
    <m/>
    <m/>
    <m/>
    <m/>
  </r>
  <r>
    <s v="BT"/>
    <d v="2021-09-26T00:00:00"/>
    <s v="Wahlkreis"/>
    <n v="213"/>
    <s v="Erding – Ebersberg"/>
    <s v="LAND"/>
    <n v="9"/>
    <x v="1"/>
    <x v="15"/>
    <x v="15"/>
    <n v="2"/>
    <n v="532"/>
    <n v="0.31743399999999999"/>
    <n v="621"/>
    <n v="0.38191399999999998"/>
    <n v="-14.331723"/>
    <n v="-6.4479999999999996E-2"/>
    <m/>
  </r>
  <r>
    <s v="BT"/>
    <d v="2021-09-26T00:00:00"/>
    <s v="Wahlkreis"/>
    <n v="213"/>
    <s v="Erding – Ebersberg"/>
    <s v="LAND"/>
    <n v="9"/>
    <x v="1"/>
    <x v="14"/>
    <x v="16"/>
    <n v="1"/>
    <m/>
    <m/>
    <m/>
    <m/>
    <m/>
    <m/>
    <m/>
  </r>
  <r>
    <s v="BT"/>
    <d v="2021-09-26T00:00:00"/>
    <s v="Wahlkreis"/>
    <n v="213"/>
    <s v="Erding – Ebersberg"/>
    <s v="LAND"/>
    <n v="9"/>
    <x v="1"/>
    <x v="14"/>
    <x v="16"/>
    <n v="2"/>
    <n v="82"/>
    <n v="4.8927999999999999E-2"/>
    <n v="268"/>
    <n v="0.16481999999999999"/>
    <n v="-69.402985000000001"/>
    <n v="-0.115892"/>
    <m/>
  </r>
  <r>
    <s v="BT"/>
    <d v="2021-09-26T00:00:00"/>
    <s v="Wahlkreis"/>
    <n v="213"/>
    <s v="Erding – Ebersberg"/>
    <s v="LAND"/>
    <n v="9"/>
    <x v="1"/>
    <x v="17"/>
    <x v="17"/>
    <n v="1"/>
    <m/>
    <m/>
    <m/>
    <m/>
    <m/>
    <m/>
    <m/>
  </r>
  <r>
    <s v="BT"/>
    <d v="2021-09-26T00:00:00"/>
    <s v="Wahlkreis"/>
    <n v="213"/>
    <s v="Erding – Ebersberg"/>
    <s v="LAND"/>
    <n v="9"/>
    <x v="1"/>
    <x v="17"/>
    <x v="17"/>
    <n v="2"/>
    <n v="161"/>
    <n v="9.6064999999999998E-2"/>
    <n v="286"/>
    <n v="0.17588999999999999"/>
    <n v="-43.706294"/>
    <n v="-7.9824000000000006E-2"/>
    <m/>
  </r>
  <r>
    <s v="BT"/>
    <d v="2021-09-26T00:00:00"/>
    <s v="Wahlkreis"/>
    <n v="213"/>
    <s v="Erding – Ebersberg"/>
    <s v="LAND"/>
    <n v="9"/>
    <x v="1"/>
    <x v="22"/>
    <x v="18"/>
    <n v="1"/>
    <m/>
    <m/>
    <m/>
    <m/>
    <m/>
    <m/>
    <m/>
  </r>
  <r>
    <s v="BT"/>
    <d v="2021-09-26T00:00:00"/>
    <s v="Wahlkreis"/>
    <n v="213"/>
    <s v="Erding – Ebersberg"/>
    <s v="LAND"/>
    <n v="9"/>
    <x v="1"/>
    <x v="22"/>
    <x v="18"/>
    <n v="2"/>
    <n v="173"/>
    <n v="0.103226"/>
    <n v="197"/>
    <n v="0.121155"/>
    <n v="-12.182741"/>
    <n v="-1.7929E-2"/>
    <m/>
  </r>
  <r>
    <s v="BT"/>
    <d v="2021-09-26T00:00:00"/>
    <s v="Wahlkreis"/>
    <n v="213"/>
    <s v="Erding – Ebersberg"/>
    <s v="LAND"/>
    <n v="9"/>
    <x v="1"/>
    <x v="21"/>
    <x v="19"/>
    <n v="1"/>
    <m/>
    <m/>
    <m/>
    <m/>
    <m/>
    <m/>
    <m/>
  </r>
  <r>
    <s v="BT"/>
    <d v="2021-09-26T00:00:00"/>
    <s v="Wahlkreis"/>
    <n v="213"/>
    <s v="Erding – Ebersberg"/>
    <s v="LAND"/>
    <n v="9"/>
    <x v="1"/>
    <x v="21"/>
    <x v="19"/>
    <n v="2"/>
    <n v="22"/>
    <n v="1.3127E-2"/>
    <n v="21"/>
    <n v="1.2914999999999999E-2"/>
    <n v="4.7619049999999996"/>
    <n v="2.12E-4"/>
    <m/>
  </r>
  <r>
    <s v="BT"/>
    <d v="2021-09-26T00:00:00"/>
    <s v="Wahlkreis"/>
    <n v="213"/>
    <s v="Erding – Ebersberg"/>
    <s v="LAND"/>
    <n v="9"/>
    <x v="1"/>
    <x v="24"/>
    <x v="20"/>
    <n v="1"/>
    <m/>
    <m/>
    <m/>
    <m/>
    <m/>
    <m/>
    <m/>
  </r>
  <r>
    <s v="BT"/>
    <d v="2021-09-26T00:00:00"/>
    <s v="Wahlkreis"/>
    <n v="213"/>
    <s v="Erding – Ebersberg"/>
    <s v="LAND"/>
    <n v="9"/>
    <x v="1"/>
    <x v="24"/>
    <x v="20"/>
    <n v="2"/>
    <n v="25"/>
    <n v="1.4917E-2"/>
    <n v="19"/>
    <n v="1.1684999999999999E-2"/>
    <n v="31.578946999999999"/>
    <n v="3.2320000000000001E-3"/>
    <m/>
  </r>
  <r>
    <s v="BT"/>
    <d v="2021-09-26T00:00:00"/>
    <s v="Wahlkreis"/>
    <n v="213"/>
    <s v="Erding – Ebersberg"/>
    <s v="LAND"/>
    <n v="9"/>
    <x v="1"/>
    <x v="31"/>
    <x v="21"/>
    <n v="1"/>
    <n v="2958"/>
    <n v="1.7691920000000001"/>
    <m/>
    <m/>
    <m/>
    <m/>
    <m/>
  </r>
  <r>
    <s v="BT"/>
    <d v="2021-09-26T00:00:00"/>
    <s v="Wahlkreis"/>
    <n v="213"/>
    <s v="Erding – Ebersberg"/>
    <s v="LAND"/>
    <n v="9"/>
    <x v="1"/>
    <x v="31"/>
    <x v="21"/>
    <n v="2"/>
    <n v="2823"/>
    <n v="1.684428"/>
    <m/>
    <m/>
    <m/>
    <m/>
    <m/>
  </r>
  <r>
    <s v="BT"/>
    <d v="2021-09-26T00:00:00"/>
    <s v="Wahlkreis"/>
    <n v="213"/>
    <s v="Erding – Ebersberg"/>
    <s v="LAND"/>
    <n v="9"/>
    <x v="1"/>
    <x v="32"/>
    <x v="22"/>
    <n v="1"/>
    <m/>
    <m/>
    <m/>
    <m/>
    <m/>
    <m/>
    <m/>
  </r>
  <r>
    <s v="BT"/>
    <d v="2021-09-26T00:00:00"/>
    <s v="Wahlkreis"/>
    <n v="213"/>
    <s v="Erding – Ebersberg"/>
    <s v="LAND"/>
    <n v="9"/>
    <x v="1"/>
    <x v="32"/>
    <x v="22"/>
    <n v="2"/>
    <n v="99"/>
    <n v="5.9070999999999999E-2"/>
    <m/>
    <m/>
    <m/>
    <m/>
    <m/>
  </r>
  <r>
    <s v="BT"/>
    <d v="2021-09-26T00:00:00"/>
    <s v="Wahlkreis"/>
    <n v="213"/>
    <s v="Erding – Ebersberg"/>
    <s v="LAND"/>
    <n v="9"/>
    <x v="1"/>
    <x v="34"/>
    <x v="23"/>
    <n v="1"/>
    <m/>
    <m/>
    <m/>
    <m/>
    <m/>
    <m/>
    <m/>
  </r>
  <r>
    <s v="BT"/>
    <d v="2021-09-26T00:00:00"/>
    <s v="Wahlkreis"/>
    <n v="213"/>
    <s v="Erding – Ebersberg"/>
    <s v="LAND"/>
    <n v="9"/>
    <x v="1"/>
    <x v="34"/>
    <x v="23"/>
    <n v="2"/>
    <n v="59"/>
    <n v="3.5203999999999999E-2"/>
    <m/>
    <m/>
    <m/>
    <m/>
    <m/>
  </r>
  <r>
    <s v="BT"/>
    <d v="2021-09-26T00:00:00"/>
    <s v="Wahlkreis"/>
    <n v="213"/>
    <s v="Erding – Ebersberg"/>
    <s v="LAND"/>
    <n v="9"/>
    <x v="1"/>
    <x v="29"/>
    <x v="24"/>
    <n v="1"/>
    <m/>
    <m/>
    <m/>
    <m/>
    <m/>
    <m/>
    <m/>
  </r>
  <r>
    <s v="BT"/>
    <d v="2021-09-26T00:00:00"/>
    <s v="Wahlkreis"/>
    <n v="213"/>
    <s v="Erding – Ebersberg"/>
    <s v="LAND"/>
    <n v="9"/>
    <x v="1"/>
    <x v="29"/>
    <x v="24"/>
    <n v="2"/>
    <n v="112"/>
    <n v="6.6827999999999999E-2"/>
    <m/>
    <m/>
    <m/>
    <m/>
    <m/>
  </r>
  <r>
    <s v="BT"/>
    <d v="2021-09-26T00:00:00"/>
    <s v="Wahlkreis"/>
    <n v="213"/>
    <s v="Erding – Ebersberg"/>
    <s v="LAND"/>
    <n v="9"/>
    <x v="1"/>
    <x v="37"/>
    <x v="25"/>
    <n v="1"/>
    <m/>
    <m/>
    <m/>
    <m/>
    <m/>
    <m/>
    <m/>
  </r>
  <r>
    <s v="BT"/>
    <d v="2021-09-26T00:00:00"/>
    <s v="Wahlkreis"/>
    <n v="213"/>
    <s v="Erding – Ebersberg"/>
    <s v="LAND"/>
    <n v="9"/>
    <x v="1"/>
    <x v="37"/>
    <x v="25"/>
    <n v="2"/>
    <n v="30"/>
    <n v="1.7899999999999999E-2"/>
    <m/>
    <m/>
    <m/>
    <m/>
    <m/>
  </r>
  <r>
    <s v="BT"/>
    <d v="2021-09-26T00:00:00"/>
    <s v="Wahlkreis"/>
    <n v="213"/>
    <s v="Erding – Ebersberg"/>
    <s v="LAND"/>
    <n v="9"/>
    <x v="1"/>
    <x v="27"/>
    <x v="26"/>
    <n v="1"/>
    <m/>
    <m/>
    <m/>
    <m/>
    <m/>
    <m/>
    <m/>
  </r>
  <r>
    <s v="BT"/>
    <d v="2021-09-26T00:00:00"/>
    <s v="Wahlkreis"/>
    <n v="213"/>
    <s v="Erding – Ebersberg"/>
    <s v="LAND"/>
    <n v="9"/>
    <x v="1"/>
    <x v="27"/>
    <x v="26"/>
    <n v="2"/>
    <n v="152"/>
    <n v="9.0694999999999998E-2"/>
    <m/>
    <m/>
    <m/>
    <m/>
    <m/>
  </r>
  <r>
    <s v="BT"/>
    <d v="2021-09-26T00:00:00"/>
    <s v="Wahlkreis"/>
    <n v="213"/>
    <s v="Erding – Ebersberg"/>
    <s v="LAND"/>
    <n v="9"/>
    <x v="1"/>
    <x v="41"/>
    <x v="27"/>
    <n v="1"/>
    <m/>
    <m/>
    <m/>
    <m/>
    <m/>
    <m/>
    <m/>
  </r>
  <r>
    <s v="BT"/>
    <d v="2021-09-26T00:00:00"/>
    <s v="Wahlkreis"/>
    <n v="213"/>
    <s v="Erding – Ebersberg"/>
    <s v="LAND"/>
    <n v="9"/>
    <x v="1"/>
    <x v="41"/>
    <x v="27"/>
    <n v="2"/>
    <n v="481"/>
    <n v="0.28700300000000001"/>
    <m/>
    <m/>
    <m/>
    <m/>
    <m/>
  </r>
  <r>
    <s v="BT"/>
    <d v="2021-09-26T00:00:00"/>
    <s v="Wahlkreis"/>
    <n v="213"/>
    <s v="Erding – Ebersberg"/>
    <s v="LAND"/>
    <n v="9"/>
    <x v="1"/>
    <x v="42"/>
    <x v="28"/>
    <n v="1"/>
    <m/>
    <m/>
    <m/>
    <m/>
    <m/>
    <m/>
    <m/>
  </r>
  <r>
    <s v="BT"/>
    <d v="2021-09-26T00:00:00"/>
    <s v="Wahlkreis"/>
    <n v="213"/>
    <s v="Erding – Ebersberg"/>
    <s v="LAND"/>
    <n v="9"/>
    <x v="1"/>
    <x v="42"/>
    <x v="28"/>
    <n v="2"/>
    <n v="270"/>
    <n v="0.161104"/>
    <m/>
    <m/>
    <m/>
    <m/>
    <m/>
  </r>
  <r>
    <s v="BT"/>
    <d v="2021-09-26T00:00:00"/>
    <s v="Wahlkreis"/>
    <n v="213"/>
    <s v="Erding – Ebersberg"/>
    <s v="LAND"/>
    <n v="9"/>
    <x v="1"/>
    <x v="43"/>
    <x v="29"/>
    <n v="1"/>
    <m/>
    <m/>
    <m/>
    <m/>
    <m/>
    <m/>
    <m/>
  </r>
  <r>
    <s v="BT"/>
    <d v="2021-09-26T00:00:00"/>
    <s v="Wahlkreis"/>
    <n v="213"/>
    <s v="Erding – Ebersberg"/>
    <s v="LAND"/>
    <n v="9"/>
    <x v="1"/>
    <x v="43"/>
    <x v="29"/>
    <n v="2"/>
    <n v="413"/>
    <n v="0.24642900000000001"/>
    <m/>
    <m/>
    <m/>
    <m/>
    <m/>
  </r>
  <r>
    <s v="BT"/>
    <d v="2021-09-26T00:00:00"/>
    <s v="Wahlkreis"/>
    <n v="213"/>
    <s v="Erding – Ebersberg"/>
    <s v="LAND"/>
    <n v="9"/>
    <x v="1"/>
    <x v="26"/>
    <x v="30"/>
    <n v="1"/>
    <m/>
    <m/>
    <m/>
    <m/>
    <m/>
    <m/>
    <m/>
  </r>
  <r>
    <s v="BT"/>
    <d v="2021-09-26T00:00:00"/>
    <s v="Wahlkreis"/>
    <n v="213"/>
    <s v="Erding – Ebersberg"/>
    <s v="LAND"/>
    <n v="9"/>
    <x v="1"/>
    <x v="26"/>
    <x v="30"/>
    <n v="2"/>
    <m/>
    <m/>
    <n v="23"/>
    <n v="1.4145E-2"/>
    <m/>
    <n v="-1.4145E-2"/>
    <m/>
  </r>
  <r>
    <s v="BT"/>
    <d v="2021-09-26T00:00:00"/>
    <s v="Wahlkreis"/>
    <n v="213"/>
    <s v="Erding – Ebersberg"/>
    <s v="LAND"/>
    <n v="9"/>
    <x v="1"/>
    <x v="18"/>
    <x v="31"/>
    <n v="1"/>
    <m/>
    <m/>
    <m/>
    <m/>
    <m/>
    <m/>
    <m/>
  </r>
  <r>
    <s v="BT"/>
    <d v="2021-09-26T00:00:00"/>
    <s v="Wahlkreis"/>
    <n v="213"/>
    <s v="Erding – Ebersberg"/>
    <s v="LAND"/>
    <n v="9"/>
    <x v="1"/>
    <x v="18"/>
    <x v="31"/>
    <n v="2"/>
    <m/>
    <m/>
    <n v="298"/>
    <n v="0.18326999999999999"/>
    <m/>
    <n v="-0.18326999999999999"/>
    <m/>
  </r>
  <r>
    <s v="BT"/>
    <d v="2021-09-26T00:00:00"/>
    <s v="Wahlkreis"/>
    <n v="213"/>
    <s v="Erding – Ebersberg"/>
    <s v="LAND"/>
    <n v="9"/>
    <x v="0"/>
    <x v="52"/>
    <x v="52"/>
    <n v="1"/>
    <m/>
    <m/>
    <n v="0"/>
    <n v="0"/>
    <m/>
    <n v="0"/>
    <m/>
  </r>
  <r>
    <s v="BT"/>
    <d v="2021-09-26T00:00:00"/>
    <s v="Wahlkreis"/>
    <n v="213"/>
    <s v="Erding – Ebersberg"/>
    <s v="LAND"/>
    <n v="9"/>
    <x v="0"/>
    <x v="52"/>
    <x v="52"/>
    <n v="2"/>
    <m/>
    <m/>
    <n v="443"/>
    <n v="0.27244400000000002"/>
    <m/>
    <n v="-0.27244400000000002"/>
    <m/>
  </r>
  <r>
    <s v="BT"/>
    <d v="2021-09-26T00:00:00"/>
    <s v="Wahlkreis"/>
    <n v="214"/>
    <s v="Freising"/>
    <s v="LAND"/>
    <n v="9"/>
    <x v="0"/>
    <x v="0"/>
    <x v="0"/>
    <m/>
    <n v="237249"/>
    <m/>
    <n v="235746"/>
    <m/>
    <n v="0.63755099999999998"/>
    <m/>
    <m/>
  </r>
  <r>
    <s v="BT"/>
    <d v="2021-09-26T00:00:00"/>
    <s v="Wahlkreis"/>
    <n v="214"/>
    <s v="Freising"/>
    <s v="LAND"/>
    <n v="9"/>
    <x v="0"/>
    <x v="1"/>
    <x v="1"/>
    <m/>
    <n v="194066"/>
    <n v="81.798447999999993"/>
    <n v="186647"/>
    <n v="79.172922999999997"/>
    <n v="3.9748830000000002"/>
    <n v="2.6255250000000001"/>
    <m/>
  </r>
  <r>
    <s v="BT"/>
    <d v="2021-09-26T00:00:00"/>
    <s v="Wahlkreis"/>
    <n v="214"/>
    <s v="Freising"/>
    <s v="LAND"/>
    <n v="9"/>
    <x v="0"/>
    <x v="2"/>
    <x v="2"/>
    <n v="1"/>
    <n v="1304"/>
    <n v="0.67193599999999998"/>
    <n v="1470"/>
    <n v="0.78758300000000003"/>
    <n v="-11.292517"/>
    <n v="-0.115647"/>
    <m/>
  </r>
  <r>
    <s v="BT"/>
    <d v="2021-09-26T00:00:00"/>
    <s v="Wahlkreis"/>
    <n v="214"/>
    <s v="Freising"/>
    <s v="LAND"/>
    <n v="9"/>
    <x v="0"/>
    <x v="2"/>
    <x v="2"/>
    <n v="2"/>
    <n v="949"/>
    <n v="0.48900900000000003"/>
    <n v="1015"/>
    <n v="0.54380700000000004"/>
    <n v="-6.5024629999999997"/>
    <n v="-5.4797999999999999E-2"/>
    <m/>
  </r>
  <r>
    <s v="BT"/>
    <d v="2021-09-26T00:00:00"/>
    <s v="Wahlkreis"/>
    <n v="214"/>
    <s v="Freising"/>
    <s v="LAND"/>
    <n v="9"/>
    <x v="0"/>
    <x v="3"/>
    <x v="3"/>
    <n v="1"/>
    <n v="192762"/>
    <n v="99.328063999999998"/>
    <n v="185177"/>
    <n v="99.212417000000002"/>
    <n v="4.0960809999999999"/>
    <n v="0.115647"/>
    <m/>
  </r>
  <r>
    <s v="BT"/>
    <d v="2021-09-26T00:00:00"/>
    <s v="Wahlkreis"/>
    <n v="214"/>
    <s v="Freising"/>
    <s v="LAND"/>
    <n v="9"/>
    <x v="0"/>
    <x v="3"/>
    <x v="3"/>
    <n v="2"/>
    <n v="193117"/>
    <n v="99.510991000000004"/>
    <n v="185632"/>
    <n v="99.456192999999999"/>
    <n v="4.0321709999999999"/>
    <n v="5.4797999999999999E-2"/>
    <m/>
  </r>
  <r>
    <s v="BT"/>
    <d v="2021-09-26T00:00:00"/>
    <s v="Wahlkreis"/>
    <n v="214"/>
    <s v="Freising"/>
    <s v="LAND"/>
    <n v="9"/>
    <x v="1"/>
    <x v="10"/>
    <x v="4"/>
    <n v="1"/>
    <n v="69687"/>
    <n v="36.151834999999998"/>
    <n v="79545"/>
    <n v="42.956198999999998"/>
    <n v="-12.392984999999999"/>
    <n v="-6.8043639999999996"/>
    <m/>
  </r>
  <r>
    <s v="BT"/>
    <d v="2021-09-26T00:00:00"/>
    <s v="Wahlkreis"/>
    <n v="214"/>
    <s v="Freising"/>
    <s v="LAND"/>
    <n v="9"/>
    <x v="1"/>
    <x v="10"/>
    <x v="4"/>
    <n v="2"/>
    <n v="62927"/>
    <n v="32.584910000000001"/>
    <n v="73650"/>
    <n v="39.675272"/>
    <n v="-14.559403"/>
    <n v="-7.0903619999999998"/>
    <m/>
  </r>
  <r>
    <s v="BT"/>
    <d v="2021-09-26T00:00:00"/>
    <s v="Wahlkreis"/>
    <n v="214"/>
    <s v="Freising"/>
    <s v="LAND"/>
    <n v="9"/>
    <x v="1"/>
    <x v="5"/>
    <x v="5"/>
    <n v="1"/>
    <n v="25950"/>
    <n v="13.462197"/>
    <n v="24916"/>
    <n v="13.455235"/>
    <n v="4.1499439999999996"/>
    <n v="6.9620000000000003E-3"/>
    <m/>
  </r>
  <r>
    <s v="BT"/>
    <d v="2021-09-26T00:00:00"/>
    <s v="Wahlkreis"/>
    <n v="214"/>
    <s v="Freising"/>
    <s v="LAND"/>
    <n v="9"/>
    <x v="1"/>
    <x v="5"/>
    <x v="5"/>
    <n v="2"/>
    <n v="29084"/>
    <n v="15.0603"/>
    <n v="23029"/>
    <n v="12.405727000000001"/>
    <n v="26.292935"/>
    <n v="2.6545730000000001"/>
    <m/>
  </r>
  <r>
    <s v="BT"/>
    <d v="2021-09-26T00:00:00"/>
    <s v="Wahlkreis"/>
    <n v="214"/>
    <s v="Freising"/>
    <s v="LAND"/>
    <n v="9"/>
    <x v="1"/>
    <x v="6"/>
    <x v="6"/>
    <n v="1"/>
    <n v="18041"/>
    <n v="9.3592099999999991"/>
    <n v="23222"/>
    <n v="12.540433999999999"/>
    <n v="-22.310739999999999"/>
    <n v="-3.1812239999999998"/>
    <m/>
  </r>
  <r>
    <s v="BT"/>
    <d v="2021-09-26T00:00:00"/>
    <s v="Wahlkreis"/>
    <n v="214"/>
    <s v="Freising"/>
    <s v="LAND"/>
    <n v="9"/>
    <x v="1"/>
    <x v="6"/>
    <x v="6"/>
    <n v="2"/>
    <n v="17515"/>
    <n v="9.0696309999999993"/>
    <n v="25178"/>
    <n v="13.563394000000001"/>
    <n v="-30.435300999999999"/>
    <n v="-4.4937630000000004"/>
    <m/>
  </r>
  <r>
    <s v="BT"/>
    <d v="2021-09-26T00:00:00"/>
    <s v="Wahlkreis"/>
    <n v="214"/>
    <s v="Freising"/>
    <s v="LAND"/>
    <n v="9"/>
    <x v="1"/>
    <x v="7"/>
    <x v="7"/>
    <n v="1"/>
    <n v="14688"/>
    <n v="7.6197590000000002"/>
    <n v="13400"/>
    <n v="7.2363200000000001"/>
    <n v="9.6119400000000006"/>
    <n v="0.38343899999999997"/>
    <m/>
  </r>
  <r>
    <s v="BT"/>
    <d v="2021-09-26T00:00:00"/>
    <s v="Wahlkreis"/>
    <n v="214"/>
    <s v="Freising"/>
    <s v="LAND"/>
    <n v="9"/>
    <x v="1"/>
    <x v="7"/>
    <x v="7"/>
    <n v="2"/>
    <n v="21739"/>
    <n v="11.256906000000001"/>
    <n v="19308"/>
    <n v="10.401223999999999"/>
    <n v="12.590636"/>
    <n v="0.85568299999999997"/>
    <m/>
  </r>
  <r>
    <s v="BT"/>
    <d v="2021-09-26T00:00:00"/>
    <s v="Wahlkreis"/>
    <n v="214"/>
    <s v="Freising"/>
    <s v="LAND"/>
    <n v="9"/>
    <x v="1"/>
    <x v="9"/>
    <x v="8"/>
    <n v="1"/>
    <n v="24059"/>
    <n v="12.481194"/>
    <n v="17439"/>
    <n v="9.4174760000000006"/>
    <n v="37.960892000000001"/>
    <n v="3.0637180000000002"/>
    <m/>
  </r>
  <r>
    <s v="BT"/>
    <d v="2021-09-26T00:00:00"/>
    <s v="Wahlkreis"/>
    <n v="214"/>
    <s v="Freising"/>
    <s v="LAND"/>
    <n v="9"/>
    <x v="1"/>
    <x v="9"/>
    <x v="8"/>
    <n v="2"/>
    <n v="26055"/>
    <n v="13.491821"/>
    <n v="18036"/>
    <n v="9.7159969999999998"/>
    <n v="44.461078000000001"/>
    <n v="3.7758240000000001"/>
    <m/>
  </r>
  <r>
    <s v="BT"/>
    <d v="2021-09-26T00:00:00"/>
    <s v="Wahlkreis"/>
    <n v="214"/>
    <s v="Freising"/>
    <s v="LAND"/>
    <n v="9"/>
    <x v="1"/>
    <x v="8"/>
    <x v="9"/>
    <n v="1"/>
    <n v="3898"/>
    <n v="2.0221830000000001"/>
    <n v="9265"/>
    <n v="5.0033209999999997"/>
    <n v="-57.927684999999997"/>
    <n v="-2.9811380000000001"/>
    <m/>
  </r>
  <r>
    <s v="BT"/>
    <d v="2021-09-26T00:00:00"/>
    <s v="Wahlkreis"/>
    <n v="214"/>
    <s v="Freising"/>
    <s v="LAND"/>
    <n v="9"/>
    <x v="1"/>
    <x v="8"/>
    <x v="9"/>
    <n v="2"/>
    <n v="4456"/>
    <n v="2.3074089999999998"/>
    <n v="9506"/>
    <n v="5.1208840000000002"/>
    <n v="-53.124343000000003"/>
    <n v="-2.8134749999999999"/>
    <m/>
  </r>
  <r>
    <s v="BT"/>
    <d v="2021-09-26T00:00:00"/>
    <s v="Wahlkreis"/>
    <n v="214"/>
    <s v="Freising"/>
    <s v="LAND"/>
    <n v="9"/>
    <x v="1"/>
    <x v="11"/>
    <x v="10"/>
    <n v="1"/>
    <n v="23220"/>
    <n v="12.045942999999999"/>
    <n v="11878"/>
    <n v="6.4144040000000002"/>
    <n v="95.487455999999995"/>
    <n v="5.6315390000000001"/>
    <m/>
  </r>
  <r>
    <s v="BT"/>
    <d v="2021-09-26T00:00:00"/>
    <s v="Wahlkreis"/>
    <n v="214"/>
    <s v="Freising"/>
    <s v="LAND"/>
    <n v="9"/>
    <x v="1"/>
    <x v="11"/>
    <x v="10"/>
    <n v="2"/>
    <n v="18778"/>
    <n v="9.7236390000000004"/>
    <n v="7076"/>
    <n v="3.8118430000000001"/>
    <n v="165.37591900000001"/>
    <n v="5.9117959999999998"/>
    <m/>
  </r>
  <r>
    <s v="BT"/>
    <d v="2021-09-26T00:00:00"/>
    <s v="Wahlkreis"/>
    <n v="214"/>
    <s v="Freising"/>
    <s v="LAND"/>
    <n v="9"/>
    <x v="1"/>
    <x v="16"/>
    <x v="11"/>
    <n v="1"/>
    <n v="3038"/>
    <n v="1.5760369999999999"/>
    <n v="3250"/>
    <n v="1.7550779999999999"/>
    <n v="-6.5230769999999998"/>
    <n v="-0.17904100000000001"/>
    <m/>
  </r>
  <r>
    <s v="BT"/>
    <d v="2021-09-26T00:00:00"/>
    <s v="Wahlkreis"/>
    <n v="214"/>
    <s v="Freising"/>
    <s v="LAND"/>
    <n v="9"/>
    <x v="1"/>
    <x v="16"/>
    <x v="11"/>
    <n v="2"/>
    <n v="1449"/>
    <n v="0.75032200000000004"/>
    <n v="1805"/>
    <n v="0.97235400000000005"/>
    <n v="-19.722992000000001"/>
    <n v="-0.22203200000000001"/>
    <m/>
  </r>
  <r>
    <s v="BT"/>
    <d v="2021-09-26T00:00:00"/>
    <s v="Wahlkreis"/>
    <n v="214"/>
    <s v="Freising"/>
    <s v="LAND"/>
    <n v="9"/>
    <x v="1"/>
    <x v="13"/>
    <x v="12"/>
    <n v="1"/>
    <m/>
    <m/>
    <m/>
    <m/>
    <m/>
    <m/>
    <m/>
  </r>
  <r>
    <s v="BT"/>
    <d v="2021-09-26T00:00:00"/>
    <s v="Wahlkreis"/>
    <n v="214"/>
    <s v="Freising"/>
    <s v="LAND"/>
    <n v="9"/>
    <x v="1"/>
    <x v="13"/>
    <x v="12"/>
    <n v="2"/>
    <n v="1887"/>
    <n v="0.977128"/>
    <n v="1792"/>
    <n v="0.96535099999999996"/>
    <n v="5.3013389999999996"/>
    <n v="1.1776999999999999E-2"/>
    <m/>
  </r>
  <r>
    <s v="BT"/>
    <d v="2021-09-26T00:00:00"/>
    <s v="Wahlkreis"/>
    <n v="214"/>
    <s v="Freising"/>
    <s v="LAND"/>
    <n v="9"/>
    <x v="1"/>
    <x v="19"/>
    <x v="13"/>
    <n v="1"/>
    <n v="1680"/>
    <n v="0.87154100000000001"/>
    <n v="2262"/>
    <n v="1.2215339999999999"/>
    <n v="-25.729443"/>
    <n v="-0.349993"/>
    <m/>
  </r>
  <r>
    <s v="BT"/>
    <d v="2021-09-26T00:00:00"/>
    <s v="Wahlkreis"/>
    <n v="214"/>
    <s v="Freising"/>
    <s v="LAND"/>
    <n v="9"/>
    <x v="1"/>
    <x v="19"/>
    <x v="13"/>
    <n v="2"/>
    <n v="1064"/>
    <n v="0.55096100000000003"/>
    <n v="2017"/>
    <n v="1.0865579999999999"/>
    <n v="-47.248389000000003"/>
    <n v="-0.53559699999999999"/>
    <m/>
  </r>
  <r>
    <s v="BT"/>
    <d v="2021-09-26T00:00:00"/>
    <s v="Wahlkreis"/>
    <n v="214"/>
    <s v="Freising"/>
    <s v="LAND"/>
    <n v="9"/>
    <x v="1"/>
    <x v="12"/>
    <x v="14"/>
    <n v="1"/>
    <n v="2165"/>
    <n v="1.1231469999999999"/>
    <m/>
    <m/>
    <m/>
    <m/>
    <m/>
  </r>
  <r>
    <s v="BT"/>
    <d v="2021-09-26T00:00:00"/>
    <s v="Wahlkreis"/>
    <n v="214"/>
    <s v="Freising"/>
    <s v="LAND"/>
    <n v="9"/>
    <x v="1"/>
    <x v="12"/>
    <x v="14"/>
    <n v="2"/>
    <n v="1385"/>
    <n v="0.71718199999999999"/>
    <n v="1467"/>
    <n v="0.790273"/>
    <n v="-5.589639"/>
    <n v="-7.3091000000000003E-2"/>
    <m/>
  </r>
  <r>
    <s v="BT"/>
    <d v="2021-09-26T00:00:00"/>
    <s v="Wahlkreis"/>
    <n v="214"/>
    <s v="Freising"/>
    <s v="LAND"/>
    <n v="9"/>
    <x v="1"/>
    <x v="15"/>
    <x v="15"/>
    <n v="1"/>
    <m/>
    <m/>
    <m/>
    <m/>
    <m/>
    <m/>
    <m/>
  </r>
  <r>
    <s v="BT"/>
    <d v="2021-09-26T00:00:00"/>
    <s v="Wahlkreis"/>
    <n v="214"/>
    <s v="Freising"/>
    <s v="LAND"/>
    <n v="9"/>
    <x v="1"/>
    <x v="15"/>
    <x v="15"/>
    <n v="2"/>
    <n v="556"/>
    <n v="0.287908"/>
    <n v="768"/>
    <n v="0.41372199999999998"/>
    <n v="-27.604167"/>
    <n v="-0.12581300000000001"/>
    <m/>
  </r>
  <r>
    <s v="BT"/>
    <d v="2021-09-26T00:00:00"/>
    <s v="Wahlkreis"/>
    <n v="214"/>
    <s v="Freising"/>
    <s v="LAND"/>
    <n v="9"/>
    <x v="1"/>
    <x v="14"/>
    <x v="16"/>
    <n v="1"/>
    <m/>
    <m/>
    <m/>
    <m/>
    <m/>
    <m/>
    <m/>
  </r>
  <r>
    <s v="BT"/>
    <d v="2021-09-26T00:00:00"/>
    <s v="Wahlkreis"/>
    <n v="214"/>
    <s v="Freising"/>
    <s v="LAND"/>
    <n v="9"/>
    <x v="1"/>
    <x v="14"/>
    <x v="16"/>
    <n v="2"/>
    <n v="108"/>
    <n v="5.5925000000000002E-2"/>
    <n v="485"/>
    <n v="0.26127"/>
    <n v="-77.731959000000003"/>
    <n v="-0.205345"/>
    <m/>
  </r>
  <r>
    <s v="BT"/>
    <d v="2021-09-26T00:00:00"/>
    <s v="Wahlkreis"/>
    <n v="214"/>
    <s v="Freising"/>
    <s v="LAND"/>
    <n v="9"/>
    <x v="1"/>
    <x v="17"/>
    <x v="17"/>
    <n v="1"/>
    <n v="905"/>
    <n v="0.46949099999999999"/>
    <m/>
    <m/>
    <m/>
    <m/>
    <m/>
  </r>
  <r>
    <s v="BT"/>
    <d v="2021-09-26T00:00:00"/>
    <s v="Wahlkreis"/>
    <n v="214"/>
    <s v="Freising"/>
    <s v="LAND"/>
    <n v="9"/>
    <x v="1"/>
    <x v="17"/>
    <x v="17"/>
    <n v="2"/>
    <n v="296"/>
    <n v="0.15327499999999999"/>
    <n v="323"/>
    <n v="0.17399999999999999"/>
    <n v="-8.3591329999999999"/>
    <n v="-2.0725E-2"/>
    <m/>
  </r>
  <r>
    <s v="BT"/>
    <d v="2021-09-26T00:00:00"/>
    <s v="Wahlkreis"/>
    <n v="214"/>
    <s v="Freising"/>
    <s v="LAND"/>
    <n v="9"/>
    <x v="1"/>
    <x v="22"/>
    <x v="18"/>
    <n v="1"/>
    <m/>
    <m/>
    <m/>
    <m/>
    <m/>
    <m/>
    <m/>
  </r>
  <r>
    <s v="BT"/>
    <d v="2021-09-26T00:00:00"/>
    <s v="Wahlkreis"/>
    <n v="214"/>
    <s v="Freising"/>
    <s v="LAND"/>
    <n v="9"/>
    <x v="1"/>
    <x v="22"/>
    <x v="18"/>
    <n v="2"/>
    <n v="217"/>
    <n v="0.11236699999999999"/>
    <n v="221"/>
    <n v="0.11905300000000001"/>
    <n v="-1.809955"/>
    <n v="-6.6860000000000001E-3"/>
    <m/>
  </r>
  <r>
    <s v="BT"/>
    <d v="2021-09-26T00:00:00"/>
    <s v="Wahlkreis"/>
    <n v="214"/>
    <s v="Freising"/>
    <s v="LAND"/>
    <n v="9"/>
    <x v="1"/>
    <x v="21"/>
    <x v="19"/>
    <n v="1"/>
    <m/>
    <m/>
    <m/>
    <m/>
    <m/>
    <m/>
    <m/>
  </r>
  <r>
    <s v="BT"/>
    <d v="2021-09-26T00:00:00"/>
    <s v="Wahlkreis"/>
    <n v="214"/>
    <s v="Freising"/>
    <s v="LAND"/>
    <n v="9"/>
    <x v="1"/>
    <x v="21"/>
    <x v="19"/>
    <n v="2"/>
    <n v="19"/>
    <n v="9.8390000000000005E-3"/>
    <n v="35"/>
    <n v="1.8855E-2"/>
    <n v="-45.714286000000001"/>
    <n v="-9.0159999999999997E-3"/>
    <m/>
  </r>
  <r>
    <s v="BT"/>
    <d v="2021-09-26T00:00:00"/>
    <s v="Wahlkreis"/>
    <n v="214"/>
    <s v="Freising"/>
    <s v="LAND"/>
    <n v="9"/>
    <x v="1"/>
    <x v="24"/>
    <x v="20"/>
    <n v="1"/>
    <m/>
    <m/>
    <m/>
    <m/>
    <m/>
    <m/>
    <m/>
  </r>
  <r>
    <s v="BT"/>
    <d v="2021-09-26T00:00:00"/>
    <s v="Wahlkreis"/>
    <n v="214"/>
    <s v="Freising"/>
    <s v="LAND"/>
    <n v="9"/>
    <x v="1"/>
    <x v="24"/>
    <x v="20"/>
    <n v="2"/>
    <n v="20"/>
    <n v="1.0356000000000001E-2"/>
    <n v="18"/>
    <n v="9.6970000000000008E-3"/>
    <n v="11.111110999999999"/>
    <n v="6.6E-4"/>
    <m/>
  </r>
  <r>
    <s v="BT"/>
    <d v="2021-09-26T00:00:00"/>
    <s v="Wahlkreis"/>
    <n v="214"/>
    <s v="Freising"/>
    <s v="LAND"/>
    <n v="9"/>
    <x v="1"/>
    <x v="31"/>
    <x v="21"/>
    <n v="1"/>
    <n v="4800"/>
    <n v="2.4901170000000001"/>
    <m/>
    <m/>
    <m/>
    <m/>
    <m/>
  </r>
  <r>
    <s v="BT"/>
    <d v="2021-09-26T00:00:00"/>
    <s v="Wahlkreis"/>
    <n v="214"/>
    <s v="Freising"/>
    <s v="LAND"/>
    <n v="9"/>
    <x v="1"/>
    <x v="31"/>
    <x v="21"/>
    <n v="2"/>
    <n v="3384"/>
    <n v="1.7523059999999999"/>
    <m/>
    <m/>
    <m/>
    <m/>
    <m/>
  </r>
  <r>
    <s v="BT"/>
    <d v="2021-09-26T00:00:00"/>
    <s v="Wahlkreis"/>
    <n v="214"/>
    <s v="Freising"/>
    <s v="LAND"/>
    <n v="9"/>
    <x v="1"/>
    <x v="32"/>
    <x v="22"/>
    <n v="1"/>
    <m/>
    <m/>
    <m/>
    <m/>
    <m/>
    <m/>
    <m/>
  </r>
  <r>
    <s v="BT"/>
    <d v="2021-09-26T00:00:00"/>
    <s v="Wahlkreis"/>
    <n v="214"/>
    <s v="Freising"/>
    <s v="LAND"/>
    <n v="9"/>
    <x v="1"/>
    <x v="32"/>
    <x v="22"/>
    <n v="2"/>
    <n v="87"/>
    <n v="4.505E-2"/>
    <m/>
    <m/>
    <m/>
    <m/>
    <m/>
  </r>
  <r>
    <s v="BT"/>
    <d v="2021-09-26T00:00:00"/>
    <s v="Wahlkreis"/>
    <n v="214"/>
    <s v="Freising"/>
    <s v="LAND"/>
    <n v="9"/>
    <x v="1"/>
    <x v="34"/>
    <x v="23"/>
    <n v="1"/>
    <m/>
    <m/>
    <m/>
    <m/>
    <m/>
    <m/>
    <m/>
  </r>
  <r>
    <s v="BT"/>
    <d v="2021-09-26T00:00:00"/>
    <s v="Wahlkreis"/>
    <n v="214"/>
    <s v="Freising"/>
    <s v="LAND"/>
    <n v="9"/>
    <x v="1"/>
    <x v="34"/>
    <x v="23"/>
    <n v="2"/>
    <n v="106"/>
    <n v="5.4889E-2"/>
    <m/>
    <m/>
    <m/>
    <m/>
    <m/>
  </r>
  <r>
    <s v="BT"/>
    <d v="2021-09-26T00:00:00"/>
    <s v="Wahlkreis"/>
    <n v="214"/>
    <s v="Freising"/>
    <s v="LAND"/>
    <n v="9"/>
    <x v="1"/>
    <x v="29"/>
    <x v="24"/>
    <n v="1"/>
    <m/>
    <m/>
    <m/>
    <m/>
    <m/>
    <m/>
    <m/>
  </r>
  <r>
    <s v="BT"/>
    <d v="2021-09-26T00:00:00"/>
    <s v="Wahlkreis"/>
    <n v="214"/>
    <s v="Freising"/>
    <s v="LAND"/>
    <n v="9"/>
    <x v="1"/>
    <x v="29"/>
    <x v="24"/>
    <n v="2"/>
    <n v="89"/>
    <n v="4.6086000000000002E-2"/>
    <m/>
    <m/>
    <m/>
    <m/>
    <m/>
  </r>
  <r>
    <s v="BT"/>
    <d v="2021-09-26T00:00:00"/>
    <s v="Wahlkreis"/>
    <n v="214"/>
    <s v="Freising"/>
    <s v="LAND"/>
    <n v="9"/>
    <x v="1"/>
    <x v="37"/>
    <x v="25"/>
    <n v="1"/>
    <m/>
    <m/>
    <m/>
    <m/>
    <m/>
    <m/>
    <m/>
  </r>
  <r>
    <s v="BT"/>
    <d v="2021-09-26T00:00:00"/>
    <s v="Wahlkreis"/>
    <n v="214"/>
    <s v="Freising"/>
    <s v="LAND"/>
    <n v="9"/>
    <x v="1"/>
    <x v="37"/>
    <x v="25"/>
    <n v="2"/>
    <n v="51"/>
    <n v="2.6408999999999998E-2"/>
    <m/>
    <m/>
    <m/>
    <m/>
    <m/>
  </r>
  <r>
    <s v="BT"/>
    <d v="2021-09-26T00:00:00"/>
    <s v="Wahlkreis"/>
    <n v="214"/>
    <s v="Freising"/>
    <s v="LAND"/>
    <n v="9"/>
    <x v="1"/>
    <x v="27"/>
    <x v="26"/>
    <n v="1"/>
    <m/>
    <m/>
    <m/>
    <m/>
    <m/>
    <m/>
    <m/>
  </r>
  <r>
    <s v="BT"/>
    <d v="2021-09-26T00:00:00"/>
    <s v="Wahlkreis"/>
    <n v="214"/>
    <s v="Freising"/>
    <s v="LAND"/>
    <n v="9"/>
    <x v="1"/>
    <x v="27"/>
    <x v="26"/>
    <n v="2"/>
    <n v="187"/>
    <n v="9.6832000000000001E-2"/>
    <m/>
    <m/>
    <m/>
    <m/>
    <m/>
  </r>
  <r>
    <s v="BT"/>
    <d v="2021-09-26T00:00:00"/>
    <s v="Wahlkreis"/>
    <n v="214"/>
    <s v="Freising"/>
    <s v="LAND"/>
    <n v="9"/>
    <x v="1"/>
    <x v="41"/>
    <x v="27"/>
    <n v="1"/>
    <m/>
    <m/>
    <m/>
    <m/>
    <m/>
    <m/>
    <m/>
  </r>
  <r>
    <s v="BT"/>
    <d v="2021-09-26T00:00:00"/>
    <s v="Wahlkreis"/>
    <n v="214"/>
    <s v="Freising"/>
    <s v="LAND"/>
    <n v="9"/>
    <x v="1"/>
    <x v="41"/>
    <x v="27"/>
    <n v="2"/>
    <n v="781"/>
    <n v="0.404418"/>
    <m/>
    <m/>
    <m/>
    <m/>
    <m/>
  </r>
  <r>
    <s v="BT"/>
    <d v="2021-09-26T00:00:00"/>
    <s v="Wahlkreis"/>
    <n v="214"/>
    <s v="Freising"/>
    <s v="LAND"/>
    <n v="9"/>
    <x v="1"/>
    <x v="42"/>
    <x v="28"/>
    <n v="1"/>
    <m/>
    <m/>
    <m/>
    <m/>
    <m/>
    <m/>
    <m/>
  </r>
  <r>
    <s v="BT"/>
    <d v="2021-09-26T00:00:00"/>
    <s v="Wahlkreis"/>
    <n v="214"/>
    <s v="Freising"/>
    <s v="LAND"/>
    <n v="9"/>
    <x v="1"/>
    <x v="42"/>
    <x v="28"/>
    <n v="2"/>
    <n v="333"/>
    <n v="0.172434"/>
    <m/>
    <m/>
    <m/>
    <m/>
    <m/>
  </r>
  <r>
    <s v="BT"/>
    <d v="2021-09-26T00:00:00"/>
    <s v="Wahlkreis"/>
    <n v="214"/>
    <s v="Freising"/>
    <s v="LAND"/>
    <n v="9"/>
    <x v="1"/>
    <x v="43"/>
    <x v="29"/>
    <n v="1"/>
    <n v="631"/>
    <n v="0.327347"/>
    <m/>
    <m/>
    <m/>
    <m/>
    <m/>
  </r>
  <r>
    <s v="BT"/>
    <d v="2021-09-26T00:00:00"/>
    <s v="Wahlkreis"/>
    <n v="214"/>
    <s v="Freising"/>
    <s v="LAND"/>
    <n v="9"/>
    <x v="1"/>
    <x v="43"/>
    <x v="29"/>
    <n v="2"/>
    <n v="544"/>
    <n v="0.28169499999999997"/>
    <m/>
    <m/>
    <m/>
    <m/>
    <m/>
  </r>
  <r>
    <s v="BT"/>
    <d v="2021-09-26T00:00:00"/>
    <s v="Wahlkreis"/>
    <n v="214"/>
    <s v="Freising"/>
    <s v="LAND"/>
    <n v="9"/>
    <x v="1"/>
    <x v="26"/>
    <x v="30"/>
    <n v="1"/>
    <m/>
    <m/>
    <m/>
    <m/>
    <m/>
    <m/>
    <m/>
  </r>
  <r>
    <s v="BT"/>
    <d v="2021-09-26T00:00:00"/>
    <s v="Wahlkreis"/>
    <n v="214"/>
    <s v="Freising"/>
    <s v="LAND"/>
    <n v="9"/>
    <x v="1"/>
    <x v="26"/>
    <x v="30"/>
    <n v="2"/>
    <m/>
    <m/>
    <n v="17"/>
    <n v="9.1579999999999995E-3"/>
    <m/>
    <n v="-9.1579999999999995E-3"/>
    <m/>
  </r>
  <r>
    <s v="BT"/>
    <d v="2021-09-26T00:00:00"/>
    <s v="Wahlkreis"/>
    <n v="214"/>
    <s v="Freising"/>
    <s v="LAND"/>
    <n v="9"/>
    <x v="1"/>
    <x v="18"/>
    <x v="31"/>
    <n v="1"/>
    <m/>
    <m/>
    <m/>
    <m/>
    <m/>
    <m/>
    <m/>
  </r>
  <r>
    <s v="BT"/>
    <d v="2021-09-26T00:00:00"/>
    <s v="Wahlkreis"/>
    <n v="214"/>
    <s v="Freising"/>
    <s v="LAND"/>
    <n v="9"/>
    <x v="1"/>
    <x v="18"/>
    <x v="31"/>
    <n v="2"/>
    <m/>
    <m/>
    <n v="319"/>
    <n v="0.171845"/>
    <m/>
    <n v="-0.171845"/>
    <m/>
  </r>
  <r>
    <s v="BT"/>
    <d v="2021-09-26T00:00:00"/>
    <s v="Wahlkreis"/>
    <n v="214"/>
    <s v="Freising"/>
    <s v="LAND"/>
    <n v="9"/>
    <x v="0"/>
    <x v="52"/>
    <x v="52"/>
    <n v="1"/>
    <m/>
    <m/>
    <n v="0"/>
    <n v="0"/>
    <m/>
    <n v="0"/>
    <m/>
  </r>
  <r>
    <s v="BT"/>
    <d v="2021-09-26T00:00:00"/>
    <s v="Wahlkreis"/>
    <n v="214"/>
    <s v="Freising"/>
    <s v="LAND"/>
    <n v="9"/>
    <x v="0"/>
    <x v="52"/>
    <x v="52"/>
    <n v="2"/>
    <m/>
    <m/>
    <n v="582"/>
    <n v="0.31352400000000002"/>
    <m/>
    <n v="-0.31352400000000002"/>
    <m/>
  </r>
  <r>
    <s v="BT"/>
    <d v="2021-09-26T00:00:00"/>
    <s v="Wahlkreis"/>
    <n v="215"/>
    <s v="Fürstenfeldbruck"/>
    <s v="LAND"/>
    <n v="9"/>
    <x v="0"/>
    <x v="0"/>
    <x v="0"/>
    <m/>
    <n v="231904"/>
    <m/>
    <n v="232125"/>
    <m/>
    <n v="-9.5207E-2"/>
    <m/>
    <m/>
  </r>
  <r>
    <s v="BT"/>
    <d v="2021-09-26T00:00:00"/>
    <s v="Wahlkreis"/>
    <n v="215"/>
    <s v="Fürstenfeldbruck"/>
    <s v="LAND"/>
    <n v="9"/>
    <x v="0"/>
    <x v="1"/>
    <x v="1"/>
    <m/>
    <n v="192782"/>
    <n v="83.130088000000001"/>
    <n v="190769"/>
    <n v="82.183736999999994"/>
    <n v="1.0552029999999999"/>
    <n v="0.94635100000000005"/>
    <m/>
  </r>
  <r>
    <s v="BT"/>
    <d v="2021-09-26T00:00:00"/>
    <s v="Wahlkreis"/>
    <n v="215"/>
    <s v="Fürstenfeldbruck"/>
    <s v="LAND"/>
    <n v="9"/>
    <x v="0"/>
    <x v="2"/>
    <x v="2"/>
    <n v="1"/>
    <n v="1494"/>
    <n v="0.77496900000000002"/>
    <n v="1469"/>
    <n v="0.77004099999999998"/>
    <n v="1.701838"/>
    <n v="4.927E-3"/>
    <m/>
  </r>
  <r>
    <s v="BT"/>
    <d v="2021-09-26T00:00:00"/>
    <s v="Wahlkreis"/>
    <n v="215"/>
    <s v="Fürstenfeldbruck"/>
    <s v="LAND"/>
    <n v="9"/>
    <x v="0"/>
    <x v="2"/>
    <x v="2"/>
    <n v="2"/>
    <n v="934"/>
    <n v="0.484485"/>
    <n v="922"/>
    <n v="0.48330699999999999"/>
    <n v="1.301518"/>
    <n v="1.178E-3"/>
    <m/>
  </r>
  <r>
    <s v="BT"/>
    <d v="2021-09-26T00:00:00"/>
    <s v="Wahlkreis"/>
    <n v="215"/>
    <s v="Fürstenfeldbruck"/>
    <s v="LAND"/>
    <n v="9"/>
    <x v="0"/>
    <x v="3"/>
    <x v="3"/>
    <n v="1"/>
    <n v="191288"/>
    <n v="99.225031000000001"/>
    <n v="189300"/>
    <n v="99.229958999999994"/>
    <n v="1.0501849999999999"/>
    <n v="-4.927E-3"/>
    <m/>
  </r>
  <r>
    <s v="BT"/>
    <d v="2021-09-26T00:00:00"/>
    <s v="Wahlkreis"/>
    <n v="215"/>
    <s v="Fürstenfeldbruck"/>
    <s v="LAND"/>
    <n v="9"/>
    <x v="0"/>
    <x v="3"/>
    <x v="3"/>
    <n v="2"/>
    <n v="191848"/>
    <n v="99.515514999999994"/>
    <n v="189847"/>
    <n v="99.516693000000004"/>
    <n v="1.0540069999999999"/>
    <n v="-1.178E-3"/>
    <m/>
  </r>
  <r>
    <s v="BT"/>
    <d v="2021-09-26T00:00:00"/>
    <s v="Wahlkreis"/>
    <n v="215"/>
    <s v="Fürstenfeldbruck"/>
    <s v="LAND"/>
    <n v="9"/>
    <x v="1"/>
    <x v="10"/>
    <x v="4"/>
    <n v="1"/>
    <n v="72722"/>
    <n v="38.017021"/>
    <n v="82602"/>
    <n v="43.635499000000003"/>
    <n v="-11.960969"/>
    <n v="-5.6184779999999996"/>
    <m/>
  </r>
  <r>
    <s v="BT"/>
    <d v="2021-09-26T00:00:00"/>
    <s v="Wahlkreis"/>
    <n v="215"/>
    <s v="Fürstenfeldbruck"/>
    <s v="LAND"/>
    <n v="9"/>
    <x v="1"/>
    <x v="10"/>
    <x v="4"/>
    <n v="2"/>
    <n v="63944"/>
    <n v="33.330553000000002"/>
    <n v="75621"/>
    <n v="39.832602000000001"/>
    <n v="-15.441478"/>
    <n v="-6.5020490000000004"/>
    <m/>
  </r>
  <r>
    <s v="BT"/>
    <d v="2021-09-26T00:00:00"/>
    <s v="Wahlkreis"/>
    <n v="215"/>
    <s v="Fürstenfeldbruck"/>
    <s v="LAND"/>
    <n v="9"/>
    <x v="1"/>
    <x v="5"/>
    <x v="5"/>
    <n v="1"/>
    <n v="36828"/>
    <n v="19.252645000000001"/>
    <n v="35454"/>
    <n v="18.729002000000001"/>
    <n v="3.8754439999999999"/>
    <n v="0.523644"/>
    <m/>
  </r>
  <r>
    <s v="BT"/>
    <d v="2021-09-26T00:00:00"/>
    <s v="Wahlkreis"/>
    <n v="215"/>
    <s v="Fürstenfeldbruck"/>
    <s v="LAND"/>
    <n v="9"/>
    <x v="1"/>
    <x v="5"/>
    <x v="5"/>
    <n v="2"/>
    <n v="31144"/>
    <n v="16.233685000000001"/>
    <n v="25929"/>
    <n v="13.65784"/>
    <n v="20.112615000000002"/>
    <n v="2.5758450000000002"/>
    <m/>
  </r>
  <r>
    <s v="BT"/>
    <d v="2021-09-26T00:00:00"/>
    <s v="Wahlkreis"/>
    <n v="215"/>
    <s v="Fürstenfeldbruck"/>
    <s v="LAND"/>
    <n v="9"/>
    <x v="1"/>
    <x v="6"/>
    <x v="6"/>
    <n v="1"/>
    <n v="13056"/>
    <n v="6.8253110000000001"/>
    <n v="19352"/>
    <n v="10.222927"/>
    <n v="-32.534104999999997"/>
    <n v="-3.3976160000000002"/>
    <m/>
  </r>
  <r>
    <s v="BT"/>
    <d v="2021-09-26T00:00:00"/>
    <s v="Wahlkreis"/>
    <n v="215"/>
    <s v="Fürstenfeldbruck"/>
    <s v="LAND"/>
    <n v="9"/>
    <x v="1"/>
    <x v="6"/>
    <x v="6"/>
    <n v="2"/>
    <n v="13209"/>
    <n v="6.8851380000000004"/>
    <n v="21934"/>
    <n v="11.553514"/>
    <n v="-39.778426000000003"/>
    <n v="-4.6683760000000003"/>
    <m/>
  </r>
  <r>
    <s v="BT"/>
    <d v="2021-09-26T00:00:00"/>
    <s v="Wahlkreis"/>
    <n v="215"/>
    <s v="Fürstenfeldbruck"/>
    <s v="LAND"/>
    <n v="9"/>
    <x v="1"/>
    <x v="7"/>
    <x v="7"/>
    <n v="1"/>
    <n v="16029"/>
    <n v="8.3795120000000001"/>
    <n v="13661"/>
    <n v="7.2165869999999996"/>
    <n v="17.334016999999999"/>
    <n v="1.1629240000000001"/>
    <m/>
  </r>
  <r>
    <s v="BT"/>
    <d v="2021-09-26T00:00:00"/>
    <s v="Wahlkreis"/>
    <n v="215"/>
    <s v="Fürstenfeldbruck"/>
    <s v="LAND"/>
    <n v="9"/>
    <x v="1"/>
    <x v="7"/>
    <x v="7"/>
    <n v="2"/>
    <n v="23045"/>
    <n v="12.012114"/>
    <n v="22005"/>
    <n v="11.590913"/>
    <n v="4.7261990000000003"/>
    <n v="0.42120099999999999"/>
    <m/>
  </r>
  <r>
    <s v="BT"/>
    <d v="2021-09-26T00:00:00"/>
    <s v="Wahlkreis"/>
    <n v="215"/>
    <s v="Fürstenfeldbruck"/>
    <s v="LAND"/>
    <n v="9"/>
    <x v="1"/>
    <x v="9"/>
    <x v="8"/>
    <n v="1"/>
    <n v="25364"/>
    <n v="13.259588000000001"/>
    <n v="17244"/>
    <n v="9.1093499999999992"/>
    <n v="47.088842"/>
    <n v="4.1502369999999997"/>
    <m/>
  </r>
  <r>
    <s v="BT"/>
    <d v="2021-09-26T00:00:00"/>
    <s v="Wahlkreis"/>
    <n v="215"/>
    <s v="Fürstenfeldbruck"/>
    <s v="LAND"/>
    <n v="9"/>
    <x v="1"/>
    <x v="9"/>
    <x v="8"/>
    <n v="2"/>
    <n v="30537"/>
    <n v="15.917289"/>
    <n v="20886"/>
    <n v="11.001491"/>
    <n v="46.207985999999998"/>
    <n v="4.9157979999999997"/>
    <m/>
  </r>
  <r>
    <s v="BT"/>
    <d v="2021-09-26T00:00:00"/>
    <s v="Wahlkreis"/>
    <n v="215"/>
    <s v="Fürstenfeldbruck"/>
    <s v="LAND"/>
    <n v="9"/>
    <x v="1"/>
    <x v="8"/>
    <x v="9"/>
    <n v="1"/>
    <n v="3216"/>
    <n v="1.681235"/>
    <n v="7699"/>
    <n v="4.0670890000000002"/>
    <n v="-58.228341"/>
    <n v="-2.3858549999999998"/>
    <m/>
  </r>
  <r>
    <s v="BT"/>
    <d v="2021-09-26T00:00:00"/>
    <s v="Wahlkreis"/>
    <n v="215"/>
    <s v="Fürstenfeldbruck"/>
    <s v="LAND"/>
    <n v="9"/>
    <x v="1"/>
    <x v="8"/>
    <x v="9"/>
    <n v="2"/>
    <n v="4192"/>
    <n v="2.185063"/>
    <n v="9633"/>
    <n v="5.0740860000000003"/>
    <n v="-56.482923"/>
    <n v="-2.8890229999999999"/>
    <m/>
  </r>
  <r>
    <s v="BT"/>
    <d v="2021-09-26T00:00:00"/>
    <s v="Wahlkreis"/>
    <n v="215"/>
    <s v="Fürstenfeldbruck"/>
    <s v="LAND"/>
    <n v="9"/>
    <x v="1"/>
    <x v="11"/>
    <x v="10"/>
    <n v="1"/>
    <n v="13086"/>
    <n v="6.8409940000000002"/>
    <n v="5882"/>
    <n v="3.107237"/>
    <n v="122.47534899999999"/>
    <n v="3.7337560000000001"/>
    <m/>
  </r>
  <r>
    <s v="BT"/>
    <d v="2021-09-26T00:00:00"/>
    <s v="Wahlkreis"/>
    <n v="215"/>
    <s v="Fürstenfeldbruck"/>
    <s v="LAND"/>
    <n v="9"/>
    <x v="1"/>
    <x v="11"/>
    <x v="10"/>
    <n v="2"/>
    <n v="12324"/>
    <n v="6.4238359999999997"/>
    <n v="4545"/>
    <n v="2.3940329999999999"/>
    <n v="171.15511599999999"/>
    <n v="4.0298020000000001"/>
    <m/>
  </r>
  <r>
    <s v="BT"/>
    <d v="2021-09-26T00:00:00"/>
    <s v="Wahlkreis"/>
    <n v="215"/>
    <s v="Fürstenfeldbruck"/>
    <s v="LAND"/>
    <n v="9"/>
    <x v="1"/>
    <x v="16"/>
    <x v="11"/>
    <n v="1"/>
    <n v="2123"/>
    <n v="1.109845"/>
    <n v="3018"/>
    <n v="1.594295"/>
    <n v="-29.655401000000001"/>
    <n v="-0.48444999999999999"/>
    <m/>
  </r>
  <r>
    <s v="BT"/>
    <d v="2021-09-26T00:00:00"/>
    <s v="Wahlkreis"/>
    <n v="215"/>
    <s v="Fürstenfeldbruck"/>
    <s v="LAND"/>
    <n v="9"/>
    <x v="1"/>
    <x v="16"/>
    <x v="11"/>
    <n v="2"/>
    <n v="1359"/>
    <n v="0.70837300000000003"/>
    <n v="1790"/>
    <n v="0.94286499999999995"/>
    <n v="-24.078212000000001"/>
    <n v="-0.234491"/>
    <m/>
  </r>
  <r>
    <s v="BT"/>
    <d v="2021-09-26T00:00:00"/>
    <s v="Wahlkreis"/>
    <n v="215"/>
    <s v="Fürstenfeldbruck"/>
    <s v="LAND"/>
    <n v="9"/>
    <x v="1"/>
    <x v="13"/>
    <x v="12"/>
    <n v="1"/>
    <m/>
    <m/>
    <m/>
    <m/>
    <m/>
    <m/>
    <m/>
  </r>
  <r>
    <s v="BT"/>
    <d v="2021-09-26T00:00:00"/>
    <s v="Wahlkreis"/>
    <n v="215"/>
    <s v="Fürstenfeldbruck"/>
    <s v="LAND"/>
    <n v="9"/>
    <x v="1"/>
    <x v="13"/>
    <x v="12"/>
    <n v="2"/>
    <n v="2380"/>
    <n v="1.2405649999999999"/>
    <n v="1773"/>
    <n v="0.93391000000000002"/>
    <n v="34.235759000000002"/>
    <n v="0.30665599999999998"/>
    <m/>
  </r>
  <r>
    <s v="BT"/>
    <d v="2021-09-26T00:00:00"/>
    <s v="Wahlkreis"/>
    <n v="215"/>
    <s v="Fürstenfeldbruck"/>
    <s v="LAND"/>
    <n v="9"/>
    <x v="1"/>
    <x v="19"/>
    <x v="13"/>
    <n v="1"/>
    <m/>
    <m/>
    <n v="3080"/>
    <n v="1.6270469999999999"/>
    <m/>
    <n v="-1.6270469999999999"/>
    <m/>
  </r>
  <r>
    <s v="BT"/>
    <d v="2021-09-26T00:00:00"/>
    <s v="Wahlkreis"/>
    <n v="215"/>
    <s v="Fürstenfeldbruck"/>
    <s v="LAND"/>
    <n v="9"/>
    <x v="1"/>
    <x v="19"/>
    <x v="13"/>
    <n v="2"/>
    <n v="829"/>
    <n v="0.43211300000000002"/>
    <n v="1946"/>
    <n v="1.0250360000000001"/>
    <n v="-57.399794"/>
    <n v="-0.59292299999999998"/>
    <m/>
  </r>
  <r>
    <s v="BT"/>
    <d v="2021-09-26T00:00:00"/>
    <s v="Wahlkreis"/>
    <n v="215"/>
    <s v="Fürstenfeldbruck"/>
    <s v="LAND"/>
    <n v="9"/>
    <x v="1"/>
    <x v="12"/>
    <x v="14"/>
    <n v="1"/>
    <n v="2382"/>
    <n v="1.2452430000000001"/>
    <m/>
    <m/>
    <m/>
    <m/>
    <m/>
  </r>
  <r>
    <s v="BT"/>
    <d v="2021-09-26T00:00:00"/>
    <s v="Wahlkreis"/>
    <n v="215"/>
    <s v="Fürstenfeldbruck"/>
    <s v="LAND"/>
    <n v="9"/>
    <x v="1"/>
    <x v="12"/>
    <x v="14"/>
    <n v="2"/>
    <n v="1268"/>
    <n v="0.66093999999999997"/>
    <n v="1270"/>
    <n v="0.66896"/>
    <n v="-0.15748000000000001"/>
    <n v="-8.0199999999999994E-3"/>
    <m/>
  </r>
  <r>
    <s v="BT"/>
    <d v="2021-09-26T00:00:00"/>
    <s v="Wahlkreis"/>
    <n v="215"/>
    <s v="Fürstenfeldbruck"/>
    <s v="LAND"/>
    <n v="9"/>
    <x v="1"/>
    <x v="15"/>
    <x v="15"/>
    <n v="1"/>
    <m/>
    <m/>
    <m/>
    <m/>
    <m/>
    <m/>
    <m/>
  </r>
  <r>
    <s v="BT"/>
    <d v="2021-09-26T00:00:00"/>
    <s v="Wahlkreis"/>
    <n v="215"/>
    <s v="Fürstenfeldbruck"/>
    <s v="LAND"/>
    <n v="9"/>
    <x v="1"/>
    <x v="15"/>
    <x v="15"/>
    <n v="2"/>
    <n v="682"/>
    <n v="0.35548999999999997"/>
    <n v="636"/>
    <n v="0.335007"/>
    <n v="7.232704"/>
    <n v="2.0483000000000001E-2"/>
    <m/>
  </r>
  <r>
    <s v="BT"/>
    <d v="2021-09-26T00:00:00"/>
    <s v="Wahlkreis"/>
    <n v="215"/>
    <s v="Fürstenfeldbruck"/>
    <s v="LAND"/>
    <n v="9"/>
    <x v="1"/>
    <x v="14"/>
    <x v="16"/>
    <n v="1"/>
    <m/>
    <m/>
    <m/>
    <m/>
    <m/>
    <m/>
    <m/>
  </r>
  <r>
    <s v="BT"/>
    <d v="2021-09-26T00:00:00"/>
    <s v="Wahlkreis"/>
    <n v="215"/>
    <s v="Fürstenfeldbruck"/>
    <s v="LAND"/>
    <n v="9"/>
    <x v="1"/>
    <x v="14"/>
    <x v="16"/>
    <n v="2"/>
    <n v="92"/>
    <n v="4.7954999999999998E-2"/>
    <n v="295"/>
    <n v="0.155388"/>
    <n v="-68.813558999999998"/>
    <n v="-0.107434"/>
    <m/>
  </r>
  <r>
    <s v="BT"/>
    <d v="2021-09-26T00:00:00"/>
    <s v="Wahlkreis"/>
    <n v="215"/>
    <s v="Fürstenfeldbruck"/>
    <s v="LAND"/>
    <n v="9"/>
    <x v="1"/>
    <x v="17"/>
    <x v="17"/>
    <n v="1"/>
    <m/>
    <m/>
    <m/>
    <m/>
    <m/>
    <m/>
    <m/>
  </r>
  <r>
    <s v="BT"/>
    <d v="2021-09-26T00:00:00"/>
    <s v="Wahlkreis"/>
    <n v="215"/>
    <s v="Fürstenfeldbruck"/>
    <s v="LAND"/>
    <n v="9"/>
    <x v="1"/>
    <x v="17"/>
    <x v="17"/>
    <n v="2"/>
    <n v="205"/>
    <n v="0.10685500000000001"/>
    <n v="327"/>
    <n v="0.17224400000000001"/>
    <n v="-37.308869000000001"/>
    <n v="-6.5389000000000003E-2"/>
    <m/>
  </r>
  <r>
    <s v="BT"/>
    <d v="2021-09-26T00:00:00"/>
    <s v="Wahlkreis"/>
    <n v="215"/>
    <s v="Fürstenfeldbruck"/>
    <s v="LAND"/>
    <n v="9"/>
    <x v="1"/>
    <x v="22"/>
    <x v="18"/>
    <n v="1"/>
    <m/>
    <m/>
    <m/>
    <m/>
    <m/>
    <m/>
    <m/>
  </r>
  <r>
    <s v="BT"/>
    <d v="2021-09-26T00:00:00"/>
    <s v="Wahlkreis"/>
    <n v="215"/>
    <s v="Fürstenfeldbruck"/>
    <s v="LAND"/>
    <n v="9"/>
    <x v="1"/>
    <x v="22"/>
    <x v="18"/>
    <n v="2"/>
    <n v="228"/>
    <n v="0.11884400000000001"/>
    <n v="219"/>
    <n v="0.115356"/>
    <n v="4.1095889999999997"/>
    <n v="3.4880000000000002E-3"/>
    <m/>
  </r>
  <r>
    <s v="BT"/>
    <d v="2021-09-26T00:00:00"/>
    <s v="Wahlkreis"/>
    <n v="215"/>
    <s v="Fürstenfeldbruck"/>
    <s v="LAND"/>
    <n v="9"/>
    <x v="1"/>
    <x v="21"/>
    <x v="19"/>
    <n v="1"/>
    <m/>
    <m/>
    <m/>
    <m/>
    <m/>
    <m/>
    <m/>
  </r>
  <r>
    <s v="BT"/>
    <d v="2021-09-26T00:00:00"/>
    <s v="Wahlkreis"/>
    <n v="215"/>
    <s v="Fürstenfeldbruck"/>
    <s v="LAND"/>
    <n v="9"/>
    <x v="1"/>
    <x v="21"/>
    <x v="19"/>
    <n v="2"/>
    <n v="30"/>
    <n v="1.5637000000000002E-2"/>
    <n v="44"/>
    <n v="2.3177E-2"/>
    <n v="-31.818182"/>
    <n v="-7.5389999999999997E-3"/>
    <m/>
  </r>
  <r>
    <s v="BT"/>
    <d v="2021-09-26T00:00:00"/>
    <s v="Wahlkreis"/>
    <n v="215"/>
    <s v="Fürstenfeldbruck"/>
    <s v="LAND"/>
    <n v="9"/>
    <x v="1"/>
    <x v="24"/>
    <x v="20"/>
    <n v="1"/>
    <m/>
    <m/>
    <m/>
    <m/>
    <m/>
    <m/>
    <m/>
  </r>
  <r>
    <s v="BT"/>
    <d v="2021-09-26T00:00:00"/>
    <s v="Wahlkreis"/>
    <n v="215"/>
    <s v="Fürstenfeldbruck"/>
    <s v="LAND"/>
    <n v="9"/>
    <x v="1"/>
    <x v="24"/>
    <x v="20"/>
    <n v="2"/>
    <n v="12"/>
    <n v="6.2550000000000001E-3"/>
    <n v="28"/>
    <n v="1.4749E-2"/>
    <n v="-57.142856999999999"/>
    <n v="-8.4939999999999998E-3"/>
    <m/>
  </r>
  <r>
    <s v="BT"/>
    <d v="2021-09-26T00:00:00"/>
    <s v="Wahlkreis"/>
    <n v="215"/>
    <s v="Fürstenfeldbruck"/>
    <s v="LAND"/>
    <n v="9"/>
    <x v="1"/>
    <x v="31"/>
    <x v="21"/>
    <n v="1"/>
    <n v="5074"/>
    <n v="2.6525449999999999"/>
    <m/>
    <m/>
    <m/>
    <m/>
    <m/>
  </r>
  <r>
    <s v="BT"/>
    <d v="2021-09-26T00:00:00"/>
    <s v="Wahlkreis"/>
    <n v="215"/>
    <s v="Fürstenfeldbruck"/>
    <s v="LAND"/>
    <n v="9"/>
    <x v="1"/>
    <x v="31"/>
    <x v="21"/>
    <n v="2"/>
    <n v="4070"/>
    <n v="2.1214710000000001"/>
    <m/>
    <m/>
    <m/>
    <m/>
    <m/>
  </r>
  <r>
    <s v="BT"/>
    <d v="2021-09-26T00:00:00"/>
    <s v="Wahlkreis"/>
    <n v="215"/>
    <s v="Fürstenfeldbruck"/>
    <s v="LAND"/>
    <n v="9"/>
    <x v="1"/>
    <x v="32"/>
    <x v="22"/>
    <n v="1"/>
    <m/>
    <m/>
    <m/>
    <m/>
    <m/>
    <m/>
    <m/>
  </r>
  <r>
    <s v="BT"/>
    <d v="2021-09-26T00:00:00"/>
    <s v="Wahlkreis"/>
    <n v="215"/>
    <s v="Fürstenfeldbruck"/>
    <s v="LAND"/>
    <n v="9"/>
    <x v="1"/>
    <x v="32"/>
    <x v="22"/>
    <n v="2"/>
    <n v="90"/>
    <n v="4.6912000000000002E-2"/>
    <m/>
    <m/>
    <m/>
    <m/>
    <m/>
  </r>
  <r>
    <s v="BT"/>
    <d v="2021-09-26T00:00:00"/>
    <s v="Wahlkreis"/>
    <n v="215"/>
    <s v="Fürstenfeldbruck"/>
    <s v="LAND"/>
    <n v="9"/>
    <x v="1"/>
    <x v="34"/>
    <x v="23"/>
    <n v="1"/>
    <m/>
    <m/>
    <m/>
    <m/>
    <m/>
    <m/>
    <m/>
  </r>
  <r>
    <s v="BT"/>
    <d v="2021-09-26T00:00:00"/>
    <s v="Wahlkreis"/>
    <n v="215"/>
    <s v="Fürstenfeldbruck"/>
    <s v="LAND"/>
    <n v="9"/>
    <x v="1"/>
    <x v="34"/>
    <x v="23"/>
    <n v="2"/>
    <n v="72"/>
    <n v="3.7530000000000001E-2"/>
    <m/>
    <m/>
    <m/>
    <m/>
    <m/>
  </r>
  <r>
    <s v="BT"/>
    <d v="2021-09-26T00:00:00"/>
    <s v="Wahlkreis"/>
    <n v="215"/>
    <s v="Fürstenfeldbruck"/>
    <s v="LAND"/>
    <n v="9"/>
    <x v="1"/>
    <x v="29"/>
    <x v="24"/>
    <n v="1"/>
    <m/>
    <m/>
    <m/>
    <m/>
    <m/>
    <m/>
    <m/>
  </r>
  <r>
    <s v="BT"/>
    <d v="2021-09-26T00:00:00"/>
    <s v="Wahlkreis"/>
    <n v="215"/>
    <s v="Fürstenfeldbruck"/>
    <s v="LAND"/>
    <n v="9"/>
    <x v="1"/>
    <x v="29"/>
    <x v="24"/>
    <n v="2"/>
    <n v="102"/>
    <n v="5.3166999999999999E-2"/>
    <m/>
    <m/>
    <m/>
    <m/>
    <m/>
  </r>
  <r>
    <s v="BT"/>
    <d v="2021-09-26T00:00:00"/>
    <s v="Wahlkreis"/>
    <n v="215"/>
    <s v="Fürstenfeldbruck"/>
    <s v="LAND"/>
    <n v="9"/>
    <x v="1"/>
    <x v="37"/>
    <x v="25"/>
    <n v="1"/>
    <m/>
    <m/>
    <m/>
    <m/>
    <m/>
    <m/>
    <m/>
  </r>
  <r>
    <s v="BT"/>
    <d v="2021-09-26T00:00:00"/>
    <s v="Wahlkreis"/>
    <n v="215"/>
    <s v="Fürstenfeldbruck"/>
    <s v="LAND"/>
    <n v="9"/>
    <x v="1"/>
    <x v="37"/>
    <x v="25"/>
    <n v="2"/>
    <n v="44"/>
    <n v="2.2935000000000001E-2"/>
    <m/>
    <m/>
    <m/>
    <m/>
    <m/>
  </r>
  <r>
    <s v="BT"/>
    <d v="2021-09-26T00:00:00"/>
    <s v="Wahlkreis"/>
    <n v="215"/>
    <s v="Fürstenfeldbruck"/>
    <s v="LAND"/>
    <n v="9"/>
    <x v="1"/>
    <x v="27"/>
    <x v="26"/>
    <n v="1"/>
    <m/>
    <m/>
    <m/>
    <m/>
    <m/>
    <m/>
    <m/>
  </r>
  <r>
    <s v="BT"/>
    <d v="2021-09-26T00:00:00"/>
    <s v="Wahlkreis"/>
    <n v="215"/>
    <s v="Fürstenfeldbruck"/>
    <s v="LAND"/>
    <n v="9"/>
    <x v="1"/>
    <x v="27"/>
    <x v="26"/>
    <n v="2"/>
    <n v="177"/>
    <n v="9.2260999999999996E-2"/>
    <m/>
    <m/>
    <m/>
    <m/>
    <m/>
  </r>
  <r>
    <s v="BT"/>
    <d v="2021-09-26T00:00:00"/>
    <s v="Wahlkreis"/>
    <n v="215"/>
    <s v="Fürstenfeldbruck"/>
    <s v="LAND"/>
    <n v="9"/>
    <x v="1"/>
    <x v="41"/>
    <x v="27"/>
    <n v="1"/>
    <m/>
    <m/>
    <m/>
    <m/>
    <m/>
    <m/>
    <m/>
  </r>
  <r>
    <s v="BT"/>
    <d v="2021-09-26T00:00:00"/>
    <s v="Wahlkreis"/>
    <n v="215"/>
    <s v="Fürstenfeldbruck"/>
    <s v="LAND"/>
    <n v="9"/>
    <x v="1"/>
    <x v="41"/>
    <x v="27"/>
    <n v="2"/>
    <n v="633"/>
    <n v="0.32994899999999999"/>
    <m/>
    <m/>
    <m/>
    <m/>
    <m/>
  </r>
  <r>
    <s v="BT"/>
    <d v="2021-09-26T00:00:00"/>
    <s v="Wahlkreis"/>
    <n v="215"/>
    <s v="Fürstenfeldbruck"/>
    <s v="LAND"/>
    <n v="9"/>
    <x v="1"/>
    <x v="42"/>
    <x v="28"/>
    <n v="1"/>
    <m/>
    <m/>
    <m/>
    <m/>
    <m/>
    <m/>
    <m/>
  </r>
  <r>
    <s v="BT"/>
    <d v="2021-09-26T00:00:00"/>
    <s v="Wahlkreis"/>
    <n v="215"/>
    <s v="Fürstenfeldbruck"/>
    <s v="LAND"/>
    <n v="9"/>
    <x v="1"/>
    <x v="42"/>
    <x v="28"/>
    <n v="2"/>
    <n v="334"/>
    <n v="0.174096"/>
    <m/>
    <m/>
    <m/>
    <m/>
    <m/>
  </r>
  <r>
    <s v="BT"/>
    <d v="2021-09-26T00:00:00"/>
    <s v="Wahlkreis"/>
    <n v="215"/>
    <s v="Fürstenfeldbruck"/>
    <s v="LAND"/>
    <n v="9"/>
    <x v="1"/>
    <x v="43"/>
    <x v="29"/>
    <n v="1"/>
    <n v="1408"/>
    <n v="0.73606300000000002"/>
    <m/>
    <m/>
    <m/>
    <m/>
    <m/>
  </r>
  <r>
    <s v="BT"/>
    <d v="2021-09-26T00:00:00"/>
    <s v="Wahlkreis"/>
    <n v="215"/>
    <s v="Fürstenfeldbruck"/>
    <s v="LAND"/>
    <n v="9"/>
    <x v="1"/>
    <x v="43"/>
    <x v="29"/>
    <n v="2"/>
    <n v="846"/>
    <n v="0.44097399999999998"/>
    <m/>
    <m/>
    <m/>
    <m/>
    <m/>
  </r>
  <r>
    <s v="BT"/>
    <d v="2021-09-26T00:00:00"/>
    <s v="Wahlkreis"/>
    <n v="215"/>
    <s v="Fürstenfeldbruck"/>
    <s v="LAND"/>
    <n v="9"/>
    <x v="1"/>
    <x v="26"/>
    <x v="30"/>
    <n v="1"/>
    <m/>
    <m/>
    <m/>
    <m/>
    <m/>
    <m/>
    <m/>
  </r>
  <r>
    <s v="BT"/>
    <d v="2021-09-26T00:00:00"/>
    <s v="Wahlkreis"/>
    <n v="215"/>
    <s v="Fürstenfeldbruck"/>
    <s v="LAND"/>
    <n v="9"/>
    <x v="1"/>
    <x v="26"/>
    <x v="30"/>
    <n v="2"/>
    <m/>
    <m/>
    <n v="22"/>
    <n v="1.1587999999999999E-2"/>
    <m/>
    <n v="-1.1587999999999999E-2"/>
    <m/>
  </r>
  <r>
    <s v="BT"/>
    <d v="2021-09-26T00:00:00"/>
    <s v="Wahlkreis"/>
    <n v="215"/>
    <s v="Fürstenfeldbruck"/>
    <s v="LAND"/>
    <n v="9"/>
    <x v="1"/>
    <x v="18"/>
    <x v="31"/>
    <n v="1"/>
    <m/>
    <m/>
    <m/>
    <m/>
    <m/>
    <m/>
    <m/>
  </r>
  <r>
    <s v="BT"/>
    <d v="2021-09-26T00:00:00"/>
    <s v="Wahlkreis"/>
    <n v="215"/>
    <s v="Fürstenfeldbruck"/>
    <s v="LAND"/>
    <n v="9"/>
    <x v="1"/>
    <x v="18"/>
    <x v="31"/>
    <n v="2"/>
    <m/>
    <m/>
    <n v="343"/>
    <n v="0.180672"/>
    <m/>
    <n v="-0.180672"/>
    <m/>
  </r>
  <r>
    <s v="BT"/>
    <d v="2021-09-26T00:00:00"/>
    <s v="Wahlkreis"/>
    <n v="215"/>
    <s v="Fürstenfeldbruck"/>
    <s v="LAND"/>
    <n v="9"/>
    <x v="0"/>
    <x v="52"/>
    <x v="52"/>
    <n v="1"/>
    <m/>
    <m/>
    <n v="1308"/>
    <n v="0.690967"/>
    <m/>
    <n v="-0.690967"/>
    <m/>
  </r>
  <r>
    <s v="BT"/>
    <d v="2021-09-26T00:00:00"/>
    <s v="Wahlkreis"/>
    <n v="215"/>
    <s v="Fürstenfeldbruck"/>
    <s v="LAND"/>
    <n v="9"/>
    <x v="0"/>
    <x v="52"/>
    <x v="52"/>
    <n v="2"/>
    <m/>
    <m/>
    <n v="601"/>
    <n v="0.31657099999999999"/>
    <m/>
    <n v="-0.31657099999999999"/>
    <m/>
  </r>
  <r>
    <s v="BT"/>
    <d v="2021-09-26T00:00:00"/>
    <s v="Wahlkreis"/>
    <n v="216"/>
    <s v="Ingolstadt"/>
    <s v="LAND"/>
    <n v="9"/>
    <x v="0"/>
    <x v="0"/>
    <x v="0"/>
    <m/>
    <n v="238384"/>
    <m/>
    <n v="238605"/>
    <m/>
    <n v="-9.2621999999999996E-2"/>
    <m/>
    <m/>
  </r>
  <r>
    <s v="BT"/>
    <d v="2021-09-26T00:00:00"/>
    <s v="Wahlkreis"/>
    <n v="216"/>
    <s v="Ingolstadt"/>
    <s v="LAND"/>
    <n v="9"/>
    <x v="0"/>
    <x v="1"/>
    <x v="1"/>
    <m/>
    <n v="187407"/>
    <n v="78.615594999999999"/>
    <n v="184059"/>
    <n v="77.139623999999998"/>
    <n v="1.8189820000000001"/>
    <n v="1.4759709999999999"/>
    <m/>
  </r>
  <r>
    <s v="BT"/>
    <d v="2021-09-26T00:00:00"/>
    <s v="Wahlkreis"/>
    <n v="216"/>
    <s v="Ingolstadt"/>
    <s v="LAND"/>
    <n v="9"/>
    <x v="0"/>
    <x v="2"/>
    <x v="2"/>
    <n v="1"/>
    <n v="1180"/>
    <n v="0.62964600000000004"/>
    <n v="1587"/>
    <n v="0.86222399999999999"/>
    <n v="-25.645873000000002"/>
    <n v="-0.23257800000000001"/>
    <m/>
  </r>
  <r>
    <s v="BT"/>
    <d v="2021-09-26T00:00:00"/>
    <s v="Wahlkreis"/>
    <n v="216"/>
    <s v="Ingolstadt"/>
    <s v="LAND"/>
    <n v="9"/>
    <x v="0"/>
    <x v="2"/>
    <x v="2"/>
    <n v="2"/>
    <n v="869"/>
    <n v="0.46369700000000003"/>
    <n v="1214"/>
    <n v="0.65957100000000002"/>
    <n v="-28.418451000000001"/>
    <n v="-0.19587399999999999"/>
    <m/>
  </r>
  <r>
    <s v="BT"/>
    <d v="2021-09-26T00:00:00"/>
    <s v="Wahlkreis"/>
    <n v="216"/>
    <s v="Ingolstadt"/>
    <s v="LAND"/>
    <n v="9"/>
    <x v="0"/>
    <x v="3"/>
    <x v="3"/>
    <n v="1"/>
    <n v="186227"/>
    <n v="99.370354000000006"/>
    <n v="182472"/>
    <n v="99.137776000000002"/>
    <n v="2.0578500000000002"/>
    <n v="0.23257800000000001"/>
    <m/>
  </r>
  <r>
    <s v="BT"/>
    <d v="2021-09-26T00:00:00"/>
    <s v="Wahlkreis"/>
    <n v="216"/>
    <s v="Ingolstadt"/>
    <s v="LAND"/>
    <n v="9"/>
    <x v="0"/>
    <x v="3"/>
    <x v="3"/>
    <n v="2"/>
    <n v="186538"/>
    <n v="99.536303000000004"/>
    <n v="182845"/>
    <n v="99.340429"/>
    <n v="2.0197430000000001"/>
    <n v="0.19587399999999999"/>
    <m/>
  </r>
  <r>
    <s v="BT"/>
    <d v="2021-09-26T00:00:00"/>
    <s v="Wahlkreis"/>
    <n v="216"/>
    <s v="Ingolstadt"/>
    <s v="LAND"/>
    <n v="9"/>
    <x v="1"/>
    <x v="10"/>
    <x v="4"/>
    <n v="1"/>
    <n v="83663"/>
    <n v="44.925279000000003"/>
    <n v="90383"/>
    <n v="49.532530999999999"/>
    <n v="-7.4350259999999997"/>
    <n v="-4.6072519999999999"/>
    <m/>
  </r>
  <r>
    <s v="BT"/>
    <d v="2021-09-26T00:00:00"/>
    <s v="Wahlkreis"/>
    <n v="216"/>
    <s v="Ingolstadt"/>
    <s v="LAND"/>
    <n v="9"/>
    <x v="1"/>
    <x v="10"/>
    <x v="4"/>
    <n v="2"/>
    <n v="64559"/>
    <n v="34.609034000000001"/>
    <n v="76236"/>
    <n v="41.694330999999998"/>
    <n v="-15.316910999999999"/>
    <n v="-7.0852969999999997"/>
    <m/>
  </r>
  <r>
    <s v="BT"/>
    <d v="2021-09-26T00:00:00"/>
    <s v="Wahlkreis"/>
    <n v="216"/>
    <s v="Ingolstadt"/>
    <s v="LAND"/>
    <n v="9"/>
    <x v="1"/>
    <x v="5"/>
    <x v="5"/>
    <n v="1"/>
    <n v="25954"/>
    <n v="13.936755"/>
    <n v="24799"/>
    <n v="13.590578000000001"/>
    <n v="4.6574460000000002"/>
    <n v="0.34617599999999998"/>
    <m/>
  </r>
  <r>
    <s v="BT"/>
    <d v="2021-09-26T00:00:00"/>
    <s v="Wahlkreis"/>
    <n v="216"/>
    <s v="Ingolstadt"/>
    <s v="LAND"/>
    <n v="9"/>
    <x v="1"/>
    <x v="5"/>
    <x v="5"/>
    <n v="2"/>
    <n v="31597"/>
    <n v="16.938639999999999"/>
    <n v="24424"/>
    <n v="13.357761999999999"/>
    <n v="29.368653999999999"/>
    <n v="3.5808779999999998"/>
    <m/>
  </r>
  <r>
    <s v="BT"/>
    <d v="2021-09-26T00:00:00"/>
    <s v="Wahlkreis"/>
    <n v="216"/>
    <s v="Ingolstadt"/>
    <s v="LAND"/>
    <n v="9"/>
    <x v="1"/>
    <x v="6"/>
    <x v="6"/>
    <n v="1"/>
    <n v="17806"/>
    <n v="9.5614489999999996"/>
    <n v="23720"/>
    <n v="12.999255"/>
    <n v="-24.932545999999999"/>
    <n v="-3.437805"/>
    <m/>
  </r>
  <r>
    <s v="BT"/>
    <d v="2021-09-26T00:00:00"/>
    <s v="Wahlkreis"/>
    <n v="216"/>
    <s v="Ingolstadt"/>
    <s v="LAND"/>
    <n v="9"/>
    <x v="1"/>
    <x v="6"/>
    <x v="6"/>
    <n v="2"/>
    <n v="18694"/>
    <n v="10.021551000000001"/>
    <n v="27673"/>
    <n v="15.134677"/>
    <n v="-32.446789000000003"/>
    <n v="-5.1131260000000003"/>
    <m/>
  </r>
  <r>
    <s v="BT"/>
    <d v="2021-09-26T00:00:00"/>
    <s v="Wahlkreis"/>
    <n v="216"/>
    <s v="Ingolstadt"/>
    <s v="LAND"/>
    <n v="9"/>
    <x v="1"/>
    <x v="7"/>
    <x v="7"/>
    <n v="1"/>
    <n v="10876"/>
    <n v="5.8401839999999998"/>
    <n v="9310"/>
    <n v="5.1021530000000004"/>
    <n v="16.820623000000001"/>
    <n v="0.73803200000000002"/>
    <m/>
  </r>
  <r>
    <s v="BT"/>
    <d v="2021-09-26T00:00:00"/>
    <s v="Wahlkreis"/>
    <n v="216"/>
    <s v="Ingolstadt"/>
    <s v="LAND"/>
    <n v="9"/>
    <x v="1"/>
    <x v="7"/>
    <x v="7"/>
    <n v="2"/>
    <n v="19802"/>
    <n v="10.615531000000001"/>
    <n v="17154"/>
    <n v="9.3817170000000001"/>
    <n v="15.436633"/>
    <n v="1.2338150000000001"/>
    <m/>
  </r>
  <r>
    <s v="BT"/>
    <d v="2021-09-26T00:00:00"/>
    <s v="Wahlkreis"/>
    <n v="216"/>
    <s v="Ingolstadt"/>
    <s v="LAND"/>
    <n v="9"/>
    <x v="1"/>
    <x v="9"/>
    <x v="8"/>
    <n v="1"/>
    <n v="18183"/>
    <n v="9.76389"/>
    <n v="11515"/>
    <n v="6.3105570000000002"/>
    <n v="57.907077999999998"/>
    <n v="3.4533330000000002"/>
    <m/>
  </r>
  <r>
    <s v="BT"/>
    <d v="2021-09-26T00:00:00"/>
    <s v="Wahlkreis"/>
    <n v="216"/>
    <s v="Ingolstadt"/>
    <s v="LAND"/>
    <n v="9"/>
    <x v="1"/>
    <x v="9"/>
    <x v="8"/>
    <n v="2"/>
    <n v="20840"/>
    <n v="11.171986"/>
    <n v="13205"/>
    <n v="7.2219639999999998"/>
    <n v="57.819007999999997"/>
    <n v="3.9500220000000001"/>
    <m/>
  </r>
  <r>
    <s v="BT"/>
    <d v="2021-09-26T00:00:00"/>
    <s v="Wahlkreis"/>
    <n v="216"/>
    <s v="Ingolstadt"/>
    <s v="LAND"/>
    <n v="9"/>
    <x v="1"/>
    <x v="8"/>
    <x v="9"/>
    <n v="1"/>
    <n v="4648"/>
    <n v="2.495879"/>
    <n v="8817"/>
    <n v="4.8319739999999998"/>
    <n v="-47.283656999999998"/>
    <n v="-2.336096"/>
    <m/>
  </r>
  <r>
    <s v="BT"/>
    <d v="2021-09-26T00:00:00"/>
    <s v="Wahlkreis"/>
    <n v="216"/>
    <s v="Ingolstadt"/>
    <s v="LAND"/>
    <n v="9"/>
    <x v="1"/>
    <x v="8"/>
    <x v="9"/>
    <n v="2"/>
    <n v="4450"/>
    <n v="2.3855729999999999"/>
    <n v="9830"/>
    <n v="5.3761380000000001"/>
    <n v="-54.730417000000003"/>
    <n v="-2.9905650000000001"/>
    <m/>
  </r>
  <r>
    <s v="BT"/>
    <d v="2021-09-26T00:00:00"/>
    <s v="Wahlkreis"/>
    <n v="216"/>
    <s v="Ingolstadt"/>
    <s v="LAND"/>
    <n v="9"/>
    <x v="1"/>
    <x v="11"/>
    <x v="10"/>
    <n v="1"/>
    <n v="15515"/>
    <n v="8.3312299999999997"/>
    <n v="7093"/>
    <n v="3.8871720000000001"/>
    <n v="118.736783"/>
    <n v="4.4440580000000001"/>
    <m/>
  </r>
  <r>
    <s v="BT"/>
    <d v="2021-09-26T00:00:00"/>
    <s v="Wahlkreis"/>
    <n v="216"/>
    <s v="Ingolstadt"/>
    <s v="LAND"/>
    <n v="9"/>
    <x v="1"/>
    <x v="11"/>
    <x v="10"/>
    <n v="2"/>
    <n v="15580"/>
    <n v="8.3521859999999997"/>
    <n v="5562"/>
    <n v="3.0419209999999999"/>
    <n v="180.11506700000001"/>
    <n v="5.3102650000000002"/>
    <m/>
  </r>
  <r>
    <s v="BT"/>
    <d v="2021-09-26T00:00:00"/>
    <s v="Wahlkreis"/>
    <n v="216"/>
    <s v="Ingolstadt"/>
    <s v="LAND"/>
    <n v="9"/>
    <x v="1"/>
    <x v="16"/>
    <x v="11"/>
    <n v="1"/>
    <n v="2437"/>
    <n v="1.3086180000000001"/>
    <n v="2656"/>
    <n v="1.4555659999999999"/>
    <n v="-8.2454820000000009"/>
    <n v="-0.146948"/>
    <m/>
  </r>
  <r>
    <s v="BT"/>
    <d v="2021-09-26T00:00:00"/>
    <s v="Wahlkreis"/>
    <n v="216"/>
    <s v="Ingolstadt"/>
    <s v="LAND"/>
    <n v="9"/>
    <x v="1"/>
    <x v="16"/>
    <x v="11"/>
    <n v="2"/>
    <n v="1229"/>
    <n v="0.65884699999999996"/>
    <n v="1755"/>
    <n v="0.95982900000000004"/>
    <n v="-29.971509999999999"/>
    <n v="-0.30098200000000003"/>
    <m/>
  </r>
  <r>
    <s v="BT"/>
    <d v="2021-09-26T00:00:00"/>
    <s v="Wahlkreis"/>
    <n v="216"/>
    <s v="Ingolstadt"/>
    <s v="LAND"/>
    <n v="9"/>
    <x v="1"/>
    <x v="13"/>
    <x v="12"/>
    <n v="1"/>
    <m/>
    <m/>
    <m/>
    <m/>
    <m/>
    <m/>
    <m/>
  </r>
  <r>
    <s v="BT"/>
    <d v="2021-09-26T00:00:00"/>
    <s v="Wahlkreis"/>
    <n v="216"/>
    <s v="Ingolstadt"/>
    <s v="LAND"/>
    <n v="9"/>
    <x v="1"/>
    <x v="13"/>
    <x v="12"/>
    <n v="2"/>
    <n v="1652"/>
    <n v="0.88561000000000001"/>
    <n v="1278"/>
    <n v="0.69895300000000005"/>
    <n v="29.264475999999998"/>
    <n v="0.18665799999999999"/>
    <m/>
  </r>
  <r>
    <s v="BT"/>
    <d v="2021-09-26T00:00:00"/>
    <s v="Wahlkreis"/>
    <n v="216"/>
    <s v="Ingolstadt"/>
    <s v="LAND"/>
    <n v="9"/>
    <x v="1"/>
    <x v="19"/>
    <x v="13"/>
    <n v="1"/>
    <n v="1865"/>
    <n v="1.001466"/>
    <n v="2200"/>
    <n v="1.2056640000000001"/>
    <n v="-15.227273"/>
    <n v="-0.20419799999999999"/>
    <m/>
  </r>
  <r>
    <s v="BT"/>
    <d v="2021-09-26T00:00:00"/>
    <s v="Wahlkreis"/>
    <n v="216"/>
    <s v="Ingolstadt"/>
    <s v="LAND"/>
    <n v="9"/>
    <x v="1"/>
    <x v="19"/>
    <x v="13"/>
    <n v="2"/>
    <n v="1113"/>
    <n v="0.596661"/>
    <n v="1898"/>
    <n v="1.038038"/>
    <n v="-41.359326000000003"/>
    <n v="-0.44137599999999999"/>
    <m/>
  </r>
  <r>
    <s v="BT"/>
    <d v="2021-09-26T00:00:00"/>
    <s v="Wahlkreis"/>
    <n v="216"/>
    <s v="Ingolstadt"/>
    <s v="LAND"/>
    <n v="9"/>
    <x v="1"/>
    <x v="12"/>
    <x v="14"/>
    <n v="1"/>
    <n v="2321"/>
    <n v="1.2463280000000001"/>
    <n v="1859"/>
    <n v="1.018786"/>
    <n v="24.852070999999999"/>
    <n v="0.22754199999999999"/>
    <m/>
  </r>
  <r>
    <s v="BT"/>
    <d v="2021-09-26T00:00:00"/>
    <s v="Wahlkreis"/>
    <n v="216"/>
    <s v="Ingolstadt"/>
    <s v="LAND"/>
    <n v="9"/>
    <x v="1"/>
    <x v="12"/>
    <x v="14"/>
    <n v="2"/>
    <n v="1297"/>
    <n v="0.69530099999999995"/>
    <n v="1294"/>
    <n v="0.70770299999999997"/>
    <n v="0.23183899999999999"/>
    <n v="-1.2403000000000001E-2"/>
    <m/>
  </r>
  <r>
    <s v="BT"/>
    <d v="2021-09-26T00:00:00"/>
    <s v="Wahlkreis"/>
    <n v="216"/>
    <s v="Ingolstadt"/>
    <s v="LAND"/>
    <n v="9"/>
    <x v="1"/>
    <x v="15"/>
    <x v="15"/>
    <n v="1"/>
    <m/>
    <m/>
    <m/>
    <m/>
    <m/>
    <m/>
    <m/>
  </r>
  <r>
    <s v="BT"/>
    <d v="2021-09-26T00:00:00"/>
    <s v="Wahlkreis"/>
    <n v="216"/>
    <s v="Ingolstadt"/>
    <s v="LAND"/>
    <n v="9"/>
    <x v="1"/>
    <x v="15"/>
    <x v="15"/>
    <n v="2"/>
    <n v="533"/>
    <n v="0.28573300000000001"/>
    <n v="631"/>
    <n v="0.34510099999999999"/>
    <n v="-15.530903"/>
    <n v="-5.9367999999999997E-2"/>
    <m/>
  </r>
  <r>
    <s v="BT"/>
    <d v="2021-09-26T00:00:00"/>
    <s v="Wahlkreis"/>
    <n v="216"/>
    <s v="Ingolstadt"/>
    <s v="LAND"/>
    <n v="9"/>
    <x v="1"/>
    <x v="14"/>
    <x v="16"/>
    <n v="1"/>
    <m/>
    <m/>
    <m/>
    <m/>
    <m/>
    <m/>
    <m/>
  </r>
  <r>
    <s v="BT"/>
    <d v="2021-09-26T00:00:00"/>
    <s v="Wahlkreis"/>
    <n v="216"/>
    <s v="Ingolstadt"/>
    <s v="LAND"/>
    <n v="9"/>
    <x v="1"/>
    <x v="14"/>
    <x v="16"/>
    <n v="2"/>
    <n v="129"/>
    <n v="6.9154999999999994E-2"/>
    <n v="520"/>
    <n v="0.28439399999999998"/>
    <n v="-75.192307999999997"/>
    <n v="-0.21523900000000001"/>
    <m/>
  </r>
  <r>
    <s v="BT"/>
    <d v="2021-09-26T00:00:00"/>
    <s v="Wahlkreis"/>
    <n v="216"/>
    <s v="Ingolstadt"/>
    <s v="LAND"/>
    <n v="9"/>
    <x v="1"/>
    <x v="17"/>
    <x v="17"/>
    <n v="1"/>
    <m/>
    <m/>
    <m/>
    <m/>
    <m/>
    <m/>
    <m/>
  </r>
  <r>
    <s v="BT"/>
    <d v="2021-09-26T00:00:00"/>
    <s v="Wahlkreis"/>
    <n v="216"/>
    <s v="Ingolstadt"/>
    <s v="LAND"/>
    <n v="9"/>
    <x v="1"/>
    <x v="17"/>
    <x v="17"/>
    <n v="2"/>
    <n v="165"/>
    <n v="8.8454000000000005E-2"/>
    <n v="397"/>
    <n v="0.21712400000000001"/>
    <n v="-58.438287000000003"/>
    <n v="-0.12867000000000001"/>
    <m/>
  </r>
  <r>
    <s v="BT"/>
    <d v="2021-09-26T00:00:00"/>
    <s v="Wahlkreis"/>
    <n v="216"/>
    <s v="Ingolstadt"/>
    <s v="LAND"/>
    <n v="9"/>
    <x v="1"/>
    <x v="22"/>
    <x v="18"/>
    <n v="1"/>
    <m/>
    <m/>
    <m/>
    <m/>
    <m/>
    <m/>
    <m/>
  </r>
  <r>
    <s v="BT"/>
    <d v="2021-09-26T00:00:00"/>
    <s v="Wahlkreis"/>
    <n v="216"/>
    <s v="Ingolstadt"/>
    <s v="LAND"/>
    <n v="9"/>
    <x v="1"/>
    <x v="22"/>
    <x v="18"/>
    <n v="2"/>
    <n v="216"/>
    <n v="0.11579399999999999"/>
    <n v="248"/>
    <n v="0.135634"/>
    <n v="-12.903226"/>
    <n v="-1.984E-2"/>
    <m/>
  </r>
  <r>
    <s v="BT"/>
    <d v="2021-09-26T00:00:00"/>
    <s v="Wahlkreis"/>
    <n v="216"/>
    <s v="Ingolstadt"/>
    <s v="LAND"/>
    <n v="9"/>
    <x v="1"/>
    <x v="21"/>
    <x v="19"/>
    <n v="1"/>
    <m/>
    <m/>
    <n v="120"/>
    <n v="6.5764000000000003E-2"/>
    <m/>
    <n v="-6.5764000000000003E-2"/>
    <m/>
  </r>
  <r>
    <s v="BT"/>
    <d v="2021-09-26T00:00:00"/>
    <s v="Wahlkreis"/>
    <n v="216"/>
    <s v="Ingolstadt"/>
    <s v="LAND"/>
    <n v="9"/>
    <x v="1"/>
    <x v="21"/>
    <x v="19"/>
    <n v="2"/>
    <n v="31"/>
    <n v="1.6618999999999998E-2"/>
    <n v="61"/>
    <n v="3.3362000000000003E-2"/>
    <n v="-49.180328000000003"/>
    <n v="-1.6743000000000001E-2"/>
    <m/>
  </r>
  <r>
    <s v="BT"/>
    <d v="2021-09-26T00:00:00"/>
    <s v="Wahlkreis"/>
    <n v="216"/>
    <s v="Ingolstadt"/>
    <s v="LAND"/>
    <n v="9"/>
    <x v="1"/>
    <x v="24"/>
    <x v="20"/>
    <n v="1"/>
    <m/>
    <m/>
    <m/>
    <m/>
    <m/>
    <m/>
    <m/>
  </r>
  <r>
    <s v="BT"/>
    <d v="2021-09-26T00:00:00"/>
    <s v="Wahlkreis"/>
    <n v="216"/>
    <s v="Ingolstadt"/>
    <s v="LAND"/>
    <n v="9"/>
    <x v="1"/>
    <x v="24"/>
    <x v="20"/>
    <n v="2"/>
    <n v="30"/>
    <n v="1.6083E-2"/>
    <n v="19"/>
    <n v="1.0390999999999999E-2"/>
    <n v="57.894736999999999"/>
    <n v="5.6909999999999999E-3"/>
    <m/>
  </r>
  <r>
    <s v="BT"/>
    <d v="2021-09-26T00:00:00"/>
    <s v="Wahlkreis"/>
    <n v="216"/>
    <s v="Ingolstadt"/>
    <s v="LAND"/>
    <n v="9"/>
    <x v="1"/>
    <x v="31"/>
    <x v="21"/>
    <n v="1"/>
    <n v="2959"/>
    <n v="1.588921"/>
    <m/>
    <m/>
    <m/>
    <m/>
    <m/>
  </r>
  <r>
    <s v="BT"/>
    <d v="2021-09-26T00:00:00"/>
    <s v="Wahlkreis"/>
    <n v="216"/>
    <s v="Ingolstadt"/>
    <s v="LAND"/>
    <n v="9"/>
    <x v="1"/>
    <x v="31"/>
    <x v="21"/>
    <n v="2"/>
    <n v="2885"/>
    <n v="1.546602"/>
    <m/>
    <m/>
    <m/>
    <m/>
    <m/>
  </r>
  <r>
    <s v="BT"/>
    <d v="2021-09-26T00:00:00"/>
    <s v="Wahlkreis"/>
    <n v="216"/>
    <s v="Ingolstadt"/>
    <s v="LAND"/>
    <n v="9"/>
    <x v="1"/>
    <x v="32"/>
    <x v="22"/>
    <n v="1"/>
    <m/>
    <m/>
    <m/>
    <m/>
    <m/>
    <m/>
    <m/>
  </r>
  <r>
    <s v="BT"/>
    <d v="2021-09-26T00:00:00"/>
    <s v="Wahlkreis"/>
    <n v="216"/>
    <s v="Ingolstadt"/>
    <s v="LAND"/>
    <n v="9"/>
    <x v="1"/>
    <x v="32"/>
    <x v="22"/>
    <n v="2"/>
    <n v="98"/>
    <n v="5.2535999999999999E-2"/>
    <m/>
    <m/>
    <m/>
    <m/>
    <m/>
  </r>
  <r>
    <s v="BT"/>
    <d v="2021-09-26T00:00:00"/>
    <s v="Wahlkreis"/>
    <n v="216"/>
    <s v="Ingolstadt"/>
    <s v="LAND"/>
    <n v="9"/>
    <x v="1"/>
    <x v="34"/>
    <x v="23"/>
    <n v="1"/>
    <m/>
    <m/>
    <m/>
    <m/>
    <m/>
    <m/>
    <m/>
  </r>
  <r>
    <s v="BT"/>
    <d v="2021-09-26T00:00:00"/>
    <s v="Wahlkreis"/>
    <n v="216"/>
    <s v="Ingolstadt"/>
    <s v="LAND"/>
    <n v="9"/>
    <x v="1"/>
    <x v="34"/>
    <x v="23"/>
    <n v="2"/>
    <n v="77"/>
    <n v="4.1278000000000002E-2"/>
    <m/>
    <m/>
    <m/>
    <m/>
    <m/>
  </r>
  <r>
    <s v="BT"/>
    <d v="2021-09-26T00:00:00"/>
    <s v="Wahlkreis"/>
    <n v="216"/>
    <s v="Ingolstadt"/>
    <s v="LAND"/>
    <n v="9"/>
    <x v="1"/>
    <x v="29"/>
    <x v="24"/>
    <n v="1"/>
    <m/>
    <m/>
    <m/>
    <m/>
    <m/>
    <m/>
    <m/>
  </r>
  <r>
    <s v="BT"/>
    <d v="2021-09-26T00:00:00"/>
    <s v="Wahlkreis"/>
    <n v="216"/>
    <s v="Ingolstadt"/>
    <s v="LAND"/>
    <n v="9"/>
    <x v="1"/>
    <x v="29"/>
    <x v="24"/>
    <n v="2"/>
    <n v="86"/>
    <n v="4.6102999999999998E-2"/>
    <m/>
    <m/>
    <m/>
    <m/>
    <m/>
  </r>
  <r>
    <s v="BT"/>
    <d v="2021-09-26T00:00:00"/>
    <s v="Wahlkreis"/>
    <n v="216"/>
    <s v="Ingolstadt"/>
    <s v="LAND"/>
    <n v="9"/>
    <x v="1"/>
    <x v="37"/>
    <x v="25"/>
    <n v="1"/>
    <m/>
    <m/>
    <m/>
    <m/>
    <m/>
    <m/>
    <m/>
  </r>
  <r>
    <s v="BT"/>
    <d v="2021-09-26T00:00:00"/>
    <s v="Wahlkreis"/>
    <n v="216"/>
    <s v="Ingolstadt"/>
    <s v="LAND"/>
    <n v="9"/>
    <x v="1"/>
    <x v="37"/>
    <x v="25"/>
    <n v="2"/>
    <n v="31"/>
    <n v="1.6618999999999998E-2"/>
    <m/>
    <m/>
    <m/>
    <m/>
    <m/>
  </r>
  <r>
    <s v="BT"/>
    <d v="2021-09-26T00:00:00"/>
    <s v="Wahlkreis"/>
    <n v="216"/>
    <s v="Ingolstadt"/>
    <s v="LAND"/>
    <n v="9"/>
    <x v="1"/>
    <x v="27"/>
    <x v="26"/>
    <n v="1"/>
    <m/>
    <m/>
    <m/>
    <m/>
    <m/>
    <m/>
    <m/>
  </r>
  <r>
    <s v="BT"/>
    <d v="2021-09-26T00:00:00"/>
    <s v="Wahlkreis"/>
    <n v="216"/>
    <s v="Ingolstadt"/>
    <s v="LAND"/>
    <n v="9"/>
    <x v="1"/>
    <x v="27"/>
    <x v="26"/>
    <n v="2"/>
    <n v="143"/>
    <n v="7.6660000000000006E-2"/>
    <m/>
    <m/>
    <m/>
    <m/>
    <m/>
  </r>
  <r>
    <s v="BT"/>
    <d v="2021-09-26T00:00:00"/>
    <s v="Wahlkreis"/>
    <n v="216"/>
    <s v="Ingolstadt"/>
    <s v="LAND"/>
    <n v="9"/>
    <x v="1"/>
    <x v="41"/>
    <x v="27"/>
    <n v="1"/>
    <m/>
    <m/>
    <m/>
    <m/>
    <m/>
    <m/>
    <m/>
  </r>
  <r>
    <s v="BT"/>
    <d v="2021-09-26T00:00:00"/>
    <s v="Wahlkreis"/>
    <n v="216"/>
    <s v="Ingolstadt"/>
    <s v="LAND"/>
    <n v="9"/>
    <x v="1"/>
    <x v="41"/>
    <x v="27"/>
    <n v="2"/>
    <n v="643"/>
    <n v="0.34470200000000001"/>
    <m/>
    <m/>
    <m/>
    <m/>
    <m/>
  </r>
  <r>
    <s v="BT"/>
    <d v="2021-09-26T00:00:00"/>
    <s v="Wahlkreis"/>
    <n v="216"/>
    <s v="Ingolstadt"/>
    <s v="LAND"/>
    <n v="9"/>
    <x v="1"/>
    <x v="42"/>
    <x v="28"/>
    <n v="1"/>
    <m/>
    <m/>
    <m/>
    <m/>
    <m/>
    <m/>
    <m/>
  </r>
  <r>
    <s v="BT"/>
    <d v="2021-09-26T00:00:00"/>
    <s v="Wahlkreis"/>
    <n v="216"/>
    <s v="Ingolstadt"/>
    <s v="LAND"/>
    <n v="9"/>
    <x v="1"/>
    <x v="42"/>
    <x v="28"/>
    <n v="2"/>
    <n v="295"/>
    <n v="0.15814500000000001"/>
    <m/>
    <m/>
    <m/>
    <m/>
    <m/>
  </r>
  <r>
    <s v="BT"/>
    <d v="2021-09-26T00:00:00"/>
    <s v="Wahlkreis"/>
    <n v="216"/>
    <s v="Ingolstadt"/>
    <s v="LAND"/>
    <n v="9"/>
    <x v="1"/>
    <x v="43"/>
    <x v="29"/>
    <n v="1"/>
    <m/>
    <m/>
    <m/>
    <m/>
    <m/>
    <m/>
    <m/>
  </r>
  <r>
    <s v="BT"/>
    <d v="2021-09-26T00:00:00"/>
    <s v="Wahlkreis"/>
    <n v="216"/>
    <s v="Ingolstadt"/>
    <s v="LAND"/>
    <n v="9"/>
    <x v="1"/>
    <x v="43"/>
    <x v="29"/>
    <n v="2"/>
    <n v="363"/>
    <n v="0.19459799999999999"/>
    <m/>
    <m/>
    <m/>
    <m/>
    <m/>
  </r>
  <r>
    <s v="BT"/>
    <d v="2021-09-26T00:00:00"/>
    <s v="Wahlkreis"/>
    <n v="216"/>
    <s v="Ingolstadt"/>
    <s v="LAND"/>
    <n v="9"/>
    <x v="1"/>
    <x v="26"/>
    <x v="30"/>
    <n v="1"/>
    <m/>
    <m/>
    <m/>
    <m/>
    <m/>
    <m/>
    <m/>
  </r>
  <r>
    <s v="BT"/>
    <d v="2021-09-26T00:00:00"/>
    <s v="Wahlkreis"/>
    <n v="216"/>
    <s v="Ingolstadt"/>
    <s v="LAND"/>
    <n v="9"/>
    <x v="1"/>
    <x v="26"/>
    <x v="30"/>
    <n v="2"/>
    <m/>
    <m/>
    <n v="23"/>
    <n v="1.2579E-2"/>
    <m/>
    <n v="-1.2579E-2"/>
    <m/>
  </r>
  <r>
    <s v="BT"/>
    <d v="2021-09-26T00:00:00"/>
    <s v="Wahlkreis"/>
    <n v="216"/>
    <s v="Ingolstadt"/>
    <s v="LAND"/>
    <n v="9"/>
    <x v="1"/>
    <x v="18"/>
    <x v="31"/>
    <n v="1"/>
    <m/>
    <m/>
    <m/>
    <m/>
    <m/>
    <m/>
    <m/>
  </r>
  <r>
    <s v="BT"/>
    <d v="2021-09-26T00:00:00"/>
    <s v="Wahlkreis"/>
    <n v="216"/>
    <s v="Ingolstadt"/>
    <s v="LAND"/>
    <n v="9"/>
    <x v="1"/>
    <x v="18"/>
    <x v="31"/>
    <n v="2"/>
    <m/>
    <m/>
    <n v="202"/>
    <n v="0.110476"/>
    <m/>
    <n v="-0.110476"/>
    <m/>
  </r>
  <r>
    <s v="BT"/>
    <d v="2021-09-26T00:00:00"/>
    <s v="Wahlkreis"/>
    <n v="216"/>
    <s v="Ingolstadt"/>
    <s v="LAND"/>
    <n v="9"/>
    <x v="0"/>
    <x v="52"/>
    <x v="52"/>
    <n v="1"/>
    <m/>
    <m/>
    <n v="0"/>
    <n v="0"/>
    <m/>
    <n v="0"/>
    <m/>
  </r>
  <r>
    <s v="BT"/>
    <d v="2021-09-26T00:00:00"/>
    <s v="Wahlkreis"/>
    <n v="216"/>
    <s v="Ingolstadt"/>
    <s v="LAND"/>
    <n v="9"/>
    <x v="0"/>
    <x v="52"/>
    <x v="52"/>
    <n v="2"/>
    <m/>
    <m/>
    <n v="435"/>
    <n v="0.23790600000000001"/>
    <m/>
    <n v="-0.23790600000000001"/>
    <m/>
  </r>
  <r>
    <s v="BT"/>
    <d v="2021-09-26T00:00:00"/>
    <s v="Wahlkreis"/>
    <n v="217"/>
    <s v="München-Nord"/>
    <s v="LAND"/>
    <n v="9"/>
    <x v="0"/>
    <x v="0"/>
    <x v="0"/>
    <m/>
    <n v="223680"/>
    <m/>
    <n v="226436"/>
    <m/>
    <n v="-1.2171209999999999"/>
    <m/>
    <m/>
  </r>
  <r>
    <s v="BT"/>
    <d v="2021-09-26T00:00:00"/>
    <s v="Wahlkreis"/>
    <n v="217"/>
    <s v="München-Nord"/>
    <s v="LAND"/>
    <n v="9"/>
    <x v="0"/>
    <x v="1"/>
    <x v="1"/>
    <m/>
    <n v="175537"/>
    <n v="78.476842000000005"/>
    <n v="174196"/>
    <n v="76.929463999999996"/>
    <n v="0.76982200000000001"/>
    <n v="1.5473779999999999"/>
    <m/>
  </r>
  <r>
    <s v="BT"/>
    <d v="2021-09-26T00:00:00"/>
    <s v="Wahlkreis"/>
    <n v="217"/>
    <s v="München-Nord"/>
    <s v="LAND"/>
    <n v="9"/>
    <x v="0"/>
    <x v="2"/>
    <x v="2"/>
    <n v="1"/>
    <n v="934"/>
    <n v="0.53208200000000005"/>
    <n v="1075"/>
    <n v="0.61712100000000003"/>
    <n v="-13.116279"/>
    <n v="-8.5039000000000003E-2"/>
    <m/>
  </r>
  <r>
    <s v="BT"/>
    <d v="2021-09-26T00:00:00"/>
    <s v="Wahlkreis"/>
    <n v="217"/>
    <s v="München-Nord"/>
    <s v="LAND"/>
    <n v="9"/>
    <x v="0"/>
    <x v="2"/>
    <x v="2"/>
    <n v="2"/>
    <n v="642"/>
    <n v="0.36573499999999998"/>
    <n v="668"/>
    <n v="0.38347599999999998"/>
    <n v="-3.8922159999999999"/>
    <n v="-1.7741E-2"/>
    <m/>
  </r>
  <r>
    <s v="BT"/>
    <d v="2021-09-26T00:00:00"/>
    <s v="Wahlkreis"/>
    <n v="217"/>
    <s v="München-Nord"/>
    <s v="LAND"/>
    <n v="9"/>
    <x v="0"/>
    <x v="3"/>
    <x v="3"/>
    <n v="1"/>
    <n v="174603"/>
    <n v="99.467917999999997"/>
    <n v="173121"/>
    <n v="99.382879000000003"/>
    <n v="0.85604899999999995"/>
    <n v="8.5039000000000003E-2"/>
    <m/>
  </r>
  <r>
    <s v="BT"/>
    <d v="2021-09-26T00:00:00"/>
    <s v="Wahlkreis"/>
    <n v="217"/>
    <s v="München-Nord"/>
    <s v="LAND"/>
    <n v="9"/>
    <x v="0"/>
    <x v="3"/>
    <x v="3"/>
    <n v="2"/>
    <n v="174895"/>
    <n v="99.634264999999999"/>
    <n v="173528"/>
    <n v="99.616523999999998"/>
    <n v="0.78776900000000005"/>
    <n v="1.7741E-2"/>
    <m/>
  </r>
  <r>
    <s v="BT"/>
    <d v="2021-09-26T00:00:00"/>
    <s v="Wahlkreis"/>
    <n v="217"/>
    <s v="München-Nord"/>
    <s v="LAND"/>
    <n v="9"/>
    <x v="1"/>
    <x v="10"/>
    <x v="4"/>
    <n v="1"/>
    <n v="44854"/>
    <n v="25.689135"/>
    <n v="55811"/>
    <n v="32.238146"/>
    <n v="-19.632331000000001"/>
    <n v="-6.5490110000000001"/>
    <m/>
  </r>
  <r>
    <s v="BT"/>
    <d v="2021-09-26T00:00:00"/>
    <s v="Wahlkreis"/>
    <n v="217"/>
    <s v="München-Nord"/>
    <s v="LAND"/>
    <n v="9"/>
    <x v="1"/>
    <x v="10"/>
    <x v="4"/>
    <n v="2"/>
    <n v="39996"/>
    <n v="22.868577999999999"/>
    <n v="49953"/>
    <n v="28.786708999999998"/>
    <n v="-19.932736999999999"/>
    <n v="-5.9181299999999997"/>
    <m/>
  </r>
  <r>
    <s v="BT"/>
    <d v="2021-09-26T00:00:00"/>
    <s v="Wahlkreis"/>
    <n v="217"/>
    <s v="München-Nord"/>
    <s v="LAND"/>
    <n v="9"/>
    <x v="1"/>
    <x v="5"/>
    <x v="5"/>
    <n v="1"/>
    <n v="38172"/>
    <n v="21.862166999999999"/>
    <n v="45068"/>
    <n v="26.032658999999999"/>
    <n v="-15.301322000000001"/>
    <n v="-4.1704920000000003"/>
    <m/>
  </r>
  <r>
    <s v="BT"/>
    <d v="2021-09-26T00:00:00"/>
    <s v="Wahlkreis"/>
    <n v="217"/>
    <s v="München-Nord"/>
    <s v="LAND"/>
    <n v="9"/>
    <x v="1"/>
    <x v="5"/>
    <x v="5"/>
    <n v="2"/>
    <n v="33241"/>
    <n v="19.006260999999999"/>
    <n v="28903"/>
    <n v="16.656102000000001"/>
    <n v="15.008823"/>
    <n v="2.3501590000000001"/>
    <m/>
  </r>
  <r>
    <s v="BT"/>
    <d v="2021-09-26T00:00:00"/>
    <s v="Wahlkreis"/>
    <n v="217"/>
    <s v="München-Nord"/>
    <s v="LAND"/>
    <n v="9"/>
    <x v="1"/>
    <x v="6"/>
    <x v="6"/>
    <n v="1"/>
    <n v="7588"/>
    <n v="4.3458589999999999"/>
    <n v="13216"/>
    <n v="7.6339670000000002"/>
    <n v="-42.584746000000003"/>
    <n v="-3.2881079999999998"/>
    <m/>
  </r>
  <r>
    <s v="BT"/>
    <d v="2021-09-26T00:00:00"/>
    <s v="Wahlkreis"/>
    <n v="217"/>
    <s v="München-Nord"/>
    <s v="LAND"/>
    <n v="9"/>
    <x v="1"/>
    <x v="6"/>
    <x v="6"/>
    <n v="2"/>
    <n v="8250"/>
    <n v="4.7171159999999999"/>
    <n v="14982"/>
    <n v="8.6337650000000004"/>
    <n v="-44.933920999999998"/>
    <n v="-3.916649"/>
    <m/>
  </r>
  <r>
    <s v="BT"/>
    <d v="2021-09-26T00:00:00"/>
    <s v="Wahlkreis"/>
    <n v="217"/>
    <s v="München-Nord"/>
    <s v="LAND"/>
    <n v="9"/>
    <x v="1"/>
    <x v="7"/>
    <x v="7"/>
    <n v="1"/>
    <n v="19477"/>
    <n v="11.15502"/>
    <n v="16669"/>
    <n v="9.6285260000000008"/>
    <n v="16.845642000000002"/>
    <n v="1.5264949999999999"/>
    <m/>
  </r>
  <r>
    <s v="BT"/>
    <d v="2021-09-26T00:00:00"/>
    <s v="Wahlkreis"/>
    <n v="217"/>
    <s v="München-Nord"/>
    <s v="LAND"/>
    <n v="9"/>
    <x v="1"/>
    <x v="7"/>
    <x v="7"/>
    <n v="2"/>
    <n v="25953"/>
    <n v="14.839188999999999"/>
    <n v="26241"/>
    <n v="15.122055"/>
    <n v="-1.0975189999999999"/>
    <n v="-0.28286600000000001"/>
    <m/>
  </r>
  <r>
    <s v="BT"/>
    <d v="2021-09-26T00:00:00"/>
    <s v="Wahlkreis"/>
    <n v="217"/>
    <s v="München-Nord"/>
    <s v="LAND"/>
    <n v="9"/>
    <x v="1"/>
    <x v="9"/>
    <x v="8"/>
    <n v="1"/>
    <n v="42281"/>
    <n v="24.215506000000001"/>
    <n v="22726"/>
    <n v="13.127235000000001"/>
    <n v="86.046818999999999"/>
    <n v="11.088271000000001"/>
    <m/>
  </r>
  <r>
    <s v="BT"/>
    <d v="2021-09-26T00:00:00"/>
    <s v="Wahlkreis"/>
    <n v="217"/>
    <s v="München-Nord"/>
    <s v="LAND"/>
    <n v="9"/>
    <x v="1"/>
    <x v="9"/>
    <x v="8"/>
    <n v="2"/>
    <n v="44860"/>
    <n v="25.649675999999999"/>
    <n v="29334"/>
    <n v="16.904477"/>
    <n v="52.928342999999998"/>
    <n v="8.7451989999999995"/>
    <m/>
  </r>
  <r>
    <s v="BT"/>
    <d v="2021-09-26T00:00:00"/>
    <s v="Wahlkreis"/>
    <n v="217"/>
    <s v="München-Nord"/>
    <s v="LAND"/>
    <n v="9"/>
    <x v="1"/>
    <x v="8"/>
    <x v="9"/>
    <n v="1"/>
    <n v="6207"/>
    <n v="3.5549219999999999"/>
    <n v="10351"/>
    <n v="5.9790549999999998"/>
    <n v="-40.034779"/>
    <n v="-2.4241329999999999"/>
    <m/>
  </r>
  <r>
    <s v="BT"/>
    <d v="2021-09-26T00:00:00"/>
    <s v="Wahlkreis"/>
    <n v="217"/>
    <s v="München-Nord"/>
    <s v="LAND"/>
    <n v="9"/>
    <x v="1"/>
    <x v="8"/>
    <x v="9"/>
    <n v="2"/>
    <n v="7035"/>
    <n v="4.0224130000000002"/>
    <n v="14302"/>
    <n v="8.2418980000000008"/>
    <n v="-50.811075000000002"/>
    <n v="-4.2194839999999996"/>
    <m/>
  </r>
  <r>
    <s v="BT"/>
    <d v="2021-09-26T00:00:00"/>
    <s v="Wahlkreis"/>
    <n v="217"/>
    <s v="München-Nord"/>
    <s v="LAND"/>
    <n v="9"/>
    <x v="1"/>
    <x v="11"/>
    <x v="10"/>
    <n v="1"/>
    <n v="3966"/>
    <n v="2.271439"/>
    <n v="2752"/>
    <n v="1.5896399999999999"/>
    <n v="44.113371999999998"/>
    <n v="0.68179900000000004"/>
    <m/>
  </r>
  <r>
    <s v="BT"/>
    <d v="2021-09-26T00:00:00"/>
    <s v="Wahlkreis"/>
    <n v="217"/>
    <s v="München-Nord"/>
    <s v="LAND"/>
    <n v="9"/>
    <x v="1"/>
    <x v="11"/>
    <x v="10"/>
    <n v="2"/>
    <n v="4396"/>
    <n v="2.5135079999999999"/>
    <n v="1869"/>
    <n v="1.0770599999999999"/>
    <n v="135.20599300000001"/>
    <n v="1.4364479999999999"/>
    <m/>
  </r>
  <r>
    <s v="BT"/>
    <d v="2021-09-26T00:00:00"/>
    <s v="Wahlkreis"/>
    <n v="217"/>
    <s v="München-Nord"/>
    <s v="LAND"/>
    <n v="9"/>
    <x v="1"/>
    <x v="16"/>
    <x v="11"/>
    <n v="1"/>
    <n v="1862"/>
    <n v="1.066419"/>
    <n v="2893"/>
    <n v="1.6710860000000001"/>
    <n v="-35.637746"/>
    <n v="-0.60466600000000004"/>
    <m/>
  </r>
  <r>
    <s v="BT"/>
    <d v="2021-09-26T00:00:00"/>
    <s v="Wahlkreis"/>
    <n v="217"/>
    <s v="München-Nord"/>
    <s v="LAND"/>
    <n v="9"/>
    <x v="1"/>
    <x v="16"/>
    <x v="11"/>
    <n v="2"/>
    <n v="1143"/>
    <n v="0.65353499999999998"/>
    <n v="1419"/>
    <n v="0.81773499999999999"/>
    <n v="-19.450316999999998"/>
    <n v="-0.16420000000000001"/>
    <m/>
  </r>
  <r>
    <s v="BT"/>
    <d v="2021-09-26T00:00:00"/>
    <s v="Wahlkreis"/>
    <n v="217"/>
    <s v="München-Nord"/>
    <s v="LAND"/>
    <n v="9"/>
    <x v="1"/>
    <x v="13"/>
    <x v="12"/>
    <n v="1"/>
    <n v="2072"/>
    <n v="1.1866920000000001"/>
    <m/>
    <m/>
    <m/>
    <m/>
    <m/>
  </r>
  <r>
    <s v="BT"/>
    <d v="2021-09-26T00:00:00"/>
    <s v="Wahlkreis"/>
    <n v="217"/>
    <s v="München-Nord"/>
    <s v="LAND"/>
    <n v="9"/>
    <x v="1"/>
    <x v="13"/>
    <x v="12"/>
    <n v="2"/>
    <n v="1504"/>
    <n v="0.85994499999999996"/>
    <n v="1354"/>
    <n v="0.78027800000000003"/>
    <n v="11.078287"/>
    <n v="7.9667000000000002E-2"/>
    <m/>
  </r>
  <r>
    <s v="BT"/>
    <d v="2021-09-26T00:00:00"/>
    <s v="Wahlkreis"/>
    <n v="217"/>
    <s v="München-Nord"/>
    <s v="LAND"/>
    <n v="9"/>
    <x v="1"/>
    <x v="19"/>
    <x v="13"/>
    <n v="1"/>
    <n v="563"/>
    <n v="0.32244600000000001"/>
    <n v="1168"/>
    <n v="0.67467299999999997"/>
    <n v="-51.797944999999999"/>
    <n v="-0.35222700000000001"/>
    <m/>
  </r>
  <r>
    <s v="BT"/>
    <d v="2021-09-26T00:00:00"/>
    <s v="Wahlkreis"/>
    <n v="217"/>
    <s v="München-Nord"/>
    <s v="LAND"/>
    <n v="9"/>
    <x v="1"/>
    <x v="19"/>
    <x v="13"/>
    <n v="2"/>
    <n v="409"/>
    <n v="0.23385500000000001"/>
    <n v="874"/>
    <n v="0.50366500000000003"/>
    <n v="-53.203660999999997"/>
    <n v="-0.26981100000000002"/>
    <m/>
  </r>
  <r>
    <s v="BT"/>
    <d v="2021-09-26T00:00:00"/>
    <s v="Wahlkreis"/>
    <n v="217"/>
    <s v="München-Nord"/>
    <s v="LAND"/>
    <n v="9"/>
    <x v="1"/>
    <x v="12"/>
    <x v="14"/>
    <n v="1"/>
    <n v="1562"/>
    <n v="0.89460099999999998"/>
    <n v="2188"/>
    <n v="1.2638560000000001"/>
    <n v="-28.610603000000001"/>
    <n v="-0.369255"/>
    <m/>
  </r>
  <r>
    <s v="BT"/>
    <d v="2021-09-26T00:00:00"/>
    <s v="Wahlkreis"/>
    <n v="217"/>
    <s v="München-Nord"/>
    <s v="LAND"/>
    <n v="9"/>
    <x v="1"/>
    <x v="12"/>
    <x v="14"/>
    <n v="2"/>
    <n v="1157"/>
    <n v="0.66154000000000002"/>
    <n v="1590"/>
    <n v="0.91627899999999995"/>
    <n v="-27.232703999999998"/>
    <n v="-0.25473899999999999"/>
    <m/>
  </r>
  <r>
    <s v="BT"/>
    <d v="2021-09-26T00:00:00"/>
    <s v="Wahlkreis"/>
    <n v="217"/>
    <s v="München-Nord"/>
    <s v="LAND"/>
    <n v="9"/>
    <x v="1"/>
    <x v="15"/>
    <x v="15"/>
    <n v="1"/>
    <m/>
    <m/>
    <m/>
    <m/>
    <m/>
    <m/>
    <m/>
  </r>
  <r>
    <s v="BT"/>
    <d v="2021-09-26T00:00:00"/>
    <s v="Wahlkreis"/>
    <n v="217"/>
    <s v="München-Nord"/>
    <s v="LAND"/>
    <n v="9"/>
    <x v="1"/>
    <x v="15"/>
    <x v="15"/>
    <n v="2"/>
    <n v="488"/>
    <n v="0.27902500000000002"/>
    <n v="750"/>
    <n v="0.43220700000000001"/>
    <n v="-34.933332999999998"/>
    <n v="-0.15318200000000001"/>
    <m/>
  </r>
  <r>
    <s v="BT"/>
    <d v="2021-09-26T00:00:00"/>
    <s v="Wahlkreis"/>
    <n v="217"/>
    <s v="München-Nord"/>
    <s v="LAND"/>
    <n v="9"/>
    <x v="1"/>
    <x v="14"/>
    <x v="16"/>
    <n v="1"/>
    <m/>
    <m/>
    <m/>
    <m/>
    <m/>
    <m/>
    <m/>
  </r>
  <r>
    <s v="BT"/>
    <d v="2021-09-26T00:00:00"/>
    <s v="Wahlkreis"/>
    <n v="217"/>
    <s v="München-Nord"/>
    <s v="LAND"/>
    <n v="9"/>
    <x v="1"/>
    <x v="14"/>
    <x v="16"/>
    <n v="2"/>
    <n v="30"/>
    <n v="1.7153000000000002E-2"/>
    <n v="135"/>
    <n v="7.7797000000000005E-2"/>
    <n v="-77.777777999999998"/>
    <n v="-6.0644000000000003E-2"/>
    <m/>
  </r>
  <r>
    <s v="BT"/>
    <d v="2021-09-26T00:00:00"/>
    <s v="Wahlkreis"/>
    <n v="217"/>
    <s v="München-Nord"/>
    <s v="LAND"/>
    <n v="9"/>
    <x v="1"/>
    <x v="17"/>
    <x v="17"/>
    <n v="1"/>
    <n v="324"/>
    <n v="0.18556400000000001"/>
    <m/>
    <m/>
    <m/>
    <m/>
    <m/>
  </r>
  <r>
    <s v="BT"/>
    <d v="2021-09-26T00:00:00"/>
    <s v="Wahlkreis"/>
    <n v="217"/>
    <s v="München-Nord"/>
    <s v="LAND"/>
    <n v="9"/>
    <x v="1"/>
    <x v="17"/>
    <x v="17"/>
    <n v="2"/>
    <n v="184"/>
    <n v="0.10520599999999999"/>
    <n v="324"/>
    <n v="0.18671299999999999"/>
    <n v="-43.209876999999999"/>
    <n v="-8.1506999999999996E-2"/>
    <m/>
  </r>
  <r>
    <s v="BT"/>
    <d v="2021-09-26T00:00:00"/>
    <s v="Wahlkreis"/>
    <n v="217"/>
    <s v="München-Nord"/>
    <s v="LAND"/>
    <n v="9"/>
    <x v="1"/>
    <x v="22"/>
    <x v="18"/>
    <n v="1"/>
    <m/>
    <m/>
    <m/>
    <m/>
    <m/>
    <m/>
    <m/>
  </r>
  <r>
    <s v="BT"/>
    <d v="2021-09-26T00:00:00"/>
    <s v="Wahlkreis"/>
    <n v="217"/>
    <s v="München-Nord"/>
    <s v="LAND"/>
    <n v="9"/>
    <x v="1"/>
    <x v="22"/>
    <x v="18"/>
    <n v="2"/>
    <n v="141"/>
    <n v="8.0619999999999997E-2"/>
    <n v="174"/>
    <n v="0.100272"/>
    <n v="-18.965516999999998"/>
    <n v="-1.9651999999999999E-2"/>
    <m/>
  </r>
  <r>
    <s v="BT"/>
    <d v="2021-09-26T00:00:00"/>
    <s v="Wahlkreis"/>
    <n v="217"/>
    <s v="München-Nord"/>
    <s v="LAND"/>
    <n v="9"/>
    <x v="1"/>
    <x v="21"/>
    <x v="19"/>
    <n v="1"/>
    <n v="60"/>
    <n v="3.4363999999999999E-2"/>
    <n v="160"/>
    <n v="9.2421000000000003E-2"/>
    <n v="-62.5"/>
    <n v="-5.8056999999999997E-2"/>
    <m/>
  </r>
  <r>
    <s v="BT"/>
    <d v="2021-09-26T00:00:00"/>
    <s v="Wahlkreis"/>
    <n v="217"/>
    <s v="München-Nord"/>
    <s v="LAND"/>
    <n v="9"/>
    <x v="1"/>
    <x v="21"/>
    <x v="19"/>
    <n v="2"/>
    <n v="35"/>
    <n v="2.0011999999999999E-2"/>
    <n v="79"/>
    <n v="4.5525999999999997E-2"/>
    <n v="-55.696202999999997"/>
    <n v="-2.5513999999999998E-2"/>
    <m/>
  </r>
  <r>
    <s v="BT"/>
    <d v="2021-09-26T00:00:00"/>
    <s v="Wahlkreis"/>
    <n v="217"/>
    <s v="München-Nord"/>
    <s v="LAND"/>
    <n v="9"/>
    <x v="1"/>
    <x v="24"/>
    <x v="20"/>
    <n v="1"/>
    <m/>
    <m/>
    <m/>
    <m/>
    <m/>
    <m/>
    <m/>
  </r>
  <r>
    <s v="BT"/>
    <d v="2021-09-26T00:00:00"/>
    <s v="Wahlkreis"/>
    <n v="217"/>
    <s v="München-Nord"/>
    <s v="LAND"/>
    <n v="9"/>
    <x v="1"/>
    <x v="24"/>
    <x v="20"/>
    <n v="2"/>
    <n v="36"/>
    <n v="2.0584000000000002E-2"/>
    <n v="40"/>
    <n v="2.3050999999999999E-2"/>
    <n v="-10"/>
    <n v="-2.467E-3"/>
    <m/>
  </r>
  <r>
    <s v="BT"/>
    <d v="2021-09-26T00:00:00"/>
    <s v="Wahlkreis"/>
    <n v="217"/>
    <s v="München-Nord"/>
    <s v="LAND"/>
    <n v="9"/>
    <x v="1"/>
    <x v="31"/>
    <x v="21"/>
    <n v="1"/>
    <n v="2533"/>
    <n v="1.45072"/>
    <m/>
    <m/>
    <m/>
    <m/>
    <m/>
  </r>
  <r>
    <s v="BT"/>
    <d v="2021-09-26T00:00:00"/>
    <s v="Wahlkreis"/>
    <n v="217"/>
    <s v="München-Nord"/>
    <s v="LAND"/>
    <n v="9"/>
    <x v="1"/>
    <x v="31"/>
    <x v="21"/>
    <n v="2"/>
    <n v="2209"/>
    <n v="1.2630440000000001"/>
    <m/>
    <m/>
    <m/>
    <m/>
    <m/>
  </r>
  <r>
    <s v="BT"/>
    <d v="2021-09-26T00:00:00"/>
    <s v="Wahlkreis"/>
    <n v="217"/>
    <s v="München-Nord"/>
    <s v="LAND"/>
    <n v="9"/>
    <x v="1"/>
    <x v="32"/>
    <x v="22"/>
    <n v="1"/>
    <m/>
    <m/>
    <m/>
    <m/>
    <m/>
    <m/>
    <m/>
  </r>
  <r>
    <s v="BT"/>
    <d v="2021-09-26T00:00:00"/>
    <s v="Wahlkreis"/>
    <n v="217"/>
    <s v="München-Nord"/>
    <s v="LAND"/>
    <n v="9"/>
    <x v="1"/>
    <x v="32"/>
    <x v="22"/>
    <n v="2"/>
    <n v="60"/>
    <n v="3.4306000000000003E-2"/>
    <m/>
    <m/>
    <m/>
    <m/>
    <m/>
  </r>
  <r>
    <s v="BT"/>
    <d v="2021-09-26T00:00:00"/>
    <s v="Wahlkreis"/>
    <n v="217"/>
    <s v="München-Nord"/>
    <s v="LAND"/>
    <n v="9"/>
    <x v="1"/>
    <x v="34"/>
    <x v="23"/>
    <n v="1"/>
    <m/>
    <m/>
    <m/>
    <m/>
    <m/>
    <m/>
    <m/>
  </r>
  <r>
    <s v="BT"/>
    <d v="2021-09-26T00:00:00"/>
    <s v="Wahlkreis"/>
    <n v="217"/>
    <s v="München-Nord"/>
    <s v="LAND"/>
    <n v="9"/>
    <x v="1"/>
    <x v="34"/>
    <x v="23"/>
    <n v="2"/>
    <n v="28"/>
    <n v="1.601E-2"/>
    <m/>
    <m/>
    <m/>
    <m/>
    <m/>
  </r>
  <r>
    <s v="BT"/>
    <d v="2021-09-26T00:00:00"/>
    <s v="Wahlkreis"/>
    <n v="217"/>
    <s v="München-Nord"/>
    <s v="LAND"/>
    <n v="9"/>
    <x v="1"/>
    <x v="29"/>
    <x v="24"/>
    <n v="1"/>
    <n v="401"/>
    <n v="0.22966400000000001"/>
    <m/>
    <m/>
    <m/>
    <m/>
    <m/>
  </r>
  <r>
    <s v="BT"/>
    <d v="2021-09-26T00:00:00"/>
    <s v="Wahlkreis"/>
    <n v="217"/>
    <s v="München-Nord"/>
    <s v="LAND"/>
    <n v="9"/>
    <x v="1"/>
    <x v="29"/>
    <x v="24"/>
    <n v="2"/>
    <n v="139"/>
    <n v="7.9476000000000005E-2"/>
    <m/>
    <m/>
    <m/>
    <m/>
    <m/>
  </r>
  <r>
    <s v="BT"/>
    <d v="2021-09-26T00:00:00"/>
    <s v="Wahlkreis"/>
    <n v="217"/>
    <s v="München-Nord"/>
    <s v="LAND"/>
    <n v="9"/>
    <x v="1"/>
    <x v="37"/>
    <x v="25"/>
    <n v="1"/>
    <m/>
    <m/>
    <m/>
    <m/>
    <m/>
    <m/>
    <m/>
  </r>
  <r>
    <s v="BT"/>
    <d v="2021-09-26T00:00:00"/>
    <s v="Wahlkreis"/>
    <n v="217"/>
    <s v="München-Nord"/>
    <s v="LAND"/>
    <n v="9"/>
    <x v="1"/>
    <x v="37"/>
    <x v="25"/>
    <n v="2"/>
    <n v="50"/>
    <n v="2.8589E-2"/>
    <m/>
    <m/>
    <m/>
    <m/>
    <m/>
  </r>
  <r>
    <s v="BT"/>
    <d v="2021-09-26T00:00:00"/>
    <s v="Wahlkreis"/>
    <n v="217"/>
    <s v="München-Nord"/>
    <s v="LAND"/>
    <n v="9"/>
    <x v="1"/>
    <x v="27"/>
    <x v="26"/>
    <n v="1"/>
    <m/>
    <m/>
    <m/>
    <m/>
    <m/>
    <m/>
    <m/>
  </r>
  <r>
    <s v="BT"/>
    <d v="2021-09-26T00:00:00"/>
    <s v="Wahlkreis"/>
    <n v="217"/>
    <s v="München-Nord"/>
    <s v="LAND"/>
    <n v="9"/>
    <x v="1"/>
    <x v="27"/>
    <x v="26"/>
    <n v="2"/>
    <n v="218"/>
    <n v="0.12464600000000001"/>
    <m/>
    <m/>
    <m/>
    <m/>
    <m/>
  </r>
  <r>
    <s v="BT"/>
    <d v="2021-09-26T00:00:00"/>
    <s v="Wahlkreis"/>
    <n v="217"/>
    <s v="München-Nord"/>
    <s v="LAND"/>
    <n v="9"/>
    <x v="1"/>
    <x v="41"/>
    <x v="27"/>
    <n v="1"/>
    <m/>
    <m/>
    <m/>
    <m/>
    <m/>
    <m/>
    <m/>
  </r>
  <r>
    <s v="BT"/>
    <d v="2021-09-26T00:00:00"/>
    <s v="Wahlkreis"/>
    <n v="217"/>
    <s v="München-Nord"/>
    <s v="LAND"/>
    <n v="9"/>
    <x v="1"/>
    <x v="41"/>
    <x v="27"/>
    <n v="2"/>
    <n v="1603"/>
    <n v="0.91654999999999998"/>
    <m/>
    <m/>
    <m/>
    <m/>
    <m/>
  </r>
  <r>
    <s v="BT"/>
    <d v="2021-09-26T00:00:00"/>
    <s v="Wahlkreis"/>
    <n v="217"/>
    <s v="München-Nord"/>
    <s v="LAND"/>
    <n v="9"/>
    <x v="1"/>
    <x v="42"/>
    <x v="28"/>
    <n v="1"/>
    <m/>
    <m/>
    <m/>
    <m/>
    <m/>
    <m/>
    <m/>
  </r>
  <r>
    <s v="BT"/>
    <d v="2021-09-26T00:00:00"/>
    <s v="Wahlkreis"/>
    <n v="217"/>
    <s v="München-Nord"/>
    <s v="LAND"/>
    <n v="9"/>
    <x v="1"/>
    <x v="42"/>
    <x v="28"/>
    <n v="2"/>
    <n v="175"/>
    <n v="0.10006"/>
    <m/>
    <m/>
    <m/>
    <m/>
    <m/>
  </r>
  <r>
    <s v="BT"/>
    <d v="2021-09-26T00:00:00"/>
    <s v="Wahlkreis"/>
    <n v="217"/>
    <s v="München-Nord"/>
    <s v="LAND"/>
    <n v="9"/>
    <x v="1"/>
    <x v="43"/>
    <x v="29"/>
    <n v="1"/>
    <n v="2403"/>
    <n v="1.3762650000000001"/>
    <m/>
    <m/>
    <m/>
    <m/>
    <m/>
  </r>
  <r>
    <s v="BT"/>
    <d v="2021-09-26T00:00:00"/>
    <s v="Wahlkreis"/>
    <n v="217"/>
    <s v="München-Nord"/>
    <s v="LAND"/>
    <n v="9"/>
    <x v="1"/>
    <x v="43"/>
    <x v="29"/>
    <n v="2"/>
    <n v="1555"/>
    <n v="0.88910500000000003"/>
    <m/>
    <m/>
    <m/>
    <m/>
    <m/>
  </r>
  <r>
    <s v="BT"/>
    <d v="2021-09-26T00:00:00"/>
    <s v="Wahlkreis"/>
    <n v="217"/>
    <s v="München-Nord"/>
    <s v="LAND"/>
    <n v="9"/>
    <x v="1"/>
    <x v="26"/>
    <x v="30"/>
    <n v="1"/>
    <n v="41"/>
    <n v="2.3481999999999999E-2"/>
    <n v="119"/>
    <n v="6.8737999999999994E-2"/>
    <n v="-65.546217999999996"/>
    <n v="-4.5255999999999998E-2"/>
    <m/>
  </r>
  <r>
    <s v="BT"/>
    <d v="2021-09-26T00:00:00"/>
    <s v="Wahlkreis"/>
    <n v="217"/>
    <s v="München-Nord"/>
    <s v="LAND"/>
    <n v="9"/>
    <x v="1"/>
    <x v="26"/>
    <x v="30"/>
    <n v="2"/>
    <m/>
    <m/>
    <n v="38"/>
    <n v="2.1898000000000001E-2"/>
    <m/>
    <n v="-2.1898000000000001E-2"/>
    <m/>
  </r>
  <r>
    <s v="BT"/>
    <d v="2021-09-26T00:00:00"/>
    <s v="Wahlkreis"/>
    <n v="217"/>
    <s v="München-Nord"/>
    <s v="LAND"/>
    <n v="9"/>
    <x v="2"/>
    <x v="170"/>
    <x v="31"/>
    <n v="1"/>
    <n v="237"/>
    <n v="0.135736"/>
    <m/>
    <m/>
    <m/>
    <m/>
    <m/>
  </r>
  <r>
    <s v="BT"/>
    <d v="2021-09-26T00:00:00"/>
    <s v="Wahlkreis"/>
    <n v="217"/>
    <s v="München-Nord"/>
    <s v="LAND"/>
    <n v="9"/>
    <x v="2"/>
    <x v="170"/>
    <x v="31"/>
    <n v="2"/>
    <m/>
    <m/>
    <m/>
    <m/>
    <m/>
    <m/>
    <m/>
  </r>
  <r>
    <s v="BT"/>
    <d v="2021-09-26T00:00:00"/>
    <s v="Wahlkreis"/>
    <n v="217"/>
    <s v="München-Nord"/>
    <s v="LAND"/>
    <n v="9"/>
    <x v="1"/>
    <x v="18"/>
    <x v="32"/>
    <n v="1"/>
    <m/>
    <m/>
    <m/>
    <m/>
    <m/>
    <m/>
    <m/>
  </r>
  <r>
    <s v="BT"/>
    <d v="2021-09-26T00:00:00"/>
    <s v="Wahlkreis"/>
    <n v="217"/>
    <s v="München-Nord"/>
    <s v="LAND"/>
    <n v="9"/>
    <x v="1"/>
    <x v="18"/>
    <x v="32"/>
    <n v="2"/>
    <m/>
    <m/>
    <n v="541"/>
    <n v="0.31176500000000001"/>
    <m/>
    <n v="-0.31176500000000001"/>
    <m/>
  </r>
  <r>
    <s v="BT"/>
    <d v="2021-09-26T00:00:00"/>
    <s v="Wahlkreis"/>
    <n v="217"/>
    <s v="München-Nord"/>
    <s v="LAND"/>
    <n v="9"/>
    <x v="0"/>
    <x v="52"/>
    <x v="52"/>
    <n v="1"/>
    <m/>
    <m/>
    <n v="0"/>
    <n v="0"/>
    <m/>
    <n v="0"/>
    <m/>
  </r>
  <r>
    <s v="BT"/>
    <d v="2021-09-26T00:00:00"/>
    <s v="Wahlkreis"/>
    <n v="217"/>
    <s v="München-Nord"/>
    <s v="LAND"/>
    <n v="9"/>
    <x v="0"/>
    <x v="52"/>
    <x v="52"/>
    <n v="2"/>
    <m/>
    <m/>
    <n v="626"/>
    <n v="0.36074899999999999"/>
    <m/>
    <n v="-0.36074899999999999"/>
    <m/>
  </r>
  <r>
    <s v="BT"/>
    <d v="2021-09-26T00:00:00"/>
    <s v="Wahlkreis"/>
    <n v="218"/>
    <s v="München-Ost"/>
    <s v="LAND"/>
    <n v="9"/>
    <x v="0"/>
    <x v="0"/>
    <x v="0"/>
    <m/>
    <n v="242587"/>
    <m/>
    <n v="239169"/>
    <m/>
    <n v="1.4291149999999999"/>
    <m/>
    <m/>
  </r>
  <r>
    <s v="BT"/>
    <d v="2021-09-26T00:00:00"/>
    <s v="Wahlkreis"/>
    <n v="218"/>
    <s v="München-Ost"/>
    <s v="LAND"/>
    <n v="9"/>
    <x v="0"/>
    <x v="1"/>
    <x v="1"/>
    <m/>
    <n v="194025"/>
    <n v="79.981615000000005"/>
    <n v="186913"/>
    <n v="78.151015000000001"/>
    <n v="3.8049789999999999"/>
    <n v="1.8306"/>
    <m/>
  </r>
  <r>
    <s v="BT"/>
    <d v="2021-09-26T00:00:00"/>
    <s v="Wahlkreis"/>
    <n v="218"/>
    <s v="München-Ost"/>
    <s v="LAND"/>
    <n v="9"/>
    <x v="0"/>
    <x v="2"/>
    <x v="2"/>
    <n v="1"/>
    <n v="1059"/>
    <n v="0.54580600000000001"/>
    <n v="1226"/>
    <n v="0.65591999999999995"/>
    <n v="-13.621532999999999"/>
    <n v="-0.110114"/>
    <m/>
  </r>
  <r>
    <s v="BT"/>
    <d v="2021-09-26T00:00:00"/>
    <s v="Wahlkreis"/>
    <n v="218"/>
    <s v="München-Ost"/>
    <s v="LAND"/>
    <n v="9"/>
    <x v="0"/>
    <x v="2"/>
    <x v="2"/>
    <n v="2"/>
    <n v="747"/>
    <n v="0.38500200000000001"/>
    <n v="745"/>
    <n v="0.39858100000000002"/>
    <n v="0.26845599999999997"/>
    <n v="-1.3579000000000001E-2"/>
    <m/>
  </r>
  <r>
    <s v="BT"/>
    <d v="2021-09-26T00:00:00"/>
    <s v="Wahlkreis"/>
    <n v="218"/>
    <s v="München-Ost"/>
    <s v="LAND"/>
    <n v="9"/>
    <x v="0"/>
    <x v="3"/>
    <x v="3"/>
    <n v="1"/>
    <n v="192966"/>
    <n v="99.454194000000001"/>
    <n v="185687"/>
    <n v="99.344080000000005"/>
    <n v="3.9200370000000002"/>
    <n v="0.110114"/>
    <m/>
  </r>
  <r>
    <s v="BT"/>
    <d v="2021-09-26T00:00:00"/>
    <s v="Wahlkreis"/>
    <n v="218"/>
    <s v="München-Ost"/>
    <s v="LAND"/>
    <n v="9"/>
    <x v="0"/>
    <x v="3"/>
    <x v="3"/>
    <n v="2"/>
    <n v="193278"/>
    <n v="99.614998"/>
    <n v="186168"/>
    <n v="99.601419000000007"/>
    <n v="3.8191310000000001"/>
    <n v="1.3579000000000001E-2"/>
    <m/>
  </r>
  <r>
    <s v="BT"/>
    <d v="2021-09-26T00:00:00"/>
    <s v="Wahlkreis"/>
    <n v="218"/>
    <s v="München-Ost"/>
    <s v="LAND"/>
    <n v="9"/>
    <x v="1"/>
    <x v="10"/>
    <x v="4"/>
    <n v="1"/>
    <n v="61111"/>
    <n v="31.669309999999999"/>
    <n v="68255"/>
    <n v="36.758093000000002"/>
    <n v="-10.466632000000001"/>
    <n v="-5.0887830000000003"/>
    <m/>
  </r>
  <r>
    <s v="BT"/>
    <d v="2021-09-26T00:00:00"/>
    <s v="Wahlkreis"/>
    <n v="218"/>
    <s v="München-Ost"/>
    <s v="LAND"/>
    <n v="9"/>
    <x v="1"/>
    <x v="10"/>
    <x v="4"/>
    <n v="2"/>
    <n v="49284"/>
    <n v="25.499022"/>
    <n v="58483"/>
    <n v="31.414099"/>
    <n v="-15.729357"/>
    <n v="-5.9150770000000001"/>
    <m/>
  </r>
  <r>
    <s v="BT"/>
    <d v="2021-09-26T00:00:00"/>
    <s v="Wahlkreis"/>
    <n v="218"/>
    <s v="München-Ost"/>
    <s v="LAND"/>
    <n v="9"/>
    <x v="1"/>
    <x v="5"/>
    <x v="5"/>
    <n v="1"/>
    <n v="38225"/>
    <n v="19.809189"/>
    <n v="39621"/>
    <n v="21.337520000000001"/>
    <n v="-3.5233840000000001"/>
    <n v="-1.52833"/>
    <m/>
  </r>
  <r>
    <s v="BT"/>
    <d v="2021-09-26T00:00:00"/>
    <s v="Wahlkreis"/>
    <n v="218"/>
    <s v="München-Ost"/>
    <s v="LAND"/>
    <n v="9"/>
    <x v="1"/>
    <x v="5"/>
    <x v="5"/>
    <n v="2"/>
    <n v="36108"/>
    <n v="18.681899000000001"/>
    <n v="29744"/>
    <n v="15.976967"/>
    <n v="21.395911999999999"/>
    <n v="2.7049319999999999"/>
    <m/>
  </r>
  <r>
    <s v="BT"/>
    <d v="2021-09-26T00:00:00"/>
    <s v="Wahlkreis"/>
    <n v="218"/>
    <s v="München-Ost"/>
    <s v="LAND"/>
    <n v="9"/>
    <x v="1"/>
    <x v="6"/>
    <x v="6"/>
    <n v="1"/>
    <n v="8058"/>
    <n v="4.1758649999999999"/>
    <n v="13822"/>
    <n v="7.4437090000000001"/>
    <n v="-41.701635000000003"/>
    <n v="-3.2678440000000002"/>
    <m/>
  </r>
  <r>
    <s v="BT"/>
    <d v="2021-09-26T00:00:00"/>
    <s v="Wahlkreis"/>
    <n v="218"/>
    <s v="München-Ost"/>
    <s v="LAND"/>
    <n v="9"/>
    <x v="1"/>
    <x v="6"/>
    <x v="6"/>
    <n v="2"/>
    <n v="8978"/>
    <n v="4.6451229999999999"/>
    <n v="15959"/>
    <n v="8.5723649999999996"/>
    <n v="-43.743341999999998"/>
    <n v="-3.9272420000000001"/>
    <m/>
  </r>
  <r>
    <s v="BT"/>
    <d v="2021-09-26T00:00:00"/>
    <s v="Wahlkreis"/>
    <n v="218"/>
    <s v="München-Ost"/>
    <s v="LAND"/>
    <n v="9"/>
    <x v="1"/>
    <x v="7"/>
    <x v="7"/>
    <n v="1"/>
    <n v="18104"/>
    <n v="9.381964"/>
    <n v="16451"/>
    <n v="8.8595319999999997"/>
    <n v="10.048021"/>
    <n v="0.52243099999999998"/>
    <m/>
  </r>
  <r>
    <s v="BT"/>
    <d v="2021-09-26T00:00:00"/>
    <s v="Wahlkreis"/>
    <n v="218"/>
    <s v="München-Ost"/>
    <s v="LAND"/>
    <n v="9"/>
    <x v="1"/>
    <x v="7"/>
    <x v="7"/>
    <n v="2"/>
    <n v="27092"/>
    <n v="14.017115"/>
    <n v="27459"/>
    <n v="14.749580999999999"/>
    <n v="-1.336538"/>
    <n v="-0.73246599999999995"/>
    <m/>
  </r>
  <r>
    <s v="BT"/>
    <d v="2021-09-26T00:00:00"/>
    <s v="Wahlkreis"/>
    <n v="218"/>
    <s v="München-Ost"/>
    <s v="LAND"/>
    <n v="9"/>
    <x v="1"/>
    <x v="9"/>
    <x v="8"/>
    <n v="1"/>
    <n v="42363"/>
    <n v="21.953607999999999"/>
    <n v="28278"/>
    <n v="15.228853000000001"/>
    <n v="49.809038999999999"/>
    <n v="6.7247560000000002"/>
    <m/>
  </r>
  <r>
    <s v="BT"/>
    <d v="2021-09-26T00:00:00"/>
    <s v="Wahlkreis"/>
    <n v="218"/>
    <s v="München-Ost"/>
    <s v="LAND"/>
    <n v="9"/>
    <x v="1"/>
    <x v="9"/>
    <x v="8"/>
    <n v="2"/>
    <n v="47635"/>
    <n v="24.645847"/>
    <n v="29866"/>
    <n v="16.042498999999999"/>
    <n v="59.495747999999999"/>
    <n v="8.6033480000000004"/>
    <m/>
  </r>
  <r>
    <s v="BT"/>
    <d v="2021-09-26T00:00:00"/>
    <s v="Wahlkreis"/>
    <n v="218"/>
    <s v="München-Ost"/>
    <s v="LAND"/>
    <n v="9"/>
    <x v="1"/>
    <x v="8"/>
    <x v="9"/>
    <n v="1"/>
    <n v="4906"/>
    <n v="2.5424169999999999"/>
    <n v="11655"/>
    <n v="6.2766909999999996"/>
    <n v="-57.906478"/>
    <n v="-3.7342749999999998"/>
    <m/>
  </r>
  <r>
    <s v="BT"/>
    <d v="2021-09-26T00:00:00"/>
    <s v="Wahlkreis"/>
    <n v="218"/>
    <s v="München-Ost"/>
    <s v="LAND"/>
    <n v="9"/>
    <x v="1"/>
    <x v="8"/>
    <x v="9"/>
    <n v="2"/>
    <n v="7080"/>
    <n v="3.6631170000000002"/>
    <n v="14124"/>
    <n v="7.5866959999999999"/>
    <n v="-49.872557"/>
    <n v="-3.9235790000000001"/>
    <m/>
  </r>
  <r>
    <s v="BT"/>
    <d v="2021-09-26T00:00:00"/>
    <s v="Wahlkreis"/>
    <n v="218"/>
    <s v="München-Ost"/>
    <s v="LAND"/>
    <n v="9"/>
    <x v="1"/>
    <x v="11"/>
    <x v="10"/>
    <n v="1"/>
    <n v="5040"/>
    <n v="2.6118589999999999"/>
    <n v="3223"/>
    <n v="1.735717"/>
    <n v="56.376047"/>
    <n v="0.87614300000000001"/>
    <m/>
  </r>
  <r>
    <s v="BT"/>
    <d v="2021-09-26T00:00:00"/>
    <s v="Wahlkreis"/>
    <n v="218"/>
    <s v="München-Ost"/>
    <s v="LAND"/>
    <n v="9"/>
    <x v="1"/>
    <x v="11"/>
    <x v="10"/>
    <n v="2"/>
    <n v="5053"/>
    <n v="2.6143689999999999"/>
    <n v="2111"/>
    <n v="1.1339220000000001"/>
    <n v="139.36523"/>
    <n v="1.4804470000000001"/>
    <m/>
  </r>
  <r>
    <s v="BT"/>
    <d v="2021-09-26T00:00:00"/>
    <s v="Wahlkreis"/>
    <n v="218"/>
    <s v="München-Ost"/>
    <s v="LAND"/>
    <n v="9"/>
    <x v="1"/>
    <x v="16"/>
    <x v="11"/>
    <n v="1"/>
    <n v="1929"/>
    <n v="0.99965800000000005"/>
    <n v="2693"/>
    <n v="1.4502900000000001"/>
    <n v="-28.369848000000001"/>
    <n v="-0.45063199999999998"/>
    <m/>
  </r>
  <r>
    <s v="BT"/>
    <d v="2021-09-26T00:00:00"/>
    <s v="Wahlkreis"/>
    <n v="218"/>
    <s v="München-Ost"/>
    <s v="LAND"/>
    <n v="9"/>
    <x v="1"/>
    <x v="16"/>
    <x v="11"/>
    <n v="2"/>
    <n v="1289"/>
    <n v="0.66691500000000004"/>
    <n v="1546"/>
    <n v="0.83043299999999998"/>
    <n v="-16.623545"/>
    <n v="-0.163518"/>
    <m/>
  </r>
  <r>
    <s v="BT"/>
    <d v="2021-09-26T00:00:00"/>
    <s v="Wahlkreis"/>
    <n v="218"/>
    <s v="München-Ost"/>
    <s v="LAND"/>
    <n v="9"/>
    <x v="1"/>
    <x v="13"/>
    <x v="12"/>
    <n v="1"/>
    <n v="2500"/>
    <n v="1.2955650000000001"/>
    <m/>
    <m/>
    <m/>
    <m/>
    <m/>
  </r>
  <r>
    <s v="BT"/>
    <d v="2021-09-26T00:00:00"/>
    <s v="Wahlkreis"/>
    <n v="218"/>
    <s v="München-Ost"/>
    <s v="LAND"/>
    <n v="9"/>
    <x v="1"/>
    <x v="13"/>
    <x v="12"/>
    <n v="2"/>
    <n v="1762"/>
    <n v="0.91164000000000001"/>
    <n v="1530"/>
    <n v="0.82183799999999996"/>
    <n v="15.163399"/>
    <n v="8.9802000000000007E-2"/>
    <m/>
  </r>
  <r>
    <s v="BT"/>
    <d v="2021-09-26T00:00:00"/>
    <s v="Wahlkreis"/>
    <n v="218"/>
    <s v="München-Ost"/>
    <s v="LAND"/>
    <n v="9"/>
    <x v="1"/>
    <x v="19"/>
    <x v="13"/>
    <n v="1"/>
    <n v="579"/>
    <n v="0.30005300000000001"/>
    <n v="1390"/>
    <n v="0.74857200000000002"/>
    <n v="-58.345323999999998"/>
    <n v="-0.448519"/>
    <m/>
  </r>
  <r>
    <s v="BT"/>
    <d v="2021-09-26T00:00:00"/>
    <s v="Wahlkreis"/>
    <n v="218"/>
    <s v="München-Ost"/>
    <s v="LAND"/>
    <n v="9"/>
    <x v="1"/>
    <x v="19"/>
    <x v="13"/>
    <n v="2"/>
    <n v="474"/>
    <n v="0.24524299999999999"/>
    <n v="942"/>
    <n v="0.50599499999999997"/>
    <n v="-49.681528999999998"/>
    <n v="-0.26075199999999998"/>
    <m/>
  </r>
  <r>
    <s v="BT"/>
    <d v="2021-09-26T00:00:00"/>
    <s v="Wahlkreis"/>
    <n v="218"/>
    <s v="München-Ost"/>
    <s v="LAND"/>
    <n v="9"/>
    <x v="1"/>
    <x v="12"/>
    <x v="14"/>
    <n v="1"/>
    <n v="1714"/>
    <n v="0.888239"/>
    <m/>
    <m/>
    <m/>
    <m/>
    <m/>
  </r>
  <r>
    <s v="BT"/>
    <d v="2021-09-26T00:00:00"/>
    <s v="Wahlkreis"/>
    <n v="218"/>
    <s v="München-Ost"/>
    <s v="LAND"/>
    <n v="9"/>
    <x v="1"/>
    <x v="12"/>
    <x v="14"/>
    <n v="2"/>
    <n v="1248"/>
    <n v="0.645702"/>
    <n v="1576"/>
    <n v="0.84654700000000005"/>
    <n v="-20.812183000000001"/>
    <n v="-0.200845"/>
    <m/>
  </r>
  <r>
    <s v="BT"/>
    <d v="2021-09-26T00:00:00"/>
    <s v="Wahlkreis"/>
    <n v="218"/>
    <s v="München-Ost"/>
    <s v="LAND"/>
    <n v="9"/>
    <x v="1"/>
    <x v="15"/>
    <x v="15"/>
    <n v="1"/>
    <m/>
    <m/>
    <m/>
    <m/>
    <m/>
    <m/>
    <m/>
  </r>
  <r>
    <s v="BT"/>
    <d v="2021-09-26T00:00:00"/>
    <s v="Wahlkreis"/>
    <n v="218"/>
    <s v="München-Ost"/>
    <s v="LAND"/>
    <n v="9"/>
    <x v="1"/>
    <x v="15"/>
    <x v="15"/>
    <n v="2"/>
    <n v="655"/>
    <n v="0.33889000000000002"/>
    <n v="787"/>
    <n v="0.422736"/>
    <n v="-16.772554"/>
    <n v="-8.3846000000000004E-2"/>
    <m/>
  </r>
  <r>
    <s v="BT"/>
    <d v="2021-09-26T00:00:00"/>
    <s v="Wahlkreis"/>
    <n v="218"/>
    <s v="München-Ost"/>
    <s v="LAND"/>
    <n v="9"/>
    <x v="1"/>
    <x v="14"/>
    <x v="16"/>
    <n v="1"/>
    <m/>
    <m/>
    <m/>
    <m/>
    <m/>
    <m/>
    <m/>
  </r>
  <r>
    <s v="BT"/>
    <d v="2021-09-26T00:00:00"/>
    <s v="Wahlkreis"/>
    <n v="218"/>
    <s v="München-Ost"/>
    <s v="LAND"/>
    <n v="9"/>
    <x v="1"/>
    <x v="14"/>
    <x v="16"/>
    <n v="2"/>
    <n v="44"/>
    <n v="2.2765000000000001E-2"/>
    <n v="158"/>
    <n v="8.4870000000000001E-2"/>
    <n v="-72.151899"/>
    <n v="-6.2103999999999999E-2"/>
    <m/>
  </r>
  <r>
    <s v="BT"/>
    <d v="2021-09-26T00:00:00"/>
    <s v="Wahlkreis"/>
    <n v="218"/>
    <s v="München-Ost"/>
    <s v="LAND"/>
    <n v="9"/>
    <x v="1"/>
    <x v="17"/>
    <x v="17"/>
    <n v="1"/>
    <m/>
    <m/>
    <m/>
    <m/>
    <m/>
    <m/>
    <m/>
  </r>
  <r>
    <s v="BT"/>
    <d v="2021-09-26T00:00:00"/>
    <s v="Wahlkreis"/>
    <n v="218"/>
    <s v="München-Ost"/>
    <s v="LAND"/>
    <n v="9"/>
    <x v="1"/>
    <x v="17"/>
    <x v="17"/>
    <n v="2"/>
    <n v="169"/>
    <n v="8.7439000000000003E-2"/>
    <n v="355"/>
    <n v="0.190688"/>
    <n v="-52.394365999999998"/>
    <n v="-0.10324899999999999"/>
    <m/>
  </r>
  <r>
    <s v="BT"/>
    <d v="2021-09-26T00:00:00"/>
    <s v="Wahlkreis"/>
    <n v="218"/>
    <s v="München-Ost"/>
    <s v="LAND"/>
    <n v="9"/>
    <x v="1"/>
    <x v="22"/>
    <x v="18"/>
    <n v="1"/>
    <m/>
    <m/>
    <m/>
    <m/>
    <m/>
    <m/>
    <m/>
  </r>
  <r>
    <s v="BT"/>
    <d v="2021-09-26T00:00:00"/>
    <s v="Wahlkreis"/>
    <n v="218"/>
    <s v="München-Ost"/>
    <s v="LAND"/>
    <n v="9"/>
    <x v="1"/>
    <x v="22"/>
    <x v="18"/>
    <n v="2"/>
    <n v="148"/>
    <n v="7.6574000000000003E-2"/>
    <n v="159"/>
    <n v="8.5406999999999997E-2"/>
    <n v="-6.9182389999999998"/>
    <n v="-8.8330000000000006E-3"/>
    <m/>
  </r>
  <r>
    <s v="BT"/>
    <d v="2021-09-26T00:00:00"/>
    <s v="Wahlkreis"/>
    <n v="218"/>
    <s v="München-Ost"/>
    <s v="LAND"/>
    <n v="9"/>
    <x v="1"/>
    <x v="21"/>
    <x v="19"/>
    <n v="1"/>
    <m/>
    <m/>
    <m/>
    <m/>
    <m/>
    <m/>
    <m/>
  </r>
  <r>
    <s v="BT"/>
    <d v="2021-09-26T00:00:00"/>
    <s v="Wahlkreis"/>
    <n v="218"/>
    <s v="München-Ost"/>
    <s v="LAND"/>
    <n v="9"/>
    <x v="1"/>
    <x v="21"/>
    <x v="19"/>
    <n v="2"/>
    <n v="35"/>
    <n v="1.8109E-2"/>
    <n v="79"/>
    <n v="4.2435E-2"/>
    <n v="-55.696202999999997"/>
    <n v="-2.4326E-2"/>
    <m/>
  </r>
  <r>
    <s v="BT"/>
    <d v="2021-09-26T00:00:00"/>
    <s v="Wahlkreis"/>
    <n v="218"/>
    <s v="München-Ost"/>
    <s v="LAND"/>
    <n v="9"/>
    <x v="1"/>
    <x v="24"/>
    <x v="20"/>
    <n v="1"/>
    <m/>
    <m/>
    <m/>
    <m/>
    <m/>
    <m/>
    <m/>
  </r>
  <r>
    <s v="BT"/>
    <d v="2021-09-26T00:00:00"/>
    <s v="Wahlkreis"/>
    <n v="218"/>
    <s v="München-Ost"/>
    <s v="LAND"/>
    <n v="9"/>
    <x v="1"/>
    <x v="24"/>
    <x v="20"/>
    <n v="2"/>
    <n v="35"/>
    <n v="1.8109E-2"/>
    <n v="56"/>
    <n v="3.0079999999999999E-2"/>
    <n v="-37.5"/>
    <n v="-1.1972E-2"/>
    <m/>
  </r>
  <r>
    <s v="BT"/>
    <d v="2021-09-26T00:00:00"/>
    <s v="Wahlkreis"/>
    <n v="218"/>
    <s v="München-Ost"/>
    <s v="LAND"/>
    <n v="9"/>
    <x v="1"/>
    <x v="31"/>
    <x v="21"/>
    <n v="1"/>
    <n v="2431"/>
    <n v="1.2598069999999999"/>
    <m/>
    <m/>
    <m/>
    <m/>
    <m/>
  </r>
  <r>
    <s v="BT"/>
    <d v="2021-09-26T00:00:00"/>
    <s v="Wahlkreis"/>
    <n v="218"/>
    <s v="München-Ost"/>
    <s v="LAND"/>
    <n v="9"/>
    <x v="1"/>
    <x v="31"/>
    <x v="21"/>
    <n v="2"/>
    <n v="2468"/>
    <n v="1.2769170000000001"/>
    <m/>
    <m/>
    <m/>
    <m/>
    <m/>
  </r>
  <r>
    <s v="BT"/>
    <d v="2021-09-26T00:00:00"/>
    <s v="Wahlkreis"/>
    <n v="218"/>
    <s v="München-Ost"/>
    <s v="LAND"/>
    <n v="9"/>
    <x v="1"/>
    <x v="32"/>
    <x v="22"/>
    <n v="1"/>
    <n v="152"/>
    <n v="7.8770000000000007E-2"/>
    <m/>
    <m/>
    <m/>
    <m/>
    <m/>
  </r>
  <r>
    <s v="BT"/>
    <d v="2021-09-26T00:00:00"/>
    <s v="Wahlkreis"/>
    <n v="218"/>
    <s v="München-Ost"/>
    <s v="LAND"/>
    <n v="9"/>
    <x v="1"/>
    <x v="32"/>
    <x v="22"/>
    <n v="2"/>
    <n v="100"/>
    <n v="5.1739E-2"/>
    <m/>
    <m/>
    <m/>
    <m/>
    <m/>
  </r>
  <r>
    <s v="BT"/>
    <d v="2021-09-26T00:00:00"/>
    <s v="Wahlkreis"/>
    <n v="218"/>
    <s v="München-Ost"/>
    <s v="LAND"/>
    <n v="9"/>
    <x v="1"/>
    <x v="34"/>
    <x v="23"/>
    <n v="1"/>
    <m/>
    <m/>
    <m/>
    <m/>
    <m/>
    <m/>
    <m/>
  </r>
  <r>
    <s v="BT"/>
    <d v="2021-09-26T00:00:00"/>
    <s v="Wahlkreis"/>
    <n v="218"/>
    <s v="München-Ost"/>
    <s v="LAND"/>
    <n v="9"/>
    <x v="1"/>
    <x v="34"/>
    <x v="23"/>
    <n v="2"/>
    <n v="33"/>
    <n v="1.7073999999999999E-2"/>
    <m/>
    <m/>
    <m/>
    <m/>
    <m/>
  </r>
  <r>
    <s v="BT"/>
    <d v="2021-09-26T00:00:00"/>
    <s v="Wahlkreis"/>
    <n v="218"/>
    <s v="München-Ost"/>
    <s v="LAND"/>
    <n v="9"/>
    <x v="1"/>
    <x v="29"/>
    <x v="24"/>
    <n v="1"/>
    <m/>
    <m/>
    <m/>
    <m/>
    <m/>
    <m/>
    <m/>
  </r>
  <r>
    <s v="BT"/>
    <d v="2021-09-26T00:00:00"/>
    <s v="Wahlkreis"/>
    <n v="218"/>
    <s v="München-Ost"/>
    <s v="LAND"/>
    <n v="9"/>
    <x v="1"/>
    <x v="29"/>
    <x v="24"/>
    <n v="2"/>
    <n v="121"/>
    <n v="6.2604000000000007E-2"/>
    <m/>
    <m/>
    <m/>
    <m/>
    <m/>
  </r>
  <r>
    <s v="BT"/>
    <d v="2021-09-26T00:00:00"/>
    <s v="Wahlkreis"/>
    <n v="218"/>
    <s v="München-Ost"/>
    <s v="LAND"/>
    <n v="9"/>
    <x v="1"/>
    <x v="37"/>
    <x v="25"/>
    <n v="1"/>
    <m/>
    <m/>
    <m/>
    <m/>
    <m/>
    <m/>
    <m/>
  </r>
  <r>
    <s v="BT"/>
    <d v="2021-09-26T00:00:00"/>
    <s v="Wahlkreis"/>
    <n v="218"/>
    <s v="München-Ost"/>
    <s v="LAND"/>
    <n v="9"/>
    <x v="1"/>
    <x v="37"/>
    <x v="25"/>
    <n v="2"/>
    <n v="32"/>
    <n v="1.6556000000000001E-2"/>
    <m/>
    <m/>
    <m/>
    <m/>
    <m/>
  </r>
  <r>
    <s v="BT"/>
    <d v="2021-09-26T00:00:00"/>
    <s v="Wahlkreis"/>
    <n v="218"/>
    <s v="München-Ost"/>
    <s v="LAND"/>
    <n v="9"/>
    <x v="1"/>
    <x v="27"/>
    <x v="26"/>
    <n v="1"/>
    <m/>
    <m/>
    <m/>
    <m/>
    <m/>
    <m/>
    <m/>
  </r>
  <r>
    <s v="BT"/>
    <d v="2021-09-26T00:00:00"/>
    <s v="Wahlkreis"/>
    <n v="218"/>
    <s v="München-Ost"/>
    <s v="LAND"/>
    <n v="9"/>
    <x v="1"/>
    <x v="27"/>
    <x v="26"/>
    <n v="2"/>
    <n v="201"/>
    <n v="0.103995"/>
    <m/>
    <m/>
    <m/>
    <m/>
    <m/>
  </r>
  <r>
    <s v="BT"/>
    <d v="2021-09-26T00:00:00"/>
    <s v="Wahlkreis"/>
    <n v="218"/>
    <s v="München-Ost"/>
    <s v="LAND"/>
    <n v="9"/>
    <x v="1"/>
    <x v="41"/>
    <x v="27"/>
    <n v="1"/>
    <n v="2525"/>
    <n v="1.308521"/>
    <m/>
    <m/>
    <m/>
    <m/>
    <m/>
  </r>
  <r>
    <s v="BT"/>
    <d v="2021-09-26T00:00:00"/>
    <s v="Wahlkreis"/>
    <n v="218"/>
    <s v="München-Ost"/>
    <s v="LAND"/>
    <n v="9"/>
    <x v="1"/>
    <x v="41"/>
    <x v="27"/>
    <n v="2"/>
    <n v="1724"/>
    <n v="0.89197899999999997"/>
    <m/>
    <m/>
    <m/>
    <m/>
    <m/>
  </r>
  <r>
    <s v="BT"/>
    <d v="2021-09-26T00:00:00"/>
    <s v="Wahlkreis"/>
    <n v="218"/>
    <s v="München-Ost"/>
    <s v="LAND"/>
    <n v="9"/>
    <x v="1"/>
    <x v="42"/>
    <x v="28"/>
    <n v="1"/>
    <m/>
    <m/>
    <m/>
    <m/>
    <m/>
    <m/>
    <m/>
  </r>
  <r>
    <s v="BT"/>
    <d v="2021-09-26T00:00:00"/>
    <s v="Wahlkreis"/>
    <n v="218"/>
    <s v="München-Ost"/>
    <s v="LAND"/>
    <n v="9"/>
    <x v="1"/>
    <x v="42"/>
    <x v="28"/>
    <n v="2"/>
    <n v="258"/>
    <n v="0.13348599999999999"/>
    <m/>
    <m/>
    <m/>
    <m/>
    <m/>
  </r>
  <r>
    <s v="BT"/>
    <d v="2021-09-26T00:00:00"/>
    <s v="Wahlkreis"/>
    <n v="218"/>
    <s v="München-Ost"/>
    <s v="LAND"/>
    <n v="9"/>
    <x v="1"/>
    <x v="43"/>
    <x v="29"/>
    <n v="1"/>
    <n v="1629"/>
    <n v="0.84419"/>
    <m/>
    <m/>
    <m/>
    <m/>
    <m/>
  </r>
  <r>
    <s v="BT"/>
    <d v="2021-09-26T00:00:00"/>
    <s v="Wahlkreis"/>
    <n v="218"/>
    <s v="München-Ost"/>
    <s v="LAND"/>
    <n v="9"/>
    <x v="1"/>
    <x v="43"/>
    <x v="29"/>
    <n v="2"/>
    <n v="1252"/>
    <n v="0.64777200000000001"/>
    <m/>
    <m/>
    <m/>
    <m/>
    <m/>
  </r>
  <r>
    <s v="BT"/>
    <d v="2021-09-26T00:00:00"/>
    <s v="Wahlkreis"/>
    <n v="218"/>
    <s v="München-Ost"/>
    <s v="LAND"/>
    <n v="9"/>
    <x v="1"/>
    <x v="26"/>
    <x v="30"/>
    <n v="1"/>
    <n v="51"/>
    <n v="2.6429999999999999E-2"/>
    <n v="299"/>
    <n v="0.161024"/>
    <n v="-82.943144000000004"/>
    <n v="-0.13459399999999999"/>
    <m/>
  </r>
  <r>
    <s v="BT"/>
    <d v="2021-09-26T00:00:00"/>
    <s v="Wahlkreis"/>
    <n v="218"/>
    <s v="München-Ost"/>
    <s v="LAND"/>
    <n v="9"/>
    <x v="1"/>
    <x v="26"/>
    <x v="30"/>
    <n v="2"/>
    <m/>
    <m/>
    <n v="43"/>
    <n v="2.3096999999999999E-2"/>
    <m/>
    <n v="-2.3096999999999999E-2"/>
    <m/>
  </r>
  <r>
    <s v="BT"/>
    <d v="2021-09-26T00:00:00"/>
    <s v="Wahlkreis"/>
    <n v="218"/>
    <s v="München-Ost"/>
    <s v="LAND"/>
    <n v="9"/>
    <x v="2"/>
    <x v="171"/>
    <x v="31"/>
    <n v="1"/>
    <n v="1649"/>
    <n v="0.85455499999999995"/>
    <m/>
    <m/>
    <m/>
    <m/>
    <m/>
  </r>
  <r>
    <s v="BT"/>
    <d v="2021-09-26T00:00:00"/>
    <s v="Wahlkreis"/>
    <n v="218"/>
    <s v="München-Ost"/>
    <s v="LAND"/>
    <n v="9"/>
    <x v="2"/>
    <x v="171"/>
    <x v="31"/>
    <n v="2"/>
    <m/>
    <m/>
    <m/>
    <m/>
    <m/>
    <m/>
    <m/>
  </r>
  <r>
    <s v="BT"/>
    <d v="2021-09-26T00:00:00"/>
    <s v="Wahlkreis"/>
    <n v="218"/>
    <s v="München-Ost"/>
    <s v="LAND"/>
    <n v="9"/>
    <x v="1"/>
    <x v="18"/>
    <x v="32"/>
    <n v="1"/>
    <m/>
    <m/>
    <m/>
    <m/>
    <m/>
    <m/>
    <m/>
  </r>
  <r>
    <s v="BT"/>
    <d v="2021-09-26T00:00:00"/>
    <s v="Wahlkreis"/>
    <n v="218"/>
    <s v="München-Ost"/>
    <s v="LAND"/>
    <n v="9"/>
    <x v="1"/>
    <x v="18"/>
    <x v="32"/>
    <n v="2"/>
    <m/>
    <m/>
    <n v="563"/>
    <n v="0.30241499999999999"/>
    <m/>
    <n v="-0.30241499999999999"/>
    <m/>
  </r>
  <r>
    <s v="BT"/>
    <d v="2021-09-26T00:00:00"/>
    <s v="Wahlkreis"/>
    <n v="218"/>
    <s v="München-Ost"/>
    <s v="LAND"/>
    <n v="9"/>
    <x v="0"/>
    <x v="52"/>
    <x v="52"/>
    <n v="1"/>
    <m/>
    <m/>
    <n v="0"/>
    <n v="0"/>
    <m/>
    <n v="0"/>
    <m/>
  </r>
  <r>
    <s v="BT"/>
    <d v="2021-09-26T00:00:00"/>
    <s v="Wahlkreis"/>
    <n v="218"/>
    <s v="München-Ost"/>
    <s v="LAND"/>
    <n v="9"/>
    <x v="0"/>
    <x v="52"/>
    <x v="52"/>
    <n v="2"/>
    <m/>
    <m/>
    <n v="628"/>
    <n v="0.33733000000000002"/>
    <m/>
    <n v="-0.33733000000000002"/>
    <m/>
  </r>
  <r>
    <s v="BT"/>
    <d v="2021-09-26T00:00:00"/>
    <s v="Wahlkreis"/>
    <n v="219"/>
    <s v="München-Süd"/>
    <s v="LAND"/>
    <n v="9"/>
    <x v="0"/>
    <x v="0"/>
    <x v="0"/>
    <m/>
    <n v="214569"/>
    <m/>
    <n v="216725"/>
    <m/>
    <n v="-0.99480900000000005"/>
    <m/>
    <m/>
  </r>
  <r>
    <s v="BT"/>
    <d v="2021-09-26T00:00:00"/>
    <s v="Wahlkreis"/>
    <n v="219"/>
    <s v="München-Süd"/>
    <s v="LAND"/>
    <n v="9"/>
    <x v="0"/>
    <x v="1"/>
    <x v="1"/>
    <m/>
    <n v="172978"/>
    <n v="80.616491999999994"/>
    <n v="170483"/>
    <n v="78.663283000000007"/>
    <n v="1.463489"/>
    <n v="1.953209"/>
    <m/>
  </r>
  <r>
    <s v="BT"/>
    <d v="2021-09-26T00:00:00"/>
    <s v="Wahlkreis"/>
    <n v="219"/>
    <s v="München-Süd"/>
    <s v="LAND"/>
    <n v="9"/>
    <x v="0"/>
    <x v="2"/>
    <x v="2"/>
    <n v="1"/>
    <n v="899"/>
    <n v="0.51971900000000004"/>
    <n v="1086"/>
    <n v="0.63701399999999997"/>
    <n v="-17.219152999999999"/>
    <n v="-0.117294"/>
    <m/>
  </r>
  <r>
    <s v="BT"/>
    <d v="2021-09-26T00:00:00"/>
    <s v="Wahlkreis"/>
    <n v="219"/>
    <s v="München-Süd"/>
    <s v="LAND"/>
    <n v="9"/>
    <x v="0"/>
    <x v="2"/>
    <x v="2"/>
    <n v="2"/>
    <n v="619"/>
    <n v="0.35784899999999997"/>
    <n v="659"/>
    <n v="0.38654899999999998"/>
    <n v="-6.0698030000000003"/>
    <n v="-2.87E-2"/>
    <m/>
  </r>
  <r>
    <s v="BT"/>
    <d v="2021-09-26T00:00:00"/>
    <s v="Wahlkreis"/>
    <n v="219"/>
    <s v="München-Süd"/>
    <s v="LAND"/>
    <n v="9"/>
    <x v="0"/>
    <x v="3"/>
    <x v="3"/>
    <n v="1"/>
    <n v="172079"/>
    <n v="99.480281000000005"/>
    <n v="169397"/>
    <n v="99.362986000000006"/>
    <n v="1.5832630000000001"/>
    <n v="0.117294"/>
    <m/>
  </r>
  <r>
    <s v="BT"/>
    <d v="2021-09-26T00:00:00"/>
    <s v="Wahlkreis"/>
    <n v="219"/>
    <s v="München-Süd"/>
    <s v="LAND"/>
    <n v="9"/>
    <x v="0"/>
    <x v="3"/>
    <x v="3"/>
    <n v="2"/>
    <n v="172359"/>
    <n v="99.642150999999998"/>
    <n v="169824"/>
    <n v="99.613450999999998"/>
    <n v="1.4927220000000001"/>
    <n v="2.87E-2"/>
    <m/>
  </r>
  <r>
    <s v="BT"/>
    <d v="2021-09-26T00:00:00"/>
    <s v="Wahlkreis"/>
    <n v="219"/>
    <s v="München-Süd"/>
    <s v="LAND"/>
    <n v="9"/>
    <x v="1"/>
    <x v="10"/>
    <x v="4"/>
    <n v="1"/>
    <n v="46058"/>
    <n v="26.765612999999998"/>
    <n v="55894"/>
    <n v="32.995862000000002"/>
    <n v="-17.597594999999998"/>
    <n v="-6.2302479999999996"/>
    <m/>
  </r>
  <r>
    <s v="BT"/>
    <d v="2021-09-26T00:00:00"/>
    <s v="Wahlkreis"/>
    <n v="219"/>
    <s v="München-Süd"/>
    <s v="LAND"/>
    <n v="9"/>
    <x v="1"/>
    <x v="10"/>
    <x v="4"/>
    <n v="2"/>
    <n v="40585"/>
    <n v="23.546783000000001"/>
    <n v="50686"/>
    <n v="29.846194000000001"/>
    <n v="-19.92858"/>
    <n v="-6.2994110000000001"/>
    <m/>
  </r>
  <r>
    <s v="BT"/>
    <d v="2021-09-26T00:00:00"/>
    <s v="Wahlkreis"/>
    <n v="219"/>
    <s v="München-Süd"/>
    <s v="LAND"/>
    <n v="9"/>
    <x v="1"/>
    <x v="5"/>
    <x v="5"/>
    <n v="1"/>
    <n v="33902"/>
    <n v="19.701415999999998"/>
    <n v="39873"/>
    <n v="23.538197"/>
    <n v="-14.975046000000001"/>
    <n v="-3.8367810000000002"/>
    <m/>
  </r>
  <r>
    <s v="BT"/>
    <d v="2021-09-26T00:00:00"/>
    <s v="Wahlkreis"/>
    <n v="219"/>
    <s v="München-Süd"/>
    <s v="LAND"/>
    <n v="9"/>
    <x v="1"/>
    <x v="5"/>
    <x v="5"/>
    <n v="2"/>
    <n v="33118"/>
    <n v="19.214545999999999"/>
    <n v="27500"/>
    <n v="16.193235000000001"/>
    <n v="20.429091"/>
    <n v="3.0213109999999999"/>
    <m/>
  </r>
  <r>
    <s v="BT"/>
    <d v="2021-09-26T00:00:00"/>
    <s v="Wahlkreis"/>
    <n v="219"/>
    <s v="München-Süd"/>
    <s v="LAND"/>
    <n v="9"/>
    <x v="1"/>
    <x v="6"/>
    <x v="6"/>
    <n v="1"/>
    <n v="7640"/>
    <n v="4.4398210000000002"/>
    <n v="12921"/>
    <n v="7.6276440000000001"/>
    <n v="-40.871450000000003"/>
    <n v="-3.1878229999999999"/>
    <m/>
  </r>
  <r>
    <s v="BT"/>
    <d v="2021-09-26T00:00:00"/>
    <s v="Wahlkreis"/>
    <n v="219"/>
    <s v="München-Süd"/>
    <s v="LAND"/>
    <n v="9"/>
    <x v="1"/>
    <x v="6"/>
    <x v="6"/>
    <n v="2"/>
    <n v="7909"/>
    <n v="4.5886779999999998"/>
    <n v="14578"/>
    <n v="8.5841809999999992"/>
    <n v="-45.747016000000002"/>
    <n v="-3.9955029999999998"/>
    <m/>
  </r>
  <r>
    <s v="BT"/>
    <d v="2021-09-26T00:00:00"/>
    <s v="Wahlkreis"/>
    <n v="219"/>
    <s v="München-Süd"/>
    <s v="LAND"/>
    <n v="9"/>
    <x v="1"/>
    <x v="7"/>
    <x v="7"/>
    <n v="1"/>
    <n v="16437"/>
    <n v="9.5520080000000007"/>
    <n v="15332"/>
    <n v="9.0509280000000008"/>
    <n v="7.2071480000000001"/>
    <n v="0.50107999999999997"/>
    <m/>
  </r>
  <r>
    <s v="BT"/>
    <d v="2021-09-26T00:00:00"/>
    <s v="Wahlkreis"/>
    <n v="219"/>
    <s v="München-Süd"/>
    <s v="LAND"/>
    <n v="9"/>
    <x v="1"/>
    <x v="7"/>
    <x v="7"/>
    <n v="2"/>
    <n v="21485"/>
    <n v="12.465261"/>
    <n v="22587"/>
    <n v="13.300240000000001"/>
    <n v="-4.8789129999999998"/>
    <n v="-0.83497900000000003"/>
    <m/>
  </r>
  <r>
    <s v="BT"/>
    <d v="2021-09-26T00:00:00"/>
    <s v="Wahlkreis"/>
    <n v="219"/>
    <s v="München-Süd"/>
    <s v="LAND"/>
    <n v="9"/>
    <x v="1"/>
    <x v="9"/>
    <x v="8"/>
    <n v="1"/>
    <n v="47253"/>
    <n v="27.460062000000001"/>
    <n v="23343"/>
    <n v="13.780055000000001"/>
    <n v="102.428994"/>
    <n v="13.680007"/>
    <m/>
  </r>
  <r>
    <s v="BT"/>
    <d v="2021-09-26T00:00:00"/>
    <s v="Wahlkreis"/>
    <n v="219"/>
    <s v="München-Süd"/>
    <s v="LAND"/>
    <n v="9"/>
    <x v="1"/>
    <x v="9"/>
    <x v="8"/>
    <n v="2"/>
    <n v="45559"/>
    <n v="26.43262"/>
    <n v="29560"/>
    <n v="17.406255999999999"/>
    <n v="54.123815999999998"/>
    <n v="9.0263639999999992"/>
    <m/>
  </r>
  <r>
    <s v="BT"/>
    <d v="2021-09-26T00:00:00"/>
    <s v="Wahlkreis"/>
    <n v="219"/>
    <s v="München-Süd"/>
    <s v="LAND"/>
    <n v="9"/>
    <x v="1"/>
    <x v="8"/>
    <x v="9"/>
    <n v="1"/>
    <n v="6236"/>
    <n v="3.6239170000000001"/>
    <n v="12611"/>
    <n v="7.444642"/>
    <n v="-50.551105999999997"/>
    <n v="-3.8207249999999999"/>
    <m/>
  </r>
  <r>
    <s v="BT"/>
    <d v="2021-09-26T00:00:00"/>
    <s v="Wahlkreis"/>
    <n v="219"/>
    <s v="München-Süd"/>
    <s v="LAND"/>
    <n v="9"/>
    <x v="1"/>
    <x v="8"/>
    <x v="9"/>
    <n v="2"/>
    <n v="7670"/>
    <n v="4.4500140000000004"/>
    <n v="14694"/>
    <n v="8.6524870000000007"/>
    <n v="-47.801824000000003"/>
    <n v="-4.2024730000000003"/>
    <m/>
  </r>
  <r>
    <s v="BT"/>
    <d v="2021-09-26T00:00:00"/>
    <s v="Wahlkreis"/>
    <n v="219"/>
    <s v="München-Süd"/>
    <s v="LAND"/>
    <n v="9"/>
    <x v="1"/>
    <x v="11"/>
    <x v="10"/>
    <n v="1"/>
    <n v="4445"/>
    <n v="2.583116"/>
    <n v="2803"/>
    <n v="1.654693"/>
    <n v="58.580092999999998"/>
    <n v="0.928423"/>
    <m/>
  </r>
  <r>
    <s v="BT"/>
    <d v="2021-09-26T00:00:00"/>
    <s v="Wahlkreis"/>
    <n v="219"/>
    <s v="München-Süd"/>
    <s v="LAND"/>
    <n v="9"/>
    <x v="1"/>
    <x v="11"/>
    <x v="10"/>
    <n v="2"/>
    <n v="4724"/>
    <n v="2.7407910000000002"/>
    <n v="1982"/>
    <n v="1.1670910000000001"/>
    <n v="138.34510599999999"/>
    <n v="1.5737000000000001"/>
    <m/>
  </r>
  <r>
    <s v="BT"/>
    <d v="2021-09-26T00:00:00"/>
    <s v="Wahlkreis"/>
    <n v="219"/>
    <s v="München-Süd"/>
    <s v="LAND"/>
    <n v="9"/>
    <x v="1"/>
    <x v="16"/>
    <x v="11"/>
    <n v="1"/>
    <n v="2532"/>
    <n v="1.471417"/>
    <n v="2679"/>
    <n v="1.5814919999999999"/>
    <n v="-5.4871220000000003"/>
    <n v="-0.11007500000000001"/>
    <m/>
  </r>
  <r>
    <s v="BT"/>
    <d v="2021-09-26T00:00:00"/>
    <s v="Wahlkreis"/>
    <n v="219"/>
    <s v="München-Süd"/>
    <s v="LAND"/>
    <n v="9"/>
    <x v="1"/>
    <x v="16"/>
    <x v="11"/>
    <n v="2"/>
    <n v="1306"/>
    <n v="0.75772099999999998"/>
    <n v="1458"/>
    <n v="0.85853599999999997"/>
    <n v="-10.425240000000001"/>
    <n v="-0.100815"/>
    <m/>
  </r>
  <r>
    <s v="BT"/>
    <d v="2021-09-26T00:00:00"/>
    <s v="Wahlkreis"/>
    <n v="219"/>
    <s v="München-Süd"/>
    <s v="LAND"/>
    <n v="9"/>
    <x v="1"/>
    <x v="13"/>
    <x v="12"/>
    <n v="1"/>
    <n v="2606"/>
    <n v="1.514421"/>
    <m/>
    <m/>
    <m/>
    <m/>
    <m/>
  </r>
  <r>
    <s v="BT"/>
    <d v="2021-09-26T00:00:00"/>
    <s v="Wahlkreis"/>
    <n v="219"/>
    <s v="München-Süd"/>
    <s v="LAND"/>
    <n v="9"/>
    <x v="1"/>
    <x v="13"/>
    <x v="12"/>
    <n v="2"/>
    <n v="1711"/>
    <n v="0.99269499999999999"/>
    <n v="1467"/>
    <n v="0.86383600000000005"/>
    <n v="16.632584000000001"/>
    <n v="0.12886"/>
    <m/>
  </r>
  <r>
    <s v="BT"/>
    <d v="2021-09-26T00:00:00"/>
    <s v="Wahlkreis"/>
    <n v="219"/>
    <s v="München-Süd"/>
    <s v="LAND"/>
    <n v="9"/>
    <x v="1"/>
    <x v="19"/>
    <x v="13"/>
    <n v="1"/>
    <m/>
    <m/>
    <n v="1190"/>
    <n v="0.70249200000000001"/>
    <m/>
    <n v="-0.70249200000000001"/>
    <m/>
  </r>
  <r>
    <s v="BT"/>
    <d v="2021-09-26T00:00:00"/>
    <s v="Wahlkreis"/>
    <n v="219"/>
    <s v="München-Süd"/>
    <s v="LAND"/>
    <n v="9"/>
    <x v="1"/>
    <x v="19"/>
    <x v="13"/>
    <n v="2"/>
    <n v="357"/>
    <n v="0.207126"/>
    <n v="890"/>
    <n v="0.52407199999999998"/>
    <n v="-59.887639999999998"/>
    <n v="-0.31694600000000001"/>
    <m/>
  </r>
  <r>
    <s v="BT"/>
    <d v="2021-09-26T00:00:00"/>
    <s v="Wahlkreis"/>
    <n v="219"/>
    <s v="München-Süd"/>
    <s v="LAND"/>
    <n v="9"/>
    <x v="1"/>
    <x v="12"/>
    <x v="14"/>
    <n v="1"/>
    <n v="2060"/>
    <n v="1.197125"/>
    <n v="2415"/>
    <n v="1.4256450000000001"/>
    <n v="-14.699793"/>
    <n v="-0.228521"/>
    <m/>
  </r>
  <r>
    <s v="BT"/>
    <d v="2021-09-26T00:00:00"/>
    <s v="Wahlkreis"/>
    <n v="219"/>
    <s v="München-Süd"/>
    <s v="LAND"/>
    <n v="9"/>
    <x v="1"/>
    <x v="12"/>
    <x v="14"/>
    <n v="2"/>
    <n v="1299"/>
    <n v="0.75366"/>
    <n v="1655"/>
    <n v="0.97453800000000002"/>
    <n v="-21.510573999999998"/>
    <n v="-0.22087899999999999"/>
    <m/>
  </r>
  <r>
    <s v="BT"/>
    <d v="2021-09-26T00:00:00"/>
    <s v="Wahlkreis"/>
    <n v="219"/>
    <s v="München-Süd"/>
    <s v="LAND"/>
    <n v="9"/>
    <x v="1"/>
    <x v="15"/>
    <x v="15"/>
    <n v="1"/>
    <m/>
    <m/>
    <m/>
    <m/>
    <m/>
    <m/>
    <m/>
  </r>
  <r>
    <s v="BT"/>
    <d v="2021-09-26T00:00:00"/>
    <s v="Wahlkreis"/>
    <n v="219"/>
    <s v="München-Süd"/>
    <s v="LAND"/>
    <n v="9"/>
    <x v="1"/>
    <x v="15"/>
    <x v="15"/>
    <n v="2"/>
    <n v="608"/>
    <n v="0.35275200000000001"/>
    <n v="719"/>
    <n v="0.42337900000000001"/>
    <n v="-15.438108"/>
    <n v="-7.0626999999999995E-2"/>
    <m/>
  </r>
  <r>
    <s v="BT"/>
    <d v="2021-09-26T00:00:00"/>
    <s v="Wahlkreis"/>
    <n v="219"/>
    <s v="München-Süd"/>
    <s v="LAND"/>
    <n v="9"/>
    <x v="1"/>
    <x v="14"/>
    <x v="16"/>
    <n v="1"/>
    <m/>
    <m/>
    <m/>
    <m/>
    <m/>
    <m/>
    <m/>
  </r>
  <r>
    <s v="BT"/>
    <d v="2021-09-26T00:00:00"/>
    <s v="Wahlkreis"/>
    <n v="219"/>
    <s v="München-Süd"/>
    <s v="LAND"/>
    <n v="9"/>
    <x v="1"/>
    <x v="14"/>
    <x v="16"/>
    <n v="2"/>
    <n v="40"/>
    <n v="2.3206999999999998E-2"/>
    <n v="144"/>
    <n v="8.4793999999999994E-2"/>
    <n v="-72.222222000000002"/>
    <n v="-6.1586000000000002E-2"/>
    <m/>
  </r>
  <r>
    <s v="BT"/>
    <d v="2021-09-26T00:00:00"/>
    <s v="Wahlkreis"/>
    <n v="219"/>
    <s v="München-Süd"/>
    <s v="LAND"/>
    <n v="9"/>
    <x v="1"/>
    <x v="17"/>
    <x v="17"/>
    <n v="1"/>
    <m/>
    <m/>
    <m/>
    <m/>
    <m/>
    <m/>
    <m/>
  </r>
  <r>
    <s v="BT"/>
    <d v="2021-09-26T00:00:00"/>
    <s v="Wahlkreis"/>
    <n v="219"/>
    <s v="München-Süd"/>
    <s v="LAND"/>
    <n v="9"/>
    <x v="1"/>
    <x v="17"/>
    <x v="17"/>
    <n v="2"/>
    <n v="197"/>
    <n v="0.11429599999999999"/>
    <n v="344"/>
    <n v="0.20256299999999999"/>
    <n v="-42.732557999999997"/>
    <n v="-8.8265999999999997E-2"/>
    <m/>
  </r>
  <r>
    <s v="BT"/>
    <d v="2021-09-26T00:00:00"/>
    <s v="Wahlkreis"/>
    <n v="219"/>
    <s v="München-Süd"/>
    <s v="LAND"/>
    <n v="9"/>
    <x v="1"/>
    <x v="22"/>
    <x v="18"/>
    <n v="1"/>
    <m/>
    <m/>
    <m/>
    <m/>
    <m/>
    <m/>
    <m/>
  </r>
  <r>
    <s v="BT"/>
    <d v="2021-09-26T00:00:00"/>
    <s v="Wahlkreis"/>
    <n v="219"/>
    <s v="München-Süd"/>
    <s v="LAND"/>
    <n v="9"/>
    <x v="1"/>
    <x v="22"/>
    <x v="18"/>
    <n v="2"/>
    <n v="145"/>
    <n v="8.4126999999999993E-2"/>
    <n v="157"/>
    <n v="9.2449000000000003E-2"/>
    <n v="-7.6433119999999999"/>
    <n v="-8.3219999999999995E-3"/>
    <m/>
  </r>
  <r>
    <s v="BT"/>
    <d v="2021-09-26T00:00:00"/>
    <s v="Wahlkreis"/>
    <n v="219"/>
    <s v="München-Süd"/>
    <s v="LAND"/>
    <n v="9"/>
    <x v="1"/>
    <x v="21"/>
    <x v="19"/>
    <n v="1"/>
    <n v="109"/>
    <n v="6.3342999999999997E-2"/>
    <n v="164"/>
    <n v="9.6813999999999997E-2"/>
    <n v="-33.536585000000002"/>
    <n v="-3.3471000000000001E-2"/>
    <m/>
  </r>
  <r>
    <s v="BT"/>
    <d v="2021-09-26T00:00:00"/>
    <s v="Wahlkreis"/>
    <n v="219"/>
    <s v="München-Süd"/>
    <s v="LAND"/>
    <n v="9"/>
    <x v="1"/>
    <x v="21"/>
    <x v="19"/>
    <n v="2"/>
    <n v="44"/>
    <n v="2.5527999999999999E-2"/>
    <n v="79"/>
    <n v="4.6518999999999998E-2"/>
    <n v="-44.303797000000003"/>
    <n v="-2.0990999999999999E-2"/>
    <m/>
  </r>
  <r>
    <s v="BT"/>
    <d v="2021-09-26T00:00:00"/>
    <s v="Wahlkreis"/>
    <n v="219"/>
    <s v="München-Süd"/>
    <s v="LAND"/>
    <n v="9"/>
    <x v="1"/>
    <x v="24"/>
    <x v="20"/>
    <n v="1"/>
    <m/>
    <m/>
    <m/>
    <m/>
    <m/>
    <m/>
    <m/>
  </r>
  <r>
    <s v="BT"/>
    <d v="2021-09-26T00:00:00"/>
    <s v="Wahlkreis"/>
    <n v="219"/>
    <s v="München-Süd"/>
    <s v="LAND"/>
    <n v="9"/>
    <x v="1"/>
    <x v="24"/>
    <x v="20"/>
    <n v="2"/>
    <n v="45"/>
    <n v="2.6107999999999999E-2"/>
    <n v="30"/>
    <n v="1.7665E-2"/>
    <n v="50"/>
    <n v="8.4430000000000009E-3"/>
    <m/>
  </r>
  <r>
    <s v="BT"/>
    <d v="2021-09-26T00:00:00"/>
    <s v="Wahlkreis"/>
    <n v="219"/>
    <s v="München-Süd"/>
    <s v="LAND"/>
    <n v="9"/>
    <x v="1"/>
    <x v="31"/>
    <x v="21"/>
    <n v="1"/>
    <n v="2668"/>
    <n v="1.550451"/>
    <m/>
    <m/>
    <m/>
    <m/>
    <m/>
  </r>
  <r>
    <s v="BT"/>
    <d v="2021-09-26T00:00:00"/>
    <s v="Wahlkreis"/>
    <n v="219"/>
    <s v="München-Süd"/>
    <s v="LAND"/>
    <n v="9"/>
    <x v="1"/>
    <x v="31"/>
    <x v="21"/>
    <n v="2"/>
    <n v="2388"/>
    <n v="1.38548"/>
    <m/>
    <m/>
    <m/>
    <m/>
    <m/>
  </r>
  <r>
    <s v="BT"/>
    <d v="2021-09-26T00:00:00"/>
    <s v="Wahlkreis"/>
    <n v="219"/>
    <s v="München-Süd"/>
    <s v="LAND"/>
    <n v="9"/>
    <x v="1"/>
    <x v="32"/>
    <x v="22"/>
    <n v="1"/>
    <m/>
    <m/>
    <m/>
    <m/>
    <m/>
    <m/>
    <m/>
  </r>
  <r>
    <s v="BT"/>
    <d v="2021-09-26T00:00:00"/>
    <s v="Wahlkreis"/>
    <n v="219"/>
    <s v="München-Süd"/>
    <s v="LAND"/>
    <n v="9"/>
    <x v="1"/>
    <x v="32"/>
    <x v="22"/>
    <n v="2"/>
    <n v="83"/>
    <n v="4.8155000000000003E-2"/>
    <m/>
    <m/>
    <m/>
    <m/>
    <m/>
  </r>
  <r>
    <s v="BT"/>
    <d v="2021-09-26T00:00:00"/>
    <s v="Wahlkreis"/>
    <n v="219"/>
    <s v="München-Süd"/>
    <s v="LAND"/>
    <n v="9"/>
    <x v="1"/>
    <x v="34"/>
    <x v="23"/>
    <n v="1"/>
    <m/>
    <m/>
    <m/>
    <m/>
    <m/>
    <m/>
    <m/>
  </r>
  <r>
    <s v="BT"/>
    <d v="2021-09-26T00:00:00"/>
    <s v="Wahlkreis"/>
    <n v="219"/>
    <s v="München-Süd"/>
    <s v="LAND"/>
    <n v="9"/>
    <x v="1"/>
    <x v="34"/>
    <x v="23"/>
    <n v="2"/>
    <n v="32"/>
    <n v="1.8565999999999999E-2"/>
    <m/>
    <m/>
    <m/>
    <m/>
    <m/>
  </r>
  <r>
    <s v="BT"/>
    <d v="2021-09-26T00:00:00"/>
    <s v="Wahlkreis"/>
    <n v="219"/>
    <s v="München-Süd"/>
    <s v="LAND"/>
    <n v="9"/>
    <x v="1"/>
    <x v="29"/>
    <x v="24"/>
    <n v="1"/>
    <m/>
    <m/>
    <m/>
    <m/>
    <m/>
    <m/>
    <m/>
  </r>
  <r>
    <s v="BT"/>
    <d v="2021-09-26T00:00:00"/>
    <s v="Wahlkreis"/>
    <n v="219"/>
    <s v="München-Süd"/>
    <s v="LAND"/>
    <n v="9"/>
    <x v="1"/>
    <x v="29"/>
    <x v="24"/>
    <n v="2"/>
    <n v="165"/>
    <n v="9.5729999999999996E-2"/>
    <m/>
    <m/>
    <m/>
    <m/>
    <m/>
  </r>
  <r>
    <s v="BT"/>
    <d v="2021-09-26T00:00:00"/>
    <s v="Wahlkreis"/>
    <n v="219"/>
    <s v="München-Süd"/>
    <s v="LAND"/>
    <n v="9"/>
    <x v="1"/>
    <x v="37"/>
    <x v="25"/>
    <n v="1"/>
    <m/>
    <m/>
    <m/>
    <m/>
    <m/>
    <m/>
    <m/>
  </r>
  <r>
    <s v="BT"/>
    <d v="2021-09-26T00:00:00"/>
    <s v="Wahlkreis"/>
    <n v="219"/>
    <s v="München-Süd"/>
    <s v="LAND"/>
    <n v="9"/>
    <x v="1"/>
    <x v="37"/>
    <x v="25"/>
    <n v="2"/>
    <n v="36"/>
    <n v="2.0886999999999999E-2"/>
    <m/>
    <m/>
    <m/>
    <m/>
    <m/>
  </r>
  <r>
    <s v="BT"/>
    <d v="2021-09-26T00:00:00"/>
    <s v="Wahlkreis"/>
    <n v="219"/>
    <s v="München-Süd"/>
    <s v="LAND"/>
    <n v="9"/>
    <x v="1"/>
    <x v="27"/>
    <x v="26"/>
    <n v="1"/>
    <m/>
    <m/>
    <m/>
    <m/>
    <m/>
    <m/>
    <m/>
  </r>
  <r>
    <s v="BT"/>
    <d v="2021-09-26T00:00:00"/>
    <s v="Wahlkreis"/>
    <n v="219"/>
    <s v="München-Süd"/>
    <s v="LAND"/>
    <n v="9"/>
    <x v="1"/>
    <x v="27"/>
    <x v="26"/>
    <n v="2"/>
    <n v="172"/>
    <n v="9.9792000000000006E-2"/>
    <m/>
    <m/>
    <m/>
    <m/>
    <m/>
  </r>
  <r>
    <s v="BT"/>
    <d v="2021-09-26T00:00:00"/>
    <s v="Wahlkreis"/>
    <n v="219"/>
    <s v="München-Süd"/>
    <s v="LAND"/>
    <n v="9"/>
    <x v="1"/>
    <x v="41"/>
    <x v="27"/>
    <n v="1"/>
    <m/>
    <m/>
    <m/>
    <m/>
    <m/>
    <m/>
    <m/>
  </r>
  <r>
    <s v="BT"/>
    <d v="2021-09-26T00:00:00"/>
    <s v="Wahlkreis"/>
    <n v="219"/>
    <s v="München-Süd"/>
    <s v="LAND"/>
    <n v="9"/>
    <x v="1"/>
    <x v="41"/>
    <x v="27"/>
    <n v="2"/>
    <n v="1000"/>
    <n v="0.58018400000000003"/>
    <m/>
    <m/>
    <m/>
    <m/>
    <m/>
  </r>
  <r>
    <s v="BT"/>
    <d v="2021-09-26T00:00:00"/>
    <s v="Wahlkreis"/>
    <n v="219"/>
    <s v="München-Süd"/>
    <s v="LAND"/>
    <n v="9"/>
    <x v="1"/>
    <x v="42"/>
    <x v="28"/>
    <n v="1"/>
    <m/>
    <m/>
    <m/>
    <m/>
    <m/>
    <m/>
    <m/>
  </r>
  <r>
    <s v="BT"/>
    <d v="2021-09-26T00:00:00"/>
    <s v="Wahlkreis"/>
    <n v="219"/>
    <s v="München-Süd"/>
    <s v="LAND"/>
    <n v="9"/>
    <x v="1"/>
    <x v="42"/>
    <x v="28"/>
    <n v="2"/>
    <n v="184"/>
    <n v="0.106754"/>
    <m/>
    <m/>
    <m/>
    <m/>
    <m/>
  </r>
  <r>
    <s v="BT"/>
    <d v="2021-09-26T00:00:00"/>
    <s v="Wahlkreis"/>
    <n v="219"/>
    <s v="München-Süd"/>
    <s v="LAND"/>
    <n v="9"/>
    <x v="1"/>
    <x v="43"/>
    <x v="29"/>
    <n v="1"/>
    <m/>
    <m/>
    <m/>
    <m/>
    <m/>
    <m/>
    <m/>
  </r>
  <r>
    <s v="BT"/>
    <d v="2021-09-26T00:00:00"/>
    <s v="Wahlkreis"/>
    <n v="219"/>
    <s v="München-Süd"/>
    <s v="LAND"/>
    <n v="9"/>
    <x v="1"/>
    <x v="43"/>
    <x v="29"/>
    <n v="2"/>
    <n v="1497"/>
    <n v="0.86853599999999997"/>
    <m/>
    <m/>
    <m/>
    <m/>
    <m/>
  </r>
  <r>
    <s v="BT"/>
    <d v="2021-09-26T00:00:00"/>
    <s v="Wahlkreis"/>
    <n v="219"/>
    <s v="München-Süd"/>
    <s v="LAND"/>
    <n v="9"/>
    <x v="1"/>
    <x v="26"/>
    <x v="30"/>
    <n v="1"/>
    <n v="133"/>
    <n v="7.7289999999999998E-2"/>
    <n v="172"/>
    <n v="0.101537"/>
    <n v="-22.674419"/>
    <n v="-2.4247000000000001E-2"/>
    <m/>
  </r>
  <r>
    <s v="BT"/>
    <d v="2021-09-26T00:00:00"/>
    <s v="Wahlkreis"/>
    <n v="219"/>
    <s v="München-Süd"/>
    <s v="LAND"/>
    <n v="9"/>
    <x v="1"/>
    <x v="26"/>
    <x v="30"/>
    <n v="2"/>
    <m/>
    <m/>
    <n v="50"/>
    <n v="2.9441999999999999E-2"/>
    <m/>
    <n v="-2.9441999999999999E-2"/>
    <m/>
  </r>
  <r>
    <s v="BT"/>
    <d v="2021-09-26T00:00:00"/>
    <s v="Wahlkreis"/>
    <n v="219"/>
    <s v="München-Süd"/>
    <s v="LAND"/>
    <n v="9"/>
    <x v="1"/>
    <x v="18"/>
    <x v="31"/>
    <n v="1"/>
    <m/>
    <m/>
    <m/>
    <m/>
    <m/>
    <m/>
    <m/>
  </r>
  <r>
    <s v="BT"/>
    <d v="2021-09-26T00:00:00"/>
    <s v="Wahlkreis"/>
    <n v="219"/>
    <s v="München-Süd"/>
    <s v="LAND"/>
    <n v="9"/>
    <x v="1"/>
    <x v="18"/>
    <x v="31"/>
    <n v="2"/>
    <m/>
    <m/>
    <n v="625"/>
    <n v="0.36802800000000002"/>
    <m/>
    <n v="-0.36802800000000002"/>
    <m/>
  </r>
  <r>
    <s v="BT"/>
    <d v="2021-09-26T00:00:00"/>
    <s v="Wahlkreis"/>
    <n v="219"/>
    <s v="München-Süd"/>
    <s v="LAND"/>
    <n v="9"/>
    <x v="0"/>
    <x v="52"/>
    <x v="52"/>
    <n v="1"/>
    <m/>
    <m/>
    <n v="0"/>
    <n v="0"/>
    <m/>
    <n v="0"/>
    <m/>
  </r>
  <r>
    <s v="BT"/>
    <d v="2021-09-26T00:00:00"/>
    <s v="Wahlkreis"/>
    <n v="219"/>
    <s v="München-Süd"/>
    <s v="LAND"/>
    <n v="9"/>
    <x v="0"/>
    <x v="52"/>
    <x v="52"/>
    <n v="2"/>
    <m/>
    <m/>
    <n v="619"/>
    <n v="0.36449500000000001"/>
    <m/>
    <n v="-0.36449500000000001"/>
    <m/>
  </r>
  <r>
    <s v="BT"/>
    <d v="2021-09-26T00:00:00"/>
    <s v="Wahlkreis"/>
    <n v="220"/>
    <s v="München-West/Mitte"/>
    <s v="LAND"/>
    <n v="9"/>
    <x v="0"/>
    <x v="0"/>
    <x v="0"/>
    <m/>
    <n v="242248"/>
    <m/>
    <n v="241282"/>
    <m/>
    <n v="0.40036100000000002"/>
    <m/>
    <m/>
  </r>
  <r>
    <s v="BT"/>
    <d v="2021-09-26T00:00:00"/>
    <s v="Wahlkreis"/>
    <n v="220"/>
    <s v="München-West/Mitte"/>
    <s v="LAND"/>
    <n v="9"/>
    <x v="0"/>
    <x v="1"/>
    <x v="1"/>
    <m/>
    <n v="198341"/>
    <n v="81.875185999999999"/>
    <n v="193399"/>
    <n v="80.154757000000004"/>
    <n v="2.555339"/>
    <n v="1.720429"/>
    <m/>
  </r>
  <r>
    <s v="BT"/>
    <d v="2021-09-26T00:00:00"/>
    <s v="Wahlkreis"/>
    <n v="220"/>
    <s v="München-West/Mitte"/>
    <s v="LAND"/>
    <n v="9"/>
    <x v="0"/>
    <x v="2"/>
    <x v="2"/>
    <n v="1"/>
    <n v="1060"/>
    <n v="0.53443300000000005"/>
    <n v="1322"/>
    <n v="0.68356099999999997"/>
    <n v="-19.818456999999999"/>
    <n v="-0.14912800000000001"/>
    <m/>
  </r>
  <r>
    <s v="BT"/>
    <d v="2021-09-26T00:00:00"/>
    <s v="Wahlkreis"/>
    <n v="220"/>
    <s v="München-West/Mitte"/>
    <s v="LAND"/>
    <n v="9"/>
    <x v="0"/>
    <x v="2"/>
    <x v="2"/>
    <n v="2"/>
    <n v="708"/>
    <n v="0.35696099999999997"/>
    <n v="778"/>
    <n v="0.402277"/>
    <n v="-8.9974290000000003"/>
    <n v="-4.5316000000000002E-2"/>
    <m/>
  </r>
  <r>
    <s v="BT"/>
    <d v="2021-09-26T00:00:00"/>
    <s v="Wahlkreis"/>
    <n v="220"/>
    <s v="München-West/Mitte"/>
    <s v="LAND"/>
    <n v="9"/>
    <x v="0"/>
    <x v="3"/>
    <x v="3"/>
    <n v="1"/>
    <n v="197281"/>
    <n v="99.465566999999993"/>
    <n v="192077"/>
    <n v="99.316439000000003"/>
    <n v="2.70933"/>
    <n v="0.14912800000000001"/>
    <m/>
  </r>
  <r>
    <s v="BT"/>
    <d v="2021-09-26T00:00:00"/>
    <s v="Wahlkreis"/>
    <n v="220"/>
    <s v="München-West/Mitte"/>
    <s v="LAND"/>
    <n v="9"/>
    <x v="0"/>
    <x v="3"/>
    <x v="3"/>
    <n v="2"/>
    <n v="197633"/>
    <n v="99.643039000000002"/>
    <n v="192621"/>
    <n v="99.597723000000002"/>
    <n v="2.602001"/>
    <n v="4.5316000000000002E-2"/>
    <m/>
  </r>
  <r>
    <s v="BT"/>
    <d v="2021-09-26T00:00:00"/>
    <s v="Wahlkreis"/>
    <n v="220"/>
    <s v="München-West/Mitte"/>
    <s v="LAND"/>
    <n v="9"/>
    <x v="1"/>
    <x v="10"/>
    <x v="4"/>
    <n v="1"/>
    <n v="53302"/>
    <n v="27.018314"/>
    <n v="64014"/>
    <n v="33.327258999999998"/>
    <n v="-16.733839"/>
    <n v="-6.3089449999999996"/>
    <m/>
  </r>
  <r>
    <s v="BT"/>
    <d v="2021-09-26T00:00:00"/>
    <s v="Wahlkreis"/>
    <n v="220"/>
    <s v="München-West/Mitte"/>
    <s v="LAND"/>
    <n v="9"/>
    <x v="1"/>
    <x v="10"/>
    <x v="4"/>
    <n v="2"/>
    <n v="45549"/>
    <n v="23.047263999999998"/>
    <n v="57322"/>
    <n v="29.758956999999999"/>
    <n v="-20.538361999999999"/>
    <n v="-6.7116920000000002"/>
    <m/>
  </r>
  <r>
    <s v="BT"/>
    <d v="2021-09-26T00:00:00"/>
    <s v="Wahlkreis"/>
    <n v="220"/>
    <s v="München-West/Mitte"/>
    <s v="LAND"/>
    <n v="9"/>
    <x v="1"/>
    <x v="5"/>
    <x v="5"/>
    <n v="1"/>
    <n v="39165"/>
    <n v="19.852392999999999"/>
    <n v="44283"/>
    <n v="23.054817"/>
    <n v="-11.557483"/>
    <n v="-3.202423"/>
    <m/>
  </r>
  <r>
    <s v="BT"/>
    <d v="2021-09-26T00:00:00"/>
    <s v="Wahlkreis"/>
    <n v="220"/>
    <s v="München-West/Mitte"/>
    <s v="LAND"/>
    <n v="9"/>
    <x v="1"/>
    <x v="5"/>
    <x v="5"/>
    <n v="2"/>
    <n v="37512"/>
    <n v="18.980636000000001"/>
    <n v="30617"/>
    <n v="15.894944000000001"/>
    <n v="22.520168999999999"/>
    <n v="3.0856919999999999"/>
    <m/>
  </r>
  <r>
    <s v="BT"/>
    <d v="2021-09-26T00:00:00"/>
    <s v="Wahlkreis"/>
    <n v="220"/>
    <s v="München-West/Mitte"/>
    <s v="LAND"/>
    <n v="9"/>
    <x v="1"/>
    <x v="6"/>
    <x v="6"/>
    <n v="1"/>
    <n v="7594"/>
    <n v="3.849332"/>
    <n v="12852"/>
    <n v="6.6910670000000003"/>
    <n v="-40.911920000000002"/>
    <n v="-2.8417349999999999"/>
    <m/>
  </r>
  <r>
    <s v="BT"/>
    <d v="2021-09-26T00:00:00"/>
    <s v="Wahlkreis"/>
    <n v="220"/>
    <s v="München-West/Mitte"/>
    <s v="LAND"/>
    <n v="9"/>
    <x v="1"/>
    <x v="6"/>
    <x v="6"/>
    <n v="2"/>
    <n v="8403"/>
    <n v="4.2518200000000004"/>
    <n v="14895"/>
    <n v="7.7328020000000004"/>
    <n v="-43.585096"/>
    <n v="-3.4809809999999999"/>
    <m/>
  </r>
  <r>
    <s v="BT"/>
    <d v="2021-09-26T00:00:00"/>
    <s v="Wahlkreis"/>
    <n v="220"/>
    <s v="München-West/Mitte"/>
    <s v="LAND"/>
    <n v="9"/>
    <x v="1"/>
    <x v="7"/>
    <x v="7"/>
    <n v="1"/>
    <n v="19153"/>
    <n v="9.7084869999999999"/>
    <n v="17369"/>
    <n v="9.0427280000000003"/>
    <n v="10.271172999999999"/>
    <n v="0.66575899999999999"/>
    <m/>
  </r>
  <r>
    <s v="BT"/>
    <d v="2021-09-26T00:00:00"/>
    <s v="Wahlkreis"/>
    <n v="220"/>
    <s v="München-West/Mitte"/>
    <s v="LAND"/>
    <n v="9"/>
    <x v="1"/>
    <x v="7"/>
    <x v="7"/>
    <n v="2"/>
    <n v="26401"/>
    <n v="13.358599"/>
    <n v="26356"/>
    <n v="13.682828000000001"/>
    <n v="0.170739"/>
    <n v="-0.32422899999999999"/>
    <m/>
  </r>
  <r>
    <s v="BT"/>
    <d v="2021-09-26T00:00:00"/>
    <s v="Wahlkreis"/>
    <n v="220"/>
    <s v="München-West/Mitte"/>
    <s v="LAND"/>
    <n v="9"/>
    <x v="1"/>
    <x v="9"/>
    <x v="8"/>
    <n v="1"/>
    <n v="53156"/>
    <n v="26.944307999999999"/>
    <n v="31385"/>
    <n v="16.339801000000001"/>
    <n v="69.367531999999997"/>
    <n v="10.604507"/>
    <m/>
  </r>
  <r>
    <s v="BT"/>
    <d v="2021-09-26T00:00:00"/>
    <s v="Wahlkreis"/>
    <n v="220"/>
    <s v="München-West/Mitte"/>
    <s v="LAND"/>
    <n v="9"/>
    <x v="1"/>
    <x v="9"/>
    <x v="8"/>
    <n v="2"/>
    <n v="54293"/>
    <n v="27.471627000000002"/>
    <n v="35605"/>
    <n v="18.484484999999999"/>
    <n v="52.487009999999998"/>
    <n v="8.9871420000000004"/>
    <m/>
  </r>
  <r>
    <s v="BT"/>
    <d v="2021-09-26T00:00:00"/>
    <s v="Wahlkreis"/>
    <n v="220"/>
    <s v="München-West/Mitte"/>
    <s v="LAND"/>
    <n v="9"/>
    <x v="1"/>
    <x v="8"/>
    <x v="9"/>
    <n v="1"/>
    <n v="6976"/>
    <n v="3.536073"/>
    <n v="13569"/>
    <n v="7.0643539999999998"/>
    <n v="-48.588695000000001"/>
    <n v="-3.5282809999999998"/>
    <m/>
  </r>
  <r>
    <s v="BT"/>
    <d v="2021-09-26T00:00:00"/>
    <s v="Wahlkreis"/>
    <n v="220"/>
    <s v="München-West/Mitte"/>
    <s v="LAND"/>
    <n v="9"/>
    <x v="1"/>
    <x v="8"/>
    <x v="9"/>
    <n v="2"/>
    <n v="8219"/>
    <n v="4.1587180000000004"/>
    <n v="16638"/>
    <n v="8.6376869999999997"/>
    <n v="-50.601033999999999"/>
    <n v="-4.4789690000000002"/>
    <m/>
  </r>
  <r>
    <s v="BT"/>
    <d v="2021-09-26T00:00:00"/>
    <s v="Wahlkreis"/>
    <n v="220"/>
    <s v="München-West/Mitte"/>
    <s v="LAND"/>
    <n v="9"/>
    <x v="1"/>
    <x v="11"/>
    <x v="10"/>
    <n v="1"/>
    <n v="5058"/>
    <n v="2.5638559999999999"/>
    <n v="3450"/>
    <n v="1.7961549999999999"/>
    <n v="46.608696000000002"/>
    <n v="0.76770099999999997"/>
    <m/>
  </r>
  <r>
    <s v="BT"/>
    <d v="2021-09-26T00:00:00"/>
    <s v="Wahlkreis"/>
    <n v="220"/>
    <s v="München-West/Mitte"/>
    <s v="LAND"/>
    <n v="9"/>
    <x v="1"/>
    <x v="11"/>
    <x v="10"/>
    <n v="2"/>
    <n v="5037"/>
    <n v="2.5486629999999999"/>
    <n v="1956"/>
    <n v="1.015466"/>
    <n v="157.51533699999999"/>
    <n v="1.5331980000000001"/>
    <m/>
  </r>
  <r>
    <s v="BT"/>
    <d v="2021-09-26T00:00:00"/>
    <s v="Wahlkreis"/>
    <n v="220"/>
    <s v="München-West/Mitte"/>
    <s v="LAND"/>
    <n v="9"/>
    <x v="1"/>
    <x v="16"/>
    <x v="11"/>
    <n v="1"/>
    <n v="1556"/>
    <n v="0.78872299999999995"/>
    <n v="3033"/>
    <n v="1.579054"/>
    <n v="-48.697659000000002"/>
    <n v="-0.79033200000000003"/>
    <m/>
  </r>
  <r>
    <s v="BT"/>
    <d v="2021-09-26T00:00:00"/>
    <s v="Wahlkreis"/>
    <n v="220"/>
    <s v="München-West/Mitte"/>
    <s v="LAND"/>
    <n v="9"/>
    <x v="1"/>
    <x v="16"/>
    <x v="11"/>
    <n v="2"/>
    <n v="1353"/>
    <n v="0.68460200000000004"/>
    <n v="1650"/>
    <n v="0.85660400000000003"/>
    <n v="-18"/>
    <n v="-0.17200199999999999"/>
    <m/>
  </r>
  <r>
    <s v="BT"/>
    <d v="2021-09-26T00:00:00"/>
    <s v="Wahlkreis"/>
    <n v="220"/>
    <s v="München-West/Mitte"/>
    <s v="LAND"/>
    <n v="9"/>
    <x v="1"/>
    <x v="13"/>
    <x v="12"/>
    <n v="1"/>
    <n v="3093"/>
    <n v="1.567814"/>
    <m/>
    <m/>
    <m/>
    <m/>
    <m/>
  </r>
  <r>
    <s v="BT"/>
    <d v="2021-09-26T00:00:00"/>
    <s v="Wahlkreis"/>
    <n v="220"/>
    <s v="München-West/Mitte"/>
    <s v="LAND"/>
    <n v="9"/>
    <x v="1"/>
    <x v="13"/>
    <x v="12"/>
    <n v="2"/>
    <n v="1796"/>
    <n v="0.90875499999999998"/>
    <n v="1560"/>
    <n v="0.80988099999999996"/>
    <n v="15.128204999999999"/>
    <n v="9.8875000000000005E-2"/>
    <m/>
  </r>
  <r>
    <s v="BT"/>
    <d v="2021-09-26T00:00:00"/>
    <s v="Wahlkreis"/>
    <n v="220"/>
    <s v="München-West/Mitte"/>
    <s v="LAND"/>
    <n v="9"/>
    <x v="1"/>
    <x v="19"/>
    <x v="13"/>
    <n v="1"/>
    <m/>
    <m/>
    <n v="1690"/>
    <n v="0.87985500000000005"/>
    <m/>
    <n v="-0.87985500000000005"/>
    <m/>
  </r>
  <r>
    <s v="BT"/>
    <d v="2021-09-26T00:00:00"/>
    <s v="Wahlkreis"/>
    <n v="220"/>
    <s v="München-West/Mitte"/>
    <s v="LAND"/>
    <n v="9"/>
    <x v="1"/>
    <x v="19"/>
    <x v="13"/>
    <n v="2"/>
    <n v="394"/>
    <n v="0.19935900000000001"/>
    <n v="1073"/>
    <n v="0.55705199999999999"/>
    <n v="-63.280521999999998"/>
    <n v="-0.35769299999999998"/>
    <m/>
  </r>
  <r>
    <s v="BT"/>
    <d v="2021-09-26T00:00:00"/>
    <s v="Wahlkreis"/>
    <n v="220"/>
    <s v="München-West/Mitte"/>
    <s v="LAND"/>
    <n v="9"/>
    <x v="1"/>
    <x v="12"/>
    <x v="14"/>
    <n v="1"/>
    <n v="1806"/>
    <n v="0.91544499999999995"/>
    <m/>
    <m/>
    <m/>
    <m/>
    <m/>
  </r>
  <r>
    <s v="BT"/>
    <d v="2021-09-26T00:00:00"/>
    <s v="Wahlkreis"/>
    <n v="220"/>
    <s v="München-West/Mitte"/>
    <s v="LAND"/>
    <n v="9"/>
    <x v="1"/>
    <x v="12"/>
    <x v="14"/>
    <n v="2"/>
    <n v="1405"/>
    <n v="0.71091400000000005"/>
    <n v="1823"/>
    <n v="0.94641799999999998"/>
    <n v="-22.929238000000002"/>
    <n v="-0.23550399999999999"/>
    <m/>
  </r>
  <r>
    <s v="BT"/>
    <d v="2021-09-26T00:00:00"/>
    <s v="Wahlkreis"/>
    <n v="220"/>
    <s v="München-West/Mitte"/>
    <s v="LAND"/>
    <n v="9"/>
    <x v="1"/>
    <x v="15"/>
    <x v="15"/>
    <n v="1"/>
    <m/>
    <m/>
    <m/>
    <m/>
    <m/>
    <m/>
    <m/>
  </r>
  <r>
    <s v="BT"/>
    <d v="2021-09-26T00:00:00"/>
    <s v="Wahlkreis"/>
    <n v="220"/>
    <s v="München-West/Mitte"/>
    <s v="LAND"/>
    <n v="9"/>
    <x v="1"/>
    <x v="15"/>
    <x v="15"/>
    <n v="2"/>
    <n v="613"/>
    <n v="0.31017099999999997"/>
    <n v="797"/>
    <n v="0.41376600000000002"/>
    <n v="-23.086575"/>
    <n v="-0.10359500000000001"/>
    <m/>
  </r>
  <r>
    <s v="BT"/>
    <d v="2021-09-26T00:00:00"/>
    <s v="Wahlkreis"/>
    <n v="220"/>
    <s v="München-West/Mitte"/>
    <s v="LAND"/>
    <n v="9"/>
    <x v="1"/>
    <x v="14"/>
    <x v="16"/>
    <n v="1"/>
    <m/>
    <m/>
    <m/>
    <m/>
    <m/>
    <m/>
    <m/>
  </r>
  <r>
    <s v="BT"/>
    <d v="2021-09-26T00:00:00"/>
    <s v="Wahlkreis"/>
    <n v="220"/>
    <s v="München-West/Mitte"/>
    <s v="LAND"/>
    <n v="9"/>
    <x v="1"/>
    <x v="14"/>
    <x v="16"/>
    <n v="2"/>
    <n v="46"/>
    <n v="2.3275000000000001E-2"/>
    <n v="170"/>
    <n v="8.8256000000000001E-2"/>
    <n v="-72.941175999999999"/>
    <n v="-6.4980999999999997E-2"/>
    <m/>
  </r>
  <r>
    <s v="BT"/>
    <d v="2021-09-26T00:00:00"/>
    <s v="Wahlkreis"/>
    <n v="220"/>
    <s v="München-West/Mitte"/>
    <s v="LAND"/>
    <n v="9"/>
    <x v="1"/>
    <x v="17"/>
    <x v="17"/>
    <n v="1"/>
    <n v="378"/>
    <n v="0.191605"/>
    <m/>
    <m/>
    <m/>
    <m/>
    <m/>
  </r>
  <r>
    <s v="BT"/>
    <d v="2021-09-26T00:00:00"/>
    <s v="Wahlkreis"/>
    <n v="220"/>
    <s v="München-West/Mitte"/>
    <s v="LAND"/>
    <n v="9"/>
    <x v="1"/>
    <x v="17"/>
    <x v="17"/>
    <n v="2"/>
    <n v="234"/>
    <n v="0.11840100000000001"/>
    <n v="388"/>
    <n v="0.201432"/>
    <n v="-39.690722000000001"/>
    <n v="-8.3030999999999994E-2"/>
    <m/>
  </r>
  <r>
    <s v="BT"/>
    <d v="2021-09-26T00:00:00"/>
    <s v="Wahlkreis"/>
    <n v="220"/>
    <s v="München-West/Mitte"/>
    <s v="LAND"/>
    <n v="9"/>
    <x v="1"/>
    <x v="22"/>
    <x v="18"/>
    <n v="1"/>
    <m/>
    <m/>
    <m/>
    <m/>
    <m/>
    <m/>
    <m/>
  </r>
  <r>
    <s v="BT"/>
    <d v="2021-09-26T00:00:00"/>
    <s v="Wahlkreis"/>
    <n v="220"/>
    <s v="München-West/Mitte"/>
    <s v="LAND"/>
    <n v="9"/>
    <x v="1"/>
    <x v="22"/>
    <x v="18"/>
    <n v="2"/>
    <n v="159"/>
    <n v="8.0451999999999996E-2"/>
    <n v="179"/>
    <n v="9.2928999999999998E-2"/>
    <n v="-11.173183999999999"/>
    <n v="-1.2475999999999999E-2"/>
    <m/>
  </r>
  <r>
    <s v="BT"/>
    <d v="2021-09-26T00:00:00"/>
    <s v="Wahlkreis"/>
    <n v="220"/>
    <s v="München-West/Mitte"/>
    <s v="LAND"/>
    <n v="9"/>
    <x v="1"/>
    <x v="21"/>
    <x v="19"/>
    <n v="1"/>
    <m/>
    <m/>
    <m/>
    <m/>
    <m/>
    <m/>
    <m/>
  </r>
  <r>
    <s v="BT"/>
    <d v="2021-09-26T00:00:00"/>
    <s v="Wahlkreis"/>
    <n v="220"/>
    <s v="München-West/Mitte"/>
    <s v="LAND"/>
    <n v="9"/>
    <x v="1"/>
    <x v="21"/>
    <x v="19"/>
    <n v="2"/>
    <n v="34"/>
    <n v="1.7204000000000001E-2"/>
    <n v="52"/>
    <n v="2.6995999999999999E-2"/>
    <n v="-34.615385000000003"/>
    <n v="-9.7920000000000004E-3"/>
    <m/>
  </r>
  <r>
    <s v="BT"/>
    <d v="2021-09-26T00:00:00"/>
    <s v="Wahlkreis"/>
    <n v="220"/>
    <s v="München-West/Mitte"/>
    <s v="LAND"/>
    <n v="9"/>
    <x v="1"/>
    <x v="24"/>
    <x v="20"/>
    <n v="1"/>
    <m/>
    <m/>
    <m/>
    <m/>
    <m/>
    <m/>
    <m/>
  </r>
  <r>
    <s v="BT"/>
    <d v="2021-09-26T00:00:00"/>
    <s v="Wahlkreis"/>
    <n v="220"/>
    <s v="München-West/Mitte"/>
    <s v="LAND"/>
    <n v="9"/>
    <x v="1"/>
    <x v="24"/>
    <x v="20"/>
    <n v="2"/>
    <n v="52"/>
    <n v="2.6311000000000001E-2"/>
    <n v="58"/>
    <n v="3.0110999999999999E-2"/>
    <n v="-10.344828"/>
    <n v="-3.8E-3"/>
    <m/>
  </r>
  <r>
    <s v="BT"/>
    <d v="2021-09-26T00:00:00"/>
    <s v="Wahlkreis"/>
    <n v="220"/>
    <s v="München-West/Mitte"/>
    <s v="LAND"/>
    <n v="9"/>
    <x v="1"/>
    <x v="31"/>
    <x v="21"/>
    <n v="1"/>
    <n v="3059"/>
    <n v="1.5505800000000001"/>
    <m/>
    <m/>
    <m/>
    <m/>
    <m/>
  </r>
  <r>
    <s v="BT"/>
    <d v="2021-09-26T00:00:00"/>
    <s v="Wahlkreis"/>
    <n v="220"/>
    <s v="München-West/Mitte"/>
    <s v="LAND"/>
    <n v="9"/>
    <x v="1"/>
    <x v="31"/>
    <x v="21"/>
    <n v="2"/>
    <n v="2661"/>
    <n v="1.346435"/>
    <m/>
    <m/>
    <m/>
    <m/>
    <m/>
  </r>
  <r>
    <s v="BT"/>
    <d v="2021-09-26T00:00:00"/>
    <s v="Wahlkreis"/>
    <n v="220"/>
    <s v="München-West/Mitte"/>
    <s v="LAND"/>
    <n v="9"/>
    <x v="1"/>
    <x v="32"/>
    <x v="22"/>
    <n v="1"/>
    <m/>
    <m/>
    <m/>
    <m/>
    <m/>
    <m/>
    <m/>
  </r>
  <r>
    <s v="BT"/>
    <d v="2021-09-26T00:00:00"/>
    <s v="Wahlkreis"/>
    <n v="220"/>
    <s v="München-West/Mitte"/>
    <s v="LAND"/>
    <n v="9"/>
    <x v="1"/>
    <x v="32"/>
    <x v="22"/>
    <n v="2"/>
    <n v="83"/>
    <n v="4.1997E-2"/>
    <m/>
    <m/>
    <m/>
    <m/>
    <m/>
  </r>
  <r>
    <s v="BT"/>
    <d v="2021-09-26T00:00:00"/>
    <s v="Wahlkreis"/>
    <n v="220"/>
    <s v="München-West/Mitte"/>
    <s v="LAND"/>
    <n v="9"/>
    <x v="1"/>
    <x v="34"/>
    <x v="23"/>
    <n v="1"/>
    <m/>
    <m/>
    <m/>
    <m/>
    <m/>
    <m/>
    <m/>
  </r>
  <r>
    <s v="BT"/>
    <d v="2021-09-26T00:00:00"/>
    <s v="Wahlkreis"/>
    <n v="220"/>
    <s v="München-West/Mitte"/>
    <s v="LAND"/>
    <n v="9"/>
    <x v="1"/>
    <x v="34"/>
    <x v="23"/>
    <n v="2"/>
    <n v="41"/>
    <n v="2.0746000000000001E-2"/>
    <m/>
    <m/>
    <m/>
    <m/>
    <m/>
  </r>
  <r>
    <s v="BT"/>
    <d v="2021-09-26T00:00:00"/>
    <s v="Wahlkreis"/>
    <n v="220"/>
    <s v="München-West/Mitte"/>
    <s v="LAND"/>
    <n v="9"/>
    <x v="1"/>
    <x v="29"/>
    <x v="24"/>
    <n v="1"/>
    <n v="390"/>
    <n v="0.197688"/>
    <m/>
    <m/>
    <m/>
    <m/>
    <m/>
  </r>
  <r>
    <s v="BT"/>
    <d v="2021-09-26T00:00:00"/>
    <s v="Wahlkreis"/>
    <n v="220"/>
    <s v="München-West/Mitte"/>
    <s v="LAND"/>
    <n v="9"/>
    <x v="1"/>
    <x v="29"/>
    <x v="24"/>
    <n v="2"/>
    <n v="187"/>
    <n v="9.4619999999999996E-2"/>
    <m/>
    <m/>
    <m/>
    <m/>
    <m/>
  </r>
  <r>
    <s v="BT"/>
    <d v="2021-09-26T00:00:00"/>
    <s v="Wahlkreis"/>
    <n v="220"/>
    <s v="München-West/Mitte"/>
    <s v="LAND"/>
    <n v="9"/>
    <x v="1"/>
    <x v="37"/>
    <x v="25"/>
    <n v="1"/>
    <m/>
    <m/>
    <m/>
    <m/>
    <m/>
    <m/>
    <m/>
  </r>
  <r>
    <s v="BT"/>
    <d v="2021-09-26T00:00:00"/>
    <s v="Wahlkreis"/>
    <n v="220"/>
    <s v="München-West/Mitte"/>
    <s v="LAND"/>
    <n v="9"/>
    <x v="1"/>
    <x v="37"/>
    <x v="25"/>
    <n v="2"/>
    <n v="52"/>
    <n v="2.6311000000000001E-2"/>
    <m/>
    <m/>
    <m/>
    <m/>
    <m/>
  </r>
  <r>
    <s v="BT"/>
    <d v="2021-09-26T00:00:00"/>
    <s v="Wahlkreis"/>
    <n v="220"/>
    <s v="München-West/Mitte"/>
    <s v="LAND"/>
    <n v="9"/>
    <x v="1"/>
    <x v="27"/>
    <x v="26"/>
    <n v="1"/>
    <m/>
    <m/>
    <m/>
    <m/>
    <m/>
    <m/>
    <m/>
  </r>
  <r>
    <s v="BT"/>
    <d v="2021-09-26T00:00:00"/>
    <s v="Wahlkreis"/>
    <n v="220"/>
    <s v="München-West/Mitte"/>
    <s v="LAND"/>
    <n v="9"/>
    <x v="1"/>
    <x v="27"/>
    <x v="26"/>
    <n v="2"/>
    <n v="196"/>
    <n v="9.9173999999999998E-2"/>
    <m/>
    <m/>
    <m/>
    <m/>
    <m/>
  </r>
  <r>
    <s v="BT"/>
    <d v="2021-09-26T00:00:00"/>
    <s v="Wahlkreis"/>
    <n v="220"/>
    <s v="München-West/Mitte"/>
    <s v="LAND"/>
    <n v="9"/>
    <x v="1"/>
    <x v="41"/>
    <x v="27"/>
    <n v="1"/>
    <m/>
    <m/>
    <m/>
    <m/>
    <m/>
    <m/>
    <m/>
  </r>
  <r>
    <s v="BT"/>
    <d v="2021-09-26T00:00:00"/>
    <s v="Wahlkreis"/>
    <n v="220"/>
    <s v="München-West/Mitte"/>
    <s v="LAND"/>
    <n v="9"/>
    <x v="1"/>
    <x v="41"/>
    <x v="27"/>
    <n v="2"/>
    <n v="1162"/>
    <n v="0.58795799999999998"/>
    <m/>
    <m/>
    <m/>
    <m/>
    <m/>
  </r>
  <r>
    <s v="BT"/>
    <d v="2021-09-26T00:00:00"/>
    <s v="Wahlkreis"/>
    <n v="220"/>
    <s v="München-West/Mitte"/>
    <s v="LAND"/>
    <n v="9"/>
    <x v="1"/>
    <x v="42"/>
    <x v="28"/>
    <n v="1"/>
    <m/>
    <m/>
    <m/>
    <m/>
    <m/>
    <m/>
    <m/>
  </r>
  <r>
    <s v="BT"/>
    <d v="2021-09-26T00:00:00"/>
    <s v="Wahlkreis"/>
    <n v="220"/>
    <s v="München-West/Mitte"/>
    <s v="LAND"/>
    <n v="9"/>
    <x v="1"/>
    <x v="42"/>
    <x v="28"/>
    <n v="2"/>
    <n v="181"/>
    <n v="9.1583999999999999E-2"/>
    <m/>
    <m/>
    <m/>
    <m/>
    <m/>
  </r>
  <r>
    <s v="BT"/>
    <d v="2021-09-26T00:00:00"/>
    <s v="Wahlkreis"/>
    <n v="220"/>
    <s v="München-West/Mitte"/>
    <s v="LAND"/>
    <n v="9"/>
    <x v="1"/>
    <x v="43"/>
    <x v="29"/>
    <n v="1"/>
    <n v="2142"/>
    <n v="1.085761"/>
    <m/>
    <m/>
    <m/>
    <m/>
    <m/>
  </r>
  <r>
    <s v="BT"/>
    <d v="2021-09-26T00:00:00"/>
    <s v="Wahlkreis"/>
    <n v="220"/>
    <s v="München-West/Mitte"/>
    <s v="LAND"/>
    <n v="9"/>
    <x v="1"/>
    <x v="43"/>
    <x v="29"/>
    <n v="2"/>
    <n v="1570"/>
    <n v="0.79440200000000005"/>
    <m/>
    <m/>
    <m/>
    <m/>
    <m/>
  </r>
  <r>
    <s v="BT"/>
    <d v="2021-09-26T00:00:00"/>
    <s v="Wahlkreis"/>
    <n v="220"/>
    <s v="München-West/Mitte"/>
    <s v="LAND"/>
    <n v="9"/>
    <x v="1"/>
    <x v="26"/>
    <x v="30"/>
    <n v="1"/>
    <n v="72"/>
    <n v="3.6496000000000001E-2"/>
    <n v="225"/>
    <n v="0.117141"/>
    <n v="-68"/>
    <n v="-8.0643999999999993E-2"/>
    <m/>
  </r>
  <r>
    <s v="BT"/>
    <d v="2021-09-26T00:00:00"/>
    <s v="Wahlkreis"/>
    <n v="220"/>
    <s v="München-West/Mitte"/>
    <s v="LAND"/>
    <n v="9"/>
    <x v="1"/>
    <x v="26"/>
    <x v="30"/>
    <n v="2"/>
    <m/>
    <m/>
    <n v="71"/>
    <n v="3.6859999999999997E-2"/>
    <m/>
    <n v="-3.6859999999999997E-2"/>
    <m/>
  </r>
  <r>
    <s v="BT"/>
    <d v="2021-09-26T00:00:00"/>
    <s v="Wahlkreis"/>
    <n v="220"/>
    <s v="München-West/Mitte"/>
    <s v="LAND"/>
    <n v="9"/>
    <x v="2"/>
    <x v="172"/>
    <x v="31"/>
    <n v="1"/>
    <n v="315"/>
    <n v="0.15967100000000001"/>
    <m/>
    <m/>
    <m/>
    <m/>
    <m/>
  </r>
  <r>
    <s v="BT"/>
    <d v="2021-09-26T00:00:00"/>
    <s v="Wahlkreis"/>
    <n v="220"/>
    <s v="München-West/Mitte"/>
    <s v="LAND"/>
    <n v="9"/>
    <x v="2"/>
    <x v="172"/>
    <x v="31"/>
    <n v="2"/>
    <m/>
    <m/>
    <m/>
    <m/>
    <m/>
    <m/>
    <m/>
  </r>
  <r>
    <s v="BT"/>
    <d v="2021-09-26T00:00:00"/>
    <s v="Wahlkreis"/>
    <n v="220"/>
    <s v="München-West/Mitte"/>
    <s v="LAND"/>
    <n v="9"/>
    <x v="2"/>
    <x v="173"/>
    <x v="32"/>
    <n v="1"/>
    <n v="66"/>
    <n v="3.3454999999999999E-2"/>
    <m/>
    <m/>
    <m/>
    <m/>
    <m/>
  </r>
  <r>
    <s v="BT"/>
    <d v="2021-09-26T00:00:00"/>
    <s v="Wahlkreis"/>
    <n v="220"/>
    <s v="München-West/Mitte"/>
    <s v="LAND"/>
    <n v="9"/>
    <x v="2"/>
    <x v="173"/>
    <x v="32"/>
    <n v="2"/>
    <m/>
    <m/>
    <m/>
    <m/>
    <m/>
    <m/>
    <m/>
  </r>
  <r>
    <s v="BT"/>
    <d v="2021-09-26T00:00:00"/>
    <s v="Wahlkreis"/>
    <n v="220"/>
    <s v="München-West/Mitte"/>
    <s v="LAND"/>
    <n v="9"/>
    <x v="1"/>
    <x v="18"/>
    <x v="33"/>
    <n v="1"/>
    <m/>
    <m/>
    <m/>
    <m/>
    <m/>
    <m/>
    <m/>
  </r>
  <r>
    <s v="BT"/>
    <d v="2021-09-26T00:00:00"/>
    <s v="Wahlkreis"/>
    <n v="220"/>
    <s v="München-West/Mitte"/>
    <s v="LAND"/>
    <n v="9"/>
    <x v="1"/>
    <x v="18"/>
    <x v="33"/>
    <n v="2"/>
    <m/>
    <m/>
    <n v="728"/>
    <n v="0.377944"/>
    <m/>
    <n v="-0.377944"/>
    <m/>
  </r>
  <r>
    <s v="BT"/>
    <d v="2021-09-26T00:00:00"/>
    <s v="Wahlkreis"/>
    <n v="220"/>
    <s v="München-West/Mitte"/>
    <s v="LAND"/>
    <n v="9"/>
    <x v="0"/>
    <x v="52"/>
    <x v="52"/>
    <n v="1"/>
    <m/>
    <m/>
    <n v="207"/>
    <n v="0.107769"/>
    <m/>
    <n v="-0.107769"/>
    <m/>
  </r>
  <r>
    <s v="BT"/>
    <d v="2021-09-26T00:00:00"/>
    <s v="Wahlkreis"/>
    <n v="220"/>
    <s v="München-West/Mitte"/>
    <s v="LAND"/>
    <n v="9"/>
    <x v="0"/>
    <x v="52"/>
    <x v="52"/>
    <n v="2"/>
    <m/>
    <m/>
    <n v="683"/>
    <n v="0.35458200000000001"/>
    <m/>
    <n v="-0.35458200000000001"/>
    <m/>
  </r>
  <r>
    <s v="BT"/>
    <d v="2021-09-26T00:00:00"/>
    <s v="Wahlkreis"/>
    <n v="221"/>
    <s v="München-Land"/>
    <s v="LAND"/>
    <n v="9"/>
    <x v="0"/>
    <x v="0"/>
    <x v="0"/>
    <m/>
    <n v="235123"/>
    <m/>
    <n v="235172"/>
    <m/>
    <n v="-2.0836E-2"/>
    <m/>
    <m/>
  </r>
  <r>
    <s v="BT"/>
    <d v="2021-09-26T00:00:00"/>
    <s v="Wahlkreis"/>
    <n v="221"/>
    <s v="München-Land"/>
    <s v="LAND"/>
    <n v="9"/>
    <x v="0"/>
    <x v="1"/>
    <x v="1"/>
    <m/>
    <n v="199382"/>
    <n v="84.799019999999999"/>
    <n v="197265"/>
    <n v="83.881158999999997"/>
    <n v="1.0731759999999999"/>
    <n v="0.91786100000000004"/>
    <m/>
  </r>
  <r>
    <s v="BT"/>
    <d v="2021-09-26T00:00:00"/>
    <s v="Wahlkreis"/>
    <n v="221"/>
    <s v="München-Land"/>
    <s v="LAND"/>
    <n v="9"/>
    <x v="0"/>
    <x v="2"/>
    <x v="2"/>
    <n v="1"/>
    <n v="1089"/>
    <n v="0.54618800000000001"/>
    <n v="1129"/>
    <n v="0.57232700000000003"/>
    <n v="-3.5429580000000001"/>
    <n v="-2.6138999999999999E-2"/>
    <m/>
  </r>
  <r>
    <s v="BT"/>
    <d v="2021-09-26T00:00:00"/>
    <s v="Wahlkreis"/>
    <n v="221"/>
    <s v="München-Land"/>
    <s v="LAND"/>
    <n v="9"/>
    <x v="0"/>
    <x v="2"/>
    <x v="2"/>
    <n v="2"/>
    <n v="769"/>
    <n v="0.38569199999999998"/>
    <n v="900"/>
    <n v="0.45623900000000001"/>
    <n v="-14.555555999999999"/>
    <n v="-7.0546999999999999E-2"/>
    <m/>
  </r>
  <r>
    <s v="BT"/>
    <d v="2021-09-26T00:00:00"/>
    <s v="Wahlkreis"/>
    <n v="221"/>
    <s v="München-Land"/>
    <s v="LAND"/>
    <n v="9"/>
    <x v="0"/>
    <x v="3"/>
    <x v="3"/>
    <n v="1"/>
    <n v="198293"/>
    <n v="99.453811999999999"/>
    <n v="196136"/>
    <n v="99.427672999999999"/>
    <n v="1.099747"/>
    <n v="2.6138999999999999E-2"/>
    <m/>
  </r>
  <r>
    <s v="BT"/>
    <d v="2021-09-26T00:00:00"/>
    <s v="Wahlkreis"/>
    <n v="221"/>
    <s v="München-Land"/>
    <s v="LAND"/>
    <n v="9"/>
    <x v="0"/>
    <x v="3"/>
    <x v="3"/>
    <n v="2"/>
    <n v="198613"/>
    <n v="99.614307999999994"/>
    <n v="196365"/>
    <n v="99.543761000000003"/>
    <n v="1.1448069999999999"/>
    <n v="7.0546999999999999E-2"/>
    <m/>
  </r>
  <r>
    <s v="BT"/>
    <d v="2021-09-26T00:00:00"/>
    <s v="Wahlkreis"/>
    <n v="221"/>
    <s v="München-Land"/>
    <s v="LAND"/>
    <n v="9"/>
    <x v="1"/>
    <x v="10"/>
    <x v="4"/>
    <n v="1"/>
    <n v="77521"/>
    <n v="39.094169000000001"/>
    <n v="85347"/>
    <n v="43.514194000000003"/>
    <n v="-9.1696249999999999"/>
    <n v="-4.420026"/>
    <m/>
  </r>
  <r>
    <s v="BT"/>
    <d v="2021-09-26T00:00:00"/>
    <s v="Wahlkreis"/>
    <n v="221"/>
    <s v="München-Land"/>
    <s v="LAND"/>
    <n v="9"/>
    <x v="1"/>
    <x v="10"/>
    <x v="4"/>
    <n v="2"/>
    <n v="64664"/>
    <n v="32.557788000000002"/>
    <n v="73189"/>
    <n v="37.271917000000002"/>
    <n v="-11.647925000000001"/>
    <n v="-4.7141289999999998"/>
    <m/>
  </r>
  <r>
    <s v="BT"/>
    <d v="2021-09-26T00:00:00"/>
    <s v="Wahlkreis"/>
    <n v="221"/>
    <s v="München-Land"/>
    <s v="LAND"/>
    <n v="9"/>
    <x v="1"/>
    <x v="5"/>
    <x v="5"/>
    <n v="1"/>
    <n v="30237"/>
    <n v="15.248647"/>
    <n v="31943"/>
    <n v="16.286148000000001"/>
    <n v="-5.3407629999999999"/>
    <n v="-1.037501"/>
    <m/>
  </r>
  <r>
    <s v="BT"/>
    <d v="2021-09-26T00:00:00"/>
    <s v="Wahlkreis"/>
    <n v="221"/>
    <s v="München-Land"/>
    <s v="LAND"/>
    <n v="9"/>
    <x v="1"/>
    <x v="5"/>
    <x v="5"/>
    <n v="2"/>
    <n v="34189"/>
    <n v="17.213878000000001"/>
    <n v="27490"/>
    <n v="13.99944"/>
    <n v="24.368860999999999"/>
    <n v="3.2144379999999999"/>
    <m/>
  </r>
  <r>
    <s v="BT"/>
    <d v="2021-09-26T00:00:00"/>
    <s v="Wahlkreis"/>
    <n v="221"/>
    <s v="München-Land"/>
    <s v="LAND"/>
    <n v="9"/>
    <x v="1"/>
    <x v="6"/>
    <x v="6"/>
    <n v="1"/>
    <n v="9816"/>
    <n v="4.9502499999999996"/>
    <n v="16458"/>
    <n v="8.3911160000000002"/>
    <n v="-40.357272999999999"/>
    <n v="-3.4408660000000002"/>
    <m/>
  </r>
  <r>
    <s v="BT"/>
    <d v="2021-09-26T00:00:00"/>
    <s v="Wahlkreis"/>
    <n v="221"/>
    <s v="München-Land"/>
    <s v="LAND"/>
    <n v="9"/>
    <x v="1"/>
    <x v="6"/>
    <x v="6"/>
    <n v="2"/>
    <n v="10488"/>
    <n v="5.280621"/>
    <n v="18470"/>
    <n v="9.4059530000000002"/>
    <n v="-43.216025999999999"/>
    <n v="-4.1253320000000002"/>
    <m/>
  </r>
  <r>
    <s v="BT"/>
    <d v="2021-09-26T00:00:00"/>
    <s v="Wahlkreis"/>
    <n v="221"/>
    <s v="München-Land"/>
    <s v="LAND"/>
    <n v="9"/>
    <x v="1"/>
    <x v="7"/>
    <x v="7"/>
    <n v="1"/>
    <n v="18180"/>
    <n v="9.1682509999999997"/>
    <n v="18312"/>
    <n v="9.3363790000000009"/>
    <n v="-0.72083900000000001"/>
    <n v="-0.168128"/>
    <m/>
  </r>
  <r>
    <s v="BT"/>
    <d v="2021-09-26T00:00:00"/>
    <s v="Wahlkreis"/>
    <n v="221"/>
    <s v="München-Land"/>
    <s v="LAND"/>
    <n v="9"/>
    <x v="1"/>
    <x v="7"/>
    <x v="7"/>
    <n v="2"/>
    <n v="28706"/>
    <n v="14.453233000000001"/>
    <n v="30054"/>
    <n v="15.305171"/>
    <n v="-4.4852600000000002"/>
    <n v="-0.85193799999999997"/>
    <m/>
  </r>
  <r>
    <s v="BT"/>
    <d v="2021-09-26T00:00:00"/>
    <s v="Wahlkreis"/>
    <n v="221"/>
    <s v="München-Land"/>
    <s v="LAND"/>
    <n v="9"/>
    <x v="1"/>
    <x v="9"/>
    <x v="8"/>
    <n v="1"/>
    <n v="40468"/>
    <n v="20.408183999999999"/>
    <n v="26890"/>
    <n v="13.709875"/>
    <n v="50.494607999999999"/>
    <n v="6.6983090000000001"/>
    <m/>
  </r>
  <r>
    <s v="BT"/>
    <d v="2021-09-26T00:00:00"/>
    <s v="Wahlkreis"/>
    <n v="221"/>
    <s v="München-Land"/>
    <s v="LAND"/>
    <n v="9"/>
    <x v="1"/>
    <x v="9"/>
    <x v="8"/>
    <n v="2"/>
    <n v="36807"/>
    <n v="18.532019999999999"/>
    <n v="24837"/>
    <n v="12.648384"/>
    <n v="48.194226"/>
    <n v="5.8836349999999999"/>
    <m/>
  </r>
  <r>
    <s v="BT"/>
    <d v="2021-09-26T00:00:00"/>
    <s v="Wahlkreis"/>
    <n v="221"/>
    <s v="München-Land"/>
    <s v="LAND"/>
    <n v="9"/>
    <x v="1"/>
    <x v="8"/>
    <x v="9"/>
    <n v="1"/>
    <n v="3684"/>
    <n v="1.8578570000000001"/>
    <n v="7708"/>
    <n v="3.929926"/>
    <n v="-52.205500999999998"/>
    <n v="-2.0720689999999999"/>
    <m/>
  </r>
  <r>
    <s v="BT"/>
    <d v="2021-09-26T00:00:00"/>
    <s v="Wahlkreis"/>
    <n v="221"/>
    <s v="München-Land"/>
    <s v="LAND"/>
    <n v="9"/>
    <x v="1"/>
    <x v="8"/>
    <x v="9"/>
    <n v="2"/>
    <n v="4449"/>
    <n v="2.2400350000000002"/>
    <n v="9996"/>
    <n v="5.0905199999999997"/>
    <n v="-55.492196999999997"/>
    <n v="-2.8504860000000001"/>
    <m/>
  </r>
  <r>
    <s v="BT"/>
    <d v="2021-09-26T00:00:00"/>
    <s v="Wahlkreis"/>
    <n v="221"/>
    <s v="München-Land"/>
    <s v="LAND"/>
    <n v="9"/>
    <x v="1"/>
    <x v="11"/>
    <x v="10"/>
    <n v="1"/>
    <n v="7800"/>
    <n v="3.933573"/>
    <n v="6250"/>
    <n v="3.1865640000000002"/>
    <n v="24.8"/>
    <n v="0.74700900000000003"/>
    <m/>
  </r>
  <r>
    <s v="BT"/>
    <d v="2021-09-26T00:00:00"/>
    <s v="Wahlkreis"/>
    <n v="221"/>
    <s v="München-Land"/>
    <s v="LAND"/>
    <n v="9"/>
    <x v="1"/>
    <x v="11"/>
    <x v="10"/>
    <n v="2"/>
    <n v="7620"/>
    <n v="3.8366069999999999"/>
    <n v="3705"/>
    <n v="1.886792"/>
    <n v="105.66801599999999"/>
    <n v="1.9498139999999999"/>
    <m/>
  </r>
  <r>
    <s v="BT"/>
    <d v="2021-09-26T00:00:00"/>
    <s v="Wahlkreis"/>
    <n v="221"/>
    <s v="München-Land"/>
    <s v="LAND"/>
    <n v="9"/>
    <x v="1"/>
    <x v="16"/>
    <x v="11"/>
    <n v="1"/>
    <n v="2094"/>
    <n v="1.0560130000000001"/>
    <n v="3228"/>
    <n v="1.645797"/>
    <n v="-35.130111999999997"/>
    <n v="-0.58978399999999997"/>
    <m/>
  </r>
  <r>
    <s v="BT"/>
    <d v="2021-09-26T00:00:00"/>
    <s v="Wahlkreis"/>
    <n v="221"/>
    <s v="München-Land"/>
    <s v="LAND"/>
    <n v="9"/>
    <x v="1"/>
    <x v="16"/>
    <x v="11"/>
    <n v="2"/>
    <n v="1331"/>
    <n v="0.67014700000000005"/>
    <n v="1630"/>
    <n v="0.83008700000000002"/>
    <n v="-18.343558000000002"/>
    <n v="-0.159939"/>
    <m/>
  </r>
  <r>
    <s v="BT"/>
    <d v="2021-09-26T00:00:00"/>
    <s v="Wahlkreis"/>
    <n v="221"/>
    <s v="München-Land"/>
    <s v="LAND"/>
    <n v="9"/>
    <x v="1"/>
    <x v="13"/>
    <x v="12"/>
    <n v="1"/>
    <n v="2547"/>
    <n v="1.2844629999999999"/>
    <m/>
    <m/>
    <m/>
    <m/>
    <m/>
  </r>
  <r>
    <s v="BT"/>
    <d v="2021-09-26T00:00:00"/>
    <s v="Wahlkreis"/>
    <n v="221"/>
    <s v="München-Land"/>
    <s v="LAND"/>
    <n v="9"/>
    <x v="1"/>
    <x v="13"/>
    <x v="12"/>
    <n v="2"/>
    <n v="2055"/>
    <n v="1.034675"/>
    <n v="1903"/>
    <n v="0.96911400000000003"/>
    <n v="7.9873880000000002"/>
    <n v="6.5561999999999995E-2"/>
    <m/>
  </r>
  <r>
    <s v="BT"/>
    <d v="2021-09-26T00:00:00"/>
    <s v="Wahlkreis"/>
    <n v="221"/>
    <s v="München-Land"/>
    <s v="LAND"/>
    <n v="9"/>
    <x v="1"/>
    <x v="19"/>
    <x v="13"/>
    <n v="1"/>
    <n v="1136"/>
    <n v="0.57289000000000001"/>
    <m/>
    <m/>
    <m/>
    <m/>
    <m/>
  </r>
  <r>
    <s v="BT"/>
    <d v="2021-09-26T00:00:00"/>
    <s v="Wahlkreis"/>
    <n v="221"/>
    <s v="München-Land"/>
    <s v="LAND"/>
    <n v="9"/>
    <x v="1"/>
    <x v="19"/>
    <x v="13"/>
    <n v="2"/>
    <n v="720"/>
    <n v="0.362514"/>
    <n v="1276"/>
    <n v="0.64981"/>
    <n v="-43.573667999999998"/>
    <n v="-0.287296"/>
    <m/>
  </r>
  <r>
    <s v="BT"/>
    <d v="2021-09-26T00:00:00"/>
    <s v="Wahlkreis"/>
    <n v="221"/>
    <s v="München-Land"/>
    <s v="LAND"/>
    <n v="9"/>
    <x v="1"/>
    <x v="12"/>
    <x v="14"/>
    <n v="1"/>
    <n v="1930"/>
    <n v="0.97330700000000003"/>
    <m/>
    <m/>
    <m/>
    <m/>
    <m/>
  </r>
  <r>
    <s v="BT"/>
    <d v="2021-09-26T00:00:00"/>
    <s v="Wahlkreis"/>
    <n v="221"/>
    <s v="München-Land"/>
    <s v="LAND"/>
    <n v="9"/>
    <x v="1"/>
    <x v="12"/>
    <x v="14"/>
    <n v="2"/>
    <n v="1253"/>
    <n v="0.63087499999999996"/>
    <n v="1295"/>
    <n v="0.65948600000000002"/>
    <n v="-3.2432430000000001"/>
    <n v="-2.8611000000000001E-2"/>
    <m/>
  </r>
  <r>
    <s v="BT"/>
    <d v="2021-09-26T00:00:00"/>
    <s v="Wahlkreis"/>
    <n v="221"/>
    <s v="München-Land"/>
    <s v="LAND"/>
    <n v="9"/>
    <x v="1"/>
    <x v="15"/>
    <x v="15"/>
    <n v="1"/>
    <m/>
    <m/>
    <m/>
    <m/>
    <m/>
    <m/>
    <m/>
  </r>
  <r>
    <s v="BT"/>
    <d v="2021-09-26T00:00:00"/>
    <s v="Wahlkreis"/>
    <n v="221"/>
    <s v="München-Land"/>
    <s v="LAND"/>
    <n v="9"/>
    <x v="1"/>
    <x v="15"/>
    <x v="15"/>
    <n v="2"/>
    <n v="658"/>
    <n v="0.33129799999999998"/>
    <n v="742"/>
    <n v="0.37786799999999998"/>
    <n v="-11.320755"/>
    <n v="-4.657E-2"/>
    <m/>
  </r>
  <r>
    <s v="BT"/>
    <d v="2021-09-26T00:00:00"/>
    <s v="Wahlkreis"/>
    <n v="221"/>
    <s v="München-Land"/>
    <s v="LAND"/>
    <n v="9"/>
    <x v="1"/>
    <x v="14"/>
    <x v="16"/>
    <n v="1"/>
    <m/>
    <m/>
    <m/>
    <m/>
    <m/>
    <m/>
    <m/>
  </r>
  <r>
    <s v="BT"/>
    <d v="2021-09-26T00:00:00"/>
    <s v="Wahlkreis"/>
    <n v="221"/>
    <s v="München-Land"/>
    <s v="LAND"/>
    <n v="9"/>
    <x v="1"/>
    <x v="14"/>
    <x v="16"/>
    <n v="2"/>
    <n v="54"/>
    <n v="2.7189000000000001E-2"/>
    <n v="184"/>
    <n v="9.3702999999999995E-2"/>
    <n v="-70.652174000000002"/>
    <n v="-6.6515000000000005E-2"/>
    <m/>
  </r>
  <r>
    <s v="BT"/>
    <d v="2021-09-26T00:00:00"/>
    <s v="Wahlkreis"/>
    <n v="221"/>
    <s v="München-Land"/>
    <s v="LAND"/>
    <n v="9"/>
    <x v="1"/>
    <x v="17"/>
    <x v="17"/>
    <n v="1"/>
    <m/>
    <m/>
    <m/>
    <m/>
    <m/>
    <m/>
    <m/>
  </r>
  <r>
    <s v="BT"/>
    <d v="2021-09-26T00:00:00"/>
    <s v="Wahlkreis"/>
    <n v="221"/>
    <s v="München-Land"/>
    <s v="LAND"/>
    <n v="9"/>
    <x v="1"/>
    <x v="17"/>
    <x v="17"/>
    <n v="2"/>
    <n v="126"/>
    <n v="6.3439999999999996E-2"/>
    <n v="298"/>
    <n v="0.151758"/>
    <n v="-57.718120999999996"/>
    <n v="-8.8317999999999994E-2"/>
    <m/>
  </r>
  <r>
    <s v="BT"/>
    <d v="2021-09-26T00:00:00"/>
    <s v="Wahlkreis"/>
    <n v="221"/>
    <s v="München-Land"/>
    <s v="LAND"/>
    <n v="9"/>
    <x v="1"/>
    <x v="22"/>
    <x v="18"/>
    <n v="1"/>
    <m/>
    <m/>
    <m/>
    <m/>
    <m/>
    <m/>
    <m/>
  </r>
  <r>
    <s v="BT"/>
    <d v="2021-09-26T00:00:00"/>
    <s v="Wahlkreis"/>
    <n v="221"/>
    <s v="München-Land"/>
    <s v="LAND"/>
    <n v="9"/>
    <x v="1"/>
    <x v="22"/>
    <x v="18"/>
    <n v="2"/>
    <n v="173"/>
    <n v="8.7104000000000001E-2"/>
    <n v="255"/>
    <n v="0.12986"/>
    <n v="-32.156863000000001"/>
    <n v="-4.2756000000000002E-2"/>
    <m/>
  </r>
  <r>
    <s v="BT"/>
    <d v="2021-09-26T00:00:00"/>
    <s v="Wahlkreis"/>
    <n v="221"/>
    <s v="München-Land"/>
    <s v="LAND"/>
    <n v="9"/>
    <x v="1"/>
    <x v="21"/>
    <x v="19"/>
    <n v="1"/>
    <m/>
    <m/>
    <m/>
    <m/>
    <m/>
    <m/>
    <m/>
  </r>
  <r>
    <s v="BT"/>
    <d v="2021-09-26T00:00:00"/>
    <s v="Wahlkreis"/>
    <n v="221"/>
    <s v="München-Land"/>
    <s v="LAND"/>
    <n v="9"/>
    <x v="1"/>
    <x v="21"/>
    <x v="19"/>
    <n v="2"/>
    <n v="35"/>
    <n v="1.7621999999999999E-2"/>
    <n v="26"/>
    <n v="1.3240999999999999E-2"/>
    <n v="34.615385000000003"/>
    <n v="4.3819999999999996E-3"/>
    <m/>
  </r>
  <r>
    <s v="BT"/>
    <d v="2021-09-26T00:00:00"/>
    <s v="Wahlkreis"/>
    <n v="221"/>
    <s v="München-Land"/>
    <s v="LAND"/>
    <n v="9"/>
    <x v="1"/>
    <x v="24"/>
    <x v="20"/>
    <n v="1"/>
    <m/>
    <m/>
    <m/>
    <m/>
    <m/>
    <m/>
    <m/>
  </r>
  <r>
    <s v="BT"/>
    <d v="2021-09-26T00:00:00"/>
    <s v="Wahlkreis"/>
    <n v="221"/>
    <s v="München-Land"/>
    <s v="LAND"/>
    <n v="9"/>
    <x v="1"/>
    <x v="24"/>
    <x v="20"/>
    <n v="2"/>
    <n v="33"/>
    <n v="1.6615000000000001E-2"/>
    <n v="30"/>
    <n v="1.5278E-2"/>
    <n v="10"/>
    <n v="1.338E-3"/>
    <m/>
  </r>
  <r>
    <s v="BT"/>
    <d v="2021-09-26T00:00:00"/>
    <s v="Wahlkreis"/>
    <n v="221"/>
    <s v="München-Land"/>
    <s v="LAND"/>
    <n v="9"/>
    <x v="1"/>
    <x v="31"/>
    <x v="21"/>
    <n v="1"/>
    <n v="2880"/>
    <n v="1.452396"/>
    <m/>
    <m/>
    <m/>
    <m/>
    <m/>
  </r>
  <r>
    <s v="BT"/>
    <d v="2021-09-26T00:00:00"/>
    <s v="Wahlkreis"/>
    <n v="221"/>
    <s v="München-Land"/>
    <s v="LAND"/>
    <n v="9"/>
    <x v="1"/>
    <x v="31"/>
    <x v="21"/>
    <n v="2"/>
    <n v="2799"/>
    <n v="1.409273"/>
    <m/>
    <m/>
    <m/>
    <m/>
    <m/>
  </r>
  <r>
    <s v="BT"/>
    <d v="2021-09-26T00:00:00"/>
    <s v="Wahlkreis"/>
    <n v="221"/>
    <s v="München-Land"/>
    <s v="LAND"/>
    <n v="9"/>
    <x v="1"/>
    <x v="32"/>
    <x v="22"/>
    <n v="1"/>
    <m/>
    <m/>
    <m/>
    <m/>
    <m/>
    <m/>
    <m/>
  </r>
  <r>
    <s v="BT"/>
    <d v="2021-09-26T00:00:00"/>
    <s v="Wahlkreis"/>
    <n v="221"/>
    <s v="München-Land"/>
    <s v="LAND"/>
    <n v="9"/>
    <x v="1"/>
    <x v="32"/>
    <x v="22"/>
    <n v="2"/>
    <n v="86"/>
    <n v="4.3299999999999998E-2"/>
    <m/>
    <m/>
    <m/>
    <m/>
    <m/>
  </r>
  <r>
    <s v="BT"/>
    <d v="2021-09-26T00:00:00"/>
    <s v="Wahlkreis"/>
    <n v="221"/>
    <s v="München-Land"/>
    <s v="LAND"/>
    <n v="9"/>
    <x v="1"/>
    <x v="34"/>
    <x v="23"/>
    <n v="1"/>
    <m/>
    <m/>
    <m/>
    <m/>
    <m/>
    <m/>
    <m/>
  </r>
  <r>
    <s v="BT"/>
    <d v="2021-09-26T00:00:00"/>
    <s v="Wahlkreis"/>
    <n v="221"/>
    <s v="München-Land"/>
    <s v="LAND"/>
    <n v="9"/>
    <x v="1"/>
    <x v="34"/>
    <x v="23"/>
    <n v="2"/>
    <n v="51"/>
    <n v="2.5677999999999999E-2"/>
    <m/>
    <m/>
    <m/>
    <m/>
    <m/>
  </r>
  <r>
    <s v="BT"/>
    <d v="2021-09-26T00:00:00"/>
    <s v="Wahlkreis"/>
    <n v="221"/>
    <s v="München-Land"/>
    <s v="LAND"/>
    <n v="9"/>
    <x v="1"/>
    <x v="29"/>
    <x v="24"/>
    <n v="1"/>
    <m/>
    <m/>
    <m/>
    <m/>
    <m/>
    <m/>
    <m/>
  </r>
  <r>
    <s v="BT"/>
    <d v="2021-09-26T00:00:00"/>
    <s v="Wahlkreis"/>
    <n v="221"/>
    <s v="München-Land"/>
    <s v="LAND"/>
    <n v="9"/>
    <x v="1"/>
    <x v="29"/>
    <x v="24"/>
    <n v="2"/>
    <n v="94"/>
    <n v="4.7328000000000002E-2"/>
    <m/>
    <m/>
    <m/>
    <m/>
    <m/>
  </r>
  <r>
    <s v="BT"/>
    <d v="2021-09-26T00:00:00"/>
    <s v="Wahlkreis"/>
    <n v="221"/>
    <s v="München-Land"/>
    <s v="LAND"/>
    <n v="9"/>
    <x v="1"/>
    <x v="37"/>
    <x v="25"/>
    <n v="1"/>
    <m/>
    <m/>
    <m/>
    <m/>
    <m/>
    <m/>
    <m/>
  </r>
  <r>
    <s v="BT"/>
    <d v="2021-09-26T00:00:00"/>
    <s v="Wahlkreis"/>
    <n v="221"/>
    <s v="München-Land"/>
    <s v="LAND"/>
    <n v="9"/>
    <x v="1"/>
    <x v="37"/>
    <x v="25"/>
    <n v="2"/>
    <n v="44"/>
    <n v="2.2154E-2"/>
    <m/>
    <m/>
    <m/>
    <m/>
    <m/>
  </r>
  <r>
    <s v="BT"/>
    <d v="2021-09-26T00:00:00"/>
    <s v="Wahlkreis"/>
    <n v="221"/>
    <s v="München-Land"/>
    <s v="LAND"/>
    <n v="9"/>
    <x v="1"/>
    <x v="27"/>
    <x v="26"/>
    <n v="1"/>
    <m/>
    <m/>
    <m/>
    <m/>
    <m/>
    <m/>
    <m/>
  </r>
  <r>
    <s v="BT"/>
    <d v="2021-09-26T00:00:00"/>
    <s v="Wahlkreis"/>
    <n v="221"/>
    <s v="München-Land"/>
    <s v="LAND"/>
    <n v="9"/>
    <x v="1"/>
    <x v="27"/>
    <x v="26"/>
    <n v="2"/>
    <n v="198"/>
    <n v="9.9691000000000002E-2"/>
    <m/>
    <m/>
    <m/>
    <m/>
    <m/>
  </r>
  <r>
    <s v="BT"/>
    <d v="2021-09-26T00:00:00"/>
    <s v="Wahlkreis"/>
    <n v="221"/>
    <s v="München-Land"/>
    <s v="LAND"/>
    <n v="9"/>
    <x v="1"/>
    <x v="41"/>
    <x v="27"/>
    <n v="1"/>
    <m/>
    <m/>
    <m/>
    <m/>
    <m/>
    <m/>
    <m/>
  </r>
  <r>
    <s v="BT"/>
    <d v="2021-09-26T00:00:00"/>
    <s v="Wahlkreis"/>
    <n v="221"/>
    <s v="München-Land"/>
    <s v="LAND"/>
    <n v="9"/>
    <x v="1"/>
    <x v="41"/>
    <x v="27"/>
    <n v="2"/>
    <n v="803"/>
    <n v="0.404304"/>
    <m/>
    <m/>
    <m/>
    <m/>
    <m/>
  </r>
  <r>
    <s v="BT"/>
    <d v="2021-09-26T00:00:00"/>
    <s v="Wahlkreis"/>
    <n v="221"/>
    <s v="München-Land"/>
    <s v="LAND"/>
    <n v="9"/>
    <x v="1"/>
    <x v="42"/>
    <x v="28"/>
    <n v="1"/>
    <m/>
    <m/>
    <m/>
    <m/>
    <m/>
    <m/>
    <m/>
  </r>
  <r>
    <s v="BT"/>
    <d v="2021-09-26T00:00:00"/>
    <s v="Wahlkreis"/>
    <n v="221"/>
    <s v="München-Land"/>
    <s v="LAND"/>
    <n v="9"/>
    <x v="1"/>
    <x v="42"/>
    <x v="28"/>
    <n v="2"/>
    <n v="269"/>
    <n v="0.135439"/>
    <m/>
    <m/>
    <m/>
    <m/>
    <m/>
  </r>
  <r>
    <s v="BT"/>
    <d v="2021-09-26T00:00:00"/>
    <s v="Wahlkreis"/>
    <n v="221"/>
    <s v="München-Land"/>
    <s v="LAND"/>
    <n v="9"/>
    <x v="1"/>
    <x v="43"/>
    <x v="29"/>
    <n v="1"/>
    <m/>
    <m/>
    <m/>
    <m/>
    <m/>
    <m/>
    <m/>
  </r>
  <r>
    <s v="BT"/>
    <d v="2021-09-26T00:00:00"/>
    <s v="Wahlkreis"/>
    <n v="221"/>
    <s v="München-Land"/>
    <s v="LAND"/>
    <n v="9"/>
    <x v="1"/>
    <x v="43"/>
    <x v="29"/>
    <n v="2"/>
    <n v="908"/>
    <n v="0.45717000000000002"/>
    <m/>
    <m/>
    <m/>
    <m/>
    <m/>
  </r>
  <r>
    <s v="BT"/>
    <d v="2021-09-26T00:00:00"/>
    <s v="Wahlkreis"/>
    <n v="221"/>
    <s v="München-Land"/>
    <s v="LAND"/>
    <n v="9"/>
    <x v="1"/>
    <x v="26"/>
    <x v="30"/>
    <n v="1"/>
    <m/>
    <m/>
    <m/>
    <m/>
    <m/>
    <m/>
    <m/>
  </r>
  <r>
    <s v="BT"/>
    <d v="2021-09-26T00:00:00"/>
    <s v="Wahlkreis"/>
    <n v="221"/>
    <s v="München-Land"/>
    <s v="LAND"/>
    <n v="9"/>
    <x v="1"/>
    <x v="26"/>
    <x v="30"/>
    <n v="2"/>
    <m/>
    <m/>
    <n v="28"/>
    <n v="1.4259000000000001E-2"/>
    <m/>
    <n v="-1.4259000000000001E-2"/>
    <m/>
  </r>
  <r>
    <s v="BT"/>
    <d v="2021-09-26T00:00:00"/>
    <s v="Wahlkreis"/>
    <n v="221"/>
    <s v="München-Land"/>
    <s v="LAND"/>
    <n v="9"/>
    <x v="1"/>
    <x v="18"/>
    <x v="31"/>
    <n v="1"/>
    <m/>
    <m/>
    <m/>
    <m/>
    <m/>
    <m/>
    <m/>
  </r>
  <r>
    <s v="BT"/>
    <d v="2021-09-26T00:00:00"/>
    <s v="Wahlkreis"/>
    <n v="221"/>
    <s v="München-Land"/>
    <s v="LAND"/>
    <n v="9"/>
    <x v="1"/>
    <x v="18"/>
    <x v="31"/>
    <n v="2"/>
    <m/>
    <m/>
    <n v="423"/>
    <n v="0.215415"/>
    <m/>
    <n v="-0.215415"/>
    <m/>
  </r>
  <r>
    <s v="BT"/>
    <d v="2021-09-26T00:00:00"/>
    <s v="Wahlkreis"/>
    <n v="221"/>
    <s v="München-Land"/>
    <s v="LAND"/>
    <n v="9"/>
    <x v="0"/>
    <x v="52"/>
    <x v="52"/>
    <n v="1"/>
    <m/>
    <m/>
    <n v="0"/>
    <n v="0"/>
    <m/>
    <n v="0"/>
    <m/>
  </r>
  <r>
    <s v="BT"/>
    <d v="2021-09-26T00:00:00"/>
    <s v="Wahlkreis"/>
    <n v="221"/>
    <s v="München-Land"/>
    <s v="LAND"/>
    <n v="9"/>
    <x v="0"/>
    <x v="52"/>
    <x v="52"/>
    <n v="2"/>
    <m/>
    <m/>
    <n v="534"/>
    <n v="0.27194299999999999"/>
    <m/>
    <n v="-0.27194299999999999"/>
    <m/>
  </r>
  <r>
    <s v="BT"/>
    <d v="2021-09-26T00:00:00"/>
    <s v="Wahlkreis"/>
    <n v="222"/>
    <s v="Rosenheim"/>
    <s v="LAND"/>
    <n v="9"/>
    <x v="0"/>
    <x v="0"/>
    <x v="0"/>
    <m/>
    <n v="237391"/>
    <m/>
    <n v="235170"/>
    <m/>
    <n v="0.94442300000000001"/>
    <m/>
    <m/>
  </r>
  <r>
    <s v="BT"/>
    <d v="2021-09-26T00:00:00"/>
    <s v="Wahlkreis"/>
    <n v="222"/>
    <s v="Rosenheim"/>
    <s v="LAND"/>
    <n v="9"/>
    <x v="0"/>
    <x v="1"/>
    <x v="1"/>
    <m/>
    <n v="191460"/>
    <n v="80.651752000000002"/>
    <n v="186492"/>
    <n v="79.300931000000006"/>
    <n v="2.6639210000000002"/>
    <n v="1.350821"/>
    <m/>
  </r>
  <r>
    <s v="BT"/>
    <d v="2021-09-26T00:00:00"/>
    <s v="Wahlkreis"/>
    <n v="222"/>
    <s v="Rosenheim"/>
    <s v="LAND"/>
    <n v="9"/>
    <x v="0"/>
    <x v="2"/>
    <x v="2"/>
    <n v="1"/>
    <n v="1378"/>
    <n v="0.71973299999999996"/>
    <n v="1544"/>
    <n v="0.82791800000000004"/>
    <n v="-10.751295000000001"/>
    <n v="-0.108185"/>
    <m/>
  </r>
  <r>
    <s v="BT"/>
    <d v="2021-09-26T00:00:00"/>
    <s v="Wahlkreis"/>
    <n v="222"/>
    <s v="Rosenheim"/>
    <s v="LAND"/>
    <n v="9"/>
    <x v="0"/>
    <x v="2"/>
    <x v="2"/>
    <n v="2"/>
    <n v="888"/>
    <n v="0.46380399999999999"/>
    <n v="1035"/>
    <n v="0.55498400000000003"/>
    <n v="-14.202899"/>
    <n v="-9.1178999999999996E-2"/>
    <m/>
  </r>
  <r>
    <s v="BT"/>
    <d v="2021-09-26T00:00:00"/>
    <s v="Wahlkreis"/>
    <n v="222"/>
    <s v="Rosenheim"/>
    <s v="LAND"/>
    <n v="9"/>
    <x v="0"/>
    <x v="3"/>
    <x v="3"/>
    <n v="1"/>
    <n v="190082"/>
    <n v="99.280266999999995"/>
    <n v="184948"/>
    <n v="99.172082000000003"/>
    <n v="2.7759149999999999"/>
    <n v="0.108185"/>
    <m/>
  </r>
  <r>
    <s v="BT"/>
    <d v="2021-09-26T00:00:00"/>
    <s v="Wahlkreis"/>
    <n v="222"/>
    <s v="Rosenheim"/>
    <s v="LAND"/>
    <n v="9"/>
    <x v="0"/>
    <x v="3"/>
    <x v="3"/>
    <n v="2"/>
    <n v="190572"/>
    <n v="99.536196000000004"/>
    <n v="185457"/>
    <n v="99.445015999999995"/>
    <n v="2.7580520000000002"/>
    <n v="9.1178999999999996E-2"/>
    <m/>
  </r>
  <r>
    <s v="BT"/>
    <d v="2021-09-26T00:00:00"/>
    <s v="Wahlkreis"/>
    <n v="222"/>
    <s v="Rosenheim"/>
    <s v="LAND"/>
    <n v="9"/>
    <x v="1"/>
    <x v="10"/>
    <x v="4"/>
    <n v="1"/>
    <n v="68648"/>
    <n v="36.114939999999997"/>
    <n v="84981"/>
    <n v="45.948591"/>
    <n v="-19.21959"/>
    <n v="-9.8336509999999997"/>
    <m/>
  </r>
  <r>
    <s v="BT"/>
    <d v="2021-09-26T00:00:00"/>
    <s v="Wahlkreis"/>
    <n v="222"/>
    <s v="Rosenheim"/>
    <s v="LAND"/>
    <n v="9"/>
    <x v="1"/>
    <x v="10"/>
    <x v="4"/>
    <n v="2"/>
    <n v="59119"/>
    <n v="31.021871000000001"/>
    <n v="75178"/>
    <n v="40.536619999999999"/>
    <n v="-21.361302999999999"/>
    <n v="-9.5147490000000001"/>
    <m/>
  </r>
  <r>
    <s v="BT"/>
    <d v="2021-09-26T00:00:00"/>
    <s v="Wahlkreis"/>
    <n v="222"/>
    <s v="Rosenheim"/>
    <s v="LAND"/>
    <n v="9"/>
    <x v="1"/>
    <x v="5"/>
    <x v="5"/>
    <n v="1"/>
    <n v="22869"/>
    <n v="12.031122999999999"/>
    <n v="21890"/>
    <n v="11.835758999999999"/>
    <n v="4.4723620000000004"/>
    <n v="0.19536400000000001"/>
    <m/>
  </r>
  <r>
    <s v="BT"/>
    <d v="2021-09-26T00:00:00"/>
    <s v="Wahlkreis"/>
    <n v="222"/>
    <s v="Rosenheim"/>
    <s v="LAND"/>
    <n v="9"/>
    <x v="1"/>
    <x v="5"/>
    <x v="5"/>
    <n v="2"/>
    <n v="27388"/>
    <n v="14.371471"/>
    <n v="20967"/>
    <n v="11.305586"/>
    <n v="30.624313999999998"/>
    <n v="3.0658850000000002"/>
    <m/>
  </r>
  <r>
    <s v="BT"/>
    <d v="2021-09-26T00:00:00"/>
    <s v="Wahlkreis"/>
    <n v="222"/>
    <s v="Rosenheim"/>
    <s v="LAND"/>
    <n v="9"/>
    <x v="1"/>
    <x v="6"/>
    <x v="6"/>
    <n v="1"/>
    <n v="15767"/>
    <n v="8.2948409999999999"/>
    <n v="23988"/>
    <n v="12.970132"/>
    <n v="-34.271301999999999"/>
    <n v="-4.6752909999999996"/>
    <m/>
  </r>
  <r>
    <s v="BT"/>
    <d v="2021-09-26T00:00:00"/>
    <s v="Wahlkreis"/>
    <n v="222"/>
    <s v="Rosenheim"/>
    <s v="LAND"/>
    <n v="9"/>
    <x v="1"/>
    <x v="6"/>
    <x v="6"/>
    <n v="2"/>
    <n v="16578"/>
    <n v="8.6990739999999995"/>
    <n v="25697"/>
    <n v="13.856042"/>
    <n v="-35.486632999999998"/>
    <n v="-5.156968"/>
    <m/>
  </r>
  <r>
    <s v="BT"/>
    <d v="2021-09-26T00:00:00"/>
    <s v="Wahlkreis"/>
    <n v="222"/>
    <s v="Rosenheim"/>
    <s v="LAND"/>
    <n v="9"/>
    <x v="1"/>
    <x v="7"/>
    <x v="7"/>
    <n v="1"/>
    <n v="17670"/>
    <n v="9.2959879999999995"/>
    <n v="13750"/>
    <n v="7.4345220000000003"/>
    <n v="28.509091000000002"/>
    <n v="1.8614660000000001"/>
    <m/>
  </r>
  <r>
    <s v="BT"/>
    <d v="2021-09-26T00:00:00"/>
    <s v="Wahlkreis"/>
    <n v="222"/>
    <s v="Rosenheim"/>
    <s v="LAND"/>
    <n v="9"/>
    <x v="1"/>
    <x v="7"/>
    <x v="7"/>
    <n v="2"/>
    <n v="23044"/>
    <n v="12.092017999999999"/>
    <n v="20311"/>
    <n v="10.951865"/>
    <n v="13.455762999999999"/>
    <n v="1.140153"/>
    <m/>
  </r>
  <r>
    <s v="BT"/>
    <d v="2021-09-26T00:00:00"/>
    <s v="Wahlkreis"/>
    <n v="222"/>
    <s v="Rosenheim"/>
    <s v="LAND"/>
    <n v="9"/>
    <x v="1"/>
    <x v="9"/>
    <x v="8"/>
    <n v="1"/>
    <n v="26181"/>
    <n v="13.773529"/>
    <n v="17307"/>
    <n v="9.3577650000000006"/>
    <n v="51.274051"/>
    <n v="4.4157640000000002"/>
    <m/>
  </r>
  <r>
    <s v="BT"/>
    <d v="2021-09-26T00:00:00"/>
    <s v="Wahlkreis"/>
    <n v="222"/>
    <s v="Rosenheim"/>
    <s v="LAND"/>
    <n v="9"/>
    <x v="1"/>
    <x v="9"/>
    <x v="8"/>
    <n v="2"/>
    <n v="25960"/>
    <n v="13.622147999999999"/>
    <n v="18571"/>
    <n v="10.013642000000001"/>
    <n v="39.787841"/>
    <n v="3.6085060000000002"/>
    <m/>
  </r>
  <r>
    <s v="BT"/>
    <d v="2021-09-26T00:00:00"/>
    <s v="Wahlkreis"/>
    <n v="222"/>
    <s v="Rosenheim"/>
    <s v="LAND"/>
    <n v="9"/>
    <x v="1"/>
    <x v="8"/>
    <x v="9"/>
    <n v="1"/>
    <n v="4092"/>
    <n v="2.152755"/>
    <n v="7036"/>
    <n v="3.8043130000000001"/>
    <n v="-41.841956000000003"/>
    <n v="-1.6515569999999999"/>
    <m/>
  </r>
  <r>
    <s v="BT"/>
    <d v="2021-09-26T00:00:00"/>
    <s v="Wahlkreis"/>
    <n v="222"/>
    <s v="Rosenheim"/>
    <s v="LAND"/>
    <n v="9"/>
    <x v="1"/>
    <x v="8"/>
    <x v="9"/>
    <n v="2"/>
    <n v="4609"/>
    <n v="2.4185080000000001"/>
    <n v="9449"/>
    <n v="5.0949819999999999"/>
    <n v="-51.222352000000001"/>
    <n v="-2.6764730000000001"/>
    <m/>
  </r>
  <r>
    <s v="BT"/>
    <d v="2021-09-26T00:00:00"/>
    <s v="Wahlkreis"/>
    <n v="222"/>
    <s v="Rosenheim"/>
    <s v="LAND"/>
    <n v="9"/>
    <x v="1"/>
    <x v="11"/>
    <x v="10"/>
    <n v="1"/>
    <n v="16915"/>
    <n v="8.8987909999999992"/>
    <n v="6177"/>
    <n v="3.339858"/>
    <n v="173.83843300000001"/>
    <n v="5.5589329999999997"/>
    <m/>
  </r>
  <r>
    <s v="BT"/>
    <d v="2021-09-26T00:00:00"/>
    <s v="Wahlkreis"/>
    <n v="222"/>
    <s v="Rosenheim"/>
    <s v="LAND"/>
    <n v="9"/>
    <x v="1"/>
    <x v="11"/>
    <x v="10"/>
    <n v="2"/>
    <n v="18297"/>
    <n v="9.6010960000000001"/>
    <n v="4426"/>
    <n v="2.3865370000000001"/>
    <n v="313.39810199999999"/>
    <n v="7.2145590000000004"/>
    <m/>
  </r>
  <r>
    <s v="BT"/>
    <d v="2021-09-26T00:00:00"/>
    <s v="Wahlkreis"/>
    <n v="222"/>
    <s v="Rosenheim"/>
    <s v="LAND"/>
    <n v="9"/>
    <x v="1"/>
    <x v="16"/>
    <x v="11"/>
    <n v="1"/>
    <n v="3698"/>
    <n v="1.945476"/>
    <n v="4053"/>
    <n v="2.191427"/>
    <n v="-8.7589439999999996"/>
    <n v="-0.245951"/>
    <m/>
  </r>
  <r>
    <s v="BT"/>
    <d v="2021-09-26T00:00:00"/>
    <s v="Wahlkreis"/>
    <n v="222"/>
    <s v="Rosenheim"/>
    <s v="LAND"/>
    <n v="9"/>
    <x v="1"/>
    <x v="16"/>
    <x v="11"/>
    <n v="2"/>
    <n v="1628"/>
    <n v="0.85426999999999997"/>
    <n v="2157"/>
    <n v="1.163073"/>
    <n v="-24.524802999999999"/>
    <n v="-0.30880299999999999"/>
    <m/>
  </r>
  <r>
    <s v="BT"/>
    <d v="2021-09-26T00:00:00"/>
    <s v="Wahlkreis"/>
    <n v="222"/>
    <s v="Rosenheim"/>
    <s v="LAND"/>
    <n v="9"/>
    <x v="1"/>
    <x v="13"/>
    <x v="12"/>
    <n v="1"/>
    <m/>
    <m/>
    <m/>
    <m/>
    <m/>
    <m/>
    <m/>
  </r>
  <r>
    <s v="BT"/>
    <d v="2021-09-26T00:00:00"/>
    <s v="Wahlkreis"/>
    <n v="222"/>
    <s v="Rosenheim"/>
    <s v="LAND"/>
    <n v="9"/>
    <x v="1"/>
    <x v="13"/>
    <x v="12"/>
    <n v="2"/>
    <n v="1879"/>
    <n v="0.98597900000000005"/>
    <n v="1643"/>
    <n v="0.88592000000000004"/>
    <n v="14.363968"/>
    <n v="0.100059"/>
    <m/>
  </r>
  <r>
    <s v="BT"/>
    <d v="2021-09-26T00:00:00"/>
    <s v="Wahlkreis"/>
    <n v="222"/>
    <s v="Rosenheim"/>
    <s v="LAND"/>
    <n v="9"/>
    <x v="1"/>
    <x v="19"/>
    <x v="13"/>
    <n v="1"/>
    <n v="2596"/>
    <n v="1.365726"/>
    <n v="4495"/>
    <n v="2.4304130000000002"/>
    <n v="-42.246941"/>
    <n v="-1.0646869999999999"/>
    <m/>
  </r>
  <r>
    <s v="BT"/>
    <d v="2021-09-26T00:00:00"/>
    <s v="Wahlkreis"/>
    <n v="222"/>
    <s v="Rosenheim"/>
    <s v="LAND"/>
    <n v="9"/>
    <x v="1"/>
    <x v="19"/>
    <x v="13"/>
    <n v="2"/>
    <n v="1744"/>
    <n v="0.91513999999999995"/>
    <n v="3425"/>
    <n v="1.846789"/>
    <n v="-49.080292"/>
    <n v="-0.93164999999999998"/>
    <m/>
  </r>
  <r>
    <s v="BT"/>
    <d v="2021-09-26T00:00:00"/>
    <s v="Wahlkreis"/>
    <n v="222"/>
    <s v="Rosenheim"/>
    <s v="LAND"/>
    <n v="9"/>
    <x v="1"/>
    <x v="12"/>
    <x v="14"/>
    <n v="1"/>
    <n v="2462"/>
    <n v="1.2952300000000001"/>
    <m/>
    <m/>
    <m/>
    <m/>
    <m/>
  </r>
  <r>
    <s v="BT"/>
    <d v="2021-09-26T00:00:00"/>
    <s v="Wahlkreis"/>
    <n v="222"/>
    <s v="Rosenheim"/>
    <s v="LAND"/>
    <n v="9"/>
    <x v="1"/>
    <x v="12"/>
    <x v="14"/>
    <n v="2"/>
    <n v="1374"/>
    <n v="0.72098700000000004"/>
    <n v="1041"/>
    <n v="0.56131600000000004"/>
    <n v="31.988472999999999"/>
    <n v="0.15967100000000001"/>
    <m/>
  </r>
  <r>
    <s v="BT"/>
    <d v="2021-09-26T00:00:00"/>
    <s v="Wahlkreis"/>
    <n v="222"/>
    <s v="Rosenheim"/>
    <s v="LAND"/>
    <n v="9"/>
    <x v="1"/>
    <x v="15"/>
    <x v="15"/>
    <n v="1"/>
    <m/>
    <m/>
    <n v="1073"/>
    <n v="0.58016299999999998"/>
    <m/>
    <n v="-0.58016299999999998"/>
    <m/>
  </r>
  <r>
    <s v="BT"/>
    <d v="2021-09-26T00:00:00"/>
    <s v="Wahlkreis"/>
    <n v="222"/>
    <s v="Rosenheim"/>
    <s v="LAND"/>
    <n v="9"/>
    <x v="1"/>
    <x v="15"/>
    <x v="15"/>
    <n v="2"/>
    <n v="566"/>
    <n v="0.29700100000000001"/>
    <n v="602"/>
    <n v="0.324604"/>
    <n v="-5.9800659999999999"/>
    <n v="-2.7602999999999999E-2"/>
    <m/>
  </r>
  <r>
    <s v="BT"/>
    <d v="2021-09-26T00:00:00"/>
    <s v="Wahlkreis"/>
    <n v="222"/>
    <s v="Rosenheim"/>
    <s v="LAND"/>
    <n v="9"/>
    <x v="1"/>
    <x v="14"/>
    <x v="16"/>
    <n v="1"/>
    <m/>
    <m/>
    <m/>
    <m/>
    <m/>
    <m/>
    <m/>
  </r>
  <r>
    <s v="BT"/>
    <d v="2021-09-26T00:00:00"/>
    <s v="Wahlkreis"/>
    <n v="222"/>
    <s v="Rosenheim"/>
    <s v="LAND"/>
    <n v="9"/>
    <x v="1"/>
    <x v="14"/>
    <x v="16"/>
    <n v="2"/>
    <n v="96"/>
    <n v="5.0375000000000003E-2"/>
    <n v="285"/>
    <n v="0.15367400000000001"/>
    <n v="-66.315788999999995"/>
    <n v="-0.1033"/>
    <m/>
  </r>
  <r>
    <s v="BT"/>
    <d v="2021-09-26T00:00:00"/>
    <s v="Wahlkreis"/>
    <n v="222"/>
    <s v="Rosenheim"/>
    <s v="LAND"/>
    <n v="9"/>
    <x v="1"/>
    <x v="17"/>
    <x v="17"/>
    <n v="1"/>
    <m/>
    <m/>
    <m/>
    <m/>
    <m/>
    <m/>
    <m/>
  </r>
  <r>
    <s v="BT"/>
    <d v="2021-09-26T00:00:00"/>
    <s v="Wahlkreis"/>
    <n v="222"/>
    <s v="Rosenheim"/>
    <s v="LAND"/>
    <n v="9"/>
    <x v="1"/>
    <x v="17"/>
    <x v="17"/>
    <n v="2"/>
    <n v="212"/>
    <n v="0.111244"/>
    <n v="327"/>
    <n v="0.17632100000000001"/>
    <n v="-35.168196000000002"/>
    <n v="-6.5076999999999996E-2"/>
    <m/>
  </r>
  <r>
    <s v="BT"/>
    <d v="2021-09-26T00:00:00"/>
    <s v="Wahlkreis"/>
    <n v="222"/>
    <s v="Rosenheim"/>
    <s v="LAND"/>
    <n v="9"/>
    <x v="1"/>
    <x v="22"/>
    <x v="18"/>
    <n v="1"/>
    <m/>
    <m/>
    <m/>
    <m/>
    <m/>
    <m/>
    <m/>
  </r>
  <r>
    <s v="BT"/>
    <d v="2021-09-26T00:00:00"/>
    <s v="Wahlkreis"/>
    <n v="222"/>
    <s v="Rosenheim"/>
    <s v="LAND"/>
    <n v="9"/>
    <x v="1"/>
    <x v="22"/>
    <x v="18"/>
    <n v="2"/>
    <n v="197"/>
    <n v="0.10337300000000001"/>
    <n v="227"/>
    <n v="0.12239999999999999"/>
    <n v="-13.215859"/>
    <n v="-1.9026999999999999E-2"/>
    <m/>
  </r>
  <r>
    <s v="BT"/>
    <d v="2021-09-26T00:00:00"/>
    <s v="Wahlkreis"/>
    <n v="222"/>
    <s v="Rosenheim"/>
    <s v="LAND"/>
    <n v="9"/>
    <x v="1"/>
    <x v="21"/>
    <x v="19"/>
    <n v="1"/>
    <m/>
    <m/>
    <m/>
    <m/>
    <m/>
    <m/>
    <m/>
  </r>
  <r>
    <s v="BT"/>
    <d v="2021-09-26T00:00:00"/>
    <s v="Wahlkreis"/>
    <n v="222"/>
    <s v="Rosenheim"/>
    <s v="LAND"/>
    <n v="9"/>
    <x v="1"/>
    <x v="21"/>
    <x v="19"/>
    <n v="2"/>
    <n v="17"/>
    <n v="8.9210000000000001E-3"/>
    <n v="36"/>
    <n v="1.9411999999999999E-2"/>
    <n v="-52.777777999999998"/>
    <n v="-1.0491E-2"/>
    <m/>
  </r>
  <r>
    <s v="BT"/>
    <d v="2021-09-26T00:00:00"/>
    <s v="Wahlkreis"/>
    <n v="222"/>
    <s v="Rosenheim"/>
    <s v="LAND"/>
    <n v="9"/>
    <x v="1"/>
    <x v="24"/>
    <x v="20"/>
    <n v="1"/>
    <m/>
    <m/>
    <m/>
    <m/>
    <m/>
    <m/>
    <m/>
  </r>
  <r>
    <s v="BT"/>
    <d v="2021-09-26T00:00:00"/>
    <s v="Wahlkreis"/>
    <n v="222"/>
    <s v="Rosenheim"/>
    <s v="LAND"/>
    <n v="9"/>
    <x v="1"/>
    <x v="24"/>
    <x v="20"/>
    <n v="2"/>
    <n v="29"/>
    <n v="1.5217E-2"/>
    <n v="50"/>
    <n v="2.6960000000000001E-2"/>
    <n v="-42"/>
    <n v="-1.1743E-2"/>
    <m/>
  </r>
  <r>
    <s v="BT"/>
    <d v="2021-09-26T00:00:00"/>
    <s v="Wahlkreis"/>
    <n v="222"/>
    <s v="Rosenheim"/>
    <s v="LAND"/>
    <n v="9"/>
    <x v="1"/>
    <x v="31"/>
    <x v="21"/>
    <n v="1"/>
    <n v="9052"/>
    <n v="4.7621549999999999"/>
    <m/>
    <m/>
    <m/>
    <m/>
    <m/>
  </r>
  <r>
    <s v="BT"/>
    <d v="2021-09-26T00:00:00"/>
    <s v="Wahlkreis"/>
    <n v="222"/>
    <s v="Rosenheim"/>
    <s v="LAND"/>
    <n v="9"/>
    <x v="1"/>
    <x v="31"/>
    <x v="21"/>
    <n v="2"/>
    <n v="6086"/>
    <n v="3.1935440000000002"/>
    <m/>
    <m/>
    <m/>
    <m/>
    <m/>
  </r>
  <r>
    <s v="BT"/>
    <d v="2021-09-26T00:00:00"/>
    <s v="Wahlkreis"/>
    <n v="222"/>
    <s v="Rosenheim"/>
    <s v="LAND"/>
    <n v="9"/>
    <x v="1"/>
    <x v="32"/>
    <x v="22"/>
    <n v="1"/>
    <m/>
    <m/>
    <m/>
    <m/>
    <m/>
    <m/>
    <m/>
  </r>
  <r>
    <s v="BT"/>
    <d v="2021-09-26T00:00:00"/>
    <s v="Wahlkreis"/>
    <n v="222"/>
    <s v="Rosenheim"/>
    <s v="LAND"/>
    <n v="9"/>
    <x v="1"/>
    <x v="32"/>
    <x v="22"/>
    <n v="2"/>
    <n v="128"/>
    <n v="6.7166000000000003E-2"/>
    <m/>
    <m/>
    <m/>
    <m/>
    <m/>
  </r>
  <r>
    <s v="BT"/>
    <d v="2021-09-26T00:00:00"/>
    <s v="Wahlkreis"/>
    <n v="222"/>
    <s v="Rosenheim"/>
    <s v="LAND"/>
    <n v="9"/>
    <x v="1"/>
    <x v="34"/>
    <x v="23"/>
    <n v="1"/>
    <m/>
    <m/>
    <m/>
    <m/>
    <m/>
    <m/>
    <m/>
  </r>
  <r>
    <s v="BT"/>
    <d v="2021-09-26T00:00:00"/>
    <s v="Wahlkreis"/>
    <n v="222"/>
    <s v="Rosenheim"/>
    <s v="LAND"/>
    <n v="9"/>
    <x v="1"/>
    <x v="34"/>
    <x v="23"/>
    <n v="2"/>
    <n v="77"/>
    <n v="4.0405000000000003E-2"/>
    <m/>
    <m/>
    <m/>
    <m/>
    <m/>
  </r>
  <r>
    <s v="BT"/>
    <d v="2021-09-26T00:00:00"/>
    <s v="Wahlkreis"/>
    <n v="222"/>
    <s v="Rosenheim"/>
    <s v="LAND"/>
    <n v="9"/>
    <x v="1"/>
    <x v="29"/>
    <x v="24"/>
    <n v="1"/>
    <m/>
    <m/>
    <m/>
    <m/>
    <m/>
    <m/>
    <m/>
  </r>
  <r>
    <s v="BT"/>
    <d v="2021-09-26T00:00:00"/>
    <s v="Wahlkreis"/>
    <n v="222"/>
    <s v="Rosenheim"/>
    <s v="LAND"/>
    <n v="9"/>
    <x v="1"/>
    <x v="29"/>
    <x v="24"/>
    <n v="2"/>
    <n v="98"/>
    <n v="5.1423999999999997E-2"/>
    <m/>
    <m/>
    <m/>
    <m/>
    <m/>
  </r>
  <r>
    <s v="BT"/>
    <d v="2021-09-26T00:00:00"/>
    <s v="Wahlkreis"/>
    <n v="222"/>
    <s v="Rosenheim"/>
    <s v="LAND"/>
    <n v="9"/>
    <x v="1"/>
    <x v="37"/>
    <x v="25"/>
    <n v="1"/>
    <m/>
    <m/>
    <m/>
    <m/>
    <m/>
    <m/>
    <m/>
  </r>
  <r>
    <s v="BT"/>
    <d v="2021-09-26T00:00:00"/>
    <s v="Wahlkreis"/>
    <n v="222"/>
    <s v="Rosenheim"/>
    <s v="LAND"/>
    <n v="9"/>
    <x v="1"/>
    <x v="37"/>
    <x v="25"/>
    <n v="2"/>
    <n v="27"/>
    <n v="1.4168E-2"/>
    <m/>
    <m/>
    <m/>
    <m/>
    <m/>
  </r>
  <r>
    <s v="BT"/>
    <d v="2021-09-26T00:00:00"/>
    <s v="Wahlkreis"/>
    <n v="222"/>
    <s v="Rosenheim"/>
    <s v="LAND"/>
    <n v="9"/>
    <x v="1"/>
    <x v="27"/>
    <x v="26"/>
    <n v="1"/>
    <m/>
    <m/>
    <m/>
    <m/>
    <m/>
    <m/>
    <m/>
  </r>
  <r>
    <s v="BT"/>
    <d v="2021-09-26T00:00:00"/>
    <s v="Wahlkreis"/>
    <n v="222"/>
    <s v="Rosenheim"/>
    <s v="LAND"/>
    <n v="9"/>
    <x v="1"/>
    <x v="27"/>
    <x v="26"/>
    <n v="2"/>
    <n v="161"/>
    <n v="8.4483000000000003E-2"/>
    <m/>
    <m/>
    <m/>
    <m/>
    <m/>
  </r>
  <r>
    <s v="BT"/>
    <d v="2021-09-26T00:00:00"/>
    <s v="Wahlkreis"/>
    <n v="222"/>
    <s v="Rosenheim"/>
    <s v="LAND"/>
    <n v="9"/>
    <x v="1"/>
    <x v="41"/>
    <x v="27"/>
    <n v="1"/>
    <m/>
    <m/>
    <m/>
    <m/>
    <m/>
    <m/>
    <m/>
  </r>
  <r>
    <s v="BT"/>
    <d v="2021-09-26T00:00:00"/>
    <s v="Wahlkreis"/>
    <n v="222"/>
    <s v="Rosenheim"/>
    <s v="LAND"/>
    <n v="9"/>
    <x v="1"/>
    <x v="41"/>
    <x v="27"/>
    <n v="2"/>
    <n v="489"/>
    <n v="0.25659599999999999"/>
    <m/>
    <m/>
    <m/>
    <m/>
    <m/>
  </r>
  <r>
    <s v="BT"/>
    <d v="2021-09-26T00:00:00"/>
    <s v="Wahlkreis"/>
    <n v="222"/>
    <s v="Rosenheim"/>
    <s v="LAND"/>
    <n v="9"/>
    <x v="1"/>
    <x v="42"/>
    <x v="28"/>
    <n v="1"/>
    <m/>
    <m/>
    <m/>
    <m/>
    <m/>
    <m/>
    <m/>
  </r>
  <r>
    <s v="BT"/>
    <d v="2021-09-26T00:00:00"/>
    <s v="Wahlkreis"/>
    <n v="222"/>
    <s v="Rosenheim"/>
    <s v="LAND"/>
    <n v="9"/>
    <x v="1"/>
    <x v="42"/>
    <x v="28"/>
    <n v="2"/>
    <n v="282"/>
    <n v="0.147976"/>
    <m/>
    <m/>
    <m/>
    <m/>
    <m/>
  </r>
  <r>
    <s v="BT"/>
    <d v="2021-09-26T00:00:00"/>
    <s v="Wahlkreis"/>
    <n v="222"/>
    <s v="Rosenheim"/>
    <s v="LAND"/>
    <n v="9"/>
    <x v="1"/>
    <x v="43"/>
    <x v="29"/>
    <n v="1"/>
    <m/>
    <m/>
    <m/>
    <m/>
    <m/>
    <m/>
    <m/>
  </r>
  <r>
    <s v="BT"/>
    <d v="2021-09-26T00:00:00"/>
    <s v="Wahlkreis"/>
    <n v="222"/>
    <s v="Rosenheim"/>
    <s v="LAND"/>
    <n v="9"/>
    <x v="1"/>
    <x v="43"/>
    <x v="29"/>
    <n v="2"/>
    <n v="487"/>
    <n v="0.255546"/>
    <m/>
    <m/>
    <m/>
    <m/>
    <m/>
  </r>
  <r>
    <s v="BT"/>
    <d v="2021-09-26T00:00:00"/>
    <s v="Wahlkreis"/>
    <n v="222"/>
    <s v="Rosenheim"/>
    <s v="LAND"/>
    <n v="9"/>
    <x v="1"/>
    <x v="26"/>
    <x v="30"/>
    <n v="1"/>
    <n v="132"/>
    <n v="6.9444000000000006E-2"/>
    <n v="198"/>
    <n v="0.107057"/>
    <n v="-33.333333000000003"/>
    <n v="-3.7613000000000001E-2"/>
    <m/>
  </r>
  <r>
    <s v="BT"/>
    <d v="2021-09-26T00:00:00"/>
    <s v="Wahlkreis"/>
    <n v="222"/>
    <s v="Rosenheim"/>
    <s v="LAND"/>
    <n v="9"/>
    <x v="1"/>
    <x v="26"/>
    <x v="30"/>
    <n v="2"/>
    <m/>
    <m/>
    <n v="87"/>
    <n v="4.6911000000000001E-2"/>
    <m/>
    <n v="-4.6911000000000001E-2"/>
    <m/>
  </r>
  <r>
    <s v="BT"/>
    <d v="2021-09-26T00:00:00"/>
    <s v="Wahlkreis"/>
    <n v="222"/>
    <s v="Rosenheim"/>
    <s v="LAND"/>
    <n v="9"/>
    <x v="1"/>
    <x v="18"/>
    <x v="31"/>
    <n v="1"/>
    <m/>
    <m/>
    <m/>
    <m/>
    <m/>
    <m/>
    <m/>
  </r>
  <r>
    <s v="BT"/>
    <d v="2021-09-26T00:00:00"/>
    <s v="Wahlkreis"/>
    <n v="222"/>
    <s v="Rosenheim"/>
    <s v="LAND"/>
    <n v="9"/>
    <x v="1"/>
    <x v="18"/>
    <x v="31"/>
    <n v="2"/>
    <m/>
    <m/>
    <n v="322"/>
    <n v="0.173625"/>
    <m/>
    <n v="-0.173625"/>
    <m/>
  </r>
  <r>
    <s v="BT"/>
    <d v="2021-09-26T00:00:00"/>
    <s v="Wahlkreis"/>
    <n v="222"/>
    <s v="Rosenheim"/>
    <s v="LAND"/>
    <n v="9"/>
    <x v="0"/>
    <x v="52"/>
    <x v="52"/>
    <n v="1"/>
    <m/>
    <m/>
    <n v="0"/>
    <n v="0"/>
    <m/>
    <n v="0"/>
    <m/>
  </r>
  <r>
    <s v="BT"/>
    <d v="2021-09-26T00:00:00"/>
    <s v="Wahlkreis"/>
    <n v="222"/>
    <s v="Rosenheim"/>
    <s v="LAND"/>
    <n v="9"/>
    <x v="0"/>
    <x v="52"/>
    <x v="52"/>
    <n v="2"/>
    <m/>
    <m/>
    <n v="656"/>
    <n v="0.35372100000000001"/>
    <m/>
    <n v="-0.35372100000000001"/>
    <m/>
  </r>
  <r>
    <s v="BT"/>
    <d v="2021-09-26T00:00:00"/>
    <s v="Wahlkreis"/>
    <n v="223"/>
    <s v="Bad Tölz-Wolfratshausen – Miesbach"/>
    <s v="LAND"/>
    <n v="9"/>
    <x v="0"/>
    <x v="0"/>
    <x v="0"/>
    <m/>
    <n v="166662"/>
    <m/>
    <n v="165527"/>
    <m/>
    <n v="0.68568899999999999"/>
    <m/>
    <m/>
  </r>
  <r>
    <s v="BT"/>
    <d v="2021-09-26T00:00:00"/>
    <s v="Wahlkreis"/>
    <n v="223"/>
    <s v="Bad Tölz-Wolfratshausen – Miesbach"/>
    <s v="LAND"/>
    <n v="9"/>
    <x v="0"/>
    <x v="1"/>
    <x v="1"/>
    <m/>
    <n v="136117"/>
    <n v="81.672487000000004"/>
    <n v="132612"/>
    <n v="80.115026999999998"/>
    <n v="2.643049"/>
    <n v="1.5574600000000001"/>
    <m/>
  </r>
  <r>
    <s v="BT"/>
    <d v="2021-09-26T00:00:00"/>
    <s v="Wahlkreis"/>
    <n v="223"/>
    <s v="Bad Tölz-Wolfratshausen – Miesbach"/>
    <s v="LAND"/>
    <n v="9"/>
    <x v="0"/>
    <x v="2"/>
    <x v="2"/>
    <n v="1"/>
    <n v="1790"/>
    <n v="1.315045"/>
    <n v="1358"/>
    <n v="1.0240400000000001"/>
    <n v="31.811487"/>
    <n v="0.29100500000000001"/>
    <m/>
  </r>
  <r>
    <s v="BT"/>
    <d v="2021-09-26T00:00:00"/>
    <s v="Wahlkreis"/>
    <n v="223"/>
    <s v="Bad Tölz-Wolfratshausen – Miesbach"/>
    <s v="LAND"/>
    <n v="9"/>
    <x v="0"/>
    <x v="2"/>
    <x v="2"/>
    <n v="2"/>
    <n v="774"/>
    <n v="0.56862800000000002"/>
    <n v="795"/>
    <n v="0.59949300000000005"/>
    <n v="-2.6415090000000001"/>
    <n v="-3.0865E-2"/>
    <m/>
  </r>
  <r>
    <s v="BT"/>
    <d v="2021-09-26T00:00:00"/>
    <s v="Wahlkreis"/>
    <n v="223"/>
    <s v="Bad Tölz-Wolfratshausen – Miesbach"/>
    <s v="LAND"/>
    <n v="9"/>
    <x v="0"/>
    <x v="3"/>
    <x v="3"/>
    <n v="1"/>
    <n v="134327"/>
    <n v="98.684955000000002"/>
    <n v="131254"/>
    <n v="98.975960000000001"/>
    <n v="2.341262"/>
    <n v="-0.29100500000000001"/>
    <m/>
  </r>
  <r>
    <s v="BT"/>
    <d v="2021-09-26T00:00:00"/>
    <s v="Wahlkreis"/>
    <n v="223"/>
    <s v="Bad Tölz-Wolfratshausen – Miesbach"/>
    <s v="LAND"/>
    <n v="9"/>
    <x v="0"/>
    <x v="3"/>
    <x v="3"/>
    <n v="2"/>
    <n v="135343"/>
    <n v="99.431371999999996"/>
    <n v="131817"/>
    <n v="99.400507000000005"/>
    <n v="2.6749209999999999"/>
    <n v="3.0865E-2"/>
    <m/>
  </r>
  <r>
    <s v="BT"/>
    <d v="2021-09-26T00:00:00"/>
    <s v="Wahlkreis"/>
    <n v="223"/>
    <s v="Bad Tölz-Wolfratshausen – Miesbach"/>
    <s v="LAND"/>
    <n v="9"/>
    <x v="1"/>
    <x v="10"/>
    <x v="4"/>
    <n v="1"/>
    <n v="55500"/>
    <n v="41.317084000000001"/>
    <n v="62465"/>
    <n v="47.590930999999998"/>
    <n v="-11.150244000000001"/>
    <n v="-6.2738459999999998"/>
    <m/>
  </r>
  <r>
    <s v="BT"/>
    <d v="2021-09-26T00:00:00"/>
    <s v="Wahlkreis"/>
    <n v="223"/>
    <s v="Bad Tölz-Wolfratshausen – Miesbach"/>
    <s v="LAND"/>
    <n v="9"/>
    <x v="1"/>
    <x v="10"/>
    <x v="4"/>
    <n v="2"/>
    <n v="46305"/>
    <n v="34.213073000000001"/>
    <n v="54786"/>
    <n v="41.562165999999998"/>
    <n v="-15.480232000000001"/>
    <n v="-7.3490919999999997"/>
    <m/>
  </r>
  <r>
    <s v="BT"/>
    <d v="2021-09-26T00:00:00"/>
    <s v="Wahlkreis"/>
    <n v="223"/>
    <s v="Bad Tölz-Wolfratshausen – Miesbach"/>
    <s v="LAND"/>
    <n v="9"/>
    <x v="1"/>
    <x v="5"/>
    <x v="5"/>
    <n v="1"/>
    <n v="15418"/>
    <n v="11.477959999999999"/>
    <n v="14792"/>
    <n v="11.269752"/>
    <n v="4.2320169999999999"/>
    <n v="0.20820900000000001"/>
    <m/>
  </r>
  <r>
    <s v="BT"/>
    <d v="2021-09-26T00:00:00"/>
    <s v="Wahlkreis"/>
    <n v="223"/>
    <s v="Bad Tölz-Wolfratshausen – Miesbach"/>
    <s v="LAND"/>
    <n v="9"/>
    <x v="1"/>
    <x v="5"/>
    <x v="5"/>
    <n v="2"/>
    <n v="18265"/>
    <n v="13.495341"/>
    <n v="14457"/>
    <n v="10.967478"/>
    <n v="26.340181000000001"/>
    <n v="2.5278640000000001"/>
    <m/>
  </r>
  <r>
    <s v="BT"/>
    <d v="2021-09-26T00:00:00"/>
    <s v="Wahlkreis"/>
    <n v="223"/>
    <s v="Bad Tölz-Wolfratshausen – Miesbach"/>
    <s v="LAND"/>
    <n v="9"/>
    <x v="1"/>
    <x v="6"/>
    <x v="6"/>
    <n v="1"/>
    <m/>
    <m/>
    <n v="13025"/>
    <n v="9.9235070000000007"/>
    <m/>
    <n v="-9.9235070000000007"/>
    <m/>
  </r>
  <r>
    <s v="BT"/>
    <d v="2021-09-26T00:00:00"/>
    <s v="Wahlkreis"/>
    <n v="223"/>
    <s v="Bad Tölz-Wolfratshausen – Miesbach"/>
    <s v="LAND"/>
    <n v="9"/>
    <x v="1"/>
    <x v="6"/>
    <x v="6"/>
    <n v="2"/>
    <n v="10909"/>
    <n v="8.0602619999999998"/>
    <n v="15391"/>
    <n v="11.676036"/>
    <n v="-29.120915"/>
    <n v="-3.615774"/>
    <m/>
  </r>
  <r>
    <s v="BT"/>
    <d v="2021-09-26T00:00:00"/>
    <s v="Wahlkreis"/>
    <n v="223"/>
    <s v="Bad Tölz-Wolfratshausen – Miesbach"/>
    <s v="LAND"/>
    <n v="9"/>
    <x v="1"/>
    <x v="7"/>
    <x v="7"/>
    <n v="1"/>
    <n v="11634"/>
    <n v="8.6609540000000003"/>
    <n v="10702"/>
    <n v="8.1536559999999998"/>
    <n v="8.708653"/>
    <n v="0.50729800000000003"/>
    <m/>
  </r>
  <r>
    <s v="BT"/>
    <d v="2021-09-26T00:00:00"/>
    <s v="Wahlkreis"/>
    <n v="223"/>
    <s v="Bad Tölz-Wolfratshausen – Miesbach"/>
    <s v="LAND"/>
    <n v="9"/>
    <x v="1"/>
    <x v="7"/>
    <x v="7"/>
    <n v="2"/>
    <n v="17070"/>
    <n v="12.612399999999999"/>
    <n v="16343"/>
    <n v="12.398249"/>
    <n v="4.4483879999999996"/>
    <n v="0.21415100000000001"/>
    <m/>
  </r>
  <r>
    <s v="BT"/>
    <d v="2021-09-26T00:00:00"/>
    <s v="Wahlkreis"/>
    <n v="223"/>
    <s v="Bad Tölz-Wolfratshausen – Miesbach"/>
    <s v="LAND"/>
    <n v="9"/>
    <x v="1"/>
    <x v="9"/>
    <x v="8"/>
    <n v="1"/>
    <n v="20829"/>
    <n v="15.50619"/>
    <n v="17786"/>
    <n v="13.550825"/>
    <n v="17.108961999999998"/>
    <n v="1.955365"/>
    <m/>
  </r>
  <r>
    <s v="BT"/>
    <d v="2021-09-26T00:00:00"/>
    <s v="Wahlkreis"/>
    <n v="223"/>
    <s v="Bad Tölz-Wolfratshausen – Miesbach"/>
    <s v="LAND"/>
    <n v="9"/>
    <x v="1"/>
    <x v="9"/>
    <x v="8"/>
    <n v="2"/>
    <n v="18057"/>
    <n v="13.341658000000001"/>
    <n v="13605"/>
    <n v="10.321127000000001"/>
    <n v="32.723264"/>
    <n v="3.0205310000000001"/>
    <m/>
  </r>
  <r>
    <s v="BT"/>
    <d v="2021-09-26T00:00:00"/>
    <s v="Wahlkreis"/>
    <n v="223"/>
    <s v="Bad Tölz-Wolfratshausen – Miesbach"/>
    <s v="LAND"/>
    <n v="9"/>
    <x v="1"/>
    <x v="8"/>
    <x v="9"/>
    <n v="1"/>
    <n v="2643"/>
    <n v="1.967587"/>
    <n v="6922"/>
    <n v="5.2737439999999998"/>
    <n v="-61.817394"/>
    <n v="-3.3061569999999998"/>
    <m/>
  </r>
  <r>
    <s v="BT"/>
    <d v="2021-09-26T00:00:00"/>
    <s v="Wahlkreis"/>
    <n v="223"/>
    <s v="Bad Tölz-Wolfratshausen – Miesbach"/>
    <s v="LAND"/>
    <n v="9"/>
    <x v="1"/>
    <x v="8"/>
    <x v="9"/>
    <n v="2"/>
    <n v="3051"/>
    <n v="2.2542719999999998"/>
    <n v="6486"/>
    <n v="4.920458"/>
    <n v="-52.960222000000002"/>
    <n v="-2.666185"/>
    <m/>
  </r>
  <r>
    <s v="BT"/>
    <d v="2021-09-26T00:00:00"/>
    <s v="Wahlkreis"/>
    <n v="223"/>
    <s v="Bad Tölz-Wolfratshausen – Miesbach"/>
    <s v="LAND"/>
    <n v="9"/>
    <x v="1"/>
    <x v="11"/>
    <x v="10"/>
    <n v="1"/>
    <n v="14145"/>
    <n v="10.530272999999999"/>
    <m/>
    <m/>
    <m/>
    <m/>
    <m/>
  </r>
  <r>
    <s v="BT"/>
    <d v="2021-09-26T00:00:00"/>
    <s v="Wahlkreis"/>
    <n v="223"/>
    <s v="Bad Tölz-Wolfratshausen – Miesbach"/>
    <s v="LAND"/>
    <n v="9"/>
    <x v="1"/>
    <x v="11"/>
    <x v="10"/>
    <n v="2"/>
    <n v="12391"/>
    <n v="9.1552570000000006"/>
    <n v="3459"/>
    <n v="2.6240920000000001"/>
    <n v="258.22492"/>
    <n v="6.5311649999999997"/>
    <m/>
  </r>
  <r>
    <s v="BT"/>
    <d v="2021-09-26T00:00:00"/>
    <s v="Wahlkreis"/>
    <n v="223"/>
    <s v="Bad Tölz-Wolfratshausen – Miesbach"/>
    <s v="LAND"/>
    <n v="9"/>
    <x v="1"/>
    <x v="16"/>
    <x v="11"/>
    <n v="1"/>
    <n v="2077"/>
    <n v="1.546227"/>
    <m/>
    <m/>
    <m/>
    <m/>
    <m/>
  </r>
  <r>
    <s v="BT"/>
    <d v="2021-09-26T00:00:00"/>
    <s v="Wahlkreis"/>
    <n v="223"/>
    <s v="Bad Tölz-Wolfratshausen – Miesbach"/>
    <s v="LAND"/>
    <n v="9"/>
    <x v="1"/>
    <x v="16"/>
    <x v="11"/>
    <n v="2"/>
    <n v="1082"/>
    <n v="0.79944999999999999"/>
    <n v="1063"/>
    <n v="0.80642100000000005"/>
    <n v="1.7873939999999999"/>
    <n v="-6.9709999999999998E-3"/>
    <m/>
  </r>
  <r>
    <s v="BT"/>
    <d v="2021-09-26T00:00:00"/>
    <s v="Wahlkreis"/>
    <n v="223"/>
    <s v="Bad Tölz-Wolfratshausen – Miesbach"/>
    <s v="LAND"/>
    <n v="9"/>
    <x v="1"/>
    <x v="13"/>
    <x v="12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13"/>
    <x v="12"/>
    <n v="2"/>
    <n v="1267"/>
    <n v="0.93613999999999997"/>
    <n v="1142"/>
    <n v="0.86635300000000004"/>
    <n v="10.945709000000001"/>
    <n v="6.9787000000000002E-2"/>
    <m/>
  </r>
  <r>
    <s v="BT"/>
    <d v="2021-09-26T00:00:00"/>
    <s v="Wahlkreis"/>
    <n v="223"/>
    <s v="Bad Tölz-Wolfratshausen – Miesbach"/>
    <s v="LAND"/>
    <n v="9"/>
    <x v="1"/>
    <x v="19"/>
    <x v="13"/>
    <n v="1"/>
    <n v="4992"/>
    <n v="3.7163040000000001"/>
    <n v="5562"/>
    <n v="4.2375850000000002"/>
    <n v="-10.248112000000001"/>
    <n v="-0.52128099999999999"/>
    <m/>
  </r>
  <r>
    <s v="BT"/>
    <d v="2021-09-26T00:00:00"/>
    <s v="Wahlkreis"/>
    <n v="223"/>
    <s v="Bad Tölz-Wolfratshausen – Miesbach"/>
    <s v="LAND"/>
    <n v="9"/>
    <x v="1"/>
    <x v="19"/>
    <x v="13"/>
    <n v="2"/>
    <n v="1205"/>
    <n v="0.89032999999999995"/>
    <n v="2710"/>
    <n v="2.0558809999999998"/>
    <n v="-55.535055"/>
    <n v="-1.1655500000000001"/>
    <m/>
  </r>
  <r>
    <s v="BT"/>
    <d v="2021-09-26T00:00:00"/>
    <s v="Wahlkreis"/>
    <n v="223"/>
    <s v="Bad Tölz-Wolfratshausen – Miesbach"/>
    <s v="LAND"/>
    <n v="9"/>
    <x v="1"/>
    <x v="12"/>
    <x v="14"/>
    <n v="1"/>
    <n v="1949"/>
    <n v="1.4509369999999999"/>
    <m/>
    <m/>
    <m/>
    <m/>
    <m/>
  </r>
  <r>
    <s v="BT"/>
    <d v="2021-09-26T00:00:00"/>
    <s v="Wahlkreis"/>
    <n v="223"/>
    <s v="Bad Tölz-Wolfratshausen – Miesbach"/>
    <s v="LAND"/>
    <n v="9"/>
    <x v="1"/>
    <x v="12"/>
    <x v="14"/>
    <n v="2"/>
    <n v="910"/>
    <n v="0.67236600000000002"/>
    <n v="629"/>
    <n v="0.47717700000000002"/>
    <n v="44.674086000000003"/>
    <n v="0.195189"/>
    <m/>
  </r>
  <r>
    <s v="BT"/>
    <d v="2021-09-26T00:00:00"/>
    <s v="Wahlkreis"/>
    <n v="223"/>
    <s v="Bad Tölz-Wolfratshausen – Miesbach"/>
    <s v="LAND"/>
    <n v="9"/>
    <x v="1"/>
    <x v="15"/>
    <x v="15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15"/>
    <x v="15"/>
    <n v="2"/>
    <n v="398"/>
    <n v="0.294068"/>
    <n v="412"/>
    <n v="0.31255500000000003"/>
    <n v="-3.3980579999999998"/>
    <n v="-1.8487E-2"/>
    <m/>
  </r>
  <r>
    <s v="BT"/>
    <d v="2021-09-26T00:00:00"/>
    <s v="Wahlkreis"/>
    <n v="223"/>
    <s v="Bad Tölz-Wolfratshausen – Miesbach"/>
    <s v="LAND"/>
    <n v="9"/>
    <x v="1"/>
    <x v="14"/>
    <x v="16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14"/>
    <x v="16"/>
    <n v="2"/>
    <n v="67"/>
    <n v="4.9503999999999999E-2"/>
    <n v="213"/>
    <n v="0.16158800000000001"/>
    <n v="-68.544601"/>
    <n v="-0.112084"/>
    <m/>
  </r>
  <r>
    <s v="BT"/>
    <d v="2021-09-26T00:00:00"/>
    <s v="Wahlkreis"/>
    <n v="223"/>
    <s v="Bad Tölz-Wolfratshausen – Miesbach"/>
    <s v="LAND"/>
    <n v="9"/>
    <x v="1"/>
    <x v="17"/>
    <x v="17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17"/>
    <x v="17"/>
    <n v="2"/>
    <n v="128"/>
    <n v="9.4575000000000006E-2"/>
    <n v="195"/>
    <n v="0.14793200000000001"/>
    <n v="-34.358974000000003"/>
    <n v="-5.3358000000000003E-2"/>
    <m/>
  </r>
  <r>
    <s v="BT"/>
    <d v="2021-09-26T00:00:00"/>
    <s v="Wahlkreis"/>
    <n v="223"/>
    <s v="Bad Tölz-Wolfratshausen – Miesbach"/>
    <s v="LAND"/>
    <n v="9"/>
    <x v="1"/>
    <x v="22"/>
    <x v="18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22"/>
    <x v="18"/>
    <n v="2"/>
    <n v="129"/>
    <n v="9.5312999999999995E-2"/>
    <n v="158"/>
    <n v="0.119863"/>
    <n v="-18.354430000000001"/>
    <n v="-2.4549999999999999E-2"/>
    <m/>
  </r>
  <r>
    <s v="BT"/>
    <d v="2021-09-26T00:00:00"/>
    <s v="Wahlkreis"/>
    <n v="223"/>
    <s v="Bad Tölz-Wolfratshausen – Miesbach"/>
    <s v="LAND"/>
    <n v="9"/>
    <x v="1"/>
    <x v="21"/>
    <x v="19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21"/>
    <x v="19"/>
    <n v="2"/>
    <n v="26"/>
    <n v="1.9210000000000001E-2"/>
    <n v="19"/>
    <n v="1.4414E-2"/>
    <n v="36.842104999999997"/>
    <n v="4.797E-3"/>
    <m/>
  </r>
  <r>
    <s v="BT"/>
    <d v="2021-09-26T00:00:00"/>
    <s v="Wahlkreis"/>
    <n v="223"/>
    <s v="Bad Tölz-Wolfratshausen – Miesbach"/>
    <s v="LAND"/>
    <n v="9"/>
    <x v="1"/>
    <x v="24"/>
    <x v="20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24"/>
    <x v="20"/>
    <n v="2"/>
    <n v="20"/>
    <n v="1.4777E-2"/>
    <n v="10"/>
    <n v="7.5859999999999999E-3"/>
    <n v="100"/>
    <n v="7.1910000000000003E-3"/>
    <m/>
  </r>
  <r>
    <s v="BT"/>
    <d v="2021-09-26T00:00:00"/>
    <s v="Wahlkreis"/>
    <n v="223"/>
    <s v="Bad Tölz-Wolfratshausen – Miesbach"/>
    <s v="LAND"/>
    <n v="9"/>
    <x v="1"/>
    <x v="31"/>
    <x v="21"/>
    <n v="1"/>
    <n v="5140"/>
    <n v="3.8264830000000001"/>
    <m/>
    <m/>
    <m/>
    <m/>
    <m/>
  </r>
  <r>
    <s v="BT"/>
    <d v="2021-09-26T00:00:00"/>
    <s v="Wahlkreis"/>
    <n v="223"/>
    <s v="Bad Tölz-Wolfratshausen – Miesbach"/>
    <s v="LAND"/>
    <n v="9"/>
    <x v="1"/>
    <x v="31"/>
    <x v="21"/>
    <n v="2"/>
    <n v="2962"/>
    <n v="2.1885140000000001"/>
    <m/>
    <m/>
    <m/>
    <m/>
    <m/>
  </r>
  <r>
    <s v="BT"/>
    <d v="2021-09-26T00:00:00"/>
    <s v="Wahlkreis"/>
    <n v="223"/>
    <s v="Bad Tölz-Wolfratshausen – Miesbach"/>
    <s v="LAND"/>
    <n v="9"/>
    <x v="1"/>
    <x v="32"/>
    <x v="22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32"/>
    <x v="22"/>
    <n v="2"/>
    <n v="49"/>
    <n v="3.6204E-2"/>
    <m/>
    <m/>
    <m/>
    <m/>
    <m/>
  </r>
  <r>
    <s v="BT"/>
    <d v="2021-09-26T00:00:00"/>
    <s v="Wahlkreis"/>
    <n v="223"/>
    <s v="Bad Tölz-Wolfratshausen – Miesbach"/>
    <s v="LAND"/>
    <n v="9"/>
    <x v="1"/>
    <x v="34"/>
    <x v="23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34"/>
    <x v="23"/>
    <n v="2"/>
    <n v="41"/>
    <n v="3.0293E-2"/>
    <m/>
    <m/>
    <m/>
    <m/>
    <m/>
  </r>
  <r>
    <s v="BT"/>
    <d v="2021-09-26T00:00:00"/>
    <s v="Wahlkreis"/>
    <n v="223"/>
    <s v="Bad Tölz-Wolfratshausen – Miesbach"/>
    <s v="LAND"/>
    <n v="9"/>
    <x v="1"/>
    <x v="29"/>
    <x v="24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29"/>
    <x v="24"/>
    <n v="2"/>
    <n v="78"/>
    <n v="5.7631000000000002E-2"/>
    <m/>
    <m/>
    <m/>
    <m/>
    <m/>
  </r>
  <r>
    <s v="BT"/>
    <d v="2021-09-26T00:00:00"/>
    <s v="Wahlkreis"/>
    <n v="223"/>
    <s v="Bad Tölz-Wolfratshausen – Miesbach"/>
    <s v="LAND"/>
    <n v="9"/>
    <x v="1"/>
    <x v="37"/>
    <x v="25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37"/>
    <x v="25"/>
    <n v="2"/>
    <n v="27"/>
    <n v="1.9949000000000001E-2"/>
    <m/>
    <m/>
    <m/>
    <m/>
    <m/>
  </r>
  <r>
    <s v="BT"/>
    <d v="2021-09-26T00:00:00"/>
    <s v="Wahlkreis"/>
    <n v="223"/>
    <s v="Bad Tölz-Wolfratshausen – Miesbach"/>
    <s v="LAND"/>
    <n v="9"/>
    <x v="1"/>
    <x v="27"/>
    <x v="26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27"/>
    <x v="26"/>
    <n v="2"/>
    <n v="100"/>
    <n v="7.3885999999999993E-2"/>
    <m/>
    <m/>
    <m/>
    <m/>
    <m/>
  </r>
  <r>
    <s v="BT"/>
    <d v="2021-09-26T00:00:00"/>
    <s v="Wahlkreis"/>
    <n v="223"/>
    <s v="Bad Tölz-Wolfratshausen – Miesbach"/>
    <s v="LAND"/>
    <n v="9"/>
    <x v="1"/>
    <x v="41"/>
    <x v="27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41"/>
    <x v="27"/>
    <n v="2"/>
    <n v="323"/>
    <n v="0.238653"/>
    <m/>
    <m/>
    <m/>
    <m/>
    <m/>
  </r>
  <r>
    <s v="BT"/>
    <d v="2021-09-26T00:00:00"/>
    <s v="Wahlkreis"/>
    <n v="223"/>
    <s v="Bad Tölz-Wolfratshausen – Miesbach"/>
    <s v="LAND"/>
    <n v="9"/>
    <x v="1"/>
    <x v="42"/>
    <x v="28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42"/>
    <x v="28"/>
    <n v="2"/>
    <n v="176"/>
    <n v="0.13003999999999999"/>
    <m/>
    <m/>
    <m/>
    <m/>
    <m/>
  </r>
  <r>
    <s v="BT"/>
    <d v="2021-09-26T00:00:00"/>
    <s v="Wahlkreis"/>
    <n v="223"/>
    <s v="Bad Tölz-Wolfratshausen – Miesbach"/>
    <s v="LAND"/>
    <n v="9"/>
    <x v="1"/>
    <x v="43"/>
    <x v="29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43"/>
    <x v="29"/>
    <n v="2"/>
    <n v="307"/>
    <n v="0.226831"/>
    <m/>
    <m/>
    <m/>
    <m/>
    <m/>
  </r>
  <r>
    <s v="BT"/>
    <d v="2021-09-26T00:00:00"/>
    <s v="Wahlkreis"/>
    <n v="223"/>
    <s v="Bad Tölz-Wolfratshausen – Miesbach"/>
    <s v="LAND"/>
    <n v="9"/>
    <x v="1"/>
    <x v="26"/>
    <x v="30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26"/>
    <x v="30"/>
    <n v="2"/>
    <m/>
    <m/>
    <n v="22"/>
    <n v="1.669E-2"/>
    <m/>
    <n v="-1.669E-2"/>
    <m/>
  </r>
  <r>
    <s v="BT"/>
    <d v="2021-09-26T00:00:00"/>
    <s v="Wahlkreis"/>
    <n v="223"/>
    <s v="Bad Tölz-Wolfratshausen – Miesbach"/>
    <s v="LAND"/>
    <n v="9"/>
    <x v="1"/>
    <x v="18"/>
    <x v="31"/>
    <n v="1"/>
    <m/>
    <m/>
    <m/>
    <m/>
    <m/>
    <m/>
    <m/>
  </r>
  <r>
    <s v="BT"/>
    <d v="2021-09-26T00:00:00"/>
    <s v="Wahlkreis"/>
    <n v="223"/>
    <s v="Bad Tölz-Wolfratshausen – Miesbach"/>
    <s v="LAND"/>
    <n v="9"/>
    <x v="1"/>
    <x v="18"/>
    <x v="31"/>
    <n v="2"/>
    <m/>
    <m/>
    <n v="276"/>
    <n v="0.20938100000000001"/>
    <m/>
    <n v="-0.20938100000000001"/>
    <m/>
  </r>
  <r>
    <s v="BT"/>
    <d v="2021-09-26T00:00:00"/>
    <s v="Wahlkreis"/>
    <n v="223"/>
    <s v="Bad Tölz-Wolfratshausen – Miesbach"/>
    <s v="LAND"/>
    <n v="9"/>
    <x v="0"/>
    <x v="52"/>
    <x v="52"/>
    <n v="1"/>
    <m/>
    <m/>
    <n v="0"/>
    <n v="0"/>
    <m/>
    <n v="0"/>
    <m/>
  </r>
  <r>
    <s v="BT"/>
    <d v="2021-09-26T00:00:00"/>
    <s v="Wahlkreis"/>
    <n v="223"/>
    <s v="Bad Tölz-Wolfratshausen – Miesbach"/>
    <s v="LAND"/>
    <n v="9"/>
    <x v="0"/>
    <x v="52"/>
    <x v="52"/>
    <n v="2"/>
    <m/>
    <m/>
    <n v="441"/>
    <n v="0.33455499999999999"/>
    <m/>
    <n v="-0.33455499999999999"/>
    <m/>
  </r>
  <r>
    <s v="BT"/>
    <d v="2021-09-26T00:00:00"/>
    <s v="Wahlkreis"/>
    <n v="224"/>
    <s v="Starnberg – Landsberg am Lech"/>
    <s v="LAND"/>
    <n v="9"/>
    <x v="0"/>
    <x v="0"/>
    <x v="0"/>
    <m/>
    <n v="214828"/>
    <m/>
    <n v="213628"/>
    <m/>
    <n v="0.561724"/>
    <m/>
    <m/>
  </r>
  <r>
    <s v="BT"/>
    <d v="2021-09-26T00:00:00"/>
    <s v="Wahlkreis"/>
    <n v="224"/>
    <s v="Starnberg – Landsberg am Lech"/>
    <s v="LAND"/>
    <n v="9"/>
    <x v="0"/>
    <x v="1"/>
    <x v="1"/>
    <m/>
    <n v="181004"/>
    <n v="84.255311000000006"/>
    <n v="177013"/>
    <n v="82.860393000000002"/>
    <n v="2.2546369999999998"/>
    <n v="1.3949180000000001"/>
    <m/>
  </r>
  <r>
    <s v="BT"/>
    <d v="2021-09-26T00:00:00"/>
    <s v="Wahlkreis"/>
    <n v="224"/>
    <s v="Starnberg – Landsberg am Lech"/>
    <s v="LAND"/>
    <n v="9"/>
    <x v="0"/>
    <x v="2"/>
    <x v="2"/>
    <n v="1"/>
    <n v="1225"/>
    <n v="0.67678099999999997"/>
    <n v="1334"/>
    <n v="0.75361699999999998"/>
    <n v="-8.1709150000000008"/>
    <n v="-7.6836000000000002E-2"/>
    <m/>
  </r>
  <r>
    <s v="BT"/>
    <d v="2021-09-26T00:00:00"/>
    <s v="Wahlkreis"/>
    <n v="224"/>
    <s v="Starnberg – Landsberg am Lech"/>
    <s v="LAND"/>
    <n v="9"/>
    <x v="0"/>
    <x v="2"/>
    <x v="2"/>
    <n v="2"/>
    <n v="767"/>
    <n v="0.42374800000000001"/>
    <n v="747"/>
    <n v="0.42200300000000002"/>
    <n v="2.6773760000000002"/>
    <n v="1.745E-3"/>
    <m/>
  </r>
  <r>
    <s v="BT"/>
    <d v="2021-09-26T00:00:00"/>
    <s v="Wahlkreis"/>
    <n v="224"/>
    <s v="Starnberg – Landsberg am Lech"/>
    <s v="LAND"/>
    <n v="9"/>
    <x v="0"/>
    <x v="3"/>
    <x v="3"/>
    <n v="1"/>
    <n v="179779"/>
    <n v="99.323218999999995"/>
    <n v="175679"/>
    <n v="99.246382999999994"/>
    <n v="2.3338019999999999"/>
    <n v="7.6836000000000002E-2"/>
    <m/>
  </r>
  <r>
    <s v="BT"/>
    <d v="2021-09-26T00:00:00"/>
    <s v="Wahlkreis"/>
    <n v="224"/>
    <s v="Starnberg – Landsberg am Lech"/>
    <s v="LAND"/>
    <n v="9"/>
    <x v="0"/>
    <x v="3"/>
    <x v="3"/>
    <n v="2"/>
    <n v="180237"/>
    <n v="99.576251999999997"/>
    <n v="176266"/>
    <n v="99.577996999999996"/>
    <n v="2.2528450000000002"/>
    <n v="-1.745E-3"/>
    <m/>
  </r>
  <r>
    <s v="BT"/>
    <d v="2021-09-26T00:00:00"/>
    <s v="Wahlkreis"/>
    <n v="224"/>
    <s v="Starnberg – Landsberg am Lech"/>
    <s v="LAND"/>
    <n v="9"/>
    <x v="1"/>
    <x v="10"/>
    <x v="4"/>
    <n v="1"/>
    <n v="68594"/>
    <n v="38.154623000000001"/>
    <n v="73948"/>
    <n v="42.092680000000001"/>
    <n v="-7.2402230000000003"/>
    <n v="-3.9380570000000001"/>
    <m/>
  </r>
  <r>
    <s v="BT"/>
    <d v="2021-09-26T00:00:00"/>
    <s v="Wahlkreis"/>
    <n v="224"/>
    <s v="Starnberg – Landsberg am Lech"/>
    <s v="LAND"/>
    <n v="9"/>
    <x v="1"/>
    <x v="10"/>
    <x v="4"/>
    <n v="2"/>
    <n v="57919"/>
    <n v="32.134911000000002"/>
    <n v="67512"/>
    <n v="38.301203999999998"/>
    <n v="-14.209326000000001"/>
    <n v="-6.1662929999999996"/>
    <m/>
  </r>
  <r>
    <s v="BT"/>
    <d v="2021-09-26T00:00:00"/>
    <s v="Wahlkreis"/>
    <n v="224"/>
    <s v="Starnberg – Landsberg am Lech"/>
    <s v="LAND"/>
    <n v="9"/>
    <x v="1"/>
    <x v="5"/>
    <x v="5"/>
    <n v="1"/>
    <n v="23998"/>
    <n v="13.348611"/>
    <n v="29308"/>
    <n v="16.682700000000001"/>
    <n v="-18.117920000000002"/>
    <n v="-3.3340879999999999"/>
    <m/>
  </r>
  <r>
    <s v="BT"/>
    <d v="2021-09-26T00:00:00"/>
    <s v="Wahlkreis"/>
    <n v="224"/>
    <s v="Starnberg – Landsberg am Lech"/>
    <s v="LAND"/>
    <n v="9"/>
    <x v="1"/>
    <x v="5"/>
    <x v="5"/>
    <n v="2"/>
    <n v="28592"/>
    <n v="15.863557"/>
    <n v="22332"/>
    <n v="12.669487999999999"/>
    <n v="28.031524000000001"/>
    <n v="3.1940689999999998"/>
    <m/>
  </r>
  <r>
    <s v="BT"/>
    <d v="2021-09-26T00:00:00"/>
    <s v="Wahlkreis"/>
    <n v="224"/>
    <s v="Starnberg – Landsberg am Lech"/>
    <s v="LAND"/>
    <n v="9"/>
    <x v="1"/>
    <x v="6"/>
    <x v="6"/>
    <n v="1"/>
    <n v="10695"/>
    <n v="5.9489710000000002"/>
    <n v="15607"/>
    <n v="8.8838170000000005"/>
    <n v="-31.473057000000001"/>
    <n v="-2.9348459999999998"/>
    <m/>
  </r>
  <r>
    <s v="BT"/>
    <d v="2021-09-26T00:00:00"/>
    <s v="Wahlkreis"/>
    <n v="224"/>
    <s v="Starnberg – Landsberg am Lech"/>
    <s v="LAND"/>
    <n v="9"/>
    <x v="1"/>
    <x v="6"/>
    <x v="6"/>
    <n v="2"/>
    <n v="11050"/>
    <n v="6.1308170000000004"/>
    <n v="17460"/>
    <n v="9.9054839999999995"/>
    <n v="-36.712485999999998"/>
    <n v="-3.774667"/>
    <m/>
  </r>
  <r>
    <s v="BT"/>
    <d v="2021-09-26T00:00:00"/>
    <s v="Wahlkreis"/>
    <n v="224"/>
    <s v="Starnberg – Landsberg am Lech"/>
    <s v="LAND"/>
    <n v="9"/>
    <x v="1"/>
    <x v="7"/>
    <x v="7"/>
    <n v="1"/>
    <n v="16601"/>
    <n v="9.2341149999999992"/>
    <n v="16893"/>
    <n v="9.6158330000000003"/>
    <n v="-1.7285269999999999"/>
    <n v="-0.381718"/>
    <m/>
  </r>
  <r>
    <s v="BT"/>
    <d v="2021-09-26T00:00:00"/>
    <s v="Wahlkreis"/>
    <n v="224"/>
    <s v="Starnberg – Landsberg am Lech"/>
    <s v="LAND"/>
    <n v="9"/>
    <x v="1"/>
    <x v="7"/>
    <x v="7"/>
    <n v="2"/>
    <n v="23906"/>
    <n v="13.263647000000001"/>
    <n v="24950"/>
    <n v="14.154743"/>
    <n v="-4.1843690000000002"/>
    <n v="-0.891096"/>
    <m/>
  </r>
  <r>
    <s v="BT"/>
    <d v="2021-09-26T00:00:00"/>
    <s v="Wahlkreis"/>
    <n v="224"/>
    <s v="Starnberg – Landsberg am Lech"/>
    <s v="LAND"/>
    <n v="9"/>
    <x v="1"/>
    <x v="9"/>
    <x v="8"/>
    <n v="1"/>
    <n v="35851"/>
    <n v="19.941706"/>
    <n v="20864"/>
    <n v="11.876206"/>
    <n v="71.831862999999998"/>
    <n v="8.0655000000000001"/>
    <m/>
  </r>
  <r>
    <s v="BT"/>
    <d v="2021-09-26T00:00:00"/>
    <s v="Wahlkreis"/>
    <n v="224"/>
    <s v="Starnberg – Landsberg am Lech"/>
    <s v="LAND"/>
    <n v="9"/>
    <x v="1"/>
    <x v="9"/>
    <x v="8"/>
    <n v="2"/>
    <n v="32676"/>
    <n v="18.129463000000001"/>
    <n v="23111"/>
    <n v="13.111433999999999"/>
    <n v="41.387217999999997"/>
    <n v="5.0180290000000003"/>
    <m/>
  </r>
  <r>
    <s v="BT"/>
    <d v="2021-09-26T00:00:00"/>
    <s v="Wahlkreis"/>
    <n v="224"/>
    <s v="Starnberg – Landsberg am Lech"/>
    <s v="LAND"/>
    <n v="9"/>
    <x v="1"/>
    <x v="8"/>
    <x v="9"/>
    <n v="1"/>
    <n v="3694"/>
    <n v="2.054745"/>
    <n v="6983"/>
    <n v="3.974863"/>
    <n v="-47.100099999999998"/>
    <n v="-1.920118"/>
    <m/>
  </r>
  <r>
    <s v="BT"/>
    <d v="2021-09-26T00:00:00"/>
    <s v="Wahlkreis"/>
    <n v="224"/>
    <s v="Starnberg – Landsberg am Lech"/>
    <s v="LAND"/>
    <n v="9"/>
    <x v="1"/>
    <x v="8"/>
    <x v="9"/>
    <n v="2"/>
    <n v="4441"/>
    <n v="2.463978"/>
    <n v="9594"/>
    <n v="5.4429100000000004"/>
    <n v="-53.710652000000003"/>
    <n v="-2.9789319999999999"/>
    <m/>
  </r>
  <r>
    <s v="BT"/>
    <d v="2021-09-26T00:00:00"/>
    <s v="Wahlkreis"/>
    <n v="224"/>
    <s v="Starnberg – Landsberg am Lech"/>
    <s v="LAND"/>
    <n v="9"/>
    <x v="1"/>
    <x v="11"/>
    <x v="10"/>
    <n v="1"/>
    <n v="8999"/>
    <n v="5.0055899999999998"/>
    <n v="4264"/>
    <n v="2.4271539999999998"/>
    <n v="111.04596600000001"/>
    <n v="2.578436"/>
    <m/>
  </r>
  <r>
    <s v="BT"/>
    <d v="2021-09-26T00:00:00"/>
    <s v="Wahlkreis"/>
    <n v="224"/>
    <s v="Starnberg – Landsberg am Lech"/>
    <s v="LAND"/>
    <n v="9"/>
    <x v="1"/>
    <x v="11"/>
    <x v="10"/>
    <n v="2"/>
    <n v="9001"/>
    <n v="4.9939799999999996"/>
    <n v="2863"/>
    <n v="1.62425"/>
    <n v="214.39049900000001"/>
    <n v="3.3697300000000001"/>
    <m/>
  </r>
  <r>
    <s v="BT"/>
    <d v="2021-09-26T00:00:00"/>
    <s v="Wahlkreis"/>
    <n v="224"/>
    <s v="Starnberg – Landsberg am Lech"/>
    <s v="LAND"/>
    <n v="9"/>
    <x v="1"/>
    <x v="16"/>
    <x v="11"/>
    <n v="1"/>
    <n v="1973"/>
    <n v="1.097459"/>
    <n v="3119"/>
    <n v="1.7753969999999999"/>
    <n v="-36.742545999999997"/>
    <n v="-0.67793899999999996"/>
    <m/>
  </r>
  <r>
    <s v="BT"/>
    <d v="2021-09-26T00:00:00"/>
    <s v="Wahlkreis"/>
    <n v="224"/>
    <s v="Starnberg – Landsberg am Lech"/>
    <s v="LAND"/>
    <n v="9"/>
    <x v="1"/>
    <x v="16"/>
    <x v="11"/>
    <n v="2"/>
    <n v="1296"/>
    <n v="0.71905300000000005"/>
    <n v="1620"/>
    <n v="0.91906600000000005"/>
    <n v="-20"/>
    <n v="-0.200012"/>
    <m/>
  </r>
  <r>
    <s v="BT"/>
    <d v="2021-09-26T00:00:00"/>
    <s v="Wahlkreis"/>
    <n v="224"/>
    <s v="Starnberg – Landsberg am Lech"/>
    <s v="LAND"/>
    <n v="9"/>
    <x v="1"/>
    <x v="13"/>
    <x v="12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13"/>
    <x v="12"/>
    <n v="2"/>
    <n v="1759"/>
    <n v="0.97593700000000005"/>
    <n v="1531"/>
    <n v="0.86857399999999996"/>
    <n v="14.892227"/>
    <n v="0.107364"/>
    <m/>
  </r>
  <r>
    <s v="BT"/>
    <d v="2021-09-26T00:00:00"/>
    <s v="Wahlkreis"/>
    <n v="224"/>
    <s v="Starnberg – Landsberg am Lech"/>
    <s v="LAND"/>
    <n v="9"/>
    <x v="1"/>
    <x v="19"/>
    <x v="13"/>
    <n v="1"/>
    <m/>
    <m/>
    <n v="2253"/>
    <n v="1.2824530000000001"/>
    <m/>
    <n v="-1.2824530000000001"/>
    <m/>
  </r>
  <r>
    <s v="BT"/>
    <d v="2021-09-26T00:00:00"/>
    <s v="Wahlkreis"/>
    <n v="224"/>
    <s v="Starnberg – Landsberg am Lech"/>
    <s v="LAND"/>
    <n v="9"/>
    <x v="1"/>
    <x v="19"/>
    <x v="13"/>
    <n v="2"/>
    <n v="857"/>
    <n v="0.47548499999999999"/>
    <n v="1792"/>
    <n v="1.016645"/>
    <n v="-52.176338999999999"/>
    <n v="-0.54115999999999997"/>
    <m/>
  </r>
  <r>
    <s v="BT"/>
    <d v="2021-09-26T00:00:00"/>
    <s v="Wahlkreis"/>
    <n v="224"/>
    <s v="Starnberg – Landsberg am Lech"/>
    <s v="LAND"/>
    <n v="9"/>
    <x v="1"/>
    <x v="12"/>
    <x v="14"/>
    <n v="1"/>
    <n v="2333"/>
    <n v="1.297704"/>
    <m/>
    <m/>
    <m/>
    <m/>
    <m/>
  </r>
  <r>
    <s v="BT"/>
    <d v="2021-09-26T00:00:00"/>
    <s v="Wahlkreis"/>
    <n v="224"/>
    <s v="Starnberg – Landsberg am Lech"/>
    <s v="LAND"/>
    <n v="9"/>
    <x v="1"/>
    <x v="12"/>
    <x v="14"/>
    <n v="2"/>
    <n v="1283"/>
    <n v="0.71184099999999995"/>
    <n v="1072"/>
    <n v="0.60817200000000005"/>
    <n v="19.682836000000002"/>
    <n v="0.103669"/>
    <m/>
  </r>
  <r>
    <s v="BT"/>
    <d v="2021-09-26T00:00:00"/>
    <s v="Wahlkreis"/>
    <n v="224"/>
    <s v="Starnberg – Landsberg am Lech"/>
    <s v="LAND"/>
    <n v="9"/>
    <x v="1"/>
    <x v="15"/>
    <x v="15"/>
    <n v="1"/>
    <m/>
    <m/>
    <n v="2024"/>
    <n v="1.152101"/>
    <m/>
    <n v="-1.152101"/>
    <m/>
  </r>
  <r>
    <s v="BT"/>
    <d v="2021-09-26T00:00:00"/>
    <s v="Wahlkreis"/>
    <n v="224"/>
    <s v="Starnberg – Landsberg am Lech"/>
    <s v="LAND"/>
    <n v="9"/>
    <x v="1"/>
    <x v="15"/>
    <x v="15"/>
    <n v="2"/>
    <n v="602"/>
    <n v="0.334005"/>
    <n v="601"/>
    <n v="0.34096199999999999"/>
    <n v="0.16638900000000001"/>
    <n v="-6.9569999999999996E-3"/>
    <m/>
  </r>
  <r>
    <s v="BT"/>
    <d v="2021-09-26T00:00:00"/>
    <s v="Wahlkreis"/>
    <n v="224"/>
    <s v="Starnberg – Landsberg am Lech"/>
    <s v="LAND"/>
    <n v="9"/>
    <x v="1"/>
    <x v="14"/>
    <x v="16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14"/>
    <x v="16"/>
    <n v="2"/>
    <n v="84"/>
    <n v="4.6605000000000001E-2"/>
    <n v="242"/>
    <n v="0.137293"/>
    <n v="-65.289255999999995"/>
    <n v="-9.0687000000000004E-2"/>
    <m/>
  </r>
  <r>
    <s v="BT"/>
    <d v="2021-09-26T00:00:00"/>
    <s v="Wahlkreis"/>
    <n v="224"/>
    <s v="Starnberg – Landsberg am Lech"/>
    <s v="LAND"/>
    <n v="9"/>
    <x v="1"/>
    <x v="17"/>
    <x v="17"/>
    <n v="1"/>
    <n v="723"/>
    <n v="0.40216000000000002"/>
    <m/>
    <m/>
    <m/>
    <m/>
    <m/>
  </r>
  <r>
    <s v="BT"/>
    <d v="2021-09-26T00:00:00"/>
    <s v="Wahlkreis"/>
    <n v="224"/>
    <s v="Starnberg – Landsberg am Lech"/>
    <s v="LAND"/>
    <n v="9"/>
    <x v="1"/>
    <x v="17"/>
    <x v="17"/>
    <n v="2"/>
    <n v="308"/>
    <n v="0.17088600000000001"/>
    <n v="321"/>
    <n v="0.182111"/>
    <n v="-4.0498440000000002"/>
    <n v="-1.1225000000000001E-2"/>
    <m/>
  </r>
  <r>
    <s v="BT"/>
    <d v="2021-09-26T00:00:00"/>
    <s v="Wahlkreis"/>
    <n v="224"/>
    <s v="Starnberg – Landsberg am Lech"/>
    <s v="LAND"/>
    <n v="9"/>
    <x v="1"/>
    <x v="22"/>
    <x v="18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22"/>
    <x v="18"/>
    <n v="2"/>
    <n v="193"/>
    <n v="0.107081"/>
    <n v="178"/>
    <n v="0.100984"/>
    <n v="8.4269660000000002"/>
    <n v="6.097E-3"/>
    <m/>
  </r>
  <r>
    <s v="BT"/>
    <d v="2021-09-26T00:00:00"/>
    <s v="Wahlkreis"/>
    <n v="224"/>
    <s v="Starnberg – Landsberg am Lech"/>
    <s v="LAND"/>
    <n v="9"/>
    <x v="1"/>
    <x v="21"/>
    <x v="19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21"/>
    <x v="19"/>
    <n v="2"/>
    <n v="14"/>
    <n v="7.7679999999999997E-3"/>
    <n v="25"/>
    <n v="1.4182999999999999E-2"/>
    <n v="-44"/>
    <n v="-6.4159999999999998E-3"/>
    <m/>
  </r>
  <r>
    <s v="BT"/>
    <d v="2021-09-26T00:00:00"/>
    <s v="Wahlkreis"/>
    <n v="224"/>
    <s v="Starnberg – Landsberg am Lech"/>
    <s v="LAND"/>
    <n v="9"/>
    <x v="1"/>
    <x v="24"/>
    <x v="20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24"/>
    <x v="20"/>
    <n v="2"/>
    <n v="24"/>
    <n v="1.3316E-2"/>
    <n v="19"/>
    <n v="1.0779E-2"/>
    <n v="26.315788999999999"/>
    <n v="2.5370000000000002E-3"/>
    <m/>
  </r>
  <r>
    <s v="BT"/>
    <d v="2021-09-26T00:00:00"/>
    <s v="Wahlkreis"/>
    <n v="224"/>
    <s v="Starnberg – Landsberg am Lech"/>
    <s v="LAND"/>
    <n v="9"/>
    <x v="1"/>
    <x v="31"/>
    <x v="21"/>
    <n v="1"/>
    <n v="5341"/>
    <n v="2.9708700000000001"/>
    <m/>
    <m/>
    <m/>
    <m/>
    <m/>
  </r>
  <r>
    <s v="BT"/>
    <d v="2021-09-26T00:00:00"/>
    <s v="Wahlkreis"/>
    <n v="224"/>
    <s v="Starnberg – Landsberg am Lech"/>
    <s v="LAND"/>
    <n v="9"/>
    <x v="1"/>
    <x v="31"/>
    <x v="21"/>
    <n v="2"/>
    <n v="4461"/>
    <n v="2.4750740000000002"/>
    <m/>
    <m/>
    <m/>
    <m/>
    <m/>
  </r>
  <r>
    <s v="BT"/>
    <d v="2021-09-26T00:00:00"/>
    <s v="Wahlkreis"/>
    <n v="224"/>
    <s v="Starnberg – Landsberg am Lech"/>
    <s v="LAND"/>
    <n v="9"/>
    <x v="1"/>
    <x v="32"/>
    <x v="22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32"/>
    <x v="22"/>
    <n v="2"/>
    <n v="116"/>
    <n v="6.4360000000000001E-2"/>
    <m/>
    <m/>
    <m/>
    <m/>
    <m/>
  </r>
  <r>
    <s v="BT"/>
    <d v="2021-09-26T00:00:00"/>
    <s v="Wahlkreis"/>
    <n v="224"/>
    <s v="Starnberg – Landsberg am Lech"/>
    <s v="LAND"/>
    <n v="9"/>
    <x v="1"/>
    <x v="34"/>
    <x v="23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34"/>
    <x v="23"/>
    <n v="2"/>
    <n v="35"/>
    <n v="1.9418999999999999E-2"/>
    <m/>
    <m/>
    <m/>
    <m/>
    <m/>
  </r>
  <r>
    <s v="BT"/>
    <d v="2021-09-26T00:00:00"/>
    <s v="Wahlkreis"/>
    <n v="224"/>
    <s v="Starnberg – Landsberg am Lech"/>
    <s v="LAND"/>
    <n v="9"/>
    <x v="1"/>
    <x v="29"/>
    <x v="24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29"/>
    <x v="24"/>
    <n v="2"/>
    <n v="87"/>
    <n v="4.827E-2"/>
    <m/>
    <m/>
    <m/>
    <m/>
    <m/>
  </r>
  <r>
    <s v="BT"/>
    <d v="2021-09-26T00:00:00"/>
    <s v="Wahlkreis"/>
    <n v="224"/>
    <s v="Starnberg – Landsberg am Lech"/>
    <s v="LAND"/>
    <n v="9"/>
    <x v="1"/>
    <x v="37"/>
    <x v="25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37"/>
    <x v="25"/>
    <n v="2"/>
    <n v="43"/>
    <n v="2.3857E-2"/>
    <m/>
    <m/>
    <m/>
    <m/>
    <m/>
  </r>
  <r>
    <s v="BT"/>
    <d v="2021-09-26T00:00:00"/>
    <s v="Wahlkreis"/>
    <n v="224"/>
    <s v="Starnberg – Landsberg am Lech"/>
    <s v="LAND"/>
    <n v="9"/>
    <x v="1"/>
    <x v="27"/>
    <x v="26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27"/>
    <x v="26"/>
    <n v="2"/>
    <n v="127"/>
    <n v="7.0462999999999998E-2"/>
    <m/>
    <m/>
    <m/>
    <m/>
    <m/>
  </r>
  <r>
    <s v="BT"/>
    <d v="2021-09-26T00:00:00"/>
    <s v="Wahlkreis"/>
    <n v="224"/>
    <s v="Starnberg – Landsberg am Lech"/>
    <s v="LAND"/>
    <n v="9"/>
    <x v="1"/>
    <x v="41"/>
    <x v="27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41"/>
    <x v="27"/>
    <n v="2"/>
    <n v="441"/>
    <n v="0.24467800000000001"/>
    <m/>
    <m/>
    <m/>
    <m/>
    <m/>
  </r>
  <r>
    <s v="BT"/>
    <d v="2021-09-26T00:00:00"/>
    <s v="Wahlkreis"/>
    <n v="224"/>
    <s v="Starnberg – Landsberg am Lech"/>
    <s v="LAND"/>
    <n v="9"/>
    <x v="1"/>
    <x v="42"/>
    <x v="28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42"/>
    <x v="28"/>
    <n v="2"/>
    <n v="241"/>
    <n v="0.133713"/>
    <m/>
    <m/>
    <m/>
    <m/>
    <m/>
  </r>
  <r>
    <s v="BT"/>
    <d v="2021-09-26T00:00:00"/>
    <s v="Wahlkreis"/>
    <n v="224"/>
    <s v="Starnberg – Landsberg am Lech"/>
    <s v="LAND"/>
    <n v="9"/>
    <x v="1"/>
    <x v="43"/>
    <x v="29"/>
    <n v="1"/>
    <n v="977"/>
    <n v="0.54344499999999996"/>
    <m/>
    <m/>
    <m/>
    <m/>
    <m/>
  </r>
  <r>
    <s v="BT"/>
    <d v="2021-09-26T00:00:00"/>
    <s v="Wahlkreis"/>
    <n v="224"/>
    <s v="Starnberg – Landsberg am Lech"/>
    <s v="LAND"/>
    <n v="9"/>
    <x v="1"/>
    <x v="43"/>
    <x v="29"/>
    <n v="2"/>
    <n v="681"/>
    <n v="0.37783600000000001"/>
    <m/>
    <m/>
    <m/>
    <m/>
    <m/>
  </r>
  <r>
    <s v="BT"/>
    <d v="2021-09-26T00:00:00"/>
    <s v="Wahlkreis"/>
    <n v="224"/>
    <s v="Starnberg – Landsberg am Lech"/>
    <s v="LAND"/>
    <n v="9"/>
    <x v="1"/>
    <x v="26"/>
    <x v="30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26"/>
    <x v="30"/>
    <n v="2"/>
    <m/>
    <m/>
    <n v="23"/>
    <n v="1.3048000000000001E-2"/>
    <m/>
    <n v="-1.3048000000000001E-2"/>
    <m/>
  </r>
  <r>
    <s v="BT"/>
    <d v="2021-09-26T00:00:00"/>
    <s v="Wahlkreis"/>
    <n v="224"/>
    <s v="Starnberg – Landsberg am Lech"/>
    <s v="LAND"/>
    <n v="9"/>
    <x v="1"/>
    <x v="18"/>
    <x v="31"/>
    <n v="1"/>
    <m/>
    <m/>
    <m/>
    <m/>
    <m/>
    <m/>
    <m/>
  </r>
  <r>
    <s v="BT"/>
    <d v="2021-09-26T00:00:00"/>
    <s v="Wahlkreis"/>
    <n v="224"/>
    <s v="Starnberg – Landsberg am Lech"/>
    <s v="LAND"/>
    <n v="9"/>
    <x v="1"/>
    <x v="18"/>
    <x v="31"/>
    <n v="2"/>
    <m/>
    <m/>
    <n v="343"/>
    <n v="0.19459199999999999"/>
    <m/>
    <n v="-0.19459199999999999"/>
    <m/>
  </r>
  <r>
    <s v="BT"/>
    <d v="2021-09-26T00:00:00"/>
    <s v="Wahlkreis"/>
    <n v="224"/>
    <s v="Starnberg – Landsberg am Lech"/>
    <s v="LAND"/>
    <n v="9"/>
    <x v="0"/>
    <x v="52"/>
    <x v="52"/>
    <n v="1"/>
    <m/>
    <m/>
    <n v="416"/>
    <n v="0.23679600000000001"/>
    <m/>
    <n v="-0.23679600000000001"/>
    <m/>
  </r>
  <r>
    <s v="BT"/>
    <d v="2021-09-26T00:00:00"/>
    <s v="Wahlkreis"/>
    <n v="224"/>
    <s v="Starnberg – Landsberg am Lech"/>
    <s v="LAND"/>
    <n v="9"/>
    <x v="0"/>
    <x v="52"/>
    <x v="52"/>
    <n v="2"/>
    <m/>
    <m/>
    <n v="677"/>
    <n v="0.384079"/>
    <m/>
    <n v="-0.384079"/>
    <m/>
  </r>
  <r>
    <s v="BT"/>
    <d v="2021-09-26T00:00:00"/>
    <s v="Wahlkreis"/>
    <n v="225"/>
    <s v="Traunstein"/>
    <s v="LAND"/>
    <n v="9"/>
    <x v="0"/>
    <x v="0"/>
    <x v="0"/>
    <m/>
    <n v="221539"/>
    <m/>
    <n v="208466"/>
    <m/>
    <n v="6.2710470000000003"/>
    <m/>
    <m/>
  </r>
  <r>
    <s v="BT"/>
    <d v="2021-09-26T00:00:00"/>
    <s v="Wahlkreis"/>
    <n v="225"/>
    <s v="Traunstein"/>
    <s v="LAND"/>
    <n v="9"/>
    <x v="0"/>
    <x v="1"/>
    <x v="1"/>
    <m/>
    <n v="163833"/>
    <n v="73.952216000000007"/>
    <n v="160615"/>
    <n v="77.046137000000002"/>
    <n v="2.003549"/>
    <n v="-3.0939209999999999"/>
    <m/>
  </r>
  <r>
    <s v="BT"/>
    <d v="2021-09-26T00:00:00"/>
    <s v="Wahlkreis"/>
    <n v="225"/>
    <s v="Traunstein"/>
    <s v="LAND"/>
    <n v="9"/>
    <x v="0"/>
    <x v="2"/>
    <x v="2"/>
    <n v="1"/>
    <n v="1309"/>
    <n v="0.79898400000000003"/>
    <n v="1390"/>
    <n v="0.86542399999999997"/>
    <n v="-5.8273380000000001"/>
    <n v="-6.6438999999999998E-2"/>
    <m/>
  </r>
  <r>
    <s v="BT"/>
    <d v="2021-09-26T00:00:00"/>
    <s v="Wahlkreis"/>
    <n v="225"/>
    <s v="Traunstein"/>
    <s v="LAND"/>
    <n v="9"/>
    <x v="0"/>
    <x v="2"/>
    <x v="2"/>
    <n v="2"/>
    <n v="842"/>
    <n v="0.51393800000000001"/>
    <n v="1046"/>
    <n v="0.65124700000000002"/>
    <n v="-19.502867999999999"/>
    <n v="-0.13730899999999999"/>
    <m/>
  </r>
  <r>
    <s v="BT"/>
    <d v="2021-09-26T00:00:00"/>
    <s v="Wahlkreis"/>
    <n v="225"/>
    <s v="Traunstein"/>
    <s v="LAND"/>
    <n v="9"/>
    <x v="0"/>
    <x v="3"/>
    <x v="3"/>
    <n v="1"/>
    <n v="162524"/>
    <n v="99.201015999999996"/>
    <n v="159225"/>
    <n v="99.134575999999996"/>
    <n v="2.0719110000000001"/>
    <n v="6.6438999999999998E-2"/>
    <m/>
  </r>
  <r>
    <s v="BT"/>
    <d v="2021-09-26T00:00:00"/>
    <s v="Wahlkreis"/>
    <n v="225"/>
    <s v="Traunstein"/>
    <s v="LAND"/>
    <n v="9"/>
    <x v="0"/>
    <x v="3"/>
    <x v="3"/>
    <n v="2"/>
    <n v="162991"/>
    <n v="99.486062000000004"/>
    <n v="159569"/>
    <n v="99.348753000000002"/>
    <n v="2.1445270000000001"/>
    <n v="0.13730899999999999"/>
    <m/>
  </r>
  <r>
    <s v="BT"/>
    <d v="2021-09-26T00:00:00"/>
    <s v="Wahlkreis"/>
    <n v="225"/>
    <s v="Traunstein"/>
    <s v="LAND"/>
    <n v="9"/>
    <x v="1"/>
    <x v="10"/>
    <x v="4"/>
    <n v="1"/>
    <n v="59525"/>
    <n v="36.625360000000001"/>
    <n v="80056"/>
    <n v="50.278537"/>
    <n v="-25.645797999999999"/>
    <n v="-13.653176999999999"/>
    <m/>
  </r>
  <r>
    <s v="BT"/>
    <d v="2021-09-26T00:00:00"/>
    <s v="Wahlkreis"/>
    <n v="225"/>
    <s v="Traunstein"/>
    <s v="LAND"/>
    <n v="9"/>
    <x v="1"/>
    <x v="10"/>
    <x v="4"/>
    <n v="2"/>
    <n v="51404"/>
    <n v="31.537938"/>
    <n v="71196"/>
    <n v="44.617688999999999"/>
    <n v="-27.799315"/>
    <n v="-13.079751"/>
    <m/>
  </r>
  <r>
    <s v="BT"/>
    <d v="2021-09-26T00:00:00"/>
    <s v="Wahlkreis"/>
    <n v="225"/>
    <s v="Traunstein"/>
    <s v="LAND"/>
    <n v="9"/>
    <x v="1"/>
    <x v="5"/>
    <x v="5"/>
    <n v="1"/>
    <n v="27637"/>
    <n v="17.004873"/>
    <n v="25659"/>
    <n v="16.114932"/>
    <n v="7.7087960000000004"/>
    <n v="0.88994099999999998"/>
    <m/>
  </r>
  <r>
    <s v="BT"/>
    <d v="2021-09-26T00:00:00"/>
    <s v="Wahlkreis"/>
    <n v="225"/>
    <s v="Traunstein"/>
    <s v="LAND"/>
    <n v="9"/>
    <x v="1"/>
    <x v="5"/>
    <x v="5"/>
    <n v="2"/>
    <n v="25183"/>
    <n v="15.450545999999999"/>
    <n v="18916"/>
    <n v="11.854433"/>
    <n v="33.130682999999998"/>
    <n v="3.5961129999999999"/>
    <m/>
  </r>
  <r>
    <s v="BT"/>
    <d v="2021-09-26T00:00:00"/>
    <s v="Wahlkreis"/>
    <n v="225"/>
    <s v="Traunstein"/>
    <s v="LAND"/>
    <n v="9"/>
    <x v="1"/>
    <x v="6"/>
    <x v="6"/>
    <n v="1"/>
    <n v="12668"/>
    <n v="7.7945409999999997"/>
    <n v="16276"/>
    <n v="10.222013"/>
    <n v="-22.167608999999999"/>
    <n v="-2.4274719999999999"/>
    <m/>
  </r>
  <r>
    <s v="BT"/>
    <d v="2021-09-26T00:00:00"/>
    <s v="Wahlkreis"/>
    <n v="225"/>
    <s v="Traunstein"/>
    <s v="LAND"/>
    <n v="9"/>
    <x v="1"/>
    <x v="6"/>
    <x v="6"/>
    <n v="2"/>
    <n v="14026"/>
    <n v="8.6053829999999998"/>
    <n v="19191"/>
    <n v="12.026771999999999"/>
    <n v="-26.913657000000001"/>
    <n v="-3.421389"/>
    <m/>
  </r>
  <r>
    <s v="BT"/>
    <d v="2021-09-26T00:00:00"/>
    <s v="Wahlkreis"/>
    <n v="225"/>
    <s v="Traunstein"/>
    <s v="LAND"/>
    <n v="9"/>
    <x v="1"/>
    <x v="7"/>
    <x v="7"/>
    <n v="1"/>
    <n v="12259"/>
    <n v="7.5428860000000002"/>
    <n v="9034"/>
    <n v="5.6737320000000002"/>
    <n v="35.698472000000002"/>
    <n v="1.869154"/>
    <m/>
  </r>
  <r>
    <s v="BT"/>
    <d v="2021-09-26T00:00:00"/>
    <s v="Wahlkreis"/>
    <n v="225"/>
    <s v="Traunstein"/>
    <s v="LAND"/>
    <n v="9"/>
    <x v="1"/>
    <x v="7"/>
    <x v="7"/>
    <n v="2"/>
    <n v="15736"/>
    <n v="9.6545210000000008"/>
    <n v="14614"/>
    <n v="9.1584199999999996"/>
    <n v="7.6775690000000001"/>
    <n v="0.49609999999999999"/>
    <m/>
  </r>
  <r>
    <s v="BT"/>
    <d v="2021-09-26T00:00:00"/>
    <s v="Wahlkreis"/>
    <n v="225"/>
    <s v="Traunstein"/>
    <s v="LAND"/>
    <n v="9"/>
    <x v="1"/>
    <x v="9"/>
    <x v="8"/>
    <n v="1"/>
    <n v="17216"/>
    <n v="10.592897000000001"/>
    <n v="12972"/>
    <n v="8.1469620000000003"/>
    <n v="32.716619999999999"/>
    <n v="2.445935"/>
    <m/>
  </r>
  <r>
    <s v="BT"/>
    <d v="2021-09-26T00:00:00"/>
    <s v="Wahlkreis"/>
    <n v="225"/>
    <s v="Traunstein"/>
    <s v="LAND"/>
    <n v="9"/>
    <x v="1"/>
    <x v="9"/>
    <x v="8"/>
    <n v="2"/>
    <n v="19980"/>
    <n v="12.258346"/>
    <n v="14680"/>
    <n v="9.1997820000000008"/>
    <n v="36.103541999999997"/>
    <n v="3.0585640000000001"/>
    <m/>
  </r>
  <r>
    <s v="BT"/>
    <d v="2021-09-26T00:00:00"/>
    <s v="Wahlkreis"/>
    <n v="225"/>
    <s v="Traunstein"/>
    <s v="LAND"/>
    <n v="9"/>
    <x v="1"/>
    <x v="8"/>
    <x v="9"/>
    <n v="1"/>
    <n v="3537"/>
    <n v="2.176294"/>
    <n v="7144"/>
    <n v="4.4867330000000001"/>
    <n v="-50.489922"/>
    <n v="-2.3104390000000001"/>
    <m/>
  </r>
  <r>
    <s v="BT"/>
    <d v="2021-09-26T00:00:00"/>
    <s v="Wahlkreis"/>
    <n v="225"/>
    <s v="Traunstein"/>
    <s v="LAND"/>
    <n v="9"/>
    <x v="1"/>
    <x v="8"/>
    <x v="9"/>
    <n v="2"/>
    <n v="3943"/>
    <n v="2.419152"/>
    <n v="8508"/>
    <n v="5.3318630000000002"/>
    <n v="-53.655383"/>
    <n v="-2.9127109999999998"/>
    <m/>
  </r>
  <r>
    <s v="BT"/>
    <d v="2021-09-26T00:00:00"/>
    <s v="Wahlkreis"/>
    <n v="225"/>
    <s v="Traunstein"/>
    <s v="LAND"/>
    <n v="9"/>
    <x v="1"/>
    <x v="11"/>
    <x v="10"/>
    <n v="1"/>
    <n v="18563"/>
    <n v="11.421697999999999"/>
    <m/>
    <m/>
    <m/>
    <m/>
    <m/>
  </r>
  <r>
    <s v="BT"/>
    <d v="2021-09-26T00:00:00"/>
    <s v="Wahlkreis"/>
    <n v="225"/>
    <s v="Traunstein"/>
    <s v="LAND"/>
    <n v="9"/>
    <x v="1"/>
    <x v="11"/>
    <x v="10"/>
    <n v="2"/>
    <n v="21355"/>
    <n v="13.10195"/>
    <n v="3811"/>
    <n v="2.388309"/>
    <n v="460.35161399999998"/>
    <n v="10.713642"/>
    <m/>
  </r>
  <r>
    <s v="BT"/>
    <d v="2021-09-26T00:00:00"/>
    <s v="Wahlkreis"/>
    <n v="225"/>
    <s v="Traunstein"/>
    <s v="LAND"/>
    <n v="9"/>
    <x v="1"/>
    <x v="16"/>
    <x v="11"/>
    <n v="1"/>
    <n v="2369"/>
    <n v="1.4576309999999999"/>
    <n v="3537"/>
    <n v="2.2213850000000002"/>
    <n v="-33.022334999999998"/>
    <n v="-0.76375400000000004"/>
    <m/>
  </r>
  <r>
    <s v="BT"/>
    <d v="2021-09-26T00:00:00"/>
    <s v="Wahlkreis"/>
    <n v="225"/>
    <s v="Traunstein"/>
    <s v="LAND"/>
    <n v="9"/>
    <x v="1"/>
    <x v="16"/>
    <x v="11"/>
    <n v="2"/>
    <n v="1418"/>
    <n v="0.86998699999999995"/>
    <n v="1690"/>
    <n v="1.0591029999999999"/>
    <n v="-16.094674999999999"/>
    <n v="-0.18911600000000001"/>
    <m/>
  </r>
  <r>
    <s v="BT"/>
    <d v="2021-09-26T00:00:00"/>
    <s v="Wahlkreis"/>
    <n v="225"/>
    <s v="Traunstein"/>
    <s v="LAND"/>
    <n v="9"/>
    <x v="1"/>
    <x v="13"/>
    <x v="12"/>
    <n v="1"/>
    <m/>
    <m/>
    <m/>
    <m/>
    <m/>
    <m/>
    <m/>
  </r>
  <r>
    <s v="BT"/>
    <d v="2021-09-26T00:00:00"/>
    <s v="Wahlkreis"/>
    <n v="225"/>
    <s v="Traunstein"/>
    <s v="LAND"/>
    <n v="9"/>
    <x v="1"/>
    <x v="13"/>
    <x v="12"/>
    <n v="2"/>
    <n v="1613"/>
    <n v="0.98962499999999998"/>
    <n v="1212"/>
    <n v="0.75954600000000005"/>
    <n v="33.085808999999998"/>
    <n v="0.23007900000000001"/>
    <m/>
  </r>
  <r>
    <s v="BT"/>
    <d v="2021-09-26T00:00:00"/>
    <s v="Wahlkreis"/>
    <n v="225"/>
    <s v="Traunstein"/>
    <s v="LAND"/>
    <n v="9"/>
    <x v="1"/>
    <x v="19"/>
    <x v="13"/>
    <n v="1"/>
    <n v="2159"/>
    <n v="1.328419"/>
    <n v="4547"/>
    <n v="2.8557070000000002"/>
    <n v="-52.518143999999999"/>
    <n v="-1.527288"/>
    <m/>
  </r>
  <r>
    <s v="BT"/>
    <d v="2021-09-26T00:00:00"/>
    <s v="Wahlkreis"/>
    <n v="225"/>
    <s v="Traunstein"/>
    <s v="LAND"/>
    <n v="9"/>
    <x v="1"/>
    <x v="19"/>
    <x v="13"/>
    <n v="2"/>
    <n v="1447"/>
    <n v="0.88777899999999998"/>
    <n v="2924"/>
    <n v="1.832436"/>
    <n v="-50.512996000000001"/>
    <n v="-0.94465699999999997"/>
    <m/>
  </r>
  <r>
    <s v="BT"/>
    <d v="2021-09-26T00:00:00"/>
    <s v="Wahlkreis"/>
    <n v="225"/>
    <s v="Traunstein"/>
    <s v="LAND"/>
    <n v="9"/>
    <x v="1"/>
    <x v="12"/>
    <x v="14"/>
    <n v="1"/>
    <n v="1855"/>
    <n v="1.14137"/>
    <m/>
    <m/>
    <m/>
    <m/>
    <m/>
  </r>
  <r>
    <s v="BT"/>
    <d v="2021-09-26T00:00:00"/>
    <s v="Wahlkreis"/>
    <n v="225"/>
    <s v="Traunstein"/>
    <s v="LAND"/>
    <n v="9"/>
    <x v="1"/>
    <x v="12"/>
    <x v="14"/>
    <n v="2"/>
    <n v="1122"/>
    <n v="0.68838200000000005"/>
    <n v="789"/>
    <n v="0.49445699999999998"/>
    <n v="42.205323"/>
    <n v="0.19392499999999999"/>
    <m/>
  </r>
  <r>
    <s v="BT"/>
    <d v="2021-09-26T00:00:00"/>
    <s v="Wahlkreis"/>
    <n v="225"/>
    <s v="Traunstein"/>
    <s v="LAND"/>
    <n v="9"/>
    <x v="1"/>
    <x v="15"/>
    <x v="15"/>
    <n v="1"/>
    <m/>
    <m/>
    <m/>
    <m/>
    <m/>
    <m/>
    <m/>
  </r>
  <r>
    <s v="BT"/>
    <d v="2021-09-26T00:00:00"/>
    <s v="Wahlkreis"/>
    <n v="225"/>
    <s v="Traunstein"/>
    <s v="LAND"/>
    <n v="9"/>
    <x v="1"/>
    <x v="15"/>
    <x v="15"/>
    <n v="2"/>
    <n v="411"/>
    <n v="0.25216100000000002"/>
    <n v="443"/>
    <n v="0.27762300000000001"/>
    <n v="-7.2234759999999998"/>
    <n v="-2.5461999999999999E-2"/>
    <m/>
  </r>
  <r>
    <s v="BT"/>
    <d v="2021-09-26T00:00:00"/>
    <s v="Wahlkreis"/>
    <n v="225"/>
    <s v="Traunstein"/>
    <s v="LAND"/>
    <n v="9"/>
    <x v="1"/>
    <x v="14"/>
    <x v="16"/>
    <n v="1"/>
    <m/>
    <m/>
    <m/>
    <m/>
    <m/>
    <m/>
    <m/>
  </r>
  <r>
    <s v="BT"/>
    <d v="2021-09-26T00:00:00"/>
    <s v="Wahlkreis"/>
    <n v="225"/>
    <s v="Traunstein"/>
    <s v="LAND"/>
    <n v="9"/>
    <x v="1"/>
    <x v="14"/>
    <x v="16"/>
    <n v="2"/>
    <n v="102"/>
    <n v="6.2579999999999997E-2"/>
    <n v="349"/>
    <n v="0.21871399999999999"/>
    <n v="-70.773639000000003"/>
    <n v="-0.156134"/>
    <m/>
  </r>
  <r>
    <s v="BT"/>
    <d v="2021-09-26T00:00:00"/>
    <s v="Wahlkreis"/>
    <n v="225"/>
    <s v="Traunstein"/>
    <s v="LAND"/>
    <n v="9"/>
    <x v="1"/>
    <x v="17"/>
    <x v="17"/>
    <n v="1"/>
    <m/>
    <m/>
    <m/>
    <m/>
    <m/>
    <m/>
    <m/>
  </r>
  <r>
    <s v="BT"/>
    <d v="2021-09-26T00:00:00"/>
    <s v="Wahlkreis"/>
    <n v="225"/>
    <s v="Traunstein"/>
    <s v="LAND"/>
    <n v="9"/>
    <x v="1"/>
    <x v="17"/>
    <x v="17"/>
    <n v="2"/>
    <n v="151"/>
    <n v="9.2643000000000003E-2"/>
    <n v="237"/>
    <n v="0.14852499999999999"/>
    <n v="-36.286920000000002"/>
    <n v="-5.5882000000000001E-2"/>
    <m/>
  </r>
  <r>
    <s v="BT"/>
    <d v="2021-09-26T00:00:00"/>
    <s v="Wahlkreis"/>
    <n v="225"/>
    <s v="Traunstein"/>
    <s v="LAND"/>
    <n v="9"/>
    <x v="1"/>
    <x v="22"/>
    <x v="18"/>
    <n v="1"/>
    <m/>
    <m/>
    <m/>
    <m/>
    <m/>
    <m/>
    <m/>
  </r>
  <r>
    <s v="BT"/>
    <d v="2021-09-26T00:00:00"/>
    <s v="Wahlkreis"/>
    <n v="225"/>
    <s v="Traunstein"/>
    <s v="LAND"/>
    <n v="9"/>
    <x v="1"/>
    <x v="22"/>
    <x v="18"/>
    <n v="2"/>
    <n v="150"/>
    <n v="9.2030000000000001E-2"/>
    <n v="184"/>
    <n v="0.115311"/>
    <n v="-18.478261"/>
    <n v="-2.3281E-2"/>
    <m/>
  </r>
  <r>
    <s v="BT"/>
    <d v="2021-09-26T00:00:00"/>
    <s v="Wahlkreis"/>
    <n v="225"/>
    <s v="Traunstein"/>
    <s v="LAND"/>
    <n v="9"/>
    <x v="1"/>
    <x v="21"/>
    <x v="19"/>
    <n v="1"/>
    <m/>
    <m/>
    <m/>
    <m/>
    <m/>
    <m/>
    <m/>
  </r>
  <r>
    <s v="BT"/>
    <d v="2021-09-26T00:00:00"/>
    <s v="Wahlkreis"/>
    <n v="225"/>
    <s v="Traunstein"/>
    <s v="LAND"/>
    <n v="9"/>
    <x v="1"/>
    <x v="21"/>
    <x v="19"/>
    <n v="2"/>
    <n v="19"/>
    <n v="1.1657000000000001E-2"/>
    <n v="16"/>
    <n v="1.0026999999999999E-2"/>
    <n v="18.75"/>
    <n v="1.6299999999999999E-3"/>
    <m/>
  </r>
  <r>
    <s v="BT"/>
    <d v="2021-09-26T00:00:00"/>
    <s v="Wahlkreis"/>
    <n v="225"/>
    <s v="Traunstein"/>
    <s v="LAND"/>
    <n v="9"/>
    <x v="1"/>
    <x v="24"/>
    <x v="20"/>
    <n v="1"/>
    <m/>
    <m/>
    <m/>
    <m/>
    <m/>
    <m/>
    <m/>
  </r>
  <r>
    <s v="BT"/>
    <d v="2021-09-26T00:00:00"/>
    <s v="Wahlkreis"/>
    <n v="225"/>
    <s v="Traunstein"/>
    <s v="LAND"/>
    <n v="9"/>
    <x v="1"/>
    <x v="24"/>
    <x v="20"/>
    <n v="2"/>
    <n v="20"/>
    <n v="1.2271000000000001E-2"/>
    <n v="22"/>
    <n v="1.3787000000000001E-2"/>
    <n v="-9.0909089999999999"/>
    <n v="-1.5169999999999999E-3"/>
    <m/>
  </r>
  <r>
    <s v="BT"/>
    <d v="2021-09-26T00:00:00"/>
    <s v="Wahlkreis"/>
    <n v="225"/>
    <s v="Traunstein"/>
    <s v="LAND"/>
    <n v="9"/>
    <x v="1"/>
    <x v="31"/>
    <x v="21"/>
    <n v="1"/>
    <n v="4111"/>
    <n v="2.5294729999999999"/>
    <m/>
    <m/>
    <m/>
    <m/>
    <m/>
  </r>
  <r>
    <s v="BT"/>
    <d v="2021-09-26T00:00:00"/>
    <s v="Wahlkreis"/>
    <n v="225"/>
    <s v="Traunstein"/>
    <s v="LAND"/>
    <n v="9"/>
    <x v="1"/>
    <x v="31"/>
    <x v="21"/>
    <n v="2"/>
    <n v="3668"/>
    <n v="2.2504309999999998"/>
    <m/>
    <m/>
    <m/>
    <m/>
    <m/>
  </r>
  <r>
    <s v="BT"/>
    <d v="2021-09-26T00:00:00"/>
    <s v="Wahlkreis"/>
    <n v="225"/>
    <s v="Traunstein"/>
    <s v="LAND"/>
    <n v="9"/>
    <x v="1"/>
    <x v="32"/>
    <x v="22"/>
    <n v="1"/>
    <m/>
    <m/>
    <m/>
    <m/>
    <m/>
    <m/>
    <m/>
  </r>
  <r>
    <s v="BT"/>
    <d v="2021-09-26T00:00:00"/>
    <s v="Wahlkreis"/>
    <n v="225"/>
    <s v="Traunstein"/>
    <s v="LAND"/>
    <n v="9"/>
    <x v="1"/>
    <x v="32"/>
    <x v="22"/>
    <n v="2"/>
    <n v="162"/>
    <n v="9.9391999999999994E-2"/>
    <m/>
    <m/>
    <m/>
    <m/>
    <m/>
  </r>
  <r>
    <s v="BT"/>
    <d v="2021-09-26T00:00:00"/>
    <s v="Wahlkreis"/>
    <n v="225"/>
    <s v="Traunstein"/>
    <s v="LAND"/>
    <n v="9"/>
    <x v="1"/>
    <x v="34"/>
    <x v="23"/>
    <n v="1"/>
    <m/>
    <m/>
    <m/>
    <m/>
    <m/>
    <m/>
    <m/>
  </r>
  <r>
    <s v="BT"/>
    <d v="2021-09-26T00:00:00"/>
    <s v="Wahlkreis"/>
    <n v="225"/>
    <s v="Traunstein"/>
    <s v="LAND"/>
    <n v="9"/>
    <x v="1"/>
    <x v="34"/>
    <x v="23"/>
    <n v="2"/>
    <n v="63"/>
    <n v="3.8651999999999999E-2"/>
    <m/>
    <m/>
    <m/>
    <m/>
    <m/>
  </r>
  <r>
    <s v="BT"/>
    <d v="2021-09-26T00:00:00"/>
    <s v="Wahlkreis"/>
    <n v="225"/>
    <s v="Traunstein"/>
    <s v="LAND"/>
    <n v="9"/>
    <x v="1"/>
    <x v="29"/>
    <x v="24"/>
    <n v="1"/>
    <m/>
    <m/>
    <m/>
    <m/>
    <m/>
    <m/>
    <m/>
  </r>
  <r>
    <s v="BT"/>
    <d v="2021-09-26T00:00:00"/>
    <s v="Wahlkreis"/>
    <n v="225"/>
    <s v="Traunstein"/>
    <s v="LAND"/>
    <n v="9"/>
    <x v="1"/>
    <x v="29"/>
    <x v="24"/>
    <n v="2"/>
    <n v="85"/>
    <n v="5.2150000000000002E-2"/>
    <m/>
    <m/>
    <m/>
    <m/>
    <m/>
  </r>
  <r>
    <s v="BT"/>
    <d v="2021-09-26T00:00:00"/>
    <s v="Wahlkreis"/>
    <n v="225"/>
    <s v="Traunstein"/>
    <s v="LAND"/>
    <n v="9"/>
    <x v="1"/>
    <x v="37"/>
    <x v="25"/>
    <n v="1"/>
    <n v="301"/>
    <n v="0.18520300000000001"/>
    <m/>
    <m/>
    <m/>
    <m/>
    <m/>
  </r>
  <r>
    <s v="BT"/>
    <d v="2021-09-26T00:00:00"/>
    <s v="Wahlkreis"/>
    <n v="225"/>
    <s v="Traunstein"/>
    <s v="LAND"/>
    <n v="9"/>
    <x v="1"/>
    <x v="37"/>
    <x v="25"/>
    <n v="2"/>
    <n v="58"/>
    <n v="3.5584999999999999E-2"/>
    <m/>
    <m/>
    <m/>
    <m/>
    <m/>
  </r>
  <r>
    <s v="BT"/>
    <d v="2021-09-26T00:00:00"/>
    <s v="Wahlkreis"/>
    <n v="225"/>
    <s v="Traunstein"/>
    <s v="LAND"/>
    <n v="9"/>
    <x v="1"/>
    <x v="27"/>
    <x v="26"/>
    <n v="1"/>
    <m/>
    <m/>
    <m/>
    <m/>
    <m/>
    <m/>
    <m/>
  </r>
  <r>
    <s v="BT"/>
    <d v="2021-09-26T00:00:00"/>
    <s v="Wahlkreis"/>
    <n v="225"/>
    <s v="Traunstein"/>
    <s v="LAND"/>
    <n v="9"/>
    <x v="1"/>
    <x v="27"/>
    <x v="26"/>
    <n v="2"/>
    <n v="110"/>
    <n v="6.7488000000000006E-2"/>
    <m/>
    <m/>
    <m/>
    <m/>
    <m/>
  </r>
  <r>
    <s v="BT"/>
    <d v="2021-09-26T00:00:00"/>
    <s v="Wahlkreis"/>
    <n v="225"/>
    <s v="Traunstein"/>
    <s v="LAND"/>
    <n v="9"/>
    <x v="1"/>
    <x v="41"/>
    <x v="27"/>
    <n v="1"/>
    <m/>
    <m/>
    <m/>
    <m/>
    <m/>
    <m/>
    <m/>
  </r>
  <r>
    <s v="BT"/>
    <d v="2021-09-26T00:00:00"/>
    <s v="Wahlkreis"/>
    <n v="225"/>
    <s v="Traunstein"/>
    <s v="LAND"/>
    <n v="9"/>
    <x v="1"/>
    <x v="41"/>
    <x v="27"/>
    <n v="2"/>
    <n v="242"/>
    <n v="0.14847399999999999"/>
    <m/>
    <m/>
    <m/>
    <m/>
    <m/>
  </r>
  <r>
    <s v="BT"/>
    <d v="2021-09-26T00:00:00"/>
    <s v="Wahlkreis"/>
    <n v="225"/>
    <s v="Traunstein"/>
    <s v="LAND"/>
    <n v="9"/>
    <x v="1"/>
    <x v="42"/>
    <x v="28"/>
    <n v="1"/>
    <m/>
    <m/>
    <m/>
    <m/>
    <m/>
    <m/>
    <m/>
  </r>
  <r>
    <s v="BT"/>
    <d v="2021-09-26T00:00:00"/>
    <s v="Wahlkreis"/>
    <n v="225"/>
    <s v="Traunstein"/>
    <s v="LAND"/>
    <n v="9"/>
    <x v="1"/>
    <x v="42"/>
    <x v="28"/>
    <n v="2"/>
    <n v="258"/>
    <n v="0.15829099999999999"/>
    <m/>
    <m/>
    <m/>
    <m/>
    <m/>
  </r>
  <r>
    <s v="BT"/>
    <d v="2021-09-26T00:00:00"/>
    <s v="Wahlkreis"/>
    <n v="225"/>
    <s v="Traunstein"/>
    <s v="LAND"/>
    <n v="9"/>
    <x v="1"/>
    <x v="43"/>
    <x v="29"/>
    <n v="1"/>
    <m/>
    <m/>
    <m/>
    <m/>
    <m/>
    <m/>
    <m/>
  </r>
  <r>
    <s v="BT"/>
    <d v="2021-09-26T00:00:00"/>
    <s v="Wahlkreis"/>
    <n v="225"/>
    <s v="Traunstein"/>
    <s v="LAND"/>
    <n v="9"/>
    <x v="1"/>
    <x v="43"/>
    <x v="29"/>
    <n v="2"/>
    <n v="265"/>
    <n v="0.16258600000000001"/>
    <m/>
    <m/>
    <m/>
    <m/>
    <m/>
  </r>
  <r>
    <s v="BT"/>
    <d v="2021-09-26T00:00:00"/>
    <s v="Wahlkreis"/>
    <n v="225"/>
    <s v="Traunstein"/>
    <s v="LAND"/>
    <n v="9"/>
    <x v="2"/>
    <x v="174"/>
    <x v="30"/>
    <n v="1"/>
    <n v="324"/>
    <n v="0.199355"/>
    <m/>
    <m/>
    <m/>
    <m/>
    <m/>
  </r>
  <r>
    <s v="BT"/>
    <d v="2021-09-26T00:00:00"/>
    <s v="Wahlkreis"/>
    <n v="225"/>
    <s v="Traunstein"/>
    <s v="LAND"/>
    <n v="9"/>
    <x v="2"/>
    <x v="174"/>
    <x v="30"/>
    <n v="2"/>
    <m/>
    <m/>
    <m/>
    <m/>
    <m/>
    <m/>
    <m/>
  </r>
  <r>
    <s v="BT"/>
    <d v="2021-09-26T00:00:00"/>
    <s v="Wahlkreis"/>
    <n v="225"/>
    <s v="Traunstein"/>
    <s v="LAND"/>
    <n v="9"/>
    <x v="1"/>
    <x v="26"/>
    <x v="31"/>
    <n v="1"/>
    <m/>
    <m/>
    <m/>
    <m/>
    <m/>
    <m/>
    <m/>
  </r>
  <r>
    <s v="BT"/>
    <d v="2021-09-26T00:00:00"/>
    <s v="Wahlkreis"/>
    <n v="225"/>
    <s v="Traunstein"/>
    <s v="LAND"/>
    <n v="9"/>
    <x v="1"/>
    <x v="26"/>
    <x v="31"/>
    <n v="2"/>
    <m/>
    <m/>
    <n v="22"/>
    <n v="1.3787000000000001E-2"/>
    <m/>
    <n v="-1.3787000000000001E-2"/>
    <m/>
  </r>
  <r>
    <s v="BT"/>
    <d v="2021-09-26T00:00:00"/>
    <s v="Wahlkreis"/>
    <n v="225"/>
    <s v="Traunstein"/>
    <s v="LAND"/>
    <n v="9"/>
    <x v="1"/>
    <x v="18"/>
    <x v="32"/>
    <n v="1"/>
    <m/>
    <m/>
    <m/>
    <m/>
    <m/>
    <m/>
    <m/>
  </r>
  <r>
    <s v="BT"/>
    <d v="2021-09-26T00:00:00"/>
    <s v="Wahlkreis"/>
    <n v="225"/>
    <s v="Traunstein"/>
    <s v="LAND"/>
    <n v="9"/>
    <x v="1"/>
    <x v="18"/>
    <x v="32"/>
    <n v="2"/>
    <m/>
    <m/>
    <n v="229"/>
    <n v="0.143512"/>
    <m/>
    <n v="-0.143512"/>
    <m/>
  </r>
  <r>
    <s v="BT"/>
    <d v="2021-09-26T00:00:00"/>
    <s v="Wahlkreis"/>
    <n v="225"/>
    <s v="Traunstein"/>
    <s v="LAND"/>
    <n v="9"/>
    <x v="0"/>
    <x v="52"/>
    <x v="52"/>
    <n v="1"/>
    <m/>
    <m/>
    <n v="0"/>
    <n v="0"/>
    <m/>
    <n v="0"/>
    <m/>
  </r>
  <r>
    <s v="BT"/>
    <d v="2021-09-26T00:00:00"/>
    <s v="Wahlkreis"/>
    <n v="225"/>
    <s v="Traunstein"/>
    <s v="LAND"/>
    <n v="9"/>
    <x v="0"/>
    <x v="52"/>
    <x v="52"/>
    <n v="2"/>
    <m/>
    <m/>
    <n v="536"/>
    <n v="0.33590500000000001"/>
    <m/>
    <n v="-0.33590500000000001"/>
    <m/>
  </r>
  <r>
    <s v="BT"/>
    <d v="2021-09-26T00:00:00"/>
    <s v="Wahlkreis"/>
    <n v="226"/>
    <s v="Weilheim"/>
    <s v="LAND"/>
    <n v="9"/>
    <x v="0"/>
    <x v="0"/>
    <x v="0"/>
    <m/>
    <n v="168473"/>
    <m/>
    <n v="167159"/>
    <m/>
    <n v="0.78607800000000005"/>
    <m/>
    <m/>
  </r>
  <r>
    <s v="BT"/>
    <d v="2021-09-26T00:00:00"/>
    <s v="Wahlkreis"/>
    <n v="226"/>
    <s v="Weilheim"/>
    <s v="LAND"/>
    <n v="9"/>
    <x v="0"/>
    <x v="1"/>
    <x v="1"/>
    <m/>
    <n v="138043"/>
    <n v="81.937759"/>
    <n v="134333"/>
    <n v="80.362409"/>
    <n v="2.7617929999999999"/>
    <n v="1.5753490000000001"/>
    <m/>
  </r>
  <r>
    <s v="BT"/>
    <d v="2021-09-26T00:00:00"/>
    <s v="Wahlkreis"/>
    <n v="226"/>
    <s v="Weilheim"/>
    <s v="LAND"/>
    <n v="9"/>
    <x v="0"/>
    <x v="2"/>
    <x v="2"/>
    <n v="1"/>
    <n v="1438"/>
    <n v="1.041704"/>
    <n v="1295"/>
    <n v="0.96402200000000005"/>
    <n v="11.042471000000001"/>
    <n v="7.7682000000000001E-2"/>
    <m/>
  </r>
  <r>
    <s v="BT"/>
    <d v="2021-09-26T00:00:00"/>
    <s v="Wahlkreis"/>
    <n v="226"/>
    <s v="Weilheim"/>
    <s v="LAND"/>
    <n v="9"/>
    <x v="0"/>
    <x v="2"/>
    <x v="2"/>
    <n v="2"/>
    <n v="874"/>
    <n v="0.63313600000000003"/>
    <n v="766"/>
    <n v="0.57022499999999998"/>
    <n v="14.099216999999999"/>
    <n v="6.2910999999999995E-2"/>
    <m/>
  </r>
  <r>
    <s v="BT"/>
    <d v="2021-09-26T00:00:00"/>
    <s v="Wahlkreis"/>
    <n v="226"/>
    <s v="Weilheim"/>
    <s v="LAND"/>
    <n v="9"/>
    <x v="0"/>
    <x v="3"/>
    <x v="3"/>
    <n v="1"/>
    <n v="136605"/>
    <n v="98.958296000000004"/>
    <n v="133038"/>
    <n v="99.035978"/>
    <n v="2.6811889999999998"/>
    <n v="-7.7682000000000001E-2"/>
    <m/>
  </r>
  <r>
    <s v="BT"/>
    <d v="2021-09-26T00:00:00"/>
    <s v="Wahlkreis"/>
    <n v="226"/>
    <s v="Weilheim"/>
    <s v="LAND"/>
    <n v="9"/>
    <x v="0"/>
    <x v="3"/>
    <x v="3"/>
    <n v="2"/>
    <n v="137169"/>
    <n v="99.366864000000007"/>
    <n v="133567"/>
    <n v="99.429775000000006"/>
    <n v="2.696774"/>
    <n v="-6.2910999999999995E-2"/>
    <m/>
  </r>
  <r>
    <s v="BT"/>
    <d v="2021-09-26T00:00:00"/>
    <s v="Wahlkreis"/>
    <n v="226"/>
    <s v="Weilheim"/>
    <s v="LAND"/>
    <n v="9"/>
    <x v="1"/>
    <x v="10"/>
    <x v="4"/>
    <n v="1"/>
    <n v="57180"/>
    <n v="41.857911000000001"/>
    <n v="63784"/>
    <n v="47.944195999999998"/>
    <n v="-10.353694000000001"/>
    <n v="-6.0862850000000002"/>
    <m/>
  </r>
  <r>
    <s v="BT"/>
    <d v="2021-09-26T00:00:00"/>
    <s v="Wahlkreis"/>
    <n v="226"/>
    <s v="Weilheim"/>
    <s v="LAND"/>
    <n v="9"/>
    <x v="1"/>
    <x v="10"/>
    <x v="4"/>
    <n v="2"/>
    <n v="48178"/>
    <n v="35.123095999999997"/>
    <n v="57254"/>
    <n v="42.865378"/>
    <n v="-15.852168000000001"/>
    <n v="-7.7422820000000003"/>
    <m/>
  </r>
  <r>
    <s v="BT"/>
    <d v="2021-09-26T00:00:00"/>
    <s v="Wahlkreis"/>
    <n v="226"/>
    <s v="Weilheim"/>
    <s v="LAND"/>
    <n v="9"/>
    <x v="1"/>
    <x v="5"/>
    <x v="5"/>
    <n v="1"/>
    <n v="19681"/>
    <n v="14.407233"/>
    <n v="19722"/>
    <n v="14.824336000000001"/>
    <n v="-0.20788999999999999"/>
    <n v="-0.417103"/>
    <m/>
  </r>
  <r>
    <s v="BT"/>
    <d v="2021-09-26T00:00:00"/>
    <s v="Wahlkreis"/>
    <n v="226"/>
    <s v="Weilheim"/>
    <s v="LAND"/>
    <n v="9"/>
    <x v="1"/>
    <x v="5"/>
    <x v="5"/>
    <n v="2"/>
    <n v="19924"/>
    <n v="14.525148"/>
    <n v="15402"/>
    <n v="11.531291"/>
    <n v="29.359822999999999"/>
    <n v="2.9938560000000001"/>
    <m/>
  </r>
  <r>
    <s v="BT"/>
    <d v="2021-09-26T00:00:00"/>
    <s v="Wahlkreis"/>
    <n v="226"/>
    <s v="Weilheim"/>
    <s v="LAND"/>
    <n v="9"/>
    <x v="1"/>
    <x v="6"/>
    <x v="6"/>
    <n v="1"/>
    <n v="9696"/>
    <n v="7.0978370000000002"/>
    <n v="13383"/>
    <n v="10.059532000000001"/>
    <n v="-27.549876999999999"/>
    <n v="-2.9616950000000002"/>
    <m/>
  </r>
  <r>
    <s v="BT"/>
    <d v="2021-09-26T00:00:00"/>
    <s v="Wahlkreis"/>
    <n v="226"/>
    <s v="Weilheim"/>
    <s v="LAND"/>
    <n v="9"/>
    <x v="1"/>
    <x v="6"/>
    <x v="6"/>
    <n v="2"/>
    <n v="10886"/>
    <n v="7.9361949999999997"/>
    <n v="16145"/>
    <n v="12.087567"/>
    <n v="-32.573551999999999"/>
    <n v="-4.1513710000000001"/>
    <m/>
  </r>
  <r>
    <s v="BT"/>
    <d v="2021-09-26T00:00:00"/>
    <s v="Wahlkreis"/>
    <n v="226"/>
    <s v="Weilheim"/>
    <s v="LAND"/>
    <n v="9"/>
    <x v="1"/>
    <x v="7"/>
    <x v="7"/>
    <n v="1"/>
    <n v="8551"/>
    <n v="6.2596540000000003"/>
    <n v="9370"/>
    <n v="7.0430999999999999"/>
    <n v="-8.7406620000000004"/>
    <n v="-0.783447"/>
    <m/>
  </r>
  <r>
    <s v="BT"/>
    <d v="2021-09-26T00:00:00"/>
    <s v="Wahlkreis"/>
    <n v="226"/>
    <s v="Weilheim"/>
    <s v="LAND"/>
    <n v="9"/>
    <x v="1"/>
    <x v="7"/>
    <x v="7"/>
    <n v="2"/>
    <n v="14312"/>
    <n v="10.433844000000001"/>
    <n v="13909"/>
    <n v="10.413500000000001"/>
    <n v="2.897405"/>
    <n v="2.0344000000000001E-2"/>
    <m/>
  </r>
  <r>
    <s v="BT"/>
    <d v="2021-09-26T00:00:00"/>
    <s v="Wahlkreis"/>
    <n v="226"/>
    <s v="Weilheim"/>
    <s v="LAND"/>
    <n v="9"/>
    <x v="1"/>
    <x v="9"/>
    <x v="8"/>
    <n v="1"/>
    <n v="16300"/>
    <n v="11.932213000000001"/>
    <n v="12066"/>
    <n v="9.0695890000000006"/>
    <n v="35.090336000000001"/>
    <n v="2.8626239999999998"/>
    <m/>
  </r>
  <r>
    <s v="BT"/>
    <d v="2021-09-26T00:00:00"/>
    <s v="Wahlkreis"/>
    <n v="226"/>
    <s v="Weilheim"/>
    <s v="LAND"/>
    <n v="9"/>
    <x v="1"/>
    <x v="9"/>
    <x v="8"/>
    <n v="2"/>
    <n v="18397"/>
    <n v="13.411923"/>
    <n v="12753"/>
    <n v="9.5480169999999998"/>
    <n v="44.256253000000001"/>
    <n v="3.8639049999999999"/>
    <m/>
  </r>
  <r>
    <s v="BT"/>
    <d v="2021-09-26T00:00:00"/>
    <s v="Wahlkreis"/>
    <n v="226"/>
    <s v="Weilheim"/>
    <s v="LAND"/>
    <n v="9"/>
    <x v="1"/>
    <x v="8"/>
    <x v="9"/>
    <n v="1"/>
    <n v="2718"/>
    <n v="1.9896780000000001"/>
    <n v="6229"/>
    <n v="4.6821210000000004"/>
    <n v="-56.365388000000003"/>
    <n v="-2.6924429999999999"/>
    <m/>
  </r>
  <r>
    <s v="BT"/>
    <d v="2021-09-26T00:00:00"/>
    <s v="Wahlkreis"/>
    <n v="226"/>
    <s v="Weilheim"/>
    <s v="LAND"/>
    <n v="9"/>
    <x v="1"/>
    <x v="8"/>
    <x v="9"/>
    <n v="2"/>
    <n v="3124"/>
    <n v="2.2774830000000001"/>
    <n v="7214"/>
    <n v="5.4010350000000003"/>
    <n v="-56.695315000000001"/>
    <n v="-3.1235520000000001"/>
    <m/>
  </r>
  <r>
    <s v="BT"/>
    <d v="2021-09-26T00:00:00"/>
    <s v="Wahlkreis"/>
    <n v="226"/>
    <s v="Weilheim"/>
    <s v="LAND"/>
    <n v="9"/>
    <x v="1"/>
    <x v="11"/>
    <x v="10"/>
    <n v="1"/>
    <n v="10101"/>
    <n v="7.3943120000000002"/>
    <m/>
    <m/>
    <m/>
    <m/>
    <m/>
  </r>
  <r>
    <s v="BT"/>
    <d v="2021-09-26T00:00:00"/>
    <s v="Wahlkreis"/>
    <n v="226"/>
    <s v="Weilheim"/>
    <s v="LAND"/>
    <n v="9"/>
    <x v="1"/>
    <x v="11"/>
    <x v="10"/>
    <n v="2"/>
    <n v="11464"/>
    <n v="8.3575739999999996"/>
    <n v="2876"/>
    <n v="2.1532260000000001"/>
    <n v="298.60917899999998"/>
    <n v="6.2043470000000003"/>
    <m/>
  </r>
  <r>
    <s v="BT"/>
    <d v="2021-09-26T00:00:00"/>
    <s v="Wahlkreis"/>
    <n v="226"/>
    <s v="Weilheim"/>
    <s v="LAND"/>
    <n v="9"/>
    <x v="1"/>
    <x v="16"/>
    <x v="11"/>
    <n v="1"/>
    <n v="4208"/>
    <n v="3.0804140000000002"/>
    <n v="4629"/>
    <n v="3.479457"/>
    <n v="-9.0948370000000001"/>
    <n v="-0.39904299999999998"/>
    <m/>
  </r>
  <r>
    <s v="BT"/>
    <d v="2021-09-26T00:00:00"/>
    <s v="Wahlkreis"/>
    <n v="226"/>
    <s v="Weilheim"/>
    <s v="LAND"/>
    <n v="9"/>
    <x v="1"/>
    <x v="16"/>
    <x v="11"/>
    <n v="2"/>
    <n v="1737"/>
    <n v="1.266321"/>
    <n v="2145"/>
    <n v="1.605936"/>
    <n v="-19.020979000000001"/>
    <n v="-0.33961400000000003"/>
    <m/>
  </r>
  <r>
    <s v="BT"/>
    <d v="2021-09-26T00:00:00"/>
    <s v="Wahlkreis"/>
    <n v="226"/>
    <s v="Weilheim"/>
    <s v="LAND"/>
    <n v="9"/>
    <x v="1"/>
    <x v="13"/>
    <x v="12"/>
    <n v="1"/>
    <m/>
    <m/>
    <m/>
    <m/>
    <m/>
    <m/>
    <m/>
  </r>
  <r>
    <s v="BT"/>
    <d v="2021-09-26T00:00:00"/>
    <s v="Wahlkreis"/>
    <n v="226"/>
    <s v="Weilheim"/>
    <s v="LAND"/>
    <n v="9"/>
    <x v="1"/>
    <x v="13"/>
    <x v="12"/>
    <n v="2"/>
    <n v="1318"/>
    <n v="0.96085900000000002"/>
    <n v="1186"/>
    <n v="0.88794399999999996"/>
    <n v="11.129848000000001"/>
    <n v="7.2914999999999994E-2"/>
    <m/>
  </r>
  <r>
    <s v="BT"/>
    <d v="2021-09-26T00:00:00"/>
    <s v="Wahlkreis"/>
    <n v="226"/>
    <s v="Weilheim"/>
    <s v="LAND"/>
    <n v="9"/>
    <x v="1"/>
    <x v="19"/>
    <x v="13"/>
    <n v="1"/>
    <n v="2405"/>
    <n v="1.7605500000000001"/>
    <n v="3855"/>
    <n v="2.8976679999999999"/>
    <n v="-37.613489000000001"/>
    <n v="-1.1371180000000001"/>
    <m/>
  </r>
  <r>
    <s v="BT"/>
    <d v="2021-09-26T00:00:00"/>
    <s v="Wahlkreis"/>
    <n v="226"/>
    <s v="Weilheim"/>
    <s v="LAND"/>
    <n v="9"/>
    <x v="1"/>
    <x v="19"/>
    <x v="13"/>
    <n v="2"/>
    <n v="1229"/>
    <n v="0.89597499999999997"/>
    <n v="2225"/>
    <n v="1.6658310000000001"/>
    <n v="-44.764045000000003"/>
    <n v="-0.76985599999999998"/>
    <m/>
  </r>
  <r>
    <s v="BT"/>
    <d v="2021-09-26T00:00:00"/>
    <s v="Wahlkreis"/>
    <n v="226"/>
    <s v="Weilheim"/>
    <s v="LAND"/>
    <n v="9"/>
    <x v="1"/>
    <x v="12"/>
    <x v="14"/>
    <n v="1"/>
    <m/>
    <m/>
    <m/>
    <m/>
    <m/>
    <m/>
    <m/>
  </r>
  <r>
    <s v="BT"/>
    <d v="2021-09-26T00:00:00"/>
    <s v="Wahlkreis"/>
    <n v="226"/>
    <s v="Weilheim"/>
    <s v="LAND"/>
    <n v="9"/>
    <x v="1"/>
    <x v="12"/>
    <x v="14"/>
    <n v="2"/>
    <n v="906"/>
    <n v="0.66049899999999995"/>
    <n v="724"/>
    <n v="0.54205000000000003"/>
    <n v="25.138121999999999"/>
    <n v="0.118449"/>
    <m/>
  </r>
  <r>
    <s v="BT"/>
    <d v="2021-09-26T00:00:00"/>
    <s v="Wahlkreis"/>
    <n v="226"/>
    <s v="Weilheim"/>
    <s v="LAND"/>
    <n v="9"/>
    <x v="1"/>
    <x v="15"/>
    <x v="15"/>
    <n v="1"/>
    <m/>
    <m/>
    <m/>
    <m/>
    <m/>
    <m/>
    <m/>
  </r>
  <r>
    <s v="BT"/>
    <d v="2021-09-26T00:00:00"/>
    <s v="Wahlkreis"/>
    <n v="226"/>
    <s v="Weilheim"/>
    <s v="LAND"/>
    <n v="9"/>
    <x v="1"/>
    <x v="15"/>
    <x v="15"/>
    <n v="2"/>
    <n v="373"/>
    <n v="0.27192699999999997"/>
    <n v="352"/>
    <n v="0.26353799999999999"/>
    <n v="5.9659089999999999"/>
    <n v="8.3890000000000006E-3"/>
    <m/>
  </r>
  <r>
    <s v="BT"/>
    <d v="2021-09-26T00:00:00"/>
    <s v="Wahlkreis"/>
    <n v="226"/>
    <s v="Weilheim"/>
    <s v="LAND"/>
    <n v="9"/>
    <x v="1"/>
    <x v="14"/>
    <x v="16"/>
    <n v="1"/>
    <m/>
    <m/>
    <m/>
    <m/>
    <m/>
    <m/>
    <m/>
  </r>
  <r>
    <s v="BT"/>
    <d v="2021-09-26T00:00:00"/>
    <s v="Wahlkreis"/>
    <n v="226"/>
    <s v="Weilheim"/>
    <s v="LAND"/>
    <n v="9"/>
    <x v="1"/>
    <x v="14"/>
    <x v="16"/>
    <n v="2"/>
    <n v="67"/>
    <n v="4.8845E-2"/>
    <n v="227"/>
    <n v="0.16995199999999999"/>
    <n v="-70.484581000000006"/>
    <n v="-0.12110700000000001"/>
    <m/>
  </r>
  <r>
    <s v="BT"/>
    <d v="2021-09-26T00:00:00"/>
    <s v="Wahlkreis"/>
    <n v="226"/>
    <s v="Weilheim"/>
    <s v="LAND"/>
    <n v="9"/>
    <x v="1"/>
    <x v="17"/>
    <x v="17"/>
    <n v="1"/>
    <m/>
    <m/>
    <m/>
    <m/>
    <m/>
    <m/>
    <m/>
  </r>
  <r>
    <s v="BT"/>
    <d v="2021-09-26T00:00:00"/>
    <s v="Wahlkreis"/>
    <n v="226"/>
    <s v="Weilheim"/>
    <s v="LAND"/>
    <n v="9"/>
    <x v="1"/>
    <x v="17"/>
    <x v="17"/>
    <n v="2"/>
    <n v="121"/>
    <n v="8.8211999999999999E-2"/>
    <n v="260"/>
    <n v="0.194659"/>
    <n v="-53.461537999999997"/>
    <n v="-0.106447"/>
    <m/>
  </r>
  <r>
    <s v="BT"/>
    <d v="2021-09-26T00:00:00"/>
    <s v="Wahlkreis"/>
    <n v="226"/>
    <s v="Weilheim"/>
    <s v="LAND"/>
    <n v="9"/>
    <x v="1"/>
    <x v="22"/>
    <x v="18"/>
    <n v="1"/>
    <m/>
    <m/>
    <m/>
    <m/>
    <m/>
    <m/>
    <m/>
  </r>
  <r>
    <s v="BT"/>
    <d v="2021-09-26T00:00:00"/>
    <s v="Wahlkreis"/>
    <n v="226"/>
    <s v="Weilheim"/>
    <s v="LAND"/>
    <n v="9"/>
    <x v="1"/>
    <x v="22"/>
    <x v="18"/>
    <n v="2"/>
    <n v="135"/>
    <n v="9.8419000000000006E-2"/>
    <n v="162"/>
    <n v="0.12128700000000001"/>
    <n v="-16.666667"/>
    <n v="-2.2869E-2"/>
    <m/>
  </r>
  <r>
    <s v="BT"/>
    <d v="2021-09-26T00:00:00"/>
    <s v="Wahlkreis"/>
    <n v="226"/>
    <s v="Weilheim"/>
    <s v="LAND"/>
    <n v="9"/>
    <x v="1"/>
    <x v="21"/>
    <x v="19"/>
    <n v="1"/>
    <m/>
    <m/>
    <m/>
    <m/>
    <m/>
    <m/>
    <m/>
  </r>
  <r>
    <s v="BT"/>
    <d v="2021-09-26T00:00:00"/>
    <s v="Wahlkreis"/>
    <n v="226"/>
    <s v="Weilheim"/>
    <s v="LAND"/>
    <n v="9"/>
    <x v="1"/>
    <x v="21"/>
    <x v="19"/>
    <n v="2"/>
    <n v="15"/>
    <n v="1.0935E-2"/>
    <n v="22"/>
    <n v="1.6471E-2"/>
    <n v="-31.818182"/>
    <n v="-5.5360000000000001E-3"/>
    <m/>
  </r>
  <r>
    <s v="BT"/>
    <d v="2021-09-26T00:00:00"/>
    <s v="Wahlkreis"/>
    <n v="226"/>
    <s v="Weilheim"/>
    <s v="LAND"/>
    <n v="9"/>
    <x v="1"/>
    <x v="24"/>
    <x v="20"/>
    <n v="1"/>
    <m/>
    <m/>
    <m/>
    <m/>
    <m/>
    <m/>
    <m/>
  </r>
  <r>
    <s v="BT"/>
    <d v="2021-09-26T00:00:00"/>
    <s v="Wahlkreis"/>
    <n v="226"/>
    <s v="Weilheim"/>
    <s v="LAND"/>
    <n v="9"/>
    <x v="1"/>
    <x v="24"/>
    <x v="20"/>
    <n v="2"/>
    <n v="48"/>
    <n v="3.4993000000000003E-2"/>
    <n v="15"/>
    <n v="1.123E-2"/>
    <n v="220"/>
    <n v="2.3762999999999999E-2"/>
    <m/>
  </r>
  <r>
    <s v="BT"/>
    <d v="2021-09-26T00:00:00"/>
    <s v="Wahlkreis"/>
    <n v="226"/>
    <s v="Weilheim"/>
    <s v="LAND"/>
    <n v="9"/>
    <x v="1"/>
    <x v="31"/>
    <x v="21"/>
    <n v="1"/>
    <n v="4300"/>
    <n v="3.1477620000000002"/>
    <m/>
    <m/>
    <m/>
    <m/>
    <m/>
  </r>
  <r>
    <s v="BT"/>
    <d v="2021-09-26T00:00:00"/>
    <s v="Wahlkreis"/>
    <n v="226"/>
    <s v="Weilheim"/>
    <s v="LAND"/>
    <n v="9"/>
    <x v="1"/>
    <x v="31"/>
    <x v="21"/>
    <n v="2"/>
    <n v="3700"/>
    <n v="2.6974019999999999"/>
    <m/>
    <m/>
    <m/>
    <m/>
    <m/>
  </r>
  <r>
    <s v="BT"/>
    <d v="2021-09-26T00:00:00"/>
    <s v="Wahlkreis"/>
    <n v="226"/>
    <s v="Weilheim"/>
    <s v="LAND"/>
    <n v="9"/>
    <x v="1"/>
    <x v="32"/>
    <x v="22"/>
    <n v="1"/>
    <m/>
    <m/>
    <m/>
    <m/>
    <m/>
    <m/>
    <m/>
  </r>
  <r>
    <s v="BT"/>
    <d v="2021-09-26T00:00:00"/>
    <s v="Wahlkreis"/>
    <n v="226"/>
    <s v="Weilheim"/>
    <s v="LAND"/>
    <n v="9"/>
    <x v="1"/>
    <x v="32"/>
    <x v="22"/>
    <n v="2"/>
    <n v="98"/>
    <n v="7.1444999999999995E-2"/>
    <m/>
    <m/>
    <m/>
    <m/>
    <m/>
  </r>
  <r>
    <s v="BT"/>
    <d v="2021-09-26T00:00:00"/>
    <s v="Wahlkreis"/>
    <n v="226"/>
    <s v="Weilheim"/>
    <s v="LAND"/>
    <n v="9"/>
    <x v="1"/>
    <x v="34"/>
    <x v="23"/>
    <n v="1"/>
    <m/>
    <m/>
    <m/>
    <m/>
    <m/>
    <m/>
    <m/>
  </r>
  <r>
    <s v="BT"/>
    <d v="2021-09-26T00:00:00"/>
    <s v="Wahlkreis"/>
    <n v="226"/>
    <s v="Weilheim"/>
    <s v="LAND"/>
    <n v="9"/>
    <x v="1"/>
    <x v="34"/>
    <x v="23"/>
    <n v="2"/>
    <n v="61"/>
    <n v="4.4470999999999997E-2"/>
    <m/>
    <m/>
    <m/>
    <m/>
    <m/>
  </r>
  <r>
    <s v="BT"/>
    <d v="2021-09-26T00:00:00"/>
    <s v="Wahlkreis"/>
    <n v="226"/>
    <s v="Weilheim"/>
    <s v="LAND"/>
    <n v="9"/>
    <x v="1"/>
    <x v="29"/>
    <x v="24"/>
    <n v="1"/>
    <m/>
    <m/>
    <m/>
    <m/>
    <m/>
    <m/>
    <m/>
  </r>
  <r>
    <s v="BT"/>
    <d v="2021-09-26T00:00:00"/>
    <s v="Wahlkreis"/>
    <n v="226"/>
    <s v="Weilheim"/>
    <s v="LAND"/>
    <n v="9"/>
    <x v="1"/>
    <x v="29"/>
    <x v="24"/>
    <n v="2"/>
    <n v="76"/>
    <n v="5.5405999999999997E-2"/>
    <m/>
    <m/>
    <m/>
    <m/>
    <m/>
  </r>
  <r>
    <s v="BT"/>
    <d v="2021-09-26T00:00:00"/>
    <s v="Wahlkreis"/>
    <n v="226"/>
    <s v="Weilheim"/>
    <s v="LAND"/>
    <n v="9"/>
    <x v="1"/>
    <x v="37"/>
    <x v="25"/>
    <n v="1"/>
    <m/>
    <m/>
    <m/>
    <m/>
    <m/>
    <m/>
    <m/>
  </r>
  <r>
    <s v="BT"/>
    <d v="2021-09-26T00:00:00"/>
    <s v="Wahlkreis"/>
    <n v="226"/>
    <s v="Weilheim"/>
    <s v="LAND"/>
    <n v="9"/>
    <x v="1"/>
    <x v="37"/>
    <x v="25"/>
    <n v="2"/>
    <n v="27"/>
    <n v="1.9684E-2"/>
    <m/>
    <m/>
    <m/>
    <m/>
    <m/>
  </r>
  <r>
    <s v="BT"/>
    <d v="2021-09-26T00:00:00"/>
    <s v="Wahlkreis"/>
    <n v="226"/>
    <s v="Weilheim"/>
    <s v="LAND"/>
    <n v="9"/>
    <x v="1"/>
    <x v="27"/>
    <x v="26"/>
    <n v="1"/>
    <m/>
    <m/>
    <m/>
    <m/>
    <m/>
    <m/>
    <m/>
  </r>
  <r>
    <s v="BT"/>
    <d v="2021-09-26T00:00:00"/>
    <s v="Wahlkreis"/>
    <n v="226"/>
    <s v="Weilheim"/>
    <s v="LAND"/>
    <n v="9"/>
    <x v="1"/>
    <x v="27"/>
    <x v="26"/>
    <n v="2"/>
    <n v="83"/>
    <n v="6.0509E-2"/>
    <m/>
    <m/>
    <m/>
    <m/>
    <m/>
  </r>
  <r>
    <s v="BT"/>
    <d v="2021-09-26T00:00:00"/>
    <s v="Wahlkreis"/>
    <n v="226"/>
    <s v="Weilheim"/>
    <s v="LAND"/>
    <n v="9"/>
    <x v="1"/>
    <x v="41"/>
    <x v="27"/>
    <n v="1"/>
    <m/>
    <m/>
    <m/>
    <m/>
    <m/>
    <m/>
    <m/>
  </r>
  <r>
    <s v="BT"/>
    <d v="2021-09-26T00:00:00"/>
    <s v="Wahlkreis"/>
    <n v="226"/>
    <s v="Weilheim"/>
    <s v="LAND"/>
    <n v="9"/>
    <x v="1"/>
    <x v="41"/>
    <x v="27"/>
    <n v="2"/>
    <n v="295"/>
    <n v="0.215063"/>
    <m/>
    <m/>
    <m/>
    <m/>
    <m/>
  </r>
  <r>
    <s v="BT"/>
    <d v="2021-09-26T00:00:00"/>
    <s v="Wahlkreis"/>
    <n v="226"/>
    <s v="Weilheim"/>
    <s v="LAND"/>
    <n v="9"/>
    <x v="1"/>
    <x v="42"/>
    <x v="28"/>
    <n v="1"/>
    <m/>
    <m/>
    <m/>
    <m/>
    <m/>
    <m/>
    <m/>
  </r>
  <r>
    <s v="BT"/>
    <d v="2021-09-26T00:00:00"/>
    <s v="Wahlkreis"/>
    <n v="226"/>
    <s v="Weilheim"/>
    <s v="LAND"/>
    <n v="9"/>
    <x v="1"/>
    <x v="42"/>
    <x v="28"/>
    <n v="2"/>
    <n v="256"/>
    <n v="0.18663099999999999"/>
    <m/>
    <m/>
    <m/>
    <m/>
    <m/>
  </r>
  <r>
    <s v="BT"/>
    <d v="2021-09-26T00:00:00"/>
    <s v="Wahlkreis"/>
    <n v="226"/>
    <s v="Weilheim"/>
    <s v="LAND"/>
    <n v="9"/>
    <x v="1"/>
    <x v="43"/>
    <x v="29"/>
    <n v="1"/>
    <n v="502"/>
    <n v="0.367483"/>
    <m/>
    <m/>
    <m/>
    <m/>
    <m/>
  </r>
  <r>
    <s v="BT"/>
    <d v="2021-09-26T00:00:00"/>
    <s v="Wahlkreis"/>
    <n v="226"/>
    <s v="Weilheim"/>
    <s v="LAND"/>
    <n v="9"/>
    <x v="1"/>
    <x v="43"/>
    <x v="29"/>
    <n v="2"/>
    <n v="339"/>
    <n v="0.24714"/>
    <m/>
    <m/>
    <m/>
    <m/>
    <m/>
  </r>
  <r>
    <s v="BT"/>
    <d v="2021-09-26T00:00:00"/>
    <s v="Wahlkreis"/>
    <n v="226"/>
    <s v="Weilheim"/>
    <s v="LAND"/>
    <n v="9"/>
    <x v="2"/>
    <x v="175"/>
    <x v="30"/>
    <n v="1"/>
    <n v="963"/>
    <n v="0.70495200000000002"/>
    <m/>
    <m/>
    <m/>
    <m/>
    <m/>
  </r>
  <r>
    <s v="BT"/>
    <d v="2021-09-26T00:00:00"/>
    <s v="Wahlkreis"/>
    <n v="226"/>
    <s v="Weilheim"/>
    <s v="LAND"/>
    <n v="9"/>
    <x v="2"/>
    <x v="175"/>
    <x v="30"/>
    <n v="2"/>
    <m/>
    <m/>
    <m/>
    <m/>
    <m/>
    <m/>
    <m/>
  </r>
  <r>
    <s v="BT"/>
    <d v="2021-09-26T00:00:00"/>
    <s v="Wahlkreis"/>
    <n v="226"/>
    <s v="Weilheim"/>
    <s v="LAND"/>
    <n v="9"/>
    <x v="1"/>
    <x v="26"/>
    <x v="31"/>
    <n v="1"/>
    <m/>
    <m/>
    <m/>
    <m/>
    <m/>
    <m/>
    <m/>
  </r>
  <r>
    <s v="BT"/>
    <d v="2021-09-26T00:00:00"/>
    <s v="Wahlkreis"/>
    <n v="226"/>
    <s v="Weilheim"/>
    <s v="LAND"/>
    <n v="9"/>
    <x v="1"/>
    <x v="26"/>
    <x v="31"/>
    <n v="2"/>
    <m/>
    <m/>
    <n v="14"/>
    <n v="1.0482E-2"/>
    <m/>
    <n v="-1.0482E-2"/>
    <m/>
  </r>
  <r>
    <s v="BT"/>
    <d v="2021-09-26T00:00:00"/>
    <s v="Wahlkreis"/>
    <n v="226"/>
    <s v="Weilheim"/>
    <s v="LAND"/>
    <n v="9"/>
    <x v="1"/>
    <x v="18"/>
    <x v="32"/>
    <n v="1"/>
    <m/>
    <m/>
    <m/>
    <m/>
    <m/>
    <m/>
    <m/>
  </r>
  <r>
    <s v="BT"/>
    <d v="2021-09-26T00:00:00"/>
    <s v="Wahlkreis"/>
    <n v="226"/>
    <s v="Weilheim"/>
    <s v="LAND"/>
    <n v="9"/>
    <x v="1"/>
    <x v="18"/>
    <x v="32"/>
    <n v="2"/>
    <m/>
    <m/>
    <n v="204"/>
    <n v="0.15273200000000001"/>
    <m/>
    <n v="-0.15273200000000001"/>
    <m/>
  </r>
  <r>
    <s v="BT"/>
    <d v="2021-09-26T00:00:00"/>
    <s v="Wahlkreis"/>
    <n v="226"/>
    <s v="Weilheim"/>
    <s v="LAND"/>
    <n v="9"/>
    <x v="0"/>
    <x v="52"/>
    <x v="52"/>
    <n v="1"/>
    <m/>
    <m/>
    <n v="0"/>
    <n v="0"/>
    <m/>
    <n v="0"/>
    <m/>
  </r>
  <r>
    <s v="BT"/>
    <d v="2021-09-26T00:00:00"/>
    <s v="Wahlkreis"/>
    <n v="226"/>
    <s v="Weilheim"/>
    <s v="LAND"/>
    <n v="9"/>
    <x v="0"/>
    <x v="52"/>
    <x v="52"/>
    <n v="2"/>
    <m/>
    <m/>
    <n v="478"/>
    <n v="0.357873"/>
    <m/>
    <n v="-0.357873"/>
    <m/>
  </r>
  <r>
    <s v="BT"/>
    <d v="2021-09-26T00:00:00"/>
    <s v="Wahlkreis"/>
    <n v="227"/>
    <s v="Deggendorf"/>
    <s v="LAND"/>
    <n v="9"/>
    <x v="0"/>
    <x v="0"/>
    <x v="0"/>
    <m/>
    <n v="166186"/>
    <m/>
    <n v="166659"/>
    <m/>
    <n v="-0.28381299999999998"/>
    <m/>
    <m/>
  </r>
  <r>
    <s v="BT"/>
    <d v="2021-09-26T00:00:00"/>
    <s v="Wahlkreis"/>
    <n v="227"/>
    <s v="Deggendorf"/>
    <s v="LAND"/>
    <n v="9"/>
    <x v="0"/>
    <x v="1"/>
    <x v="1"/>
    <m/>
    <n v="127188"/>
    <n v="76.533523000000002"/>
    <n v="119455"/>
    <n v="71.676297000000005"/>
    <n v="6.4735670000000001"/>
    <n v="4.8572259999999998"/>
    <m/>
  </r>
  <r>
    <s v="BT"/>
    <d v="2021-09-26T00:00:00"/>
    <s v="Wahlkreis"/>
    <n v="227"/>
    <s v="Deggendorf"/>
    <s v="LAND"/>
    <n v="9"/>
    <x v="0"/>
    <x v="2"/>
    <x v="2"/>
    <n v="1"/>
    <n v="689"/>
    <n v="0.54171800000000003"/>
    <n v="1064"/>
    <n v="0.89071199999999995"/>
    <n v="-35.244360999999998"/>
    <n v="-0.34899400000000003"/>
    <m/>
  </r>
  <r>
    <s v="BT"/>
    <d v="2021-09-26T00:00:00"/>
    <s v="Wahlkreis"/>
    <n v="227"/>
    <s v="Deggendorf"/>
    <s v="LAND"/>
    <n v="9"/>
    <x v="0"/>
    <x v="2"/>
    <x v="2"/>
    <n v="2"/>
    <n v="547"/>
    <n v="0.43007200000000001"/>
    <n v="701"/>
    <n v="0.58683200000000002"/>
    <n v="-21.968616000000001"/>
    <n v="-0.15676000000000001"/>
    <m/>
  </r>
  <r>
    <s v="BT"/>
    <d v="2021-09-26T00:00:00"/>
    <s v="Wahlkreis"/>
    <n v="227"/>
    <s v="Deggendorf"/>
    <s v="LAND"/>
    <n v="9"/>
    <x v="0"/>
    <x v="3"/>
    <x v="3"/>
    <n v="1"/>
    <n v="126499"/>
    <n v="99.458281999999997"/>
    <n v="118391"/>
    <n v="99.109288000000006"/>
    <n v="6.8484939999999996"/>
    <n v="0.34899400000000003"/>
    <m/>
  </r>
  <r>
    <s v="BT"/>
    <d v="2021-09-26T00:00:00"/>
    <s v="Wahlkreis"/>
    <n v="227"/>
    <s v="Deggendorf"/>
    <s v="LAND"/>
    <n v="9"/>
    <x v="0"/>
    <x v="3"/>
    <x v="3"/>
    <n v="2"/>
    <n v="126641"/>
    <n v="99.569928000000004"/>
    <n v="118754"/>
    <n v="99.413167999999999"/>
    <n v="6.6414600000000004"/>
    <n v="0.15676000000000001"/>
    <m/>
  </r>
  <r>
    <s v="BT"/>
    <d v="2021-09-26T00:00:00"/>
    <s v="Wahlkreis"/>
    <n v="227"/>
    <s v="Deggendorf"/>
    <s v="LAND"/>
    <n v="9"/>
    <x v="1"/>
    <x v="10"/>
    <x v="4"/>
    <n v="1"/>
    <n v="47268"/>
    <n v="37.366303000000002"/>
    <n v="52167"/>
    <n v="44.063316"/>
    <n v="-9.3909939999999992"/>
    <n v="-6.697012"/>
    <m/>
  </r>
  <r>
    <s v="BT"/>
    <d v="2021-09-26T00:00:00"/>
    <s v="Wahlkreis"/>
    <n v="227"/>
    <s v="Deggendorf"/>
    <s v="LAND"/>
    <n v="9"/>
    <x v="1"/>
    <x v="10"/>
    <x v="4"/>
    <n v="2"/>
    <n v="42155"/>
    <n v="33.287008"/>
    <n v="48182"/>
    <n v="40.572949000000001"/>
    <n v="-12.508820999999999"/>
    <n v="-7.2859410000000002"/>
    <m/>
  </r>
  <r>
    <s v="BT"/>
    <d v="2021-09-26T00:00:00"/>
    <s v="Wahlkreis"/>
    <n v="227"/>
    <s v="Deggendorf"/>
    <s v="LAND"/>
    <n v="9"/>
    <x v="1"/>
    <x v="5"/>
    <x v="5"/>
    <n v="1"/>
    <n v="19525"/>
    <n v="15.434905000000001"/>
    <n v="20612"/>
    <n v="17.410107"/>
    <n v="-5.2736270000000003"/>
    <n v="-1.975203"/>
    <m/>
  </r>
  <r>
    <s v="BT"/>
    <d v="2021-09-26T00:00:00"/>
    <s v="Wahlkreis"/>
    <n v="227"/>
    <s v="Deggendorf"/>
    <s v="LAND"/>
    <n v="9"/>
    <x v="1"/>
    <x v="5"/>
    <x v="5"/>
    <n v="2"/>
    <n v="19873"/>
    <n v="15.69239"/>
    <n v="16915"/>
    <n v="14.243731"/>
    <n v="17.487437"/>
    <n v="1.4486600000000001"/>
    <m/>
  </r>
  <r>
    <s v="BT"/>
    <d v="2021-09-26T00:00:00"/>
    <s v="Wahlkreis"/>
    <n v="227"/>
    <s v="Deggendorf"/>
    <s v="LAND"/>
    <n v="9"/>
    <x v="1"/>
    <x v="6"/>
    <x v="6"/>
    <n v="1"/>
    <n v="17432"/>
    <n v="13.780346"/>
    <n v="20438"/>
    <n v="17.263137"/>
    <n v="-14.707897000000001"/>
    <n v="-3.4827900000000001"/>
    <m/>
  </r>
  <r>
    <s v="BT"/>
    <d v="2021-09-26T00:00:00"/>
    <s v="Wahlkreis"/>
    <n v="227"/>
    <s v="Deggendorf"/>
    <s v="LAND"/>
    <n v="9"/>
    <x v="1"/>
    <x v="6"/>
    <x v="6"/>
    <n v="2"/>
    <n v="17911"/>
    <n v="14.143129"/>
    <n v="22765"/>
    <n v="19.169881"/>
    <n v="-21.322205"/>
    <n v="-5.0267520000000001"/>
    <m/>
  </r>
  <r>
    <s v="BT"/>
    <d v="2021-09-26T00:00:00"/>
    <s v="Wahlkreis"/>
    <n v="227"/>
    <s v="Deggendorf"/>
    <s v="LAND"/>
    <n v="9"/>
    <x v="1"/>
    <x v="7"/>
    <x v="7"/>
    <n v="1"/>
    <n v="6327"/>
    <n v="5.0016210000000001"/>
    <n v="4707"/>
    <n v="3.9758089999999999"/>
    <n v="34.416826"/>
    <n v="1.0258119999999999"/>
    <m/>
  </r>
  <r>
    <s v="BT"/>
    <d v="2021-09-26T00:00:00"/>
    <s v="Wahlkreis"/>
    <n v="227"/>
    <s v="Deggendorf"/>
    <s v="LAND"/>
    <n v="9"/>
    <x v="1"/>
    <x v="7"/>
    <x v="7"/>
    <n v="2"/>
    <n v="10775"/>
    <n v="8.5083029999999997"/>
    <n v="8968"/>
    <n v="7.5517459999999996"/>
    <n v="20.149419999999999"/>
    <n v="0.95655699999999999"/>
    <m/>
  </r>
  <r>
    <s v="BT"/>
    <d v="2021-09-26T00:00:00"/>
    <s v="Wahlkreis"/>
    <n v="227"/>
    <s v="Deggendorf"/>
    <s v="LAND"/>
    <n v="9"/>
    <x v="1"/>
    <x v="9"/>
    <x v="8"/>
    <n v="1"/>
    <n v="6890"/>
    <n v="5.4466830000000002"/>
    <n v="5342"/>
    <n v="4.5121669999999998"/>
    <n v="28.977910999999999"/>
    <n v="0.93451600000000001"/>
    <m/>
  </r>
  <r>
    <s v="BT"/>
    <d v="2021-09-26T00:00:00"/>
    <s v="Wahlkreis"/>
    <n v="227"/>
    <s v="Deggendorf"/>
    <s v="LAND"/>
    <n v="9"/>
    <x v="1"/>
    <x v="9"/>
    <x v="8"/>
    <n v="2"/>
    <n v="8516"/>
    <n v="6.7245200000000001"/>
    <n v="5528"/>
    <n v="4.6550010000000004"/>
    <n v="54.052098000000001"/>
    <n v="2.0695190000000001"/>
    <m/>
  </r>
  <r>
    <s v="BT"/>
    <d v="2021-09-26T00:00:00"/>
    <s v="Wahlkreis"/>
    <n v="227"/>
    <s v="Deggendorf"/>
    <s v="LAND"/>
    <n v="9"/>
    <x v="1"/>
    <x v="8"/>
    <x v="9"/>
    <n v="1"/>
    <n v="1894"/>
    <n v="1.4972449999999999"/>
    <n v="4955"/>
    <n v="4.1852840000000002"/>
    <n v="-61.775984000000001"/>
    <n v="-2.6880389999999998"/>
    <m/>
  </r>
  <r>
    <s v="BT"/>
    <d v="2021-09-26T00:00:00"/>
    <s v="Wahlkreis"/>
    <n v="227"/>
    <s v="Deggendorf"/>
    <s v="LAND"/>
    <n v="9"/>
    <x v="1"/>
    <x v="8"/>
    <x v="9"/>
    <n v="2"/>
    <n v="2303"/>
    <n v="1.8185260000000001"/>
    <n v="5892"/>
    <n v="4.9615169999999997"/>
    <n v="-60.913103"/>
    <n v="-3.1429909999999999"/>
    <m/>
  </r>
  <r>
    <s v="BT"/>
    <d v="2021-09-26T00:00:00"/>
    <s v="Wahlkreis"/>
    <n v="227"/>
    <s v="Deggendorf"/>
    <s v="LAND"/>
    <n v="9"/>
    <x v="1"/>
    <x v="11"/>
    <x v="10"/>
    <n v="1"/>
    <n v="19717"/>
    <n v="15.586684"/>
    <n v="6563"/>
    <n v="5.5434960000000002"/>
    <n v="200.42663400000001"/>
    <n v="10.043189"/>
    <m/>
  </r>
  <r>
    <s v="BT"/>
    <d v="2021-09-26T00:00:00"/>
    <s v="Wahlkreis"/>
    <n v="227"/>
    <s v="Deggendorf"/>
    <s v="LAND"/>
    <n v="9"/>
    <x v="1"/>
    <x v="11"/>
    <x v="10"/>
    <n v="2"/>
    <n v="18206"/>
    <n v="14.376071"/>
    <n v="4785"/>
    <n v="4.0293380000000001"/>
    <n v="280.48066899999998"/>
    <n v="10.346733"/>
    <m/>
  </r>
  <r>
    <s v="BT"/>
    <d v="2021-09-26T00:00:00"/>
    <s v="Wahlkreis"/>
    <n v="227"/>
    <s v="Deggendorf"/>
    <s v="LAND"/>
    <n v="9"/>
    <x v="1"/>
    <x v="16"/>
    <x v="11"/>
    <n v="1"/>
    <n v="1142"/>
    <n v="0.90277399999999997"/>
    <m/>
    <m/>
    <m/>
    <m/>
    <m/>
  </r>
  <r>
    <s v="BT"/>
    <d v="2021-09-26T00:00:00"/>
    <s v="Wahlkreis"/>
    <n v="227"/>
    <s v="Deggendorf"/>
    <s v="LAND"/>
    <n v="9"/>
    <x v="1"/>
    <x v="16"/>
    <x v="11"/>
    <n v="2"/>
    <n v="748"/>
    <n v="0.590646"/>
    <n v="824"/>
    <n v="0.69387100000000002"/>
    <n v="-9.2233009999999993"/>
    <n v="-0.103225"/>
    <m/>
  </r>
  <r>
    <s v="BT"/>
    <d v="2021-09-26T00:00:00"/>
    <s v="Wahlkreis"/>
    <n v="227"/>
    <s v="Deggendorf"/>
    <s v="LAND"/>
    <n v="9"/>
    <x v="1"/>
    <x v="13"/>
    <x v="12"/>
    <n v="1"/>
    <m/>
    <m/>
    <m/>
    <m/>
    <m/>
    <m/>
    <m/>
  </r>
  <r>
    <s v="BT"/>
    <d v="2021-09-26T00:00:00"/>
    <s v="Wahlkreis"/>
    <n v="227"/>
    <s v="Deggendorf"/>
    <s v="LAND"/>
    <n v="9"/>
    <x v="1"/>
    <x v="13"/>
    <x v="12"/>
    <n v="2"/>
    <n v="1059"/>
    <n v="0.83622200000000002"/>
    <n v="927"/>
    <n v="0.78060499999999999"/>
    <n v="14.239482000000001"/>
    <n v="5.5617E-2"/>
    <m/>
  </r>
  <r>
    <s v="BT"/>
    <d v="2021-09-26T00:00:00"/>
    <s v="Wahlkreis"/>
    <n v="227"/>
    <s v="Deggendorf"/>
    <s v="LAND"/>
    <n v="9"/>
    <x v="1"/>
    <x v="19"/>
    <x v="13"/>
    <n v="1"/>
    <n v="2660"/>
    <n v="2.1027830000000001"/>
    <n v="3607"/>
    <n v="3.0466839999999999"/>
    <n v="-26.254505000000002"/>
    <n v="-0.94390099999999999"/>
    <m/>
  </r>
  <r>
    <s v="BT"/>
    <d v="2021-09-26T00:00:00"/>
    <s v="Wahlkreis"/>
    <n v="227"/>
    <s v="Deggendorf"/>
    <s v="LAND"/>
    <n v="9"/>
    <x v="1"/>
    <x v="19"/>
    <x v="13"/>
    <n v="2"/>
    <n v="1516"/>
    <n v="1.197085"/>
    <n v="2258"/>
    <n v="1.90141"/>
    <n v="-32.860939000000002"/>
    <n v="-0.70432499999999998"/>
    <m/>
  </r>
  <r>
    <s v="BT"/>
    <d v="2021-09-26T00:00:00"/>
    <s v="Wahlkreis"/>
    <n v="227"/>
    <s v="Deggendorf"/>
    <s v="LAND"/>
    <n v="9"/>
    <x v="1"/>
    <x v="12"/>
    <x v="14"/>
    <n v="1"/>
    <n v="905"/>
    <n v="0.71542099999999997"/>
    <m/>
    <m/>
    <m/>
    <m/>
    <m/>
  </r>
  <r>
    <s v="BT"/>
    <d v="2021-09-26T00:00:00"/>
    <s v="Wahlkreis"/>
    <n v="227"/>
    <s v="Deggendorf"/>
    <s v="LAND"/>
    <n v="9"/>
    <x v="1"/>
    <x v="12"/>
    <x v="14"/>
    <n v="2"/>
    <n v="647"/>
    <n v="0.51089300000000004"/>
    <n v="374"/>
    <n v="0.31493700000000002"/>
    <n v="72.994652000000002"/>
    <n v="0.19595599999999999"/>
    <m/>
  </r>
  <r>
    <s v="BT"/>
    <d v="2021-09-26T00:00:00"/>
    <s v="Wahlkreis"/>
    <n v="227"/>
    <s v="Deggendorf"/>
    <s v="LAND"/>
    <n v="9"/>
    <x v="1"/>
    <x v="15"/>
    <x v="15"/>
    <n v="1"/>
    <n v="462"/>
    <n v="0.36521999999999999"/>
    <m/>
    <m/>
    <m/>
    <m/>
    <m/>
  </r>
  <r>
    <s v="BT"/>
    <d v="2021-09-26T00:00:00"/>
    <s v="Wahlkreis"/>
    <n v="227"/>
    <s v="Deggendorf"/>
    <s v="LAND"/>
    <n v="9"/>
    <x v="1"/>
    <x v="15"/>
    <x v="15"/>
    <n v="2"/>
    <n v="332"/>
    <n v="0.262158"/>
    <n v="241"/>
    <n v="0.20294100000000001"/>
    <n v="37.759335999999998"/>
    <n v="5.9218E-2"/>
    <m/>
  </r>
  <r>
    <s v="BT"/>
    <d v="2021-09-26T00:00:00"/>
    <s v="Wahlkreis"/>
    <n v="227"/>
    <s v="Deggendorf"/>
    <s v="LAND"/>
    <n v="9"/>
    <x v="1"/>
    <x v="14"/>
    <x v="16"/>
    <n v="1"/>
    <m/>
    <m/>
    <m/>
    <m/>
    <m/>
    <m/>
    <m/>
  </r>
  <r>
    <s v="BT"/>
    <d v="2021-09-26T00:00:00"/>
    <s v="Wahlkreis"/>
    <n v="227"/>
    <s v="Deggendorf"/>
    <s v="LAND"/>
    <n v="9"/>
    <x v="1"/>
    <x v="14"/>
    <x v="16"/>
    <n v="2"/>
    <n v="88"/>
    <n v="6.9487999999999994E-2"/>
    <n v="489"/>
    <n v="0.41177599999999998"/>
    <n v="-82.004090000000005"/>
    <n v="-0.34228799999999998"/>
    <m/>
  </r>
  <r>
    <s v="BT"/>
    <d v="2021-09-26T00:00:00"/>
    <s v="Wahlkreis"/>
    <n v="227"/>
    <s v="Deggendorf"/>
    <s v="LAND"/>
    <n v="9"/>
    <x v="1"/>
    <x v="17"/>
    <x v="17"/>
    <n v="1"/>
    <n v="407"/>
    <n v="0.32174199999999997"/>
    <m/>
    <m/>
    <m/>
    <m/>
    <m/>
  </r>
  <r>
    <s v="BT"/>
    <d v="2021-09-26T00:00:00"/>
    <s v="Wahlkreis"/>
    <n v="227"/>
    <s v="Deggendorf"/>
    <s v="LAND"/>
    <n v="9"/>
    <x v="1"/>
    <x v="17"/>
    <x v="17"/>
    <n v="2"/>
    <n v="156"/>
    <n v="0.123183"/>
    <n v="158"/>
    <n v="0.133048"/>
    <n v="-1.2658229999999999"/>
    <n v="-9.8650000000000005E-3"/>
    <m/>
  </r>
  <r>
    <s v="BT"/>
    <d v="2021-09-26T00:00:00"/>
    <s v="Wahlkreis"/>
    <n v="227"/>
    <s v="Deggendorf"/>
    <s v="LAND"/>
    <n v="9"/>
    <x v="1"/>
    <x v="22"/>
    <x v="18"/>
    <n v="1"/>
    <m/>
    <m/>
    <m/>
    <m/>
    <m/>
    <m/>
    <m/>
  </r>
  <r>
    <s v="BT"/>
    <d v="2021-09-26T00:00:00"/>
    <s v="Wahlkreis"/>
    <n v="227"/>
    <s v="Deggendorf"/>
    <s v="LAND"/>
    <n v="9"/>
    <x v="1"/>
    <x v="22"/>
    <x v="18"/>
    <n v="2"/>
    <n v="90"/>
    <n v="7.1067000000000005E-2"/>
    <n v="106"/>
    <n v="8.9260000000000006E-2"/>
    <n v="-15.094340000000001"/>
    <n v="-1.8193000000000001E-2"/>
    <m/>
  </r>
  <r>
    <s v="BT"/>
    <d v="2021-09-26T00:00:00"/>
    <s v="Wahlkreis"/>
    <n v="227"/>
    <s v="Deggendorf"/>
    <s v="LAND"/>
    <n v="9"/>
    <x v="1"/>
    <x v="21"/>
    <x v="19"/>
    <n v="1"/>
    <m/>
    <m/>
    <m/>
    <m/>
    <m/>
    <m/>
    <m/>
  </r>
  <r>
    <s v="BT"/>
    <d v="2021-09-26T00:00:00"/>
    <s v="Wahlkreis"/>
    <n v="227"/>
    <s v="Deggendorf"/>
    <s v="LAND"/>
    <n v="9"/>
    <x v="1"/>
    <x v="21"/>
    <x v="19"/>
    <n v="2"/>
    <n v="12"/>
    <n v="9.476E-3"/>
    <n v="18"/>
    <n v="1.5157E-2"/>
    <n v="-33.333333000000003"/>
    <n v="-5.6820000000000004E-3"/>
    <m/>
  </r>
  <r>
    <s v="BT"/>
    <d v="2021-09-26T00:00:00"/>
    <s v="Wahlkreis"/>
    <n v="227"/>
    <s v="Deggendorf"/>
    <s v="LAND"/>
    <n v="9"/>
    <x v="1"/>
    <x v="24"/>
    <x v="20"/>
    <n v="1"/>
    <m/>
    <m/>
    <m/>
    <m/>
    <m/>
    <m/>
    <m/>
  </r>
  <r>
    <s v="BT"/>
    <d v="2021-09-26T00:00:00"/>
    <s v="Wahlkreis"/>
    <n v="227"/>
    <s v="Deggendorf"/>
    <s v="LAND"/>
    <n v="9"/>
    <x v="1"/>
    <x v="24"/>
    <x v="20"/>
    <n v="2"/>
    <n v="6"/>
    <n v="4.738E-3"/>
    <n v="8"/>
    <n v="6.7369999999999999E-3"/>
    <n v="-25"/>
    <n v="-1.9989999999999999E-3"/>
    <m/>
  </r>
  <r>
    <s v="BT"/>
    <d v="2021-09-26T00:00:00"/>
    <s v="Wahlkreis"/>
    <n v="227"/>
    <s v="Deggendorf"/>
    <s v="LAND"/>
    <n v="9"/>
    <x v="1"/>
    <x v="31"/>
    <x v="21"/>
    <n v="1"/>
    <n v="1870"/>
    <n v="1.4782729999999999"/>
    <m/>
    <m/>
    <m/>
    <m/>
    <m/>
  </r>
  <r>
    <s v="BT"/>
    <d v="2021-09-26T00:00:00"/>
    <s v="Wahlkreis"/>
    <n v="227"/>
    <s v="Deggendorf"/>
    <s v="LAND"/>
    <n v="9"/>
    <x v="1"/>
    <x v="31"/>
    <x v="21"/>
    <n v="2"/>
    <n v="1599"/>
    <n v="1.262624"/>
    <m/>
    <m/>
    <m/>
    <m/>
    <m/>
  </r>
  <r>
    <s v="BT"/>
    <d v="2021-09-26T00:00:00"/>
    <s v="Wahlkreis"/>
    <n v="227"/>
    <s v="Deggendorf"/>
    <s v="LAND"/>
    <n v="9"/>
    <x v="1"/>
    <x v="32"/>
    <x v="22"/>
    <n v="1"/>
    <m/>
    <m/>
    <m/>
    <m/>
    <m/>
    <m/>
    <m/>
  </r>
  <r>
    <s v="BT"/>
    <d v="2021-09-26T00:00:00"/>
    <s v="Wahlkreis"/>
    <n v="227"/>
    <s v="Deggendorf"/>
    <s v="LAND"/>
    <n v="9"/>
    <x v="1"/>
    <x v="32"/>
    <x v="22"/>
    <n v="2"/>
    <n v="49"/>
    <n v="3.8691999999999997E-2"/>
    <m/>
    <m/>
    <m/>
    <m/>
    <m/>
  </r>
  <r>
    <s v="BT"/>
    <d v="2021-09-26T00:00:00"/>
    <s v="Wahlkreis"/>
    <n v="227"/>
    <s v="Deggendorf"/>
    <s v="LAND"/>
    <n v="9"/>
    <x v="1"/>
    <x v="34"/>
    <x v="23"/>
    <n v="1"/>
    <m/>
    <m/>
    <m/>
    <m/>
    <m/>
    <m/>
    <m/>
  </r>
  <r>
    <s v="BT"/>
    <d v="2021-09-26T00:00:00"/>
    <s v="Wahlkreis"/>
    <n v="227"/>
    <s v="Deggendorf"/>
    <s v="LAND"/>
    <n v="9"/>
    <x v="1"/>
    <x v="34"/>
    <x v="23"/>
    <n v="2"/>
    <n v="68"/>
    <n v="5.3695E-2"/>
    <m/>
    <m/>
    <m/>
    <m/>
    <m/>
  </r>
  <r>
    <s v="BT"/>
    <d v="2021-09-26T00:00:00"/>
    <s v="Wahlkreis"/>
    <n v="227"/>
    <s v="Deggendorf"/>
    <s v="LAND"/>
    <n v="9"/>
    <x v="1"/>
    <x v="29"/>
    <x v="24"/>
    <n v="1"/>
    <m/>
    <m/>
    <m/>
    <m/>
    <m/>
    <m/>
    <m/>
  </r>
  <r>
    <s v="BT"/>
    <d v="2021-09-26T00:00:00"/>
    <s v="Wahlkreis"/>
    <n v="227"/>
    <s v="Deggendorf"/>
    <s v="LAND"/>
    <n v="9"/>
    <x v="1"/>
    <x v="29"/>
    <x v="24"/>
    <n v="2"/>
    <n v="28"/>
    <n v="2.2110000000000001E-2"/>
    <m/>
    <m/>
    <m/>
    <m/>
    <m/>
  </r>
  <r>
    <s v="BT"/>
    <d v="2021-09-26T00:00:00"/>
    <s v="Wahlkreis"/>
    <n v="227"/>
    <s v="Deggendorf"/>
    <s v="LAND"/>
    <n v="9"/>
    <x v="1"/>
    <x v="37"/>
    <x v="25"/>
    <n v="1"/>
    <m/>
    <m/>
    <m/>
    <m/>
    <m/>
    <m/>
    <m/>
  </r>
  <r>
    <s v="BT"/>
    <d v="2021-09-26T00:00:00"/>
    <s v="Wahlkreis"/>
    <n v="227"/>
    <s v="Deggendorf"/>
    <s v="LAND"/>
    <n v="9"/>
    <x v="1"/>
    <x v="37"/>
    <x v="25"/>
    <n v="2"/>
    <n v="16"/>
    <n v="1.2633999999999999E-2"/>
    <m/>
    <m/>
    <m/>
    <m/>
    <m/>
  </r>
  <r>
    <s v="BT"/>
    <d v="2021-09-26T00:00:00"/>
    <s v="Wahlkreis"/>
    <n v="227"/>
    <s v="Deggendorf"/>
    <s v="LAND"/>
    <n v="9"/>
    <x v="1"/>
    <x v="27"/>
    <x v="26"/>
    <n v="1"/>
    <m/>
    <m/>
    <m/>
    <m/>
    <m/>
    <m/>
    <m/>
  </r>
  <r>
    <s v="BT"/>
    <d v="2021-09-26T00:00:00"/>
    <s v="Wahlkreis"/>
    <n v="227"/>
    <s v="Deggendorf"/>
    <s v="LAND"/>
    <n v="9"/>
    <x v="1"/>
    <x v="27"/>
    <x v="26"/>
    <n v="2"/>
    <n v="61"/>
    <n v="4.8168000000000002E-2"/>
    <m/>
    <m/>
    <m/>
    <m/>
    <m/>
  </r>
  <r>
    <s v="BT"/>
    <d v="2021-09-26T00:00:00"/>
    <s v="Wahlkreis"/>
    <n v="227"/>
    <s v="Deggendorf"/>
    <s v="LAND"/>
    <n v="9"/>
    <x v="1"/>
    <x v="41"/>
    <x v="27"/>
    <n v="1"/>
    <m/>
    <m/>
    <m/>
    <m/>
    <m/>
    <m/>
    <m/>
  </r>
  <r>
    <s v="BT"/>
    <d v="2021-09-26T00:00:00"/>
    <s v="Wahlkreis"/>
    <n v="227"/>
    <s v="Deggendorf"/>
    <s v="LAND"/>
    <n v="9"/>
    <x v="1"/>
    <x v="41"/>
    <x v="27"/>
    <n v="2"/>
    <n v="175"/>
    <n v="0.138186"/>
    <m/>
    <m/>
    <m/>
    <m/>
    <m/>
  </r>
  <r>
    <s v="BT"/>
    <d v="2021-09-26T00:00:00"/>
    <s v="Wahlkreis"/>
    <n v="227"/>
    <s v="Deggendorf"/>
    <s v="LAND"/>
    <n v="9"/>
    <x v="1"/>
    <x v="42"/>
    <x v="28"/>
    <n v="1"/>
    <m/>
    <m/>
    <m/>
    <m/>
    <m/>
    <m/>
    <m/>
  </r>
  <r>
    <s v="BT"/>
    <d v="2021-09-26T00:00:00"/>
    <s v="Wahlkreis"/>
    <n v="227"/>
    <s v="Deggendorf"/>
    <s v="LAND"/>
    <n v="9"/>
    <x v="1"/>
    <x v="42"/>
    <x v="28"/>
    <n v="2"/>
    <n v="152"/>
    <n v="0.12002400000000001"/>
    <m/>
    <m/>
    <m/>
    <m/>
    <m/>
  </r>
  <r>
    <s v="BT"/>
    <d v="2021-09-26T00:00:00"/>
    <s v="Wahlkreis"/>
    <n v="227"/>
    <s v="Deggendorf"/>
    <s v="LAND"/>
    <n v="9"/>
    <x v="1"/>
    <x v="43"/>
    <x v="29"/>
    <n v="1"/>
    <m/>
    <m/>
    <m/>
    <m/>
    <m/>
    <m/>
    <m/>
  </r>
  <r>
    <s v="BT"/>
    <d v="2021-09-26T00:00:00"/>
    <s v="Wahlkreis"/>
    <n v="227"/>
    <s v="Deggendorf"/>
    <s v="LAND"/>
    <n v="9"/>
    <x v="1"/>
    <x v="43"/>
    <x v="29"/>
    <n v="2"/>
    <n v="100"/>
    <n v="7.8963000000000005E-2"/>
    <m/>
    <m/>
    <m/>
    <m/>
    <m/>
  </r>
  <r>
    <s v="BT"/>
    <d v="2021-09-26T00:00:00"/>
    <s v="Wahlkreis"/>
    <n v="227"/>
    <s v="Deggendorf"/>
    <s v="LAND"/>
    <n v="9"/>
    <x v="1"/>
    <x v="26"/>
    <x v="30"/>
    <n v="1"/>
    <m/>
    <m/>
    <m/>
    <m/>
    <m/>
    <m/>
    <m/>
  </r>
  <r>
    <s v="BT"/>
    <d v="2021-09-26T00:00:00"/>
    <s v="Wahlkreis"/>
    <n v="227"/>
    <s v="Deggendorf"/>
    <s v="LAND"/>
    <n v="9"/>
    <x v="1"/>
    <x v="26"/>
    <x v="30"/>
    <n v="2"/>
    <m/>
    <m/>
    <n v="16"/>
    <n v="1.3473000000000001E-2"/>
    <m/>
    <n v="-1.3473000000000001E-2"/>
    <m/>
  </r>
  <r>
    <s v="BT"/>
    <d v="2021-09-26T00:00:00"/>
    <s v="Wahlkreis"/>
    <n v="227"/>
    <s v="Deggendorf"/>
    <s v="LAND"/>
    <n v="9"/>
    <x v="1"/>
    <x v="18"/>
    <x v="31"/>
    <n v="1"/>
    <m/>
    <m/>
    <m/>
    <m/>
    <m/>
    <m/>
    <m/>
  </r>
  <r>
    <s v="BT"/>
    <d v="2021-09-26T00:00:00"/>
    <s v="Wahlkreis"/>
    <n v="227"/>
    <s v="Deggendorf"/>
    <s v="LAND"/>
    <n v="9"/>
    <x v="1"/>
    <x v="18"/>
    <x v="31"/>
    <n v="2"/>
    <m/>
    <m/>
    <n v="96"/>
    <n v="8.0838999999999994E-2"/>
    <m/>
    <n v="-8.0838999999999994E-2"/>
    <m/>
  </r>
  <r>
    <s v="BT"/>
    <d v="2021-09-26T00:00:00"/>
    <s v="Wahlkreis"/>
    <n v="227"/>
    <s v="Deggendorf"/>
    <s v="LAND"/>
    <n v="9"/>
    <x v="0"/>
    <x v="52"/>
    <x v="52"/>
    <n v="1"/>
    <m/>
    <m/>
    <n v="0"/>
    <n v="0"/>
    <m/>
    <n v="0"/>
    <m/>
  </r>
  <r>
    <s v="BT"/>
    <d v="2021-09-26T00:00:00"/>
    <s v="Wahlkreis"/>
    <n v="227"/>
    <s v="Deggendorf"/>
    <s v="LAND"/>
    <n v="9"/>
    <x v="0"/>
    <x v="52"/>
    <x v="52"/>
    <n v="2"/>
    <m/>
    <m/>
    <n v="204"/>
    <n v="0.17178399999999999"/>
    <m/>
    <n v="-0.17178399999999999"/>
    <m/>
  </r>
  <r>
    <s v="BT"/>
    <d v="2021-09-26T00:00:00"/>
    <s v="Wahlkreis"/>
    <n v="228"/>
    <s v="Landshut"/>
    <s v="LAND"/>
    <n v="9"/>
    <x v="0"/>
    <x v="0"/>
    <x v="0"/>
    <m/>
    <n v="246854"/>
    <m/>
    <n v="245315"/>
    <m/>
    <n v="0.62735700000000005"/>
    <m/>
    <m/>
  </r>
  <r>
    <s v="BT"/>
    <d v="2021-09-26T00:00:00"/>
    <s v="Wahlkreis"/>
    <n v="228"/>
    <s v="Landshut"/>
    <s v="LAND"/>
    <n v="9"/>
    <x v="0"/>
    <x v="1"/>
    <x v="1"/>
    <m/>
    <n v="195609"/>
    <n v="79.240765999999994"/>
    <n v="189425"/>
    <n v="77.217046999999994"/>
    <n v="3.2646169999999999"/>
    <n v="2.0237180000000001"/>
    <m/>
  </r>
  <r>
    <s v="BT"/>
    <d v="2021-09-26T00:00:00"/>
    <s v="Wahlkreis"/>
    <n v="228"/>
    <s v="Landshut"/>
    <s v="LAND"/>
    <n v="9"/>
    <x v="0"/>
    <x v="2"/>
    <x v="2"/>
    <n v="1"/>
    <n v="1661"/>
    <n v="0.84914299999999998"/>
    <n v="1698"/>
    <n v="0.896397"/>
    <n v="-2.1790340000000001"/>
    <n v="-4.7253999999999997E-2"/>
    <m/>
  </r>
  <r>
    <s v="BT"/>
    <d v="2021-09-26T00:00:00"/>
    <s v="Wahlkreis"/>
    <n v="228"/>
    <s v="Landshut"/>
    <s v="LAND"/>
    <n v="9"/>
    <x v="0"/>
    <x v="2"/>
    <x v="2"/>
    <n v="2"/>
    <n v="855"/>
    <n v="0.43709599999999998"/>
    <n v="1235"/>
    <n v="0.65197300000000002"/>
    <n v="-30.769231000000001"/>
    <n v="-0.21487700000000001"/>
    <m/>
  </r>
  <r>
    <s v="BT"/>
    <d v="2021-09-26T00:00:00"/>
    <s v="Wahlkreis"/>
    <n v="228"/>
    <s v="Landshut"/>
    <s v="LAND"/>
    <n v="9"/>
    <x v="0"/>
    <x v="3"/>
    <x v="3"/>
    <n v="1"/>
    <n v="193948"/>
    <n v="99.150857000000002"/>
    <n v="187727"/>
    <n v="99.103603000000007"/>
    <n v="3.3138550000000002"/>
    <n v="4.7253999999999997E-2"/>
    <m/>
  </r>
  <r>
    <s v="BT"/>
    <d v="2021-09-26T00:00:00"/>
    <s v="Wahlkreis"/>
    <n v="228"/>
    <s v="Landshut"/>
    <s v="LAND"/>
    <n v="9"/>
    <x v="0"/>
    <x v="3"/>
    <x v="3"/>
    <n v="2"/>
    <n v="194754"/>
    <n v="99.562904000000003"/>
    <n v="188190"/>
    <n v="99.348027000000002"/>
    <n v="3.4879639999999998"/>
    <n v="0.21487700000000001"/>
    <m/>
  </r>
  <r>
    <s v="BT"/>
    <d v="2021-09-26T00:00:00"/>
    <s v="Wahlkreis"/>
    <n v="228"/>
    <s v="Landshut"/>
    <s v="LAND"/>
    <n v="9"/>
    <x v="1"/>
    <x v="10"/>
    <x v="4"/>
    <n v="1"/>
    <n v="70683"/>
    <n v="36.444305"/>
    <n v="74299"/>
    <n v="39.578217000000002"/>
    <n v="-4.866822"/>
    <n v="-3.1339130000000002"/>
    <m/>
  </r>
  <r>
    <s v="BT"/>
    <d v="2021-09-26T00:00:00"/>
    <s v="Wahlkreis"/>
    <n v="228"/>
    <s v="Landshut"/>
    <s v="LAND"/>
    <n v="9"/>
    <x v="1"/>
    <x v="10"/>
    <x v="4"/>
    <n v="2"/>
    <n v="64381"/>
    <n v="33.057600999999998"/>
    <n v="74186"/>
    <n v="39.420797999999998"/>
    <n v="-13.216779000000001"/>
    <n v="-6.3631970000000004"/>
    <m/>
  </r>
  <r>
    <s v="BT"/>
    <d v="2021-09-26T00:00:00"/>
    <s v="Wahlkreis"/>
    <n v="228"/>
    <s v="Landshut"/>
    <s v="LAND"/>
    <n v="9"/>
    <x v="1"/>
    <x v="5"/>
    <x v="5"/>
    <n v="1"/>
    <n v="22466"/>
    <n v="11.583517000000001"/>
    <n v="25511"/>
    <n v="13.589414"/>
    <n v="-11.936028"/>
    <n v="-2.005897"/>
    <m/>
  </r>
  <r>
    <s v="BT"/>
    <d v="2021-09-26T00:00:00"/>
    <s v="Wahlkreis"/>
    <n v="228"/>
    <s v="Landshut"/>
    <s v="LAND"/>
    <n v="9"/>
    <x v="1"/>
    <x v="5"/>
    <x v="5"/>
    <n v="2"/>
    <n v="30928"/>
    <n v="15.880547"/>
    <n v="24653"/>
    <n v="13.100058000000001"/>
    <n v="25.453292000000001"/>
    <n v="2.7804880000000001"/>
    <m/>
  </r>
  <r>
    <s v="BT"/>
    <d v="2021-09-26T00:00:00"/>
    <s v="Wahlkreis"/>
    <n v="228"/>
    <s v="Landshut"/>
    <s v="LAND"/>
    <n v="9"/>
    <x v="1"/>
    <x v="6"/>
    <x v="6"/>
    <n v="1"/>
    <n v="19186"/>
    <n v="9.8923419999999993"/>
    <n v="23538"/>
    <n v="12.53842"/>
    <n v="-18.489250999999999"/>
    <n v="-2.6460780000000002"/>
    <m/>
  </r>
  <r>
    <s v="BT"/>
    <d v="2021-09-26T00:00:00"/>
    <s v="Wahlkreis"/>
    <n v="228"/>
    <s v="Landshut"/>
    <s v="LAND"/>
    <n v="9"/>
    <x v="1"/>
    <x v="6"/>
    <x v="6"/>
    <n v="2"/>
    <n v="19973"/>
    <n v="10.255502"/>
    <n v="27438"/>
    <n v="14.579946"/>
    <n v="-27.206793000000001"/>
    <n v="-4.3244439999999997"/>
    <m/>
  </r>
  <r>
    <s v="BT"/>
    <d v="2021-09-26T00:00:00"/>
    <s v="Wahlkreis"/>
    <n v="228"/>
    <s v="Landshut"/>
    <s v="LAND"/>
    <n v="9"/>
    <x v="1"/>
    <x v="7"/>
    <x v="7"/>
    <n v="1"/>
    <n v="22772"/>
    <n v="11.741291"/>
    <n v="15991"/>
    <n v="8.5182210000000005"/>
    <n v="42.405102999999997"/>
    <n v="3.223071"/>
    <m/>
  </r>
  <r>
    <s v="BT"/>
    <d v="2021-09-26T00:00:00"/>
    <s v="Wahlkreis"/>
    <n v="228"/>
    <s v="Landshut"/>
    <s v="LAND"/>
    <n v="9"/>
    <x v="1"/>
    <x v="7"/>
    <x v="7"/>
    <n v="2"/>
    <n v="20205"/>
    <n v="10.374625999999999"/>
    <n v="19013"/>
    <n v="10.103087"/>
    <n v="6.2693950000000003"/>
    <n v="0.27153899999999997"/>
    <m/>
  </r>
  <r>
    <s v="BT"/>
    <d v="2021-09-26T00:00:00"/>
    <s v="Wahlkreis"/>
    <n v="228"/>
    <s v="Landshut"/>
    <s v="LAND"/>
    <n v="9"/>
    <x v="1"/>
    <x v="9"/>
    <x v="8"/>
    <n v="1"/>
    <n v="21812"/>
    <n v="11.246313000000001"/>
    <n v="12356"/>
    <n v="6.5818979999999998"/>
    <n v="76.529621000000006"/>
    <n v="4.664415"/>
    <m/>
  </r>
  <r>
    <s v="BT"/>
    <d v="2021-09-26T00:00:00"/>
    <s v="Wahlkreis"/>
    <n v="228"/>
    <s v="Landshut"/>
    <s v="LAND"/>
    <n v="9"/>
    <x v="1"/>
    <x v="9"/>
    <x v="8"/>
    <n v="2"/>
    <n v="20085"/>
    <n v="10.31301"/>
    <n v="13687"/>
    <n v="7.2729689999999998"/>
    <n v="46.745086999999998"/>
    <n v="3.040041"/>
    <m/>
  </r>
  <r>
    <s v="BT"/>
    <d v="2021-09-26T00:00:00"/>
    <s v="Wahlkreis"/>
    <n v="228"/>
    <s v="Landshut"/>
    <s v="LAND"/>
    <n v="9"/>
    <x v="1"/>
    <x v="8"/>
    <x v="9"/>
    <n v="1"/>
    <n v="3955"/>
    <n v="2.0392060000000001"/>
    <n v="6749"/>
    <n v="3.5951140000000001"/>
    <n v="-41.398726000000003"/>
    <n v="-1.5559080000000001"/>
    <m/>
  </r>
  <r>
    <s v="BT"/>
    <d v="2021-09-26T00:00:00"/>
    <s v="Wahlkreis"/>
    <n v="228"/>
    <s v="Landshut"/>
    <s v="LAND"/>
    <n v="9"/>
    <x v="1"/>
    <x v="8"/>
    <x v="9"/>
    <n v="2"/>
    <n v="4186"/>
    <n v="2.149378"/>
    <n v="9081"/>
    <n v="4.8254419999999998"/>
    <n v="-53.903754999999997"/>
    <n v="-2.6760640000000002"/>
    <m/>
  </r>
  <r>
    <s v="BT"/>
    <d v="2021-09-26T00:00:00"/>
    <s v="Wahlkreis"/>
    <n v="228"/>
    <s v="Landshut"/>
    <s v="LAND"/>
    <n v="9"/>
    <x v="1"/>
    <x v="11"/>
    <x v="10"/>
    <n v="1"/>
    <n v="20072"/>
    <n v="10.349166"/>
    <n v="22000"/>
    <n v="11.719144999999999"/>
    <n v="-8.763636"/>
    <n v="-1.36998"/>
    <m/>
  </r>
  <r>
    <s v="BT"/>
    <d v="2021-09-26T00:00:00"/>
    <s v="Wahlkreis"/>
    <n v="228"/>
    <s v="Landshut"/>
    <s v="LAND"/>
    <n v="9"/>
    <x v="1"/>
    <x v="11"/>
    <x v="10"/>
    <n v="2"/>
    <n v="23752"/>
    <n v="12.195898"/>
    <n v="10425"/>
    <n v="5.5396140000000003"/>
    <n v="127.83693"/>
    <n v="6.6562840000000003"/>
    <m/>
  </r>
  <r>
    <s v="BT"/>
    <d v="2021-09-26T00:00:00"/>
    <s v="Wahlkreis"/>
    <n v="228"/>
    <s v="Landshut"/>
    <s v="LAND"/>
    <n v="9"/>
    <x v="1"/>
    <x v="16"/>
    <x v="11"/>
    <n v="1"/>
    <n v="2888"/>
    <n v="1.4890589999999999"/>
    <n v="3907"/>
    <n v="2.0812140000000001"/>
    <n v="-26.081392000000001"/>
    <n v="-0.59215499999999999"/>
    <m/>
  </r>
  <r>
    <s v="BT"/>
    <d v="2021-09-26T00:00:00"/>
    <s v="Wahlkreis"/>
    <n v="228"/>
    <s v="Landshut"/>
    <s v="LAND"/>
    <n v="9"/>
    <x v="1"/>
    <x v="16"/>
    <x v="11"/>
    <n v="2"/>
    <n v="1425"/>
    <n v="0.73169200000000001"/>
    <n v="2096"/>
    <n v="1.1137680000000001"/>
    <n v="-32.013359000000001"/>
    <n v="-0.38207600000000003"/>
    <m/>
  </r>
  <r>
    <s v="BT"/>
    <d v="2021-09-26T00:00:00"/>
    <s v="Wahlkreis"/>
    <n v="228"/>
    <s v="Landshut"/>
    <s v="LAND"/>
    <n v="9"/>
    <x v="1"/>
    <x v="13"/>
    <x v="12"/>
    <n v="1"/>
    <n v="3616"/>
    <n v="1.864417"/>
    <m/>
    <m/>
    <m/>
    <m/>
    <m/>
  </r>
  <r>
    <s v="BT"/>
    <d v="2021-09-26T00:00:00"/>
    <s v="Wahlkreis"/>
    <n v="228"/>
    <s v="Landshut"/>
    <s v="LAND"/>
    <n v="9"/>
    <x v="1"/>
    <x v="13"/>
    <x v="12"/>
    <n v="2"/>
    <n v="2257"/>
    <n v="1.158898"/>
    <n v="1718"/>
    <n v="0.91290700000000002"/>
    <n v="31.37369"/>
    <n v="0.24599099999999999"/>
    <m/>
  </r>
  <r>
    <s v="BT"/>
    <d v="2021-09-26T00:00:00"/>
    <s v="Wahlkreis"/>
    <n v="228"/>
    <s v="Landshut"/>
    <s v="LAND"/>
    <n v="9"/>
    <x v="1"/>
    <x v="19"/>
    <x v="13"/>
    <n v="1"/>
    <n v="2242"/>
    <n v="1.15598"/>
    <n v="3376"/>
    <n v="1.7983560000000001"/>
    <n v="-33.590046999999998"/>
    <n v="-0.64237599999999995"/>
    <m/>
  </r>
  <r>
    <s v="BT"/>
    <d v="2021-09-26T00:00:00"/>
    <s v="Wahlkreis"/>
    <n v="228"/>
    <s v="Landshut"/>
    <s v="LAND"/>
    <n v="9"/>
    <x v="1"/>
    <x v="19"/>
    <x v="13"/>
    <n v="2"/>
    <n v="1231"/>
    <n v="0.63207899999999995"/>
    <n v="2488"/>
    <n v="1.322068"/>
    <n v="-50.522508000000002"/>
    <n v="-0.68998899999999996"/>
    <m/>
  </r>
  <r>
    <s v="BT"/>
    <d v="2021-09-26T00:00:00"/>
    <s v="Wahlkreis"/>
    <n v="228"/>
    <s v="Landshut"/>
    <s v="LAND"/>
    <n v="9"/>
    <x v="1"/>
    <x v="12"/>
    <x v="14"/>
    <n v="1"/>
    <m/>
    <m/>
    <m/>
    <m/>
    <m/>
    <m/>
    <m/>
  </r>
  <r>
    <s v="BT"/>
    <d v="2021-09-26T00:00:00"/>
    <s v="Wahlkreis"/>
    <n v="228"/>
    <s v="Landshut"/>
    <s v="LAND"/>
    <n v="9"/>
    <x v="1"/>
    <x v="12"/>
    <x v="14"/>
    <n v="2"/>
    <n v="1062"/>
    <n v="0.54530299999999998"/>
    <n v="960"/>
    <n v="0.51012299999999999"/>
    <n v="10.625"/>
    <n v="3.5180999999999997E-2"/>
    <m/>
  </r>
  <r>
    <s v="BT"/>
    <d v="2021-09-26T00:00:00"/>
    <s v="Wahlkreis"/>
    <n v="228"/>
    <s v="Landshut"/>
    <s v="LAND"/>
    <n v="9"/>
    <x v="1"/>
    <x v="15"/>
    <x v="15"/>
    <n v="1"/>
    <m/>
    <m/>
    <m/>
    <m/>
    <m/>
    <m/>
    <m/>
  </r>
  <r>
    <s v="BT"/>
    <d v="2021-09-26T00:00:00"/>
    <s v="Wahlkreis"/>
    <n v="228"/>
    <s v="Landshut"/>
    <s v="LAND"/>
    <n v="9"/>
    <x v="1"/>
    <x v="15"/>
    <x v="15"/>
    <n v="2"/>
    <n v="561"/>
    <n v="0.28805599999999998"/>
    <n v="604"/>
    <n v="0.32095200000000002"/>
    <n v="-7.119205"/>
    <n v="-3.2897000000000003E-2"/>
    <m/>
  </r>
  <r>
    <s v="BT"/>
    <d v="2021-09-26T00:00:00"/>
    <s v="Wahlkreis"/>
    <n v="228"/>
    <s v="Landshut"/>
    <s v="LAND"/>
    <n v="9"/>
    <x v="1"/>
    <x v="14"/>
    <x v="16"/>
    <n v="1"/>
    <m/>
    <m/>
    <m/>
    <m/>
    <m/>
    <m/>
    <m/>
  </r>
  <r>
    <s v="BT"/>
    <d v="2021-09-26T00:00:00"/>
    <s v="Wahlkreis"/>
    <n v="228"/>
    <s v="Landshut"/>
    <s v="LAND"/>
    <n v="9"/>
    <x v="1"/>
    <x v="14"/>
    <x v="16"/>
    <n v="2"/>
    <n v="130"/>
    <n v="6.6751000000000005E-2"/>
    <n v="495"/>
    <n v="0.26303199999999999"/>
    <n v="-73.737374000000003"/>
    <n v="-0.19628100000000001"/>
    <m/>
  </r>
  <r>
    <s v="BT"/>
    <d v="2021-09-26T00:00:00"/>
    <s v="Wahlkreis"/>
    <n v="228"/>
    <s v="Landshut"/>
    <s v="LAND"/>
    <n v="9"/>
    <x v="1"/>
    <x v="17"/>
    <x v="17"/>
    <n v="1"/>
    <m/>
    <m/>
    <m/>
    <m/>
    <m/>
    <m/>
    <m/>
  </r>
  <r>
    <s v="BT"/>
    <d v="2021-09-26T00:00:00"/>
    <s v="Wahlkreis"/>
    <n v="228"/>
    <s v="Landshut"/>
    <s v="LAND"/>
    <n v="9"/>
    <x v="1"/>
    <x v="17"/>
    <x v="17"/>
    <n v="2"/>
    <n v="167"/>
    <n v="8.5749000000000006E-2"/>
    <n v="317"/>
    <n v="0.16844700000000001"/>
    <n v="-47.318612000000002"/>
    <n v="-8.2697999999999994E-2"/>
    <m/>
  </r>
  <r>
    <s v="BT"/>
    <d v="2021-09-26T00:00:00"/>
    <s v="Wahlkreis"/>
    <n v="228"/>
    <s v="Landshut"/>
    <s v="LAND"/>
    <n v="9"/>
    <x v="1"/>
    <x v="22"/>
    <x v="18"/>
    <n v="1"/>
    <m/>
    <m/>
    <m/>
    <m/>
    <m/>
    <m/>
    <m/>
  </r>
  <r>
    <s v="BT"/>
    <d v="2021-09-26T00:00:00"/>
    <s v="Wahlkreis"/>
    <n v="228"/>
    <s v="Landshut"/>
    <s v="LAND"/>
    <n v="9"/>
    <x v="1"/>
    <x v="22"/>
    <x v="18"/>
    <n v="2"/>
    <n v="207"/>
    <n v="0.10628799999999999"/>
    <n v="235"/>
    <n v="0.124874"/>
    <n v="-11.914894"/>
    <n v="-1.8585999999999998E-2"/>
    <m/>
  </r>
  <r>
    <s v="BT"/>
    <d v="2021-09-26T00:00:00"/>
    <s v="Wahlkreis"/>
    <n v="228"/>
    <s v="Landshut"/>
    <s v="LAND"/>
    <n v="9"/>
    <x v="1"/>
    <x v="21"/>
    <x v="19"/>
    <n v="1"/>
    <m/>
    <m/>
    <m/>
    <m/>
    <m/>
    <m/>
    <m/>
  </r>
  <r>
    <s v="BT"/>
    <d v="2021-09-26T00:00:00"/>
    <s v="Wahlkreis"/>
    <n v="228"/>
    <s v="Landshut"/>
    <s v="LAND"/>
    <n v="9"/>
    <x v="1"/>
    <x v="21"/>
    <x v="19"/>
    <n v="2"/>
    <n v="17"/>
    <n v="8.7290000000000006E-3"/>
    <n v="30"/>
    <n v="1.5941E-2"/>
    <n v="-43.333333000000003"/>
    <n v="-7.2119999999999997E-3"/>
    <m/>
  </r>
  <r>
    <s v="BT"/>
    <d v="2021-09-26T00:00:00"/>
    <s v="Wahlkreis"/>
    <n v="228"/>
    <s v="Landshut"/>
    <s v="LAND"/>
    <n v="9"/>
    <x v="1"/>
    <x v="24"/>
    <x v="20"/>
    <n v="1"/>
    <m/>
    <m/>
    <m/>
    <m/>
    <m/>
    <m/>
    <m/>
  </r>
  <r>
    <s v="BT"/>
    <d v="2021-09-26T00:00:00"/>
    <s v="Wahlkreis"/>
    <n v="228"/>
    <s v="Landshut"/>
    <s v="LAND"/>
    <n v="9"/>
    <x v="1"/>
    <x v="24"/>
    <x v="20"/>
    <n v="2"/>
    <n v="31"/>
    <n v="1.5918000000000002E-2"/>
    <n v="29"/>
    <n v="1.541E-2"/>
    <n v="6.8965519999999998"/>
    <n v="5.0799999999999999E-4"/>
    <m/>
  </r>
  <r>
    <s v="BT"/>
    <d v="2021-09-26T00:00:00"/>
    <s v="Wahlkreis"/>
    <n v="228"/>
    <s v="Landshut"/>
    <s v="LAND"/>
    <n v="9"/>
    <x v="1"/>
    <x v="31"/>
    <x v="21"/>
    <n v="1"/>
    <n v="2795"/>
    <n v="1.4411080000000001"/>
    <m/>
    <m/>
    <m/>
    <m/>
    <m/>
  </r>
  <r>
    <s v="BT"/>
    <d v="2021-09-26T00:00:00"/>
    <s v="Wahlkreis"/>
    <n v="228"/>
    <s v="Landshut"/>
    <s v="LAND"/>
    <n v="9"/>
    <x v="1"/>
    <x v="31"/>
    <x v="21"/>
    <n v="2"/>
    <n v="2707"/>
    <n v="1.3899589999999999"/>
    <m/>
    <m/>
    <m/>
    <m/>
    <m/>
  </r>
  <r>
    <s v="BT"/>
    <d v="2021-09-26T00:00:00"/>
    <s v="Wahlkreis"/>
    <n v="228"/>
    <s v="Landshut"/>
    <s v="LAND"/>
    <n v="9"/>
    <x v="1"/>
    <x v="32"/>
    <x v="22"/>
    <n v="1"/>
    <m/>
    <m/>
    <m/>
    <m/>
    <m/>
    <m/>
    <m/>
  </r>
  <r>
    <s v="BT"/>
    <d v="2021-09-26T00:00:00"/>
    <s v="Wahlkreis"/>
    <n v="228"/>
    <s v="Landshut"/>
    <s v="LAND"/>
    <n v="9"/>
    <x v="1"/>
    <x v="32"/>
    <x v="22"/>
    <n v="2"/>
    <n v="114"/>
    <n v="5.8534999999999997E-2"/>
    <m/>
    <m/>
    <m/>
    <m/>
    <m/>
  </r>
  <r>
    <s v="BT"/>
    <d v="2021-09-26T00:00:00"/>
    <s v="Wahlkreis"/>
    <n v="228"/>
    <s v="Landshut"/>
    <s v="LAND"/>
    <n v="9"/>
    <x v="1"/>
    <x v="34"/>
    <x v="23"/>
    <n v="1"/>
    <m/>
    <m/>
    <m/>
    <m/>
    <m/>
    <m/>
    <m/>
  </r>
  <r>
    <s v="BT"/>
    <d v="2021-09-26T00:00:00"/>
    <s v="Wahlkreis"/>
    <n v="228"/>
    <s v="Landshut"/>
    <s v="LAND"/>
    <n v="9"/>
    <x v="1"/>
    <x v="34"/>
    <x v="23"/>
    <n v="2"/>
    <n v="86"/>
    <n v="4.4158000000000003E-2"/>
    <m/>
    <m/>
    <m/>
    <m/>
    <m/>
  </r>
  <r>
    <s v="BT"/>
    <d v="2021-09-26T00:00:00"/>
    <s v="Wahlkreis"/>
    <n v="228"/>
    <s v="Landshut"/>
    <s v="LAND"/>
    <n v="9"/>
    <x v="1"/>
    <x v="29"/>
    <x v="24"/>
    <n v="1"/>
    <m/>
    <m/>
    <m/>
    <m/>
    <m/>
    <m/>
    <m/>
  </r>
  <r>
    <s v="BT"/>
    <d v="2021-09-26T00:00:00"/>
    <s v="Wahlkreis"/>
    <n v="228"/>
    <s v="Landshut"/>
    <s v="LAND"/>
    <n v="9"/>
    <x v="1"/>
    <x v="29"/>
    <x v="24"/>
    <n v="2"/>
    <n v="97"/>
    <n v="4.9806000000000003E-2"/>
    <m/>
    <m/>
    <m/>
    <m/>
    <m/>
  </r>
  <r>
    <s v="BT"/>
    <d v="2021-09-26T00:00:00"/>
    <s v="Wahlkreis"/>
    <n v="228"/>
    <s v="Landshut"/>
    <s v="LAND"/>
    <n v="9"/>
    <x v="1"/>
    <x v="37"/>
    <x v="25"/>
    <n v="1"/>
    <m/>
    <m/>
    <m/>
    <m/>
    <m/>
    <m/>
    <m/>
  </r>
  <r>
    <s v="BT"/>
    <d v="2021-09-26T00:00:00"/>
    <s v="Wahlkreis"/>
    <n v="228"/>
    <s v="Landshut"/>
    <s v="LAND"/>
    <n v="9"/>
    <x v="1"/>
    <x v="37"/>
    <x v="25"/>
    <n v="2"/>
    <n v="23"/>
    <n v="1.1809999999999999E-2"/>
    <m/>
    <m/>
    <m/>
    <m/>
    <m/>
  </r>
  <r>
    <s v="BT"/>
    <d v="2021-09-26T00:00:00"/>
    <s v="Wahlkreis"/>
    <n v="228"/>
    <s v="Landshut"/>
    <s v="LAND"/>
    <n v="9"/>
    <x v="1"/>
    <x v="27"/>
    <x v="26"/>
    <n v="1"/>
    <m/>
    <m/>
    <m/>
    <m/>
    <m/>
    <m/>
    <m/>
  </r>
  <r>
    <s v="BT"/>
    <d v="2021-09-26T00:00:00"/>
    <s v="Wahlkreis"/>
    <n v="228"/>
    <s v="Landshut"/>
    <s v="LAND"/>
    <n v="9"/>
    <x v="1"/>
    <x v="27"/>
    <x v="26"/>
    <n v="2"/>
    <n v="129"/>
    <n v="6.6237000000000004E-2"/>
    <m/>
    <m/>
    <m/>
    <m/>
    <m/>
  </r>
  <r>
    <s v="BT"/>
    <d v="2021-09-26T00:00:00"/>
    <s v="Wahlkreis"/>
    <n v="228"/>
    <s v="Landshut"/>
    <s v="LAND"/>
    <n v="9"/>
    <x v="1"/>
    <x v="41"/>
    <x v="27"/>
    <n v="1"/>
    <m/>
    <m/>
    <m/>
    <m/>
    <m/>
    <m/>
    <m/>
  </r>
  <r>
    <s v="BT"/>
    <d v="2021-09-26T00:00:00"/>
    <s v="Wahlkreis"/>
    <n v="228"/>
    <s v="Landshut"/>
    <s v="LAND"/>
    <n v="9"/>
    <x v="1"/>
    <x v="41"/>
    <x v="27"/>
    <n v="2"/>
    <n v="460"/>
    <n v="0.23619499999999999"/>
    <m/>
    <m/>
    <m/>
    <m/>
    <m/>
  </r>
  <r>
    <s v="BT"/>
    <d v="2021-09-26T00:00:00"/>
    <s v="Wahlkreis"/>
    <n v="228"/>
    <s v="Landshut"/>
    <s v="LAND"/>
    <n v="9"/>
    <x v="1"/>
    <x v="42"/>
    <x v="28"/>
    <n v="1"/>
    <m/>
    <m/>
    <m/>
    <m/>
    <m/>
    <m/>
    <m/>
  </r>
  <r>
    <s v="BT"/>
    <d v="2021-09-26T00:00:00"/>
    <s v="Wahlkreis"/>
    <n v="228"/>
    <s v="Landshut"/>
    <s v="LAND"/>
    <n v="9"/>
    <x v="1"/>
    <x v="42"/>
    <x v="28"/>
    <n v="2"/>
    <n v="251"/>
    <n v="0.128881"/>
    <m/>
    <m/>
    <m/>
    <m/>
    <m/>
  </r>
  <r>
    <s v="BT"/>
    <d v="2021-09-26T00:00:00"/>
    <s v="Wahlkreis"/>
    <n v="228"/>
    <s v="Landshut"/>
    <s v="LAND"/>
    <n v="9"/>
    <x v="1"/>
    <x v="43"/>
    <x v="29"/>
    <n v="1"/>
    <m/>
    <m/>
    <m/>
    <m/>
    <m/>
    <m/>
    <m/>
  </r>
  <r>
    <s v="BT"/>
    <d v="2021-09-26T00:00:00"/>
    <s v="Wahlkreis"/>
    <n v="228"/>
    <s v="Landshut"/>
    <s v="LAND"/>
    <n v="9"/>
    <x v="1"/>
    <x v="43"/>
    <x v="29"/>
    <n v="2"/>
    <n v="289"/>
    <n v="0.148392"/>
    <m/>
    <m/>
    <m/>
    <m/>
    <m/>
  </r>
  <r>
    <s v="BT"/>
    <d v="2021-09-26T00:00:00"/>
    <s v="Wahlkreis"/>
    <n v="228"/>
    <s v="Landshut"/>
    <s v="LAND"/>
    <n v="9"/>
    <x v="2"/>
    <x v="176"/>
    <x v="30"/>
    <n v="1"/>
    <n v="400"/>
    <n v="0.20624100000000001"/>
    <m/>
    <m/>
    <m/>
    <m/>
    <m/>
  </r>
  <r>
    <s v="BT"/>
    <d v="2021-09-26T00:00:00"/>
    <s v="Wahlkreis"/>
    <n v="228"/>
    <s v="Landshut"/>
    <s v="LAND"/>
    <n v="9"/>
    <x v="2"/>
    <x v="176"/>
    <x v="30"/>
    <n v="2"/>
    <m/>
    <m/>
    <m/>
    <m/>
    <m/>
    <m/>
    <m/>
  </r>
  <r>
    <s v="BT"/>
    <d v="2021-09-26T00:00:00"/>
    <s v="Wahlkreis"/>
    <n v="228"/>
    <s v="Landshut"/>
    <s v="LAND"/>
    <n v="9"/>
    <x v="2"/>
    <x v="177"/>
    <x v="31"/>
    <n v="1"/>
    <n v="1061"/>
    <n v="0.54705400000000004"/>
    <m/>
    <m/>
    <m/>
    <m/>
    <m/>
  </r>
  <r>
    <s v="BT"/>
    <d v="2021-09-26T00:00:00"/>
    <s v="Wahlkreis"/>
    <n v="228"/>
    <s v="Landshut"/>
    <s v="LAND"/>
    <n v="9"/>
    <x v="2"/>
    <x v="177"/>
    <x v="31"/>
    <n v="2"/>
    <m/>
    <m/>
    <m/>
    <m/>
    <m/>
    <m/>
    <m/>
  </r>
  <r>
    <s v="BT"/>
    <d v="2021-09-26T00:00:00"/>
    <s v="Wahlkreis"/>
    <n v="228"/>
    <s v="Landshut"/>
    <s v="LAND"/>
    <n v="9"/>
    <x v="1"/>
    <x v="26"/>
    <x v="32"/>
    <n v="1"/>
    <m/>
    <m/>
    <m/>
    <m/>
    <m/>
    <m/>
    <m/>
  </r>
  <r>
    <s v="BT"/>
    <d v="2021-09-26T00:00:00"/>
    <s v="Wahlkreis"/>
    <n v="228"/>
    <s v="Landshut"/>
    <s v="LAND"/>
    <n v="9"/>
    <x v="1"/>
    <x v="26"/>
    <x v="32"/>
    <n v="2"/>
    <m/>
    <m/>
    <n v="22"/>
    <n v="1.1690000000000001E-2"/>
    <m/>
    <n v="-1.1690000000000001E-2"/>
    <m/>
  </r>
  <r>
    <s v="BT"/>
    <d v="2021-09-26T00:00:00"/>
    <s v="Wahlkreis"/>
    <n v="228"/>
    <s v="Landshut"/>
    <s v="LAND"/>
    <n v="9"/>
    <x v="1"/>
    <x v="18"/>
    <x v="33"/>
    <n v="1"/>
    <m/>
    <m/>
    <m/>
    <m/>
    <m/>
    <m/>
    <m/>
  </r>
  <r>
    <s v="BT"/>
    <d v="2021-09-26T00:00:00"/>
    <s v="Wahlkreis"/>
    <n v="228"/>
    <s v="Landshut"/>
    <s v="LAND"/>
    <n v="9"/>
    <x v="1"/>
    <x v="18"/>
    <x v="33"/>
    <n v="2"/>
    <m/>
    <m/>
    <n v="256"/>
    <n v="0.13603299999999999"/>
    <m/>
    <n v="-0.13603299999999999"/>
    <m/>
  </r>
  <r>
    <s v="BT"/>
    <d v="2021-09-26T00:00:00"/>
    <s v="Wahlkreis"/>
    <n v="228"/>
    <s v="Landshut"/>
    <s v="LAND"/>
    <n v="9"/>
    <x v="0"/>
    <x v="52"/>
    <x v="52"/>
    <n v="1"/>
    <m/>
    <m/>
    <n v="0"/>
    <n v="0"/>
    <m/>
    <n v="0"/>
    <m/>
  </r>
  <r>
    <s v="BT"/>
    <d v="2021-09-26T00:00:00"/>
    <s v="Wahlkreis"/>
    <n v="228"/>
    <s v="Landshut"/>
    <s v="LAND"/>
    <n v="9"/>
    <x v="0"/>
    <x v="52"/>
    <x v="52"/>
    <n v="2"/>
    <m/>
    <m/>
    <n v="457"/>
    <n v="0.24284"/>
    <m/>
    <n v="-0.24284"/>
    <m/>
  </r>
  <r>
    <s v="BT"/>
    <d v="2021-09-26T00:00:00"/>
    <s v="Wahlkreis"/>
    <n v="229"/>
    <s v="Passau"/>
    <s v="LAND"/>
    <n v="9"/>
    <x v="0"/>
    <x v="0"/>
    <x v="0"/>
    <m/>
    <n v="177563"/>
    <m/>
    <n v="177387"/>
    <m/>
    <n v="9.9218000000000001E-2"/>
    <m/>
    <m/>
  </r>
  <r>
    <s v="BT"/>
    <d v="2021-09-26T00:00:00"/>
    <s v="Wahlkreis"/>
    <n v="229"/>
    <s v="Passau"/>
    <s v="LAND"/>
    <n v="9"/>
    <x v="0"/>
    <x v="1"/>
    <x v="1"/>
    <m/>
    <n v="136627"/>
    <n v="76.945646999999994"/>
    <n v="131350"/>
    <n v="74.047139999999999"/>
    <n v="4.0175099999999997"/>
    <n v="2.8985080000000001"/>
    <m/>
  </r>
  <r>
    <s v="BT"/>
    <d v="2021-09-26T00:00:00"/>
    <s v="Wahlkreis"/>
    <n v="229"/>
    <s v="Passau"/>
    <s v="LAND"/>
    <n v="9"/>
    <x v="0"/>
    <x v="2"/>
    <x v="2"/>
    <n v="1"/>
    <n v="1152"/>
    <n v="0.84317200000000003"/>
    <n v="1179"/>
    <n v="0.89760200000000001"/>
    <n v="-2.290076"/>
    <n v="-5.4429999999999999E-2"/>
    <m/>
  </r>
  <r>
    <s v="BT"/>
    <d v="2021-09-26T00:00:00"/>
    <s v="Wahlkreis"/>
    <n v="229"/>
    <s v="Passau"/>
    <s v="LAND"/>
    <n v="9"/>
    <x v="0"/>
    <x v="2"/>
    <x v="2"/>
    <n v="2"/>
    <n v="579"/>
    <n v="0.42378199999999999"/>
    <n v="779"/>
    <n v="0.59307200000000004"/>
    <n v="-25.673940999999999"/>
    <n v="-0.16929"/>
    <m/>
  </r>
  <r>
    <s v="BT"/>
    <d v="2021-09-26T00:00:00"/>
    <s v="Wahlkreis"/>
    <n v="229"/>
    <s v="Passau"/>
    <s v="LAND"/>
    <n v="9"/>
    <x v="0"/>
    <x v="3"/>
    <x v="3"/>
    <n v="1"/>
    <n v="135475"/>
    <n v="99.156828000000004"/>
    <n v="130171"/>
    <n v="99.102397999999994"/>
    <n v="4.0746399999999996"/>
    <n v="5.4429999999999999E-2"/>
    <m/>
  </r>
  <r>
    <s v="BT"/>
    <d v="2021-09-26T00:00:00"/>
    <s v="Wahlkreis"/>
    <n v="229"/>
    <s v="Passau"/>
    <s v="LAND"/>
    <n v="9"/>
    <x v="0"/>
    <x v="3"/>
    <x v="3"/>
    <n v="2"/>
    <n v="136048"/>
    <n v="99.576217999999997"/>
    <n v="130571"/>
    <n v="99.406927999999994"/>
    <n v="4.1946529999999997"/>
    <n v="0.16929"/>
    <m/>
  </r>
  <r>
    <s v="BT"/>
    <d v="2021-09-26T00:00:00"/>
    <s v="Wahlkreis"/>
    <n v="229"/>
    <s v="Passau"/>
    <s v="LAND"/>
    <n v="9"/>
    <x v="1"/>
    <x v="10"/>
    <x v="4"/>
    <n v="1"/>
    <n v="41529"/>
    <n v="30.654364000000001"/>
    <n v="61835"/>
    <n v="47.502899999999997"/>
    <n v="-32.839007000000002"/>
    <n v="-16.848535999999999"/>
    <m/>
  </r>
  <r>
    <s v="BT"/>
    <d v="2021-09-26T00:00:00"/>
    <s v="Wahlkreis"/>
    <n v="229"/>
    <s v="Passau"/>
    <s v="LAND"/>
    <n v="9"/>
    <x v="1"/>
    <x v="10"/>
    <x v="4"/>
    <n v="2"/>
    <n v="44215"/>
    <n v="32.499558999999998"/>
    <n v="52937"/>
    <n v="40.542693"/>
    <n v="-16.476189000000002"/>
    <n v="-8.0431340000000002"/>
    <m/>
  </r>
  <r>
    <s v="BT"/>
    <d v="2021-09-26T00:00:00"/>
    <s v="Wahlkreis"/>
    <n v="229"/>
    <s v="Passau"/>
    <s v="LAND"/>
    <n v="9"/>
    <x v="1"/>
    <x v="5"/>
    <x v="5"/>
    <n v="1"/>
    <n v="28340"/>
    <n v="20.918989"/>
    <n v="24611"/>
    <n v="18.906669000000001"/>
    <n v="15.151761"/>
    <n v="2.0123199999999999"/>
    <m/>
  </r>
  <r>
    <s v="BT"/>
    <d v="2021-09-26T00:00:00"/>
    <s v="Wahlkreis"/>
    <n v="229"/>
    <s v="Passau"/>
    <s v="LAND"/>
    <n v="9"/>
    <x v="1"/>
    <x v="5"/>
    <x v="5"/>
    <n v="2"/>
    <n v="23890"/>
    <n v="17.559978999999998"/>
    <n v="19709"/>
    <n v="15.094469999999999"/>
    <n v="21.213659"/>
    <n v="2.465509"/>
    <m/>
  </r>
  <r>
    <s v="BT"/>
    <d v="2021-09-26T00:00:00"/>
    <s v="Wahlkreis"/>
    <n v="229"/>
    <s v="Passau"/>
    <s v="LAND"/>
    <n v="9"/>
    <x v="1"/>
    <x v="6"/>
    <x v="6"/>
    <n v="1"/>
    <n v="16212"/>
    <n v="11.966784000000001"/>
    <n v="18328"/>
    <n v="14.079941"/>
    <n v="-11.545177000000001"/>
    <n v="-2.1131570000000002"/>
    <m/>
  </r>
  <r>
    <s v="BT"/>
    <d v="2021-09-26T00:00:00"/>
    <s v="Wahlkreis"/>
    <n v="229"/>
    <s v="Passau"/>
    <s v="LAND"/>
    <n v="9"/>
    <x v="1"/>
    <x v="6"/>
    <x v="6"/>
    <n v="2"/>
    <n v="16020"/>
    <n v="11.775256000000001"/>
    <n v="20967"/>
    <n v="16.057929999999999"/>
    <n v="-23.594218999999999"/>
    <n v="-4.2826740000000001"/>
    <m/>
  </r>
  <r>
    <s v="BT"/>
    <d v="2021-09-26T00:00:00"/>
    <s v="Wahlkreis"/>
    <n v="229"/>
    <s v="Passau"/>
    <s v="LAND"/>
    <n v="9"/>
    <x v="1"/>
    <x v="7"/>
    <x v="7"/>
    <n v="1"/>
    <n v="10515"/>
    <n v="7.7615800000000004"/>
    <n v="7900"/>
    <n v="6.0689399999999996"/>
    <n v="33.101266000000003"/>
    <n v="1.6926399999999999"/>
    <m/>
  </r>
  <r>
    <s v="BT"/>
    <d v="2021-09-26T00:00:00"/>
    <s v="Wahlkreis"/>
    <n v="229"/>
    <s v="Passau"/>
    <s v="LAND"/>
    <n v="9"/>
    <x v="1"/>
    <x v="7"/>
    <x v="7"/>
    <n v="2"/>
    <n v="12782"/>
    <n v="9.395213"/>
    <n v="11918"/>
    <n v="9.1276010000000003"/>
    <n v="7.2495390000000004"/>
    <n v="0.26761200000000002"/>
    <m/>
  </r>
  <r>
    <s v="BT"/>
    <d v="2021-09-26T00:00:00"/>
    <s v="Wahlkreis"/>
    <n v="229"/>
    <s v="Passau"/>
    <s v="LAND"/>
    <n v="9"/>
    <x v="1"/>
    <x v="9"/>
    <x v="8"/>
    <n v="1"/>
    <n v="12097"/>
    <n v="8.9293230000000001"/>
    <n v="7248"/>
    <n v="5.56806"/>
    <n v="66.901213999999996"/>
    <n v="3.361262"/>
    <m/>
  </r>
  <r>
    <s v="BT"/>
    <d v="2021-09-26T00:00:00"/>
    <s v="Wahlkreis"/>
    <n v="229"/>
    <s v="Passau"/>
    <s v="LAND"/>
    <n v="9"/>
    <x v="1"/>
    <x v="9"/>
    <x v="8"/>
    <n v="2"/>
    <n v="12644"/>
    <n v="9.2937790000000007"/>
    <n v="8393"/>
    <n v="6.4279200000000003"/>
    <n v="50.649351000000003"/>
    <n v="2.8658579999999998"/>
    <m/>
  </r>
  <r>
    <s v="BT"/>
    <d v="2021-09-26T00:00:00"/>
    <s v="Wahlkreis"/>
    <n v="229"/>
    <s v="Passau"/>
    <s v="LAND"/>
    <n v="9"/>
    <x v="1"/>
    <x v="8"/>
    <x v="9"/>
    <n v="1"/>
    <n v="2682"/>
    <n v="1.9797009999999999"/>
    <n v="6246"/>
    <n v="4.7983039999999999"/>
    <n v="-57.060518999999999"/>
    <n v="-2.818603"/>
    <m/>
  </r>
  <r>
    <s v="BT"/>
    <d v="2021-09-26T00:00:00"/>
    <s v="Wahlkreis"/>
    <n v="229"/>
    <s v="Passau"/>
    <s v="LAND"/>
    <n v="9"/>
    <x v="1"/>
    <x v="8"/>
    <x v="9"/>
    <n v="2"/>
    <n v="3093"/>
    <n v="2.2734619999999999"/>
    <n v="7357"/>
    <n v="5.6344820000000002"/>
    <n v="-57.958407000000001"/>
    <n v="-3.3610199999999999"/>
    <m/>
  </r>
  <r>
    <s v="BT"/>
    <d v="2021-09-26T00:00:00"/>
    <s v="Wahlkreis"/>
    <n v="229"/>
    <s v="Passau"/>
    <s v="LAND"/>
    <n v="9"/>
    <x v="1"/>
    <x v="11"/>
    <x v="10"/>
    <n v="1"/>
    <n v="17176"/>
    <n v="12.678354000000001"/>
    <m/>
    <m/>
    <m/>
    <m/>
    <m/>
  </r>
  <r>
    <s v="BT"/>
    <d v="2021-09-26T00:00:00"/>
    <s v="Wahlkreis"/>
    <n v="229"/>
    <s v="Passau"/>
    <s v="LAND"/>
    <n v="9"/>
    <x v="1"/>
    <x v="11"/>
    <x v="10"/>
    <n v="2"/>
    <n v="16477"/>
    <n v="12.111167"/>
    <n v="3146"/>
    <n v="2.4094169999999999"/>
    <n v="423.744437"/>
    <n v="9.7017500000000005"/>
    <m/>
  </r>
  <r>
    <s v="BT"/>
    <d v="2021-09-26T00:00:00"/>
    <s v="Wahlkreis"/>
    <n v="229"/>
    <s v="Passau"/>
    <s v="LAND"/>
    <n v="9"/>
    <x v="1"/>
    <x v="16"/>
    <x v="11"/>
    <n v="1"/>
    <n v="3878"/>
    <n v="2.8625210000000001"/>
    <n v="4003"/>
    <n v="3.075186"/>
    <n v="-3.1226579999999999"/>
    <n v="-0.21266499999999999"/>
    <m/>
  </r>
  <r>
    <s v="BT"/>
    <d v="2021-09-26T00:00:00"/>
    <s v="Wahlkreis"/>
    <n v="229"/>
    <s v="Passau"/>
    <s v="LAND"/>
    <n v="9"/>
    <x v="1"/>
    <x v="16"/>
    <x v="11"/>
    <n v="2"/>
    <n v="1326"/>
    <n v="0.97465599999999997"/>
    <n v="1698"/>
    <n v="1.3004420000000001"/>
    <n v="-21.908127"/>
    <n v="-0.32578600000000002"/>
    <m/>
  </r>
  <r>
    <s v="BT"/>
    <d v="2021-09-26T00:00:00"/>
    <s v="Wahlkreis"/>
    <n v="229"/>
    <s v="Passau"/>
    <s v="LAND"/>
    <n v="9"/>
    <x v="1"/>
    <x v="13"/>
    <x v="12"/>
    <n v="1"/>
    <m/>
    <m/>
    <m/>
    <m/>
    <m/>
    <m/>
    <m/>
  </r>
  <r>
    <s v="BT"/>
    <d v="2021-09-26T00:00:00"/>
    <s v="Wahlkreis"/>
    <n v="229"/>
    <s v="Passau"/>
    <s v="LAND"/>
    <n v="9"/>
    <x v="1"/>
    <x v="13"/>
    <x v="12"/>
    <n v="2"/>
    <n v="1233"/>
    <n v="0.90629800000000005"/>
    <n v="1054"/>
    <n v="0.80722400000000005"/>
    <n v="16.982921999999999"/>
    <n v="9.9073999999999995E-2"/>
    <m/>
  </r>
  <r>
    <s v="BT"/>
    <d v="2021-09-26T00:00:00"/>
    <s v="Wahlkreis"/>
    <n v="229"/>
    <s v="Passau"/>
    <s v="LAND"/>
    <n v="9"/>
    <x v="1"/>
    <x v="19"/>
    <x v="13"/>
    <n v="1"/>
    <m/>
    <m/>
    <m/>
    <m/>
    <m/>
    <m/>
    <m/>
  </r>
  <r>
    <s v="BT"/>
    <d v="2021-09-26T00:00:00"/>
    <s v="Wahlkreis"/>
    <n v="229"/>
    <s v="Passau"/>
    <s v="LAND"/>
    <n v="9"/>
    <x v="1"/>
    <x v="19"/>
    <x v="13"/>
    <n v="2"/>
    <n v="750"/>
    <n v="0.55127599999999999"/>
    <n v="1270"/>
    <n v="0.97265100000000004"/>
    <n v="-40.944882"/>
    <n v="-0.421375"/>
    <m/>
  </r>
  <r>
    <s v="BT"/>
    <d v="2021-09-26T00:00:00"/>
    <s v="Wahlkreis"/>
    <n v="229"/>
    <s v="Passau"/>
    <s v="LAND"/>
    <n v="9"/>
    <x v="1"/>
    <x v="12"/>
    <x v="14"/>
    <n v="1"/>
    <n v="1235"/>
    <n v="0.91160699999999995"/>
    <m/>
    <m/>
    <m/>
    <m/>
    <m/>
  </r>
  <r>
    <s v="BT"/>
    <d v="2021-09-26T00:00:00"/>
    <s v="Wahlkreis"/>
    <n v="229"/>
    <s v="Passau"/>
    <s v="LAND"/>
    <n v="9"/>
    <x v="1"/>
    <x v="12"/>
    <x v="14"/>
    <n v="2"/>
    <n v="668"/>
    <n v="0.49100300000000002"/>
    <n v="587"/>
    <n v="0.44956400000000002"/>
    <n v="13.798978"/>
    <n v="4.1438999999999997E-2"/>
    <m/>
  </r>
  <r>
    <s v="BT"/>
    <d v="2021-09-26T00:00:00"/>
    <s v="Wahlkreis"/>
    <n v="229"/>
    <s v="Passau"/>
    <s v="LAND"/>
    <n v="9"/>
    <x v="1"/>
    <x v="15"/>
    <x v="15"/>
    <n v="1"/>
    <m/>
    <m/>
    <m/>
    <m/>
    <m/>
    <m/>
    <m/>
  </r>
  <r>
    <s v="BT"/>
    <d v="2021-09-26T00:00:00"/>
    <s v="Wahlkreis"/>
    <n v="229"/>
    <s v="Passau"/>
    <s v="LAND"/>
    <n v="9"/>
    <x v="1"/>
    <x v="15"/>
    <x v="15"/>
    <n v="2"/>
    <n v="356"/>
    <n v="0.26167200000000002"/>
    <n v="318"/>
    <n v="0.24354600000000001"/>
    <n v="11.949686"/>
    <n v="1.8127000000000001E-2"/>
    <m/>
  </r>
  <r>
    <s v="BT"/>
    <d v="2021-09-26T00:00:00"/>
    <s v="Wahlkreis"/>
    <n v="229"/>
    <s v="Passau"/>
    <s v="LAND"/>
    <n v="9"/>
    <x v="1"/>
    <x v="14"/>
    <x v="16"/>
    <n v="1"/>
    <m/>
    <m/>
    <m/>
    <m/>
    <m/>
    <m/>
    <m/>
  </r>
  <r>
    <s v="BT"/>
    <d v="2021-09-26T00:00:00"/>
    <s v="Wahlkreis"/>
    <n v="229"/>
    <s v="Passau"/>
    <s v="LAND"/>
    <n v="9"/>
    <x v="1"/>
    <x v="14"/>
    <x v="16"/>
    <n v="2"/>
    <n v="116"/>
    <n v="8.5264000000000006E-2"/>
    <n v="394"/>
    <n v="0.30175200000000002"/>
    <n v="-70.558375999999996"/>
    <n v="-0.21648800000000001"/>
    <m/>
  </r>
  <r>
    <s v="BT"/>
    <d v="2021-09-26T00:00:00"/>
    <s v="Wahlkreis"/>
    <n v="229"/>
    <s v="Passau"/>
    <s v="LAND"/>
    <n v="9"/>
    <x v="1"/>
    <x v="17"/>
    <x v="17"/>
    <n v="1"/>
    <m/>
    <m/>
    <m/>
    <m/>
    <m/>
    <m/>
    <m/>
  </r>
  <r>
    <s v="BT"/>
    <d v="2021-09-26T00:00:00"/>
    <s v="Wahlkreis"/>
    <n v="229"/>
    <s v="Passau"/>
    <s v="LAND"/>
    <n v="9"/>
    <x v="1"/>
    <x v="17"/>
    <x v="17"/>
    <n v="2"/>
    <n v="83"/>
    <n v="6.1008E-2"/>
    <n v="185"/>
    <n v="0.14168500000000001"/>
    <n v="-55.135134999999998"/>
    <n v="-8.0676999999999999E-2"/>
    <m/>
  </r>
  <r>
    <s v="BT"/>
    <d v="2021-09-26T00:00:00"/>
    <s v="Wahlkreis"/>
    <n v="229"/>
    <s v="Passau"/>
    <s v="LAND"/>
    <n v="9"/>
    <x v="1"/>
    <x v="22"/>
    <x v="18"/>
    <n v="1"/>
    <m/>
    <m/>
    <m/>
    <m/>
    <m/>
    <m/>
    <m/>
  </r>
  <r>
    <s v="BT"/>
    <d v="2021-09-26T00:00:00"/>
    <s v="Wahlkreis"/>
    <n v="229"/>
    <s v="Passau"/>
    <s v="LAND"/>
    <n v="9"/>
    <x v="1"/>
    <x v="22"/>
    <x v="18"/>
    <n v="2"/>
    <n v="131"/>
    <n v="9.6290000000000001E-2"/>
    <n v="170"/>
    <n v="0.13019700000000001"/>
    <n v="-22.941175999999999"/>
    <n v="-3.3908000000000001E-2"/>
    <m/>
  </r>
  <r>
    <s v="BT"/>
    <d v="2021-09-26T00:00:00"/>
    <s v="Wahlkreis"/>
    <n v="229"/>
    <s v="Passau"/>
    <s v="LAND"/>
    <n v="9"/>
    <x v="1"/>
    <x v="21"/>
    <x v="19"/>
    <n v="1"/>
    <m/>
    <m/>
    <m/>
    <m/>
    <m/>
    <m/>
    <m/>
  </r>
  <r>
    <s v="BT"/>
    <d v="2021-09-26T00:00:00"/>
    <s v="Wahlkreis"/>
    <n v="229"/>
    <s v="Passau"/>
    <s v="LAND"/>
    <n v="9"/>
    <x v="1"/>
    <x v="21"/>
    <x v="19"/>
    <n v="2"/>
    <n v="10"/>
    <n v="7.3499999999999998E-3"/>
    <n v="15"/>
    <n v="1.1488E-2"/>
    <n v="-33.333333000000003"/>
    <n v="-4.1380000000000002E-3"/>
    <m/>
  </r>
  <r>
    <s v="BT"/>
    <d v="2021-09-26T00:00:00"/>
    <s v="Wahlkreis"/>
    <n v="229"/>
    <s v="Passau"/>
    <s v="LAND"/>
    <n v="9"/>
    <x v="1"/>
    <x v="24"/>
    <x v="20"/>
    <n v="1"/>
    <m/>
    <m/>
    <m/>
    <m/>
    <m/>
    <m/>
    <m/>
  </r>
  <r>
    <s v="BT"/>
    <d v="2021-09-26T00:00:00"/>
    <s v="Wahlkreis"/>
    <n v="229"/>
    <s v="Passau"/>
    <s v="LAND"/>
    <n v="9"/>
    <x v="1"/>
    <x v="24"/>
    <x v="20"/>
    <n v="2"/>
    <n v="16"/>
    <n v="1.1761000000000001E-2"/>
    <n v="13"/>
    <n v="9.9559999999999996E-3"/>
    <n v="23.076923000000001"/>
    <n v="1.804E-3"/>
    <m/>
  </r>
  <r>
    <s v="BT"/>
    <d v="2021-09-26T00:00:00"/>
    <s v="Wahlkreis"/>
    <n v="229"/>
    <s v="Passau"/>
    <s v="LAND"/>
    <n v="9"/>
    <x v="1"/>
    <x v="31"/>
    <x v="21"/>
    <n v="1"/>
    <n v="1567"/>
    <n v="1.156671"/>
    <m/>
    <m/>
    <m/>
    <m/>
    <m/>
  </r>
  <r>
    <s v="BT"/>
    <d v="2021-09-26T00:00:00"/>
    <s v="Wahlkreis"/>
    <n v="229"/>
    <s v="Passau"/>
    <s v="LAND"/>
    <n v="9"/>
    <x v="1"/>
    <x v="31"/>
    <x v="21"/>
    <n v="2"/>
    <n v="1485"/>
    <n v="1.0915269999999999"/>
    <m/>
    <m/>
    <m/>
    <m/>
    <m/>
  </r>
  <r>
    <s v="BT"/>
    <d v="2021-09-26T00:00:00"/>
    <s v="Wahlkreis"/>
    <n v="229"/>
    <s v="Passau"/>
    <s v="LAND"/>
    <n v="9"/>
    <x v="1"/>
    <x v="32"/>
    <x v="22"/>
    <n v="1"/>
    <m/>
    <m/>
    <m/>
    <m/>
    <m/>
    <m/>
    <m/>
  </r>
  <r>
    <s v="BT"/>
    <d v="2021-09-26T00:00:00"/>
    <s v="Wahlkreis"/>
    <n v="229"/>
    <s v="Passau"/>
    <s v="LAND"/>
    <n v="9"/>
    <x v="1"/>
    <x v="32"/>
    <x v="22"/>
    <n v="2"/>
    <n v="76"/>
    <n v="5.5863000000000003E-2"/>
    <m/>
    <m/>
    <m/>
    <m/>
    <m/>
  </r>
  <r>
    <s v="BT"/>
    <d v="2021-09-26T00:00:00"/>
    <s v="Wahlkreis"/>
    <n v="229"/>
    <s v="Passau"/>
    <s v="LAND"/>
    <n v="9"/>
    <x v="1"/>
    <x v="34"/>
    <x v="23"/>
    <n v="1"/>
    <m/>
    <m/>
    <m/>
    <m/>
    <m/>
    <m/>
    <m/>
  </r>
  <r>
    <s v="BT"/>
    <d v="2021-09-26T00:00:00"/>
    <s v="Wahlkreis"/>
    <n v="229"/>
    <s v="Passau"/>
    <s v="LAND"/>
    <n v="9"/>
    <x v="1"/>
    <x v="34"/>
    <x v="23"/>
    <n v="2"/>
    <n v="50"/>
    <n v="3.6752E-2"/>
    <m/>
    <m/>
    <m/>
    <m/>
    <m/>
  </r>
  <r>
    <s v="BT"/>
    <d v="2021-09-26T00:00:00"/>
    <s v="Wahlkreis"/>
    <n v="229"/>
    <s v="Passau"/>
    <s v="LAND"/>
    <n v="9"/>
    <x v="1"/>
    <x v="29"/>
    <x v="24"/>
    <n v="1"/>
    <m/>
    <m/>
    <m/>
    <m/>
    <m/>
    <m/>
    <m/>
  </r>
  <r>
    <s v="BT"/>
    <d v="2021-09-26T00:00:00"/>
    <s v="Wahlkreis"/>
    <n v="229"/>
    <s v="Passau"/>
    <s v="LAND"/>
    <n v="9"/>
    <x v="1"/>
    <x v="29"/>
    <x v="24"/>
    <n v="2"/>
    <n v="54"/>
    <n v="3.9691999999999998E-2"/>
    <m/>
    <m/>
    <m/>
    <m/>
    <m/>
  </r>
  <r>
    <s v="BT"/>
    <d v="2021-09-26T00:00:00"/>
    <s v="Wahlkreis"/>
    <n v="229"/>
    <s v="Passau"/>
    <s v="LAND"/>
    <n v="9"/>
    <x v="1"/>
    <x v="37"/>
    <x v="25"/>
    <n v="1"/>
    <m/>
    <m/>
    <m/>
    <m/>
    <m/>
    <m/>
    <m/>
  </r>
  <r>
    <s v="BT"/>
    <d v="2021-09-26T00:00:00"/>
    <s v="Wahlkreis"/>
    <n v="229"/>
    <s v="Passau"/>
    <s v="LAND"/>
    <n v="9"/>
    <x v="1"/>
    <x v="37"/>
    <x v="25"/>
    <n v="2"/>
    <n v="18"/>
    <n v="1.3231E-2"/>
    <m/>
    <m/>
    <m/>
    <m/>
    <m/>
  </r>
  <r>
    <s v="BT"/>
    <d v="2021-09-26T00:00:00"/>
    <s v="Wahlkreis"/>
    <n v="229"/>
    <s v="Passau"/>
    <s v="LAND"/>
    <n v="9"/>
    <x v="1"/>
    <x v="27"/>
    <x v="26"/>
    <n v="1"/>
    <n v="244"/>
    <n v="0.18010699999999999"/>
    <m/>
    <m/>
    <m/>
    <m/>
    <m/>
  </r>
  <r>
    <s v="BT"/>
    <d v="2021-09-26T00:00:00"/>
    <s v="Wahlkreis"/>
    <n v="229"/>
    <s v="Passau"/>
    <s v="LAND"/>
    <n v="9"/>
    <x v="1"/>
    <x v="27"/>
    <x v="26"/>
    <n v="2"/>
    <n v="134"/>
    <n v="9.8494999999999999E-2"/>
    <m/>
    <m/>
    <m/>
    <m/>
    <m/>
  </r>
  <r>
    <s v="BT"/>
    <d v="2021-09-26T00:00:00"/>
    <s v="Wahlkreis"/>
    <n v="229"/>
    <s v="Passau"/>
    <s v="LAND"/>
    <n v="9"/>
    <x v="1"/>
    <x v="41"/>
    <x v="27"/>
    <n v="1"/>
    <m/>
    <m/>
    <m/>
    <m/>
    <m/>
    <m/>
    <m/>
  </r>
  <r>
    <s v="BT"/>
    <d v="2021-09-26T00:00:00"/>
    <s v="Wahlkreis"/>
    <n v="229"/>
    <s v="Passau"/>
    <s v="LAND"/>
    <n v="9"/>
    <x v="1"/>
    <x v="41"/>
    <x v="27"/>
    <n v="2"/>
    <n v="136"/>
    <n v="9.9964999999999998E-2"/>
    <m/>
    <m/>
    <m/>
    <m/>
    <m/>
  </r>
  <r>
    <s v="BT"/>
    <d v="2021-09-26T00:00:00"/>
    <s v="Wahlkreis"/>
    <n v="229"/>
    <s v="Passau"/>
    <s v="LAND"/>
    <n v="9"/>
    <x v="1"/>
    <x v="42"/>
    <x v="28"/>
    <n v="1"/>
    <m/>
    <m/>
    <m/>
    <m/>
    <m/>
    <m/>
    <m/>
  </r>
  <r>
    <s v="BT"/>
    <d v="2021-09-26T00:00:00"/>
    <s v="Wahlkreis"/>
    <n v="229"/>
    <s v="Passau"/>
    <s v="LAND"/>
    <n v="9"/>
    <x v="1"/>
    <x v="42"/>
    <x v="28"/>
    <n v="2"/>
    <n v="148"/>
    <n v="0.10878500000000001"/>
    <m/>
    <m/>
    <m/>
    <m/>
    <m/>
  </r>
  <r>
    <s v="BT"/>
    <d v="2021-09-26T00:00:00"/>
    <s v="Wahlkreis"/>
    <n v="229"/>
    <s v="Passau"/>
    <s v="LAND"/>
    <n v="9"/>
    <x v="1"/>
    <x v="43"/>
    <x v="29"/>
    <n v="1"/>
    <m/>
    <m/>
    <m/>
    <m/>
    <m/>
    <m/>
    <m/>
  </r>
  <r>
    <s v="BT"/>
    <d v="2021-09-26T00:00:00"/>
    <s v="Wahlkreis"/>
    <n v="229"/>
    <s v="Passau"/>
    <s v="LAND"/>
    <n v="9"/>
    <x v="1"/>
    <x v="43"/>
    <x v="29"/>
    <n v="2"/>
    <n v="137"/>
    <n v="0.1007"/>
    <m/>
    <m/>
    <m/>
    <m/>
    <m/>
  </r>
  <r>
    <s v="BT"/>
    <d v="2021-09-26T00:00:00"/>
    <s v="Wahlkreis"/>
    <n v="229"/>
    <s v="Passau"/>
    <s v="LAND"/>
    <n v="9"/>
    <x v="1"/>
    <x v="26"/>
    <x v="30"/>
    <n v="1"/>
    <m/>
    <m/>
    <m/>
    <m/>
    <m/>
    <m/>
    <m/>
  </r>
  <r>
    <s v="BT"/>
    <d v="2021-09-26T00:00:00"/>
    <s v="Wahlkreis"/>
    <n v="229"/>
    <s v="Passau"/>
    <s v="LAND"/>
    <n v="9"/>
    <x v="1"/>
    <x v="26"/>
    <x v="30"/>
    <n v="2"/>
    <m/>
    <m/>
    <n v="15"/>
    <n v="1.1488E-2"/>
    <m/>
    <n v="-1.1488E-2"/>
    <m/>
  </r>
  <r>
    <s v="BT"/>
    <d v="2021-09-26T00:00:00"/>
    <s v="Wahlkreis"/>
    <n v="229"/>
    <s v="Passau"/>
    <s v="LAND"/>
    <n v="9"/>
    <x v="1"/>
    <x v="18"/>
    <x v="31"/>
    <n v="1"/>
    <m/>
    <m/>
    <m/>
    <m/>
    <m/>
    <m/>
    <m/>
  </r>
  <r>
    <s v="BT"/>
    <d v="2021-09-26T00:00:00"/>
    <s v="Wahlkreis"/>
    <n v="229"/>
    <s v="Passau"/>
    <s v="LAND"/>
    <n v="9"/>
    <x v="1"/>
    <x v="18"/>
    <x v="31"/>
    <n v="2"/>
    <m/>
    <m/>
    <n v="131"/>
    <n v="0.100329"/>
    <m/>
    <n v="-0.100329"/>
    <m/>
  </r>
  <r>
    <s v="BT"/>
    <d v="2021-09-26T00:00:00"/>
    <s v="Wahlkreis"/>
    <n v="229"/>
    <s v="Passau"/>
    <s v="LAND"/>
    <n v="9"/>
    <x v="0"/>
    <x v="52"/>
    <x v="52"/>
    <n v="1"/>
    <m/>
    <m/>
    <n v="0"/>
    <n v="0"/>
    <m/>
    <n v="0"/>
    <m/>
  </r>
  <r>
    <s v="BT"/>
    <d v="2021-09-26T00:00:00"/>
    <s v="Wahlkreis"/>
    <n v="229"/>
    <s v="Passau"/>
    <s v="LAND"/>
    <n v="9"/>
    <x v="0"/>
    <x v="52"/>
    <x v="52"/>
    <n v="2"/>
    <m/>
    <m/>
    <n v="294"/>
    <n v="0.225165"/>
    <m/>
    <n v="-0.225165"/>
    <m/>
  </r>
  <r>
    <s v="BT"/>
    <d v="2021-09-26T00:00:00"/>
    <s v="Wahlkreis"/>
    <n v="230"/>
    <s v="Rottal-Inn"/>
    <s v="LAND"/>
    <n v="9"/>
    <x v="0"/>
    <x v="0"/>
    <x v="0"/>
    <m/>
    <n v="172989"/>
    <m/>
    <n v="173163"/>
    <m/>
    <n v="-0.100483"/>
    <m/>
    <m/>
  </r>
  <r>
    <s v="BT"/>
    <d v="2021-09-26T00:00:00"/>
    <s v="Wahlkreis"/>
    <n v="230"/>
    <s v="Rottal-Inn"/>
    <s v="LAND"/>
    <n v="9"/>
    <x v="0"/>
    <x v="1"/>
    <x v="1"/>
    <m/>
    <n v="133885"/>
    <n v="77.395094"/>
    <n v="127840"/>
    <n v="73.826395000000005"/>
    <n v="4.728567"/>
    <n v="3.5687000000000002"/>
    <m/>
  </r>
  <r>
    <s v="BT"/>
    <d v="2021-09-26T00:00:00"/>
    <s v="Wahlkreis"/>
    <n v="230"/>
    <s v="Rottal-Inn"/>
    <s v="LAND"/>
    <n v="9"/>
    <x v="0"/>
    <x v="2"/>
    <x v="2"/>
    <n v="1"/>
    <n v="1437"/>
    <n v="1.0733090000000001"/>
    <n v="1272"/>
    <n v="0.99499400000000005"/>
    <n v="12.971698"/>
    <n v="7.8314999999999996E-2"/>
    <m/>
  </r>
  <r>
    <s v="BT"/>
    <d v="2021-09-26T00:00:00"/>
    <s v="Wahlkreis"/>
    <n v="230"/>
    <s v="Rottal-Inn"/>
    <s v="LAND"/>
    <n v="9"/>
    <x v="0"/>
    <x v="2"/>
    <x v="2"/>
    <n v="2"/>
    <n v="642"/>
    <n v="0.479516"/>
    <n v="825"/>
    <n v="0.64533799999999997"/>
    <n v="-22.181818"/>
    <n v="-0.165822"/>
    <m/>
  </r>
  <r>
    <s v="BT"/>
    <d v="2021-09-26T00:00:00"/>
    <s v="Wahlkreis"/>
    <n v="230"/>
    <s v="Rottal-Inn"/>
    <s v="LAND"/>
    <n v="9"/>
    <x v="0"/>
    <x v="3"/>
    <x v="3"/>
    <n v="1"/>
    <n v="132448"/>
    <n v="98.926691000000005"/>
    <n v="126568"/>
    <n v="99.005005999999995"/>
    <n v="4.6457240000000004"/>
    <n v="-7.8314999999999996E-2"/>
    <m/>
  </r>
  <r>
    <s v="BT"/>
    <d v="2021-09-26T00:00:00"/>
    <s v="Wahlkreis"/>
    <n v="230"/>
    <s v="Rottal-Inn"/>
    <s v="LAND"/>
    <n v="9"/>
    <x v="0"/>
    <x v="3"/>
    <x v="3"/>
    <n v="2"/>
    <n v="133243"/>
    <n v="99.520483999999996"/>
    <n v="127015"/>
    <n v="99.354662000000005"/>
    <n v="4.9033579999999999"/>
    <n v="0.165822"/>
    <m/>
  </r>
  <r>
    <s v="BT"/>
    <d v="2021-09-26T00:00:00"/>
    <s v="Wahlkreis"/>
    <n v="230"/>
    <s v="Rottal-Inn"/>
    <s v="LAND"/>
    <n v="9"/>
    <x v="1"/>
    <x v="10"/>
    <x v="4"/>
    <n v="1"/>
    <n v="46493"/>
    <n v="35.102832999999997"/>
    <n v="56767"/>
    <n v="44.850988999999998"/>
    <n v="-18.098542999999999"/>
    <n v="-9.7481559999999998"/>
    <m/>
  </r>
  <r>
    <s v="BT"/>
    <d v="2021-09-26T00:00:00"/>
    <s v="Wahlkreis"/>
    <n v="230"/>
    <s v="Rottal-Inn"/>
    <s v="LAND"/>
    <n v="9"/>
    <x v="1"/>
    <x v="10"/>
    <x v="4"/>
    <n v="2"/>
    <n v="45688"/>
    <n v="34.289231000000001"/>
    <n v="54087"/>
    <n v="42.583159000000002"/>
    <n v="-15.528684999999999"/>
    <n v="-8.2939290000000003"/>
    <m/>
  </r>
  <r>
    <s v="BT"/>
    <d v="2021-09-26T00:00:00"/>
    <s v="Wahlkreis"/>
    <n v="230"/>
    <s v="Rottal-Inn"/>
    <s v="LAND"/>
    <n v="9"/>
    <x v="1"/>
    <x v="5"/>
    <x v="5"/>
    <n v="1"/>
    <n v="15794"/>
    <n v="11.92468"/>
    <n v="18142"/>
    <n v="14.333797000000001"/>
    <n v="-12.942344"/>
    <n v="-2.4091170000000002"/>
    <m/>
  </r>
  <r>
    <s v="BT"/>
    <d v="2021-09-26T00:00:00"/>
    <s v="Wahlkreis"/>
    <n v="230"/>
    <s v="Rottal-Inn"/>
    <s v="LAND"/>
    <n v="9"/>
    <x v="1"/>
    <x v="5"/>
    <x v="5"/>
    <n v="2"/>
    <n v="19107"/>
    <n v="14.339964999999999"/>
    <n v="16207"/>
    <n v="12.75991"/>
    <n v="17.893502999999999"/>
    <n v="1.580055"/>
    <m/>
  </r>
  <r>
    <s v="BT"/>
    <d v="2021-09-26T00:00:00"/>
    <s v="Wahlkreis"/>
    <n v="230"/>
    <s v="Rottal-Inn"/>
    <s v="LAND"/>
    <n v="9"/>
    <x v="1"/>
    <x v="6"/>
    <x v="6"/>
    <n v="1"/>
    <n v="16808"/>
    <n v="12.690263"/>
    <n v="19081"/>
    <n v="15.075691000000001"/>
    <n v="-11.912374"/>
    <n v="-2.385427"/>
    <m/>
  </r>
  <r>
    <s v="BT"/>
    <d v="2021-09-26T00:00:00"/>
    <s v="Wahlkreis"/>
    <n v="230"/>
    <s v="Rottal-Inn"/>
    <s v="LAND"/>
    <n v="9"/>
    <x v="1"/>
    <x v="6"/>
    <x v="6"/>
    <n v="2"/>
    <n v="16384"/>
    <n v="12.296331"/>
    <n v="21024"/>
    <n v="16.552375999999999"/>
    <n v="-22.070015000000001"/>
    <n v="-4.2560450000000003"/>
    <m/>
  </r>
  <r>
    <s v="BT"/>
    <d v="2021-09-26T00:00:00"/>
    <s v="Wahlkreis"/>
    <n v="230"/>
    <s v="Rottal-Inn"/>
    <s v="LAND"/>
    <n v="9"/>
    <x v="1"/>
    <x v="7"/>
    <x v="7"/>
    <n v="1"/>
    <n v="10210"/>
    <n v="7.7086860000000001"/>
    <n v="8931"/>
    <n v="7.0562860000000001"/>
    <n v="14.320905"/>
    <n v="0.65239999999999998"/>
    <m/>
  </r>
  <r>
    <s v="BT"/>
    <d v="2021-09-26T00:00:00"/>
    <s v="Wahlkreis"/>
    <n v="230"/>
    <s v="Rottal-Inn"/>
    <s v="LAND"/>
    <n v="9"/>
    <x v="1"/>
    <x v="7"/>
    <x v="7"/>
    <n v="2"/>
    <n v="12904"/>
    <n v="9.6845610000000004"/>
    <n v="11563"/>
    <n v="9.1036490000000008"/>
    <n v="11.597336"/>
    <n v="0.58091199999999998"/>
    <m/>
  </r>
  <r>
    <s v="BT"/>
    <d v="2021-09-26T00:00:00"/>
    <s v="Wahlkreis"/>
    <n v="230"/>
    <s v="Rottal-Inn"/>
    <s v="LAND"/>
    <n v="9"/>
    <x v="1"/>
    <x v="9"/>
    <x v="8"/>
    <n v="1"/>
    <n v="10188"/>
    <n v="7.692075"/>
    <n v="6219"/>
    <n v="4.913564"/>
    <n v="63.820549999999997"/>
    <n v="2.778511"/>
    <m/>
  </r>
  <r>
    <s v="BT"/>
    <d v="2021-09-26T00:00:00"/>
    <s v="Wahlkreis"/>
    <n v="230"/>
    <s v="Rottal-Inn"/>
    <s v="LAND"/>
    <n v="9"/>
    <x v="1"/>
    <x v="9"/>
    <x v="8"/>
    <n v="2"/>
    <n v="9495"/>
    <n v="7.1260779999999997"/>
    <n v="6647"/>
    <n v="5.2332400000000003"/>
    <n v="42.846397000000003"/>
    <n v="1.892838"/>
    <m/>
  </r>
  <r>
    <s v="BT"/>
    <d v="2021-09-26T00:00:00"/>
    <s v="Wahlkreis"/>
    <n v="230"/>
    <s v="Rottal-Inn"/>
    <s v="LAND"/>
    <n v="9"/>
    <x v="1"/>
    <x v="8"/>
    <x v="9"/>
    <n v="1"/>
    <n v="1913"/>
    <n v="1.44434"/>
    <n v="4971"/>
    <n v="3.9275329999999999"/>
    <n v="-61.516796999999997"/>
    <n v="-2.483193"/>
    <m/>
  </r>
  <r>
    <s v="BT"/>
    <d v="2021-09-26T00:00:00"/>
    <s v="Wahlkreis"/>
    <n v="230"/>
    <s v="Rottal-Inn"/>
    <s v="LAND"/>
    <n v="9"/>
    <x v="1"/>
    <x v="8"/>
    <x v="9"/>
    <n v="2"/>
    <n v="2489"/>
    <n v="1.8680159999999999"/>
    <n v="5699"/>
    <n v="4.486872"/>
    <n v="-56.325671"/>
    <n v="-2.6188560000000001"/>
    <m/>
  </r>
  <r>
    <s v="BT"/>
    <d v="2021-09-26T00:00:00"/>
    <s v="Wahlkreis"/>
    <n v="230"/>
    <s v="Rottal-Inn"/>
    <s v="LAND"/>
    <n v="9"/>
    <x v="1"/>
    <x v="11"/>
    <x v="10"/>
    <n v="1"/>
    <n v="22157"/>
    <n v="16.728829000000001"/>
    <n v="6408"/>
    <n v="5.0628909999999996"/>
    <n v="245.77091100000001"/>
    <n v="11.665938000000001"/>
    <m/>
  </r>
  <r>
    <s v="BT"/>
    <d v="2021-09-26T00:00:00"/>
    <s v="Wahlkreis"/>
    <n v="230"/>
    <s v="Rottal-Inn"/>
    <s v="LAND"/>
    <n v="9"/>
    <x v="1"/>
    <x v="11"/>
    <x v="10"/>
    <n v="2"/>
    <n v="19909"/>
    <n v="14.941872999999999"/>
    <n v="4896"/>
    <n v="3.854663"/>
    <n v="306.63807200000002"/>
    <n v="11.087210000000001"/>
    <m/>
  </r>
  <r>
    <s v="BT"/>
    <d v="2021-09-26T00:00:00"/>
    <s v="Wahlkreis"/>
    <n v="230"/>
    <s v="Rottal-Inn"/>
    <s v="LAND"/>
    <n v="9"/>
    <x v="1"/>
    <x v="16"/>
    <x v="11"/>
    <n v="1"/>
    <n v="2648"/>
    <n v="1.9992749999999999"/>
    <n v="3203"/>
    <n v="2.5306549999999999"/>
    <n v="-17.327504999999999"/>
    <n v="-0.53137999999999996"/>
    <m/>
  </r>
  <r>
    <s v="BT"/>
    <d v="2021-09-26T00:00:00"/>
    <s v="Wahlkreis"/>
    <n v="230"/>
    <s v="Rottal-Inn"/>
    <s v="LAND"/>
    <n v="9"/>
    <x v="1"/>
    <x v="16"/>
    <x v="11"/>
    <n v="2"/>
    <n v="1157"/>
    <n v="0.86833800000000005"/>
    <n v="2041"/>
    <n v="1.606897"/>
    <n v="-43.312102000000003"/>
    <n v="-0.73855899999999997"/>
    <m/>
  </r>
  <r>
    <s v="BT"/>
    <d v="2021-09-26T00:00:00"/>
    <s v="Wahlkreis"/>
    <n v="230"/>
    <s v="Rottal-Inn"/>
    <s v="LAND"/>
    <n v="9"/>
    <x v="1"/>
    <x v="13"/>
    <x v="12"/>
    <n v="1"/>
    <m/>
    <m/>
    <m/>
    <m/>
    <m/>
    <m/>
    <m/>
  </r>
  <r>
    <s v="BT"/>
    <d v="2021-09-26T00:00:00"/>
    <s v="Wahlkreis"/>
    <n v="230"/>
    <s v="Rottal-Inn"/>
    <s v="LAND"/>
    <n v="9"/>
    <x v="1"/>
    <x v="13"/>
    <x v="12"/>
    <n v="2"/>
    <n v="1230"/>
    <n v="0.92312499999999997"/>
    <n v="1063"/>
    <n v="0.83690900000000001"/>
    <n v="15.710254000000001"/>
    <n v="8.6216000000000001E-2"/>
    <m/>
  </r>
  <r>
    <s v="BT"/>
    <d v="2021-09-26T00:00:00"/>
    <s v="Wahlkreis"/>
    <n v="230"/>
    <s v="Rottal-Inn"/>
    <s v="LAND"/>
    <n v="9"/>
    <x v="1"/>
    <x v="19"/>
    <x v="13"/>
    <n v="1"/>
    <n v="2746"/>
    <n v="2.0732659999999998"/>
    <n v="2846"/>
    <n v="2.2485940000000002"/>
    <n v="-3.513703"/>
    <n v="-0.17532700000000001"/>
    <m/>
  </r>
  <r>
    <s v="BT"/>
    <d v="2021-09-26T00:00:00"/>
    <s v="Wahlkreis"/>
    <n v="230"/>
    <s v="Rottal-Inn"/>
    <s v="LAND"/>
    <n v="9"/>
    <x v="1"/>
    <x v="19"/>
    <x v="13"/>
    <n v="2"/>
    <n v="1042"/>
    <n v="0.78203"/>
    <n v="1928"/>
    <n v="1.5179309999999999"/>
    <n v="-45.954357000000002"/>
    <n v="-0.73590100000000003"/>
    <m/>
  </r>
  <r>
    <s v="BT"/>
    <d v="2021-09-26T00:00:00"/>
    <s v="Wahlkreis"/>
    <n v="230"/>
    <s v="Rottal-Inn"/>
    <s v="LAND"/>
    <n v="9"/>
    <x v="1"/>
    <x v="12"/>
    <x v="14"/>
    <n v="1"/>
    <n v="1106"/>
    <n v="0.83504500000000004"/>
    <m/>
    <m/>
    <m/>
    <m/>
    <m/>
  </r>
  <r>
    <s v="BT"/>
    <d v="2021-09-26T00:00:00"/>
    <s v="Wahlkreis"/>
    <n v="230"/>
    <s v="Rottal-Inn"/>
    <s v="LAND"/>
    <n v="9"/>
    <x v="1"/>
    <x v="12"/>
    <x v="14"/>
    <n v="2"/>
    <n v="677"/>
    <n v="0.50809400000000005"/>
    <n v="476"/>
    <n v="0.37475900000000001"/>
    <n v="42.226891000000002"/>
    <n v="0.13333500000000001"/>
    <m/>
  </r>
  <r>
    <s v="BT"/>
    <d v="2021-09-26T00:00:00"/>
    <s v="Wahlkreis"/>
    <n v="230"/>
    <s v="Rottal-Inn"/>
    <s v="LAND"/>
    <n v="9"/>
    <x v="1"/>
    <x v="15"/>
    <x v="15"/>
    <n v="1"/>
    <m/>
    <m/>
    <m/>
    <m/>
    <m/>
    <m/>
    <m/>
  </r>
  <r>
    <s v="BT"/>
    <d v="2021-09-26T00:00:00"/>
    <s v="Wahlkreis"/>
    <n v="230"/>
    <s v="Rottal-Inn"/>
    <s v="LAND"/>
    <n v="9"/>
    <x v="1"/>
    <x v="15"/>
    <x v="15"/>
    <n v="2"/>
    <n v="301"/>
    <n v="0.22590299999999999"/>
    <n v="285"/>
    <n v="0.224383"/>
    <n v="5.6140350000000003"/>
    <n v="1.5200000000000001E-3"/>
    <m/>
  </r>
  <r>
    <s v="BT"/>
    <d v="2021-09-26T00:00:00"/>
    <s v="Wahlkreis"/>
    <n v="230"/>
    <s v="Rottal-Inn"/>
    <s v="LAND"/>
    <n v="9"/>
    <x v="1"/>
    <x v="14"/>
    <x v="16"/>
    <n v="1"/>
    <m/>
    <m/>
    <m/>
    <m/>
    <m/>
    <m/>
    <m/>
  </r>
  <r>
    <s v="BT"/>
    <d v="2021-09-26T00:00:00"/>
    <s v="Wahlkreis"/>
    <n v="230"/>
    <s v="Rottal-Inn"/>
    <s v="LAND"/>
    <n v="9"/>
    <x v="1"/>
    <x v="14"/>
    <x v="16"/>
    <n v="2"/>
    <n v="98"/>
    <n v="7.3550000000000004E-2"/>
    <n v="372"/>
    <n v="0.292879"/>
    <n v="-73.655913999999996"/>
    <n v="-0.219329"/>
    <m/>
  </r>
  <r>
    <s v="BT"/>
    <d v="2021-09-26T00:00:00"/>
    <s v="Wahlkreis"/>
    <n v="230"/>
    <s v="Rottal-Inn"/>
    <s v="LAND"/>
    <n v="9"/>
    <x v="1"/>
    <x v="17"/>
    <x v="17"/>
    <n v="1"/>
    <m/>
    <m/>
    <m/>
    <m/>
    <m/>
    <m/>
    <m/>
  </r>
  <r>
    <s v="BT"/>
    <d v="2021-09-26T00:00:00"/>
    <s v="Wahlkreis"/>
    <n v="230"/>
    <s v="Rottal-Inn"/>
    <s v="LAND"/>
    <n v="9"/>
    <x v="1"/>
    <x v="17"/>
    <x v="17"/>
    <n v="2"/>
    <n v="84"/>
    <n v="6.3043000000000002E-2"/>
    <n v="151"/>
    <n v="0.118884"/>
    <n v="-44.370860999999998"/>
    <n v="-5.5841000000000002E-2"/>
    <m/>
  </r>
  <r>
    <s v="BT"/>
    <d v="2021-09-26T00:00:00"/>
    <s v="Wahlkreis"/>
    <n v="230"/>
    <s v="Rottal-Inn"/>
    <s v="LAND"/>
    <n v="9"/>
    <x v="1"/>
    <x v="22"/>
    <x v="18"/>
    <n v="1"/>
    <m/>
    <m/>
    <m/>
    <m/>
    <m/>
    <m/>
    <m/>
  </r>
  <r>
    <s v="BT"/>
    <d v="2021-09-26T00:00:00"/>
    <s v="Wahlkreis"/>
    <n v="230"/>
    <s v="Rottal-Inn"/>
    <s v="LAND"/>
    <n v="9"/>
    <x v="1"/>
    <x v="22"/>
    <x v="18"/>
    <n v="2"/>
    <n v="115"/>
    <n v="8.6307999999999996E-2"/>
    <n v="160"/>
    <n v="0.125969"/>
    <n v="-28.125"/>
    <n v="-3.9661000000000002E-2"/>
    <m/>
  </r>
  <r>
    <s v="BT"/>
    <d v="2021-09-26T00:00:00"/>
    <s v="Wahlkreis"/>
    <n v="230"/>
    <s v="Rottal-Inn"/>
    <s v="LAND"/>
    <n v="9"/>
    <x v="1"/>
    <x v="21"/>
    <x v="19"/>
    <n v="1"/>
    <m/>
    <m/>
    <m/>
    <m/>
    <m/>
    <m/>
    <m/>
  </r>
  <r>
    <s v="BT"/>
    <d v="2021-09-26T00:00:00"/>
    <s v="Wahlkreis"/>
    <n v="230"/>
    <s v="Rottal-Inn"/>
    <s v="LAND"/>
    <n v="9"/>
    <x v="1"/>
    <x v="21"/>
    <x v="19"/>
    <n v="2"/>
    <n v="12"/>
    <n v="9.0060000000000001E-3"/>
    <n v="11"/>
    <n v="8.6599999999999993E-3"/>
    <n v="9.0909089999999999"/>
    <n v="3.4600000000000001E-4"/>
    <m/>
  </r>
  <r>
    <s v="BT"/>
    <d v="2021-09-26T00:00:00"/>
    <s v="Wahlkreis"/>
    <n v="230"/>
    <s v="Rottal-Inn"/>
    <s v="LAND"/>
    <n v="9"/>
    <x v="1"/>
    <x v="24"/>
    <x v="20"/>
    <n v="1"/>
    <m/>
    <m/>
    <m/>
    <m/>
    <m/>
    <m/>
    <m/>
  </r>
  <r>
    <s v="BT"/>
    <d v="2021-09-26T00:00:00"/>
    <s v="Wahlkreis"/>
    <n v="230"/>
    <s v="Rottal-Inn"/>
    <s v="LAND"/>
    <n v="9"/>
    <x v="1"/>
    <x v="24"/>
    <x v="20"/>
    <n v="2"/>
    <n v="24"/>
    <n v="1.8012E-2"/>
    <n v="10"/>
    <n v="7.8729999999999998E-3"/>
    <n v="140"/>
    <n v="1.0139E-2"/>
    <m/>
  </r>
  <r>
    <s v="BT"/>
    <d v="2021-09-26T00:00:00"/>
    <s v="Wahlkreis"/>
    <n v="230"/>
    <s v="Rottal-Inn"/>
    <s v="LAND"/>
    <n v="9"/>
    <x v="1"/>
    <x v="31"/>
    <x v="21"/>
    <n v="1"/>
    <n v="2385"/>
    <n v="1.8007070000000001"/>
    <m/>
    <m/>
    <m/>
    <m/>
    <m/>
  </r>
  <r>
    <s v="BT"/>
    <d v="2021-09-26T00:00:00"/>
    <s v="Wahlkreis"/>
    <n v="230"/>
    <s v="Rottal-Inn"/>
    <s v="LAND"/>
    <n v="9"/>
    <x v="1"/>
    <x v="31"/>
    <x v="21"/>
    <n v="2"/>
    <n v="1756"/>
    <n v="1.317893"/>
    <m/>
    <m/>
    <m/>
    <m/>
    <m/>
  </r>
  <r>
    <s v="BT"/>
    <d v="2021-09-26T00:00:00"/>
    <s v="Wahlkreis"/>
    <n v="230"/>
    <s v="Rottal-Inn"/>
    <s v="LAND"/>
    <n v="9"/>
    <x v="1"/>
    <x v="32"/>
    <x v="22"/>
    <n v="1"/>
    <m/>
    <m/>
    <m/>
    <m/>
    <m/>
    <m/>
    <m/>
  </r>
  <r>
    <s v="BT"/>
    <d v="2021-09-26T00:00:00"/>
    <s v="Wahlkreis"/>
    <n v="230"/>
    <s v="Rottal-Inn"/>
    <s v="LAND"/>
    <n v="9"/>
    <x v="1"/>
    <x v="32"/>
    <x v="22"/>
    <n v="2"/>
    <n v="46"/>
    <n v="3.4522999999999998E-2"/>
    <m/>
    <m/>
    <m/>
    <m/>
    <m/>
  </r>
  <r>
    <s v="BT"/>
    <d v="2021-09-26T00:00:00"/>
    <s v="Wahlkreis"/>
    <n v="230"/>
    <s v="Rottal-Inn"/>
    <s v="LAND"/>
    <n v="9"/>
    <x v="1"/>
    <x v="34"/>
    <x v="23"/>
    <n v="1"/>
    <m/>
    <m/>
    <m/>
    <m/>
    <m/>
    <m/>
    <m/>
  </r>
  <r>
    <s v="BT"/>
    <d v="2021-09-26T00:00:00"/>
    <s v="Wahlkreis"/>
    <n v="230"/>
    <s v="Rottal-Inn"/>
    <s v="LAND"/>
    <n v="9"/>
    <x v="1"/>
    <x v="34"/>
    <x v="23"/>
    <n v="2"/>
    <n v="74"/>
    <n v="5.5537999999999997E-2"/>
    <m/>
    <m/>
    <m/>
    <m/>
    <m/>
  </r>
  <r>
    <s v="BT"/>
    <d v="2021-09-26T00:00:00"/>
    <s v="Wahlkreis"/>
    <n v="230"/>
    <s v="Rottal-Inn"/>
    <s v="LAND"/>
    <n v="9"/>
    <x v="1"/>
    <x v="29"/>
    <x v="24"/>
    <n v="1"/>
    <m/>
    <m/>
    <m/>
    <m/>
    <m/>
    <m/>
    <m/>
  </r>
  <r>
    <s v="BT"/>
    <d v="2021-09-26T00:00:00"/>
    <s v="Wahlkreis"/>
    <n v="230"/>
    <s v="Rottal-Inn"/>
    <s v="LAND"/>
    <n v="9"/>
    <x v="1"/>
    <x v="29"/>
    <x v="24"/>
    <n v="2"/>
    <n v="49"/>
    <n v="3.6775000000000002E-2"/>
    <m/>
    <m/>
    <m/>
    <m/>
    <m/>
  </r>
  <r>
    <s v="BT"/>
    <d v="2021-09-26T00:00:00"/>
    <s v="Wahlkreis"/>
    <n v="230"/>
    <s v="Rottal-Inn"/>
    <s v="LAND"/>
    <n v="9"/>
    <x v="1"/>
    <x v="37"/>
    <x v="25"/>
    <n v="1"/>
    <m/>
    <m/>
    <m/>
    <m/>
    <m/>
    <m/>
    <m/>
  </r>
  <r>
    <s v="BT"/>
    <d v="2021-09-26T00:00:00"/>
    <s v="Wahlkreis"/>
    <n v="230"/>
    <s v="Rottal-Inn"/>
    <s v="LAND"/>
    <n v="9"/>
    <x v="1"/>
    <x v="37"/>
    <x v="25"/>
    <n v="2"/>
    <n v="12"/>
    <n v="9.0060000000000001E-3"/>
    <m/>
    <m/>
    <m/>
    <m/>
    <m/>
  </r>
  <r>
    <s v="BT"/>
    <d v="2021-09-26T00:00:00"/>
    <s v="Wahlkreis"/>
    <n v="230"/>
    <s v="Rottal-Inn"/>
    <s v="LAND"/>
    <n v="9"/>
    <x v="1"/>
    <x v="27"/>
    <x v="26"/>
    <n v="1"/>
    <m/>
    <m/>
    <m/>
    <m/>
    <m/>
    <m/>
    <m/>
  </r>
  <r>
    <s v="BT"/>
    <d v="2021-09-26T00:00:00"/>
    <s v="Wahlkreis"/>
    <n v="230"/>
    <s v="Rottal-Inn"/>
    <s v="LAND"/>
    <n v="9"/>
    <x v="1"/>
    <x v="27"/>
    <x v="26"/>
    <n v="2"/>
    <n v="56"/>
    <n v="4.2028000000000003E-2"/>
    <m/>
    <m/>
    <m/>
    <m/>
    <m/>
  </r>
  <r>
    <s v="BT"/>
    <d v="2021-09-26T00:00:00"/>
    <s v="Wahlkreis"/>
    <n v="230"/>
    <s v="Rottal-Inn"/>
    <s v="LAND"/>
    <n v="9"/>
    <x v="1"/>
    <x v="41"/>
    <x v="27"/>
    <n v="1"/>
    <m/>
    <m/>
    <m/>
    <m/>
    <m/>
    <m/>
    <m/>
  </r>
  <r>
    <s v="BT"/>
    <d v="2021-09-26T00:00:00"/>
    <s v="Wahlkreis"/>
    <n v="230"/>
    <s v="Rottal-Inn"/>
    <s v="LAND"/>
    <n v="9"/>
    <x v="1"/>
    <x v="41"/>
    <x v="27"/>
    <n v="2"/>
    <n v="182"/>
    <n v="0.13659299999999999"/>
    <m/>
    <m/>
    <m/>
    <m/>
    <m/>
  </r>
  <r>
    <s v="BT"/>
    <d v="2021-09-26T00:00:00"/>
    <s v="Wahlkreis"/>
    <n v="230"/>
    <s v="Rottal-Inn"/>
    <s v="LAND"/>
    <n v="9"/>
    <x v="1"/>
    <x v="42"/>
    <x v="28"/>
    <n v="1"/>
    <m/>
    <m/>
    <m/>
    <m/>
    <m/>
    <m/>
    <m/>
  </r>
  <r>
    <s v="BT"/>
    <d v="2021-09-26T00:00:00"/>
    <s v="Wahlkreis"/>
    <n v="230"/>
    <s v="Rottal-Inn"/>
    <s v="LAND"/>
    <n v="9"/>
    <x v="1"/>
    <x v="42"/>
    <x v="28"/>
    <n v="2"/>
    <n v="198"/>
    <n v="0.14860100000000001"/>
    <m/>
    <m/>
    <m/>
    <m/>
    <m/>
  </r>
  <r>
    <s v="BT"/>
    <d v="2021-09-26T00:00:00"/>
    <s v="Wahlkreis"/>
    <n v="230"/>
    <s v="Rottal-Inn"/>
    <s v="LAND"/>
    <n v="9"/>
    <x v="1"/>
    <x v="43"/>
    <x v="29"/>
    <n v="1"/>
    <m/>
    <m/>
    <m/>
    <m/>
    <m/>
    <m/>
    <m/>
  </r>
  <r>
    <s v="BT"/>
    <d v="2021-09-26T00:00:00"/>
    <s v="Wahlkreis"/>
    <n v="230"/>
    <s v="Rottal-Inn"/>
    <s v="LAND"/>
    <n v="9"/>
    <x v="1"/>
    <x v="43"/>
    <x v="29"/>
    <n v="2"/>
    <n v="154"/>
    <n v="0.115578"/>
    <m/>
    <m/>
    <m/>
    <m/>
    <m/>
  </r>
  <r>
    <s v="BT"/>
    <d v="2021-09-26T00:00:00"/>
    <s v="Wahlkreis"/>
    <n v="230"/>
    <s v="Rottal-Inn"/>
    <s v="LAND"/>
    <n v="9"/>
    <x v="1"/>
    <x v="26"/>
    <x v="30"/>
    <n v="1"/>
    <m/>
    <m/>
    <m/>
    <m/>
    <m/>
    <m/>
    <m/>
  </r>
  <r>
    <s v="BT"/>
    <d v="2021-09-26T00:00:00"/>
    <s v="Wahlkreis"/>
    <n v="230"/>
    <s v="Rottal-Inn"/>
    <s v="LAND"/>
    <n v="9"/>
    <x v="1"/>
    <x v="26"/>
    <x v="30"/>
    <n v="2"/>
    <m/>
    <m/>
    <n v="19"/>
    <n v="1.4959E-2"/>
    <m/>
    <n v="-1.4959E-2"/>
    <m/>
  </r>
  <r>
    <s v="BT"/>
    <d v="2021-09-26T00:00:00"/>
    <s v="Wahlkreis"/>
    <n v="230"/>
    <s v="Rottal-Inn"/>
    <s v="LAND"/>
    <n v="9"/>
    <x v="1"/>
    <x v="18"/>
    <x v="31"/>
    <n v="1"/>
    <m/>
    <m/>
    <m/>
    <m/>
    <m/>
    <m/>
    <m/>
  </r>
  <r>
    <s v="BT"/>
    <d v="2021-09-26T00:00:00"/>
    <s v="Wahlkreis"/>
    <n v="230"/>
    <s v="Rottal-Inn"/>
    <s v="LAND"/>
    <n v="9"/>
    <x v="1"/>
    <x v="18"/>
    <x v="31"/>
    <n v="2"/>
    <m/>
    <m/>
    <n v="103"/>
    <n v="8.1092999999999998E-2"/>
    <m/>
    <n v="-8.1092999999999998E-2"/>
    <m/>
  </r>
  <r>
    <s v="BT"/>
    <d v="2021-09-26T00:00:00"/>
    <s v="Wahlkreis"/>
    <n v="230"/>
    <s v="Rottal-Inn"/>
    <s v="LAND"/>
    <n v="9"/>
    <x v="0"/>
    <x v="52"/>
    <x v="52"/>
    <n v="1"/>
    <m/>
    <m/>
    <n v="0"/>
    <n v="0"/>
    <m/>
    <n v="0"/>
    <m/>
  </r>
  <r>
    <s v="BT"/>
    <d v="2021-09-26T00:00:00"/>
    <s v="Wahlkreis"/>
    <n v="230"/>
    <s v="Rottal-Inn"/>
    <s v="LAND"/>
    <n v="9"/>
    <x v="0"/>
    <x v="52"/>
    <x v="52"/>
    <n v="2"/>
    <m/>
    <m/>
    <n v="273"/>
    <n v="0.21493499999999999"/>
    <m/>
    <n v="-0.21493499999999999"/>
    <m/>
  </r>
  <r>
    <s v="BT"/>
    <d v="2021-09-26T00:00:00"/>
    <s v="Wahlkreis"/>
    <n v="231"/>
    <s v="Straubing"/>
    <s v="LAND"/>
    <n v="9"/>
    <x v="0"/>
    <x v="0"/>
    <x v="0"/>
    <m/>
    <n v="173772"/>
    <m/>
    <n v="173953"/>
    <m/>
    <n v="-0.104051"/>
    <m/>
    <m/>
  </r>
  <r>
    <s v="BT"/>
    <d v="2021-09-26T00:00:00"/>
    <s v="Wahlkreis"/>
    <n v="231"/>
    <s v="Straubing"/>
    <s v="LAND"/>
    <n v="9"/>
    <x v="0"/>
    <x v="1"/>
    <x v="1"/>
    <m/>
    <n v="132949"/>
    <n v="76.507722999999999"/>
    <n v="129424"/>
    <n v="74.401706000000004"/>
    <n v="2.7236060000000002"/>
    <n v="2.106017"/>
    <m/>
  </r>
  <r>
    <s v="BT"/>
    <d v="2021-09-26T00:00:00"/>
    <s v="Wahlkreis"/>
    <n v="231"/>
    <s v="Straubing"/>
    <s v="LAND"/>
    <n v="9"/>
    <x v="0"/>
    <x v="2"/>
    <x v="2"/>
    <n v="1"/>
    <n v="877"/>
    <n v="0.65965099999999999"/>
    <n v="1374"/>
    <n v="1.0616270000000001"/>
    <n v="-36.171760999999996"/>
    <n v="-0.40197500000000003"/>
    <m/>
  </r>
  <r>
    <s v="BT"/>
    <d v="2021-09-26T00:00:00"/>
    <s v="Wahlkreis"/>
    <n v="231"/>
    <s v="Straubing"/>
    <s v="LAND"/>
    <n v="9"/>
    <x v="0"/>
    <x v="2"/>
    <x v="2"/>
    <n v="2"/>
    <n v="719"/>
    <n v="0.54080899999999998"/>
    <n v="1215"/>
    <n v="0.93877500000000003"/>
    <n v="-40.823045"/>
    <n v="-0.39796599999999999"/>
    <m/>
  </r>
  <r>
    <s v="BT"/>
    <d v="2021-09-26T00:00:00"/>
    <s v="Wahlkreis"/>
    <n v="231"/>
    <s v="Straubing"/>
    <s v="LAND"/>
    <n v="9"/>
    <x v="0"/>
    <x v="3"/>
    <x v="3"/>
    <n v="1"/>
    <n v="132072"/>
    <n v="99.340349000000003"/>
    <n v="128050"/>
    <n v="98.938372999999999"/>
    <n v="3.1409609999999999"/>
    <n v="0.40197500000000003"/>
    <m/>
  </r>
  <r>
    <s v="BT"/>
    <d v="2021-09-26T00:00:00"/>
    <s v="Wahlkreis"/>
    <n v="231"/>
    <s v="Straubing"/>
    <s v="LAND"/>
    <n v="9"/>
    <x v="0"/>
    <x v="3"/>
    <x v="3"/>
    <n v="2"/>
    <n v="132230"/>
    <n v="99.459191000000004"/>
    <n v="128209"/>
    <n v="99.061224999999993"/>
    <n v="3.136285"/>
    <n v="0.39796599999999999"/>
    <m/>
  </r>
  <r>
    <s v="BT"/>
    <d v="2021-09-26T00:00:00"/>
    <s v="Wahlkreis"/>
    <n v="231"/>
    <s v="Straubing"/>
    <s v="LAND"/>
    <n v="9"/>
    <x v="1"/>
    <x v="10"/>
    <x v="4"/>
    <n v="1"/>
    <n v="58484"/>
    <n v="44.281906999999997"/>
    <n v="60976"/>
    <n v="47.618898999999999"/>
    <n v="-4.0868539999999998"/>
    <n v="-3.336992"/>
    <m/>
  </r>
  <r>
    <s v="BT"/>
    <d v="2021-09-26T00:00:00"/>
    <s v="Wahlkreis"/>
    <n v="231"/>
    <s v="Straubing"/>
    <s v="LAND"/>
    <n v="9"/>
    <x v="1"/>
    <x v="10"/>
    <x v="4"/>
    <n v="2"/>
    <n v="46738"/>
    <n v="35.345987999999998"/>
    <n v="53712"/>
    <n v="41.894095"/>
    <n v="-12.984063000000001"/>
    <n v="-6.5481069999999999"/>
    <m/>
  </r>
  <r>
    <s v="BT"/>
    <d v="2021-09-26T00:00:00"/>
    <s v="Wahlkreis"/>
    <n v="231"/>
    <s v="Straubing"/>
    <s v="LAND"/>
    <n v="9"/>
    <x v="1"/>
    <x v="5"/>
    <x v="5"/>
    <n v="1"/>
    <n v="16311"/>
    <n v="12.350082"/>
    <n v="21525"/>
    <n v="16.809840000000001"/>
    <n v="-24.222996999999999"/>
    <n v="-4.4597579999999999"/>
    <m/>
  </r>
  <r>
    <s v="BT"/>
    <d v="2021-09-26T00:00:00"/>
    <s v="Wahlkreis"/>
    <n v="231"/>
    <s v="Straubing"/>
    <s v="LAND"/>
    <n v="9"/>
    <x v="1"/>
    <x v="5"/>
    <x v="5"/>
    <n v="2"/>
    <n v="19938"/>
    <n v="15.078272999999999"/>
    <n v="17512"/>
    <n v="13.658947"/>
    <n v="13.853358"/>
    <n v="1.4193249999999999"/>
    <m/>
  </r>
  <r>
    <s v="BT"/>
    <d v="2021-09-26T00:00:00"/>
    <s v="Wahlkreis"/>
    <n v="231"/>
    <s v="Straubing"/>
    <s v="LAND"/>
    <n v="9"/>
    <x v="1"/>
    <x v="6"/>
    <x v="6"/>
    <n v="1"/>
    <n v="16792"/>
    <n v="12.714276999999999"/>
    <n v="19261"/>
    <n v="15.041781"/>
    <n v="-12.818649000000001"/>
    <n v="-2.3275030000000001"/>
    <m/>
  </r>
  <r>
    <s v="BT"/>
    <d v="2021-09-26T00:00:00"/>
    <s v="Wahlkreis"/>
    <n v="231"/>
    <s v="Straubing"/>
    <s v="LAND"/>
    <n v="9"/>
    <x v="1"/>
    <x v="6"/>
    <x v="6"/>
    <n v="2"/>
    <n v="17400"/>
    <n v="13.15889"/>
    <n v="23576"/>
    <n v="18.388725000000001"/>
    <n v="-26.196131999999999"/>
    <n v="-5.2298349999999996"/>
    <m/>
  </r>
  <r>
    <s v="BT"/>
    <d v="2021-09-26T00:00:00"/>
    <s v="Wahlkreis"/>
    <n v="231"/>
    <s v="Straubing"/>
    <s v="LAND"/>
    <n v="9"/>
    <x v="1"/>
    <x v="7"/>
    <x v="7"/>
    <n v="1"/>
    <n v="6896"/>
    <n v="5.2213940000000001"/>
    <n v="5670"/>
    <n v="4.4279580000000003"/>
    <n v="21.622575000000001"/>
    <n v="0.79343699999999995"/>
    <m/>
  </r>
  <r>
    <s v="BT"/>
    <d v="2021-09-26T00:00:00"/>
    <s v="Wahlkreis"/>
    <n v="231"/>
    <s v="Straubing"/>
    <s v="LAND"/>
    <n v="9"/>
    <x v="1"/>
    <x v="7"/>
    <x v="7"/>
    <n v="2"/>
    <n v="11605"/>
    <n v="8.7763740000000006"/>
    <n v="10308"/>
    <n v="8.0399969999999996"/>
    <n v="12.582459999999999"/>
    <n v="0.73637699999999995"/>
    <m/>
  </r>
  <r>
    <s v="BT"/>
    <d v="2021-09-26T00:00:00"/>
    <s v="Wahlkreis"/>
    <n v="231"/>
    <s v="Straubing"/>
    <s v="LAND"/>
    <n v="9"/>
    <x v="1"/>
    <x v="9"/>
    <x v="8"/>
    <n v="1"/>
    <n v="8614"/>
    <n v="6.5221999999999998"/>
    <n v="4602"/>
    <n v="3.593909"/>
    <n v="87.179486999999995"/>
    <n v="2.9282910000000002"/>
    <m/>
  </r>
  <r>
    <s v="BT"/>
    <d v="2021-09-26T00:00:00"/>
    <s v="Wahlkreis"/>
    <n v="231"/>
    <s v="Straubing"/>
    <s v="LAND"/>
    <n v="9"/>
    <x v="1"/>
    <x v="9"/>
    <x v="8"/>
    <n v="2"/>
    <n v="8964"/>
    <n v="6.7790970000000002"/>
    <n v="5846"/>
    <n v="4.559742"/>
    <n v="53.335614"/>
    <n v="2.2193550000000002"/>
    <m/>
  </r>
  <r>
    <s v="BT"/>
    <d v="2021-09-26T00:00:00"/>
    <s v="Wahlkreis"/>
    <n v="231"/>
    <s v="Straubing"/>
    <s v="LAND"/>
    <n v="9"/>
    <x v="1"/>
    <x v="8"/>
    <x v="9"/>
    <n v="1"/>
    <n v="1935"/>
    <n v="1.4651099999999999"/>
    <n v="4766"/>
    <n v="3.721984"/>
    <n v="-59.399915999999997"/>
    <n v="-2.2568739999999998"/>
    <m/>
  </r>
  <r>
    <s v="BT"/>
    <d v="2021-09-26T00:00:00"/>
    <s v="Wahlkreis"/>
    <n v="231"/>
    <s v="Straubing"/>
    <s v="LAND"/>
    <n v="9"/>
    <x v="1"/>
    <x v="8"/>
    <x v="9"/>
    <n v="2"/>
    <n v="2467"/>
    <n v="1.8656889999999999"/>
    <n v="5590"/>
    <n v="4.3600680000000001"/>
    <n v="-55.867621"/>
    <n v="-2.49438"/>
    <m/>
  </r>
  <r>
    <s v="BT"/>
    <d v="2021-09-26T00:00:00"/>
    <s v="Wahlkreis"/>
    <n v="231"/>
    <s v="Straubing"/>
    <s v="LAND"/>
    <n v="9"/>
    <x v="1"/>
    <x v="11"/>
    <x v="10"/>
    <n v="1"/>
    <n v="15115"/>
    <n v="11.444515000000001"/>
    <n v="5875"/>
    <n v="4.5880520000000002"/>
    <n v="157.27659600000001"/>
    <n v="6.8564639999999999"/>
    <m/>
  </r>
  <r>
    <s v="BT"/>
    <d v="2021-09-26T00:00:00"/>
    <s v="Wahlkreis"/>
    <n v="231"/>
    <s v="Straubing"/>
    <s v="LAND"/>
    <n v="9"/>
    <x v="1"/>
    <x v="11"/>
    <x v="10"/>
    <n v="2"/>
    <n v="17868"/>
    <n v="13.512819"/>
    <n v="5410"/>
    <n v="4.2196730000000002"/>
    <n v="230.277264"/>
    <n v="9.2931460000000001"/>
    <m/>
  </r>
  <r>
    <s v="BT"/>
    <d v="2021-09-26T00:00:00"/>
    <s v="Wahlkreis"/>
    <n v="231"/>
    <s v="Straubing"/>
    <s v="LAND"/>
    <n v="9"/>
    <x v="1"/>
    <x v="16"/>
    <x v="11"/>
    <n v="1"/>
    <n v="2467"/>
    <n v="1.8679209999999999"/>
    <n v="2749"/>
    <n v="2.1468180000000001"/>
    <n v="-10.258276"/>
    <n v="-0.27889700000000001"/>
    <m/>
  </r>
  <r>
    <s v="BT"/>
    <d v="2021-09-26T00:00:00"/>
    <s v="Wahlkreis"/>
    <n v="231"/>
    <s v="Straubing"/>
    <s v="LAND"/>
    <n v="9"/>
    <x v="1"/>
    <x v="16"/>
    <x v="11"/>
    <n v="2"/>
    <n v="1266"/>
    <n v="0.95742300000000002"/>
    <n v="1647"/>
    <n v="1.284621"/>
    <n v="-23.132968999999999"/>
    <n v="-0.32719900000000002"/>
    <m/>
  </r>
  <r>
    <s v="BT"/>
    <d v="2021-09-26T00:00:00"/>
    <s v="Wahlkreis"/>
    <n v="231"/>
    <s v="Straubing"/>
    <s v="LAND"/>
    <n v="9"/>
    <x v="1"/>
    <x v="13"/>
    <x v="12"/>
    <n v="1"/>
    <m/>
    <m/>
    <m/>
    <m/>
    <m/>
    <m/>
    <m/>
  </r>
  <r>
    <s v="BT"/>
    <d v="2021-09-26T00:00:00"/>
    <s v="Wahlkreis"/>
    <n v="231"/>
    <s v="Straubing"/>
    <s v="LAND"/>
    <n v="9"/>
    <x v="1"/>
    <x v="13"/>
    <x v="12"/>
    <n v="2"/>
    <n v="1214"/>
    <n v="0.91809700000000005"/>
    <n v="946"/>
    <n v="0.73785800000000001"/>
    <n v="28.329809999999998"/>
    <n v="0.18024000000000001"/>
    <m/>
  </r>
  <r>
    <s v="BT"/>
    <d v="2021-09-26T00:00:00"/>
    <s v="Wahlkreis"/>
    <n v="231"/>
    <s v="Straubing"/>
    <s v="LAND"/>
    <n v="9"/>
    <x v="1"/>
    <x v="19"/>
    <x v="13"/>
    <n v="1"/>
    <n v="1294"/>
    <n v="0.979769"/>
    <n v="2626"/>
    <n v="2.0507610000000001"/>
    <n v="-50.723534000000001"/>
    <n v="-1.0709930000000001"/>
    <m/>
  </r>
  <r>
    <s v="BT"/>
    <d v="2021-09-26T00:00:00"/>
    <s v="Wahlkreis"/>
    <n v="231"/>
    <s v="Straubing"/>
    <s v="LAND"/>
    <n v="9"/>
    <x v="1"/>
    <x v="19"/>
    <x v="13"/>
    <n v="2"/>
    <n v="958"/>
    <n v="0.724495"/>
    <n v="1700"/>
    <n v="1.32596"/>
    <n v="-43.647058999999999"/>
    <n v="-0.60146500000000003"/>
    <m/>
  </r>
  <r>
    <s v="BT"/>
    <d v="2021-09-26T00:00:00"/>
    <s v="Wahlkreis"/>
    <n v="231"/>
    <s v="Straubing"/>
    <s v="LAND"/>
    <n v="9"/>
    <x v="1"/>
    <x v="12"/>
    <x v="14"/>
    <n v="1"/>
    <n v="1506"/>
    <n v="1.1402870000000001"/>
    <m/>
    <m/>
    <m/>
    <m/>
    <m/>
  </r>
  <r>
    <s v="BT"/>
    <d v="2021-09-26T00:00:00"/>
    <s v="Wahlkreis"/>
    <n v="231"/>
    <s v="Straubing"/>
    <s v="LAND"/>
    <n v="9"/>
    <x v="1"/>
    <x v="12"/>
    <x v="14"/>
    <n v="2"/>
    <n v="892"/>
    <n v="0.67458200000000001"/>
    <n v="441"/>
    <n v="0.34397"/>
    <n v="102.267574"/>
    <n v="0.33061299999999999"/>
    <m/>
  </r>
  <r>
    <s v="BT"/>
    <d v="2021-09-26T00:00:00"/>
    <s v="Wahlkreis"/>
    <n v="231"/>
    <s v="Straubing"/>
    <s v="LAND"/>
    <n v="9"/>
    <x v="1"/>
    <x v="15"/>
    <x v="15"/>
    <n v="1"/>
    <m/>
    <m/>
    <m/>
    <m/>
    <m/>
    <m/>
    <m/>
  </r>
  <r>
    <s v="BT"/>
    <d v="2021-09-26T00:00:00"/>
    <s v="Wahlkreis"/>
    <n v="231"/>
    <s v="Straubing"/>
    <s v="LAND"/>
    <n v="9"/>
    <x v="1"/>
    <x v="15"/>
    <x v="15"/>
    <n v="2"/>
    <n v="249"/>
    <n v="0.188308"/>
    <n v="281"/>
    <n v="0.21917300000000001"/>
    <n v="-11.3879"/>
    <n v="-3.0865E-2"/>
    <m/>
  </r>
  <r>
    <s v="BT"/>
    <d v="2021-09-26T00:00:00"/>
    <s v="Wahlkreis"/>
    <n v="231"/>
    <s v="Straubing"/>
    <s v="LAND"/>
    <n v="9"/>
    <x v="1"/>
    <x v="14"/>
    <x v="16"/>
    <n v="1"/>
    <m/>
    <m/>
    <m/>
    <m/>
    <m/>
    <m/>
    <m/>
  </r>
  <r>
    <s v="BT"/>
    <d v="2021-09-26T00:00:00"/>
    <s v="Wahlkreis"/>
    <n v="231"/>
    <s v="Straubing"/>
    <s v="LAND"/>
    <n v="9"/>
    <x v="1"/>
    <x v="14"/>
    <x v="16"/>
    <n v="2"/>
    <n v="160"/>
    <n v="0.121001"/>
    <n v="583"/>
    <n v="0.45472600000000002"/>
    <n v="-72.555745999999999"/>
    <n v="-0.33372499999999999"/>
    <m/>
  </r>
  <r>
    <s v="BT"/>
    <d v="2021-09-26T00:00:00"/>
    <s v="Wahlkreis"/>
    <n v="231"/>
    <s v="Straubing"/>
    <s v="LAND"/>
    <n v="9"/>
    <x v="1"/>
    <x v="17"/>
    <x v="17"/>
    <n v="1"/>
    <m/>
    <m/>
    <m/>
    <m/>
    <m/>
    <m/>
    <m/>
  </r>
  <r>
    <s v="BT"/>
    <d v="2021-09-26T00:00:00"/>
    <s v="Wahlkreis"/>
    <n v="231"/>
    <s v="Straubing"/>
    <s v="LAND"/>
    <n v="9"/>
    <x v="1"/>
    <x v="17"/>
    <x v="17"/>
    <n v="2"/>
    <n v="110"/>
    <n v="8.3187999999999998E-2"/>
    <n v="149"/>
    <n v="0.116216"/>
    <n v="-26.174496999999999"/>
    <n v="-3.3028000000000002E-2"/>
    <m/>
  </r>
  <r>
    <s v="BT"/>
    <d v="2021-09-26T00:00:00"/>
    <s v="Wahlkreis"/>
    <n v="231"/>
    <s v="Straubing"/>
    <s v="LAND"/>
    <n v="9"/>
    <x v="1"/>
    <x v="22"/>
    <x v="18"/>
    <n v="1"/>
    <m/>
    <m/>
    <m/>
    <m/>
    <m/>
    <m/>
    <m/>
  </r>
  <r>
    <s v="BT"/>
    <d v="2021-09-26T00:00:00"/>
    <s v="Wahlkreis"/>
    <n v="231"/>
    <s v="Straubing"/>
    <s v="LAND"/>
    <n v="9"/>
    <x v="1"/>
    <x v="22"/>
    <x v="18"/>
    <n v="2"/>
    <n v="105"/>
    <n v="7.9407000000000005E-2"/>
    <n v="122"/>
    <n v="9.5157000000000005E-2"/>
    <n v="-13.934426"/>
    <n v="-1.575E-2"/>
    <m/>
  </r>
  <r>
    <s v="BT"/>
    <d v="2021-09-26T00:00:00"/>
    <s v="Wahlkreis"/>
    <n v="231"/>
    <s v="Straubing"/>
    <s v="LAND"/>
    <n v="9"/>
    <x v="1"/>
    <x v="21"/>
    <x v="19"/>
    <n v="1"/>
    <m/>
    <m/>
    <m/>
    <m/>
    <m/>
    <m/>
    <m/>
  </r>
  <r>
    <s v="BT"/>
    <d v="2021-09-26T00:00:00"/>
    <s v="Wahlkreis"/>
    <n v="231"/>
    <s v="Straubing"/>
    <s v="LAND"/>
    <n v="9"/>
    <x v="1"/>
    <x v="21"/>
    <x v="19"/>
    <n v="2"/>
    <n v="6"/>
    <n v="4.5380000000000004E-3"/>
    <n v="19"/>
    <n v="1.482E-2"/>
    <n v="-68.421053000000001"/>
    <n v="-1.0281999999999999E-2"/>
    <m/>
  </r>
  <r>
    <s v="BT"/>
    <d v="2021-09-26T00:00:00"/>
    <s v="Wahlkreis"/>
    <n v="231"/>
    <s v="Straubing"/>
    <s v="LAND"/>
    <n v="9"/>
    <x v="1"/>
    <x v="24"/>
    <x v="20"/>
    <n v="1"/>
    <m/>
    <m/>
    <m/>
    <m/>
    <m/>
    <m/>
    <m/>
  </r>
  <r>
    <s v="BT"/>
    <d v="2021-09-26T00:00:00"/>
    <s v="Wahlkreis"/>
    <n v="231"/>
    <s v="Straubing"/>
    <s v="LAND"/>
    <n v="9"/>
    <x v="1"/>
    <x v="24"/>
    <x v="20"/>
    <n v="2"/>
    <n v="15"/>
    <n v="1.1344E-2"/>
    <n v="15"/>
    <n v="1.17E-2"/>
    <n v="0"/>
    <n v="-3.5599999999999998E-4"/>
    <m/>
  </r>
  <r>
    <s v="BT"/>
    <d v="2021-09-26T00:00:00"/>
    <s v="Wahlkreis"/>
    <n v="231"/>
    <s v="Straubing"/>
    <s v="LAND"/>
    <n v="9"/>
    <x v="1"/>
    <x v="31"/>
    <x v="21"/>
    <n v="1"/>
    <n v="1503"/>
    <n v="1.1380159999999999"/>
    <m/>
    <m/>
    <m/>
    <m/>
    <m/>
  </r>
  <r>
    <s v="BT"/>
    <d v="2021-09-26T00:00:00"/>
    <s v="Wahlkreis"/>
    <n v="231"/>
    <s v="Straubing"/>
    <s v="LAND"/>
    <n v="9"/>
    <x v="1"/>
    <x v="31"/>
    <x v="21"/>
    <n v="2"/>
    <n v="1397"/>
    <n v="1.056492"/>
    <m/>
    <m/>
    <m/>
    <m/>
    <m/>
  </r>
  <r>
    <s v="BT"/>
    <d v="2021-09-26T00:00:00"/>
    <s v="Wahlkreis"/>
    <n v="231"/>
    <s v="Straubing"/>
    <s v="LAND"/>
    <n v="9"/>
    <x v="1"/>
    <x v="32"/>
    <x v="22"/>
    <n v="1"/>
    <m/>
    <m/>
    <m/>
    <m/>
    <m/>
    <m/>
    <m/>
  </r>
  <r>
    <s v="BT"/>
    <d v="2021-09-26T00:00:00"/>
    <s v="Wahlkreis"/>
    <n v="231"/>
    <s v="Straubing"/>
    <s v="LAND"/>
    <n v="9"/>
    <x v="1"/>
    <x v="32"/>
    <x v="22"/>
    <n v="2"/>
    <n v="41"/>
    <n v="3.1007E-2"/>
    <m/>
    <m/>
    <m/>
    <m/>
    <m/>
  </r>
  <r>
    <s v="BT"/>
    <d v="2021-09-26T00:00:00"/>
    <s v="Wahlkreis"/>
    <n v="231"/>
    <s v="Straubing"/>
    <s v="LAND"/>
    <n v="9"/>
    <x v="1"/>
    <x v="34"/>
    <x v="23"/>
    <n v="1"/>
    <m/>
    <m/>
    <m/>
    <m/>
    <m/>
    <m/>
    <m/>
  </r>
  <r>
    <s v="BT"/>
    <d v="2021-09-26T00:00:00"/>
    <s v="Wahlkreis"/>
    <n v="231"/>
    <s v="Straubing"/>
    <s v="LAND"/>
    <n v="9"/>
    <x v="1"/>
    <x v="34"/>
    <x v="23"/>
    <n v="2"/>
    <n v="97"/>
    <n v="7.3357000000000006E-2"/>
    <m/>
    <m/>
    <m/>
    <m/>
    <m/>
  </r>
  <r>
    <s v="BT"/>
    <d v="2021-09-26T00:00:00"/>
    <s v="Wahlkreis"/>
    <n v="231"/>
    <s v="Straubing"/>
    <s v="LAND"/>
    <n v="9"/>
    <x v="1"/>
    <x v="29"/>
    <x v="24"/>
    <n v="1"/>
    <m/>
    <m/>
    <m/>
    <m/>
    <m/>
    <m/>
    <m/>
  </r>
  <r>
    <s v="BT"/>
    <d v="2021-09-26T00:00:00"/>
    <s v="Wahlkreis"/>
    <n v="231"/>
    <s v="Straubing"/>
    <s v="LAND"/>
    <n v="9"/>
    <x v="1"/>
    <x v="29"/>
    <x v="24"/>
    <n v="2"/>
    <n v="36"/>
    <n v="2.7224999999999999E-2"/>
    <m/>
    <m/>
    <m/>
    <m/>
    <m/>
  </r>
  <r>
    <s v="BT"/>
    <d v="2021-09-26T00:00:00"/>
    <s v="Wahlkreis"/>
    <n v="231"/>
    <s v="Straubing"/>
    <s v="LAND"/>
    <n v="9"/>
    <x v="1"/>
    <x v="37"/>
    <x v="25"/>
    <n v="1"/>
    <m/>
    <m/>
    <m/>
    <m/>
    <m/>
    <m/>
    <m/>
  </r>
  <r>
    <s v="BT"/>
    <d v="2021-09-26T00:00:00"/>
    <s v="Wahlkreis"/>
    <n v="231"/>
    <s v="Straubing"/>
    <s v="LAND"/>
    <n v="9"/>
    <x v="1"/>
    <x v="37"/>
    <x v="25"/>
    <n v="2"/>
    <n v="25"/>
    <n v="1.8905999999999999E-2"/>
    <m/>
    <m/>
    <m/>
    <m/>
    <m/>
  </r>
  <r>
    <s v="BT"/>
    <d v="2021-09-26T00:00:00"/>
    <s v="Wahlkreis"/>
    <n v="231"/>
    <s v="Straubing"/>
    <s v="LAND"/>
    <n v="9"/>
    <x v="1"/>
    <x v="27"/>
    <x v="26"/>
    <n v="1"/>
    <m/>
    <m/>
    <m/>
    <m/>
    <m/>
    <m/>
    <m/>
  </r>
  <r>
    <s v="BT"/>
    <d v="2021-09-26T00:00:00"/>
    <s v="Wahlkreis"/>
    <n v="231"/>
    <s v="Straubing"/>
    <s v="LAND"/>
    <n v="9"/>
    <x v="1"/>
    <x v="27"/>
    <x v="26"/>
    <n v="2"/>
    <n v="70"/>
    <n v="5.2937999999999999E-2"/>
    <m/>
    <m/>
    <m/>
    <m/>
    <m/>
  </r>
  <r>
    <s v="BT"/>
    <d v="2021-09-26T00:00:00"/>
    <s v="Wahlkreis"/>
    <n v="231"/>
    <s v="Straubing"/>
    <s v="LAND"/>
    <n v="9"/>
    <x v="1"/>
    <x v="41"/>
    <x v="27"/>
    <n v="1"/>
    <n v="570"/>
    <n v="0.43158299999999999"/>
    <m/>
    <m/>
    <m/>
    <m/>
    <m/>
  </r>
  <r>
    <s v="BT"/>
    <d v="2021-09-26T00:00:00"/>
    <s v="Wahlkreis"/>
    <n v="231"/>
    <s v="Straubing"/>
    <s v="LAND"/>
    <n v="9"/>
    <x v="1"/>
    <x v="41"/>
    <x v="27"/>
    <n v="2"/>
    <n v="275"/>
    <n v="0.20797099999999999"/>
    <m/>
    <m/>
    <m/>
    <m/>
    <m/>
  </r>
  <r>
    <s v="BT"/>
    <d v="2021-09-26T00:00:00"/>
    <s v="Wahlkreis"/>
    <n v="231"/>
    <s v="Straubing"/>
    <s v="LAND"/>
    <n v="9"/>
    <x v="1"/>
    <x v="42"/>
    <x v="28"/>
    <n v="1"/>
    <m/>
    <m/>
    <m/>
    <m/>
    <m/>
    <m/>
    <m/>
  </r>
  <r>
    <s v="BT"/>
    <d v="2021-09-26T00:00:00"/>
    <s v="Wahlkreis"/>
    <n v="231"/>
    <s v="Straubing"/>
    <s v="LAND"/>
    <n v="9"/>
    <x v="1"/>
    <x v="42"/>
    <x v="28"/>
    <n v="2"/>
    <n v="211"/>
    <n v="0.15956999999999999"/>
    <m/>
    <m/>
    <m/>
    <m/>
    <m/>
  </r>
  <r>
    <s v="BT"/>
    <d v="2021-09-26T00:00:00"/>
    <s v="Wahlkreis"/>
    <n v="231"/>
    <s v="Straubing"/>
    <s v="LAND"/>
    <n v="9"/>
    <x v="1"/>
    <x v="43"/>
    <x v="29"/>
    <n v="1"/>
    <m/>
    <m/>
    <m/>
    <m/>
    <m/>
    <m/>
    <m/>
  </r>
  <r>
    <s v="BT"/>
    <d v="2021-09-26T00:00:00"/>
    <s v="Wahlkreis"/>
    <n v="231"/>
    <s v="Straubing"/>
    <s v="LAND"/>
    <n v="9"/>
    <x v="1"/>
    <x v="43"/>
    <x v="29"/>
    <n v="2"/>
    <n v="123"/>
    <n v="9.3020000000000005E-2"/>
    <m/>
    <m/>
    <m/>
    <m/>
    <m/>
  </r>
  <r>
    <s v="BT"/>
    <d v="2021-09-26T00:00:00"/>
    <s v="Wahlkreis"/>
    <n v="231"/>
    <s v="Straubing"/>
    <s v="LAND"/>
    <n v="9"/>
    <x v="2"/>
    <x v="178"/>
    <x v="30"/>
    <n v="1"/>
    <n v="585"/>
    <n v="0.44294"/>
    <m/>
    <m/>
    <m/>
    <m/>
    <m/>
  </r>
  <r>
    <s v="BT"/>
    <d v="2021-09-26T00:00:00"/>
    <s v="Wahlkreis"/>
    <n v="231"/>
    <s v="Straubing"/>
    <s v="LAND"/>
    <n v="9"/>
    <x v="2"/>
    <x v="178"/>
    <x v="30"/>
    <n v="2"/>
    <m/>
    <m/>
    <m/>
    <m/>
    <m/>
    <m/>
    <m/>
  </r>
  <r>
    <s v="BT"/>
    <d v="2021-09-26T00:00:00"/>
    <s v="Wahlkreis"/>
    <n v="231"/>
    <s v="Straubing"/>
    <s v="LAND"/>
    <n v="9"/>
    <x v="1"/>
    <x v="26"/>
    <x v="31"/>
    <n v="1"/>
    <m/>
    <m/>
    <m/>
    <m/>
    <m/>
    <m/>
    <m/>
  </r>
  <r>
    <s v="BT"/>
    <d v="2021-09-26T00:00:00"/>
    <s v="Wahlkreis"/>
    <n v="231"/>
    <s v="Straubing"/>
    <s v="LAND"/>
    <n v="9"/>
    <x v="1"/>
    <x v="26"/>
    <x v="31"/>
    <n v="2"/>
    <m/>
    <m/>
    <n v="7"/>
    <n v="5.4599999999999996E-3"/>
    <m/>
    <n v="-5.4599999999999996E-3"/>
    <m/>
  </r>
  <r>
    <s v="BT"/>
    <d v="2021-09-26T00:00:00"/>
    <s v="Wahlkreis"/>
    <n v="231"/>
    <s v="Straubing"/>
    <s v="LAND"/>
    <n v="9"/>
    <x v="1"/>
    <x v="18"/>
    <x v="32"/>
    <n v="1"/>
    <m/>
    <m/>
    <m/>
    <m/>
    <m/>
    <m/>
    <m/>
  </r>
  <r>
    <s v="BT"/>
    <d v="2021-09-26T00:00:00"/>
    <s v="Wahlkreis"/>
    <n v="231"/>
    <s v="Straubing"/>
    <s v="LAND"/>
    <n v="9"/>
    <x v="1"/>
    <x v="18"/>
    <x v="32"/>
    <n v="2"/>
    <m/>
    <m/>
    <n v="95"/>
    <n v="7.4097999999999997E-2"/>
    <m/>
    <n v="-7.4097999999999997E-2"/>
    <m/>
  </r>
  <r>
    <s v="BT"/>
    <d v="2021-09-26T00:00:00"/>
    <s v="Wahlkreis"/>
    <n v="231"/>
    <s v="Straubing"/>
    <s v="LAND"/>
    <n v="9"/>
    <x v="0"/>
    <x v="52"/>
    <x v="52"/>
    <n v="1"/>
    <m/>
    <m/>
    <n v="0"/>
    <n v="0"/>
    <m/>
    <n v="0"/>
    <m/>
  </r>
  <r>
    <s v="BT"/>
    <d v="2021-09-26T00:00:00"/>
    <s v="Wahlkreis"/>
    <n v="231"/>
    <s v="Straubing"/>
    <s v="LAND"/>
    <n v="9"/>
    <x v="0"/>
    <x v="52"/>
    <x v="52"/>
    <n v="2"/>
    <m/>
    <m/>
    <n v="250"/>
    <n v="0.194994"/>
    <m/>
    <n v="-0.194994"/>
    <m/>
  </r>
  <r>
    <s v="BT"/>
    <d v="2021-09-26T00:00:00"/>
    <s v="Wahlkreis"/>
    <n v="232"/>
    <s v="Amberg"/>
    <s v="LAND"/>
    <n v="9"/>
    <x v="0"/>
    <x v="0"/>
    <x v="0"/>
    <m/>
    <n v="216069"/>
    <m/>
    <n v="215876"/>
    <m/>
    <n v="8.9402999999999996E-2"/>
    <m/>
    <m/>
  </r>
  <r>
    <s v="BT"/>
    <d v="2021-09-26T00:00:00"/>
    <s v="Wahlkreis"/>
    <n v="232"/>
    <s v="Amberg"/>
    <s v="LAND"/>
    <n v="9"/>
    <x v="0"/>
    <x v="1"/>
    <x v="1"/>
    <m/>
    <n v="173243"/>
    <n v="80.179479999999998"/>
    <n v="169507"/>
    <n v="78.520539999999997"/>
    <n v="2.2040389999999999"/>
    <n v="1.6589400000000001"/>
    <m/>
  </r>
  <r>
    <s v="BT"/>
    <d v="2021-09-26T00:00:00"/>
    <s v="Wahlkreis"/>
    <n v="232"/>
    <s v="Amberg"/>
    <s v="LAND"/>
    <n v="9"/>
    <x v="0"/>
    <x v="2"/>
    <x v="2"/>
    <n v="1"/>
    <n v="1295"/>
    <n v="0.74750499999999998"/>
    <n v="1657"/>
    <n v="0.97754099999999999"/>
    <n v="-21.846710999999999"/>
    <n v="-0.23003599999999999"/>
    <m/>
  </r>
  <r>
    <s v="BT"/>
    <d v="2021-09-26T00:00:00"/>
    <s v="Wahlkreis"/>
    <n v="232"/>
    <s v="Amberg"/>
    <s v="LAND"/>
    <n v="9"/>
    <x v="0"/>
    <x v="2"/>
    <x v="2"/>
    <n v="2"/>
    <n v="934"/>
    <n v="0.53912700000000002"/>
    <n v="1302"/>
    <n v="0.76810999999999996"/>
    <n v="-28.264209000000001"/>
    <n v="-0.22898299999999999"/>
    <m/>
  </r>
  <r>
    <s v="BT"/>
    <d v="2021-09-26T00:00:00"/>
    <s v="Wahlkreis"/>
    <n v="232"/>
    <s v="Amberg"/>
    <s v="LAND"/>
    <n v="9"/>
    <x v="0"/>
    <x v="3"/>
    <x v="3"/>
    <n v="1"/>
    <n v="171948"/>
    <n v="99.252494999999996"/>
    <n v="167850"/>
    <n v="99.022458999999998"/>
    <n v="2.4414660000000001"/>
    <n v="0.23003599999999999"/>
    <m/>
  </r>
  <r>
    <s v="BT"/>
    <d v="2021-09-26T00:00:00"/>
    <s v="Wahlkreis"/>
    <n v="232"/>
    <s v="Amberg"/>
    <s v="LAND"/>
    <n v="9"/>
    <x v="0"/>
    <x v="3"/>
    <x v="3"/>
    <n v="2"/>
    <n v="172309"/>
    <n v="99.460873000000007"/>
    <n v="168205"/>
    <n v="99.231890000000007"/>
    <n v="2.43988"/>
    <n v="0.22898299999999999"/>
    <m/>
  </r>
  <r>
    <s v="BT"/>
    <d v="2021-09-26T00:00:00"/>
    <s v="Wahlkreis"/>
    <n v="232"/>
    <s v="Amberg"/>
    <s v="LAND"/>
    <n v="9"/>
    <x v="1"/>
    <x v="10"/>
    <x v="4"/>
    <n v="1"/>
    <n v="69257"/>
    <n v="40.277875000000002"/>
    <n v="80075"/>
    <n v="47.706285000000001"/>
    <n v="-13.509835000000001"/>
    <n v="-7.4284109999999997"/>
    <m/>
  </r>
  <r>
    <s v="BT"/>
    <d v="2021-09-26T00:00:00"/>
    <s v="Wahlkreis"/>
    <n v="232"/>
    <s v="Amberg"/>
    <s v="LAND"/>
    <n v="9"/>
    <x v="1"/>
    <x v="10"/>
    <x v="4"/>
    <n v="2"/>
    <n v="60414"/>
    <n v="35.061430000000001"/>
    <n v="71720"/>
    <n v="42.638446999999999"/>
    <n v="-15.764082999999999"/>
    <n v="-7.5770169999999997"/>
    <m/>
  </r>
  <r>
    <s v="BT"/>
    <d v="2021-09-26T00:00:00"/>
    <s v="Wahlkreis"/>
    <n v="232"/>
    <s v="Amberg"/>
    <s v="LAND"/>
    <n v="9"/>
    <x v="1"/>
    <x v="5"/>
    <x v="5"/>
    <n v="1"/>
    <n v="27475"/>
    <n v="15.978668000000001"/>
    <n v="25580"/>
    <n v="15.239796999999999"/>
    <n v="7.408131"/>
    <n v="0.73887100000000006"/>
    <m/>
  </r>
  <r>
    <s v="BT"/>
    <d v="2021-09-26T00:00:00"/>
    <s v="Wahlkreis"/>
    <n v="232"/>
    <s v="Amberg"/>
    <s v="LAND"/>
    <n v="9"/>
    <x v="1"/>
    <x v="5"/>
    <x v="5"/>
    <n v="2"/>
    <n v="31542"/>
    <n v="18.305485999999998"/>
    <n v="26080"/>
    <n v="15.50489"/>
    <n v="20.943252000000001"/>
    <n v="2.8005960000000001"/>
    <m/>
  </r>
  <r>
    <s v="BT"/>
    <d v="2021-09-26T00:00:00"/>
    <s v="Wahlkreis"/>
    <n v="232"/>
    <s v="Amberg"/>
    <s v="LAND"/>
    <n v="9"/>
    <x v="1"/>
    <x v="6"/>
    <x v="6"/>
    <n v="1"/>
    <n v="17811"/>
    <n v="10.358364"/>
    <n v="18790"/>
    <n v="11.194519"/>
    <n v="-5.2102180000000002"/>
    <n v="-0.83615499999999998"/>
    <m/>
  </r>
  <r>
    <s v="BT"/>
    <d v="2021-09-26T00:00:00"/>
    <s v="Wahlkreis"/>
    <n v="232"/>
    <s v="Amberg"/>
    <s v="LAND"/>
    <n v="9"/>
    <x v="1"/>
    <x v="6"/>
    <x v="6"/>
    <n v="2"/>
    <n v="17950"/>
    <n v="10.417332"/>
    <n v="21550"/>
    <n v="12.811748"/>
    <n v="-16.705335999999999"/>
    <n v="-2.3944160000000001"/>
    <m/>
  </r>
  <r>
    <s v="BT"/>
    <d v="2021-09-26T00:00:00"/>
    <s v="Wahlkreis"/>
    <n v="232"/>
    <s v="Amberg"/>
    <s v="LAND"/>
    <n v="9"/>
    <x v="1"/>
    <x v="7"/>
    <x v="7"/>
    <n v="1"/>
    <n v="10211"/>
    <n v="5.9384230000000002"/>
    <n v="8388"/>
    <n v="4.9973190000000001"/>
    <n v="21.733429000000001"/>
    <n v="0.94110400000000005"/>
    <m/>
  </r>
  <r>
    <s v="BT"/>
    <d v="2021-09-26T00:00:00"/>
    <s v="Wahlkreis"/>
    <n v="232"/>
    <s v="Amberg"/>
    <s v="LAND"/>
    <n v="9"/>
    <x v="1"/>
    <x v="7"/>
    <x v="7"/>
    <n v="2"/>
    <n v="15064"/>
    <n v="8.7424339999999994"/>
    <n v="12854"/>
    <n v="7.6418660000000003"/>
    <n v="17.193092"/>
    <n v="1.100568"/>
    <m/>
  </r>
  <r>
    <s v="BT"/>
    <d v="2021-09-26T00:00:00"/>
    <s v="Wahlkreis"/>
    <n v="232"/>
    <s v="Amberg"/>
    <s v="LAND"/>
    <n v="9"/>
    <x v="1"/>
    <x v="9"/>
    <x v="8"/>
    <n v="1"/>
    <n v="13906"/>
    <n v="8.0873290000000004"/>
    <n v="11612"/>
    <n v="6.9180820000000001"/>
    <n v="19.755424999999999"/>
    <n v="1.1692469999999999"/>
    <m/>
  </r>
  <r>
    <s v="BT"/>
    <d v="2021-09-26T00:00:00"/>
    <s v="Wahlkreis"/>
    <n v="232"/>
    <s v="Amberg"/>
    <s v="LAND"/>
    <n v="9"/>
    <x v="1"/>
    <x v="9"/>
    <x v="8"/>
    <n v="2"/>
    <n v="16188"/>
    <n v="9.3947500000000002"/>
    <n v="11997"/>
    <n v="7.1323679999999996"/>
    <n v="34.933732999999997"/>
    <n v="2.2623820000000001"/>
    <m/>
  </r>
  <r>
    <s v="BT"/>
    <d v="2021-09-26T00:00:00"/>
    <s v="Wahlkreis"/>
    <n v="232"/>
    <s v="Amberg"/>
    <s v="LAND"/>
    <n v="9"/>
    <x v="1"/>
    <x v="8"/>
    <x v="9"/>
    <n v="1"/>
    <n v="4158"/>
    <n v="2.4181729999999999"/>
    <n v="7461"/>
    <n v="4.4450399999999997"/>
    <n v="-44.270204999999997"/>
    <n v="-2.0268670000000002"/>
    <m/>
  </r>
  <r>
    <s v="BT"/>
    <d v="2021-09-26T00:00:00"/>
    <s v="Wahlkreis"/>
    <n v="232"/>
    <s v="Amberg"/>
    <s v="LAND"/>
    <n v="9"/>
    <x v="1"/>
    <x v="8"/>
    <x v="9"/>
    <n v="2"/>
    <n v="4095"/>
    <n v="2.376544"/>
    <n v="8948"/>
    <n v="5.319699"/>
    <n v="-54.235582999999998"/>
    <n v="-2.943155"/>
    <m/>
  </r>
  <r>
    <s v="BT"/>
    <d v="2021-09-26T00:00:00"/>
    <s v="Wahlkreis"/>
    <n v="232"/>
    <s v="Amberg"/>
    <s v="LAND"/>
    <n v="9"/>
    <x v="1"/>
    <x v="11"/>
    <x v="10"/>
    <n v="1"/>
    <n v="20847"/>
    <n v="12.124014000000001"/>
    <n v="10184"/>
    <n v="6.0673219999999999"/>
    <n v="104.703456"/>
    <n v="6.056692"/>
    <m/>
  </r>
  <r>
    <s v="BT"/>
    <d v="2021-09-26T00:00:00"/>
    <s v="Wahlkreis"/>
    <n v="232"/>
    <s v="Amberg"/>
    <s v="LAND"/>
    <n v="9"/>
    <x v="1"/>
    <x v="11"/>
    <x v="10"/>
    <n v="2"/>
    <n v="16321"/>
    <n v="9.4719370000000005"/>
    <n v="7103"/>
    <n v="4.222823"/>
    <n v="129.776151"/>
    <n v="5.2491139999999996"/>
    <m/>
  </r>
  <r>
    <s v="BT"/>
    <d v="2021-09-26T00:00:00"/>
    <s v="Wahlkreis"/>
    <n v="232"/>
    <s v="Amberg"/>
    <s v="LAND"/>
    <n v="9"/>
    <x v="1"/>
    <x v="16"/>
    <x v="11"/>
    <n v="1"/>
    <n v="3247"/>
    <n v="1.8883620000000001"/>
    <n v="2851"/>
    <n v="1.6985399999999999"/>
    <n v="13.889863"/>
    <n v="0.18982099999999999"/>
    <m/>
  </r>
  <r>
    <s v="BT"/>
    <d v="2021-09-26T00:00:00"/>
    <s v="Wahlkreis"/>
    <n v="232"/>
    <s v="Amberg"/>
    <s v="LAND"/>
    <n v="9"/>
    <x v="1"/>
    <x v="16"/>
    <x v="11"/>
    <n v="2"/>
    <n v="1298"/>
    <n v="0.75329800000000002"/>
    <n v="1747"/>
    <n v="1.0386139999999999"/>
    <n v="-25.701201999999999"/>
    <n v="-0.28531600000000001"/>
    <m/>
  </r>
  <r>
    <s v="BT"/>
    <d v="2021-09-26T00:00:00"/>
    <s v="Wahlkreis"/>
    <n v="232"/>
    <s v="Amberg"/>
    <s v="LAND"/>
    <n v="9"/>
    <x v="1"/>
    <x v="13"/>
    <x v="12"/>
    <n v="1"/>
    <m/>
    <m/>
    <m/>
    <m/>
    <m/>
    <m/>
    <m/>
  </r>
  <r>
    <s v="BT"/>
    <d v="2021-09-26T00:00:00"/>
    <s v="Wahlkreis"/>
    <n v="232"/>
    <s v="Amberg"/>
    <s v="LAND"/>
    <n v="9"/>
    <x v="1"/>
    <x v="13"/>
    <x v="12"/>
    <n v="2"/>
    <n v="1938"/>
    <n v="1.1247240000000001"/>
    <n v="1536"/>
    <n v="0.91317099999999995"/>
    <n v="26.171875"/>
    <n v="0.21155199999999999"/>
    <m/>
  </r>
  <r>
    <s v="BT"/>
    <d v="2021-09-26T00:00:00"/>
    <s v="Wahlkreis"/>
    <n v="232"/>
    <s v="Amberg"/>
    <s v="LAND"/>
    <n v="9"/>
    <x v="1"/>
    <x v="19"/>
    <x v="13"/>
    <n v="1"/>
    <m/>
    <m/>
    <n v="1835"/>
    <n v="1.0932379999999999"/>
    <m/>
    <n v="-1.0932379999999999"/>
    <m/>
  </r>
  <r>
    <s v="BT"/>
    <d v="2021-09-26T00:00:00"/>
    <s v="Wahlkreis"/>
    <n v="232"/>
    <s v="Amberg"/>
    <s v="LAND"/>
    <n v="9"/>
    <x v="1"/>
    <x v="19"/>
    <x v="13"/>
    <n v="2"/>
    <n v="872"/>
    <n v="0.50606799999999996"/>
    <n v="1450"/>
    <n v="0.862043"/>
    <n v="-39.862068999999998"/>
    <n v="-0.35597600000000001"/>
    <m/>
  </r>
  <r>
    <s v="BT"/>
    <d v="2021-09-26T00:00:00"/>
    <s v="Wahlkreis"/>
    <n v="232"/>
    <s v="Amberg"/>
    <s v="LAND"/>
    <n v="9"/>
    <x v="1"/>
    <x v="12"/>
    <x v="14"/>
    <n v="1"/>
    <m/>
    <m/>
    <m/>
    <m/>
    <m/>
    <m/>
    <m/>
  </r>
  <r>
    <s v="BT"/>
    <d v="2021-09-26T00:00:00"/>
    <s v="Wahlkreis"/>
    <n v="232"/>
    <s v="Amberg"/>
    <s v="LAND"/>
    <n v="9"/>
    <x v="1"/>
    <x v="12"/>
    <x v="14"/>
    <n v="2"/>
    <n v="990"/>
    <n v="0.57454899999999998"/>
    <n v="928"/>
    <n v="0.55170799999999998"/>
    <n v="6.6810340000000004"/>
    <n v="2.2841E-2"/>
    <m/>
  </r>
  <r>
    <s v="BT"/>
    <d v="2021-09-26T00:00:00"/>
    <s v="Wahlkreis"/>
    <n v="232"/>
    <s v="Amberg"/>
    <s v="LAND"/>
    <n v="9"/>
    <x v="1"/>
    <x v="15"/>
    <x v="15"/>
    <n v="1"/>
    <m/>
    <m/>
    <m/>
    <m/>
    <m/>
    <m/>
    <m/>
  </r>
  <r>
    <s v="BT"/>
    <d v="2021-09-26T00:00:00"/>
    <s v="Wahlkreis"/>
    <n v="232"/>
    <s v="Amberg"/>
    <s v="LAND"/>
    <n v="9"/>
    <x v="1"/>
    <x v="15"/>
    <x v="15"/>
    <n v="2"/>
    <n v="756"/>
    <n v="0.438747"/>
    <n v="475"/>
    <n v="0.28239399999999998"/>
    <n v="59.157895000000003"/>
    <n v="0.15635299999999999"/>
    <m/>
  </r>
  <r>
    <s v="BT"/>
    <d v="2021-09-26T00:00:00"/>
    <s v="Wahlkreis"/>
    <n v="232"/>
    <s v="Amberg"/>
    <s v="LAND"/>
    <n v="9"/>
    <x v="1"/>
    <x v="14"/>
    <x v="16"/>
    <n v="1"/>
    <m/>
    <m/>
    <m/>
    <m/>
    <m/>
    <m/>
    <m/>
  </r>
  <r>
    <s v="BT"/>
    <d v="2021-09-26T00:00:00"/>
    <s v="Wahlkreis"/>
    <n v="232"/>
    <s v="Amberg"/>
    <s v="LAND"/>
    <n v="9"/>
    <x v="1"/>
    <x v="14"/>
    <x v="16"/>
    <n v="2"/>
    <n v="166"/>
    <n v="9.6338999999999994E-2"/>
    <n v="666"/>
    <n v="0.39594499999999999"/>
    <n v="-75.075074999999998"/>
    <n v="-0.29960700000000001"/>
    <m/>
  </r>
  <r>
    <s v="BT"/>
    <d v="2021-09-26T00:00:00"/>
    <s v="Wahlkreis"/>
    <n v="232"/>
    <s v="Amberg"/>
    <s v="LAND"/>
    <n v="9"/>
    <x v="1"/>
    <x v="17"/>
    <x v="17"/>
    <n v="1"/>
    <m/>
    <m/>
    <m/>
    <m/>
    <m/>
    <m/>
    <m/>
  </r>
  <r>
    <s v="BT"/>
    <d v="2021-09-26T00:00:00"/>
    <s v="Wahlkreis"/>
    <n v="232"/>
    <s v="Amberg"/>
    <s v="LAND"/>
    <n v="9"/>
    <x v="1"/>
    <x v="17"/>
    <x v="17"/>
    <n v="2"/>
    <n v="128"/>
    <n v="7.4285000000000004E-2"/>
    <n v="229"/>
    <n v="0.13614299999999999"/>
    <n v="-44.104802999999997"/>
    <n v="-6.1858000000000003E-2"/>
    <m/>
  </r>
  <r>
    <s v="BT"/>
    <d v="2021-09-26T00:00:00"/>
    <s v="Wahlkreis"/>
    <n v="232"/>
    <s v="Amberg"/>
    <s v="LAND"/>
    <n v="9"/>
    <x v="1"/>
    <x v="22"/>
    <x v="18"/>
    <n v="1"/>
    <m/>
    <m/>
    <m/>
    <m/>
    <m/>
    <m/>
    <m/>
  </r>
  <r>
    <s v="BT"/>
    <d v="2021-09-26T00:00:00"/>
    <s v="Wahlkreis"/>
    <n v="232"/>
    <s v="Amberg"/>
    <s v="LAND"/>
    <n v="9"/>
    <x v="1"/>
    <x v="22"/>
    <x v="18"/>
    <n v="2"/>
    <n v="221"/>
    <n v="0.12825800000000001"/>
    <n v="222"/>
    <n v="0.13198199999999999"/>
    <n v="-0.45045000000000002"/>
    <n v="-3.7239999999999999E-3"/>
    <m/>
  </r>
  <r>
    <s v="BT"/>
    <d v="2021-09-26T00:00:00"/>
    <s v="Wahlkreis"/>
    <n v="232"/>
    <s v="Amberg"/>
    <s v="LAND"/>
    <n v="9"/>
    <x v="1"/>
    <x v="21"/>
    <x v="19"/>
    <n v="1"/>
    <m/>
    <m/>
    <m/>
    <m/>
    <m/>
    <m/>
    <m/>
  </r>
  <r>
    <s v="BT"/>
    <d v="2021-09-26T00:00:00"/>
    <s v="Wahlkreis"/>
    <n v="232"/>
    <s v="Amberg"/>
    <s v="LAND"/>
    <n v="9"/>
    <x v="1"/>
    <x v="21"/>
    <x v="19"/>
    <n v="2"/>
    <n v="20"/>
    <n v="1.1606999999999999E-2"/>
    <n v="48"/>
    <n v="2.8537E-2"/>
    <n v="-58.333333000000003"/>
    <n v="-1.6930000000000001E-2"/>
    <m/>
  </r>
  <r>
    <s v="BT"/>
    <d v="2021-09-26T00:00:00"/>
    <s v="Wahlkreis"/>
    <n v="232"/>
    <s v="Amberg"/>
    <s v="LAND"/>
    <n v="9"/>
    <x v="1"/>
    <x v="24"/>
    <x v="20"/>
    <n v="1"/>
    <m/>
    <m/>
    <m/>
    <m/>
    <m/>
    <m/>
    <m/>
  </r>
  <r>
    <s v="BT"/>
    <d v="2021-09-26T00:00:00"/>
    <s v="Wahlkreis"/>
    <n v="232"/>
    <s v="Amberg"/>
    <s v="LAND"/>
    <n v="9"/>
    <x v="1"/>
    <x v="24"/>
    <x v="20"/>
    <n v="2"/>
    <n v="31"/>
    <n v="1.7991E-2"/>
    <n v="21"/>
    <n v="1.2485E-2"/>
    <n v="47.619047999999999"/>
    <n v="5.5059999999999996E-3"/>
    <m/>
  </r>
  <r>
    <s v="BT"/>
    <d v="2021-09-26T00:00:00"/>
    <s v="Wahlkreis"/>
    <n v="232"/>
    <s v="Amberg"/>
    <s v="LAND"/>
    <n v="9"/>
    <x v="1"/>
    <x v="31"/>
    <x v="21"/>
    <n v="1"/>
    <n v="2900"/>
    <n v="1.6865559999999999"/>
    <m/>
    <m/>
    <m/>
    <m/>
    <m/>
  </r>
  <r>
    <s v="BT"/>
    <d v="2021-09-26T00:00:00"/>
    <s v="Wahlkreis"/>
    <n v="232"/>
    <s v="Amberg"/>
    <s v="LAND"/>
    <n v="9"/>
    <x v="1"/>
    <x v="31"/>
    <x v="21"/>
    <n v="2"/>
    <n v="2915"/>
    <n v="1.6917279999999999"/>
    <m/>
    <m/>
    <m/>
    <m/>
    <m/>
  </r>
  <r>
    <s v="BT"/>
    <d v="2021-09-26T00:00:00"/>
    <s v="Wahlkreis"/>
    <n v="232"/>
    <s v="Amberg"/>
    <s v="LAND"/>
    <n v="9"/>
    <x v="1"/>
    <x v="32"/>
    <x v="22"/>
    <n v="1"/>
    <m/>
    <m/>
    <m/>
    <m/>
    <m/>
    <m/>
    <m/>
  </r>
  <r>
    <s v="BT"/>
    <d v="2021-09-26T00:00:00"/>
    <s v="Wahlkreis"/>
    <n v="232"/>
    <s v="Amberg"/>
    <s v="LAND"/>
    <n v="9"/>
    <x v="1"/>
    <x v="32"/>
    <x v="22"/>
    <n v="2"/>
    <n v="101"/>
    <n v="5.8616000000000001E-2"/>
    <m/>
    <m/>
    <m/>
    <m/>
    <m/>
  </r>
  <r>
    <s v="BT"/>
    <d v="2021-09-26T00:00:00"/>
    <s v="Wahlkreis"/>
    <n v="232"/>
    <s v="Amberg"/>
    <s v="LAND"/>
    <n v="9"/>
    <x v="1"/>
    <x v="34"/>
    <x v="23"/>
    <n v="1"/>
    <m/>
    <m/>
    <m/>
    <m/>
    <m/>
    <m/>
    <m/>
  </r>
  <r>
    <s v="BT"/>
    <d v="2021-09-26T00:00:00"/>
    <s v="Wahlkreis"/>
    <n v="232"/>
    <s v="Amberg"/>
    <s v="LAND"/>
    <n v="9"/>
    <x v="1"/>
    <x v="34"/>
    <x v="23"/>
    <n v="2"/>
    <n v="98"/>
    <n v="5.6875000000000002E-2"/>
    <m/>
    <m/>
    <m/>
    <m/>
    <m/>
  </r>
  <r>
    <s v="BT"/>
    <d v="2021-09-26T00:00:00"/>
    <s v="Wahlkreis"/>
    <n v="232"/>
    <s v="Amberg"/>
    <s v="LAND"/>
    <n v="9"/>
    <x v="1"/>
    <x v="29"/>
    <x v="24"/>
    <n v="1"/>
    <m/>
    <m/>
    <m/>
    <m/>
    <m/>
    <m/>
    <m/>
  </r>
  <r>
    <s v="BT"/>
    <d v="2021-09-26T00:00:00"/>
    <s v="Wahlkreis"/>
    <n v="232"/>
    <s v="Amberg"/>
    <s v="LAND"/>
    <n v="9"/>
    <x v="1"/>
    <x v="29"/>
    <x v="24"/>
    <n v="2"/>
    <n v="89"/>
    <n v="5.1651000000000002E-2"/>
    <m/>
    <m/>
    <m/>
    <m/>
    <m/>
  </r>
  <r>
    <s v="BT"/>
    <d v="2021-09-26T00:00:00"/>
    <s v="Wahlkreis"/>
    <n v="232"/>
    <s v="Amberg"/>
    <s v="LAND"/>
    <n v="9"/>
    <x v="1"/>
    <x v="37"/>
    <x v="25"/>
    <n v="1"/>
    <m/>
    <m/>
    <m/>
    <m/>
    <m/>
    <m/>
    <m/>
  </r>
  <r>
    <s v="BT"/>
    <d v="2021-09-26T00:00:00"/>
    <s v="Wahlkreis"/>
    <n v="232"/>
    <s v="Amberg"/>
    <s v="LAND"/>
    <n v="9"/>
    <x v="1"/>
    <x v="37"/>
    <x v="25"/>
    <n v="2"/>
    <n v="26"/>
    <n v="1.5089E-2"/>
    <m/>
    <m/>
    <m/>
    <m/>
    <m/>
  </r>
  <r>
    <s v="BT"/>
    <d v="2021-09-26T00:00:00"/>
    <s v="Wahlkreis"/>
    <n v="232"/>
    <s v="Amberg"/>
    <s v="LAND"/>
    <n v="9"/>
    <x v="1"/>
    <x v="27"/>
    <x v="26"/>
    <n v="1"/>
    <m/>
    <m/>
    <m/>
    <m/>
    <m/>
    <m/>
    <m/>
  </r>
  <r>
    <s v="BT"/>
    <d v="2021-09-26T00:00:00"/>
    <s v="Wahlkreis"/>
    <n v="232"/>
    <s v="Amberg"/>
    <s v="LAND"/>
    <n v="9"/>
    <x v="1"/>
    <x v="27"/>
    <x v="26"/>
    <n v="2"/>
    <n v="121"/>
    <n v="7.0222999999999994E-2"/>
    <m/>
    <m/>
    <m/>
    <m/>
    <m/>
  </r>
  <r>
    <s v="BT"/>
    <d v="2021-09-26T00:00:00"/>
    <s v="Wahlkreis"/>
    <n v="232"/>
    <s v="Amberg"/>
    <s v="LAND"/>
    <n v="9"/>
    <x v="1"/>
    <x v="41"/>
    <x v="27"/>
    <n v="1"/>
    <m/>
    <m/>
    <m/>
    <m/>
    <m/>
    <m/>
    <m/>
  </r>
  <r>
    <s v="BT"/>
    <d v="2021-09-26T00:00:00"/>
    <s v="Wahlkreis"/>
    <n v="232"/>
    <s v="Amberg"/>
    <s v="LAND"/>
    <n v="9"/>
    <x v="1"/>
    <x v="41"/>
    <x v="27"/>
    <n v="2"/>
    <n v="253"/>
    <n v="0.14682899999999999"/>
    <m/>
    <m/>
    <m/>
    <m/>
    <m/>
  </r>
  <r>
    <s v="BT"/>
    <d v="2021-09-26T00:00:00"/>
    <s v="Wahlkreis"/>
    <n v="232"/>
    <s v="Amberg"/>
    <s v="LAND"/>
    <n v="9"/>
    <x v="1"/>
    <x v="42"/>
    <x v="28"/>
    <n v="1"/>
    <m/>
    <m/>
    <n v="1074"/>
    <n v="0.63985700000000001"/>
    <m/>
    <n v="-0.63985700000000001"/>
    <m/>
  </r>
  <r>
    <s v="BT"/>
    <d v="2021-09-26T00:00:00"/>
    <s v="Wahlkreis"/>
    <n v="232"/>
    <s v="Amberg"/>
    <s v="LAND"/>
    <n v="9"/>
    <x v="1"/>
    <x v="42"/>
    <x v="28"/>
    <n v="2"/>
    <n v="437"/>
    <n v="0.25361400000000001"/>
    <m/>
    <m/>
    <m/>
    <m/>
    <m/>
  </r>
  <r>
    <s v="BT"/>
    <d v="2021-09-26T00:00:00"/>
    <s v="Wahlkreis"/>
    <n v="232"/>
    <s v="Amberg"/>
    <s v="LAND"/>
    <n v="9"/>
    <x v="1"/>
    <x v="43"/>
    <x v="29"/>
    <n v="1"/>
    <m/>
    <m/>
    <m/>
    <m/>
    <m/>
    <m/>
    <m/>
  </r>
  <r>
    <s v="BT"/>
    <d v="2021-09-26T00:00:00"/>
    <s v="Wahlkreis"/>
    <n v="232"/>
    <s v="Amberg"/>
    <s v="LAND"/>
    <n v="9"/>
    <x v="1"/>
    <x v="43"/>
    <x v="29"/>
    <n v="2"/>
    <n v="275"/>
    <n v="0.15959699999999999"/>
    <m/>
    <m/>
    <m/>
    <m/>
    <m/>
  </r>
  <r>
    <s v="BT"/>
    <d v="2021-09-26T00:00:00"/>
    <s v="Wahlkreis"/>
    <n v="232"/>
    <s v="Amberg"/>
    <s v="LAND"/>
    <n v="9"/>
    <x v="2"/>
    <x v="179"/>
    <x v="30"/>
    <n v="1"/>
    <n v="2136"/>
    <n v="1.2422359999999999"/>
    <m/>
    <m/>
    <m/>
    <m/>
    <m/>
  </r>
  <r>
    <s v="BT"/>
    <d v="2021-09-26T00:00:00"/>
    <s v="Wahlkreis"/>
    <n v="232"/>
    <s v="Amberg"/>
    <s v="LAND"/>
    <n v="9"/>
    <x v="2"/>
    <x v="179"/>
    <x v="30"/>
    <n v="2"/>
    <m/>
    <m/>
    <m/>
    <m/>
    <m/>
    <m/>
    <m/>
  </r>
  <r>
    <s v="BT"/>
    <d v="2021-09-26T00:00:00"/>
    <s v="Wahlkreis"/>
    <n v="232"/>
    <s v="Amberg"/>
    <s v="LAND"/>
    <n v="9"/>
    <x v="1"/>
    <x v="26"/>
    <x v="31"/>
    <n v="1"/>
    <m/>
    <m/>
    <m/>
    <m/>
    <m/>
    <m/>
    <m/>
  </r>
  <r>
    <s v="BT"/>
    <d v="2021-09-26T00:00:00"/>
    <s v="Wahlkreis"/>
    <n v="232"/>
    <s v="Amberg"/>
    <s v="LAND"/>
    <n v="9"/>
    <x v="1"/>
    <x v="26"/>
    <x v="31"/>
    <n v="2"/>
    <m/>
    <m/>
    <n v="18"/>
    <n v="1.0701E-2"/>
    <m/>
    <n v="-1.0701E-2"/>
    <m/>
  </r>
  <r>
    <s v="BT"/>
    <d v="2021-09-26T00:00:00"/>
    <s v="Wahlkreis"/>
    <n v="232"/>
    <s v="Amberg"/>
    <s v="LAND"/>
    <n v="9"/>
    <x v="1"/>
    <x v="18"/>
    <x v="32"/>
    <n v="1"/>
    <m/>
    <m/>
    <m/>
    <m/>
    <m/>
    <m/>
    <m/>
  </r>
  <r>
    <s v="BT"/>
    <d v="2021-09-26T00:00:00"/>
    <s v="Wahlkreis"/>
    <n v="232"/>
    <s v="Amberg"/>
    <s v="LAND"/>
    <n v="9"/>
    <x v="1"/>
    <x v="18"/>
    <x v="32"/>
    <n v="2"/>
    <m/>
    <m/>
    <n v="184"/>
    <n v="0.10939"/>
    <m/>
    <n v="-0.10939"/>
    <m/>
  </r>
  <r>
    <s v="BT"/>
    <d v="2021-09-26T00:00:00"/>
    <s v="Wahlkreis"/>
    <n v="232"/>
    <s v="Amberg"/>
    <s v="LAND"/>
    <n v="9"/>
    <x v="0"/>
    <x v="52"/>
    <x v="52"/>
    <n v="1"/>
    <m/>
    <m/>
    <n v="0"/>
    <n v="0"/>
    <m/>
    <n v="0"/>
    <m/>
  </r>
  <r>
    <s v="BT"/>
    <d v="2021-09-26T00:00:00"/>
    <s v="Wahlkreis"/>
    <n v="232"/>
    <s v="Amberg"/>
    <s v="LAND"/>
    <n v="9"/>
    <x v="0"/>
    <x v="52"/>
    <x v="52"/>
    <n v="2"/>
    <m/>
    <m/>
    <n v="429"/>
    <n v="0.25504599999999999"/>
    <m/>
    <n v="-0.25504599999999999"/>
    <m/>
  </r>
  <r>
    <s v="BT"/>
    <d v="2021-09-26T00:00:00"/>
    <s v="Wahlkreis"/>
    <n v="233"/>
    <s v="Regensburg"/>
    <s v="LAND"/>
    <n v="9"/>
    <x v="0"/>
    <x v="0"/>
    <x v="0"/>
    <m/>
    <n v="248192"/>
    <m/>
    <n v="247794"/>
    <m/>
    <n v="0.16061700000000001"/>
    <m/>
    <m/>
  </r>
  <r>
    <s v="BT"/>
    <d v="2021-09-26T00:00:00"/>
    <s v="Wahlkreis"/>
    <n v="233"/>
    <s v="Regensburg"/>
    <s v="LAND"/>
    <n v="9"/>
    <x v="0"/>
    <x v="1"/>
    <x v="1"/>
    <m/>
    <n v="198950"/>
    <n v="80.159715000000006"/>
    <n v="194824"/>
    <n v="78.623373000000001"/>
    <n v="2.1178089999999998"/>
    <n v="1.5363420000000001"/>
    <m/>
  </r>
  <r>
    <s v="BT"/>
    <d v="2021-09-26T00:00:00"/>
    <s v="Wahlkreis"/>
    <n v="233"/>
    <s v="Regensburg"/>
    <s v="LAND"/>
    <n v="9"/>
    <x v="0"/>
    <x v="2"/>
    <x v="2"/>
    <n v="1"/>
    <n v="1247"/>
    <n v="0.62679099999999999"/>
    <n v="1835"/>
    <n v="0.94187600000000005"/>
    <n v="-32.043596999999998"/>
    <n v="-0.315085"/>
    <m/>
  </r>
  <r>
    <s v="BT"/>
    <d v="2021-09-26T00:00:00"/>
    <s v="Wahlkreis"/>
    <n v="233"/>
    <s v="Regensburg"/>
    <s v="LAND"/>
    <n v="9"/>
    <x v="0"/>
    <x v="2"/>
    <x v="2"/>
    <n v="2"/>
    <n v="780"/>
    <n v="0.39205800000000002"/>
    <n v="1090"/>
    <n v="0.55947899999999995"/>
    <n v="-28.440366999999998"/>
    <n v="-0.16742099999999999"/>
    <m/>
  </r>
  <r>
    <s v="BT"/>
    <d v="2021-09-26T00:00:00"/>
    <s v="Wahlkreis"/>
    <n v="233"/>
    <s v="Regensburg"/>
    <s v="LAND"/>
    <n v="9"/>
    <x v="0"/>
    <x v="3"/>
    <x v="3"/>
    <n v="1"/>
    <n v="197703"/>
    <n v="99.373209000000003"/>
    <n v="192989"/>
    <n v="99.058124000000007"/>
    <n v="2.4426260000000002"/>
    <n v="0.315085"/>
    <m/>
  </r>
  <r>
    <s v="BT"/>
    <d v="2021-09-26T00:00:00"/>
    <s v="Wahlkreis"/>
    <n v="233"/>
    <s v="Regensburg"/>
    <s v="LAND"/>
    <n v="9"/>
    <x v="0"/>
    <x v="3"/>
    <x v="3"/>
    <n v="2"/>
    <n v="198170"/>
    <n v="99.607941999999994"/>
    <n v="193734"/>
    <n v="99.440521000000004"/>
    <n v="2.2897370000000001"/>
    <n v="0.16742099999999999"/>
    <m/>
  </r>
  <r>
    <s v="BT"/>
    <d v="2021-09-26T00:00:00"/>
    <s v="Wahlkreis"/>
    <n v="233"/>
    <s v="Regensburg"/>
    <s v="LAND"/>
    <n v="9"/>
    <x v="1"/>
    <x v="10"/>
    <x v="4"/>
    <n v="1"/>
    <n v="69839"/>
    <n v="35.325209999999998"/>
    <n v="77207"/>
    <n v="40.005907000000001"/>
    <n v="-9.5431760000000008"/>
    <n v="-4.6806970000000003"/>
    <m/>
  </r>
  <r>
    <s v="BT"/>
    <d v="2021-09-26T00:00:00"/>
    <s v="Wahlkreis"/>
    <n v="233"/>
    <s v="Regensburg"/>
    <s v="LAND"/>
    <n v="9"/>
    <x v="1"/>
    <x v="10"/>
    <x v="4"/>
    <n v="2"/>
    <n v="61188"/>
    <n v="30.876519999999999"/>
    <n v="73135"/>
    <n v="37.750214"/>
    <n v="-16.335543999999999"/>
    <n v="-6.8736940000000004"/>
    <m/>
  </r>
  <r>
    <s v="BT"/>
    <d v="2021-09-26T00:00:00"/>
    <s v="Wahlkreis"/>
    <n v="233"/>
    <s v="Regensburg"/>
    <s v="LAND"/>
    <n v="9"/>
    <x v="1"/>
    <x v="5"/>
    <x v="5"/>
    <n v="1"/>
    <n v="32846"/>
    <n v="16.613810000000001"/>
    <n v="32392"/>
    <n v="16.784376000000002"/>
    <n v="1.401581"/>
    <n v="-0.170567"/>
    <m/>
  </r>
  <r>
    <s v="BT"/>
    <d v="2021-09-26T00:00:00"/>
    <s v="Wahlkreis"/>
    <n v="233"/>
    <s v="Regensburg"/>
    <s v="LAND"/>
    <n v="9"/>
    <x v="1"/>
    <x v="5"/>
    <x v="5"/>
    <n v="2"/>
    <n v="34563"/>
    <n v="17.441085999999999"/>
    <n v="28112"/>
    <n v="14.510617999999999"/>
    <n v="22.947496000000001"/>
    <n v="2.9304679999999999"/>
    <m/>
  </r>
  <r>
    <s v="BT"/>
    <d v="2021-09-26T00:00:00"/>
    <s v="Wahlkreis"/>
    <n v="233"/>
    <s v="Regensburg"/>
    <s v="LAND"/>
    <n v="9"/>
    <x v="1"/>
    <x v="6"/>
    <x v="6"/>
    <n v="1"/>
    <n v="16556"/>
    <n v="8.3741769999999995"/>
    <n v="22677"/>
    <n v="11.750411"/>
    <n v="-26.992107000000001"/>
    <n v="-3.376233"/>
    <m/>
  </r>
  <r>
    <s v="BT"/>
    <d v="2021-09-26T00:00:00"/>
    <s v="Wahlkreis"/>
    <n v="233"/>
    <s v="Regensburg"/>
    <s v="LAND"/>
    <n v="9"/>
    <x v="1"/>
    <x v="6"/>
    <x v="6"/>
    <n v="2"/>
    <n v="17342"/>
    <n v="8.7510720000000006"/>
    <n v="24928"/>
    <n v="12.867127"/>
    <n v="-30.431643000000001"/>
    <n v="-4.1160550000000002"/>
    <m/>
  </r>
  <r>
    <s v="BT"/>
    <d v="2021-09-26T00:00:00"/>
    <s v="Wahlkreis"/>
    <n v="233"/>
    <s v="Regensburg"/>
    <s v="LAND"/>
    <n v="9"/>
    <x v="1"/>
    <x v="7"/>
    <x v="7"/>
    <n v="1"/>
    <n v="13754"/>
    <n v="6.9569000000000001"/>
    <n v="12014"/>
    <n v="6.225225"/>
    <n v="14.483103"/>
    <n v="0.73167499999999996"/>
    <m/>
  </r>
  <r>
    <s v="BT"/>
    <d v="2021-09-26T00:00:00"/>
    <s v="Wahlkreis"/>
    <n v="233"/>
    <s v="Regensburg"/>
    <s v="LAND"/>
    <n v="9"/>
    <x v="1"/>
    <x v="7"/>
    <x v="7"/>
    <n v="2"/>
    <n v="18773"/>
    <n v="9.4731799999999993"/>
    <n v="17415"/>
    <n v="8.9891290000000001"/>
    <n v="7.7978750000000003"/>
    <n v="0.48404999999999998"/>
    <m/>
  </r>
  <r>
    <s v="BT"/>
    <d v="2021-09-26T00:00:00"/>
    <s v="Wahlkreis"/>
    <n v="233"/>
    <s v="Regensburg"/>
    <s v="LAND"/>
    <n v="9"/>
    <x v="1"/>
    <x v="9"/>
    <x v="8"/>
    <n v="1"/>
    <n v="30332"/>
    <n v="15.342205"/>
    <n v="18135"/>
    <n v="9.3969090000000008"/>
    <n v="67.256686000000002"/>
    <n v="5.9452970000000001"/>
    <m/>
  </r>
  <r>
    <s v="BT"/>
    <d v="2021-09-26T00:00:00"/>
    <s v="Wahlkreis"/>
    <n v="233"/>
    <s v="Regensburg"/>
    <s v="LAND"/>
    <n v="9"/>
    <x v="1"/>
    <x v="9"/>
    <x v="8"/>
    <n v="2"/>
    <n v="32093"/>
    <n v="16.194680999999999"/>
    <n v="20108"/>
    <n v="10.37918"/>
    <n v="59.603143000000003"/>
    <n v="5.8155020000000004"/>
    <m/>
  </r>
  <r>
    <s v="BT"/>
    <d v="2021-09-26T00:00:00"/>
    <s v="Wahlkreis"/>
    <n v="233"/>
    <s v="Regensburg"/>
    <s v="LAND"/>
    <n v="9"/>
    <x v="1"/>
    <x v="8"/>
    <x v="9"/>
    <n v="1"/>
    <n v="6021"/>
    <n v="3.045477"/>
    <n v="11600"/>
    <n v="6.0107049999999997"/>
    <n v="-48.094828"/>
    <n v="-2.9652280000000002"/>
    <m/>
  </r>
  <r>
    <s v="BT"/>
    <d v="2021-09-26T00:00:00"/>
    <s v="Wahlkreis"/>
    <n v="233"/>
    <s v="Regensburg"/>
    <s v="LAND"/>
    <n v="9"/>
    <x v="1"/>
    <x v="8"/>
    <x v="9"/>
    <n v="2"/>
    <n v="6798"/>
    <n v="3.4303880000000002"/>
    <n v="13096"/>
    <n v="6.7597839999999998"/>
    <n v="-48.09102"/>
    <n v="-3.329396"/>
    <m/>
  </r>
  <r>
    <s v="BT"/>
    <d v="2021-09-26T00:00:00"/>
    <s v="Wahlkreis"/>
    <n v="233"/>
    <s v="Regensburg"/>
    <s v="LAND"/>
    <n v="9"/>
    <x v="1"/>
    <x v="11"/>
    <x v="10"/>
    <n v="1"/>
    <n v="17907"/>
    <n v="9.0575259999999993"/>
    <n v="12441"/>
    <n v="6.4464810000000003"/>
    <n v="43.935375000000001"/>
    <n v="2.6110440000000001"/>
    <m/>
  </r>
  <r>
    <s v="BT"/>
    <d v="2021-09-26T00:00:00"/>
    <s v="Wahlkreis"/>
    <n v="233"/>
    <s v="Regensburg"/>
    <s v="LAND"/>
    <n v="9"/>
    <x v="1"/>
    <x v="11"/>
    <x v="10"/>
    <n v="2"/>
    <n v="16619"/>
    <n v="8.386234"/>
    <n v="8066"/>
    <n v="4.1634409999999997"/>
    <n v="106.037689"/>
    <n v="4.2227930000000002"/>
    <m/>
  </r>
  <r>
    <s v="BT"/>
    <d v="2021-09-26T00:00:00"/>
    <s v="Wahlkreis"/>
    <n v="233"/>
    <s v="Regensburg"/>
    <s v="LAND"/>
    <n v="9"/>
    <x v="1"/>
    <x v="16"/>
    <x v="11"/>
    <n v="1"/>
    <n v="2927"/>
    <n v="1.480504"/>
    <n v="4533"/>
    <n v="2.3488389999999999"/>
    <n v="-35.429076000000002"/>
    <n v="-0.86833499999999997"/>
    <m/>
  </r>
  <r>
    <s v="BT"/>
    <d v="2021-09-26T00:00:00"/>
    <s v="Wahlkreis"/>
    <n v="233"/>
    <s v="Regensburg"/>
    <s v="LAND"/>
    <n v="9"/>
    <x v="1"/>
    <x v="16"/>
    <x v="11"/>
    <n v="2"/>
    <n v="1413"/>
    <n v="0.71302399999999999"/>
    <n v="1910"/>
    <n v="0.98588799999999999"/>
    <n v="-26.020942000000002"/>
    <n v="-0.272864"/>
    <m/>
  </r>
  <r>
    <s v="BT"/>
    <d v="2021-09-26T00:00:00"/>
    <s v="Wahlkreis"/>
    <n v="233"/>
    <s v="Regensburg"/>
    <s v="LAND"/>
    <n v="9"/>
    <x v="1"/>
    <x v="13"/>
    <x v="12"/>
    <n v="1"/>
    <m/>
    <m/>
    <m/>
    <m/>
    <m/>
    <m/>
    <m/>
  </r>
  <r>
    <s v="BT"/>
    <d v="2021-09-26T00:00:00"/>
    <s v="Wahlkreis"/>
    <n v="233"/>
    <s v="Regensburg"/>
    <s v="LAND"/>
    <n v="9"/>
    <x v="1"/>
    <x v="13"/>
    <x v="12"/>
    <n v="2"/>
    <n v="1883"/>
    <n v="0.95019399999999998"/>
    <n v="1668"/>
    <n v="0.86097400000000002"/>
    <n v="12.889688"/>
    <n v="8.9219999999999994E-2"/>
    <m/>
  </r>
  <r>
    <s v="BT"/>
    <d v="2021-09-26T00:00:00"/>
    <s v="Wahlkreis"/>
    <n v="233"/>
    <s v="Regensburg"/>
    <s v="LAND"/>
    <n v="9"/>
    <x v="1"/>
    <x v="19"/>
    <x v="13"/>
    <n v="1"/>
    <n v="1744"/>
    <n v="0.882131"/>
    <m/>
    <m/>
    <m/>
    <m/>
    <m/>
  </r>
  <r>
    <s v="BT"/>
    <d v="2021-09-26T00:00:00"/>
    <s v="Wahlkreis"/>
    <n v="233"/>
    <s v="Regensburg"/>
    <s v="LAND"/>
    <n v="9"/>
    <x v="1"/>
    <x v="19"/>
    <x v="13"/>
    <n v="2"/>
    <n v="962"/>
    <n v="0.48544199999999998"/>
    <n v="1337"/>
    <n v="0.69012200000000001"/>
    <n v="-28.047868000000001"/>
    <n v="-0.20468"/>
    <m/>
  </r>
  <r>
    <s v="BT"/>
    <d v="2021-09-26T00:00:00"/>
    <s v="Wahlkreis"/>
    <n v="233"/>
    <s v="Regensburg"/>
    <s v="LAND"/>
    <n v="9"/>
    <x v="1"/>
    <x v="12"/>
    <x v="14"/>
    <n v="1"/>
    <n v="2735"/>
    <n v="1.3833880000000001"/>
    <m/>
    <m/>
    <m/>
    <m/>
    <m/>
  </r>
  <r>
    <s v="BT"/>
    <d v="2021-09-26T00:00:00"/>
    <s v="Wahlkreis"/>
    <n v="233"/>
    <s v="Regensburg"/>
    <s v="LAND"/>
    <n v="9"/>
    <x v="1"/>
    <x v="12"/>
    <x v="14"/>
    <n v="2"/>
    <n v="1487"/>
    <n v="0.75036599999999998"/>
    <n v="1343"/>
    <n v="0.69321900000000003"/>
    <n v="10.722263999999999"/>
    <n v="5.7147000000000003E-2"/>
    <m/>
  </r>
  <r>
    <s v="BT"/>
    <d v="2021-09-26T00:00:00"/>
    <s v="Wahlkreis"/>
    <n v="233"/>
    <s v="Regensburg"/>
    <s v="LAND"/>
    <n v="9"/>
    <x v="1"/>
    <x v="15"/>
    <x v="15"/>
    <n v="1"/>
    <m/>
    <m/>
    <n v="1637"/>
    <n v="0.84823499999999996"/>
    <m/>
    <n v="-0.84823499999999996"/>
    <m/>
  </r>
  <r>
    <s v="BT"/>
    <d v="2021-09-26T00:00:00"/>
    <s v="Wahlkreis"/>
    <n v="233"/>
    <s v="Regensburg"/>
    <s v="LAND"/>
    <n v="9"/>
    <x v="1"/>
    <x v="15"/>
    <x v="15"/>
    <n v="2"/>
    <n v="529"/>
    <n v="0.26694299999999999"/>
    <n v="769"/>
    <n v="0.39693600000000001"/>
    <n v="-31.209363"/>
    <n v="-0.129993"/>
    <m/>
  </r>
  <r>
    <s v="BT"/>
    <d v="2021-09-26T00:00:00"/>
    <s v="Wahlkreis"/>
    <n v="233"/>
    <s v="Regensburg"/>
    <s v="LAND"/>
    <n v="9"/>
    <x v="1"/>
    <x v="14"/>
    <x v="16"/>
    <n v="1"/>
    <m/>
    <m/>
    <m/>
    <m/>
    <m/>
    <m/>
    <m/>
  </r>
  <r>
    <s v="BT"/>
    <d v="2021-09-26T00:00:00"/>
    <s v="Wahlkreis"/>
    <n v="233"/>
    <s v="Regensburg"/>
    <s v="LAND"/>
    <n v="9"/>
    <x v="1"/>
    <x v="14"/>
    <x v="16"/>
    <n v="2"/>
    <n v="102"/>
    <n v="5.1471000000000003E-2"/>
    <n v="408"/>
    <n v="0.21059800000000001"/>
    <n v="-75"/>
    <n v="-0.15912699999999999"/>
    <m/>
  </r>
  <r>
    <s v="BT"/>
    <d v="2021-09-26T00:00:00"/>
    <s v="Wahlkreis"/>
    <n v="233"/>
    <s v="Regensburg"/>
    <s v="LAND"/>
    <n v="9"/>
    <x v="1"/>
    <x v="17"/>
    <x v="17"/>
    <n v="1"/>
    <m/>
    <m/>
    <m/>
    <m/>
    <m/>
    <m/>
    <m/>
  </r>
  <r>
    <s v="BT"/>
    <d v="2021-09-26T00:00:00"/>
    <s v="Wahlkreis"/>
    <n v="233"/>
    <s v="Regensburg"/>
    <s v="LAND"/>
    <n v="9"/>
    <x v="1"/>
    <x v="17"/>
    <x v="17"/>
    <n v="2"/>
    <n v="189"/>
    <n v="9.5372999999999999E-2"/>
    <n v="332"/>
    <n v="0.17136899999999999"/>
    <n v="-43.072288999999998"/>
    <n v="-7.5995999999999994E-2"/>
    <m/>
  </r>
  <r>
    <s v="BT"/>
    <d v="2021-09-26T00:00:00"/>
    <s v="Wahlkreis"/>
    <n v="233"/>
    <s v="Regensburg"/>
    <s v="LAND"/>
    <n v="9"/>
    <x v="1"/>
    <x v="22"/>
    <x v="18"/>
    <n v="1"/>
    <m/>
    <m/>
    <m/>
    <m/>
    <m/>
    <m/>
    <m/>
  </r>
  <r>
    <s v="BT"/>
    <d v="2021-09-26T00:00:00"/>
    <s v="Wahlkreis"/>
    <n v="233"/>
    <s v="Regensburg"/>
    <s v="LAND"/>
    <n v="9"/>
    <x v="1"/>
    <x v="22"/>
    <x v="18"/>
    <n v="2"/>
    <n v="178"/>
    <n v="8.9821999999999999E-2"/>
    <n v="231"/>
    <n v="0.11923599999999999"/>
    <n v="-22.943722999999999"/>
    <n v="-2.9413999999999999E-2"/>
    <m/>
  </r>
  <r>
    <s v="BT"/>
    <d v="2021-09-26T00:00:00"/>
    <s v="Wahlkreis"/>
    <n v="233"/>
    <s v="Regensburg"/>
    <s v="LAND"/>
    <n v="9"/>
    <x v="1"/>
    <x v="21"/>
    <x v="19"/>
    <n v="1"/>
    <m/>
    <m/>
    <m/>
    <m/>
    <m/>
    <m/>
    <m/>
  </r>
  <r>
    <s v="BT"/>
    <d v="2021-09-26T00:00:00"/>
    <s v="Wahlkreis"/>
    <n v="233"/>
    <s v="Regensburg"/>
    <s v="LAND"/>
    <n v="9"/>
    <x v="1"/>
    <x v="21"/>
    <x v="19"/>
    <n v="2"/>
    <n v="21"/>
    <n v="1.0597000000000001E-2"/>
    <n v="31"/>
    <n v="1.6001000000000001E-2"/>
    <n v="-32.258065000000002"/>
    <n v="-5.4039999999999999E-3"/>
    <m/>
  </r>
  <r>
    <s v="BT"/>
    <d v="2021-09-26T00:00:00"/>
    <s v="Wahlkreis"/>
    <n v="233"/>
    <s v="Regensburg"/>
    <s v="LAND"/>
    <n v="9"/>
    <x v="1"/>
    <x v="24"/>
    <x v="20"/>
    <n v="1"/>
    <m/>
    <m/>
    <m/>
    <m/>
    <m/>
    <m/>
    <m/>
  </r>
  <r>
    <s v="BT"/>
    <d v="2021-09-26T00:00:00"/>
    <s v="Wahlkreis"/>
    <n v="233"/>
    <s v="Regensburg"/>
    <s v="LAND"/>
    <n v="9"/>
    <x v="1"/>
    <x v="24"/>
    <x v="20"/>
    <n v="2"/>
    <n v="50"/>
    <n v="2.5231E-2"/>
    <n v="42"/>
    <n v="2.1679E-2"/>
    <n v="19.047619000000001"/>
    <n v="3.552E-3"/>
    <m/>
  </r>
  <r>
    <s v="BT"/>
    <d v="2021-09-26T00:00:00"/>
    <s v="Wahlkreis"/>
    <n v="233"/>
    <s v="Regensburg"/>
    <s v="LAND"/>
    <n v="9"/>
    <x v="1"/>
    <x v="31"/>
    <x v="21"/>
    <n v="1"/>
    <n v="2566"/>
    <n v="1.297906"/>
    <m/>
    <m/>
    <m/>
    <m/>
    <m/>
  </r>
  <r>
    <s v="BT"/>
    <d v="2021-09-26T00:00:00"/>
    <s v="Wahlkreis"/>
    <n v="233"/>
    <s v="Regensburg"/>
    <s v="LAND"/>
    <n v="9"/>
    <x v="1"/>
    <x v="31"/>
    <x v="21"/>
    <n v="2"/>
    <n v="2521"/>
    <n v="1.27214"/>
    <m/>
    <m/>
    <m/>
    <m/>
    <m/>
  </r>
  <r>
    <s v="BT"/>
    <d v="2021-09-26T00:00:00"/>
    <s v="Wahlkreis"/>
    <n v="233"/>
    <s v="Regensburg"/>
    <s v="LAND"/>
    <n v="9"/>
    <x v="1"/>
    <x v="32"/>
    <x v="22"/>
    <n v="1"/>
    <m/>
    <m/>
    <m/>
    <m/>
    <m/>
    <m/>
    <m/>
  </r>
  <r>
    <s v="BT"/>
    <d v="2021-09-26T00:00:00"/>
    <s v="Wahlkreis"/>
    <n v="233"/>
    <s v="Regensburg"/>
    <s v="LAND"/>
    <n v="9"/>
    <x v="1"/>
    <x v="32"/>
    <x v="22"/>
    <n v="2"/>
    <n v="85"/>
    <n v="4.2892E-2"/>
    <m/>
    <m/>
    <m/>
    <m/>
    <m/>
  </r>
  <r>
    <s v="BT"/>
    <d v="2021-09-26T00:00:00"/>
    <s v="Wahlkreis"/>
    <n v="233"/>
    <s v="Regensburg"/>
    <s v="LAND"/>
    <n v="9"/>
    <x v="1"/>
    <x v="34"/>
    <x v="23"/>
    <n v="1"/>
    <m/>
    <m/>
    <m/>
    <m/>
    <m/>
    <m/>
    <m/>
  </r>
  <r>
    <s v="BT"/>
    <d v="2021-09-26T00:00:00"/>
    <s v="Wahlkreis"/>
    <n v="233"/>
    <s v="Regensburg"/>
    <s v="LAND"/>
    <n v="9"/>
    <x v="1"/>
    <x v="34"/>
    <x v="23"/>
    <n v="2"/>
    <n v="54"/>
    <n v="2.7248999999999999E-2"/>
    <m/>
    <m/>
    <m/>
    <m/>
    <m/>
  </r>
  <r>
    <s v="BT"/>
    <d v="2021-09-26T00:00:00"/>
    <s v="Wahlkreis"/>
    <n v="233"/>
    <s v="Regensburg"/>
    <s v="LAND"/>
    <n v="9"/>
    <x v="1"/>
    <x v="29"/>
    <x v="24"/>
    <n v="1"/>
    <m/>
    <m/>
    <m/>
    <m/>
    <m/>
    <m/>
    <m/>
  </r>
  <r>
    <s v="BT"/>
    <d v="2021-09-26T00:00:00"/>
    <s v="Wahlkreis"/>
    <n v="233"/>
    <s v="Regensburg"/>
    <s v="LAND"/>
    <n v="9"/>
    <x v="1"/>
    <x v="29"/>
    <x v="24"/>
    <n v="2"/>
    <n v="82"/>
    <n v="4.1378999999999999E-2"/>
    <m/>
    <m/>
    <m/>
    <m/>
    <m/>
  </r>
  <r>
    <s v="BT"/>
    <d v="2021-09-26T00:00:00"/>
    <s v="Wahlkreis"/>
    <n v="233"/>
    <s v="Regensburg"/>
    <s v="LAND"/>
    <n v="9"/>
    <x v="1"/>
    <x v="37"/>
    <x v="25"/>
    <n v="1"/>
    <n v="92"/>
    <n v="4.6533999999999999E-2"/>
    <m/>
    <m/>
    <m/>
    <m/>
    <m/>
  </r>
  <r>
    <s v="BT"/>
    <d v="2021-09-26T00:00:00"/>
    <s v="Wahlkreis"/>
    <n v="233"/>
    <s v="Regensburg"/>
    <s v="LAND"/>
    <n v="9"/>
    <x v="1"/>
    <x v="37"/>
    <x v="25"/>
    <n v="2"/>
    <n v="51"/>
    <n v="2.5735000000000001E-2"/>
    <m/>
    <m/>
    <m/>
    <m/>
    <m/>
  </r>
  <r>
    <s v="BT"/>
    <d v="2021-09-26T00:00:00"/>
    <s v="Wahlkreis"/>
    <n v="233"/>
    <s v="Regensburg"/>
    <s v="LAND"/>
    <n v="9"/>
    <x v="1"/>
    <x v="27"/>
    <x v="26"/>
    <n v="1"/>
    <m/>
    <m/>
    <m/>
    <m/>
    <m/>
    <m/>
    <m/>
  </r>
  <r>
    <s v="BT"/>
    <d v="2021-09-26T00:00:00"/>
    <s v="Wahlkreis"/>
    <n v="233"/>
    <s v="Regensburg"/>
    <s v="LAND"/>
    <n v="9"/>
    <x v="1"/>
    <x v="27"/>
    <x v="26"/>
    <n v="2"/>
    <n v="196"/>
    <n v="9.8905000000000007E-2"/>
    <m/>
    <m/>
    <m/>
    <m/>
    <m/>
  </r>
  <r>
    <s v="BT"/>
    <d v="2021-09-26T00:00:00"/>
    <s v="Wahlkreis"/>
    <n v="233"/>
    <s v="Regensburg"/>
    <s v="LAND"/>
    <n v="9"/>
    <x v="1"/>
    <x v="41"/>
    <x v="27"/>
    <n v="1"/>
    <m/>
    <m/>
    <m/>
    <m/>
    <m/>
    <m/>
    <m/>
  </r>
  <r>
    <s v="BT"/>
    <d v="2021-09-26T00:00:00"/>
    <s v="Wahlkreis"/>
    <n v="233"/>
    <s v="Regensburg"/>
    <s v="LAND"/>
    <n v="9"/>
    <x v="1"/>
    <x v="41"/>
    <x v="27"/>
    <n v="2"/>
    <n v="336"/>
    <n v="0.16955100000000001"/>
    <m/>
    <m/>
    <m/>
    <m/>
    <m/>
  </r>
  <r>
    <s v="BT"/>
    <d v="2021-09-26T00:00:00"/>
    <s v="Wahlkreis"/>
    <n v="233"/>
    <s v="Regensburg"/>
    <s v="LAND"/>
    <n v="9"/>
    <x v="1"/>
    <x v="42"/>
    <x v="28"/>
    <n v="1"/>
    <m/>
    <m/>
    <m/>
    <m/>
    <m/>
    <m/>
    <m/>
  </r>
  <r>
    <s v="BT"/>
    <d v="2021-09-26T00:00:00"/>
    <s v="Wahlkreis"/>
    <n v="233"/>
    <s v="Regensburg"/>
    <s v="LAND"/>
    <n v="9"/>
    <x v="1"/>
    <x v="42"/>
    <x v="28"/>
    <n v="2"/>
    <n v="243"/>
    <n v="0.12262199999999999"/>
    <m/>
    <m/>
    <m/>
    <m/>
    <m/>
  </r>
  <r>
    <s v="BT"/>
    <d v="2021-09-26T00:00:00"/>
    <s v="Wahlkreis"/>
    <n v="233"/>
    <s v="Regensburg"/>
    <s v="LAND"/>
    <n v="9"/>
    <x v="1"/>
    <x v="43"/>
    <x v="29"/>
    <n v="1"/>
    <m/>
    <m/>
    <m/>
    <m/>
    <m/>
    <m/>
    <m/>
  </r>
  <r>
    <s v="BT"/>
    <d v="2021-09-26T00:00:00"/>
    <s v="Wahlkreis"/>
    <n v="233"/>
    <s v="Regensburg"/>
    <s v="LAND"/>
    <n v="9"/>
    <x v="1"/>
    <x v="43"/>
    <x v="29"/>
    <n v="2"/>
    <n v="412"/>
    <n v="0.207902"/>
    <m/>
    <m/>
    <m/>
    <m/>
    <m/>
  </r>
  <r>
    <s v="BT"/>
    <d v="2021-09-26T00:00:00"/>
    <s v="Wahlkreis"/>
    <n v="233"/>
    <s v="Regensburg"/>
    <s v="LAND"/>
    <n v="9"/>
    <x v="2"/>
    <x v="180"/>
    <x v="30"/>
    <n v="1"/>
    <n v="384"/>
    <n v="0.19423099999999999"/>
    <m/>
    <m/>
    <m/>
    <m/>
    <m/>
  </r>
  <r>
    <s v="BT"/>
    <d v="2021-09-26T00:00:00"/>
    <s v="Wahlkreis"/>
    <n v="233"/>
    <s v="Regensburg"/>
    <s v="LAND"/>
    <n v="9"/>
    <x v="2"/>
    <x v="180"/>
    <x v="30"/>
    <n v="2"/>
    <m/>
    <m/>
    <m/>
    <m/>
    <m/>
    <m/>
    <m/>
  </r>
  <r>
    <s v="BT"/>
    <d v="2021-09-26T00:00:00"/>
    <s v="Wahlkreis"/>
    <n v="233"/>
    <s v="Regensburg"/>
    <s v="LAND"/>
    <n v="9"/>
    <x v="1"/>
    <x v="26"/>
    <x v="31"/>
    <n v="1"/>
    <m/>
    <m/>
    <m/>
    <m/>
    <m/>
    <m/>
    <m/>
  </r>
  <r>
    <s v="BT"/>
    <d v="2021-09-26T00:00:00"/>
    <s v="Wahlkreis"/>
    <n v="233"/>
    <s v="Regensburg"/>
    <s v="LAND"/>
    <n v="9"/>
    <x v="1"/>
    <x v="26"/>
    <x v="31"/>
    <n v="2"/>
    <m/>
    <m/>
    <n v="31"/>
    <n v="1.6001000000000001E-2"/>
    <m/>
    <n v="-1.6001000000000001E-2"/>
    <m/>
  </r>
  <r>
    <s v="BT"/>
    <d v="2021-09-26T00:00:00"/>
    <s v="Wahlkreis"/>
    <n v="233"/>
    <s v="Regensburg"/>
    <s v="LAND"/>
    <n v="9"/>
    <x v="1"/>
    <x v="18"/>
    <x v="32"/>
    <n v="1"/>
    <m/>
    <m/>
    <m/>
    <m/>
    <m/>
    <m/>
    <m/>
  </r>
  <r>
    <s v="BT"/>
    <d v="2021-09-26T00:00:00"/>
    <s v="Wahlkreis"/>
    <n v="233"/>
    <s v="Regensburg"/>
    <s v="LAND"/>
    <n v="9"/>
    <x v="1"/>
    <x v="18"/>
    <x v="32"/>
    <n v="2"/>
    <m/>
    <m/>
    <n v="282"/>
    <n v="0.14555999999999999"/>
    <m/>
    <n v="-0.14555999999999999"/>
    <m/>
  </r>
  <r>
    <s v="BT"/>
    <d v="2021-09-26T00:00:00"/>
    <s v="Wahlkreis"/>
    <n v="233"/>
    <s v="Regensburg"/>
    <s v="LAND"/>
    <n v="9"/>
    <x v="0"/>
    <x v="52"/>
    <x v="52"/>
    <n v="1"/>
    <m/>
    <m/>
    <n v="353"/>
    <n v="0.18291199999999999"/>
    <m/>
    <n v="-0.18291199999999999"/>
    <m/>
  </r>
  <r>
    <s v="BT"/>
    <d v="2021-09-26T00:00:00"/>
    <s v="Wahlkreis"/>
    <n v="233"/>
    <s v="Regensburg"/>
    <s v="LAND"/>
    <n v="9"/>
    <x v="0"/>
    <x v="52"/>
    <x v="52"/>
    <n v="2"/>
    <m/>
    <m/>
    <n v="490"/>
    <n v="0.25292399999999998"/>
    <m/>
    <n v="-0.25292399999999998"/>
    <m/>
  </r>
  <r>
    <s v="BT"/>
    <d v="2021-09-26T00:00:00"/>
    <s v="Wahlkreis"/>
    <n v="234"/>
    <s v="Schwandorf"/>
    <s v="LAND"/>
    <n v="9"/>
    <x v="0"/>
    <x v="0"/>
    <x v="0"/>
    <m/>
    <n v="222425"/>
    <m/>
    <n v="221540"/>
    <m/>
    <n v="0.399476"/>
    <m/>
    <m/>
  </r>
  <r>
    <s v="BT"/>
    <d v="2021-09-26T00:00:00"/>
    <s v="Wahlkreis"/>
    <n v="234"/>
    <s v="Schwandorf"/>
    <s v="LAND"/>
    <n v="9"/>
    <x v="0"/>
    <x v="1"/>
    <x v="1"/>
    <m/>
    <n v="174987"/>
    <n v="78.672360999999995"/>
    <n v="166505"/>
    <n v="75.157984999999996"/>
    <n v="5.0941409999999996"/>
    <n v="3.5143759999999999"/>
    <m/>
  </r>
  <r>
    <s v="BT"/>
    <d v="2021-09-26T00:00:00"/>
    <s v="Wahlkreis"/>
    <n v="234"/>
    <s v="Schwandorf"/>
    <s v="LAND"/>
    <n v="9"/>
    <x v="0"/>
    <x v="2"/>
    <x v="2"/>
    <n v="1"/>
    <n v="1235"/>
    <n v="0.70576700000000003"/>
    <n v="3519"/>
    <n v="2.1134499999999998"/>
    <n v="-64.904803000000001"/>
    <n v="-1.407683"/>
    <m/>
  </r>
  <r>
    <s v="BT"/>
    <d v="2021-09-26T00:00:00"/>
    <s v="Wahlkreis"/>
    <n v="234"/>
    <s v="Schwandorf"/>
    <s v="LAND"/>
    <n v="9"/>
    <x v="0"/>
    <x v="2"/>
    <x v="2"/>
    <n v="2"/>
    <n v="843"/>
    <n v="0.48175000000000001"/>
    <n v="1297"/>
    <n v="0.77895599999999998"/>
    <n v="-35.003855000000001"/>
    <n v="-0.29720600000000003"/>
    <m/>
  </r>
  <r>
    <s v="BT"/>
    <d v="2021-09-26T00:00:00"/>
    <s v="Wahlkreis"/>
    <n v="234"/>
    <s v="Schwandorf"/>
    <s v="LAND"/>
    <n v="9"/>
    <x v="0"/>
    <x v="3"/>
    <x v="3"/>
    <n v="1"/>
    <n v="173752"/>
    <n v="99.294233000000006"/>
    <n v="162986"/>
    <n v="97.88655"/>
    <n v="6.6054750000000002"/>
    <n v="1.407683"/>
    <m/>
  </r>
  <r>
    <s v="BT"/>
    <d v="2021-09-26T00:00:00"/>
    <s v="Wahlkreis"/>
    <n v="234"/>
    <s v="Schwandorf"/>
    <s v="LAND"/>
    <n v="9"/>
    <x v="0"/>
    <x v="3"/>
    <x v="3"/>
    <n v="2"/>
    <n v="174144"/>
    <n v="99.518249999999995"/>
    <n v="165208"/>
    <n v="99.221044000000006"/>
    <n v="5.4089390000000002"/>
    <n v="0.29720600000000003"/>
    <m/>
  </r>
  <r>
    <s v="BT"/>
    <d v="2021-09-26T00:00:00"/>
    <s v="Wahlkreis"/>
    <n v="234"/>
    <s v="Schwandorf"/>
    <s v="LAND"/>
    <n v="9"/>
    <x v="1"/>
    <x v="10"/>
    <x v="4"/>
    <n v="1"/>
    <n v="60927"/>
    <n v="35.065496000000003"/>
    <n v="78743"/>
    <n v="48.312739000000001"/>
    <n v="-22.625502999999998"/>
    <n v="-13.247242999999999"/>
    <m/>
  </r>
  <r>
    <s v="BT"/>
    <d v="2021-09-26T00:00:00"/>
    <s v="Wahlkreis"/>
    <n v="234"/>
    <s v="Schwandorf"/>
    <s v="LAND"/>
    <n v="9"/>
    <x v="1"/>
    <x v="10"/>
    <x v="4"/>
    <n v="2"/>
    <n v="59438"/>
    <n v="34.131523000000001"/>
    <n v="68412"/>
    <n v="41.409616999999997"/>
    <n v="-13.117582000000001"/>
    <n v="-7.2780940000000003"/>
    <m/>
  </r>
  <r>
    <s v="BT"/>
    <d v="2021-09-26T00:00:00"/>
    <s v="Wahlkreis"/>
    <n v="234"/>
    <s v="Schwandorf"/>
    <s v="LAND"/>
    <n v="9"/>
    <x v="1"/>
    <x v="5"/>
    <x v="5"/>
    <n v="1"/>
    <n v="39619"/>
    <n v="22.802040000000002"/>
    <n v="38931"/>
    <n v="23.886101"/>
    <n v="1.7672289999999999"/>
    <n v="-1.0840609999999999"/>
    <m/>
  </r>
  <r>
    <s v="BT"/>
    <d v="2021-09-26T00:00:00"/>
    <s v="Wahlkreis"/>
    <n v="234"/>
    <s v="Schwandorf"/>
    <s v="LAND"/>
    <n v="9"/>
    <x v="1"/>
    <x v="5"/>
    <x v="5"/>
    <n v="2"/>
    <n v="31209"/>
    <n v="17.921375000000001"/>
    <n v="26592"/>
    <n v="16.096073000000001"/>
    <n v="17.362365"/>
    <n v="1.8253029999999999"/>
    <m/>
  </r>
  <r>
    <s v="BT"/>
    <d v="2021-09-26T00:00:00"/>
    <s v="Wahlkreis"/>
    <n v="234"/>
    <s v="Schwandorf"/>
    <s v="LAND"/>
    <n v="9"/>
    <x v="1"/>
    <x v="6"/>
    <x v="6"/>
    <n v="1"/>
    <n v="23141"/>
    <n v="13.318408"/>
    <n v="598"/>
    <n v="0.36690299999999998"/>
    <n v="3769.7324410000001"/>
    <n v="12.951504999999999"/>
    <m/>
  </r>
  <r>
    <s v="BT"/>
    <d v="2021-09-26T00:00:00"/>
    <s v="Wahlkreis"/>
    <n v="234"/>
    <s v="Schwandorf"/>
    <s v="LAND"/>
    <n v="9"/>
    <x v="1"/>
    <x v="6"/>
    <x v="6"/>
    <n v="2"/>
    <n v="23507"/>
    <n v="13.498599"/>
    <n v="28703"/>
    <n v="17.373856"/>
    <n v="-18.102637000000001"/>
    <n v="-3.875257"/>
    <m/>
  </r>
  <r>
    <s v="BT"/>
    <d v="2021-09-26T00:00:00"/>
    <s v="Wahlkreis"/>
    <n v="234"/>
    <s v="Schwandorf"/>
    <s v="LAND"/>
    <n v="9"/>
    <x v="1"/>
    <x v="7"/>
    <x v="7"/>
    <n v="1"/>
    <n v="7333"/>
    <n v="4.220383"/>
    <n v="7632"/>
    <n v="4.6826109999999996"/>
    <n v="-3.9177149999999998"/>
    <n v="-0.46222800000000003"/>
    <m/>
  </r>
  <r>
    <s v="BT"/>
    <d v="2021-09-26T00:00:00"/>
    <s v="Wahlkreis"/>
    <n v="234"/>
    <s v="Schwandorf"/>
    <s v="LAND"/>
    <n v="9"/>
    <x v="1"/>
    <x v="7"/>
    <x v="7"/>
    <n v="2"/>
    <n v="12649"/>
    <n v="7.2635290000000001"/>
    <n v="10912"/>
    <n v="6.6050069999999996"/>
    <n v="15.918255"/>
    <n v="0.65852200000000005"/>
    <m/>
  </r>
  <r>
    <s v="BT"/>
    <d v="2021-09-26T00:00:00"/>
    <s v="Wahlkreis"/>
    <n v="234"/>
    <s v="Schwandorf"/>
    <s v="LAND"/>
    <n v="9"/>
    <x v="1"/>
    <x v="9"/>
    <x v="8"/>
    <n v="1"/>
    <n v="7933"/>
    <n v="4.5657030000000001"/>
    <n v="6380"/>
    <n v="3.914447"/>
    <n v="24.341692999999999"/>
    <n v="0.65125599999999995"/>
    <m/>
  </r>
  <r>
    <s v="BT"/>
    <d v="2021-09-26T00:00:00"/>
    <s v="Wahlkreis"/>
    <n v="234"/>
    <s v="Schwandorf"/>
    <s v="LAND"/>
    <n v="9"/>
    <x v="1"/>
    <x v="9"/>
    <x v="8"/>
    <n v="2"/>
    <n v="11179"/>
    <n v="6.4194000000000004"/>
    <n v="7526"/>
    <n v="4.5554690000000004"/>
    <n v="48.538400000000003"/>
    <n v="1.863931"/>
    <m/>
  </r>
  <r>
    <s v="BT"/>
    <d v="2021-09-26T00:00:00"/>
    <s v="Wahlkreis"/>
    <n v="234"/>
    <s v="Schwandorf"/>
    <s v="LAND"/>
    <n v="9"/>
    <x v="1"/>
    <x v="8"/>
    <x v="9"/>
    <n v="1"/>
    <n v="3043"/>
    <n v="1.751347"/>
    <n v="8090"/>
    <n v="4.9636170000000002"/>
    <n v="-62.385660999999999"/>
    <n v="-3.2122700000000002"/>
    <m/>
  </r>
  <r>
    <s v="BT"/>
    <d v="2021-09-26T00:00:00"/>
    <s v="Wahlkreis"/>
    <n v="234"/>
    <s v="Schwandorf"/>
    <s v="LAND"/>
    <n v="9"/>
    <x v="1"/>
    <x v="8"/>
    <x v="9"/>
    <n v="2"/>
    <n v="3391"/>
    <n v="1.9472389999999999"/>
    <n v="7502"/>
    <n v="4.5409420000000003"/>
    <n v="-54.798720000000003"/>
    <n v="-2.5937030000000001"/>
    <m/>
  </r>
  <r>
    <s v="BT"/>
    <d v="2021-09-26T00:00:00"/>
    <s v="Wahlkreis"/>
    <n v="234"/>
    <s v="Schwandorf"/>
    <s v="LAND"/>
    <n v="9"/>
    <x v="1"/>
    <x v="11"/>
    <x v="10"/>
    <n v="1"/>
    <n v="27381"/>
    <n v="15.758668"/>
    <n v="15977"/>
    <n v="9.8026820000000008"/>
    <n v="71.377605000000003"/>
    <n v="5.9559850000000001"/>
    <m/>
  </r>
  <r>
    <s v="BT"/>
    <d v="2021-09-26T00:00:00"/>
    <s v="Wahlkreis"/>
    <n v="234"/>
    <s v="Schwandorf"/>
    <s v="LAND"/>
    <n v="9"/>
    <x v="1"/>
    <x v="11"/>
    <x v="10"/>
    <n v="2"/>
    <n v="25114"/>
    <n v="14.421398"/>
    <n v="8586"/>
    <n v="5.1970850000000004"/>
    <n v="192.49941799999999"/>
    <n v="9.2243130000000004"/>
    <m/>
  </r>
  <r>
    <s v="BT"/>
    <d v="2021-09-26T00:00:00"/>
    <s v="Wahlkreis"/>
    <n v="234"/>
    <s v="Schwandorf"/>
    <s v="LAND"/>
    <n v="9"/>
    <x v="1"/>
    <x v="16"/>
    <x v="11"/>
    <n v="1"/>
    <n v="1747"/>
    <n v="1.0054559999999999"/>
    <n v="3690"/>
    <n v="2.263998"/>
    <n v="-52.655827000000002"/>
    <n v="-1.258542"/>
    <m/>
  </r>
  <r>
    <s v="BT"/>
    <d v="2021-09-26T00:00:00"/>
    <s v="Wahlkreis"/>
    <n v="234"/>
    <s v="Schwandorf"/>
    <s v="LAND"/>
    <n v="9"/>
    <x v="1"/>
    <x v="16"/>
    <x v="11"/>
    <n v="2"/>
    <n v="1031"/>
    <n v="0.59203899999999998"/>
    <n v="1427"/>
    <n v="0.86375999999999997"/>
    <n v="-27.750526000000001"/>
    <n v="-0.27172099999999999"/>
    <m/>
  </r>
  <r>
    <s v="BT"/>
    <d v="2021-09-26T00:00:00"/>
    <s v="Wahlkreis"/>
    <n v="234"/>
    <s v="Schwandorf"/>
    <s v="LAND"/>
    <n v="9"/>
    <x v="1"/>
    <x v="13"/>
    <x v="12"/>
    <n v="1"/>
    <m/>
    <m/>
    <m/>
    <m/>
    <m/>
    <m/>
    <m/>
  </r>
  <r>
    <s v="BT"/>
    <d v="2021-09-26T00:00:00"/>
    <s v="Wahlkreis"/>
    <n v="234"/>
    <s v="Schwandorf"/>
    <s v="LAND"/>
    <n v="9"/>
    <x v="1"/>
    <x v="13"/>
    <x v="12"/>
    <n v="2"/>
    <n v="1485"/>
    <n v="0.85274300000000003"/>
    <n v="1316"/>
    <n v="0.79657199999999995"/>
    <n v="12.841945000000001"/>
    <n v="5.6170999999999999E-2"/>
    <m/>
  </r>
  <r>
    <s v="BT"/>
    <d v="2021-09-26T00:00:00"/>
    <s v="Wahlkreis"/>
    <n v="234"/>
    <s v="Schwandorf"/>
    <s v="LAND"/>
    <n v="9"/>
    <x v="1"/>
    <x v="19"/>
    <x v="13"/>
    <n v="1"/>
    <m/>
    <m/>
    <m/>
    <m/>
    <m/>
    <m/>
    <m/>
  </r>
  <r>
    <s v="BT"/>
    <d v="2021-09-26T00:00:00"/>
    <s v="Wahlkreis"/>
    <n v="234"/>
    <s v="Schwandorf"/>
    <s v="LAND"/>
    <n v="9"/>
    <x v="1"/>
    <x v="19"/>
    <x v="13"/>
    <n v="2"/>
    <n v="885"/>
    <n v="0.50819999999999999"/>
    <n v="1631"/>
    <n v="0.98724000000000001"/>
    <n v="-45.738810999999998"/>
    <n v="-0.47904000000000002"/>
    <m/>
  </r>
  <r>
    <s v="BT"/>
    <d v="2021-09-26T00:00:00"/>
    <s v="Wahlkreis"/>
    <n v="234"/>
    <s v="Schwandorf"/>
    <s v="LAND"/>
    <n v="9"/>
    <x v="1"/>
    <x v="12"/>
    <x v="14"/>
    <n v="1"/>
    <m/>
    <m/>
    <m/>
    <m/>
    <m/>
    <m/>
    <m/>
  </r>
  <r>
    <s v="BT"/>
    <d v="2021-09-26T00:00:00"/>
    <s v="Wahlkreis"/>
    <n v="234"/>
    <s v="Schwandorf"/>
    <s v="LAND"/>
    <n v="9"/>
    <x v="1"/>
    <x v="12"/>
    <x v="14"/>
    <n v="2"/>
    <n v="781"/>
    <n v="0.44847900000000002"/>
    <n v="609"/>
    <n v="0.36862600000000001"/>
    <n v="28.243020999999999"/>
    <n v="7.9852999999999993E-2"/>
    <m/>
  </r>
  <r>
    <s v="BT"/>
    <d v="2021-09-26T00:00:00"/>
    <s v="Wahlkreis"/>
    <n v="234"/>
    <s v="Schwandorf"/>
    <s v="LAND"/>
    <n v="9"/>
    <x v="1"/>
    <x v="15"/>
    <x v="15"/>
    <n v="1"/>
    <m/>
    <m/>
    <n v="19"/>
    <n v="1.1657000000000001E-2"/>
    <m/>
    <n v="-1.1657000000000001E-2"/>
    <m/>
  </r>
  <r>
    <s v="BT"/>
    <d v="2021-09-26T00:00:00"/>
    <s v="Wahlkreis"/>
    <n v="234"/>
    <s v="Schwandorf"/>
    <s v="LAND"/>
    <n v="9"/>
    <x v="1"/>
    <x v="15"/>
    <x v="15"/>
    <n v="2"/>
    <n v="371"/>
    <n v="0.21304200000000001"/>
    <n v="452"/>
    <n v="0.273594"/>
    <n v="-17.920354"/>
    <n v="-6.0552000000000002E-2"/>
    <m/>
  </r>
  <r>
    <s v="BT"/>
    <d v="2021-09-26T00:00:00"/>
    <s v="Wahlkreis"/>
    <n v="234"/>
    <s v="Schwandorf"/>
    <s v="LAND"/>
    <n v="9"/>
    <x v="1"/>
    <x v="14"/>
    <x v="16"/>
    <n v="1"/>
    <m/>
    <m/>
    <m/>
    <m/>
    <m/>
    <m/>
    <m/>
  </r>
  <r>
    <s v="BT"/>
    <d v="2021-09-26T00:00:00"/>
    <s v="Wahlkreis"/>
    <n v="234"/>
    <s v="Schwandorf"/>
    <s v="LAND"/>
    <n v="9"/>
    <x v="1"/>
    <x v="14"/>
    <x v="16"/>
    <n v="2"/>
    <n v="162"/>
    <n v="9.3025999999999998E-2"/>
    <n v="660"/>
    <n v="0.39949600000000002"/>
    <n v="-75.454544999999996"/>
    <n v="-0.30647000000000002"/>
    <m/>
  </r>
  <r>
    <s v="BT"/>
    <d v="2021-09-26T00:00:00"/>
    <s v="Wahlkreis"/>
    <n v="234"/>
    <s v="Schwandorf"/>
    <s v="LAND"/>
    <n v="9"/>
    <x v="1"/>
    <x v="17"/>
    <x v="17"/>
    <n v="1"/>
    <n v="517"/>
    <n v="0.29755100000000001"/>
    <m/>
    <m/>
    <m/>
    <m/>
    <m/>
  </r>
  <r>
    <s v="BT"/>
    <d v="2021-09-26T00:00:00"/>
    <s v="Wahlkreis"/>
    <n v="234"/>
    <s v="Schwandorf"/>
    <s v="LAND"/>
    <n v="9"/>
    <x v="1"/>
    <x v="17"/>
    <x v="17"/>
    <n v="2"/>
    <n v="165"/>
    <n v="9.4749E-2"/>
    <n v="199"/>
    <n v="0.12045400000000001"/>
    <n v="-17.085426999999999"/>
    <n v="-2.5704999999999999E-2"/>
    <m/>
  </r>
  <r>
    <s v="BT"/>
    <d v="2021-09-26T00:00:00"/>
    <s v="Wahlkreis"/>
    <n v="234"/>
    <s v="Schwandorf"/>
    <s v="LAND"/>
    <n v="9"/>
    <x v="1"/>
    <x v="22"/>
    <x v="18"/>
    <n v="1"/>
    <m/>
    <m/>
    <m/>
    <m/>
    <m/>
    <m/>
    <m/>
  </r>
  <r>
    <s v="BT"/>
    <d v="2021-09-26T00:00:00"/>
    <s v="Wahlkreis"/>
    <n v="234"/>
    <s v="Schwandorf"/>
    <s v="LAND"/>
    <n v="9"/>
    <x v="1"/>
    <x v="22"/>
    <x v="18"/>
    <n v="2"/>
    <n v="173"/>
    <n v="9.9343000000000001E-2"/>
    <n v="198"/>
    <n v="0.119849"/>
    <n v="-12.626263"/>
    <n v="-2.0506E-2"/>
    <m/>
  </r>
  <r>
    <s v="BT"/>
    <d v="2021-09-26T00:00:00"/>
    <s v="Wahlkreis"/>
    <n v="234"/>
    <s v="Schwandorf"/>
    <s v="LAND"/>
    <n v="9"/>
    <x v="1"/>
    <x v="21"/>
    <x v="19"/>
    <n v="1"/>
    <m/>
    <m/>
    <m/>
    <m/>
    <m/>
    <m/>
    <m/>
  </r>
  <r>
    <s v="BT"/>
    <d v="2021-09-26T00:00:00"/>
    <s v="Wahlkreis"/>
    <n v="234"/>
    <s v="Schwandorf"/>
    <s v="LAND"/>
    <n v="9"/>
    <x v="1"/>
    <x v="21"/>
    <x v="19"/>
    <n v="2"/>
    <n v="10"/>
    <n v="5.7419999999999997E-3"/>
    <n v="31"/>
    <n v="1.8763999999999999E-2"/>
    <n v="-67.741934999999998"/>
    <n v="-1.3022000000000001E-2"/>
    <m/>
  </r>
  <r>
    <s v="BT"/>
    <d v="2021-09-26T00:00:00"/>
    <s v="Wahlkreis"/>
    <n v="234"/>
    <s v="Schwandorf"/>
    <s v="LAND"/>
    <n v="9"/>
    <x v="1"/>
    <x v="24"/>
    <x v="20"/>
    <n v="1"/>
    <m/>
    <m/>
    <m/>
    <m/>
    <m/>
    <m/>
    <m/>
  </r>
  <r>
    <s v="BT"/>
    <d v="2021-09-26T00:00:00"/>
    <s v="Wahlkreis"/>
    <n v="234"/>
    <s v="Schwandorf"/>
    <s v="LAND"/>
    <n v="9"/>
    <x v="1"/>
    <x v="24"/>
    <x v="20"/>
    <n v="2"/>
    <n v="24"/>
    <n v="1.3782000000000001E-2"/>
    <n v="16"/>
    <n v="9.6849999999999992E-3"/>
    <n v="50"/>
    <n v="4.0969999999999999E-3"/>
    <m/>
  </r>
  <r>
    <s v="BT"/>
    <d v="2021-09-26T00:00:00"/>
    <s v="Wahlkreis"/>
    <n v="234"/>
    <s v="Schwandorf"/>
    <s v="LAND"/>
    <n v="9"/>
    <x v="1"/>
    <x v="31"/>
    <x v="21"/>
    <n v="1"/>
    <n v="1844"/>
    <n v="1.061283"/>
    <m/>
    <m/>
    <m/>
    <m/>
    <m/>
  </r>
  <r>
    <s v="BT"/>
    <d v="2021-09-26T00:00:00"/>
    <s v="Wahlkreis"/>
    <n v="234"/>
    <s v="Schwandorf"/>
    <s v="LAND"/>
    <n v="9"/>
    <x v="1"/>
    <x v="31"/>
    <x v="21"/>
    <n v="2"/>
    <n v="1528"/>
    <n v="0.87743499999999996"/>
    <m/>
    <m/>
    <m/>
    <m/>
    <m/>
  </r>
  <r>
    <s v="BT"/>
    <d v="2021-09-26T00:00:00"/>
    <s v="Wahlkreis"/>
    <n v="234"/>
    <s v="Schwandorf"/>
    <s v="LAND"/>
    <n v="9"/>
    <x v="1"/>
    <x v="32"/>
    <x v="22"/>
    <n v="1"/>
    <m/>
    <m/>
    <m/>
    <m/>
    <m/>
    <m/>
    <m/>
  </r>
  <r>
    <s v="BT"/>
    <d v="2021-09-26T00:00:00"/>
    <s v="Wahlkreis"/>
    <n v="234"/>
    <s v="Schwandorf"/>
    <s v="LAND"/>
    <n v="9"/>
    <x v="1"/>
    <x v="32"/>
    <x v="22"/>
    <n v="2"/>
    <n v="92"/>
    <n v="5.2830000000000002E-2"/>
    <m/>
    <m/>
    <m/>
    <m/>
    <m/>
  </r>
  <r>
    <s v="BT"/>
    <d v="2021-09-26T00:00:00"/>
    <s v="Wahlkreis"/>
    <n v="234"/>
    <s v="Schwandorf"/>
    <s v="LAND"/>
    <n v="9"/>
    <x v="1"/>
    <x v="34"/>
    <x v="23"/>
    <n v="1"/>
    <m/>
    <m/>
    <m/>
    <m/>
    <m/>
    <m/>
    <m/>
  </r>
  <r>
    <s v="BT"/>
    <d v="2021-09-26T00:00:00"/>
    <s v="Wahlkreis"/>
    <n v="234"/>
    <s v="Schwandorf"/>
    <s v="LAND"/>
    <n v="9"/>
    <x v="1"/>
    <x v="34"/>
    <x v="23"/>
    <n v="2"/>
    <n v="100"/>
    <n v="5.7424000000000003E-2"/>
    <m/>
    <m/>
    <m/>
    <m/>
    <m/>
  </r>
  <r>
    <s v="BT"/>
    <d v="2021-09-26T00:00:00"/>
    <s v="Wahlkreis"/>
    <n v="234"/>
    <s v="Schwandorf"/>
    <s v="LAND"/>
    <n v="9"/>
    <x v="1"/>
    <x v="29"/>
    <x v="24"/>
    <n v="1"/>
    <m/>
    <m/>
    <m/>
    <m/>
    <m/>
    <m/>
    <m/>
  </r>
  <r>
    <s v="BT"/>
    <d v="2021-09-26T00:00:00"/>
    <s v="Wahlkreis"/>
    <n v="234"/>
    <s v="Schwandorf"/>
    <s v="LAND"/>
    <n v="9"/>
    <x v="1"/>
    <x v="29"/>
    <x v="24"/>
    <n v="2"/>
    <n v="77"/>
    <n v="4.4215999999999998E-2"/>
    <m/>
    <m/>
    <m/>
    <m/>
    <m/>
  </r>
  <r>
    <s v="BT"/>
    <d v="2021-09-26T00:00:00"/>
    <s v="Wahlkreis"/>
    <n v="234"/>
    <s v="Schwandorf"/>
    <s v="LAND"/>
    <n v="9"/>
    <x v="1"/>
    <x v="37"/>
    <x v="25"/>
    <n v="1"/>
    <n v="267"/>
    <n v="0.153667"/>
    <m/>
    <m/>
    <m/>
    <m/>
    <m/>
  </r>
  <r>
    <s v="BT"/>
    <d v="2021-09-26T00:00:00"/>
    <s v="Wahlkreis"/>
    <n v="234"/>
    <s v="Schwandorf"/>
    <s v="LAND"/>
    <n v="9"/>
    <x v="1"/>
    <x v="37"/>
    <x v="25"/>
    <n v="2"/>
    <n v="83"/>
    <n v="4.7662000000000003E-2"/>
    <m/>
    <m/>
    <m/>
    <m/>
    <m/>
  </r>
  <r>
    <s v="BT"/>
    <d v="2021-09-26T00:00:00"/>
    <s v="Wahlkreis"/>
    <n v="234"/>
    <s v="Schwandorf"/>
    <s v="LAND"/>
    <n v="9"/>
    <x v="1"/>
    <x v="27"/>
    <x v="26"/>
    <n v="1"/>
    <m/>
    <m/>
    <m/>
    <m/>
    <m/>
    <m/>
    <m/>
  </r>
  <r>
    <s v="BT"/>
    <d v="2021-09-26T00:00:00"/>
    <s v="Wahlkreis"/>
    <n v="234"/>
    <s v="Schwandorf"/>
    <s v="LAND"/>
    <n v="9"/>
    <x v="1"/>
    <x v="27"/>
    <x v="26"/>
    <n v="2"/>
    <n v="97"/>
    <n v="5.5701000000000001E-2"/>
    <m/>
    <m/>
    <m/>
    <m/>
    <m/>
  </r>
  <r>
    <s v="BT"/>
    <d v="2021-09-26T00:00:00"/>
    <s v="Wahlkreis"/>
    <n v="234"/>
    <s v="Schwandorf"/>
    <s v="LAND"/>
    <n v="9"/>
    <x v="1"/>
    <x v="41"/>
    <x v="27"/>
    <n v="1"/>
    <m/>
    <m/>
    <m/>
    <m/>
    <m/>
    <m/>
    <m/>
  </r>
  <r>
    <s v="BT"/>
    <d v="2021-09-26T00:00:00"/>
    <s v="Wahlkreis"/>
    <n v="234"/>
    <s v="Schwandorf"/>
    <s v="LAND"/>
    <n v="9"/>
    <x v="1"/>
    <x v="41"/>
    <x v="27"/>
    <n v="2"/>
    <n v="163"/>
    <n v="9.3601000000000004E-2"/>
    <m/>
    <m/>
    <m/>
    <m/>
    <m/>
  </r>
  <r>
    <s v="BT"/>
    <d v="2021-09-26T00:00:00"/>
    <s v="Wahlkreis"/>
    <n v="234"/>
    <s v="Schwandorf"/>
    <s v="LAND"/>
    <n v="9"/>
    <x v="1"/>
    <x v="42"/>
    <x v="28"/>
    <n v="1"/>
    <m/>
    <m/>
    <m/>
    <m/>
    <m/>
    <m/>
    <m/>
  </r>
  <r>
    <s v="BT"/>
    <d v="2021-09-26T00:00:00"/>
    <s v="Wahlkreis"/>
    <n v="234"/>
    <s v="Schwandorf"/>
    <s v="LAND"/>
    <n v="9"/>
    <x v="1"/>
    <x v="42"/>
    <x v="28"/>
    <n v="2"/>
    <n v="250"/>
    <n v="0.14355899999999999"/>
    <m/>
    <m/>
    <m/>
    <m/>
    <m/>
  </r>
  <r>
    <s v="BT"/>
    <d v="2021-09-26T00:00:00"/>
    <s v="Wahlkreis"/>
    <n v="234"/>
    <s v="Schwandorf"/>
    <s v="LAND"/>
    <n v="9"/>
    <x v="1"/>
    <x v="43"/>
    <x v="29"/>
    <n v="1"/>
    <m/>
    <m/>
    <m/>
    <m/>
    <m/>
    <m/>
    <m/>
  </r>
  <r>
    <s v="BT"/>
    <d v="2021-09-26T00:00:00"/>
    <s v="Wahlkreis"/>
    <n v="234"/>
    <s v="Schwandorf"/>
    <s v="LAND"/>
    <n v="9"/>
    <x v="1"/>
    <x v="43"/>
    <x v="29"/>
    <n v="2"/>
    <n v="180"/>
    <n v="0.103363"/>
    <m/>
    <m/>
    <m/>
    <m/>
    <m/>
  </r>
  <r>
    <s v="BT"/>
    <d v="2021-09-26T00:00:00"/>
    <s v="Wahlkreis"/>
    <n v="234"/>
    <s v="Schwandorf"/>
    <s v="LAND"/>
    <n v="9"/>
    <x v="1"/>
    <x v="26"/>
    <x v="30"/>
    <n v="1"/>
    <m/>
    <m/>
    <m/>
    <m/>
    <m/>
    <m/>
    <m/>
  </r>
  <r>
    <s v="BT"/>
    <d v="2021-09-26T00:00:00"/>
    <s v="Wahlkreis"/>
    <n v="234"/>
    <s v="Schwandorf"/>
    <s v="LAND"/>
    <n v="9"/>
    <x v="1"/>
    <x v="26"/>
    <x v="30"/>
    <n v="2"/>
    <m/>
    <m/>
    <n v="15"/>
    <n v="9.0790000000000003E-3"/>
    <m/>
    <n v="-9.0790000000000003E-3"/>
    <m/>
  </r>
  <r>
    <s v="BT"/>
    <d v="2021-09-26T00:00:00"/>
    <s v="Wahlkreis"/>
    <n v="234"/>
    <s v="Schwandorf"/>
    <s v="LAND"/>
    <n v="9"/>
    <x v="1"/>
    <x v="18"/>
    <x v="31"/>
    <n v="1"/>
    <m/>
    <m/>
    <m/>
    <m/>
    <m/>
    <m/>
    <m/>
  </r>
  <r>
    <s v="BT"/>
    <d v="2021-09-26T00:00:00"/>
    <s v="Wahlkreis"/>
    <n v="234"/>
    <s v="Schwandorf"/>
    <s v="LAND"/>
    <n v="9"/>
    <x v="1"/>
    <x v="18"/>
    <x v="31"/>
    <n v="2"/>
    <m/>
    <m/>
    <n v="145"/>
    <n v="8.7767999999999999E-2"/>
    <m/>
    <n v="-8.7767999999999999E-2"/>
    <m/>
  </r>
  <r>
    <s v="BT"/>
    <d v="2021-09-26T00:00:00"/>
    <s v="Wahlkreis"/>
    <n v="234"/>
    <s v="Schwandorf"/>
    <s v="LAND"/>
    <n v="9"/>
    <x v="0"/>
    <x v="52"/>
    <x v="52"/>
    <n v="1"/>
    <m/>
    <m/>
    <n v="2926"/>
    <n v="1.7952459999999999"/>
    <m/>
    <n v="-1.7952459999999999"/>
    <m/>
  </r>
  <r>
    <s v="BT"/>
    <d v="2021-09-26T00:00:00"/>
    <s v="Wahlkreis"/>
    <n v="234"/>
    <s v="Schwandorf"/>
    <s v="LAND"/>
    <n v="9"/>
    <x v="0"/>
    <x v="52"/>
    <x v="52"/>
    <n v="2"/>
    <m/>
    <m/>
    <n v="276"/>
    <n v="0.16706199999999999"/>
    <m/>
    <n v="-0.16706199999999999"/>
    <m/>
  </r>
  <r>
    <s v="BT"/>
    <d v="2021-09-26T00:00:00"/>
    <s v="Wahlkreis"/>
    <n v="235"/>
    <s v="Weiden"/>
    <s v="LAND"/>
    <n v="9"/>
    <x v="0"/>
    <x v="0"/>
    <x v="0"/>
    <m/>
    <n v="165807"/>
    <m/>
    <n v="168415"/>
    <m/>
    <n v="-1.548556"/>
    <m/>
    <m/>
  </r>
  <r>
    <s v="BT"/>
    <d v="2021-09-26T00:00:00"/>
    <s v="Wahlkreis"/>
    <n v="235"/>
    <s v="Weiden"/>
    <s v="LAND"/>
    <n v="9"/>
    <x v="0"/>
    <x v="1"/>
    <x v="1"/>
    <m/>
    <n v="132274"/>
    <n v="79.775884000000005"/>
    <n v="130514"/>
    <n v="77.495472000000007"/>
    <n v="1.348514"/>
    <n v="2.2804120000000001"/>
    <m/>
  </r>
  <r>
    <s v="BT"/>
    <d v="2021-09-26T00:00:00"/>
    <s v="Wahlkreis"/>
    <n v="235"/>
    <s v="Weiden"/>
    <s v="LAND"/>
    <n v="9"/>
    <x v="0"/>
    <x v="2"/>
    <x v="2"/>
    <n v="1"/>
    <n v="851"/>
    <n v="0.64336199999999999"/>
    <n v="2323"/>
    <n v="1.7798860000000001"/>
    <n v="-63.366337000000001"/>
    <n v="-1.1365240000000001"/>
    <m/>
  </r>
  <r>
    <s v="BT"/>
    <d v="2021-09-26T00:00:00"/>
    <s v="Wahlkreis"/>
    <n v="235"/>
    <s v="Weiden"/>
    <s v="LAND"/>
    <n v="9"/>
    <x v="0"/>
    <x v="2"/>
    <x v="2"/>
    <n v="2"/>
    <n v="911"/>
    <n v="0.68872199999999995"/>
    <n v="1172"/>
    <n v="0.89798800000000001"/>
    <n v="-22.269625000000001"/>
    <n v="-0.20926600000000001"/>
    <m/>
  </r>
  <r>
    <s v="BT"/>
    <d v="2021-09-26T00:00:00"/>
    <s v="Wahlkreis"/>
    <n v="235"/>
    <s v="Weiden"/>
    <s v="LAND"/>
    <n v="9"/>
    <x v="0"/>
    <x v="3"/>
    <x v="3"/>
    <n v="1"/>
    <n v="131423"/>
    <n v="99.356638000000004"/>
    <n v="128191"/>
    <n v="98.220113999999995"/>
    <n v="2.5212379999999999"/>
    <n v="1.1365240000000001"/>
    <m/>
  </r>
  <r>
    <s v="BT"/>
    <d v="2021-09-26T00:00:00"/>
    <s v="Wahlkreis"/>
    <n v="235"/>
    <s v="Weiden"/>
    <s v="LAND"/>
    <n v="9"/>
    <x v="0"/>
    <x v="3"/>
    <x v="3"/>
    <n v="2"/>
    <n v="131363"/>
    <n v="99.311278000000001"/>
    <n v="129342"/>
    <n v="99.102012000000002"/>
    <n v="1.562524"/>
    <n v="0.20926600000000001"/>
    <m/>
  </r>
  <r>
    <s v="BT"/>
    <d v="2021-09-26T00:00:00"/>
    <s v="Wahlkreis"/>
    <n v="235"/>
    <s v="Weiden"/>
    <s v="LAND"/>
    <n v="9"/>
    <x v="1"/>
    <x v="10"/>
    <x v="4"/>
    <n v="1"/>
    <n v="50576"/>
    <n v="38.483370000000001"/>
    <n v="59285"/>
    <n v="46.247396000000002"/>
    <n v="-14.690056999999999"/>
    <n v="-7.7640260000000003"/>
    <m/>
  </r>
  <r>
    <s v="BT"/>
    <d v="2021-09-26T00:00:00"/>
    <s v="Wahlkreis"/>
    <n v="235"/>
    <s v="Weiden"/>
    <s v="LAND"/>
    <n v="9"/>
    <x v="1"/>
    <x v="10"/>
    <x v="4"/>
    <n v="2"/>
    <n v="46454"/>
    <n v="35.363078000000002"/>
    <n v="55691"/>
    <n v="43.057166000000002"/>
    <n v="-16.586162999999999"/>
    <n v="-7.6940879999999998"/>
    <m/>
  </r>
  <r>
    <s v="BT"/>
    <d v="2021-09-26T00:00:00"/>
    <s v="Wahlkreis"/>
    <n v="235"/>
    <s v="Weiden"/>
    <s v="LAND"/>
    <n v="9"/>
    <x v="1"/>
    <x v="5"/>
    <x v="5"/>
    <n v="1"/>
    <n v="29573"/>
    <n v="22.50215"/>
    <n v="28614"/>
    <n v="22.321380000000001"/>
    <n v="3.3515060000000001"/>
    <n v="0.18076999999999999"/>
    <m/>
  </r>
  <r>
    <s v="BT"/>
    <d v="2021-09-26T00:00:00"/>
    <s v="Wahlkreis"/>
    <n v="235"/>
    <s v="Weiden"/>
    <s v="LAND"/>
    <n v="9"/>
    <x v="1"/>
    <x v="5"/>
    <x v="5"/>
    <n v="2"/>
    <n v="29464"/>
    <n v="22.429451"/>
    <n v="24631"/>
    <n v="19.043312"/>
    <n v="19.621614999999998"/>
    <n v="3.3861400000000001"/>
    <m/>
  </r>
  <r>
    <s v="BT"/>
    <d v="2021-09-26T00:00:00"/>
    <s v="Wahlkreis"/>
    <n v="235"/>
    <s v="Weiden"/>
    <s v="LAND"/>
    <n v="9"/>
    <x v="1"/>
    <x v="6"/>
    <x v="6"/>
    <n v="1"/>
    <n v="13522"/>
    <n v="10.288914"/>
    <m/>
    <m/>
    <m/>
    <m/>
    <m/>
  </r>
  <r>
    <s v="BT"/>
    <d v="2021-09-26T00:00:00"/>
    <s v="Wahlkreis"/>
    <n v="235"/>
    <s v="Weiden"/>
    <s v="LAND"/>
    <n v="9"/>
    <x v="1"/>
    <x v="6"/>
    <x v="6"/>
    <n v="2"/>
    <n v="14897"/>
    <n v="11.340332"/>
    <n v="17411"/>
    <n v="13.461211"/>
    <n v="-14.439147999999999"/>
    <n v="-2.1208800000000001"/>
    <m/>
  </r>
  <r>
    <s v="BT"/>
    <d v="2021-09-26T00:00:00"/>
    <s v="Wahlkreis"/>
    <n v="235"/>
    <s v="Weiden"/>
    <s v="LAND"/>
    <n v="9"/>
    <x v="1"/>
    <x v="7"/>
    <x v="7"/>
    <n v="1"/>
    <n v="6301"/>
    <n v="4.7944420000000001"/>
    <n v="5269"/>
    <n v="4.1102730000000003"/>
    <n v="19.586258999999998"/>
    <n v="0.68416900000000003"/>
    <m/>
  </r>
  <r>
    <s v="BT"/>
    <d v="2021-09-26T00:00:00"/>
    <s v="Wahlkreis"/>
    <n v="235"/>
    <s v="Weiden"/>
    <s v="LAND"/>
    <n v="9"/>
    <x v="1"/>
    <x v="7"/>
    <x v="7"/>
    <n v="2"/>
    <n v="9601"/>
    <n v="7.3087549999999997"/>
    <n v="8479"/>
    <n v="6.5554889999999997"/>
    <n v="13.232692999999999"/>
    <n v="0.75326700000000002"/>
    <m/>
  </r>
  <r>
    <s v="BT"/>
    <d v="2021-09-26T00:00:00"/>
    <s v="Wahlkreis"/>
    <n v="235"/>
    <s v="Weiden"/>
    <s v="LAND"/>
    <n v="9"/>
    <x v="1"/>
    <x v="9"/>
    <x v="8"/>
    <n v="1"/>
    <n v="6634"/>
    <n v="5.0478230000000002"/>
    <n v="4553"/>
    <n v="3.5517310000000002"/>
    <n v="45.706128"/>
    <n v="1.4960910000000001"/>
    <m/>
  </r>
  <r>
    <s v="BT"/>
    <d v="2021-09-26T00:00:00"/>
    <s v="Wahlkreis"/>
    <n v="235"/>
    <s v="Weiden"/>
    <s v="LAND"/>
    <n v="9"/>
    <x v="1"/>
    <x v="9"/>
    <x v="8"/>
    <n v="2"/>
    <n v="9171"/>
    <n v="6.9814179999999997"/>
    <n v="6426"/>
    <n v="4.9682240000000002"/>
    <n v="42.717086999999999"/>
    <n v="2.0131939999999999"/>
    <m/>
  </r>
  <r>
    <s v="BT"/>
    <d v="2021-09-26T00:00:00"/>
    <s v="Wahlkreis"/>
    <n v="235"/>
    <s v="Weiden"/>
    <s v="LAND"/>
    <n v="9"/>
    <x v="1"/>
    <x v="8"/>
    <x v="9"/>
    <n v="1"/>
    <n v="2325"/>
    <n v="1.7690969999999999"/>
    <n v="5677"/>
    <n v="4.4285480000000002"/>
    <n v="-59.045270000000002"/>
    <n v="-2.6594509999999998"/>
    <m/>
  </r>
  <r>
    <s v="BT"/>
    <d v="2021-09-26T00:00:00"/>
    <s v="Wahlkreis"/>
    <n v="235"/>
    <s v="Weiden"/>
    <s v="LAND"/>
    <n v="9"/>
    <x v="1"/>
    <x v="8"/>
    <x v="9"/>
    <n v="2"/>
    <n v="2828"/>
    <n v="2.1528130000000001"/>
    <n v="6204"/>
    <n v="4.7965859999999996"/>
    <n v="-54.416505000000001"/>
    <n v="-2.6437729999999999"/>
    <m/>
  </r>
  <r>
    <s v="BT"/>
    <d v="2021-09-26T00:00:00"/>
    <s v="Wahlkreis"/>
    <n v="235"/>
    <s v="Weiden"/>
    <s v="LAND"/>
    <n v="9"/>
    <x v="1"/>
    <x v="11"/>
    <x v="10"/>
    <n v="1"/>
    <n v="9296"/>
    <n v="7.0733430000000004"/>
    <n v="7295"/>
    <n v="5.6907269999999999"/>
    <n v="27.429746000000002"/>
    <n v="1.3826160000000001"/>
    <m/>
  </r>
  <r>
    <s v="BT"/>
    <d v="2021-09-26T00:00:00"/>
    <s v="Wahlkreis"/>
    <n v="235"/>
    <s v="Weiden"/>
    <s v="LAND"/>
    <n v="9"/>
    <x v="1"/>
    <x v="11"/>
    <x v="10"/>
    <n v="2"/>
    <n v="12059"/>
    <n v="9.1799060000000008"/>
    <n v="5061"/>
    <n v="3.9128820000000002"/>
    <n v="138.27306899999999"/>
    <n v="5.2670240000000002"/>
    <m/>
  </r>
  <r>
    <s v="BT"/>
    <d v="2021-09-26T00:00:00"/>
    <s v="Wahlkreis"/>
    <n v="235"/>
    <s v="Weiden"/>
    <s v="LAND"/>
    <n v="9"/>
    <x v="1"/>
    <x v="16"/>
    <x v="11"/>
    <n v="1"/>
    <n v="859"/>
    <n v="0.65361499999999995"/>
    <n v="1613"/>
    <n v="1.2582789999999999"/>
    <n v="-46.745195000000002"/>
    <n v="-0.60466399999999998"/>
    <m/>
  </r>
  <r>
    <s v="BT"/>
    <d v="2021-09-26T00:00:00"/>
    <s v="Wahlkreis"/>
    <n v="235"/>
    <s v="Weiden"/>
    <s v="LAND"/>
    <n v="9"/>
    <x v="1"/>
    <x v="16"/>
    <x v="11"/>
    <n v="2"/>
    <n v="622"/>
    <n v="0.473497"/>
    <n v="960"/>
    <n v="0.74221800000000004"/>
    <n v="-35.208333000000003"/>
    <n v="-0.26872099999999999"/>
    <m/>
  </r>
  <r>
    <s v="BT"/>
    <d v="2021-09-26T00:00:00"/>
    <s v="Wahlkreis"/>
    <n v="235"/>
    <s v="Weiden"/>
    <s v="LAND"/>
    <n v="9"/>
    <x v="1"/>
    <x v="13"/>
    <x v="12"/>
    <n v="1"/>
    <m/>
    <m/>
    <m/>
    <m/>
    <m/>
    <m/>
    <m/>
  </r>
  <r>
    <s v="BT"/>
    <d v="2021-09-26T00:00:00"/>
    <s v="Wahlkreis"/>
    <n v="235"/>
    <s v="Weiden"/>
    <s v="LAND"/>
    <n v="9"/>
    <x v="1"/>
    <x v="13"/>
    <x v="12"/>
    <n v="2"/>
    <n v="1248"/>
    <n v="0.95003899999999997"/>
    <n v="966"/>
    <n v="0.74685699999999999"/>
    <n v="29.192547000000001"/>
    <n v="0.203182"/>
    <m/>
  </r>
  <r>
    <s v="BT"/>
    <d v="2021-09-26T00:00:00"/>
    <s v="Wahlkreis"/>
    <n v="235"/>
    <s v="Weiden"/>
    <s v="LAND"/>
    <n v="9"/>
    <x v="1"/>
    <x v="19"/>
    <x v="13"/>
    <n v="1"/>
    <n v="771"/>
    <n v="0.58665500000000004"/>
    <n v="3103"/>
    <n v="2.420607"/>
    <n v="-75.153077999999994"/>
    <n v="-1.8339510000000001"/>
    <m/>
  </r>
  <r>
    <s v="BT"/>
    <d v="2021-09-26T00:00:00"/>
    <s v="Wahlkreis"/>
    <n v="235"/>
    <s v="Weiden"/>
    <s v="LAND"/>
    <n v="9"/>
    <x v="1"/>
    <x v="19"/>
    <x v="13"/>
    <n v="2"/>
    <n v="719"/>
    <n v="0.54733799999999999"/>
    <n v="1293"/>
    <n v="0.99967499999999998"/>
    <n v="-44.392885"/>
    <n v="-0.45233699999999999"/>
    <m/>
  </r>
  <r>
    <s v="BT"/>
    <d v="2021-09-26T00:00:00"/>
    <s v="Wahlkreis"/>
    <n v="235"/>
    <s v="Weiden"/>
    <s v="LAND"/>
    <n v="9"/>
    <x v="1"/>
    <x v="12"/>
    <x v="14"/>
    <n v="1"/>
    <m/>
    <m/>
    <m/>
    <m/>
    <m/>
    <m/>
    <m/>
  </r>
  <r>
    <s v="BT"/>
    <d v="2021-09-26T00:00:00"/>
    <s v="Wahlkreis"/>
    <n v="235"/>
    <s v="Weiden"/>
    <s v="LAND"/>
    <n v="9"/>
    <x v="1"/>
    <x v="12"/>
    <x v="14"/>
    <n v="2"/>
    <n v="654"/>
    <n v="0.49785699999999999"/>
    <n v="580"/>
    <n v="0.44842399999999999"/>
    <n v="12.758621"/>
    <n v="4.9433999999999999E-2"/>
    <m/>
  </r>
  <r>
    <s v="BT"/>
    <d v="2021-09-26T00:00:00"/>
    <s v="Wahlkreis"/>
    <n v="235"/>
    <s v="Weiden"/>
    <s v="LAND"/>
    <n v="9"/>
    <x v="1"/>
    <x v="15"/>
    <x v="15"/>
    <n v="1"/>
    <m/>
    <m/>
    <m/>
    <m/>
    <m/>
    <m/>
    <m/>
  </r>
  <r>
    <s v="BT"/>
    <d v="2021-09-26T00:00:00"/>
    <s v="Wahlkreis"/>
    <n v="235"/>
    <s v="Weiden"/>
    <s v="LAND"/>
    <n v="9"/>
    <x v="1"/>
    <x v="15"/>
    <x v="15"/>
    <n v="2"/>
    <n v="344"/>
    <n v="0.26186999999999999"/>
    <n v="352"/>
    <n v="0.27214700000000003"/>
    <n v="-2.2727270000000002"/>
    <n v="-1.0277E-2"/>
    <m/>
  </r>
  <r>
    <s v="BT"/>
    <d v="2021-09-26T00:00:00"/>
    <s v="Wahlkreis"/>
    <n v="235"/>
    <s v="Weiden"/>
    <s v="LAND"/>
    <n v="9"/>
    <x v="1"/>
    <x v="14"/>
    <x v="16"/>
    <n v="1"/>
    <m/>
    <m/>
    <m/>
    <m/>
    <m/>
    <m/>
    <m/>
  </r>
  <r>
    <s v="BT"/>
    <d v="2021-09-26T00:00:00"/>
    <s v="Wahlkreis"/>
    <n v="235"/>
    <s v="Weiden"/>
    <s v="LAND"/>
    <n v="9"/>
    <x v="1"/>
    <x v="14"/>
    <x v="16"/>
    <n v="2"/>
    <n v="128"/>
    <n v="9.7439999999999999E-2"/>
    <n v="494"/>
    <n v="0.38193300000000002"/>
    <n v="-74.089068999999995"/>
    <n v="-0.284493"/>
    <m/>
  </r>
  <r>
    <s v="BT"/>
    <d v="2021-09-26T00:00:00"/>
    <s v="Wahlkreis"/>
    <n v="235"/>
    <s v="Weiden"/>
    <s v="LAND"/>
    <n v="9"/>
    <x v="1"/>
    <x v="17"/>
    <x v="17"/>
    <n v="1"/>
    <m/>
    <m/>
    <m/>
    <m/>
    <m/>
    <m/>
    <m/>
  </r>
  <r>
    <s v="BT"/>
    <d v="2021-09-26T00:00:00"/>
    <s v="Wahlkreis"/>
    <n v="235"/>
    <s v="Weiden"/>
    <s v="LAND"/>
    <n v="9"/>
    <x v="1"/>
    <x v="17"/>
    <x v="17"/>
    <n v="2"/>
    <n v="94"/>
    <n v="7.1556999999999996E-2"/>
    <n v="192"/>
    <n v="0.14844399999999999"/>
    <n v="-51.041666999999997"/>
    <n v="-7.6885999999999996E-2"/>
    <m/>
  </r>
  <r>
    <s v="BT"/>
    <d v="2021-09-26T00:00:00"/>
    <s v="Wahlkreis"/>
    <n v="235"/>
    <s v="Weiden"/>
    <s v="LAND"/>
    <n v="9"/>
    <x v="1"/>
    <x v="22"/>
    <x v="18"/>
    <n v="1"/>
    <m/>
    <m/>
    <m/>
    <m/>
    <m/>
    <m/>
    <m/>
  </r>
  <r>
    <s v="BT"/>
    <d v="2021-09-26T00:00:00"/>
    <s v="Wahlkreis"/>
    <n v="235"/>
    <s v="Weiden"/>
    <s v="LAND"/>
    <n v="9"/>
    <x v="1"/>
    <x v="22"/>
    <x v="18"/>
    <n v="2"/>
    <n v="151"/>
    <n v="0.114949"/>
    <n v="196"/>
    <n v="0.151536"/>
    <n v="-22.959184"/>
    <n v="-3.6588000000000002E-2"/>
    <m/>
  </r>
  <r>
    <s v="BT"/>
    <d v="2021-09-26T00:00:00"/>
    <s v="Wahlkreis"/>
    <n v="235"/>
    <s v="Weiden"/>
    <s v="LAND"/>
    <n v="9"/>
    <x v="1"/>
    <x v="21"/>
    <x v="19"/>
    <n v="1"/>
    <m/>
    <m/>
    <m/>
    <m/>
    <m/>
    <m/>
    <m/>
  </r>
  <r>
    <s v="BT"/>
    <d v="2021-09-26T00:00:00"/>
    <s v="Wahlkreis"/>
    <n v="235"/>
    <s v="Weiden"/>
    <s v="LAND"/>
    <n v="9"/>
    <x v="1"/>
    <x v="21"/>
    <x v="19"/>
    <n v="2"/>
    <n v="6"/>
    <n v="4.5669999999999999E-3"/>
    <n v="22"/>
    <n v="1.7009E-2"/>
    <n v="-72.727272999999997"/>
    <n v="-1.2442E-2"/>
    <m/>
  </r>
  <r>
    <s v="BT"/>
    <d v="2021-09-26T00:00:00"/>
    <s v="Wahlkreis"/>
    <n v="235"/>
    <s v="Weiden"/>
    <s v="LAND"/>
    <n v="9"/>
    <x v="1"/>
    <x v="24"/>
    <x v="20"/>
    <n v="1"/>
    <m/>
    <m/>
    <m/>
    <m/>
    <m/>
    <m/>
    <m/>
  </r>
  <r>
    <s v="BT"/>
    <d v="2021-09-26T00:00:00"/>
    <s v="Wahlkreis"/>
    <n v="235"/>
    <s v="Weiden"/>
    <s v="LAND"/>
    <n v="9"/>
    <x v="1"/>
    <x v="24"/>
    <x v="20"/>
    <n v="2"/>
    <n v="13"/>
    <n v="9.8960000000000003E-3"/>
    <n v="17"/>
    <n v="1.3143E-2"/>
    <n v="-23.529412000000001"/>
    <n v="-3.2469999999999999E-3"/>
    <m/>
  </r>
  <r>
    <s v="BT"/>
    <d v="2021-09-26T00:00:00"/>
    <s v="Wahlkreis"/>
    <n v="235"/>
    <s v="Weiden"/>
    <s v="LAND"/>
    <n v="9"/>
    <x v="1"/>
    <x v="31"/>
    <x v="21"/>
    <n v="1"/>
    <n v="1460"/>
    <n v="1.1109169999999999"/>
    <m/>
    <m/>
    <m/>
    <m/>
    <m/>
  </r>
  <r>
    <s v="BT"/>
    <d v="2021-09-26T00:00:00"/>
    <s v="Wahlkreis"/>
    <n v="235"/>
    <s v="Weiden"/>
    <s v="LAND"/>
    <n v="9"/>
    <x v="1"/>
    <x v="31"/>
    <x v="21"/>
    <n v="2"/>
    <n v="1573"/>
    <n v="1.1974450000000001"/>
    <m/>
    <m/>
    <m/>
    <m/>
    <m/>
  </r>
  <r>
    <s v="BT"/>
    <d v="2021-09-26T00:00:00"/>
    <s v="Wahlkreis"/>
    <n v="235"/>
    <s v="Weiden"/>
    <s v="LAND"/>
    <n v="9"/>
    <x v="1"/>
    <x v="32"/>
    <x v="22"/>
    <n v="1"/>
    <m/>
    <m/>
    <m/>
    <m/>
    <m/>
    <m/>
    <m/>
  </r>
  <r>
    <s v="BT"/>
    <d v="2021-09-26T00:00:00"/>
    <s v="Wahlkreis"/>
    <n v="235"/>
    <s v="Weiden"/>
    <s v="LAND"/>
    <n v="9"/>
    <x v="1"/>
    <x v="32"/>
    <x v="22"/>
    <n v="2"/>
    <n v="70"/>
    <n v="5.3287000000000001E-2"/>
    <m/>
    <m/>
    <m/>
    <m/>
    <m/>
  </r>
  <r>
    <s v="BT"/>
    <d v="2021-09-26T00:00:00"/>
    <s v="Wahlkreis"/>
    <n v="235"/>
    <s v="Weiden"/>
    <s v="LAND"/>
    <n v="9"/>
    <x v="1"/>
    <x v="34"/>
    <x v="23"/>
    <n v="1"/>
    <m/>
    <m/>
    <m/>
    <m/>
    <m/>
    <m/>
    <m/>
  </r>
  <r>
    <s v="BT"/>
    <d v="2021-09-26T00:00:00"/>
    <s v="Wahlkreis"/>
    <n v="235"/>
    <s v="Weiden"/>
    <s v="LAND"/>
    <n v="9"/>
    <x v="1"/>
    <x v="34"/>
    <x v="23"/>
    <n v="2"/>
    <n v="65"/>
    <n v="4.9480999999999997E-2"/>
    <m/>
    <m/>
    <m/>
    <m/>
    <m/>
  </r>
  <r>
    <s v="BT"/>
    <d v="2021-09-26T00:00:00"/>
    <s v="Wahlkreis"/>
    <n v="235"/>
    <s v="Weiden"/>
    <s v="LAND"/>
    <n v="9"/>
    <x v="1"/>
    <x v="29"/>
    <x v="24"/>
    <n v="1"/>
    <m/>
    <m/>
    <m/>
    <m/>
    <m/>
    <m/>
    <m/>
  </r>
  <r>
    <s v="BT"/>
    <d v="2021-09-26T00:00:00"/>
    <s v="Wahlkreis"/>
    <n v="235"/>
    <s v="Weiden"/>
    <s v="LAND"/>
    <n v="9"/>
    <x v="1"/>
    <x v="29"/>
    <x v="24"/>
    <n v="2"/>
    <n v="65"/>
    <n v="4.9480999999999997E-2"/>
    <m/>
    <m/>
    <m/>
    <m/>
    <m/>
  </r>
  <r>
    <s v="BT"/>
    <d v="2021-09-26T00:00:00"/>
    <s v="Wahlkreis"/>
    <n v="235"/>
    <s v="Weiden"/>
    <s v="LAND"/>
    <n v="9"/>
    <x v="1"/>
    <x v="37"/>
    <x v="25"/>
    <n v="1"/>
    <m/>
    <m/>
    <m/>
    <m/>
    <m/>
    <m/>
    <m/>
  </r>
  <r>
    <s v="BT"/>
    <d v="2021-09-26T00:00:00"/>
    <s v="Wahlkreis"/>
    <n v="235"/>
    <s v="Weiden"/>
    <s v="LAND"/>
    <n v="9"/>
    <x v="1"/>
    <x v="37"/>
    <x v="25"/>
    <n v="2"/>
    <n v="14"/>
    <n v="1.0657E-2"/>
    <m/>
    <m/>
    <m/>
    <m/>
    <m/>
  </r>
  <r>
    <s v="BT"/>
    <d v="2021-09-26T00:00:00"/>
    <s v="Wahlkreis"/>
    <n v="235"/>
    <s v="Weiden"/>
    <s v="LAND"/>
    <n v="9"/>
    <x v="1"/>
    <x v="27"/>
    <x v="26"/>
    <n v="1"/>
    <m/>
    <m/>
    <m/>
    <m/>
    <m/>
    <m/>
    <m/>
  </r>
  <r>
    <s v="BT"/>
    <d v="2021-09-26T00:00:00"/>
    <s v="Wahlkreis"/>
    <n v="235"/>
    <s v="Weiden"/>
    <s v="LAND"/>
    <n v="9"/>
    <x v="1"/>
    <x v="27"/>
    <x v="26"/>
    <n v="2"/>
    <n v="87"/>
    <n v="6.6228999999999996E-2"/>
    <m/>
    <m/>
    <m/>
    <m/>
    <m/>
  </r>
  <r>
    <s v="BT"/>
    <d v="2021-09-26T00:00:00"/>
    <s v="Wahlkreis"/>
    <n v="235"/>
    <s v="Weiden"/>
    <s v="LAND"/>
    <n v="9"/>
    <x v="1"/>
    <x v="41"/>
    <x v="27"/>
    <n v="1"/>
    <m/>
    <m/>
    <m/>
    <m/>
    <m/>
    <m/>
    <m/>
  </r>
  <r>
    <s v="BT"/>
    <d v="2021-09-26T00:00:00"/>
    <s v="Wahlkreis"/>
    <n v="235"/>
    <s v="Weiden"/>
    <s v="LAND"/>
    <n v="9"/>
    <x v="1"/>
    <x v="41"/>
    <x v="27"/>
    <n v="2"/>
    <n v="192"/>
    <n v="0.14616000000000001"/>
    <m/>
    <m/>
    <m/>
    <m/>
    <m/>
  </r>
  <r>
    <s v="BT"/>
    <d v="2021-09-26T00:00:00"/>
    <s v="Wahlkreis"/>
    <n v="235"/>
    <s v="Weiden"/>
    <s v="LAND"/>
    <n v="9"/>
    <x v="1"/>
    <x v="42"/>
    <x v="28"/>
    <n v="1"/>
    <m/>
    <m/>
    <m/>
    <m/>
    <m/>
    <m/>
    <m/>
  </r>
  <r>
    <s v="BT"/>
    <d v="2021-09-26T00:00:00"/>
    <s v="Wahlkreis"/>
    <n v="235"/>
    <s v="Weiden"/>
    <s v="LAND"/>
    <n v="9"/>
    <x v="1"/>
    <x v="42"/>
    <x v="28"/>
    <n v="2"/>
    <n v="696"/>
    <n v="0.52983000000000002"/>
    <m/>
    <m/>
    <m/>
    <m/>
    <m/>
  </r>
  <r>
    <s v="BT"/>
    <d v="2021-09-26T00:00:00"/>
    <s v="Wahlkreis"/>
    <n v="235"/>
    <s v="Weiden"/>
    <s v="LAND"/>
    <n v="9"/>
    <x v="1"/>
    <x v="43"/>
    <x v="29"/>
    <n v="1"/>
    <m/>
    <m/>
    <m/>
    <m/>
    <m/>
    <m/>
    <m/>
  </r>
  <r>
    <s v="BT"/>
    <d v="2021-09-26T00:00:00"/>
    <s v="Wahlkreis"/>
    <n v="235"/>
    <s v="Weiden"/>
    <s v="LAND"/>
    <n v="9"/>
    <x v="1"/>
    <x v="43"/>
    <x v="29"/>
    <n v="2"/>
    <n v="148"/>
    <n v="0.112665"/>
    <m/>
    <m/>
    <m/>
    <m/>
    <m/>
  </r>
  <r>
    <s v="BT"/>
    <d v="2021-09-26T00:00:00"/>
    <s v="Wahlkreis"/>
    <n v="235"/>
    <s v="Weiden"/>
    <s v="LAND"/>
    <n v="9"/>
    <x v="2"/>
    <x v="181"/>
    <x v="30"/>
    <n v="1"/>
    <n v="746"/>
    <n v="0.56763300000000005"/>
    <m/>
    <m/>
    <m/>
    <m/>
    <m/>
  </r>
  <r>
    <s v="BT"/>
    <d v="2021-09-26T00:00:00"/>
    <s v="Wahlkreis"/>
    <n v="235"/>
    <s v="Weiden"/>
    <s v="LAND"/>
    <n v="9"/>
    <x v="2"/>
    <x v="181"/>
    <x v="30"/>
    <n v="2"/>
    <m/>
    <m/>
    <m/>
    <m/>
    <m/>
    <m/>
    <m/>
  </r>
  <r>
    <s v="BT"/>
    <d v="2021-09-26T00:00:00"/>
    <s v="Wahlkreis"/>
    <n v="235"/>
    <s v="Weiden"/>
    <s v="LAND"/>
    <n v="9"/>
    <x v="2"/>
    <x v="182"/>
    <x v="31"/>
    <n v="1"/>
    <n v="9360"/>
    <n v="7.1220410000000003"/>
    <m/>
    <m/>
    <m/>
    <m/>
    <m/>
  </r>
  <r>
    <s v="BT"/>
    <d v="2021-09-26T00:00:00"/>
    <s v="Wahlkreis"/>
    <n v="235"/>
    <s v="Weiden"/>
    <s v="LAND"/>
    <n v="9"/>
    <x v="2"/>
    <x v="182"/>
    <x v="31"/>
    <n v="2"/>
    <m/>
    <m/>
    <m/>
    <m/>
    <m/>
    <m/>
    <m/>
  </r>
  <r>
    <s v="BT"/>
    <d v="2021-09-26T00:00:00"/>
    <s v="Wahlkreis"/>
    <n v="235"/>
    <s v="Weiden"/>
    <s v="LAND"/>
    <n v="9"/>
    <x v="1"/>
    <x v="26"/>
    <x v="32"/>
    <n v="1"/>
    <m/>
    <m/>
    <m/>
    <m/>
    <m/>
    <m/>
    <m/>
  </r>
  <r>
    <s v="BT"/>
    <d v="2021-09-26T00:00:00"/>
    <s v="Wahlkreis"/>
    <n v="235"/>
    <s v="Weiden"/>
    <s v="LAND"/>
    <n v="9"/>
    <x v="1"/>
    <x v="26"/>
    <x v="32"/>
    <n v="2"/>
    <m/>
    <m/>
    <n v="14"/>
    <n v="1.0824E-2"/>
    <m/>
    <n v="-1.0824E-2"/>
    <m/>
  </r>
  <r>
    <s v="BT"/>
    <d v="2021-09-26T00:00:00"/>
    <s v="Wahlkreis"/>
    <n v="235"/>
    <s v="Weiden"/>
    <s v="LAND"/>
    <n v="9"/>
    <x v="1"/>
    <x v="18"/>
    <x v="33"/>
    <n v="1"/>
    <m/>
    <m/>
    <m/>
    <m/>
    <m/>
    <m/>
    <m/>
  </r>
  <r>
    <s v="BT"/>
    <d v="2021-09-26T00:00:00"/>
    <s v="Wahlkreis"/>
    <n v="235"/>
    <s v="Weiden"/>
    <s v="LAND"/>
    <n v="9"/>
    <x v="1"/>
    <x v="18"/>
    <x v="33"/>
    <n v="2"/>
    <m/>
    <m/>
    <n v="97"/>
    <n v="7.4995000000000006E-2"/>
    <m/>
    <n v="-7.4995000000000006E-2"/>
    <m/>
  </r>
  <r>
    <s v="BT"/>
    <d v="2021-09-26T00:00:00"/>
    <s v="Wahlkreis"/>
    <n v="235"/>
    <s v="Weiden"/>
    <s v="LAND"/>
    <n v="9"/>
    <x v="0"/>
    <x v="52"/>
    <x v="52"/>
    <n v="1"/>
    <m/>
    <m/>
    <n v="12782"/>
    <n v="9.9710590000000003"/>
    <m/>
    <n v="-9.9710590000000003"/>
    <m/>
  </r>
  <r>
    <s v="BT"/>
    <d v="2021-09-26T00:00:00"/>
    <s v="Wahlkreis"/>
    <n v="235"/>
    <s v="Weiden"/>
    <s v="LAND"/>
    <n v="9"/>
    <x v="0"/>
    <x v="52"/>
    <x v="52"/>
    <n v="2"/>
    <m/>
    <m/>
    <n v="256"/>
    <n v="0.19792499999999999"/>
    <m/>
    <n v="-0.19792499999999999"/>
    <m/>
  </r>
  <r>
    <s v="BT"/>
    <d v="2021-09-26T00:00:00"/>
    <s v="Wahlkreis"/>
    <n v="236"/>
    <s v="Bamberg"/>
    <s v="LAND"/>
    <n v="9"/>
    <x v="0"/>
    <x v="0"/>
    <x v="0"/>
    <m/>
    <n v="183522"/>
    <m/>
    <n v="182513"/>
    <m/>
    <n v="0.55283700000000002"/>
    <m/>
    <m/>
  </r>
  <r>
    <s v="BT"/>
    <d v="2021-09-26T00:00:00"/>
    <s v="Wahlkreis"/>
    <n v="236"/>
    <s v="Bamberg"/>
    <s v="LAND"/>
    <n v="9"/>
    <x v="0"/>
    <x v="1"/>
    <x v="1"/>
    <m/>
    <n v="148671"/>
    <n v="81.009906000000001"/>
    <n v="145222"/>
    <n v="79.568031000000005"/>
    <n v="2.3749850000000001"/>
    <n v="1.441875"/>
    <m/>
  </r>
  <r>
    <s v="BT"/>
    <d v="2021-09-26T00:00:00"/>
    <s v="Wahlkreis"/>
    <n v="236"/>
    <s v="Bamberg"/>
    <s v="LAND"/>
    <n v="9"/>
    <x v="0"/>
    <x v="2"/>
    <x v="2"/>
    <n v="1"/>
    <n v="878"/>
    <n v="0.59056600000000004"/>
    <n v="1089"/>
    <n v="0.74988600000000005"/>
    <n v="-19.375574"/>
    <n v="-0.15932099999999999"/>
    <m/>
  </r>
  <r>
    <s v="BT"/>
    <d v="2021-09-26T00:00:00"/>
    <s v="Wahlkreis"/>
    <n v="236"/>
    <s v="Bamberg"/>
    <s v="LAND"/>
    <n v="9"/>
    <x v="0"/>
    <x v="2"/>
    <x v="2"/>
    <n v="2"/>
    <n v="607"/>
    <n v="0.40828399999999998"/>
    <n v="801"/>
    <n v="0.55156899999999998"/>
    <n v="-24.219725"/>
    <n v="-0.143285"/>
    <m/>
  </r>
  <r>
    <s v="BT"/>
    <d v="2021-09-26T00:00:00"/>
    <s v="Wahlkreis"/>
    <n v="236"/>
    <s v="Bamberg"/>
    <s v="LAND"/>
    <n v="9"/>
    <x v="0"/>
    <x v="3"/>
    <x v="3"/>
    <n v="1"/>
    <n v="147793"/>
    <n v="99.409434000000005"/>
    <n v="144133"/>
    <n v="99.250113999999996"/>
    <n v="2.5393210000000002"/>
    <n v="0.15932099999999999"/>
    <m/>
  </r>
  <r>
    <s v="BT"/>
    <d v="2021-09-26T00:00:00"/>
    <s v="Wahlkreis"/>
    <n v="236"/>
    <s v="Bamberg"/>
    <s v="LAND"/>
    <n v="9"/>
    <x v="0"/>
    <x v="3"/>
    <x v="3"/>
    <n v="2"/>
    <n v="148064"/>
    <n v="99.591716000000005"/>
    <n v="144421"/>
    <n v="99.448430999999999"/>
    <n v="2.5224859999999998"/>
    <n v="0.143285"/>
    <m/>
  </r>
  <r>
    <s v="BT"/>
    <d v="2021-09-26T00:00:00"/>
    <s v="Wahlkreis"/>
    <n v="236"/>
    <s v="Bamberg"/>
    <s v="LAND"/>
    <n v="9"/>
    <x v="1"/>
    <x v="10"/>
    <x v="4"/>
    <n v="1"/>
    <n v="54725"/>
    <n v="37.028140999999998"/>
    <n v="60675"/>
    <n v="42.096536"/>
    <n v="-9.8063450000000003"/>
    <n v="-5.0683949999999998"/>
    <m/>
  </r>
  <r>
    <s v="BT"/>
    <d v="2021-09-26T00:00:00"/>
    <s v="Wahlkreis"/>
    <n v="236"/>
    <s v="Bamberg"/>
    <s v="LAND"/>
    <n v="9"/>
    <x v="1"/>
    <x v="10"/>
    <x v="4"/>
    <n v="2"/>
    <n v="49464"/>
    <n v="33.407175000000002"/>
    <n v="56138"/>
    <n v="38.871077999999997"/>
    <n v="-11.88856"/>
    <n v="-5.4639030000000002"/>
    <m/>
  </r>
  <r>
    <s v="BT"/>
    <d v="2021-09-26T00:00:00"/>
    <s v="Wahlkreis"/>
    <n v="236"/>
    <s v="Bamberg"/>
    <s v="LAND"/>
    <n v="9"/>
    <x v="1"/>
    <x v="5"/>
    <x v="5"/>
    <n v="1"/>
    <n v="28122"/>
    <n v="19.027964999999998"/>
    <n v="29475"/>
    <n v="20.449862"/>
    <n v="-4.5903309999999999"/>
    <n v="-1.421897"/>
    <m/>
  </r>
  <r>
    <s v="BT"/>
    <d v="2021-09-26T00:00:00"/>
    <s v="Wahlkreis"/>
    <n v="236"/>
    <s v="Bamberg"/>
    <s v="LAND"/>
    <n v="9"/>
    <x v="1"/>
    <x v="5"/>
    <x v="5"/>
    <n v="2"/>
    <n v="25695"/>
    <n v="17.353981999999998"/>
    <n v="22529"/>
    <n v="15.599532"/>
    <n v="14.052998000000001"/>
    <n v="1.7544500000000001"/>
    <m/>
  </r>
  <r>
    <s v="BT"/>
    <d v="2021-09-26T00:00:00"/>
    <s v="Wahlkreis"/>
    <n v="236"/>
    <s v="Bamberg"/>
    <s v="LAND"/>
    <n v="9"/>
    <x v="1"/>
    <x v="6"/>
    <x v="6"/>
    <n v="1"/>
    <n v="13279"/>
    <n v="8.984864"/>
    <n v="16603"/>
    <n v="11.519221999999999"/>
    <n v="-20.020478000000001"/>
    <n v="-2.5343580000000001"/>
    <m/>
  </r>
  <r>
    <s v="BT"/>
    <d v="2021-09-26T00:00:00"/>
    <s v="Wahlkreis"/>
    <n v="236"/>
    <s v="Bamberg"/>
    <s v="LAND"/>
    <n v="9"/>
    <x v="1"/>
    <x v="6"/>
    <x v="6"/>
    <n v="2"/>
    <n v="14284"/>
    <n v="9.6471800000000005"/>
    <n v="18392"/>
    <n v="12.73499"/>
    <n v="-22.335798"/>
    <n v="-3.0878100000000002"/>
    <m/>
  </r>
  <r>
    <s v="BT"/>
    <d v="2021-09-26T00:00:00"/>
    <s v="Wahlkreis"/>
    <n v="236"/>
    <s v="Bamberg"/>
    <s v="LAND"/>
    <n v="9"/>
    <x v="1"/>
    <x v="7"/>
    <x v="7"/>
    <n v="1"/>
    <n v="9820"/>
    <n v="6.6444279999999996"/>
    <n v="9364"/>
    <n v="6.4967769999999998"/>
    <n v="4.8697140000000001"/>
    <n v="0.147651"/>
    <m/>
  </r>
  <r>
    <s v="BT"/>
    <d v="2021-09-26T00:00:00"/>
    <s v="Wahlkreis"/>
    <n v="236"/>
    <s v="Bamberg"/>
    <s v="LAND"/>
    <n v="9"/>
    <x v="1"/>
    <x v="7"/>
    <x v="7"/>
    <n v="2"/>
    <n v="14335"/>
    <n v="9.6816239999999993"/>
    <n v="13776"/>
    <n v="9.5387789999999999"/>
    <n v="4.0577819999999996"/>
    <n v="0.142845"/>
    <m/>
  </r>
  <r>
    <s v="BT"/>
    <d v="2021-09-26T00:00:00"/>
    <s v="Wahlkreis"/>
    <n v="236"/>
    <s v="Bamberg"/>
    <s v="LAND"/>
    <n v="9"/>
    <x v="1"/>
    <x v="9"/>
    <x v="8"/>
    <n v="1"/>
    <n v="22728"/>
    <n v="15.378266"/>
    <n v="13194"/>
    <n v="9.154045"/>
    <n v="72.260118000000006"/>
    <n v="6.2242199999999999"/>
    <m/>
  </r>
  <r>
    <s v="BT"/>
    <d v="2021-09-26T00:00:00"/>
    <s v="Wahlkreis"/>
    <n v="236"/>
    <s v="Bamberg"/>
    <s v="LAND"/>
    <n v="9"/>
    <x v="1"/>
    <x v="9"/>
    <x v="8"/>
    <n v="2"/>
    <n v="21898"/>
    <n v="14.78955"/>
    <n v="14279"/>
    <n v="9.8870660000000008"/>
    <n v="53.358077999999999"/>
    <n v="4.9024840000000003"/>
    <m/>
  </r>
  <r>
    <s v="BT"/>
    <d v="2021-09-26T00:00:00"/>
    <s v="Wahlkreis"/>
    <n v="236"/>
    <s v="Bamberg"/>
    <s v="LAND"/>
    <n v="9"/>
    <x v="1"/>
    <x v="8"/>
    <x v="9"/>
    <n v="1"/>
    <n v="3625"/>
    <n v="2.4527549999999998"/>
    <n v="7504"/>
    <n v="5.2063030000000001"/>
    <n v="-51.692430999999999"/>
    <n v="-2.7535479999999999"/>
    <m/>
  </r>
  <r>
    <s v="BT"/>
    <d v="2021-09-26T00:00:00"/>
    <s v="Wahlkreis"/>
    <n v="236"/>
    <s v="Bamberg"/>
    <s v="LAND"/>
    <n v="9"/>
    <x v="1"/>
    <x v="8"/>
    <x v="9"/>
    <n v="2"/>
    <n v="4677"/>
    <n v="3.1587689999999999"/>
    <n v="9351"/>
    <n v="6.4748200000000002"/>
    <n v="-49.983958999999999"/>
    <n v="-3.3160509999999999"/>
    <m/>
  </r>
  <r>
    <s v="BT"/>
    <d v="2021-09-26T00:00:00"/>
    <s v="Wahlkreis"/>
    <n v="236"/>
    <s v="Bamberg"/>
    <s v="LAND"/>
    <n v="9"/>
    <x v="1"/>
    <x v="11"/>
    <x v="10"/>
    <n v="1"/>
    <n v="8710"/>
    <n v="5.8933780000000002"/>
    <n v="4203"/>
    <n v="2.9160569999999999"/>
    <n v="107.232929"/>
    <n v="2.9773209999999999"/>
    <m/>
  </r>
  <r>
    <s v="BT"/>
    <d v="2021-09-26T00:00:00"/>
    <s v="Wahlkreis"/>
    <n v="236"/>
    <s v="Bamberg"/>
    <s v="LAND"/>
    <n v="9"/>
    <x v="1"/>
    <x v="11"/>
    <x v="10"/>
    <n v="2"/>
    <n v="9183"/>
    <n v="6.2020479999999996"/>
    <n v="3425"/>
    <n v="2.3715389999999998"/>
    <n v="168.11678800000001"/>
    <n v="3.8305090000000002"/>
    <m/>
  </r>
  <r>
    <s v="BT"/>
    <d v="2021-09-26T00:00:00"/>
    <s v="Wahlkreis"/>
    <n v="236"/>
    <s v="Bamberg"/>
    <s v="LAND"/>
    <n v="9"/>
    <x v="1"/>
    <x v="16"/>
    <x v="11"/>
    <n v="1"/>
    <n v="1287"/>
    <n v="0.87081299999999995"/>
    <n v="1942"/>
    <n v="1.347367"/>
    <n v="-33.728115000000003"/>
    <n v="-0.47655399999999998"/>
    <m/>
  </r>
  <r>
    <s v="BT"/>
    <d v="2021-09-26T00:00:00"/>
    <s v="Wahlkreis"/>
    <n v="236"/>
    <s v="Bamberg"/>
    <s v="LAND"/>
    <n v="9"/>
    <x v="1"/>
    <x v="16"/>
    <x v="11"/>
    <n v="2"/>
    <n v="742"/>
    <n v="0.501135"/>
    <n v="947"/>
    <n v="0.65572200000000003"/>
    <n v="-21.647307000000001"/>
    <n v="-0.154587"/>
    <m/>
  </r>
  <r>
    <s v="BT"/>
    <d v="2021-09-26T00:00:00"/>
    <s v="Wahlkreis"/>
    <n v="236"/>
    <s v="Bamberg"/>
    <s v="LAND"/>
    <n v="9"/>
    <x v="1"/>
    <x v="13"/>
    <x v="12"/>
    <n v="1"/>
    <m/>
    <m/>
    <m/>
    <m/>
    <m/>
    <m/>
    <m/>
  </r>
  <r>
    <s v="BT"/>
    <d v="2021-09-26T00:00:00"/>
    <s v="Wahlkreis"/>
    <n v="236"/>
    <s v="Bamberg"/>
    <s v="LAND"/>
    <n v="9"/>
    <x v="1"/>
    <x v="13"/>
    <x v="12"/>
    <n v="2"/>
    <n v="1495"/>
    <n v="1.0096989999999999"/>
    <n v="1305"/>
    <n v="0.90360799999999997"/>
    <n v="14.559386999999999"/>
    <n v="0.10609"/>
    <m/>
  </r>
  <r>
    <s v="BT"/>
    <d v="2021-09-26T00:00:00"/>
    <s v="Wahlkreis"/>
    <n v="236"/>
    <s v="Bamberg"/>
    <s v="LAND"/>
    <n v="9"/>
    <x v="1"/>
    <x v="19"/>
    <x v="13"/>
    <n v="1"/>
    <n v="493"/>
    <n v="0.33357500000000001"/>
    <n v="821"/>
    <n v="0.56961300000000004"/>
    <n v="-39.951279"/>
    <n v="-0.236038"/>
    <m/>
  </r>
  <r>
    <s v="BT"/>
    <d v="2021-09-26T00:00:00"/>
    <s v="Wahlkreis"/>
    <n v="236"/>
    <s v="Bamberg"/>
    <s v="LAND"/>
    <n v="9"/>
    <x v="1"/>
    <x v="19"/>
    <x v="13"/>
    <n v="2"/>
    <n v="386"/>
    <n v="0.26069799999999999"/>
    <n v="622"/>
    <n v="0.43068499999999998"/>
    <n v="-37.942121999999998"/>
    <n v="-0.169987"/>
    <m/>
  </r>
  <r>
    <s v="BT"/>
    <d v="2021-09-26T00:00:00"/>
    <s v="Wahlkreis"/>
    <n v="236"/>
    <s v="Bamberg"/>
    <s v="LAND"/>
    <n v="9"/>
    <x v="1"/>
    <x v="12"/>
    <x v="14"/>
    <n v="1"/>
    <n v="1627"/>
    <n v="1.1008640000000001"/>
    <m/>
    <m/>
    <m/>
    <m/>
    <m/>
  </r>
  <r>
    <s v="BT"/>
    <d v="2021-09-26T00:00:00"/>
    <s v="Wahlkreis"/>
    <n v="236"/>
    <s v="Bamberg"/>
    <s v="LAND"/>
    <n v="9"/>
    <x v="1"/>
    <x v="12"/>
    <x v="14"/>
    <n v="2"/>
    <n v="1109"/>
    <n v="0.749"/>
    <n v="1303"/>
    <n v="0.902223"/>
    <n v="-14.888718000000001"/>
    <n v="-0.153223"/>
    <m/>
  </r>
  <r>
    <s v="BT"/>
    <d v="2021-09-26T00:00:00"/>
    <s v="Wahlkreis"/>
    <n v="236"/>
    <s v="Bamberg"/>
    <s v="LAND"/>
    <n v="9"/>
    <x v="1"/>
    <x v="15"/>
    <x v="15"/>
    <n v="1"/>
    <m/>
    <m/>
    <m/>
    <m/>
    <m/>
    <m/>
    <m/>
  </r>
  <r>
    <s v="BT"/>
    <d v="2021-09-26T00:00:00"/>
    <s v="Wahlkreis"/>
    <n v="236"/>
    <s v="Bamberg"/>
    <s v="LAND"/>
    <n v="9"/>
    <x v="1"/>
    <x v="15"/>
    <x v="15"/>
    <n v="2"/>
    <n v="515"/>
    <n v="0.34782299999999999"/>
    <n v="480"/>
    <n v="0.33236199999999999"/>
    <n v="7.2916670000000003"/>
    <n v="1.5461000000000001E-2"/>
    <m/>
  </r>
  <r>
    <s v="BT"/>
    <d v="2021-09-26T00:00:00"/>
    <s v="Wahlkreis"/>
    <n v="236"/>
    <s v="Bamberg"/>
    <s v="LAND"/>
    <n v="9"/>
    <x v="1"/>
    <x v="14"/>
    <x v="16"/>
    <n v="1"/>
    <m/>
    <m/>
    <m/>
    <m/>
    <m/>
    <m/>
    <m/>
  </r>
  <r>
    <s v="BT"/>
    <d v="2021-09-26T00:00:00"/>
    <s v="Wahlkreis"/>
    <n v="236"/>
    <s v="Bamberg"/>
    <s v="LAND"/>
    <n v="9"/>
    <x v="1"/>
    <x v="14"/>
    <x v="16"/>
    <n v="2"/>
    <n v="127"/>
    <n v="8.5774000000000003E-2"/>
    <n v="566"/>
    <n v="0.39190999999999998"/>
    <n v="-77.561836999999997"/>
    <n v="-0.30613600000000002"/>
    <m/>
  </r>
  <r>
    <s v="BT"/>
    <d v="2021-09-26T00:00:00"/>
    <s v="Wahlkreis"/>
    <n v="236"/>
    <s v="Bamberg"/>
    <s v="LAND"/>
    <n v="9"/>
    <x v="1"/>
    <x v="17"/>
    <x v="17"/>
    <n v="1"/>
    <m/>
    <m/>
    <m/>
    <m/>
    <m/>
    <m/>
    <m/>
  </r>
  <r>
    <s v="BT"/>
    <d v="2021-09-26T00:00:00"/>
    <s v="Wahlkreis"/>
    <n v="236"/>
    <s v="Bamberg"/>
    <s v="LAND"/>
    <n v="9"/>
    <x v="1"/>
    <x v="17"/>
    <x v="17"/>
    <n v="2"/>
    <n v="149"/>
    <n v="0.100632"/>
    <n v="246"/>
    <n v="0.17033499999999999"/>
    <n v="-39.430894000000002"/>
    <n v="-6.9703000000000001E-2"/>
    <m/>
  </r>
  <r>
    <s v="BT"/>
    <d v="2021-09-26T00:00:00"/>
    <s v="Wahlkreis"/>
    <n v="236"/>
    <s v="Bamberg"/>
    <s v="LAND"/>
    <n v="9"/>
    <x v="1"/>
    <x v="22"/>
    <x v="18"/>
    <n v="1"/>
    <m/>
    <m/>
    <m/>
    <m/>
    <m/>
    <m/>
    <m/>
  </r>
  <r>
    <s v="BT"/>
    <d v="2021-09-26T00:00:00"/>
    <s v="Wahlkreis"/>
    <n v="236"/>
    <s v="Bamberg"/>
    <s v="LAND"/>
    <n v="9"/>
    <x v="1"/>
    <x v="22"/>
    <x v="18"/>
    <n v="2"/>
    <n v="212"/>
    <n v="0.143181"/>
    <n v="188"/>
    <n v="0.13017500000000001"/>
    <n v="12.765957"/>
    <n v="1.3006E-2"/>
    <m/>
  </r>
  <r>
    <s v="BT"/>
    <d v="2021-09-26T00:00:00"/>
    <s v="Wahlkreis"/>
    <n v="236"/>
    <s v="Bamberg"/>
    <s v="LAND"/>
    <n v="9"/>
    <x v="1"/>
    <x v="21"/>
    <x v="19"/>
    <n v="1"/>
    <n v="186"/>
    <n v="0.12585199999999999"/>
    <n v="352"/>
    <n v="0.24421899999999999"/>
    <n v="-47.159090999999997"/>
    <n v="-0.118367"/>
    <m/>
  </r>
  <r>
    <s v="BT"/>
    <d v="2021-09-26T00:00:00"/>
    <s v="Wahlkreis"/>
    <n v="236"/>
    <s v="Bamberg"/>
    <s v="LAND"/>
    <n v="9"/>
    <x v="1"/>
    <x v="21"/>
    <x v="19"/>
    <n v="2"/>
    <n v="50"/>
    <n v="3.3769E-2"/>
    <n v="110"/>
    <n v="7.6165999999999998E-2"/>
    <n v="-54.545454999999997"/>
    <n v="-4.2396999999999997E-2"/>
    <m/>
  </r>
  <r>
    <s v="BT"/>
    <d v="2021-09-26T00:00:00"/>
    <s v="Wahlkreis"/>
    <n v="236"/>
    <s v="Bamberg"/>
    <s v="LAND"/>
    <n v="9"/>
    <x v="1"/>
    <x v="24"/>
    <x v="20"/>
    <n v="1"/>
    <m/>
    <m/>
    <m/>
    <m/>
    <m/>
    <m/>
    <m/>
  </r>
  <r>
    <s v="BT"/>
    <d v="2021-09-26T00:00:00"/>
    <s v="Wahlkreis"/>
    <n v="236"/>
    <s v="Bamberg"/>
    <s v="LAND"/>
    <n v="9"/>
    <x v="1"/>
    <x v="24"/>
    <x v="20"/>
    <n v="2"/>
    <n v="17"/>
    <n v="1.1481999999999999E-2"/>
    <n v="16"/>
    <n v="1.1079E-2"/>
    <n v="6.25"/>
    <n v="4.0299999999999998E-4"/>
    <m/>
  </r>
  <r>
    <s v="BT"/>
    <d v="2021-09-26T00:00:00"/>
    <s v="Wahlkreis"/>
    <n v="236"/>
    <s v="Bamberg"/>
    <s v="LAND"/>
    <n v="9"/>
    <x v="1"/>
    <x v="31"/>
    <x v="21"/>
    <n v="1"/>
    <n v="2352"/>
    <n v="1.591415"/>
    <m/>
    <m/>
    <m/>
    <m/>
    <m/>
  </r>
  <r>
    <s v="BT"/>
    <d v="2021-09-26T00:00:00"/>
    <s v="Wahlkreis"/>
    <n v="236"/>
    <s v="Bamberg"/>
    <s v="LAND"/>
    <n v="9"/>
    <x v="1"/>
    <x v="31"/>
    <x v="21"/>
    <n v="2"/>
    <n v="2091"/>
    <n v="1.4122269999999999"/>
    <m/>
    <m/>
    <m/>
    <m/>
    <m/>
  </r>
  <r>
    <s v="BT"/>
    <d v="2021-09-26T00:00:00"/>
    <s v="Wahlkreis"/>
    <n v="236"/>
    <s v="Bamberg"/>
    <s v="LAND"/>
    <n v="9"/>
    <x v="1"/>
    <x v="32"/>
    <x v="22"/>
    <n v="1"/>
    <m/>
    <m/>
    <m/>
    <m/>
    <m/>
    <m/>
    <m/>
  </r>
  <r>
    <s v="BT"/>
    <d v="2021-09-26T00:00:00"/>
    <s v="Wahlkreis"/>
    <n v="236"/>
    <s v="Bamberg"/>
    <s v="LAND"/>
    <n v="9"/>
    <x v="1"/>
    <x v="32"/>
    <x v="22"/>
    <n v="2"/>
    <n v="107"/>
    <n v="7.2265999999999997E-2"/>
    <m/>
    <m/>
    <m/>
    <m/>
    <m/>
  </r>
  <r>
    <s v="BT"/>
    <d v="2021-09-26T00:00:00"/>
    <s v="Wahlkreis"/>
    <n v="236"/>
    <s v="Bamberg"/>
    <s v="LAND"/>
    <n v="9"/>
    <x v="1"/>
    <x v="34"/>
    <x v="23"/>
    <n v="1"/>
    <m/>
    <m/>
    <m/>
    <m/>
    <m/>
    <m/>
    <m/>
  </r>
  <r>
    <s v="BT"/>
    <d v="2021-09-26T00:00:00"/>
    <s v="Wahlkreis"/>
    <n v="236"/>
    <s v="Bamberg"/>
    <s v="LAND"/>
    <n v="9"/>
    <x v="1"/>
    <x v="34"/>
    <x v="23"/>
    <n v="2"/>
    <n v="106"/>
    <n v="7.1591000000000002E-2"/>
    <m/>
    <m/>
    <m/>
    <m/>
    <m/>
  </r>
  <r>
    <s v="BT"/>
    <d v="2021-09-26T00:00:00"/>
    <s v="Wahlkreis"/>
    <n v="236"/>
    <s v="Bamberg"/>
    <s v="LAND"/>
    <n v="9"/>
    <x v="1"/>
    <x v="29"/>
    <x v="24"/>
    <n v="1"/>
    <m/>
    <m/>
    <m/>
    <m/>
    <m/>
    <m/>
    <m/>
  </r>
  <r>
    <s v="BT"/>
    <d v="2021-09-26T00:00:00"/>
    <s v="Wahlkreis"/>
    <n v="236"/>
    <s v="Bamberg"/>
    <s v="LAND"/>
    <n v="9"/>
    <x v="1"/>
    <x v="29"/>
    <x v="24"/>
    <n v="2"/>
    <n v="70"/>
    <n v="4.7277E-2"/>
    <m/>
    <m/>
    <m/>
    <m/>
    <m/>
  </r>
  <r>
    <s v="BT"/>
    <d v="2021-09-26T00:00:00"/>
    <s v="Wahlkreis"/>
    <n v="236"/>
    <s v="Bamberg"/>
    <s v="LAND"/>
    <n v="9"/>
    <x v="1"/>
    <x v="37"/>
    <x v="25"/>
    <n v="1"/>
    <m/>
    <m/>
    <m/>
    <m/>
    <m/>
    <m/>
    <m/>
  </r>
  <r>
    <s v="BT"/>
    <d v="2021-09-26T00:00:00"/>
    <s v="Wahlkreis"/>
    <n v="236"/>
    <s v="Bamberg"/>
    <s v="LAND"/>
    <n v="9"/>
    <x v="1"/>
    <x v="37"/>
    <x v="25"/>
    <n v="2"/>
    <n v="24"/>
    <n v="1.6209000000000001E-2"/>
    <m/>
    <m/>
    <m/>
    <m/>
    <m/>
  </r>
  <r>
    <s v="BT"/>
    <d v="2021-09-26T00:00:00"/>
    <s v="Wahlkreis"/>
    <n v="236"/>
    <s v="Bamberg"/>
    <s v="LAND"/>
    <n v="9"/>
    <x v="1"/>
    <x v="27"/>
    <x v="26"/>
    <n v="1"/>
    <m/>
    <m/>
    <m/>
    <m/>
    <m/>
    <m/>
    <m/>
  </r>
  <r>
    <s v="BT"/>
    <d v="2021-09-26T00:00:00"/>
    <s v="Wahlkreis"/>
    <n v="236"/>
    <s v="Bamberg"/>
    <s v="LAND"/>
    <n v="9"/>
    <x v="1"/>
    <x v="27"/>
    <x v="26"/>
    <n v="2"/>
    <n v="174"/>
    <n v="0.117517"/>
    <m/>
    <m/>
    <m/>
    <m/>
    <m/>
  </r>
  <r>
    <s v="BT"/>
    <d v="2021-09-26T00:00:00"/>
    <s v="Wahlkreis"/>
    <n v="236"/>
    <s v="Bamberg"/>
    <s v="LAND"/>
    <n v="9"/>
    <x v="1"/>
    <x v="41"/>
    <x v="27"/>
    <n v="1"/>
    <m/>
    <m/>
    <m/>
    <m/>
    <m/>
    <m/>
    <m/>
  </r>
  <r>
    <s v="BT"/>
    <d v="2021-09-26T00:00:00"/>
    <s v="Wahlkreis"/>
    <n v="236"/>
    <s v="Bamberg"/>
    <s v="LAND"/>
    <n v="9"/>
    <x v="1"/>
    <x v="41"/>
    <x v="27"/>
    <n v="2"/>
    <n v="319"/>
    <n v="0.215447"/>
    <m/>
    <m/>
    <m/>
    <m/>
    <m/>
  </r>
  <r>
    <s v="BT"/>
    <d v="2021-09-26T00:00:00"/>
    <s v="Wahlkreis"/>
    <n v="236"/>
    <s v="Bamberg"/>
    <s v="LAND"/>
    <n v="9"/>
    <x v="1"/>
    <x v="42"/>
    <x v="28"/>
    <n v="1"/>
    <m/>
    <m/>
    <m/>
    <m/>
    <m/>
    <m/>
    <m/>
  </r>
  <r>
    <s v="BT"/>
    <d v="2021-09-26T00:00:00"/>
    <s v="Wahlkreis"/>
    <n v="236"/>
    <s v="Bamberg"/>
    <s v="LAND"/>
    <n v="9"/>
    <x v="1"/>
    <x v="42"/>
    <x v="28"/>
    <n v="2"/>
    <n v="262"/>
    <n v="0.176951"/>
    <m/>
    <m/>
    <m/>
    <m/>
    <m/>
  </r>
  <r>
    <s v="BT"/>
    <d v="2021-09-26T00:00:00"/>
    <s v="Wahlkreis"/>
    <n v="236"/>
    <s v="Bamberg"/>
    <s v="LAND"/>
    <n v="9"/>
    <x v="1"/>
    <x v="43"/>
    <x v="29"/>
    <n v="1"/>
    <n v="724"/>
    <n v="0.48987399999999998"/>
    <m/>
    <m/>
    <m/>
    <m/>
    <m/>
  </r>
  <r>
    <s v="BT"/>
    <d v="2021-09-26T00:00:00"/>
    <s v="Wahlkreis"/>
    <n v="236"/>
    <s v="Bamberg"/>
    <s v="LAND"/>
    <n v="9"/>
    <x v="1"/>
    <x v="43"/>
    <x v="29"/>
    <n v="2"/>
    <n v="573"/>
    <n v="0.38699499999999998"/>
    <m/>
    <m/>
    <m/>
    <m/>
    <m/>
  </r>
  <r>
    <s v="BT"/>
    <d v="2021-09-26T00:00:00"/>
    <s v="Wahlkreis"/>
    <n v="236"/>
    <s v="Bamberg"/>
    <s v="LAND"/>
    <n v="9"/>
    <x v="2"/>
    <x v="183"/>
    <x v="30"/>
    <n v="1"/>
    <n v="115"/>
    <n v="7.7812000000000006E-2"/>
    <m/>
    <m/>
    <m/>
    <m/>
    <m/>
  </r>
  <r>
    <s v="BT"/>
    <d v="2021-09-26T00:00:00"/>
    <s v="Wahlkreis"/>
    <n v="236"/>
    <s v="Bamberg"/>
    <s v="LAND"/>
    <n v="9"/>
    <x v="2"/>
    <x v="183"/>
    <x v="30"/>
    <n v="2"/>
    <m/>
    <m/>
    <m/>
    <m/>
    <m/>
    <m/>
    <m/>
  </r>
  <r>
    <s v="BT"/>
    <d v="2021-09-26T00:00:00"/>
    <s v="Wahlkreis"/>
    <n v="236"/>
    <s v="Bamberg"/>
    <s v="LAND"/>
    <n v="9"/>
    <x v="1"/>
    <x v="26"/>
    <x v="31"/>
    <n v="1"/>
    <m/>
    <m/>
    <m/>
    <m/>
    <m/>
    <m/>
    <m/>
  </r>
  <r>
    <s v="BT"/>
    <d v="2021-09-26T00:00:00"/>
    <s v="Wahlkreis"/>
    <n v="236"/>
    <s v="Bamberg"/>
    <s v="LAND"/>
    <n v="9"/>
    <x v="1"/>
    <x v="26"/>
    <x v="31"/>
    <n v="2"/>
    <m/>
    <m/>
    <n v="25"/>
    <n v="1.7311E-2"/>
    <m/>
    <n v="-1.7311E-2"/>
    <m/>
  </r>
  <r>
    <s v="BT"/>
    <d v="2021-09-26T00:00:00"/>
    <s v="Wahlkreis"/>
    <n v="236"/>
    <s v="Bamberg"/>
    <s v="LAND"/>
    <n v="9"/>
    <x v="1"/>
    <x v="18"/>
    <x v="32"/>
    <n v="1"/>
    <m/>
    <m/>
    <m/>
    <m/>
    <m/>
    <m/>
    <m/>
  </r>
  <r>
    <s v="BT"/>
    <d v="2021-09-26T00:00:00"/>
    <s v="Wahlkreis"/>
    <n v="236"/>
    <s v="Bamberg"/>
    <s v="LAND"/>
    <n v="9"/>
    <x v="1"/>
    <x v="18"/>
    <x v="32"/>
    <n v="2"/>
    <m/>
    <m/>
    <n v="234"/>
    <n v="0.162026"/>
    <m/>
    <n v="-0.162026"/>
    <m/>
  </r>
  <r>
    <s v="BT"/>
    <d v="2021-09-26T00:00:00"/>
    <s v="Wahlkreis"/>
    <n v="236"/>
    <s v="Bamberg"/>
    <s v="LAND"/>
    <n v="9"/>
    <x v="0"/>
    <x v="52"/>
    <x v="52"/>
    <n v="1"/>
    <m/>
    <m/>
    <n v="0"/>
    <n v="0"/>
    <m/>
    <n v="0"/>
    <m/>
  </r>
  <r>
    <s v="BT"/>
    <d v="2021-09-26T00:00:00"/>
    <s v="Wahlkreis"/>
    <n v="236"/>
    <s v="Bamberg"/>
    <s v="LAND"/>
    <n v="9"/>
    <x v="0"/>
    <x v="52"/>
    <x v="52"/>
    <n v="2"/>
    <m/>
    <m/>
    <n v="489"/>
    <n v="0.33859299999999998"/>
    <m/>
    <n v="-0.33859299999999998"/>
    <m/>
  </r>
  <r>
    <s v="BT"/>
    <d v="2021-09-26T00:00:00"/>
    <s v="Wahlkreis"/>
    <n v="237"/>
    <s v="Bayreuth"/>
    <s v="LAND"/>
    <n v="9"/>
    <x v="0"/>
    <x v="0"/>
    <x v="0"/>
    <m/>
    <n v="162430"/>
    <m/>
    <n v="163934"/>
    <m/>
    <n v="-0.91744199999999998"/>
    <m/>
    <m/>
  </r>
  <r>
    <s v="BT"/>
    <d v="2021-09-26T00:00:00"/>
    <s v="Wahlkreis"/>
    <n v="237"/>
    <s v="Bayreuth"/>
    <s v="LAND"/>
    <n v="9"/>
    <x v="0"/>
    <x v="1"/>
    <x v="1"/>
    <m/>
    <n v="129137"/>
    <n v="79.503170999999995"/>
    <n v="127222"/>
    <n v="77.605621999999997"/>
    <n v="1.5052430000000001"/>
    <n v="1.8975489999999999"/>
    <m/>
  </r>
  <r>
    <s v="BT"/>
    <d v="2021-09-26T00:00:00"/>
    <s v="Wahlkreis"/>
    <n v="237"/>
    <s v="Bayreuth"/>
    <s v="LAND"/>
    <n v="9"/>
    <x v="0"/>
    <x v="2"/>
    <x v="2"/>
    <n v="1"/>
    <n v="811"/>
    <n v="0.62801499999999999"/>
    <n v="1051"/>
    <n v="0.82611500000000004"/>
    <n v="-22.835394999999998"/>
    <n v="-0.1981"/>
    <m/>
  </r>
  <r>
    <s v="BT"/>
    <d v="2021-09-26T00:00:00"/>
    <s v="Wahlkreis"/>
    <n v="237"/>
    <s v="Bayreuth"/>
    <s v="LAND"/>
    <n v="9"/>
    <x v="0"/>
    <x v="2"/>
    <x v="2"/>
    <n v="2"/>
    <n v="609"/>
    <n v="0.47159200000000001"/>
    <n v="693"/>
    <n v="0.54471700000000001"/>
    <n v="-12.121212"/>
    <n v="-7.3124999999999996E-2"/>
    <m/>
  </r>
  <r>
    <s v="BT"/>
    <d v="2021-09-26T00:00:00"/>
    <s v="Wahlkreis"/>
    <n v="237"/>
    <s v="Bayreuth"/>
    <s v="LAND"/>
    <n v="9"/>
    <x v="0"/>
    <x v="3"/>
    <x v="3"/>
    <n v="1"/>
    <n v="128326"/>
    <n v="99.371984999999995"/>
    <n v="126171"/>
    <n v="99.173884999999999"/>
    <n v="1.707999"/>
    <n v="0.1981"/>
    <m/>
  </r>
  <r>
    <s v="BT"/>
    <d v="2021-09-26T00:00:00"/>
    <s v="Wahlkreis"/>
    <n v="237"/>
    <s v="Bayreuth"/>
    <s v="LAND"/>
    <n v="9"/>
    <x v="0"/>
    <x v="3"/>
    <x v="3"/>
    <n v="2"/>
    <n v="128528"/>
    <n v="99.528407999999999"/>
    <n v="126529"/>
    <n v="99.455282999999994"/>
    <n v="1.5798749999999999"/>
    <n v="7.3124999999999996E-2"/>
    <m/>
  </r>
  <r>
    <s v="BT"/>
    <d v="2021-09-26T00:00:00"/>
    <s v="Wahlkreis"/>
    <n v="237"/>
    <s v="Bayreuth"/>
    <s v="LAND"/>
    <n v="9"/>
    <x v="1"/>
    <x v="10"/>
    <x v="4"/>
    <n v="1"/>
    <n v="54465"/>
    <n v="42.442684999999997"/>
    <n v="58665"/>
    <n v="46.496422000000003"/>
    <n v="-7.159294"/>
    <n v="-4.0537359999999998"/>
    <m/>
  </r>
  <r>
    <s v="BT"/>
    <d v="2021-09-26T00:00:00"/>
    <s v="Wahlkreis"/>
    <n v="237"/>
    <s v="Bayreuth"/>
    <s v="LAND"/>
    <n v="9"/>
    <x v="1"/>
    <x v="10"/>
    <x v="4"/>
    <n v="2"/>
    <n v="43765"/>
    <n v="34.050946000000003"/>
    <n v="53063"/>
    <n v="41.937421000000001"/>
    <n v="-17.522568"/>
    <n v="-7.8864749999999999"/>
    <m/>
  </r>
  <r>
    <s v="BT"/>
    <d v="2021-09-26T00:00:00"/>
    <s v="Wahlkreis"/>
    <n v="237"/>
    <s v="Bayreuth"/>
    <s v="LAND"/>
    <n v="9"/>
    <x v="1"/>
    <x v="5"/>
    <x v="5"/>
    <n v="1"/>
    <n v="24842"/>
    <n v="19.358509000000002"/>
    <n v="26785"/>
    <n v="21.229126000000001"/>
    <n v="-7.25406"/>
    <n v="-1.870617"/>
    <m/>
  </r>
  <r>
    <s v="BT"/>
    <d v="2021-09-26T00:00:00"/>
    <s v="Wahlkreis"/>
    <n v="237"/>
    <s v="Bayreuth"/>
    <s v="LAND"/>
    <n v="9"/>
    <x v="1"/>
    <x v="5"/>
    <x v="5"/>
    <n v="2"/>
    <n v="26586"/>
    <n v="20.684987"/>
    <n v="23198"/>
    <n v="18.334136999999998"/>
    <n v="14.604706999999999"/>
    <n v="2.3508499999999999"/>
    <m/>
  </r>
  <r>
    <s v="BT"/>
    <d v="2021-09-26T00:00:00"/>
    <s v="Wahlkreis"/>
    <n v="237"/>
    <s v="Bayreuth"/>
    <s v="LAND"/>
    <n v="9"/>
    <x v="1"/>
    <x v="6"/>
    <x v="6"/>
    <n v="1"/>
    <n v="10777"/>
    <n v="8.398142"/>
    <n v="11845"/>
    <n v="9.3880529999999993"/>
    <n v="-9.0164629999999999"/>
    <n v="-0.98990999999999996"/>
    <m/>
  </r>
  <r>
    <s v="BT"/>
    <d v="2021-09-26T00:00:00"/>
    <s v="Wahlkreis"/>
    <n v="237"/>
    <s v="Bayreuth"/>
    <s v="LAND"/>
    <n v="9"/>
    <x v="1"/>
    <x v="6"/>
    <x v="6"/>
    <n v="2"/>
    <n v="11635"/>
    <n v="9.0525020000000005"/>
    <n v="13566"/>
    <n v="10.721653"/>
    <n v="-14.234114999999999"/>
    <n v="-1.6691510000000001"/>
    <m/>
  </r>
  <r>
    <s v="BT"/>
    <d v="2021-09-26T00:00:00"/>
    <s v="Wahlkreis"/>
    <n v="237"/>
    <s v="Bayreuth"/>
    <s v="LAND"/>
    <n v="9"/>
    <x v="1"/>
    <x v="7"/>
    <x v="7"/>
    <n v="1"/>
    <n v="9180"/>
    <n v="7.1536559999999998"/>
    <n v="8368"/>
    <n v="6.632269"/>
    <n v="9.703633"/>
    <n v="0.52138700000000004"/>
    <m/>
  </r>
  <r>
    <s v="BT"/>
    <d v="2021-09-26T00:00:00"/>
    <s v="Wahlkreis"/>
    <n v="237"/>
    <s v="Bayreuth"/>
    <s v="LAND"/>
    <n v="9"/>
    <x v="1"/>
    <x v="7"/>
    <x v="7"/>
    <n v="2"/>
    <n v="12020"/>
    <n v="9.3520479999999999"/>
    <n v="11369"/>
    <n v="8.9852919999999994"/>
    <n v="5.7260970000000002"/>
    <n v="0.36675600000000003"/>
    <m/>
  </r>
  <r>
    <s v="BT"/>
    <d v="2021-09-26T00:00:00"/>
    <s v="Wahlkreis"/>
    <n v="237"/>
    <s v="Bayreuth"/>
    <s v="LAND"/>
    <n v="9"/>
    <x v="1"/>
    <x v="9"/>
    <x v="8"/>
    <n v="1"/>
    <n v="14062"/>
    <n v="10.958029"/>
    <n v="8936"/>
    <n v="7.082452"/>
    <n v="57.363473999999997"/>
    <n v="3.8755769999999998"/>
    <m/>
  </r>
  <r>
    <s v="BT"/>
    <d v="2021-09-26T00:00:00"/>
    <s v="Wahlkreis"/>
    <n v="237"/>
    <s v="Bayreuth"/>
    <s v="LAND"/>
    <n v="9"/>
    <x v="1"/>
    <x v="9"/>
    <x v="8"/>
    <n v="2"/>
    <n v="15646"/>
    <n v="12.173223"/>
    <n v="9994"/>
    <n v="7.8985849999999997"/>
    <n v="56.553932000000003"/>
    <n v="4.2746380000000004"/>
    <m/>
  </r>
  <r>
    <s v="BT"/>
    <d v="2021-09-26T00:00:00"/>
    <s v="Wahlkreis"/>
    <n v="237"/>
    <s v="Bayreuth"/>
    <s v="LAND"/>
    <n v="9"/>
    <x v="1"/>
    <x v="8"/>
    <x v="9"/>
    <n v="1"/>
    <n v="2579"/>
    <n v="2.009725"/>
    <n v="5476"/>
    <n v="4.3401420000000002"/>
    <n v="-52.903579000000001"/>
    <n v="-2.330416"/>
    <m/>
  </r>
  <r>
    <s v="BT"/>
    <d v="2021-09-26T00:00:00"/>
    <s v="Wahlkreis"/>
    <n v="237"/>
    <s v="Bayreuth"/>
    <s v="LAND"/>
    <n v="9"/>
    <x v="1"/>
    <x v="8"/>
    <x v="9"/>
    <n v="2"/>
    <n v="3306"/>
    <n v="2.5722019999999999"/>
    <n v="7022"/>
    <n v="5.5497160000000001"/>
    <n v="-52.919395999999999"/>
    <n v="-2.9775140000000002"/>
    <m/>
  </r>
  <r>
    <s v="BT"/>
    <d v="2021-09-26T00:00:00"/>
    <s v="Wahlkreis"/>
    <n v="237"/>
    <s v="Bayreuth"/>
    <s v="LAND"/>
    <n v="9"/>
    <x v="1"/>
    <x v="11"/>
    <x v="10"/>
    <n v="1"/>
    <n v="7753"/>
    <n v="6.0416439999999998"/>
    <n v="4434"/>
    <n v="3.514278"/>
    <n v="74.853406000000007"/>
    <n v="2.5273659999999998"/>
    <m/>
  </r>
  <r>
    <s v="BT"/>
    <d v="2021-09-26T00:00:00"/>
    <s v="Wahlkreis"/>
    <n v="237"/>
    <s v="Bayreuth"/>
    <s v="LAND"/>
    <n v="9"/>
    <x v="1"/>
    <x v="11"/>
    <x v="10"/>
    <n v="2"/>
    <n v="8837"/>
    <n v="6.8755449999999998"/>
    <n v="3441"/>
    <n v="2.719535"/>
    <n v="156.81487899999999"/>
    <n v="4.1560100000000002"/>
    <m/>
  </r>
  <r>
    <s v="BT"/>
    <d v="2021-09-26T00:00:00"/>
    <s v="Wahlkreis"/>
    <n v="237"/>
    <s v="Bayreuth"/>
    <s v="LAND"/>
    <n v="9"/>
    <x v="1"/>
    <x v="16"/>
    <x v="11"/>
    <n v="1"/>
    <n v="933"/>
    <n v="0.72705500000000001"/>
    <m/>
    <m/>
    <m/>
    <m/>
    <m/>
  </r>
  <r>
    <s v="BT"/>
    <d v="2021-09-26T00:00:00"/>
    <s v="Wahlkreis"/>
    <n v="237"/>
    <s v="Bayreuth"/>
    <s v="LAND"/>
    <n v="9"/>
    <x v="1"/>
    <x v="16"/>
    <x v="11"/>
    <n v="2"/>
    <n v="516"/>
    <n v="0.40146900000000002"/>
    <n v="532"/>
    <n v="0.42045700000000003"/>
    <n v="-3.0075189999999998"/>
    <n v="-1.8988000000000001E-2"/>
    <m/>
  </r>
  <r>
    <s v="BT"/>
    <d v="2021-09-26T00:00:00"/>
    <s v="Wahlkreis"/>
    <n v="237"/>
    <s v="Bayreuth"/>
    <s v="LAND"/>
    <n v="9"/>
    <x v="1"/>
    <x v="13"/>
    <x v="12"/>
    <n v="1"/>
    <m/>
    <m/>
    <m/>
    <m/>
    <m/>
    <m/>
    <m/>
  </r>
  <r>
    <s v="BT"/>
    <d v="2021-09-26T00:00:00"/>
    <s v="Wahlkreis"/>
    <n v="237"/>
    <s v="Bayreuth"/>
    <s v="LAND"/>
    <n v="9"/>
    <x v="1"/>
    <x v="13"/>
    <x v="12"/>
    <n v="2"/>
    <n v="1318"/>
    <n v="1.0254570000000001"/>
    <n v="1015"/>
    <n v="0.80218800000000001"/>
    <n v="29.852217"/>
    <n v="0.22327"/>
    <m/>
  </r>
  <r>
    <s v="BT"/>
    <d v="2021-09-26T00:00:00"/>
    <s v="Wahlkreis"/>
    <n v="237"/>
    <s v="Bayreuth"/>
    <s v="LAND"/>
    <n v="9"/>
    <x v="1"/>
    <x v="19"/>
    <x v="13"/>
    <n v="1"/>
    <m/>
    <m/>
    <m/>
    <m/>
    <m/>
    <m/>
    <m/>
  </r>
  <r>
    <s v="BT"/>
    <d v="2021-09-26T00:00:00"/>
    <s v="Wahlkreis"/>
    <n v="237"/>
    <s v="Bayreuth"/>
    <s v="LAND"/>
    <n v="9"/>
    <x v="1"/>
    <x v="19"/>
    <x v="13"/>
    <n v="2"/>
    <n v="278"/>
    <n v="0.21629499999999999"/>
    <n v="347"/>
    <n v="0.27424500000000002"/>
    <n v="-19.884726000000001"/>
    <n v="-5.7950000000000002E-2"/>
    <m/>
  </r>
  <r>
    <s v="BT"/>
    <d v="2021-09-26T00:00:00"/>
    <s v="Wahlkreis"/>
    <n v="237"/>
    <s v="Bayreuth"/>
    <s v="LAND"/>
    <n v="9"/>
    <x v="1"/>
    <x v="12"/>
    <x v="14"/>
    <n v="1"/>
    <n v="1708"/>
    <n v="1.3309850000000001"/>
    <n v="1662"/>
    <n v="1.3172600000000001"/>
    <n v="2.7677499999999999"/>
    <n v="1.3724999999999999E-2"/>
    <m/>
  </r>
  <r>
    <s v="BT"/>
    <d v="2021-09-26T00:00:00"/>
    <s v="Wahlkreis"/>
    <n v="237"/>
    <s v="Bayreuth"/>
    <s v="LAND"/>
    <n v="9"/>
    <x v="1"/>
    <x v="12"/>
    <x v="14"/>
    <n v="2"/>
    <n v="990"/>
    <n v="0.77025999999999994"/>
    <n v="1194"/>
    <n v="0.94365699999999997"/>
    <n v="-17.085426999999999"/>
    <n v="-0.173397"/>
    <m/>
  </r>
  <r>
    <s v="BT"/>
    <d v="2021-09-26T00:00:00"/>
    <s v="Wahlkreis"/>
    <n v="237"/>
    <s v="Bayreuth"/>
    <s v="LAND"/>
    <n v="9"/>
    <x v="1"/>
    <x v="15"/>
    <x v="15"/>
    <n v="1"/>
    <m/>
    <m/>
    <m/>
    <m/>
    <m/>
    <m/>
    <m/>
  </r>
  <r>
    <s v="BT"/>
    <d v="2021-09-26T00:00:00"/>
    <s v="Wahlkreis"/>
    <n v="237"/>
    <s v="Bayreuth"/>
    <s v="LAND"/>
    <n v="9"/>
    <x v="1"/>
    <x v="15"/>
    <x v="15"/>
    <n v="2"/>
    <n v="367"/>
    <n v="0.28554099999999999"/>
    <n v="373"/>
    <n v="0.294794"/>
    <n v="-1.608579"/>
    <n v="-9.2530000000000008E-3"/>
    <m/>
  </r>
  <r>
    <s v="BT"/>
    <d v="2021-09-26T00:00:00"/>
    <s v="Wahlkreis"/>
    <n v="237"/>
    <s v="Bayreuth"/>
    <s v="LAND"/>
    <n v="9"/>
    <x v="1"/>
    <x v="14"/>
    <x v="16"/>
    <n v="1"/>
    <m/>
    <m/>
    <m/>
    <m/>
    <m/>
    <m/>
    <m/>
  </r>
  <r>
    <s v="BT"/>
    <d v="2021-09-26T00:00:00"/>
    <s v="Wahlkreis"/>
    <n v="237"/>
    <s v="Bayreuth"/>
    <s v="LAND"/>
    <n v="9"/>
    <x v="1"/>
    <x v="14"/>
    <x v="16"/>
    <n v="2"/>
    <n v="101"/>
    <n v="7.8581999999999999E-2"/>
    <n v="386"/>
    <n v="0.30506800000000001"/>
    <n v="-73.834197000000003"/>
    <n v="-0.22648599999999999"/>
    <m/>
  </r>
  <r>
    <s v="BT"/>
    <d v="2021-09-26T00:00:00"/>
    <s v="Wahlkreis"/>
    <n v="237"/>
    <s v="Bayreuth"/>
    <s v="LAND"/>
    <n v="9"/>
    <x v="1"/>
    <x v="17"/>
    <x v="17"/>
    <n v="1"/>
    <m/>
    <m/>
    <m/>
    <m/>
    <m/>
    <m/>
    <m/>
  </r>
  <r>
    <s v="BT"/>
    <d v="2021-09-26T00:00:00"/>
    <s v="Wahlkreis"/>
    <n v="237"/>
    <s v="Bayreuth"/>
    <s v="LAND"/>
    <n v="9"/>
    <x v="1"/>
    <x v="17"/>
    <x v="17"/>
    <n v="2"/>
    <n v="120"/>
    <n v="9.3365000000000004E-2"/>
    <n v="318"/>
    <n v="0.25132599999999999"/>
    <n v="-62.264150999999998"/>
    <n v="-0.15796099999999999"/>
    <m/>
  </r>
  <r>
    <s v="BT"/>
    <d v="2021-09-26T00:00:00"/>
    <s v="Wahlkreis"/>
    <n v="237"/>
    <s v="Bayreuth"/>
    <s v="LAND"/>
    <n v="9"/>
    <x v="1"/>
    <x v="22"/>
    <x v="18"/>
    <n v="1"/>
    <m/>
    <m/>
    <m/>
    <m/>
    <m/>
    <m/>
    <m/>
  </r>
  <r>
    <s v="BT"/>
    <d v="2021-09-26T00:00:00"/>
    <s v="Wahlkreis"/>
    <n v="237"/>
    <s v="Bayreuth"/>
    <s v="LAND"/>
    <n v="9"/>
    <x v="1"/>
    <x v="22"/>
    <x v="18"/>
    <n v="2"/>
    <n v="166"/>
    <n v="0.12915499999999999"/>
    <n v="189"/>
    <n v="0.14937300000000001"/>
    <n v="-12.169312"/>
    <n v="-2.0218E-2"/>
    <m/>
  </r>
  <r>
    <s v="BT"/>
    <d v="2021-09-26T00:00:00"/>
    <s v="Wahlkreis"/>
    <n v="237"/>
    <s v="Bayreuth"/>
    <s v="LAND"/>
    <n v="9"/>
    <x v="1"/>
    <x v="21"/>
    <x v="19"/>
    <n v="1"/>
    <m/>
    <m/>
    <m/>
    <m/>
    <m/>
    <m/>
    <m/>
  </r>
  <r>
    <s v="BT"/>
    <d v="2021-09-26T00:00:00"/>
    <s v="Wahlkreis"/>
    <n v="237"/>
    <s v="Bayreuth"/>
    <s v="LAND"/>
    <n v="9"/>
    <x v="1"/>
    <x v="21"/>
    <x v="19"/>
    <n v="2"/>
    <n v="13"/>
    <n v="1.0115000000000001E-2"/>
    <n v="24"/>
    <n v="1.8967999999999999E-2"/>
    <n v="-45.833333000000003"/>
    <n v="-8.8529999999999998E-3"/>
    <m/>
  </r>
  <r>
    <s v="BT"/>
    <d v="2021-09-26T00:00:00"/>
    <s v="Wahlkreis"/>
    <n v="237"/>
    <s v="Bayreuth"/>
    <s v="LAND"/>
    <n v="9"/>
    <x v="1"/>
    <x v="24"/>
    <x v="20"/>
    <n v="1"/>
    <m/>
    <m/>
    <m/>
    <m/>
    <m/>
    <m/>
    <m/>
  </r>
  <r>
    <s v="BT"/>
    <d v="2021-09-26T00:00:00"/>
    <s v="Wahlkreis"/>
    <n v="237"/>
    <s v="Bayreuth"/>
    <s v="LAND"/>
    <n v="9"/>
    <x v="1"/>
    <x v="24"/>
    <x v="20"/>
    <n v="2"/>
    <n v="18"/>
    <n v="1.4005E-2"/>
    <n v="15"/>
    <n v="1.1854999999999999E-2"/>
    <n v="20"/>
    <n v="2.15E-3"/>
    <m/>
  </r>
  <r>
    <s v="BT"/>
    <d v="2021-09-26T00:00:00"/>
    <s v="Wahlkreis"/>
    <n v="237"/>
    <s v="Bayreuth"/>
    <s v="LAND"/>
    <n v="9"/>
    <x v="1"/>
    <x v="31"/>
    <x v="21"/>
    <n v="1"/>
    <n v="2027"/>
    <n v="1.5795710000000001"/>
    <m/>
    <m/>
    <m/>
    <m/>
    <m/>
  </r>
  <r>
    <s v="BT"/>
    <d v="2021-09-26T00:00:00"/>
    <s v="Wahlkreis"/>
    <n v="237"/>
    <s v="Bayreuth"/>
    <s v="LAND"/>
    <n v="9"/>
    <x v="1"/>
    <x v="31"/>
    <x v="21"/>
    <n v="2"/>
    <n v="1628"/>
    <n v="1.2666500000000001"/>
    <m/>
    <m/>
    <m/>
    <m/>
    <m/>
  </r>
  <r>
    <s v="BT"/>
    <d v="2021-09-26T00:00:00"/>
    <s v="Wahlkreis"/>
    <n v="237"/>
    <s v="Bayreuth"/>
    <s v="LAND"/>
    <n v="9"/>
    <x v="1"/>
    <x v="32"/>
    <x v="22"/>
    <n v="1"/>
    <m/>
    <m/>
    <m/>
    <m/>
    <m/>
    <m/>
    <m/>
  </r>
  <r>
    <s v="BT"/>
    <d v="2021-09-26T00:00:00"/>
    <s v="Wahlkreis"/>
    <n v="237"/>
    <s v="Bayreuth"/>
    <s v="LAND"/>
    <n v="9"/>
    <x v="1"/>
    <x v="32"/>
    <x v="22"/>
    <n v="2"/>
    <n v="142"/>
    <n v="0.110482"/>
    <m/>
    <m/>
    <m/>
    <m/>
    <m/>
  </r>
  <r>
    <s v="BT"/>
    <d v="2021-09-26T00:00:00"/>
    <s v="Wahlkreis"/>
    <n v="237"/>
    <s v="Bayreuth"/>
    <s v="LAND"/>
    <n v="9"/>
    <x v="1"/>
    <x v="34"/>
    <x v="23"/>
    <n v="1"/>
    <m/>
    <m/>
    <m/>
    <m/>
    <m/>
    <m/>
    <m/>
  </r>
  <r>
    <s v="BT"/>
    <d v="2021-09-26T00:00:00"/>
    <s v="Wahlkreis"/>
    <n v="237"/>
    <s v="Bayreuth"/>
    <s v="LAND"/>
    <n v="9"/>
    <x v="1"/>
    <x v="34"/>
    <x v="23"/>
    <n v="2"/>
    <n v="82"/>
    <n v="6.3798999999999995E-2"/>
    <m/>
    <m/>
    <m/>
    <m/>
    <m/>
  </r>
  <r>
    <s v="BT"/>
    <d v="2021-09-26T00:00:00"/>
    <s v="Wahlkreis"/>
    <n v="237"/>
    <s v="Bayreuth"/>
    <s v="LAND"/>
    <n v="9"/>
    <x v="1"/>
    <x v="29"/>
    <x v="24"/>
    <n v="1"/>
    <m/>
    <m/>
    <m/>
    <m/>
    <m/>
    <m/>
    <m/>
  </r>
  <r>
    <s v="BT"/>
    <d v="2021-09-26T00:00:00"/>
    <s v="Wahlkreis"/>
    <n v="237"/>
    <s v="Bayreuth"/>
    <s v="LAND"/>
    <n v="9"/>
    <x v="1"/>
    <x v="29"/>
    <x v="24"/>
    <n v="2"/>
    <n v="71"/>
    <n v="5.5240999999999998E-2"/>
    <m/>
    <m/>
    <m/>
    <m/>
    <m/>
  </r>
  <r>
    <s v="BT"/>
    <d v="2021-09-26T00:00:00"/>
    <s v="Wahlkreis"/>
    <n v="237"/>
    <s v="Bayreuth"/>
    <s v="LAND"/>
    <n v="9"/>
    <x v="1"/>
    <x v="37"/>
    <x v="25"/>
    <n v="1"/>
    <m/>
    <m/>
    <m/>
    <m/>
    <m/>
    <m/>
    <m/>
  </r>
  <r>
    <s v="BT"/>
    <d v="2021-09-26T00:00:00"/>
    <s v="Wahlkreis"/>
    <n v="237"/>
    <s v="Bayreuth"/>
    <s v="LAND"/>
    <n v="9"/>
    <x v="1"/>
    <x v="37"/>
    <x v="25"/>
    <n v="2"/>
    <n v="19"/>
    <n v="1.4782999999999999E-2"/>
    <m/>
    <m/>
    <m/>
    <m/>
    <m/>
  </r>
  <r>
    <s v="BT"/>
    <d v="2021-09-26T00:00:00"/>
    <s v="Wahlkreis"/>
    <n v="237"/>
    <s v="Bayreuth"/>
    <s v="LAND"/>
    <n v="9"/>
    <x v="1"/>
    <x v="27"/>
    <x v="26"/>
    <n v="1"/>
    <m/>
    <m/>
    <m/>
    <m/>
    <m/>
    <m/>
    <m/>
  </r>
  <r>
    <s v="BT"/>
    <d v="2021-09-26T00:00:00"/>
    <s v="Wahlkreis"/>
    <n v="237"/>
    <s v="Bayreuth"/>
    <s v="LAND"/>
    <n v="9"/>
    <x v="1"/>
    <x v="27"/>
    <x v="26"/>
    <n v="2"/>
    <n v="131"/>
    <n v="0.101923"/>
    <m/>
    <m/>
    <m/>
    <m/>
    <m/>
  </r>
  <r>
    <s v="BT"/>
    <d v="2021-09-26T00:00:00"/>
    <s v="Wahlkreis"/>
    <n v="237"/>
    <s v="Bayreuth"/>
    <s v="LAND"/>
    <n v="9"/>
    <x v="1"/>
    <x v="41"/>
    <x v="27"/>
    <n v="1"/>
    <m/>
    <m/>
    <m/>
    <m/>
    <m/>
    <m/>
    <m/>
  </r>
  <r>
    <s v="BT"/>
    <d v="2021-09-26T00:00:00"/>
    <s v="Wahlkreis"/>
    <n v="237"/>
    <s v="Bayreuth"/>
    <s v="LAND"/>
    <n v="9"/>
    <x v="1"/>
    <x v="41"/>
    <x v="27"/>
    <n v="2"/>
    <n v="241"/>
    <n v="0.18750800000000001"/>
    <m/>
    <m/>
    <m/>
    <m/>
    <m/>
  </r>
  <r>
    <s v="BT"/>
    <d v="2021-09-26T00:00:00"/>
    <s v="Wahlkreis"/>
    <n v="237"/>
    <s v="Bayreuth"/>
    <s v="LAND"/>
    <n v="9"/>
    <x v="1"/>
    <x v="42"/>
    <x v="28"/>
    <n v="1"/>
    <m/>
    <m/>
    <m/>
    <m/>
    <m/>
    <m/>
    <m/>
  </r>
  <r>
    <s v="BT"/>
    <d v="2021-09-26T00:00:00"/>
    <s v="Wahlkreis"/>
    <n v="237"/>
    <s v="Bayreuth"/>
    <s v="LAND"/>
    <n v="9"/>
    <x v="1"/>
    <x v="42"/>
    <x v="28"/>
    <n v="2"/>
    <n v="210"/>
    <n v="0.16338900000000001"/>
    <m/>
    <m/>
    <m/>
    <m/>
    <m/>
  </r>
  <r>
    <s v="BT"/>
    <d v="2021-09-26T00:00:00"/>
    <s v="Wahlkreis"/>
    <n v="237"/>
    <s v="Bayreuth"/>
    <s v="LAND"/>
    <n v="9"/>
    <x v="1"/>
    <x v="43"/>
    <x v="29"/>
    <n v="1"/>
    <m/>
    <m/>
    <m/>
    <m/>
    <m/>
    <m/>
    <m/>
  </r>
  <r>
    <s v="BT"/>
    <d v="2021-09-26T00:00:00"/>
    <s v="Wahlkreis"/>
    <n v="237"/>
    <s v="Bayreuth"/>
    <s v="LAND"/>
    <n v="9"/>
    <x v="1"/>
    <x v="43"/>
    <x v="29"/>
    <n v="2"/>
    <n v="322"/>
    <n v="0.250529"/>
    <m/>
    <m/>
    <m/>
    <m/>
    <m/>
  </r>
  <r>
    <s v="BT"/>
    <d v="2021-09-26T00:00:00"/>
    <s v="Wahlkreis"/>
    <n v="237"/>
    <s v="Bayreuth"/>
    <s v="LAND"/>
    <n v="9"/>
    <x v="1"/>
    <x v="26"/>
    <x v="30"/>
    <n v="1"/>
    <m/>
    <m/>
    <m/>
    <m/>
    <m/>
    <m/>
    <m/>
  </r>
  <r>
    <s v="BT"/>
    <d v="2021-09-26T00:00:00"/>
    <s v="Wahlkreis"/>
    <n v="237"/>
    <s v="Bayreuth"/>
    <s v="LAND"/>
    <n v="9"/>
    <x v="1"/>
    <x v="26"/>
    <x v="30"/>
    <n v="2"/>
    <m/>
    <m/>
    <n v="12"/>
    <n v="9.4839999999999994E-3"/>
    <m/>
    <n v="-9.4839999999999994E-3"/>
    <m/>
  </r>
  <r>
    <s v="BT"/>
    <d v="2021-09-26T00:00:00"/>
    <s v="Wahlkreis"/>
    <n v="237"/>
    <s v="Bayreuth"/>
    <s v="LAND"/>
    <n v="9"/>
    <x v="1"/>
    <x v="18"/>
    <x v="31"/>
    <n v="1"/>
    <m/>
    <m/>
    <m/>
    <m/>
    <m/>
    <m/>
    <m/>
  </r>
  <r>
    <s v="BT"/>
    <d v="2021-09-26T00:00:00"/>
    <s v="Wahlkreis"/>
    <n v="237"/>
    <s v="Bayreuth"/>
    <s v="LAND"/>
    <n v="9"/>
    <x v="1"/>
    <x v="18"/>
    <x v="31"/>
    <n v="2"/>
    <m/>
    <m/>
    <n v="156"/>
    <n v="0.123292"/>
    <m/>
    <n v="-0.123292"/>
    <m/>
  </r>
  <r>
    <s v="BT"/>
    <d v="2021-09-26T00:00:00"/>
    <s v="Wahlkreis"/>
    <n v="237"/>
    <s v="Bayreuth"/>
    <s v="LAND"/>
    <n v="9"/>
    <x v="0"/>
    <x v="52"/>
    <x v="52"/>
    <n v="1"/>
    <m/>
    <m/>
    <n v="0"/>
    <n v="0"/>
    <m/>
    <n v="0"/>
    <m/>
  </r>
  <r>
    <s v="BT"/>
    <d v="2021-09-26T00:00:00"/>
    <s v="Wahlkreis"/>
    <n v="237"/>
    <s v="Bayreuth"/>
    <s v="LAND"/>
    <n v="9"/>
    <x v="0"/>
    <x v="52"/>
    <x v="52"/>
    <n v="2"/>
    <m/>
    <m/>
    <n v="315"/>
    <n v="0.24895500000000001"/>
    <m/>
    <n v="-0.24895500000000001"/>
    <m/>
  </r>
  <r>
    <s v="BT"/>
    <d v="2021-09-26T00:00:00"/>
    <s v="Wahlkreis"/>
    <n v="238"/>
    <s v="Coburg"/>
    <s v="LAND"/>
    <n v="9"/>
    <x v="0"/>
    <x v="0"/>
    <x v="0"/>
    <m/>
    <n v="156571"/>
    <m/>
    <n v="159654"/>
    <m/>
    <n v="-1.9310510000000001"/>
    <m/>
    <m/>
  </r>
  <r>
    <s v="BT"/>
    <d v="2021-09-26T00:00:00"/>
    <s v="Wahlkreis"/>
    <n v="238"/>
    <s v="Coburg"/>
    <s v="LAND"/>
    <n v="9"/>
    <x v="0"/>
    <x v="1"/>
    <x v="1"/>
    <m/>
    <n v="123933"/>
    <n v="79.154505"/>
    <n v="123200"/>
    <n v="77.166872999999995"/>
    <n v="0.59496800000000005"/>
    <n v="1.9876320000000001"/>
    <m/>
  </r>
  <r>
    <s v="BT"/>
    <d v="2021-09-26T00:00:00"/>
    <s v="Wahlkreis"/>
    <n v="238"/>
    <s v="Coburg"/>
    <s v="LAND"/>
    <n v="9"/>
    <x v="0"/>
    <x v="2"/>
    <x v="2"/>
    <n v="1"/>
    <n v="996"/>
    <n v="0.80366000000000004"/>
    <n v="1507"/>
    <n v="1.223214"/>
    <n v="-33.908427000000003"/>
    <n v="-0.41955399999999998"/>
    <m/>
  </r>
  <r>
    <s v="BT"/>
    <d v="2021-09-26T00:00:00"/>
    <s v="Wahlkreis"/>
    <n v="238"/>
    <s v="Coburg"/>
    <s v="LAND"/>
    <n v="9"/>
    <x v="0"/>
    <x v="2"/>
    <x v="2"/>
    <n v="2"/>
    <n v="775"/>
    <n v="0.62533799999999995"/>
    <n v="1021"/>
    <n v="0.82873399999999997"/>
    <n v="-24.094024999999998"/>
    <n v="-0.20339599999999999"/>
    <m/>
  </r>
  <r>
    <s v="BT"/>
    <d v="2021-09-26T00:00:00"/>
    <s v="Wahlkreis"/>
    <n v="238"/>
    <s v="Coburg"/>
    <s v="LAND"/>
    <n v="9"/>
    <x v="0"/>
    <x v="3"/>
    <x v="3"/>
    <n v="1"/>
    <n v="122937"/>
    <n v="99.196340000000006"/>
    <n v="121693"/>
    <n v="98.776786000000001"/>
    <n v="1.0222450000000001"/>
    <n v="0.41955399999999998"/>
    <m/>
  </r>
  <r>
    <s v="BT"/>
    <d v="2021-09-26T00:00:00"/>
    <s v="Wahlkreis"/>
    <n v="238"/>
    <s v="Coburg"/>
    <s v="LAND"/>
    <n v="9"/>
    <x v="0"/>
    <x v="3"/>
    <x v="3"/>
    <n v="2"/>
    <n v="123158"/>
    <n v="99.374662000000001"/>
    <n v="122179"/>
    <n v="99.171266000000003"/>
    <n v="0.80128299999999997"/>
    <n v="0.20339599999999999"/>
    <m/>
  </r>
  <r>
    <s v="BT"/>
    <d v="2021-09-26T00:00:00"/>
    <s v="Wahlkreis"/>
    <n v="238"/>
    <s v="Coburg"/>
    <s v="LAND"/>
    <n v="9"/>
    <x v="1"/>
    <x v="10"/>
    <x v="4"/>
    <n v="1"/>
    <n v="44890"/>
    <n v="36.514637999999998"/>
    <n v="55078"/>
    <n v="45.259793000000002"/>
    <n v="-18.497404"/>
    <n v="-8.7451559999999997"/>
    <m/>
  </r>
  <r>
    <s v="BT"/>
    <d v="2021-09-26T00:00:00"/>
    <s v="Wahlkreis"/>
    <n v="238"/>
    <s v="Coburg"/>
    <s v="LAND"/>
    <n v="9"/>
    <x v="1"/>
    <x v="10"/>
    <x v="4"/>
    <n v="2"/>
    <n v="39345"/>
    <n v="31.946767999999999"/>
    <n v="48410"/>
    <n v="39.622194"/>
    <n v="-18.725470000000001"/>
    <n v="-7.6754259999999999"/>
    <m/>
  </r>
  <r>
    <s v="BT"/>
    <d v="2021-09-26T00:00:00"/>
    <s v="Wahlkreis"/>
    <n v="238"/>
    <s v="Coburg"/>
    <s v="LAND"/>
    <n v="9"/>
    <x v="1"/>
    <x v="5"/>
    <x v="5"/>
    <n v="1"/>
    <n v="32056"/>
    <n v="26.075144000000002"/>
    <n v="32163"/>
    <n v="26.429621999999998"/>
    <n v="-0.33267999999999998"/>
    <n v="-0.35447800000000002"/>
    <m/>
  </r>
  <r>
    <s v="BT"/>
    <d v="2021-09-26T00:00:00"/>
    <s v="Wahlkreis"/>
    <n v="238"/>
    <s v="Coburg"/>
    <s v="LAND"/>
    <n v="9"/>
    <x v="1"/>
    <x v="5"/>
    <x v="5"/>
    <n v="2"/>
    <n v="31082"/>
    <n v="25.237500000000001"/>
    <n v="27553"/>
    <n v="22.551338999999999"/>
    <n v="12.808043"/>
    <n v="2.6861609999999998"/>
    <m/>
  </r>
  <r>
    <s v="BT"/>
    <d v="2021-09-26T00:00:00"/>
    <s v="Wahlkreis"/>
    <n v="238"/>
    <s v="Coburg"/>
    <s v="LAND"/>
    <n v="9"/>
    <x v="1"/>
    <x v="6"/>
    <x v="6"/>
    <n v="1"/>
    <n v="11873"/>
    <n v="9.6577920000000006"/>
    <n v="12763"/>
    <n v="10.487867"/>
    <n v="-6.9732820000000002"/>
    <n v="-0.83007500000000001"/>
    <m/>
  </r>
  <r>
    <s v="BT"/>
    <d v="2021-09-26T00:00:00"/>
    <s v="Wahlkreis"/>
    <n v="238"/>
    <s v="Coburg"/>
    <s v="LAND"/>
    <n v="9"/>
    <x v="1"/>
    <x v="6"/>
    <x v="6"/>
    <n v="2"/>
    <n v="12837"/>
    <n v="10.423196000000001"/>
    <n v="14208"/>
    <n v="11.62884"/>
    <n v="-9.6494929999999997"/>
    <n v="-1.205643"/>
    <m/>
  </r>
  <r>
    <s v="BT"/>
    <d v="2021-09-26T00:00:00"/>
    <s v="Wahlkreis"/>
    <n v="238"/>
    <s v="Coburg"/>
    <s v="LAND"/>
    <n v="9"/>
    <x v="1"/>
    <x v="7"/>
    <x v="7"/>
    <n v="1"/>
    <n v="6368"/>
    <n v="5.1798890000000002"/>
    <n v="5877"/>
    <n v="4.8293660000000003"/>
    <n v="8.3546029999999991"/>
    <n v="0.35052299999999997"/>
    <m/>
  </r>
  <r>
    <s v="BT"/>
    <d v="2021-09-26T00:00:00"/>
    <s v="Wahlkreis"/>
    <n v="238"/>
    <s v="Coburg"/>
    <s v="LAND"/>
    <n v="9"/>
    <x v="1"/>
    <x v="7"/>
    <x v="7"/>
    <n v="2"/>
    <n v="10683"/>
    <n v="8.6742229999999996"/>
    <n v="9967"/>
    <n v="8.1577029999999997"/>
    <n v="7.1837059999999999"/>
    <n v="0.51651999999999998"/>
    <m/>
  </r>
  <r>
    <s v="BT"/>
    <d v="2021-09-26T00:00:00"/>
    <s v="Wahlkreis"/>
    <n v="238"/>
    <s v="Coburg"/>
    <s v="LAND"/>
    <n v="9"/>
    <x v="1"/>
    <x v="9"/>
    <x v="8"/>
    <n v="1"/>
    <n v="10580"/>
    <n v="8.6060339999999993"/>
    <n v="7129"/>
    <n v="5.8581839999999996"/>
    <n v="48.407910999999999"/>
    <n v="2.7478500000000001"/>
    <m/>
  </r>
  <r>
    <s v="BT"/>
    <d v="2021-09-26T00:00:00"/>
    <s v="Wahlkreis"/>
    <n v="238"/>
    <s v="Coburg"/>
    <s v="LAND"/>
    <n v="9"/>
    <x v="1"/>
    <x v="9"/>
    <x v="8"/>
    <n v="2"/>
    <n v="11458"/>
    <n v="9.3034960000000009"/>
    <n v="8155"/>
    <n v="6.674633"/>
    <n v="40.502758999999998"/>
    <n v="2.6288629999999999"/>
    <m/>
  </r>
  <r>
    <s v="BT"/>
    <d v="2021-09-26T00:00:00"/>
    <s v="Wahlkreis"/>
    <n v="238"/>
    <s v="Coburg"/>
    <s v="LAND"/>
    <n v="9"/>
    <x v="1"/>
    <x v="8"/>
    <x v="9"/>
    <n v="1"/>
    <n v="2337"/>
    <n v="1.9009739999999999"/>
    <n v="6305"/>
    <n v="5.1810700000000001"/>
    <n v="-62.934179"/>
    <n v="-3.280097"/>
    <m/>
  </r>
  <r>
    <s v="BT"/>
    <d v="2021-09-26T00:00:00"/>
    <s v="Wahlkreis"/>
    <n v="238"/>
    <s v="Coburg"/>
    <s v="LAND"/>
    <n v="9"/>
    <x v="1"/>
    <x v="8"/>
    <x v="9"/>
    <n v="2"/>
    <n v="3119"/>
    <n v="2.5325190000000002"/>
    <n v="6895"/>
    <n v="5.6433590000000002"/>
    <n v="-54.764322"/>
    <n v="-3.11084"/>
    <m/>
  </r>
  <r>
    <s v="BT"/>
    <d v="2021-09-26T00:00:00"/>
    <s v="Wahlkreis"/>
    <n v="238"/>
    <s v="Coburg"/>
    <s v="LAND"/>
    <n v="9"/>
    <x v="1"/>
    <x v="11"/>
    <x v="10"/>
    <n v="1"/>
    <n v="9237"/>
    <n v="7.5136050000000001"/>
    <m/>
    <m/>
    <m/>
    <m/>
    <m/>
  </r>
  <r>
    <s v="BT"/>
    <d v="2021-09-26T00:00:00"/>
    <s v="Wahlkreis"/>
    <n v="238"/>
    <s v="Coburg"/>
    <s v="LAND"/>
    <n v="9"/>
    <x v="1"/>
    <x v="11"/>
    <x v="10"/>
    <n v="2"/>
    <n v="7524"/>
    <n v="6.1092259999999996"/>
    <n v="2449"/>
    <n v="2.0044360000000001"/>
    <n v="207.22744"/>
    <n v="4.1047890000000002"/>
    <m/>
  </r>
  <r>
    <s v="BT"/>
    <d v="2021-09-26T00:00:00"/>
    <s v="Wahlkreis"/>
    <n v="238"/>
    <s v="Coburg"/>
    <s v="LAND"/>
    <n v="9"/>
    <x v="1"/>
    <x v="16"/>
    <x v="11"/>
    <n v="1"/>
    <n v="1417"/>
    <n v="1.152623"/>
    <n v="1659"/>
    <n v="1.363267"/>
    <n v="-14.587101000000001"/>
    <n v="-0.210644"/>
    <m/>
  </r>
  <r>
    <s v="BT"/>
    <d v="2021-09-26T00:00:00"/>
    <s v="Wahlkreis"/>
    <n v="238"/>
    <s v="Coburg"/>
    <s v="LAND"/>
    <n v="9"/>
    <x v="1"/>
    <x v="16"/>
    <x v="11"/>
    <n v="2"/>
    <n v="673"/>
    <n v="0.54645299999999997"/>
    <n v="637"/>
    <n v="0.521366"/>
    <n v="5.651491"/>
    <n v="2.5086000000000001E-2"/>
    <m/>
  </r>
  <r>
    <s v="BT"/>
    <d v="2021-09-26T00:00:00"/>
    <s v="Wahlkreis"/>
    <n v="238"/>
    <s v="Coburg"/>
    <s v="LAND"/>
    <n v="9"/>
    <x v="1"/>
    <x v="13"/>
    <x v="12"/>
    <n v="1"/>
    <m/>
    <m/>
    <m/>
    <m/>
    <m/>
    <m/>
    <m/>
  </r>
  <r>
    <s v="BT"/>
    <d v="2021-09-26T00:00:00"/>
    <s v="Wahlkreis"/>
    <n v="238"/>
    <s v="Coburg"/>
    <s v="LAND"/>
    <n v="9"/>
    <x v="1"/>
    <x v="13"/>
    <x v="12"/>
    <n v="2"/>
    <n v="1513"/>
    <n v="1.2285029999999999"/>
    <n v="1135"/>
    <n v="0.92896500000000004"/>
    <n v="33.303964999999998"/>
    <n v="0.29953800000000003"/>
    <m/>
  </r>
  <r>
    <s v="BT"/>
    <d v="2021-09-26T00:00:00"/>
    <s v="Wahlkreis"/>
    <n v="238"/>
    <s v="Coburg"/>
    <s v="LAND"/>
    <n v="9"/>
    <x v="1"/>
    <x v="19"/>
    <x v="13"/>
    <n v="1"/>
    <n v="222"/>
    <n v="0.18057999999999999"/>
    <m/>
    <m/>
    <m/>
    <m/>
    <m/>
  </r>
  <r>
    <s v="BT"/>
    <d v="2021-09-26T00:00:00"/>
    <s v="Wahlkreis"/>
    <n v="238"/>
    <s v="Coburg"/>
    <s v="LAND"/>
    <n v="9"/>
    <x v="1"/>
    <x v="19"/>
    <x v="13"/>
    <n v="2"/>
    <n v="195"/>
    <n v="0.158333"/>
    <n v="236"/>
    <n v="0.193159"/>
    <n v="-17.372881"/>
    <n v="-3.4826000000000003E-2"/>
    <m/>
  </r>
  <r>
    <s v="BT"/>
    <d v="2021-09-26T00:00:00"/>
    <s v="Wahlkreis"/>
    <n v="238"/>
    <s v="Coburg"/>
    <s v="LAND"/>
    <n v="9"/>
    <x v="1"/>
    <x v="12"/>
    <x v="14"/>
    <n v="1"/>
    <n v="1872"/>
    <n v="1.5227310000000001"/>
    <m/>
    <m/>
    <m/>
    <m/>
    <m/>
  </r>
  <r>
    <s v="BT"/>
    <d v="2021-09-26T00:00:00"/>
    <s v="Wahlkreis"/>
    <n v="238"/>
    <s v="Coburg"/>
    <s v="LAND"/>
    <n v="9"/>
    <x v="1"/>
    <x v="12"/>
    <x v="14"/>
    <n v="2"/>
    <n v="1132"/>
    <n v="0.91914499999999999"/>
    <n v="829"/>
    <n v="0.67851300000000003"/>
    <n v="36.550060000000002"/>
    <n v="0.24063200000000001"/>
    <m/>
  </r>
  <r>
    <s v="BT"/>
    <d v="2021-09-26T00:00:00"/>
    <s v="Wahlkreis"/>
    <n v="238"/>
    <s v="Coburg"/>
    <s v="LAND"/>
    <n v="9"/>
    <x v="1"/>
    <x v="15"/>
    <x v="15"/>
    <n v="1"/>
    <m/>
    <m/>
    <m/>
    <m/>
    <m/>
    <m/>
    <m/>
  </r>
  <r>
    <s v="BT"/>
    <d v="2021-09-26T00:00:00"/>
    <s v="Wahlkreis"/>
    <n v="238"/>
    <s v="Coburg"/>
    <s v="LAND"/>
    <n v="9"/>
    <x v="1"/>
    <x v="15"/>
    <x v="15"/>
    <n v="2"/>
    <n v="342"/>
    <n v="0.27769199999999999"/>
    <n v="387"/>
    <n v="0.31674799999999997"/>
    <n v="-11.627907"/>
    <n v="-3.9056E-2"/>
    <m/>
  </r>
  <r>
    <s v="BT"/>
    <d v="2021-09-26T00:00:00"/>
    <s v="Wahlkreis"/>
    <n v="238"/>
    <s v="Coburg"/>
    <s v="LAND"/>
    <n v="9"/>
    <x v="1"/>
    <x v="14"/>
    <x v="16"/>
    <n v="1"/>
    <m/>
    <m/>
    <n v="583"/>
    <n v="0.479074"/>
    <m/>
    <n v="-0.479074"/>
    <m/>
  </r>
  <r>
    <s v="BT"/>
    <d v="2021-09-26T00:00:00"/>
    <s v="Wahlkreis"/>
    <n v="238"/>
    <s v="Coburg"/>
    <s v="LAND"/>
    <n v="9"/>
    <x v="1"/>
    <x v="14"/>
    <x v="16"/>
    <n v="2"/>
    <n v="139"/>
    <n v="0.112863"/>
    <n v="560"/>
    <n v="0.45834399999999997"/>
    <n v="-75.178571000000005"/>
    <n v="-0.34548099999999998"/>
    <m/>
  </r>
  <r>
    <s v="BT"/>
    <d v="2021-09-26T00:00:00"/>
    <s v="Wahlkreis"/>
    <n v="238"/>
    <s v="Coburg"/>
    <s v="LAND"/>
    <n v="9"/>
    <x v="1"/>
    <x v="17"/>
    <x v="17"/>
    <n v="1"/>
    <m/>
    <m/>
    <m/>
    <m/>
    <m/>
    <m/>
    <m/>
  </r>
  <r>
    <s v="BT"/>
    <d v="2021-09-26T00:00:00"/>
    <s v="Wahlkreis"/>
    <n v="238"/>
    <s v="Coburg"/>
    <s v="LAND"/>
    <n v="9"/>
    <x v="1"/>
    <x v="17"/>
    <x v="17"/>
    <n v="2"/>
    <n v="83"/>
    <n v="6.7392999999999995E-2"/>
    <n v="130"/>
    <n v="0.106401"/>
    <n v="-36.153846000000001"/>
    <n v="-3.9008000000000001E-2"/>
    <m/>
  </r>
  <r>
    <s v="BT"/>
    <d v="2021-09-26T00:00:00"/>
    <s v="Wahlkreis"/>
    <n v="238"/>
    <s v="Coburg"/>
    <s v="LAND"/>
    <n v="9"/>
    <x v="1"/>
    <x v="22"/>
    <x v="18"/>
    <n v="1"/>
    <m/>
    <m/>
    <m/>
    <m/>
    <m/>
    <m/>
    <m/>
  </r>
  <r>
    <s v="BT"/>
    <d v="2021-09-26T00:00:00"/>
    <s v="Wahlkreis"/>
    <n v="238"/>
    <s v="Coburg"/>
    <s v="LAND"/>
    <n v="9"/>
    <x v="1"/>
    <x v="22"/>
    <x v="18"/>
    <n v="2"/>
    <n v="167"/>
    <n v="0.135598"/>
    <n v="138"/>
    <n v="0.11294899999999999"/>
    <n v="21.014493000000002"/>
    <n v="2.2648999999999999E-2"/>
    <m/>
  </r>
  <r>
    <s v="BT"/>
    <d v="2021-09-26T00:00:00"/>
    <s v="Wahlkreis"/>
    <n v="238"/>
    <s v="Coburg"/>
    <s v="LAND"/>
    <n v="9"/>
    <x v="1"/>
    <x v="21"/>
    <x v="19"/>
    <n v="1"/>
    <n v="83"/>
    <n v="6.7514000000000005E-2"/>
    <n v="136"/>
    <n v="0.111757"/>
    <n v="-38.970587999999999"/>
    <n v="-4.4241999999999997E-2"/>
    <m/>
  </r>
  <r>
    <s v="BT"/>
    <d v="2021-09-26T00:00:00"/>
    <s v="Wahlkreis"/>
    <n v="238"/>
    <s v="Coburg"/>
    <s v="LAND"/>
    <n v="9"/>
    <x v="1"/>
    <x v="21"/>
    <x v="19"/>
    <n v="2"/>
    <n v="43"/>
    <n v="3.4915000000000002E-2"/>
    <n v="71"/>
    <n v="5.8111000000000003E-2"/>
    <n v="-39.436619999999998"/>
    <n v="-2.3196999999999999E-2"/>
    <m/>
  </r>
  <r>
    <s v="BT"/>
    <d v="2021-09-26T00:00:00"/>
    <s v="Wahlkreis"/>
    <n v="238"/>
    <s v="Coburg"/>
    <s v="LAND"/>
    <n v="9"/>
    <x v="1"/>
    <x v="24"/>
    <x v="20"/>
    <n v="1"/>
    <m/>
    <m/>
    <m/>
    <m/>
    <m/>
    <m/>
    <m/>
  </r>
  <r>
    <s v="BT"/>
    <d v="2021-09-26T00:00:00"/>
    <s v="Wahlkreis"/>
    <n v="238"/>
    <s v="Coburg"/>
    <s v="LAND"/>
    <n v="9"/>
    <x v="1"/>
    <x v="24"/>
    <x v="20"/>
    <n v="2"/>
    <n v="9"/>
    <n v="7.3080000000000003E-3"/>
    <n v="12"/>
    <n v="9.8219999999999991E-3"/>
    <n v="-25"/>
    <n v="-2.5140000000000002E-3"/>
    <m/>
  </r>
  <r>
    <s v="BT"/>
    <d v="2021-09-26T00:00:00"/>
    <s v="Wahlkreis"/>
    <n v="238"/>
    <s v="Coburg"/>
    <s v="LAND"/>
    <n v="9"/>
    <x v="1"/>
    <x v="31"/>
    <x v="21"/>
    <n v="1"/>
    <n v="2002"/>
    <n v="1.628476"/>
    <m/>
    <m/>
    <m/>
    <m/>
    <m/>
  </r>
  <r>
    <s v="BT"/>
    <d v="2021-09-26T00:00:00"/>
    <s v="Wahlkreis"/>
    <n v="238"/>
    <s v="Coburg"/>
    <s v="LAND"/>
    <n v="9"/>
    <x v="1"/>
    <x v="31"/>
    <x v="21"/>
    <n v="2"/>
    <n v="1867"/>
    <n v="1.5159389999999999"/>
    <m/>
    <m/>
    <m/>
    <m/>
    <m/>
  </r>
  <r>
    <s v="BT"/>
    <d v="2021-09-26T00:00:00"/>
    <s v="Wahlkreis"/>
    <n v="238"/>
    <s v="Coburg"/>
    <s v="LAND"/>
    <n v="9"/>
    <x v="1"/>
    <x v="32"/>
    <x v="22"/>
    <n v="1"/>
    <m/>
    <m/>
    <m/>
    <m/>
    <m/>
    <m/>
    <m/>
  </r>
  <r>
    <s v="BT"/>
    <d v="2021-09-26T00:00:00"/>
    <s v="Wahlkreis"/>
    <n v="238"/>
    <s v="Coburg"/>
    <s v="LAND"/>
    <n v="9"/>
    <x v="1"/>
    <x v="32"/>
    <x v="22"/>
    <n v="2"/>
    <n v="109"/>
    <n v="8.8503999999999999E-2"/>
    <m/>
    <m/>
    <m/>
    <m/>
    <m/>
  </r>
  <r>
    <s v="BT"/>
    <d v="2021-09-26T00:00:00"/>
    <s v="Wahlkreis"/>
    <n v="238"/>
    <s v="Coburg"/>
    <s v="LAND"/>
    <n v="9"/>
    <x v="1"/>
    <x v="34"/>
    <x v="23"/>
    <n v="1"/>
    <m/>
    <m/>
    <m/>
    <m/>
    <m/>
    <m/>
    <m/>
  </r>
  <r>
    <s v="BT"/>
    <d v="2021-09-26T00:00:00"/>
    <s v="Wahlkreis"/>
    <n v="238"/>
    <s v="Coburg"/>
    <s v="LAND"/>
    <n v="9"/>
    <x v="1"/>
    <x v="34"/>
    <x v="23"/>
    <n v="2"/>
    <n v="65"/>
    <n v="5.2777999999999999E-2"/>
    <m/>
    <m/>
    <m/>
    <m/>
    <m/>
  </r>
  <r>
    <s v="BT"/>
    <d v="2021-09-26T00:00:00"/>
    <s v="Wahlkreis"/>
    <n v="238"/>
    <s v="Coburg"/>
    <s v="LAND"/>
    <n v="9"/>
    <x v="1"/>
    <x v="29"/>
    <x v="24"/>
    <n v="1"/>
    <m/>
    <m/>
    <m/>
    <m/>
    <m/>
    <m/>
    <m/>
  </r>
  <r>
    <s v="BT"/>
    <d v="2021-09-26T00:00:00"/>
    <s v="Wahlkreis"/>
    <n v="238"/>
    <s v="Coburg"/>
    <s v="LAND"/>
    <n v="9"/>
    <x v="1"/>
    <x v="29"/>
    <x v="24"/>
    <n v="2"/>
    <n v="52"/>
    <n v="4.2222000000000003E-2"/>
    <m/>
    <m/>
    <m/>
    <m/>
    <m/>
  </r>
  <r>
    <s v="BT"/>
    <d v="2021-09-26T00:00:00"/>
    <s v="Wahlkreis"/>
    <n v="238"/>
    <s v="Coburg"/>
    <s v="LAND"/>
    <n v="9"/>
    <x v="1"/>
    <x v="37"/>
    <x v="25"/>
    <n v="1"/>
    <m/>
    <m/>
    <m/>
    <m/>
    <m/>
    <m/>
    <m/>
  </r>
  <r>
    <s v="BT"/>
    <d v="2021-09-26T00:00:00"/>
    <s v="Wahlkreis"/>
    <n v="238"/>
    <s v="Coburg"/>
    <s v="LAND"/>
    <n v="9"/>
    <x v="1"/>
    <x v="37"/>
    <x v="25"/>
    <n v="2"/>
    <n v="20"/>
    <n v="1.6239E-2"/>
    <m/>
    <m/>
    <m/>
    <m/>
    <m/>
  </r>
  <r>
    <s v="BT"/>
    <d v="2021-09-26T00:00:00"/>
    <s v="Wahlkreis"/>
    <n v="238"/>
    <s v="Coburg"/>
    <s v="LAND"/>
    <n v="9"/>
    <x v="1"/>
    <x v="27"/>
    <x v="26"/>
    <n v="1"/>
    <m/>
    <m/>
    <m/>
    <m/>
    <m/>
    <m/>
    <m/>
  </r>
  <r>
    <s v="BT"/>
    <d v="2021-09-26T00:00:00"/>
    <s v="Wahlkreis"/>
    <n v="238"/>
    <s v="Coburg"/>
    <s v="LAND"/>
    <n v="9"/>
    <x v="1"/>
    <x v="27"/>
    <x v="26"/>
    <n v="2"/>
    <n v="125"/>
    <n v="0.101496"/>
    <m/>
    <m/>
    <m/>
    <m/>
    <m/>
  </r>
  <r>
    <s v="BT"/>
    <d v="2021-09-26T00:00:00"/>
    <s v="Wahlkreis"/>
    <n v="238"/>
    <s v="Coburg"/>
    <s v="LAND"/>
    <n v="9"/>
    <x v="1"/>
    <x v="41"/>
    <x v="27"/>
    <n v="1"/>
    <m/>
    <m/>
    <m/>
    <m/>
    <m/>
    <m/>
    <m/>
  </r>
  <r>
    <s v="BT"/>
    <d v="2021-09-26T00:00:00"/>
    <s v="Wahlkreis"/>
    <n v="238"/>
    <s v="Coburg"/>
    <s v="LAND"/>
    <n v="9"/>
    <x v="1"/>
    <x v="41"/>
    <x v="27"/>
    <n v="2"/>
    <n v="253"/>
    <n v="0.205427"/>
    <m/>
    <m/>
    <m/>
    <m/>
    <m/>
  </r>
  <r>
    <s v="BT"/>
    <d v="2021-09-26T00:00:00"/>
    <s v="Wahlkreis"/>
    <n v="238"/>
    <s v="Coburg"/>
    <s v="LAND"/>
    <n v="9"/>
    <x v="1"/>
    <x v="42"/>
    <x v="28"/>
    <n v="1"/>
    <m/>
    <m/>
    <m/>
    <m/>
    <m/>
    <m/>
    <m/>
  </r>
  <r>
    <s v="BT"/>
    <d v="2021-09-26T00:00:00"/>
    <s v="Wahlkreis"/>
    <n v="238"/>
    <s v="Coburg"/>
    <s v="LAND"/>
    <n v="9"/>
    <x v="1"/>
    <x v="42"/>
    <x v="28"/>
    <n v="2"/>
    <n v="168"/>
    <n v="0.13641"/>
    <m/>
    <m/>
    <m/>
    <m/>
    <m/>
  </r>
  <r>
    <s v="BT"/>
    <d v="2021-09-26T00:00:00"/>
    <s v="Wahlkreis"/>
    <n v="238"/>
    <s v="Coburg"/>
    <s v="LAND"/>
    <n v="9"/>
    <x v="1"/>
    <x v="43"/>
    <x v="29"/>
    <n v="1"/>
    <m/>
    <m/>
    <m/>
    <m/>
    <m/>
    <m/>
    <m/>
  </r>
  <r>
    <s v="BT"/>
    <d v="2021-09-26T00:00:00"/>
    <s v="Wahlkreis"/>
    <n v="238"/>
    <s v="Coburg"/>
    <s v="LAND"/>
    <n v="9"/>
    <x v="1"/>
    <x v="43"/>
    <x v="29"/>
    <n v="2"/>
    <n v="155"/>
    <n v="0.12585499999999999"/>
    <m/>
    <m/>
    <m/>
    <m/>
    <m/>
  </r>
  <r>
    <s v="BT"/>
    <d v="2021-09-26T00:00:00"/>
    <s v="Wahlkreis"/>
    <n v="238"/>
    <s v="Coburg"/>
    <s v="LAND"/>
    <n v="9"/>
    <x v="1"/>
    <x v="26"/>
    <x v="30"/>
    <n v="1"/>
    <m/>
    <m/>
    <m/>
    <m/>
    <m/>
    <m/>
    <m/>
  </r>
  <r>
    <s v="BT"/>
    <d v="2021-09-26T00:00:00"/>
    <s v="Wahlkreis"/>
    <n v="238"/>
    <s v="Coburg"/>
    <s v="LAND"/>
    <n v="9"/>
    <x v="1"/>
    <x v="26"/>
    <x v="30"/>
    <n v="2"/>
    <m/>
    <m/>
    <n v="13"/>
    <n v="1.064E-2"/>
    <m/>
    <n v="-1.064E-2"/>
    <m/>
  </r>
  <r>
    <s v="BT"/>
    <d v="2021-09-26T00:00:00"/>
    <s v="Wahlkreis"/>
    <n v="238"/>
    <s v="Coburg"/>
    <s v="LAND"/>
    <n v="9"/>
    <x v="1"/>
    <x v="18"/>
    <x v="31"/>
    <n v="1"/>
    <m/>
    <m/>
    <m/>
    <m/>
    <m/>
    <m/>
    <m/>
  </r>
  <r>
    <s v="BT"/>
    <d v="2021-09-26T00:00:00"/>
    <s v="Wahlkreis"/>
    <n v="238"/>
    <s v="Coburg"/>
    <s v="LAND"/>
    <n v="9"/>
    <x v="1"/>
    <x v="18"/>
    <x v="31"/>
    <n v="2"/>
    <m/>
    <m/>
    <n v="156"/>
    <n v="0.12768199999999999"/>
    <m/>
    <n v="-0.12768199999999999"/>
    <m/>
  </r>
  <r>
    <s v="BT"/>
    <d v="2021-09-26T00:00:00"/>
    <s v="Wahlkreis"/>
    <n v="238"/>
    <s v="Coburg"/>
    <s v="LAND"/>
    <n v="9"/>
    <x v="0"/>
    <x v="52"/>
    <x v="52"/>
    <n v="1"/>
    <m/>
    <m/>
    <n v="0"/>
    <n v="0"/>
    <m/>
    <n v="0"/>
    <m/>
  </r>
  <r>
    <s v="BT"/>
    <d v="2021-09-26T00:00:00"/>
    <s v="Wahlkreis"/>
    <n v="238"/>
    <s v="Coburg"/>
    <s v="LAND"/>
    <n v="9"/>
    <x v="0"/>
    <x v="52"/>
    <x v="52"/>
    <n v="2"/>
    <m/>
    <m/>
    <n v="238"/>
    <n v="0.194796"/>
    <m/>
    <n v="-0.194796"/>
    <m/>
  </r>
  <r>
    <s v="BT"/>
    <d v="2021-09-26T00:00:00"/>
    <s v="Wahlkreis"/>
    <n v="239"/>
    <s v="Hof"/>
    <s v="LAND"/>
    <n v="9"/>
    <x v="0"/>
    <x v="0"/>
    <x v="0"/>
    <m/>
    <n v="162872"/>
    <m/>
    <n v="167552"/>
    <m/>
    <n v="-2.7931629999999998"/>
    <m/>
    <m/>
  </r>
  <r>
    <s v="BT"/>
    <d v="2021-09-26T00:00:00"/>
    <s v="Wahlkreis"/>
    <n v="239"/>
    <s v="Hof"/>
    <s v="LAND"/>
    <n v="9"/>
    <x v="0"/>
    <x v="1"/>
    <x v="1"/>
    <m/>
    <n v="125334"/>
    <n v="76.952453000000006"/>
    <n v="126918"/>
    <n v="75.748424"/>
    <n v="-1.2480500000000001"/>
    <n v="1.204029"/>
    <m/>
  </r>
  <r>
    <s v="BT"/>
    <d v="2021-09-26T00:00:00"/>
    <s v="Wahlkreis"/>
    <n v="239"/>
    <s v="Hof"/>
    <s v="LAND"/>
    <n v="9"/>
    <x v="0"/>
    <x v="2"/>
    <x v="2"/>
    <n v="1"/>
    <n v="877"/>
    <n v="0.69972999999999996"/>
    <n v="1060"/>
    <n v="0.83518499999999996"/>
    <n v="-17.264150999999998"/>
    <n v="-0.13545499999999999"/>
    <m/>
  </r>
  <r>
    <s v="BT"/>
    <d v="2021-09-26T00:00:00"/>
    <s v="Wahlkreis"/>
    <n v="239"/>
    <s v="Hof"/>
    <s v="LAND"/>
    <n v="9"/>
    <x v="0"/>
    <x v="2"/>
    <x v="2"/>
    <n v="2"/>
    <n v="773"/>
    <n v="0.61675199999999997"/>
    <n v="1126"/>
    <n v="0.88718699999999995"/>
    <n v="-31.349910999999999"/>
    <n v="-0.27043499999999998"/>
    <m/>
  </r>
  <r>
    <s v="BT"/>
    <d v="2021-09-26T00:00:00"/>
    <s v="Wahlkreis"/>
    <n v="239"/>
    <s v="Hof"/>
    <s v="LAND"/>
    <n v="9"/>
    <x v="0"/>
    <x v="3"/>
    <x v="3"/>
    <n v="1"/>
    <n v="124457"/>
    <n v="99.300269999999998"/>
    <n v="125858"/>
    <n v="99.164815000000004"/>
    <n v="-1.113159"/>
    <n v="0.13545499999999999"/>
    <m/>
  </r>
  <r>
    <s v="BT"/>
    <d v="2021-09-26T00:00:00"/>
    <s v="Wahlkreis"/>
    <n v="239"/>
    <s v="Hof"/>
    <s v="LAND"/>
    <n v="9"/>
    <x v="0"/>
    <x v="3"/>
    <x v="3"/>
    <n v="2"/>
    <n v="124561"/>
    <n v="99.383247999999995"/>
    <n v="125792"/>
    <n v="99.112813000000003"/>
    <n v="-0.97860000000000003"/>
    <n v="0.27043499999999998"/>
    <m/>
  </r>
  <r>
    <s v="BT"/>
    <d v="2021-09-26T00:00:00"/>
    <s v="Wahlkreis"/>
    <n v="239"/>
    <s v="Hof"/>
    <s v="LAND"/>
    <n v="9"/>
    <x v="1"/>
    <x v="10"/>
    <x v="4"/>
    <n v="1"/>
    <n v="51312"/>
    <n v="41.228696999999997"/>
    <n v="59182"/>
    <n v="47.022835000000001"/>
    <n v="-13.297962"/>
    <n v="-5.7941380000000002"/>
    <m/>
  </r>
  <r>
    <s v="BT"/>
    <d v="2021-09-26T00:00:00"/>
    <s v="Wahlkreis"/>
    <n v="239"/>
    <s v="Hof"/>
    <s v="LAND"/>
    <n v="9"/>
    <x v="1"/>
    <x v="10"/>
    <x v="4"/>
    <n v="2"/>
    <n v="41307"/>
    <n v="33.162064999999998"/>
    <n v="48772"/>
    <n v="38.771940999999998"/>
    <n v="-15.305913"/>
    <n v="-5.6098759999999999"/>
    <m/>
  </r>
  <r>
    <s v="BT"/>
    <d v="2021-09-26T00:00:00"/>
    <s v="Wahlkreis"/>
    <n v="239"/>
    <s v="Hof"/>
    <s v="LAND"/>
    <n v="9"/>
    <x v="1"/>
    <x v="5"/>
    <x v="5"/>
    <n v="1"/>
    <n v="29763"/>
    <n v="23.914283999999999"/>
    <n v="29641"/>
    <n v="23.551145000000002"/>
    <n v="0.41159200000000001"/>
    <n v="0.36313899999999999"/>
    <m/>
  </r>
  <r>
    <s v="BT"/>
    <d v="2021-09-26T00:00:00"/>
    <s v="Wahlkreis"/>
    <n v="239"/>
    <s v="Hof"/>
    <s v="LAND"/>
    <n v="9"/>
    <x v="1"/>
    <x v="5"/>
    <x v="5"/>
    <n v="2"/>
    <n v="30426"/>
    <n v="24.426586"/>
    <n v="27775"/>
    <n v="22.080100000000002"/>
    <n v="9.5445539999999998"/>
    <n v="2.3464860000000001"/>
    <m/>
  </r>
  <r>
    <s v="BT"/>
    <d v="2021-09-26T00:00:00"/>
    <s v="Wahlkreis"/>
    <n v="239"/>
    <s v="Hof"/>
    <s v="LAND"/>
    <n v="9"/>
    <x v="1"/>
    <x v="6"/>
    <x v="6"/>
    <n v="1"/>
    <n v="14705"/>
    <n v="11.815326000000001"/>
    <n v="14893"/>
    <n v="11.833176999999999"/>
    <n v="-1.262338"/>
    <n v="-1.7850999999999999E-2"/>
    <m/>
  </r>
  <r>
    <s v="BT"/>
    <d v="2021-09-26T00:00:00"/>
    <s v="Wahlkreis"/>
    <n v="239"/>
    <s v="Hof"/>
    <s v="LAND"/>
    <n v="9"/>
    <x v="1"/>
    <x v="6"/>
    <x v="6"/>
    <n v="2"/>
    <n v="14560"/>
    <n v="11.689052"/>
    <n v="16605"/>
    <n v="13.200362999999999"/>
    <n v="-12.315568000000001"/>
    <n v="-1.5113110000000001"/>
    <m/>
  </r>
  <r>
    <s v="BT"/>
    <d v="2021-09-26T00:00:00"/>
    <s v="Wahlkreis"/>
    <n v="239"/>
    <s v="Hof"/>
    <s v="LAND"/>
    <n v="9"/>
    <x v="1"/>
    <x v="7"/>
    <x v="7"/>
    <n v="1"/>
    <n v="6493"/>
    <n v="5.2170629999999996"/>
    <n v="4716"/>
    <n v="3.74708"/>
    <n v="37.680236999999998"/>
    <n v="1.469983"/>
    <m/>
  </r>
  <r>
    <s v="BT"/>
    <d v="2021-09-26T00:00:00"/>
    <s v="Wahlkreis"/>
    <n v="239"/>
    <s v="Hof"/>
    <s v="LAND"/>
    <n v="9"/>
    <x v="1"/>
    <x v="7"/>
    <x v="7"/>
    <n v="2"/>
    <n v="10553"/>
    <n v="8.4721539999999997"/>
    <n v="9890"/>
    <n v="7.8621850000000002"/>
    <n v="6.7037409999999999"/>
    <n v="0.60996899999999998"/>
    <m/>
  </r>
  <r>
    <s v="BT"/>
    <d v="2021-09-26T00:00:00"/>
    <s v="Wahlkreis"/>
    <n v="239"/>
    <s v="Hof"/>
    <s v="LAND"/>
    <n v="9"/>
    <x v="1"/>
    <x v="9"/>
    <x v="8"/>
    <n v="1"/>
    <n v="7943"/>
    <n v="6.3821240000000001"/>
    <n v="5936"/>
    <n v="4.7164260000000002"/>
    <n v="33.810647000000003"/>
    <n v="1.665697"/>
    <m/>
  </r>
  <r>
    <s v="BT"/>
    <d v="2021-09-26T00:00:00"/>
    <s v="Wahlkreis"/>
    <n v="239"/>
    <s v="Hof"/>
    <s v="LAND"/>
    <n v="9"/>
    <x v="1"/>
    <x v="9"/>
    <x v="8"/>
    <n v="2"/>
    <n v="9630"/>
    <n v="7.7311519999999998"/>
    <n v="6989"/>
    <n v="5.5559969999999996"/>
    <n v="37.787951999999997"/>
    <n v="2.1751550000000002"/>
    <m/>
  </r>
  <r>
    <s v="BT"/>
    <d v="2021-09-26T00:00:00"/>
    <s v="Wahlkreis"/>
    <n v="239"/>
    <s v="Hof"/>
    <s v="LAND"/>
    <n v="9"/>
    <x v="1"/>
    <x v="8"/>
    <x v="9"/>
    <n v="1"/>
    <n v="2651"/>
    <n v="2.1300530000000002"/>
    <n v="5560"/>
    <n v="4.4176770000000003"/>
    <n v="-52.320143999999999"/>
    <n v="-2.2876240000000001"/>
    <m/>
  </r>
  <r>
    <s v="BT"/>
    <d v="2021-09-26T00:00:00"/>
    <s v="Wahlkreis"/>
    <n v="239"/>
    <s v="Hof"/>
    <s v="LAND"/>
    <n v="9"/>
    <x v="1"/>
    <x v="8"/>
    <x v="9"/>
    <n v="2"/>
    <n v="3004"/>
    <n v="2.41167"/>
    <n v="7185"/>
    <n v="5.7118099999999998"/>
    <n v="-58.190674999999999"/>
    <n v="-3.3001399999999999"/>
    <m/>
  </r>
  <r>
    <s v="BT"/>
    <d v="2021-09-26T00:00:00"/>
    <s v="Wahlkreis"/>
    <n v="239"/>
    <s v="Hof"/>
    <s v="LAND"/>
    <n v="9"/>
    <x v="1"/>
    <x v="11"/>
    <x v="10"/>
    <n v="1"/>
    <n v="7202"/>
    <n v="5.7867379999999997"/>
    <n v="3362"/>
    <n v="2.6712639999999999"/>
    <n v="114.21772799999999"/>
    <n v="3.1154730000000002"/>
    <m/>
  </r>
  <r>
    <s v="BT"/>
    <d v="2021-09-26T00:00:00"/>
    <s v="Wahlkreis"/>
    <n v="239"/>
    <s v="Hof"/>
    <s v="LAND"/>
    <n v="9"/>
    <x v="1"/>
    <x v="11"/>
    <x v="10"/>
    <n v="2"/>
    <n v="7955"/>
    <n v="6.3864289999999997"/>
    <n v="3301"/>
    <n v="2.6241729999999999"/>
    <n v="140.98758000000001"/>
    <n v="3.7622559999999998"/>
    <m/>
  </r>
  <r>
    <s v="BT"/>
    <d v="2021-09-26T00:00:00"/>
    <s v="Wahlkreis"/>
    <n v="239"/>
    <s v="Hof"/>
    <s v="LAND"/>
    <n v="9"/>
    <x v="1"/>
    <x v="16"/>
    <x v="11"/>
    <n v="1"/>
    <n v="508"/>
    <n v="0.40817300000000001"/>
    <m/>
    <m/>
    <m/>
    <m/>
    <m/>
  </r>
  <r>
    <s v="BT"/>
    <d v="2021-09-26T00:00:00"/>
    <s v="Wahlkreis"/>
    <n v="239"/>
    <s v="Hof"/>
    <s v="LAND"/>
    <n v="9"/>
    <x v="1"/>
    <x v="16"/>
    <x v="11"/>
    <n v="2"/>
    <n v="318"/>
    <n v="0.255297"/>
    <n v="381"/>
    <n v="0.30288100000000001"/>
    <n v="-16.535433000000001"/>
    <n v="-4.7584000000000001E-2"/>
    <m/>
  </r>
  <r>
    <s v="BT"/>
    <d v="2021-09-26T00:00:00"/>
    <s v="Wahlkreis"/>
    <n v="239"/>
    <s v="Hof"/>
    <s v="LAND"/>
    <n v="9"/>
    <x v="1"/>
    <x v="13"/>
    <x v="12"/>
    <n v="1"/>
    <m/>
    <m/>
    <m/>
    <m/>
    <m/>
    <m/>
    <m/>
  </r>
  <r>
    <s v="BT"/>
    <d v="2021-09-26T00:00:00"/>
    <s v="Wahlkreis"/>
    <n v="239"/>
    <s v="Hof"/>
    <s v="LAND"/>
    <n v="9"/>
    <x v="1"/>
    <x v="13"/>
    <x v="12"/>
    <n v="2"/>
    <n v="1780"/>
    <n v="1.429019"/>
    <n v="1284"/>
    <n v="1.0207329999999999"/>
    <n v="38.629283000000001"/>
    <n v="0.40828599999999998"/>
    <m/>
  </r>
  <r>
    <s v="BT"/>
    <d v="2021-09-26T00:00:00"/>
    <s v="Wahlkreis"/>
    <n v="239"/>
    <s v="Hof"/>
    <s v="LAND"/>
    <n v="9"/>
    <x v="1"/>
    <x v="19"/>
    <x v="13"/>
    <n v="1"/>
    <m/>
    <m/>
    <m/>
    <m/>
    <m/>
    <m/>
    <m/>
  </r>
  <r>
    <s v="BT"/>
    <d v="2021-09-26T00:00:00"/>
    <s v="Wahlkreis"/>
    <n v="239"/>
    <s v="Hof"/>
    <s v="LAND"/>
    <n v="9"/>
    <x v="1"/>
    <x v="19"/>
    <x v="13"/>
    <n v="2"/>
    <n v="297"/>
    <n v="0.23843700000000001"/>
    <n v="343"/>
    <n v="0.27267200000000003"/>
    <n v="-13.411079000000001"/>
    <n v="-3.4235000000000002E-2"/>
    <m/>
  </r>
  <r>
    <s v="BT"/>
    <d v="2021-09-26T00:00:00"/>
    <s v="Wahlkreis"/>
    <n v="239"/>
    <s v="Hof"/>
    <s v="LAND"/>
    <n v="9"/>
    <x v="1"/>
    <x v="12"/>
    <x v="14"/>
    <n v="1"/>
    <n v="1969"/>
    <n v="1.5820730000000001"/>
    <n v="1253"/>
    <n v="0.99556599999999995"/>
    <n v="57.142856999999999"/>
    <n v="0.58650599999999997"/>
    <m/>
  </r>
  <r>
    <s v="BT"/>
    <d v="2021-09-26T00:00:00"/>
    <s v="Wahlkreis"/>
    <n v="239"/>
    <s v="Hof"/>
    <s v="LAND"/>
    <n v="9"/>
    <x v="1"/>
    <x v="12"/>
    <x v="14"/>
    <n v="2"/>
    <n v="1264"/>
    <n v="1.014764"/>
    <n v="1260"/>
    <n v="1.001654"/>
    <n v="0.31746000000000002"/>
    <n v="1.311E-2"/>
    <m/>
  </r>
  <r>
    <s v="BT"/>
    <d v="2021-09-26T00:00:00"/>
    <s v="Wahlkreis"/>
    <n v="239"/>
    <s v="Hof"/>
    <s v="LAND"/>
    <n v="9"/>
    <x v="1"/>
    <x v="15"/>
    <x v="15"/>
    <n v="1"/>
    <m/>
    <m/>
    <n v="957"/>
    <n v="0.76038099999999997"/>
    <m/>
    <n v="-0.76038099999999997"/>
    <m/>
  </r>
  <r>
    <s v="BT"/>
    <d v="2021-09-26T00:00:00"/>
    <s v="Wahlkreis"/>
    <n v="239"/>
    <s v="Hof"/>
    <s v="LAND"/>
    <n v="9"/>
    <x v="1"/>
    <x v="15"/>
    <x v="15"/>
    <n v="2"/>
    <n v="376"/>
    <n v="0.30186000000000002"/>
    <n v="498"/>
    <n v="0.39589200000000002"/>
    <n v="-24.497992"/>
    <n v="-9.4031000000000003E-2"/>
    <m/>
  </r>
  <r>
    <s v="BT"/>
    <d v="2021-09-26T00:00:00"/>
    <s v="Wahlkreis"/>
    <n v="239"/>
    <s v="Hof"/>
    <s v="LAND"/>
    <n v="9"/>
    <x v="1"/>
    <x v="14"/>
    <x v="16"/>
    <n v="1"/>
    <m/>
    <m/>
    <m/>
    <m/>
    <m/>
    <m/>
    <m/>
  </r>
  <r>
    <s v="BT"/>
    <d v="2021-09-26T00:00:00"/>
    <s v="Wahlkreis"/>
    <n v="239"/>
    <s v="Hof"/>
    <s v="LAND"/>
    <n v="9"/>
    <x v="1"/>
    <x v="14"/>
    <x v="16"/>
    <n v="2"/>
    <n v="173"/>
    <n v="0.13888800000000001"/>
    <n v="565"/>
    <n v="0.449154"/>
    <n v="-69.380531000000005"/>
    <n v="-0.31026599999999999"/>
    <m/>
  </r>
  <r>
    <s v="BT"/>
    <d v="2021-09-26T00:00:00"/>
    <s v="Wahlkreis"/>
    <n v="239"/>
    <s v="Hof"/>
    <s v="LAND"/>
    <n v="9"/>
    <x v="1"/>
    <x v="17"/>
    <x v="17"/>
    <n v="1"/>
    <m/>
    <m/>
    <m/>
    <m/>
    <m/>
    <m/>
    <m/>
  </r>
  <r>
    <s v="BT"/>
    <d v="2021-09-26T00:00:00"/>
    <s v="Wahlkreis"/>
    <n v="239"/>
    <s v="Hof"/>
    <s v="LAND"/>
    <n v="9"/>
    <x v="1"/>
    <x v="17"/>
    <x v="17"/>
    <n v="2"/>
    <n v="79"/>
    <n v="6.3422999999999993E-2"/>
    <n v="197"/>
    <n v="0.156608"/>
    <n v="-59.898477"/>
    <n v="-9.3185000000000004E-2"/>
    <m/>
  </r>
  <r>
    <s v="BT"/>
    <d v="2021-09-26T00:00:00"/>
    <s v="Wahlkreis"/>
    <n v="239"/>
    <s v="Hof"/>
    <s v="LAND"/>
    <n v="9"/>
    <x v="1"/>
    <x v="22"/>
    <x v="18"/>
    <n v="1"/>
    <m/>
    <m/>
    <m/>
    <m/>
    <m/>
    <m/>
    <m/>
  </r>
  <r>
    <s v="BT"/>
    <d v="2021-09-26T00:00:00"/>
    <s v="Wahlkreis"/>
    <n v="239"/>
    <s v="Hof"/>
    <s v="LAND"/>
    <n v="9"/>
    <x v="1"/>
    <x v="22"/>
    <x v="18"/>
    <n v="2"/>
    <n v="164"/>
    <n v="0.131662"/>
    <n v="176"/>
    <n v="0.13991400000000001"/>
    <n v="-6.8181820000000002"/>
    <n v="-8.2509999999999997E-3"/>
    <m/>
  </r>
  <r>
    <s v="BT"/>
    <d v="2021-09-26T00:00:00"/>
    <s v="Wahlkreis"/>
    <n v="239"/>
    <s v="Hof"/>
    <s v="LAND"/>
    <n v="9"/>
    <x v="1"/>
    <x v="21"/>
    <x v="19"/>
    <n v="1"/>
    <m/>
    <m/>
    <m/>
    <m/>
    <m/>
    <m/>
    <m/>
  </r>
  <r>
    <s v="BT"/>
    <d v="2021-09-26T00:00:00"/>
    <s v="Wahlkreis"/>
    <n v="239"/>
    <s v="Hof"/>
    <s v="LAND"/>
    <n v="9"/>
    <x v="1"/>
    <x v="21"/>
    <x v="19"/>
    <n v="2"/>
    <n v="16"/>
    <n v="1.2845000000000001E-2"/>
    <n v="34"/>
    <n v="2.7029000000000001E-2"/>
    <n v="-52.941175999999999"/>
    <n v="-1.4184E-2"/>
    <m/>
  </r>
  <r>
    <s v="BT"/>
    <d v="2021-09-26T00:00:00"/>
    <s v="Wahlkreis"/>
    <n v="239"/>
    <s v="Hof"/>
    <s v="LAND"/>
    <n v="9"/>
    <x v="1"/>
    <x v="24"/>
    <x v="20"/>
    <n v="1"/>
    <m/>
    <m/>
    <m/>
    <m/>
    <m/>
    <m/>
    <m/>
  </r>
  <r>
    <s v="BT"/>
    <d v="2021-09-26T00:00:00"/>
    <s v="Wahlkreis"/>
    <n v="239"/>
    <s v="Hof"/>
    <s v="LAND"/>
    <n v="9"/>
    <x v="1"/>
    <x v="24"/>
    <x v="20"/>
    <n v="2"/>
    <n v="15"/>
    <n v="1.2042000000000001E-2"/>
    <n v="16"/>
    <n v="1.2718999999999999E-2"/>
    <n v="-6.25"/>
    <n v="-6.7699999999999998E-4"/>
    <m/>
  </r>
  <r>
    <s v="BT"/>
    <d v="2021-09-26T00:00:00"/>
    <s v="Wahlkreis"/>
    <n v="239"/>
    <s v="Hof"/>
    <s v="LAND"/>
    <n v="9"/>
    <x v="1"/>
    <x v="31"/>
    <x v="21"/>
    <n v="1"/>
    <n v="1498"/>
    <n v="1.2036290000000001"/>
    <m/>
    <m/>
    <m/>
    <m/>
    <m/>
  </r>
  <r>
    <s v="BT"/>
    <d v="2021-09-26T00:00:00"/>
    <s v="Wahlkreis"/>
    <n v="239"/>
    <s v="Hof"/>
    <s v="LAND"/>
    <n v="9"/>
    <x v="1"/>
    <x v="31"/>
    <x v="21"/>
    <n v="2"/>
    <n v="1328"/>
    <n v="1.066144"/>
    <m/>
    <m/>
    <m/>
    <m/>
    <m/>
  </r>
  <r>
    <s v="BT"/>
    <d v="2021-09-26T00:00:00"/>
    <s v="Wahlkreis"/>
    <n v="239"/>
    <s v="Hof"/>
    <s v="LAND"/>
    <n v="9"/>
    <x v="1"/>
    <x v="32"/>
    <x v="22"/>
    <n v="1"/>
    <n v="314"/>
    <n v="0.25229600000000002"/>
    <n v="358"/>
    <n v="0.28444799999999998"/>
    <n v="-12.290502999999999"/>
    <n v="-3.2152E-2"/>
    <m/>
  </r>
  <r>
    <s v="BT"/>
    <d v="2021-09-26T00:00:00"/>
    <s v="Wahlkreis"/>
    <n v="239"/>
    <s v="Hof"/>
    <s v="LAND"/>
    <n v="9"/>
    <x v="1"/>
    <x v="32"/>
    <x v="22"/>
    <n v="2"/>
    <n v="261"/>
    <n v="0.209536"/>
    <m/>
    <m/>
    <m/>
    <m/>
    <m/>
  </r>
  <r>
    <s v="BT"/>
    <d v="2021-09-26T00:00:00"/>
    <s v="Wahlkreis"/>
    <n v="239"/>
    <s v="Hof"/>
    <s v="LAND"/>
    <n v="9"/>
    <x v="1"/>
    <x v="34"/>
    <x v="23"/>
    <n v="1"/>
    <m/>
    <m/>
    <m/>
    <m/>
    <m/>
    <m/>
    <m/>
  </r>
  <r>
    <s v="BT"/>
    <d v="2021-09-26T00:00:00"/>
    <s v="Wahlkreis"/>
    <n v="239"/>
    <s v="Hof"/>
    <s v="LAND"/>
    <n v="9"/>
    <x v="1"/>
    <x v="34"/>
    <x v="23"/>
    <n v="2"/>
    <n v="114"/>
    <n v="9.1521000000000005E-2"/>
    <m/>
    <m/>
    <m/>
    <m/>
    <m/>
  </r>
  <r>
    <s v="BT"/>
    <d v="2021-09-26T00:00:00"/>
    <s v="Wahlkreis"/>
    <n v="239"/>
    <s v="Hof"/>
    <s v="LAND"/>
    <n v="9"/>
    <x v="1"/>
    <x v="29"/>
    <x v="24"/>
    <n v="1"/>
    <m/>
    <m/>
    <m/>
    <m/>
    <m/>
    <m/>
    <m/>
  </r>
  <r>
    <s v="BT"/>
    <d v="2021-09-26T00:00:00"/>
    <s v="Wahlkreis"/>
    <n v="239"/>
    <s v="Hof"/>
    <s v="LAND"/>
    <n v="9"/>
    <x v="1"/>
    <x v="29"/>
    <x v="24"/>
    <n v="2"/>
    <n v="62"/>
    <n v="4.9775E-2"/>
    <m/>
    <m/>
    <m/>
    <m/>
    <m/>
  </r>
  <r>
    <s v="BT"/>
    <d v="2021-09-26T00:00:00"/>
    <s v="Wahlkreis"/>
    <n v="239"/>
    <s v="Hof"/>
    <s v="LAND"/>
    <n v="9"/>
    <x v="1"/>
    <x v="37"/>
    <x v="25"/>
    <n v="1"/>
    <m/>
    <m/>
    <m/>
    <m/>
    <m/>
    <m/>
    <m/>
  </r>
  <r>
    <s v="BT"/>
    <d v="2021-09-26T00:00:00"/>
    <s v="Wahlkreis"/>
    <n v="239"/>
    <s v="Hof"/>
    <s v="LAND"/>
    <n v="9"/>
    <x v="1"/>
    <x v="37"/>
    <x v="25"/>
    <n v="2"/>
    <n v="30"/>
    <n v="2.4084999999999999E-2"/>
    <m/>
    <m/>
    <m/>
    <m/>
    <m/>
  </r>
  <r>
    <s v="BT"/>
    <d v="2021-09-26T00:00:00"/>
    <s v="Wahlkreis"/>
    <n v="239"/>
    <s v="Hof"/>
    <s v="LAND"/>
    <n v="9"/>
    <x v="1"/>
    <x v="27"/>
    <x v="26"/>
    <n v="1"/>
    <m/>
    <m/>
    <m/>
    <m/>
    <m/>
    <m/>
    <m/>
  </r>
  <r>
    <s v="BT"/>
    <d v="2021-09-26T00:00:00"/>
    <s v="Wahlkreis"/>
    <n v="239"/>
    <s v="Hof"/>
    <s v="LAND"/>
    <n v="9"/>
    <x v="1"/>
    <x v="27"/>
    <x v="26"/>
    <n v="2"/>
    <n v="110"/>
    <n v="8.831E-2"/>
    <m/>
    <m/>
    <m/>
    <m/>
    <m/>
  </r>
  <r>
    <s v="BT"/>
    <d v="2021-09-26T00:00:00"/>
    <s v="Wahlkreis"/>
    <n v="239"/>
    <s v="Hof"/>
    <s v="LAND"/>
    <n v="9"/>
    <x v="1"/>
    <x v="41"/>
    <x v="27"/>
    <n v="1"/>
    <m/>
    <m/>
    <m/>
    <m/>
    <m/>
    <m/>
    <m/>
  </r>
  <r>
    <s v="BT"/>
    <d v="2021-09-26T00:00:00"/>
    <s v="Wahlkreis"/>
    <n v="239"/>
    <s v="Hof"/>
    <s v="LAND"/>
    <n v="9"/>
    <x v="1"/>
    <x v="41"/>
    <x v="27"/>
    <n v="2"/>
    <n v="396"/>
    <n v="0.31791700000000001"/>
    <m/>
    <m/>
    <m/>
    <m/>
    <m/>
  </r>
  <r>
    <s v="BT"/>
    <d v="2021-09-26T00:00:00"/>
    <s v="Wahlkreis"/>
    <n v="239"/>
    <s v="Hof"/>
    <s v="LAND"/>
    <n v="9"/>
    <x v="1"/>
    <x v="42"/>
    <x v="28"/>
    <n v="1"/>
    <m/>
    <m/>
    <m/>
    <m/>
    <m/>
    <m/>
    <m/>
  </r>
  <r>
    <s v="BT"/>
    <d v="2021-09-26T00:00:00"/>
    <s v="Wahlkreis"/>
    <n v="239"/>
    <s v="Hof"/>
    <s v="LAND"/>
    <n v="9"/>
    <x v="1"/>
    <x v="42"/>
    <x v="28"/>
    <n v="2"/>
    <n v="225"/>
    <n v="0.18063399999999999"/>
    <m/>
    <m/>
    <m/>
    <m/>
    <m/>
  </r>
  <r>
    <s v="BT"/>
    <d v="2021-09-26T00:00:00"/>
    <s v="Wahlkreis"/>
    <n v="239"/>
    <s v="Hof"/>
    <s v="LAND"/>
    <n v="9"/>
    <x v="1"/>
    <x v="43"/>
    <x v="29"/>
    <n v="1"/>
    <m/>
    <m/>
    <m/>
    <m/>
    <m/>
    <m/>
    <m/>
  </r>
  <r>
    <s v="BT"/>
    <d v="2021-09-26T00:00:00"/>
    <s v="Wahlkreis"/>
    <n v="239"/>
    <s v="Hof"/>
    <s v="LAND"/>
    <n v="9"/>
    <x v="1"/>
    <x v="43"/>
    <x v="29"/>
    <n v="2"/>
    <n v="118"/>
    <n v="9.4732999999999998E-2"/>
    <m/>
    <m/>
    <m/>
    <m/>
    <m/>
  </r>
  <r>
    <s v="BT"/>
    <d v="2021-09-26T00:00:00"/>
    <s v="Wahlkreis"/>
    <n v="239"/>
    <s v="Hof"/>
    <s v="LAND"/>
    <n v="9"/>
    <x v="2"/>
    <x v="184"/>
    <x v="30"/>
    <n v="1"/>
    <n v="99"/>
    <n v="7.9546000000000006E-2"/>
    <m/>
    <m/>
    <m/>
    <m/>
    <m/>
  </r>
  <r>
    <s v="BT"/>
    <d v="2021-09-26T00:00:00"/>
    <s v="Wahlkreis"/>
    <n v="239"/>
    <s v="Hof"/>
    <s v="LAND"/>
    <n v="9"/>
    <x v="2"/>
    <x v="184"/>
    <x v="30"/>
    <n v="2"/>
    <m/>
    <m/>
    <m/>
    <m/>
    <m/>
    <m/>
    <m/>
  </r>
  <r>
    <s v="BT"/>
    <d v="2021-09-26T00:00:00"/>
    <s v="Wahlkreis"/>
    <n v="239"/>
    <s v="Hof"/>
    <s v="LAND"/>
    <n v="9"/>
    <x v="1"/>
    <x v="26"/>
    <x v="31"/>
    <n v="1"/>
    <m/>
    <m/>
    <m/>
    <m/>
    <m/>
    <m/>
    <m/>
  </r>
  <r>
    <s v="BT"/>
    <d v="2021-09-26T00:00:00"/>
    <s v="Wahlkreis"/>
    <n v="239"/>
    <s v="Hof"/>
    <s v="LAND"/>
    <n v="9"/>
    <x v="1"/>
    <x v="26"/>
    <x v="31"/>
    <n v="2"/>
    <m/>
    <m/>
    <n v="18"/>
    <n v="1.4309000000000001E-2"/>
    <m/>
    <n v="-1.4309000000000001E-2"/>
    <m/>
  </r>
  <r>
    <s v="BT"/>
    <d v="2021-09-26T00:00:00"/>
    <s v="Wahlkreis"/>
    <n v="239"/>
    <s v="Hof"/>
    <s v="LAND"/>
    <n v="9"/>
    <x v="1"/>
    <x v="18"/>
    <x v="32"/>
    <n v="1"/>
    <m/>
    <m/>
    <m/>
    <m/>
    <m/>
    <m/>
    <m/>
  </r>
  <r>
    <s v="BT"/>
    <d v="2021-09-26T00:00:00"/>
    <s v="Wahlkreis"/>
    <n v="239"/>
    <s v="Hof"/>
    <s v="LAND"/>
    <n v="9"/>
    <x v="1"/>
    <x v="18"/>
    <x v="32"/>
    <n v="2"/>
    <m/>
    <m/>
    <n v="147"/>
    <n v="0.11686000000000001"/>
    <m/>
    <n v="-0.11686000000000001"/>
    <m/>
  </r>
  <r>
    <s v="BT"/>
    <d v="2021-09-26T00:00:00"/>
    <s v="Wahlkreis"/>
    <n v="239"/>
    <s v="Hof"/>
    <s v="LAND"/>
    <n v="9"/>
    <x v="0"/>
    <x v="52"/>
    <x v="52"/>
    <n v="1"/>
    <m/>
    <m/>
    <n v="0"/>
    <n v="0"/>
    <m/>
    <n v="0"/>
    <m/>
  </r>
  <r>
    <s v="BT"/>
    <d v="2021-09-26T00:00:00"/>
    <s v="Wahlkreis"/>
    <n v="239"/>
    <s v="Hof"/>
    <s v="LAND"/>
    <n v="9"/>
    <x v="0"/>
    <x v="52"/>
    <x v="52"/>
    <n v="2"/>
    <m/>
    <m/>
    <n v="356"/>
    <n v="0.28300700000000001"/>
    <m/>
    <n v="-0.28300700000000001"/>
    <m/>
  </r>
  <r>
    <s v="BT"/>
    <d v="2021-09-26T00:00:00"/>
    <s v="Wahlkreis"/>
    <n v="240"/>
    <s v="Kulmbach"/>
    <s v="LAND"/>
    <n v="9"/>
    <x v="0"/>
    <x v="0"/>
    <x v="0"/>
    <m/>
    <n v="168923"/>
    <m/>
    <n v="170897"/>
    <m/>
    <n v="-1.1550819999999999"/>
    <m/>
    <m/>
  </r>
  <r>
    <s v="BT"/>
    <d v="2021-09-26T00:00:00"/>
    <s v="Wahlkreis"/>
    <n v="240"/>
    <s v="Kulmbach"/>
    <s v="LAND"/>
    <n v="9"/>
    <x v="0"/>
    <x v="1"/>
    <x v="1"/>
    <m/>
    <n v="137181"/>
    <n v="81.209190000000007"/>
    <n v="135072"/>
    <n v="79.037081000000001"/>
    <n v="1.5613889999999999"/>
    <n v="2.1721089999999998"/>
    <m/>
  </r>
  <r>
    <s v="BT"/>
    <d v="2021-09-26T00:00:00"/>
    <s v="Wahlkreis"/>
    <n v="240"/>
    <s v="Kulmbach"/>
    <s v="LAND"/>
    <n v="9"/>
    <x v="0"/>
    <x v="2"/>
    <x v="2"/>
    <n v="1"/>
    <n v="787"/>
    <n v="0.57369499999999995"/>
    <n v="1395"/>
    <n v="1.032783"/>
    <n v="-43.584229000000001"/>
    <n v="-0.459088"/>
    <m/>
  </r>
  <r>
    <s v="BT"/>
    <d v="2021-09-26T00:00:00"/>
    <s v="Wahlkreis"/>
    <n v="240"/>
    <s v="Kulmbach"/>
    <s v="LAND"/>
    <n v="9"/>
    <x v="0"/>
    <x v="2"/>
    <x v="2"/>
    <n v="2"/>
    <n v="676"/>
    <n v="0.49278"/>
    <n v="1160"/>
    <n v="0.85880100000000004"/>
    <n v="-41.724138000000004"/>
    <n v="-0.36602200000000001"/>
    <m/>
  </r>
  <r>
    <s v="BT"/>
    <d v="2021-09-26T00:00:00"/>
    <s v="Wahlkreis"/>
    <n v="240"/>
    <s v="Kulmbach"/>
    <s v="LAND"/>
    <n v="9"/>
    <x v="0"/>
    <x v="3"/>
    <x v="3"/>
    <n v="1"/>
    <n v="136394"/>
    <n v="99.426304999999999"/>
    <n v="133677"/>
    <n v="98.967217000000005"/>
    <n v="2.032511"/>
    <n v="0.459088"/>
    <m/>
  </r>
  <r>
    <s v="BT"/>
    <d v="2021-09-26T00:00:00"/>
    <s v="Wahlkreis"/>
    <n v="240"/>
    <s v="Kulmbach"/>
    <s v="LAND"/>
    <n v="9"/>
    <x v="0"/>
    <x v="3"/>
    <x v="3"/>
    <n v="2"/>
    <n v="136505"/>
    <n v="99.507220000000004"/>
    <n v="133912"/>
    <n v="99.141199"/>
    <n v="1.9363459999999999"/>
    <n v="0.36602200000000001"/>
    <m/>
  </r>
  <r>
    <s v="BT"/>
    <d v="2021-09-26T00:00:00"/>
    <s v="Wahlkreis"/>
    <n v="240"/>
    <s v="Kulmbach"/>
    <s v="LAND"/>
    <n v="9"/>
    <x v="1"/>
    <x v="10"/>
    <x v="4"/>
    <n v="1"/>
    <n v="65163"/>
    <n v="47.775562000000001"/>
    <n v="74105"/>
    <n v="55.435864000000002"/>
    <n v="-12.066662000000001"/>
    <n v="-7.6603019999999997"/>
    <m/>
  </r>
  <r>
    <s v="BT"/>
    <d v="2021-09-26T00:00:00"/>
    <s v="Wahlkreis"/>
    <n v="240"/>
    <s v="Kulmbach"/>
    <s v="LAND"/>
    <n v="9"/>
    <x v="1"/>
    <x v="10"/>
    <x v="4"/>
    <n v="2"/>
    <n v="49390"/>
    <n v="36.181825000000003"/>
    <n v="58112"/>
    <n v="43.395662999999999"/>
    <n v="-15.008948"/>
    <n v="-7.213838"/>
    <m/>
  </r>
  <r>
    <s v="BT"/>
    <d v="2021-09-26T00:00:00"/>
    <s v="Wahlkreis"/>
    <n v="240"/>
    <s v="Kulmbach"/>
    <s v="LAND"/>
    <n v="9"/>
    <x v="1"/>
    <x v="5"/>
    <x v="5"/>
    <n v="1"/>
    <n v="22102"/>
    <n v="16.204525"/>
    <n v="21494"/>
    <n v="16.079056000000001"/>
    <n v="2.8286959999999999"/>
    <n v="0.125469"/>
    <m/>
  </r>
  <r>
    <s v="BT"/>
    <d v="2021-09-26T00:00:00"/>
    <s v="Wahlkreis"/>
    <n v="240"/>
    <s v="Kulmbach"/>
    <s v="LAND"/>
    <n v="9"/>
    <x v="1"/>
    <x v="5"/>
    <x v="5"/>
    <n v="2"/>
    <n v="27009"/>
    <n v="19.786087999999999"/>
    <n v="23675"/>
    <n v="17.679521000000001"/>
    <n v="14.082364999999999"/>
    <n v="2.1065680000000002"/>
    <m/>
  </r>
  <r>
    <s v="BT"/>
    <d v="2021-09-26T00:00:00"/>
    <s v="Wahlkreis"/>
    <n v="240"/>
    <s v="Kulmbach"/>
    <s v="LAND"/>
    <n v="9"/>
    <x v="1"/>
    <x v="6"/>
    <x v="6"/>
    <n v="1"/>
    <n v="14415"/>
    <n v="10.568647"/>
    <n v="15497"/>
    <n v="11.592869"/>
    <n v="-6.9819969999999998"/>
    <n v="-1.0242230000000001"/>
    <m/>
  </r>
  <r>
    <s v="BT"/>
    <d v="2021-09-26T00:00:00"/>
    <s v="Wahlkreis"/>
    <n v="240"/>
    <s v="Kulmbach"/>
    <s v="LAND"/>
    <n v="9"/>
    <x v="1"/>
    <x v="6"/>
    <x v="6"/>
    <n v="2"/>
    <n v="15774"/>
    <n v="11.555621"/>
    <n v="17997"/>
    <n v="13.439423"/>
    <n v="-12.352059000000001"/>
    <n v="-1.883802"/>
    <m/>
  </r>
  <r>
    <s v="BT"/>
    <d v="2021-09-26T00:00:00"/>
    <s v="Wahlkreis"/>
    <n v="240"/>
    <s v="Kulmbach"/>
    <s v="LAND"/>
    <n v="9"/>
    <x v="1"/>
    <x v="7"/>
    <x v="7"/>
    <n v="1"/>
    <n v="6482"/>
    <n v="4.752408"/>
    <n v="5381"/>
    <n v="4.0253750000000004"/>
    <n v="20.460881000000001"/>
    <n v="0.72703399999999996"/>
    <m/>
  </r>
  <r>
    <s v="BT"/>
    <d v="2021-09-26T00:00:00"/>
    <s v="Wahlkreis"/>
    <n v="240"/>
    <s v="Kulmbach"/>
    <s v="LAND"/>
    <n v="9"/>
    <x v="1"/>
    <x v="7"/>
    <x v="7"/>
    <n v="2"/>
    <n v="11399"/>
    <n v="8.3506099999999996"/>
    <n v="10335"/>
    <n v="7.7177550000000004"/>
    <n v="10.295114"/>
    <n v="0.63285499999999995"/>
    <m/>
  </r>
  <r>
    <s v="BT"/>
    <d v="2021-09-26T00:00:00"/>
    <s v="Wahlkreis"/>
    <n v="240"/>
    <s v="Kulmbach"/>
    <s v="LAND"/>
    <n v="9"/>
    <x v="1"/>
    <x v="9"/>
    <x v="8"/>
    <n v="1"/>
    <n v="10165"/>
    <n v="7.452674"/>
    <n v="5880"/>
    <n v="4.3986619999999998"/>
    <n v="72.87415"/>
    <n v="3.054011"/>
    <m/>
  </r>
  <r>
    <s v="BT"/>
    <d v="2021-09-26T00:00:00"/>
    <s v="Wahlkreis"/>
    <n v="240"/>
    <s v="Kulmbach"/>
    <s v="LAND"/>
    <n v="9"/>
    <x v="1"/>
    <x v="9"/>
    <x v="8"/>
    <n v="2"/>
    <n v="11966"/>
    <n v="8.7659789999999997"/>
    <n v="7966"/>
    <n v="5.9486829999999999"/>
    <n v="50.213406999999997"/>
    <n v="2.8172969999999999"/>
    <m/>
  </r>
  <r>
    <s v="BT"/>
    <d v="2021-09-26T00:00:00"/>
    <s v="Wahlkreis"/>
    <n v="240"/>
    <s v="Kulmbach"/>
    <s v="LAND"/>
    <n v="9"/>
    <x v="1"/>
    <x v="8"/>
    <x v="9"/>
    <n v="1"/>
    <n v="2448"/>
    <n v="1.7948"/>
    <n v="5057"/>
    <n v="3.7829989999999998"/>
    <n v="-51.591853"/>
    <n v="-1.988199"/>
    <m/>
  </r>
  <r>
    <s v="BT"/>
    <d v="2021-09-26T00:00:00"/>
    <s v="Wahlkreis"/>
    <n v="240"/>
    <s v="Kulmbach"/>
    <s v="LAND"/>
    <n v="9"/>
    <x v="1"/>
    <x v="8"/>
    <x v="9"/>
    <n v="2"/>
    <n v="2982"/>
    <n v="2.1845349999999999"/>
    <n v="6431"/>
    <n v="4.8024079999999998"/>
    <n v="-53.630851"/>
    <n v="-2.6178720000000002"/>
    <m/>
  </r>
  <r>
    <s v="BT"/>
    <d v="2021-09-26T00:00:00"/>
    <s v="Wahlkreis"/>
    <n v="240"/>
    <s v="Kulmbach"/>
    <s v="LAND"/>
    <n v="9"/>
    <x v="1"/>
    <x v="11"/>
    <x v="10"/>
    <n v="1"/>
    <n v="10428"/>
    <n v="7.6454979999999999"/>
    <n v="4199"/>
    <n v="3.1411539999999998"/>
    <n v="148.34484399999999"/>
    <n v="4.5043439999999997"/>
    <m/>
  </r>
  <r>
    <s v="BT"/>
    <d v="2021-09-26T00:00:00"/>
    <s v="Wahlkreis"/>
    <n v="240"/>
    <s v="Kulmbach"/>
    <s v="LAND"/>
    <n v="9"/>
    <x v="1"/>
    <x v="11"/>
    <x v="10"/>
    <n v="2"/>
    <n v="10419"/>
    <n v="7.6326869999999998"/>
    <n v="3560"/>
    <n v="2.6584620000000001"/>
    <n v="192.66853900000001"/>
    <n v="4.9742249999999997"/>
    <m/>
  </r>
  <r>
    <s v="BT"/>
    <d v="2021-09-26T00:00:00"/>
    <s v="Wahlkreis"/>
    <n v="240"/>
    <s v="Kulmbach"/>
    <s v="LAND"/>
    <n v="9"/>
    <x v="1"/>
    <x v="16"/>
    <x v="11"/>
    <n v="1"/>
    <n v="871"/>
    <n v="0.63859100000000002"/>
    <n v="2064"/>
    <n v="1.5440199999999999"/>
    <n v="-57.800387999999998"/>
    <n v="-0.90542900000000004"/>
    <m/>
  </r>
  <r>
    <s v="BT"/>
    <d v="2021-09-26T00:00:00"/>
    <s v="Wahlkreis"/>
    <n v="240"/>
    <s v="Kulmbach"/>
    <s v="LAND"/>
    <n v="9"/>
    <x v="1"/>
    <x v="16"/>
    <x v="11"/>
    <n v="2"/>
    <n v="605"/>
    <n v="0.44320700000000002"/>
    <n v="932"/>
    <n v="0.69597900000000001"/>
    <n v="-35.085836999999998"/>
    <n v="-0.252772"/>
    <m/>
  </r>
  <r>
    <s v="BT"/>
    <d v="2021-09-26T00:00:00"/>
    <s v="Wahlkreis"/>
    <n v="240"/>
    <s v="Kulmbach"/>
    <s v="LAND"/>
    <n v="9"/>
    <x v="1"/>
    <x v="13"/>
    <x v="12"/>
    <n v="1"/>
    <m/>
    <m/>
    <m/>
    <m/>
    <m/>
    <m/>
    <m/>
  </r>
  <r>
    <s v="BT"/>
    <d v="2021-09-26T00:00:00"/>
    <s v="Wahlkreis"/>
    <n v="240"/>
    <s v="Kulmbach"/>
    <s v="LAND"/>
    <n v="9"/>
    <x v="1"/>
    <x v="13"/>
    <x v="12"/>
    <n v="2"/>
    <n v="1547"/>
    <n v="1.133292"/>
    <n v="1203"/>
    <n v="0.89835100000000001"/>
    <n v="28.595179000000002"/>
    <n v="0.23494100000000001"/>
    <m/>
  </r>
  <r>
    <s v="BT"/>
    <d v="2021-09-26T00:00:00"/>
    <s v="Wahlkreis"/>
    <n v="240"/>
    <s v="Kulmbach"/>
    <s v="LAND"/>
    <n v="9"/>
    <x v="1"/>
    <x v="19"/>
    <x v="13"/>
    <n v="1"/>
    <n v="619"/>
    <n v="0.45383200000000001"/>
    <m/>
    <m/>
    <m/>
    <m/>
    <m/>
  </r>
  <r>
    <s v="BT"/>
    <d v="2021-09-26T00:00:00"/>
    <s v="Wahlkreis"/>
    <n v="240"/>
    <s v="Kulmbach"/>
    <s v="LAND"/>
    <n v="9"/>
    <x v="1"/>
    <x v="19"/>
    <x v="13"/>
    <n v="2"/>
    <n v="448"/>
    <n v="0.32819300000000001"/>
    <n v="514"/>
    <n v="0.38383400000000001"/>
    <n v="-12.840467"/>
    <n v="-5.5641000000000003E-2"/>
    <m/>
  </r>
  <r>
    <s v="BT"/>
    <d v="2021-09-26T00:00:00"/>
    <s v="Wahlkreis"/>
    <n v="240"/>
    <s v="Kulmbach"/>
    <s v="LAND"/>
    <n v="9"/>
    <x v="1"/>
    <x v="12"/>
    <x v="14"/>
    <n v="1"/>
    <n v="1954"/>
    <n v="1.4326140000000001"/>
    <m/>
    <m/>
    <m/>
    <m/>
    <m/>
  </r>
  <r>
    <s v="BT"/>
    <d v="2021-09-26T00:00:00"/>
    <s v="Wahlkreis"/>
    <n v="240"/>
    <s v="Kulmbach"/>
    <s v="LAND"/>
    <n v="9"/>
    <x v="1"/>
    <x v="12"/>
    <x v="14"/>
    <n v="2"/>
    <n v="1197"/>
    <n v="0.87689099999999998"/>
    <n v="1006"/>
    <n v="0.75124000000000002"/>
    <n v="18.986083000000001"/>
    <n v="0.12565100000000001"/>
    <m/>
  </r>
  <r>
    <s v="BT"/>
    <d v="2021-09-26T00:00:00"/>
    <s v="Wahlkreis"/>
    <n v="240"/>
    <s v="Kulmbach"/>
    <s v="LAND"/>
    <n v="9"/>
    <x v="1"/>
    <x v="15"/>
    <x v="15"/>
    <n v="1"/>
    <m/>
    <m/>
    <m/>
    <m/>
    <m/>
    <m/>
    <m/>
  </r>
  <r>
    <s v="BT"/>
    <d v="2021-09-26T00:00:00"/>
    <s v="Wahlkreis"/>
    <n v="240"/>
    <s v="Kulmbach"/>
    <s v="LAND"/>
    <n v="9"/>
    <x v="1"/>
    <x v="15"/>
    <x v="15"/>
    <n v="2"/>
    <n v="422"/>
    <n v="0.30914599999999998"/>
    <n v="421"/>
    <n v="0.314386"/>
    <n v="0.23752999999999999"/>
    <n v="-5.2389999999999997E-3"/>
    <m/>
  </r>
  <r>
    <s v="BT"/>
    <d v="2021-09-26T00:00:00"/>
    <s v="Wahlkreis"/>
    <n v="240"/>
    <s v="Kulmbach"/>
    <s v="LAND"/>
    <n v="9"/>
    <x v="1"/>
    <x v="14"/>
    <x v="16"/>
    <n v="1"/>
    <m/>
    <m/>
    <m/>
    <m/>
    <m/>
    <m/>
    <m/>
  </r>
  <r>
    <s v="BT"/>
    <d v="2021-09-26T00:00:00"/>
    <s v="Wahlkreis"/>
    <n v="240"/>
    <s v="Kulmbach"/>
    <s v="LAND"/>
    <n v="9"/>
    <x v="1"/>
    <x v="14"/>
    <x v="16"/>
    <n v="2"/>
    <n v="190"/>
    <n v="0.13918900000000001"/>
    <n v="742"/>
    <n v="0.554095"/>
    <n v="-74.393530999999996"/>
    <n v="-0.414906"/>
    <m/>
  </r>
  <r>
    <s v="BT"/>
    <d v="2021-09-26T00:00:00"/>
    <s v="Wahlkreis"/>
    <n v="240"/>
    <s v="Kulmbach"/>
    <s v="LAND"/>
    <n v="9"/>
    <x v="1"/>
    <x v="17"/>
    <x v="17"/>
    <n v="1"/>
    <m/>
    <m/>
    <m/>
    <m/>
    <m/>
    <m/>
    <m/>
  </r>
  <r>
    <s v="BT"/>
    <d v="2021-09-26T00:00:00"/>
    <s v="Wahlkreis"/>
    <n v="240"/>
    <s v="Kulmbach"/>
    <s v="LAND"/>
    <n v="9"/>
    <x v="1"/>
    <x v="17"/>
    <x v="17"/>
    <n v="2"/>
    <n v="93"/>
    <n v="6.8128999999999995E-2"/>
    <n v="191"/>
    <n v="0.14263100000000001"/>
    <n v="-51.308900999999999"/>
    <n v="-7.4501999999999999E-2"/>
    <m/>
  </r>
  <r>
    <s v="BT"/>
    <d v="2021-09-26T00:00:00"/>
    <s v="Wahlkreis"/>
    <n v="240"/>
    <s v="Kulmbach"/>
    <s v="LAND"/>
    <n v="9"/>
    <x v="1"/>
    <x v="22"/>
    <x v="18"/>
    <n v="1"/>
    <m/>
    <m/>
    <m/>
    <m/>
    <m/>
    <m/>
    <m/>
  </r>
  <r>
    <s v="BT"/>
    <d v="2021-09-26T00:00:00"/>
    <s v="Wahlkreis"/>
    <n v="240"/>
    <s v="Kulmbach"/>
    <s v="LAND"/>
    <n v="9"/>
    <x v="1"/>
    <x v="22"/>
    <x v="18"/>
    <n v="2"/>
    <n v="201"/>
    <n v="0.14724699999999999"/>
    <n v="199"/>
    <n v="0.14860499999999999"/>
    <n v="1.0050250000000001"/>
    <n v="-1.358E-3"/>
    <m/>
  </r>
  <r>
    <s v="BT"/>
    <d v="2021-09-26T00:00:00"/>
    <s v="Wahlkreis"/>
    <n v="240"/>
    <s v="Kulmbach"/>
    <s v="LAND"/>
    <n v="9"/>
    <x v="1"/>
    <x v="21"/>
    <x v="19"/>
    <n v="1"/>
    <m/>
    <m/>
    <m/>
    <m/>
    <m/>
    <m/>
    <m/>
  </r>
  <r>
    <s v="BT"/>
    <d v="2021-09-26T00:00:00"/>
    <s v="Wahlkreis"/>
    <n v="240"/>
    <s v="Kulmbach"/>
    <s v="LAND"/>
    <n v="9"/>
    <x v="1"/>
    <x v="21"/>
    <x v="19"/>
    <n v="2"/>
    <n v="29"/>
    <n v="2.1245E-2"/>
    <n v="51"/>
    <n v="3.8085000000000001E-2"/>
    <n v="-43.137255000000003"/>
    <n v="-1.6840000000000001E-2"/>
    <m/>
  </r>
  <r>
    <s v="BT"/>
    <d v="2021-09-26T00:00:00"/>
    <s v="Wahlkreis"/>
    <n v="240"/>
    <s v="Kulmbach"/>
    <s v="LAND"/>
    <n v="9"/>
    <x v="1"/>
    <x v="24"/>
    <x v="20"/>
    <n v="1"/>
    <m/>
    <m/>
    <m/>
    <m/>
    <m/>
    <m/>
    <m/>
  </r>
  <r>
    <s v="BT"/>
    <d v="2021-09-26T00:00:00"/>
    <s v="Wahlkreis"/>
    <n v="240"/>
    <s v="Kulmbach"/>
    <s v="LAND"/>
    <n v="9"/>
    <x v="1"/>
    <x v="24"/>
    <x v="20"/>
    <n v="2"/>
    <n v="20"/>
    <n v="1.4651000000000001E-2"/>
    <n v="17"/>
    <n v="1.2695E-2"/>
    <n v="17.647058999999999"/>
    <n v="1.957E-3"/>
    <m/>
  </r>
  <r>
    <s v="BT"/>
    <d v="2021-09-26T00:00:00"/>
    <s v="Wahlkreis"/>
    <n v="240"/>
    <s v="Kulmbach"/>
    <s v="LAND"/>
    <n v="9"/>
    <x v="1"/>
    <x v="31"/>
    <x v="21"/>
    <n v="1"/>
    <n v="1747"/>
    <n v="1.280848"/>
    <m/>
    <m/>
    <m/>
    <m/>
    <m/>
  </r>
  <r>
    <s v="BT"/>
    <d v="2021-09-26T00:00:00"/>
    <s v="Wahlkreis"/>
    <n v="240"/>
    <s v="Kulmbach"/>
    <s v="LAND"/>
    <n v="9"/>
    <x v="1"/>
    <x v="31"/>
    <x v="21"/>
    <n v="2"/>
    <n v="1718"/>
    <n v="1.258562"/>
    <m/>
    <m/>
    <m/>
    <m/>
    <m/>
  </r>
  <r>
    <s v="BT"/>
    <d v="2021-09-26T00:00:00"/>
    <s v="Wahlkreis"/>
    <n v="240"/>
    <s v="Kulmbach"/>
    <s v="LAND"/>
    <n v="9"/>
    <x v="1"/>
    <x v="32"/>
    <x v="22"/>
    <n v="1"/>
    <m/>
    <m/>
    <m/>
    <m/>
    <m/>
    <m/>
    <m/>
  </r>
  <r>
    <s v="BT"/>
    <d v="2021-09-26T00:00:00"/>
    <s v="Wahlkreis"/>
    <n v="240"/>
    <s v="Kulmbach"/>
    <s v="LAND"/>
    <n v="9"/>
    <x v="1"/>
    <x v="32"/>
    <x v="22"/>
    <n v="2"/>
    <n v="124"/>
    <n v="9.0839000000000003E-2"/>
    <m/>
    <m/>
    <m/>
    <m/>
    <m/>
  </r>
  <r>
    <s v="BT"/>
    <d v="2021-09-26T00:00:00"/>
    <s v="Wahlkreis"/>
    <n v="240"/>
    <s v="Kulmbach"/>
    <s v="LAND"/>
    <n v="9"/>
    <x v="1"/>
    <x v="34"/>
    <x v="23"/>
    <n v="1"/>
    <m/>
    <m/>
    <m/>
    <m/>
    <m/>
    <m/>
    <m/>
  </r>
  <r>
    <s v="BT"/>
    <d v="2021-09-26T00:00:00"/>
    <s v="Wahlkreis"/>
    <n v="240"/>
    <s v="Kulmbach"/>
    <s v="LAND"/>
    <n v="9"/>
    <x v="1"/>
    <x v="34"/>
    <x v="23"/>
    <n v="2"/>
    <n v="123"/>
    <n v="9.0107000000000007E-2"/>
    <m/>
    <m/>
    <m/>
    <m/>
    <m/>
  </r>
  <r>
    <s v="BT"/>
    <d v="2021-09-26T00:00:00"/>
    <s v="Wahlkreis"/>
    <n v="240"/>
    <s v="Kulmbach"/>
    <s v="LAND"/>
    <n v="9"/>
    <x v="1"/>
    <x v="29"/>
    <x v="24"/>
    <n v="1"/>
    <m/>
    <m/>
    <m/>
    <m/>
    <m/>
    <m/>
    <m/>
  </r>
  <r>
    <s v="BT"/>
    <d v="2021-09-26T00:00:00"/>
    <s v="Wahlkreis"/>
    <n v="240"/>
    <s v="Kulmbach"/>
    <s v="LAND"/>
    <n v="9"/>
    <x v="1"/>
    <x v="29"/>
    <x v="24"/>
    <n v="2"/>
    <n v="72"/>
    <n v="5.2745E-2"/>
    <m/>
    <m/>
    <m/>
    <m/>
    <m/>
  </r>
  <r>
    <s v="BT"/>
    <d v="2021-09-26T00:00:00"/>
    <s v="Wahlkreis"/>
    <n v="240"/>
    <s v="Kulmbach"/>
    <s v="LAND"/>
    <n v="9"/>
    <x v="1"/>
    <x v="37"/>
    <x v="25"/>
    <n v="1"/>
    <m/>
    <m/>
    <m/>
    <m/>
    <m/>
    <m/>
    <m/>
  </r>
  <r>
    <s v="BT"/>
    <d v="2021-09-26T00:00:00"/>
    <s v="Wahlkreis"/>
    <n v="240"/>
    <s v="Kulmbach"/>
    <s v="LAND"/>
    <n v="9"/>
    <x v="1"/>
    <x v="37"/>
    <x v="25"/>
    <n v="2"/>
    <n v="31"/>
    <n v="2.2710000000000001E-2"/>
    <m/>
    <m/>
    <m/>
    <m/>
    <m/>
  </r>
  <r>
    <s v="BT"/>
    <d v="2021-09-26T00:00:00"/>
    <s v="Wahlkreis"/>
    <n v="240"/>
    <s v="Kulmbach"/>
    <s v="LAND"/>
    <n v="9"/>
    <x v="1"/>
    <x v="27"/>
    <x v="26"/>
    <n v="1"/>
    <m/>
    <m/>
    <m/>
    <m/>
    <m/>
    <m/>
    <m/>
  </r>
  <r>
    <s v="BT"/>
    <d v="2021-09-26T00:00:00"/>
    <s v="Wahlkreis"/>
    <n v="240"/>
    <s v="Kulmbach"/>
    <s v="LAND"/>
    <n v="9"/>
    <x v="1"/>
    <x v="27"/>
    <x v="26"/>
    <n v="2"/>
    <n v="83"/>
    <n v="6.0803999999999997E-2"/>
    <m/>
    <m/>
    <m/>
    <m/>
    <m/>
  </r>
  <r>
    <s v="BT"/>
    <d v="2021-09-26T00:00:00"/>
    <s v="Wahlkreis"/>
    <n v="240"/>
    <s v="Kulmbach"/>
    <s v="LAND"/>
    <n v="9"/>
    <x v="1"/>
    <x v="41"/>
    <x v="27"/>
    <n v="1"/>
    <m/>
    <m/>
    <m/>
    <m/>
    <m/>
    <m/>
    <m/>
  </r>
  <r>
    <s v="BT"/>
    <d v="2021-09-26T00:00:00"/>
    <s v="Wahlkreis"/>
    <n v="240"/>
    <s v="Kulmbach"/>
    <s v="LAND"/>
    <n v="9"/>
    <x v="1"/>
    <x v="41"/>
    <x v="27"/>
    <n v="2"/>
    <n v="214"/>
    <n v="0.15677099999999999"/>
    <m/>
    <m/>
    <m/>
    <m/>
    <m/>
  </r>
  <r>
    <s v="BT"/>
    <d v="2021-09-26T00:00:00"/>
    <s v="Wahlkreis"/>
    <n v="240"/>
    <s v="Kulmbach"/>
    <s v="LAND"/>
    <n v="9"/>
    <x v="1"/>
    <x v="42"/>
    <x v="28"/>
    <n v="1"/>
    <m/>
    <m/>
    <m/>
    <m/>
    <m/>
    <m/>
    <m/>
  </r>
  <r>
    <s v="BT"/>
    <d v="2021-09-26T00:00:00"/>
    <s v="Wahlkreis"/>
    <n v="240"/>
    <s v="Kulmbach"/>
    <s v="LAND"/>
    <n v="9"/>
    <x v="1"/>
    <x v="42"/>
    <x v="28"/>
    <n v="2"/>
    <n v="241"/>
    <n v="0.17655000000000001"/>
    <m/>
    <m/>
    <m/>
    <m/>
    <m/>
  </r>
  <r>
    <s v="BT"/>
    <d v="2021-09-26T00:00:00"/>
    <s v="Wahlkreis"/>
    <n v="240"/>
    <s v="Kulmbach"/>
    <s v="LAND"/>
    <n v="9"/>
    <x v="1"/>
    <x v="43"/>
    <x v="29"/>
    <n v="1"/>
    <m/>
    <m/>
    <m/>
    <m/>
    <m/>
    <m/>
    <m/>
  </r>
  <r>
    <s v="BT"/>
    <d v="2021-09-26T00:00:00"/>
    <s v="Wahlkreis"/>
    <n v="240"/>
    <s v="Kulmbach"/>
    <s v="LAND"/>
    <n v="9"/>
    <x v="1"/>
    <x v="43"/>
    <x v="29"/>
    <n v="2"/>
    <n v="208"/>
    <n v="0.15237500000000001"/>
    <m/>
    <m/>
    <m/>
    <m/>
    <m/>
  </r>
  <r>
    <s v="BT"/>
    <d v="2021-09-26T00:00:00"/>
    <s v="Wahlkreis"/>
    <n v="240"/>
    <s v="Kulmbach"/>
    <s v="LAND"/>
    <n v="9"/>
    <x v="1"/>
    <x v="26"/>
    <x v="30"/>
    <n v="1"/>
    <m/>
    <m/>
    <m/>
    <m/>
    <m/>
    <m/>
    <m/>
  </r>
  <r>
    <s v="BT"/>
    <d v="2021-09-26T00:00:00"/>
    <s v="Wahlkreis"/>
    <n v="240"/>
    <s v="Kulmbach"/>
    <s v="LAND"/>
    <n v="9"/>
    <x v="1"/>
    <x v="26"/>
    <x v="30"/>
    <n v="2"/>
    <m/>
    <m/>
    <n v="10"/>
    <n v="7.4679999999999998E-3"/>
    <m/>
    <n v="-7.4679999999999998E-3"/>
    <m/>
  </r>
  <r>
    <s v="BT"/>
    <d v="2021-09-26T00:00:00"/>
    <s v="Wahlkreis"/>
    <n v="240"/>
    <s v="Kulmbach"/>
    <s v="LAND"/>
    <n v="9"/>
    <x v="1"/>
    <x v="18"/>
    <x v="31"/>
    <n v="1"/>
    <m/>
    <m/>
    <m/>
    <m/>
    <m/>
    <m/>
    <m/>
  </r>
  <r>
    <s v="BT"/>
    <d v="2021-09-26T00:00:00"/>
    <s v="Wahlkreis"/>
    <n v="240"/>
    <s v="Kulmbach"/>
    <s v="LAND"/>
    <n v="9"/>
    <x v="1"/>
    <x v="18"/>
    <x v="31"/>
    <n v="2"/>
    <m/>
    <m/>
    <n v="153"/>
    <n v="0.11425399999999999"/>
    <m/>
    <n v="-0.11425399999999999"/>
    <m/>
  </r>
  <r>
    <s v="BT"/>
    <d v="2021-09-26T00:00:00"/>
    <s v="Wahlkreis"/>
    <n v="240"/>
    <s v="Kulmbach"/>
    <s v="LAND"/>
    <n v="9"/>
    <x v="0"/>
    <x v="52"/>
    <x v="52"/>
    <n v="1"/>
    <m/>
    <m/>
    <n v="0"/>
    <n v="0"/>
    <m/>
    <n v="0"/>
    <m/>
  </r>
  <r>
    <s v="BT"/>
    <d v="2021-09-26T00:00:00"/>
    <s v="Wahlkreis"/>
    <n v="240"/>
    <s v="Kulmbach"/>
    <s v="LAND"/>
    <n v="9"/>
    <x v="0"/>
    <x v="52"/>
    <x v="52"/>
    <n v="2"/>
    <m/>
    <m/>
    <n v="397"/>
    <n v="0.29646299999999998"/>
    <m/>
    <n v="-0.29646299999999998"/>
    <m/>
  </r>
  <r>
    <s v="BT"/>
    <d v="2021-09-26T00:00:00"/>
    <s v="Wahlkreis"/>
    <n v="241"/>
    <s v="Ansbach"/>
    <s v="LAND"/>
    <n v="9"/>
    <x v="0"/>
    <x v="0"/>
    <x v="0"/>
    <m/>
    <n v="243174"/>
    <m/>
    <n v="243760"/>
    <m/>
    <n v="-0.2404"/>
    <m/>
    <m/>
  </r>
  <r>
    <s v="BT"/>
    <d v="2021-09-26T00:00:00"/>
    <s v="Wahlkreis"/>
    <n v="241"/>
    <s v="Ansbach"/>
    <s v="LAND"/>
    <n v="9"/>
    <x v="0"/>
    <x v="1"/>
    <x v="1"/>
    <m/>
    <n v="192576"/>
    <n v="79.192677000000003"/>
    <n v="185955"/>
    <n v="76.286101000000002"/>
    <n v="3.5605389999999999"/>
    <n v="2.9065759999999998"/>
    <m/>
  </r>
  <r>
    <s v="BT"/>
    <d v="2021-09-26T00:00:00"/>
    <s v="Wahlkreis"/>
    <n v="241"/>
    <s v="Ansbach"/>
    <s v="LAND"/>
    <n v="9"/>
    <x v="0"/>
    <x v="2"/>
    <x v="2"/>
    <n v="1"/>
    <n v="1579"/>
    <n v="0.819936"/>
    <n v="2052"/>
    <n v="1.1034930000000001"/>
    <n v="-23.050681999999998"/>
    <n v="-0.283557"/>
    <m/>
  </r>
  <r>
    <s v="BT"/>
    <d v="2021-09-26T00:00:00"/>
    <s v="Wahlkreis"/>
    <n v="241"/>
    <s v="Ansbach"/>
    <s v="LAND"/>
    <n v="9"/>
    <x v="0"/>
    <x v="2"/>
    <x v="2"/>
    <n v="2"/>
    <n v="1097"/>
    <n v="0.56964499999999996"/>
    <n v="1537"/>
    <n v="0.82654399999999995"/>
    <n v="-28.627196000000001"/>
    <n v="-0.25689899999999999"/>
    <m/>
  </r>
  <r>
    <s v="BT"/>
    <d v="2021-09-26T00:00:00"/>
    <s v="Wahlkreis"/>
    <n v="241"/>
    <s v="Ansbach"/>
    <s v="LAND"/>
    <n v="9"/>
    <x v="0"/>
    <x v="3"/>
    <x v="3"/>
    <n v="1"/>
    <n v="190997"/>
    <n v="99.180064000000002"/>
    <n v="183903"/>
    <n v="98.896507"/>
    <n v="3.8574679999999999"/>
    <n v="0.283557"/>
    <m/>
  </r>
  <r>
    <s v="BT"/>
    <d v="2021-09-26T00:00:00"/>
    <s v="Wahlkreis"/>
    <n v="241"/>
    <s v="Ansbach"/>
    <s v="LAND"/>
    <n v="9"/>
    <x v="0"/>
    <x v="3"/>
    <x v="3"/>
    <n v="2"/>
    <n v="191479"/>
    <n v="99.430355000000006"/>
    <n v="184418"/>
    <n v="99.173456000000002"/>
    <n v="3.828802"/>
    <n v="0.25689899999999999"/>
    <m/>
  </r>
  <r>
    <s v="BT"/>
    <d v="2021-09-26T00:00:00"/>
    <s v="Wahlkreis"/>
    <n v="241"/>
    <s v="Ansbach"/>
    <s v="LAND"/>
    <n v="9"/>
    <x v="1"/>
    <x v="10"/>
    <x v="4"/>
    <n v="1"/>
    <n v="73313"/>
    <n v="38.384372999999997"/>
    <n v="81431"/>
    <n v="44.279321000000003"/>
    <n v="-9.9691759999999991"/>
    <n v="-5.8949490000000004"/>
    <m/>
  </r>
  <r>
    <s v="BT"/>
    <d v="2021-09-26T00:00:00"/>
    <s v="Wahlkreis"/>
    <n v="241"/>
    <s v="Ansbach"/>
    <s v="LAND"/>
    <n v="9"/>
    <x v="1"/>
    <x v="10"/>
    <x v="4"/>
    <n v="2"/>
    <n v="63302"/>
    <n v="33.0595"/>
    <n v="74425"/>
    <n v="40.35669"/>
    <n v="-14.945247"/>
    <n v="-7.2971899999999996"/>
    <m/>
  </r>
  <r>
    <s v="BT"/>
    <d v="2021-09-26T00:00:00"/>
    <s v="Wahlkreis"/>
    <n v="241"/>
    <s v="Ansbach"/>
    <s v="LAND"/>
    <n v="9"/>
    <x v="1"/>
    <x v="5"/>
    <x v="5"/>
    <n v="1"/>
    <n v="33818"/>
    <n v="17.706036999999998"/>
    <n v="33755"/>
    <n v="18.354785"/>
    <n v="0.186639"/>
    <n v="-0.64874799999999999"/>
    <m/>
  </r>
  <r>
    <s v="BT"/>
    <d v="2021-09-26T00:00:00"/>
    <s v="Wahlkreis"/>
    <n v="241"/>
    <s v="Ansbach"/>
    <s v="LAND"/>
    <n v="9"/>
    <x v="1"/>
    <x v="5"/>
    <x v="5"/>
    <n v="2"/>
    <n v="37642"/>
    <n v="19.658553000000001"/>
    <n v="31464"/>
    <n v="17.061240999999999"/>
    <n v="19.635138999999999"/>
    <n v="2.5973109999999999"/>
    <m/>
  </r>
  <r>
    <s v="BT"/>
    <d v="2021-09-26T00:00:00"/>
    <s v="Wahlkreis"/>
    <n v="241"/>
    <s v="Ansbach"/>
    <s v="LAND"/>
    <n v="9"/>
    <x v="1"/>
    <x v="6"/>
    <x v="6"/>
    <n v="1"/>
    <n v="18417"/>
    <n v="9.6425599999999996"/>
    <n v="19396"/>
    <n v="10.546863999999999"/>
    <n v="-5.0474319999999997"/>
    <n v="-0.90430500000000003"/>
    <m/>
  </r>
  <r>
    <s v="BT"/>
    <d v="2021-09-26T00:00:00"/>
    <s v="Wahlkreis"/>
    <n v="241"/>
    <s v="Ansbach"/>
    <s v="LAND"/>
    <n v="9"/>
    <x v="1"/>
    <x v="6"/>
    <x v="6"/>
    <n v="2"/>
    <n v="19141"/>
    <n v="9.9963960000000007"/>
    <n v="21734"/>
    <n v="11.785183999999999"/>
    <n v="-11.930616000000001"/>
    <n v="-1.7887869999999999"/>
    <m/>
  </r>
  <r>
    <s v="BT"/>
    <d v="2021-09-26T00:00:00"/>
    <s v="Wahlkreis"/>
    <n v="241"/>
    <s v="Ansbach"/>
    <s v="LAND"/>
    <n v="9"/>
    <x v="1"/>
    <x v="7"/>
    <x v="7"/>
    <n v="1"/>
    <n v="13024"/>
    <n v="6.8189549999999999"/>
    <n v="7661"/>
    <n v="4.1657830000000002"/>
    <n v="70.003916000000004"/>
    <n v="2.6531720000000001"/>
    <m/>
  </r>
  <r>
    <s v="BT"/>
    <d v="2021-09-26T00:00:00"/>
    <s v="Wahlkreis"/>
    <n v="241"/>
    <s v="Ansbach"/>
    <s v="LAND"/>
    <n v="9"/>
    <x v="1"/>
    <x v="7"/>
    <x v="7"/>
    <n v="2"/>
    <n v="16212"/>
    <n v="8.4667250000000003"/>
    <n v="13825"/>
    <n v="7.4965570000000001"/>
    <n v="17.265823000000001"/>
    <n v="0.97016800000000003"/>
    <m/>
  </r>
  <r>
    <s v="BT"/>
    <d v="2021-09-26T00:00:00"/>
    <s v="Wahlkreis"/>
    <n v="241"/>
    <s v="Ansbach"/>
    <s v="LAND"/>
    <n v="9"/>
    <x v="1"/>
    <x v="9"/>
    <x v="8"/>
    <n v="1"/>
    <n v="21343"/>
    <n v="11.174521"/>
    <n v="13946"/>
    <n v="7.5833459999999997"/>
    <n v="53.040298"/>
    <n v="3.5911749999999998"/>
    <m/>
  </r>
  <r>
    <s v="BT"/>
    <d v="2021-09-26T00:00:00"/>
    <s v="Wahlkreis"/>
    <n v="241"/>
    <s v="Ansbach"/>
    <s v="LAND"/>
    <n v="9"/>
    <x v="1"/>
    <x v="9"/>
    <x v="8"/>
    <n v="2"/>
    <n v="22327"/>
    <n v="11.660287"/>
    <n v="16239"/>
    <n v="8.8055400000000006"/>
    <n v="37.489992999999998"/>
    <n v="2.8547470000000001"/>
    <m/>
  </r>
  <r>
    <s v="BT"/>
    <d v="2021-09-26T00:00:00"/>
    <s v="Wahlkreis"/>
    <n v="241"/>
    <s v="Ansbach"/>
    <s v="LAND"/>
    <n v="9"/>
    <x v="1"/>
    <x v="8"/>
    <x v="9"/>
    <n v="1"/>
    <n v="3794"/>
    <n v="1.9864189999999999"/>
    <n v="11179"/>
    <n v="6.078748"/>
    <n v="-66.061364999999995"/>
    <n v="-4.0923290000000003"/>
    <m/>
  </r>
  <r>
    <s v="BT"/>
    <d v="2021-09-26T00:00:00"/>
    <s v="Wahlkreis"/>
    <n v="241"/>
    <s v="Ansbach"/>
    <s v="LAND"/>
    <n v="9"/>
    <x v="1"/>
    <x v="8"/>
    <x v="9"/>
    <n v="2"/>
    <n v="4900"/>
    <n v="2.5590269999999999"/>
    <n v="12208"/>
    <n v="6.6197439999999999"/>
    <n v="-59.862385000000003"/>
    <n v="-4.0607170000000004"/>
    <m/>
  </r>
  <r>
    <s v="BT"/>
    <d v="2021-09-26T00:00:00"/>
    <s v="Wahlkreis"/>
    <n v="241"/>
    <s v="Ansbach"/>
    <s v="LAND"/>
    <n v="9"/>
    <x v="1"/>
    <x v="11"/>
    <x v="10"/>
    <n v="1"/>
    <n v="16592"/>
    <n v="8.6870469999999997"/>
    <n v="11980"/>
    <n v="6.5143040000000001"/>
    <n v="38.497495999999998"/>
    <n v="2.1727439999999998"/>
    <m/>
  </r>
  <r>
    <s v="BT"/>
    <d v="2021-09-26T00:00:00"/>
    <s v="Wahlkreis"/>
    <n v="241"/>
    <s v="Ansbach"/>
    <s v="LAND"/>
    <n v="9"/>
    <x v="1"/>
    <x v="11"/>
    <x v="10"/>
    <n v="2"/>
    <n v="14738"/>
    <n v="7.6969279999999998"/>
    <n v="6252"/>
    <n v="3.3901249999999998"/>
    <n v="135.73256599999999"/>
    <n v="4.3068030000000004"/>
    <m/>
  </r>
  <r>
    <s v="BT"/>
    <d v="2021-09-26T00:00:00"/>
    <s v="Wahlkreis"/>
    <n v="241"/>
    <s v="Ansbach"/>
    <s v="LAND"/>
    <n v="9"/>
    <x v="1"/>
    <x v="16"/>
    <x v="11"/>
    <n v="1"/>
    <n v="2907"/>
    <n v="1.5220130000000001"/>
    <n v="4244"/>
    <n v="2.3077380000000001"/>
    <n v="-31.503298999999998"/>
    <n v="-0.78572500000000001"/>
    <m/>
  </r>
  <r>
    <s v="BT"/>
    <d v="2021-09-26T00:00:00"/>
    <s v="Wahlkreis"/>
    <n v="241"/>
    <s v="Ansbach"/>
    <s v="LAND"/>
    <n v="9"/>
    <x v="1"/>
    <x v="16"/>
    <x v="11"/>
    <n v="2"/>
    <n v="1518"/>
    <n v="0.79277600000000004"/>
    <n v="2131"/>
    <n v="1.155527"/>
    <n v="-28.765837999999999"/>
    <n v="-0.36275099999999999"/>
    <m/>
  </r>
  <r>
    <s v="BT"/>
    <d v="2021-09-26T00:00:00"/>
    <s v="Wahlkreis"/>
    <n v="241"/>
    <s v="Ansbach"/>
    <s v="LAND"/>
    <n v="9"/>
    <x v="1"/>
    <x v="13"/>
    <x v="12"/>
    <n v="1"/>
    <m/>
    <m/>
    <m/>
    <m/>
    <m/>
    <m/>
    <m/>
  </r>
  <r>
    <s v="BT"/>
    <d v="2021-09-26T00:00:00"/>
    <s v="Wahlkreis"/>
    <n v="241"/>
    <s v="Ansbach"/>
    <s v="LAND"/>
    <n v="9"/>
    <x v="1"/>
    <x v="13"/>
    <x v="12"/>
    <n v="2"/>
    <n v="2216"/>
    <n v="1.1573070000000001"/>
    <n v="1585"/>
    <n v="0.85946100000000003"/>
    <n v="39.810726000000003"/>
    <n v="0.297846"/>
    <m/>
  </r>
  <r>
    <s v="BT"/>
    <d v="2021-09-26T00:00:00"/>
    <s v="Wahlkreis"/>
    <n v="241"/>
    <s v="Ansbach"/>
    <s v="LAND"/>
    <n v="9"/>
    <x v="1"/>
    <x v="19"/>
    <x v="13"/>
    <n v="1"/>
    <m/>
    <m/>
    <m/>
    <m/>
    <m/>
    <m/>
    <m/>
  </r>
  <r>
    <s v="BT"/>
    <d v="2021-09-26T00:00:00"/>
    <s v="Wahlkreis"/>
    <n v="241"/>
    <s v="Ansbach"/>
    <s v="LAND"/>
    <n v="9"/>
    <x v="1"/>
    <x v="19"/>
    <x v="13"/>
    <n v="2"/>
    <n v="521"/>
    <n v="0.27209299999999997"/>
    <n v="494"/>
    <n v="0.26787"/>
    <n v="5.4655870000000002"/>
    <n v="4.2230000000000002E-3"/>
    <m/>
  </r>
  <r>
    <s v="BT"/>
    <d v="2021-09-26T00:00:00"/>
    <s v="Wahlkreis"/>
    <n v="241"/>
    <s v="Ansbach"/>
    <s v="LAND"/>
    <n v="9"/>
    <x v="1"/>
    <x v="12"/>
    <x v="14"/>
    <n v="1"/>
    <m/>
    <m/>
    <m/>
    <m/>
    <m/>
    <m/>
    <m/>
  </r>
  <r>
    <s v="BT"/>
    <d v="2021-09-26T00:00:00"/>
    <s v="Wahlkreis"/>
    <n v="241"/>
    <s v="Ansbach"/>
    <s v="LAND"/>
    <n v="9"/>
    <x v="1"/>
    <x v="12"/>
    <x v="14"/>
    <n v="2"/>
    <n v="1322"/>
    <n v="0.690415"/>
    <n v="1209"/>
    <n v="0.65557600000000005"/>
    <n v="9.3465670000000003"/>
    <n v="3.4839000000000002E-2"/>
    <m/>
  </r>
  <r>
    <s v="BT"/>
    <d v="2021-09-26T00:00:00"/>
    <s v="Wahlkreis"/>
    <n v="241"/>
    <s v="Ansbach"/>
    <s v="LAND"/>
    <n v="9"/>
    <x v="1"/>
    <x v="15"/>
    <x v="15"/>
    <n v="1"/>
    <n v="2180"/>
    <n v="1.1413789999999999"/>
    <m/>
    <m/>
    <m/>
    <m/>
    <m/>
  </r>
  <r>
    <s v="BT"/>
    <d v="2021-09-26T00:00:00"/>
    <s v="Wahlkreis"/>
    <n v="241"/>
    <s v="Ansbach"/>
    <s v="LAND"/>
    <n v="9"/>
    <x v="1"/>
    <x v="15"/>
    <x v="15"/>
    <n v="2"/>
    <n v="1043"/>
    <n v="0.54470700000000005"/>
    <n v="812"/>
    <n v="0.44030399999999997"/>
    <n v="28.448276"/>
    <n v="0.104403"/>
    <m/>
  </r>
  <r>
    <s v="BT"/>
    <d v="2021-09-26T00:00:00"/>
    <s v="Wahlkreis"/>
    <n v="241"/>
    <s v="Ansbach"/>
    <s v="LAND"/>
    <n v="9"/>
    <x v="1"/>
    <x v="14"/>
    <x v="16"/>
    <n v="1"/>
    <n v="443"/>
    <n v="0.23194100000000001"/>
    <m/>
    <m/>
    <m/>
    <m/>
    <m/>
  </r>
  <r>
    <s v="BT"/>
    <d v="2021-09-26T00:00:00"/>
    <s v="Wahlkreis"/>
    <n v="241"/>
    <s v="Ansbach"/>
    <s v="LAND"/>
    <n v="9"/>
    <x v="1"/>
    <x v="14"/>
    <x v="16"/>
    <n v="2"/>
    <n v="359"/>
    <n v="0.18748799999999999"/>
    <n v="788"/>
    <n v="0.42729"/>
    <n v="-54.441623999999997"/>
    <n v="-0.23980199999999999"/>
    <m/>
  </r>
  <r>
    <s v="BT"/>
    <d v="2021-09-26T00:00:00"/>
    <s v="Wahlkreis"/>
    <n v="241"/>
    <s v="Ansbach"/>
    <s v="LAND"/>
    <n v="9"/>
    <x v="1"/>
    <x v="17"/>
    <x v="17"/>
    <n v="1"/>
    <m/>
    <m/>
    <m/>
    <m/>
    <m/>
    <m/>
    <m/>
  </r>
  <r>
    <s v="BT"/>
    <d v="2021-09-26T00:00:00"/>
    <s v="Wahlkreis"/>
    <n v="241"/>
    <s v="Ansbach"/>
    <s v="LAND"/>
    <n v="9"/>
    <x v="1"/>
    <x v="17"/>
    <x v="17"/>
    <n v="2"/>
    <n v="208"/>
    <n v="0.108628"/>
    <n v="233"/>
    <n v="0.12634300000000001"/>
    <n v="-10.729614"/>
    <n v="-1.7715000000000002E-2"/>
    <m/>
  </r>
  <r>
    <s v="BT"/>
    <d v="2021-09-26T00:00:00"/>
    <s v="Wahlkreis"/>
    <n v="241"/>
    <s v="Ansbach"/>
    <s v="LAND"/>
    <n v="9"/>
    <x v="1"/>
    <x v="22"/>
    <x v="18"/>
    <n v="1"/>
    <m/>
    <m/>
    <m/>
    <m/>
    <m/>
    <m/>
    <m/>
  </r>
  <r>
    <s v="BT"/>
    <d v="2021-09-26T00:00:00"/>
    <s v="Wahlkreis"/>
    <n v="241"/>
    <s v="Ansbach"/>
    <s v="LAND"/>
    <n v="9"/>
    <x v="1"/>
    <x v="22"/>
    <x v="18"/>
    <n v="2"/>
    <n v="264"/>
    <n v="0.137874"/>
    <n v="291"/>
    <n v="0.15779399999999999"/>
    <n v="-9.2783510000000007"/>
    <n v="-1.992E-2"/>
    <m/>
  </r>
  <r>
    <s v="BT"/>
    <d v="2021-09-26T00:00:00"/>
    <s v="Wahlkreis"/>
    <n v="241"/>
    <s v="Ansbach"/>
    <s v="LAND"/>
    <n v="9"/>
    <x v="1"/>
    <x v="21"/>
    <x v="19"/>
    <n v="1"/>
    <m/>
    <m/>
    <m/>
    <m/>
    <m/>
    <m/>
    <m/>
  </r>
  <r>
    <s v="BT"/>
    <d v="2021-09-26T00:00:00"/>
    <s v="Wahlkreis"/>
    <n v="241"/>
    <s v="Ansbach"/>
    <s v="LAND"/>
    <n v="9"/>
    <x v="1"/>
    <x v="21"/>
    <x v="19"/>
    <n v="2"/>
    <n v="25"/>
    <n v="1.3056E-2"/>
    <n v="36"/>
    <n v="1.9521E-2"/>
    <n v="-30.555555999999999"/>
    <n v="-6.4650000000000003E-3"/>
    <m/>
  </r>
  <r>
    <s v="BT"/>
    <d v="2021-09-26T00:00:00"/>
    <s v="Wahlkreis"/>
    <n v="241"/>
    <s v="Ansbach"/>
    <s v="LAND"/>
    <n v="9"/>
    <x v="1"/>
    <x v="24"/>
    <x v="20"/>
    <n v="1"/>
    <m/>
    <m/>
    <m/>
    <m/>
    <m/>
    <m/>
    <m/>
  </r>
  <r>
    <s v="BT"/>
    <d v="2021-09-26T00:00:00"/>
    <s v="Wahlkreis"/>
    <n v="241"/>
    <s v="Ansbach"/>
    <s v="LAND"/>
    <n v="9"/>
    <x v="1"/>
    <x v="24"/>
    <x v="20"/>
    <n v="2"/>
    <n v="55"/>
    <n v="2.8724E-2"/>
    <n v="25"/>
    <n v="1.3556E-2"/>
    <n v="120"/>
    <n v="1.5167999999999999E-2"/>
    <m/>
  </r>
  <r>
    <s v="BT"/>
    <d v="2021-09-26T00:00:00"/>
    <s v="Wahlkreis"/>
    <n v="241"/>
    <s v="Ansbach"/>
    <s v="LAND"/>
    <n v="9"/>
    <x v="1"/>
    <x v="31"/>
    <x v="21"/>
    <n v="1"/>
    <n v="5166"/>
    <n v="2.704755"/>
    <m/>
    <m/>
    <m/>
    <m/>
    <m/>
  </r>
  <r>
    <s v="BT"/>
    <d v="2021-09-26T00:00:00"/>
    <s v="Wahlkreis"/>
    <n v="241"/>
    <s v="Ansbach"/>
    <s v="LAND"/>
    <n v="9"/>
    <x v="1"/>
    <x v="31"/>
    <x v="21"/>
    <n v="2"/>
    <n v="4024"/>
    <n v="2.1015359999999998"/>
    <m/>
    <m/>
    <m/>
    <m/>
    <m/>
  </r>
  <r>
    <s v="BT"/>
    <d v="2021-09-26T00:00:00"/>
    <s v="Wahlkreis"/>
    <n v="241"/>
    <s v="Ansbach"/>
    <s v="LAND"/>
    <n v="9"/>
    <x v="1"/>
    <x v="32"/>
    <x v="22"/>
    <n v="1"/>
    <m/>
    <m/>
    <m/>
    <m/>
    <m/>
    <m/>
    <m/>
  </r>
  <r>
    <s v="BT"/>
    <d v="2021-09-26T00:00:00"/>
    <s v="Wahlkreis"/>
    <n v="241"/>
    <s v="Ansbach"/>
    <s v="LAND"/>
    <n v="9"/>
    <x v="1"/>
    <x v="32"/>
    <x v="22"/>
    <n v="2"/>
    <n v="276"/>
    <n v="0.14414099999999999"/>
    <m/>
    <m/>
    <m/>
    <m/>
    <m/>
  </r>
  <r>
    <s v="BT"/>
    <d v="2021-09-26T00:00:00"/>
    <s v="Wahlkreis"/>
    <n v="241"/>
    <s v="Ansbach"/>
    <s v="LAND"/>
    <n v="9"/>
    <x v="1"/>
    <x v="34"/>
    <x v="23"/>
    <n v="1"/>
    <m/>
    <m/>
    <m/>
    <m/>
    <m/>
    <m/>
    <m/>
  </r>
  <r>
    <s v="BT"/>
    <d v="2021-09-26T00:00:00"/>
    <s v="Wahlkreis"/>
    <n v="241"/>
    <s v="Ansbach"/>
    <s v="LAND"/>
    <n v="9"/>
    <x v="1"/>
    <x v="34"/>
    <x v="23"/>
    <n v="2"/>
    <n v="99"/>
    <n v="5.1702999999999999E-2"/>
    <m/>
    <m/>
    <m/>
    <m/>
    <m/>
  </r>
  <r>
    <s v="BT"/>
    <d v="2021-09-26T00:00:00"/>
    <s v="Wahlkreis"/>
    <n v="241"/>
    <s v="Ansbach"/>
    <s v="LAND"/>
    <n v="9"/>
    <x v="1"/>
    <x v="29"/>
    <x v="24"/>
    <n v="1"/>
    <m/>
    <m/>
    <m/>
    <m/>
    <m/>
    <m/>
    <m/>
  </r>
  <r>
    <s v="BT"/>
    <d v="2021-09-26T00:00:00"/>
    <s v="Wahlkreis"/>
    <n v="241"/>
    <s v="Ansbach"/>
    <s v="LAND"/>
    <n v="9"/>
    <x v="1"/>
    <x v="29"/>
    <x v="24"/>
    <n v="2"/>
    <n v="99"/>
    <n v="5.1702999999999999E-2"/>
    <m/>
    <m/>
    <m/>
    <m/>
    <m/>
  </r>
  <r>
    <s v="BT"/>
    <d v="2021-09-26T00:00:00"/>
    <s v="Wahlkreis"/>
    <n v="241"/>
    <s v="Ansbach"/>
    <s v="LAND"/>
    <n v="9"/>
    <x v="1"/>
    <x v="37"/>
    <x v="25"/>
    <n v="1"/>
    <m/>
    <m/>
    <m/>
    <m/>
    <m/>
    <m/>
    <m/>
  </r>
  <r>
    <s v="BT"/>
    <d v="2021-09-26T00:00:00"/>
    <s v="Wahlkreis"/>
    <n v="241"/>
    <s v="Ansbach"/>
    <s v="LAND"/>
    <n v="9"/>
    <x v="1"/>
    <x v="37"/>
    <x v="25"/>
    <n v="2"/>
    <n v="22"/>
    <n v="1.149E-2"/>
    <m/>
    <m/>
    <m/>
    <m/>
    <m/>
  </r>
  <r>
    <s v="BT"/>
    <d v="2021-09-26T00:00:00"/>
    <s v="Wahlkreis"/>
    <n v="241"/>
    <s v="Ansbach"/>
    <s v="LAND"/>
    <n v="9"/>
    <x v="1"/>
    <x v="27"/>
    <x v="26"/>
    <n v="1"/>
    <m/>
    <m/>
    <m/>
    <m/>
    <m/>
    <m/>
    <m/>
  </r>
  <r>
    <s v="BT"/>
    <d v="2021-09-26T00:00:00"/>
    <s v="Wahlkreis"/>
    <n v="241"/>
    <s v="Ansbach"/>
    <s v="LAND"/>
    <n v="9"/>
    <x v="1"/>
    <x v="27"/>
    <x v="26"/>
    <n v="2"/>
    <n v="144"/>
    <n v="7.5203999999999993E-2"/>
    <m/>
    <m/>
    <m/>
    <m/>
    <m/>
  </r>
  <r>
    <s v="BT"/>
    <d v="2021-09-26T00:00:00"/>
    <s v="Wahlkreis"/>
    <n v="241"/>
    <s v="Ansbach"/>
    <s v="LAND"/>
    <n v="9"/>
    <x v="1"/>
    <x v="41"/>
    <x v="27"/>
    <n v="1"/>
    <m/>
    <m/>
    <m/>
    <m/>
    <m/>
    <m/>
    <m/>
  </r>
  <r>
    <s v="BT"/>
    <d v="2021-09-26T00:00:00"/>
    <s v="Wahlkreis"/>
    <n v="241"/>
    <s v="Ansbach"/>
    <s v="LAND"/>
    <n v="9"/>
    <x v="1"/>
    <x v="41"/>
    <x v="27"/>
    <n v="2"/>
    <n v="408"/>
    <n v="0.21307799999999999"/>
    <m/>
    <m/>
    <m/>
    <m/>
    <m/>
  </r>
  <r>
    <s v="BT"/>
    <d v="2021-09-26T00:00:00"/>
    <s v="Wahlkreis"/>
    <n v="241"/>
    <s v="Ansbach"/>
    <s v="LAND"/>
    <n v="9"/>
    <x v="1"/>
    <x v="42"/>
    <x v="28"/>
    <n v="1"/>
    <m/>
    <m/>
    <m/>
    <m/>
    <m/>
    <m/>
    <m/>
  </r>
  <r>
    <s v="BT"/>
    <d v="2021-09-26T00:00:00"/>
    <s v="Wahlkreis"/>
    <n v="241"/>
    <s v="Ansbach"/>
    <s v="LAND"/>
    <n v="9"/>
    <x v="1"/>
    <x v="42"/>
    <x v="28"/>
    <n v="2"/>
    <n v="363"/>
    <n v="0.189577"/>
    <m/>
    <m/>
    <m/>
    <m/>
    <m/>
  </r>
  <r>
    <s v="BT"/>
    <d v="2021-09-26T00:00:00"/>
    <s v="Wahlkreis"/>
    <n v="241"/>
    <s v="Ansbach"/>
    <s v="LAND"/>
    <n v="9"/>
    <x v="1"/>
    <x v="43"/>
    <x v="29"/>
    <n v="1"/>
    <m/>
    <m/>
    <m/>
    <m/>
    <m/>
    <m/>
    <m/>
  </r>
  <r>
    <s v="BT"/>
    <d v="2021-09-26T00:00:00"/>
    <s v="Wahlkreis"/>
    <n v="241"/>
    <s v="Ansbach"/>
    <s v="LAND"/>
    <n v="9"/>
    <x v="1"/>
    <x v="43"/>
    <x v="29"/>
    <n v="2"/>
    <n v="251"/>
    <n v="0.13108500000000001"/>
    <m/>
    <m/>
    <m/>
    <m/>
    <m/>
  </r>
  <r>
    <s v="BT"/>
    <d v="2021-09-26T00:00:00"/>
    <s v="Wahlkreis"/>
    <n v="241"/>
    <s v="Ansbach"/>
    <s v="LAND"/>
    <n v="9"/>
    <x v="1"/>
    <x v="26"/>
    <x v="30"/>
    <n v="1"/>
    <m/>
    <m/>
    <m/>
    <m/>
    <m/>
    <m/>
    <m/>
  </r>
  <r>
    <s v="BT"/>
    <d v="2021-09-26T00:00:00"/>
    <s v="Wahlkreis"/>
    <n v="241"/>
    <s v="Ansbach"/>
    <s v="LAND"/>
    <n v="9"/>
    <x v="1"/>
    <x v="26"/>
    <x v="30"/>
    <n v="2"/>
    <m/>
    <m/>
    <n v="21"/>
    <n v="1.1387E-2"/>
    <m/>
    <n v="-1.1387E-2"/>
    <m/>
  </r>
  <r>
    <s v="BT"/>
    <d v="2021-09-26T00:00:00"/>
    <s v="Wahlkreis"/>
    <n v="241"/>
    <s v="Ansbach"/>
    <s v="LAND"/>
    <n v="9"/>
    <x v="1"/>
    <x v="18"/>
    <x v="31"/>
    <n v="1"/>
    <m/>
    <m/>
    <m/>
    <m/>
    <m/>
    <m/>
    <m/>
  </r>
  <r>
    <s v="BT"/>
    <d v="2021-09-26T00:00:00"/>
    <s v="Wahlkreis"/>
    <n v="241"/>
    <s v="Ansbach"/>
    <s v="LAND"/>
    <n v="9"/>
    <x v="1"/>
    <x v="18"/>
    <x v="31"/>
    <n v="2"/>
    <m/>
    <m/>
    <n v="178"/>
    <n v="9.6519999999999995E-2"/>
    <m/>
    <n v="-9.6519999999999995E-2"/>
    <m/>
  </r>
  <r>
    <s v="BT"/>
    <d v="2021-09-26T00:00:00"/>
    <s v="Wahlkreis"/>
    <n v="241"/>
    <s v="Ansbach"/>
    <s v="LAND"/>
    <n v="9"/>
    <x v="0"/>
    <x v="52"/>
    <x v="52"/>
    <n v="1"/>
    <m/>
    <m/>
    <n v="311"/>
    <n v="0.16911100000000001"/>
    <m/>
    <n v="-0.16911100000000001"/>
    <m/>
  </r>
  <r>
    <s v="BT"/>
    <d v="2021-09-26T00:00:00"/>
    <s v="Wahlkreis"/>
    <n v="241"/>
    <s v="Ansbach"/>
    <s v="LAND"/>
    <n v="9"/>
    <x v="0"/>
    <x v="52"/>
    <x v="52"/>
    <n v="2"/>
    <m/>
    <m/>
    <n v="468"/>
    <n v="0.25377100000000002"/>
    <m/>
    <n v="-0.25377100000000002"/>
    <m/>
  </r>
  <r>
    <s v="BT"/>
    <d v="2021-09-26T00:00:00"/>
    <s v="Wahlkreis"/>
    <n v="242"/>
    <s v="Erlangen"/>
    <s v="LAND"/>
    <n v="9"/>
    <x v="0"/>
    <x v="0"/>
    <x v="0"/>
    <m/>
    <n v="187269"/>
    <m/>
    <n v="186411"/>
    <m/>
    <n v="0.46027299999999999"/>
    <m/>
    <m/>
  </r>
  <r>
    <s v="BT"/>
    <d v="2021-09-26T00:00:00"/>
    <s v="Wahlkreis"/>
    <n v="242"/>
    <s v="Erlangen"/>
    <s v="LAND"/>
    <n v="9"/>
    <x v="0"/>
    <x v="1"/>
    <x v="1"/>
    <m/>
    <n v="155353"/>
    <n v="82.957137000000003"/>
    <n v="152568"/>
    <n v="81.844955999999996"/>
    <n v="1.8254159999999999"/>
    <n v="1.1121810000000001"/>
    <m/>
  </r>
  <r>
    <s v="BT"/>
    <d v="2021-09-26T00:00:00"/>
    <s v="Wahlkreis"/>
    <n v="242"/>
    <s v="Erlangen"/>
    <s v="LAND"/>
    <n v="9"/>
    <x v="0"/>
    <x v="2"/>
    <x v="2"/>
    <n v="1"/>
    <n v="956"/>
    <n v="0.61537299999999995"/>
    <n v="929"/>
    <n v="0.60890900000000003"/>
    <n v="2.9063509999999999"/>
    <n v="6.4640000000000001E-3"/>
    <m/>
  </r>
  <r>
    <s v="BT"/>
    <d v="2021-09-26T00:00:00"/>
    <s v="Wahlkreis"/>
    <n v="242"/>
    <s v="Erlangen"/>
    <s v="LAND"/>
    <n v="9"/>
    <x v="0"/>
    <x v="2"/>
    <x v="2"/>
    <n v="2"/>
    <n v="682"/>
    <n v="0.439"/>
    <n v="714"/>
    <n v="0.46798800000000002"/>
    <n v="-4.4817929999999997"/>
    <n v="-2.8988E-2"/>
    <m/>
  </r>
  <r>
    <s v="BT"/>
    <d v="2021-09-26T00:00:00"/>
    <s v="Wahlkreis"/>
    <n v="242"/>
    <s v="Erlangen"/>
    <s v="LAND"/>
    <n v="9"/>
    <x v="0"/>
    <x v="3"/>
    <x v="3"/>
    <n v="1"/>
    <n v="154397"/>
    <n v="99.384626999999995"/>
    <n v="151639"/>
    <n v="99.391091000000003"/>
    <n v="1.8187930000000001"/>
    <n v="-6.4640000000000001E-3"/>
    <m/>
  </r>
  <r>
    <s v="BT"/>
    <d v="2021-09-26T00:00:00"/>
    <s v="Wahlkreis"/>
    <n v="242"/>
    <s v="Erlangen"/>
    <s v="LAND"/>
    <n v="9"/>
    <x v="0"/>
    <x v="3"/>
    <x v="3"/>
    <n v="2"/>
    <n v="154671"/>
    <n v="99.561000000000007"/>
    <n v="151854"/>
    <n v="99.532011999999995"/>
    <n v="1.8550709999999999"/>
    <n v="2.8988E-2"/>
    <m/>
  </r>
  <r>
    <s v="BT"/>
    <d v="2021-09-26T00:00:00"/>
    <s v="Wahlkreis"/>
    <n v="242"/>
    <s v="Erlangen"/>
    <s v="LAND"/>
    <n v="9"/>
    <x v="1"/>
    <x v="10"/>
    <x v="4"/>
    <n v="1"/>
    <n v="54275"/>
    <n v="35.152884999999998"/>
    <n v="64783"/>
    <n v="42.721859000000002"/>
    <n v="-16.220305"/>
    <n v="-7.5689739999999999"/>
    <m/>
  </r>
  <r>
    <s v="BT"/>
    <d v="2021-09-26T00:00:00"/>
    <s v="Wahlkreis"/>
    <n v="242"/>
    <s v="Erlangen"/>
    <s v="LAND"/>
    <n v="9"/>
    <x v="1"/>
    <x v="10"/>
    <x v="4"/>
    <n v="2"/>
    <n v="44696"/>
    <n v="28.897466000000001"/>
    <n v="54204"/>
    <n v="35.694811999999999"/>
    <n v="-17.541141"/>
    <n v="-6.7973460000000001"/>
    <m/>
  </r>
  <r>
    <s v="BT"/>
    <d v="2021-09-26T00:00:00"/>
    <s v="Wahlkreis"/>
    <n v="242"/>
    <s v="Erlangen"/>
    <s v="LAND"/>
    <n v="9"/>
    <x v="1"/>
    <x v="5"/>
    <x v="5"/>
    <n v="1"/>
    <n v="32009"/>
    <n v="20.731619999999999"/>
    <n v="31649"/>
    <n v="20.871279999999999"/>
    <n v="1.1374770000000001"/>
    <n v="-0.13965900000000001"/>
    <m/>
  </r>
  <r>
    <s v="BT"/>
    <d v="2021-09-26T00:00:00"/>
    <s v="Wahlkreis"/>
    <n v="242"/>
    <s v="Erlangen"/>
    <s v="LAND"/>
    <n v="9"/>
    <x v="1"/>
    <x v="5"/>
    <x v="5"/>
    <n v="2"/>
    <n v="30128"/>
    <n v="19.478764999999999"/>
    <n v="26208"/>
    <n v="17.258683000000001"/>
    <n v="14.957265"/>
    <n v="2.2200820000000001"/>
    <m/>
  </r>
  <r>
    <s v="BT"/>
    <d v="2021-09-26T00:00:00"/>
    <s v="Wahlkreis"/>
    <n v="242"/>
    <s v="Erlangen"/>
    <s v="LAND"/>
    <n v="9"/>
    <x v="1"/>
    <x v="6"/>
    <x v="6"/>
    <n v="1"/>
    <n v="10671"/>
    <n v="6.9114040000000001"/>
    <n v="12211"/>
    <n v="8.0526780000000002"/>
    <n v="-12.61158"/>
    <n v="-1.1412739999999999"/>
    <m/>
  </r>
  <r>
    <s v="BT"/>
    <d v="2021-09-26T00:00:00"/>
    <s v="Wahlkreis"/>
    <n v="242"/>
    <s v="Erlangen"/>
    <s v="LAND"/>
    <n v="9"/>
    <x v="1"/>
    <x v="6"/>
    <x v="6"/>
    <n v="2"/>
    <n v="10872"/>
    <n v="7.0291129999999997"/>
    <n v="14516"/>
    <n v="9.5591819999999998"/>
    <n v="-25.103334"/>
    <n v="-2.530068"/>
    <m/>
  </r>
  <r>
    <s v="BT"/>
    <d v="2021-09-26T00:00:00"/>
    <s v="Wahlkreis"/>
    <n v="242"/>
    <s v="Erlangen"/>
    <s v="LAND"/>
    <n v="9"/>
    <x v="1"/>
    <x v="7"/>
    <x v="7"/>
    <n v="1"/>
    <n v="10388"/>
    <n v="6.72811"/>
    <n v="8977"/>
    <n v="5.9199809999999999"/>
    <n v="15.717946"/>
    <n v="0.80812899999999999"/>
    <m/>
  </r>
  <r>
    <s v="BT"/>
    <d v="2021-09-26T00:00:00"/>
    <s v="Wahlkreis"/>
    <n v="242"/>
    <s v="Erlangen"/>
    <s v="LAND"/>
    <n v="9"/>
    <x v="1"/>
    <x v="7"/>
    <x v="7"/>
    <n v="2"/>
    <n v="16084"/>
    <n v="10.398847"/>
    <n v="15363"/>
    <n v="10.116954"/>
    <n v="4.6930940000000003"/>
    <n v="0.28189199999999998"/>
    <m/>
  </r>
  <r>
    <s v="BT"/>
    <d v="2021-09-26T00:00:00"/>
    <s v="Wahlkreis"/>
    <n v="242"/>
    <s v="Erlangen"/>
    <s v="LAND"/>
    <n v="9"/>
    <x v="1"/>
    <x v="9"/>
    <x v="8"/>
    <n v="1"/>
    <n v="29885"/>
    <n v="19.355945999999999"/>
    <n v="16586"/>
    <n v="10.937818999999999"/>
    <n v="80.182080999999997"/>
    <n v="8.4181270000000001"/>
    <m/>
  </r>
  <r>
    <s v="BT"/>
    <d v="2021-09-26T00:00:00"/>
    <s v="Wahlkreis"/>
    <n v="242"/>
    <s v="Erlangen"/>
    <s v="LAND"/>
    <n v="9"/>
    <x v="1"/>
    <x v="9"/>
    <x v="8"/>
    <n v="2"/>
    <n v="31184"/>
    <n v="20.161504000000001"/>
    <n v="20238"/>
    <n v="13.327275"/>
    <n v="54.086371999999997"/>
    <n v="6.8342289999999997"/>
    <m/>
  </r>
  <r>
    <s v="BT"/>
    <d v="2021-09-26T00:00:00"/>
    <s v="Wahlkreis"/>
    <n v="242"/>
    <s v="Erlangen"/>
    <s v="LAND"/>
    <n v="9"/>
    <x v="1"/>
    <x v="8"/>
    <x v="9"/>
    <n v="1"/>
    <m/>
    <m/>
    <n v="8892"/>
    <n v="5.8639270000000003"/>
    <m/>
    <n v="-5.8639270000000003"/>
    <m/>
  </r>
  <r>
    <s v="BT"/>
    <d v="2021-09-26T00:00:00"/>
    <s v="Wahlkreis"/>
    <n v="242"/>
    <s v="Erlangen"/>
    <s v="LAND"/>
    <n v="9"/>
    <x v="1"/>
    <x v="8"/>
    <x v="9"/>
    <n v="2"/>
    <n v="5787"/>
    <n v="3.7414900000000002"/>
    <n v="11410"/>
    <n v="7.5137960000000001"/>
    <n v="-49.281331999999999"/>
    <n v="-3.7723059999999999"/>
    <m/>
  </r>
  <r>
    <s v="BT"/>
    <d v="2021-09-26T00:00:00"/>
    <s v="Wahlkreis"/>
    <n v="242"/>
    <s v="Erlangen"/>
    <s v="LAND"/>
    <n v="9"/>
    <x v="1"/>
    <x v="11"/>
    <x v="10"/>
    <n v="1"/>
    <n v="7880"/>
    <n v="5.103726"/>
    <n v="4524"/>
    <n v="2.9834010000000002"/>
    <n v="74.182140000000004"/>
    <n v="2.1203249999999998"/>
    <m/>
  </r>
  <r>
    <s v="BT"/>
    <d v="2021-09-26T00:00:00"/>
    <s v="Wahlkreis"/>
    <n v="242"/>
    <s v="Erlangen"/>
    <s v="LAND"/>
    <n v="9"/>
    <x v="1"/>
    <x v="11"/>
    <x v="10"/>
    <n v="2"/>
    <n v="7086"/>
    <n v="4.5813370000000004"/>
    <n v="3443"/>
    <n v="2.267309"/>
    <n v="105.808888"/>
    <n v="2.314028"/>
    <m/>
  </r>
  <r>
    <s v="BT"/>
    <d v="2021-09-26T00:00:00"/>
    <s v="Wahlkreis"/>
    <n v="242"/>
    <s v="Erlangen"/>
    <s v="LAND"/>
    <n v="9"/>
    <x v="1"/>
    <x v="16"/>
    <x v="11"/>
    <n v="1"/>
    <n v="2082"/>
    <n v="1.3484719999999999"/>
    <n v="2650"/>
    <n v="1.7475719999999999"/>
    <n v="-21.433962000000001"/>
    <n v="-0.39910000000000001"/>
    <m/>
  </r>
  <r>
    <s v="BT"/>
    <d v="2021-09-26T00:00:00"/>
    <s v="Wahlkreis"/>
    <n v="242"/>
    <s v="Erlangen"/>
    <s v="LAND"/>
    <n v="9"/>
    <x v="1"/>
    <x v="16"/>
    <x v="11"/>
    <n v="2"/>
    <n v="1077"/>
    <n v="0.69631699999999996"/>
    <n v="1297"/>
    <n v="0.85411000000000004"/>
    <n v="-16.962221"/>
    <n v="-0.15779299999999999"/>
    <m/>
  </r>
  <r>
    <s v="BT"/>
    <d v="2021-09-26T00:00:00"/>
    <s v="Wahlkreis"/>
    <n v="242"/>
    <s v="Erlangen"/>
    <s v="LAND"/>
    <n v="9"/>
    <x v="1"/>
    <x v="13"/>
    <x v="12"/>
    <n v="1"/>
    <m/>
    <m/>
    <m/>
    <m/>
    <m/>
    <m/>
    <m/>
  </r>
  <r>
    <s v="BT"/>
    <d v="2021-09-26T00:00:00"/>
    <s v="Wahlkreis"/>
    <n v="242"/>
    <s v="Erlangen"/>
    <s v="LAND"/>
    <n v="9"/>
    <x v="1"/>
    <x v="13"/>
    <x v="12"/>
    <n v="2"/>
    <n v="1370"/>
    <n v="0.88575099999999996"/>
    <n v="1207"/>
    <n v="0.79484200000000005"/>
    <n v="13.504557"/>
    <n v="9.0909000000000004E-2"/>
    <m/>
  </r>
  <r>
    <s v="BT"/>
    <d v="2021-09-26T00:00:00"/>
    <s v="Wahlkreis"/>
    <n v="242"/>
    <s v="Erlangen"/>
    <s v="LAND"/>
    <n v="9"/>
    <x v="1"/>
    <x v="19"/>
    <x v="13"/>
    <n v="1"/>
    <m/>
    <m/>
    <n v="13"/>
    <n v="8.5730000000000008E-3"/>
    <m/>
    <n v="-8.5730000000000008E-3"/>
    <m/>
  </r>
  <r>
    <s v="BT"/>
    <d v="2021-09-26T00:00:00"/>
    <s v="Wahlkreis"/>
    <n v="242"/>
    <s v="Erlangen"/>
    <s v="LAND"/>
    <n v="9"/>
    <x v="1"/>
    <x v="19"/>
    <x v="13"/>
    <n v="2"/>
    <n v="201"/>
    <n v="0.12995300000000001"/>
    <n v="291"/>
    <n v="0.191631"/>
    <n v="-30.927835000000002"/>
    <n v="-6.1677999999999997E-2"/>
    <m/>
  </r>
  <r>
    <s v="BT"/>
    <d v="2021-09-26T00:00:00"/>
    <s v="Wahlkreis"/>
    <n v="242"/>
    <s v="Erlangen"/>
    <s v="LAND"/>
    <n v="9"/>
    <x v="1"/>
    <x v="12"/>
    <x v="14"/>
    <n v="1"/>
    <n v="2563"/>
    <n v="1.6600060000000001"/>
    <m/>
    <m/>
    <m/>
    <m/>
    <m/>
  </r>
  <r>
    <s v="BT"/>
    <d v="2021-09-26T00:00:00"/>
    <s v="Wahlkreis"/>
    <n v="242"/>
    <s v="Erlangen"/>
    <s v="LAND"/>
    <n v="9"/>
    <x v="1"/>
    <x v="12"/>
    <x v="14"/>
    <n v="2"/>
    <n v="1206"/>
    <n v="0.77971999999999997"/>
    <n v="1298"/>
    <n v="0.85476799999999997"/>
    <n v="-7.0878269999999999"/>
    <n v="-7.5049000000000005E-2"/>
    <m/>
  </r>
  <r>
    <s v="BT"/>
    <d v="2021-09-26T00:00:00"/>
    <s v="Wahlkreis"/>
    <n v="242"/>
    <s v="Erlangen"/>
    <s v="LAND"/>
    <n v="9"/>
    <x v="1"/>
    <x v="15"/>
    <x v="15"/>
    <n v="1"/>
    <n v="1253"/>
    <n v="0.81154400000000004"/>
    <n v="1354"/>
    <n v="0.89290999999999998"/>
    <n v="-7.4593800000000003"/>
    <n v="-8.1365999999999994E-2"/>
    <m/>
  </r>
  <r>
    <s v="BT"/>
    <d v="2021-09-26T00:00:00"/>
    <s v="Wahlkreis"/>
    <n v="242"/>
    <s v="Erlangen"/>
    <s v="LAND"/>
    <n v="9"/>
    <x v="1"/>
    <x v="15"/>
    <x v="15"/>
    <n v="2"/>
    <n v="671"/>
    <n v="0.43382399999999999"/>
    <n v="690"/>
    <n v="0.45438400000000001"/>
    <n v="-2.7536230000000002"/>
    <n v="-2.0559999999999998E-2"/>
    <m/>
  </r>
  <r>
    <s v="BT"/>
    <d v="2021-09-26T00:00:00"/>
    <s v="Wahlkreis"/>
    <n v="242"/>
    <s v="Erlangen"/>
    <s v="LAND"/>
    <n v="9"/>
    <x v="1"/>
    <x v="14"/>
    <x v="16"/>
    <n v="1"/>
    <m/>
    <m/>
    <m/>
    <m/>
    <m/>
    <m/>
    <m/>
  </r>
  <r>
    <s v="BT"/>
    <d v="2021-09-26T00:00:00"/>
    <s v="Wahlkreis"/>
    <n v="242"/>
    <s v="Erlangen"/>
    <s v="LAND"/>
    <n v="9"/>
    <x v="1"/>
    <x v="14"/>
    <x v="16"/>
    <n v="2"/>
    <n v="105"/>
    <n v="6.7886000000000002E-2"/>
    <n v="405"/>
    <n v="0.266704"/>
    <n v="-74.074073999999996"/>
    <n v="-0.19881799999999999"/>
    <m/>
  </r>
  <r>
    <s v="BT"/>
    <d v="2021-09-26T00:00:00"/>
    <s v="Wahlkreis"/>
    <n v="242"/>
    <s v="Erlangen"/>
    <s v="LAND"/>
    <n v="9"/>
    <x v="1"/>
    <x v="17"/>
    <x v="17"/>
    <n v="1"/>
    <m/>
    <m/>
    <m/>
    <m/>
    <m/>
    <m/>
    <m/>
  </r>
  <r>
    <s v="BT"/>
    <d v="2021-09-26T00:00:00"/>
    <s v="Wahlkreis"/>
    <n v="242"/>
    <s v="Erlangen"/>
    <s v="LAND"/>
    <n v="9"/>
    <x v="1"/>
    <x v="17"/>
    <x v="17"/>
    <n v="2"/>
    <n v="175"/>
    <n v="0.11314299999999999"/>
    <n v="277"/>
    <n v="0.18241199999999999"/>
    <n v="-36.823104999999998"/>
    <n v="-6.9268999999999997E-2"/>
    <m/>
  </r>
  <r>
    <s v="BT"/>
    <d v="2021-09-26T00:00:00"/>
    <s v="Wahlkreis"/>
    <n v="242"/>
    <s v="Erlangen"/>
    <s v="LAND"/>
    <n v="9"/>
    <x v="1"/>
    <x v="22"/>
    <x v="18"/>
    <n v="1"/>
    <m/>
    <m/>
    <m/>
    <m/>
    <m/>
    <m/>
    <m/>
  </r>
  <r>
    <s v="BT"/>
    <d v="2021-09-26T00:00:00"/>
    <s v="Wahlkreis"/>
    <n v="242"/>
    <s v="Erlangen"/>
    <s v="LAND"/>
    <n v="9"/>
    <x v="1"/>
    <x v="22"/>
    <x v="18"/>
    <n v="2"/>
    <n v="150"/>
    <n v="9.6979999999999997E-2"/>
    <n v="144"/>
    <n v="9.4827999999999996E-2"/>
    <n v="4.1666670000000003"/>
    <n v="2.1519999999999998E-3"/>
    <m/>
  </r>
  <r>
    <s v="BT"/>
    <d v="2021-09-26T00:00:00"/>
    <s v="Wahlkreis"/>
    <n v="242"/>
    <s v="Erlangen"/>
    <s v="LAND"/>
    <n v="9"/>
    <x v="1"/>
    <x v="21"/>
    <x v="19"/>
    <n v="1"/>
    <n v="187"/>
    <n v="0.121116"/>
    <m/>
    <m/>
    <m/>
    <m/>
    <m/>
  </r>
  <r>
    <s v="BT"/>
    <d v="2021-09-26T00:00:00"/>
    <s v="Wahlkreis"/>
    <n v="242"/>
    <s v="Erlangen"/>
    <s v="LAND"/>
    <n v="9"/>
    <x v="1"/>
    <x v="21"/>
    <x v="19"/>
    <n v="2"/>
    <n v="30"/>
    <n v="1.9396E-2"/>
    <n v="71"/>
    <n v="4.6754999999999998E-2"/>
    <n v="-57.746479000000001"/>
    <n v="-2.7359000000000001E-2"/>
    <m/>
  </r>
  <r>
    <s v="BT"/>
    <d v="2021-09-26T00:00:00"/>
    <s v="Wahlkreis"/>
    <n v="242"/>
    <s v="Erlangen"/>
    <s v="LAND"/>
    <n v="9"/>
    <x v="1"/>
    <x v="24"/>
    <x v="20"/>
    <n v="1"/>
    <m/>
    <m/>
    <m/>
    <m/>
    <m/>
    <m/>
    <m/>
  </r>
  <r>
    <s v="BT"/>
    <d v="2021-09-26T00:00:00"/>
    <s v="Wahlkreis"/>
    <n v="242"/>
    <s v="Erlangen"/>
    <s v="LAND"/>
    <n v="9"/>
    <x v="1"/>
    <x v="24"/>
    <x v="20"/>
    <n v="2"/>
    <n v="14"/>
    <n v="9.051E-3"/>
    <n v="19"/>
    <n v="1.2512000000000001E-2"/>
    <n v="-26.315788999999999"/>
    <n v="-3.4610000000000001E-3"/>
    <m/>
  </r>
  <r>
    <s v="BT"/>
    <d v="2021-09-26T00:00:00"/>
    <s v="Wahlkreis"/>
    <n v="242"/>
    <s v="Erlangen"/>
    <s v="LAND"/>
    <n v="9"/>
    <x v="1"/>
    <x v="31"/>
    <x v="21"/>
    <n v="1"/>
    <n v="2620"/>
    <n v="1.6969240000000001"/>
    <m/>
    <m/>
    <m/>
    <m/>
    <m/>
  </r>
  <r>
    <s v="BT"/>
    <d v="2021-09-26T00:00:00"/>
    <s v="Wahlkreis"/>
    <n v="242"/>
    <s v="Erlangen"/>
    <s v="LAND"/>
    <n v="9"/>
    <x v="1"/>
    <x v="31"/>
    <x v="21"/>
    <n v="2"/>
    <n v="2085"/>
    <n v="1.348023"/>
    <m/>
    <m/>
    <m/>
    <m/>
    <m/>
  </r>
  <r>
    <s v="BT"/>
    <d v="2021-09-26T00:00:00"/>
    <s v="Wahlkreis"/>
    <n v="242"/>
    <s v="Erlangen"/>
    <s v="LAND"/>
    <n v="9"/>
    <x v="1"/>
    <x v="32"/>
    <x v="22"/>
    <n v="1"/>
    <m/>
    <m/>
    <m/>
    <m/>
    <m/>
    <m/>
    <m/>
  </r>
  <r>
    <s v="BT"/>
    <d v="2021-09-26T00:00:00"/>
    <s v="Wahlkreis"/>
    <n v="242"/>
    <s v="Erlangen"/>
    <s v="LAND"/>
    <n v="9"/>
    <x v="1"/>
    <x v="32"/>
    <x v="22"/>
    <n v="2"/>
    <n v="120"/>
    <n v="7.7584E-2"/>
    <m/>
    <m/>
    <m/>
    <m/>
    <m/>
  </r>
  <r>
    <s v="BT"/>
    <d v="2021-09-26T00:00:00"/>
    <s v="Wahlkreis"/>
    <n v="242"/>
    <s v="Erlangen"/>
    <s v="LAND"/>
    <n v="9"/>
    <x v="1"/>
    <x v="34"/>
    <x v="23"/>
    <n v="1"/>
    <m/>
    <m/>
    <m/>
    <m/>
    <m/>
    <m/>
    <m/>
  </r>
  <r>
    <s v="BT"/>
    <d v="2021-09-26T00:00:00"/>
    <s v="Wahlkreis"/>
    <n v="242"/>
    <s v="Erlangen"/>
    <s v="LAND"/>
    <n v="9"/>
    <x v="1"/>
    <x v="34"/>
    <x v="23"/>
    <n v="2"/>
    <n v="60"/>
    <n v="3.8792E-2"/>
    <m/>
    <m/>
    <m/>
    <m/>
    <m/>
  </r>
  <r>
    <s v="BT"/>
    <d v="2021-09-26T00:00:00"/>
    <s v="Wahlkreis"/>
    <n v="242"/>
    <s v="Erlangen"/>
    <s v="LAND"/>
    <n v="9"/>
    <x v="1"/>
    <x v="29"/>
    <x v="24"/>
    <n v="1"/>
    <m/>
    <m/>
    <m/>
    <m/>
    <m/>
    <m/>
    <m/>
  </r>
  <r>
    <s v="BT"/>
    <d v="2021-09-26T00:00:00"/>
    <s v="Wahlkreis"/>
    <n v="242"/>
    <s v="Erlangen"/>
    <s v="LAND"/>
    <n v="9"/>
    <x v="1"/>
    <x v="29"/>
    <x v="24"/>
    <n v="2"/>
    <n v="70"/>
    <n v="4.5256999999999999E-2"/>
    <m/>
    <m/>
    <m/>
    <m/>
    <m/>
  </r>
  <r>
    <s v="BT"/>
    <d v="2021-09-26T00:00:00"/>
    <s v="Wahlkreis"/>
    <n v="242"/>
    <s v="Erlangen"/>
    <s v="LAND"/>
    <n v="9"/>
    <x v="1"/>
    <x v="37"/>
    <x v="25"/>
    <n v="1"/>
    <m/>
    <m/>
    <m/>
    <m/>
    <m/>
    <m/>
    <m/>
  </r>
  <r>
    <s v="BT"/>
    <d v="2021-09-26T00:00:00"/>
    <s v="Wahlkreis"/>
    <n v="242"/>
    <s v="Erlangen"/>
    <s v="LAND"/>
    <n v="9"/>
    <x v="1"/>
    <x v="37"/>
    <x v="25"/>
    <n v="2"/>
    <n v="19"/>
    <n v="1.2284E-2"/>
    <m/>
    <m/>
    <m/>
    <m/>
    <m/>
  </r>
  <r>
    <s v="BT"/>
    <d v="2021-09-26T00:00:00"/>
    <s v="Wahlkreis"/>
    <n v="242"/>
    <s v="Erlangen"/>
    <s v="LAND"/>
    <n v="9"/>
    <x v="1"/>
    <x v="27"/>
    <x v="26"/>
    <n v="1"/>
    <m/>
    <m/>
    <m/>
    <m/>
    <m/>
    <m/>
    <m/>
  </r>
  <r>
    <s v="BT"/>
    <d v="2021-09-26T00:00:00"/>
    <s v="Wahlkreis"/>
    <n v="242"/>
    <s v="Erlangen"/>
    <s v="LAND"/>
    <n v="9"/>
    <x v="1"/>
    <x v="27"/>
    <x v="26"/>
    <n v="2"/>
    <n v="217"/>
    <n v="0.14029800000000001"/>
    <m/>
    <m/>
    <m/>
    <m/>
    <m/>
  </r>
  <r>
    <s v="BT"/>
    <d v="2021-09-26T00:00:00"/>
    <s v="Wahlkreis"/>
    <n v="242"/>
    <s v="Erlangen"/>
    <s v="LAND"/>
    <n v="9"/>
    <x v="1"/>
    <x v="41"/>
    <x v="27"/>
    <n v="1"/>
    <m/>
    <m/>
    <m/>
    <m/>
    <m/>
    <m/>
    <m/>
  </r>
  <r>
    <s v="BT"/>
    <d v="2021-09-26T00:00:00"/>
    <s v="Wahlkreis"/>
    <n v="242"/>
    <s v="Erlangen"/>
    <s v="LAND"/>
    <n v="9"/>
    <x v="1"/>
    <x v="41"/>
    <x v="27"/>
    <n v="2"/>
    <n v="495"/>
    <n v="0.32003399999999999"/>
    <m/>
    <m/>
    <m/>
    <m/>
    <m/>
  </r>
  <r>
    <s v="BT"/>
    <d v="2021-09-26T00:00:00"/>
    <s v="Wahlkreis"/>
    <n v="242"/>
    <s v="Erlangen"/>
    <s v="LAND"/>
    <n v="9"/>
    <x v="1"/>
    <x v="42"/>
    <x v="28"/>
    <n v="1"/>
    <m/>
    <m/>
    <m/>
    <m/>
    <m/>
    <m/>
    <m/>
  </r>
  <r>
    <s v="BT"/>
    <d v="2021-09-26T00:00:00"/>
    <s v="Wahlkreis"/>
    <n v="242"/>
    <s v="Erlangen"/>
    <s v="LAND"/>
    <n v="9"/>
    <x v="1"/>
    <x v="42"/>
    <x v="28"/>
    <n v="2"/>
    <n v="238"/>
    <n v="0.15387500000000001"/>
    <m/>
    <m/>
    <m/>
    <m/>
    <m/>
  </r>
  <r>
    <s v="BT"/>
    <d v="2021-09-26T00:00:00"/>
    <s v="Wahlkreis"/>
    <n v="242"/>
    <s v="Erlangen"/>
    <s v="LAND"/>
    <n v="9"/>
    <x v="1"/>
    <x v="43"/>
    <x v="29"/>
    <n v="1"/>
    <m/>
    <m/>
    <m/>
    <m/>
    <m/>
    <m/>
    <m/>
  </r>
  <r>
    <s v="BT"/>
    <d v="2021-09-26T00:00:00"/>
    <s v="Wahlkreis"/>
    <n v="242"/>
    <s v="Erlangen"/>
    <s v="LAND"/>
    <n v="9"/>
    <x v="1"/>
    <x v="43"/>
    <x v="29"/>
    <n v="2"/>
    <n v="531"/>
    <n v="0.34330899999999998"/>
    <m/>
    <m/>
    <m/>
    <m/>
    <m/>
  </r>
  <r>
    <s v="BT"/>
    <d v="2021-09-26T00:00:00"/>
    <s v="Wahlkreis"/>
    <n v="242"/>
    <s v="Erlangen"/>
    <s v="LAND"/>
    <n v="9"/>
    <x v="2"/>
    <x v="185"/>
    <x v="30"/>
    <n v="1"/>
    <n v="125"/>
    <n v="8.0960000000000004E-2"/>
    <m/>
    <m/>
    <m/>
    <m/>
    <m/>
  </r>
  <r>
    <s v="BT"/>
    <d v="2021-09-26T00:00:00"/>
    <s v="Wahlkreis"/>
    <n v="242"/>
    <s v="Erlangen"/>
    <s v="LAND"/>
    <n v="9"/>
    <x v="2"/>
    <x v="185"/>
    <x v="30"/>
    <n v="2"/>
    <m/>
    <m/>
    <m/>
    <m/>
    <m/>
    <m/>
    <m/>
  </r>
  <r>
    <s v="BT"/>
    <d v="2021-09-26T00:00:00"/>
    <s v="Wahlkreis"/>
    <n v="242"/>
    <s v="Erlangen"/>
    <s v="LAND"/>
    <n v="9"/>
    <x v="2"/>
    <x v="186"/>
    <x v="31"/>
    <n v="1"/>
    <n v="92"/>
    <n v="5.9587000000000001E-2"/>
    <m/>
    <m/>
    <m/>
    <m/>
    <m/>
  </r>
  <r>
    <s v="BT"/>
    <d v="2021-09-26T00:00:00"/>
    <s v="Wahlkreis"/>
    <n v="242"/>
    <s v="Erlangen"/>
    <s v="LAND"/>
    <n v="9"/>
    <x v="2"/>
    <x v="186"/>
    <x v="31"/>
    <n v="2"/>
    <m/>
    <m/>
    <m/>
    <m/>
    <m/>
    <m/>
    <m/>
  </r>
  <r>
    <s v="BT"/>
    <d v="2021-09-26T00:00:00"/>
    <s v="Wahlkreis"/>
    <n v="242"/>
    <s v="Erlangen"/>
    <s v="LAND"/>
    <n v="9"/>
    <x v="2"/>
    <x v="107"/>
    <x v="32"/>
    <n v="1"/>
    <n v="367"/>
    <n v="0.23769899999999999"/>
    <m/>
    <m/>
    <m/>
    <m/>
    <m/>
  </r>
  <r>
    <s v="BT"/>
    <d v="2021-09-26T00:00:00"/>
    <s v="Wahlkreis"/>
    <n v="242"/>
    <s v="Erlangen"/>
    <s v="LAND"/>
    <n v="9"/>
    <x v="2"/>
    <x v="107"/>
    <x v="32"/>
    <n v="2"/>
    <m/>
    <m/>
    <m/>
    <m/>
    <m/>
    <m/>
    <m/>
  </r>
  <r>
    <s v="BT"/>
    <d v="2021-09-26T00:00:00"/>
    <s v="Wahlkreis"/>
    <n v="242"/>
    <s v="Erlangen"/>
    <s v="LAND"/>
    <n v="9"/>
    <x v="1"/>
    <x v="26"/>
    <x v="33"/>
    <n v="1"/>
    <m/>
    <m/>
    <m/>
    <m/>
    <m/>
    <m/>
    <m/>
  </r>
  <r>
    <s v="BT"/>
    <d v="2021-09-26T00:00:00"/>
    <s v="Wahlkreis"/>
    <n v="242"/>
    <s v="Erlangen"/>
    <s v="LAND"/>
    <n v="9"/>
    <x v="1"/>
    <x v="26"/>
    <x v="33"/>
    <n v="2"/>
    <m/>
    <m/>
    <n v="18"/>
    <n v="1.1853000000000001E-2"/>
    <m/>
    <n v="-1.1853000000000001E-2"/>
    <m/>
  </r>
  <r>
    <s v="BT"/>
    <d v="2021-09-26T00:00:00"/>
    <s v="Wahlkreis"/>
    <n v="242"/>
    <s v="Erlangen"/>
    <s v="LAND"/>
    <n v="9"/>
    <x v="1"/>
    <x v="18"/>
    <x v="34"/>
    <n v="1"/>
    <m/>
    <m/>
    <m/>
    <m/>
    <m/>
    <m/>
    <m/>
  </r>
  <r>
    <s v="BT"/>
    <d v="2021-09-26T00:00:00"/>
    <s v="Wahlkreis"/>
    <n v="242"/>
    <s v="Erlangen"/>
    <s v="LAND"/>
    <n v="9"/>
    <x v="1"/>
    <x v="18"/>
    <x v="34"/>
    <n v="2"/>
    <m/>
    <m/>
    <n v="309"/>
    <n v="0.203485"/>
    <m/>
    <n v="-0.203485"/>
    <m/>
  </r>
  <r>
    <s v="BT"/>
    <d v="2021-09-26T00:00:00"/>
    <s v="Wahlkreis"/>
    <n v="242"/>
    <s v="Erlangen"/>
    <s v="LAND"/>
    <n v="9"/>
    <x v="0"/>
    <x v="52"/>
    <x v="52"/>
    <n v="1"/>
    <m/>
    <m/>
    <n v="0"/>
    <n v="0"/>
    <m/>
    <n v="0"/>
    <m/>
  </r>
  <r>
    <s v="BT"/>
    <d v="2021-09-26T00:00:00"/>
    <s v="Wahlkreis"/>
    <n v="242"/>
    <s v="Erlangen"/>
    <s v="LAND"/>
    <n v="9"/>
    <x v="0"/>
    <x v="52"/>
    <x v="52"/>
    <n v="2"/>
    <m/>
    <m/>
    <n v="446"/>
    <n v="0.29370299999999999"/>
    <m/>
    <n v="-0.29370299999999999"/>
    <m/>
  </r>
  <r>
    <s v="BT"/>
    <d v="2021-09-26T00:00:00"/>
    <s v="Wahlkreis"/>
    <n v="243"/>
    <s v="Fürth"/>
    <s v="LAND"/>
    <n v="9"/>
    <x v="0"/>
    <x v="0"/>
    <x v="0"/>
    <m/>
    <n v="250879"/>
    <m/>
    <n v="249810"/>
    <m/>
    <n v="0.427925"/>
    <m/>
    <m/>
  </r>
  <r>
    <s v="BT"/>
    <d v="2021-09-26T00:00:00"/>
    <s v="Wahlkreis"/>
    <n v="243"/>
    <s v="Fürth"/>
    <s v="LAND"/>
    <n v="9"/>
    <x v="0"/>
    <x v="1"/>
    <x v="1"/>
    <m/>
    <n v="198008"/>
    <n v="78.925697"/>
    <n v="194222"/>
    <n v="77.747888000000003"/>
    <n v="1.949316"/>
    <n v="1.1778090000000001"/>
    <m/>
  </r>
  <r>
    <s v="BT"/>
    <d v="2021-09-26T00:00:00"/>
    <s v="Wahlkreis"/>
    <n v="243"/>
    <s v="Fürth"/>
    <s v="LAND"/>
    <n v="9"/>
    <x v="0"/>
    <x v="2"/>
    <x v="2"/>
    <n v="1"/>
    <n v="1495"/>
    <n v="0.75502000000000002"/>
    <n v="1674"/>
    <n v="0.8619"/>
    <n v="-10.692951000000001"/>
    <n v="-0.10688"/>
    <m/>
  </r>
  <r>
    <s v="BT"/>
    <d v="2021-09-26T00:00:00"/>
    <s v="Wahlkreis"/>
    <n v="243"/>
    <s v="Fürth"/>
    <s v="LAND"/>
    <n v="9"/>
    <x v="0"/>
    <x v="2"/>
    <x v="2"/>
    <n v="2"/>
    <n v="1069"/>
    <n v="0.53987700000000005"/>
    <n v="1360"/>
    <n v="0.70023000000000002"/>
    <n v="-21.397058999999999"/>
    <n v="-0.16035199999999999"/>
    <m/>
  </r>
  <r>
    <s v="BT"/>
    <d v="2021-09-26T00:00:00"/>
    <s v="Wahlkreis"/>
    <n v="243"/>
    <s v="Fürth"/>
    <s v="LAND"/>
    <n v="9"/>
    <x v="0"/>
    <x v="3"/>
    <x v="3"/>
    <n v="1"/>
    <n v="196513"/>
    <n v="99.244979999999998"/>
    <n v="192548"/>
    <n v="99.138099999999994"/>
    <n v="2.0592269999999999"/>
    <n v="0.10688"/>
    <m/>
  </r>
  <r>
    <s v="BT"/>
    <d v="2021-09-26T00:00:00"/>
    <s v="Wahlkreis"/>
    <n v="243"/>
    <s v="Fürth"/>
    <s v="LAND"/>
    <n v="9"/>
    <x v="0"/>
    <x v="3"/>
    <x v="3"/>
    <n v="2"/>
    <n v="196939"/>
    <n v="99.460122999999996"/>
    <n v="192862"/>
    <n v="99.299769999999995"/>
    <n v="2.113947"/>
    <n v="0.16035199999999999"/>
    <m/>
  </r>
  <r>
    <s v="BT"/>
    <d v="2021-09-26T00:00:00"/>
    <s v="Wahlkreis"/>
    <n v="243"/>
    <s v="Fürth"/>
    <s v="LAND"/>
    <n v="9"/>
    <x v="1"/>
    <x v="10"/>
    <x v="4"/>
    <n v="1"/>
    <n v="65875"/>
    <n v="33.521954999999998"/>
    <n v="76543"/>
    <n v="39.752685"/>
    <n v="-13.937264000000001"/>
    <n v="-6.2307300000000003"/>
    <m/>
  </r>
  <r>
    <s v="BT"/>
    <d v="2021-09-26T00:00:00"/>
    <s v="Wahlkreis"/>
    <n v="243"/>
    <s v="Fürth"/>
    <s v="LAND"/>
    <n v="9"/>
    <x v="1"/>
    <x v="10"/>
    <x v="4"/>
    <n v="2"/>
    <n v="58978"/>
    <n v="29.947344000000001"/>
    <n v="67682"/>
    <n v="35.093487000000003"/>
    <n v="-12.860139999999999"/>
    <n v="-5.1461420000000002"/>
    <m/>
  </r>
  <r>
    <s v="BT"/>
    <d v="2021-09-26T00:00:00"/>
    <s v="Wahlkreis"/>
    <n v="243"/>
    <s v="Fürth"/>
    <s v="LAND"/>
    <n v="9"/>
    <x v="1"/>
    <x v="5"/>
    <x v="5"/>
    <n v="1"/>
    <n v="47154"/>
    <n v="23.995359000000001"/>
    <n v="44371"/>
    <n v="23.044124"/>
    <n v="6.2721150000000003"/>
    <n v="0.95123500000000005"/>
    <m/>
  </r>
  <r>
    <s v="BT"/>
    <d v="2021-09-26T00:00:00"/>
    <s v="Wahlkreis"/>
    <n v="243"/>
    <s v="Fürth"/>
    <s v="LAND"/>
    <n v="9"/>
    <x v="1"/>
    <x v="5"/>
    <x v="5"/>
    <n v="2"/>
    <n v="42328"/>
    <n v="21.49295"/>
    <n v="36459"/>
    <n v="18.904191000000001"/>
    <n v="16.097534"/>
    <n v="2.588759"/>
    <m/>
  </r>
  <r>
    <s v="BT"/>
    <d v="2021-09-26T00:00:00"/>
    <s v="Wahlkreis"/>
    <n v="243"/>
    <s v="Fürth"/>
    <s v="LAND"/>
    <n v="9"/>
    <x v="1"/>
    <x v="6"/>
    <x v="6"/>
    <n v="1"/>
    <n v="16857"/>
    <n v="8.5780580000000004"/>
    <n v="20427"/>
    <n v="10.608783000000001"/>
    <n v="-17.476869000000001"/>
    <n v="-2.0307249999999999"/>
    <m/>
  </r>
  <r>
    <s v="BT"/>
    <d v="2021-09-26T00:00:00"/>
    <s v="Wahlkreis"/>
    <n v="243"/>
    <s v="Fürth"/>
    <s v="LAND"/>
    <n v="9"/>
    <x v="1"/>
    <x v="6"/>
    <x v="6"/>
    <n v="2"/>
    <n v="17692"/>
    <n v="8.983492"/>
    <n v="22470"/>
    <n v="11.650817999999999"/>
    <n v="-21.263907"/>
    <n v="-2.6673249999999999"/>
    <m/>
  </r>
  <r>
    <s v="BT"/>
    <d v="2021-09-26T00:00:00"/>
    <s v="Wahlkreis"/>
    <n v="243"/>
    <s v="Fürth"/>
    <s v="LAND"/>
    <n v="9"/>
    <x v="1"/>
    <x v="7"/>
    <x v="7"/>
    <n v="1"/>
    <n v="12884"/>
    <n v="6.5563089999999997"/>
    <n v="10354"/>
    <n v="5.3773600000000004"/>
    <n v="24.435001"/>
    <n v="1.178949"/>
    <m/>
  </r>
  <r>
    <s v="BT"/>
    <d v="2021-09-26T00:00:00"/>
    <s v="Wahlkreis"/>
    <n v="243"/>
    <s v="Fürth"/>
    <s v="LAND"/>
    <n v="9"/>
    <x v="1"/>
    <x v="7"/>
    <x v="7"/>
    <n v="2"/>
    <n v="18766"/>
    <n v="9.5288389999999996"/>
    <n v="17155"/>
    <n v="8.8949610000000003"/>
    <n v="9.3908480000000001"/>
    <n v="0.63387800000000005"/>
    <m/>
  </r>
  <r>
    <s v="BT"/>
    <d v="2021-09-26T00:00:00"/>
    <s v="Wahlkreis"/>
    <n v="243"/>
    <s v="Fürth"/>
    <s v="LAND"/>
    <n v="9"/>
    <x v="1"/>
    <x v="9"/>
    <x v="8"/>
    <n v="1"/>
    <n v="27108"/>
    <n v="13.794506999999999"/>
    <n v="18681"/>
    <n v="9.7019959999999994"/>
    <n v="45.110005000000001"/>
    <n v="4.092511"/>
    <m/>
  </r>
  <r>
    <s v="BT"/>
    <d v="2021-09-26T00:00:00"/>
    <s v="Wahlkreis"/>
    <n v="243"/>
    <s v="Fürth"/>
    <s v="LAND"/>
    <n v="9"/>
    <x v="1"/>
    <x v="9"/>
    <x v="8"/>
    <n v="2"/>
    <n v="29775"/>
    <n v="15.118895"/>
    <n v="20164"/>
    <n v="10.455144000000001"/>
    <n v="47.664154000000003"/>
    <n v="4.6637510000000004"/>
    <m/>
  </r>
  <r>
    <s v="BT"/>
    <d v="2021-09-26T00:00:00"/>
    <s v="Wahlkreis"/>
    <n v="243"/>
    <s v="Fürth"/>
    <s v="LAND"/>
    <n v="9"/>
    <x v="1"/>
    <x v="8"/>
    <x v="9"/>
    <n v="1"/>
    <n v="6223"/>
    <n v="3.166712"/>
    <n v="13052"/>
    <n v="6.7785690000000001"/>
    <n v="-52.321483000000001"/>
    <n v="-3.6118579999999998"/>
    <m/>
  </r>
  <r>
    <s v="BT"/>
    <d v="2021-09-26T00:00:00"/>
    <s v="Wahlkreis"/>
    <n v="243"/>
    <s v="Fürth"/>
    <s v="LAND"/>
    <n v="9"/>
    <x v="1"/>
    <x v="8"/>
    <x v="9"/>
    <n v="2"/>
    <n v="6946"/>
    <n v="3.52698"/>
    <n v="15147"/>
    <n v="7.8538019999999999"/>
    <n v="-54.142735000000002"/>
    <n v="-4.3268219999999999"/>
    <m/>
  </r>
  <r>
    <s v="BT"/>
    <d v="2021-09-26T00:00:00"/>
    <s v="Wahlkreis"/>
    <n v="243"/>
    <s v="Fürth"/>
    <s v="LAND"/>
    <n v="9"/>
    <x v="1"/>
    <x v="11"/>
    <x v="10"/>
    <n v="1"/>
    <n v="10341"/>
    <n v="5.2622470000000003"/>
    <n v="8324"/>
    <n v="4.3230779999999998"/>
    <n v="24.231138999999999"/>
    <n v="0.93916900000000003"/>
    <m/>
  </r>
  <r>
    <s v="BT"/>
    <d v="2021-09-26T00:00:00"/>
    <s v="Wahlkreis"/>
    <n v="243"/>
    <s v="Fürth"/>
    <s v="LAND"/>
    <n v="9"/>
    <x v="1"/>
    <x v="11"/>
    <x v="10"/>
    <n v="2"/>
    <n v="9669"/>
    <n v="4.9096419999999998"/>
    <n v="4961"/>
    <n v="2.5723060000000002"/>
    <n v="94.900221999999999"/>
    <n v="2.3373360000000001"/>
    <m/>
  </r>
  <r>
    <s v="BT"/>
    <d v="2021-09-26T00:00:00"/>
    <s v="Wahlkreis"/>
    <n v="243"/>
    <s v="Fürth"/>
    <s v="LAND"/>
    <n v="9"/>
    <x v="1"/>
    <x v="16"/>
    <x v="11"/>
    <n v="1"/>
    <n v="1694"/>
    <n v="0.86202900000000005"/>
    <m/>
    <m/>
    <m/>
    <m/>
    <m/>
  </r>
  <r>
    <s v="BT"/>
    <d v="2021-09-26T00:00:00"/>
    <s v="Wahlkreis"/>
    <n v="243"/>
    <s v="Fürth"/>
    <s v="LAND"/>
    <n v="9"/>
    <x v="1"/>
    <x v="16"/>
    <x v="11"/>
    <n v="2"/>
    <n v="1000"/>
    <n v="0.50777099999999997"/>
    <n v="1227"/>
    <n v="0.63620600000000005"/>
    <n v="-18.500406999999999"/>
    <n v="-0.12843499999999999"/>
    <m/>
  </r>
  <r>
    <s v="BT"/>
    <d v="2021-09-26T00:00:00"/>
    <s v="Wahlkreis"/>
    <n v="243"/>
    <s v="Fürth"/>
    <s v="LAND"/>
    <n v="9"/>
    <x v="1"/>
    <x v="13"/>
    <x v="12"/>
    <n v="1"/>
    <m/>
    <m/>
    <m/>
    <m/>
    <m/>
    <m/>
    <m/>
  </r>
  <r>
    <s v="BT"/>
    <d v="2021-09-26T00:00:00"/>
    <s v="Wahlkreis"/>
    <n v="243"/>
    <s v="Fürth"/>
    <s v="LAND"/>
    <n v="9"/>
    <x v="1"/>
    <x v="13"/>
    <x v="12"/>
    <n v="2"/>
    <n v="2460"/>
    <n v="1.249118"/>
    <n v="2070"/>
    <n v="1.0733060000000001"/>
    <n v="18.840579999999999"/>
    <n v="0.175811"/>
    <m/>
  </r>
  <r>
    <s v="BT"/>
    <d v="2021-09-26T00:00:00"/>
    <s v="Wahlkreis"/>
    <n v="243"/>
    <s v="Fürth"/>
    <s v="LAND"/>
    <n v="9"/>
    <x v="1"/>
    <x v="19"/>
    <x v="13"/>
    <n v="1"/>
    <n v="522"/>
    <n v="0.26563100000000001"/>
    <n v="796"/>
    <n v="0.41340300000000002"/>
    <n v="-34.422111000000001"/>
    <n v="-0.14777199999999999"/>
    <m/>
  </r>
  <r>
    <s v="BT"/>
    <d v="2021-09-26T00:00:00"/>
    <s v="Wahlkreis"/>
    <n v="243"/>
    <s v="Fürth"/>
    <s v="LAND"/>
    <n v="9"/>
    <x v="1"/>
    <x v="19"/>
    <x v="13"/>
    <n v="2"/>
    <n v="455"/>
    <n v="0.23103599999999999"/>
    <n v="619"/>
    <n v="0.32095499999999999"/>
    <n v="-26.494346"/>
    <n v="-8.9918999999999999E-2"/>
    <m/>
  </r>
  <r>
    <s v="BT"/>
    <d v="2021-09-26T00:00:00"/>
    <s v="Wahlkreis"/>
    <n v="243"/>
    <s v="Fürth"/>
    <s v="LAND"/>
    <n v="9"/>
    <x v="1"/>
    <x v="12"/>
    <x v="14"/>
    <n v="1"/>
    <n v="3067"/>
    <n v="1.560711"/>
    <m/>
    <m/>
    <m/>
    <m/>
    <m/>
  </r>
  <r>
    <s v="BT"/>
    <d v="2021-09-26T00:00:00"/>
    <s v="Wahlkreis"/>
    <n v="243"/>
    <s v="Fürth"/>
    <s v="LAND"/>
    <n v="9"/>
    <x v="1"/>
    <x v="12"/>
    <x v="14"/>
    <n v="2"/>
    <n v="1657"/>
    <n v="0.84137700000000004"/>
    <n v="1706"/>
    <n v="0.88456999999999997"/>
    <n v="-2.8722159999999999"/>
    <n v="-4.3193000000000002E-2"/>
    <m/>
  </r>
  <r>
    <s v="BT"/>
    <d v="2021-09-26T00:00:00"/>
    <s v="Wahlkreis"/>
    <n v="243"/>
    <s v="Fürth"/>
    <s v="LAND"/>
    <n v="9"/>
    <x v="1"/>
    <x v="15"/>
    <x v="15"/>
    <n v="1"/>
    <m/>
    <m/>
    <m/>
    <m/>
    <m/>
    <m/>
    <m/>
  </r>
  <r>
    <s v="BT"/>
    <d v="2021-09-26T00:00:00"/>
    <s v="Wahlkreis"/>
    <n v="243"/>
    <s v="Fürth"/>
    <s v="LAND"/>
    <n v="9"/>
    <x v="1"/>
    <x v="15"/>
    <x v="15"/>
    <n v="2"/>
    <n v="822"/>
    <n v="0.41738799999999998"/>
    <n v="849"/>
    <n v="0.44021100000000002"/>
    <n v="-3.180212"/>
    <n v="-2.2823E-2"/>
    <m/>
  </r>
  <r>
    <s v="BT"/>
    <d v="2021-09-26T00:00:00"/>
    <s v="Wahlkreis"/>
    <n v="243"/>
    <s v="Fürth"/>
    <s v="LAND"/>
    <n v="9"/>
    <x v="1"/>
    <x v="14"/>
    <x v="16"/>
    <n v="1"/>
    <m/>
    <m/>
    <m/>
    <m/>
    <m/>
    <m/>
    <m/>
  </r>
  <r>
    <s v="BT"/>
    <d v="2021-09-26T00:00:00"/>
    <s v="Wahlkreis"/>
    <n v="243"/>
    <s v="Fürth"/>
    <s v="LAND"/>
    <n v="9"/>
    <x v="1"/>
    <x v="14"/>
    <x v="16"/>
    <n v="2"/>
    <n v="180"/>
    <n v="9.1398999999999994E-2"/>
    <n v="632"/>
    <n v="0.32769500000000001"/>
    <n v="-71.518986999999996"/>
    <n v="-0.23629700000000001"/>
    <m/>
  </r>
  <r>
    <s v="BT"/>
    <d v="2021-09-26T00:00:00"/>
    <s v="Wahlkreis"/>
    <n v="243"/>
    <s v="Fürth"/>
    <s v="LAND"/>
    <n v="9"/>
    <x v="1"/>
    <x v="17"/>
    <x v="17"/>
    <n v="1"/>
    <m/>
    <m/>
    <m/>
    <m/>
    <m/>
    <m/>
    <m/>
  </r>
  <r>
    <s v="BT"/>
    <d v="2021-09-26T00:00:00"/>
    <s v="Wahlkreis"/>
    <n v="243"/>
    <s v="Fürth"/>
    <s v="LAND"/>
    <n v="9"/>
    <x v="1"/>
    <x v="17"/>
    <x v="17"/>
    <n v="2"/>
    <n v="215"/>
    <n v="0.109171"/>
    <n v="349"/>
    <n v="0.18095800000000001"/>
    <n v="-38.395415"/>
    <n v="-7.1788000000000005E-2"/>
    <m/>
  </r>
  <r>
    <s v="BT"/>
    <d v="2021-09-26T00:00:00"/>
    <s v="Wahlkreis"/>
    <n v="243"/>
    <s v="Fürth"/>
    <s v="LAND"/>
    <n v="9"/>
    <x v="1"/>
    <x v="22"/>
    <x v="18"/>
    <n v="1"/>
    <m/>
    <m/>
    <m/>
    <m/>
    <m/>
    <m/>
    <m/>
  </r>
  <r>
    <s v="BT"/>
    <d v="2021-09-26T00:00:00"/>
    <s v="Wahlkreis"/>
    <n v="243"/>
    <s v="Fürth"/>
    <s v="LAND"/>
    <n v="9"/>
    <x v="1"/>
    <x v="22"/>
    <x v="18"/>
    <n v="2"/>
    <n v="238"/>
    <n v="0.12085"/>
    <n v="322"/>
    <n v="0.166959"/>
    <n v="-26.086957000000002"/>
    <n v="-4.6108999999999997E-2"/>
    <m/>
  </r>
  <r>
    <s v="BT"/>
    <d v="2021-09-26T00:00:00"/>
    <s v="Wahlkreis"/>
    <n v="243"/>
    <s v="Fürth"/>
    <s v="LAND"/>
    <n v="9"/>
    <x v="1"/>
    <x v="21"/>
    <x v="19"/>
    <n v="1"/>
    <m/>
    <m/>
    <m/>
    <m/>
    <m/>
    <m/>
    <m/>
  </r>
  <r>
    <s v="BT"/>
    <d v="2021-09-26T00:00:00"/>
    <s v="Wahlkreis"/>
    <n v="243"/>
    <s v="Fürth"/>
    <s v="LAND"/>
    <n v="9"/>
    <x v="1"/>
    <x v="21"/>
    <x v="19"/>
    <n v="2"/>
    <n v="43"/>
    <n v="2.1833999999999999E-2"/>
    <n v="47"/>
    <n v="2.4369999999999999E-2"/>
    <n v="-8.5106380000000001"/>
    <n v="-2.5360000000000001E-3"/>
    <m/>
  </r>
  <r>
    <s v="BT"/>
    <d v="2021-09-26T00:00:00"/>
    <s v="Wahlkreis"/>
    <n v="243"/>
    <s v="Fürth"/>
    <s v="LAND"/>
    <n v="9"/>
    <x v="1"/>
    <x v="24"/>
    <x v="20"/>
    <n v="1"/>
    <m/>
    <m/>
    <m/>
    <m/>
    <m/>
    <m/>
    <m/>
  </r>
  <r>
    <s v="BT"/>
    <d v="2021-09-26T00:00:00"/>
    <s v="Wahlkreis"/>
    <n v="243"/>
    <s v="Fürth"/>
    <s v="LAND"/>
    <n v="9"/>
    <x v="1"/>
    <x v="24"/>
    <x v="20"/>
    <n v="2"/>
    <n v="62"/>
    <n v="3.1482000000000003E-2"/>
    <n v="43"/>
    <n v="2.2296E-2"/>
    <n v="44.186047000000002"/>
    <n v="9.1859999999999997E-3"/>
    <m/>
  </r>
  <r>
    <s v="BT"/>
    <d v="2021-09-26T00:00:00"/>
    <s v="Wahlkreis"/>
    <n v="243"/>
    <s v="Fürth"/>
    <s v="LAND"/>
    <n v="9"/>
    <x v="1"/>
    <x v="31"/>
    <x v="21"/>
    <n v="1"/>
    <n v="3761"/>
    <n v="1.9138679999999999"/>
    <m/>
    <m/>
    <m/>
    <m/>
    <m/>
  </r>
  <r>
    <s v="BT"/>
    <d v="2021-09-26T00:00:00"/>
    <s v="Wahlkreis"/>
    <n v="243"/>
    <s v="Fürth"/>
    <s v="LAND"/>
    <n v="9"/>
    <x v="1"/>
    <x v="31"/>
    <x v="21"/>
    <n v="2"/>
    <n v="3371"/>
    <n v="1.7116979999999999"/>
    <m/>
    <m/>
    <m/>
    <m/>
    <m/>
  </r>
  <r>
    <s v="BT"/>
    <d v="2021-09-26T00:00:00"/>
    <s v="Wahlkreis"/>
    <n v="243"/>
    <s v="Fürth"/>
    <s v="LAND"/>
    <n v="9"/>
    <x v="1"/>
    <x v="32"/>
    <x v="22"/>
    <n v="1"/>
    <m/>
    <m/>
    <m/>
    <m/>
    <m/>
    <m/>
    <m/>
  </r>
  <r>
    <s v="BT"/>
    <d v="2021-09-26T00:00:00"/>
    <s v="Wahlkreis"/>
    <n v="243"/>
    <s v="Fürth"/>
    <s v="LAND"/>
    <n v="9"/>
    <x v="1"/>
    <x v="32"/>
    <x v="22"/>
    <n v="2"/>
    <n v="208"/>
    <n v="0.105616"/>
    <m/>
    <m/>
    <m/>
    <m/>
    <m/>
  </r>
  <r>
    <s v="BT"/>
    <d v="2021-09-26T00:00:00"/>
    <s v="Wahlkreis"/>
    <n v="243"/>
    <s v="Fürth"/>
    <s v="LAND"/>
    <n v="9"/>
    <x v="1"/>
    <x v="34"/>
    <x v="23"/>
    <n v="1"/>
    <m/>
    <m/>
    <m/>
    <m/>
    <m/>
    <m/>
    <m/>
  </r>
  <r>
    <s v="BT"/>
    <d v="2021-09-26T00:00:00"/>
    <s v="Wahlkreis"/>
    <n v="243"/>
    <s v="Fürth"/>
    <s v="LAND"/>
    <n v="9"/>
    <x v="1"/>
    <x v="34"/>
    <x v="23"/>
    <n v="2"/>
    <n v="129"/>
    <n v="6.5503000000000006E-2"/>
    <m/>
    <m/>
    <m/>
    <m/>
    <m/>
  </r>
  <r>
    <s v="BT"/>
    <d v="2021-09-26T00:00:00"/>
    <s v="Wahlkreis"/>
    <n v="243"/>
    <s v="Fürth"/>
    <s v="LAND"/>
    <n v="9"/>
    <x v="1"/>
    <x v="29"/>
    <x v="24"/>
    <n v="1"/>
    <m/>
    <m/>
    <m/>
    <m/>
    <m/>
    <m/>
    <m/>
  </r>
  <r>
    <s v="BT"/>
    <d v="2021-09-26T00:00:00"/>
    <s v="Wahlkreis"/>
    <n v="243"/>
    <s v="Fürth"/>
    <s v="LAND"/>
    <n v="9"/>
    <x v="1"/>
    <x v="29"/>
    <x v="24"/>
    <n v="2"/>
    <n v="100"/>
    <n v="5.0777000000000003E-2"/>
    <m/>
    <m/>
    <m/>
    <m/>
    <m/>
  </r>
  <r>
    <s v="BT"/>
    <d v="2021-09-26T00:00:00"/>
    <s v="Wahlkreis"/>
    <n v="243"/>
    <s v="Fürth"/>
    <s v="LAND"/>
    <n v="9"/>
    <x v="1"/>
    <x v="37"/>
    <x v="25"/>
    <n v="1"/>
    <m/>
    <m/>
    <m/>
    <m/>
    <m/>
    <m/>
    <m/>
  </r>
  <r>
    <s v="BT"/>
    <d v="2021-09-26T00:00:00"/>
    <s v="Wahlkreis"/>
    <n v="243"/>
    <s v="Fürth"/>
    <s v="LAND"/>
    <n v="9"/>
    <x v="1"/>
    <x v="37"/>
    <x v="25"/>
    <n v="2"/>
    <n v="27"/>
    <n v="1.371E-2"/>
    <m/>
    <m/>
    <m/>
    <m/>
    <m/>
  </r>
  <r>
    <s v="BT"/>
    <d v="2021-09-26T00:00:00"/>
    <s v="Wahlkreis"/>
    <n v="243"/>
    <s v="Fürth"/>
    <s v="LAND"/>
    <n v="9"/>
    <x v="1"/>
    <x v="27"/>
    <x v="26"/>
    <n v="1"/>
    <n v="416"/>
    <n v="0.21169099999999999"/>
    <m/>
    <m/>
    <m/>
    <m/>
    <m/>
  </r>
  <r>
    <s v="BT"/>
    <d v="2021-09-26T00:00:00"/>
    <s v="Wahlkreis"/>
    <n v="243"/>
    <s v="Fürth"/>
    <s v="LAND"/>
    <n v="9"/>
    <x v="1"/>
    <x v="27"/>
    <x v="26"/>
    <n v="2"/>
    <n v="290"/>
    <n v="0.147254"/>
    <m/>
    <m/>
    <m/>
    <m/>
    <m/>
  </r>
  <r>
    <s v="BT"/>
    <d v="2021-09-26T00:00:00"/>
    <s v="Wahlkreis"/>
    <n v="243"/>
    <s v="Fürth"/>
    <s v="LAND"/>
    <n v="9"/>
    <x v="1"/>
    <x v="41"/>
    <x v="27"/>
    <n v="1"/>
    <m/>
    <m/>
    <m/>
    <m/>
    <m/>
    <m/>
    <m/>
  </r>
  <r>
    <s v="BT"/>
    <d v="2021-09-26T00:00:00"/>
    <s v="Wahlkreis"/>
    <n v="243"/>
    <s v="Fürth"/>
    <s v="LAND"/>
    <n v="9"/>
    <x v="1"/>
    <x v="41"/>
    <x v="27"/>
    <n v="2"/>
    <n v="709"/>
    <n v="0.36001"/>
    <m/>
    <m/>
    <m/>
    <m/>
    <m/>
  </r>
  <r>
    <s v="BT"/>
    <d v="2021-09-26T00:00:00"/>
    <s v="Wahlkreis"/>
    <n v="243"/>
    <s v="Fürth"/>
    <s v="LAND"/>
    <n v="9"/>
    <x v="1"/>
    <x v="42"/>
    <x v="28"/>
    <n v="1"/>
    <m/>
    <m/>
    <m/>
    <m/>
    <m/>
    <m/>
    <m/>
  </r>
  <r>
    <s v="BT"/>
    <d v="2021-09-26T00:00:00"/>
    <s v="Wahlkreis"/>
    <n v="243"/>
    <s v="Fürth"/>
    <s v="LAND"/>
    <n v="9"/>
    <x v="1"/>
    <x v="42"/>
    <x v="28"/>
    <n v="2"/>
    <n v="356"/>
    <n v="0.18076700000000001"/>
    <m/>
    <m/>
    <m/>
    <m/>
    <m/>
  </r>
  <r>
    <s v="BT"/>
    <d v="2021-09-26T00:00:00"/>
    <s v="Wahlkreis"/>
    <n v="243"/>
    <s v="Fürth"/>
    <s v="LAND"/>
    <n v="9"/>
    <x v="1"/>
    <x v="43"/>
    <x v="29"/>
    <n v="1"/>
    <n v="611"/>
    <n v="0.310921"/>
    <m/>
    <m/>
    <m/>
    <m/>
    <m/>
  </r>
  <r>
    <s v="BT"/>
    <d v="2021-09-26T00:00:00"/>
    <s v="Wahlkreis"/>
    <n v="243"/>
    <s v="Fürth"/>
    <s v="LAND"/>
    <n v="9"/>
    <x v="1"/>
    <x v="43"/>
    <x v="29"/>
    <n v="2"/>
    <n v="463"/>
    <n v="0.235098"/>
    <m/>
    <m/>
    <m/>
    <m/>
    <m/>
  </r>
  <r>
    <s v="BT"/>
    <d v="2021-09-26T00:00:00"/>
    <s v="Wahlkreis"/>
    <n v="243"/>
    <s v="Fürth"/>
    <s v="LAND"/>
    <n v="9"/>
    <x v="1"/>
    <x v="26"/>
    <x v="30"/>
    <n v="1"/>
    <m/>
    <m/>
    <m/>
    <m/>
    <m/>
    <m/>
    <m/>
  </r>
  <r>
    <s v="BT"/>
    <d v="2021-09-26T00:00:00"/>
    <s v="Wahlkreis"/>
    <n v="243"/>
    <s v="Fürth"/>
    <s v="LAND"/>
    <n v="9"/>
    <x v="1"/>
    <x v="26"/>
    <x v="30"/>
    <n v="2"/>
    <m/>
    <m/>
    <n v="20"/>
    <n v="1.0370000000000001E-2"/>
    <m/>
    <n v="-1.0370000000000001E-2"/>
    <m/>
  </r>
  <r>
    <s v="BT"/>
    <d v="2021-09-26T00:00:00"/>
    <s v="Wahlkreis"/>
    <n v="243"/>
    <s v="Fürth"/>
    <s v="LAND"/>
    <n v="9"/>
    <x v="1"/>
    <x v="18"/>
    <x v="31"/>
    <n v="1"/>
    <m/>
    <m/>
    <m/>
    <m/>
    <m/>
    <m/>
    <m/>
  </r>
  <r>
    <s v="BT"/>
    <d v="2021-09-26T00:00:00"/>
    <s v="Wahlkreis"/>
    <n v="243"/>
    <s v="Fürth"/>
    <s v="LAND"/>
    <n v="9"/>
    <x v="1"/>
    <x v="18"/>
    <x v="31"/>
    <n v="2"/>
    <m/>
    <m/>
    <n v="362"/>
    <n v="0.187699"/>
    <m/>
    <n v="-0.187699"/>
    <m/>
  </r>
  <r>
    <s v="BT"/>
    <d v="2021-09-26T00:00:00"/>
    <s v="Wahlkreis"/>
    <n v="243"/>
    <s v="Fürth"/>
    <s v="LAND"/>
    <n v="9"/>
    <x v="0"/>
    <x v="52"/>
    <x v="52"/>
    <n v="1"/>
    <m/>
    <m/>
    <n v="0"/>
    <n v="0"/>
    <m/>
    <n v="0"/>
    <m/>
  </r>
  <r>
    <s v="BT"/>
    <d v="2021-09-26T00:00:00"/>
    <s v="Wahlkreis"/>
    <n v="243"/>
    <s v="Fürth"/>
    <s v="LAND"/>
    <n v="9"/>
    <x v="0"/>
    <x v="52"/>
    <x v="52"/>
    <n v="2"/>
    <m/>
    <m/>
    <n v="578"/>
    <n v="0.29969600000000002"/>
    <m/>
    <n v="-0.29969600000000002"/>
    <m/>
  </r>
  <r>
    <s v="BT"/>
    <d v="2021-09-26T00:00:00"/>
    <s v="Wahlkreis"/>
    <n v="244"/>
    <s v="Nürnberg-Nord"/>
    <s v="LAND"/>
    <n v="9"/>
    <x v="0"/>
    <x v="0"/>
    <x v="0"/>
    <m/>
    <n v="188283"/>
    <m/>
    <n v="192214"/>
    <m/>
    <n v="-2.0451160000000002"/>
    <m/>
    <m/>
  </r>
  <r>
    <s v="BT"/>
    <d v="2021-09-26T00:00:00"/>
    <s v="Wahlkreis"/>
    <n v="244"/>
    <s v="Nürnberg-Nord"/>
    <s v="LAND"/>
    <n v="9"/>
    <x v="0"/>
    <x v="1"/>
    <x v="1"/>
    <m/>
    <n v="145295"/>
    <n v="77.168411000000006"/>
    <n v="146205"/>
    <n v="76.063658000000004"/>
    <n v="-0.62241400000000002"/>
    <n v="1.1047530000000001"/>
    <m/>
  </r>
  <r>
    <s v="BT"/>
    <d v="2021-09-26T00:00:00"/>
    <s v="Wahlkreis"/>
    <n v="244"/>
    <s v="Nürnberg-Nord"/>
    <s v="LAND"/>
    <n v="9"/>
    <x v="0"/>
    <x v="2"/>
    <x v="2"/>
    <n v="1"/>
    <n v="1095"/>
    <n v="0.75363899999999995"/>
    <n v="1282"/>
    <n v="0.87685100000000005"/>
    <n v="-14.586582999999999"/>
    <n v="-0.123212"/>
    <m/>
  </r>
  <r>
    <s v="BT"/>
    <d v="2021-09-26T00:00:00"/>
    <s v="Wahlkreis"/>
    <n v="244"/>
    <s v="Nürnberg-Nord"/>
    <s v="LAND"/>
    <n v="9"/>
    <x v="0"/>
    <x v="2"/>
    <x v="2"/>
    <n v="2"/>
    <n v="830"/>
    <n v="0.57125199999999998"/>
    <n v="902"/>
    <n v="0.61694199999999999"/>
    <n v="-7.9822620000000004"/>
    <n v="-4.5690000000000001E-2"/>
    <m/>
  </r>
  <r>
    <s v="BT"/>
    <d v="2021-09-26T00:00:00"/>
    <s v="Wahlkreis"/>
    <n v="244"/>
    <s v="Nürnberg-Nord"/>
    <s v="LAND"/>
    <n v="9"/>
    <x v="0"/>
    <x v="3"/>
    <x v="3"/>
    <n v="1"/>
    <n v="144200"/>
    <n v="99.246360999999993"/>
    <n v="144923"/>
    <n v="99.123148999999998"/>
    <n v="-0.498886"/>
    <n v="0.123212"/>
    <m/>
  </r>
  <r>
    <s v="BT"/>
    <d v="2021-09-26T00:00:00"/>
    <s v="Wahlkreis"/>
    <n v="244"/>
    <s v="Nürnberg-Nord"/>
    <s v="LAND"/>
    <n v="9"/>
    <x v="0"/>
    <x v="3"/>
    <x v="3"/>
    <n v="2"/>
    <n v="144465"/>
    <n v="99.428747999999999"/>
    <n v="145303"/>
    <n v="99.383058000000005"/>
    <n v="-0.57672599999999996"/>
    <n v="4.5690000000000001E-2"/>
    <m/>
  </r>
  <r>
    <s v="BT"/>
    <d v="2021-09-26T00:00:00"/>
    <s v="Wahlkreis"/>
    <n v="244"/>
    <s v="Nürnberg-Nord"/>
    <s v="LAND"/>
    <n v="9"/>
    <x v="1"/>
    <x v="10"/>
    <x v="4"/>
    <n v="1"/>
    <n v="41023"/>
    <n v="28.448682000000002"/>
    <n v="45340"/>
    <n v="31.285578999999998"/>
    <n v="-9.5213940000000008"/>
    <n v="-2.836897"/>
    <m/>
  </r>
  <r>
    <s v="BT"/>
    <d v="2021-09-26T00:00:00"/>
    <s v="Wahlkreis"/>
    <n v="244"/>
    <s v="Nürnberg-Nord"/>
    <s v="LAND"/>
    <n v="9"/>
    <x v="1"/>
    <x v="10"/>
    <x v="4"/>
    <n v="2"/>
    <n v="34350"/>
    <n v="23.777386"/>
    <n v="40106"/>
    <n v="27.601631999999999"/>
    <n v="-14.351967"/>
    <n v="-3.8242470000000002"/>
    <m/>
  </r>
  <r>
    <s v="BT"/>
    <d v="2021-09-26T00:00:00"/>
    <s v="Wahlkreis"/>
    <n v="244"/>
    <s v="Nürnberg-Nord"/>
    <s v="LAND"/>
    <n v="9"/>
    <x v="1"/>
    <x v="5"/>
    <x v="5"/>
    <n v="1"/>
    <n v="31615"/>
    <n v="21.924410999999999"/>
    <n v="37068"/>
    <n v="25.577721"/>
    <n v="-14.710801999999999"/>
    <n v="-3.6533099999999998"/>
    <m/>
  </r>
  <r>
    <s v="BT"/>
    <d v="2021-09-26T00:00:00"/>
    <s v="Wahlkreis"/>
    <n v="244"/>
    <s v="Nürnberg-Nord"/>
    <s v="LAND"/>
    <n v="9"/>
    <x v="1"/>
    <x v="5"/>
    <x v="5"/>
    <n v="2"/>
    <n v="30232"/>
    <n v="20.926867999999999"/>
    <n v="26456"/>
    <n v="18.207470000000001"/>
    <n v="14.272755"/>
    <n v="2.719398"/>
    <m/>
  </r>
  <r>
    <s v="BT"/>
    <d v="2021-09-26T00:00:00"/>
    <s v="Wahlkreis"/>
    <n v="244"/>
    <s v="Nürnberg-Nord"/>
    <s v="LAND"/>
    <n v="9"/>
    <x v="1"/>
    <x v="6"/>
    <x v="6"/>
    <n v="1"/>
    <n v="8485"/>
    <n v="5.8841890000000001"/>
    <n v="13398"/>
    <n v="9.2449089999999998"/>
    <n v="-36.669651999999999"/>
    <n v="-3.3607209999999998"/>
    <m/>
  </r>
  <r>
    <s v="BT"/>
    <d v="2021-09-26T00:00:00"/>
    <s v="Wahlkreis"/>
    <n v="244"/>
    <s v="Nürnberg-Nord"/>
    <s v="LAND"/>
    <n v="9"/>
    <x v="1"/>
    <x v="6"/>
    <x v="6"/>
    <n v="2"/>
    <n v="8887"/>
    <n v="6.1516630000000001"/>
    <n v="14503"/>
    <n v="9.9812119999999993"/>
    <n v="-38.723022999999998"/>
    <n v="-3.8295490000000001"/>
    <m/>
  </r>
  <r>
    <s v="BT"/>
    <d v="2021-09-26T00:00:00"/>
    <s v="Wahlkreis"/>
    <n v="244"/>
    <s v="Nürnberg-Nord"/>
    <s v="LAND"/>
    <n v="9"/>
    <x v="1"/>
    <x v="7"/>
    <x v="7"/>
    <n v="1"/>
    <n v="10882"/>
    <n v="7.5464630000000001"/>
    <n v="10379"/>
    <n v="7.161734"/>
    <n v="4.8463240000000001"/>
    <n v="0.38472899999999999"/>
    <m/>
  </r>
  <r>
    <s v="BT"/>
    <d v="2021-09-26T00:00:00"/>
    <s v="Wahlkreis"/>
    <n v="244"/>
    <s v="Nürnberg-Nord"/>
    <s v="LAND"/>
    <n v="9"/>
    <x v="1"/>
    <x v="7"/>
    <x v="7"/>
    <n v="2"/>
    <n v="14692"/>
    <n v="10.169936999999999"/>
    <n v="15412"/>
    <n v="10.606801000000001"/>
    <n v="-4.6716839999999999"/>
    <n v="-0.43686399999999997"/>
    <m/>
  </r>
  <r>
    <s v="BT"/>
    <d v="2021-09-26T00:00:00"/>
    <s v="Wahlkreis"/>
    <n v="244"/>
    <s v="Nürnberg-Nord"/>
    <s v="LAND"/>
    <n v="9"/>
    <x v="1"/>
    <x v="9"/>
    <x v="8"/>
    <n v="1"/>
    <n v="32540"/>
    <n v="22.565881000000001"/>
    <n v="18463"/>
    <n v="12.739869000000001"/>
    <n v="76.244381000000004"/>
    <n v="9.8260120000000004"/>
    <m/>
  </r>
  <r>
    <s v="BT"/>
    <d v="2021-09-26T00:00:00"/>
    <s v="Wahlkreis"/>
    <n v="244"/>
    <s v="Nürnberg-Nord"/>
    <s v="LAND"/>
    <n v="9"/>
    <x v="1"/>
    <x v="9"/>
    <x v="8"/>
    <n v="2"/>
    <n v="34047"/>
    <n v="23.567646"/>
    <n v="21909"/>
    <n v="15.078147"/>
    <n v="55.401890000000002"/>
    <n v="8.4894990000000004"/>
    <m/>
  </r>
  <r>
    <s v="BT"/>
    <d v="2021-09-26T00:00:00"/>
    <s v="Wahlkreis"/>
    <n v="244"/>
    <s v="Nürnberg-Nord"/>
    <s v="LAND"/>
    <n v="9"/>
    <x v="1"/>
    <x v="8"/>
    <x v="9"/>
    <n v="1"/>
    <n v="7726"/>
    <n v="5.3578359999999998"/>
    <n v="14511"/>
    <n v="10.012903"/>
    <n v="-46.757632000000001"/>
    <n v="-4.6550669999999998"/>
    <m/>
  </r>
  <r>
    <s v="BT"/>
    <d v="2021-09-26T00:00:00"/>
    <s v="Wahlkreis"/>
    <n v="244"/>
    <s v="Nürnberg-Nord"/>
    <s v="LAND"/>
    <n v="9"/>
    <x v="1"/>
    <x v="8"/>
    <x v="9"/>
    <n v="2"/>
    <n v="8627"/>
    <n v="5.9716889999999996"/>
    <n v="16962"/>
    <n v="11.673537"/>
    <n v="-49.139251999999999"/>
    <n v="-5.7018490000000002"/>
    <m/>
  </r>
  <r>
    <s v="BT"/>
    <d v="2021-09-26T00:00:00"/>
    <s v="Wahlkreis"/>
    <n v="244"/>
    <s v="Nürnberg-Nord"/>
    <s v="LAND"/>
    <n v="9"/>
    <x v="1"/>
    <x v="11"/>
    <x v="10"/>
    <n v="1"/>
    <n v="4286"/>
    <n v="2.972261"/>
    <n v="3058"/>
    <n v="2.1100859999999999"/>
    <n v="40.156965"/>
    <n v="0.86217500000000002"/>
    <m/>
  </r>
  <r>
    <s v="BT"/>
    <d v="2021-09-26T00:00:00"/>
    <s v="Wahlkreis"/>
    <n v="244"/>
    <s v="Nürnberg-Nord"/>
    <s v="LAND"/>
    <n v="9"/>
    <x v="1"/>
    <x v="11"/>
    <x v="10"/>
    <n v="2"/>
    <n v="3621"/>
    <n v="2.5064890000000002"/>
    <n v="1824"/>
    <n v="1.2553080000000001"/>
    <n v="98.519737000000006"/>
    <n v="1.251182"/>
    <m/>
  </r>
  <r>
    <s v="BT"/>
    <d v="2021-09-26T00:00:00"/>
    <s v="Wahlkreis"/>
    <n v="244"/>
    <s v="Nürnberg-Nord"/>
    <s v="LAND"/>
    <n v="9"/>
    <x v="1"/>
    <x v="16"/>
    <x v="11"/>
    <n v="1"/>
    <n v="1813"/>
    <n v="1.257282"/>
    <n v="2342"/>
    <n v="1.616031"/>
    <n v="-22.587531999999999"/>
    <n v="-0.35874899999999998"/>
    <m/>
  </r>
  <r>
    <s v="BT"/>
    <d v="2021-09-26T00:00:00"/>
    <s v="Wahlkreis"/>
    <n v="244"/>
    <s v="Nürnberg-Nord"/>
    <s v="LAND"/>
    <n v="9"/>
    <x v="1"/>
    <x v="16"/>
    <x v="11"/>
    <n v="2"/>
    <n v="830"/>
    <n v="0.57453399999999999"/>
    <n v="1254"/>
    <n v="0.86302400000000001"/>
    <n v="-33.811802"/>
    <n v="-0.288491"/>
    <m/>
  </r>
  <r>
    <s v="BT"/>
    <d v="2021-09-26T00:00:00"/>
    <s v="Wahlkreis"/>
    <n v="244"/>
    <s v="Nürnberg-Nord"/>
    <s v="LAND"/>
    <n v="9"/>
    <x v="1"/>
    <x v="13"/>
    <x v="12"/>
    <n v="1"/>
    <m/>
    <m/>
    <m/>
    <m/>
    <m/>
    <m/>
    <m/>
  </r>
  <r>
    <s v="BT"/>
    <d v="2021-09-26T00:00:00"/>
    <s v="Wahlkreis"/>
    <n v="244"/>
    <s v="Nürnberg-Nord"/>
    <s v="LAND"/>
    <n v="9"/>
    <x v="1"/>
    <x v="13"/>
    <x v="12"/>
    <n v="2"/>
    <n v="1664"/>
    <n v="1.1518360000000001"/>
    <n v="1595"/>
    <n v="1.0977060000000001"/>
    <n v="4.3260189999999996"/>
    <n v="5.4129999999999998E-2"/>
    <m/>
  </r>
  <r>
    <s v="BT"/>
    <d v="2021-09-26T00:00:00"/>
    <s v="Wahlkreis"/>
    <n v="244"/>
    <s v="Nürnberg-Nord"/>
    <s v="LAND"/>
    <n v="9"/>
    <x v="1"/>
    <x v="19"/>
    <x v="13"/>
    <n v="1"/>
    <m/>
    <m/>
    <m/>
    <m/>
    <m/>
    <m/>
    <m/>
  </r>
  <r>
    <s v="BT"/>
    <d v="2021-09-26T00:00:00"/>
    <s v="Wahlkreis"/>
    <n v="244"/>
    <s v="Nürnberg-Nord"/>
    <s v="LAND"/>
    <n v="9"/>
    <x v="1"/>
    <x v="19"/>
    <x v="13"/>
    <n v="2"/>
    <n v="125"/>
    <n v="8.6526000000000006E-2"/>
    <n v="251"/>
    <n v="0.17274200000000001"/>
    <n v="-50.199202999999997"/>
    <n v="-8.6216000000000001E-2"/>
    <m/>
  </r>
  <r>
    <s v="BT"/>
    <d v="2021-09-26T00:00:00"/>
    <s v="Wahlkreis"/>
    <n v="244"/>
    <s v="Nürnberg-Nord"/>
    <s v="LAND"/>
    <n v="9"/>
    <x v="1"/>
    <x v="12"/>
    <x v="14"/>
    <n v="1"/>
    <m/>
    <m/>
    <m/>
    <m/>
    <m/>
    <m/>
    <m/>
  </r>
  <r>
    <s v="BT"/>
    <d v="2021-09-26T00:00:00"/>
    <s v="Wahlkreis"/>
    <n v="244"/>
    <s v="Nürnberg-Nord"/>
    <s v="LAND"/>
    <n v="9"/>
    <x v="1"/>
    <x v="12"/>
    <x v="14"/>
    <n v="2"/>
    <n v="1461"/>
    <n v="1.0113179999999999"/>
    <n v="2076"/>
    <n v="1.428739"/>
    <n v="-29.624276999999999"/>
    <n v="-0.41742099999999999"/>
    <m/>
  </r>
  <r>
    <s v="BT"/>
    <d v="2021-09-26T00:00:00"/>
    <s v="Wahlkreis"/>
    <n v="244"/>
    <s v="Nürnberg-Nord"/>
    <s v="LAND"/>
    <n v="9"/>
    <x v="1"/>
    <x v="15"/>
    <x v="15"/>
    <n v="1"/>
    <n v="1849"/>
    <n v="1.2822469999999999"/>
    <m/>
    <m/>
    <m/>
    <m/>
    <m/>
  </r>
  <r>
    <s v="BT"/>
    <d v="2021-09-26T00:00:00"/>
    <s v="Wahlkreis"/>
    <n v="244"/>
    <s v="Nürnberg-Nord"/>
    <s v="LAND"/>
    <n v="9"/>
    <x v="1"/>
    <x v="15"/>
    <x v="15"/>
    <n v="2"/>
    <n v="777"/>
    <n v="0.53784699999999996"/>
    <n v="809"/>
    <n v="0.55676800000000004"/>
    <n v="-3.9555009999999999"/>
    <n v="-1.8921E-2"/>
    <m/>
  </r>
  <r>
    <s v="BT"/>
    <d v="2021-09-26T00:00:00"/>
    <s v="Wahlkreis"/>
    <n v="244"/>
    <s v="Nürnberg-Nord"/>
    <s v="LAND"/>
    <n v="9"/>
    <x v="1"/>
    <x v="14"/>
    <x v="16"/>
    <n v="1"/>
    <m/>
    <m/>
    <m/>
    <m/>
    <m/>
    <m/>
    <m/>
  </r>
  <r>
    <s v="BT"/>
    <d v="2021-09-26T00:00:00"/>
    <s v="Wahlkreis"/>
    <n v="244"/>
    <s v="Nürnberg-Nord"/>
    <s v="LAND"/>
    <n v="9"/>
    <x v="1"/>
    <x v="14"/>
    <x v="16"/>
    <n v="2"/>
    <n v="78"/>
    <n v="5.3991999999999998E-2"/>
    <n v="311"/>
    <n v="0.214035"/>
    <n v="-74.919613999999996"/>
    <n v="-0.16004299999999999"/>
    <m/>
  </r>
  <r>
    <s v="BT"/>
    <d v="2021-09-26T00:00:00"/>
    <s v="Wahlkreis"/>
    <n v="244"/>
    <s v="Nürnberg-Nord"/>
    <s v="LAND"/>
    <n v="9"/>
    <x v="1"/>
    <x v="17"/>
    <x v="17"/>
    <n v="1"/>
    <m/>
    <m/>
    <m/>
    <m/>
    <m/>
    <m/>
    <m/>
  </r>
  <r>
    <s v="BT"/>
    <d v="2021-09-26T00:00:00"/>
    <s v="Wahlkreis"/>
    <n v="244"/>
    <s v="Nürnberg-Nord"/>
    <s v="LAND"/>
    <n v="9"/>
    <x v="1"/>
    <x v="17"/>
    <x v="17"/>
    <n v="2"/>
    <n v="192"/>
    <n v="0.13290399999999999"/>
    <n v="328"/>
    <n v="0.22573499999999999"/>
    <n v="-41.463414999999998"/>
    <n v="-9.2830999999999997E-2"/>
    <m/>
  </r>
  <r>
    <s v="BT"/>
    <d v="2021-09-26T00:00:00"/>
    <s v="Wahlkreis"/>
    <n v="244"/>
    <s v="Nürnberg-Nord"/>
    <s v="LAND"/>
    <n v="9"/>
    <x v="1"/>
    <x v="22"/>
    <x v="18"/>
    <n v="1"/>
    <m/>
    <m/>
    <m/>
    <m/>
    <m/>
    <m/>
    <m/>
  </r>
  <r>
    <s v="BT"/>
    <d v="2021-09-26T00:00:00"/>
    <s v="Wahlkreis"/>
    <n v="244"/>
    <s v="Nürnberg-Nord"/>
    <s v="LAND"/>
    <n v="9"/>
    <x v="1"/>
    <x v="22"/>
    <x v="18"/>
    <n v="2"/>
    <n v="165"/>
    <n v="0.114215"/>
    <n v="203"/>
    <n v="0.139708"/>
    <n v="-18.719211999999999"/>
    <n v="-2.5493999999999999E-2"/>
    <m/>
  </r>
  <r>
    <s v="BT"/>
    <d v="2021-09-26T00:00:00"/>
    <s v="Wahlkreis"/>
    <n v="244"/>
    <s v="Nürnberg-Nord"/>
    <s v="LAND"/>
    <n v="9"/>
    <x v="1"/>
    <x v="21"/>
    <x v="19"/>
    <n v="1"/>
    <n v="152"/>
    <n v="0.105409"/>
    <n v="364"/>
    <n v="0.251168"/>
    <n v="-58.241757999999997"/>
    <n v="-0.145759"/>
    <m/>
  </r>
  <r>
    <s v="BT"/>
    <d v="2021-09-26T00:00:00"/>
    <s v="Wahlkreis"/>
    <n v="244"/>
    <s v="Nürnberg-Nord"/>
    <s v="LAND"/>
    <n v="9"/>
    <x v="1"/>
    <x v="21"/>
    <x v="19"/>
    <n v="2"/>
    <n v="57"/>
    <n v="3.9455999999999998E-2"/>
    <n v="124"/>
    <n v="8.5338999999999998E-2"/>
    <n v="-54.032257999999999"/>
    <n v="-4.5883E-2"/>
    <m/>
  </r>
  <r>
    <s v="BT"/>
    <d v="2021-09-26T00:00:00"/>
    <s v="Wahlkreis"/>
    <n v="244"/>
    <s v="Nürnberg-Nord"/>
    <s v="LAND"/>
    <n v="9"/>
    <x v="1"/>
    <x v="24"/>
    <x v="20"/>
    <n v="1"/>
    <m/>
    <m/>
    <m/>
    <m/>
    <m/>
    <m/>
    <m/>
  </r>
  <r>
    <s v="BT"/>
    <d v="2021-09-26T00:00:00"/>
    <s v="Wahlkreis"/>
    <n v="244"/>
    <s v="Nürnberg-Nord"/>
    <s v="LAND"/>
    <n v="9"/>
    <x v="1"/>
    <x v="24"/>
    <x v="20"/>
    <n v="2"/>
    <n v="88"/>
    <n v="6.0914000000000003E-2"/>
    <n v="108"/>
    <n v="7.4327000000000004E-2"/>
    <n v="-18.518519000000001"/>
    <n v="-1.3413E-2"/>
    <m/>
  </r>
  <r>
    <s v="BT"/>
    <d v="2021-09-26T00:00:00"/>
    <s v="Wahlkreis"/>
    <n v="244"/>
    <s v="Nürnberg-Nord"/>
    <s v="LAND"/>
    <n v="9"/>
    <x v="1"/>
    <x v="31"/>
    <x v="21"/>
    <n v="1"/>
    <n v="2774"/>
    <n v="1.9237169999999999"/>
    <m/>
    <m/>
    <m/>
    <m/>
    <m/>
  </r>
  <r>
    <s v="BT"/>
    <d v="2021-09-26T00:00:00"/>
    <s v="Wahlkreis"/>
    <n v="244"/>
    <s v="Nürnberg-Nord"/>
    <s v="LAND"/>
    <n v="9"/>
    <x v="1"/>
    <x v="31"/>
    <x v="21"/>
    <n v="2"/>
    <n v="2309"/>
    <n v="1.598311"/>
    <m/>
    <m/>
    <m/>
    <m/>
    <m/>
  </r>
  <r>
    <s v="BT"/>
    <d v="2021-09-26T00:00:00"/>
    <s v="Wahlkreis"/>
    <n v="244"/>
    <s v="Nürnberg-Nord"/>
    <s v="LAND"/>
    <n v="9"/>
    <x v="1"/>
    <x v="32"/>
    <x v="22"/>
    <n v="1"/>
    <m/>
    <m/>
    <m/>
    <m/>
    <m/>
    <m/>
    <m/>
  </r>
  <r>
    <s v="BT"/>
    <d v="2021-09-26T00:00:00"/>
    <s v="Wahlkreis"/>
    <n v="244"/>
    <s v="Nürnberg-Nord"/>
    <s v="LAND"/>
    <n v="9"/>
    <x v="1"/>
    <x v="32"/>
    <x v="22"/>
    <n v="2"/>
    <n v="119"/>
    <n v="8.2373000000000002E-2"/>
    <m/>
    <m/>
    <m/>
    <m/>
    <m/>
  </r>
  <r>
    <s v="BT"/>
    <d v="2021-09-26T00:00:00"/>
    <s v="Wahlkreis"/>
    <n v="244"/>
    <s v="Nürnberg-Nord"/>
    <s v="LAND"/>
    <n v="9"/>
    <x v="1"/>
    <x v="34"/>
    <x v="23"/>
    <n v="1"/>
    <m/>
    <m/>
    <m/>
    <m/>
    <m/>
    <m/>
    <m/>
  </r>
  <r>
    <s v="BT"/>
    <d v="2021-09-26T00:00:00"/>
    <s v="Wahlkreis"/>
    <n v="244"/>
    <s v="Nürnberg-Nord"/>
    <s v="LAND"/>
    <n v="9"/>
    <x v="1"/>
    <x v="34"/>
    <x v="23"/>
    <n v="2"/>
    <n v="39"/>
    <n v="2.6995999999999999E-2"/>
    <m/>
    <m/>
    <m/>
    <m/>
    <m/>
  </r>
  <r>
    <s v="BT"/>
    <d v="2021-09-26T00:00:00"/>
    <s v="Wahlkreis"/>
    <n v="244"/>
    <s v="Nürnberg-Nord"/>
    <s v="LAND"/>
    <n v="9"/>
    <x v="1"/>
    <x v="29"/>
    <x v="24"/>
    <n v="1"/>
    <m/>
    <m/>
    <m/>
    <m/>
    <m/>
    <m/>
    <m/>
  </r>
  <r>
    <s v="BT"/>
    <d v="2021-09-26T00:00:00"/>
    <s v="Wahlkreis"/>
    <n v="244"/>
    <s v="Nürnberg-Nord"/>
    <s v="LAND"/>
    <n v="9"/>
    <x v="1"/>
    <x v="29"/>
    <x v="24"/>
    <n v="2"/>
    <n v="119"/>
    <n v="8.2373000000000002E-2"/>
    <m/>
    <m/>
    <m/>
    <m/>
    <m/>
  </r>
  <r>
    <s v="BT"/>
    <d v="2021-09-26T00:00:00"/>
    <s v="Wahlkreis"/>
    <n v="244"/>
    <s v="Nürnberg-Nord"/>
    <s v="LAND"/>
    <n v="9"/>
    <x v="1"/>
    <x v="37"/>
    <x v="25"/>
    <n v="1"/>
    <m/>
    <m/>
    <m/>
    <m/>
    <m/>
    <m/>
    <m/>
  </r>
  <r>
    <s v="BT"/>
    <d v="2021-09-26T00:00:00"/>
    <s v="Wahlkreis"/>
    <n v="244"/>
    <s v="Nürnberg-Nord"/>
    <s v="LAND"/>
    <n v="9"/>
    <x v="1"/>
    <x v="37"/>
    <x v="25"/>
    <n v="2"/>
    <n v="31"/>
    <n v="2.1458000000000001E-2"/>
    <m/>
    <m/>
    <m/>
    <m/>
    <m/>
  </r>
  <r>
    <s v="BT"/>
    <d v="2021-09-26T00:00:00"/>
    <s v="Wahlkreis"/>
    <n v="244"/>
    <s v="Nürnberg-Nord"/>
    <s v="LAND"/>
    <n v="9"/>
    <x v="1"/>
    <x v="27"/>
    <x v="26"/>
    <n v="1"/>
    <m/>
    <m/>
    <m/>
    <m/>
    <m/>
    <m/>
    <m/>
  </r>
  <r>
    <s v="BT"/>
    <d v="2021-09-26T00:00:00"/>
    <s v="Wahlkreis"/>
    <n v="244"/>
    <s v="Nürnberg-Nord"/>
    <s v="LAND"/>
    <n v="9"/>
    <x v="1"/>
    <x v="27"/>
    <x v="26"/>
    <n v="2"/>
    <n v="217"/>
    <n v="0.15020900000000001"/>
    <m/>
    <m/>
    <m/>
    <m/>
    <m/>
  </r>
  <r>
    <s v="BT"/>
    <d v="2021-09-26T00:00:00"/>
    <s v="Wahlkreis"/>
    <n v="244"/>
    <s v="Nürnberg-Nord"/>
    <s v="LAND"/>
    <n v="9"/>
    <x v="1"/>
    <x v="41"/>
    <x v="27"/>
    <n v="1"/>
    <m/>
    <m/>
    <m/>
    <m/>
    <m/>
    <m/>
    <m/>
  </r>
  <r>
    <s v="BT"/>
    <d v="2021-09-26T00:00:00"/>
    <s v="Wahlkreis"/>
    <n v="244"/>
    <s v="Nürnberg-Nord"/>
    <s v="LAND"/>
    <n v="9"/>
    <x v="1"/>
    <x v="41"/>
    <x v="27"/>
    <n v="2"/>
    <n v="887"/>
    <n v="0.61399000000000004"/>
    <m/>
    <m/>
    <m/>
    <m/>
    <m/>
  </r>
  <r>
    <s v="BT"/>
    <d v="2021-09-26T00:00:00"/>
    <s v="Wahlkreis"/>
    <n v="244"/>
    <s v="Nürnberg-Nord"/>
    <s v="LAND"/>
    <n v="9"/>
    <x v="1"/>
    <x v="42"/>
    <x v="28"/>
    <n v="1"/>
    <m/>
    <m/>
    <m/>
    <m/>
    <m/>
    <m/>
    <m/>
  </r>
  <r>
    <s v="BT"/>
    <d v="2021-09-26T00:00:00"/>
    <s v="Wahlkreis"/>
    <n v="244"/>
    <s v="Nürnberg-Nord"/>
    <s v="LAND"/>
    <n v="9"/>
    <x v="1"/>
    <x v="42"/>
    <x v="28"/>
    <n v="2"/>
    <n v="204"/>
    <n v="0.141211"/>
    <m/>
    <m/>
    <m/>
    <m/>
    <m/>
  </r>
  <r>
    <s v="BT"/>
    <d v="2021-09-26T00:00:00"/>
    <s v="Wahlkreis"/>
    <n v="244"/>
    <s v="Nürnberg-Nord"/>
    <s v="LAND"/>
    <n v="9"/>
    <x v="1"/>
    <x v="43"/>
    <x v="29"/>
    <n v="1"/>
    <n v="856"/>
    <n v="0.59362000000000004"/>
    <m/>
    <m/>
    <m/>
    <m/>
    <m/>
  </r>
  <r>
    <s v="BT"/>
    <d v="2021-09-26T00:00:00"/>
    <s v="Wahlkreis"/>
    <n v="244"/>
    <s v="Nürnberg-Nord"/>
    <s v="LAND"/>
    <n v="9"/>
    <x v="1"/>
    <x v="43"/>
    <x v="29"/>
    <n v="2"/>
    <n v="647"/>
    <n v="0.44785900000000001"/>
    <m/>
    <m/>
    <m/>
    <m/>
    <m/>
  </r>
  <r>
    <s v="BT"/>
    <d v="2021-09-26T00:00:00"/>
    <s v="Wahlkreis"/>
    <n v="244"/>
    <s v="Nürnberg-Nord"/>
    <s v="LAND"/>
    <n v="9"/>
    <x v="2"/>
    <x v="187"/>
    <x v="30"/>
    <n v="1"/>
    <n v="199"/>
    <n v="0.13800299999999999"/>
    <m/>
    <m/>
    <m/>
    <m/>
    <m/>
  </r>
  <r>
    <s v="BT"/>
    <d v="2021-09-26T00:00:00"/>
    <s v="Wahlkreis"/>
    <n v="244"/>
    <s v="Nürnberg-Nord"/>
    <s v="LAND"/>
    <n v="9"/>
    <x v="2"/>
    <x v="187"/>
    <x v="30"/>
    <n v="2"/>
    <m/>
    <m/>
    <m/>
    <m/>
    <m/>
    <m/>
    <m/>
  </r>
  <r>
    <s v="BT"/>
    <d v="2021-09-26T00:00:00"/>
    <s v="Wahlkreis"/>
    <n v="244"/>
    <s v="Nürnberg-Nord"/>
    <s v="LAND"/>
    <n v="9"/>
    <x v="1"/>
    <x v="26"/>
    <x v="31"/>
    <n v="1"/>
    <m/>
    <m/>
    <m/>
    <m/>
    <m/>
    <m/>
    <m/>
  </r>
  <r>
    <s v="BT"/>
    <d v="2021-09-26T00:00:00"/>
    <s v="Wahlkreis"/>
    <n v="244"/>
    <s v="Nürnberg-Nord"/>
    <s v="LAND"/>
    <n v="9"/>
    <x v="1"/>
    <x v="26"/>
    <x v="31"/>
    <n v="2"/>
    <m/>
    <m/>
    <n v="18"/>
    <n v="1.2388E-2"/>
    <m/>
    <n v="-1.2388E-2"/>
    <m/>
  </r>
  <r>
    <s v="BT"/>
    <d v="2021-09-26T00:00:00"/>
    <s v="Wahlkreis"/>
    <n v="244"/>
    <s v="Nürnberg-Nord"/>
    <s v="LAND"/>
    <n v="9"/>
    <x v="1"/>
    <x v="18"/>
    <x v="32"/>
    <n v="1"/>
    <m/>
    <m/>
    <m/>
    <m/>
    <m/>
    <m/>
    <m/>
  </r>
  <r>
    <s v="BT"/>
    <d v="2021-09-26T00:00:00"/>
    <s v="Wahlkreis"/>
    <n v="244"/>
    <s v="Nürnberg-Nord"/>
    <s v="LAND"/>
    <n v="9"/>
    <x v="1"/>
    <x v="18"/>
    <x v="32"/>
    <n v="2"/>
    <m/>
    <m/>
    <n v="448"/>
    <n v="0.30832100000000001"/>
    <m/>
    <n v="-0.30832100000000001"/>
    <m/>
  </r>
  <r>
    <s v="BT"/>
    <d v="2021-09-26T00:00:00"/>
    <s v="Wahlkreis"/>
    <n v="244"/>
    <s v="Nürnberg-Nord"/>
    <s v="LAND"/>
    <n v="9"/>
    <x v="0"/>
    <x v="52"/>
    <x v="52"/>
    <n v="1"/>
    <m/>
    <m/>
    <n v="0"/>
    <n v="0"/>
    <m/>
    <n v="0"/>
    <m/>
  </r>
  <r>
    <s v="BT"/>
    <d v="2021-09-26T00:00:00"/>
    <s v="Wahlkreis"/>
    <n v="244"/>
    <s v="Nürnberg-Nord"/>
    <s v="LAND"/>
    <n v="9"/>
    <x v="0"/>
    <x v="52"/>
    <x v="52"/>
    <n v="2"/>
    <m/>
    <m/>
    <n v="606"/>
    <n v="0.41705999999999999"/>
    <m/>
    <n v="-0.41705999999999999"/>
    <m/>
  </r>
  <r>
    <s v="BT"/>
    <d v="2021-09-26T00:00:00"/>
    <s v="Wahlkreis"/>
    <n v="245"/>
    <s v="Nürnberg-Süd"/>
    <s v="LAND"/>
    <n v="9"/>
    <x v="0"/>
    <x v="0"/>
    <x v="0"/>
    <m/>
    <n v="177316"/>
    <m/>
    <n v="181809"/>
    <m/>
    <n v="-2.4712749999999999"/>
    <m/>
    <m/>
  </r>
  <r>
    <s v="BT"/>
    <d v="2021-09-26T00:00:00"/>
    <s v="Wahlkreis"/>
    <n v="245"/>
    <s v="Nürnberg-Süd"/>
    <s v="LAND"/>
    <n v="9"/>
    <x v="0"/>
    <x v="1"/>
    <x v="1"/>
    <m/>
    <n v="129545"/>
    <n v="73.058833000000007"/>
    <n v="132085"/>
    <n v="72.650418999999999"/>
    <n v="-1.9230039999999999"/>
    <n v="0.408414"/>
    <m/>
  </r>
  <r>
    <s v="BT"/>
    <d v="2021-09-26T00:00:00"/>
    <s v="Wahlkreis"/>
    <n v="245"/>
    <s v="Nürnberg-Süd"/>
    <s v="LAND"/>
    <n v="9"/>
    <x v="0"/>
    <x v="2"/>
    <x v="2"/>
    <n v="1"/>
    <n v="1204"/>
    <n v="0.92940699999999998"/>
    <n v="1410"/>
    <n v="1.0674939999999999"/>
    <n v="-14.609928999999999"/>
    <n v="-0.13808799999999999"/>
    <m/>
  </r>
  <r>
    <s v="BT"/>
    <d v="2021-09-26T00:00:00"/>
    <s v="Wahlkreis"/>
    <n v="245"/>
    <s v="Nürnberg-Süd"/>
    <s v="LAND"/>
    <n v="9"/>
    <x v="0"/>
    <x v="2"/>
    <x v="2"/>
    <n v="2"/>
    <n v="919"/>
    <n v="0.70940599999999998"/>
    <n v="1107"/>
    <n v="0.83809699999999998"/>
    <n v="-16.982835999999999"/>
    <n v="-0.128691"/>
    <m/>
  </r>
  <r>
    <s v="BT"/>
    <d v="2021-09-26T00:00:00"/>
    <s v="Wahlkreis"/>
    <n v="245"/>
    <s v="Nürnberg-Süd"/>
    <s v="LAND"/>
    <n v="9"/>
    <x v="0"/>
    <x v="3"/>
    <x v="3"/>
    <n v="1"/>
    <n v="128341"/>
    <n v="99.070593000000002"/>
    <n v="130675"/>
    <n v="98.932506000000004"/>
    <n v="-1.786111"/>
    <n v="0.13808799999999999"/>
    <m/>
  </r>
  <r>
    <s v="BT"/>
    <d v="2021-09-26T00:00:00"/>
    <s v="Wahlkreis"/>
    <n v="245"/>
    <s v="Nürnberg-Süd"/>
    <s v="LAND"/>
    <n v="9"/>
    <x v="0"/>
    <x v="3"/>
    <x v="3"/>
    <n v="2"/>
    <n v="128626"/>
    <n v="99.290593999999999"/>
    <n v="130978"/>
    <n v="99.161902999999995"/>
    <n v="-1.7957209999999999"/>
    <n v="0.128691"/>
    <m/>
  </r>
  <r>
    <s v="BT"/>
    <d v="2021-09-26T00:00:00"/>
    <s v="Wahlkreis"/>
    <n v="245"/>
    <s v="Nürnberg-Süd"/>
    <s v="LAND"/>
    <n v="9"/>
    <x v="1"/>
    <x v="10"/>
    <x v="4"/>
    <n v="1"/>
    <n v="44174"/>
    <n v="34.419241999999997"/>
    <n v="46511"/>
    <n v="35.592883"/>
    <n v="-5.0246180000000003"/>
    <n v="-1.1736409999999999"/>
    <m/>
  </r>
  <r>
    <s v="BT"/>
    <d v="2021-09-26T00:00:00"/>
    <s v="Wahlkreis"/>
    <n v="245"/>
    <s v="Nürnberg-Süd"/>
    <s v="LAND"/>
    <n v="9"/>
    <x v="1"/>
    <x v="10"/>
    <x v="4"/>
    <n v="2"/>
    <n v="38641"/>
    <n v="30.041360000000001"/>
    <n v="40882"/>
    <n v="31.212875"/>
    <n v="-5.48163"/>
    <n v="-1.1715150000000001"/>
    <m/>
  </r>
  <r>
    <s v="BT"/>
    <d v="2021-09-26T00:00:00"/>
    <s v="Wahlkreis"/>
    <n v="245"/>
    <s v="Nürnberg-Süd"/>
    <s v="LAND"/>
    <n v="9"/>
    <x v="1"/>
    <x v="5"/>
    <x v="5"/>
    <n v="1"/>
    <n v="31081"/>
    <n v="24.217514000000001"/>
    <n v="34621"/>
    <n v="26.493974000000001"/>
    <n v="-10.225008000000001"/>
    <n v="-2.276459"/>
    <m/>
  </r>
  <r>
    <s v="BT"/>
    <d v="2021-09-26T00:00:00"/>
    <s v="Wahlkreis"/>
    <n v="245"/>
    <s v="Nürnberg-Süd"/>
    <s v="LAND"/>
    <n v="9"/>
    <x v="1"/>
    <x v="5"/>
    <x v="5"/>
    <n v="2"/>
    <n v="29181"/>
    <n v="22.686703999999999"/>
    <n v="27467"/>
    <n v="20.970697000000001"/>
    <n v="6.2402160000000002"/>
    <n v="1.7160070000000001"/>
    <m/>
  </r>
  <r>
    <s v="BT"/>
    <d v="2021-09-26T00:00:00"/>
    <s v="Wahlkreis"/>
    <n v="245"/>
    <s v="Nürnberg-Süd"/>
    <s v="LAND"/>
    <n v="9"/>
    <x v="1"/>
    <x v="6"/>
    <x v="6"/>
    <n v="1"/>
    <n v="13118"/>
    <n v="10.221208000000001"/>
    <n v="17270"/>
    <n v="13.215994"/>
    <n v="-24.041691"/>
    <n v="-2.9947859999999999"/>
    <m/>
  </r>
  <r>
    <s v="BT"/>
    <d v="2021-09-26T00:00:00"/>
    <s v="Wahlkreis"/>
    <n v="245"/>
    <s v="Nürnberg-Süd"/>
    <s v="LAND"/>
    <n v="9"/>
    <x v="1"/>
    <x v="6"/>
    <x v="6"/>
    <n v="2"/>
    <n v="12898"/>
    <n v="10.027521999999999"/>
    <n v="18679"/>
    <n v="14.261174"/>
    <n v="-30.949193999999999"/>
    <n v="-4.2336520000000002"/>
    <m/>
  </r>
  <r>
    <s v="BT"/>
    <d v="2021-09-26T00:00:00"/>
    <s v="Wahlkreis"/>
    <n v="245"/>
    <s v="Nürnberg-Süd"/>
    <s v="LAND"/>
    <n v="9"/>
    <x v="1"/>
    <x v="7"/>
    <x v="7"/>
    <n v="1"/>
    <n v="8765"/>
    <n v="6.8294620000000004"/>
    <n v="7632"/>
    <n v="5.8404439999999997"/>
    <n v="14.845388"/>
    <n v="0.98901799999999995"/>
    <m/>
  </r>
  <r>
    <s v="BT"/>
    <d v="2021-09-26T00:00:00"/>
    <s v="Wahlkreis"/>
    <n v="245"/>
    <s v="Nürnberg-Süd"/>
    <s v="LAND"/>
    <n v="9"/>
    <x v="1"/>
    <x v="7"/>
    <x v="7"/>
    <n v="2"/>
    <n v="11479"/>
    <n v="8.9243229999999993"/>
    <n v="11199"/>
    <n v="8.5502909999999996"/>
    <n v="2.5002230000000001"/>
    <n v="0.37403199999999998"/>
    <m/>
  </r>
  <r>
    <s v="BT"/>
    <d v="2021-09-26T00:00:00"/>
    <s v="Wahlkreis"/>
    <n v="245"/>
    <s v="Nürnberg-Süd"/>
    <s v="LAND"/>
    <n v="9"/>
    <x v="1"/>
    <x v="9"/>
    <x v="8"/>
    <n v="1"/>
    <n v="15557"/>
    <n v="12.121613999999999"/>
    <n v="10163"/>
    <n v="7.7773099999999999"/>
    <n v="53.074879000000003"/>
    <n v="4.344303"/>
    <m/>
  </r>
  <r>
    <s v="BT"/>
    <d v="2021-09-26T00:00:00"/>
    <s v="Wahlkreis"/>
    <n v="245"/>
    <s v="Nürnberg-Süd"/>
    <s v="LAND"/>
    <n v="9"/>
    <x v="1"/>
    <x v="9"/>
    <x v="8"/>
    <n v="2"/>
    <n v="17674"/>
    <n v="13.740612"/>
    <n v="12166"/>
    <n v="9.2885829999999991"/>
    <n v="45.273713999999998"/>
    <n v="4.4520299999999997"/>
    <m/>
  </r>
  <r>
    <s v="BT"/>
    <d v="2021-09-26T00:00:00"/>
    <s v="Wahlkreis"/>
    <n v="245"/>
    <s v="Nürnberg-Süd"/>
    <s v="LAND"/>
    <n v="9"/>
    <x v="1"/>
    <x v="8"/>
    <x v="9"/>
    <n v="1"/>
    <n v="5178"/>
    <n v="4.0345639999999996"/>
    <n v="10772"/>
    <n v="8.2433519999999998"/>
    <n v="-51.930931999999999"/>
    <n v="-4.2087880000000002"/>
    <m/>
  </r>
  <r>
    <s v="BT"/>
    <d v="2021-09-26T00:00:00"/>
    <s v="Wahlkreis"/>
    <n v="245"/>
    <s v="Nürnberg-Süd"/>
    <s v="LAND"/>
    <n v="9"/>
    <x v="1"/>
    <x v="8"/>
    <x v="9"/>
    <n v="2"/>
    <n v="4890"/>
    <n v="3.80172"/>
    <n v="11640"/>
    <n v="8.8869889999999998"/>
    <n v="-57.989691000000001"/>
    <n v="-5.0852690000000003"/>
    <m/>
  </r>
  <r>
    <s v="BT"/>
    <d v="2021-09-26T00:00:00"/>
    <s v="Wahlkreis"/>
    <n v="245"/>
    <s v="Nürnberg-Süd"/>
    <s v="LAND"/>
    <n v="9"/>
    <x v="1"/>
    <x v="11"/>
    <x v="10"/>
    <n v="1"/>
    <n v="5889"/>
    <n v="4.5885569999999998"/>
    <n v="3706"/>
    <n v="2.8360439999999998"/>
    <n v="58.904479000000002"/>
    <n v="1.752513"/>
    <m/>
  </r>
  <r>
    <s v="BT"/>
    <d v="2021-09-26T00:00:00"/>
    <s v="Wahlkreis"/>
    <n v="245"/>
    <s v="Nürnberg-Süd"/>
    <s v="LAND"/>
    <n v="9"/>
    <x v="1"/>
    <x v="11"/>
    <x v="10"/>
    <n v="2"/>
    <n v="4427"/>
    <n v="3.4417610000000001"/>
    <n v="2192"/>
    <n v="1.6735629999999999"/>
    <n v="101.961679"/>
    <n v="1.7681979999999999"/>
    <m/>
  </r>
  <r>
    <s v="BT"/>
    <d v="2021-09-26T00:00:00"/>
    <s v="Wahlkreis"/>
    <n v="245"/>
    <s v="Nürnberg-Süd"/>
    <s v="LAND"/>
    <n v="9"/>
    <x v="1"/>
    <x v="16"/>
    <x v="11"/>
    <n v="1"/>
    <n v="1557"/>
    <n v="1.213174"/>
    <m/>
    <m/>
    <m/>
    <m/>
    <m/>
  </r>
  <r>
    <s v="BT"/>
    <d v="2021-09-26T00:00:00"/>
    <s v="Wahlkreis"/>
    <n v="245"/>
    <s v="Nürnberg-Süd"/>
    <s v="LAND"/>
    <n v="9"/>
    <x v="1"/>
    <x v="16"/>
    <x v="11"/>
    <n v="2"/>
    <n v="710"/>
    <n v="0.55198800000000003"/>
    <n v="888"/>
    <n v="0.67797600000000002"/>
    <n v="-20.045044999999998"/>
    <n v="-0.12598899999999999"/>
    <m/>
  </r>
  <r>
    <s v="BT"/>
    <d v="2021-09-26T00:00:00"/>
    <s v="Wahlkreis"/>
    <n v="245"/>
    <s v="Nürnberg-Süd"/>
    <s v="LAND"/>
    <n v="9"/>
    <x v="1"/>
    <x v="13"/>
    <x v="12"/>
    <n v="1"/>
    <m/>
    <m/>
    <m/>
    <m/>
    <m/>
    <m/>
    <m/>
  </r>
  <r>
    <s v="BT"/>
    <d v="2021-09-26T00:00:00"/>
    <s v="Wahlkreis"/>
    <n v="245"/>
    <s v="Nürnberg-Süd"/>
    <s v="LAND"/>
    <n v="9"/>
    <x v="1"/>
    <x v="13"/>
    <x v="12"/>
    <n v="2"/>
    <n v="1846"/>
    <n v="1.4351689999999999"/>
    <n v="1629"/>
    <n v="1.2437199999999999"/>
    <n v="13.321056"/>
    <n v="0.19144800000000001"/>
    <m/>
  </r>
  <r>
    <s v="BT"/>
    <d v="2021-09-26T00:00:00"/>
    <s v="Wahlkreis"/>
    <n v="245"/>
    <s v="Nürnberg-Süd"/>
    <s v="LAND"/>
    <n v="9"/>
    <x v="1"/>
    <x v="19"/>
    <x v="13"/>
    <n v="1"/>
    <m/>
    <m/>
    <m/>
    <m/>
    <m/>
    <m/>
    <m/>
  </r>
  <r>
    <s v="BT"/>
    <d v="2021-09-26T00:00:00"/>
    <s v="Wahlkreis"/>
    <n v="245"/>
    <s v="Nürnberg-Süd"/>
    <s v="LAND"/>
    <n v="9"/>
    <x v="1"/>
    <x v="19"/>
    <x v="13"/>
    <n v="2"/>
    <n v="185"/>
    <n v="0.14382800000000001"/>
    <n v="353"/>
    <n v="0.269511"/>
    <n v="-47.592067999999998"/>
    <n v="-0.12568299999999999"/>
    <m/>
  </r>
  <r>
    <s v="BT"/>
    <d v="2021-09-26T00:00:00"/>
    <s v="Wahlkreis"/>
    <n v="245"/>
    <s v="Nürnberg-Süd"/>
    <s v="LAND"/>
    <n v="9"/>
    <x v="1"/>
    <x v="12"/>
    <x v="14"/>
    <n v="1"/>
    <m/>
    <m/>
    <m/>
    <m/>
    <m/>
    <m/>
    <m/>
  </r>
  <r>
    <s v="BT"/>
    <d v="2021-09-26T00:00:00"/>
    <s v="Wahlkreis"/>
    <n v="245"/>
    <s v="Nürnberg-Süd"/>
    <s v="LAND"/>
    <n v="9"/>
    <x v="1"/>
    <x v="12"/>
    <x v="14"/>
    <n v="2"/>
    <n v="1020"/>
    <n v="0.79299699999999995"/>
    <n v="1253"/>
    <n v="0.95664899999999997"/>
    <n v="-18.595371"/>
    <n v="-0.16365199999999999"/>
    <m/>
  </r>
  <r>
    <s v="BT"/>
    <d v="2021-09-26T00:00:00"/>
    <s v="Wahlkreis"/>
    <n v="245"/>
    <s v="Nürnberg-Süd"/>
    <s v="LAND"/>
    <n v="9"/>
    <x v="1"/>
    <x v="15"/>
    <x v="15"/>
    <n v="1"/>
    <m/>
    <m/>
    <m/>
    <m/>
    <m/>
    <m/>
    <m/>
  </r>
  <r>
    <s v="BT"/>
    <d v="2021-09-26T00:00:00"/>
    <s v="Wahlkreis"/>
    <n v="245"/>
    <s v="Nürnberg-Süd"/>
    <s v="LAND"/>
    <n v="9"/>
    <x v="1"/>
    <x v="15"/>
    <x v="15"/>
    <n v="2"/>
    <n v="739"/>
    <n v="0.57453399999999999"/>
    <n v="664"/>
    <n v="0.50695500000000004"/>
    <n v="11.295180999999999"/>
    <n v="6.7579E-2"/>
    <m/>
  </r>
  <r>
    <s v="BT"/>
    <d v="2021-09-26T00:00:00"/>
    <s v="Wahlkreis"/>
    <n v="245"/>
    <s v="Nürnberg-Süd"/>
    <s v="LAND"/>
    <n v="9"/>
    <x v="1"/>
    <x v="14"/>
    <x v="16"/>
    <n v="1"/>
    <m/>
    <m/>
    <m/>
    <m/>
    <m/>
    <m/>
    <m/>
  </r>
  <r>
    <s v="BT"/>
    <d v="2021-09-26T00:00:00"/>
    <s v="Wahlkreis"/>
    <n v="245"/>
    <s v="Nürnberg-Süd"/>
    <s v="LAND"/>
    <n v="9"/>
    <x v="1"/>
    <x v="14"/>
    <x v="16"/>
    <n v="2"/>
    <n v="155"/>
    <n v="0.120504"/>
    <n v="513"/>
    <n v="0.39166899999999999"/>
    <n v="-69.785574999999994"/>
    <n v="-0.27116400000000002"/>
    <m/>
  </r>
  <r>
    <s v="BT"/>
    <d v="2021-09-26T00:00:00"/>
    <s v="Wahlkreis"/>
    <n v="245"/>
    <s v="Nürnberg-Süd"/>
    <s v="LAND"/>
    <n v="9"/>
    <x v="1"/>
    <x v="17"/>
    <x v="17"/>
    <n v="1"/>
    <m/>
    <m/>
    <m/>
    <m/>
    <m/>
    <m/>
    <m/>
  </r>
  <r>
    <s v="BT"/>
    <d v="2021-09-26T00:00:00"/>
    <s v="Wahlkreis"/>
    <n v="245"/>
    <s v="Nürnberg-Süd"/>
    <s v="LAND"/>
    <n v="9"/>
    <x v="1"/>
    <x v="17"/>
    <x v="17"/>
    <n v="2"/>
    <n v="137"/>
    <n v="0.10650999999999999"/>
    <n v="252"/>
    <n v="0.19239899999999999"/>
    <n v="-45.634920999999999"/>
    <n v="-8.5888000000000006E-2"/>
    <m/>
  </r>
  <r>
    <s v="BT"/>
    <d v="2021-09-26T00:00:00"/>
    <s v="Wahlkreis"/>
    <n v="245"/>
    <s v="Nürnberg-Süd"/>
    <s v="LAND"/>
    <n v="9"/>
    <x v="1"/>
    <x v="22"/>
    <x v="18"/>
    <n v="1"/>
    <m/>
    <m/>
    <m/>
    <m/>
    <m/>
    <m/>
    <m/>
  </r>
  <r>
    <s v="BT"/>
    <d v="2021-09-26T00:00:00"/>
    <s v="Wahlkreis"/>
    <n v="245"/>
    <s v="Nürnberg-Süd"/>
    <s v="LAND"/>
    <n v="9"/>
    <x v="1"/>
    <x v="22"/>
    <x v="18"/>
    <n v="2"/>
    <n v="189"/>
    <n v="0.14693800000000001"/>
    <n v="259"/>
    <n v="0.197743"/>
    <n v="-27.027027"/>
    <n v="-5.0805000000000003E-2"/>
    <m/>
  </r>
  <r>
    <s v="BT"/>
    <d v="2021-09-26T00:00:00"/>
    <s v="Wahlkreis"/>
    <n v="245"/>
    <s v="Nürnberg-Süd"/>
    <s v="LAND"/>
    <n v="9"/>
    <x v="1"/>
    <x v="21"/>
    <x v="19"/>
    <n v="1"/>
    <m/>
    <m/>
    <m/>
    <m/>
    <m/>
    <m/>
    <m/>
  </r>
  <r>
    <s v="BT"/>
    <d v="2021-09-26T00:00:00"/>
    <s v="Wahlkreis"/>
    <n v="245"/>
    <s v="Nürnberg-Süd"/>
    <s v="LAND"/>
    <n v="9"/>
    <x v="1"/>
    <x v="21"/>
    <x v="19"/>
    <n v="2"/>
    <n v="35"/>
    <n v="2.7210999999999999E-2"/>
    <n v="66"/>
    <n v="5.0389999999999997E-2"/>
    <n v="-46.969696999999996"/>
    <n v="-2.3179000000000002E-2"/>
    <m/>
  </r>
  <r>
    <s v="BT"/>
    <d v="2021-09-26T00:00:00"/>
    <s v="Wahlkreis"/>
    <n v="245"/>
    <s v="Nürnberg-Süd"/>
    <s v="LAND"/>
    <n v="9"/>
    <x v="1"/>
    <x v="24"/>
    <x v="20"/>
    <n v="1"/>
    <m/>
    <m/>
    <m/>
    <m/>
    <m/>
    <m/>
    <m/>
  </r>
  <r>
    <s v="BT"/>
    <d v="2021-09-26T00:00:00"/>
    <s v="Wahlkreis"/>
    <n v="245"/>
    <s v="Nürnberg-Süd"/>
    <s v="LAND"/>
    <n v="9"/>
    <x v="1"/>
    <x v="24"/>
    <x v="20"/>
    <n v="2"/>
    <n v="48"/>
    <n v="3.7317000000000003E-2"/>
    <n v="55"/>
    <n v="4.1992000000000002E-2"/>
    <n v="-12.727273"/>
    <n v="-4.6740000000000002E-3"/>
    <m/>
  </r>
  <r>
    <s v="BT"/>
    <d v="2021-09-26T00:00:00"/>
    <s v="Wahlkreis"/>
    <n v="245"/>
    <s v="Nürnberg-Süd"/>
    <s v="LAND"/>
    <n v="9"/>
    <x v="1"/>
    <x v="31"/>
    <x v="21"/>
    <n v="1"/>
    <n v="2489"/>
    <n v="1.939365"/>
    <m/>
    <m/>
    <m/>
    <m/>
    <m/>
  </r>
  <r>
    <s v="BT"/>
    <d v="2021-09-26T00:00:00"/>
    <s v="Wahlkreis"/>
    <n v="245"/>
    <s v="Nürnberg-Süd"/>
    <s v="LAND"/>
    <n v="9"/>
    <x v="1"/>
    <x v="31"/>
    <x v="21"/>
    <n v="2"/>
    <n v="2269"/>
    <n v="1.7640290000000001"/>
    <m/>
    <m/>
    <m/>
    <m/>
    <m/>
  </r>
  <r>
    <s v="BT"/>
    <d v="2021-09-26T00:00:00"/>
    <s v="Wahlkreis"/>
    <n v="245"/>
    <s v="Nürnberg-Süd"/>
    <s v="LAND"/>
    <n v="9"/>
    <x v="1"/>
    <x v="32"/>
    <x v="22"/>
    <n v="1"/>
    <m/>
    <m/>
    <m/>
    <m/>
    <m/>
    <m/>
    <m/>
  </r>
  <r>
    <s v="BT"/>
    <d v="2021-09-26T00:00:00"/>
    <s v="Wahlkreis"/>
    <n v="245"/>
    <s v="Nürnberg-Süd"/>
    <s v="LAND"/>
    <n v="9"/>
    <x v="1"/>
    <x v="32"/>
    <x v="22"/>
    <n v="2"/>
    <n v="127"/>
    <n v="9.8736000000000004E-2"/>
    <m/>
    <m/>
    <m/>
    <m/>
    <m/>
  </r>
  <r>
    <s v="BT"/>
    <d v="2021-09-26T00:00:00"/>
    <s v="Wahlkreis"/>
    <n v="245"/>
    <s v="Nürnberg-Süd"/>
    <s v="LAND"/>
    <n v="9"/>
    <x v="1"/>
    <x v="34"/>
    <x v="23"/>
    <n v="1"/>
    <m/>
    <m/>
    <m/>
    <m/>
    <m/>
    <m/>
    <m/>
  </r>
  <r>
    <s v="BT"/>
    <d v="2021-09-26T00:00:00"/>
    <s v="Wahlkreis"/>
    <n v="245"/>
    <s v="Nürnberg-Süd"/>
    <s v="LAND"/>
    <n v="9"/>
    <x v="1"/>
    <x v="34"/>
    <x v="23"/>
    <n v="2"/>
    <n v="77"/>
    <n v="5.9863E-2"/>
    <m/>
    <m/>
    <m/>
    <m/>
    <m/>
  </r>
  <r>
    <s v="BT"/>
    <d v="2021-09-26T00:00:00"/>
    <s v="Wahlkreis"/>
    <n v="245"/>
    <s v="Nürnberg-Süd"/>
    <s v="LAND"/>
    <n v="9"/>
    <x v="1"/>
    <x v="29"/>
    <x v="24"/>
    <n v="1"/>
    <m/>
    <m/>
    <m/>
    <m/>
    <m/>
    <m/>
    <m/>
  </r>
  <r>
    <s v="BT"/>
    <d v="2021-09-26T00:00:00"/>
    <s v="Wahlkreis"/>
    <n v="245"/>
    <s v="Nürnberg-Süd"/>
    <s v="LAND"/>
    <n v="9"/>
    <x v="1"/>
    <x v="29"/>
    <x v="24"/>
    <n v="2"/>
    <n v="80"/>
    <n v="6.2196000000000001E-2"/>
    <m/>
    <m/>
    <m/>
    <m/>
    <m/>
  </r>
  <r>
    <s v="BT"/>
    <d v="2021-09-26T00:00:00"/>
    <s v="Wahlkreis"/>
    <n v="245"/>
    <s v="Nürnberg-Süd"/>
    <s v="LAND"/>
    <n v="9"/>
    <x v="1"/>
    <x v="37"/>
    <x v="25"/>
    <n v="1"/>
    <m/>
    <m/>
    <m/>
    <m/>
    <m/>
    <m/>
    <m/>
  </r>
  <r>
    <s v="BT"/>
    <d v="2021-09-26T00:00:00"/>
    <s v="Wahlkreis"/>
    <n v="245"/>
    <s v="Nürnberg-Süd"/>
    <s v="LAND"/>
    <n v="9"/>
    <x v="1"/>
    <x v="37"/>
    <x v="25"/>
    <n v="2"/>
    <n v="29"/>
    <n v="2.2546E-2"/>
    <m/>
    <m/>
    <m/>
    <m/>
    <m/>
  </r>
  <r>
    <s v="BT"/>
    <d v="2021-09-26T00:00:00"/>
    <s v="Wahlkreis"/>
    <n v="245"/>
    <s v="Nürnberg-Süd"/>
    <s v="LAND"/>
    <n v="9"/>
    <x v="1"/>
    <x v="27"/>
    <x v="26"/>
    <n v="1"/>
    <m/>
    <m/>
    <m/>
    <m/>
    <m/>
    <m/>
    <m/>
  </r>
  <r>
    <s v="BT"/>
    <d v="2021-09-26T00:00:00"/>
    <s v="Wahlkreis"/>
    <n v="245"/>
    <s v="Nürnberg-Süd"/>
    <s v="LAND"/>
    <n v="9"/>
    <x v="1"/>
    <x v="27"/>
    <x v="26"/>
    <n v="2"/>
    <n v="139"/>
    <n v="0.10806499999999999"/>
    <m/>
    <m/>
    <m/>
    <m/>
    <m/>
  </r>
  <r>
    <s v="BT"/>
    <d v="2021-09-26T00:00:00"/>
    <s v="Wahlkreis"/>
    <n v="245"/>
    <s v="Nürnberg-Süd"/>
    <s v="LAND"/>
    <n v="9"/>
    <x v="1"/>
    <x v="41"/>
    <x v="27"/>
    <n v="1"/>
    <m/>
    <m/>
    <m/>
    <m/>
    <m/>
    <m/>
    <m/>
  </r>
  <r>
    <s v="BT"/>
    <d v="2021-09-26T00:00:00"/>
    <s v="Wahlkreis"/>
    <n v="245"/>
    <s v="Nürnberg-Süd"/>
    <s v="LAND"/>
    <n v="9"/>
    <x v="1"/>
    <x v="41"/>
    <x v="27"/>
    <n v="2"/>
    <n v="1066"/>
    <n v="0.82875900000000002"/>
    <m/>
    <m/>
    <m/>
    <m/>
    <m/>
  </r>
  <r>
    <s v="BT"/>
    <d v="2021-09-26T00:00:00"/>
    <s v="Wahlkreis"/>
    <n v="245"/>
    <s v="Nürnberg-Süd"/>
    <s v="LAND"/>
    <n v="9"/>
    <x v="1"/>
    <x v="42"/>
    <x v="28"/>
    <n v="1"/>
    <m/>
    <m/>
    <m/>
    <m/>
    <m/>
    <m/>
    <m/>
  </r>
  <r>
    <s v="BT"/>
    <d v="2021-09-26T00:00:00"/>
    <s v="Wahlkreis"/>
    <n v="245"/>
    <s v="Nürnberg-Süd"/>
    <s v="LAND"/>
    <n v="9"/>
    <x v="1"/>
    <x v="42"/>
    <x v="28"/>
    <n v="2"/>
    <n v="234"/>
    <n v="0.181923"/>
    <m/>
    <m/>
    <m/>
    <m/>
    <m/>
  </r>
  <r>
    <s v="BT"/>
    <d v="2021-09-26T00:00:00"/>
    <s v="Wahlkreis"/>
    <n v="245"/>
    <s v="Nürnberg-Süd"/>
    <s v="LAND"/>
    <n v="9"/>
    <x v="1"/>
    <x v="43"/>
    <x v="29"/>
    <n v="1"/>
    <n v="533"/>
    <n v="0.4153"/>
    <m/>
    <m/>
    <m/>
    <m/>
    <m/>
  </r>
  <r>
    <s v="BT"/>
    <d v="2021-09-26T00:00:00"/>
    <s v="Wahlkreis"/>
    <n v="245"/>
    <s v="Nürnberg-Süd"/>
    <s v="LAND"/>
    <n v="9"/>
    <x v="1"/>
    <x v="43"/>
    <x v="29"/>
    <n v="2"/>
    <n v="351"/>
    <n v="0.27288400000000002"/>
    <m/>
    <m/>
    <m/>
    <m/>
    <m/>
  </r>
  <r>
    <s v="BT"/>
    <d v="2021-09-26T00:00:00"/>
    <s v="Wahlkreis"/>
    <n v="245"/>
    <s v="Nürnberg-Süd"/>
    <s v="LAND"/>
    <n v="9"/>
    <x v="1"/>
    <x v="26"/>
    <x v="30"/>
    <n v="1"/>
    <m/>
    <m/>
    <m/>
    <m/>
    <m/>
    <m/>
    <m/>
  </r>
  <r>
    <s v="BT"/>
    <d v="2021-09-26T00:00:00"/>
    <s v="Wahlkreis"/>
    <n v="245"/>
    <s v="Nürnberg-Süd"/>
    <s v="LAND"/>
    <n v="9"/>
    <x v="1"/>
    <x v="26"/>
    <x v="30"/>
    <n v="2"/>
    <m/>
    <m/>
    <n v="17"/>
    <n v="1.2978999999999999E-2"/>
    <m/>
    <n v="-1.2978999999999999E-2"/>
    <m/>
  </r>
  <r>
    <s v="BT"/>
    <d v="2021-09-26T00:00:00"/>
    <s v="Wahlkreis"/>
    <n v="245"/>
    <s v="Nürnberg-Süd"/>
    <s v="LAND"/>
    <n v="9"/>
    <x v="1"/>
    <x v="18"/>
    <x v="31"/>
    <n v="1"/>
    <m/>
    <m/>
    <m/>
    <m/>
    <m/>
    <m/>
    <m/>
  </r>
  <r>
    <s v="BT"/>
    <d v="2021-09-26T00:00:00"/>
    <s v="Wahlkreis"/>
    <n v="245"/>
    <s v="Nürnberg-Süd"/>
    <s v="LAND"/>
    <n v="9"/>
    <x v="1"/>
    <x v="18"/>
    <x v="31"/>
    <n v="2"/>
    <m/>
    <m/>
    <n v="263"/>
    <n v="0.200797"/>
    <m/>
    <n v="-0.200797"/>
    <m/>
  </r>
  <r>
    <s v="BT"/>
    <d v="2021-09-26T00:00:00"/>
    <s v="Wahlkreis"/>
    <n v="245"/>
    <s v="Nürnberg-Süd"/>
    <s v="LAND"/>
    <n v="9"/>
    <x v="0"/>
    <x v="52"/>
    <x v="52"/>
    <n v="1"/>
    <m/>
    <m/>
    <n v="0"/>
    <n v="0"/>
    <m/>
    <n v="0"/>
    <m/>
  </r>
  <r>
    <s v="BT"/>
    <d v="2021-09-26T00:00:00"/>
    <s v="Wahlkreis"/>
    <n v="245"/>
    <s v="Nürnberg-Süd"/>
    <s v="LAND"/>
    <n v="9"/>
    <x v="0"/>
    <x v="52"/>
    <x v="52"/>
    <n v="2"/>
    <m/>
    <m/>
    <n v="541"/>
    <n v="0.41304600000000002"/>
    <m/>
    <n v="-0.41304600000000002"/>
    <m/>
  </r>
  <r>
    <s v="BT"/>
    <d v="2021-09-26T00:00:00"/>
    <s v="Wahlkreis"/>
    <n v="246"/>
    <s v="Roth"/>
    <s v="LAND"/>
    <n v="9"/>
    <x v="0"/>
    <x v="0"/>
    <x v="0"/>
    <m/>
    <n v="229279"/>
    <m/>
    <n v="227560"/>
    <m/>
    <n v="0.75540499999999999"/>
    <m/>
    <m/>
  </r>
  <r>
    <s v="BT"/>
    <d v="2021-09-26T00:00:00"/>
    <s v="Wahlkreis"/>
    <n v="246"/>
    <s v="Roth"/>
    <s v="LAND"/>
    <n v="9"/>
    <x v="0"/>
    <x v="1"/>
    <x v="1"/>
    <m/>
    <n v="189676"/>
    <n v="82.727158000000003"/>
    <n v="185895"/>
    <n v="81.690543000000005"/>
    <n v="2.033944"/>
    <n v="1.0366150000000001"/>
    <m/>
  </r>
  <r>
    <s v="BT"/>
    <d v="2021-09-26T00:00:00"/>
    <s v="Wahlkreis"/>
    <n v="246"/>
    <s v="Roth"/>
    <s v="LAND"/>
    <n v="9"/>
    <x v="0"/>
    <x v="2"/>
    <x v="2"/>
    <n v="1"/>
    <n v="1398"/>
    <n v="0.73704599999999998"/>
    <n v="1709"/>
    <n v="0.91933600000000004"/>
    <n v="-18.197776000000001"/>
    <n v="-0.18229000000000001"/>
    <m/>
  </r>
  <r>
    <s v="BT"/>
    <d v="2021-09-26T00:00:00"/>
    <s v="Wahlkreis"/>
    <n v="246"/>
    <s v="Roth"/>
    <s v="LAND"/>
    <n v="9"/>
    <x v="0"/>
    <x v="2"/>
    <x v="2"/>
    <n v="2"/>
    <n v="953"/>
    <n v="0.50243599999999999"/>
    <n v="1341"/>
    <n v="0.72137499999999999"/>
    <n v="-28.933631999999999"/>
    <n v="-0.21893899999999999"/>
    <m/>
  </r>
  <r>
    <s v="BT"/>
    <d v="2021-09-26T00:00:00"/>
    <s v="Wahlkreis"/>
    <n v="246"/>
    <s v="Roth"/>
    <s v="LAND"/>
    <n v="9"/>
    <x v="0"/>
    <x v="3"/>
    <x v="3"/>
    <n v="1"/>
    <n v="188278"/>
    <n v="99.262953999999993"/>
    <n v="184186"/>
    <n v="99.080663999999999"/>
    <n v="2.2216670000000001"/>
    <n v="0.18229000000000001"/>
    <m/>
  </r>
  <r>
    <s v="BT"/>
    <d v="2021-09-26T00:00:00"/>
    <s v="Wahlkreis"/>
    <n v="246"/>
    <s v="Roth"/>
    <s v="LAND"/>
    <n v="9"/>
    <x v="0"/>
    <x v="3"/>
    <x v="3"/>
    <n v="2"/>
    <n v="188723"/>
    <n v="99.497563999999997"/>
    <n v="184554"/>
    <n v="99.278625000000005"/>
    <n v="2.2589589999999999"/>
    <n v="0.21893899999999999"/>
    <m/>
  </r>
  <r>
    <s v="BT"/>
    <d v="2021-09-26T00:00:00"/>
    <s v="Wahlkreis"/>
    <n v="246"/>
    <s v="Roth"/>
    <s v="LAND"/>
    <n v="9"/>
    <x v="1"/>
    <x v="10"/>
    <x v="4"/>
    <n v="1"/>
    <n v="71477"/>
    <n v="37.963543000000001"/>
    <n v="81874"/>
    <n v="44.451804000000003"/>
    <n v="-12.698781"/>
    <n v="-6.4882609999999996"/>
    <m/>
  </r>
  <r>
    <s v="BT"/>
    <d v="2021-09-26T00:00:00"/>
    <s v="Wahlkreis"/>
    <n v="246"/>
    <s v="Roth"/>
    <s v="LAND"/>
    <n v="9"/>
    <x v="1"/>
    <x v="10"/>
    <x v="4"/>
    <n v="2"/>
    <n v="60979"/>
    <n v="32.311377"/>
    <n v="69743"/>
    <n v="37.790024000000003"/>
    <n v="-12.566136"/>
    <n v="-5.4786469999999996"/>
    <m/>
  </r>
  <r>
    <s v="BT"/>
    <d v="2021-09-26T00:00:00"/>
    <s v="Wahlkreis"/>
    <n v="246"/>
    <s v="Roth"/>
    <s v="LAND"/>
    <n v="9"/>
    <x v="1"/>
    <x v="5"/>
    <x v="5"/>
    <n v="1"/>
    <n v="31804"/>
    <n v="16.892043000000001"/>
    <n v="37920"/>
    <n v="20.587883999999999"/>
    <n v="-16.128692000000001"/>
    <n v="-3.6958410000000002"/>
    <m/>
  </r>
  <r>
    <s v="BT"/>
    <d v="2021-09-26T00:00:00"/>
    <s v="Wahlkreis"/>
    <n v="246"/>
    <s v="Roth"/>
    <s v="LAND"/>
    <n v="9"/>
    <x v="1"/>
    <x v="5"/>
    <x v="5"/>
    <n v="2"/>
    <n v="38783"/>
    <n v="20.550224"/>
    <n v="34040"/>
    <n v="18.444465999999998"/>
    <n v="13.933608"/>
    <n v="2.1057579999999998"/>
    <m/>
  </r>
  <r>
    <s v="BT"/>
    <d v="2021-09-26T00:00:00"/>
    <s v="Wahlkreis"/>
    <n v="246"/>
    <s v="Roth"/>
    <s v="LAND"/>
    <n v="9"/>
    <x v="1"/>
    <x v="6"/>
    <x v="6"/>
    <n v="1"/>
    <n v="14943"/>
    <n v="7.9366680000000001"/>
    <n v="18925"/>
    <n v="10.274939"/>
    <n v="-21.040951"/>
    <n v="-2.3382710000000002"/>
    <m/>
  </r>
  <r>
    <s v="BT"/>
    <d v="2021-09-26T00:00:00"/>
    <s v="Wahlkreis"/>
    <n v="246"/>
    <s v="Roth"/>
    <s v="LAND"/>
    <n v="9"/>
    <x v="1"/>
    <x v="6"/>
    <x v="6"/>
    <n v="2"/>
    <n v="16042"/>
    <n v="8.5002890000000004"/>
    <n v="21317"/>
    <n v="11.550549"/>
    <n v="-24.745508000000001"/>
    <n v="-3.0502600000000002"/>
    <m/>
  </r>
  <r>
    <s v="BT"/>
    <d v="2021-09-26T00:00:00"/>
    <s v="Wahlkreis"/>
    <n v="246"/>
    <s v="Roth"/>
    <s v="LAND"/>
    <n v="9"/>
    <x v="1"/>
    <x v="7"/>
    <x v="7"/>
    <n v="1"/>
    <n v="12595"/>
    <n v="6.6895759999999997"/>
    <n v="8583"/>
    <n v="4.6599630000000003"/>
    <n v="46.743563000000002"/>
    <n v="2.0296129999999999"/>
    <m/>
  </r>
  <r>
    <s v="BT"/>
    <d v="2021-09-26T00:00:00"/>
    <s v="Wahlkreis"/>
    <n v="246"/>
    <s v="Roth"/>
    <s v="LAND"/>
    <n v="9"/>
    <x v="1"/>
    <x v="7"/>
    <x v="7"/>
    <n v="2"/>
    <n v="16973"/>
    <n v="8.9936039999999995"/>
    <n v="15990"/>
    <n v="8.6641309999999994"/>
    <n v="6.1475920000000004"/>
    <n v="0.32947399999999999"/>
    <m/>
  </r>
  <r>
    <s v="BT"/>
    <d v="2021-09-26T00:00:00"/>
    <s v="Wahlkreis"/>
    <n v="246"/>
    <s v="Roth"/>
    <s v="LAND"/>
    <n v="9"/>
    <x v="1"/>
    <x v="9"/>
    <x v="8"/>
    <n v="1"/>
    <n v="25140"/>
    <n v="13.352596"/>
    <n v="14465"/>
    <n v="7.8534740000000003"/>
    <n v="73.798824999999994"/>
    <n v="5.4991209999999997"/>
    <m/>
  </r>
  <r>
    <s v="BT"/>
    <d v="2021-09-26T00:00:00"/>
    <s v="Wahlkreis"/>
    <n v="246"/>
    <s v="Roth"/>
    <s v="LAND"/>
    <n v="9"/>
    <x v="1"/>
    <x v="9"/>
    <x v="8"/>
    <n v="2"/>
    <n v="26196"/>
    <n v="13.880661"/>
    <n v="18033"/>
    <n v="9.7711240000000004"/>
    <n v="45.267009999999999"/>
    <n v="4.1095370000000004"/>
    <m/>
  </r>
  <r>
    <s v="BT"/>
    <d v="2021-09-26T00:00:00"/>
    <s v="Wahlkreis"/>
    <n v="246"/>
    <s v="Roth"/>
    <s v="LAND"/>
    <n v="9"/>
    <x v="1"/>
    <x v="8"/>
    <x v="9"/>
    <n v="1"/>
    <n v="5077"/>
    <n v="2.6965439999999998"/>
    <n v="8887"/>
    <n v="4.8250140000000004"/>
    <n v="-42.871609999999997"/>
    <n v="-2.1284689999999999"/>
    <m/>
  </r>
  <r>
    <s v="BT"/>
    <d v="2021-09-26T00:00:00"/>
    <s v="Wahlkreis"/>
    <n v="246"/>
    <s v="Roth"/>
    <s v="LAND"/>
    <n v="9"/>
    <x v="1"/>
    <x v="8"/>
    <x v="9"/>
    <n v="2"/>
    <n v="4952"/>
    <n v="2.6239520000000001"/>
    <n v="11635"/>
    <n v="6.3043880000000003"/>
    <n v="-57.438761999999997"/>
    <n v="-3.6804359999999998"/>
    <m/>
  </r>
  <r>
    <s v="BT"/>
    <d v="2021-09-26T00:00:00"/>
    <s v="Wahlkreis"/>
    <n v="246"/>
    <s v="Roth"/>
    <s v="LAND"/>
    <n v="9"/>
    <x v="1"/>
    <x v="11"/>
    <x v="10"/>
    <n v="1"/>
    <n v="16528"/>
    <n v="8.7785080000000004"/>
    <n v="9191"/>
    <n v="4.9900640000000003"/>
    <n v="79.828092999999996"/>
    <n v="3.7884440000000001"/>
    <m/>
  </r>
  <r>
    <s v="BT"/>
    <d v="2021-09-26T00:00:00"/>
    <s v="Wahlkreis"/>
    <n v="246"/>
    <s v="Roth"/>
    <s v="LAND"/>
    <n v="9"/>
    <x v="1"/>
    <x v="11"/>
    <x v="10"/>
    <n v="2"/>
    <n v="12601"/>
    <n v="6.6769819999999998"/>
    <n v="6080"/>
    <n v="3.2944290000000001"/>
    <n v="107.253289"/>
    <n v="3.3825530000000001"/>
    <m/>
  </r>
  <r>
    <s v="BT"/>
    <d v="2021-09-26T00:00:00"/>
    <s v="Wahlkreis"/>
    <n v="246"/>
    <s v="Roth"/>
    <s v="LAND"/>
    <n v="9"/>
    <x v="1"/>
    <x v="16"/>
    <x v="11"/>
    <n v="1"/>
    <n v="1539"/>
    <n v="0.81740800000000002"/>
    <n v="2271"/>
    <n v="1.232993"/>
    <n v="-32.232497000000002"/>
    <n v="-0.41558400000000001"/>
    <m/>
  </r>
  <r>
    <s v="BT"/>
    <d v="2021-09-26T00:00:00"/>
    <s v="Wahlkreis"/>
    <n v="246"/>
    <s v="Roth"/>
    <s v="LAND"/>
    <n v="9"/>
    <x v="1"/>
    <x v="16"/>
    <x v="11"/>
    <n v="2"/>
    <n v="869"/>
    <n v="0.46046300000000001"/>
    <n v="1206"/>
    <n v="0.65346700000000002"/>
    <n v="-27.943615000000001"/>
    <n v="-0.19300400000000001"/>
    <m/>
  </r>
  <r>
    <s v="BT"/>
    <d v="2021-09-26T00:00:00"/>
    <s v="Wahlkreis"/>
    <n v="246"/>
    <s v="Roth"/>
    <s v="LAND"/>
    <n v="9"/>
    <x v="1"/>
    <x v="13"/>
    <x v="12"/>
    <n v="1"/>
    <m/>
    <m/>
    <m/>
    <m/>
    <m/>
    <m/>
    <m/>
  </r>
  <r>
    <s v="BT"/>
    <d v="2021-09-26T00:00:00"/>
    <s v="Wahlkreis"/>
    <n v="246"/>
    <s v="Roth"/>
    <s v="LAND"/>
    <n v="9"/>
    <x v="1"/>
    <x v="13"/>
    <x v="12"/>
    <n v="2"/>
    <n v="2394"/>
    <n v="1.268526"/>
    <n v="1914"/>
    <n v="1.0370950000000001"/>
    <n v="25.07837"/>
    <n v="0.231431"/>
    <m/>
  </r>
  <r>
    <s v="BT"/>
    <d v="2021-09-26T00:00:00"/>
    <s v="Wahlkreis"/>
    <n v="246"/>
    <s v="Roth"/>
    <s v="LAND"/>
    <n v="9"/>
    <x v="1"/>
    <x v="19"/>
    <x v="13"/>
    <n v="1"/>
    <m/>
    <m/>
    <m/>
    <m/>
    <m/>
    <m/>
    <m/>
  </r>
  <r>
    <s v="BT"/>
    <d v="2021-09-26T00:00:00"/>
    <s v="Wahlkreis"/>
    <n v="246"/>
    <s v="Roth"/>
    <s v="LAND"/>
    <n v="9"/>
    <x v="1"/>
    <x v="19"/>
    <x v="13"/>
    <n v="2"/>
    <n v="377"/>
    <n v="0.199764"/>
    <n v="488"/>
    <n v="0.26442100000000002"/>
    <n v="-22.745902000000001"/>
    <n v="-6.4657999999999993E-2"/>
    <m/>
  </r>
  <r>
    <s v="BT"/>
    <d v="2021-09-26T00:00:00"/>
    <s v="Wahlkreis"/>
    <n v="246"/>
    <s v="Roth"/>
    <s v="LAND"/>
    <n v="9"/>
    <x v="1"/>
    <x v="12"/>
    <x v="14"/>
    <n v="1"/>
    <n v="2150"/>
    <n v="1.1419280000000001"/>
    <m/>
    <m/>
    <m/>
    <m/>
    <m/>
  </r>
  <r>
    <s v="BT"/>
    <d v="2021-09-26T00:00:00"/>
    <s v="Wahlkreis"/>
    <n v="246"/>
    <s v="Roth"/>
    <s v="LAND"/>
    <n v="9"/>
    <x v="1"/>
    <x v="12"/>
    <x v="14"/>
    <n v="2"/>
    <n v="1321"/>
    <n v="0.69996800000000003"/>
    <n v="1257"/>
    <n v="0.68110099999999996"/>
    <n v="5.091488"/>
    <n v="1.8866000000000001E-2"/>
    <m/>
  </r>
  <r>
    <s v="BT"/>
    <d v="2021-09-26T00:00:00"/>
    <s v="Wahlkreis"/>
    <n v="246"/>
    <s v="Roth"/>
    <s v="LAND"/>
    <n v="9"/>
    <x v="1"/>
    <x v="15"/>
    <x v="15"/>
    <n v="1"/>
    <n v="1695"/>
    <n v="0.90026499999999998"/>
    <n v="2070"/>
    <n v="1.123864"/>
    <n v="-18.115942"/>
    <n v="-0.22359899999999999"/>
    <m/>
  </r>
  <r>
    <s v="BT"/>
    <d v="2021-09-26T00:00:00"/>
    <s v="Wahlkreis"/>
    <n v="246"/>
    <s v="Roth"/>
    <s v="LAND"/>
    <n v="9"/>
    <x v="1"/>
    <x v="15"/>
    <x v="15"/>
    <n v="2"/>
    <n v="1055"/>
    <n v="0.55901999999999996"/>
    <n v="851"/>
    <n v="0.46111200000000002"/>
    <n v="23.971798"/>
    <n v="9.7908999999999996E-2"/>
    <m/>
  </r>
  <r>
    <s v="BT"/>
    <d v="2021-09-26T00:00:00"/>
    <s v="Wahlkreis"/>
    <n v="246"/>
    <s v="Roth"/>
    <s v="LAND"/>
    <n v="9"/>
    <x v="1"/>
    <x v="14"/>
    <x v="16"/>
    <n v="1"/>
    <m/>
    <m/>
    <m/>
    <m/>
    <m/>
    <m/>
    <m/>
  </r>
  <r>
    <s v="BT"/>
    <d v="2021-09-26T00:00:00"/>
    <s v="Wahlkreis"/>
    <n v="246"/>
    <s v="Roth"/>
    <s v="LAND"/>
    <n v="9"/>
    <x v="1"/>
    <x v="14"/>
    <x v="16"/>
    <n v="2"/>
    <n v="151"/>
    <n v="8.0010999999999999E-2"/>
    <n v="557"/>
    <n v="0.30180899999999999"/>
    <n v="-72.890484999999998"/>
    <n v="-0.22179699999999999"/>
    <m/>
  </r>
  <r>
    <s v="BT"/>
    <d v="2021-09-26T00:00:00"/>
    <s v="Wahlkreis"/>
    <n v="246"/>
    <s v="Roth"/>
    <s v="LAND"/>
    <n v="9"/>
    <x v="1"/>
    <x v="17"/>
    <x v="17"/>
    <n v="1"/>
    <m/>
    <m/>
    <m/>
    <m/>
    <m/>
    <m/>
    <m/>
  </r>
  <r>
    <s v="BT"/>
    <d v="2021-09-26T00:00:00"/>
    <s v="Wahlkreis"/>
    <n v="246"/>
    <s v="Roth"/>
    <s v="LAND"/>
    <n v="9"/>
    <x v="1"/>
    <x v="17"/>
    <x v="17"/>
    <n v="2"/>
    <n v="182"/>
    <n v="9.6437999999999996E-2"/>
    <n v="280"/>
    <n v="0.15171699999999999"/>
    <n v="-35"/>
    <n v="-5.5279000000000002E-2"/>
    <m/>
  </r>
  <r>
    <s v="BT"/>
    <d v="2021-09-26T00:00:00"/>
    <s v="Wahlkreis"/>
    <n v="246"/>
    <s v="Roth"/>
    <s v="LAND"/>
    <n v="9"/>
    <x v="1"/>
    <x v="22"/>
    <x v="18"/>
    <n v="1"/>
    <m/>
    <m/>
    <m/>
    <m/>
    <m/>
    <m/>
    <m/>
  </r>
  <r>
    <s v="BT"/>
    <d v="2021-09-26T00:00:00"/>
    <s v="Wahlkreis"/>
    <n v="246"/>
    <s v="Roth"/>
    <s v="LAND"/>
    <n v="9"/>
    <x v="1"/>
    <x v="22"/>
    <x v="18"/>
    <n v="2"/>
    <n v="265"/>
    <n v="0.14041699999999999"/>
    <n v="256"/>
    <n v="0.138713"/>
    <n v="3.515625"/>
    <n v="1.7049999999999999E-3"/>
    <m/>
  </r>
  <r>
    <s v="BT"/>
    <d v="2021-09-26T00:00:00"/>
    <s v="Wahlkreis"/>
    <n v="246"/>
    <s v="Roth"/>
    <s v="LAND"/>
    <n v="9"/>
    <x v="1"/>
    <x v="21"/>
    <x v="19"/>
    <n v="1"/>
    <m/>
    <m/>
    <m/>
    <m/>
    <m/>
    <m/>
    <m/>
  </r>
  <r>
    <s v="BT"/>
    <d v="2021-09-26T00:00:00"/>
    <s v="Wahlkreis"/>
    <n v="246"/>
    <s v="Roth"/>
    <s v="LAND"/>
    <n v="9"/>
    <x v="1"/>
    <x v="21"/>
    <x v="19"/>
    <n v="2"/>
    <n v="29"/>
    <n v="1.5365999999999999E-2"/>
    <n v="36"/>
    <n v="1.9505999999999999E-2"/>
    <n v="-19.444444000000001"/>
    <n v="-4.1399999999999996E-3"/>
    <m/>
  </r>
  <r>
    <s v="BT"/>
    <d v="2021-09-26T00:00:00"/>
    <s v="Wahlkreis"/>
    <n v="246"/>
    <s v="Roth"/>
    <s v="LAND"/>
    <n v="9"/>
    <x v="1"/>
    <x v="24"/>
    <x v="20"/>
    <n v="1"/>
    <m/>
    <m/>
    <m/>
    <m/>
    <m/>
    <m/>
    <m/>
  </r>
  <r>
    <s v="BT"/>
    <d v="2021-09-26T00:00:00"/>
    <s v="Wahlkreis"/>
    <n v="246"/>
    <s v="Roth"/>
    <s v="LAND"/>
    <n v="9"/>
    <x v="1"/>
    <x v="24"/>
    <x v="20"/>
    <n v="2"/>
    <n v="21"/>
    <n v="1.1127E-2"/>
    <n v="30"/>
    <n v="1.6254999999999999E-2"/>
    <n v="-30"/>
    <n v="-5.1279999999999997E-3"/>
    <m/>
  </r>
  <r>
    <s v="BT"/>
    <d v="2021-09-26T00:00:00"/>
    <s v="Wahlkreis"/>
    <n v="246"/>
    <s v="Roth"/>
    <s v="LAND"/>
    <n v="9"/>
    <x v="1"/>
    <x v="31"/>
    <x v="21"/>
    <n v="1"/>
    <n v="4714"/>
    <n v="2.5037440000000002"/>
    <m/>
    <m/>
    <m/>
    <m/>
    <m/>
  </r>
  <r>
    <s v="BT"/>
    <d v="2021-09-26T00:00:00"/>
    <s v="Wahlkreis"/>
    <n v="246"/>
    <s v="Roth"/>
    <s v="LAND"/>
    <n v="9"/>
    <x v="1"/>
    <x v="31"/>
    <x v="21"/>
    <n v="2"/>
    <n v="3678"/>
    <n v="1.948888"/>
    <m/>
    <m/>
    <m/>
    <m/>
    <m/>
  </r>
  <r>
    <s v="BT"/>
    <d v="2021-09-26T00:00:00"/>
    <s v="Wahlkreis"/>
    <n v="246"/>
    <s v="Roth"/>
    <s v="LAND"/>
    <n v="9"/>
    <x v="1"/>
    <x v="32"/>
    <x v="22"/>
    <n v="1"/>
    <m/>
    <m/>
    <m/>
    <m/>
    <m/>
    <m/>
    <m/>
  </r>
  <r>
    <s v="BT"/>
    <d v="2021-09-26T00:00:00"/>
    <s v="Wahlkreis"/>
    <n v="246"/>
    <s v="Roth"/>
    <s v="LAND"/>
    <n v="9"/>
    <x v="1"/>
    <x v="32"/>
    <x v="22"/>
    <n v="2"/>
    <n v="194"/>
    <n v="0.102796"/>
    <m/>
    <m/>
    <m/>
    <m/>
    <m/>
  </r>
  <r>
    <s v="BT"/>
    <d v="2021-09-26T00:00:00"/>
    <s v="Wahlkreis"/>
    <n v="246"/>
    <s v="Roth"/>
    <s v="LAND"/>
    <n v="9"/>
    <x v="1"/>
    <x v="34"/>
    <x v="23"/>
    <n v="1"/>
    <m/>
    <m/>
    <m/>
    <m/>
    <m/>
    <m/>
    <m/>
  </r>
  <r>
    <s v="BT"/>
    <d v="2021-09-26T00:00:00"/>
    <s v="Wahlkreis"/>
    <n v="246"/>
    <s v="Roth"/>
    <s v="LAND"/>
    <n v="9"/>
    <x v="1"/>
    <x v="34"/>
    <x v="23"/>
    <n v="2"/>
    <n v="106"/>
    <n v="5.6167000000000002E-2"/>
    <m/>
    <m/>
    <m/>
    <m/>
    <m/>
  </r>
  <r>
    <s v="BT"/>
    <d v="2021-09-26T00:00:00"/>
    <s v="Wahlkreis"/>
    <n v="246"/>
    <s v="Roth"/>
    <s v="LAND"/>
    <n v="9"/>
    <x v="1"/>
    <x v="29"/>
    <x v="24"/>
    <n v="1"/>
    <m/>
    <m/>
    <m/>
    <m/>
    <m/>
    <m/>
    <m/>
  </r>
  <r>
    <s v="BT"/>
    <d v="2021-09-26T00:00:00"/>
    <s v="Wahlkreis"/>
    <n v="246"/>
    <s v="Roth"/>
    <s v="LAND"/>
    <n v="9"/>
    <x v="1"/>
    <x v="29"/>
    <x v="24"/>
    <n v="2"/>
    <n v="90"/>
    <n v="4.7689000000000002E-2"/>
    <m/>
    <m/>
    <m/>
    <m/>
    <m/>
  </r>
  <r>
    <s v="BT"/>
    <d v="2021-09-26T00:00:00"/>
    <s v="Wahlkreis"/>
    <n v="246"/>
    <s v="Roth"/>
    <s v="LAND"/>
    <n v="9"/>
    <x v="1"/>
    <x v="37"/>
    <x v="25"/>
    <n v="1"/>
    <n v="188"/>
    <n v="9.9851999999999996E-2"/>
    <m/>
    <m/>
    <m/>
    <m/>
    <m/>
  </r>
  <r>
    <s v="BT"/>
    <d v="2021-09-26T00:00:00"/>
    <s v="Wahlkreis"/>
    <n v="246"/>
    <s v="Roth"/>
    <s v="LAND"/>
    <n v="9"/>
    <x v="1"/>
    <x v="37"/>
    <x v="25"/>
    <n v="2"/>
    <n v="62"/>
    <n v="3.2851999999999999E-2"/>
    <m/>
    <m/>
    <m/>
    <m/>
    <m/>
  </r>
  <r>
    <s v="BT"/>
    <d v="2021-09-26T00:00:00"/>
    <s v="Wahlkreis"/>
    <n v="246"/>
    <s v="Roth"/>
    <s v="LAND"/>
    <n v="9"/>
    <x v="1"/>
    <x v="27"/>
    <x v="26"/>
    <n v="1"/>
    <m/>
    <m/>
    <m/>
    <m/>
    <m/>
    <m/>
    <m/>
  </r>
  <r>
    <s v="BT"/>
    <d v="2021-09-26T00:00:00"/>
    <s v="Wahlkreis"/>
    <n v="246"/>
    <s v="Roth"/>
    <s v="LAND"/>
    <n v="9"/>
    <x v="1"/>
    <x v="27"/>
    <x v="26"/>
    <n v="2"/>
    <n v="132"/>
    <n v="6.9944000000000006E-2"/>
    <m/>
    <m/>
    <m/>
    <m/>
    <m/>
  </r>
  <r>
    <s v="BT"/>
    <d v="2021-09-26T00:00:00"/>
    <s v="Wahlkreis"/>
    <n v="246"/>
    <s v="Roth"/>
    <s v="LAND"/>
    <n v="9"/>
    <x v="1"/>
    <x v="41"/>
    <x v="27"/>
    <n v="1"/>
    <m/>
    <m/>
    <m/>
    <m/>
    <m/>
    <m/>
    <m/>
  </r>
  <r>
    <s v="BT"/>
    <d v="2021-09-26T00:00:00"/>
    <s v="Wahlkreis"/>
    <n v="246"/>
    <s v="Roth"/>
    <s v="LAND"/>
    <n v="9"/>
    <x v="1"/>
    <x v="41"/>
    <x v="27"/>
    <n v="2"/>
    <n v="541"/>
    <n v="0.28666399999999997"/>
    <m/>
    <m/>
    <m/>
    <m/>
    <m/>
  </r>
  <r>
    <s v="BT"/>
    <d v="2021-09-26T00:00:00"/>
    <s v="Wahlkreis"/>
    <n v="246"/>
    <s v="Roth"/>
    <s v="LAND"/>
    <n v="9"/>
    <x v="1"/>
    <x v="42"/>
    <x v="28"/>
    <n v="1"/>
    <m/>
    <m/>
    <m/>
    <m/>
    <m/>
    <m/>
    <m/>
  </r>
  <r>
    <s v="BT"/>
    <d v="2021-09-26T00:00:00"/>
    <s v="Wahlkreis"/>
    <n v="246"/>
    <s v="Roth"/>
    <s v="LAND"/>
    <n v="9"/>
    <x v="1"/>
    <x v="42"/>
    <x v="28"/>
    <n v="2"/>
    <n v="355"/>
    <n v="0.188106"/>
    <m/>
    <m/>
    <m/>
    <m/>
    <m/>
  </r>
  <r>
    <s v="BT"/>
    <d v="2021-09-26T00:00:00"/>
    <s v="Wahlkreis"/>
    <n v="246"/>
    <s v="Roth"/>
    <s v="LAND"/>
    <n v="9"/>
    <x v="1"/>
    <x v="43"/>
    <x v="29"/>
    <n v="1"/>
    <m/>
    <m/>
    <m/>
    <m/>
    <m/>
    <m/>
    <m/>
  </r>
  <r>
    <s v="BT"/>
    <d v="2021-09-26T00:00:00"/>
    <s v="Wahlkreis"/>
    <n v="246"/>
    <s v="Roth"/>
    <s v="LAND"/>
    <n v="9"/>
    <x v="1"/>
    <x v="43"/>
    <x v="29"/>
    <n v="2"/>
    <n v="375"/>
    <n v="0.19870399999999999"/>
    <m/>
    <m/>
    <m/>
    <m/>
    <m/>
  </r>
  <r>
    <s v="BT"/>
    <d v="2021-09-26T00:00:00"/>
    <s v="Wahlkreis"/>
    <n v="246"/>
    <s v="Roth"/>
    <s v="LAND"/>
    <n v="9"/>
    <x v="2"/>
    <x v="188"/>
    <x v="30"/>
    <n v="1"/>
    <n v="428"/>
    <n v="0.227323"/>
    <m/>
    <m/>
    <m/>
    <m/>
    <m/>
  </r>
  <r>
    <s v="BT"/>
    <d v="2021-09-26T00:00:00"/>
    <s v="Wahlkreis"/>
    <n v="246"/>
    <s v="Roth"/>
    <s v="LAND"/>
    <n v="9"/>
    <x v="2"/>
    <x v="188"/>
    <x v="30"/>
    <n v="2"/>
    <m/>
    <m/>
    <m/>
    <m/>
    <m/>
    <m/>
    <m/>
  </r>
  <r>
    <s v="BT"/>
    <d v="2021-09-26T00:00:00"/>
    <s v="Wahlkreis"/>
    <n v="246"/>
    <s v="Roth"/>
    <s v="LAND"/>
    <n v="9"/>
    <x v="1"/>
    <x v="26"/>
    <x v="31"/>
    <n v="1"/>
    <m/>
    <m/>
    <m/>
    <m/>
    <m/>
    <m/>
    <m/>
  </r>
  <r>
    <s v="BT"/>
    <d v="2021-09-26T00:00:00"/>
    <s v="Wahlkreis"/>
    <n v="246"/>
    <s v="Roth"/>
    <s v="LAND"/>
    <n v="9"/>
    <x v="1"/>
    <x v="26"/>
    <x v="31"/>
    <n v="2"/>
    <m/>
    <m/>
    <n v="22"/>
    <n v="1.1920999999999999E-2"/>
    <m/>
    <n v="-1.1920999999999999E-2"/>
    <m/>
  </r>
  <r>
    <s v="BT"/>
    <d v="2021-09-26T00:00:00"/>
    <s v="Wahlkreis"/>
    <n v="246"/>
    <s v="Roth"/>
    <s v="LAND"/>
    <n v="9"/>
    <x v="1"/>
    <x v="18"/>
    <x v="32"/>
    <n v="1"/>
    <m/>
    <m/>
    <m/>
    <m/>
    <m/>
    <m/>
    <m/>
  </r>
  <r>
    <s v="BT"/>
    <d v="2021-09-26T00:00:00"/>
    <s v="Wahlkreis"/>
    <n v="246"/>
    <s v="Roth"/>
    <s v="LAND"/>
    <n v="9"/>
    <x v="1"/>
    <x v="18"/>
    <x v="32"/>
    <n v="2"/>
    <m/>
    <m/>
    <n v="249"/>
    <n v="0.13492000000000001"/>
    <m/>
    <n v="-0.13492000000000001"/>
    <m/>
  </r>
  <r>
    <s v="BT"/>
    <d v="2021-09-26T00:00:00"/>
    <s v="Wahlkreis"/>
    <n v="246"/>
    <s v="Roth"/>
    <s v="LAND"/>
    <n v="9"/>
    <x v="0"/>
    <x v="52"/>
    <x v="52"/>
    <n v="1"/>
    <m/>
    <m/>
    <n v="0"/>
    <n v="0"/>
    <m/>
    <n v="0"/>
    <m/>
  </r>
  <r>
    <s v="BT"/>
    <d v="2021-09-26T00:00:00"/>
    <s v="Wahlkreis"/>
    <n v="246"/>
    <s v="Roth"/>
    <s v="LAND"/>
    <n v="9"/>
    <x v="0"/>
    <x v="52"/>
    <x v="52"/>
    <n v="2"/>
    <m/>
    <m/>
    <n v="570"/>
    <n v="0.30885299999999999"/>
    <m/>
    <n v="-0.30885299999999999"/>
    <m/>
  </r>
  <r>
    <s v="BT"/>
    <d v="2021-09-26T00:00:00"/>
    <s v="Wahlkreis"/>
    <n v="247"/>
    <s v="Aschaffenburg"/>
    <s v="LAND"/>
    <n v="9"/>
    <x v="0"/>
    <x v="0"/>
    <x v="0"/>
    <m/>
    <n v="182652"/>
    <m/>
    <n v="183362"/>
    <m/>
    <n v="-0.387212"/>
    <m/>
    <m/>
  </r>
  <r>
    <s v="BT"/>
    <d v="2021-09-26T00:00:00"/>
    <s v="Wahlkreis"/>
    <n v="247"/>
    <s v="Aschaffenburg"/>
    <s v="LAND"/>
    <n v="9"/>
    <x v="0"/>
    <x v="1"/>
    <x v="1"/>
    <m/>
    <n v="146786"/>
    <n v="80.363752000000005"/>
    <n v="144938"/>
    <n v="79.044730999999999"/>
    <n v="1.2750280000000001"/>
    <n v="1.319021"/>
    <m/>
  </r>
  <r>
    <s v="BT"/>
    <d v="2021-09-26T00:00:00"/>
    <s v="Wahlkreis"/>
    <n v="247"/>
    <s v="Aschaffenburg"/>
    <s v="LAND"/>
    <n v="9"/>
    <x v="0"/>
    <x v="2"/>
    <x v="2"/>
    <n v="1"/>
    <n v="1262"/>
    <n v="0.85975500000000005"/>
    <n v="2048"/>
    <n v="1.4130180000000001"/>
    <n v="-38.378906000000001"/>
    <n v="-0.55326299999999995"/>
    <m/>
  </r>
  <r>
    <s v="BT"/>
    <d v="2021-09-26T00:00:00"/>
    <s v="Wahlkreis"/>
    <n v="247"/>
    <s v="Aschaffenburg"/>
    <s v="LAND"/>
    <n v="9"/>
    <x v="0"/>
    <x v="2"/>
    <x v="2"/>
    <n v="2"/>
    <n v="1088"/>
    <n v="0.74121499999999996"/>
    <n v="1508"/>
    <n v="1.0404450000000001"/>
    <n v="-27.851458999999998"/>
    <n v="-0.29923"/>
    <m/>
  </r>
  <r>
    <s v="BT"/>
    <d v="2021-09-26T00:00:00"/>
    <s v="Wahlkreis"/>
    <n v="247"/>
    <s v="Aschaffenburg"/>
    <s v="LAND"/>
    <n v="9"/>
    <x v="0"/>
    <x v="3"/>
    <x v="3"/>
    <n v="1"/>
    <n v="145524"/>
    <n v="99.140244999999993"/>
    <n v="142890"/>
    <n v="98.586982000000006"/>
    <n v="1.8433759999999999"/>
    <n v="0.55326299999999995"/>
    <m/>
  </r>
  <r>
    <s v="BT"/>
    <d v="2021-09-26T00:00:00"/>
    <s v="Wahlkreis"/>
    <n v="247"/>
    <s v="Aschaffenburg"/>
    <s v="LAND"/>
    <n v="9"/>
    <x v="0"/>
    <x v="3"/>
    <x v="3"/>
    <n v="2"/>
    <n v="145698"/>
    <n v="99.258785000000003"/>
    <n v="143430"/>
    <n v="98.959554999999995"/>
    <n v="1.581259"/>
    <n v="0.29923"/>
    <m/>
  </r>
  <r>
    <s v="BT"/>
    <d v="2021-09-26T00:00:00"/>
    <s v="Wahlkreis"/>
    <n v="247"/>
    <s v="Aschaffenburg"/>
    <s v="LAND"/>
    <n v="9"/>
    <x v="1"/>
    <x v="10"/>
    <x v="4"/>
    <n v="1"/>
    <n v="59261"/>
    <n v="40.722493"/>
    <n v="68708"/>
    <n v="48.084541000000002"/>
    <n v="-13.749491000000001"/>
    <n v="-7.3620479999999997"/>
    <m/>
  </r>
  <r>
    <s v="BT"/>
    <d v="2021-09-26T00:00:00"/>
    <s v="Wahlkreis"/>
    <n v="247"/>
    <s v="Aschaffenburg"/>
    <s v="LAND"/>
    <n v="9"/>
    <x v="1"/>
    <x v="10"/>
    <x v="4"/>
    <n v="2"/>
    <n v="45734"/>
    <n v="31.389586999999999"/>
    <n v="55009"/>
    <n v="38.352505999999998"/>
    <n v="-16.860876999999999"/>
    <n v="-6.9629200000000004"/>
    <m/>
  </r>
  <r>
    <s v="BT"/>
    <d v="2021-09-26T00:00:00"/>
    <s v="Wahlkreis"/>
    <n v="247"/>
    <s v="Aschaffenburg"/>
    <s v="LAND"/>
    <n v="9"/>
    <x v="1"/>
    <x v="5"/>
    <x v="5"/>
    <n v="1"/>
    <n v="24893"/>
    <n v="17.105768999999999"/>
    <n v="23660"/>
    <n v="16.558191999999998"/>
    <n v="5.2113269999999998"/>
    <n v="0.54757800000000001"/>
    <m/>
  </r>
  <r>
    <s v="BT"/>
    <d v="2021-09-26T00:00:00"/>
    <s v="Wahlkreis"/>
    <n v="247"/>
    <s v="Aschaffenburg"/>
    <s v="LAND"/>
    <n v="9"/>
    <x v="1"/>
    <x v="5"/>
    <x v="5"/>
    <n v="2"/>
    <n v="30229"/>
    <n v="20.747710999999999"/>
    <n v="25198"/>
    <n v="17.568152000000001"/>
    <n v="19.965869999999999"/>
    <n v="3.1795589999999998"/>
    <m/>
  </r>
  <r>
    <s v="BT"/>
    <d v="2021-09-26T00:00:00"/>
    <s v="Wahlkreis"/>
    <n v="247"/>
    <s v="Aschaffenburg"/>
    <s v="LAND"/>
    <n v="9"/>
    <x v="1"/>
    <x v="6"/>
    <x v="6"/>
    <n v="1"/>
    <n v="13955"/>
    <n v="9.5894840000000006"/>
    <n v="14985"/>
    <n v="10.487088"/>
    <n v="-6.8735400000000002"/>
    <n v="-0.89760399999999996"/>
    <m/>
  </r>
  <r>
    <s v="BT"/>
    <d v="2021-09-26T00:00:00"/>
    <s v="Wahlkreis"/>
    <n v="247"/>
    <s v="Aschaffenburg"/>
    <s v="LAND"/>
    <n v="9"/>
    <x v="1"/>
    <x v="6"/>
    <x v="6"/>
    <n v="2"/>
    <n v="13715"/>
    <n v="9.4133069999999996"/>
    <n v="16642"/>
    <n v="11.602872"/>
    <n v="-17.58803"/>
    <n v="-2.1895660000000001"/>
    <m/>
  </r>
  <r>
    <s v="BT"/>
    <d v="2021-09-26T00:00:00"/>
    <s v="Wahlkreis"/>
    <n v="247"/>
    <s v="Aschaffenburg"/>
    <s v="LAND"/>
    <n v="9"/>
    <x v="1"/>
    <x v="7"/>
    <x v="7"/>
    <n v="1"/>
    <n v="11680"/>
    <n v="8.0261680000000002"/>
    <n v="11381"/>
    <n v="7.9648680000000001"/>
    <n v="2.627186"/>
    <n v="6.1298999999999999E-2"/>
    <m/>
  </r>
  <r>
    <s v="BT"/>
    <d v="2021-09-26T00:00:00"/>
    <s v="Wahlkreis"/>
    <n v="247"/>
    <s v="Aschaffenburg"/>
    <s v="LAND"/>
    <n v="9"/>
    <x v="1"/>
    <x v="7"/>
    <x v="7"/>
    <n v="2"/>
    <n v="16198"/>
    <n v="11.117516999999999"/>
    <n v="15610"/>
    <n v="10.883357999999999"/>
    <n v="3.7668159999999999"/>
    <n v="0.23415900000000001"/>
    <m/>
  </r>
  <r>
    <s v="BT"/>
    <d v="2021-09-26T00:00:00"/>
    <s v="Wahlkreis"/>
    <n v="247"/>
    <s v="Aschaffenburg"/>
    <s v="LAND"/>
    <n v="9"/>
    <x v="1"/>
    <x v="9"/>
    <x v="8"/>
    <n v="1"/>
    <n v="19585"/>
    <n v="13.458261"/>
    <n v="13144"/>
    <n v="9.1986840000000001"/>
    <n v="49.003348000000003"/>
    <n v="4.2595770000000002"/>
    <m/>
  </r>
  <r>
    <s v="BT"/>
    <d v="2021-09-26T00:00:00"/>
    <s v="Wahlkreis"/>
    <n v="247"/>
    <s v="Aschaffenburg"/>
    <s v="LAND"/>
    <n v="9"/>
    <x v="1"/>
    <x v="9"/>
    <x v="8"/>
    <n v="2"/>
    <n v="20639"/>
    <n v="14.165603000000001"/>
    <n v="13432"/>
    <n v="9.3648469999999993"/>
    <n v="53.655450000000002"/>
    <n v="4.8007559999999998"/>
    <m/>
  </r>
  <r>
    <s v="BT"/>
    <d v="2021-09-26T00:00:00"/>
    <s v="Wahlkreis"/>
    <n v="247"/>
    <s v="Aschaffenburg"/>
    <s v="LAND"/>
    <n v="9"/>
    <x v="1"/>
    <x v="8"/>
    <x v="9"/>
    <n v="1"/>
    <n v="3536"/>
    <n v="2.42984"/>
    <n v="6833"/>
    <n v="4.782"/>
    <n v="-48.251134"/>
    <n v="-2.35216"/>
    <m/>
  </r>
  <r>
    <s v="BT"/>
    <d v="2021-09-26T00:00:00"/>
    <s v="Wahlkreis"/>
    <n v="247"/>
    <s v="Aschaffenburg"/>
    <s v="LAND"/>
    <n v="9"/>
    <x v="1"/>
    <x v="8"/>
    <x v="9"/>
    <n v="2"/>
    <n v="4068"/>
    <n v="2.7920769999999999"/>
    <n v="8699"/>
    <n v="6.0649790000000001"/>
    <n v="-53.236004000000001"/>
    <n v="-3.2729029999999999"/>
    <m/>
  </r>
  <r>
    <s v="BT"/>
    <d v="2021-09-26T00:00:00"/>
    <s v="Wahlkreis"/>
    <n v="247"/>
    <s v="Aschaffenburg"/>
    <s v="LAND"/>
    <n v="9"/>
    <x v="1"/>
    <x v="11"/>
    <x v="10"/>
    <n v="1"/>
    <n v="5092"/>
    <n v="3.4990790000000001"/>
    <m/>
    <m/>
    <m/>
    <m/>
    <m/>
  </r>
  <r>
    <s v="BT"/>
    <d v="2021-09-26T00:00:00"/>
    <s v="Wahlkreis"/>
    <n v="247"/>
    <s v="Aschaffenburg"/>
    <s v="LAND"/>
    <n v="9"/>
    <x v="1"/>
    <x v="11"/>
    <x v="10"/>
    <n v="2"/>
    <n v="5716"/>
    <n v="3.923184"/>
    <n v="2423"/>
    <n v="1.6893260000000001"/>
    <n v="135.905902"/>
    <n v="2.2338580000000001"/>
    <m/>
  </r>
  <r>
    <s v="BT"/>
    <d v="2021-09-26T00:00:00"/>
    <s v="Wahlkreis"/>
    <n v="247"/>
    <s v="Aschaffenburg"/>
    <s v="LAND"/>
    <n v="9"/>
    <x v="1"/>
    <x v="16"/>
    <x v="11"/>
    <n v="1"/>
    <n v="1580"/>
    <n v="1.0857319999999999"/>
    <n v="2798"/>
    <n v="1.9581500000000001"/>
    <n v="-43.531094000000003"/>
    <n v="-0.87241800000000003"/>
    <m/>
  </r>
  <r>
    <s v="BT"/>
    <d v="2021-09-26T00:00:00"/>
    <s v="Wahlkreis"/>
    <n v="247"/>
    <s v="Aschaffenburg"/>
    <s v="LAND"/>
    <n v="9"/>
    <x v="1"/>
    <x v="16"/>
    <x v="11"/>
    <n v="2"/>
    <n v="802"/>
    <n v="0.550454"/>
    <n v="1096"/>
    <n v="0.76413600000000004"/>
    <n v="-26.824818"/>
    <n v="-0.21368200000000001"/>
    <m/>
  </r>
  <r>
    <s v="BT"/>
    <d v="2021-09-26T00:00:00"/>
    <s v="Wahlkreis"/>
    <n v="247"/>
    <s v="Aschaffenburg"/>
    <s v="LAND"/>
    <n v="9"/>
    <x v="1"/>
    <x v="13"/>
    <x v="12"/>
    <n v="1"/>
    <m/>
    <m/>
    <m/>
    <m/>
    <m/>
    <m/>
    <m/>
  </r>
  <r>
    <s v="BT"/>
    <d v="2021-09-26T00:00:00"/>
    <s v="Wahlkreis"/>
    <n v="247"/>
    <s v="Aschaffenburg"/>
    <s v="LAND"/>
    <n v="9"/>
    <x v="1"/>
    <x v="13"/>
    <x v="12"/>
    <n v="2"/>
    <n v="1919"/>
    <n v="1.3171079999999999"/>
    <n v="1327"/>
    <n v="0.92518999999999996"/>
    <n v="44.611907000000002"/>
    <n v="0.39191799999999999"/>
    <m/>
  </r>
  <r>
    <s v="BT"/>
    <d v="2021-09-26T00:00:00"/>
    <s v="Wahlkreis"/>
    <n v="247"/>
    <s v="Aschaffenburg"/>
    <s v="LAND"/>
    <n v="9"/>
    <x v="1"/>
    <x v="19"/>
    <x v="13"/>
    <n v="1"/>
    <n v="515"/>
    <n v="0.35389399999999999"/>
    <m/>
    <m/>
    <m/>
    <m/>
    <m/>
  </r>
  <r>
    <s v="BT"/>
    <d v="2021-09-26T00:00:00"/>
    <s v="Wahlkreis"/>
    <n v="247"/>
    <s v="Aschaffenburg"/>
    <s v="LAND"/>
    <n v="9"/>
    <x v="1"/>
    <x v="19"/>
    <x v="13"/>
    <n v="2"/>
    <n v="413"/>
    <n v="0.28346300000000002"/>
    <n v="404"/>
    <n v="0.281671"/>
    <n v="2.2277230000000001"/>
    <n v="1.7930000000000001E-3"/>
    <m/>
  </r>
  <r>
    <s v="BT"/>
    <d v="2021-09-26T00:00:00"/>
    <s v="Wahlkreis"/>
    <n v="247"/>
    <s v="Aschaffenburg"/>
    <s v="LAND"/>
    <n v="9"/>
    <x v="1"/>
    <x v="12"/>
    <x v="14"/>
    <n v="1"/>
    <n v="2023"/>
    <n v="1.3901490000000001"/>
    <m/>
    <m/>
    <m/>
    <m/>
    <m/>
  </r>
  <r>
    <s v="BT"/>
    <d v="2021-09-26T00:00:00"/>
    <s v="Wahlkreis"/>
    <n v="247"/>
    <s v="Aschaffenburg"/>
    <s v="LAND"/>
    <n v="9"/>
    <x v="1"/>
    <x v="12"/>
    <x v="14"/>
    <n v="2"/>
    <n v="1137"/>
    <n v="0.78038099999999999"/>
    <n v="1235"/>
    <n v="0.86104700000000001"/>
    <n v="-7.9352229999999997"/>
    <n v="-8.0666000000000002E-2"/>
    <m/>
  </r>
  <r>
    <s v="BT"/>
    <d v="2021-09-26T00:00:00"/>
    <s v="Wahlkreis"/>
    <n v="247"/>
    <s v="Aschaffenburg"/>
    <s v="LAND"/>
    <n v="9"/>
    <x v="1"/>
    <x v="15"/>
    <x v="15"/>
    <n v="1"/>
    <m/>
    <m/>
    <m/>
    <m/>
    <m/>
    <m/>
    <m/>
  </r>
  <r>
    <s v="BT"/>
    <d v="2021-09-26T00:00:00"/>
    <s v="Wahlkreis"/>
    <n v="247"/>
    <s v="Aschaffenburg"/>
    <s v="LAND"/>
    <n v="9"/>
    <x v="1"/>
    <x v="15"/>
    <x v="15"/>
    <n v="2"/>
    <n v="551"/>
    <n v="0.37818000000000002"/>
    <n v="464"/>
    <n v="0.32350299999999999"/>
    <n v="18.75"/>
    <n v="5.4677000000000003E-2"/>
    <m/>
  </r>
  <r>
    <s v="BT"/>
    <d v="2021-09-26T00:00:00"/>
    <s v="Wahlkreis"/>
    <n v="247"/>
    <s v="Aschaffenburg"/>
    <s v="LAND"/>
    <n v="9"/>
    <x v="1"/>
    <x v="14"/>
    <x v="16"/>
    <n v="1"/>
    <m/>
    <m/>
    <m/>
    <m/>
    <m/>
    <m/>
    <m/>
  </r>
  <r>
    <s v="BT"/>
    <d v="2021-09-26T00:00:00"/>
    <s v="Wahlkreis"/>
    <n v="247"/>
    <s v="Aschaffenburg"/>
    <s v="LAND"/>
    <n v="9"/>
    <x v="1"/>
    <x v="14"/>
    <x v="16"/>
    <n v="2"/>
    <n v="110"/>
    <n v="7.5498999999999997E-2"/>
    <n v="470"/>
    <n v="0.32768599999999998"/>
    <n v="-76.595744999999994"/>
    <n v="-0.25218699999999999"/>
    <m/>
  </r>
  <r>
    <s v="BT"/>
    <d v="2021-09-26T00:00:00"/>
    <s v="Wahlkreis"/>
    <n v="247"/>
    <s v="Aschaffenburg"/>
    <s v="LAND"/>
    <n v="9"/>
    <x v="1"/>
    <x v="17"/>
    <x v="17"/>
    <n v="1"/>
    <m/>
    <m/>
    <m/>
    <m/>
    <m/>
    <m/>
    <m/>
  </r>
  <r>
    <s v="BT"/>
    <d v="2021-09-26T00:00:00"/>
    <s v="Wahlkreis"/>
    <n v="247"/>
    <s v="Aschaffenburg"/>
    <s v="LAND"/>
    <n v="9"/>
    <x v="1"/>
    <x v="17"/>
    <x v="17"/>
    <n v="2"/>
    <n v="149"/>
    <n v="0.102266"/>
    <n v="324"/>
    <n v="0.22589400000000001"/>
    <n v="-54.012346000000001"/>
    <n v="-0.123628"/>
    <m/>
  </r>
  <r>
    <s v="BT"/>
    <d v="2021-09-26T00:00:00"/>
    <s v="Wahlkreis"/>
    <n v="247"/>
    <s v="Aschaffenburg"/>
    <s v="LAND"/>
    <n v="9"/>
    <x v="1"/>
    <x v="22"/>
    <x v="18"/>
    <n v="1"/>
    <m/>
    <m/>
    <m/>
    <m/>
    <m/>
    <m/>
    <m/>
  </r>
  <r>
    <s v="BT"/>
    <d v="2021-09-26T00:00:00"/>
    <s v="Wahlkreis"/>
    <n v="247"/>
    <s v="Aschaffenburg"/>
    <s v="LAND"/>
    <n v="9"/>
    <x v="1"/>
    <x v="22"/>
    <x v="18"/>
    <n v="2"/>
    <n v="210"/>
    <n v="0.14413400000000001"/>
    <n v="238"/>
    <n v="0.165935"/>
    <n v="-11.764706"/>
    <n v="-2.1801000000000001E-2"/>
    <m/>
  </r>
  <r>
    <s v="BT"/>
    <d v="2021-09-26T00:00:00"/>
    <s v="Wahlkreis"/>
    <n v="247"/>
    <s v="Aschaffenburg"/>
    <s v="LAND"/>
    <n v="9"/>
    <x v="1"/>
    <x v="21"/>
    <x v="19"/>
    <n v="1"/>
    <n v="157"/>
    <n v="0.107886"/>
    <n v="344"/>
    <n v="0.24074499999999999"/>
    <n v="-54.360464999999998"/>
    <n v="-0.132859"/>
    <m/>
  </r>
  <r>
    <s v="BT"/>
    <d v="2021-09-26T00:00:00"/>
    <s v="Wahlkreis"/>
    <n v="247"/>
    <s v="Aschaffenburg"/>
    <s v="LAND"/>
    <n v="9"/>
    <x v="1"/>
    <x v="21"/>
    <x v="19"/>
    <n v="2"/>
    <n v="61"/>
    <n v="4.1867000000000001E-2"/>
    <n v="105"/>
    <n v="7.3205999999999993E-2"/>
    <n v="-41.904761999999998"/>
    <n v="-3.1338999999999999E-2"/>
    <m/>
  </r>
  <r>
    <s v="BT"/>
    <d v="2021-09-26T00:00:00"/>
    <s v="Wahlkreis"/>
    <n v="247"/>
    <s v="Aschaffenburg"/>
    <s v="LAND"/>
    <n v="9"/>
    <x v="1"/>
    <x v="24"/>
    <x v="20"/>
    <n v="1"/>
    <m/>
    <m/>
    <m/>
    <m/>
    <m/>
    <m/>
    <m/>
  </r>
  <r>
    <s v="BT"/>
    <d v="2021-09-26T00:00:00"/>
    <s v="Wahlkreis"/>
    <n v="247"/>
    <s v="Aschaffenburg"/>
    <s v="LAND"/>
    <n v="9"/>
    <x v="1"/>
    <x v="24"/>
    <x v="20"/>
    <n v="2"/>
    <n v="35"/>
    <n v="2.4022000000000002E-2"/>
    <n v="25"/>
    <n v="1.7430000000000001E-2"/>
    <n v="40"/>
    <n v="6.5919999999999998E-3"/>
    <m/>
  </r>
  <r>
    <s v="BT"/>
    <d v="2021-09-26T00:00:00"/>
    <s v="Wahlkreis"/>
    <n v="247"/>
    <s v="Aschaffenburg"/>
    <s v="LAND"/>
    <n v="9"/>
    <x v="1"/>
    <x v="31"/>
    <x v="21"/>
    <n v="1"/>
    <n v="2409"/>
    <n v="1.655397"/>
    <m/>
    <m/>
    <m/>
    <m/>
    <m/>
  </r>
  <r>
    <s v="BT"/>
    <d v="2021-09-26T00:00:00"/>
    <s v="Wahlkreis"/>
    <n v="247"/>
    <s v="Aschaffenburg"/>
    <s v="LAND"/>
    <n v="9"/>
    <x v="1"/>
    <x v="31"/>
    <x v="21"/>
    <n v="2"/>
    <n v="2110"/>
    <n v="1.4482010000000001"/>
    <m/>
    <m/>
    <m/>
    <m/>
    <m/>
  </r>
  <r>
    <s v="BT"/>
    <d v="2021-09-26T00:00:00"/>
    <s v="Wahlkreis"/>
    <n v="247"/>
    <s v="Aschaffenburg"/>
    <s v="LAND"/>
    <n v="9"/>
    <x v="1"/>
    <x v="32"/>
    <x v="22"/>
    <n v="1"/>
    <m/>
    <m/>
    <m/>
    <m/>
    <m/>
    <m/>
    <m/>
  </r>
  <r>
    <s v="BT"/>
    <d v="2021-09-26T00:00:00"/>
    <s v="Wahlkreis"/>
    <n v="247"/>
    <s v="Aschaffenburg"/>
    <s v="LAND"/>
    <n v="9"/>
    <x v="1"/>
    <x v="32"/>
    <x v="22"/>
    <n v="2"/>
    <n v="77"/>
    <n v="5.2849E-2"/>
    <m/>
    <m/>
    <m/>
    <m/>
    <m/>
  </r>
  <r>
    <s v="BT"/>
    <d v="2021-09-26T00:00:00"/>
    <s v="Wahlkreis"/>
    <n v="247"/>
    <s v="Aschaffenburg"/>
    <s v="LAND"/>
    <n v="9"/>
    <x v="1"/>
    <x v="34"/>
    <x v="23"/>
    <n v="1"/>
    <m/>
    <m/>
    <m/>
    <m/>
    <m/>
    <m/>
    <m/>
  </r>
  <r>
    <s v="BT"/>
    <d v="2021-09-26T00:00:00"/>
    <s v="Wahlkreis"/>
    <n v="247"/>
    <s v="Aschaffenburg"/>
    <s v="LAND"/>
    <n v="9"/>
    <x v="1"/>
    <x v="34"/>
    <x v="23"/>
    <n v="2"/>
    <n v="80"/>
    <n v="5.4907999999999998E-2"/>
    <m/>
    <m/>
    <m/>
    <m/>
    <m/>
  </r>
  <r>
    <s v="BT"/>
    <d v="2021-09-26T00:00:00"/>
    <s v="Wahlkreis"/>
    <n v="247"/>
    <s v="Aschaffenburg"/>
    <s v="LAND"/>
    <n v="9"/>
    <x v="1"/>
    <x v="29"/>
    <x v="24"/>
    <n v="1"/>
    <m/>
    <m/>
    <m/>
    <m/>
    <m/>
    <m/>
    <m/>
  </r>
  <r>
    <s v="BT"/>
    <d v="2021-09-26T00:00:00"/>
    <s v="Wahlkreis"/>
    <n v="247"/>
    <s v="Aschaffenburg"/>
    <s v="LAND"/>
    <n v="9"/>
    <x v="1"/>
    <x v="29"/>
    <x v="24"/>
    <n v="2"/>
    <n v="120"/>
    <n v="8.2362000000000005E-2"/>
    <m/>
    <m/>
    <m/>
    <m/>
    <m/>
  </r>
  <r>
    <s v="BT"/>
    <d v="2021-09-26T00:00:00"/>
    <s v="Wahlkreis"/>
    <n v="247"/>
    <s v="Aschaffenburg"/>
    <s v="LAND"/>
    <n v="9"/>
    <x v="1"/>
    <x v="37"/>
    <x v="25"/>
    <n v="1"/>
    <n v="490"/>
    <n v="0.33671400000000001"/>
    <m/>
    <m/>
    <m/>
    <m/>
    <m/>
  </r>
  <r>
    <s v="BT"/>
    <d v="2021-09-26T00:00:00"/>
    <s v="Wahlkreis"/>
    <n v="247"/>
    <s v="Aschaffenburg"/>
    <s v="LAND"/>
    <n v="9"/>
    <x v="1"/>
    <x v="37"/>
    <x v="25"/>
    <n v="2"/>
    <n v="150"/>
    <n v="0.102953"/>
    <m/>
    <m/>
    <m/>
    <m/>
    <m/>
  </r>
  <r>
    <s v="BT"/>
    <d v="2021-09-26T00:00:00"/>
    <s v="Wahlkreis"/>
    <n v="247"/>
    <s v="Aschaffenburg"/>
    <s v="LAND"/>
    <n v="9"/>
    <x v="1"/>
    <x v="27"/>
    <x v="26"/>
    <n v="1"/>
    <m/>
    <m/>
    <m/>
    <m/>
    <m/>
    <m/>
    <m/>
  </r>
  <r>
    <s v="BT"/>
    <d v="2021-09-26T00:00:00"/>
    <s v="Wahlkreis"/>
    <n v="247"/>
    <s v="Aschaffenburg"/>
    <s v="LAND"/>
    <n v="9"/>
    <x v="1"/>
    <x v="27"/>
    <x v="26"/>
    <n v="2"/>
    <n v="141"/>
    <n v="9.6776000000000001E-2"/>
    <m/>
    <m/>
    <m/>
    <m/>
    <m/>
  </r>
  <r>
    <s v="BT"/>
    <d v="2021-09-26T00:00:00"/>
    <s v="Wahlkreis"/>
    <n v="247"/>
    <s v="Aschaffenburg"/>
    <s v="LAND"/>
    <n v="9"/>
    <x v="1"/>
    <x v="41"/>
    <x v="27"/>
    <n v="1"/>
    <m/>
    <m/>
    <m/>
    <m/>
    <m/>
    <m/>
    <m/>
  </r>
  <r>
    <s v="BT"/>
    <d v="2021-09-26T00:00:00"/>
    <s v="Wahlkreis"/>
    <n v="247"/>
    <s v="Aschaffenburg"/>
    <s v="LAND"/>
    <n v="9"/>
    <x v="1"/>
    <x v="41"/>
    <x v="27"/>
    <n v="2"/>
    <n v="606"/>
    <n v="0.41592899999999999"/>
    <m/>
    <m/>
    <m/>
    <m/>
    <m/>
  </r>
  <r>
    <s v="BT"/>
    <d v="2021-09-26T00:00:00"/>
    <s v="Wahlkreis"/>
    <n v="247"/>
    <s v="Aschaffenburg"/>
    <s v="LAND"/>
    <n v="9"/>
    <x v="1"/>
    <x v="42"/>
    <x v="28"/>
    <n v="1"/>
    <m/>
    <m/>
    <m/>
    <m/>
    <m/>
    <m/>
    <m/>
  </r>
  <r>
    <s v="BT"/>
    <d v="2021-09-26T00:00:00"/>
    <s v="Wahlkreis"/>
    <n v="247"/>
    <s v="Aschaffenburg"/>
    <s v="LAND"/>
    <n v="9"/>
    <x v="1"/>
    <x v="42"/>
    <x v="28"/>
    <n v="2"/>
    <n v="359"/>
    <n v="0.24640000000000001"/>
    <m/>
    <m/>
    <m/>
    <m/>
    <m/>
  </r>
  <r>
    <s v="BT"/>
    <d v="2021-09-26T00:00:00"/>
    <s v="Wahlkreis"/>
    <n v="247"/>
    <s v="Aschaffenburg"/>
    <s v="LAND"/>
    <n v="9"/>
    <x v="1"/>
    <x v="43"/>
    <x v="29"/>
    <n v="1"/>
    <m/>
    <m/>
    <m/>
    <m/>
    <m/>
    <m/>
    <m/>
  </r>
  <r>
    <s v="BT"/>
    <d v="2021-09-26T00:00:00"/>
    <s v="Wahlkreis"/>
    <n v="247"/>
    <s v="Aschaffenburg"/>
    <s v="LAND"/>
    <n v="9"/>
    <x v="1"/>
    <x v="43"/>
    <x v="29"/>
    <n v="2"/>
    <n v="369"/>
    <n v="0.25326399999999999"/>
    <m/>
    <m/>
    <m/>
    <m/>
    <m/>
  </r>
  <r>
    <s v="BT"/>
    <d v="2021-09-26T00:00:00"/>
    <s v="Wahlkreis"/>
    <n v="247"/>
    <s v="Aschaffenburg"/>
    <s v="LAND"/>
    <n v="9"/>
    <x v="2"/>
    <x v="189"/>
    <x v="30"/>
    <n v="1"/>
    <n v="348"/>
    <n v="0.23913599999999999"/>
    <m/>
    <m/>
    <m/>
    <m/>
    <m/>
  </r>
  <r>
    <s v="BT"/>
    <d v="2021-09-26T00:00:00"/>
    <s v="Wahlkreis"/>
    <n v="247"/>
    <s v="Aschaffenburg"/>
    <s v="LAND"/>
    <n v="9"/>
    <x v="2"/>
    <x v="189"/>
    <x v="30"/>
    <n v="2"/>
    <m/>
    <m/>
    <m/>
    <m/>
    <m/>
    <m/>
    <m/>
  </r>
  <r>
    <s v="BT"/>
    <d v="2021-09-26T00:00:00"/>
    <s v="Wahlkreis"/>
    <n v="247"/>
    <s v="Aschaffenburg"/>
    <s v="LAND"/>
    <n v="9"/>
    <x v="1"/>
    <x v="26"/>
    <x v="31"/>
    <n v="1"/>
    <m/>
    <m/>
    <m/>
    <m/>
    <m/>
    <m/>
    <m/>
  </r>
  <r>
    <s v="BT"/>
    <d v="2021-09-26T00:00:00"/>
    <s v="Wahlkreis"/>
    <n v="247"/>
    <s v="Aschaffenburg"/>
    <s v="LAND"/>
    <n v="9"/>
    <x v="1"/>
    <x v="26"/>
    <x v="31"/>
    <n v="2"/>
    <m/>
    <m/>
    <n v="20"/>
    <n v="1.3944E-2"/>
    <m/>
    <n v="-1.3944E-2"/>
    <m/>
  </r>
  <r>
    <s v="BT"/>
    <d v="2021-09-26T00:00:00"/>
    <s v="Wahlkreis"/>
    <n v="247"/>
    <s v="Aschaffenburg"/>
    <s v="LAND"/>
    <n v="9"/>
    <x v="1"/>
    <x v="18"/>
    <x v="32"/>
    <n v="1"/>
    <m/>
    <m/>
    <m/>
    <m/>
    <m/>
    <m/>
    <m/>
  </r>
  <r>
    <s v="BT"/>
    <d v="2021-09-26T00:00:00"/>
    <s v="Wahlkreis"/>
    <n v="247"/>
    <s v="Aschaffenburg"/>
    <s v="LAND"/>
    <n v="9"/>
    <x v="1"/>
    <x v="18"/>
    <x v="32"/>
    <n v="2"/>
    <m/>
    <m/>
    <n v="201"/>
    <n v="0.14013800000000001"/>
    <m/>
    <n v="-0.14013800000000001"/>
    <m/>
  </r>
  <r>
    <s v="BT"/>
    <d v="2021-09-26T00:00:00"/>
    <s v="Wahlkreis"/>
    <n v="247"/>
    <s v="Aschaffenburg"/>
    <s v="LAND"/>
    <n v="9"/>
    <x v="0"/>
    <x v="52"/>
    <x v="52"/>
    <n v="1"/>
    <m/>
    <m/>
    <n v="1037"/>
    <n v="0.72573299999999996"/>
    <m/>
    <n v="-0.72573299999999996"/>
    <m/>
  </r>
  <r>
    <s v="BT"/>
    <d v="2021-09-26T00:00:00"/>
    <s v="Wahlkreis"/>
    <n v="247"/>
    <s v="Aschaffenburg"/>
    <s v="LAND"/>
    <n v="9"/>
    <x v="0"/>
    <x v="52"/>
    <x v="52"/>
    <n v="2"/>
    <m/>
    <m/>
    <n v="508"/>
    <n v="0.35417999999999999"/>
    <m/>
    <n v="-0.35417999999999999"/>
    <m/>
  </r>
  <r>
    <s v="BT"/>
    <d v="2021-09-26T00:00:00"/>
    <s v="Wahlkreis"/>
    <n v="248"/>
    <s v="Bad Kissingen"/>
    <s v="LAND"/>
    <n v="9"/>
    <x v="0"/>
    <x v="0"/>
    <x v="0"/>
    <m/>
    <n v="214061"/>
    <m/>
    <n v="216030"/>
    <m/>
    <n v="-0.91144700000000001"/>
    <m/>
    <m/>
  </r>
  <r>
    <s v="BT"/>
    <d v="2021-09-26T00:00:00"/>
    <s v="Wahlkreis"/>
    <n v="248"/>
    <s v="Bad Kissingen"/>
    <s v="LAND"/>
    <n v="9"/>
    <x v="0"/>
    <x v="1"/>
    <x v="1"/>
    <m/>
    <n v="174179"/>
    <n v="81.368861999999993"/>
    <n v="171202"/>
    <n v="79.249178000000001"/>
    <n v="1.738882"/>
    <n v="2.1196839999999999"/>
    <m/>
  </r>
  <r>
    <s v="BT"/>
    <d v="2021-09-26T00:00:00"/>
    <s v="Wahlkreis"/>
    <n v="248"/>
    <s v="Bad Kissingen"/>
    <s v="LAND"/>
    <n v="9"/>
    <x v="0"/>
    <x v="2"/>
    <x v="2"/>
    <n v="1"/>
    <n v="1646"/>
    <n v="0.94500499999999998"/>
    <n v="1795"/>
    <n v="1.0484690000000001"/>
    <n v="-8.3008360000000003"/>
    <n v="-0.103464"/>
    <m/>
  </r>
  <r>
    <s v="BT"/>
    <d v="2021-09-26T00:00:00"/>
    <s v="Wahlkreis"/>
    <n v="248"/>
    <s v="Bad Kissingen"/>
    <s v="LAND"/>
    <n v="9"/>
    <x v="0"/>
    <x v="2"/>
    <x v="2"/>
    <n v="2"/>
    <n v="1078"/>
    <n v="0.61890400000000001"/>
    <n v="1300"/>
    <n v="0.75933700000000004"/>
    <n v="-17.076923000000001"/>
    <n v="-0.140433"/>
    <m/>
  </r>
  <r>
    <s v="BT"/>
    <d v="2021-09-26T00:00:00"/>
    <s v="Wahlkreis"/>
    <n v="248"/>
    <s v="Bad Kissingen"/>
    <s v="LAND"/>
    <n v="9"/>
    <x v="0"/>
    <x v="3"/>
    <x v="3"/>
    <n v="1"/>
    <n v="172533"/>
    <n v="99.054995000000005"/>
    <n v="169407"/>
    <n v="98.951531000000003"/>
    <n v="1.8452599999999999"/>
    <n v="0.103464"/>
    <m/>
  </r>
  <r>
    <s v="BT"/>
    <d v="2021-09-26T00:00:00"/>
    <s v="Wahlkreis"/>
    <n v="248"/>
    <s v="Bad Kissingen"/>
    <s v="LAND"/>
    <n v="9"/>
    <x v="0"/>
    <x v="3"/>
    <x v="3"/>
    <n v="2"/>
    <n v="173101"/>
    <n v="99.381095999999999"/>
    <n v="169902"/>
    <n v="99.240662999999998"/>
    <n v="1.8828499999999999"/>
    <n v="0.140433"/>
    <m/>
  </r>
  <r>
    <s v="BT"/>
    <d v="2021-09-26T00:00:00"/>
    <s v="Wahlkreis"/>
    <n v="248"/>
    <s v="Bad Kissingen"/>
    <s v="LAND"/>
    <n v="9"/>
    <x v="1"/>
    <x v="10"/>
    <x v="4"/>
    <n v="1"/>
    <n v="67454"/>
    <n v="39.096288999999999"/>
    <n v="86603"/>
    <n v="51.121263999999996"/>
    <n v="-22.111243000000002"/>
    <n v="-12.024975"/>
    <m/>
  </r>
  <r>
    <s v="BT"/>
    <d v="2021-09-26T00:00:00"/>
    <s v="Wahlkreis"/>
    <n v="248"/>
    <s v="Bad Kissingen"/>
    <s v="LAND"/>
    <n v="9"/>
    <x v="1"/>
    <x v="10"/>
    <x v="4"/>
    <n v="2"/>
    <n v="65060"/>
    <n v="37.584994000000002"/>
    <n v="75788"/>
    <n v="44.606890999999997"/>
    <n v="-14.155275"/>
    <n v="-7.0218970000000001"/>
    <m/>
  </r>
  <r>
    <s v="BT"/>
    <d v="2021-09-26T00:00:00"/>
    <s v="Wahlkreis"/>
    <n v="248"/>
    <s v="Bad Kissingen"/>
    <s v="LAND"/>
    <n v="9"/>
    <x v="1"/>
    <x v="5"/>
    <x v="5"/>
    <n v="1"/>
    <n v="32844"/>
    <n v="19.036358"/>
    <n v="32383"/>
    <n v="19.115503"/>
    <n v="1.423586"/>
    <n v="-7.9144999999999993E-2"/>
    <m/>
  </r>
  <r>
    <s v="BT"/>
    <d v="2021-09-26T00:00:00"/>
    <s v="Wahlkreis"/>
    <n v="248"/>
    <s v="Bad Kissingen"/>
    <s v="LAND"/>
    <n v="9"/>
    <x v="1"/>
    <x v="5"/>
    <x v="5"/>
    <n v="2"/>
    <n v="30540"/>
    <n v="17.642879000000001"/>
    <n v="26904"/>
    <n v="15.835011"/>
    <n v="13.514718999999999"/>
    <n v="1.807868"/>
    <m/>
  </r>
  <r>
    <s v="BT"/>
    <d v="2021-09-26T00:00:00"/>
    <s v="Wahlkreis"/>
    <n v="248"/>
    <s v="Bad Kissingen"/>
    <s v="LAND"/>
    <n v="9"/>
    <x v="1"/>
    <x v="6"/>
    <x v="6"/>
    <n v="1"/>
    <n v="17131"/>
    <n v="9.9291149999999995"/>
    <n v="17753"/>
    <n v="10.479495999999999"/>
    <n v="-3.5036330000000002"/>
    <n v="-0.55038100000000001"/>
    <m/>
  </r>
  <r>
    <s v="BT"/>
    <d v="2021-09-26T00:00:00"/>
    <s v="Wahlkreis"/>
    <n v="248"/>
    <s v="Bad Kissingen"/>
    <s v="LAND"/>
    <n v="9"/>
    <x v="1"/>
    <x v="6"/>
    <x v="6"/>
    <n v="2"/>
    <n v="18435"/>
    <n v="10.649851999999999"/>
    <n v="19650"/>
    <n v="11.565491"/>
    <n v="-6.1832060000000002"/>
    <n v="-0.91563899999999998"/>
    <m/>
  </r>
  <r>
    <s v="BT"/>
    <d v="2021-09-26T00:00:00"/>
    <s v="Wahlkreis"/>
    <n v="248"/>
    <s v="Bad Kissingen"/>
    <s v="LAND"/>
    <n v="9"/>
    <x v="1"/>
    <x v="7"/>
    <x v="7"/>
    <n v="1"/>
    <n v="12205"/>
    <n v="7.0740090000000002"/>
    <n v="9534"/>
    <n v="5.6278670000000002"/>
    <n v="28.015523000000002"/>
    <n v="1.446142"/>
    <m/>
  </r>
  <r>
    <s v="BT"/>
    <d v="2021-09-26T00:00:00"/>
    <s v="Wahlkreis"/>
    <n v="248"/>
    <s v="Bad Kissingen"/>
    <s v="LAND"/>
    <n v="9"/>
    <x v="1"/>
    <x v="7"/>
    <x v="7"/>
    <n v="2"/>
    <n v="15212"/>
    <n v="8.7879330000000007"/>
    <n v="15084"/>
    <n v="8.8780590000000004"/>
    <n v="0.84858100000000003"/>
    <n v="-9.0125999999999998E-2"/>
    <m/>
  </r>
  <r>
    <s v="BT"/>
    <d v="2021-09-26T00:00:00"/>
    <s v="Wahlkreis"/>
    <n v="248"/>
    <s v="Bad Kissingen"/>
    <s v="LAND"/>
    <n v="9"/>
    <x v="1"/>
    <x v="9"/>
    <x v="8"/>
    <n v="1"/>
    <n v="16467"/>
    <n v="9.5442610000000005"/>
    <n v="11980"/>
    <n v="7.0717270000000001"/>
    <n v="37.454090000000001"/>
    <n v="2.472534"/>
    <m/>
  </r>
  <r>
    <s v="BT"/>
    <d v="2021-09-26T00:00:00"/>
    <s v="Wahlkreis"/>
    <n v="248"/>
    <s v="Bad Kissingen"/>
    <s v="LAND"/>
    <n v="9"/>
    <x v="1"/>
    <x v="9"/>
    <x v="8"/>
    <n v="2"/>
    <n v="15873"/>
    <n v="9.169791"/>
    <n v="11359"/>
    <n v="6.685619"/>
    <n v="39.739413999999996"/>
    <n v="2.484172"/>
    <m/>
  </r>
  <r>
    <s v="BT"/>
    <d v="2021-09-26T00:00:00"/>
    <s v="Wahlkreis"/>
    <n v="248"/>
    <s v="Bad Kissingen"/>
    <s v="LAND"/>
    <n v="9"/>
    <x v="1"/>
    <x v="8"/>
    <x v="9"/>
    <n v="1"/>
    <n v="4476"/>
    <n v="2.5942859999999999"/>
    <n v="9071"/>
    <n v="5.3545600000000002"/>
    <n v="-50.655937000000002"/>
    <n v="-2.7602739999999999"/>
    <m/>
  </r>
  <r>
    <s v="BT"/>
    <d v="2021-09-26T00:00:00"/>
    <s v="Wahlkreis"/>
    <n v="248"/>
    <s v="Bad Kissingen"/>
    <s v="LAND"/>
    <n v="9"/>
    <x v="1"/>
    <x v="8"/>
    <x v="9"/>
    <n v="2"/>
    <n v="4820"/>
    <n v="2.7845019999999998"/>
    <n v="10085"/>
    <n v="5.9357749999999996"/>
    <n v="-52.206246999999998"/>
    <n v="-3.1512730000000002"/>
    <m/>
  </r>
  <r>
    <s v="BT"/>
    <d v="2021-09-26T00:00:00"/>
    <s v="Wahlkreis"/>
    <n v="248"/>
    <s v="Bad Kissingen"/>
    <s v="LAND"/>
    <n v="9"/>
    <x v="1"/>
    <x v="11"/>
    <x v="10"/>
    <n v="1"/>
    <n v="14101"/>
    <n v="8.1729289999999999"/>
    <m/>
    <m/>
    <m/>
    <m/>
    <m/>
  </r>
  <r>
    <s v="BT"/>
    <d v="2021-09-26T00:00:00"/>
    <s v="Wahlkreis"/>
    <n v="248"/>
    <s v="Bad Kissingen"/>
    <s v="LAND"/>
    <n v="9"/>
    <x v="1"/>
    <x v="11"/>
    <x v="10"/>
    <n v="2"/>
    <n v="12639"/>
    <n v="7.3015179999999997"/>
    <n v="4075"/>
    <n v="2.398441"/>
    <n v="210.15950900000001"/>
    <n v="4.9030760000000004"/>
    <m/>
  </r>
  <r>
    <s v="BT"/>
    <d v="2021-09-26T00:00:00"/>
    <s v="Wahlkreis"/>
    <n v="248"/>
    <s v="Bad Kissingen"/>
    <s v="LAND"/>
    <n v="9"/>
    <x v="1"/>
    <x v="16"/>
    <x v="11"/>
    <n v="1"/>
    <n v="1266"/>
    <n v="0.73377300000000001"/>
    <n v="2083"/>
    <n v="1.2295830000000001"/>
    <n v="-39.222276000000001"/>
    <n v="-0.495811"/>
    <m/>
  </r>
  <r>
    <s v="BT"/>
    <d v="2021-09-26T00:00:00"/>
    <s v="Wahlkreis"/>
    <n v="248"/>
    <s v="Bad Kissingen"/>
    <s v="LAND"/>
    <n v="9"/>
    <x v="1"/>
    <x v="16"/>
    <x v="11"/>
    <n v="2"/>
    <n v="781"/>
    <n v="0.45118200000000003"/>
    <n v="1089"/>
    <n v="0.64095800000000003"/>
    <n v="-28.282827999999999"/>
    <n v="-0.189776"/>
    <m/>
  </r>
  <r>
    <s v="BT"/>
    <d v="2021-09-26T00:00:00"/>
    <s v="Wahlkreis"/>
    <n v="248"/>
    <s v="Bad Kissingen"/>
    <s v="LAND"/>
    <n v="9"/>
    <x v="1"/>
    <x v="13"/>
    <x v="12"/>
    <n v="1"/>
    <m/>
    <m/>
    <m/>
    <m/>
    <m/>
    <m/>
    <m/>
  </r>
  <r>
    <s v="BT"/>
    <d v="2021-09-26T00:00:00"/>
    <s v="Wahlkreis"/>
    <n v="248"/>
    <s v="Bad Kissingen"/>
    <s v="LAND"/>
    <n v="9"/>
    <x v="1"/>
    <x v="13"/>
    <x v="12"/>
    <n v="2"/>
    <n v="1858"/>
    <n v="1.0733619999999999"/>
    <n v="1428"/>
    <n v="0.84048500000000004"/>
    <n v="30.112044999999998"/>
    <n v="0.232877"/>
    <m/>
  </r>
  <r>
    <s v="BT"/>
    <d v="2021-09-26T00:00:00"/>
    <s v="Wahlkreis"/>
    <n v="248"/>
    <s v="Bad Kissingen"/>
    <s v="LAND"/>
    <n v="9"/>
    <x v="1"/>
    <x v="19"/>
    <x v="13"/>
    <n v="1"/>
    <m/>
    <m/>
    <m/>
    <m/>
    <m/>
    <m/>
    <m/>
  </r>
  <r>
    <s v="BT"/>
    <d v="2021-09-26T00:00:00"/>
    <s v="Wahlkreis"/>
    <n v="248"/>
    <s v="Bad Kissingen"/>
    <s v="LAND"/>
    <n v="9"/>
    <x v="1"/>
    <x v="19"/>
    <x v="13"/>
    <n v="2"/>
    <n v="476"/>
    <n v="0.27498400000000001"/>
    <n v="494"/>
    <n v="0.29075600000000001"/>
    <n v="-3.6437249999999999"/>
    <n v="-1.5772000000000001E-2"/>
    <m/>
  </r>
  <r>
    <s v="BT"/>
    <d v="2021-09-26T00:00:00"/>
    <s v="Wahlkreis"/>
    <n v="248"/>
    <s v="Bad Kissingen"/>
    <s v="LAND"/>
    <n v="9"/>
    <x v="1"/>
    <x v="12"/>
    <x v="14"/>
    <n v="1"/>
    <n v="2436"/>
    <n v="1.411904"/>
    <m/>
    <m/>
    <m/>
    <m/>
    <m/>
  </r>
  <r>
    <s v="BT"/>
    <d v="2021-09-26T00:00:00"/>
    <s v="Wahlkreis"/>
    <n v="248"/>
    <s v="Bad Kissingen"/>
    <s v="LAND"/>
    <n v="9"/>
    <x v="1"/>
    <x v="12"/>
    <x v="14"/>
    <n v="2"/>
    <n v="1417"/>
    <n v="0.81859700000000002"/>
    <n v="1078"/>
    <n v="0.63448300000000002"/>
    <n v="31.447123999999999"/>
    <n v="0.184114"/>
    <m/>
  </r>
  <r>
    <s v="BT"/>
    <d v="2021-09-26T00:00:00"/>
    <s v="Wahlkreis"/>
    <n v="248"/>
    <s v="Bad Kissingen"/>
    <s v="LAND"/>
    <n v="9"/>
    <x v="1"/>
    <x v="15"/>
    <x v="15"/>
    <n v="1"/>
    <m/>
    <m/>
    <m/>
    <m/>
    <m/>
    <m/>
    <m/>
  </r>
  <r>
    <s v="BT"/>
    <d v="2021-09-26T00:00:00"/>
    <s v="Wahlkreis"/>
    <n v="248"/>
    <s v="Bad Kissingen"/>
    <s v="LAND"/>
    <n v="9"/>
    <x v="1"/>
    <x v="15"/>
    <x v="15"/>
    <n v="2"/>
    <n v="556"/>
    <n v="0.32119999999999999"/>
    <n v="610"/>
    <n v="0.35903000000000002"/>
    <n v="-8.8524589999999996"/>
    <n v="-3.7830999999999997E-2"/>
    <m/>
  </r>
  <r>
    <s v="BT"/>
    <d v="2021-09-26T00:00:00"/>
    <s v="Wahlkreis"/>
    <n v="248"/>
    <s v="Bad Kissingen"/>
    <s v="LAND"/>
    <n v="9"/>
    <x v="1"/>
    <x v="14"/>
    <x v="16"/>
    <n v="1"/>
    <m/>
    <m/>
    <m/>
    <m/>
    <m/>
    <m/>
    <m/>
  </r>
  <r>
    <s v="BT"/>
    <d v="2021-09-26T00:00:00"/>
    <s v="Wahlkreis"/>
    <n v="248"/>
    <s v="Bad Kissingen"/>
    <s v="LAND"/>
    <n v="9"/>
    <x v="1"/>
    <x v="14"/>
    <x v="16"/>
    <n v="2"/>
    <n v="204"/>
    <n v="0.11785"/>
    <n v="926"/>
    <n v="0.54501999999999995"/>
    <n v="-77.969762000000003"/>
    <n v="-0.42716999999999999"/>
    <m/>
  </r>
  <r>
    <s v="BT"/>
    <d v="2021-09-26T00:00:00"/>
    <s v="Wahlkreis"/>
    <n v="248"/>
    <s v="Bad Kissingen"/>
    <s v="LAND"/>
    <n v="9"/>
    <x v="1"/>
    <x v="17"/>
    <x v="17"/>
    <n v="1"/>
    <m/>
    <m/>
    <m/>
    <m/>
    <m/>
    <m/>
    <m/>
  </r>
  <r>
    <s v="BT"/>
    <d v="2021-09-26T00:00:00"/>
    <s v="Wahlkreis"/>
    <n v="248"/>
    <s v="Bad Kissingen"/>
    <s v="LAND"/>
    <n v="9"/>
    <x v="1"/>
    <x v="17"/>
    <x v="17"/>
    <n v="2"/>
    <n v="162"/>
    <n v="9.3587000000000004E-2"/>
    <n v="273"/>
    <n v="0.16068099999999999"/>
    <n v="-40.659340999999998"/>
    <n v="-6.7094000000000001E-2"/>
    <m/>
  </r>
  <r>
    <s v="BT"/>
    <d v="2021-09-26T00:00:00"/>
    <s v="Wahlkreis"/>
    <n v="248"/>
    <s v="Bad Kissingen"/>
    <s v="LAND"/>
    <n v="9"/>
    <x v="1"/>
    <x v="22"/>
    <x v="18"/>
    <n v="1"/>
    <m/>
    <m/>
    <m/>
    <m/>
    <m/>
    <m/>
    <m/>
  </r>
  <r>
    <s v="BT"/>
    <d v="2021-09-26T00:00:00"/>
    <s v="Wahlkreis"/>
    <n v="248"/>
    <s v="Bad Kissingen"/>
    <s v="LAND"/>
    <n v="9"/>
    <x v="1"/>
    <x v="22"/>
    <x v="18"/>
    <n v="2"/>
    <n v="263"/>
    <n v="0.15193400000000001"/>
    <n v="283"/>
    <n v="0.16656699999999999"/>
    <n v="-7.0671379999999999"/>
    <n v="-1.4631999999999999E-2"/>
    <m/>
  </r>
  <r>
    <s v="BT"/>
    <d v="2021-09-26T00:00:00"/>
    <s v="Wahlkreis"/>
    <n v="248"/>
    <s v="Bad Kissingen"/>
    <s v="LAND"/>
    <n v="9"/>
    <x v="1"/>
    <x v="21"/>
    <x v="19"/>
    <n v="1"/>
    <m/>
    <m/>
    <m/>
    <m/>
    <m/>
    <m/>
    <m/>
  </r>
  <r>
    <s v="BT"/>
    <d v="2021-09-26T00:00:00"/>
    <s v="Wahlkreis"/>
    <n v="248"/>
    <s v="Bad Kissingen"/>
    <s v="LAND"/>
    <n v="9"/>
    <x v="1"/>
    <x v="21"/>
    <x v="19"/>
    <n v="2"/>
    <n v="20"/>
    <n v="1.1554E-2"/>
    <n v="38"/>
    <n v="2.2366E-2"/>
    <n v="-47.368420999999998"/>
    <n v="-1.0812E-2"/>
    <m/>
  </r>
  <r>
    <s v="BT"/>
    <d v="2021-09-26T00:00:00"/>
    <s v="Wahlkreis"/>
    <n v="248"/>
    <s v="Bad Kissingen"/>
    <s v="LAND"/>
    <n v="9"/>
    <x v="1"/>
    <x v="24"/>
    <x v="20"/>
    <n v="1"/>
    <m/>
    <m/>
    <m/>
    <m/>
    <m/>
    <m/>
    <m/>
  </r>
  <r>
    <s v="BT"/>
    <d v="2021-09-26T00:00:00"/>
    <s v="Wahlkreis"/>
    <n v="248"/>
    <s v="Bad Kissingen"/>
    <s v="LAND"/>
    <n v="9"/>
    <x v="1"/>
    <x v="24"/>
    <x v="20"/>
    <n v="2"/>
    <n v="25"/>
    <n v="1.4442E-2"/>
    <n v="16"/>
    <n v="9.417E-3"/>
    <n v="56.25"/>
    <n v="5.025E-3"/>
    <m/>
  </r>
  <r>
    <s v="BT"/>
    <d v="2021-09-26T00:00:00"/>
    <s v="Wahlkreis"/>
    <n v="248"/>
    <s v="Bad Kissingen"/>
    <s v="LAND"/>
    <n v="9"/>
    <x v="1"/>
    <x v="31"/>
    <x v="21"/>
    <n v="1"/>
    <n v="3783"/>
    <n v="2.1926239999999999"/>
    <m/>
    <m/>
    <m/>
    <m/>
    <m/>
  </r>
  <r>
    <s v="BT"/>
    <d v="2021-09-26T00:00:00"/>
    <s v="Wahlkreis"/>
    <n v="248"/>
    <s v="Bad Kissingen"/>
    <s v="LAND"/>
    <n v="9"/>
    <x v="1"/>
    <x v="31"/>
    <x v="21"/>
    <n v="2"/>
    <n v="3354"/>
    <n v="1.937597"/>
    <m/>
    <m/>
    <m/>
    <m/>
    <m/>
  </r>
  <r>
    <s v="BT"/>
    <d v="2021-09-26T00:00:00"/>
    <s v="Wahlkreis"/>
    <n v="248"/>
    <s v="Bad Kissingen"/>
    <s v="LAND"/>
    <n v="9"/>
    <x v="1"/>
    <x v="32"/>
    <x v="22"/>
    <n v="1"/>
    <m/>
    <m/>
    <m/>
    <m/>
    <m/>
    <m/>
    <m/>
  </r>
  <r>
    <s v="BT"/>
    <d v="2021-09-26T00:00:00"/>
    <s v="Wahlkreis"/>
    <n v="248"/>
    <s v="Bad Kissingen"/>
    <s v="LAND"/>
    <n v="9"/>
    <x v="1"/>
    <x v="32"/>
    <x v="22"/>
    <n v="2"/>
    <n v="143"/>
    <n v="8.2611000000000004E-2"/>
    <m/>
    <m/>
    <m/>
    <m/>
    <m/>
  </r>
  <r>
    <s v="BT"/>
    <d v="2021-09-26T00:00:00"/>
    <s v="Wahlkreis"/>
    <n v="248"/>
    <s v="Bad Kissingen"/>
    <s v="LAND"/>
    <n v="9"/>
    <x v="1"/>
    <x v="34"/>
    <x v="23"/>
    <n v="1"/>
    <m/>
    <m/>
    <m/>
    <m/>
    <m/>
    <m/>
    <m/>
  </r>
  <r>
    <s v="BT"/>
    <d v="2021-09-26T00:00:00"/>
    <s v="Wahlkreis"/>
    <n v="248"/>
    <s v="Bad Kissingen"/>
    <s v="LAND"/>
    <n v="9"/>
    <x v="1"/>
    <x v="34"/>
    <x v="23"/>
    <n v="2"/>
    <n v="149"/>
    <n v="8.6077000000000001E-2"/>
    <m/>
    <m/>
    <m/>
    <m/>
    <m/>
  </r>
  <r>
    <s v="BT"/>
    <d v="2021-09-26T00:00:00"/>
    <s v="Wahlkreis"/>
    <n v="248"/>
    <s v="Bad Kissingen"/>
    <s v="LAND"/>
    <n v="9"/>
    <x v="1"/>
    <x v="29"/>
    <x v="24"/>
    <n v="1"/>
    <m/>
    <m/>
    <m/>
    <m/>
    <m/>
    <m/>
    <m/>
  </r>
  <r>
    <s v="BT"/>
    <d v="2021-09-26T00:00:00"/>
    <s v="Wahlkreis"/>
    <n v="248"/>
    <s v="Bad Kissingen"/>
    <s v="LAND"/>
    <n v="9"/>
    <x v="1"/>
    <x v="29"/>
    <x v="24"/>
    <n v="2"/>
    <n v="109"/>
    <n v="6.2968999999999997E-2"/>
    <m/>
    <m/>
    <m/>
    <m/>
    <m/>
  </r>
  <r>
    <s v="BT"/>
    <d v="2021-09-26T00:00:00"/>
    <s v="Wahlkreis"/>
    <n v="248"/>
    <s v="Bad Kissingen"/>
    <s v="LAND"/>
    <n v="9"/>
    <x v="1"/>
    <x v="37"/>
    <x v="25"/>
    <n v="1"/>
    <m/>
    <m/>
    <m/>
    <m/>
    <m/>
    <m/>
    <m/>
  </r>
  <r>
    <s v="BT"/>
    <d v="2021-09-26T00:00:00"/>
    <s v="Wahlkreis"/>
    <n v="248"/>
    <s v="Bad Kissingen"/>
    <s v="LAND"/>
    <n v="9"/>
    <x v="1"/>
    <x v="37"/>
    <x v="25"/>
    <n v="2"/>
    <n v="34"/>
    <n v="1.9642E-2"/>
    <m/>
    <m/>
    <m/>
    <m/>
    <m/>
  </r>
  <r>
    <s v="BT"/>
    <d v="2021-09-26T00:00:00"/>
    <s v="Wahlkreis"/>
    <n v="248"/>
    <s v="Bad Kissingen"/>
    <s v="LAND"/>
    <n v="9"/>
    <x v="1"/>
    <x v="27"/>
    <x v="26"/>
    <n v="1"/>
    <m/>
    <m/>
    <m/>
    <m/>
    <m/>
    <m/>
    <m/>
  </r>
  <r>
    <s v="BT"/>
    <d v="2021-09-26T00:00:00"/>
    <s v="Wahlkreis"/>
    <n v="248"/>
    <s v="Bad Kissingen"/>
    <s v="LAND"/>
    <n v="9"/>
    <x v="1"/>
    <x v="27"/>
    <x v="26"/>
    <n v="2"/>
    <n v="113"/>
    <n v="6.5280000000000005E-2"/>
    <m/>
    <m/>
    <m/>
    <m/>
    <m/>
  </r>
  <r>
    <s v="BT"/>
    <d v="2021-09-26T00:00:00"/>
    <s v="Wahlkreis"/>
    <n v="248"/>
    <s v="Bad Kissingen"/>
    <s v="LAND"/>
    <n v="9"/>
    <x v="1"/>
    <x v="41"/>
    <x v="27"/>
    <n v="1"/>
    <m/>
    <m/>
    <m/>
    <m/>
    <m/>
    <m/>
    <m/>
  </r>
  <r>
    <s v="BT"/>
    <d v="2021-09-26T00:00:00"/>
    <s v="Wahlkreis"/>
    <n v="248"/>
    <s v="Bad Kissingen"/>
    <s v="LAND"/>
    <n v="9"/>
    <x v="1"/>
    <x v="41"/>
    <x v="27"/>
    <n v="2"/>
    <n v="207"/>
    <n v="0.11958299999999999"/>
    <m/>
    <m/>
    <m/>
    <m/>
    <m/>
  </r>
  <r>
    <s v="BT"/>
    <d v="2021-09-26T00:00:00"/>
    <s v="Wahlkreis"/>
    <n v="248"/>
    <s v="Bad Kissingen"/>
    <s v="LAND"/>
    <n v="9"/>
    <x v="1"/>
    <x v="42"/>
    <x v="28"/>
    <n v="1"/>
    <m/>
    <m/>
    <m/>
    <m/>
    <m/>
    <m/>
    <m/>
  </r>
  <r>
    <s v="BT"/>
    <d v="2021-09-26T00:00:00"/>
    <s v="Wahlkreis"/>
    <n v="248"/>
    <s v="Bad Kissingen"/>
    <s v="LAND"/>
    <n v="9"/>
    <x v="1"/>
    <x v="42"/>
    <x v="28"/>
    <n v="2"/>
    <n v="416"/>
    <n v="0.24032200000000001"/>
    <m/>
    <m/>
    <m/>
    <m/>
    <m/>
  </r>
  <r>
    <s v="BT"/>
    <d v="2021-09-26T00:00:00"/>
    <s v="Wahlkreis"/>
    <n v="248"/>
    <s v="Bad Kissingen"/>
    <s v="LAND"/>
    <n v="9"/>
    <x v="1"/>
    <x v="43"/>
    <x v="29"/>
    <n v="1"/>
    <m/>
    <m/>
    <m/>
    <m/>
    <m/>
    <m/>
    <m/>
  </r>
  <r>
    <s v="BT"/>
    <d v="2021-09-26T00:00:00"/>
    <s v="Wahlkreis"/>
    <n v="248"/>
    <s v="Bad Kissingen"/>
    <s v="LAND"/>
    <n v="9"/>
    <x v="1"/>
    <x v="43"/>
    <x v="29"/>
    <n v="2"/>
    <n v="235"/>
    <n v="0.13575899999999999"/>
    <m/>
    <m/>
    <m/>
    <m/>
    <m/>
  </r>
  <r>
    <s v="BT"/>
    <d v="2021-09-26T00:00:00"/>
    <s v="Wahlkreis"/>
    <n v="248"/>
    <s v="Bad Kissingen"/>
    <s v="LAND"/>
    <n v="9"/>
    <x v="2"/>
    <x v="190"/>
    <x v="30"/>
    <n v="1"/>
    <n v="370"/>
    <n v="0.214452"/>
    <m/>
    <m/>
    <m/>
    <m/>
    <m/>
  </r>
  <r>
    <s v="BT"/>
    <d v="2021-09-26T00:00:00"/>
    <s v="Wahlkreis"/>
    <n v="248"/>
    <s v="Bad Kissingen"/>
    <s v="LAND"/>
    <n v="9"/>
    <x v="2"/>
    <x v="190"/>
    <x v="30"/>
    <n v="2"/>
    <m/>
    <m/>
    <m/>
    <m/>
    <m/>
    <m/>
    <m/>
  </r>
  <r>
    <s v="BT"/>
    <d v="2021-09-26T00:00:00"/>
    <s v="Wahlkreis"/>
    <n v="248"/>
    <s v="Bad Kissingen"/>
    <s v="LAND"/>
    <n v="9"/>
    <x v="1"/>
    <x v="26"/>
    <x v="31"/>
    <n v="1"/>
    <m/>
    <m/>
    <m/>
    <m/>
    <m/>
    <m/>
    <m/>
  </r>
  <r>
    <s v="BT"/>
    <d v="2021-09-26T00:00:00"/>
    <s v="Wahlkreis"/>
    <n v="248"/>
    <s v="Bad Kissingen"/>
    <s v="LAND"/>
    <n v="9"/>
    <x v="1"/>
    <x v="26"/>
    <x v="31"/>
    <n v="2"/>
    <m/>
    <m/>
    <n v="26"/>
    <n v="1.5303000000000001E-2"/>
    <m/>
    <n v="-1.5303000000000001E-2"/>
    <m/>
  </r>
  <r>
    <s v="BT"/>
    <d v="2021-09-26T00:00:00"/>
    <s v="Wahlkreis"/>
    <n v="248"/>
    <s v="Bad Kissingen"/>
    <s v="LAND"/>
    <n v="9"/>
    <x v="1"/>
    <x v="18"/>
    <x v="32"/>
    <n v="1"/>
    <m/>
    <m/>
    <m/>
    <m/>
    <m/>
    <m/>
    <m/>
  </r>
  <r>
    <s v="BT"/>
    <d v="2021-09-26T00:00:00"/>
    <s v="Wahlkreis"/>
    <n v="248"/>
    <s v="Bad Kissingen"/>
    <s v="LAND"/>
    <n v="9"/>
    <x v="1"/>
    <x v="18"/>
    <x v="32"/>
    <n v="2"/>
    <m/>
    <m/>
    <n v="188"/>
    <n v="0.110652"/>
    <m/>
    <n v="-0.110652"/>
    <m/>
  </r>
  <r>
    <s v="BT"/>
    <d v="2021-09-26T00:00:00"/>
    <s v="Wahlkreis"/>
    <n v="248"/>
    <s v="Bad Kissingen"/>
    <s v="LAND"/>
    <n v="9"/>
    <x v="0"/>
    <x v="52"/>
    <x v="52"/>
    <n v="1"/>
    <m/>
    <m/>
    <n v="0"/>
    <n v="0"/>
    <m/>
    <n v="0"/>
    <m/>
  </r>
  <r>
    <s v="BT"/>
    <d v="2021-09-26T00:00:00"/>
    <s v="Wahlkreis"/>
    <n v="248"/>
    <s v="Bad Kissingen"/>
    <s v="LAND"/>
    <n v="9"/>
    <x v="0"/>
    <x v="52"/>
    <x v="52"/>
    <n v="2"/>
    <m/>
    <m/>
    <n v="508"/>
    <n v="0.29899599999999998"/>
    <m/>
    <n v="-0.29899599999999998"/>
    <m/>
  </r>
  <r>
    <s v="BT"/>
    <d v="2021-09-26T00:00:00"/>
    <s v="Wahlkreis"/>
    <n v="249"/>
    <s v="Main-Spessart"/>
    <s v="LAND"/>
    <n v="9"/>
    <x v="0"/>
    <x v="0"/>
    <x v="0"/>
    <m/>
    <n v="194408"/>
    <m/>
    <n v="196183"/>
    <m/>
    <n v="-0.90476699999999999"/>
    <m/>
    <m/>
  </r>
  <r>
    <s v="BT"/>
    <d v="2021-09-26T00:00:00"/>
    <s v="Wahlkreis"/>
    <n v="249"/>
    <s v="Main-Spessart"/>
    <s v="LAND"/>
    <n v="9"/>
    <x v="0"/>
    <x v="1"/>
    <x v="1"/>
    <m/>
    <n v="158132"/>
    <n v="81.340273999999994"/>
    <n v="157206"/>
    <n v="80.132324999999994"/>
    <n v="0.589036"/>
    <n v="1.2079489999999999"/>
    <m/>
  </r>
  <r>
    <s v="BT"/>
    <d v="2021-09-26T00:00:00"/>
    <s v="Wahlkreis"/>
    <n v="249"/>
    <s v="Main-Spessart"/>
    <s v="LAND"/>
    <n v="9"/>
    <x v="0"/>
    <x v="2"/>
    <x v="2"/>
    <n v="1"/>
    <n v="1346"/>
    <n v="0.85118799999999994"/>
    <n v="1829"/>
    <n v="1.1634420000000001"/>
    <n v="-26.407872999999999"/>
    <n v="-0.31225399999999998"/>
    <m/>
  </r>
  <r>
    <s v="BT"/>
    <d v="2021-09-26T00:00:00"/>
    <s v="Wahlkreis"/>
    <n v="249"/>
    <s v="Main-Spessart"/>
    <s v="LAND"/>
    <n v="9"/>
    <x v="0"/>
    <x v="2"/>
    <x v="2"/>
    <n v="2"/>
    <n v="1064"/>
    <n v="0.67285600000000001"/>
    <n v="1238"/>
    <n v="0.78750200000000004"/>
    <n v="-14.054926999999999"/>
    <n v="-0.114646"/>
    <m/>
  </r>
  <r>
    <s v="BT"/>
    <d v="2021-09-26T00:00:00"/>
    <s v="Wahlkreis"/>
    <n v="249"/>
    <s v="Main-Spessart"/>
    <s v="LAND"/>
    <n v="9"/>
    <x v="0"/>
    <x v="3"/>
    <x v="3"/>
    <n v="1"/>
    <n v="156786"/>
    <n v="99.148812000000007"/>
    <n v="155377"/>
    <n v="98.836557999999997"/>
    <n v="0.90682700000000005"/>
    <n v="0.31225399999999998"/>
    <m/>
  </r>
  <r>
    <s v="BT"/>
    <d v="2021-09-26T00:00:00"/>
    <s v="Wahlkreis"/>
    <n v="249"/>
    <s v="Main-Spessart"/>
    <s v="LAND"/>
    <n v="9"/>
    <x v="0"/>
    <x v="3"/>
    <x v="3"/>
    <n v="2"/>
    <n v="157068"/>
    <n v="99.327144000000004"/>
    <n v="155968"/>
    <n v="99.212497999999997"/>
    <n v="0.70527300000000004"/>
    <n v="0.114646"/>
    <m/>
  </r>
  <r>
    <s v="BT"/>
    <d v="2021-09-26T00:00:00"/>
    <s v="Wahlkreis"/>
    <n v="249"/>
    <s v="Main-Spessart"/>
    <s v="LAND"/>
    <n v="9"/>
    <x v="1"/>
    <x v="10"/>
    <x v="4"/>
    <n v="1"/>
    <n v="60490"/>
    <n v="38.581251000000002"/>
    <n v="72406"/>
    <n v="46.600205000000003"/>
    <n v="-16.4572"/>
    <n v="-8.0189540000000008"/>
    <m/>
  </r>
  <r>
    <s v="BT"/>
    <d v="2021-09-26T00:00:00"/>
    <s v="Wahlkreis"/>
    <n v="249"/>
    <s v="Main-Spessart"/>
    <s v="LAND"/>
    <n v="9"/>
    <x v="1"/>
    <x v="10"/>
    <x v="4"/>
    <n v="2"/>
    <n v="54100"/>
    <n v="34.443680000000001"/>
    <n v="65245"/>
    <n v="41.832298999999999"/>
    <n v="-17.081769000000001"/>
    <n v="-7.3886180000000001"/>
    <m/>
  </r>
  <r>
    <s v="BT"/>
    <d v="2021-09-26T00:00:00"/>
    <s v="Wahlkreis"/>
    <n v="249"/>
    <s v="Main-Spessart"/>
    <s v="LAND"/>
    <n v="9"/>
    <x v="1"/>
    <x v="5"/>
    <x v="5"/>
    <n v="1"/>
    <n v="33700"/>
    <n v="21.494266"/>
    <n v="35148"/>
    <n v="22.621109000000001"/>
    <n v="-4.1197220000000003"/>
    <n v="-1.126843"/>
    <m/>
  </r>
  <r>
    <s v="BT"/>
    <d v="2021-09-26T00:00:00"/>
    <s v="Wahlkreis"/>
    <n v="249"/>
    <s v="Main-Spessart"/>
    <s v="LAND"/>
    <n v="9"/>
    <x v="1"/>
    <x v="5"/>
    <x v="5"/>
    <n v="2"/>
    <n v="32770"/>
    <n v="20.863575000000001"/>
    <n v="28903"/>
    <n v="18.531365000000001"/>
    <n v="13.379234"/>
    <n v="2.3322099999999999"/>
    <m/>
  </r>
  <r>
    <s v="BT"/>
    <d v="2021-09-26T00:00:00"/>
    <s v="Wahlkreis"/>
    <n v="249"/>
    <s v="Main-Spessart"/>
    <s v="LAND"/>
    <n v="9"/>
    <x v="1"/>
    <x v="6"/>
    <x v="6"/>
    <n v="1"/>
    <n v="12575"/>
    <n v="8.0204869999999993"/>
    <n v="14075"/>
    <n v="9.0586120000000001"/>
    <n v="-10.657194"/>
    <n v="-1.0381260000000001"/>
    <m/>
  </r>
  <r>
    <s v="BT"/>
    <d v="2021-09-26T00:00:00"/>
    <s v="Wahlkreis"/>
    <n v="249"/>
    <s v="Main-Spessart"/>
    <s v="LAND"/>
    <n v="9"/>
    <x v="1"/>
    <x v="6"/>
    <x v="6"/>
    <n v="2"/>
    <n v="13919"/>
    <n v="8.8617670000000004"/>
    <n v="16856"/>
    <n v="10.807345"/>
    <n v="-17.424063"/>
    <n v="-1.945578"/>
    <m/>
  </r>
  <r>
    <s v="BT"/>
    <d v="2021-09-26T00:00:00"/>
    <s v="Wahlkreis"/>
    <n v="249"/>
    <s v="Main-Spessart"/>
    <s v="LAND"/>
    <n v="9"/>
    <x v="1"/>
    <x v="7"/>
    <x v="7"/>
    <n v="1"/>
    <n v="9515"/>
    <n v="6.0687819999999997"/>
    <n v="7708"/>
    <n v="4.9608369999999997"/>
    <n v="23.443176000000001"/>
    <n v="1.107944"/>
    <m/>
  </r>
  <r>
    <s v="BT"/>
    <d v="2021-09-26T00:00:00"/>
    <s v="Wahlkreis"/>
    <n v="249"/>
    <s v="Main-Spessart"/>
    <s v="LAND"/>
    <n v="9"/>
    <x v="1"/>
    <x v="7"/>
    <x v="7"/>
    <n v="2"/>
    <n v="14151"/>
    <n v="9.0094740000000009"/>
    <n v="13720"/>
    <n v="8.7966759999999997"/>
    <n v="3.1413989999999998"/>
    <n v="0.21279699999999999"/>
    <m/>
  </r>
  <r>
    <s v="BT"/>
    <d v="2021-09-26T00:00:00"/>
    <s v="Wahlkreis"/>
    <n v="249"/>
    <s v="Main-Spessart"/>
    <s v="LAND"/>
    <n v="9"/>
    <x v="1"/>
    <x v="9"/>
    <x v="8"/>
    <n v="1"/>
    <n v="15813"/>
    <n v="10.085722000000001"/>
    <n v="11050"/>
    <n v="7.1117350000000004"/>
    <n v="43.104072000000002"/>
    <n v="2.9739870000000002"/>
    <m/>
  </r>
  <r>
    <s v="BT"/>
    <d v="2021-09-26T00:00:00"/>
    <s v="Wahlkreis"/>
    <n v="249"/>
    <s v="Main-Spessart"/>
    <s v="LAND"/>
    <n v="9"/>
    <x v="1"/>
    <x v="9"/>
    <x v="8"/>
    <n v="2"/>
    <n v="17806"/>
    <n v="11.336491000000001"/>
    <n v="11939"/>
    <n v="7.6547749999999999"/>
    <n v="49.141469000000001"/>
    <n v="3.6817160000000002"/>
    <m/>
  </r>
  <r>
    <s v="BT"/>
    <d v="2021-09-26T00:00:00"/>
    <s v="Wahlkreis"/>
    <n v="249"/>
    <s v="Main-Spessart"/>
    <s v="LAND"/>
    <n v="9"/>
    <x v="1"/>
    <x v="8"/>
    <x v="9"/>
    <n v="1"/>
    <n v="4069"/>
    <n v="2.5952570000000001"/>
    <n v="7515"/>
    <n v="4.8366230000000003"/>
    <n v="-45.854956999999999"/>
    <n v="-2.2413660000000002"/>
    <m/>
  </r>
  <r>
    <s v="BT"/>
    <d v="2021-09-26T00:00:00"/>
    <s v="Wahlkreis"/>
    <n v="249"/>
    <s v="Main-Spessart"/>
    <s v="LAND"/>
    <n v="9"/>
    <x v="1"/>
    <x v="8"/>
    <x v="9"/>
    <n v="2"/>
    <n v="3684"/>
    <n v="2.3454809999999999"/>
    <n v="8562"/>
    <n v="5.4895880000000004"/>
    <n v="-56.972670000000001"/>
    <n v="-3.144107"/>
    <m/>
  </r>
  <r>
    <s v="BT"/>
    <d v="2021-09-26T00:00:00"/>
    <s v="Wahlkreis"/>
    <n v="249"/>
    <s v="Main-Spessart"/>
    <s v="LAND"/>
    <n v="9"/>
    <x v="1"/>
    <x v="11"/>
    <x v="10"/>
    <n v="1"/>
    <n v="15775"/>
    <n v="10.061484999999999"/>
    <n v="5488"/>
    <n v="3.532054"/>
    <n v="187.445335"/>
    <n v="6.5294309999999998"/>
    <m/>
  </r>
  <r>
    <s v="BT"/>
    <d v="2021-09-26T00:00:00"/>
    <s v="Wahlkreis"/>
    <n v="249"/>
    <s v="Main-Spessart"/>
    <s v="LAND"/>
    <n v="9"/>
    <x v="1"/>
    <x v="11"/>
    <x v="10"/>
    <n v="2"/>
    <n v="10497"/>
    <n v="6.6830930000000004"/>
    <n v="4511"/>
    <n v="2.8922599999999998"/>
    <n v="132.69784999999999"/>
    <n v="3.7908330000000001"/>
    <m/>
  </r>
  <r>
    <s v="BT"/>
    <d v="2021-09-26T00:00:00"/>
    <s v="Wahlkreis"/>
    <n v="249"/>
    <s v="Main-Spessart"/>
    <s v="LAND"/>
    <n v="9"/>
    <x v="1"/>
    <x v="16"/>
    <x v="11"/>
    <n v="1"/>
    <n v="1414"/>
    <n v="0.90186599999999995"/>
    <n v="1987"/>
    <n v="1.2788250000000001"/>
    <n v="-28.837443"/>
    <n v="-0.37695899999999999"/>
    <m/>
  </r>
  <r>
    <s v="BT"/>
    <d v="2021-09-26T00:00:00"/>
    <s v="Wahlkreis"/>
    <n v="249"/>
    <s v="Main-Spessart"/>
    <s v="LAND"/>
    <n v="9"/>
    <x v="1"/>
    <x v="16"/>
    <x v="11"/>
    <n v="2"/>
    <n v="772"/>
    <n v="0.49150700000000003"/>
    <n v="951"/>
    <n v="0.60973999999999995"/>
    <n v="-18.822292000000001"/>
    <n v="-0.11823400000000001"/>
    <m/>
  </r>
  <r>
    <s v="BT"/>
    <d v="2021-09-26T00:00:00"/>
    <s v="Wahlkreis"/>
    <n v="249"/>
    <s v="Main-Spessart"/>
    <s v="LAND"/>
    <n v="9"/>
    <x v="1"/>
    <x v="13"/>
    <x v="12"/>
    <n v="1"/>
    <m/>
    <m/>
    <m/>
    <m/>
    <m/>
    <m/>
    <m/>
  </r>
  <r>
    <s v="BT"/>
    <d v="2021-09-26T00:00:00"/>
    <s v="Wahlkreis"/>
    <n v="249"/>
    <s v="Main-Spessart"/>
    <s v="LAND"/>
    <n v="9"/>
    <x v="1"/>
    <x v="13"/>
    <x v="12"/>
    <n v="2"/>
    <n v="2042"/>
    <n v="1.300074"/>
    <n v="1379"/>
    <n v="0.88415600000000005"/>
    <n v="48.078318000000003"/>
    <n v="0.41591800000000001"/>
    <m/>
  </r>
  <r>
    <s v="BT"/>
    <d v="2021-09-26T00:00:00"/>
    <s v="Wahlkreis"/>
    <n v="249"/>
    <s v="Main-Spessart"/>
    <s v="LAND"/>
    <n v="9"/>
    <x v="1"/>
    <x v="19"/>
    <x v="13"/>
    <n v="1"/>
    <m/>
    <m/>
    <m/>
    <m/>
    <m/>
    <m/>
    <m/>
  </r>
  <r>
    <s v="BT"/>
    <d v="2021-09-26T00:00:00"/>
    <s v="Wahlkreis"/>
    <n v="249"/>
    <s v="Main-Spessart"/>
    <s v="LAND"/>
    <n v="9"/>
    <x v="1"/>
    <x v="19"/>
    <x v="13"/>
    <n v="2"/>
    <n v="379"/>
    <n v="0.24129700000000001"/>
    <n v="344"/>
    <n v="0.220558"/>
    <n v="10.174419"/>
    <n v="2.0739E-2"/>
    <m/>
  </r>
  <r>
    <s v="BT"/>
    <d v="2021-09-26T00:00:00"/>
    <s v="Wahlkreis"/>
    <n v="249"/>
    <s v="Main-Spessart"/>
    <s v="LAND"/>
    <n v="9"/>
    <x v="1"/>
    <x v="12"/>
    <x v="14"/>
    <n v="1"/>
    <m/>
    <m/>
    <m/>
    <m/>
    <m/>
    <m/>
    <m/>
  </r>
  <r>
    <s v="BT"/>
    <d v="2021-09-26T00:00:00"/>
    <s v="Wahlkreis"/>
    <n v="249"/>
    <s v="Main-Spessart"/>
    <s v="LAND"/>
    <n v="9"/>
    <x v="1"/>
    <x v="12"/>
    <x v="14"/>
    <n v="2"/>
    <n v="1157"/>
    <n v="0.73662399999999995"/>
    <n v="1055"/>
    <n v="0.67642100000000005"/>
    <n v="9.6682459999999999"/>
    <n v="6.0203E-2"/>
    <m/>
  </r>
  <r>
    <s v="BT"/>
    <d v="2021-09-26T00:00:00"/>
    <s v="Wahlkreis"/>
    <n v="249"/>
    <s v="Main-Spessart"/>
    <s v="LAND"/>
    <n v="9"/>
    <x v="1"/>
    <x v="15"/>
    <x v="15"/>
    <n v="1"/>
    <m/>
    <m/>
    <m/>
    <m/>
    <m/>
    <m/>
    <m/>
  </r>
  <r>
    <s v="BT"/>
    <d v="2021-09-26T00:00:00"/>
    <s v="Wahlkreis"/>
    <n v="249"/>
    <s v="Main-Spessart"/>
    <s v="LAND"/>
    <n v="9"/>
    <x v="1"/>
    <x v="15"/>
    <x v="15"/>
    <n v="2"/>
    <n v="487"/>
    <n v="0.31005700000000003"/>
    <n v="491"/>
    <n v="0.31480799999999998"/>
    <n v="-0.81466400000000005"/>
    <n v="-4.751E-3"/>
    <m/>
  </r>
  <r>
    <s v="BT"/>
    <d v="2021-09-26T00:00:00"/>
    <s v="Wahlkreis"/>
    <n v="249"/>
    <s v="Main-Spessart"/>
    <s v="LAND"/>
    <n v="9"/>
    <x v="1"/>
    <x v="14"/>
    <x v="16"/>
    <n v="1"/>
    <m/>
    <m/>
    <m/>
    <m/>
    <m/>
    <m/>
    <m/>
  </r>
  <r>
    <s v="BT"/>
    <d v="2021-09-26T00:00:00"/>
    <s v="Wahlkreis"/>
    <n v="249"/>
    <s v="Main-Spessart"/>
    <s v="LAND"/>
    <n v="9"/>
    <x v="1"/>
    <x v="14"/>
    <x v="16"/>
    <n v="2"/>
    <n v="135"/>
    <n v="8.5949999999999999E-2"/>
    <n v="453"/>
    <n v="0.29044399999999998"/>
    <n v="-70.198674999999994"/>
    <n v="-0.20449400000000001"/>
    <m/>
  </r>
  <r>
    <s v="BT"/>
    <d v="2021-09-26T00:00:00"/>
    <s v="Wahlkreis"/>
    <n v="249"/>
    <s v="Main-Spessart"/>
    <s v="LAND"/>
    <n v="9"/>
    <x v="1"/>
    <x v="17"/>
    <x v="17"/>
    <n v="1"/>
    <m/>
    <m/>
    <m/>
    <m/>
    <m/>
    <m/>
    <m/>
  </r>
  <r>
    <s v="BT"/>
    <d v="2021-09-26T00:00:00"/>
    <s v="Wahlkreis"/>
    <n v="249"/>
    <s v="Main-Spessart"/>
    <s v="LAND"/>
    <n v="9"/>
    <x v="1"/>
    <x v="17"/>
    <x v="17"/>
    <n v="2"/>
    <n v="184"/>
    <n v="0.117147"/>
    <n v="515"/>
    <n v="0.33019599999999999"/>
    <n v="-64.271844999999999"/>
    <n v="-0.21304899999999999"/>
    <m/>
  </r>
  <r>
    <s v="BT"/>
    <d v="2021-09-26T00:00:00"/>
    <s v="Wahlkreis"/>
    <n v="249"/>
    <s v="Main-Spessart"/>
    <s v="LAND"/>
    <n v="9"/>
    <x v="1"/>
    <x v="22"/>
    <x v="18"/>
    <n v="1"/>
    <m/>
    <m/>
    <m/>
    <m/>
    <m/>
    <m/>
    <m/>
  </r>
  <r>
    <s v="BT"/>
    <d v="2021-09-26T00:00:00"/>
    <s v="Wahlkreis"/>
    <n v="249"/>
    <s v="Main-Spessart"/>
    <s v="LAND"/>
    <n v="9"/>
    <x v="1"/>
    <x v="22"/>
    <x v="18"/>
    <n v="2"/>
    <n v="238"/>
    <n v="0.151527"/>
    <n v="255"/>
    <n v="0.163495"/>
    <n v="-6.6666670000000003"/>
    <n v="-1.1967999999999999E-2"/>
    <m/>
  </r>
  <r>
    <s v="BT"/>
    <d v="2021-09-26T00:00:00"/>
    <s v="Wahlkreis"/>
    <n v="249"/>
    <s v="Main-Spessart"/>
    <s v="LAND"/>
    <n v="9"/>
    <x v="1"/>
    <x v="21"/>
    <x v="19"/>
    <n v="1"/>
    <m/>
    <m/>
    <m/>
    <m/>
    <m/>
    <m/>
    <m/>
  </r>
  <r>
    <s v="BT"/>
    <d v="2021-09-26T00:00:00"/>
    <s v="Wahlkreis"/>
    <n v="249"/>
    <s v="Main-Spessart"/>
    <s v="LAND"/>
    <n v="9"/>
    <x v="1"/>
    <x v="21"/>
    <x v="19"/>
    <n v="2"/>
    <n v="33"/>
    <n v="2.1010000000000001E-2"/>
    <n v="52"/>
    <n v="3.3340000000000002E-2"/>
    <n v="-36.538462000000003"/>
    <n v="-1.2330000000000001E-2"/>
    <m/>
  </r>
  <r>
    <s v="BT"/>
    <d v="2021-09-26T00:00:00"/>
    <s v="Wahlkreis"/>
    <n v="249"/>
    <s v="Main-Spessart"/>
    <s v="LAND"/>
    <n v="9"/>
    <x v="1"/>
    <x v="24"/>
    <x v="20"/>
    <n v="1"/>
    <m/>
    <m/>
    <m/>
    <m/>
    <m/>
    <m/>
    <m/>
  </r>
  <r>
    <s v="BT"/>
    <d v="2021-09-26T00:00:00"/>
    <s v="Wahlkreis"/>
    <n v="249"/>
    <s v="Main-Spessart"/>
    <s v="LAND"/>
    <n v="9"/>
    <x v="1"/>
    <x v="24"/>
    <x v="20"/>
    <n v="2"/>
    <n v="24"/>
    <n v="1.528E-2"/>
    <n v="19"/>
    <n v="1.2182E-2"/>
    <n v="26.315788999999999"/>
    <n v="3.0980000000000001E-3"/>
    <m/>
  </r>
  <r>
    <s v="BT"/>
    <d v="2021-09-26T00:00:00"/>
    <s v="Wahlkreis"/>
    <n v="249"/>
    <s v="Main-Spessart"/>
    <s v="LAND"/>
    <n v="9"/>
    <x v="1"/>
    <x v="31"/>
    <x v="21"/>
    <n v="1"/>
    <n v="3195"/>
    <n v="2.0378090000000002"/>
    <m/>
    <m/>
    <m/>
    <m/>
    <m/>
  </r>
  <r>
    <s v="BT"/>
    <d v="2021-09-26T00:00:00"/>
    <s v="Wahlkreis"/>
    <n v="249"/>
    <s v="Main-Spessart"/>
    <s v="LAND"/>
    <n v="9"/>
    <x v="1"/>
    <x v="31"/>
    <x v="21"/>
    <n v="2"/>
    <n v="2883"/>
    <n v="1.8355109999999999"/>
    <m/>
    <m/>
    <m/>
    <m/>
    <m/>
  </r>
  <r>
    <s v="BT"/>
    <d v="2021-09-26T00:00:00"/>
    <s v="Wahlkreis"/>
    <n v="249"/>
    <s v="Main-Spessart"/>
    <s v="LAND"/>
    <n v="9"/>
    <x v="1"/>
    <x v="32"/>
    <x v="22"/>
    <n v="1"/>
    <m/>
    <m/>
    <m/>
    <m/>
    <m/>
    <m/>
    <m/>
  </r>
  <r>
    <s v="BT"/>
    <d v="2021-09-26T00:00:00"/>
    <s v="Wahlkreis"/>
    <n v="249"/>
    <s v="Main-Spessart"/>
    <s v="LAND"/>
    <n v="9"/>
    <x v="1"/>
    <x v="32"/>
    <x v="22"/>
    <n v="2"/>
    <n v="140"/>
    <n v="8.9133000000000004E-2"/>
    <m/>
    <m/>
    <m/>
    <m/>
    <m/>
  </r>
  <r>
    <s v="BT"/>
    <d v="2021-09-26T00:00:00"/>
    <s v="Wahlkreis"/>
    <n v="249"/>
    <s v="Main-Spessart"/>
    <s v="LAND"/>
    <n v="9"/>
    <x v="1"/>
    <x v="34"/>
    <x v="23"/>
    <n v="1"/>
    <m/>
    <m/>
    <m/>
    <m/>
    <m/>
    <m/>
    <m/>
  </r>
  <r>
    <s v="BT"/>
    <d v="2021-09-26T00:00:00"/>
    <s v="Wahlkreis"/>
    <n v="249"/>
    <s v="Main-Spessart"/>
    <s v="LAND"/>
    <n v="9"/>
    <x v="1"/>
    <x v="34"/>
    <x v="23"/>
    <n v="2"/>
    <n v="115"/>
    <n v="7.3217000000000004E-2"/>
    <m/>
    <m/>
    <m/>
    <m/>
    <m/>
  </r>
  <r>
    <s v="BT"/>
    <d v="2021-09-26T00:00:00"/>
    <s v="Wahlkreis"/>
    <n v="249"/>
    <s v="Main-Spessart"/>
    <s v="LAND"/>
    <n v="9"/>
    <x v="1"/>
    <x v="29"/>
    <x v="24"/>
    <n v="1"/>
    <m/>
    <m/>
    <m/>
    <m/>
    <m/>
    <m/>
    <m/>
  </r>
  <r>
    <s v="BT"/>
    <d v="2021-09-26T00:00:00"/>
    <s v="Wahlkreis"/>
    <n v="249"/>
    <s v="Main-Spessart"/>
    <s v="LAND"/>
    <n v="9"/>
    <x v="1"/>
    <x v="29"/>
    <x v="24"/>
    <n v="2"/>
    <n v="122"/>
    <n v="7.7673000000000006E-2"/>
    <m/>
    <m/>
    <m/>
    <m/>
    <m/>
  </r>
  <r>
    <s v="BT"/>
    <d v="2021-09-26T00:00:00"/>
    <s v="Wahlkreis"/>
    <n v="249"/>
    <s v="Main-Spessart"/>
    <s v="LAND"/>
    <n v="9"/>
    <x v="1"/>
    <x v="37"/>
    <x v="25"/>
    <n v="1"/>
    <n v="240"/>
    <n v="0.15307499999999999"/>
    <m/>
    <m/>
    <m/>
    <m/>
    <m/>
  </r>
  <r>
    <s v="BT"/>
    <d v="2021-09-26T00:00:00"/>
    <s v="Wahlkreis"/>
    <n v="249"/>
    <s v="Main-Spessart"/>
    <s v="LAND"/>
    <n v="9"/>
    <x v="1"/>
    <x v="37"/>
    <x v="25"/>
    <n v="2"/>
    <n v="96"/>
    <n v="6.1120000000000001E-2"/>
    <m/>
    <m/>
    <m/>
    <m/>
    <m/>
  </r>
  <r>
    <s v="BT"/>
    <d v="2021-09-26T00:00:00"/>
    <s v="Wahlkreis"/>
    <n v="249"/>
    <s v="Main-Spessart"/>
    <s v="LAND"/>
    <n v="9"/>
    <x v="1"/>
    <x v="27"/>
    <x v="26"/>
    <n v="1"/>
    <m/>
    <m/>
    <m/>
    <m/>
    <m/>
    <m/>
    <m/>
  </r>
  <r>
    <s v="BT"/>
    <d v="2021-09-26T00:00:00"/>
    <s v="Wahlkreis"/>
    <n v="249"/>
    <s v="Main-Spessart"/>
    <s v="LAND"/>
    <n v="9"/>
    <x v="1"/>
    <x v="27"/>
    <x v="26"/>
    <n v="2"/>
    <n v="99"/>
    <n v="6.3030000000000003E-2"/>
    <m/>
    <m/>
    <m/>
    <m/>
    <m/>
  </r>
  <r>
    <s v="BT"/>
    <d v="2021-09-26T00:00:00"/>
    <s v="Wahlkreis"/>
    <n v="249"/>
    <s v="Main-Spessart"/>
    <s v="LAND"/>
    <n v="9"/>
    <x v="1"/>
    <x v="41"/>
    <x v="27"/>
    <n v="1"/>
    <m/>
    <m/>
    <m/>
    <m/>
    <m/>
    <m/>
    <m/>
  </r>
  <r>
    <s v="BT"/>
    <d v="2021-09-26T00:00:00"/>
    <s v="Wahlkreis"/>
    <n v="249"/>
    <s v="Main-Spessart"/>
    <s v="LAND"/>
    <n v="9"/>
    <x v="1"/>
    <x v="41"/>
    <x v="27"/>
    <n v="2"/>
    <n v="523"/>
    <n v="0.33297700000000002"/>
    <m/>
    <m/>
    <m/>
    <m/>
    <m/>
  </r>
  <r>
    <s v="BT"/>
    <d v="2021-09-26T00:00:00"/>
    <s v="Wahlkreis"/>
    <n v="249"/>
    <s v="Main-Spessart"/>
    <s v="LAND"/>
    <n v="9"/>
    <x v="1"/>
    <x v="42"/>
    <x v="28"/>
    <n v="1"/>
    <m/>
    <m/>
    <m/>
    <m/>
    <m/>
    <m/>
    <m/>
  </r>
  <r>
    <s v="BT"/>
    <d v="2021-09-26T00:00:00"/>
    <s v="Wahlkreis"/>
    <n v="249"/>
    <s v="Main-Spessart"/>
    <s v="LAND"/>
    <n v="9"/>
    <x v="1"/>
    <x v="42"/>
    <x v="28"/>
    <n v="2"/>
    <n v="391"/>
    <n v="0.24893699999999999"/>
    <m/>
    <m/>
    <m/>
    <m/>
    <m/>
  </r>
  <r>
    <s v="BT"/>
    <d v="2021-09-26T00:00:00"/>
    <s v="Wahlkreis"/>
    <n v="249"/>
    <s v="Main-Spessart"/>
    <s v="LAND"/>
    <n v="9"/>
    <x v="1"/>
    <x v="43"/>
    <x v="29"/>
    <n v="1"/>
    <m/>
    <m/>
    <m/>
    <m/>
    <m/>
    <m/>
    <m/>
  </r>
  <r>
    <s v="BT"/>
    <d v="2021-09-26T00:00:00"/>
    <s v="Wahlkreis"/>
    <n v="249"/>
    <s v="Main-Spessart"/>
    <s v="LAND"/>
    <n v="9"/>
    <x v="1"/>
    <x v="43"/>
    <x v="29"/>
    <n v="2"/>
    <n v="321"/>
    <n v="0.20437"/>
    <m/>
    <m/>
    <m/>
    <m/>
    <m/>
  </r>
  <r>
    <s v="BT"/>
    <d v="2021-09-26T00:00:00"/>
    <s v="Wahlkreis"/>
    <n v="249"/>
    <s v="Main-Spessart"/>
    <s v="LAND"/>
    <n v="9"/>
    <x v="1"/>
    <x v="26"/>
    <x v="30"/>
    <n v="1"/>
    <m/>
    <m/>
    <m/>
    <m/>
    <m/>
    <m/>
    <m/>
  </r>
  <r>
    <s v="BT"/>
    <d v="2021-09-26T00:00:00"/>
    <s v="Wahlkreis"/>
    <n v="249"/>
    <s v="Main-Spessart"/>
    <s v="LAND"/>
    <n v="9"/>
    <x v="1"/>
    <x v="26"/>
    <x v="30"/>
    <n v="2"/>
    <m/>
    <m/>
    <n v="21"/>
    <n v="1.3464E-2"/>
    <m/>
    <n v="-1.3464E-2"/>
    <m/>
  </r>
  <r>
    <s v="BT"/>
    <d v="2021-09-26T00:00:00"/>
    <s v="Wahlkreis"/>
    <n v="249"/>
    <s v="Main-Spessart"/>
    <s v="LAND"/>
    <n v="9"/>
    <x v="1"/>
    <x v="18"/>
    <x v="31"/>
    <n v="1"/>
    <m/>
    <m/>
    <m/>
    <m/>
    <m/>
    <m/>
    <m/>
  </r>
  <r>
    <s v="BT"/>
    <d v="2021-09-26T00:00:00"/>
    <s v="Wahlkreis"/>
    <n v="249"/>
    <s v="Main-Spessart"/>
    <s v="LAND"/>
    <n v="9"/>
    <x v="1"/>
    <x v="18"/>
    <x v="31"/>
    <n v="2"/>
    <m/>
    <m/>
    <n v="170"/>
    <n v="0.108997"/>
    <m/>
    <n v="-0.108997"/>
    <m/>
  </r>
  <r>
    <s v="BT"/>
    <d v="2021-09-26T00:00:00"/>
    <s v="Wahlkreis"/>
    <n v="249"/>
    <s v="Main-Spessart"/>
    <s v="LAND"/>
    <n v="9"/>
    <x v="0"/>
    <x v="52"/>
    <x v="52"/>
    <n v="1"/>
    <m/>
    <m/>
    <n v="0"/>
    <n v="0"/>
    <m/>
    <n v="0"/>
    <m/>
  </r>
  <r>
    <s v="BT"/>
    <d v="2021-09-26T00:00:00"/>
    <s v="Wahlkreis"/>
    <n v="249"/>
    <s v="Main-Spessart"/>
    <s v="LAND"/>
    <n v="9"/>
    <x v="0"/>
    <x v="52"/>
    <x v="52"/>
    <n v="2"/>
    <m/>
    <m/>
    <n v="527"/>
    <n v="0.33789000000000002"/>
    <m/>
    <n v="-0.33789000000000002"/>
    <m/>
  </r>
  <r>
    <s v="BT"/>
    <d v="2021-09-26T00:00:00"/>
    <s v="Wahlkreis"/>
    <n v="250"/>
    <s v="Schweinfurt"/>
    <s v="LAND"/>
    <n v="9"/>
    <x v="0"/>
    <x v="0"/>
    <x v="0"/>
    <m/>
    <n v="196710"/>
    <m/>
    <n v="199041"/>
    <m/>
    <n v="-1.1711149999999999"/>
    <m/>
    <m/>
  </r>
  <r>
    <s v="BT"/>
    <d v="2021-09-26T00:00:00"/>
    <s v="Wahlkreis"/>
    <n v="250"/>
    <s v="Schweinfurt"/>
    <s v="LAND"/>
    <n v="9"/>
    <x v="0"/>
    <x v="1"/>
    <x v="1"/>
    <m/>
    <n v="157384"/>
    <n v="80.008133999999998"/>
    <n v="156159"/>
    <n v="78.455695000000006"/>
    <n v="0.78445699999999996"/>
    <n v="1.5524389999999999"/>
    <m/>
  </r>
  <r>
    <s v="BT"/>
    <d v="2021-09-26T00:00:00"/>
    <s v="Wahlkreis"/>
    <n v="250"/>
    <s v="Schweinfurt"/>
    <s v="LAND"/>
    <n v="9"/>
    <x v="0"/>
    <x v="2"/>
    <x v="2"/>
    <n v="1"/>
    <n v="1586"/>
    <n v="1.0077259999999999"/>
    <n v="1890"/>
    <n v="1.210305"/>
    <n v="-16.084655999999999"/>
    <n v="-0.20257900000000001"/>
    <m/>
  </r>
  <r>
    <s v="BT"/>
    <d v="2021-09-26T00:00:00"/>
    <s v="Wahlkreis"/>
    <n v="250"/>
    <s v="Schweinfurt"/>
    <s v="LAND"/>
    <n v="9"/>
    <x v="0"/>
    <x v="2"/>
    <x v="2"/>
    <n v="2"/>
    <n v="1039"/>
    <n v="0.66016900000000001"/>
    <n v="1218"/>
    <n v="0.77997399999999995"/>
    <n v="-14.696223"/>
    <n v="-0.11980499999999999"/>
    <m/>
  </r>
  <r>
    <s v="BT"/>
    <d v="2021-09-26T00:00:00"/>
    <s v="Wahlkreis"/>
    <n v="250"/>
    <s v="Schweinfurt"/>
    <s v="LAND"/>
    <n v="9"/>
    <x v="0"/>
    <x v="3"/>
    <x v="3"/>
    <n v="1"/>
    <n v="155798"/>
    <n v="98.992273999999995"/>
    <n v="154269"/>
    <n v="98.789694999999995"/>
    <n v="0.99112599999999995"/>
    <n v="0.20257900000000001"/>
    <m/>
  </r>
  <r>
    <s v="BT"/>
    <d v="2021-09-26T00:00:00"/>
    <s v="Wahlkreis"/>
    <n v="250"/>
    <s v="Schweinfurt"/>
    <s v="LAND"/>
    <n v="9"/>
    <x v="0"/>
    <x v="3"/>
    <x v="3"/>
    <n v="2"/>
    <n v="156345"/>
    <n v="99.339831000000004"/>
    <n v="154941"/>
    <n v="99.220026000000004"/>
    <n v="0.90615100000000004"/>
    <n v="0.11980499999999999"/>
    <m/>
  </r>
  <r>
    <s v="BT"/>
    <d v="2021-09-26T00:00:00"/>
    <s v="Wahlkreis"/>
    <n v="250"/>
    <s v="Schweinfurt"/>
    <s v="LAND"/>
    <n v="9"/>
    <x v="1"/>
    <x v="10"/>
    <x v="4"/>
    <n v="1"/>
    <n v="63694"/>
    <n v="40.882424999999998"/>
    <n v="73901"/>
    <n v="47.903986000000003"/>
    <n v="-13.811721"/>
    <n v="-7.0215610000000002"/>
    <m/>
  </r>
  <r>
    <s v="BT"/>
    <d v="2021-09-26T00:00:00"/>
    <s v="Wahlkreis"/>
    <n v="250"/>
    <s v="Schweinfurt"/>
    <s v="LAND"/>
    <n v="9"/>
    <x v="1"/>
    <x v="10"/>
    <x v="4"/>
    <n v="2"/>
    <n v="54439"/>
    <n v="34.819789999999998"/>
    <n v="63674"/>
    <n v="41.095643000000003"/>
    <n v="-14.503565"/>
    <n v="-6.2758529999999997"/>
    <m/>
  </r>
  <r>
    <s v="BT"/>
    <d v="2021-09-26T00:00:00"/>
    <s v="Wahlkreis"/>
    <n v="250"/>
    <s v="Schweinfurt"/>
    <s v="LAND"/>
    <n v="9"/>
    <x v="1"/>
    <x v="5"/>
    <x v="5"/>
    <n v="1"/>
    <n v="29038"/>
    <n v="18.638237"/>
    <n v="26346"/>
    <n v="17.077960999999998"/>
    <n v="10.21787"/>
    <n v="1.5602750000000001"/>
    <m/>
  </r>
  <r>
    <s v="BT"/>
    <d v="2021-09-26T00:00:00"/>
    <s v="Wahlkreis"/>
    <n v="250"/>
    <s v="Schweinfurt"/>
    <s v="LAND"/>
    <n v="9"/>
    <x v="1"/>
    <x v="5"/>
    <x v="5"/>
    <n v="2"/>
    <n v="30483"/>
    <n v="19.497266"/>
    <n v="26163"/>
    <n v="16.885781999999999"/>
    <n v="16.511868"/>
    <n v="2.6114830000000002"/>
    <m/>
  </r>
  <r>
    <s v="BT"/>
    <d v="2021-09-26T00:00:00"/>
    <s v="Wahlkreis"/>
    <n v="250"/>
    <s v="Schweinfurt"/>
    <s v="LAND"/>
    <n v="9"/>
    <x v="1"/>
    <x v="6"/>
    <x v="6"/>
    <n v="1"/>
    <n v="15467"/>
    <n v="9.9275990000000007"/>
    <n v="17198"/>
    <n v="11.148059999999999"/>
    <n v="-10.065124000000001"/>
    <n v="-1.220461"/>
    <m/>
  </r>
  <r>
    <s v="BT"/>
    <d v="2021-09-26T00:00:00"/>
    <s v="Wahlkreis"/>
    <n v="250"/>
    <s v="Schweinfurt"/>
    <s v="LAND"/>
    <n v="9"/>
    <x v="1"/>
    <x v="6"/>
    <x v="6"/>
    <n v="2"/>
    <n v="15686"/>
    <n v="10.03294"/>
    <n v="18905"/>
    <n v="12.201419"/>
    <n v="-17.027241"/>
    <n v="-2.168479"/>
    <m/>
  </r>
  <r>
    <s v="BT"/>
    <d v="2021-09-26T00:00:00"/>
    <s v="Wahlkreis"/>
    <n v="250"/>
    <s v="Schweinfurt"/>
    <s v="LAND"/>
    <n v="9"/>
    <x v="1"/>
    <x v="7"/>
    <x v="7"/>
    <n v="1"/>
    <n v="12407"/>
    <n v="7.9635170000000004"/>
    <n v="9506"/>
    <n v="6.1619640000000002"/>
    <n v="30.517568000000001"/>
    <n v="1.801553"/>
    <m/>
  </r>
  <r>
    <s v="BT"/>
    <d v="2021-09-26T00:00:00"/>
    <s v="Wahlkreis"/>
    <n v="250"/>
    <s v="Schweinfurt"/>
    <s v="LAND"/>
    <n v="9"/>
    <x v="1"/>
    <x v="7"/>
    <x v="7"/>
    <n v="2"/>
    <n v="15037"/>
    <n v="9.6178319999999999"/>
    <n v="13789"/>
    <n v="8.8995169999999995"/>
    <n v="9.0506930000000008"/>
    <n v="0.71831599999999995"/>
    <m/>
  </r>
  <r>
    <s v="BT"/>
    <d v="2021-09-26T00:00:00"/>
    <s v="Wahlkreis"/>
    <n v="250"/>
    <s v="Schweinfurt"/>
    <s v="LAND"/>
    <n v="9"/>
    <x v="1"/>
    <x v="9"/>
    <x v="8"/>
    <n v="1"/>
    <n v="14747"/>
    <n v="9.4654620000000005"/>
    <n v="11466"/>
    <n v="7.4324719999999997"/>
    <n v="28.615036"/>
    <n v="2.0329899999999999"/>
    <m/>
  </r>
  <r>
    <s v="BT"/>
    <d v="2021-09-26T00:00:00"/>
    <s v="Wahlkreis"/>
    <n v="250"/>
    <s v="Schweinfurt"/>
    <s v="LAND"/>
    <n v="9"/>
    <x v="1"/>
    <x v="9"/>
    <x v="8"/>
    <n v="2"/>
    <n v="17083"/>
    <n v="10.926477"/>
    <n v="11717"/>
    <n v="7.562233"/>
    <n v="45.796706"/>
    <n v="3.3642430000000001"/>
    <m/>
  </r>
  <r>
    <s v="BT"/>
    <d v="2021-09-26T00:00:00"/>
    <s v="Wahlkreis"/>
    <n v="250"/>
    <s v="Schweinfurt"/>
    <s v="LAND"/>
    <n v="9"/>
    <x v="1"/>
    <x v="8"/>
    <x v="9"/>
    <n v="1"/>
    <n v="6552"/>
    <n v="4.2054460000000002"/>
    <n v="12091"/>
    <n v="7.8376080000000004"/>
    <n v="-45.810934000000003"/>
    <n v="-3.6321629999999998"/>
    <m/>
  </r>
  <r>
    <s v="BT"/>
    <d v="2021-09-26T00:00:00"/>
    <s v="Wahlkreis"/>
    <n v="250"/>
    <s v="Schweinfurt"/>
    <s v="LAND"/>
    <n v="9"/>
    <x v="1"/>
    <x v="8"/>
    <x v="9"/>
    <n v="2"/>
    <n v="4928"/>
    <n v="3.1520039999999998"/>
    <n v="10422"/>
    <n v="6.7264309999999998"/>
    <n v="-52.715409999999999"/>
    <n v="-3.5744280000000002"/>
    <m/>
  </r>
  <r>
    <s v="BT"/>
    <d v="2021-09-26T00:00:00"/>
    <s v="Wahlkreis"/>
    <n v="250"/>
    <s v="Schweinfurt"/>
    <s v="LAND"/>
    <n v="9"/>
    <x v="1"/>
    <x v="11"/>
    <x v="10"/>
    <n v="1"/>
    <n v="7761"/>
    <n v="4.9814499999999997"/>
    <m/>
    <m/>
    <m/>
    <m/>
    <m/>
  </r>
  <r>
    <s v="BT"/>
    <d v="2021-09-26T00:00:00"/>
    <s v="Wahlkreis"/>
    <n v="250"/>
    <s v="Schweinfurt"/>
    <s v="LAND"/>
    <n v="9"/>
    <x v="1"/>
    <x v="11"/>
    <x v="10"/>
    <n v="2"/>
    <n v="9119"/>
    <n v="5.8326140000000004"/>
    <n v="3684"/>
    <n v="2.3776790000000001"/>
    <n v="147.52985899999999"/>
    <n v="3.4549349999999999"/>
    <m/>
  </r>
  <r>
    <s v="BT"/>
    <d v="2021-09-26T00:00:00"/>
    <s v="Wahlkreis"/>
    <n v="250"/>
    <s v="Schweinfurt"/>
    <s v="LAND"/>
    <n v="9"/>
    <x v="1"/>
    <x v="16"/>
    <x v="11"/>
    <n v="1"/>
    <n v="1229"/>
    <n v="0.78884200000000004"/>
    <n v="1973"/>
    <n v="1.2789349999999999"/>
    <n v="-37.709071999999999"/>
    <n v="-0.490093"/>
    <m/>
  </r>
  <r>
    <s v="BT"/>
    <d v="2021-09-26T00:00:00"/>
    <s v="Wahlkreis"/>
    <n v="250"/>
    <s v="Schweinfurt"/>
    <s v="LAND"/>
    <n v="9"/>
    <x v="1"/>
    <x v="16"/>
    <x v="11"/>
    <n v="2"/>
    <n v="657"/>
    <n v="0.42022500000000002"/>
    <n v="889"/>
    <n v="0.57376700000000003"/>
    <n v="-26.096737999999998"/>
    <n v="-0.15354200000000001"/>
    <m/>
  </r>
  <r>
    <s v="BT"/>
    <d v="2021-09-26T00:00:00"/>
    <s v="Wahlkreis"/>
    <n v="250"/>
    <s v="Schweinfurt"/>
    <s v="LAND"/>
    <n v="9"/>
    <x v="1"/>
    <x v="13"/>
    <x v="12"/>
    <n v="1"/>
    <m/>
    <m/>
    <m/>
    <m/>
    <m/>
    <m/>
    <m/>
  </r>
  <r>
    <s v="BT"/>
    <d v="2021-09-26T00:00:00"/>
    <s v="Wahlkreis"/>
    <n v="250"/>
    <s v="Schweinfurt"/>
    <s v="LAND"/>
    <n v="9"/>
    <x v="1"/>
    <x v="13"/>
    <x v="12"/>
    <n v="2"/>
    <n v="1813"/>
    <n v="1.1596150000000001"/>
    <n v="1532"/>
    <n v="0.98876299999999995"/>
    <n v="18.342037000000001"/>
    <n v="0.170851"/>
    <m/>
  </r>
  <r>
    <s v="BT"/>
    <d v="2021-09-26T00:00:00"/>
    <s v="Wahlkreis"/>
    <n v="250"/>
    <s v="Schweinfurt"/>
    <s v="LAND"/>
    <n v="9"/>
    <x v="1"/>
    <x v="19"/>
    <x v="13"/>
    <n v="1"/>
    <n v="863"/>
    <n v="0.55392200000000003"/>
    <n v="1525"/>
    <n v="0.988533"/>
    <n v="-43.409835999999999"/>
    <n v="-0.43461100000000003"/>
    <m/>
  </r>
  <r>
    <s v="BT"/>
    <d v="2021-09-26T00:00:00"/>
    <s v="Wahlkreis"/>
    <n v="250"/>
    <s v="Schweinfurt"/>
    <s v="LAND"/>
    <n v="9"/>
    <x v="1"/>
    <x v="19"/>
    <x v="13"/>
    <n v="2"/>
    <n v="527"/>
    <n v="0.33707500000000001"/>
    <n v="654"/>
    <n v="0.42209600000000003"/>
    <n v="-19.418959999999998"/>
    <n v="-8.5020999999999999E-2"/>
    <m/>
  </r>
  <r>
    <s v="BT"/>
    <d v="2021-09-26T00:00:00"/>
    <s v="Wahlkreis"/>
    <n v="250"/>
    <s v="Schweinfurt"/>
    <s v="LAND"/>
    <n v="9"/>
    <x v="1"/>
    <x v="12"/>
    <x v="14"/>
    <n v="1"/>
    <m/>
    <m/>
    <m/>
    <m/>
    <m/>
    <m/>
    <m/>
  </r>
  <r>
    <s v="BT"/>
    <d v="2021-09-26T00:00:00"/>
    <s v="Wahlkreis"/>
    <n v="250"/>
    <s v="Schweinfurt"/>
    <s v="LAND"/>
    <n v="9"/>
    <x v="1"/>
    <x v="12"/>
    <x v="14"/>
    <n v="2"/>
    <n v="1135"/>
    <n v="0.72595900000000002"/>
    <n v="1002"/>
    <n v="0.646698"/>
    <n v="13.273453"/>
    <n v="7.9260999999999998E-2"/>
    <m/>
  </r>
  <r>
    <s v="BT"/>
    <d v="2021-09-26T00:00:00"/>
    <s v="Wahlkreis"/>
    <n v="250"/>
    <s v="Schweinfurt"/>
    <s v="LAND"/>
    <n v="9"/>
    <x v="1"/>
    <x v="15"/>
    <x v="15"/>
    <n v="1"/>
    <m/>
    <m/>
    <m/>
    <m/>
    <m/>
    <m/>
    <m/>
  </r>
  <r>
    <s v="BT"/>
    <d v="2021-09-26T00:00:00"/>
    <s v="Wahlkreis"/>
    <n v="250"/>
    <s v="Schweinfurt"/>
    <s v="LAND"/>
    <n v="9"/>
    <x v="1"/>
    <x v="15"/>
    <x v="15"/>
    <n v="2"/>
    <n v="576"/>
    <n v="0.36841600000000002"/>
    <n v="540"/>
    <n v="0.34852"/>
    <n v="6.6666670000000003"/>
    <n v="1.9896E-2"/>
    <m/>
  </r>
  <r>
    <s v="BT"/>
    <d v="2021-09-26T00:00:00"/>
    <s v="Wahlkreis"/>
    <n v="250"/>
    <s v="Schweinfurt"/>
    <s v="LAND"/>
    <n v="9"/>
    <x v="1"/>
    <x v="14"/>
    <x v="16"/>
    <n v="1"/>
    <m/>
    <m/>
    <m/>
    <m/>
    <m/>
    <m/>
    <m/>
  </r>
  <r>
    <s v="BT"/>
    <d v="2021-09-26T00:00:00"/>
    <s v="Wahlkreis"/>
    <n v="250"/>
    <s v="Schweinfurt"/>
    <s v="LAND"/>
    <n v="9"/>
    <x v="1"/>
    <x v="14"/>
    <x v="16"/>
    <n v="2"/>
    <n v="155"/>
    <n v="9.9140000000000006E-2"/>
    <n v="566"/>
    <n v="0.36530000000000001"/>
    <n v="-72.614840999999998"/>
    <n v="-0.26616099999999998"/>
    <m/>
  </r>
  <r>
    <s v="BT"/>
    <d v="2021-09-26T00:00:00"/>
    <s v="Wahlkreis"/>
    <n v="250"/>
    <s v="Schweinfurt"/>
    <s v="LAND"/>
    <n v="9"/>
    <x v="1"/>
    <x v="17"/>
    <x v="17"/>
    <n v="1"/>
    <m/>
    <m/>
    <m/>
    <m/>
    <m/>
    <m/>
    <m/>
  </r>
  <r>
    <s v="BT"/>
    <d v="2021-09-26T00:00:00"/>
    <s v="Wahlkreis"/>
    <n v="250"/>
    <s v="Schweinfurt"/>
    <s v="LAND"/>
    <n v="9"/>
    <x v="1"/>
    <x v="17"/>
    <x v="17"/>
    <n v="2"/>
    <n v="183"/>
    <n v="0.117049"/>
    <n v="271"/>
    <n v="0.174905"/>
    <n v="-32.472324999999998"/>
    <n v="-5.7855999999999998E-2"/>
    <m/>
  </r>
  <r>
    <s v="BT"/>
    <d v="2021-09-26T00:00:00"/>
    <s v="Wahlkreis"/>
    <n v="250"/>
    <s v="Schweinfurt"/>
    <s v="LAND"/>
    <n v="9"/>
    <x v="1"/>
    <x v="22"/>
    <x v="18"/>
    <n v="1"/>
    <m/>
    <m/>
    <m/>
    <m/>
    <m/>
    <m/>
    <m/>
  </r>
  <r>
    <s v="BT"/>
    <d v="2021-09-26T00:00:00"/>
    <s v="Wahlkreis"/>
    <n v="250"/>
    <s v="Schweinfurt"/>
    <s v="LAND"/>
    <n v="9"/>
    <x v="1"/>
    <x v="22"/>
    <x v="18"/>
    <n v="2"/>
    <n v="191"/>
    <n v="0.122166"/>
    <n v="236"/>
    <n v="0.15231600000000001"/>
    <n v="-19.067796999999999"/>
    <n v="-3.015E-2"/>
    <m/>
  </r>
  <r>
    <s v="BT"/>
    <d v="2021-09-26T00:00:00"/>
    <s v="Wahlkreis"/>
    <n v="250"/>
    <s v="Schweinfurt"/>
    <s v="LAND"/>
    <n v="9"/>
    <x v="1"/>
    <x v="21"/>
    <x v="19"/>
    <n v="1"/>
    <n v="177"/>
    <n v="0.113609"/>
    <n v="263"/>
    <n v="0.17048099999999999"/>
    <n v="-32.699620000000003"/>
    <n v="-5.6873E-2"/>
    <m/>
  </r>
  <r>
    <s v="BT"/>
    <d v="2021-09-26T00:00:00"/>
    <s v="Wahlkreis"/>
    <n v="250"/>
    <s v="Schweinfurt"/>
    <s v="LAND"/>
    <n v="9"/>
    <x v="1"/>
    <x v="21"/>
    <x v="19"/>
    <n v="2"/>
    <n v="52"/>
    <n v="3.3259999999999998E-2"/>
    <n v="125"/>
    <n v="8.0675999999999998E-2"/>
    <n v="-58.4"/>
    <n v="-4.7416E-2"/>
    <m/>
  </r>
  <r>
    <s v="BT"/>
    <d v="2021-09-26T00:00:00"/>
    <s v="Wahlkreis"/>
    <n v="250"/>
    <s v="Schweinfurt"/>
    <s v="LAND"/>
    <n v="9"/>
    <x v="1"/>
    <x v="24"/>
    <x v="20"/>
    <n v="1"/>
    <m/>
    <m/>
    <m/>
    <m/>
    <m/>
    <m/>
    <m/>
  </r>
  <r>
    <s v="BT"/>
    <d v="2021-09-26T00:00:00"/>
    <s v="Wahlkreis"/>
    <n v="250"/>
    <s v="Schweinfurt"/>
    <s v="LAND"/>
    <n v="9"/>
    <x v="1"/>
    <x v="24"/>
    <x v="20"/>
    <n v="2"/>
    <n v="36"/>
    <n v="2.3026000000000001E-2"/>
    <n v="17"/>
    <n v="1.0972000000000001E-2"/>
    <n v="111.764706"/>
    <n v="1.2054E-2"/>
    <m/>
  </r>
  <r>
    <s v="BT"/>
    <d v="2021-09-26T00:00:00"/>
    <s v="Wahlkreis"/>
    <n v="250"/>
    <s v="Schweinfurt"/>
    <s v="LAND"/>
    <n v="9"/>
    <x v="1"/>
    <x v="31"/>
    <x v="21"/>
    <n v="1"/>
    <n v="2749"/>
    <n v="1.764464"/>
    <m/>
    <m/>
    <m/>
    <m/>
    <m/>
  </r>
  <r>
    <s v="BT"/>
    <d v="2021-09-26T00:00:00"/>
    <s v="Wahlkreis"/>
    <n v="250"/>
    <s v="Schweinfurt"/>
    <s v="LAND"/>
    <n v="9"/>
    <x v="1"/>
    <x v="31"/>
    <x v="21"/>
    <n v="2"/>
    <n v="2452"/>
    <n v="1.5683260000000001"/>
    <m/>
    <m/>
    <m/>
    <m/>
    <m/>
  </r>
  <r>
    <s v="BT"/>
    <d v="2021-09-26T00:00:00"/>
    <s v="Wahlkreis"/>
    <n v="250"/>
    <s v="Schweinfurt"/>
    <s v="LAND"/>
    <n v="9"/>
    <x v="1"/>
    <x v="32"/>
    <x v="22"/>
    <n v="1"/>
    <m/>
    <m/>
    <m/>
    <m/>
    <m/>
    <m/>
    <m/>
  </r>
  <r>
    <s v="BT"/>
    <d v="2021-09-26T00:00:00"/>
    <s v="Wahlkreis"/>
    <n v="250"/>
    <s v="Schweinfurt"/>
    <s v="LAND"/>
    <n v="9"/>
    <x v="1"/>
    <x v="32"/>
    <x v="22"/>
    <n v="2"/>
    <n v="115"/>
    <n v="7.3554999999999995E-2"/>
    <m/>
    <m/>
    <m/>
    <m/>
    <m/>
  </r>
  <r>
    <s v="BT"/>
    <d v="2021-09-26T00:00:00"/>
    <s v="Wahlkreis"/>
    <n v="250"/>
    <s v="Schweinfurt"/>
    <s v="LAND"/>
    <n v="9"/>
    <x v="1"/>
    <x v="34"/>
    <x v="23"/>
    <n v="1"/>
    <m/>
    <m/>
    <m/>
    <m/>
    <m/>
    <m/>
    <m/>
  </r>
  <r>
    <s v="BT"/>
    <d v="2021-09-26T00:00:00"/>
    <s v="Wahlkreis"/>
    <n v="250"/>
    <s v="Schweinfurt"/>
    <s v="LAND"/>
    <n v="9"/>
    <x v="1"/>
    <x v="34"/>
    <x v="23"/>
    <n v="2"/>
    <n v="92"/>
    <n v="5.8844E-2"/>
    <m/>
    <m/>
    <m/>
    <m/>
    <m/>
  </r>
  <r>
    <s v="BT"/>
    <d v="2021-09-26T00:00:00"/>
    <s v="Wahlkreis"/>
    <n v="250"/>
    <s v="Schweinfurt"/>
    <s v="LAND"/>
    <n v="9"/>
    <x v="1"/>
    <x v="29"/>
    <x v="24"/>
    <n v="1"/>
    <m/>
    <m/>
    <m/>
    <m/>
    <m/>
    <m/>
    <m/>
  </r>
  <r>
    <s v="BT"/>
    <d v="2021-09-26T00:00:00"/>
    <s v="Wahlkreis"/>
    <n v="250"/>
    <s v="Schweinfurt"/>
    <s v="LAND"/>
    <n v="9"/>
    <x v="1"/>
    <x v="29"/>
    <x v="24"/>
    <n v="2"/>
    <n v="106"/>
    <n v="6.7798999999999998E-2"/>
    <m/>
    <m/>
    <m/>
    <m/>
    <m/>
  </r>
  <r>
    <s v="BT"/>
    <d v="2021-09-26T00:00:00"/>
    <s v="Wahlkreis"/>
    <n v="250"/>
    <s v="Schweinfurt"/>
    <s v="LAND"/>
    <n v="9"/>
    <x v="1"/>
    <x v="37"/>
    <x v="25"/>
    <n v="1"/>
    <m/>
    <m/>
    <m/>
    <m/>
    <m/>
    <m/>
    <m/>
  </r>
  <r>
    <s v="BT"/>
    <d v="2021-09-26T00:00:00"/>
    <s v="Wahlkreis"/>
    <n v="250"/>
    <s v="Schweinfurt"/>
    <s v="LAND"/>
    <n v="9"/>
    <x v="1"/>
    <x v="37"/>
    <x v="25"/>
    <n v="2"/>
    <n v="35"/>
    <n v="2.2386E-2"/>
    <m/>
    <m/>
    <m/>
    <m/>
    <m/>
  </r>
  <r>
    <s v="BT"/>
    <d v="2021-09-26T00:00:00"/>
    <s v="Wahlkreis"/>
    <n v="250"/>
    <s v="Schweinfurt"/>
    <s v="LAND"/>
    <n v="9"/>
    <x v="1"/>
    <x v="27"/>
    <x v="26"/>
    <n v="1"/>
    <m/>
    <m/>
    <m/>
    <m/>
    <m/>
    <m/>
    <m/>
  </r>
  <r>
    <s v="BT"/>
    <d v="2021-09-26T00:00:00"/>
    <s v="Wahlkreis"/>
    <n v="250"/>
    <s v="Schweinfurt"/>
    <s v="LAND"/>
    <n v="9"/>
    <x v="1"/>
    <x v="27"/>
    <x v="26"/>
    <n v="2"/>
    <n v="123"/>
    <n v="7.8672000000000006E-2"/>
    <m/>
    <m/>
    <m/>
    <m/>
    <m/>
  </r>
  <r>
    <s v="BT"/>
    <d v="2021-09-26T00:00:00"/>
    <s v="Wahlkreis"/>
    <n v="250"/>
    <s v="Schweinfurt"/>
    <s v="LAND"/>
    <n v="9"/>
    <x v="1"/>
    <x v="41"/>
    <x v="27"/>
    <n v="1"/>
    <m/>
    <m/>
    <m/>
    <m/>
    <m/>
    <m/>
    <m/>
  </r>
  <r>
    <s v="BT"/>
    <d v="2021-09-26T00:00:00"/>
    <s v="Wahlkreis"/>
    <n v="250"/>
    <s v="Schweinfurt"/>
    <s v="LAND"/>
    <n v="9"/>
    <x v="1"/>
    <x v="41"/>
    <x v="27"/>
    <n v="2"/>
    <n v="510"/>
    <n v="0.32620199999999999"/>
    <m/>
    <m/>
    <m/>
    <m/>
    <m/>
  </r>
  <r>
    <s v="BT"/>
    <d v="2021-09-26T00:00:00"/>
    <s v="Wahlkreis"/>
    <n v="250"/>
    <s v="Schweinfurt"/>
    <s v="LAND"/>
    <n v="9"/>
    <x v="1"/>
    <x v="42"/>
    <x v="28"/>
    <n v="1"/>
    <n v="1114"/>
    <n v="0.715028"/>
    <m/>
    <m/>
    <m/>
    <m/>
    <m/>
  </r>
  <r>
    <s v="BT"/>
    <d v="2021-09-26T00:00:00"/>
    <s v="Wahlkreis"/>
    <n v="250"/>
    <s v="Schweinfurt"/>
    <s v="LAND"/>
    <n v="9"/>
    <x v="1"/>
    <x v="42"/>
    <x v="28"/>
    <n v="2"/>
    <n v="502"/>
    <n v="0.32108500000000001"/>
    <m/>
    <m/>
    <m/>
    <m/>
    <m/>
  </r>
  <r>
    <s v="BT"/>
    <d v="2021-09-26T00:00:00"/>
    <s v="Wahlkreis"/>
    <n v="250"/>
    <s v="Schweinfurt"/>
    <s v="LAND"/>
    <n v="9"/>
    <x v="1"/>
    <x v="43"/>
    <x v="29"/>
    <n v="1"/>
    <m/>
    <m/>
    <m/>
    <m/>
    <m/>
    <m/>
    <m/>
  </r>
  <r>
    <s v="BT"/>
    <d v="2021-09-26T00:00:00"/>
    <s v="Wahlkreis"/>
    <n v="250"/>
    <s v="Schweinfurt"/>
    <s v="LAND"/>
    <n v="9"/>
    <x v="1"/>
    <x v="43"/>
    <x v="29"/>
    <n v="2"/>
    <n v="310"/>
    <n v="0.19827900000000001"/>
    <m/>
    <m/>
    <m/>
    <m/>
    <m/>
  </r>
  <r>
    <s v="BT"/>
    <d v="2021-09-26T00:00:00"/>
    <s v="Wahlkreis"/>
    <n v="250"/>
    <s v="Schweinfurt"/>
    <s v="LAND"/>
    <n v="9"/>
    <x v="1"/>
    <x v="26"/>
    <x v="30"/>
    <n v="1"/>
    <m/>
    <m/>
    <m/>
    <m/>
    <m/>
    <m/>
    <m/>
  </r>
  <r>
    <s v="BT"/>
    <d v="2021-09-26T00:00:00"/>
    <s v="Wahlkreis"/>
    <n v="250"/>
    <s v="Schweinfurt"/>
    <s v="LAND"/>
    <n v="9"/>
    <x v="1"/>
    <x v="26"/>
    <x v="30"/>
    <n v="2"/>
    <m/>
    <m/>
    <n v="20"/>
    <n v="1.2907999999999999E-2"/>
    <m/>
    <n v="-1.2907999999999999E-2"/>
    <m/>
  </r>
  <r>
    <s v="BT"/>
    <d v="2021-09-26T00:00:00"/>
    <s v="Wahlkreis"/>
    <n v="250"/>
    <s v="Schweinfurt"/>
    <s v="LAND"/>
    <n v="9"/>
    <x v="1"/>
    <x v="18"/>
    <x v="31"/>
    <n v="1"/>
    <m/>
    <m/>
    <m/>
    <m/>
    <m/>
    <m/>
    <m/>
  </r>
  <r>
    <s v="BT"/>
    <d v="2021-09-26T00:00:00"/>
    <s v="Wahlkreis"/>
    <n v="250"/>
    <s v="Schweinfurt"/>
    <s v="LAND"/>
    <n v="9"/>
    <x v="1"/>
    <x v="18"/>
    <x v="31"/>
    <n v="2"/>
    <m/>
    <m/>
    <n v="165"/>
    <n v="0.106492"/>
    <m/>
    <n v="-0.106492"/>
    <m/>
  </r>
  <r>
    <s v="BT"/>
    <d v="2021-09-26T00:00:00"/>
    <s v="Wahlkreis"/>
    <n v="250"/>
    <s v="Schweinfurt"/>
    <s v="LAND"/>
    <n v="9"/>
    <x v="0"/>
    <x v="52"/>
    <x v="52"/>
    <n v="1"/>
    <m/>
    <m/>
    <n v="0"/>
    <n v="0"/>
    <m/>
    <n v="0"/>
    <m/>
  </r>
  <r>
    <s v="BT"/>
    <d v="2021-09-26T00:00:00"/>
    <s v="Wahlkreis"/>
    <n v="250"/>
    <s v="Schweinfurt"/>
    <s v="LAND"/>
    <n v="9"/>
    <x v="0"/>
    <x v="52"/>
    <x v="52"/>
    <n v="2"/>
    <m/>
    <m/>
    <n v="570"/>
    <n v="0.36788199999999999"/>
    <m/>
    <n v="-0.36788199999999999"/>
    <m/>
  </r>
  <r>
    <s v="BT"/>
    <d v="2021-09-26T00:00:00"/>
    <s v="Wahlkreis"/>
    <n v="251"/>
    <s v="Würzburg"/>
    <s v="LAND"/>
    <n v="9"/>
    <x v="0"/>
    <x v="0"/>
    <x v="0"/>
    <m/>
    <n v="224907"/>
    <m/>
    <n v="225998"/>
    <m/>
    <n v="-0.48274800000000001"/>
    <m/>
    <m/>
  </r>
  <r>
    <s v="BT"/>
    <d v="2021-09-26T00:00:00"/>
    <s v="Wahlkreis"/>
    <n v="251"/>
    <s v="Würzburg"/>
    <s v="LAND"/>
    <n v="9"/>
    <x v="0"/>
    <x v="1"/>
    <x v="1"/>
    <m/>
    <n v="185664"/>
    <n v="82.551455000000004"/>
    <n v="182961"/>
    <n v="80.956911000000005"/>
    <n v="1.4773639999999999"/>
    <n v="1.594543"/>
    <m/>
  </r>
  <r>
    <s v="BT"/>
    <d v="2021-09-26T00:00:00"/>
    <s v="Wahlkreis"/>
    <n v="251"/>
    <s v="Würzburg"/>
    <s v="LAND"/>
    <n v="9"/>
    <x v="0"/>
    <x v="2"/>
    <x v="2"/>
    <n v="1"/>
    <n v="2174"/>
    <n v="1.1709320000000001"/>
    <n v="1664"/>
    <n v="0.90948300000000004"/>
    <n v="30.649038000000001"/>
    <n v="0.26144899999999999"/>
    <m/>
  </r>
  <r>
    <s v="BT"/>
    <d v="2021-09-26T00:00:00"/>
    <s v="Wahlkreis"/>
    <n v="251"/>
    <s v="Würzburg"/>
    <s v="LAND"/>
    <n v="9"/>
    <x v="0"/>
    <x v="2"/>
    <x v="2"/>
    <n v="2"/>
    <n v="982"/>
    <n v="0.52891200000000005"/>
    <n v="1054"/>
    <n v="0.57607900000000001"/>
    <n v="-6.8311200000000003"/>
    <n v="-4.7167000000000001E-2"/>
    <m/>
  </r>
  <r>
    <s v="BT"/>
    <d v="2021-09-26T00:00:00"/>
    <s v="Wahlkreis"/>
    <n v="251"/>
    <s v="Würzburg"/>
    <s v="LAND"/>
    <n v="9"/>
    <x v="0"/>
    <x v="3"/>
    <x v="3"/>
    <n v="1"/>
    <n v="183490"/>
    <n v="98.829068000000007"/>
    <n v="181297"/>
    <n v="99.090517000000006"/>
    <n v="1.2096169999999999"/>
    <n v="-0.26144899999999999"/>
    <m/>
  </r>
  <r>
    <s v="BT"/>
    <d v="2021-09-26T00:00:00"/>
    <s v="Wahlkreis"/>
    <n v="251"/>
    <s v="Würzburg"/>
    <s v="LAND"/>
    <n v="9"/>
    <x v="0"/>
    <x v="3"/>
    <x v="3"/>
    <n v="2"/>
    <n v="184682"/>
    <n v="99.471087999999995"/>
    <n v="181907"/>
    <n v="99.423921000000007"/>
    <n v="1.5255050000000001"/>
    <n v="4.7167000000000001E-2"/>
    <m/>
  </r>
  <r>
    <s v="BT"/>
    <d v="2021-09-26T00:00:00"/>
    <s v="Wahlkreis"/>
    <n v="251"/>
    <s v="Würzburg"/>
    <s v="LAND"/>
    <n v="9"/>
    <x v="1"/>
    <x v="10"/>
    <x v="4"/>
    <n v="1"/>
    <n v="67646"/>
    <n v="36.866314000000003"/>
    <n v="76515"/>
    <n v="42.204228000000001"/>
    <n v="-11.591191"/>
    <n v="-5.3379139999999996"/>
    <m/>
  </r>
  <r>
    <s v="BT"/>
    <d v="2021-09-26T00:00:00"/>
    <s v="Wahlkreis"/>
    <n v="251"/>
    <s v="Würzburg"/>
    <s v="LAND"/>
    <n v="9"/>
    <x v="1"/>
    <x v="10"/>
    <x v="4"/>
    <n v="2"/>
    <n v="55954"/>
    <n v="30.297484000000001"/>
    <n v="67585"/>
    <n v="37.153599999999997"/>
    <n v="-17.209440000000001"/>
    <n v="-6.8561160000000001"/>
    <m/>
  </r>
  <r>
    <s v="BT"/>
    <d v="2021-09-26T00:00:00"/>
    <s v="Wahlkreis"/>
    <n v="251"/>
    <s v="Würzburg"/>
    <s v="LAND"/>
    <n v="9"/>
    <x v="1"/>
    <x v="5"/>
    <x v="5"/>
    <n v="1"/>
    <n v="33121"/>
    <n v="18.050574999999998"/>
    <n v="33929"/>
    <n v="18.714594999999999"/>
    <n v="-2.3814440000000001"/>
    <n v="-0.66402000000000005"/>
    <m/>
  </r>
  <r>
    <s v="BT"/>
    <d v="2021-09-26T00:00:00"/>
    <s v="Wahlkreis"/>
    <n v="251"/>
    <s v="Würzburg"/>
    <s v="LAND"/>
    <n v="9"/>
    <x v="1"/>
    <x v="5"/>
    <x v="5"/>
    <n v="2"/>
    <n v="37078"/>
    <n v="20.076671999999999"/>
    <n v="32126"/>
    <n v="17.660672999999999"/>
    <n v="15.414306"/>
    <n v="2.4159999999999999"/>
    <m/>
  </r>
  <r>
    <s v="BT"/>
    <d v="2021-09-26T00:00:00"/>
    <s v="Wahlkreis"/>
    <n v="251"/>
    <s v="Würzburg"/>
    <s v="LAND"/>
    <n v="9"/>
    <x v="1"/>
    <x v="6"/>
    <x v="6"/>
    <n v="1"/>
    <m/>
    <m/>
    <n v="13872"/>
    <n v="7.6515329999999997"/>
    <m/>
    <n v="-7.6515329999999997"/>
    <m/>
  </r>
  <r>
    <s v="BT"/>
    <d v="2021-09-26T00:00:00"/>
    <s v="Wahlkreis"/>
    <n v="251"/>
    <s v="Würzburg"/>
    <s v="LAND"/>
    <n v="9"/>
    <x v="1"/>
    <x v="6"/>
    <x v="6"/>
    <n v="2"/>
    <n v="12214"/>
    <n v="6.6135299999999999"/>
    <n v="15764"/>
    <n v="8.6659670000000002"/>
    <n v="-22.519665"/>
    <n v="-2.0524360000000001"/>
    <m/>
  </r>
  <r>
    <s v="BT"/>
    <d v="2021-09-26T00:00:00"/>
    <s v="Wahlkreis"/>
    <n v="251"/>
    <s v="Würzburg"/>
    <s v="LAND"/>
    <n v="9"/>
    <x v="1"/>
    <x v="7"/>
    <x v="7"/>
    <n v="1"/>
    <n v="19412"/>
    <n v="10.579323"/>
    <n v="14592"/>
    <n v="8.0486719999999998"/>
    <n v="33.031798000000002"/>
    <n v="2.5306519999999999"/>
    <m/>
  </r>
  <r>
    <s v="BT"/>
    <d v="2021-09-26T00:00:00"/>
    <s v="Wahlkreis"/>
    <n v="251"/>
    <s v="Würzburg"/>
    <s v="LAND"/>
    <n v="9"/>
    <x v="1"/>
    <x v="7"/>
    <x v="7"/>
    <n v="2"/>
    <n v="19226"/>
    <n v="10.410327000000001"/>
    <n v="18813"/>
    <n v="10.342098"/>
    <n v="2.19529"/>
    <n v="6.8228999999999998E-2"/>
    <m/>
  </r>
  <r>
    <s v="BT"/>
    <d v="2021-09-26T00:00:00"/>
    <s v="Wahlkreis"/>
    <n v="251"/>
    <s v="Würzburg"/>
    <s v="LAND"/>
    <n v="9"/>
    <x v="1"/>
    <x v="9"/>
    <x v="8"/>
    <n v="1"/>
    <n v="36295"/>
    <n v="19.780370000000001"/>
    <n v="25359"/>
    <n v="13.987545000000001"/>
    <n v="43.124729000000002"/>
    <n v="5.7928240000000004"/>
    <m/>
  </r>
  <r>
    <s v="BT"/>
    <d v="2021-09-26T00:00:00"/>
    <s v="Wahlkreis"/>
    <n v="251"/>
    <s v="Würzburg"/>
    <s v="LAND"/>
    <n v="9"/>
    <x v="1"/>
    <x v="9"/>
    <x v="8"/>
    <n v="2"/>
    <n v="35624"/>
    <n v="19.289373000000001"/>
    <n v="23719"/>
    <n v="13.03908"/>
    <n v="50.191828999999998"/>
    <n v="6.2502930000000001"/>
    <m/>
  </r>
  <r>
    <s v="BT"/>
    <d v="2021-09-26T00:00:00"/>
    <s v="Wahlkreis"/>
    <n v="251"/>
    <s v="Würzburg"/>
    <s v="LAND"/>
    <n v="9"/>
    <x v="1"/>
    <x v="8"/>
    <x v="9"/>
    <n v="1"/>
    <n v="7522"/>
    <n v="4.0994060000000001"/>
    <n v="10130"/>
    <n v="5.5875170000000001"/>
    <n v="-25.745311000000001"/>
    <n v="-1.488111"/>
    <m/>
  </r>
  <r>
    <s v="BT"/>
    <d v="2021-09-26T00:00:00"/>
    <s v="Wahlkreis"/>
    <n v="251"/>
    <s v="Würzburg"/>
    <s v="LAND"/>
    <n v="9"/>
    <x v="1"/>
    <x v="8"/>
    <x v="9"/>
    <n v="2"/>
    <n v="7029"/>
    <n v="3.8060019999999999"/>
    <n v="12931"/>
    <n v="7.1085770000000004"/>
    <n v="-45.642254999999999"/>
    <n v="-3.3025760000000002"/>
    <m/>
  </r>
  <r>
    <s v="BT"/>
    <d v="2021-09-26T00:00:00"/>
    <s v="Wahlkreis"/>
    <n v="251"/>
    <s v="Würzburg"/>
    <s v="LAND"/>
    <n v="9"/>
    <x v="1"/>
    <x v="11"/>
    <x v="10"/>
    <n v="1"/>
    <n v="9439"/>
    <n v="5.1441499999999998"/>
    <m/>
    <m/>
    <m/>
    <m/>
    <m/>
  </r>
  <r>
    <s v="BT"/>
    <d v="2021-09-26T00:00:00"/>
    <s v="Wahlkreis"/>
    <n v="251"/>
    <s v="Würzburg"/>
    <s v="LAND"/>
    <n v="9"/>
    <x v="1"/>
    <x v="11"/>
    <x v="10"/>
    <n v="2"/>
    <n v="6870"/>
    <n v="3.7199080000000002"/>
    <n v="2633"/>
    <n v="1.447443"/>
    <n v="160.919104"/>
    <n v="2.272465"/>
    <m/>
  </r>
  <r>
    <s v="BT"/>
    <d v="2021-09-26T00:00:00"/>
    <s v="Wahlkreis"/>
    <n v="251"/>
    <s v="Würzburg"/>
    <s v="LAND"/>
    <n v="9"/>
    <x v="1"/>
    <x v="16"/>
    <x v="11"/>
    <n v="1"/>
    <n v="2500"/>
    <n v="1.3624719999999999"/>
    <n v="3072"/>
    <n v="1.6944570000000001"/>
    <n v="-18.619792"/>
    <n v="-0.33198499999999997"/>
    <m/>
  </r>
  <r>
    <s v="BT"/>
    <d v="2021-09-26T00:00:00"/>
    <s v="Wahlkreis"/>
    <n v="251"/>
    <s v="Würzburg"/>
    <s v="LAND"/>
    <n v="9"/>
    <x v="1"/>
    <x v="16"/>
    <x v="11"/>
    <n v="2"/>
    <n v="1095"/>
    <n v="0.59291099999999997"/>
    <n v="1233"/>
    <n v="0.67781899999999995"/>
    <n v="-11.192214"/>
    <n v="-8.4907999999999997E-2"/>
    <m/>
  </r>
  <r>
    <s v="BT"/>
    <d v="2021-09-26T00:00:00"/>
    <s v="Wahlkreis"/>
    <n v="251"/>
    <s v="Würzburg"/>
    <s v="LAND"/>
    <n v="9"/>
    <x v="1"/>
    <x v="13"/>
    <x v="12"/>
    <n v="1"/>
    <m/>
    <m/>
    <m/>
    <m/>
    <m/>
    <m/>
    <m/>
  </r>
  <r>
    <s v="BT"/>
    <d v="2021-09-26T00:00:00"/>
    <s v="Wahlkreis"/>
    <n v="251"/>
    <s v="Würzburg"/>
    <s v="LAND"/>
    <n v="9"/>
    <x v="1"/>
    <x v="13"/>
    <x v="12"/>
    <n v="2"/>
    <n v="2093"/>
    <n v="1.1332990000000001"/>
    <n v="1836"/>
    <n v="1.009307"/>
    <n v="13.997821"/>
    <n v="0.123992"/>
    <m/>
  </r>
  <r>
    <s v="BT"/>
    <d v="2021-09-26T00:00:00"/>
    <s v="Wahlkreis"/>
    <n v="251"/>
    <s v="Würzburg"/>
    <s v="LAND"/>
    <n v="9"/>
    <x v="1"/>
    <x v="19"/>
    <x v="13"/>
    <n v="1"/>
    <m/>
    <m/>
    <m/>
    <m/>
    <m/>
    <m/>
    <m/>
  </r>
  <r>
    <s v="BT"/>
    <d v="2021-09-26T00:00:00"/>
    <s v="Wahlkreis"/>
    <n v="251"/>
    <s v="Würzburg"/>
    <s v="LAND"/>
    <n v="9"/>
    <x v="1"/>
    <x v="19"/>
    <x v="13"/>
    <n v="2"/>
    <n v="280"/>
    <n v="0.151612"/>
    <n v="323"/>
    <n v="0.177563"/>
    <n v="-13.312692999999999"/>
    <n v="-2.5950999999999998E-2"/>
    <m/>
  </r>
  <r>
    <s v="BT"/>
    <d v="2021-09-26T00:00:00"/>
    <s v="Wahlkreis"/>
    <n v="251"/>
    <s v="Würzburg"/>
    <s v="LAND"/>
    <n v="9"/>
    <x v="1"/>
    <x v="12"/>
    <x v="14"/>
    <n v="1"/>
    <m/>
    <m/>
    <n v="3828"/>
    <n v="2.1114519999999999"/>
    <m/>
    <n v="-2.1114519999999999"/>
    <m/>
  </r>
  <r>
    <s v="BT"/>
    <d v="2021-09-26T00:00:00"/>
    <s v="Wahlkreis"/>
    <n v="251"/>
    <s v="Würzburg"/>
    <s v="LAND"/>
    <n v="9"/>
    <x v="1"/>
    <x v="12"/>
    <x v="14"/>
    <n v="2"/>
    <n v="1431"/>
    <n v="0.77484500000000001"/>
    <n v="2049"/>
    <n v="1.1264000000000001"/>
    <n v="-30.161054"/>
    <n v="-0.35155399999999998"/>
    <m/>
  </r>
  <r>
    <s v="BT"/>
    <d v="2021-09-26T00:00:00"/>
    <s v="Wahlkreis"/>
    <n v="251"/>
    <s v="Würzburg"/>
    <s v="LAND"/>
    <n v="9"/>
    <x v="1"/>
    <x v="15"/>
    <x v="15"/>
    <n v="1"/>
    <m/>
    <m/>
    <m/>
    <m/>
    <m/>
    <m/>
    <m/>
  </r>
  <r>
    <s v="BT"/>
    <d v="2021-09-26T00:00:00"/>
    <s v="Wahlkreis"/>
    <n v="251"/>
    <s v="Würzburg"/>
    <s v="LAND"/>
    <n v="9"/>
    <x v="1"/>
    <x v="15"/>
    <x v="15"/>
    <n v="2"/>
    <n v="665"/>
    <n v="0.36007800000000001"/>
    <n v="646"/>
    <n v="0.35512700000000003"/>
    <n v="2.941176"/>
    <n v="4.9519999999999998E-3"/>
    <m/>
  </r>
  <r>
    <s v="BT"/>
    <d v="2021-09-26T00:00:00"/>
    <s v="Wahlkreis"/>
    <n v="251"/>
    <s v="Würzburg"/>
    <s v="LAND"/>
    <n v="9"/>
    <x v="1"/>
    <x v="14"/>
    <x v="16"/>
    <n v="1"/>
    <m/>
    <m/>
    <m/>
    <m/>
    <m/>
    <m/>
    <m/>
  </r>
  <r>
    <s v="BT"/>
    <d v="2021-09-26T00:00:00"/>
    <s v="Wahlkreis"/>
    <n v="251"/>
    <s v="Würzburg"/>
    <s v="LAND"/>
    <n v="9"/>
    <x v="1"/>
    <x v="14"/>
    <x v="16"/>
    <n v="2"/>
    <n v="114"/>
    <n v="6.1727999999999998E-2"/>
    <n v="391"/>
    <n v="0.214945"/>
    <n v="-70.843990000000005"/>
    <n v="-0.15321699999999999"/>
    <m/>
  </r>
  <r>
    <s v="BT"/>
    <d v="2021-09-26T00:00:00"/>
    <s v="Wahlkreis"/>
    <n v="251"/>
    <s v="Würzburg"/>
    <s v="LAND"/>
    <n v="9"/>
    <x v="1"/>
    <x v="17"/>
    <x v="17"/>
    <n v="1"/>
    <m/>
    <m/>
    <m/>
    <m/>
    <m/>
    <m/>
    <m/>
  </r>
  <r>
    <s v="BT"/>
    <d v="2021-09-26T00:00:00"/>
    <s v="Wahlkreis"/>
    <n v="251"/>
    <s v="Würzburg"/>
    <s v="LAND"/>
    <n v="9"/>
    <x v="1"/>
    <x v="17"/>
    <x v="17"/>
    <n v="2"/>
    <n v="216"/>
    <n v="0.11695800000000001"/>
    <n v="409"/>
    <n v="0.22484000000000001"/>
    <n v="-47.188263999999997"/>
    <n v="-0.10788200000000001"/>
    <m/>
  </r>
  <r>
    <s v="BT"/>
    <d v="2021-09-26T00:00:00"/>
    <s v="Wahlkreis"/>
    <n v="251"/>
    <s v="Würzburg"/>
    <s v="LAND"/>
    <n v="9"/>
    <x v="1"/>
    <x v="22"/>
    <x v="18"/>
    <n v="1"/>
    <m/>
    <m/>
    <m/>
    <m/>
    <m/>
    <m/>
    <m/>
  </r>
  <r>
    <s v="BT"/>
    <d v="2021-09-26T00:00:00"/>
    <s v="Wahlkreis"/>
    <n v="251"/>
    <s v="Würzburg"/>
    <s v="LAND"/>
    <n v="9"/>
    <x v="1"/>
    <x v="22"/>
    <x v="18"/>
    <n v="2"/>
    <n v="233"/>
    <n v="0.126163"/>
    <n v="217"/>
    <n v="0.119292"/>
    <n v="7.373272"/>
    <n v="6.8710000000000004E-3"/>
    <m/>
  </r>
  <r>
    <s v="BT"/>
    <d v="2021-09-26T00:00:00"/>
    <s v="Wahlkreis"/>
    <n v="251"/>
    <s v="Würzburg"/>
    <s v="LAND"/>
    <n v="9"/>
    <x v="1"/>
    <x v="21"/>
    <x v="19"/>
    <n v="1"/>
    <m/>
    <m/>
    <m/>
    <m/>
    <m/>
    <m/>
    <m/>
  </r>
  <r>
    <s v="BT"/>
    <d v="2021-09-26T00:00:00"/>
    <s v="Wahlkreis"/>
    <n v="251"/>
    <s v="Würzburg"/>
    <s v="LAND"/>
    <n v="9"/>
    <x v="1"/>
    <x v="21"/>
    <x v="19"/>
    <n v="2"/>
    <n v="27"/>
    <n v="1.4619999999999999E-2"/>
    <n v="60"/>
    <n v="3.2983999999999999E-2"/>
    <n v="-55"/>
    <n v="-1.8363999999999998E-2"/>
    <m/>
  </r>
  <r>
    <s v="BT"/>
    <d v="2021-09-26T00:00:00"/>
    <s v="Wahlkreis"/>
    <n v="251"/>
    <s v="Würzburg"/>
    <s v="LAND"/>
    <n v="9"/>
    <x v="1"/>
    <x v="24"/>
    <x v="20"/>
    <n v="1"/>
    <m/>
    <m/>
    <m/>
    <m/>
    <m/>
    <m/>
    <m/>
  </r>
  <r>
    <s v="BT"/>
    <d v="2021-09-26T00:00:00"/>
    <s v="Wahlkreis"/>
    <n v="251"/>
    <s v="Würzburg"/>
    <s v="LAND"/>
    <n v="9"/>
    <x v="1"/>
    <x v="24"/>
    <x v="20"/>
    <n v="2"/>
    <n v="39"/>
    <n v="2.1117E-2"/>
    <n v="27"/>
    <n v="1.4843E-2"/>
    <n v="44.444443999999997"/>
    <n v="6.2750000000000002E-3"/>
    <m/>
  </r>
  <r>
    <s v="BT"/>
    <d v="2021-09-26T00:00:00"/>
    <s v="Wahlkreis"/>
    <n v="251"/>
    <s v="Würzburg"/>
    <s v="LAND"/>
    <n v="9"/>
    <x v="1"/>
    <x v="31"/>
    <x v="21"/>
    <n v="1"/>
    <n v="4896"/>
    <n v="2.6682649999999999"/>
    <m/>
    <m/>
    <m/>
    <m/>
    <m/>
  </r>
  <r>
    <s v="BT"/>
    <d v="2021-09-26T00:00:00"/>
    <s v="Wahlkreis"/>
    <n v="251"/>
    <s v="Würzburg"/>
    <s v="LAND"/>
    <n v="9"/>
    <x v="1"/>
    <x v="31"/>
    <x v="21"/>
    <n v="2"/>
    <n v="2309"/>
    <n v="1.250257"/>
    <m/>
    <m/>
    <m/>
    <m/>
    <m/>
  </r>
  <r>
    <s v="BT"/>
    <d v="2021-09-26T00:00:00"/>
    <s v="Wahlkreis"/>
    <n v="251"/>
    <s v="Würzburg"/>
    <s v="LAND"/>
    <n v="9"/>
    <x v="1"/>
    <x v="32"/>
    <x v="22"/>
    <n v="1"/>
    <m/>
    <m/>
    <m/>
    <m/>
    <m/>
    <m/>
    <m/>
  </r>
  <r>
    <s v="BT"/>
    <d v="2021-09-26T00:00:00"/>
    <s v="Wahlkreis"/>
    <n v="251"/>
    <s v="Würzburg"/>
    <s v="LAND"/>
    <n v="9"/>
    <x v="1"/>
    <x v="32"/>
    <x v="22"/>
    <n v="2"/>
    <n v="125"/>
    <n v="6.7683999999999994E-2"/>
    <m/>
    <m/>
    <m/>
    <m/>
    <m/>
  </r>
  <r>
    <s v="BT"/>
    <d v="2021-09-26T00:00:00"/>
    <s v="Wahlkreis"/>
    <n v="251"/>
    <s v="Würzburg"/>
    <s v="LAND"/>
    <n v="9"/>
    <x v="1"/>
    <x v="34"/>
    <x v="23"/>
    <n v="1"/>
    <m/>
    <m/>
    <m/>
    <m/>
    <m/>
    <m/>
    <m/>
  </r>
  <r>
    <s v="BT"/>
    <d v="2021-09-26T00:00:00"/>
    <s v="Wahlkreis"/>
    <n v="251"/>
    <s v="Würzburg"/>
    <s v="LAND"/>
    <n v="9"/>
    <x v="1"/>
    <x v="34"/>
    <x v="23"/>
    <n v="2"/>
    <n v="64"/>
    <n v="3.4653999999999997E-2"/>
    <m/>
    <m/>
    <m/>
    <m/>
    <m/>
  </r>
  <r>
    <s v="BT"/>
    <d v="2021-09-26T00:00:00"/>
    <s v="Wahlkreis"/>
    <n v="251"/>
    <s v="Würzburg"/>
    <s v="LAND"/>
    <n v="9"/>
    <x v="1"/>
    <x v="29"/>
    <x v="24"/>
    <n v="1"/>
    <m/>
    <m/>
    <m/>
    <m/>
    <m/>
    <m/>
    <m/>
  </r>
  <r>
    <s v="BT"/>
    <d v="2021-09-26T00:00:00"/>
    <s v="Wahlkreis"/>
    <n v="251"/>
    <s v="Würzburg"/>
    <s v="LAND"/>
    <n v="9"/>
    <x v="1"/>
    <x v="29"/>
    <x v="24"/>
    <n v="2"/>
    <n v="133"/>
    <n v="7.2015999999999997E-2"/>
    <m/>
    <m/>
    <m/>
    <m/>
    <m/>
  </r>
  <r>
    <s v="BT"/>
    <d v="2021-09-26T00:00:00"/>
    <s v="Wahlkreis"/>
    <n v="251"/>
    <s v="Würzburg"/>
    <s v="LAND"/>
    <n v="9"/>
    <x v="1"/>
    <x v="37"/>
    <x v="25"/>
    <n v="1"/>
    <m/>
    <m/>
    <m/>
    <m/>
    <m/>
    <m/>
    <m/>
  </r>
  <r>
    <s v="BT"/>
    <d v="2021-09-26T00:00:00"/>
    <s v="Wahlkreis"/>
    <n v="251"/>
    <s v="Würzburg"/>
    <s v="LAND"/>
    <n v="9"/>
    <x v="1"/>
    <x v="37"/>
    <x v="25"/>
    <n v="2"/>
    <n v="41"/>
    <n v="2.2200000000000001E-2"/>
    <m/>
    <m/>
    <m/>
    <m/>
    <m/>
  </r>
  <r>
    <s v="BT"/>
    <d v="2021-09-26T00:00:00"/>
    <s v="Wahlkreis"/>
    <n v="251"/>
    <s v="Würzburg"/>
    <s v="LAND"/>
    <n v="9"/>
    <x v="1"/>
    <x v="27"/>
    <x v="26"/>
    <n v="1"/>
    <n v="782"/>
    <n v="0.42618099999999998"/>
    <m/>
    <m/>
    <m/>
    <m/>
    <m/>
  </r>
  <r>
    <s v="BT"/>
    <d v="2021-09-26T00:00:00"/>
    <s v="Wahlkreis"/>
    <n v="251"/>
    <s v="Würzburg"/>
    <s v="LAND"/>
    <n v="9"/>
    <x v="1"/>
    <x v="27"/>
    <x v="26"/>
    <n v="2"/>
    <n v="312"/>
    <n v="0.16893900000000001"/>
    <m/>
    <m/>
    <m/>
    <m/>
    <m/>
  </r>
  <r>
    <s v="BT"/>
    <d v="2021-09-26T00:00:00"/>
    <s v="Wahlkreis"/>
    <n v="251"/>
    <s v="Würzburg"/>
    <s v="LAND"/>
    <n v="9"/>
    <x v="1"/>
    <x v="41"/>
    <x v="27"/>
    <n v="1"/>
    <m/>
    <m/>
    <m/>
    <m/>
    <m/>
    <m/>
    <m/>
  </r>
  <r>
    <s v="BT"/>
    <d v="2021-09-26T00:00:00"/>
    <s v="Wahlkreis"/>
    <n v="251"/>
    <s v="Würzburg"/>
    <s v="LAND"/>
    <n v="9"/>
    <x v="1"/>
    <x v="41"/>
    <x v="27"/>
    <n v="2"/>
    <n v="433"/>
    <n v="0.234457"/>
    <m/>
    <m/>
    <m/>
    <m/>
    <m/>
  </r>
  <r>
    <s v="BT"/>
    <d v="2021-09-26T00:00:00"/>
    <s v="Wahlkreis"/>
    <n v="251"/>
    <s v="Würzburg"/>
    <s v="LAND"/>
    <n v="9"/>
    <x v="1"/>
    <x v="42"/>
    <x v="28"/>
    <n v="1"/>
    <m/>
    <m/>
    <m/>
    <m/>
    <m/>
    <m/>
    <m/>
  </r>
  <r>
    <s v="BT"/>
    <d v="2021-09-26T00:00:00"/>
    <s v="Wahlkreis"/>
    <n v="251"/>
    <s v="Würzburg"/>
    <s v="LAND"/>
    <n v="9"/>
    <x v="1"/>
    <x v="42"/>
    <x v="28"/>
    <n v="2"/>
    <n v="410"/>
    <n v="0.22200300000000001"/>
    <m/>
    <m/>
    <m/>
    <m/>
    <m/>
  </r>
  <r>
    <s v="BT"/>
    <d v="2021-09-26T00:00:00"/>
    <s v="Wahlkreis"/>
    <n v="251"/>
    <s v="Würzburg"/>
    <s v="LAND"/>
    <n v="9"/>
    <x v="1"/>
    <x v="43"/>
    <x v="29"/>
    <n v="1"/>
    <m/>
    <m/>
    <m/>
    <m/>
    <m/>
    <m/>
    <m/>
  </r>
  <r>
    <s v="BT"/>
    <d v="2021-09-26T00:00:00"/>
    <s v="Wahlkreis"/>
    <n v="251"/>
    <s v="Würzburg"/>
    <s v="LAND"/>
    <n v="9"/>
    <x v="1"/>
    <x v="43"/>
    <x v="29"/>
    <n v="2"/>
    <n v="667"/>
    <n v="0.36116100000000001"/>
    <m/>
    <m/>
    <m/>
    <m/>
    <m/>
  </r>
  <r>
    <s v="BT"/>
    <d v="2021-09-26T00:00:00"/>
    <s v="Wahlkreis"/>
    <n v="251"/>
    <s v="Würzburg"/>
    <s v="LAND"/>
    <n v="9"/>
    <x v="2"/>
    <x v="191"/>
    <x v="30"/>
    <n v="1"/>
    <n v="1877"/>
    <n v="1.0229440000000001"/>
    <m/>
    <m/>
    <m/>
    <m/>
    <m/>
  </r>
  <r>
    <s v="BT"/>
    <d v="2021-09-26T00:00:00"/>
    <s v="Wahlkreis"/>
    <n v="251"/>
    <s v="Würzburg"/>
    <s v="LAND"/>
    <n v="9"/>
    <x v="2"/>
    <x v="191"/>
    <x v="30"/>
    <n v="2"/>
    <m/>
    <m/>
    <m/>
    <m/>
    <m/>
    <m/>
    <m/>
  </r>
  <r>
    <s v="BT"/>
    <d v="2021-09-26T00:00:00"/>
    <s v="Wahlkreis"/>
    <n v="251"/>
    <s v="Würzburg"/>
    <s v="LAND"/>
    <n v="9"/>
    <x v="1"/>
    <x v="26"/>
    <x v="31"/>
    <n v="1"/>
    <m/>
    <m/>
    <m/>
    <m/>
    <m/>
    <m/>
    <m/>
  </r>
  <r>
    <s v="BT"/>
    <d v="2021-09-26T00:00:00"/>
    <s v="Wahlkreis"/>
    <n v="251"/>
    <s v="Würzburg"/>
    <s v="LAND"/>
    <n v="9"/>
    <x v="1"/>
    <x v="26"/>
    <x v="31"/>
    <n v="2"/>
    <m/>
    <m/>
    <n v="16"/>
    <n v="8.796E-3"/>
    <m/>
    <n v="-8.796E-3"/>
    <m/>
  </r>
  <r>
    <s v="BT"/>
    <d v="2021-09-26T00:00:00"/>
    <s v="Wahlkreis"/>
    <n v="251"/>
    <s v="Würzburg"/>
    <s v="LAND"/>
    <n v="9"/>
    <x v="1"/>
    <x v="18"/>
    <x v="32"/>
    <n v="1"/>
    <m/>
    <m/>
    <m/>
    <m/>
    <m/>
    <m/>
    <m/>
  </r>
  <r>
    <s v="BT"/>
    <d v="2021-09-26T00:00:00"/>
    <s v="Wahlkreis"/>
    <n v="251"/>
    <s v="Würzburg"/>
    <s v="LAND"/>
    <n v="9"/>
    <x v="1"/>
    <x v="18"/>
    <x v="32"/>
    <n v="2"/>
    <m/>
    <m/>
    <n v="351"/>
    <n v="0.19295599999999999"/>
    <m/>
    <n v="-0.19295599999999999"/>
    <m/>
  </r>
  <r>
    <s v="BT"/>
    <d v="2021-09-26T00:00:00"/>
    <s v="Wahlkreis"/>
    <n v="251"/>
    <s v="Würzburg"/>
    <s v="LAND"/>
    <n v="9"/>
    <x v="0"/>
    <x v="52"/>
    <x v="52"/>
    <n v="1"/>
    <m/>
    <m/>
    <n v="0"/>
    <n v="0"/>
    <m/>
    <n v="0"/>
    <m/>
  </r>
  <r>
    <s v="BT"/>
    <d v="2021-09-26T00:00:00"/>
    <s v="Wahlkreis"/>
    <n v="251"/>
    <s v="Würzburg"/>
    <s v="LAND"/>
    <n v="9"/>
    <x v="0"/>
    <x v="52"/>
    <x v="52"/>
    <n v="2"/>
    <m/>
    <m/>
    <n v="778"/>
    <n v="0.42769099999999999"/>
    <m/>
    <n v="-0.42769099999999999"/>
    <m/>
  </r>
  <r>
    <s v="BT"/>
    <d v="2021-09-26T00:00:00"/>
    <s v="Wahlkreis"/>
    <n v="252"/>
    <s v="Augsburg-Stadt"/>
    <s v="LAND"/>
    <n v="9"/>
    <x v="0"/>
    <x v="0"/>
    <x v="0"/>
    <m/>
    <n v="207536"/>
    <m/>
    <n v="210528"/>
    <m/>
    <n v="-1.421189"/>
    <m/>
    <m/>
  </r>
  <r>
    <s v="BT"/>
    <d v="2021-09-26T00:00:00"/>
    <s v="Wahlkreis"/>
    <n v="252"/>
    <s v="Augsburg-Stadt"/>
    <s v="LAND"/>
    <n v="9"/>
    <x v="0"/>
    <x v="1"/>
    <x v="1"/>
    <m/>
    <n v="153330"/>
    <n v="73.881157999999999"/>
    <n v="153228"/>
    <n v="72.782718000000003"/>
    <n v="6.6567000000000001E-2"/>
    <n v="1.0984400000000001"/>
    <m/>
  </r>
  <r>
    <s v="BT"/>
    <d v="2021-09-26T00:00:00"/>
    <s v="Wahlkreis"/>
    <n v="252"/>
    <s v="Augsburg-Stadt"/>
    <s v="LAND"/>
    <n v="9"/>
    <x v="0"/>
    <x v="2"/>
    <x v="2"/>
    <n v="1"/>
    <n v="1018"/>
    <n v="0.66392700000000004"/>
    <n v="1586"/>
    <n v="1.035059"/>
    <n v="-35.813367"/>
    <n v="-0.37113099999999999"/>
    <m/>
  </r>
  <r>
    <s v="BT"/>
    <d v="2021-09-26T00:00:00"/>
    <s v="Wahlkreis"/>
    <n v="252"/>
    <s v="Augsburg-Stadt"/>
    <s v="LAND"/>
    <n v="9"/>
    <x v="0"/>
    <x v="2"/>
    <x v="2"/>
    <n v="2"/>
    <n v="871"/>
    <n v="0.56805600000000001"/>
    <n v="1174"/>
    <n v="0.76617900000000005"/>
    <n v="-25.809199"/>
    <n v="-0.19812299999999999"/>
    <m/>
  </r>
  <r>
    <s v="BT"/>
    <d v="2021-09-26T00:00:00"/>
    <s v="Wahlkreis"/>
    <n v="252"/>
    <s v="Augsburg-Stadt"/>
    <s v="LAND"/>
    <n v="9"/>
    <x v="0"/>
    <x v="3"/>
    <x v="3"/>
    <n v="1"/>
    <n v="152312"/>
    <n v="99.336072999999999"/>
    <n v="151642"/>
    <n v="98.964940999999996"/>
    <n v="0.44183"/>
    <n v="0.37113099999999999"/>
    <m/>
  </r>
  <r>
    <s v="BT"/>
    <d v="2021-09-26T00:00:00"/>
    <s v="Wahlkreis"/>
    <n v="252"/>
    <s v="Augsburg-Stadt"/>
    <s v="LAND"/>
    <n v="9"/>
    <x v="0"/>
    <x v="3"/>
    <x v="3"/>
    <n v="2"/>
    <n v="152459"/>
    <n v="99.431944000000001"/>
    <n v="152054"/>
    <n v="99.233821000000006"/>
    <n v="0.26635300000000001"/>
    <n v="0.19812299999999999"/>
    <m/>
  </r>
  <r>
    <s v="BT"/>
    <d v="2021-09-26T00:00:00"/>
    <s v="Wahlkreis"/>
    <n v="252"/>
    <s v="Augsburg-Stadt"/>
    <s v="LAND"/>
    <n v="9"/>
    <x v="1"/>
    <x v="10"/>
    <x v="4"/>
    <n v="1"/>
    <n v="42779"/>
    <n v="28.086428000000002"/>
    <n v="52769"/>
    <n v="34.798406999999997"/>
    <n v="-18.931570000000001"/>
    <n v="-6.7119790000000004"/>
    <m/>
  </r>
  <r>
    <s v="BT"/>
    <d v="2021-09-26T00:00:00"/>
    <s v="Wahlkreis"/>
    <n v="252"/>
    <s v="Augsburg-Stadt"/>
    <s v="LAND"/>
    <n v="9"/>
    <x v="1"/>
    <x v="10"/>
    <x v="4"/>
    <n v="2"/>
    <n v="38653"/>
    <n v="25.353045999999999"/>
    <n v="48420"/>
    <n v="31.84395"/>
    <n v="-20.171417000000002"/>
    <n v="-6.4909039999999996"/>
    <m/>
  </r>
  <r>
    <s v="BT"/>
    <d v="2021-09-26T00:00:00"/>
    <s v="Wahlkreis"/>
    <n v="252"/>
    <s v="Augsburg-Stadt"/>
    <s v="LAND"/>
    <n v="9"/>
    <x v="1"/>
    <x v="5"/>
    <x v="5"/>
    <n v="1"/>
    <n v="27452"/>
    <n v="18.023530999999998"/>
    <n v="29285"/>
    <n v="19.311931999999999"/>
    <n v="-6.2591770000000002"/>
    <n v="-1.2884009999999999"/>
    <m/>
  </r>
  <r>
    <s v="BT"/>
    <d v="2021-09-26T00:00:00"/>
    <s v="Wahlkreis"/>
    <n v="252"/>
    <s v="Augsburg-Stadt"/>
    <s v="LAND"/>
    <n v="9"/>
    <x v="1"/>
    <x v="5"/>
    <x v="5"/>
    <n v="2"/>
    <n v="29199"/>
    <n v="19.152034"/>
    <n v="24112"/>
    <n v="15.857524"/>
    <n v="21.097379"/>
    <n v="3.2945099999999998"/>
    <m/>
  </r>
  <r>
    <s v="BT"/>
    <d v="2021-09-26T00:00:00"/>
    <s v="Wahlkreis"/>
    <n v="252"/>
    <s v="Augsburg-Stadt"/>
    <s v="LAND"/>
    <n v="9"/>
    <x v="1"/>
    <x v="6"/>
    <x v="6"/>
    <n v="1"/>
    <n v="13431"/>
    <n v="8.8180840000000007"/>
    <n v="20170"/>
    <n v="13.301064"/>
    <n v="-33.411006"/>
    <n v="-4.4829800000000004"/>
    <m/>
  </r>
  <r>
    <s v="BT"/>
    <d v="2021-09-26T00:00:00"/>
    <s v="Wahlkreis"/>
    <n v="252"/>
    <s v="Augsburg-Stadt"/>
    <s v="LAND"/>
    <n v="9"/>
    <x v="1"/>
    <x v="6"/>
    <x v="6"/>
    <n v="2"/>
    <n v="13888"/>
    <n v="9.1093340000000005"/>
    <n v="21015"/>
    <n v="13.820748"/>
    <n v="-33.913871"/>
    <n v="-4.7114140000000004"/>
    <m/>
  </r>
  <r>
    <s v="BT"/>
    <d v="2021-09-26T00:00:00"/>
    <s v="Wahlkreis"/>
    <n v="252"/>
    <s v="Augsburg-Stadt"/>
    <s v="LAND"/>
    <n v="9"/>
    <x v="1"/>
    <x v="7"/>
    <x v="7"/>
    <n v="1"/>
    <n v="12881"/>
    <n v="8.4569829999999993"/>
    <n v="9191"/>
    <n v="6.0609859999999998"/>
    <n v="40.147970999999998"/>
    <n v="2.3959969999999999"/>
    <m/>
  </r>
  <r>
    <s v="BT"/>
    <d v="2021-09-26T00:00:00"/>
    <s v="Wahlkreis"/>
    <n v="252"/>
    <s v="Augsburg-Stadt"/>
    <s v="LAND"/>
    <n v="9"/>
    <x v="1"/>
    <x v="7"/>
    <x v="7"/>
    <n v="2"/>
    <n v="16968"/>
    <n v="11.12955"/>
    <n v="15149"/>
    <n v="9.9629080000000005"/>
    <n v="12.007393"/>
    <n v="1.166642"/>
    <m/>
  </r>
  <r>
    <s v="BT"/>
    <d v="2021-09-26T00:00:00"/>
    <s v="Wahlkreis"/>
    <n v="252"/>
    <s v="Augsburg-Stadt"/>
    <s v="LAND"/>
    <n v="9"/>
    <x v="1"/>
    <x v="9"/>
    <x v="8"/>
    <n v="1"/>
    <n v="31347"/>
    <n v="20.580781999999999"/>
    <n v="21062"/>
    <n v="13.889291999999999"/>
    <n v="48.83202"/>
    <n v="6.6914899999999999"/>
    <m/>
  </r>
  <r>
    <s v="BT"/>
    <d v="2021-09-26T00:00:00"/>
    <s v="Wahlkreis"/>
    <n v="252"/>
    <s v="Augsburg-Stadt"/>
    <s v="LAND"/>
    <n v="9"/>
    <x v="1"/>
    <x v="9"/>
    <x v="8"/>
    <n v="2"/>
    <n v="28971"/>
    <n v="19.002486000000001"/>
    <n v="18782"/>
    <n v="12.352190999999999"/>
    <n v="54.248748999999997"/>
    <n v="6.6502949999999998"/>
    <m/>
  </r>
  <r>
    <s v="BT"/>
    <d v="2021-09-26T00:00:00"/>
    <s v="Wahlkreis"/>
    <n v="252"/>
    <s v="Augsburg-Stadt"/>
    <s v="LAND"/>
    <n v="9"/>
    <x v="1"/>
    <x v="8"/>
    <x v="9"/>
    <n v="1"/>
    <n v="7167"/>
    <n v="4.7054729999999996"/>
    <n v="12850"/>
    <n v="8.4739059999999995"/>
    <n v="-44.225681000000002"/>
    <n v="-3.7684329999999999"/>
    <m/>
  </r>
  <r>
    <s v="BT"/>
    <d v="2021-09-26T00:00:00"/>
    <s v="Wahlkreis"/>
    <n v="252"/>
    <s v="Augsburg-Stadt"/>
    <s v="LAND"/>
    <n v="9"/>
    <x v="1"/>
    <x v="8"/>
    <x v="9"/>
    <n v="2"/>
    <n v="6952"/>
    <n v="4.559914"/>
    <n v="13649"/>
    <n v="8.9764160000000004"/>
    <n v="-49.065866"/>
    <n v="-4.4165020000000004"/>
    <m/>
  </r>
  <r>
    <s v="BT"/>
    <d v="2021-09-26T00:00:00"/>
    <s v="Wahlkreis"/>
    <n v="252"/>
    <s v="Augsburg-Stadt"/>
    <s v="LAND"/>
    <n v="9"/>
    <x v="1"/>
    <x v="11"/>
    <x v="10"/>
    <n v="1"/>
    <n v="6540"/>
    <n v="4.2938179999999999"/>
    <n v="3204"/>
    <n v="2.1128710000000002"/>
    <n v="104.11985"/>
    <n v="2.1809470000000002"/>
    <m/>
  </r>
  <r>
    <s v="BT"/>
    <d v="2021-09-26T00:00:00"/>
    <s v="Wahlkreis"/>
    <n v="252"/>
    <s v="Augsburg-Stadt"/>
    <s v="LAND"/>
    <n v="9"/>
    <x v="1"/>
    <x v="11"/>
    <x v="10"/>
    <n v="2"/>
    <n v="6446"/>
    <n v="4.2280220000000002"/>
    <n v="2302"/>
    <n v="1.5139359999999999"/>
    <n v="180.01737600000001"/>
    <n v="2.714086"/>
    <m/>
  </r>
  <r>
    <s v="BT"/>
    <d v="2021-09-26T00:00:00"/>
    <s v="Wahlkreis"/>
    <n v="252"/>
    <s v="Augsburg-Stadt"/>
    <s v="LAND"/>
    <n v="9"/>
    <x v="1"/>
    <x v="16"/>
    <x v="11"/>
    <n v="1"/>
    <n v="1638"/>
    <n v="1.0754239999999999"/>
    <n v="2375"/>
    <n v="1.5661890000000001"/>
    <n v="-31.031579000000001"/>
    <n v="-0.49076500000000001"/>
    <m/>
  </r>
  <r>
    <s v="BT"/>
    <d v="2021-09-26T00:00:00"/>
    <s v="Wahlkreis"/>
    <n v="252"/>
    <s v="Augsburg-Stadt"/>
    <s v="LAND"/>
    <n v="9"/>
    <x v="1"/>
    <x v="16"/>
    <x v="11"/>
    <n v="2"/>
    <n v="945"/>
    <n v="0.61983900000000003"/>
    <n v="1243"/>
    <n v="0.81747300000000001"/>
    <n v="-23.974256"/>
    <n v="-0.197634"/>
    <m/>
  </r>
  <r>
    <s v="BT"/>
    <d v="2021-09-26T00:00:00"/>
    <s v="Wahlkreis"/>
    <n v="252"/>
    <s v="Augsburg-Stadt"/>
    <s v="LAND"/>
    <n v="9"/>
    <x v="1"/>
    <x v="13"/>
    <x v="12"/>
    <n v="1"/>
    <m/>
    <m/>
    <m/>
    <m/>
    <m/>
    <m/>
    <m/>
  </r>
  <r>
    <s v="BT"/>
    <d v="2021-09-26T00:00:00"/>
    <s v="Wahlkreis"/>
    <n v="252"/>
    <s v="Augsburg-Stadt"/>
    <s v="LAND"/>
    <n v="9"/>
    <x v="1"/>
    <x v="13"/>
    <x v="12"/>
    <n v="2"/>
    <n v="1615"/>
    <n v="1.059301"/>
    <n v="1592"/>
    <n v="1.046996"/>
    <n v="1.4447239999999999"/>
    <n v="1.2305E-2"/>
    <m/>
  </r>
  <r>
    <s v="BT"/>
    <d v="2021-09-26T00:00:00"/>
    <s v="Wahlkreis"/>
    <n v="252"/>
    <s v="Augsburg-Stadt"/>
    <s v="LAND"/>
    <n v="9"/>
    <x v="1"/>
    <x v="19"/>
    <x v="13"/>
    <n v="1"/>
    <n v="644"/>
    <n v="0.42281600000000003"/>
    <m/>
    <m/>
    <m/>
    <m/>
    <m/>
  </r>
  <r>
    <s v="BT"/>
    <d v="2021-09-26T00:00:00"/>
    <s v="Wahlkreis"/>
    <n v="252"/>
    <s v="Augsburg-Stadt"/>
    <s v="LAND"/>
    <n v="9"/>
    <x v="1"/>
    <x v="19"/>
    <x v="13"/>
    <n v="2"/>
    <n v="470"/>
    <n v="0.30828"/>
    <n v="714"/>
    <n v="0.46956999999999999"/>
    <n v="-34.173668999999997"/>
    <n v="-0.16128999999999999"/>
    <m/>
  </r>
  <r>
    <s v="BT"/>
    <d v="2021-09-26T00:00:00"/>
    <s v="Wahlkreis"/>
    <n v="252"/>
    <s v="Augsburg-Stadt"/>
    <s v="LAND"/>
    <n v="9"/>
    <x v="1"/>
    <x v="12"/>
    <x v="14"/>
    <n v="1"/>
    <n v="2395"/>
    <n v="1.57243"/>
    <m/>
    <m/>
    <m/>
    <m/>
    <m/>
  </r>
  <r>
    <s v="BT"/>
    <d v="2021-09-26T00:00:00"/>
    <s v="Wahlkreis"/>
    <n v="252"/>
    <s v="Augsburg-Stadt"/>
    <s v="LAND"/>
    <n v="9"/>
    <x v="1"/>
    <x v="12"/>
    <x v="14"/>
    <n v="2"/>
    <n v="1688"/>
    <n v="1.107183"/>
    <n v="1697"/>
    <n v="1.1160509999999999"/>
    <n v="-0.53034800000000004"/>
    <n v="-8.8679999999999991E-3"/>
    <m/>
  </r>
  <r>
    <s v="BT"/>
    <d v="2021-09-26T00:00:00"/>
    <s v="Wahlkreis"/>
    <n v="252"/>
    <s v="Augsburg-Stadt"/>
    <s v="LAND"/>
    <n v="9"/>
    <x v="1"/>
    <x v="15"/>
    <x v="15"/>
    <n v="1"/>
    <m/>
    <m/>
    <m/>
    <m/>
    <m/>
    <m/>
    <m/>
  </r>
  <r>
    <s v="BT"/>
    <d v="2021-09-26T00:00:00"/>
    <s v="Wahlkreis"/>
    <n v="252"/>
    <s v="Augsburg-Stadt"/>
    <s v="LAND"/>
    <n v="9"/>
    <x v="1"/>
    <x v="15"/>
    <x v="15"/>
    <n v="2"/>
    <n v="575"/>
    <n v="0.37715100000000001"/>
    <n v="936"/>
    <n v="0.61557099999999998"/>
    <n v="-38.568376000000001"/>
    <n v="-0.23841999999999999"/>
    <m/>
  </r>
  <r>
    <s v="BT"/>
    <d v="2021-09-26T00:00:00"/>
    <s v="Wahlkreis"/>
    <n v="252"/>
    <s v="Augsburg-Stadt"/>
    <s v="LAND"/>
    <n v="9"/>
    <x v="1"/>
    <x v="14"/>
    <x v="16"/>
    <n v="1"/>
    <m/>
    <m/>
    <m/>
    <m/>
    <m/>
    <m/>
    <m/>
  </r>
  <r>
    <s v="BT"/>
    <d v="2021-09-26T00:00:00"/>
    <s v="Wahlkreis"/>
    <n v="252"/>
    <s v="Augsburg-Stadt"/>
    <s v="LAND"/>
    <n v="9"/>
    <x v="1"/>
    <x v="14"/>
    <x v="16"/>
    <n v="2"/>
    <n v="91"/>
    <n v="5.9687999999999998E-2"/>
    <n v="334"/>
    <n v="0.21965899999999999"/>
    <n v="-72.754491000000002"/>
    <n v="-0.159971"/>
    <m/>
  </r>
  <r>
    <s v="BT"/>
    <d v="2021-09-26T00:00:00"/>
    <s v="Wahlkreis"/>
    <n v="252"/>
    <s v="Augsburg-Stadt"/>
    <s v="LAND"/>
    <n v="9"/>
    <x v="1"/>
    <x v="17"/>
    <x v="17"/>
    <n v="1"/>
    <n v="954"/>
    <n v="0.62634599999999996"/>
    <m/>
    <m/>
    <m/>
    <m/>
    <m/>
  </r>
  <r>
    <s v="BT"/>
    <d v="2021-09-26T00:00:00"/>
    <s v="Wahlkreis"/>
    <n v="252"/>
    <s v="Augsburg-Stadt"/>
    <s v="LAND"/>
    <n v="9"/>
    <x v="1"/>
    <x v="17"/>
    <x v="17"/>
    <n v="2"/>
    <n v="478"/>
    <n v="0.313527"/>
    <n v="615"/>
    <n v="0.40446199999999999"/>
    <n v="-22.276423000000001"/>
    <n v="-9.0935000000000002E-2"/>
    <m/>
  </r>
  <r>
    <s v="BT"/>
    <d v="2021-09-26T00:00:00"/>
    <s v="Wahlkreis"/>
    <n v="252"/>
    <s v="Augsburg-Stadt"/>
    <s v="LAND"/>
    <n v="9"/>
    <x v="1"/>
    <x v="22"/>
    <x v="18"/>
    <n v="1"/>
    <m/>
    <m/>
    <m/>
    <m/>
    <m/>
    <m/>
    <m/>
  </r>
  <r>
    <s v="BT"/>
    <d v="2021-09-26T00:00:00"/>
    <s v="Wahlkreis"/>
    <n v="252"/>
    <s v="Augsburg-Stadt"/>
    <s v="LAND"/>
    <n v="9"/>
    <x v="1"/>
    <x v="22"/>
    <x v="18"/>
    <n v="2"/>
    <n v="178"/>
    <n v="0.116753"/>
    <n v="218"/>
    <n v="0.14337"/>
    <n v="-18.348624000000001"/>
    <n v="-2.6616999999999998E-2"/>
    <m/>
  </r>
  <r>
    <s v="BT"/>
    <d v="2021-09-26T00:00:00"/>
    <s v="Wahlkreis"/>
    <n v="252"/>
    <s v="Augsburg-Stadt"/>
    <s v="LAND"/>
    <n v="9"/>
    <x v="1"/>
    <x v="21"/>
    <x v="19"/>
    <n v="1"/>
    <n v="167"/>
    <n v="0.109643"/>
    <n v="406"/>
    <n v="0.26773599999999997"/>
    <n v="-58.866995000000003"/>
    <n v="-0.15809200000000001"/>
    <m/>
  </r>
  <r>
    <s v="BT"/>
    <d v="2021-09-26T00:00:00"/>
    <s v="Wahlkreis"/>
    <n v="252"/>
    <s v="Augsburg-Stadt"/>
    <s v="LAND"/>
    <n v="9"/>
    <x v="1"/>
    <x v="21"/>
    <x v="19"/>
    <n v="2"/>
    <n v="98"/>
    <n v="6.4280000000000004E-2"/>
    <n v="145"/>
    <n v="9.5361000000000001E-2"/>
    <n v="-32.413792999999998"/>
    <n v="-3.1081000000000001E-2"/>
    <m/>
  </r>
  <r>
    <s v="BT"/>
    <d v="2021-09-26T00:00:00"/>
    <s v="Wahlkreis"/>
    <n v="252"/>
    <s v="Augsburg-Stadt"/>
    <s v="LAND"/>
    <n v="9"/>
    <x v="1"/>
    <x v="24"/>
    <x v="20"/>
    <n v="1"/>
    <m/>
    <m/>
    <m/>
    <m/>
    <m/>
    <m/>
    <m/>
  </r>
  <r>
    <s v="BT"/>
    <d v="2021-09-26T00:00:00"/>
    <s v="Wahlkreis"/>
    <n v="252"/>
    <s v="Augsburg-Stadt"/>
    <s v="LAND"/>
    <n v="9"/>
    <x v="1"/>
    <x v="24"/>
    <x v="20"/>
    <n v="2"/>
    <n v="30"/>
    <n v="1.9677E-2"/>
    <n v="41"/>
    <n v="2.6963999999999998E-2"/>
    <n v="-26.829267999999999"/>
    <n v="-7.2870000000000001E-3"/>
    <m/>
  </r>
  <r>
    <s v="BT"/>
    <d v="2021-09-26T00:00:00"/>
    <s v="Wahlkreis"/>
    <n v="252"/>
    <s v="Augsburg-Stadt"/>
    <s v="LAND"/>
    <n v="9"/>
    <x v="1"/>
    <x v="31"/>
    <x v="21"/>
    <n v="1"/>
    <n v="3399"/>
    <n v="2.2316039999999999"/>
    <m/>
    <m/>
    <m/>
    <m/>
    <m/>
  </r>
  <r>
    <s v="BT"/>
    <d v="2021-09-26T00:00:00"/>
    <s v="Wahlkreis"/>
    <n v="252"/>
    <s v="Augsburg-Stadt"/>
    <s v="LAND"/>
    <n v="9"/>
    <x v="1"/>
    <x v="31"/>
    <x v="21"/>
    <n v="2"/>
    <n v="3092"/>
    <n v="2.0280860000000001"/>
    <m/>
    <m/>
    <m/>
    <m/>
    <m/>
  </r>
  <r>
    <s v="BT"/>
    <d v="2021-09-26T00:00:00"/>
    <s v="Wahlkreis"/>
    <n v="252"/>
    <s v="Augsburg-Stadt"/>
    <s v="LAND"/>
    <n v="9"/>
    <x v="1"/>
    <x v="32"/>
    <x v="22"/>
    <n v="1"/>
    <m/>
    <m/>
    <m/>
    <m/>
    <m/>
    <m/>
    <m/>
  </r>
  <r>
    <s v="BT"/>
    <d v="2021-09-26T00:00:00"/>
    <s v="Wahlkreis"/>
    <n v="252"/>
    <s v="Augsburg-Stadt"/>
    <s v="LAND"/>
    <n v="9"/>
    <x v="1"/>
    <x v="32"/>
    <x v="22"/>
    <n v="2"/>
    <n v="117"/>
    <n v="7.6742000000000005E-2"/>
    <m/>
    <m/>
    <m/>
    <m/>
    <m/>
  </r>
  <r>
    <s v="BT"/>
    <d v="2021-09-26T00:00:00"/>
    <s v="Wahlkreis"/>
    <n v="252"/>
    <s v="Augsburg-Stadt"/>
    <s v="LAND"/>
    <n v="9"/>
    <x v="1"/>
    <x v="34"/>
    <x v="23"/>
    <n v="1"/>
    <m/>
    <m/>
    <m/>
    <m/>
    <m/>
    <m/>
    <m/>
  </r>
  <r>
    <s v="BT"/>
    <d v="2021-09-26T00:00:00"/>
    <s v="Wahlkreis"/>
    <n v="252"/>
    <s v="Augsburg-Stadt"/>
    <s v="LAND"/>
    <n v="9"/>
    <x v="1"/>
    <x v="34"/>
    <x v="23"/>
    <n v="2"/>
    <n v="62"/>
    <n v="4.0667000000000002E-2"/>
    <m/>
    <m/>
    <m/>
    <m/>
    <m/>
  </r>
  <r>
    <s v="BT"/>
    <d v="2021-09-26T00:00:00"/>
    <s v="Wahlkreis"/>
    <n v="252"/>
    <s v="Augsburg-Stadt"/>
    <s v="LAND"/>
    <n v="9"/>
    <x v="1"/>
    <x v="29"/>
    <x v="24"/>
    <n v="1"/>
    <m/>
    <m/>
    <m/>
    <m/>
    <m/>
    <m/>
    <m/>
  </r>
  <r>
    <s v="BT"/>
    <d v="2021-09-26T00:00:00"/>
    <s v="Wahlkreis"/>
    <n v="252"/>
    <s v="Augsburg-Stadt"/>
    <s v="LAND"/>
    <n v="9"/>
    <x v="1"/>
    <x v="29"/>
    <x v="24"/>
    <n v="2"/>
    <n v="91"/>
    <n v="5.9687999999999998E-2"/>
    <m/>
    <m/>
    <m/>
    <m/>
    <m/>
  </r>
  <r>
    <s v="BT"/>
    <d v="2021-09-26T00:00:00"/>
    <s v="Wahlkreis"/>
    <n v="252"/>
    <s v="Augsburg-Stadt"/>
    <s v="LAND"/>
    <n v="9"/>
    <x v="1"/>
    <x v="37"/>
    <x v="25"/>
    <n v="1"/>
    <m/>
    <m/>
    <m/>
    <m/>
    <m/>
    <m/>
    <m/>
  </r>
  <r>
    <s v="BT"/>
    <d v="2021-09-26T00:00:00"/>
    <s v="Wahlkreis"/>
    <n v="252"/>
    <s v="Augsburg-Stadt"/>
    <s v="LAND"/>
    <n v="9"/>
    <x v="1"/>
    <x v="37"/>
    <x v="25"/>
    <n v="2"/>
    <n v="38"/>
    <n v="2.4924999999999999E-2"/>
    <m/>
    <m/>
    <m/>
    <m/>
    <m/>
  </r>
  <r>
    <s v="BT"/>
    <d v="2021-09-26T00:00:00"/>
    <s v="Wahlkreis"/>
    <n v="252"/>
    <s v="Augsburg-Stadt"/>
    <s v="LAND"/>
    <n v="9"/>
    <x v="1"/>
    <x v="27"/>
    <x v="26"/>
    <n v="1"/>
    <m/>
    <m/>
    <m/>
    <m/>
    <m/>
    <m/>
    <m/>
  </r>
  <r>
    <s v="BT"/>
    <d v="2021-09-26T00:00:00"/>
    <s v="Wahlkreis"/>
    <n v="252"/>
    <s v="Augsburg-Stadt"/>
    <s v="LAND"/>
    <n v="9"/>
    <x v="1"/>
    <x v="27"/>
    <x v="26"/>
    <n v="2"/>
    <n v="178"/>
    <n v="0.116753"/>
    <m/>
    <m/>
    <m/>
    <m/>
    <m/>
  </r>
  <r>
    <s v="BT"/>
    <d v="2021-09-26T00:00:00"/>
    <s v="Wahlkreis"/>
    <n v="252"/>
    <s v="Augsburg-Stadt"/>
    <s v="LAND"/>
    <n v="9"/>
    <x v="1"/>
    <x v="41"/>
    <x v="27"/>
    <n v="1"/>
    <m/>
    <m/>
    <m/>
    <m/>
    <m/>
    <m/>
    <m/>
  </r>
  <r>
    <s v="BT"/>
    <d v="2021-09-26T00:00:00"/>
    <s v="Wahlkreis"/>
    <n v="252"/>
    <s v="Augsburg-Stadt"/>
    <s v="LAND"/>
    <n v="9"/>
    <x v="1"/>
    <x v="41"/>
    <x v="27"/>
    <n v="2"/>
    <n v="795"/>
    <n v="0.52145200000000003"/>
    <m/>
    <m/>
    <m/>
    <m/>
    <m/>
  </r>
  <r>
    <s v="BT"/>
    <d v="2021-09-26T00:00:00"/>
    <s v="Wahlkreis"/>
    <n v="252"/>
    <s v="Augsburg-Stadt"/>
    <s v="LAND"/>
    <n v="9"/>
    <x v="1"/>
    <x v="42"/>
    <x v="28"/>
    <n v="1"/>
    <m/>
    <m/>
    <m/>
    <m/>
    <m/>
    <m/>
    <m/>
  </r>
  <r>
    <s v="BT"/>
    <d v="2021-09-26T00:00:00"/>
    <s v="Wahlkreis"/>
    <n v="252"/>
    <s v="Augsburg-Stadt"/>
    <s v="LAND"/>
    <n v="9"/>
    <x v="1"/>
    <x v="42"/>
    <x v="28"/>
    <n v="2"/>
    <n v="253"/>
    <n v="0.16594600000000001"/>
    <m/>
    <m/>
    <m/>
    <m/>
    <m/>
  </r>
  <r>
    <s v="BT"/>
    <d v="2021-09-26T00:00:00"/>
    <s v="Wahlkreis"/>
    <n v="252"/>
    <s v="Augsburg-Stadt"/>
    <s v="LAND"/>
    <n v="9"/>
    <x v="1"/>
    <x v="43"/>
    <x v="29"/>
    <n v="1"/>
    <n v="696"/>
    <n v="0.456957"/>
    <m/>
    <m/>
    <m/>
    <m/>
    <m/>
  </r>
  <r>
    <s v="BT"/>
    <d v="2021-09-26T00:00:00"/>
    <s v="Wahlkreis"/>
    <n v="252"/>
    <s v="Augsburg-Stadt"/>
    <s v="LAND"/>
    <n v="9"/>
    <x v="1"/>
    <x v="43"/>
    <x v="29"/>
    <n v="2"/>
    <n v="588"/>
    <n v="0.38567699999999999"/>
    <m/>
    <m/>
    <m/>
    <m/>
    <m/>
  </r>
  <r>
    <s v="BT"/>
    <d v="2021-09-26T00:00:00"/>
    <s v="Wahlkreis"/>
    <n v="252"/>
    <s v="Augsburg-Stadt"/>
    <s v="LAND"/>
    <n v="9"/>
    <x v="2"/>
    <x v="152"/>
    <x v="30"/>
    <n v="1"/>
    <n v="243"/>
    <n v="0.15954099999999999"/>
    <m/>
    <m/>
    <m/>
    <m/>
    <m/>
  </r>
  <r>
    <s v="BT"/>
    <d v="2021-09-26T00:00:00"/>
    <s v="Wahlkreis"/>
    <n v="252"/>
    <s v="Augsburg-Stadt"/>
    <s v="LAND"/>
    <n v="9"/>
    <x v="2"/>
    <x v="152"/>
    <x v="30"/>
    <n v="2"/>
    <m/>
    <m/>
    <m/>
    <m/>
    <m/>
    <m/>
    <m/>
  </r>
  <r>
    <s v="BT"/>
    <d v="2021-09-26T00:00:00"/>
    <s v="Wahlkreis"/>
    <n v="252"/>
    <s v="Augsburg-Stadt"/>
    <s v="LAND"/>
    <n v="9"/>
    <x v="2"/>
    <x v="192"/>
    <x v="31"/>
    <n v="1"/>
    <n v="579"/>
    <n v="0.38014100000000001"/>
    <m/>
    <m/>
    <m/>
    <m/>
    <m/>
  </r>
  <r>
    <s v="BT"/>
    <d v="2021-09-26T00:00:00"/>
    <s v="Wahlkreis"/>
    <n v="252"/>
    <s v="Augsburg-Stadt"/>
    <s v="LAND"/>
    <n v="9"/>
    <x v="2"/>
    <x v="192"/>
    <x v="31"/>
    <n v="2"/>
    <m/>
    <m/>
    <m/>
    <m/>
    <m/>
    <m/>
    <m/>
  </r>
  <r>
    <s v="BT"/>
    <d v="2021-09-26T00:00:00"/>
    <s v="Wahlkreis"/>
    <n v="252"/>
    <s v="Augsburg-Stadt"/>
    <s v="LAND"/>
    <n v="9"/>
    <x v="1"/>
    <x v="26"/>
    <x v="32"/>
    <n v="1"/>
    <m/>
    <m/>
    <n v="330"/>
    <n v="0.21761800000000001"/>
    <m/>
    <n v="-0.21761800000000001"/>
    <m/>
  </r>
  <r>
    <s v="BT"/>
    <d v="2021-09-26T00:00:00"/>
    <s v="Wahlkreis"/>
    <n v="252"/>
    <s v="Augsburg-Stadt"/>
    <s v="LAND"/>
    <n v="9"/>
    <x v="1"/>
    <x v="26"/>
    <x v="32"/>
    <n v="2"/>
    <m/>
    <m/>
    <n v="81"/>
    <n v="5.3270999999999999E-2"/>
    <m/>
    <n v="-5.3270999999999999E-2"/>
    <m/>
  </r>
  <r>
    <s v="BT"/>
    <d v="2021-09-26T00:00:00"/>
    <s v="Wahlkreis"/>
    <n v="252"/>
    <s v="Augsburg-Stadt"/>
    <s v="LAND"/>
    <n v="9"/>
    <x v="1"/>
    <x v="18"/>
    <x v="33"/>
    <n v="1"/>
    <m/>
    <m/>
    <m/>
    <m/>
    <m/>
    <m/>
    <m/>
  </r>
  <r>
    <s v="BT"/>
    <d v="2021-09-26T00:00:00"/>
    <s v="Wahlkreis"/>
    <n v="252"/>
    <s v="Augsburg-Stadt"/>
    <s v="LAND"/>
    <n v="9"/>
    <x v="1"/>
    <x v="18"/>
    <x v="33"/>
    <n v="2"/>
    <m/>
    <m/>
    <n v="355"/>
    <n v="0.23347000000000001"/>
    <m/>
    <n v="-0.23347000000000001"/>
    <m/>
  </r>
  <r>
    <s v="BT"/>
    <d v="2021-09-26T00:00:00"/>
    <s v="Wahlkreis"/>
    <n v="252"/>
    <s v="Augsburg-Stadt"/>
    <s v="LAND"/>
    <n v="9"/>
    <x v="0"/>
    <x v="52"/>
    <x v="52"/>
    <n v="1"/>
    <m/>
    <m/>
    <n v="0"/>
    <n v="0"/>
    <m/>
    <n v="0"/>
    <m/>
  </r>
  <r>
    <s v="BT"/>
    <d v="2021-09-26T00:00:00"/>
    <s v="Wahlkreis"/>
    <n v="252"/>
    <s v="Augsburg-Stadt"/>
    <s v="LAND"/>
    <n v="9"/>
    <x v="0"/>
    <x v="52"/>
    <x v="52"/>
    <n v="2"/>
    <m/>
    <m/>
    <n v="654"/>
    <n v="0.43010999999999999"/>
    <m/>
    <n v="-0.43010999999999999"/>
    <m/>
  </r>
  <r>
    <s v="BT"/>
    <d v="2021-09-26T00:00:00"/>
    <s v="Wahlkreis"/>
    <n v="253"/>
    <s v="Augsburg-Land"/>
    <s v="LAND"/>
    <n v="9"/>
    <x v="0"/>
    <x v="0"/>
    <x v="0"/>
    <m/>
    <n v="249402"/>
    <m/>
    <n v="245699"/>
    <m/>
    <n v="1.5071289999999999"/>
    <m/>
    <m/>
  </r>
  <r>
    <s v="BT"/>
    <d v="2021-09-26T00:00:00"/>
    <s v="Wahlkreis"/>
    <n v="253"/>
    <s v="Augsburg-Land"/>
    <s v="LAND"/>
    <n v="9"/>
    <x v="0"/>
    <x v="1"/>
    <x v="1"/>
    <m/>
    <n v="204739"/>
    <n v="82.091964000000004"/>
    <n v="196554"/>
    <n v="79.997883999999999"/>
    <n v="4.16425"/>
    <n v="2.0940799999999999"/>
    <m/>
  </r>
  <r>
    <s v="BT"/>
    <d v="2021-09-26T00:00:00"/>
    <s v="Wahlkreis"/>
    <n v="253"/>
    <s v="Augsburg-Land"/>
    <s v="LAND"/>
    <n v="9"/>
    <x v="0"/>
    <x v="2"/>
    <x v="2"/>
    <n v="1"/>
    <n v="1654"/>
    <n v="0.80785799999999997"/>
    <n v="1792"/>
    <n v="0.91170899999999999"/>
    <n v="-7.7008929999999998"/>
    <n v="-0.103851"/>
    <m/>
  </r>
  <r>
    <s v="BT"/>
    <d v="2021-09-26T00:00:00"/>
    <s v="Wahlkreis"/>
    <n v="253"/>
    <s v="Augsburg-Land"/>
    <s v="LAND"/>
    <n v="9"/>
    <x v="0"/>
    <x v="2"/>
    <x v="2"/>
    <n v="2"/>
    <n v="1071"/>
    <n v="0.52310500000000004"/>
    <n v="1213"/>
    <n v="0.61713300000000004"/>
    <n v="-11.706512999999999"/>
    <n v="-9.4028E-2"/>
    <m/>
  </r>
  <r>
    <s v="BT"/>
    <d v="2021-09-26T00:00:00"/>
    <s v="Wahlkreis"/>
    <n v="253"/>
    <s v="Augsburg-Land"/>
    <s v="LAND"/>
    <n v="9"/>
    <x v="0"/>
    <x v="3"/>
    <x v="3"/>
    <n v="1"/>
    <n v="203085"/>
    <n v="99.192142000000004"/>
    <n v="194762"/>
    <n v="99.088290999999998"/>
    <n v="4.2734209999999999"/>
    <n v="0.103851"/>
    <m/>
  </r>
  <r>
    <s v="BT"/>
    <d v="2021-09-26T00:00:00"/>
    <s v="Wahlkreis"/>
    <n v="253"/>
    <s v="Augsburg-Land"/>
    <s v="LAND"/>
    <n v="9"/>
    <x v="0"/>
    <x v="3"/>
    <x v="3"/>
    <n v="2"/>
    <n v="203668"/>
    <n v="99.476894999999999"/>
    <n v="195341"/>
    <n v="99.382867000000005"/>
    <n v="4.2628019999999998"/>
    <n v="9.4028E-2"/>
    <m/>
  </r>
  <r>
    <s v="BT"/>
    <d v="2021-09-26T00:00:00"/>
    <s v="Wahlkreis"/>
    <n v="253"/>
    <s v="Augsburg-Land"/>
    <s v="LAND"/>
    <n v="9"/>
    <x v="1"/>
    <x v="10"/>
    <x v="4"/>
    <n v="1"/>
    <n v="82420"/>
    <n v="40.583992000000002"/>
    <n v="92942"/>
    <n v="47.720807999999998"/>
    <n v="-11.321039000000001"/>
    <n v="-7.1368159999999996"/>
    <m/>
  </r>
  <r>
    <s v="BT"/>
    <d v="2021-09-26T00:00:00"/>
    <s v="Wahlkreis"/>
    <n v="253"/>
    <s v="Augsburg-Land"/>
    <s v="LAND"/>
    <n v="9"/>
    <x v="1"/>
    <x v="10"/>
    <x v="4"/>
    <n v="2"/>
    <n v="67884"/>
    <n v="33.330714999999998"/>
    <n v="80669"/>
    <n v="41.296501999999997"/>
    <n v="-15.848715"/>
    <n v="-7.9657869999999997"/>
    <m/>
  </r>
  <r>
    <s v="BT"/>
    <d v="2021-09-26T00:00:00"/>
    <s v="Wahlkreis"/>
    <n v="253"/>
    <s v="Augsburg-Land"/>
    <s v="LAND"/>
    <n v="9"/>
    <x v="1"/>
    <x v="5"/>
    <x v="5"/>
    <n v="1"/>
    <n v="29438"/>
    <n v="14.495407999999999"/>
    <n v="27551"/>
    <n v="14.145982999999999"/>
    <n v="6.8491160000000004"/>
    <n v="0.34942499999999999"/>
    <m/>
  </r>
  <r>
    <s v="BT"/>
    <d v="2021-09-26T00:00:00"/>
    <s v="Wahlkreis"/>
    <n v="253"/>
    <s v="Augsburg-Land"/>
    <s v="LAND"/>
    <n v="9"/>
    <x v="1"/>
    <x v="5"/>
    <x v="5"/>
    <n v="2"/>
    <n v="33408"/>
    <n v="16.403165999999999"/>
    <n v="24980"/>
    <n v="12.787894"/>
    <n v="33.738990999999999"/>
    <n v="3.615272"/>
    <m/>
  </r>
  <r>
    <s v="BT"/>
    <d v="2021-09-26T00:00:00"/>
    <s v="Wahlkreis"/>
    <n v="253"/>
    <s v="Augsburg-Land"/>
    <s v="LAND"/>
    <n v="9"/>
    <x v="1"/>
    <x v="6"/>
    <x v="6"/>
    <n v="1"/>
    <n v="19660"/>
    <n v="9.6806760000000001"/>
    <n v="24056"/>
    <n v="12.351485"/>
    <n v="-18.274027"/>
    <n v="-2.6708099999999999"/>
    <m/>
  </r>
  <r>
    <s v="BT"/>
    <d v="2021-09-26T00:00:00"/>
    <s v="Wahlkreis"/>
    <n v="253"/>
    <s v="Augsburg-Land"/>
    <s v="LAND"/>
    <n v="9"/>
    <x v="1"/>
    <x v="6"/>
    <x v="6"/>
    <n v="2"/>
    <n v="19481"/>
    <n v="9.5650759999999995"/>
    <n v="26741"/>
    <n v="13.689394"/>
    <n v="-27.149321"/>
    <n v="-4.1243179999999997"/>
    <m/>
  </r>
  <r>
    <s v="BT"/>
    <d v="2021-09-26T00:00:00"/>
    <s v="Wahlkreis"/>
    <n v="253"/>
    <s v="Augsburg-Land"/>
    <s v="LAND"/>
    <n v="9"/>
    <x v="1"/>
    <x v="7"/>
    <x v="7"/>
    <n v="1"/>
    <n v="16032"/>
    <n v="7.8942310000000004"/>
    <n v="11864"/>
    <n v="6.0915369999999998"/>
    <n v="35.131489999999999"/>
    <n v="1.802694"/>
    <m/>
  </r>
  <r>
    <s v="BT"/>
    <d v="2021-09-26T00:00:00"/>
    <s v="Wahlkreis"/>
    <n v="253"/>
    <s v="Augsburg-Land"/>
    <s v="LAND"/>
    <n v="9"/>
    <x v="1"/>
    <x v="7"/>
    <x v="7"/>
    <n v="2"/>
    <n v="22301"/>
    <n v="10.949683"/>
    <n v="20373"/>
    <n v="10.429454"/>
    <n v="9.4635060000000006"/>
    <n v="0.52022900000000005"/>
    <m/>
  </r>
  <r>
    <s v="BT"/>
    <d v="2021-09-26T00:00:00"/>
    <s v="Wahlkreis"/>
    <n v="253"/>
    <s v="Augsburg-Land"/>
    <s v="LAND"/>
    <n v="9"/>
    <x v="1"/>
    <x v="9"/>
    <x v="8"/>
    <n v="1"/>
    <n v="24805"/>
    <n v="12.214098"/>
    <n v="14638"/>
    <n v="7.5158399999999999"/>
    <n v="69.456209999999999"/>
    <n v="4.698258"/>
    <m/>
  </r>
  <r>
    <s v="BT"/>
    <d v="2021-09-26T00:00:00"/>
    <s v="Wahlkreis"/>
    <n v="253"/>
    <s v="Augsburg-Land"/>
    <s v="LAND"/>
    <n v="9"/>
    <x v="1"/>
    <x v="9"/>
    <x v="8"/>
    <n v="2"/>
    <n v="26207"/>
    <n v="12.867509999999999"/>
    <n v="17250"/>
    <n v="8.8307110000000009"/>
    <n v="51.924638000000002"/>
    <n v="4.0367980000000001"/>
    <m/>
  </r>
  <r>
    <s v="BT"/>
    <d v="2021-09-26T00:00:00"/>
    <s v="Wahlkreis"/>
    <n v="253"/>
    <s v="Augsburg-Land"/>
    <s v="LAND"/>
    <n v="9"/>
    <x v="1"/>
    <x v="8"/>
    <x v="9"/>
    <n v="1"/>
    <n v="3573"/>
    <n v="1.7593620000000001"/>
    <n v="7165"/>
    <n v="3.678849"/>
    <n v="-50.132589000000003"/>
    <n v="-1.9194869999999999"/>
    <m/>
  </r>
  <r>
    <s v="BT"/>
    <d v="2021-09-26T00:00:00"/>
    <s v="Wahlkreis"/>
    <n v="253"/>
    <s v="Augsburg-Land"/>
    <s v="LAND"/>
    <n v="9"/>
    <x v="1"/>
    <x v="8"/>
    <x v="9"/>
    <n v="2"/>
    <n v="4176"/>
    <n v="2.0503960000000001"/>
    <n v="9623"/>
    <n v="4.9262569999999997"/>
    <n v="-56.603969999999997"/>
    <n v="-2.875861"/>
    <m/>
  </r>
  <r>
    <s v="BT"/>
    <d v="2021-09-26T00:00:00"/>
    <s v="Wahlkreis"/>
    <n v="253"/>
    <s v="Augsburg-Land"/>
    <s v="LAND"/>
    <n v="9"/>
    <x v="1"/>
    <x v="11"/>
    <x v="10"/>
    <n v="1"/>
    <n v="19229"/>
    <n v="9.4684489999999997"/>
    <n v="12756"/>
    <n v="6.5495320000000001"/>
    <n v="50.744748000000001"/>
    <n v="2.918917"/>
    <m/>
  </r>
  <r>
    <s v="BT"/>
    <d v="2021-09-26T00:00:00"/>
    <s v="Wahlkreis"/>
    <n v="253"/>
    <s v="Augsburg-Land"/>
    <s v="LAND"/>
    <n v="9"/>
    <x v="1"/>
    <x v="11"/>
    <x v="10"/>
    <n v="2"/>
    <n v="16594"/>
    <n v="8.1475740000000005"/>
    <n v="6407"/>
    <n v="3.2799049999999998"/>
    <n v="158.99797100000001"/>
    <n v="4.8676680000000001"/>
    <m/>
  </r>
  <r>
    <s v="BT"/>
    <d v="2021-09-26T00:00:00"/>
    <s v="Wahlkreis"/>
    <n v="253"/>
    <s v="Augsburg-Land"/>
    <s v="LAND"/>
    <n v="9"/>
    <x v="1"/>
    <x v="16"/>
    <x v="11"/>
    <n v="1"/>
    <n v="3100"/>
    <n v="1.526454"/>
    <n v="3790"/>
    <n v="1.9459649999999999"/>
    <n v="-18.205805000000002"/>
    <n v="-0.41950999999999999"/>
    <m/>
  </r>
  <r>
    <s v="BT"/>
    <d v="2021-09-26T00:00:00"/>
    <s v="Wahlkreis"/>
    <n v="253"/>
    <s v="Augsburg-Land"/>
    <s v="LAND"/>
    <n v="9"/>
    <x v="1"/>
    <x v="16"/>
    <x v="11"/>
    <n v="2"/>
    <n v="1387"/>
    <n v="0.68101"/>
    <n v="1928"/>
    <n v="0.98699199999999998"/>
    <n v="-28.060165999999999"/>
    <n v="-0.30598199999999998"/>
    <m/>
  </r>
  <r>
    <s v="BT"/>
    <d v="2021-09-26T00:00:00"/>
    <s v="Wahlkreis"/>
    <n v="253"/>
    <s v="Augsburg-Land"/>
    <s v="LAND"/>
    <n v="9"/>
    <x v="1"/>
    <x v="13"/>
    <x v="12"/>
    <n v="1"/>
    <m/>
    <m/>
    <m/>
    <m/>
    <m/>
    <m/>
    <m/>
  </r>
  <r>
    <s v="BT"/>
    <d v="2021-09-26T00:00:00"/>
    <s v="Wahlkreis"/>
    <n v="253"/>
    <s v="Augsburg-Land"/>
    <s v="LAND"/>
    <n v="9"/>
    <x v="1"/>
    <x v="13"/>
    <x v="12"/>
    <n v="2"/>
    <n v="2243"/>
    <n v="1.101302"/>
    <n v="1882"/>
    <n v="0.96344300000000005"/>
    <n v="19.181722000000001"/>
    <n v="0.13785900000000001"/>
    <m/>
  </r>
  <r>
    <s v="BT"/>
    <d v="2021-09-26T00:00:00"/>
    <s v="Wahlkreis"/>
    <n v="253"/>
    <s v="Augsburg-Land"/>
    <s v="LAND"/>
    <n v="9"/>
    <x v="1"/>
    <x v="19"/>
    <x v="13"/>
    <n v="1"/>
    <m/>
    <m/>
    <m/>
    <m/>
    <m/>
    <m/>
    <m/>
  </r>
  <r>
    <s v="BT"/>
    <d v="2021-09-26T00:00:00"/>
    <s v="Wahlkreis"/>
    <n v="253"/>
    <s v="Augsburg-Land"/>
    <s v="LAND"/>
    <n v="9"/>
    <x v="1"/>
    <x v="19"/>
    <x v="13"/>
    <n v="2"/>
    <n v="953"/>
    <n v="0.467918"/>
    <n v="1479"/>
    <n v="0.75713799999999998"/>
    <n v="-35.564571000000001"/>
    <n v="-0.289219"/>
    <m/>
  </r>
  <r>
    <s v="BT"/>
    <d v="2021-09-26T00:00:00"/>
    <s v="Wahlkreis"/>
    <n v="253"/>
    <s v="Augsburg-Land"/>
    <s v="LAND"/>
    <n v="9"/>
    <x v="1"/>
    <x v="12"/>
    <x v="14"/>
    <n v="1"/>
    <m/>
    <m/>
    <m/>
    <m/>
    <m/>
    <m/>
    <m/>
  </r>
  <r>
    <s v="BT"/>
    <d v="2021-09-26T00:00:00"/>
    <s v="Wahlkreis"/>
    <n v="253"/>
    <s v="Augsburg-Land"/>
    <s v="LAND"/>
    <n v="9"/>
    <x v="1"/>
    <x v="12"/>
    <x v="14"/>
    <n v="2"/>
    <n v="1330"/>
    <n v="0.65302400000000005"/>
    <n v="1078"/>
    <n v="0.55185499999999998"/>
    <n v="23.376622999999999"/>
    <n v="0.10116799999999999"/>
    <m/>
  </r>
  <r>
    <s v="BT"/>
    <d v="2021-09-26T00:00:00"/>
    <s v="Wahlkreis"/>
    <n v="253"/>
    <s v="Augsburg-Land"/>
    <s v="LAND"/>
    <n v="9"/>
    <x v="1"/>
    <x v="15"/>
    <x v="15"/>
    <n v="1"/>
    <m/>
    <m/>
    <m/>
    <m/>
    <m/>
    <m/>
    <m/>
  </r>
  <r>
    <s v="BT"/>
    <d v="2021-09-26T00:00:00"/>
    <s v="Wahlkreis"/>
    <n v="253"/>
    <s v="Augsburg-Land"/>
    <s v="LAND"/>
    <n v="9"/>
    <x v="1"/>
    <x v="15"/>
    <x v="15"/>
    <n v="2"/>
    <n v="594"/>
    <n v="0.29165099999999999"/>
    <n v="711"/>
    <n v="0.363979"/>
    <n v="-16.455696"/>
    <n v="-7.2328000000000003E-2"/>
    <m/>
  </r>
  <r>
    <s v="BT"/>
    <d v="2021-09-26T00:00:00"/>
    <s v="Wahlkreis"/>
    <n v="253"/>
    <s v="Augsburg-Land"/>
    <s v="LAND"/>
    <n v="9"/>
    <x v="1"/>
    <x v="14"/>
    <x v="16"/>
    <n v="1"/>
    <m/>
    <m/>
    <m/>
    <m/>
    <m/>
    <m/>
    <m/>
  </r>
  <r>
    <s v="BT"/>
    <d v="2021-09-26T00:00:00"/>
    <s v="Wahlkreis"/>
    <n v="253"/>
    <s v="Augsburg-Land"/>
    <s v="LAND"/>
    <n v="9"/>
    <x v="1"/>
    <x v="14"/>
    <x v="16"/>
    <n v="2"/>
    <n v="142"/>
    <n v="6.9721000000000005E-2"/>
    <n v="527"/>
    <n v="0.269785"/>
    <n v="-73.055027999999993"/>
    <n v="-0.20006299999999999"/>
    <m/>
  </r>
  <r>
    <s v="BT"/>
    <d v="2021-09-26T00:00:00"/>
    <s v="Wahlkreis"/>
    <n v="253"/>
    <s v="Augsburg-Land"/>
    <s v="LAND"/>
    <n v="9"/>
    <x v="1"/>
    <x v="17"/>
    <x v="17"/>
    <n v="1"/>
    <m/>
    <m/>
    <m/>
    <m/>
    <m/>
    <m/>
    <m/>
  </r>
  <r>
    <s v="BT"/>
    <d v="2021-09-26T00:00:00"/>
    <s v="Wahlkreis"/>
    <n v="253"/>
    <s v="Augsburg-Land"/>
    <s v="LAND"/>
    <n v="9"/>
    <x v="1"/>
    <x v="17"/>
    <x v="17"/>
    <n v="2"/>
    <n v="383"/>
    <n v="0.188051"/>
    <n v="474"/>
    <n v="0.24265300000000001"/>
    <n v="-19.198312000000001"/>
    <n v="-5.4600999999999997E-2"/>
    <m/>
  </r>
  <r>
    <s v="BT"/>
    <d v="2021-09-26T00:00:00"/>
    <s v="Wahlkreis"/>
    <n v="253"/>
    <s v="Augsburg-Land"/>
    <s v="LAND"/>
    <n v="9"/>
    <x v="1"/>
    <x v="22"/>
    <x v="18"/>
    <n v="1"/>
    <m/>
    <m/>
    <m/>
    <m/>
    <m/>
    <m/>
    <m/>
  </r>
  <r>
    <s v="BT"/>
    <d v="2021-09-26T00:00:00"/>
    <s v="Wahlkreis"/>
    <n v="253"/>
    <s v="Augsburg-Land"/>
    <s v="LAND"/>
    <n v="9"/>
    <x v="1"/>
    <x v="22"/>
    <x v="18"/>
    <n v="2"/>
    <n v="245"/>
    <n v="0.120294"/>
    <n v="259"/>
    <n v="0.13258900000000001"/>
    <n v="-5.405405"/>
    <n v="-1.2295E-2"/>
    <m/>
  </r>
  <r>
    <s v="BT"/>
    <d v="2021-09-26T00:00:00"/>
    <s v="Wahlkreis"/>
    <n v="253"/>
    <s v="Augsburg-Land"/>
    <s v="LAND"/>
    <n v="9"/>
    <x v="1"/>
    <x v="21"/>
    <x v="19"/>
    <n v="1"/>
    <m/>
    <m/>
    <m/>
    <m/>
    <m/>
    <m/>
    <m/>
  </r>
  <r>
    <s v="BT"/>
    <d v="2021-09-26T00:00:00"/>
    <s v="Wahlkreis"/>
    <n v="253"/>
    <s v="Augsburg-Land"/>
    <s v="LAND"/>
    <n v="9"/>
    <x v="1"/>
    <x v="21"/>
    <x v="19"/>
    <n v="2"/>
    <n v="47"/>
    <n v="2.3077E-2"/>
    <n v="46"/>
    <n v="2.3549E-2"/>
    <n v="2.1739130000000002"/>
    <n v="-4.7199999999999998E-4"/>
    <m/>
  </r>
  <r>
    <s v="BT"/>
    <d v="2021-09-26T00:00:00"/>
    <s v="Wahlkreis"/>
    <n v="253"/>
    <s v="Augsburg-Land"/>
    <s v="LAND"/>
    <n v="9"/>
    <x v="1"/>
    <x v="24"/>
    <x v="20"/>
    <n v="1"/>
    <m/>
    <m/>
    <m/>
    <m/>
    <m/>
    <m/>
    <m/>
  </r>
  <r>
    <s v="BT"/>
    <d v="2021-09-26T00:00:00"/>
    <s v="Wahlkreis"/>
    <n v="253"/>
    <s v="Augsburg-Land"/>
    <s v="LAND"/>
    <n v="9"/>
    <x v="1"/>
    <x v="24"/>
    <x v="20"/>
    <n v="2"/>
    <n v="43"/>
    <n v="2.1113E-2"/>
    <n v="28"/>
    <n v="1.4334E-2"/>
    <n v="53.571429000000002"/>
    <n v="6.7790000000000003E-3"/>
    <m/>
  </r>
  <r>
    <s v="BT"/>
    <d v="2021-09-26T00:00:00"/>
    <s v="Wahlkreis"/>
    <n v="253"/>
    <s v="Augsburg-Land"/>
    <s v="LAND"/>
    <n v="9"/>
    <x v="1"/>
    <x v="31"/>
    <x v="21"/>
    <n v="1"/>
    <n v="4693"/>
    <n v="2.3108550000000001"/>
    <m/>
    <m/>
    <m/>
    <m/>
    <m/>
  </r>
  <r>
    <s v="BT"/>
    <d v="2021-09-26T00:00:00"/>
    <s v="Wahlkreis"/>
    <n v="253"/>
    <s v="Augsburg-Land"/>
    <s v="LAND"/>
    <n v="9"/>
    <x v="1"/>
    <x v="31"/>
    <x v="21"/>
    <n v="2"/>
    <n v="4230"/>
    <n v="2.0769090000000001"/>
    <m/>
    <m/>
    <m/>
    <m/>
    <m/>
  </r>
  <r>
    <s v="BT"/>
    <d v="2021-09-26T00:00:00"/>
    <s v="Wahlkreis"/>
    <n v="253"/>
    <s v="Augsburg-Land"/>
    <s v="LAND"/>
    <n v="9"/>
    <x v="1"/>
    <x v="32"/>
    <x v="22"/>
    <n v="1"/>
    <m/>
    <m/>
    <m/>
    <m/>
    <m/>
    <m/>
    <m/>
  </r>
  <r>
    <s v="BT"/>
    <d v="2021-09-26T00:00:00"/>
    <s v="Wahlkreis"/>
    <n v="253"/>
    <s v="Augsburg-Land"/>
    <s v="LAND"/>
    <n v="9"/>
    <x v="1"/>
    <x v="32"/>
    <x v="22"/>
    <n v="2"/>
    <n v="192"/>
    <n v="9.4270999999999994E-2"/>
    <m/>
    <m/>
    <m/>
    <m/>
    <m/>
  </r>
  <r>
    <s v="BT"/>
    <d v="2021-09-26T00:00:00"/>
    <s v="Wahlkreis"/>
    <n v="253"/>
    <s v="Augsburg-Land"/>
    <s v="LAND"/>
    <n v="9"/>
    <x v="1"/>
    <x v="34"/>
    <x v="23"/>
    <n v="1"/>
    <m/>
    <m/>
    <m/>
    <m/>
    <m/>
    <m/>
    <m/>
  </r>
  <r>
    <s v="BT"/>
    <d v="2021-09-26T00:00:00"/>
    <s v="Wahlkreis"/>
    <n v="253"/>
    <s v="Augsburg-Land"/>
    <s v="LAND"/>
    <n v="9"/>
    <x v="1"/>
    <x v="34"/>
    <x v="23"/>
    <n v="2"/>
    <n v="81"/>
    <n v="3.9771000000000001E-2"/>
    <m/>
    <m/>
    <m/>
    <m/>
    <m/>
  </r>
  <r>
    <s v="BT"/>
    <d v="2021-09-26T00:00:00"/>
    <s v="Wahlkreis"/>
    <n v="253"/>
    <s v="Augsburg-Land"/>
    <s v="LAND"/>
    <n v="9"/>
    <x v="1"/>
    <x v="29"/>
    <x v="24"/>
    <n v="1"/>
    <m/>
    <m/>
    <m/>
    <m/>
    <m/>
    <m/>
    <m/>
  </r>
  <r>
    <s v="BT"/>
    <d v="2021-09-26T00:00:00"/>
    <s v="Wahlkreis"/>
    <n v="253"/>
    <s v="Augsburg-Land"/>
    <s v="LAND"/>
    <n v="9"/>
    <x v="1"/>
    <x v="29"/>
    <x v="24"/>
    <n v="2"/>
    <n v="98"/>
    <n v="4.8118000000000001E-2"/>
    <m/>
    <m/>
    <m/>
    <m/>
    <m/>
  </r>
  <r>
    <s v="BT"/>
    <d v="2021-09-26T00:00:00"/>
    <s v="Wahlkreis"/>
    <n v="253"/>
    <s v="Augsburg-Land"/>
    <s v="LAND"/>
    <n v="9"/>
    <x v="1"/>
    <x v="37"/>
    <x v="25"/>
    <n v="1"/>
    <m/>
    <m/>
    <m/>
    <m/>
    <m/>
    <m/>
    <m/>
  </r>
  <r>
    <s v="BT"/>
    <d v="2021-09-26T00:00:00"/>
    <s v="Wahlkreis"/>
    <n v="253"/>
    <s v="Augsburg-Land"/>
    <s v="LAND"/>
    <n v="9"/>
    <x v="1"/>
    <x v="37"/>
    <x v="25"/>
    <n v="2"/>
    <n v="41"/>
    <n v="2.0131E-2"/>
    <m/>
    <m/>
    <m/>
    <m/>
    <m/>
  </r>
  <r>
    <s v="BT"/>
    <d v="2021-09-26T00:00:00"/>
    <s v="Wahlkreis"/>
    <n v="253"/>
    <s v="Augsburg-Land"/>
    <s v="LAND"/>
    <n v="9"/>
    <x v="1"/>
    <x v="27"/>
    <x v="26"/>
    <n v="1"/>
    <m/>
    <m/>
    <m/>
    <m/>
    <m/>
    <m/>
    <m/>
  </r>
  <r>
    <s v="BT"/>
    <d v="2021-09-26T00:00:00"/>
    <s v="Wahlkreis"/>
    <n v="253"/>
    <s v="Augsburg-Land"/>
    <s v="LAND"/>
    <n v="9"/>
    <x v="1"/>
    <x v="27"/>
    <x v="26"/>
    <n v="2"/>
    <n v="160"/>
    <n v="7.8559000000000004E-2"/>
    <m/>
    <m/>
    <m/>
    <m/>
    <m/>
  </r>
  <r>
    <s v="BT"/>
    <d v="2021-09-26T00:00:00"/>
    <s v="Wahlkreis"/>
    <n v="253"/>
    <s v="Augsburg-Land"/>
    <s v="LAND"/>
    <n v="9"/>
    <x v="1"/>
    <x v="41"/>
    <x v="27"/>
    <n v="1"/>
    <m/>
    <m/>
    <m/>
    <m/>
    <m/>
    <m/>
    <m/>
  </r>
  <r>
    <s v="BT"/>
    <d v="2021-09-26T00:00:00"/>
    <s v="Wahlkreis"/>
    <n v="253"/>
    <s v="Augsburg-Land"/>
    <s v="LAND"/>
    <n v="9"/>
    <x v="1"/>
    <x v="41"/>
    <x v="27"/>
    <n v="2"/>
    <n v="538"/>
    <n v="0.26415499999999997"/>
    <m/>
    <m/>
    <m/>
    <m/>
    <m/>
  </r>
  <r>
    <s v="BT"/>
    <d v="2021-09-26T00:00:00"/>
    <s v="Wahlkreis"/>
    <n v="253"/>
    <s v="Augsburg-Land"/>
    <s v="LAND"/>
    <n v="9"/>
    <x v="1"/>
    <x v="42"/>
    <x v="28"/>
    <n v="1"/>
    <m/>
    <m/>
    <m/>
    <m/>
    <m/>
    <m/>
    <m/>
  </r>
  <r>
    <s v="BT"/>
    <d v="2021-09-26T00:00:00"/>
    <s v="Wahlkreis"/>
    <n v="253"/>
    <s v="Augsburg-Land"/>
    <s v="LAND"/>
    <n v="9"/>
    <x v="1"/>
    <x v="42"/>
    <x v="28"/>
    <n v="2"/>
    <n v="485"/>
    <n v="0.23813300000000001"/>
    <m/>
    <m/>
    <m/>
    <m/>
    <m/>
  </r>
  <r>
    <s v="BT"/>
    <d v="2021-09-26T00:00:00"/>
    <s v="Wahlkreis"/>
    <n v="253"/>
    <s v="Augsburg-Land"/>
    <s v="LAND"/>
    <n v="9"/>
    <x v="1"/>
    <x v="43"/>
    <x v="29"/>
    <n v="1"/>
    <m/>
    <m/>
    <m/>
    <m/>
    <m/>
    <m/>
    <m/>
  </r>
  <r>
    <s v="BT"/>
    <d v="2021-09-26T00:00:00"/>
    <s v="Wahlkreis"/>
    <n v="253"/>
    <s v="Augsburg-Land"/>
    <s v="LAND"/>
    <n v="9"/>
    <x v="1"/>
    <x v="43"/>
    <x v="29"/>
    <n v="2"/>
    <n v="425"/>
    <n v="0.208673"/>
    <m/>
    <m/>
    <m/>
    <m/>
    <m/>
  </r>
  <r>
    <s v="BT"/>
    <d v="2021-09-26T00:00:00"/>
    <s v="Wahlkreis"/>
    <n v="253"/>
    <s v="Augsburg-Land"/>
    <s v="LAND"/>
    <n v="9"/>
    <x v="2"/>
    <x v="63"/>
    <x v="30"/>
    <n v="1"/>
    <n v="135"/>
    <n v="6.6475000000000006E-2"/>
    <m/>
    <m/>
    <m/>
    <m/>
    <m/>
  </r>
  <r>
    <s v="BT"/>
    <d v="2021-09-26T00:00:00"/>
    <s v="Wahlkreis"/>
    <n v="253"/>
    <s v="Augsburg-Land"/>
    <s v="LAND"/>
    <n v="9"/>
    <x v="2"/>
    <x v="63"/>
    <x v="30"/>
    <n v="2"/>
    <m/>
    <m/>
    <m/>
    <m/>
    <m/>
    <m/>
    <m/>
  </r>
  <r>
    <s v="BT"/>
    <d v="2021-09-26T00:00:00"/>
    <s v="Wahlkreis"/>
    <n v="253"/>
    <s v="Augsburg-Land"/>
    <s v="LAND"/>
    <n v="9"/>
    <x v="1"/>
    <x v="26"/>
    <x v="31"/>
    <n v="1"/>
    <m/>
    <m/>
    <m/>
    <m/>
    <m/>
    <m/>
    <m/>
  </r>
  <r>
    <s v="BT"/>
    <d v="2021-09-26T00:00:00"/>
    <s v="Wahlkreis"/>
    <n v="253"/>
    <s v="Augsburg-Land"/>
    <s v="LAND"/>
    <n v="9"/>
    <x v="1"/>
    <x v="26"/>
    <x v="31"/>
    <n v="2"/>
    <m/>
    <m/>
    <n v="31"/>
    <n v="1.5869999999999999E-2"/>
    <m/>
    <n v="-1.5869999999999999E-2"/>
    <m/>
  </r>
  <r>
    <s v="BT"/>
    <d v="2021-09-26T00:00:00"/>
    <s v="Wahlkreis"/>
    <n v="253"/>
    <s v="Augsburg-Land"/>
    <s v="LAND"/>
    <n v="9"/>
    <x v="1"/>
    <x v="18"/>
    <x v="32"/>
    <n v="1"/>
    <m/>
    <m/>
    <m/>
    <m/>
    <m/>
    <m/>
    <m/>
  </r>
  <r>
    <s v="BT"/>
    <d v="2021-09-26T00:00:00"/>
    <s v="Wahlkreis"/>
    <n v="253"/>
    <s v="Augsburg-Land"/>
    <s v="LAND"/>
    <n v="9"/>
    <x v="1"/>
    <x v="18"/>
    <x v="32"/>
    <n v="2"/>
    <m/>
    <m/>
    <n v="258"/>
    <n v="0.132077"/>
    <m/>
    <n v="-0.132077"/>
    <m/>
  </r>
  <r>
    <s v="BT"/>
    <d v="2021-09-26T00:00:00"/>
    <s v="Wahlkreis"/>
    <n v="253"/>
    <s v="Augsburg-Land"/>
    <s v="LAND"/>
    <n v="9"/>
    <x v="0"/>
    <x v="52"/>
    <x v="52"/>
    <n v="1"/>
    <m/>
    <m/>
    <n v="0"/>
    <n v="0"/>
    <m/>
    <n v="0"/>
    <m/>
  </r>
  <r>
    <s v="BT"/>
    <d v="2021-09-26T00:00:00"/>
    <s v="Wahlkreis"/>
    <n v="253"/>
    <s v="Augsburg-Land"/>
    <s v="LAND"/>
    <n v="9"/>
    <x v="0"/>
    <x v="52"/>
    <x v="52"/>
    <n v="2"/>
    <m/>
    <m/>
    <n v="597"/>
    <n v="0.30561899999999997"/>
    <m/>
    <n v="-0.30561899999999997"/>
    <m/>
  </r>
  <r>
    <s v="BT"/>
    <d v="2021-09-26T00:00:00"/>
    <s v="Wahlkreis"/>
    <n v="254"/>
    <s v="Donau-Ries"/>
    <s v="LAND"/>
    <n v="9"/>
    <x v="0"/>
    <x v="0"/>
    <x v="0"/>
    <m/>
    <n v="195774"/>
    <m/>
    <n v="193895"/>
    <m/>
    <n v="0.96908099999999997"/>
    <m/>
    <m/>
  </r>
  <r>
    <s v="BT"/>
    <d v="2021-09-26T00:00:00"/>
    <s v="Wahlkreis"/>
    <n v="254"/>
    <s v="Donau-Ries"/>
    <s v="LAND"/>
    <n v="9"/>
    <x v="0"/>
    <x v="1"/>
    <x v="1"/>
    <m/>
    <n v="157034"/>
    <n v="80.211877000000001"/>
    <n v="150348"/>
    <n v="77.540937"/>
    <n v="4.4470159999999996"/>
    <n v="2.6709399999999999"/>
    <m/>
  </r>
  <r>
    <s v="BT"/>
    <d v="2021-09-26T00:00:00"/>
    <s v="Wahlkreis"/>
    <n v="254"/>
    <s v="Donau-Ries"/>
    <s v="LAND"/>
    <n v="9"/>
    <x v="0"/>
    <x v="2"/>
    <x v="2"/>
    <n v="1"/>
    <n v="1110"/>
    <n v="0.70685299999999995"/>
    <n v="1391"/>
    <n v="0.92518699999999998"/>
    <n v="-20.201294000000001"/>
    <n v="-0.218334"/>
    <m/>
  </r>
  <r>
    <s v="BT"/>
    <d v="2021-09-26T00:00:00"/>
    <s v="Wahlkreis"/>
    <n v="254"/>
    <s v="Donau-Ries"/>
    <s v="LAND"/>
    <n v="9"/>
    <x v="0"/>
    <x v="2"/>
    <x v="2"/>
    <n v="2"/>
    <n v="822"/>
    <n v="0.52345399999999997"/>
    <n v="1018"/>
    <n v="0.67709600000000003"/>
    <n v="-19.253437999999999"/>
    <n v="-0.153642"/>
    <m/>
  </r>
  <r>
    <s v="BT"/>
    <d v="2021-09-26T00:00:00"/>
    <s v="Wahlkreis"/>
    <n v="254"/>
    <s v="Donau-Ries"/>
    <s v="LAND"/>
    <n v="9"/>
    <x v="0"/>
    <x v="3"/>
    <x v="3"/>
    <n v="1"/>
    <n v="155924"/>
    <n v="99.293147000000005"/>
    <n v="148957"/>
    <n v="99.074813000000006"/>
    <n v="4.6771890000000003"/>
    <n v="0.218334"/>
    <m/>
  </r>
  <r>
    <s v="BT"/>
    <d v="2021-09-26T00:00:00"/>
    <s v="Wahlkreis"/>
    <n v="254"/>
    <s v="Donau-Ries"/>
    <s v="LAND"/>
    <n v="9"/>
    <x v="0"/>
    <x v="3"/>
    <x v="3"/>
    <n v="2"/>
    <n v="156212"/>
    <n v="99.476545999999999"/>
    <n v="149330"/>
    <n v="99.322903999999994"/>
    <n v="4.6085849999999997"/>
    <n v="0.153642"/>
    <m/>
  </r>
  <r>
    <s v="BT"/>
    <d v="2021-09-26T00:00:00"/>
    <s v="Wahlkreis"/>
    <n v="254"/>
    <s v="Donau-Ries"/>
    <s v="LAND"/>
    <n v="9"/>
    <x v="1"/>
    <x v="10"/>
    <x v="4"/>
    <n v="1"/>
    <n v="64045"/>
    <n v="41.074497999999998"/>
    <n v="70080"/>
    <n v="47.047134"/>
    <n v="-8.6115870000000001"/>
    <n v="-5.9726369999999998"/>
    <m/>
  </r>
  <r>
    <s v="BT"/>
    <d v="2021-09-26T00:00:00"/>
    <s v="Wahlkreis"/>
    <n v="254"/>
    <s v="Donau-Ries"/>
    <s v="LAND"/>
    <n v="9"/>
    <x v="1"/>
    <x v="10"/>
    <x v="4"/>
    <n v="2"/>
    <n v="54929"/>
    <n v="35.163111999999998"/>
    <n v="64800"/>
    <n v="43.393825999999997"/>
    <n v="-15.233025"/>
    <n v="-8.2307140000000008"/>
    <m/>
  </r>
  <r>
    <s v="BT"/>
    <d v="2021-09-26T00:00:00"/>
    <s v="Wahlkreis"/>
    <n v="254"/>
    <s v="Donau-Ries"/>
    <s v="LAND"/>
    <n v="9"/>
    <x v="1"/>
    <x v="5"/>
    <x v="5"/>
    <n v="1"/>
    <n v="29871"/>
    <n v="19.157409999999999"/>
    <n v="26824"/>
    <n v="18.007881000000001"/>
    <n v="11.359230999999999"/>
    <n v="1.149529"/>
    <m/>
  </r>
  <r>
    <s v="BT"/>
    <d v="2021-09-26T00:00:00"/>
    <s v="Wahlkreis"/>
    <n v="254"/>
    <s v="Donau-Ries"/>
    <s v="LAND"/>
    <n v="9"/>
    <x v="1"/>
    <x v="5"/>
    <x v="5"/>
    <n v="2"/>
    <n v="25786"/>
    <n v="16.507055000000001"/>
    <n v="20549"/>
    <n v="13.760797999999999"/>
    <n v="25.485424999999999"/>
    <n v="2.7462559999999998"/>
    <m/>
  </r>
  <r>
    <s v="BT"/>
    <d v="2021-09-26T00:00:00"/>
    <s v="Wahlkreis"/>
    <n v="254"/>
    <s v="Donau-Ries"/>
    <s v="LAND"/>
    <n v="9"/>
    <x v="1"/>
    <x v="6"/>
    <x v="6"/>
    <n v="1"/>
    <n v="15723"/>
    <n v="10.083759000000001"/>
    <n v="19022"/>
    <n v="12.770128"/>
    <n v="-17.343076"/>
    <n v="-2.6863700000000001"/>
    <m/>
  </r>
  <r>
    <s v="BT"/>
    <d v="2021-09-26T00:00:00"/>
    <s v="Wahlkreis"/>
    <n v="254"/>
    <s v="Donau-Ries"/>
    <s v="LAND"/>
    <n v="9"/>
    <x v="1"/>
    <x v="6"/>
    <x v="6"/>
    <n v="2"/>
    <n v="17135"/>
    <n v="10.969068"/>
    <n v="21889"/>
    <n v="14.65814"/>
    <n v="-21.718671000000001"/>
    <n v="-3.6890719999999999"/>
    <m/>
  </r>
  <r>
    <s v="BT"/>
    <d v="2021-09-26T00:00:00"/>
    <s v="Wahlkreis"/>
    <n v="254"/>
    <s v="Donau-Ries"/>
    <s v="LAND"/>
    <n v="9"/>
    <x v="1"/>
    <x v="7"/>
    <x v="7"/>
    <n v="1"/>
    <n v="9915"/>
    <n v="6.358867"/>
    <n v="7433"/>
    <n v="4.9900310000000001"/>
    <n v="33.391632000000001"/>
    <n v="1.3688359999999999"/>
    <m/>
  </r>
  <r>
    <s v="BT"/>
    <d v="2021-09-26T00:00:00"/>
    <s v="Wahlkreis"/>
    <n v="254"/>
    <s v="Donau-Ries"/>
    <s v="LAND"/>
    <n v="9"/>
    <x v="1"/>
    <x v="7"/>
    <x v="7"/>
    <n v="2"/>
    <n v="15593"/>
    <n v="9.9819479999999992"/>
    <n v="13632"/>
    <n v="9.1287749999999992"/>
    <n v="14.38527"/>
    <n v="0.85317200000000004"/>
    <m/>
  </r>
  <r>
    <s v="BT"/>
    <d v="2021-09-26T00:00:00"/>
    <s v="Wahlkreis"/>
    <n v="254"/>
    <s v="Donau-Ries"/>
    <s v="LAND"/>
    <n v="9"/>
    <x v="1"/>
    <x v="9"/>
    <x v="8"/>
    <n v="1"/>
    <n v="11076"/>
    <n v="7.1034610000000002"/>
    <n v="9607"/>
    <n v="6.4495120000000004"/>
    <n v="15.290934"/>
    <n v="0.65394799999999997"/>
    <m/>
  </r>
  <r>
    <s v="BT"/>
    <d v="2021-09-26T00:00:00"/>
    <s v="Wahlkreis"/>
    <n v="254"/>
    <s v="Donau-Ries"/>
    <s v="LAND"/>
    <n v="9"/>
    <x v="1"/>
    <x v="9"/>
    <x v="8"/>
    <n v="2"/>
    <n v="14912"/>
    <n v="9.5460019999999997"/>
    <n v="10299"/>
    <n v="6.8968059999999998"/>
    <n v="44.790756000000002"/>
    <n v="2.6491959999999999"/>
    <m/>
  </r>
  <r>
    <s v="BT"/>
    <d v="2021-09-26T00:00:00"/>
    <s v="Wahlkreis"/>
    <n v="254"/>
    <s v="Donau-Ries"/>
    <s v="LAND"/>
    <n v="9"/>
    <x v="1"/>
    <x v="8"/>
    <x v="9"/>
    <n v="1"/>
    <n v="3049"/>
    <n v="1.9554400000000001"/>
    <n v="6264"/>
    <n v="4.2052399999999999"/>
    <n v="-51.325032"/>
    <n v="-2.2498010000000002"/>
    <m/>
  </r>
  <r>
    <s v="BT"/>
    <d v="2021-09-26T00:00:00"/>
    <s v="Wahlkreis"/>
    <n v="254"/>
    <s v="Donau-Ries"/>
    <s v="LAND"/>
    <n v="9"/>
    <x v="1"/>
    <x v="8"/>
    <x v="9"/>
    <n v="2"/>
    <n v="2868"/>
    <n v="1.8359669999999999"/>
    <n v="6801"/>
    <n v="4.5543430000000003"/>
    <n v="-57.829731000000002"/>
    <n v="-2.7183760000000001"/>
    <m/>
  </r>
  <r>
    <s v="BT"/>
    <d v="2021-09-26T00:00:00"/>
    <s v="Wahlkreis"/>
    <n v="254"/>
    <s v="Donau-Ries"/>
    <s v="LAND"/>
    <n v="9"/>
    <x v="1"/>
    <x v="11"/>
    <x v="10"/>
    <n v="1"/>
    <n v="14834"/>
    <n v="9.5136090000000006"/>
    <n v="7703"/>
    <n v="5.1712910000000001"/>
    <n v="92.574321999999995"/>
    <n v="4.3423179999999997"/>
    <m/>
  </r>
  <r>
    <s v="BT"/>
    <d v="2021-09-26T00:00:00"/>
    <s v="Wahlkreis"/>
    <n v="254"/>
    <s v="Donau-Ries"/>
    <s v="LAND"/>
    <n v="9"/>
    <x v="1"/>
    <x v="11"/>
    <x v="10"/>
    <n v="2"/>
    <n v="14962"/>
    <n v="9.5780089999999998"/>
    <n v="5265"/>
    <n v="3.5257480000000001"/>
    <n v="184.178538"/>
    <n v="6.0522609999999997"/>
    <m/>
  </r>
  <r>
    <s v="BT"/>
    <d v="2021-09-26T00:00:00"/>
    <s v="Wahlkreis"/>
    <n v="254"/>
    <s v="Donau-Ries"/>
    <s v="LAND"/>
    <n v="9"/>
    <x v="1"/>
    <x v="16"/>
    <x v="11"/>
    <n v="1"/>
    <n v="1424"/>
    <n v="0.91326499999999999"/>
    <n v="2024"/>
    <n v="1.358781"/>
    <n v="-29.644269000000001"/>
    <n v="-0.44551600000000002"/>
    <m/>
  </r>
  <r>
    <s v="BT"/>
    <d v="2021-09-26T00:00:00"/>
    <s v="Wahlkreis"/>
    <n v="254"/>
    <s v="Donau-Ries"/>
    <s v="LAND"/>
    <n v="9"/>
    <x v="1"/>
    <x v="16"/>
    <x v="11"/>
    <n v="2"/>
    <n v="871"/>
    <n v="0.55757599999999996"/>
    <n v="1075"/>
    <n v="0.71988200000000002"/>
    <n v="-18.976744"/>
    <n v="-0.16230700000000001"/>
    <m/>
  </r>
  <r>
    <s v="BT"/>
    <d v="2021-09-26T00:00:00"/>
    <s v="Wahlkreis"/>
    <n v="254"/>
    <s v="Donau-Ries"/>
    <s v="LAND"/>
    <n v="9"/>
    <x v="1"/>
    <x v="13"/>
    <x v="12"/>
    <n v="1"/>
    <m/>
    <m/>
    <m/>
    <m/>
    <m/>
    <m/>
    <m/>
  </r>
  <r>
    <s v="BT"/>
    <d v="2021-09-26T00:00:00"/>
    <s v="Wahlkreis"/>
    <n v="254"/>
    <s v="Donau-Ries"/>
    <s v="LAND"/>
    <n v="9"/>
    <x v="1"/>
    <x v="13"/>
    <x v="12"/>
    <n v="2"/>
    <n v="1487"/>
    <n v="0.95191199999999998"/>
    <n v="1188"/>
    <n v="0.79555299999999995"/>
    <n v="25.16835"/>
    <n v="0.156358"/>
    <m/>
  </r>
  <r>
    <s v="BT"/>
    <d v="2021-09-26T00:00:00"/>
    <s v="Wahlkreis"/>
    <n v="254"/>
    <s v="Donau-Ries"/>
    <s v="LAND"/>
    <n v="9"/>
    <x v="1"/>
    <x v="19"/>
    <x v="13"/>
    <n v="1"/>
    <m/>
    <m/>
    <m/>
    <m/>
    <m/>
    <m/>
    <m/>
  </r>
  <r>
    <s v="BT"/>
    <d v="2021-09-26T00:00:00"/>
    <s v="Wahlkreis"/>
    <n v="254"/>
    <s v="Donau-Ries"/>
    <s v="LAND"/>
    <n v="9"/>
    <x v="1"/>
    <x v="19"/>
    <x v="13"/>
    <n v="2"/>
    <n v="647"/>
    <n v="0.41418100000000002"/>
    <n v="1075"/>
    <n v="0.71988200000000002"/>
    <n v="-39.813952999999998"/>
    <n v="-0.305701"/>
    <m/>
  </r>
  <r>
    <s v="BT"/>
    <d v="2021-09-26T00:00:00"/>
    <s v="Wahlkreis"/>
    <n v="254"/>
    <s v="Donau-Ries"/>
    <s v="LAND"/>
    <n v="9"/>
    <x v="1"/>
    <x v="12"/>
    <x v="14"/>
    <n v="1"/>
    <m/>
    <m/>
    <m/>
    <m/>
    <m/>
    <m/>
    <m/>
  </r>
  <r>
    <s v="BT"/>
    <d v="2021-09-26T00:00:00"/>
    <s v="Wahlkreis"/>
    <n v="254"/>
    <s v="Donau-Ries"/>
    <s v="LAND"/>
    <n v="9"/>
    <x v="1"/>
    <x v="12"/>
    <x v="14"/>
    <n v="2"/>
    <n v="887"/>
    <n v="0.56781800000000004"/>
    <n v="654"/>
    <n v="0.43795600000000001"/>
    <n v="35.626911"/>
    <n v="0.12986200000000001"/>
    <m/>
  </r>
  <r>
    <s v="BT"/>
    <d v="2021-09-26T00:00:00"/>
    <s v="Wahlkreis"/>
    <n v="254"/>
    <s v="Donau-Ries"/>
    <s v="LAND"/>
    <n v="9"/>
    <x v="1"/>
    <x v="15"/>
    <x v="15"/>
    <n v="1"/>
    <m/>
    <m/>
    <m/>
    <m/>
    <m/>
    <m/>
    <m/>
  </r>
  <r>
    <s v="BT"/>
    <d v="2021-09-26T00:00:00"/>
    <s v="Wahlkreis"/>
    <n v="254"/>
    <s v="Donau-Ries"/>
    <s v="LAND"/>
    <n v="9"/>
    <x v="1"/>
    <x v="15"/>
    <x v="15"/>
    <n v="2"/>
    <n v="626"/>
    <n v="0.40073700000000001"/>
    <n v="510"/>
    <n v="0.34152500000000002"/>
    <n v="22.745097999999999"/>
    <n v="5.9212000000000001E-2"/>
    <m/>
  </r>
  <r>
    <s v="BT"/>
    <d v="2021-09-26T00:00:00"/>
    <s v="Wahlkreis"/>
    <n v="254"/>
    <s v="Donau-Ries"/>
    <s v="LAND"/>
    <n v="9"/>
    <x v="1"/>
    <x v="14"/>
    <x v="16"/>
    <n v="1"/>
    <m/>
    <m/>
    <m/>
    <m/>
    <m/>
    <m/>
    <m/>
  </r>
  <r>
    <s v="BT"/>
    <d v="2021-09-26T00:00:00"/>
    <s v="Wahlkreis"/>
    <n v="254"/>
    <s v="Donau-Ries"/>
    <s v="LAND"/>
    <n v="9"/>
    <x v="1"/>
    <x v="14"/>
    <x v="16"/>
    <n v="2"/>
    <n v="175"/>
    <n v="0.112027"/>
    <n v="638"/>
    <n v="0.42724200000000001"/>
    <n v="-72.570532999999998"/>
    <n v="-0.31521399999999999"/>
    <m/>
  </r>
  <r>
    <s v="BT"/>
    <d v="2021-09-26T00:00:00"/>
    <s v="Wahlkreis"/>
    <n v="254"/>
    <s v="Donau-Ries"/>
    <s v="LAND"/>
    <n v="9"/>
    <x v="1"/>
    <x v="17"/>
    <x v="17"/>
    <n v="1"/>
    <n v="966"/>
    <n v="0.619533"/>
    <m/>
    <m/>
    <m/>
    <m/>
    <m/>
  </r>
  <r>
    <s v="BT"/>
    <d v="2021-09-26T00:00:00"/>
    <s v="Wahlkreis"/>
    <n v="254"/>
    <s v="Donau-Ries"/>
    <s v="LAND"/>
    <n v="9"/>
    <x v="1"/>
    <x v="17"/>
    <x v="17"/>
    <n v="2"/>
    <n v="254"/>
    <n v="0.16259999999999999"/>
    <n v="242"/>
    <n v="0.16205700000000001"/>
    <n v="4.9586779999999999"/>
    <n v="5.4199999999999995E-4"/>
    <m/>
  </r>
  <r>
    <s v="BT"/>
    <d v="2021-09-26T00:00:00"/>
    <s v="Wahlkreis"/>
    <n v="254"/>
    <s v="Donau-Ries"/>
    <s v="LAND"/>
    <n v="9"/>
    <x v="1"/>
    <x v="22"/>
    <x v="18"/>
    <n v="1"/>
    <m/>
    <m/>
    <m/>
    <m/>
    <m/>
    <m/>
    <m/>
  </r>
  <r>
    <s v="BT"/>
    <d v="2021-09-26T00:00:00"/>
    <s v="Wahlkreis"/>
    <n v="254"/>
    <s v="Donau-Ries"/>
    <s v="LAND"/>
    <n v="9"/>
    <x v="1"/>
    <x v="22"/>
    <x v="18"/>
    <n v="2"/>
    <n v="184"/>
    <n v="0.117789"/>
    <n v="201"/>
    <n v="0.134601"/>
    <n v="-8.4577109999999998"/>
    <n v="-1.6813000000000002E-2"/>
    <m/>
  </r>
  <r>
    <s v="BT"/>
    <d v="2021-09-26T00:00:00"/>
    <s v="Wahlkreis"/>
    <n v="254"/>
    <s v="Donau-Ries"/>
    <s v="LAND"/>
    <n v="9"/>
    <x v="1"/>
    <x v="21"/>
    <x v="19"/>
    <n v="1"/>
    <m/>
    <m/>
    <m/>
    <m/>
    <m/>
    <m/>
    <m/>
  </r>
  <r>
    <s v="BT"/>
    <d v="2021-09-26T00:00:00"/>
    <s v="Wahlkreis"/>
    <n v="254"/>
    <s v="Donau-Ries"/>
    <s v="LAND"/>
    <n v="9"/>
    <x v="1"/>
    <x v="21"/>
    <x v="19"/>
    <n v="2"/>
    <n v="14"/>
    <n v="8.9619999999999995E-3"/>
    <n v="26"/>
    <n v="1.7410999999999999E-2"/>
    <n v="-46.153846000000001"/>
    <n v="-8.4489999999999999E-3"/>
    <m/>
  </r>
  <r>
    <s v="BT"/>
    <d v="2021-09-26T00:00:00"/>
    <s v="Wahlkreis"/>
    <n v="254"/>
    <s v="Donau-Ries"/>
    <s v="LAND"/>
    <n v="9"/>
    <x v="1"/>
    <x v="24"/>
    <x v="20"/>
    <n v="1"/>
    <m/>
    <m/>
    <m/>
    <m/>
    <m/>
    <m/>
    <m/>
  </r>
  <r>
    <s v="BT"/>
    <d v="2021-09-26T00:00:00"/>
    <s v="Wahlkreis"/>
    <n v="254"/>
    <s v="Donau-Ries"/>
    <s v="LAND"/>
    <n v="9"/>
    <x v="1"/>
    <x v="24"/>
    <x v="20"/>
    <n v="2"/>
    <n v="20"/>
    <n v="1.2803E-2"/>
    <n v="20"/>
    <n v="1.3393E-2"/>
    <n v="0"/>
    <n v="-5.9000000000000003E-4"/>
    <m/>
  </r>
  <r>
    <s v="BT"/>
    <d v="2021-09-26T00:00:00"/>
    <s v="Wahlkreis"/>
    <n v="254"/>
    <s v="Donau-Ries"/>
    <s v="LAND"/>
    <n v="9"/>
    <x v="1"/>
    <x v="31"/>
    <x v="21"/>
    <n v="1"/>
    <n v="3892"/>
    <n v="2.4960879999999999"/>
    <m/>
    <m/>
    <m/>
    <m/>
    <m/>
  </r>
  <r>
    <s v="BT"/>
    <d v="2021-09-26T00:00:00"/>
    <s v="Wahlkreis"/>
    <n v="254"/>
    <s v="Donau-Ries"/>
    <s v="LAND"/>
    <n v="9"/>
    <x v="1"/>
    <x v="31"/>
    <x v="21"/>
    <n v="2"/>
    <n v="3424"/>
    <n v="2.1918929999999999"/>
    <m/>
    <m/>
    <m/>
    <m/>
    <m/>
  </r>
  <r>
    <s v="BT"/>
    <d v="2021-09-26T00:00:00"/>
    <s v="Wahlkreis"/>
    <n v="254"/>
    <s v="Donau-Ries"/>
    <s v="LAND"/>
    <n v="9"/>
    <x v="1"/>
    <x v="32"/>
    <x v="22"/>
    <n v="1"/>
    <m/>
    <m/>
    <m/>
    <m/>
    <m/>
    <m/>
    <m/>
  </r>
  <r>
    <s v="BT"/>
    <d v="2021-09-26T00:00:00"/>
    <s v="Wahlkreis"/>
    <n v="254"/>
    <s v="Donau-Ries"/>
    <s v="LAND"/>
    <n v="9"/>
    <x v="1"/>
    <x v="32"/>
    <x v="22"/>
    <n v="2"/>
    <n v="129"/>
    <n v="8.2580000000000001E-2"/>
    <m/>
    <m/>
    <m/>
    <m/>
    <m/>
  </r>
  <r>
    <s v="BT"/>
    <d v="2021-09-26T00:00:00"/>
    <s v="Wahlkreis"/>
    <n v="254"/>
    <s v="Donau-Ries"/>
    <s v="LAND"/>
    <n v="9"/>
    <x v="1"/>
    <x v="34"/>
    <x v="23"/>
    <n v="1"/>
    <m/>
    <m/>
    <m/>
    <m/>
    <m/>
    <m/>
    <m/>
  </r>
  <r>
    <s v="BT"/>
    <d v="2021-09-26T00:00:00"/>
    <s v="Wahlkreis"/>
    <n v="254"/>
    <s v="Donau-Ries"/>
    <s v="LAND"/>
    <n v="9"/>
    <x v="1"/>
    <x v="34"/>
    <x v="23"/>
    <n v="2"/>
    <n v="94"/>
    <n v="6.0174999999999999E-2"/>
    <m/>
    <m/>
    <m/>
    <m/>
    <m/>
  </r>
  <r>
    <s v="BT"/>
    <d v="2021-09-26T00:00:00"/>
    <s v="Wahlkreis"/>
    <n v="254"/>
    <s v="Donau-Ries"/>
    <s v="LAND"/>
    <n v="9"/>
    <x v="1"/>
    <x v="29"/>
    <x v="24"/>
    <n v="1"/>
    <m/>
    <m/>
    <m/>
    <m/>
    <m/>
    <m/>
    <m/>
  </r>
  <r>
    <s v="BT"/>
    <d v="2021-09-26T00:00:00"/>
    <s v="Wahlkreis"/>
    <n v="254"/>
    <s v="Donau-Ries"/>
    <s v="LAND"/>
    <n v="9"/>
    <x v="1"/>
    <x v="29"/>
    <x v="24"/>
    <n v="2"/>
    <n v="70"/>
    <n v="4.4810999999999997E-2"/>
    <m/>
    <m/>
    <m/>
    <m/>
    <m/>
  </r>
  <r>
    <s v="BT"/>
    <d v="2021-09-26T00:00:00"/>
    <s v="Wahlkreis"/>
    <n v="254"/>
    <s v="Donau-Ries"/>
    <s v="LAND"/>
    <n v="9"/>
    <x v="1"/>
    <x v="37"/>
    <x v="25"/>
    <n v="1"/>
    <n v="294"/>
    <n v="0.188553"/>
    <m/>
    <m/>
    <m/>
    <m/>
    <m/>
  </r>
  <r>
    <s v="BT"/>
    <d v="2021-09-26T00:00:00"/>
    <s v="Wahlkreis"/>
    <n v="254"/>
    <s v="Donau-Ries"/>
    <s v="LAND"/>
    <n v="9"/>
    <x v="1"/>
    <x v="37"/>
    <x v="25"/>
    <n v="2"/>
    <n v="106"/>
    <n v="6.7857000000000001E-2"/>
    <m/>
    <m/>
    <m/>
    <m/>
    <m/>
  </r>
  <r>
    <s v="BT"/>
    <d v="2021-09-26T00:00:00"/>
    <s v="Wahlkreis"/>
    <n v="254"/>
    <s v="Donau-Ries"/>
    <s v="LAND"/>
    <n v="9"/>
    <x v="1"/>
    <x v="27"/>
    <x v="26"/>
    <n v="1"/>
    <m/>
    <m/>
    <m/>
    <m/>
    <m/>
    <m/>
    <m/>
  </r>
  <r>
    <s v="BT"/>
    <d v="2021-09-26T00:00:00"/>
    <s v="Wahlkreis"/>
    <n v="254"/>
    <s v="Donau-Ries"/>
    <s v="LAND"/>
    <n v="9"/>
    <x v="1"/>
    <x v="27"/>
    <x v="26"/>
    <n v="2"/>
    <n v="78"/>
    <n v="4.9931999999999997E-2"/>
    <m/>
    <m/>
    <m/>
    <m/>
    <m/>
  </r>
  <r>
    <s v="BT"/>
    <d v="2021-09-26T00:00:00"/>
    <s v="Wahlkreis"/>
    <n v="254"/>
    <s v="Donau-Ries"/>
    <s v="LAND"/>
    <n v="9"/>
    <x v="1"/>
    <x v="41"/>
    <x v="27"/>
    <n v="1"/>
    <m/>
    <m/>
    <m/>
    <m/>
    <m/>
    <m/>
    <m/>
  </r>
  <r>
    <s v="BT"/>
    <d v="2021-09-26T00:00:00"/>
    <s v="Wahlkreis"/>
    <n v="254"/>
    <s v="Donau-Ries"/>
    <s v="LAND"/>
    <n v="9"/>
    <x v="1"/>
    <x v="41"/>
    <x v="27"/>
    <n v="2"/>
    <n v="260"/>
    <n v="0.16644"/>
    <m/>
    <m/>
    <m/>
    <m/>
    <m/>
  </r>
  <r>
    <s v="BT"/>
    <d v="2021-09-26T00:00:00"/>
    <s v="Wahlkreis"/>
    <n v="254"/>
    <s v="Donau-Ries"/>
    <s v="LAND"/>
    <n v="9"/>
    <x v="1"/>
    <x v="42"/>
    <x v="28"/>
    <n v="1"/>
    <n v="835"/>
    <n v="0.53551700000000002"/>
    <m/>
    <m/>
    <m/>
    <m/>
    <m/>
  </r>
  <r>
    <s v="BT"/>
    <d v="2021-09-26T00:00:00"/>
    <s v="Wahlkreis"/>
    <n v="254"/>
    <s v="Donau-Ries"/>
    <s v="LAND"/>
    <n v="9"/>
    <x v="1"/>
    <x v="42"/>
    <x v="28"/>
    <n v="2"/>
    <n v="492"/>
    <n v="0.31495699999999999"/>
    <m/>
    <m/>
    <m/>
    <m/>
    <m/>
  </r>
  <r>
    <s v="BT"/>
    <d v="2021-09-26T00:00:00"/>
    <s v="Wahlkreis"/>
    <n v="254"/>
    <s v="Donau-Ries"/>
    <s v="LAND"/>
    <n v="9"/>
    <x v="1"/>
    <x v="43"/>
    <x v="29"/>
    <n v="1"/>
    <m/>
    <m/>
    <m/>
    <m/>
    <m/>
    <m/>
    <m/>
  </r>
  <r>
    <s v="BT"/>
    <d v="2021-09-26T00:00:00"/>
    <s v="Wahlkreis"/>
    <n v="254"/>
    <s v="Donau-Ries"/>
    <s v="LAND"/>
    <n v="9"/>
    <x v="1"/>
    <x v="43"/>
    <x v="29"/>
    <n v="2"/>
    <n v="209"/>
    <n v="0.133793"/>
    <m/>
    <m/>
    <m/>
    <m/>
    <m/>
  </r>
  <r>
    <s v="BT"/>
    <d v="2021-09-26T00:00:00"/>
    <s v="Wahlkreis"/>
    <n v="254"/>
    <s v="Donau-Ries"/>
    <s v="LAND"/>
    <n v="9"/>
    <x v="1"/>
    <x v="26"/>
    <x v="30"/>
    <n v="1"/>
    <m/>
    <m/>
    <m/>
    <m/>
    <m/>
    <m/>
    <m/>
  </r>
  <r>
    <s v="BT"/>
    <d v="2021-09-26T00:00:00"/>
    <s v="Wahlkreis"/>
    <n v="254"/>
    <s v="Donau-Ries"/>
    <s v="LAND"/>
    <n v="9"/>
    <x v="1"/>
    <x v="26"/>
    <x v="30"/>
    <n v="2"/>
    <m/>
    <m/>
    <n v="14"/>
    <n v="9.3749999999999997E-3"/>
    <m/>
    <n v="-9.3749999999999997E-3"/>
    <m/>
  </r>
  <r>
    <s v="BT"/>
    <d v="2021-09-26T00:00:00"/>
    <s v="Wahlkreis"/>
    <n v="254"/>
    <s v="Donau-Ries"/>
    <s v="LAND"/>
    <n v="9"/>
    <x v="1"/>
    <x v="18"/>
    <x v="31"/>
    <n v="1"/>
    <m/>
    <m/>
    <m/>
    <m/>
    <m/>
    <m/>
    <m/>
  </r>
  <r>
    <s v="BT"/>
    <d v="2021-09-26T00:00:00"/>
    <s v="Wahlkreis"/>
    <n v="254"/>
    <s v="Donau-Ries"/>
    <s v="LAND"/>
    <n v="9"/>
    <x v="1"/>
    <x v="18"/>
    <x v="31"/>
    <n v="2"/>
    <m/>
    <m/>
    <n v="133"/>
    <n v="8.9064000000000004E-2"/>
    <m/>
    <n v="-8.9064000000000004E-2"/>
    <m/>
  </r>
  <r>
    <s v="BT"/>
    <d v="2021-09-26T00:00:00"/>
    <s v="Wahlkreis"/>
    <n v="254"/>
    <s v="Donau-Ries"/>
    <s v="LAND"/>
    <n v="9"/>
    <x v="0"/>
    <x v="52"/>
    <x v="52"/>
    <n v="1"/>
    <m/>
    <m/>
    <n v="0"/>
    <n v="0"/>
    <m/>
    <n v="0"/>
    <m/>
  </r>
  <r>
    <s v="BT"/>
    <d v="2021-09-26T00:00:00"/>
    <s v="Wahlkreis"/>
    <n v="254"/>
    <s v="Donau-Ries"/>
    <s v="LAND"/>
    <n v="9"/>
    <x v="0"/>
    <x v="52"/>
    <x v="52"/>
    <n v="2"/>
    <m/>
    <m/>
    <n v="319"/>
    <n v="0.21362100000000001"/>
    <m/>
    <n v="-0.21362100000000001"/>
    <m/>
  </r>
  <r>
    <s v="BT"/>
    <d v="2021-09-26T00:00:00"/>
    <s v="Wahlkreis"/>
    <n v="255"/>
    <s v="Neu-Ulm"/>
    <s v="LAND"/>
    <n v="9"/>
    <x v="0"/>
    <x v="0"/>
    <x v="0"/>
    <m/>
    <n v="241913"/>
    <m/>
    <n v="239647"/>
    <m/>
    <n v="0.94555699999999998"/>
    <m/>
    <m/>
  </r>
  <r>
    <s v="BT"/>
    <d v="2021-09-26T00:00:00"/>
    <s v="Wahlkreis"/>
    <n v="255"/>
    <s v="Neu-Ulm"/>
    <s v="LAND"/>
    <n v="9"/>
    <x v="0"/>
    <x v="1"/>
    <x v="1"/>
    <m/>
    <n v="188849"/>
    <n v="78.064841000000001"/>
    <n v="182045"/>
    <n v="75.963813000000002"/>
    <n v="3.7375370000000001"/>
    <n v="2.1010279999999999"/>
    <m/>
  </r>
  <r>
    <s v="BT"/>
    <d v="2021-09-26T00:00:00"/>
    <s v="Wahlkreis"/>
    <n v="255"/>
    <s v="Neu-Ulm"/>
    <s v="LAND"/>
    <n v="9"/>
    <x v="0"/>
    <x v="2"/>
    <x v="2"/>
    <n v="1"/>
    <n v="1506"/>
    <n v="0.79746300000000003"/>
    <n v="1669"/>
    <n v="0.91680600000000001"/>
    <n v="-9.7663270000000004"/>
    <n v="-0.11934400000000001"/>
    <m/>
  </r>
  <r>
    <s v="BT"/>
    <d v="2021-09-26T00:00:00"/>
    <s v="Wahlkreis"/>
    <n v="255"/>
    <s v="Neu-Ulm"/>
    <s v="LAND"/>
    <n v="9"/>
    <x v="0"/>
    <x v="2"/>
    <x v="2"/>
    <n v="2"/>
    <n v="1135"/>
    <n v="0.60100900000000002"/>
    <n v="1270"/>
    <n v="0.69762999999999997"/>
    <n v="-10.629921"/>
    <n v="-9.6619999999999998E-2"/>
    <m/>
  </r>
  <r>
    <s v="BT"/>
    <d v="2021-09-26T00:00:00"/>
    <s v="Wahlkreis"/>
    <n v="255"/>
    <s v="Neu-Ulm"/>
    <s v="LAND"/>
    <n v="9"/>
    <x v="0"/>
    <x v="3"/>
    <x v="3"/>
    <n v="1"/>
    <n v="187343"/>
    <n v="99.202537000000007"/>
    <n v="180376"/>
    <n v="99.083194000000006"/>
    <n v="3.8624869999999998"/>
    <n v="0.11934400000000001"/>
    <m/>
  </r>
  <r>
    <s v="BT"/>
    <d v="2021-09-26T00:00:00"/>
    <s v="Wahlkreis"/>
    <n v="255"/>
    <s v="Neu-Ulm"/>
    <s v="LAND"/>
    <n v="9"/>
    <x v="0"/>
    <x v="3"/>
    <x v="3"/>
    <n v="2"/>
    <n v="187714"/>
    <n v="99.398990999999995"/>
    <n v="180775"/>
    <n v="99.302369999999996"/>
    <n v="3.838473"/>
    <n v="9.6619999999999998E-2"/>
    <m/>
  </r>
  <r>
    <s v="BT"/>
    <d v="2021-09-26T00:00:00"/>
    <s v="Wahlkreis"/>
    <n v="255"/>
    <s v="Neu-Ulm"/>
    <s v="LAND"/>
    <n v="9"/>
    <x v="1"/>
    <x v="10"/>
    <x v="4"/>
    <n v="1"/>
    <n v="69687"/>
    <n v="37.197547"/>
    <n v="80503"/>
    <n v="44.630659999999999"/>
    <n v="-13.435523999999999"/>
    <n v="-7.4331139999999998"/>
    <m/>
  </r>
  <r>
    <s v="BT"/>
    <d v="2021-09-26T00:00:00"/>
    <s v="Wahlkreis"/>
    <n v="255"/>
    <s v="Neu-Ulm"/>
    <s v="LAND"/>
    <n v="9"/>
    <x v="1"/>
    <x v="10"/>
    <x v="4"/>
    <n v="2"/>
    <n v="59045"/>
    <n v="31.454765999999999"/>
    <n v="72104"/>
    <n v="39.886046"/>
    <n v="-18.111339000000001"/>
    <n v="-8.4312799999999992"/>
    <m/>
  </r>
  <r>
    <s v="BT"/>
    <d v="2021-09-26T00:00:00"/>
    <s v="Wahlkreis"/>
    <n v="255"/>
    <s v="Neu-Ulm"/>
    <s v="LAND"/>
    <n v="9"/>
    <x v="1"/>
    <x v="5"/>
    <x v="5"/>
    <n v="1"/>
    <n v="29946"/>
    <n v="15.984584"/>
    <n v="26419"/>
    <n v="14.646627000000001"/>
    <n v="13.350239999999999"/>
    <n v="1.3379570000000001"/>
    <m/>
  </r>
  <r>
    <s v="BT"/>
    <d v="2021-09-26T00:00:00"/>
    <s v="Wahlkreis"/>
    <n v="255"/>
    <s v="Neu-Ulm"/>
    <s v="LAND"/>
    <n v="9"/>
    <x v="1"/>
    <x v="5"/>
    <x v="5"/>
    <n v="2"/>
    <n v="31870"/>
    <n v="16.977955999999999"/>
    <n v="24828"/>
    <n v="13.7342"/>
    <n v="28.363137999999999"/>
    <n v="3.2437559999999999"/>
    <m/>
  </r>
  <r>
    <s v="BT"/>
    <d v="2021-09-26T00:00:00"/>
    <s v="Wahlkreis"/>
    <n v="255"/>
    <s v="Neu-Ulm"/>
    <s v="LAND"/>
    <n v="9"/>
    <x v="1"/>
    <x v="6"/>
    <x v="6"/>
    <n v="1"/>
    <n v="22525"/>
    <n v="12.023401"/>
    <n v="24612"/>
    <n v="13.644831"/>
    <n v="-8.4796029999999991"/>
    <n v="-1.6214299999999999"/>
    <m/>
  </r>
  <r>
    <s v="BT"/>
    <d v="2021-09-26T00:00:00"/>
    <s v="Wahlkreis"/>
    <n v="255"/>
    <s v="Neu-Ulm"/>
    <s v="LAND"/>
    <n v="9"/>
    <x v="1"/>
    <x v="6"/>
    <x v="6"/>
    <n v="2"/>
    <n v="22323"/>
    <n v="11.892027000000001"/>
    <n v="27327"/>
    <n v="15.116581"/>
    <n v="-18.31156"/>
    <n v="-3.2245539999999999"/>
    <m/>
  </r>
  <r>
    <s v="BT"/>
    <d v="2021-09-26T00:00:00"/>
    <s v="Wahlkreis"/>
    <n v="255"/>
    <s v="Neu-Ulm"/>
    <s v="LAND"/>
    <n v="9"/>
    <x v="1"/>
    <x v="7"/>
    <x v="7"/>
    <n v="1"/>
    <n v="14518"/>
    <n v="7.749422"/>
    <n v="10780"/>
    <n v="5.9764049999999997"/>
    <n v="34.675325000000001"/>
    <n v="1.7730170000000001"/>
    <m/>
  </r>
  <r>
    <s v="BT"/>
    <d v="2021-09-26T00:00:00"/>
    <s v="Wahlkreis"/>
    <n v="255"/>
    <s v="Neu-Ulm"/>
    <s v="LAND"/>
    <n v="9"/>
    <x v="1"/>
    <x v="7"/>
    <x v="7"/>
    <n v="2"/>
    <n v="22003"/>
    <n v="11.721555"/>
    <n v="18627"/>
    <n v="10.303969"/>
    <n v="18.124227999999999"/>
    <n v="1.417586"/>
    <m/>
  </r>
  <r>
    <s v="BT"/>
    <d v="2021-09-26T00:00:00"/>
    <s v="Wahlkreis"/>
    <n v="255"/>
    <s v="Neu-Ulm"/>
    <s v="LAND"/>
    <n v="9"/>
    <x v="1"/>
    <x v="9"/>
    <x v="8"/>
    <n v="1"/>
    <n v="20632"/>
    <n v="11.012955"/>
    <n v="16519"/>
    <n v="9.1580919999999999"/>
    <n v="24.898602"/>
    <n v="1.8548629999999999"/>
    <m/>
  </r>
  <r>
    <s v="BT"/>
    <d v="2021-09-26T00:00:00"/>
    <s v="Wahlkreis"/>
    <n v="255"/>
    <s v="Neu-Ulm"/>
    <s v="LAND"/>
    <n v="9"/>
    <x v="1"/>
    <x v="9"/>
    <x v="8"/>
    <n v="2"/>
    <n v="20770"/>
    <n v="11.064705"/>
    <n v="14898"/>
    <n v="8.2411840000000005"/>
    <n v="39.414687000000001"/>
    <n v="2.8235209999999999"/>
    <m/>
  </r>
  <r>
    <s v="BT"/>
    <d v="2021-09-26T00:00:00"/>
    <s v="Wahlkreis"/>
    <n v="255"/>
    <s v="Neu-Ulm"/>
    <s v="LAND"/>
    <n v="9"/>
    <x v="1"/>
    <x v="8"/>
    <x v="9"/>
    <n v="1"/>
    <n v="3467"/>
    <n v="1.850616"/>
    <n v="7855"/>
    <n v="4.3547919999999998"/>
    <n v="-55.862507999999998"/>
    <n v="-2.5041760000000002"/>
    <m/>
  </r>
  <r>
    <s v="BT"/>
    <d v="2021-09-26T00:00:00"/>
    <s v="Wahlkreis"/>
    <n v="255"/>
    <s v="Neu-Ulm"/>
    <s v="LAND"/>
    <n v="9"/>
    <x v="1"/>
    <x v="8"/>
    <x v="9"/>
    <n v="2"/>
    <n v="4410"/>
    <n v="2.3493189999999999"/>
    <n v="9274"/>
    <n v="5.130134"/>
    <n v="-52.447702999999997"/>
    <n v="-2.7808160000000002"/>
    <m/>
  </r>
  <r>
    <s v="BT"/>
    <d v="2021-09-26T00:00:00"/>
    <s v="Wahlkreis"/>
    <n v="255"/>
    <s v="Neu-Ulm"/>
    <s v="LAND"/>
    <n v="9"/>
    <x v="1"/>
    <x v="11"/>
    <x v="10"/>
    <n v="1"/>
    <n v="13976"/>
    <n v="7.4601129999999998"/>
    <n v="9222"/>
    <n v="5.112654"/>
    <n v="51.550640000000001"/>
    <n v="2.3474599999999999"/>
    <m/>
  </r>
  <r>
    <s v="BT"/>
    <d v="2021-09-26T00:00:00"/>
    <s v="Wahlkreis"/>
    <n v="255"/>
    <s v="Neu-Ulm"/>
    <s v="LAND"/>
    <n v="9"/>
    <x v="1"/>
    <x v="11"/>
    <x v="10"/>
    <n v="2"/>
    <n v="13778"/>
    <n v="7.3398890000000003"/>
    <n v="5142"/>
    <n v="2.8444199999999999"/>
    <n v="167.95021399999999"/>
    <n v="4.4954700000000001"/>
    <m/>
  </r>
  <r>
    <s v="BT"/>
    <d v="2021-09-26T00:00:00"/>
    <s v="Wahlkreis"/>
    <n v="255"/>
    <s v="Neu-Ulm"/>
    <s v="LAND"/>
    <n v="9"/>
    <x v="1"/>
    <x v="16"/>
    <x v="11"/>
    <n v="1"/>
    <n v="1779"/>
    <n v="0.94959499999999997"/>
    <n v="2391"/>
    <n v="1.325564"/>
    <n v="-25.595984999999999"/>
    <n v="-0.375969"/>
    <m/>
  </r>
  <r>
    <s v="BT"/>
    <d v="2021-09-26T00:00:00"/>
    <s v="Wahlkreis"/>
    <n v="255"/>
    <s v="Neu-Ulm"/>
    <s v="LAND"/>
    <n v="9"/>
    <x v="1"/>
    <x v="16"/>
    <x v="11"/>
    <n v="2"/>
    <n v="1214"/>
    <n v="0.646729"/>
    <n v="1652"/>
    <n v="0.91384299999999996"/>
    <n v="-26.513317000000001"/>
    <n v="-0.26711499999999999"/>
    <m/>
  </r>
  <r>
    <s v="BT"/>
    <d v="2021-09-26T00:00:00"/>
    <s v="Wahlkreis"/>
    <n v="255"/>
    <s v="Neu-Ulm"/>
    <s v="LAND"/>
    <n v="9"/>
    <x v="1"/>
    <x v="13"/>
    <x v="12"/>
    <n v="1"/>
    <n v="3974"/>
    <n v="2.1212430000000002"/>
    <m/>
    <m/>
    <m/>
    <m/>
    <m/>
  </r>
  <r>
    <s v="BT"/>
    <d v="2021-09-26T00:00:00"/>
    <s v="Wahlkreis"/>
    <n v="255"/>
    <s v="Neu-Ulm"/>
    <s v="LAND"/>
    <n v="9"/>
    <x v="1"/>
    <x v="13"/>
    <x v="12"/>
    <n v="2"/>
    <n v="2713"/>
    <n v="1.445284"/>
    <n v="1750"/>
    <n v="0.96805399999999997"/>
    <n v="55.028570999999999"/>
    <n v="0.47722999999999999"/>
    <m/>
  </r>
  <r>
    <s v="BT"/>
    <d v="2021-09-26T00:00:00"/>
    <s v="Wahlkreis"/>
    <n v="255"/>
    <s v="Neu-Ulm"/>
    <s v="LAND"/>
    <n v="9"/>
    <x v="1"/>
    <x v="19"/>
    <x v="13"/>
    <n v="1"/>
    <m/>
    <m/>
    <m/>
    <m/>
    <m/>
    <m/>
    <m/>
  </r>
  <r>
    <s v="BT"/>
    <d v="2021-09-26T00:00:00"/>
    <s v="Wahlkreis"/>
    <n v="255"/>
    <s v="Neu-Ulm"/>
    <s v="LAND"/>
    <n v="9"/>
    <x v="1"/>
    <x v="19"/>
    <x v="13"/>
    <n v="2"/>
    <n v="717"/>
    <n v="0.38196400000000003"/>
    <n v="871"/>
    <n v="0.48181400000000002"/>
    <n v="-17.680827000000001"/>
    <n v="-9.9849999999999994E-2"/>
    <m/>
  </r>
  <r>
    <s v="BT"/>
    <d v="2021-09-26T00:00:00"/>
    <s v="Wahlkreis"/>
    <n v="255"/>
    <s v="Neu-Ulm"/>
    <s v="LAND"/>
    <n v="9"/>
    <x v="1"/>
    <x v="12"/>
    <x v="14"/>
    <n v="1"/>
    <m/>
    <m/>
    <m/>
    <m/>
    <m/>
    <m/>
    <m/>
  </r>
  <r>
    <s v="BT"/>
    <d v="2021-09-26T00:00:00"/>
    <s v="Wahlkreis"/>
    <n v="255"/>
    <s v="Neu-Ulm"/>
    <s v="LAND"/>
    <n v="9"/>
    <x v="1"/>
    <x v="12"/>
    <x v="14"/>
    <n v="2"/>
    <n v="1322"/>
    <n v="0.70426299999999997"/>
    <n v="1007"/>
    <n v="0.55704600000000004"/>
    <n v="31.281033000000001"/>
    <n v="0.14721699999999999"/>
    <m/>
  </r>
  <r>
    <s v="BT"/>
    <d v="2021-09-26T00:00:00"/>
    <s v="Wahlkreis"/>
    <n v="255"/>
    <s v="Neu-Ulm"/>
    <s v="LAND"/>
    <n v="9"/>
    <x v="1"/>
    <x v="15"/>
    <x v="15"/>
    <n v="1"/>
    <n v="1706"/>
    <n v="0.91062900000000002"/>
    <n v="1287"/>
    <n v="0.71350999999999998"/>
    <n v="32.556333000000002"/>
    <n v="0.19711999999999999"/>
    <m/>
  </r>
  <r>
    <s v="BT"/>
    <d v="2021-09-26T00:00:00"/>
    <s v="Wahlkreis"/>
    <n v="255"/>
    <s v="Neu-Ulm"/>
    <s v="LAND"/>
    <n v="9"/>
    <x v="1"/>
    <x v="15"/>
    <x v="15"/>
    <n v="2"/>
    <n v="896"/>
    <n v="0.47732200000000002"/>
    <n v="858"/>
    <n v="0.47462300000000002"/>
    <n v="4.4289040000000002"/>
    <n v="2.699E-3"/>
    <m/>
  </r>
  <r>
    <s v="BT"/>
    <d v="2021-09-26T00:00:00"/>
    <s v="Wahlkreis"/>
    <n v="255"/>
    <s v="Neu-Ulm"/>
    <s v="LAND"/>
    <n v="9"/>
    <x v="1"/>
    <x v="14"/>
    <x v="16"/>
    <n v="1"/>
    <m/>
    <m/>
    <m/>
    <m/>
    <m/>
    <m/>
    <m/>
  </r>
  <r>
    <s v="BT"/>
    <d v="2021-09-26T00:00:00"/>
    <s v="Wahlkreis"/>
    <n v="255"/>
    <s v="Neu-Ulm"/>
    <s v="LAND"/>
    <n v="9"/>
    <x v="1"/>
    <x v="14"/>
    <x v="16"/>
    <n v="2"/>
    <n v="275"/>
    <n v="0.14649899999999999"/>
    <n v="853"/>
    <n v="0.47185700000000003"/>
    <n v="-67.760844000000006"/>
    <n v="-0.32535799999999998"/>
    <m/>
  </r>
  <r>
    <s v="BT"/>
    <d v="2021-09-26T00:00:00"/>
    <s v="Wahlkreis"/>
    <n v="255"/>
    <s v="Neu-Ulm"/>
    <s v="LAND"/>
    <n v="9"/>
    <x v="1"/>
    <x v="17"/>
    <x v="17"/>
    <n v="1"/>
    <m/>
    <m/>
    <m/>
    <m/>
    <m/>
    <m/>
    <m/>
  </r>
  <r>
    <s v="BT"/>
    <d v="2021-09-26T00:00:00"/>
    <s v="Wahlkreis"/>
    <n v="255"/>
    <s v="Neu-Ulm"/>
    <s v="LAND"/>
    <n v="9"/>
    <x v="1"/>
    <x v="17"/>
    <x v="17"/>
    <n v="2"/>
    <n v="195"/>
    <n v="0.103881"/>
    <n v="337"/>
    <n v="0.18642"/>
    <n v="-42.136499000000001"/>
    <n v="-8.2538E-2"/>
    <m/>
  </r>
  <r>
    <s v="BT"/>
    <d v="2021-09-26T00:00:00"/>
    <s v="Wahlkreis"/>
    <n v="255"/>
    <s v="Neu-Ulm"/>
    <s v="LAND"/>
    <n v="9"/>
    <x v="1"/>
    <x v="22"/>
    <x v="18"/>
    <n v="1"/>
    <m/>
    <m/>
    <m/>
    <m/>
    <m/>
    <m/>
    <m/>
  </r>
  <r>
    <s v="BT"/>
    <d v="2021-09-26T00:00:00"/>
    <s v="Wahlkreis"/>
    <n v="255"/>
    <s v="Neu-Ulm"/>
    <s v="LAND"/>
    <n v="9"/>
    <x v="1"/>
    <x v="22"/>
    <x v="18"/>
    <n v="2"/>
    <n v="255"/>
    <n v="0.13584499999999999"/>
    <n v="285"/>
    <n v="0.15765499999999999"/>
    <n v="-10.526316"/>
    <n v="-2.181E-2"/>
    <m/>
  </r>
  <r>
    <s v="BT"/>
    <d v="2021-09-26T00:00:00"/>
    <s v="Wahlkreis"/>
    <n v="255"/>
    <s v="Neu-Ulm"/>
    <s v="LAND"/>
    <n v="9"/>
    <x v="1"/>
    <x v="21"/>
    <x v="19"/>
    <n v="1"/>
    <m/>
    <m/>
    <m/>
    <m/>
    <m/>
    <m/>
    <m/>
  </r>
  <r>
    <s v="BT"/>
    <d v="2021-09-26T00:00:00"/>
    <s v="Wahlkreis"/>
    <n v="255"/>
    <s v="Neu-Ulm"/>
    <s v="LAND"/>
    <n v="9"/>
    <x v="1"/>
    <x v="21"/>
    <x v="19"/>
    <n v="2"/>
    <n v="22"/>
    <n v="1.172E-2"/>
    <n v="39"/>
    <n v="2.1573999999999999E-2"/>
    <n v="-43.589744000000003"/>
    <n v="-9.8539999999999999E-3"/>
    <m/>
  </r>
  <r>
    <s v="BT"/>
    <d v="2021-09-26T00:00:00"/>
    <s v="Wahlkreis"/>
    <n v="255"/>
    <s v="Neu-Ulm"/>
    <s v="LAND"/>
    <n v="9"/>
    <x v="1"/>
    <x v="24"/>
    <x v="20"/>
    <n v="1"/>
    <m/>
    <m/>
    <m/>
    <m/>
    <m/>
    <m/>
    <m/>
  </r>
  <r>
    <s v="BT"/>
    <d v="2021-09-26T00:00:00"/>
    <s v="Wahlkreis"/>
    <n v="255"/>
    <s v="Neu-Ulm"/>
    <s v="LAND"/>
    <n v="9"/>
    <x v="1"/>
    <x v="24"/>
    <x v="20"/>
    <n v="2"/>
    <n v="31"/>
    <n v="1.6514000000000001E-2"/>
    <n v="28"/>
    <n v="1.5488999999999999E-2"/>
    <n v="10.714286"/>
    <n v="1.026E-3"/>
    <m/>
  </r>
  <r>
    <s v="BT"/>
    <d v="2021-09-26T00:00:00"/>
    <s v="Wahlkreis"/>
    <n v="255"/>
    <s v="Neu-Ulm"/>
    <s v="LAND"/>
    <n v="9"/>
    <x v="1"/>
    <x v="31"/>
    <x v="21"/>
    <n v="1"/>
    <n v="3790"/>
    <n v="2.0230269999999999"/>
    <m/>
    <m/>
    <m/>
    <m/>
    <m/>
  </r>
  <r>
    <s v="BT"/>
    <d v="2021-09-26T00:00:00"/>
    <s v="Wahlkreis"/>
    <n v="255"/>
    <s v="Neu-Ulm"/>
    <s v="LAND"/>
    <n v="9"/>
    <x v="1"/>
    <x v="31"/>
    <x v="21"/>
    <n v="2"/>
    <n v="3289"/>
    <n v="1.7521340000000001"/>
    <m/>
    <m/>
    <m/>
    <m/>
    <m/>
  </r>
  <r>
    <s v="BT"/>
    <d v="2021-09-26T00:00:00"/>
    <s v="Wahlkreis"/>
    <n v="255"/>
    <s v="Neu-Ulm"/>
    <s v="LAND"/>
    <n v="9"/>
    <x v="1"/>
    <x v="32"/>
    <x v="22"/>
    <n v="1"/>
    <m/>
    <m/>
    <m/>
    <m/>
    <m/>
    <m/>
    <m/>
  </r>
  <r>
    <s v="BT"/>
    <d v="2021-09-26T00:00:00"/>
    <s v="Wahlkreis"/>
    <n v="255"/>
    <s v="Neu-Ulm"/>
    <s v="LAND"/>
    <n v="9"/>
    <x v="1"/>
    <x v="32"/>
    <x v="22"/>
    <n v="2"/>
    <n v="249"/>
    <n v="0.13264899999999999"/>
    <m/>
    <m/>
    <m/>
    <m/>
    <m/>
  </r>
  <r>
    <s v="BT"/>
    <d v="2021-09-26T00:00:00"/>
    <s v="Wahlkreis"/>
    <n v="255"/>
    <s v="Neu-Ulm"/>
    <s v="LAND"/>
    <n v="9"/>
    <x v="1"/>
    <x v="34"/>
    <x v="23"/>
    <n v="1"/>
    <m/>
    <m/>
    <m/>
    <m/>
    <m/>
    <m/>
    <m/>
  </r>
  <r>
    <s v="BT"/>
    <d v="2021-09-26T00:00:00"/>
    <s v="Wahlkreis"/>
    <n v="255"/>
    <s v="Neu-Ulm"/>
    <s v="LAND"/>
    <n v="9"/>
    <x v="1"/>
    <x v="34"/>
    <x v="23"/>
    <n v="2"/>
    <n v="114"/>
    <n v="6.0731E-2"/>
    <m/>
    <m/>
    <m/>
    <m/>
    <m/>
  </r>
  <r>
    <s v="BT"/>
    <d v="2021-09-26T00:00:00"/>
    <s v="Wahlkreis"/>
    <n v="255"/>
    <s v="Neu-Ulm"/>
    <s v="LAND"/>
    <n v="9"/>
    <x v="1"/>
    <x v="29"/>
    <x v="24"/>
    <n v="1"/>
    <m/>
    <m/>
    <m/>
    <m/>
    <m/>
    <m/>
    <m/>
  </r>
  <r>
    <s v="BT"/>
    <d v="2021-09-26T00:00:00"/>
    <s v="Wahlkreis"/>
    <n v="255"/>
    <s v="Neu-Ulm"/>
    <s v="LAND"/>
    <n v="9"/>
    <x v="1"/>
    <x v="29"/>
    <x v="24"/>
    <n v="2"/>
    <n v="90"/>
    <n v="4.7945000000000002E-2"/>
    <m/>
    <m/>
    <m/>
    <m/>
    <m/>
  </r>
  <r>
    <s v="BT"/>
    <d v="2021-09-26T00:00:00"/>
    <s v="Wahlkreis"/>
    <n v="255"/>
    <s v="Neu-Ulm"/>
    <s v="LAND"/>
    <n v="9"/>
    <x v="1"/>
    <x v="37"/>
    <x v="25"/>
    <n v="1"/>
    <m/>
    <m/>
    <m/>
    <m/>
    <m/>
    <m/>
    <m/>
  </r>
  <r>
    <s v="BT"/>
    <d v="2021-09-26T00:00:00"/>
    <s v="Wahlkreis"/>
    <n v="255"/>
    <s v="Neu-Ulm"/>
    <s v="LAND"/>
    <n v="9"/>
    <x v="1"/>
    <x v="37"/>
    <x v="25"/>
    <n v="2"/>
    <n v="47"/>
    <n v="2.5038000000000001E-2"/>
    <m/>
    <m/>
    <m/>
    <m/>
    <m/>
  </r>
  <r>
    <s v="BT"/>
    <d v="2021-09-26T00:00:00"/>
    <s v="Wahlkreis"/>
    <n v="255"/>
    <s v="Neu-Ulm"/>
    <s v="LAND"/>
    <n v="9"/>
    <x v="1"/>
    <x v="27"/>
    <x v="26"/>
    <n v="1"/>
    <m/>
    <m/>
    <m/>
    <m/>
    <m/>
    <m/>
    <m/>
  </r>
  <r>
    <s v="BT"/>
    <d v="2021-09-26T00:00:00"/>
    <s v="Wahlkreis"/>
    <n v="255"/>
    <s v="Neu-Ulm"/>
    <s v="LAND"/>
    <n v="9"/>
    <x v="1"/>
    <x v="27"/>
    <x v="26"/>
    <n v="2"/>
    <n v="172"/>
    <n v="9.1629000000000002E-2"/>
    <m/>
    <m/>
    <m/>
    <m/>
    <m/>
  </r>
  <r>
    <s v="BT"/>
    <d v="2021-09-26T00:00:00"/>
    <s v="Wahlkreis"/>
    <n v="255"/>
    <s v="Neu-Ulm"/>
    <s v="LAND"/>
    <n v="9"/>
    <x v="1"/>
    <x v="41"/>
    <x v="27"/>
    <n v="1"/>
    <m/>
    <m/>
    <m/>
    <m/>
    <m/>
    <m/>
    <m/>
  </r>
  <r>
    <s v="BT"/>
    <d v="2021-09-26T00:00:00"/>
    <s v="Wahlkreis"/>
    <n v="255"/>
    <s v="Neu-Ulm"/>
    <s v="LAND"/>
    <n v="9"/>
    <x v="1"/>
    <x v="41"/>
    <x v="27"/>
    <n v="2"/>
    <n v="903"/>
    <n v="0.48105100000000001"/>
    <m/>
    <m/>
    <m/>
    <m/>
    <m/>
  </r>
  <r>
    <s v="BT"/>
    <d v="2021-09-26T00:00:00"/>
    <s v="Wahlkreis"/>
    <n v="255"/>
    <s v="Neu-Ulm"/>
    <s v="LAND"/>
    <n v="9"/>
    <x v="1"/>
    <x v="42"/>
    <x v="28"/>
    <n v="1"/>
    <m/>
    <m/>
    <n v="788"/>
    <n v="0.436865"/>
    <m/>
    <n v="-0.436865"/>
    <m/>
  </r>
  <r>
    <s v="BT"/>
    <d v="2021-09-26T00:00:00"/>
    <s v="Wahlkreis"/>
    <n v="255"/>
    <s v="Neu-Ulm"/>
    <s v="LAND"/>
    <n v="9"/>
    <x v="1"/>
    <x v="42"/>
    <x v="28"/>
    <n v="2"/>
    <n v="487"/>
    <n v="0.25943699999999997"/>
    <m/>
    <m/>
    <m/>
    <m/>
    <m/>
  </r>
  <r>
    <s v="BT"/>
    <d v="2021-09-26T00:00:00"/>
    <s v="Wahlkreis"/>
    <n v="255"/>
    <s v="Neu-Ulm"/>
    <s v="LAND"/>
    <n v="9"/>
    <x v="1"/>
    <x v="43"/>
    <x v="29"/>
    <n v="1"/>
    <n v="899"/>
    <n v="0.47986800000000002"/>
    <m/>
    <m/>
    <m/>
    <m/>
    <m/>
  </r>
  <r>
    <s v="BT"/>
    <d v="2021-09-26T00:00:00"/>
    <s v="Wahlkreis"/>
    <n v="255"/>
    <s v="Neu-Ulm"/>
    <s v="LAND"/>
    <n v="9"/>
    <x v="1"/>
    <x v="43"/>
    <x v="29"/>
    <n v="2"/>
    <n v="524"/>
    <n v="0.27914800000000001"/>
    <m/>
    <m/>
    <m/>
    <m/>
    <m/>
  </r>
  <r>
    <s v="BT"/>
    <d v="2021-09-26T00:00:00"/>
    <s v="Wahlkreis"/>
    <n v="255"/>
    <s v="Neu-Ulm"/>
    <s v="LAND"/>
    <n v="9"/>
    <x v="2"/>
    <x v="170"/>
    <x v="30"/>
    <n v="1"/>
    <n v="444"/>
    <n v="0.23699799999999999"/>
    <m/>
    <m/>
    <m/>
    <m/>
    <m/>
  </r>
  <r>
    <s v="BT"/>
    <d v="2021-09-26T00:00:00"/>
    <s v="Wahlkreis"/>
    <n v="255"/>
    <s v="Neu-Ulm"/>
    <s v="LAND"/>
    <n v="9"/>
    <x v="2"/>
    <x v="170"/>
    <x v="30"/>
    <n v="2"/>
    <m/>
    <m/>
    <m/>
    <m/>
    <m/>
    <m/>
    <m/>
  </r>
  <r>
    <s v="BT"/>
    <d v="2021-09-26T00:00:00"/>
    <s v="Wahlkreis"/>
    <n v="255"/>
    <s v="Neu-Ulm"/>
    <s v="LAND"/>
    <n v="9"/>
    <x v="1"/>
    <x v="26"/>
    <x v="31"/>
    <n v="1"/>
    <m/>
    <m/>
    <m/>
    <m/>
    <m/>
    <m/>
    <m/>
  </r>
  <r>
    <s v="BT"/>
    <d v="2021-09-26T00:00:00"/>
    <s v="Wahlkreis"/>
    <n v="255"/>
    <s v="Neu-Ulm"/>
    <s v="LAND"/>
    <n v="9"/>
    <x v="1"/>
    <x v="26"/>
    <x v="31"/>
    <n v="2"/>
    <m/>
    <m/>
    <n v="33"/>
    <n v="1.8255E-2"/>
    <m/>
    <n v="-1.8255E-2"/>
    <m/>
  </r>
  <r>
    <s v="BT"/>
    <d v="2021-09-26T00:00:00"/>
    <s v="Wahlkreis"/>
    <n v="255"/>
    <s v="Neu-Ulm"/>
    <s v="LAND"/>
    <n v="9"/>
    <x v="1"/>
    <x v="18"/>
    <x v="32"/>
    <n v="1"/>
    <m/>
    <m/>
    <m/>
    <m/>
    <m/>
    <m/>
    <m/>
  </r>
  <r>
    <s v="BT"/>
    <d v="2021-09-26T00:00:00"/>
    <s v="Wahlkreis"/>
    <n v="255"/>
    <s v="Neu-Ulm"/>
    <s v="LAND"/>
    <n v="9"/>
    <x v="1"/>
    <x v="18"/>
    <x v="32"/>
    <n v="2"/>
    <m/>
    <m/>
    <n v="217"/>
    <n v="0.12003900000000001"/>
    <m/>
    <n v="-0.12003900000000001"/>
    <m/>
  </r>
  <r>
    <s v="BT"/>
    <d v="2021-09-26T00:00:00"/>
    <s v="Wahlkreis"/>
    <n v="255"/>
    <s v="Neu-Ulm"/>
    <s v="LAND"/>
    <n v="9"/>
    <x v="0"/>
    <x v="52"/>
    <x v="52"/>
    <n v="1"/>
    <m/>
    <m/>
    <n v="0"/>
    <n v="0"/>
    <m/>
    <n v="0"/>
    <m/>
  </r>
  <r>
    <s v="BT"/>
    <d v="2021-09-26T00:00:00"/>
    <s v="Wahlkreis"/>
    <n v="255"/>
    <s v="Neu-Ulm"/>
    <s v="LAND"/>
    <n v="9"/>
    <x v="0"/>
    <x v="52"/>
    <x v="52"/>
    <n v="2"/>
    <m/>
    <m/>
    <n v="645"/>
    <n v="0.35679699999999998"/>
    <m/>
    <n v="-0.35679699999999998"/>
    <m/>
  </r>
  <r>
    <s v="BT"/>
    <d v="2021-09-26T00:00:00"/>
    <s v="Wahlkreis"/>
    <n v="256"/>
    <s v="Oberallgäu"/>
    <s v="LAND"/>
    <n v="9"/>
    <x v="0"/>
    <x v="0"/>
    <x v="0"/>
    <m/>
    <n v="228803"/>
    <m/>
    <n v="226604"/>
    <m/>
    <n v="0.97041500000000003"/>
    <m/>
    <m/>
  </r>
  <r>
    <s v="BT"/>
    <d v="2021-09-26T00:00:00"/>
    <s v="Wahlkreis"/>
    <n v="256"/>
    <s v="Oberallgäu"/>
    <s v="LAND"/>
    <n v="9"/>
    <x v="0"/>
    <x v="1"/>
    <x v="1"/>
    <m/>
    <n v="181758"/>
    <n v="79.438643999999996"/>
    <n v="176437"/>
    <n v="77.861378999999999"/>
    <n v="3.0158070000000001"/>
    <n v="1.577264"/>
    <m/>
  </r>
  <r>
    <s v="BT"/>
    <d v="2021-09-26T00:00:00"/>
    <s v="Wahlkreis"/>
    <n v="256"/>
    <s v="Oberallgäu"/>
    <s v="LAND"/>
    <n v="9"/>
    <x v="0"/>
    <x v="2"/>
    <x v="2"/>
    <n v="1"/>
    <n v="1618"/>
    <n v="0.89019499999999996"/>
    <n v="1240"/>
    <n v="0.70279999999999998"/>
    <n v="30.483871000000001"/>
    <n v="0.18739400000000001"/>
    <m/>
  </r>
  <r>
    <s v="BT"/>
    <d v="2021-09-26T00:00:00"/>
    <s v="Wahlkreis"/>
    <n v="256"/>
    <s v="Oberallgäu"/>
    <s v="LAND"/>
    <n v="9"/>
    <x v="0"/>
    <x v="2"/>
    <x v="2"/>
    <n v="2"/>
    <n v="1030"/>
    <n v="0.56668799999999997"/>
    <n v="1092"/>
    <n v="0.61891799999999997"/>
    <n v="-5.6776559999999998"/>
    <n v="-5.2229999999999999E-2"/>
    <m/>
  </r>
  <r>
    <s v="BT"/>
    <d v="2021-09-26T00:00:00"/>
    <s v="Wahlkreis"/>
    <n v="256"/>
    <s v="Oberallgäu"/>
    <s v="LAND"/>
    <n v="9"/>
    <x v="0"/>
    <x v="3"/>
    <x v="3"/>
    <n v="1"/>
    <n v="180140"/>
    <n v="99.109804999999994"/>
    <n v="175197"/>
    <n v="99.297200000000004"/>
    <n v="2.8213949999999999"/>
    <n v="-0.18739400000000001"/>
    <m/>
  </r>
  <r>
    <s v="BT"/>
    <d v="2021-09-26T00:00:00"/>
    <s v="Wahlkreis"/>
    <n v="256"/>
    <s v="Oberallgäu"/>
    <s v="LAND"/>
    <n v="9"/>
    <x v="0"/>
    <x v="3"/>
    <x v="3"/>
    <n v="2"/>
    <n v="180728"/>
    <n v="99.433312000000001"/>
    <n v="175345"/>
    <n v="99.381082000000006"/>
    <n v="3.0699480000000001"/>
    <n v="5.2229999999999999E-2"/>
    <m/>
  </r>
  <r>
    <s v="BT"/>
    <d v="2021-09-26T00:00:00"/>
    <s v="Wahlkreis"/>
    <n v="256"/>
    <s v="Oberallgäu"/>
    <s v="LAND"/>
    <n v="9"/>
    <x v="1"/>
    <x v="10"/>
    <x v="4"/>
    <n v="1"/>
    <n v="53568"/>
    <n v="29.736871000000001"/>
    <n v="88357"/>
    <n v="50.432941"/>
    <n v="-39.373224999999998"/>
    <n v="-20.696069999999999"/>
    <m/>
  </r>
  <r>
    <s v="BT"/>
    <d v="2021-09-26T00:00:00"/>
    <s v="Wahlkreis"/>
    <n v="256"/>
    <s v="Oberallgäu"/>
    <s v="LAND"/>
    <n v="9"/>
    <x v="1"/>
    <x v="10"/>
    <x v="4"/>
    <n v="2"/>
    <n v="55012"/>
    <n v="30.439112999999999"/>
    <n v="72855"/>
    <n v="41.549517000000002"/>
    <n v="-24.491112000000001"/>
    <n v="-11.110404000000001"/>
    <m/>
  </r>
  <r>
    <s v="BT"/>
    <d v="2021-09-26T00:00:00"/>
    <s v="Wahlkreis"/>
    <n v="256"/>
    <s v="Oberallgäu"/>
    <s v="LAND"/>
    <n v="9"/>
    <x v="1"/>
    <x v="5"/>
    <x v="5"/>
    <n v="1"/>
    <n v="28399"/>
    <n v="15.764961"/>
    <n v="21451"/>
    <n v="12.243931"/>
    <n v="32.390098000000002"/>
    <n v="3.521029"/>
    <m/>
  </r>
  <r>
    <s v="BT"/>
    <d v="2021-09-26T00:00:00"/>
    <s v="Wahlkreis"/>
    <n v="256"/>
    <s v="Oberallgäu"/>
    <s v="LAND"/>
    <n v="9"/>
    <x v="1"/>
    <x v="5"/>
    <x v="5"/>
    <n v="2"/>
    <n v="29905"/>
    <n v="16.546966000000001"/>
    <n v="21725"/>
    <n v="12.389860000000001"/>
    <n v="37.652473999999998"/>
    <n v="4.1571059999999997"/>
    <m/>
  </r>
  <r>
    <s v="BT"/>
    <d v="2021-09-26T00:00:00"/>
    <s v="Wahlkreis"/>
    <n v="256"/>
    <s v="Oberallgäu"/>
    <s v="LAND"/>
    <n v="9"/>
    <x v="1"/>
    <x v="6"/>
    <x v="6"/>
    <n v="1"/>
    <n v="14475"/>
    <n v="8.0354170000000007"/>
    <n v="16825"/>
    <n v="9.6034749999999995"/>
    <n v="-13.967311"/>
    <n v="-1.568058"/>
    <m/>
  </r>
  <r>
    <s v="BT"/>
    <d v="2021-09-26T00:00:00"/>
    <s v="Wahlkreis"/>
    <n v="256"/>
    <s v="Oberallgäu"/>
    <s v="LAND"/>
    <n v="9"/>
    <x v="1"/>
    <x v="6"/>
    <x v="6"/>
    <n v="2"/>
    <n v="14350"/>
    <n v="7.9401089999999996"/>
    <n v="18529"/>
    <n v="10.567168000000001"/>
    <n v="-22.553834999999999"/>
    <n v="-2.627059"/>
    <m/>
  </r>
  <r>
    <s v="BT"/>
    <d v="2021-09-26T00:00:00"/>
    <s v="Wahlkreis"/>
    <n v="256"/>
    <s v="Oberallgäu"/>
    <s v="LAND"/>
    <n v="9"/>
    <x v="1"/>
    <x v="7"/>
    <x v="7"/>
    <n v="1"/>
    <n v="23605"/>
    <n v="13.103697"/>
    <n v="12262"/>
    <n v="6.9989780000000001"/>
    <n v="92.505301000000003"/>
    <n v="6.1047190000000002"/>
    <m/>
  </r>
  <r>
    <s v="BT"/>
    <d v="2021-09-26T00:00:00"/>
    <s v="Wahlkreis"/>
    <n v="256"/>
    <s v="Oberallgäu"/>
    <s v="LAND"/>
    <n v="9"/>
    <x v="1"/>
    <x v="7"/>
    <x v="7"/>
    <n v="2"/>
    <n v="20953"/>
    <n v="11.593666000000001"/>
    <n v="18935"/>
    <n v="10.798711000000001"/>
    <n v="10.657513"/>
    <n v="0.79495499999999997"/>
    <m/>
  </r>
  <r>
    <s v="BT"/>
    <d v="2021-09-26T00:00:00"/>
    <s v="Wahlkreis"/>
    <n v="256"/>
    <s v="Oberallgäu"/>
    <s v="LAND"/>
    <n v="9"/>
    <x v="1"/>
    <x v="9"/>
    <x v="8"/>
    <n v="1"/>
    <n v="27818"/>
    <n v="15.442434"/>
    <n v="16162"/>
    <n v="9.2250440000000005"/>
    <n v="72.119787000000002"/>
    <n v="6.21739"/>
    <m/>
  </r>
  <r>
    <s v="BT"/>
    <d v="2021-09-26T00:00:00"/>
    <s v="Wahlkreis"/>
    <n v="256"/>
    <s v="Oberallgäu"/>
    <s v="LAND"/>
    <n v="9"/>
    <x v="1"/>
    <x v="9"/>
    <x v="8"/>
    <n v="2"/>
    <n v="27389"/>
    <n v="15.154818000000001"/>
    <n v="19792"/>
    <n v="11.287462"/>
    <n v="38.384196000000003"/>
    <n v="3.867356"/>
    <m/>
  </r>
  <r>
    <s v="BT"/>
    <d v="2021-09-26T00:00:00"/>
    <s v="Wahlkreis"/>
    <n v="256"/>
    <s v="Oberallgäu"/>
    <s v="LAND"/>
    <n v="9"/>
    <x v="1"/>
    <x v="8"/>
    <x v="9"/>
    <n v="1"/>
    <n v="4911"/>
    <n v="2.726213"/>
    <n v="8264"/>
    <n v="4.7169759999999998"/>
    <n v="-40.573571999999999"/>
    <n v="-1.9907630000000001"/>
    <m/>
  </r>
  <r>
    <s v="BT"/>
    <d v="2021-09-26T00:00:00"/>
    <s v="Wahlkreis"/>
    <n v="256"/>
    <s v="Oberallgäu"/>
    <s v="LAND"/>
    <n v="9"/>
    <x v="1"/>
    <x v="8"/>
    <x v="9"/>
    <n v="2"/>
    <n v="5046"/>
    <n v="2.7920410000000002"/>
    <n v="10130"/>
    <n v="5.7771819999999998"/>
    <n v="-50.187562"/>
    <n v="-2.985141"/>
    <m/>
  </r>
  <r>
    <s v="BT"/>
    <d v="2021-09-26T00:00:00"/>
    <s v="Wahlkreis"/>
    <n v="256"/>
    <s v="Oberallgäu"/>
    <s v="LAND"/>
    <n v="9"/>
    <x v="1"/>
    <x v="11"/>
    <x v="10"/>
    <n v="1"/>
    <n v="16181"/>
    <n v="8.9824579999999994"/>
    <n v="7805"/>
    <n v="4.4549849999999998"/>
    <n v="107.31582299999999"/>
    <n v="4.5274729999999996"/>
    <m/>
  </r>
  <r>
    <s v="BT"/>
    <d v="2021-09-26T00:00:00"/>
    <s v="Wahlkreis"/>
    <n v="256"/>
    <s v="Oberallgäu"/>
    <s v="LAND"/>
    <n v="9"/>
    <x v="1"/>
    <x v="11"/>
    <x v="10"/>
    <n v="2"/>
    <n v="14968"/>
    <n v="8.2820590000000003"/>
    <n v="5156"/>
    <n v="2.9404889999999999"/>
    <n v="190.30256"/>
    <n v="5.3415699999999999"/>
    <m/>
  </r>
  <r>
    <s v="BT"/>
    <d v="2021-09-26T00:00:00"/>
    <s v="Wahlkreis"/>
    <n v="256"/>
    <s v="Oberallgäu"/>
    <s v="LAND"/>
    <n v="9"/>
    <x v="1"/>
    <x v="16"/>
    <x v="11"/>
    <n v="1"/>
    <n v="2233"/>
    <n v="1.2395910000000001"/>
    <n v="2233"/>
    <n v="1.2745649999999999"/>
    <n v="0"/>
    <n v="-3.4973999999999998E-2"/>
    <m/>
  </r>
  <r>
    <s v="BT"/>
    <d v="2021-09-26T00:00:00"/>
    <s v="Wahlkreis"/>
    <n v="256"/>
    <s v="Oberallgäu"/>
    <s v="LAND"/>
    <n v="9"/>
    <x v="1"/>
    <x v="16"/>
    <x v="11"/>
    <n v="2"/>
    <n v="1254"/>
    <n v="0.69386000000000003"/>
    <n v="1607"/>
    <n v="0.91647900000000004"/>
    <n v="-21.966397000000001"/>
    <n v="-0.22261900000000001"/>
    <m/>
  </r>
  <r>
    <s v="BT"/>
    <d v="2021-09-26T00:00:00"/>
    <s v="Wahlkreis"/>
    <n v="256"/>
    <s v="Oberallgäu"/>
    <s v="LAND"/>
    <n v="9"/>
    <x v="1"/>
    <x v="13"/>
    <x v="12"/>
    <n v="1"/>
    <m/>
    <m/>
    <m/>
    <m/>
    <m/>
    <m/>
    <m/>
  </r>
  <r>
    <s v="BT"/>
    <d v="2021-09-26T00:00:00"/>
    <s v="Wahlkreis"/>
    <n v="256"/>
    <s v="Oberallgäu"/>
    <s v="LAND"/>
    <n v="9"/>
    <x v="1"/>
    <x v="13"/>
    <x v="12"/>
    <n v="2"/>
    <n v="1958"/>
    <n v="1.083396"/>
    <n v="1614"/>
    <n v="0.92047100000000004"/>
    <n v="21.313507000000001"/>
    <n v="0.16292499999999999"/>
    <m/>
  </r>
  <r>
    <s v="BT"/>
    <d v="2021-09-26T00:00:00"/>
    <s v="Wahlkreis"/>
    <n v="256"/>
    <s v="Oberallgäu"/>
    <s v="LAND"/>
    <n v="9"/>
    <x v="1"/>
    <x v="19"/>
    <x v="13"/>
    <n v="1"/>
    <m/>
    <m/>
    <n v="1838"/>
    <n v="1.049105"/>
    <m/>
    <n v="-1.049105"/>
    <m/>
  </r>
  <r>
    <s v="BT"/>
    <d v="2021-09-26T00:00:00"/>
    <s v="Wahlkreis"/>
    <n v="256"/>
    <s v="Oberallgäu"/>
    <s v="LAND"/>
    <n v="9"/>
    <x v="1"/>
    <x v="19"/>
    <x v="13"/>
    <n v="2"/>
    <n v="519"/>
    <n v="0.28717199999999998"/>
    <n v="1289"/>
    <n v="0.73512200000000005"/>
    <n v="-59.736229999999999"/>
    <n v="-0.44795000000000001"/>
    <m/>
  </r>
  <r>
    <s v="BT"/>
    <d v="2021-09-26T00:00:00"/>
    <s v="Wahlkreis"/>
    <n v="256"/>
    <s v="Oberallgäu"/>
    <s v="LAND"/>
    <n v="9"/>
    <x v="1"/>
    <x v="12"/>
    <x v="14"/>
    <n v="1"/>
    <n v="2269"/>
    <n v="1.259576"/>
    <m/>
    <m/>
    <m/>
    <m/>
    <m/>
  </r>
  <r>
    <s v="BT"/>
    <d v="2021-09-26T00:00:00"/>
    <s v="Wahlkreis"/>
    <n v="256"/>
    <s v="Oberallgäu"/>
    <s v="LAND"/>
    <n v="9"/>
    <x v="1"/>
    <x v="12"/>
    <x v="14"/>
    <n v="2"/>
    <n v="1371"/>
    <n v="0.75859900000000002"/>
    <n v="929"/>
    <n v="0.52981299999999998"/>
    <n v="47.578040999999999"/>
    <n v="0.22878599999999999"/>
    <m/>
  </r>
  <r>
    <s v="BT"/>
    <d v="2021-09-26T00:00:00"/>
    <s v="Wahlkreis"/>
    <n v="256"/>
    <s v="Oberallgäu"/>
    <s v="LAND"/>
    <n v="9"/>
    <x v="1"/>
    <x v="15"/>
    <x v="15"/>
    <n v="1"/>
    <m/>
    <m/>
    <m/>
    <m/>
    <m/>
    <m/>
    <m/>
  </r>
  <r>
    <s v="BT"/>
    <d v="2021-09-26T00:00:00"/>
    <s v="Wahlkreis"/>
    <n v="256"/>
    <s v="Oberallgäu"/>
    <s v="LAND"/>
    <n v="9"/>
    <x v="1"/>
    <x v="15"/>
    <x v="15"/>
    <n v="2"/>
    <n v="516"/>
    <n v="0.28551199999999999"/>
    <n v="577"/>
    <n v="0.32906600000000003"/>
    <n v="-10.571923999999999"/>
    <n v="-4.3554000000000002E-2"/>
    <m/>
  </r>
  <r>
    <s v="BT"/>
    <d v="2021-09-26T00:00:00"/>
    <s v="Wahlkreis"/>
    <n v="256"/>
    <s v="Oberallgäu"/>
    <s v="LAND"/>
    <n v="9"/>
    <x v="1"/>
    <x v="14"/>
    <x v="16"/>
    <n v="1"/>
    <m/>
    <m/>
    <m/>
    <m/>
    <m/>
    <m/>
    <m/>
  </r>
  <r>
    <s v="BT"/>
    <d v="2021-09-26T00:00:00"/>
    <s v="Wahlkreis"/>
    <n v="256"/>
    <s v="Oberallgäu"/>
    <s v="LAND"/>
    <n v="9"/>
    <x v="1"/>
    <x v="14"/>
    <x v="16"/>
    <n v="2"/>
    <n v="95"/>
    <n v="5.2565000000000001E-2"/>
    <n v="365"/>
    <n v="0.20816100000000001"/>
    <n v="-73.972603000000007"/>
    <n v="-0.15559600000000001"/>
    <m/>
  </r>
  <r>
    <s v="BT"/>
    <d v="2021-09-26T00:00:00"/>
    <s v="Wahlkreis"/>
    <n v="256"/>
    <s v="Oberallgäu"/>
    <s v="LAND"/>
    <n v="9"/>
    <x v="1"/>
    <x v="17"/>
    <x v="17"/>
    <n v="1"/>
    <n v="763"/>
    <n v="0.42355900000000002"/>
    <m/>
    <m/>
    <m/>
    <m/>
    <m/>
  </r>
  <r>
    <s v="BT"/>
    <d v="2021-09-26T00:00:00"/>
    <s v="Wahlkreis"/>
    <n v="256"/>
    <s v="Oberallgäu"/>
    <s v="LAND"/>
    <n v="9"/>
    <x v="1"/>
    <x v="17"/>
    <x v="17"/>
    <n v="2"/>
    <n v="304"/>
    <n v="0.168209"/>
    <n v="326"/>
    <n v="0.185919"/>
    <n v="-6.7484659999999996"/>
    <n v="-1.7711000000000001E-2"/>
    <m/>
  </r>
  <r>
    <s v="BT"/>
    <d v="2021-09-26T00:00:00"/>
    <s v="Wahlkreis"/>
    <n v="256"/>
    <s v="Oberallgäu"/>
    <s v="LAND"/>
    <n v="9"/>
    <x v="1"/>
    <x v="22"/>
    <x v="18"/>
    <n v="1"/>
    <m/>
    <m/>
    <m/>
    <m/>
    <m/>
    <m/>
    <m/>
  </r>
  <r>
    <s v="BT"/>
    <d v="2021-09-26T00:00:00"/>
    <s v="Wahlkreis"/>
    <n v="256"/>
    <s v="Oberallgäu"/>
    <s v="LAND"/>
    <n v="9"/>
    <x v="1"/>
    <x v="22"/>
    <x v="18"/>
    <n v="2"/>
    <n v="181"/>
    <n v="0.100151"/>
    <n v="211"/>
    <n v="0.120334"/>
    <n v="-14.218009"/>
    <n v="-2.0184000000000001E-2"/>
    <m/>
  </r>
  <r>
    <s v="BT"/>
    <d v="2021-09-26T00:00:00"/>
    <s v="Wahlkreis"/>
    <n v="256"/>
    <s v="Oberallgäu"/>
    <s v="LAND"/>
    <n v="9"/>
    <x v="1"/>
    <x v="21"/>
    <x v="19"/>
    <n v="1"/>
    <m/>
    <m/>
    <m/>
    <m/>
    <m/>
    <m/>
    <m/>
  </r>
  <r>
    <s v="BT"/>
    <d v="2021-09-26T00:00:00"/>
    <s v="Wahlkreis"/>
    <n v="256"/>
    <s v="Oberallgäu"/>
    <s v="LAND"/>
    <n v="9"/>
    <x v="1"/>
    <x v="21"/>
    <x v="19"/>
    <n v="2"/>
    <n v="15"/>
    <n v="8.3000000000000001E-3"/>
    <n v="40"/>
    <n v="2.2811999999999999E-2"/>
    <n v="-62.5"/>
    <n v="-1.4512000000000001E-2"/>
    <m/>
  </r>
  <r>
    <s v="BT"/>
    <d v="2021-09-26T00:00:00"/>
    <s v="Wahlkreis"/>
    <n v="256"/>
    <s v="Oberallgäu"/>
    <s v="LAND"/>
    <n v="9"/>
    <x v="1"/>
    <x v="24"/>
    <x v="20"/>
    <n v="1"/>
    <m/>
    <m/>
    <m/>
    <m/>
    <m/>
    <m/>
    <m/>
  </r>
  <r>
    <s v="BT"/>
    <d v="2021-09-26T00:00:00"/>
    <s v="Wahlkreis"/>
    <n v="256"/>
    <s v="Oberallgäu"/>
    <s v="LAND"/>
    <n v="9"/>
    <x v="1"/>
    <x v="24"/>
    <x v="20"/>
    <n v="2"/>
    <n v="30"/>
    <n v="1.66E-2"/>
    <n v="18"/>
    <n v="1.0265E-2"/>
    <n v="66.666667000000004"/>
    <n v="6.3340000000000002E-3"/>
    <m/>
  </r>
  <r>
    <s v="BT"/>
    <d v="2021-09-26T00:00:00"/>
    <s v="Wahlkreis"/>
    <n v="256"/>
    <s v="Oberallgäu"/>
    <s v="LAND"/>
    <n v="9"/>
    <x v="1"/>
    <x v="31"/>
    <x v="21"/>
    <n v="1"/>
    <n v="5478"/>
    <n v="3.0409679999999999"/>
    <m/>
    <m/>
    <m/>
    <m/>
    <m/>
  </r>
  <r>
    <s v="BT"/>
    <d v="2021-09-26T00:00:00"/>
    <s v="Wahlkreis"/>
    <n v="256"/>
    <s v="Oberallgäu"/>
    <s v="LAND"/>
    <n v="9"/>
    <x v="1"/>
    <x v="31"/>
    <x v="21"/>
    <n v="2"/>
    <n v="5211"/>
    <n v="2.8833380000000002"/>
    <m/>
    <m/>
    <m/>
    <m/>
    <m/>
  </r>
  <r>
    <s v="BT"/>
    <d v="2021-09-26T00:00:00"/>
    <s v="Wahlkreis"/>
    <n v="256"/>
    <s v="Oberallgäu"/>
    <s v="LAND"/>
    <n v="9"/>
    <x v="1"/>
    <x v="32"/>
    <x v="22"/>
    <n v="1"/>
    <m/>
    <m/>
    <m/>
    <m/>
    <m/>
    <m/>
    <m/>
  </r>
  <r>
    <s v="BT"/>
    <d v="2021-09-26T00:00:00"/>
    <s v="Wahlkreis"/>
    <n v="256"/>
    <s v="Oberallgäu"/>
    <s v="LAND"/>
    <n v="9"/>
    <x v="1"/>
    <x v="32"/>
    <x v="22"/>
    <n v="2"/>
    <n v="186"/>
    <n v="0.10291699999999999"/>
    <m/>
    <m/>
    <m/>
    <m/>
    <m/>
  </r>
  <r>
    <s v="BT"/>
    <d v="2021-09-26T00:00:00"/>
    <s v="Wahlkreis"/>
    <n v="256"/>
    <s v="Oberallgäu"/>
    <s v="LAND"/>
    <n v="9"/>
    <x v="1"/>
    <x v="34"/>
    <x v="23"/>
    <n v="1"/>
    <m/>
    <m/>
    <m/>
    <m/>
    <m/>
    <m/>
    <m/>
  </r>
  <r>
    <s v="BT"/>
    <d v="2021-09-26T00:00:00"/>
    <s v="Wahlkreis"/>
    <n v="256"/>
    <s v="Oberallgäu"/>
    <s v="LAND"/>
    <n v="9"/>
    <x v="1"/>
    <x v="34"/>
    <x v="23"/>
    <n v="2"/>
    <n v="77"/>
    <n v="4.2604999999999997E-2"/>
    <m/>
    <m/>
    <m/>
    <m/>
    <m/>
  </r>
  <r>
    <s v="BT"/>
    <d v="2021-09-26T00:00:00"/>
    <s v="Wahlkreis"/>
    <n v="256"/>
    <s v="Oberallgäu"/>
    <s v="LAND"/>
    <n v="9"/>
    <x v="1"/>
    <x v="29"/>
    <x v="24"/>
    <n v="1"/>
    <m/>
    <m/>
    <m/>
    <m/>
    <m/>
    <m/>
    <m/>
  </r>
  <r>
    <s v="BT"/>
    <d v="2021-09-26T00:00:00"/>
    <s v="Wahlkreis"/>
    <n v="256"/>
    <s v="Oberallgäu"/>
    <s v="LAND"/>
    <n v="9"/>
    <x v="1"/>
    <x v="29"/>
    <x v="24"/>
    <n v="2"/>
    <n v="103"/>
    <n v="5.6992000000000001E-2"/>
    <m/>
    <m/>
    <m/>
    <m/>
    <m/>
  </r>
  <r>
    <s v="BT"/>
    <d v="2021-09-26T00:00:00"/>
    <s v="Wahlkreis"/>
    <n v="256"/>
    <s v="Oberallgäu"/>
    <s v="LAND"/>
    <n v="9"/>
    <x v="1"/>
    <x v="37"/>
    <x v="25"/>
    <n v="1"/>
    <m/>
    <m/>
    <m/>
    <m/>
    <m/>
    <m/>
    <m/>
  </r>
  <r>
    <s v="BT"/>
    <d v="2021-09-26T00:00:00"/>
    <s v="Wahlkreis"/>
    <n v="256"/>
    <s v="Oberallgäu"/>
    <s v="LAND"/>
    <n v="9"/>
    <x v="1"/>
    <x v="37"/>
    <x v="25"/>
    <n v="2"/>
    <n v="30"/>
    <n v="1.66E-2"/>
    <m/>
    <m/>
    <m/>
    <m/>
    <m/>
  </r>
  <r>
    <s v="BT"/>
    <d v="2021-09-26T00:00:00"/>
    <s v="Wahlkreis"/>
    <n v="256"/>
    <s v="Oberallgäu"/>
    <s v="LAND"/>
    <n v="9"/>
    <x v="1"/>
    <x v="27"/>
    <x v="26"/>
    <n v="1"/>
    <m/>
    <m/>
    <m/>
    <m/>
    <m/>
    <m/>
    <m/>
  </r>
  <r>
    <s v="BT"/>
    <d v="2021-09-26T00:00:00"/>
    <s v="Wahlkreis"/>
    <n v="256"/>
    <s v="Oberallgäu"/>
    <s v="LAND"/>
    <n v="9"/>
    <x v="1"/>
    <x v="27"/>
    <x v="26"/>
    <n v="2"/>
    <n v="135"/>
    <n v="7.4698000000000001E-2"/>
    <m/>
    <m/>
    <m/>
    <m/>
    <m/>
  </r>
  <r>
    <s v="BT"/>
    <d v="2021-09-26T00:00:00"/>
    <s v="Wahlkreis"/>
    <n v="256"/>
    <s v="Oberallgäu"/>
    <s v="LAND"/>
    <n v="9"/>
    <x v="1"/>
    <x v="41"/>
    <x v="27"/>
    <n v="1"/>
    <m/>
    <m/>
    <m/>
    <m/>
    <m/>
    <m/>
    <m/>
  </r>
  <r>
    <s v="BT"/>
    <d v="2021-09-26T00:00:00"/>
    <s v="Wahlkreis"/>
    <n v="256"/>
    <s v="Oberallgäu"/>
    <s v="LAND"/>
    <n v="9"/>
    <x v="1"/>
    <x v="41"/>
    <x v="27"/>
    <n v="2"/>
    <n v="477"/>
    <n v="0.26393299999999997"/>
    <m/>
    <m/>
    <m/>
    <m/>
    <m/>
  </r>
  <r>
    <s v="BT"/>
    <d v="2021-09-26T00:00:00"/>
    <s v="Wahlkreis"/>
    <n v="256"/>
    <s v="Oberallgäu"/>
    <s v="LAND"/>
    <n v="9"/>
    <x v="1"/>
    <x v="42"/>
    <x v="28"/>
    <n v="1"/>
    <m/>
    <m/>
    <m/>
    <m/>
    <m/>
    <m/>
    <m/>
  </r>
  <r>
    <s v="BT"/>
    <d v="2021-09-26T00:00:00"/>
    <s v="Wahlkreis"/>
    <n v="256"/>
    <s v="Oberallgäu"/>
    <s v="LAND"/>
    <n v="9"/>
    <x v="1"/>
    <x v="42"/>
    <x v="28"/>
    <n v="2"/>
    <n v="283"/>
    <n v="0.15658900000000001"/>
    <m/>
    <m/>
    <m/>
    <m/>
    <m/>
  </r>
  <r>
    <s v="BT"/>
    <d v="2021-09-26T00:00:00"/>
    <s v="Wahlkreis"/>
    <n v="256"/>
    <s v="Oberallgäu"/>
    <s v="LAND"/>
    <n v="9"/>
    <x v="1"/>
    <x v="43"/>
    <x v="29"/>
    <n v="1"/>
    <m/>
    <m/>
    <m/>
    <m/>
    <m/>
    <m/>
    <m/>
  </r>
  <r>
    <s v="BT"/>
    <d v="2021-09-26T00:00:00"/>
    <s v="Wahlkreis"/>
    <n v="256"/>
    <s v="Oberallgäu"/>
    <s v="LAND"/>
    <n v="9"/>
    <x v="1"/>
    <x v="43"/>
    <x v="29"/>
    <n v="2"/>
    <n v="360"/>
    <n v="0.19919400000000001"/>
    <m/>
    <m/>
    <m/>
    <m/>
    <m/>
  </r>
  <r>
    <s v="BT"/>
    <d v="2021-09-26T00:00:00"/>
    <s v="Wahlkreis"/>
    <n v="256"/>
    <s v="Oberallgäu"/>
    <s v="LAND"/>
    <n v="9"/>
    <x v="2"/>
    <x v="152"/>
    <x v="30"/>
    <n v="1"/>
    <n v="440"/>
    <n v="0.244254"/>
    <m/>
    <m/>
    <m/>
    <m/>
    <m/>
  </r>
  <r>
    <s v="BT"/>
    <d v="2021-09-26T00:00:00"/>
    <s v="Wahlkreis"/>
    <n v="256"/>
    <s v="Oberallgäu"/>
    <s v="LAND"/>
    <n v="9"/>
    <x v="2"/>
    <x v="152"/>
    <x v="30"/>
    <n v="2"/>
    <m/>
    <m/>
    <m/>
    <m/>
    <m/>
    <m/>
    <m/>
  </r>
  <r>
    <s v="BT"/>
    <d v="2021-09-26T00:00:00"/>
    <s v="Wahlkreis"/>
    <n v="256"/>
    <s v="Oberallgäu"/>
    <s v="LAND"/>
    <n v="9"/>
    <x v="1"/>
    <x v="26"/>
    <x v="31"/>
    <n v="1"/>
    <m/>
    <m/>
    <m/>
    <m/>
    <m/>
    <m/>
    <m/>
  </r>
  <r>
    <s v="BT"/>
    <d v="2021-09-26T00:00:00"/>
    <s v="Wahlkreis"/>
    <n v="256"/>
    <s v="Oberallgäu"/>
    <s v="LAND"/>
    <n v="9"/>
    <x v="1"/>
    <x v="26"/>
    <x v="31"/>
    <n v="2"/>
    <m/>
    <m/>
    <n v="28"/>
    <n v="1.5969000000000001E-2"/>
    <m/>
    <n v="-1.5969000000000001E-2"/>
    <m/>
  </r>
  <r>
    <s v="BT"/>
    <d v="2021-09-26T00:00:00"/>
    <s v="Wahlkreis"/>
    <n v="256"/>
    <s v="Oberallgäu"/>
    <s v="LAND"/>
    <n v="9"/>
    <x v="1"/>
    <x v="18"/>
    <x v="32"/>
    <n v="1"/>
    <m/>
    <m/>
    <m/>
    <m/>
    <m/>
    <m/>
    <m/>
  </r>
  <r>
    <s v="BT"/>
    <d v="2021-09-26T00:00:00"/>
    <s v="Wahlkreis"/>
    <n v="256"/>
    <s v="Oberallgäu"/>
    <s v="LAND"/>
    <n v="9"/>
    <x v="1"/>
    <x v="18"/>
    <x v="32"/>
    <n v="2"/>
    <m/>
    <m/>
    <n v="229"/>
    <n v="0.13059999999999999"/>
    <m/>
    <n v="-0.13059999999999999"/>
    <m/>
  </r>
  <r>
    <s v="BT"/>
    <d v="2021-09-26T00:00:00"/>
    <s v="Wahlkreis"/>
    <n v="256"/>
    <s v="Oberallgäu"/>
    <s v="LAND"/>
    <n v="9"/>
    <x v="0"/>
    <x v="52"/>
    <x v="52"/>
    <n v="1"/>
    <m/>
    <m/>
    <n v="0"/>
    <n v="0"/>
    <m/>
    <n v="0"/>
    <m/>
  </r>
  <r>
    <s v="BT"/>
    <d v="2021-09-26T00:00:00"/>
    <s v="Wahlkreis"/>
    <n v="256"/>
    <s v="Oberallgäu"/>
    <s v="LAND"/>
    <n v="9"/>
    <x v="0"/>
    <x v="52"/>
    <x v="52"/>
    <n v="2"/>
    <m/>
    <m/>
    <n v="990"/>
    <n v="0.56460100000000002"/>
    <m/>
    <n v="-0.56460100000000002"/>
    <m/>
  </r>
  <r>
    <s v="BT"/>
    <d v="2021-09-26T00:00:00"/>
    <s v="Wahlkreis"/>
    <n v="257"/>
    <s v="Ostallgäu"/>
    <s v="LAND"/>
    <n v="9"/>
    <x v="0"/>
    <x v="0"/>
    <x v="0"/>
    <m/>
    <n v="250767"/>
    <m/>
    <n v="247539"/>
    <m/>
    <n v="1.3040369999999999"/>
    <m/>
    <m/>
  </r>
  <r>
    <s v="BT"/>
    <d v="2021-09-26T00:00:00"/>
    <s v="Wahlkreis"/>
    <n v="257"/>
    <s v="Ostallgäu"/>
    <s v="LAND"/>
    <n v="9"/>
    <x v="0"/>
    <x v="1"/>
    <x v="1"/>
    <m/>
    <n v="198681"/>
    <n v="79.229324000000005"/>
    <n v="191581"/>
    <n v="77.394268999999994"/>
    <n v="3.7060040000000001"/>
    <n v="1.8350550000000001"/>
    <m/>
  </r>
  <r>
    <s v="BT"/>
    <d v="2021-09-26T00:00:00"/>
    <s v="Wahlkreis"/>
    <n v="257"/>
    <s v="Ostallgäu"/>
    <s v="LAND"/>
    <n v="9"/>
    <x v="0"/>
    <x v="2"/>
    <x v="2"/>
    <n v="1"/>
    <n v="1559"/>
    <n v="0.78467500000000001"/>
    <n v="1692"/>
    <n v="0.88317699999999999"/>
    <n v="-7.8605200000000002"/>
    <n v="-9.8502000000000006E-2"/>
    <m/>
  </r>
  <r>
    <s v="BT"/>
    <d v="2021-09-26T00:00:00"/>
    <s v="Wahlkreis"/>
    <n v="257"/>
    <s v="Ostallgäu"/>
    <s v="LAND"/>
    <n v="9"/>
    <x v="0"/>
    <x v="2"/>
    <x v="2"/>
    <n v="2"/>
    <n v="1042"/>
    <n v="0.52445900000000001"/>
    <n v="1412"/>
    <n v="0.73702500000000004"/>
    <n v="-26.203966000000001"/>
    <n v="-0.212566"/>
    <m/>
  </r>
  <r>
    <s v="BT"/>
    <d v="2021-09-26T00:00:00"/>
    <s v="Wahlkreis"/>
    <n v="257"/>
    <s v="Ostallgäu"/>
    <s v="LAND"/>
    <n v="9"/>
    <x v="0"/>
    <x v="3"/>
    <x v="3"/>
    <n v="1"/>
    <n v="197122"/>
    <n v="99.215325000000007"/>
    <n v="189889"/>
    <n v="99.116822999999997"/>
    <n v="3.8090670000000002"/>
    <n v="9.8502000000000006E-2"/>
    <m/>
  </r>
  <r>
    <s v="BT"/>
    <d v="2021-09-26T00:00:00"/>
    <s v="Wahlkreis"/>
    <n v="257"/>
    <s v="Ostallgäu"/>
    <s v="LAND"/>
    <n v="9"/>
    <x v="0"/>
    <x v="3"/>
    <x v="3"/>
    <n v="2"/>
    <n v="197639"/>
    <n v="99.475541000000007"/>
    <n v="190169"/>
    <n v="99.262974999999997"/>
    <n v="3.9280849999999998"/>
    <n v="0.212566"/>
    <m/>
  </r>
  <r>
    <s v="BT"/>
    <d v="2021-09-26T00:00:00"/>
    <s v="Wahlkreis"/>
    <n v="257"/>
    <s v="Ostallgäu"/>
    <s v="LAND"/>
    <n v="9"/>
    <x v="1"/>
    <x v="10"/>
    <x v="4"/>
    <n v="1"/>
    <n v="76399"/>
    <n v="38.757216"/>
    <n v="93430"/>
    <n v="49.202429000000002"/>
    <n v="-18.228619999999999"/>
    <n v="-10.445212"/>
    <m/>
  </r>
  <r>
    <s v="BT"/>
    <d v="2021-09-26T00:00:00"/>
    <s v="Wahlkreis"/>
    <n v="257"/>
    <s v="Ostallgäu"/>
    <s v="LAND"/>
    <n v="9"/>
    <x v="1"/>
    <x v="10"/>
    <x v="4"/>
    <n v="2"/>
    <n v="62638"/>
    <n v="31.693137"/>
    <n v="79932"/>
    <n v="42.032086999999997"/>
    <n v="-21.635891000000001"/>
    <n v="-10.338950000000001"/>
    <m/>
  </r>
  <r>
    <s v="BT"/>
    <d v="2021-09-26T00:00:00"/>
    <s v="Wahlkreis"/>
    <n v="257"/>
    <s v="Ostallgäu"/>
    <s v="LAND"/>
    <n v="9"/>
    <x v="1"/>
    <x v="5"/>
    <x v="5"/>
    <n v="1"/>
    <n v="24286"/>
    <n v="12.320289000000001"/>
    <n v="21610"/>
    <n v="11.380333"/>
    <n v="12.383156"/>
    <n v="0.93995600000000001"/>
    <m/>
  </r>
  <r>
    <s v="BT"/>
    <d v="2021-09-26T00:00:00"/>
    <s v="Wahlkreis"/>
    <n v="257"/>
    <s v="Ostallgäu"/>
    <s v="LAND"/>
    <n v="9"/>
    <x v="1"/>
    <x v="5"/>
    <x v="5"/>
    <n v="2"/>
    <n v="30907"/>
    <n v="15.638108000000001"/>
    <n v="23044"/>
    <n v="12.117642999999999"/>
    <n v="34.121679999999998"/>
    <n v="3.5204650000000002"/>
    <m/>
  </r>
  <r>
    <s v="BT"/>
    <d v="2021-09-26T00:00:00"/>
    <s v="Wahlkreis"/>
    <n v="257"/>
    <s v="Ostallgäu"/>
    <s v="LAND"/>
    <n v="9"/>
    <x v="1"/>
    <x v="6"/>
    <x v="6"/>
    <n v="1"/>
    <n v="20020"/>
    <n v="10.156147000000001"/>
    <n v="24018"/>
    <n v="12.648441999999999"/>
    <n v="-16.645848999999998"/>
    <n v="-2.4922949999999999"/>
    <m/>
  </r>
  <r>
    <s v="BT"/>
    <d v="2021-09-26T00:00:00"/>
    <s v="Wahlkreis"/>
    <n v="257"/>
    <s v="Ostallgäu"/>
    <s v="LAND"/>
    <n v="9"/>
    <x v="1"/>
    <x v="6"/>
    <x v="6"/>
    <n v="2"/>
    <n v="19772"/>
    <n v="10.004098000000001"/>
    <n v="25384"/>
    <n v="13.348127"/>
    <n v="-22.108415000000001"/>
    <n v="-3.3440289999999999"/>
    <m/>
  </r>
  <r>
    <s v="BT"/>
    <d v="2021-09-26T00:00:00"/>
    <s v="Wahlkreis"/>
    <n v="257"/>
    <s v="Ostallgäu"/>
    <s v="LAND"/>
    <n v="9"/>
    <x v="1"/>
    <x v="7"/>
    <x v="7"/>
    <n v="1"/>
    <n v="14262"/>
    <n v="7.2351130000000001"/>
    <n v="10627"/>
    <n v="5.5964270000000003"/>
    <n v="34.205325999999999"/>
    <n v="1.6386860000000001"/>
    <m/>
  </r>
  <r>
    <s v="BT"/>
    <d v="2021-09-26T00:00:00"/>
    <s v="Wahlkreis"/>
    <n v="257"/>
    <s v="Ostallgäu"/>
    <s v="LAND"/>
    <n v="9"/>
    <x v="1"/>
    <x v="7"/>
    <x v="7"/>
    <n v="2"/>
    <n v="21572"/>
    <n v="10.914849999999999"/>
    <n v="19898"/>
    <n v="10.463324999999999"/>
    <n v="8.4129059999999996"/>
    <n v="0.45152500000000001"/>
    <m/>
  </r>
  <r>
    <s v="BT"/>
    <d v="2021-09-26T00:00:00"/>
    <s v="Wahlkreis"/>
    <n v="257"/>
    <s v="Ostallgäu"/>
    <s v="LAND"/>
    <n v="9"/>
    <x v="1"/>
    <x v="9"/>
    <x v="8"/>
    <n v="1"/>
    <n v="24124"/>
    <n v="12.238106"/>
    <n v="16537"/>
    <n v="8.7087719999999997"/>
    <n v="45.878937999999998"/>
    <n v="3.529334"/>
    <m/>
  </r>
  <r>
    <s v="BT"/>
    <d v="2021-09-26T00:00:00"/>
    <s v="Wahlkreis"/>
    <n v="257"/>
    <s v="Ostallgäu"/>
    <s v="LAND"/>
    <n v="9"/>
    <x v="1"/>
    <x v="9"/>
    <x v="8"/>
    <n v="2"/>
    <n v="23709"/>
    <n v="11.996114"/>
    <n v="16214"/>
    <n v="8.5260999999999996"/>
    <n v="46.225484000000002"/>
    <n v="3.4700139999999999"/>
    <m/>
  </r>
  <r>
    <s v="BT"/>
    <d v="2021-09-26T00:00:00"/>
    <s v="Wahlkreis"/>
    <n v="257"/>
    <s v="Ostallgäu"/>
    <s v="LAND"/>
    <n v="9"/>
    <x v="1"/>
    <x v="8"/>
    <x v="9"/>
    <n v="1"/>
    <n v="6667"/>
    <n v="3.3821690000000002"/>
    <n v="10153"/>
    <n v="5.3468080000000002"/>
    <n v="-34.334679000000001"/>
    <n v="-1.9646380000000001"/>
    <m/>
  </r>
  <r>
    <s v="BT"/>
    <d v="2021-09-26T00:00:00"/>
    <s v="Wahlkreis"/>
    <n v="257"/>
    <s v="Ostallgäu"/>
    <s v="LAND"/>
    <n v="9"/>
    <x v="1"/>
    <x v="8"/>
    <x v="9"/>
    <n v="2"/>
    <n v="5007"/>
    <n v="2.533407"/>
    <n v="10387"/>
    <n v="5.4619840000000002"/>
    <n v="-51.795513999999997"/>
    <n v="-2.9285770000000002"/>
    <m/>
  </r>
  <r>
    <s v="BT"/>
    <d v="2021-09-26T00:00:00"/>
    <s v="Wahlkreis"/>
    <n v="257"/>
    <s v="Ostallgäu"/>
    <s v="LAND"/>
    <n v="9"/>
    <x v="1"/>
    <x v="11"/>
    <x v="10"/>
    <n v="1"/>
    <n v="17819"/>
    <n v="9.0395800000000008"/>
    <n v="6445"/>
    <n v="3.394088"/>
    <n v="176.47789"/>
    <n v="5.6454909999999998"/>
    <m/>
  </r>
  <r>
    <s v="BT"/>
    <d v="2021-09-26T00:00:00"/>
    <s v="Wahlkreis"/>
    <n v="257"/>
    <s v="Ostallgäu"/>
    <s v="LAND"/>
    <n v="9"/>
    <x v="1"/>
    <x v="11"/>
    <x v="10"/>
    <n v="2"/>
    <n v="17983"/>
    <n v="9.0989129999999996"/>
    <n v="5112"/>
    <n v="2.6881349999999999"/>
    <n v="251.780125"/>
    <n v="6.4107770000000004"/>
    <m/>
  </r>
  <r>
    <s v="BT"/>
    <d v="2021-09-26T00:00:00"/>
    <s v="Wahlkreis"/>
    <n v="257"/>
    <s v="Ostallgäu"/>
    <s v="LAND"/>
    <n v="9"/>
    <x v="1"/>
    <x v="16"/>
    <x v="11"/>
    <n v="1"/>
    <n v="3120"/>
    <n v="1.582776"/>
    <n v="3813"/>
    <n v="2.0080149999999999"/>
    <n v="-18.174665999999998"/>
    <n v="-0.42523899999999998"/>
    <m/>
  </r>
  <r>
    <s v="BT"/>
    <d v="2021-09-26T00:00:00"/>
    <s v="Wahlkreis"/>
    <n v="257"/>
    <s v="Ostallgäu"/>
    <s v="LAND"/>
    <n v="9"/>
    <x v="1"/>
    <x v="16"/>
    <x v="11"/>
    <n v="2"/>
    <n v="1945"/>
    <n v="0.98411800000000005"/>
    <n v="2789"/>
    <n v="1.4665900000000001"/>
    <n v="-30.261742999999999"/>
    <n v="-0.48247299999999999"/>
    <m/>
  </r>
  <r>
    <s v="BT"/>
    <d v="2021-09-26T00:00:00"/>
    <s v="Wahlkreis"/>
    <n v="257"/>
    <s v="Ostallgäu"/>
    <s v="LAND"/>
    <n v="9"/>
    <x v="1"/>
    <x v="13"/>
    <x v="12"/>
    <n v="1"/>
    <m/>
    <m/>
    <m/>
    <m/>
    <m/>
    <m/>
    <m/>
  </r>
  <r>
    <s v="BT"/>
    <d v="2021-09-26T00:00:00"/>
    <s v="Wahlkreis"/>
    <n v="257"/>
    <s v="Ostallgäu"/>
    <s v="LAND"/>
    <n v="9"/>
    <x v="1"/>
    <x v="13"/>
    <x v="12"/>
    <n v="2"/>
    <n v="2091"/>
    <n v="1.05799"/>
    <n v="1553"/>
    <n v="0.81664199999999998"/>
    <n v="34.642626999999997"/>
    <n v="0.24134800000000001"/>
    <m/>
  </r>
  <r>
    <s v="BT"/>
    <d v="2021-09-26T00:00:00"/>
    <s v="Wahlkreis"/>
    <n v="257"/>
    <s v="Ostallgäu"/>
    <s v="LAND"/>
    <n v="9"/>
    <x v="1"/>
    <x v="19"/>
    <x v="13"/>
    <n v="1"/>
    <m/>
    <m/>
    <n v="2660"/>
    <n v="1.4008179999999999"/>
    <m/>
    <n v="-1.4008179999999999"/>
    <m/>
  </r>
  <r>
    <s v="BT"/>
    <d v="2021-09-26T00:00:00"/>
    <s v="Wahlkreis"/>
    <n v="257"/>
    <s v="Ostallgäu"/>
    <s v="LAND"/>
    <n v="9"/>
    <x v="1"/>
    <x v="19"/>
    <x v="13"/>
    <n v="2"/>
    <n v="1035"/>
    <n v="0.52368199999999998"/>
    <n v="2123"/>
    <n v="1.1163749999999999"/>
    <n v="-51.248233999999997"/>
    <n v="-0.59269300000000003"/>
    <m/>
  </r>
  <r>
    <s v="BT"/>
    <d v="2021-09-26T00:00:00"/>
    <s v="Wahlkreis"/>
    <n v="257"/>
    <s v="Ostallgäu"/>
    <s v="LAND"/>
    <n v="9"/>
    <x v="1"/>
    <x v="12"/>
    <x v="14"/>
    <n v="1"/>
    <n v="2340"/>
    <n v="1.187082"/>
    <m/>
    <m/>
    <m/>
    <m/>
    <m/>
  </r>
  <r>
    <s v="BT"/>
    <d v="2021-09-26T00:00:00"/>
    <s v="Wahlkreis"/>
    <n v="257"/>
    <s v="Ostallgäu"/>
    <s v="LAND"/>
    <n v="9"/>
    <x v="1"/>
    <x v="12"/>
    <x v="14"/>
    <n v="2"/>
    <n v="1412"/>
    <n v="0.71443400000000001"/>
    <n v="949"/>
    <n v="0.49902999999999997"/>
    <n v="48.788198000000001"/>
    <n v="0.21540400000000001"/>
    <m/>
  </r>
  <r>
    <s v="BT"/>
    <d v="2021-09-26T00:00:00"/>
    <s v="Wahlkreis"/>
    <n v="257"/>
    <s v="Ostallgäu"/>
    <s v="LAND"/>
    <n v="9"/>
    <x v="1"/>
    <x v="15"/>
    <x v="15"/>
    <n v="1"/>
    <m/>
    <m/>
    <m/>
    <m/>
    <m/>
    <m/>
    <m/>
  </r>
  <r>
    <s v="BT"/>
    <d v="2021-09-26T00:00:00"/>
    <s v="Wahlkreis"/>
    <n v="257"/>
    <s v="Ostallgäu"/>
    <s v="LAND"/>
    <n v="9"/>
    <x v="1"/>
    <x v="15"/>
    <x v="15"/>
    <n v="2"/>
    <n v="766"/>
    <n v="0.387575"/>
    <n v="629"/>
    <n v="0.330758"/>
    <n v="21.780604"/>
    <n v="5.6816999999999999E-2"/>
    <m/>
  </r>
  <r>
    <s v="BT"/>
    <d v="2021-09-26T00:00:00"/>
    <s v="Wahlkreis"/>
    <n v="257"/>
    <s v="Ostallgäu"/>
    <s v="LAND"/>
    <n v="9"/>
    <x v="1"/>
    <x v="14"/>
    <x v="16"/>
    <n v="1"/>
    <m/>
    <m/>
    <m/>
    <m/>
    <m/>
    <m/>
    <m/>
  </r>
  <r>
    <s v="BT"/>
    <d v="2021-09-26T00:00:00"/>
    <s v="Wahlkreis"/>
    <n v="257"/>
    <s v="Ostallgäu"/>
    <s v="LAND"/>
    <n v="9"/>
    <x v="1"/>
    <x v="14"/>
    <x v="16"/>
    <n v="2"/>
    <n v="213"/>
    <n v="0.10777200000000001"/>
    <n v="532"/>
    <n v="0.27975100000000003"/>
    <n v="-59.962406000000001"/>
    <n v="-0.17197899999999999"/>
    <m/>
  </r>
  <r>
    <s v="BT"/>
    <d v="2021-09-26T00:00:00"/>
    <s v="Wahlkreis"/>
    <n v="257"/>
    <s v="Ostallgäu"/>
    <s v="LAND"/>
    <n v="9"/>
    <x v="1"/>
    <x v="17"/>
    <x v="17"/>
    <n v="1"/>
    <n v="782"/>
    <n v="0.39670899999999998"/>
    <m/>
    <m/>
    <m/>
    <m/>
    <m/>
  </r>
  <r>
    <s v="BT"/>
    <d v="2021-09-26T00:00:00"/>
    <s v="Wahlkreis"/>
    <n v="257"/>
    <s v="Ostallgäu"/>
    <s v="LAND"/>
    <n v="9"/>
    <x v="1"/>
    <x v="17"/>
    <x v="17"/>
    <n v="2"/>
    <n v="307"/>
    <n v="0.155334"/>
    <n v="325"/>
    <n v="0.170901"/>
    <n v="-5.538462"/>
    <n v="-1.5566999999999999E-2"/>
    <m/>
  </r>
  <r>
    <s v="BT"/>
    <d v="2021-09-26T00:00:00"/>
    <s v="Wahlkreis"/>
    <n v="257"/>
    <s v="Ostallgäu"/>
    <s v="LAND"/>
    <n v="9"/>
    <x v="1"/>
    <x v="22"/>
    <x v="18"/>
    <n v="1"/>
    <m/>
    <m/>
    <m/>
    <m/>
    <m/>
    <m/>
    <m/>
  </r>
  <r>
    <s v="BT"/>
    <d v="2021-09-26T00:00:00"/>
    <s v="Wahlkreis"/>
    <n v="257"/>
    <s v="Ostallgäu"/>
    <s v="LAND"/>
    <n v="9"/>
    <x v="1"/>
    <x v="22"/>
    <x v="18"/>
    <n v="2"/>
    <n v="208"/>
    <n v="0.105242"/>
    <n v="227"/>
    <n v="0.119368"/>
    <n v="-8.370044"/>
    <n v="-1.4125E-2"/>
    <m/>
  </r>
  <r>
    <s v="BT"/>
    <d v="2021-09-26T00:00:00"/>
    <s v="Wahlkreis"/>
    <n v="257"/>
    <s v="Ostallgäu"/>
    <s v="LAND"/>
    <n v="9"/>
    <x v="1"/>
    <x v="21"/>
    <x v="19"/>
    <n v="1"/>
    <m/>
    <m/>
    <m/>
    <m/>
    <m/>
    <m/>
    <m/>
  </r>
  <r>
    <s v="BT"/>
    <d v="2021-09-26T00:00:00"/>
    <s v="Wahlkreis"/>
    <n v="257"/>
    <s v="Ostallgäu"/>
    <s v="LAND"/>
    <n v="9"/>
    <x v="1"/>
    <x v="21"/>
    <x v="19"/>
    <n v="2"/>
    <n v="22"/>
    <n v="1.1131E-2"/>
    <n v="35"/>
    <n v="1.8405000000000001E-2"/>
    <n v="-37.142856999999999"/>
    <n v="-7.273E-3"/>
    <m/>
  </r>
  <r>
    <s v="BT"/>
    <d v="2021-09-26T00:00:00"/>
    <s v="Wahlkreis"/>
    <n v="257"/>
    <s v="Ostallgäu"/>
    <s v="LAND"/>
    <n v="9"/>
    <x v="1"/>
    <x v="24"/>
    <x v="20"/>
    <n v="1"/>
    <m/>
    <m/>
    <m/>
    <m/>
    <m/>
    <m/>
    <m/>
  </r>
  <r>
    <s v="BT"/>
    <d v="2021-09-26T00:00:00"/>
    <s v="Wahlkreis"/>
    <n v="257"/>
    <s v="Ostallgäu"/>
    <s v="LAND"/>
    <n v="9"/>
    <x v="1"/>
    <x v="24"/>
    <x v="20"/>
    <n v="2"/>
    <n v="25"/>
    <n v="1.2649000000000001E-2"/>
    <n v="24"/>
    <n v="1.2619999999999999E-2"/>
    <n v="4.1666670000000003"/>
    <n v="2.9E-5"/>
    <m/>
  </r>
  <r>
    <s v="BT"/>
    <d v="2021-09-26T00:00:00"/>
    <s v="Wahlkreis"/>
    <n v="257"/>
    <s v="Ostallgäu"/>
    <s v="LAND"/>
    <n v="9"/>
    <x v="1"/>
    <x v="31"/>
    <x v="21"/>
    <n v="1"/>
    <n v="7303"/>
    <n v="3.704812"/>
    <m/>
    <m/>
    <m/>
    <m/>
    <m/>
  </r>
  <r>
    <s v="BT"/>
    <d v="2021-09-26T00:00:00"/>
    <s v="Wahlkreis"/>
    <n v="257"/>
    <s v="Ostallgäu"/>
    <s v="LAND"/>
    <n v="9"/>
    <x v="1"/>
    <x v="31"/>
    <x v="21"/>
    <n v="2"/>
    <n v="5836"/>
    <n v="2.952858"/>
    <m/>
    <m/>
    <m/>
    <m/>
    <m/>
  </r>
  <r>
    <s v="BT"/>
    <d v="2021-09-26T00:00:00"/>
    <s v="Wahlkreis"/>
    <n v="257"/>
    <s v="Ostallgäu"/>
    <s v="LAND"/>
    <n v="9"/>
    <x v="1"/>
    <x v="32"/>
    <x v="22"/>
    <n v="1"/>
    <m/>
    <m/>
    <m/>
    <m/>
    <m/>
    <m/>
    <m/>
  </r>
  <r>
    <s v="BT"/>
    <d v="2021-09-26T00:00:00"/>
    <s v="Wahlkreis"/>
    <n v="257"/>
    <s v="Ostallgäu"/>
    <s v="LAND"/>
    <n v="9"/>
    <x v="1"/>
    <x v="32"/>
    <x v="22"/>
    <n v="2"/>
    <n v="347"/>
    <n v="0.17557300000000001"/>
    <m/>
    <m/>
    <m/>
    <m/>
    <m/>
  </r>
  <r>
    <s v="BT"/>
    <d v="2021-09-26T00:00:00"/>
    <s v="Wahlkreis"/>
    <n v="257"/>
    <s v="Ostallgäu"/>
    <s v="LAND"/>
    <n v="9"/>
    <x v="1"/>
    <x v="34"/>
    <x v="23"/>
    <n v="1"/>
    <m/>
    <m/>
    <m/>
    <m/>
    <m/>
    <m/>
    <m/>
  </r>
  <r>
    <s v="BT"/>
    <d v="2021-09-26T00:00:00"/>
    <s v="Wahlkreis"/>
    <n v="257"/>
    <s v="Ostallgäu"/>
    <s v="LAND"/>
    <n v="9"/>
    <x v="1"/>
    <x v="34"/>
    <x v="23"/>
    <n v="2"/>
    <n v="99"/>
    <n v="5.0090999999999997E-2"/>
    <m/>
    <m/>
    <m/>
    <m/>
    <m/>
  </r>
  <r>
    <s v="BT"/>
    <d v="2021-09-26T00:00:00"/>
    <s v="Wahlkreis"/>
    <n v="257"/>
    <s v="Ostallgäu"/>
    <s v="LAND"/>
    <n v="9"/>
    <x v="1"/>
    <x v="29"/>
    <x v="24"/>
    <n v="1"/>
    <m/>
    <m/>
    <m/>
    <m/>
    <m/>
    <m/>
    <m/>
  </r>
  <r>
    <s v="BT"/>
    <d v="2021-09-26T00:00:00"/>
    <s v="Wahlkreis"/>
    <n v="257"/>
    <s v="Ostallgäu"/>
    <s v="LAND"/>
    <n v="9"/>
    <x v="1"/>
    <x v="29"/>
    <x v="24"/>
    <n v="2"/>
    <n v="126"/>
    <n v="6.3753000000000004E-2"/>
    <m/>
    <m/>
    <m/>
    <m/>
    <m/>
  </r>
  <r>
    <s v="BT"/>
    <d v="2021-09-26T00:00:00"/>
    <s v="Wahlkreis"/>
    <n v="257"/>
    <s v="Ostallgäu"/>
    <s v="LAND"/>
    <n v="9"/>
    <x v="1"/>
    <x v="37"/>
    <x v="25"/>
    <n v="1"/>
    <m/>
    <m/>
    <m/>
    <m/>
    <m/>
    <m/>
    <m/>
  </r>
  <r>
    <s v="BT"/>
    <d v="2021-09-26T00:00:00"/>
    <s v="Wahlkreis"/>
    <n v="257"/>
    <s v="Ostallgäu"/>
    <s v="LAND"/>
    <n v="9"/>
    <x v="1"/>
    <x v="37"/>
    <x v="25"/>
    <n v="2"/>
    <n v="31"/>
    <n v="1.5685000000000001E-2"/>
    <m/>
    <m/>
    <m/>
    <m/>
    <m/>
  </r>
  <r>
    <s v="BT"/>
    <d v="2021-09-26T00:00:00"/>
    <s v="Wahlkreis"/>
    <n v="257"/>
    <s v="Ostallgäu"/>
    <s v="LAND"/>
    <n v="9"/>
    <x v="1"/>
    <x v="27"/>
    <x v="26"/>
    <n v="1"/>
    <m/>
    <m/>
    <m/>
    <m/>
    <m/>
    <m/>
    <m/>
  </r>
  <r>
    <s v="BT"/>
    <d v="2021-09-26T00:00:00"/>
    <s v="Wahlkreis"/>
    <n v="257"/>
    <s v="Ostallgäu"/>
    <s v="LAND"/>
    <n v="9"/>
    <x v="1"/>
    <x v="27"/>
    <x v="26"/>
    <n v="2"/>
    <n v="156"/>
    <n v="7.8932000000000002E-2"/>
    <m/>
    <m/>
    <m/>
    <m/>
    <m/>
  </r>
  <r>
    <s v="BT"/>
    <d v="2021-09-26T00:00:00"/>
    <s v="Wahlkreis"/>
    <n v="257"/>
    <s v="Ostallgäu"/>
    <s v="LAND"/>
    <n v="9"/>
    <x v="1"/>
    <x v="41"/>
    <x v="27"/>
    <n v="1"/>
    <m/>
    <m/>
    <m/>
    <m/>
    <m/>
    <m/>
    <m/>
  </r>
  <r>
    <s v="BT"/>
    <d v="2021-09-26T00:00:00"/>
    <s v="Wahlkreis"/>
    <n v="257"/>
    <s v="Ostallgäu"/>
    <s v="LAND"/>
    <n v="9"/>
    <x v="1"/>
    <x v="41"/>
    <x v="27"/>
    <n v="2"/>
    <n v="692"/>
    <n v="0.35013300000000003"/>
    <m/>
    <m/>
    <m/>
    <m/>
    <m/>
  </r>
  <r>
    <s v="BT"/>
    <d v="2021-09-26T00:00:00"/>
    <s v="Wahlkreis"/>
    <n v="257"/>
    <s v="Ostallgäu"/>
    <s v="LAND"/>
    <n v="9"/>
    <x v="1"/>
    <x v="42"/>
    <x v="28"/>
    <n v="1"/>
    <m/>
    <m/>
    <n v="596"/>
    <n v="0.31386799999999998"/>
    <m/>
    <n v="-0.31386799999999998"/>
    <m/>
  </r>
  <r>
    <s v="BT"/>
    <d v="2021-09-26T00:00:00"/>
    <s v="Wahlkreis"/>
    <n v="257"/>
    <s v="Ostallgäu"/>
    <s v="LAND"/>
    <n v="9"/>
    <x v="1"/>
    <x v="42"/>
    <x v="28"/>
    <n v="2"/>
    <n v="409"/>
    <n v="0.20694299999999999"/>
    <m/>
    <m/>
    <m/>
    <m/>
    <m/>
  </r>
  <r>
    <s v="BT"/>
    <d v="2021-09-26T00:00:00"/>
    <s v="Wahlkreis"/>
    <n v="257"/>
    <s v="Ostallgäu"/>
    <s v="LAND"/>
    <n v="9"/>
    <x v="1"/>
    <x v="43"/>
    <x v="29"/>
    <n v="1"/>
    <m/>
    <m/>
    <m/>
    <m/>
    <m/>
    <m/>
    <m/>
  </r>
  <r>
    <s v="BT"/>
    <d v="2021-09-26T00:00:00"/>
    <s v="Wahlkreis"/>
    <n v="257"/>
    <s v="Ostallgäu"/>
    <s v="LAND"/>
    <n v="9"/>
    <x v="1"/>
    <x v="43"/>
    <x v="29"/>
    <n v="2"/>
    <n v="331"/>
    <n v="0.16747699999999999"/>
    <m/>
    <m/>
    <m/>
    <m/>
    <m/>
  </r>
  <r>
    <s v="BT"/>
    <d v="2021-09-26T00:00:00"/>
    <s v="Wahlkreis"/>
    <n v="257"/>
    <s v="Ostallgäu"/>
    <s v="LAND"/>
    <n v="9"/>
    <x v="1"/>
    <x v="26"/>
    <x v="30"/>
    <n v="1"/>
    <m/>
    <m/>
    <m/>
    <m/>
    <m/>
    <m/>
    <m/>
  </r>
  <r>
    <s v="BT"/>
    <d v="2021-09-26T00:00:00"/>
    <s v="Wahlkreis"/>
    <n v="257"/>
    <s v="Ostallgäu"/>
    <s v="LAND"/>
    <n v="9"/>
    <x v="1"/>
    <x v="26"/>
    <x v="30"/>
    <n v="2"/>
    <m/>
    <m/>
    <n v="24"/>
    <n v="1.2619999999999999E-2"/>
    <m/>
    <n v="-1.2619999999999999E-2"/>
    <m/>
  </r>
  <r>
    <s v="BT"/>
    <d v="2021-09-26T00:00:00"/>
    <s v="Wahlkreis"/>
    <n v="257"/>
    <s v="Ostallgäu"/>
    <s v="LAND"/>
    <n v="9"/>
    <x v="1"/>
    <x v="18"/>
    <x v="31"/>
    <n v="1"/>
    <m/>
    <m/>
    <m/>
    <m/>
    <m/>
    <m/>
    <m/>
  </r>
  <r>
    <s v="BT"/>
    <d v="2021-09-26T00:00:00"/>
    <s v="Wahlkreis"/>
    <n v="257"/>
    <s v="Ostallgäu"/>
    <s v="LAND"/>
    <n v="9"/>
    <x v="1"/>
    <x v="18"/>
    <x v="31"/>
    <n v="2"/>
    <m/>
    <m/>
    <n v="219"/>
    <n v="0.115161"/>
    <m/>
    <n v="-0.115161"/>
    <m/>
  </r>
  <r>
    <s v="BT"/>
    <d v="2021-09-26T00:00:00"/>
    <s v="Wahlkreis"/>
    <n v="257"/>
    <s v="Ostallgäu"/>
    <s v="LAND"/>
    <n v="9"/>
    <x v="0"/>
    <x v="52"/>
    <x v="52"/>
    <n v="1"/>
    <m/>
    <m/>
    <n v="0"/>
    <n v="0"/>
    <m/>
    <n v="0"/>
    <m/>
  </r>
  <r>
    <s v="BT"/>
    <d v="2021-09-26T00:00:00"/>
    <s v="Wahlkreis"/>
    <n v="257"/>
    <s v="Ostallgäu"/>
    <s v="LAND"/>
    <n v="9"/>
    <x v="0"/>
    <x v="52"/>
    <x v="52"/>
    <n v="2"/>
    <m/>
    <m/>
    <n v="769"/>
    <n v="0.40437699999999999"/>
    <m/>
    <n v="-0.40437699999999999"/>
    <m/>
  </r>
  <r>
    <s v="BT"/>
    <d v="2021-09-26T00:00:00"/>
    <s v="Wahlkreis"/>
    <n v="258"/>
    <s v="Stuttgart I"/>
    <s v="LAND"/>
    <n v="8"/>
    <x v="0"/>
    <x v="0"/>
    <x v="0"/>
    <m/>
    <n v="191811"/>
    <m/>
    <n v="194368"/>
    <m/>
    <n v="-1.3155460000000001"/>
    <m/>
    <m/>
  </r>
  <r>
    <s v="BT"/>
    <d v="2021-09-26T00:00:00"/>
    <s v="Wahlkreis"/>
    <n v="258"/>
    <s v="Stuttgart I"/>
    <s v="LAND"/>
    <n v="8"/>
    <x v="0"/>
    <x v="1"/>
    <x v="1"/>
    <m/>
    <n v="157519"/>
    <n v="82.121984999999995"/>
    <n v="160834"/>
    <n v="82.747159999999994"/>
    <n v="-2.061131"/>
    <n v="-0.62517500000000004"/>
    <m/>
  </r>
  <r>
    <s v="BT"/>
    <d v="2021-09-26T00:00:00"/>
    <s v="Wahlkreis"/>
    <n v="258"/>
    <s v="Stuttgart I"/>
    <s v="LAND"/>
    <n v="8"/>
    <x v="0"/>
    <x v="2"/>
    <x v="2"/>
    <n v="1"/>
    <n v="841"/>
    <n v="0.53390400000000005"/>
    <n v="1157"/>
    <n v="0.71937499999999999"/>
    <n v="-27.312014000000001"/>
    <n v="-0.185471"/>
    <m/>
  </r>
  <r>
    <s v="BT"/>
    <d v="2021-09-26T00:00:00"/>
    <s v="Wahlkreis"/>
    <n v="258"/>
    <s v="Stuttgart I"/>
    <s v="LAND"/>
    <n v="8"/>
    <x v="0"/>
    <x v="2"/>
    <x v="2"/>
    <n v="2"/>
    <n v="687"/>
    <n v="0.43613800000000003"/>
    <n v="849"/>
    <n v="0.52787300000000004"/>
    <n v="-19.081271999999998"/>
    <n v="-9.1735999999999998E-2"/>
    <m/>
  </r>
  <r>
    <s v="BT"/>
    <d v="2021-09-26T00:00:00"/>
    <s v="Wahlkreis"/>
    <n v="258"/>
    <s v="Stuttgart I"/>
    <s v="LAND"/>
    <n v="8"/>
    <x v="0"/>
    <x v="3"/>
    <x v="3"/>
    <n v="1"/>
    <n v="156678"/>
    <n v="99.466095999999993"/>
    <n v="159677"/>
    <n v="99.280625000000001"/>
    <n v="-1.8781669999999999"/>
    <n v="0.185471"/>
    <m/>
  </r>
  <r>
    <s v="BT"/>
    <d v="2021-09-26T00:00:00"/>
    <s v="Wahlkreis"/>
    <n v="258"/>
    <s v="Stuttgart I"/>
    <s v="LAND"/>
    <n v="8"/>
    <x v="0"/>
    <x v="3"/>
    <x v="3"/>
    <n v="2"/>
    <n v="156832"/>
    <n v="99.563862"/>
    <n v="159985"/>
    <n v="99.472127"/>
    <n v="-1.97081"/>
    <n v="9.1735999999999998E-2"/>
    <m/>
  </r>
  <r>
    <s v="BT"/>
    <d v="2021-09-26T00:00:00"/>
    <s v="Wahlkreis"/>
    <n v="258"/>
    <s v="Stuttgart I"/>
    <s v="LAND"/>
    <n v="8"/>
    <x v="1"/>
    <x v="4"/>
    <x v="4"/>
    <n v="1"/>
    <n v="36601"/>
    <n v="23.360651000000001"/>
    <n v="51118"/>
    <n v="32.013376999999998"/>
    <n v="-28.398997999999999"/>
    <n v="-8.6527259999999995"/>
    <m/>
  </r>
  <r>
    <s v="BT"/>
    <d v="2021-09-26T00:00:00"/>
    <s v="Wahlkreis"/>
    <n v="258"/>
    <s v="Stuttgart I"/>
    <s v="LAND"/>
    <n v="8"/>
    <x v="1"/>
    <x v="4"/>
    <x v="4"/>
    <n v="2"/>
    <n v="31534"/>
    <n v="20.106866"/>
    <n v="46243"/>
    <n v="28.904585000000001"/>
    <n v="-31.808057000000002"/>
    <n v="-8.7977190000000007"/>
    <m/>
  </r>
  <r>
    <s v="BT"/>
    <d v="2021-09-26T00:00:00"/>
    <s v="Wahlkreis"/>
    <n v="258"/>
    <s v="Stuttgart I"/>
    <s v="LAND"/>
    <n v="8"/>
    <x v="1"/>
    <x v="5"/>
    <x v="5"/>
    <n v="1"/>
    <n v="20012"/>
    <n v="12.772693"/>
    <n v="20512"/>
    <n v="12.845933"/>
    <n v="-2.4375979999999999"/>
    <n v="-7.324E-2"/>
    <m/>
  </r>
  <r>
    <s v="BT"/>
    <d v="2021-09-26T00:00:00"/>
    <s v="Wahlkreis"/>
    <n v="258"/>
    <s v="Stuttgart I"/>
    <s v="LAND"/>
    <n v="8"/>
    <x v="1"/>
    <x v="5"/>
    <x v="5"/>
    <n v="2"/>
    <n v="31002"/>
    <n v="19.767648999999999"/>
    <n v="23350"/>
    <n v="14.595117999999999"/>
    <n v="32.770878000000003"/>
    <n v="5.1725310000000002"/>
    <m/>
  </r>
  <r>
    <s v="BT"/>
    <d v="2021-09-26T00:00:00"/>
    <s v="Wahlkreis"/>
    <n v="258"/>
    <s v="Stuttgart I"/>
    <s v="LAND"/>
    <n v="8"/>
    <x v="1"/>
    <x v="9"/>
    <x v="6"/>
    <n v="1"/>
    <n v="62594"/>
    <n v="39.950727000000001"/>
    <n v="47430"/>
    <n v="29.703714000000002"/>
    <n v="31.971326000000001"/>
    <n v="10.247013000000001"/>
    <m/>
  </r>
  <r>
    <s v="BT"/>
    <d v="2021-09-26T00:00:00"/>
    <s v="Wahlkreis"/>
    <n v="258"/>
    <s v="Stuttgart I"/>
    <s v="LAND"/>
    <n v="8"/>
    <x v="1"/>
    <x v="9"/>
    <x v="6"/>
    <n v="2"/>
    <n v="44556"/>
    <n v="28.410018000000001"/>
    <n v="31283"/>
    <n v="19.553708"/>
    <n v="42.428795000000001"/>
    <n v="8.8563100000000006"/>
    <m/>
  </r>
  <r>
    <s v="BT"/>
    <d v="2021-09-26T00:00:00"/>
    <s v="Wahlkreis"/>
    <n v="258"/>
    <s v="Stuttgart I"/>
    <s v="LAND"/>
    <n v="8"/>
    <x v="1"/>
    <x v="7"/>
    <x v="7"/>
    <n v="1"/>
    <n v="16504"/>
    <n v="10.533706"/>
    <n v="13399"/>
    <n v="8.3913150000000005"/>
    <n v="23.173370999999999"/>
    <n v="2.1423909999999999"/>
    <m/>
  </r>
  <r>
    <s v="BT"/>
    <d v="2021-09-26T00:00:00"/>
    <s v="Wahlkreis"/>
    <n v="258"/>
    <s v="Stuttgart I"/>
    <s v="LAND"/>
    <n v="8"/>
    <x v="1"/>
    <x v="7"/>
    <x v="7"/>
    <n v="2"/>
    <n v="26036"/>
    <n v="16.601203999999999"/>
    <n v="26203"/>
    <n v="16.378409999999999"/>
    <n v="-0.63733200000000001"/>
    <n v="0.22279299999999999"/>
    <m/>
  </r>
  <r>
    <s v="BT"/>
    <d v="2021-09-26T00:00:00"/>
    <s v="Wahlkreis"/>
    <n v="258"/>
    <s v="Stuttgart I"/>
    <s v="LAND"/>
    <n v="8"/>
    <x v="1"/>
    <x v="6"/>
    <x v="8"/>
    <n v="1"/>
    <n v="6295"/>
    <n v="4.0177940000000003"/>
    <n v="10646"/>
    <n v="6.6672089999999997"/>
    <n v="-40.869810000000001"/>
    <n v="-2.6494149999999999"/>
    <m/>
  </r>
  <r>
    <s v="BT"/>
    <d v="2021-09-26T00:00:00"/>
    <s v="Wahlkreis"/>
    <n v="258"/>
    <s v="Stuttgart I"/>
    <s v="LAND"/>
    <n v="8"/>
    <x v="1"/>
    <x v="6"/>
    <x v="8"/>
    <n v="2"/>
    <n v="6590"/>
    <n v="4.2019489999999999"/>
    <n v="11455"/>
    <n v="7.1600460000000004"/>
    <n v="-42.470537"/>
    <n v="-2.9580980000000001"/>
    <m/>
  </r>
  <r>
    <s v="BT"/>
    <d v="2021-09-26T00:00:00"/>
    <s v="Wahlkreis"/>
    <n v="258"/>
    <s v="Stuttgart I"/>
    <s v="LAND"/>
    <n v="8"/>
    <x v="1"/>
    <x v="8"/>
    <x v="9"/>
    <n v="1"/>
    <n v="6447"/>
    <n v="4.1148090000000002"/>
    <n v="10409"/>
    <n v="6.5187850000000003"/>
    <n v="-38.063215"/>
    <n v="-2.4039760000000001"/>
    <m/>
  </r>
  <r>
    <s v="BT"/>
    <d v="2021-09-26T00:00:00"/>
    <s v="Wahlkreis"/>
    <n v="258"/>
    <s v="Stuttgart I"/>
    <s v="LAND"/>
    <n v="8"/>
    <x v="1"/>
    <x v="8"/>
    <x v="9"/>
    <n v="2"/>
    <n v="8127"/>
    <n v="5.181978"/>
    <n v="14830"/>
    <n v="9.2696190000000005"/>
    <n v="-45.198920999999999"/>
    <n v="-4.0876409999999996"/>
    <m/>
  </r>
  <r>
    <s v="BT"/>
    <d v="2021-09-26T00:00:00"/>
    <s v="Wahlkreis"/>
    <n v="258"/>
    <s v="Stuttgart I"/>
    <s v="LAND"/>
    <n v="8"/>
    <x v="1"/>
    <x v="13"/>
    <x v="10"/>
    <n v="1"/>
    <n v="1528"/>
    <n v="0.97524900000000003"/>
    <n v="1576"/>
    <n v="0.98699199999999998"/>
    <n v="-3.0456850000000002"/>
    <n v="-1.1743999999999999E-2"/>
    <m/>
  </r>
  <r>
    <s v="BT"/>
    <d v="2021-09-26T00:00:00"/>
    <s v="Wahlkreis"/>
    <n v="258"/>
    <s v="Stuttgart I"/>
    <s v="LAND"/>
    <n v="8"/>
    <x v="1"/>
    <x v="13"/>
    <x v="10"/>
    <n v="2"/>
    <n v="1271"/>
    <n v="0.81042099999999995"/>
    <n v="1063"/>
    <n v="0.66443700000000006"/>
    <n v="19.567261999999999"/>
    <n v="0.145984"/>
    <m/>
  </r>
  <r>
    <s v="BT"/>
    <d v="2021-09-26T00:00:00"/>
    <s v="Wahlkreis"/>
    <n v="258"/>
    <s v="Stuttgart I"/>
    <s v="LAND"/>
    <n v="8"/>
    <x v="1"/>
    <x v="12"/>
    <x v="11"/>
    <n v="1"/>
    <n v="1684"/>
    <n v="1.074816"/>
    <n v="1755"/>
    <n v="1.099094"/>
    <n v="-4.0455839999999998"/>
    <n v="-2.4278000000000001E-2"/>
    <m/>
  </r>
  <r>
    <s v="BT"/>
    <d v="2021-09-26T00:00:00"/>
    <s v="Wahlkreis"/>
    <n v="258"/>
    <s v="Stuttgart I"/>
    <s v="LAND"/>
    <n v="8"/>
    <x v="1"/>
    <x v="12"/>
    <x v="11"/>
    <n v="2"/>
    <n v="1316"/>
    <n v="0.83911400000000003"/>
    <n v="1602"/>
    <n v="1.001344"/>
    <n v="-17.852684"/>
    <n v="-0.16222900000000001"/>
    <m/>
  </r>
  <r>
    <s v="BT"/>
    <d v="2021-09-26T00:00:00"/>
    <s v="Wahlkreis"/>
    <n v="258"/>
    <s v="Stuttgart I"/>
    <s v="LAND"/>
    <n v="8"/>
    <x v="1"/>
    <x v="11"/>
    <x v="12"/>
    <n v="1"/>
    <n v="1281"/>
    <n v="0.81759999999999999"/>
    <m/>
    <m/>
    <m/>
    <m/>
    <m/>
  </r>
  <r>
    <s v="BT"/>
    <d v="2021-09-26T00:00:00"/>
    <s v="Wahlkreis"/>
    <n v="258"/>
    <s v="Stuttgart I"/>
    <s v="LAND"/>
    <n v="8"/>
    <x v="1"/>
    <x v="11"/>
    <x v="12"/>
    <n v="2"/>
    <n v="1088"/>
    <n v="0.69373600000000002"/>
    <n v="480"/>
    <n v="0.30002800000000002"/>
    <n v="126.666667"/>
    <n v="0.393708"/>
    <m/>
  </r>
  <r>
    <s v="BT"/>
    <d v="2021-09-26T00:00:00"/>
    <s v="Wahlkreis"/>
    <n v="258"/>
    <s v="Stuttgart I"/>
    <s v="LAND"/>
    <n v="8"/>
    <x v="1"/>
    <x v="15"/>
    <x v="13"/>
    <n v="1"/>
    <m/>
    <m/>
    <n v="1438"/>
    <n v="0.90056800000000004"/>
    <m/>
    <n v="-0.90056800000000004"/>
    <m/>
  </r>
  <r>
    <s v="BT"/>
    <d v="2021-09-26T00:00:00"/>
    <s v="Wahlkreis"/>
    <n v="258"/>
    <s v="Stuttgart I"/>
    <s v="LAND"/>
    <n v="8"/>
    <x v="1"/>
    <x v="15"/>
    <x v="13"/>
    <n v="2"/>
    <n v="594"/>
    <n v="0.378749"/>
    <n v="1006"/>
    <n v="0.62880899999999995"/>
    <n v="-40.954273999999998"/>
    <n v="-0.25006"/>
    <m/>
  </r>
  <r>
    <s v="BT"/>
    <d v="2021-09-26T00:00:00"/>
    <s v="Wahlkreis"/>
    <n v="258"/>
    <s v="Stuttgart I"/>
    <s v="LAND"/>
    <n v="8"/>
    <x v="1"/>
    <x v="16"/>
    <x v="14"/>
    <n v="1"/>
    <m/>
    <m/>
    <n v="721"/>
    <n v="0.45153700000000002"/>
    <m/>
    <n v="-0.45153700000000002"/>
    <m/>
  </r>
  <r>
    <s v="BT"/>
    <d v="2021-09-26T00:00:00"/>
    <s v="Wahlkreis"/>
    <n v="258"/>
    <s v="Stuttgart I"/>
    <s v="LAND"/>
    <n v="8"/>
    <x v="1"/>
    <x v="16"/>
    <x v="14"/>
    <n v="2"/>
    <n v="344"/>
    <n v="0.21934300000000001"/>
    <n v="498"/>
    <n v="0.31127899999999997"/>
    <n v="-30.923694999999999"/>
    <n v="-9.1936000000000004E-2"/>
    <m/>
  </r>
  <r>
    <s v="BT"/>
    <d v="2021-09-26T00:00:00"/>
    <s v="Wahlkreis"/>
    <n v="258"/>
    <s v="Stuttgart I"/>
    <s v="LAND"/>
    <n v="8"/>
    <x v="1"/>
    <x v="14"/>
    <x v="15"/>
    <n v="1"/>
    <m/>
    <m/>
    <m/>
    <m/>
    <m/>
    <m/>
    <m/>
  </r>
  <r>
    <s v="BT"/>
    <d v="2021-09-26T00:00:00"/>
    <s v="Wahlkreis"/>
    <n v="258"/>
    <s v="Stuttgart I"/>
    <s v="LAND"/>
    <n v="8"/>
    <x v="1"/>
    <x v="14"/>
    <x v="15"/>
    <n v="2"/>
    <n v="32"/>
    <n v="2.0403999999999999E-2"/>
    <n v="114"/>
    <n v="7.1257000000000001E-2"/>
    <n v="-71.929824999999994"/>
    <n v="-5.0853000000000002E-2"/>
    <m/>
  </r>
  <r>
    <s v="BT"/>
    <d v="2021-09-26T00:00:00"/>
    <s v="Wahlkreis"/>
    <n v="258"/>
    <s v="Stuttgart I"/>
    <s v="LAND"/>
    <n v="8"/>
    <x v="1"/>
    <x v="18"/>
    <x v="16"/>
    <n v="1"/>
    <n v="213"/>
    <n v="0.13594800000000001"/>
    <m/>
    <m/>
    <m/>
    <m/>
    <m/>
  </r>
  <r>
    <s v="BT"/>
    <d v="2021-09-26T00:00:00"/>
    <s v="Wahlkreis"/>
    <n v="258"/>
    <s v="Stuttgart I"/>
    <s v="LAND"/>
    <n v="8"/>
    <x v="1"/>
    <x v="18"/>
    <x v="16"/>
    <n v="2"/>
    <n v="158"/>
    <n v="0.100745"/>
    <n v="432"/>
    <n v="0.27002500000000002"/>
    <n v="-63.425925999999997"/>
    <n v="-0.16928099999999999"/>
    <m/>
  </r>
  <r>
    <s v="BT"/>
    <d v="2021-09-26T00:00:00"/>
    <s v="Wahlkreis"/>
    <n v="258"/>
    <s v="Stuttgart I"/>
    <s v="LAND"/>
    <n v="8"/>
    <x v="1"/>
    <x v="21"/>
    <x v="17"/>
    <n v="1"/>
    <n v="125"/>
    <n v="7.9781000000000005E-2"/>
    <n v="215"/>
    <n v="0.13464699999999999"/>
    <n v="-41.860464999999998"/>
    <n v="-5.4864999999999997E-2"/>
    <m/>
  </r>
  <r>
    <s v="BT"/>
    <d v="2021-09-26T00:00:00"/>
    <s v="Wahlkreis"/>
    <n v="258"/>
    <s v="Stuttgart I"/>
    <s v="LAND"/>
    <n v="8"/>
    <x v="1"/>
    <x v="21"/>
    <x v="17"/>
    <n v="2"/>
    <n v="88"/>
    <n v="5.6111000000000001E-2"/>
    <n v="144"/>
    <n v="9.0008000000000005E-2"/>
    <n v="-38.888888999999999"/>
    <n v="-3.3896999999999997E-2"/>
    <m/>
  </r>
  <r>
    <s v="BT"/>
    <d v="2021-09-26T00:00:00"/>
    <s v="Wahlkreis"/>
    <n v="258"/>
    <s v="Stuttgart I"/>
    <s v="LAND"/>
    <n v="8"/>
    <x v="1"/>
    <x v="24"/>
    <x v="18"/>
    <n v="1"/>
    <m/>
    <m/>
    <m/>
    <m/>
    <m/>
    <m/>
    <m/>
  </r>
  <r>
    <s v="BT"/>
    <d v="2021-09-26T00:00:00"/>
    <s v="Wahlkreis"/>
    <n v="258"/>
    <s v="Stuttgart I"/>
    <s v="LAND"/>
    <n v="8"/>
    <x v="1"/>
    <x v="24"/>
    <x v="18"/>
    <n v="2"/>
    <n v="46"/>
    <n v="2.9330999999999999E-2"/>
    <n v="53"/>
    <n v="3.3127999999999998E-2"/>
    <n v="-13.207547"/>
    <n v="-3.797E-3"/>
    <m/>
  </r>
  <r>
    <s v="BT"/>
    <d v="2021-09-26T00:00:00"/>
    <s v="Wahlkreis"/>
    <n v="258"/>
    <s v="Stuttgart I"/>
    <s v="LAND"/>
    <n v="8"/>
    <x v="1"/>
    <x v="31"/>
    <x v="19"/>
    <n v="1"/>
    <n v="1985"/>
    <n v="1.2669299999999999"/>
    <m/>
    <m/>
    <m/>
    <m/>
    <m/>
  </r>
  <r>
    <s v="BT"/>
    <d v="2021-09-26T00:00:00"/>
    <s v="Wahlkreis"/>
    <n v="258"/>
    <s v="Stuttgart I"/>
    <s v="LAND"/>
    <n v="8"/>
    <x v="1"/>
    <x v="31"/>
    <x v="19"/>
    <n v="2"/>
    <n v="1821"/>
    <n v="1.1611149999999999"/>
    <m/>
    <m/>
    <m/>
    <m/>
    <m/>
  </r>
  <r>
    <s v="BT"/>
    <d v="2021-09-26T00:00:00"/>
    <s v="Wahlkreis"/>
    <n v="258"/>
    <s v="Stuttgart I"/>
    <s v="LAND"/>
    <n v="8"/>
    <x v="1"/>
    <x v="32"/>
    <x v="20"/>
    <n v="1"/>
    <m/>
    <m/>
    <m/>
    <m/>
    <m/>
    <m/>
    <m/>
  </r>
  <r>
    <s v="BT"/>
    <d v="2021-09-26T00:00:00"/>
    <s v="Wahlkreis"/>
    <n v="258"/>
    <s v="Stuttgart I"/>
    <s v="LAND"/>
    <n v="8"/>
    <x v="1"/>
    <x v="32"/>
    <x v="20"/>
    <n v="2"/>
    <n v="169"/>
    <n v="0.10775899999999999"/>
    <m/>
    <m/>
    <m/>
    <m/>
    <m/>
  </r>
  <r>
    <s v="BT"/>
    <d v="2021-09-26T00:00:00"/>
    <s v="Wahlkreis"/>
    <n v="258"/>
    <s v="Stuttgart I"/>
    <s v="LAND"/>
    <n v="8"/>
    <x v="1"/>
    <x v="33"/>
    <x v="21"/>
    <n v="1"/>
    <n v="216"/>
    <n v="0.13786200000000001"/>
    <m/>
    <m/>
    <m/>
    <m/>
    <m/>
  </r>
  <r>
    <s v="BT"/>
    <d v="2021-09-26T00:00:00"/>
    <s v="Wahlkreis"/>
    <n v="258"/>
    <s v="Stuttgart I"/>
    <s v="LAND"/>
    <n v="8"/>
    <x v="1"/>
    <x v="33"/>
    <x v="21"/>
    <n v="2"/>
    <n v="127"/>
    <n v="8.0977999999999994E-2"/>
    <m/>
    <m/>
    <m/>
    <m/>
    <m/>
  </r>
  <r>
    <s v="BT"/>
    <d v="2021-09-26T00:00:00"/>
    <s v="Wahlkreis"/>
    <n v="258"/>
    <s v="Stuttgart I"/>
    <s v="LAND"/>
    <n v="8"/>
    <x v="1"/>
    <x v="35"/>
    <x v="22"/>
    <n v="1"/>
    <m/>
    <m/>
    <m/>
    <m/>
    <m/>
    <m/>
    <m/>
  </r>
  <r>
    <s v="BT"/>
    <d v="2021-09-26T00:00:00"/>
    <s v="Wahlkreis"/>
    <n v="258"/>
    <s v="Stuttgart I"/>
    <s v="LAND"/>
    <n v="8"/>
    <x v="1"/>
    <x v="35"/>
    <x v="22"/>
    <n v="2"/>
    <n v="22"/>
    <n v="1.4028000000000001E-2"/>
    <m/>
    <m/>
    <m/>
    <m/>
    <m/>
  </r>
  <r>
    <s v="BT"/>
    <d v="2021-09-26T00:00:00"/>
    <s v="Wahlkreis"/>
    <n v="258"/>
    <s v="Stuttgart I"/>
    <s v="LAND"/>
    <n v="8"/>
    <x v="1"/>
    <x v="37"/>
    <x v="23"/>
    <n v="1"/>
    <m/>
    <m/>
    <m/>
    <m/>
    <m/>
    <m/>
    <m/>
  </r>
  <r>
    <s v="BT"/>
    <d v="2021-09-26T00:00:00"/>
    <s v="Wahlkreis"/>
    <n v="258"/>
    <s v="Stuttgart I"/>
    <s v="LAND"/>
    <n v="8"/>
    <x v="1"/>
    <x v="37"/>
    <x v="23"/>
    <n v="2"/>
    <n v="19"/>
    <n v="1.2115000000000001E-2"/>
    <m/>
    <m/>
    <m/>
    <m/>
    <m/>
  </r>
  <r>
    <s v="BT"/>
    <d v="2021-09-26T00:00:00"/>
    <s v="Wahlkreis"/>
    <n v="258"/>
    <s v="Stuttgart I"/>
    <s v="LAND"/>
    <n v="8"/>
    <x v="1"/>
    <x v="27"/>
    <x v="24"/>
    <n v="1"/>
    <n v="256"/>
    <n v="0.16339200000000001"/>
    <m/>
    <m/>
    <m/>
    <m/>
    <m/>
  </r>
  <r>
    <s v="BT"/>
    <d v="2021-09-26T00:00:00"/>
    <s v="Wahlkreis"/>
    <n v="258"/>
    <s v="Stuttgart I"/>
    <s v="LAND"/>
    <n v="8"/>
    <x v="1"/>
    <x v="27"/>
    <x v="24"/>
    <n v="2"/>
    <n v="207"/>
    <n v="0.13198799999999999"/>
    <m/>
    <m/>
    <m/>
    <m/>
    <m/>
  </r>
  <r>
    <s v="BT"/>
    <d v="2021-09-26T00:00:00"/>
    <s v="Wahlkreis"/>
    <n v="258"/>
    <s v="Stuttgart I"/>
    <s v="LAND"/>
    <n v="8"/>
    <x v="1"/>
    <x v="22"/>
    <x v="25"/>
    <n v="1"/>
    <m/>
    <m/>
    <m/>
    <m/>
    <m/>
    <m/>
    <m/>
  </r>
  <r>
    <s v="BT"/>
    <d v="2021-09-26T00:00:00"/>
    <s v="Wahlkreis"/>
    <n v="258"/>
    <s v="Stuttgart I"/>
    <s v="LAND"/>
    <n v="8"/>
    <x v="1"/>
    <x v="22"/>
    <x v="25"/>
    <n v="2"/>
    <n v="69"/>
    <n v="4.3996E-2"/>
    <m/>
    <m/>
    <m/>
    <m/>
    <m/>
  </r>
  <r>
    <s v="BT"/>
    <d v="2021-09-26T00:00:00"/>
    <s v="Wahlkreis"/>
    <n v="258"/>
    <s v="Stuttgart I"/>
    <s v="LAND"/>
    <n v="8"/>
    <x v="1"/>
    <x v="41"/>
    <x v="26"/>
    <n v="1"/>
    <m/>
    <m/>
    <m/>
    <m/>
    <m/>
    <m/>
    <m/>
  </r>
  <r>
    <s v="BT"/>
    <d v="2021-09-26T00:00:00"/>
    <s v="Wahlkreis"/>
    <n v="258"/>
    <s v="Stuttgart I"/>
    <s v="LAND"/>
    <n v="8"/>
    <x v="1"/>
    <x v="41"/>
    <x v="26"/>
    <n v="2"/>
    <n v="706"/>
    <n v="0.45016299999999998"/>
    <m/>
    <m/>
    <m/>
    <m/>
    <m/>
  </r>
  <r>
    <s v="BT"/>
    <d v="2021-09-26T00:00:00"/>
    <s v="Wahlkreis"/>
    <n v="258"/>
    <s v="Stuttgart I"/>
    <s v="LAND"/>
    <n v="8"/>
    <x v="1"/>
    <x v="43"/>
    <x v="27"/>
    <n v="1"/>
    <n v="877"/>
    <n v="0.55974699999999999"/>
    <m/>
    <m/>
    <m/>
    <m/>
    <m/>
  </r>
  <r>
    <s v="BT"/>
    <d v="2021-09-26T00:00:00"/>
    <s v="Wahlkreis"/>
    <n v="258"/>
    <s v="Stuttgart I"/>
    <s v="LAND"/>
    <n v="8"/>
    <x v="1"/>
    <x v="43"/>
    <x v="27"/>
    <n v="2"/>
    <n v="910"/>
    <n v="0.58023899999999995"/>
    <m/>
    <m/>
    <m/>
    <m/>
    <m/>
  </r>
  <r>
    <s v="BT"/>
    <d v="2021-09-26T00:00:00"/>
    <s v="Wahlkreis"/>
    <n v="258"/>
    <s v="Stuttgart I"/>
    <s v="LAND"/>
    <n v="8"/>
    <x v="1"/>
    <x v="26"/>
    <x v="28"/>
    <n v="1"/>
    <n v="34"/>
    <n v="2.1701000000000002E-2"/>
    <n v="86"/>
    <n v="5.3858999999999997E-2"/>
    <n v="-60.465116000000002"/>
    <n v="-3.2157999999999999E-2"/>
    <m/>
  </r>
  <r>
    <s v="BT"/>
    <d v="2021-09-26T00:00:00"/>
    <s v="Wahlkreis"/>
    <n v="258"/>
    <s v="Stuttgart I"/>
    <s v="LAND"/>
    <n v="8"/>
    <x v="1"/>
    <x v="26"/>
    <x v="28"/>
    <n v="2"/>
    <m/>
    <m/>
    <m/>
    <m/>
    <m/>
    <m/>
    <m/>
  </r>
  <r>
    <s v="BT"/>
    <d v="2021-09-26T00:00:00"/>
    <s v="Wahlkreis"/>
    <n v="258"/>
    <s v="Stuttgart I"/>
    <s v="LAND"/>
    <n v="8"/>
    <x v="2"/>
    <x v="193"/>
    <x v="29"/>
    <n v="1"/>
    <n v="26"/>
    <n v="1.6594999999999999E-2"/>
    <m/>
    <m/>
    <m/>
    <m/>
    <m/>
  </r>
  <r>
    <s v="BT"/>
    <d v="2021-09-26T00:00:00"/>
    <s v="Wahlkreis"/>
    <n v="258"/>
    <s v="Stuttgart I"/>
    <s v="LAND"/>
    <n v="8"/>
    <x v="2"/>
    <x v="193"/>
    <x v="29"/>
    <n v="2"/>
    <m/>
    <m/>
    <m/>
    <m/>
    <m/>
    <m/>
    <m/>
  </r>
  <r>
    <s v="BT"/>
    <d v="2021-09-26T00:00:00"/>
    <s v="Wahlkreis"/>
    <n v="258"/>
    <s v="Stuttgart I"/>
    <s v="LAND"/>
    <n v="8"/>
    <x v="1"/>
    <x v="20"/>
    <x v="30"/>
    <n v="1"/>
    <m/>
    <m/>
    <m/>
    <m/>
    <m/>
    <m/>
    <m/>
  </r>
  <r>
    <s v="BT"/>
    <d v="2021-09-26T00:00:00"/>
    <s v="Wahlkreis"/>
    <n v="258"/>
    <s v="Stuttgart I"/>
    <s v="LAND"/>
    <n v="8"/>
    <x v="1"/>
    <x v="20"/>
    <x v="30"/>
    <n v="2"/>
    <m/>
    <m/>
    <n v="203"/>
    <n v="0.126887"/>
    <m/>
    <n v="-0.126887"/>
    <m/>
  </r>
  <r>
    <s v="BT"/>
    <d v="2021-09-26T00:00:00"/>
    <s v="Wahlkreis"/>
    <n v="258"/>
    <s v="Stuttgart I"/>
    <s v="LAND"/>
    <n v="8"/>
    <x v="1"/>
    <x v="23"/>
    <x v="31"/>
    <n v="1"/>
    <m/>
    <m/>
    <m/>
    <m/>
    <m/>
    <m/>
    <m/>
  </r>
  <r>
    <s v="BT"/>
    <d v="2021-09-26T00:00:00"/>
    <s v="Wahlkreis"/>
    <n v="258"/>
    <s v="Stuttgart I"/>
    <s v="LAND"/>
    <n v="8"/>
    <x v="1"/>
    <x v="23"/>
    <x v="31"/>
    <n v="2"/>
    <m/>
    <m/>
    <n v="136"/>
    <n v="8.5008E-2"/>
    <m/>
    <n v="-8.5008E-2"/>
    <m/>
  </r>
  <r>
    <s v="BT"/>
    <d v="2021-09-26T00:00:00"/>
    <s v="Wahlkreis"/>
    <n v="258"/>
    <s v="Stuttgart I"/>
    <s v="LAND"/>
    <n v="8"/>
    <x v="1"/>
    <x v="17"/>
    <x v="32"/>
    <n v="1"/>
    <m/>
    <m/>
    <m/>
    <m/>
    <m/>
    <m/>
    <m/>
  </r>
  <r>
    <s v="BT"/>
    <d v="2021-09-26T00:00:00"/>
    <s v="Wahlkreis"/>
    <n v="258"/>
    <s v="Stuttgart I"/>
    <s v="LAND"/>
    <n v="8"/>
    <x v="1"/>
    <x v="17"/>
    <x v="32"/>
    <n v="2"/>
    <m/>
    <m/>
    <n v="222"/>
    <n v="0.138763"/>
    <m/>
    <n v="-0.138763"/>
    <m/>
  </r>
  <r>
    <s v="BT"/>
    <d v="2021-09-26T00:00:00"/>
    <s v="Wahlkreis"/>
    <n v="258"/>
    <s v="Stuttgart I"/>
    <s v="LAND"/>
    <n v="8"/>
    <x v="0"/>
    <x v="52"/>
    <x v="52"/>
    <n v="1"/>
    <m/>
    <m/>
    <n v="372"/>
    <n v="0.23297000000000001"/>
    <m/>
    <n v="-0.23297000000000001"/>
    <m/>
  </r>
  <r>
    <s v="BT"/>
    <d v="2021-09-26T00:00:00"/>
    <s v="Wahlkreis"/>
    <n v="258"/>
    <s v="Stuttgart I"/>
    <s v="LAND"/>
    <n v="8"/>
    <x v="0"/>
    <x v="52"/>
    <x v="52"/>
    <n v="2"/>
    <m/>
    <m/>
    <n v="668"/>
    <n v="0.41753899999999999"/>
    <m/>
    <n v="-0.41753899999999999"/>
    <m/>
  </r>
  <r>
    <s v="BT"/>
    <d v="2021-09-26T00:00:00"/>
    <s v="Wahlkreis"/>
    <n v="259"/>
    <s v="Stuttgart II"/>
    <s v="LAND"/>
    <n v="8"/>
    <x v="0"/>
    <x v="0"/>
    <x v="0"/>
    <m/>
    <n v="178958"/>
    <m/>
    <n v="182501"/>
    <m/>
    <n v="-1.9413590000000001"/>
    <m/>
    <m/>
  </r>
  <r>
    <s v="BT"/>
    <d v="2021-09-26T00:00:00"/>
    <s v="Wahlkreis"/>
    <n v="259"/>
    <s v="Stuttgart II"/>
    <s v="LAND"/>
    <n v="8"/>
    <x v="0"/>
    <x v="1"/>
    <x v="1"/>
    <m/>
    <n v="133602"/>
    <n v="74.655506000000003"/>
    <n v="139180"/>
    <n v="76.262596000000002"/>
    <n v="-4.0077600000000002"/>
    <n v="-1.6070899999999999"/>
    <m/>
  </r>
  <r>
    <s v="BT"/>
    <d v="2021-09-26T00:00:00"/>
    <s v="Wahlkreis"/>
    <n v="259"/>
    <s v="Stuttgart II"/>
    <s v="LAND"/>
    <n v="8"/>
    <x v="0"/>
    <x v="2"/>
    <x v="2"/>
    <n v="1"/>
    <n v="1141"/>
    <n v="0.85402900000000004"/>
    <n v="1343"/>
    <n v="0.96493700000000004"/>
    <n v="-15.040953"/>
    <n v="-0.11090800000000001"/>
    <m/>
  </r>
  <r>
    <s v="BT"/>
    <d v="2021-09-26T00:00:00"/>
    <s v="Wahlkreis"/>
    <n v="259"/>
    <s v="Stuttgart II"/>
    <s v="LAND"/>
    <n v="8"/>
    <x v="0"/>
    <x v="2"/>
    <x v="2"/>
    <n v="2"/>
    <n v="920"/>
    <n v="0.688612"/>
    <n v="1153"/>
    <n v="0.82842400000000005"/>
    <n v="-20.208152999999999"/>
    <n v="-0.13981099999999999"/>
    <m/>
  </r>
  <r>
    <s v="BT"/>
    <d v="2021-09-26T00:00:00"/>
    <s v="Wahlkreis"/>
    <n v="259"/>
    <s v="Stuttgart II"/>
    <s v="LAND"/>
    <n v="8"/>
    <x v="0"/>
    <x v="3"/>
    <x v="3"/>
    <n v="1"/>
    <n v="132461"/>
    <n v="99.145971000000003"/>
    <n v="137837"/>
    <n v="99.035062999999994"/>
    <n v="-3.9002590000000001"/>
    <n v="0.11090800000000001"/>
    <m/>
  </r>
  <r>
    <s v="BT"/>
    <d v="2021-09-26T00:00:00"/>
    <s v="Wahlkreis"/>
    <n v="259"/>
    <s v="Stuttgart II"/>
    <s v="LAND"/>
    <n v="8"/>
    <x v="0"/>
    <x v="3"/>
    <x v="3"/>
    <n v="2"/>
    <n v="132682"/>
    <n v="99.311387999999994"/>
    <n v="138027"/>
    <n v="99.171576000000002"/>
    <n v="-3.8724310000000002"/>
    <n v="0.13981099999999999"/>
    <m/>
  </r>
  <r>
    <s v="BT"/>
    <d v="2021-09-26T00:00:00"/>
    <s v="Wahlkreis"/>
    <n v="259"/>
    <s v="Stuttgart II"/>
    <s v="LAND"/>
    <n v="8"/>
    <x v="1"/>
    <x v="4"/>
    <x v="4"/>
    <n v="1"/>
    <n v="34301"/>
    <n v="25.895168999999999"/>
    <n v="46166"/>
    <n v="33.493183999999999"/>
    <n v="-25.700731999999999"/>
    <n v="-7.5980150000000002"/>
    <m/>
  </r>
  <r>
    <s v="BT"/>
    <d v="2021-09-26T00:00:00"/>
    <s v="Wahlkreis"/>
    <n v="259"/>
    <s v="Stuttgart II"/>
    <s v="LAND"/>
    <n v="8"/>
    <x v="1"/>
    <x v="4"/>
    <x v="4"/>
    <n v="2"/>
    <n v="28403"/>
    <n v="21.406821999999998"/>
    <n v="40109"/>
    <n v="29.058807000000002"/>
    <n v="-29.185469999999999"/>
    <n v="-7.6519849999999998"/>
    <m/>
  </r>
  <r>
    <s v="BT"/>
    <d v="2021-09-26T00:00:00"/>
    <s v="Wahlkreis"/>
    <n v="259"/>
    <s v="Stuttgart II"/>
    <s v="LAND"/>
    <n v="8"/>
    <x v="1"/>
    <x v="5"/>
    <x v="5"/>
    <n v="1"/>
    <n v="27220"/>
    <n v="20.549444999999999"/>
    <n v="25469"/>
    <n v="18.477622"/>
    <n v="6.8750249999999999"/>
    <n v="2.0718230000000002"/>
    <m/>
  </r>
  <r>
    <s v="BT"/>
    <d v="2021-09-26T00:00:00"/>
    <s v="Wahlkreis"/>
    <n v="259"/>
    <s v="Stuttgart II"/>
    <s v="LAND"/>
    <n v="8"/>
    <x v="1"/>
    <x v="5"/>
    <x v="5"/>
    <n v="2"/>
    <n v="30194"/>
    <n v="22.756665999999999"/>
    <n v="23458"/>
    <n v="16.995225999999999"/>
    <n v="28.715150000000001"/>
    <n v="5.7614409999999996"/>
    <m/>
  </r>
  <r>
    <s v="BT"/>
    <d v="2021-09-26T00:00:00"/>
    <s v="Wahlkreis"/>
    <n v="259"/>
    <s v="Stuttgart II"/>
    <s v="LAND"/>
    <n v="8"/>
    <x v="1"/>
    <x v="9"/>
    <x v="6"/>
    <n v="1"/>
    <n v="31444"/>
    <n v="23.738308"/>
    <n v="21850"/>
    <n v="15.852057"/>
    <n v="43.908467000000002"/>
    <n v="7.8862509999999997"/>
    <m/>
  </r>
  <r>
    <s v="BT"/>
    <d v="2021-09-26T00:00:00"/>
    <s v="Wahlkreis"/>
    <n v="259"/>
    <s v="Stuttgart II"/>
    <s v="LAND"/>
    <n v="8"/>
    <x v="1"/>
    <x v="9"/>
    <x v="6"/>
    <n v="2"/>
    <n v="28218"/>
    <n v="21.267391"/>
    <n v="21071"/>
    <n v="15.265853999999999"/>
    <n v="33.918655999999999"/>
    <n v="6.0015369999999999"/>
    <m/>
  </r>
  <r>
    <s v="BT"/>
    <d v="2021-09-26T00:00:00"/>
    <s v="Wahlkreis"/>
    <n v="259"/>
    <s v="Stuttgart II"/>
    <s v="LAND"/>
    <n v="8"/>
    <x v="1"/>
    <x v="7"/>
    <x v="7"/>
    <n v="1"/>
    <n v="14691"/>
    <n v="11.090812"/>
    <n v="11903"/>
    <n v="8.6355620000000002"/>
    <n v="23.422667000000001"/>
    <n v="2.4552489999999998"/>
    <m/>
  </r>
  <r>
    <s v="BT"/>
    <d v="2021-09-26T00:00:00"/>
    <s v="Wahlkreis"/>
    <n v="259"/>
    <s v="Stuttgart II"/>
    <s v="LAND"/>
    <n v="8"/>
    <x v="1"/>
    <x v="7"/>
    <x v="7"/>
    <n v="2"/>
    <n v="20271"/>
    <n v="15.277882"/>
    <n v="19210"/>
    <n v="13.917567"/>
    <n v="5.5231649999999997"/>
    <n v="1.3603160000000001"/>
    <m/>
  </r>
  <r>
    <s v="BT"/>
    <d v="2021-09-26T00:00:00"/>
    <s v="Wahlkreis"/>
    <n v="259"/>
    <s v="Stuttgart II"/>
    <s v="LAND"/>
    <n v="8"/>
    <x v="1"/>
    <x v="6"/>
    <x v="8"/>
    <n v="1"/>
    <n v="9603"/>
    <n v="7.2496809999999998"/>
    <n v="14345"/>
    <n v="10.407220000000001"/>
    <n v="-33.056814000000003"/>
    <n v="-3.1575389999999999"/>
    <m/>
  </r>
  <r>
    <s v="BT"/>
    <d v="2021-09-26T00:00:00"/>
    <s v="Wahlkreis"/>
    <n v="259"/>
    <s v="Stuttgart II"/>
    <s v="LAND"/>
    <n v="8"/>
    <x v="1"/>
    <x v="6"/>
    <x v="8"/>
    <n v="2"/>
    <n v="9539"/>
    <n v="7.1893700000000003"/>
    <n v="14899"/>
    <n v="10.794264999999999"/>
    <n v="-35.975569"/>
    <n v="-3.604895"/>
    <m/>
  </r>
  <r>
    <s v="BT"/>
    <d v="2021-09-26T00:00:00"/>
    <s v="Wahlkreis"/>
    <n v="259"/>
    <s v="Stuttgart II"/>
    <s v="LAND"/>
    <n v="8"/>
    <x v="1"/>
    <x v="8"/>
    <x v="9"/>
    <n v="1"/>
    <n v="6294"/>
    <n v="4.7515869999999998"/>
    <n v="12321"/>
    <n v="8.9388190000000005"/>
    <n v="-48.916483999999997"/>
    <n v="-4.1872319999999998"/>
    <m/>
  </r>
  <r>
    <s v="BT"/>
    <d v="2021-09-26T00:00:00"/>
    <s v="Wahlkreis"/>
    <n v="259"/>
    <s v="Stuttgart II"/>
    <s v="LAND"/>
    <n v="8"/>
    <x v="1"/>
    <x v="8"/>
    <x v="9"/>
    <n v="2"/>
    <n v="6737"/>
    <n v="5.0775540000000001"/>
    <n v="12553"/>
    <n v="9.0945970000000003"/>
    <n v="-46.331553999999997"/>
    <n v="-4.0170440000000003"/>
    <m/>
  </r>
  <r>
    <s v="BT"/>
    <d v="2021-09-26T00:00:00"/>
    <s v="Wahlkreis"/>
    <n v="259"/>
    <s v="Stuttgart II"/>
    <s v="LAND"/>
    <n v="8"/>
    <x v="1"/>
    <x v="13"/>
    <x v="10"/>
    <n v="1"/>
    <n v="1764"/>
    <n v="1.3317129999999999"/>
    <n v="1807"/>
    <n v="1.3109690000000001"/>
    <n v="-2.3796349999999999"/>
    <n v="2.0743999999999999E-2"/>
    <m/>
  </r>
  <r>
    <s v="BT"/>
    <d v="2021-09-26T00:00:00"/>
    <s v="Wahlkreis"/>
    <n v="259"/>
    <s v="Stuttgart II"/>
    <s v="LAND"/>
    <n v="8"/>
    <x v="1"/>
    <x v="13"/>
    <x v="10"/>
    <n v="2"/>
    <n v="1367"/>
    <n v="1.0302830000000001"/>
    <n v="1286"/>
    <n v="0.93170200000000003"/>
    <n v="6.2986000000000004"/>
    <n v="9.8581000000000002E-2"/>
    <m/>
  </r>
  <r>
    <s v="BT"/>
    <d v="2021-09-26T00:00:00"/>
    <s v="Wahlkreis"/>
    <n v="259"/>
    <s v="Stuttgart II"/>
    <s v="LAND"/>
    <n v="8"/>
    <x v="1"/>
    <x v="12"/>
    <x v="11"/>
    <n v="1"/>
    <n v="1674"/>
    <n v="1.263768"/>
    <n v="1549"/>
    <n v="1.123791"/>
    <n v="8.0697220000000005"/>
    <n v="0.13997699999999999"/>
    <m/>
  </r>
  <r>
    <s v="BT"/>
    <d v="2021-09-26T00:00:00"/>
    <s v="Wahlkreis"/>
    <n v="259"/>
    <s v="Stuttgart II"/>
    <s v="LAND"/>
    <n v="8"/>
    <x v="1"/>
    <x v="12"/>
    <x v="11"/>
    <n v="2"/>
    <n v="1221"/>
    <n v="0.92024499999999998"/>
    <n v="1394"/>
    <n v="1.0099469999999999"/>
    <n v="-12.41033"/>
    <n v="-8.9702000000000004E-2"/>
    <m/>
  </r>
  <r>
    <s v="BT"/>
    <d v="2021-09-26T00:00:00"/>
    <s v="Wahlkreis"/>
    <n v="259"/>
    <s v="Stuttgart II"/>
    <s v="LAND"/>
    <n v="8"/>
    <x v="1"/>
    <x v="11"/>
    <x v="12"/>
    <n v="1"/>
    <n v="1833"/>
    <n v="1.383804"/>
    <m/>
    <m/>
    <m/>
    <m/>
    <m/>
  </r>
  <r>
    <s v="BT"/>
    <d v="2021-09-26T00:00:00"/>
    <s v="Wahlkreis"/>
    <n v="259"/>
    <s v="Stuttgart II"/>
    <s v="LAND"/>
    <n v="8"/>
    <x v="1"/>
    <x v="11"/>
    <x v="12"/>
    <n v="2"/>
    <n v="1206"/>
    <n v="0.90893999999999997"/>
    <n v="561"/>
    <n v="0.40644200000000003"/>
    <n v="114.97326200000001"/>
    <n v="0.502498"/>
    <m/>
  </r>
  <r>
    <s v="BT"/>
    <d v="2021-09-26T00:00:00"/>
    <s v="Wahlkreis"/>
    <n v="259"/>
    <s v="Stuttgart II"/>
    <s v="LAND"/>
    <n v="8"/>
    <x v="1"/>
    <x v="15"/>
    <x v="13"/>
    <n v="1"/>
    <m/>
    <m/>
    <n v="1354"/>
    <n v="0.98231999999999997"/>
    <m/>
    <n v="-0.98231999999999997"/>
    <m/>
  </r>
  <r>
    <s v="BT"/>
    <d v="2021-09-26T00:00:00"/>
    <s v="Wahlkreis"/>
    <n v="259"/>
    <s v="Stuttgart II"/>
    <s v="LAND"/>
    <n v="8"/>
    <x v="1"/>
    <x v="15"/>
    <x v="13"/>
    <n v="2"/>
    <n v="571"/>
    <n v="0.43035200000000001"/>
    <n v="991"/>
    <n v="0.71797500000000003"/>
    <n v="-42.381433000000001"/>
    <n v="-0.28762300000000002"/>
    <m/>
  </r>
  <r>
    <s v="BT"/>
    <d v="2021-09-26T00:00:00"/>
    <s v="Wahlkreis"/>
    <n v="259"/>
    <s v="Stuttgart II"/>
    <s v="LAND"/>
    <n v="8"/>
    <x v="1"/>
    <x v="16"/>
    <x v="14"/>
    <n v="1"/>
    <m/>
    <m/>
    <n v="613"/>
    <n v="0.44472800000000001"/>
    <m/>
    <n v="-0.44472800000000001"/>
    <m/>
  </r>
  <r>
    <s v="BT"/>
    <d v="2021-09-26T00:00:00"/>
    <s v="Wahlkreis"/>
    <n v="259"/>
    <s v="Stuttgart II"/>
    <s v="LAND"/>
    <n v="8"/>
    <x v="1"/>
    <x v="16"/>
    <x v="14"/>
    <n v="2"/>
    <n v="292"/>
    <n v="0.22007499999999999"/>
    <n v="444"/>
    <n v="0.32167600000000002"/>
    <n v="-34.234234000000001"/>
    <n v="-0.101601"/>
    <m/>
  </r>
  <r>
    <s v="BT"/>
    <d v="2021-09-26T00:00:00"/>
    <s v="Wahlkreis"/>
    <n v="259"/>
    <s v="Stuttgart II"/>
    <s v="LAND"/>
    <n v="8"/>
    <x v="1"/>
    <x v="14"/>
    <x v="15"/>
    <n v="1"/>
    <m/>
    <m/>
    <m/>
    <m/>
    <m/>
    <m/>
    <m/>
  </r>
  <r>
    <s v="BT"/>
    <d v="2021-09-26T00:00:00"/>
    <s v="Wahlkreis"/>
    <n v="259"/>
    <s v="Stuttgart II"/>
    <s v="LAND"/>
    <n v="8"/>
    <x v="1"/>
    <x v="14"/>
    <x v="15"/>
    <n v="2"/>
    <n v="64"/>
    <n v="4.8236000000000001E-2"/>
    <n v="181"/>
    <n v="0.131134"/>
    <n v="-64.640884"/>
    <n v="-8.2897999999999999E-2"/>
    <m/>
  </r>
  <r>
    <s v="BT"/>
    <d v="2021-09-26T00:00:00"/>
    <s v="Wahlkreis"/>
    <n v="259"/>
    <s v="Stuttgart II"/>
    <s v="LAND"/>
    <n v="8"/>
    <x v="1"/>
    <x v="18"/>
    <x v="16"/>
    <n v="1"/>
    <m/>
    <m/>
    <m/>
    <m/>
    <m/>
    <m/>
    <m/>
  </r>
  <r>
    <s v="BT"/>
    <d v="2021-09-26T00:00:00"/>
    <s v="Wahlkreis"/>
    <n v="259"/>
    <s v="Stuttgart II"/>
    <s v="LAND"/>
    <n v="8"/>
    <x v="1"/>
    <x v="18"/>
    <x v="16"/>
    <n v="2"/>
    <n v="121"/>
    <n v="9.1194999999999998E-2"/>
    <n v="284"/>
    <n v="0.205757"/>
    <n v="-57.394365999999998"/>
    <n v="-0.114561"/>
    <m/>
  </r>
  <r>
    <s v="BT"/>
    <d v="2021-09-26T00:00:00"/>
    <s v="Wahlkreis"/>
    <n v="259"/>
    <s v="Stuttgart II"/>
    <s v="LAND"/>
    <n v="8"/>
    <x v="1"/>
    <x v="21"/>
    <x v="17"/>
    <n v="1"/>
    <n v="189"/>
    <n v="0.14268400000000001"/>
    <n v="347"/>
    <n v="0.251747"/>
    <n v="-45.533141000000001"/>
    <n v="-0.10906299999999999"/>
    <m/>
  </r>
  <r>
    <s v="BT"/>
    <d v="2021-09-26T00:00:00"/>
    <s v="Wahlkreis"/>
    <n v="259"/>
    <s v="Stuttgart II"/>
    <s v="LAND"/>
    <n v="8"/>
    <x v="1"/>
    <x v="21"/>
    <x v="17"/>
    <n v="2"/>
    <n v="142"/>
    <n v="0.10702299999999999"/>
    <n v="253"/>
    <n v="0.18329699999999999"/>
    <n v="-43.873517999999997"/>
    <n v="-7.6274999999999996E-2"/>
    <m/>
  </r>
  <r>
    <s v="BT"/>
    <d v="2021-09-26T00:00:00"/>
    <s v="Wahlkreis"/>
    <n v="259"/>
    <s v="Stuttgart II"/>
    <s v="LAND"/>
    <n v="8"/>
    <x v="1"/>
    <x v="24"/>
    <x v="18"/>
    <n v="1"/>
    <m/>
    <m/>
    <m/>
    <m/>
    <m/>
    <m/>
    <m/>
  </r>
  <r>
    <s v="BT"/>
    <d v="2021-09-26T00:00:00"/>
    <s v="Wahlkreis"/>
    <n v="259"/>
    <s v="Stuttgart II"/>
    <s v="LAND"/>
    <n v="8"/>
    <x v="1"/>
    <x v="24"/>
    <x v="18"/>
    <n v="2"/>
    <n v="58"/>
    <n v="4.3714000000000003E-2"/>
    <n v="43"/>
    <n v="3.1153E-2"/>
    <n v="34.883721000000001"/>
    <n v="1.256E-2"/>
    <m/>
  </r>
  <r>
    <s v="BT"/>
    <d v="2021-09-26T00:00:00"/>
    <s v="Wahlkreis"/>
    <n v="259"/>
    <s v="Stuttgart II"/>
    <s v="LAND"/>
    <n v="8"/>
    <x v="1"/>
    <x v="31"/>
    <x v="19"/>
    <n v="1"/>
    <n v="1778"/>
    <n v="1.342282"/>
    <m/>
    <m/>
    <m/>
    <m/>
    <m/>
  </r>
  <r>
    <s v="BT"/>
    <d v="2021-09-26T00:00:00"/>
    <s v="Wahlkreis"/>
    <n v="259"/>
    <s v="Stuttgart II"/>
    <s v="LAND"/>
    <n v="8"/>
    <x v="1"/>
    <x v="31"/>
    <x v="19"/>
    <n v="2"/>
    <n v="1589"/>
    <n v="1.1976"/>
    <m/>
    <m/>
    <m/>
    <m/>
    <m/>
  </r>
  <r>
    <s v="BT"/>
    <d v="2021-09-26T00:00:00"/>
    <s v="Wahlkreis"/>
    <n v="259"/>
    <s v="Stuttgart II"/>
    <s v="LAND"/>
    <n v="8"/>
    <x v="1"/>
    <x v="32"/>
    <x v="20"/>
    <n v="1"/>
    <m/>
    <m/>
    <m/>
    <m/>
    <m/>
    <m/>
    <m/>
  </r>
  <r>
    <s v="BT"/>
    <d v="2021-09-26T00:00:00"/>
    <s v="Wahlkreis"/>
    <n v="259"/>
    <s v="Stuttgart II"/>
    <s v="LAND"/>
    <n v="8"/>
    <x v="1"/>
    <x v="32"/>
    <x v="20"/>
    <n v="2"/>
    <n v="151"/>
    <n v="0.113806"/>
    <m/>
    <m/>
    <m/>
    <m/>
    <m/>
  </r>
  <r>
    <s v="BT"/>
    <d v="2021-09-26T00:00:00"/>
    <s v="Wahlkreis"/>
    <n v="259"/>
    <s v="Stuttgart II"/>
    <s v="LAND"/>
    <n v="8"/>
    <x v="1"/>
    <x v="33"/>
    <x v="21"/>
    <n v="1"/>
    <n v="317"/>
    <n v="0.239316"/>
    <m/>
    <m/>
    <m/>
    <m/>
    <m/>
  </r>
  <r>
    <s v="BT"/>
    <d v="2021-09-26T00:00:00"/>
    <s v="Wahlkreis"/>
    <n v="259"/>
    <s v="Stuttgart II"/>
    <s v="LAND"/>
    <n v="8"/>
    <x v="1"/>
    <x v="33"/>
    <x v="21"/>
    <n v="2"/>
    <n v="193"/>
    <n v="0.14546100000000001"/>
    <m/>
    <m/>
    <m/>
    <m/>
    <m/>
  </r>
  <r>
    <s v="BT"/>
    <d v="2021-09-26T00:00:00"/>
    <s v="Wahlkreis"/>
    <n v="259"/>
    <s v="Stuttgart II"/>
    <s v="LAND"/>
    <n v="8"/>
    <x v="1"/>
    <x v="35"/>
    <x v="22"/>
    <n v="1"/>
    <m/>
    <m/>
    <m/>
    <m/>
    <m/>
    <m/>
    <m/>
  </r>
  <r>
    <s v="BT"/>
    <d v="2021-09-26T00:00:00"/>
    <s v="Wahlkreis"/>
    <n v="259"/>
    <s v="Stuttgart II"/>
    <s v="LAND"/>
    <n v="8"/>
    <x v="1"/>
    <x v="35"/>
    <x v="22"/>
    <n v="2"/>
    <n v="35"/>
    <n v="2.6379E-2"/>
    <m/>
    <m/>
    <m/>
    <m/>
    <m/>
  </r>
  <r>
    <s v="BT"/>
    <d v="2021-09-26T00:00:00"/>
    <s v="Wahlkreis"/>
    <n v="259"/>
    <s v="Stuttgart II"/>
    <s v="LAND"/>
    <n v="8"/>
    <x v="1"/>
    <x v="37"/>
    <x v="23"/>
    <n v="1"/>
    <m/>
    <m/>
    <m/>
    <m/>
    <m/>
    <m/>
    <m/>
  </r>
  <r>
    <s v="BT"/>
    <d v="2021-09-26T00:00:00"/>
    <s v="Wahlkreis"/>
    <n v="259"/>
    <s v="Stuttgart II"/>
    <s v="LAND"/>
    <n v="8"/>
    <x v="1"/>
    <x v="37"/>
    <x v="23"/>
    <n v="2"/>
    <n v="19"/>
    <n v="1.4319999999999999E-2"/>
    <m/>
    <m/>
    <m/>
    <m/>
    <m/>
  </r>
  <r>
    <s v="BT"/>
    <d v="2021-09-26T00:00:00"/>
    <s v="Wahlkreis"/>
    <n v="259"/>
    <s v="Stuttgart II"/>
    <s v="LAND"/>
    <n v="8"/>
    <x v="1"/>
    <x v="27"/>
    <x v="24"/>
    <n v="1"/>
    <n v="222"/>
    <n v="0.167597"/>
    <m/>
    <m/>
    <m/>
    <m/>
    <m/>
  </r>
  <r>
    <s v="BT"/>
    <d v="2021-09-26T00:00:00"/>
    <s v="Wahlkreis"/>
    <n v="259"/>
    <s v="Stuttgart II"/>
    <s v="LAND"/>
    <n v="8"/>
    <x v="1"/>
    <x v="27"/>
    <x v="24"/>
    <n v="2"/>
    <n v="162"/>
    <n v="0.122096"/>
    <m/>
    <m/>
    <m/>
    <m/>
    <m/>
  </r>
  <r>
    <s v="BT"/>
    <d v="2021-09-26T00:00:00"/>
    <s v="Wahlkreis"/>
    <n v="259"/>
    <s v="Stuttgart II"/>
    <s v="LAND"/>
    <n v="8"/>
    <x v="1"/>
    <x v="22"/>
    <x v="25"/>
    <n v="1"/>
    <m/>
    <m/>
    <m/>
    <m/>
    <m/>
    <m/>
    <m/>
  </r>
  <r>
    <s v="BT"/>
    <d v="2021-09-26T00:00:00"/>
    <s v="Wahlkreis"/>
    <n v="259"/>
    <s v="Stuttgart II"/>
    <s v="LAND"/>
    <n v="8"/>
    <x v="1"/>
    <x v="22"/>
    <x v="25"/>
    <n v="2"/>
    <n v="97"/>
    <n v="7.3107000000000005E-2"/>
    <m/>
    <m/>
    <m/>
    <m/>
    <m/>
  </r>
  <r>
    <s v="BT"/>
    <d v="2021-09-26T00:00:00"/>
    <s v="Wahlkreis"/>
    <n v="259"/>
    <s v="Stuttgart II"/>
    <s v="LAND"/>
    <n v="8"/>
    <x v="1"/>
    <x v="41"/>
    <x v="26"/>
    <n v="1"/>
    <m/>
    <m/>
    <m/>
    <m/>
    <m/>
    <m/>
    <m/>
  </r>
  <r>
    <s v="BT"/>
    <d v="2021-09-26T00:00:00"/>
    <s v="Wahlkreis"/>
    <n v="259"/>
    <s v="Stuttgart II"/>
    <s v="LAND"/>
    <n v="8"/>
    <x v="1"/>
    <x v="41"/>
    <x v="26"/>
    <n v="2"/>
    <n v="1446"/>
    <n v="1.0898239999999999"/>
    <m/>
    <m/>
    <m/>
    <m/>
    <m/>
  </r>
  <r>
    <s v="BT"/>
    <d v="2021-09-26T00:00:00"/>
    <s v="Wahlkreis"/>
    <n v="259"/>
    <s v="Stuttgart II"/>
    <s v="LAND"/>
    <n v="8"/>
    <x v="1"/>
    <x v="43"/>
    <x v="27"/>
    <n v="1"/>
    <n v="731"/>
    <n v="0.55186100000000005"/>
    <m/>
    <m/>
    <m/>
    <m/>
    <m/>
  </r>
  <r>
    <s v="BT"/>
    <d v="2021-09-26T00:00:00"/>
    <s v="Wahlkreis"/>
    <n v="259"/>
    <s v="Stuttgart II"/>
    <s v="LAND"/>
    <n v="8"/>
    <x v="1"/>
    <x v="43"/>
    <x v="27"/>
    <n v="2"/>
    <n v="586"/>
    <n v="0.44165700000000002"/>
    <m/>
    <m/>
    <m/>
    <m/>
    <m/>
  </r>
  <r>
    <s v="BT"/>
    <d v="2021-09-26T00:00:00"/>
    <s v="Wahlkreis"/>
    <n v="259"/>
    <s v="Stuttgart II"/>
    <s v="LAND"/>
    <n v="8"/>
    <x v="1"/>
    <x v="26"/>
    <x v="28"/>
    <n v="1"/>
    <n v="28"/>
    <n v="2.1138000000000001E-2"/>
    <n v="113"/>
    <n v="8.1980999999999998E-2"/>
    <n v="-75.221238999999997"/>
    <n v="-6.0843000000000001E-2"/>
    <m/>
  </r>
  <r>
    <s v="BT"/>
    <d v="2021-09-26T00:00:00"/>
    <s v="Wahlkreis"/>
    <n v="259"/>
    <s v="Stuttgart II"/>
    <s v="LAND"/>
    <n v="8"/>
    <x v="1"/>
    <x v="26"/>
    <x v="28"/>
    <n v="2"/>
    <m/>
    <m/>
    <m/>
    <m/>
    <m/>
    <m/>
    <m/>
  </r>
  <r>
    <s v="BT"/>
    <d v="2021-09-26T00:00:00"/>
    <s v="Wahlkreis"/>
    <n v="259"/>
    <s v="Stuttgart II"/>
    <s v="LAND"/>
    <n v="8"/>
    <x v="2"/>
    <x v="194"/>
    <x v="29"/>
    <n v="1"/>
    <n v="372"/>
    <n v="0.280837"/>
    <m/>
    <m/>
    <m/>
    <m/>
    <m/>
  </r>
  <r>
    <s v="BT"/>
    <d v="2021-09-26T00:00:00"/>
    <s v="Wahlkreis"/>
    <n v="259"/>
    <s v="Stuttgart II"/>
    <s v="LAND"/>
    <n v="8"/>
    <x v="2"/>
    <x v="194"/>
    <x v="29"/>
    <n v="2"/>
    <m/>
    <m/>
    <m/>
    <m/>
    <m/>
    <m/>
    <m/>
  </r>
  <r>
    <s v="BT"/>
    <d v="2021-09-26T00:00:00"/>
    <s v="Wahlkreis"/>
    <n v="259"/>
    <s v="Stuttgart II"/>
    <s v="LAND"/>
    <n v="8"/>
    <x v="1"/>
    <x v="20"/>
    <x v="30"/>
    <n v="1"/>
    <m/>
    <m/>
    <m/>
    <m/>
    <m/>
    <m/>
    <m/>
  </r>
  <r>
    <s v="BT"/>
    <d v="2021-09-26T00:00:00"/>
    <s v="Wahlkreis"/>
    <n v="259"/>
    <s v="Stuttgart II"/>
    <s v="LAND"/>
    <n v="8"/>
    <x v="1"/>
    <x v="20"/>
    <x v="30"/>
    <n v="2"/>
    <m/>
    <m/>
    <n v="254"/>
    <n v="0.18402199999999999"/>
    <m/>
    <n v="-0.18402199999999999"/>
    <m/>
  </r>
  <r>
    <s v="BT"/>
    <d v="2021-09-26T00:00:00"/>
    <s v="Wahlkreis"/>
    <n v="259"/>
    <s v="Stuttgart II"/>
    <s v="LAND"/>
    <n v="8"/>
    <x v="1"/>
    <x v="23"/>
    <x v="31"/>
    <n v="1"/>
    <m/>
    <m/>
    <m/>
    <m/>
    <m/>
    <m/>
    <m/>
  </r>
  <r>
    <s v="BT"/>
    <d v="2021-09-26T00:00:00"/>
    <s v="Wahlkreis"/>
    <n v="259"/>
    <s v="Stuttgart II"/>
    <s v="LAND"/>
    <n v="8"/>
    <x v="1"/>
    <x v="23"/>
    <x v="31"/>
    <n v="2"/>
    <m/>
    <m/>
    <n v="149"/>
    <n v="0.10795"/>
    <m/>
    <n v="-0.10795"/>
    <m/>
  </r>
  <r>
    <s v="BT"/>
    <d v="2021-09-26T00:00:00"/>
    <s v="Wahlkreis"/>
    <n v="259"/>
    <s v="Stuttgart II"/>
    <s v="LAND"/>
    <n v="8"/>
    <x v="1"/>
    <x v="17"/>
    <x v="32"/>
    <n v="1"/>
    <m/>
    <m/>
    <m/>
    <m/>
    <m/>
    <m/>
    <m/>
  </r>
  <r>
    <s v="BT"/>
    <d v="2021-09-26T00:00:00"/>
    <s v="Wahlkreis"/>
    <n v="259"/>
    <s v="Stuttgart II"/>
    <s v="LAND"/>
    <n v="8"/>
    <x v="1"/>
    <x v="17"/>
    <x v="32"/>
    <n v="2"/>
    <m/>
    <m/>
    <n v="150"/>
    <n v="0.10867400000000001"/>
    <m/>
    <n v="-0.10867400000000001"/>
    <m/>
  </r>
  <r>
    <s v="BT"/>
    <d v="2021-09-26T00:00:00"/>
    <s v="Wahlkreis"/>
    <n v="259"/>
    <s v="Stuttgart II"/>
    <s v="LAND"/>
    <n v="8"/>
    <x v="0"/>
    <x v="52"/>
    <x v="52"/>
    <n v="1"/>
    <m/>
    <m/>
    <n v="0"/>
    <n v="0"/>
    <m/>
    <n v="0"/>
    <m/>
  </r>
  <r>
    <s v="BT"/>
    <d v="2021-09-26T00:00:00"/>
    <s v="Wahlkreis"/>
    <n v="259"/>
    <s v="Stuttgart II"/>
    <s v="LAND"/>
    <n v="8"/>
    <x v="0"/>
    <x v="52"/>
    <x v="52"/>
    <n v="2"/>
    <m/>
    <m/>
    <n v="737"/>
    <n v="0.53395400000000004"/>
    <m/>
    <n v="-0.53395400000000004"/>
    <m/>
  </r>
  <r>
    <s v="BT"/>
    <d v="2021-09-26T00:00:00"/>
    <s v="Wahlkreis"/>
    <n v="260"/>
    <s v="Böblingen"/>
    <s v="LAND"/>
    <n v="8"/>
    <x v="0"/>
    <x v="0"/>
    <x v="0"/>
    <m/>
    <n v="245553"/>
    <m/>
    <n v="245678"/>
    <m/>
    <n v="-5.0880000000000002E-2"/>
    <m/>
    <m/>
  </r>
  <r>
    <s v="BT"/>
    <d v="2021-09-26T00:00:00"/>
    <s v="Wahlkreis"/>
    <n v="260"/>
    <s v="Böblingen"/>
    <s v="LAND"/>
    <n v="8"/>
    <x v="0"/>
    <x v="1"/>
    <x v="1"/>
    <m/>
    <n v="195404"/>
    <n v="79.577117999999999"/>
    <n v="196557"/>
    <n v="80.005943000000002"/>
    <n v="-0.58659799999999995"/>
    <n v="-0.42882500000000001"/>
    <m/>
  </r>
  <r>
    <s v="BT"/>
    <d v="2021-09-26T00:00:00"/>
    <s v="Wahlkreis"/>
    <n v="260"/>
    <s v="Böblingen"/>
    <s v="LAND"/>
    <n v="8"/>
    <x v="0"/>
    <x v="2"/>
    <x v="2"/>
    <n v="1"/>
    <n v="1614"/>
    <n v="0.82598099999999997"/>
    <n v="2271"/>
    <n v="1.1553899999999999"/>
    <n v="-28.929987000000001"/>
    <n v="-0.32940900000000001"/>
    <m/>
  </r>
  <r>
    <s v="BT"/>
    <d v="2021-09-26T00:00:00"/>
    <s v="Wahlkreis"/>
    <n v="260"/>
    <s v="Böblingen"/>
    <s v="LAND"/>
    <n v="8"/>
    <x v="0"/>
    <x v="2"/>
    <x v="2"/>
    <n v="2"/>
    <n v="1290"/>
    <n v="0.66017099999999995"/>
    <n v="1657"/>
    <n v="0.84301199999999998"/>
    <n v="-22.148461000000001"/>
    <n v="-0.182842"/>
    <m/>
  </r>
  <r>
    <s v="BT"/>
    <d v="2021-09-26T00:00:00"/>
    <s v="Wahlkreis"/>
    <n v="260"/>
    <s v="Böblingen"/>
    <s v="LAND"/>
    <n v="8"/>
    <x v="0"/>
    <x v="3"/>
    <x v="3"/>
    <n v="1"/>
    <n v="193790"/>
    <n v="99.174019000000001"/>
    <n v="194286"/>
    <n v="98.844610000000003"/>
    <n v="-0.25529400000000002"/>
    <n v="0.32940900000000001"/>
    <m/>
  </r>
  <r>
    <s v="BT"/>
    <d v="2021-09-26T00:00:00"/>
    <s v="Wahlkreis"/>
    <n v="260"/>
    <s v="Böblingen"/>
    <s v="LAND"/>
    <n v="8"/>
    <x v="0"/>
    <x v="3"/>
    <x v="3"/>
    <n v="2"/>
    <n v="194114"/>
    <n v="99.339828999999995"/>
    <n v="194900"/>
    <n v="99.156987999999998"/>
    <n v="-0.40328399999999998"/>
    <n v="0.182842"/>
    <m/>
  </r>
  <r>
    <s v="BT"/>
    <d v="2021-09-26T00:00:00"/>
    <s v="Wahlkreis"/>
    <n v="260"/>
    <s v="Böblingen"/>
    <s v="LAND"/>
    <n v="8"/>
    <x v="1"/>
    <x v="4"/>
    <x v="4"/>
    <n v="1"/>
    <n v="57504"/>
    <n v="29.673358"/>
    <n v="75323"/>
    <n v="38.769134000000001"/>
    <n v="-23.656784999999999"/>
    <n v="-9.0957760000000007"/>
    <m/>
  </r>
  <r>
    <s v="BT"/>
    <d v="2021-09-26T00:00:00"/>
    <s v="Wahlkreis"/>
    <n v="260"/>
    <s v="Böblingen"/>
    <s v="LAND"/>
    <n v="8"/>
    <x v="1"/>
    <x v="4"/>
    <x v="4"/>
    <n v="2"/>
    <n v="50676"/>
    <n v="26.106309"/>
    <n v="68991"/>
    <n v="35.398153000000001"/>
    <n v="-26.546941"/>
    <n v="-9.2918439999999993"/>
    <m/>
  </r>
  <r>
    <s v="BT"/>
    <d v="2021-09-26T00:00:00"/>
    <s v="Wahlkreis"/>
    <n v="260"/>
    <s v="Böblingen"/>
    <s v="LAND"/>
    <n v="8"/>
    <x v="1"/>
    <x v="5"/>
    <x v="5"/>
    <n v="1"/>
    <n v="40844"/>
    <n v="21.076422999999998"/>
    <n v="38053"/>
    <n v="19.586074"/>
    <n v="7.3345070000000003"/>
    <n v="1.4903489999999999"/>
    <m/>
  </r>
  <r>
    <s v="BT"/>
    <d v="2021-09-26T00:00:00"/>
    <s v="Wahlkreis"/>
    <n v="260"/>
    <s v="Böblingen"/>
    <s v="LAND"/>
    <n v="8"/>
    <x v="1"/>
    <x v="5"/>
    <x v="5"/>
    <n v="2"/>
    <n v="39955"/>
    <n v="20.583265999999998"/>
    <n v="30296"/>
    <n v="15.544382000000001"/>
    <n v="31.882097000000002"/>
    <n v="5.0388840000000004"/>
    <m/>
  </r>
  <r>
    <s v="BT"/>
    <d v="2021-09-26T00:00:00"/>
    <s v="Wahlkreis"/>
    <n v="260"/>
    <s v="Böblingen"/>
    <s v="LAND"/>
    <n v="8"/>
    <x v="1"/>
    <x v="9"/>
    <x v="6"/>
    <n v="1"/>
    <n v="30210"/>
    <n v="15.589040000000001"/>
    <n v="23206"/>
    <n v="11.944247000000001"/>
    <n v="30.181850000000001"/>
    <n v="3.6447929999999999"/>
    <m/>
  </r>
  <r>
    <s v="BT"/>
    <d v="2021-09-26T00:00:00"/>
    <s v="Wahlkreis"/>
    <n v="260"/>
    <s v="Böblingen"/>
    <s v="LAND"/>
    <n v="8"/>
    <x v="1"/>
    <x v="9"/>
    <x v="6"/>
    <n v="2"/>
    <n v="32594"/>
    <n v="16.791163999999998"/>
    <n v="24746"/>
    <n v="12.696768"/>
    <n v="31.714216"/>
    <n v="4.0943959999999997"/>
    <m/>
  </r>
  <r>
    <s v="BT"/>
    <d v="2021-09-26T00:00:00"/>
    <s v="Wahlkreis"/>
    <n v="260"/>
    <s v="Böblingen"/>
    <s v="LAND"/>
    <n v="8"/>
    <x v="1"/>
    <x v="7"/>
    <x v="7"/>
    <n v="1"/>
    <n v="32183"/>
    <n v="16.607151999999999"/>
    <n v="24867"/>
    <n v="12.799172"/>
    <n v="29.420517"/>
    <n v="3.8079800000000001"/>
    <m/>
  </r>
  <r>
    <s v="BT"/>
    <d v="2021-09-26T00:00:00"/>
    <s v="Wahlkreis"/>
    <n v="260"/>
    <s v="Böblingen"/>
    <s v="LAND"/>
    <n v="8"/>
    <x v="1"/>
    <x v="7"/>
    <x v="7"/>
    <n v="2"/>
    <n v="35080"/>
    <n v="18.071854999999999"/>
    <n v="29510"/>
    <n v="15.141098"/>
    <n v="18.874957999999999"/>
    <n v="2.9307569999999998"/>
    <m/>
  </r>
  <r>
    <s v="BT"/>
    <d v="2021-09-26T00:00:00"/>
    <s v="Wahlkreis"/>
    <n v="260"/>
    <s v="Böblingen"/>
    <s v="LAND"/>
    <n v="8"/>
    <x v="1"/>
    <x v="6"/>
    <x v="8"/>
    <n v="1"/>
    <n v="16176"/>
    <n v="8.3471799999999998"/>
    <n v="21842"/>
    <n v="11.242189"/>
    <n v="-25.940847999999999"/>
    <n v="-2.8950089999999999"/>
    <m/>
  </r>
  <r>
    <s v="BT"/>
    <d v="2021-09-26T00:00:00"/>
    <s v="Wahlkreis"/>
    <n v="260"/>
    <s v="Böblingen"/>
    <s v="LAND"/>
    <n v="8"/>
    <x v="1"/>
    <x v="6"/>
    <x v="8"/>
    <n v="2"/>
    <n v="16810"/>
    <n v="8.6598600000000001"/>
    <n v="22874"/>
    <n v="11.736274999999999"/>
    <n v="-26.510449000000001"/>
    <n v="-3.0764149999999999"/>
    <m/>
  </r>
  <r>
    <s v="BT"/>
    <d v="2021-09-26T00:00:00"/>
    <s v="Wahlkreis"/>
    <n v="260"/>
    <s v="Böblingen"/>
    <s v="LAND"/>
    <n v="8"/>
    <x v="1"/>
    <x v="8"/>
    <x v="9"/>
    <n v="1"/>
    <n v="4548"/>
    <n v="2.34687"/>
    <n v="9715"/>
    <n v="5.0003599999999997"/>
    <n v="-53.185794999999999"/>
    <n v="-2.6534900000000001"/>
    <m/>
  </r>
  <r>
    <s v="BT"/>
    <d v="2021-09-26T00:00:00"/>
    <s v="Wahlkreis"/>
    <n v="260"/>
    <s v="Böblingen"/>
    <s v="LAND"/>
    <n v="8"/>
    <x v="1"/>
    <x v="8"/>
    <x v="9"/>
    <n v="2"/>
    <n v="5141"/>
    <n v="2.648444"/>
    <n v="10434"/>
    <n v="5.3535149999999998"/>
    <n v="-50.728388000000002"/>
    <n v="-2.7050709999999998"/>
    <m/>
  </r>
  <r>
    <s v="BT"/>
    <d v="2021-09-26T00:00:00"/>
    <s v="Wahlkreis"/>
    <n v="260"/>
    <s v="Böblingen"/>
    <s v="LAND"/>
    <n v="8"/>
    <x v="1"/>
    <x v="13"/>
    <x v="10"/>
    <n v="1"/>
    <m/>
    <m/>
    <m/>
    <m/>
    <m/>
    <m/>
    <m/>
  </r>
  <r>
    <s v="BT"/>
    <d v="2021-09-26T00:00:00"/>
    <s v="Wahlkreis"/>
    <n v="260"/>
    <s v="Böblingen"/>
    <s v="LAND"/>
    <n v="8"/>
    <x v="1"/>
    <x v="13"/>
    <x v="10"/>
    <n v="2"/>
    <n v="1767"/>
    <n v="0.91029000000000004"/>
    <n v="1361"/>
    <n v="0.69830700000000001"/>
    <n v="29.831007"/>
    <n v="0.211983"/>
    <m/>
  </r>
  <r>
    <s v="BT"/>
    <d v="2021-09-26T00:00:00"/>
    <s v="Wahlkreis"/>
    <n v="260"/>
    <s v="Böblingen"/>
    <s v="LAND"/>
    <n v="8"/>
    <x v="1"/>
    <x v="12"/>
    <x v="11"/>
    <n v="1"/>
    <n v="1810"/>
    <n v="0.93400099999999997"/>
    <m/>
    <m/>
    <m/>
    <m/>
    <m/>
  </r>
  <r>
    <s v="BT"/>
    <d v="2021-09-26T00:00:00"/>
    <s v="Wahlkreis"/>
    <n v="260"/>
    <s v="Böblingen"/>
    <s v="LAND"/>
    <n v="8"/>
    <x v="1"/>
    <x v="12"/>
    <x v="11"/>
    <n v="2"/>
    <n v="1443"/>
    <n v="0.74337799999999998"/>
    <n v="1262"/>
    <n v="0.64751199999999998"/>
    <n v="14.342314"/>
    <n v="9.5866000000000007E-2"/>
    <m/>
  </r>
  <r>
    <s v="BT"/>
    <d v="2021-09-26T00:00:00"/>
    <s v="Wahlkreis"/>
    <n v="260"/>
    <s v="Böblingen"/>
    <s v="LAND"/>
    <n v="8"/>
    <x v="1"/>
    <x v="11"/>
    <x v="12"/>
    <n v="1"/>
    <n v="4778"/>
    <n v="2.4655550000000002"/>
    <m/>
    <m/>
    <m/>
    <m/>
    <m/>
  </r>
  <r>
    <s v="BT"/>
    <d v="2021-09-26T00:00:00"/>
    <s v="Wahlkreis"/>
    <n v="260"/>
    <s v="Böblingen"/>
    <s v="LAND"/>
    <n v="8"/>
    <x v="1"/>
    <x v="11"/>
    <x v="12"/>
    <n v="2"/>
    <n v="3309"/>
    <n v="1.7046680000000001"/>
    <n v="1429"/>
    <n v="0.73319699999999999"/>
    <n v="131.56053199999999"/>
    <n v="0.971472"/>
    <m/>
  </r>
  <r>
    <s v="BT"/>
    <d v="2021-09-26T00:00:00"/>
    <s v="Wahlkreis"/>
    <n v="260"/>
    <s v="Böblingen"/>
    <s v="LAND"/>
    <n v="8"/>
    <x v="1"/>
    <x v="15"/>
    <x v="13"/>
    <n v="1"/>
    <m/>
    <m/>
    <m/>
    <m/>
    <m/>
    <m/>
    <m/>
  </r>
  <r>
    <s v="BT"/>
    <d v="2021-09-26T00:00:00"/>
    <s v="Wahlkreis"/>
    <n v="260"/>
    <s v="Böblingen"/>
    <s v="LAND"/>
    <n v="8"/>
    <x v="1"/>
    <x v="15"/>
    <x v="13"/>
    <n v="2"/>
    <n v="695"/>
    <n v="0.35803699999999999"/>
    <n v="1028"/>
    <n v="0.52744999999999997"/>
    <n v="-32.392995999999997"/>
    <n v="-0.16941300000000001"/>
    <m/>
  </r>
  <r>
    <s v="BT"/>
    <d v="2021-09-26T00:00:00"/>
    <s v="Wahlkreis"/>
    <n v="260"/>
    <s v="Böblingen"/>
    <s v="LAND"/>
    <n v="8"/>
    <x v="1"/>
    <x v="16"/>
    <x v="14"/>
    <n v="1"/>
    <n v="799"/>
    <n v="0.412302"/>
    <m/>
    <m/>
    <m/>
    <m/>
    <m/>
  </r>
  <r>
    <s v="BT"/>
    <d v="2021-09-26T00:00:00"/>
    <s v="Wahlkreis"/>
    <n v="260"/>
    <s v="Böblingen"/>
    <s v="LAND"/>
    <n v="8"/>
    <x v="1"/>
    <x v="16"/>
    <x v="14"/>
    <n v="2"/>
    <n v="442"/>
    <n v="0.22770099999999999"/>
    <n v="469"/>
    <n v="0.24063599999999999"/>
    <n v="-5.7569299999999997"/>
    <n v="-1.2935E-2"/>
    <m/>
  </r>
  <r>
    <s v="BT"/>
    <d v="2021-09-26T00:00:00"/>
    <s v="Wahlkreis"/>
    <n v="260"/>
    <s v="Böblingen"/>
    <s v="LAND"/>
    <n v="8"/>
    <x v="1"/>
    <x v="14"/>
    <x v="15"/>
    <n v="1"/>
    <m/>
    <m/>
    <m/>
    <m/>
    <m/>
    <m/>
    <m/>
  </r>
  <r>
    <s v="BT"/>
    <d v="2021-09-26T00:00:00"/>
    <s v="Wahlkreis"/>
    <n v="260"/>
    <s v="Böblingen"/>
    <s v="LAND"/>
    <n v="8"/>
    <x v="1"/>
    <x v="14"/>
    <x v="15"/>
    <n v="2"/>
    <n v="150"/>
    <n v="7.7273999999999995E-2"/>
    <n v="487"/>
    <n v="0.24987200000000001"/>
    <n v="-69.199179000000001"/>
    <n v="-0.172598"/>
    <m/>
  </r>
  <r>
    <s v="BT"/>
    <d v="2021-09-26T00:00:00"/>
    <s v="Wahlkreis"/>
    <n v="260"/>
    <s v="Böblingen"/>
    <s v="LAND"/>
    <n v="8"/>
    <x v="1"/>
    <x v="18"/>
    <x v="16"/>
    <n v="1"/>
    <n v="330"/>
    <n v="0.17028699999999999"/>
    <m/>
    <m/>
    <m/>
    <m/>
    <m/>
  </r>
  <r>
    <s v="BT"/>
    <d v="2021-09-26T00:00:00"/>
    <s v="Wahlkreis"/>
    <n v="260"/>
    <s v="Böblingen"/>
    <s v="LAND"/>
    <n v="8"/>
    <x v="1"/>
    <x v="18"/>
    <x v="16"/>
    <n v="2"/>
    <n v="197"/>
    <n v="0.10148699999999999"/>
    <n v="336"/>
    <n v="0.17239599999999999"/>
    <n v="-41.369047999999999"/>
    <n v="-7.0909E-2"/>
    <m/>
  </r>
  <r>
    <s v="BT"/>
    <d v="2021-09-26T00:00:00"/>
    <s v="Wahlkreis"/>
    <n v="260"/>
    <s v="Böblingen"/>
    <s v="LAND"/>
    <n v="8"/>
    <x v="1"/>
    <x v="21"/>
    <x v="17"/>
    <n v="1"/>
    <n v="170"/>
    <n v="8.7723999999999996E-2"/>
    <n v="346"/>
    <n v="0.178088"/>
    <n v="-50.867052000000001"/>
    <n v="-9.0364E-2"/>
    <m/>
  </r>
  <r>
    <s v="BT"/>
    <d v="2021-09-26T00:00:00"/>
    <s v="Wahlkreis"/>
    <n v="260"/>
    <s v="Böblingen"/>
    <s v="LAND"/>
    <n v="8"/>
    <x v="1"/>
    <x v="21"/>
    <x v="17"/>
    <n v="2"/>
    <n v="97"/>
    <n v="4.9971000000000002E-2"/>
    <n v="157"/>
    <n v="8.0554000000000001E-2"/>
    <n v="-38.216560999999999"/>
    <n v="-3.0582999999999999E-2"/>
    <m/>
  </r>
  <r>
    <s v="BT"/>
    <d v="2021-09-26T00:00:00"/>
    <s v="Wahlkreis"/>
    <n v="260"/>
    <s v="Böblingen"/>
    <s v="LAND"/>
    <n v="8"/>
    <x v="1"/>
    <x v="24"/>
    <x v="18"/>
    <n v="1"/>
    <m/>
    <m/>
    <m/>
    <m/>
    <m/>
    <m/>
    <m/>
  </r>
  <r>
    <s v="BT"/>
    <d v="2021-09-26T00:00:00"/>
    <s v="Wahlkreis"/>
    <n v="260"/>
    <s v="Böblingen"/>
    <s v="LAND"/>
    <n v="8"/>
    <x v="1"/>
    <x v="24"/>
    <x v="18"/>
    <n v="2"/>
    <n v="34"/>
    <n v="1.7514999999999999E-2"/>
    <n v="26"/>
    <n v="1.3339999999999999E-2"/>
    <n v="30.769231000000001"/>
    <n v="4.1749999999999999E-3"/>
    <m/>
  </r>
  <r>
    <s v="BT"/>
    <d v="2021-09-26T00:00:00"/>
    <s v="Wahlkreis"/>
    <n v="260"/>
    <s v="Böblingen"/>
    <s v="LAND"/>
    <n v="8"/>
    <x v="1"/>
    <x v="31"/>
    <x v="19"/>
    <n v="1"/>
    <n v="2845"/>
    <n v="1.4680839999999999"/>
    <m/>
    <m/>
    <m/>
    <m/>
    <m/>
  </r>
  <r>
    <s v="BT"/>
    <d v="2021-09-26T00:00:00"/>
    <s v="Wahlkreis"/>
    <n v="260"/>
    <s v="Böblingen"/>
    <s v="LAND"/>
    <n v="8"/>
    <x v="1"/>
    <x v="31"/>
    <x v="19"/>
    <n v="2"/>
    <n v="2570"/>
    <n v="1.3239639999999999"/>
    <m/>
    <m/>
    <m/>
    <m/>
    <m/>
  </r>
  <r>
    <s v="BT"/>
    <d v="2021-09-26T00:00:00"/>
    <s v="Wahlkreis"/>
    <n v="260"/>
    <s v="Böblingen"/>
    <s v="LAND"/>
    <n v="8"/>
    <x v="1"/>
    <x v="32"/>
    <x v="20"/>
    <n v="1"/>
    <m/>
    <m/>
    <m/>
    <m/>
    <m/>
    <m/>
    <m/>
  </r>
  <r>
    <s v="BT"/>
    <d v="2021-09-26T00:00:00"/>
    <s v="Wahlkreis"/>
    <n v="260"/>
    <s v="Böblingen"/>
    <s v="LAND"/>
    <n v="8"/>
    <x v="1"/>
    <x v="32"/>
    <x v="20"/>
    <n v="2"/>
    <n v="489"/>
    <n v="0.25191400000000003"/>
    <m/>
    <m/>
    <m/>
    <m/>
    <m/>
  </r>
  <r>
    <s v="BT"/>
    <d v="2021-09-26T00:00:00"/>
    <s v="Wahlkreis"/>
    <n v="260"/>
    <s v="Böblingen"/>
    <s v="LAND"/>
    <n v="8"/>
    <x v="1"/>
    <x v="33"/>
    <x v="21"/>
    <n v="1"/>
    <m/>
    <m/>
    <m/>
    <m/>
    <m/>
    <m/>
    <m/>
  </r>
  <r>
    <s v="BT"/>
    <d v="2021-09-26T00:00:00"/>
    <s v="Wahlkreis"/>
    <n v="260"/>
    <s v="Böblingen"/>
    <s v="LAND"/>
    <n v="8"/>
    <x v="1"/>
    <x v="33"/>
    <x v="21"/>
    <n v="2"/>
    <n v="247"/>
    <n v="0.127245"/>
    <m/>
    <m/>
    <m/>
    <m/>
    <m/>
  </r>
  <r>
    <s v="BT"/>
    <d v="2021-09-26T00:00:00"/>
    <s v="Wahlkreis"/>
    <n v="260"/>
    <s v="Böblingen"/>
    <s v="LAND"/>
    <n v="8"/>
    <x v="1"/>
    <x v="35"/>
    <x v="22"/>
    <n v="1"/>
    <m/>
    <m/>
    <m/>
    <m/>
    <m/>
    <m/>
    <m/>
  </r>
  <r>
    <s v="BT"/>
    <d v="2021-09-26T00:00:00"/>
    <s v="Wahlkreis"/>
    <n v="260"/>
    <s v="Böblingen"/>
    <s v="LAND"/>
    <n v="8"/>
    <x v="1"/>
    <x v="35"/>
    <x v="22"/>
    <n v="2"/>
    <n v="69"/>
    <n v="3.5546000000000001E-2"/>
    <m/>
    <m/>
    <m/>
    <m/>
    <m/>
  </r>
  <r>
    <s v="BT"/>
    <d v="2021-09-26T00:00:00"/>
    <s v="Wahlkreis"/>
    <n v="260"/>
    <s v="Böblingen"/>
    <s v="LAND"/>
    <n v="8"/>
    <x v="1"/>
    <x v="37"/>
    <x v="23"/>
    <n v="1"/>
    <m/>
    <m/>
    <m/>
    <m/>
    <m/>
    <m/>
    <m/>
  </r>
  <r>
    <s v="BT"/>
    <d v="2021-09-26T00:00:00"/>
    <s v="Wahlkreis"/>
    <n v="260"/>
    <s v="Böblingen"/>
    <s v="LAND"/>
    <n v="8"/>
    <x v="1"/>
    <x v="37"/>
    <x v="23"/>
    <n v="2"/>
    <n v="48"/>
    <n v="2.4728E-2"/>
    <m/>
    <m/>
    <m/>
    <m/>
    <m/>
  </r>
  <r>
    <s v="BT"/>
    <d v="2021-09-26T00:00:00"/>
    <s v="Wahlkreis"/>
    <n v="260"/>
    <s v="Böblingen"/>
    <s v="LAND"/>
    <n v="8"/>
    <x v="1"/>
    <x v="27"/>
    <x v="24"/>
    <n v="1"/>
    <m/>
    <m/>
    <m/>
    <m/>
    <m/>
    <m/>
    <m/>
  </r>
  <r>
    <s v="BT"/>
    <d v="2021-09-26T00:00:00"/>
    <s v="Wahlkreis"/>
    <n v="260"/>
    <s v="Böblingen"/>
    <s v="LAND"/>
    <n v="8"/>
    <x v="1"/>
    <x v="27"/>
    <x v="24"/>
    <n v="2"/>
    <n v="197"/>
    <n v="0.10148699999999999"/>
    <m/>
    <m/>
    <m/>
    <m/>
    <m/>
  </r>
  <r>
    <s v="BT"/>
    <d v="2021-09-26T00:00:00"/>
    <s v="Wahlkreis"/>
    <n v="260"/>
    <s v="Böblingen"/>
    <s v="LAND"/>
    <n v="8"/>
    <x v="1"/>
    <x v="22"/>
    <x v="25"/>
    <n v="1"/>
    <m/>
    <m/>
    <m/>
    <m/>
    <m/>
    <m/>
    <m/>
  </r>
  <r>
    <s v="BT"/>
    <d v="2021-09-26T00:00:00"/>
    <s v="Wahlkreis"/>
    <n v="260"/>
    <s v="Böblingen"/>
    <s v="LAND"/>
    <n v="8"/>
    <x v="1"/>
    <x v="22"/>
    <x v="25"/>
    <n v="2"/>
    <n v="183"/>
    <n v="9.4273999999999997E-2"/>
    <m/>
    <m/>
    <m/>
    <m/>
    <m/>
  </r>
  <r>
    <s v="BT"/>
    <d v="2021-09-26T00:00:00"/>
    <s v="Wahlkreis"/>
    <n v="260"/>
    <s v="Böblingen"/>
    <s v="LAND"/>
    <n v="8"/>
    <x v="1"/>
    <x v="41"/>
    <x v="26"/>
    <n v="1"/>
    <m/>
    <m/>
    <m/>
    <m/>
    <m/>
    <m/>
    <m/>
  </r>
  <r>
    <s v="BT"/>
    <d v="2021-09-26T00:00:00"/>
    <s v="Wahlkreis"/>
    <n v="260"/>
    <s v="Böblingen"/>
    <s v="LAND"/>
    <n v="8"/>
    <x v="1"/>
    <x v="41"/>
    <x v="26"/>
    <n v="2"/>
    <n v="1267"/>
    <n v="0.65270899999999998"/>
    <m/>
    <m/>
    <m/>
    <m/>
    <m/>
  </r>
  <r>
    <s v="BT"/>
    <d v="2021-09-26T00:00:00"/>
    <s v="Wahlkreis"/>
    <n v="260"/>
    <s v="Böblingen"/>
    <s v="LAND"/>
    <n v="8"/>
    <x v="1"/>
    <x v="43"/>
    <x v="27"/>
    <n v="1"/>
    <n v="665"/>
    <n v="0.34315499999999999"/>
    <m/>
    <m/>
    <m/>
    <m/>
    <m/>
  </r>
  <r>
    <s v="BT"/>
    <d v="2021-09-26T00:00:00"/>
    <s v="Wahlkreis"/>
    <n v="260"/>
    <s v="Böblingen"/>
    <s v="LAND"/>
    <n v="8"/>
    <x v="1"/>
    <x v="43"/>
    <x v="27"/>
    <n v="2"/>
    <n v="654"/>
    <n v="0.33691500000000002"/>
    <m/>
    <m/>
    <m/>
    <m/>
    <m/>
  </r>
  <r>
    <s v="BT"/>
    <d v="2021-09-26T00:00:00"/>
    <s v="Wahlkreis"/>
    <n v="260"/>
    <s v="Böblingen"/>
    <s v="LAND"/>
    <n v="8"/>
    <x v="2"/>
    <x v="195"/>
    <x v="28"/>
    <n v="1"/>
    <n v="239"/>
    <n v="0.12332899999999999"/>
    <m/>
    <m/>
    <m/>
    <m/>
    <m/>
  </r>
  <r>
    <s v="BT"/>
    <d v="2021-09-26T00:00:00"/>
    <s v="Wahlkreis"/>
    <n v="260"/>
    <s v="Böblingen"/>
    <s v="LAND"/>
    <n v="8"/>
    <x v="2"/>
    <x v="195"/>
    <x v="28"/>
    <n v="2"/>
    <m/>
    <m/>
    <m/>
    <m/>
    <m/>
    <m/>
    <m/>
  </r>
  <r>
    <s v="BT"/>
    <d v="2021-09-26T00:00:00"/>
    <s v="Wahlkreis"/>
    <n v="260"/>
    <s v="Böblingen"/>
    <s v="LAND"/>
    <n v="8"/>
    <x v="2"/>
    <x v="196"/>
    <x v="29"/>
    <n v="1"/>
    <n v="689"/>
    <n v="0.35554000000000002"/>
    <m/>
    <m/>
    <m/>
    <m/>
    <m/>
  </r>
  <r>
    <s v="BT"/>
    <d v="2021-09-26T00:00:00"/>
    <s v="Wahlkreis"/>
    <n v="260"/>
    <s v="Böblingen"/>
    <s v="LAND"/>
    <n v="8"/>
    <x v="2"/>
    <x v="196"/>
    <x v="29"/>
    <n v="2"/>
    <m/>
    <m/>
    <m/>
    <m/>
    <m/>
    <m/>
    <m/>
  </r>
  <r>
    <s v="BT"/>
    <d v="2021-09-26T00:00:00"/>
    <s v="Wahlkreis"/>
    <n v="260"/>
    <s v="Böblingen"/>
    <s v="LAND"/>
    <n v="8"/>
    <x v="1"/>
    <x v="20"/>
    <x v="30"/>
    <n v="1"/>
    <m/>
    <m/>
    <m/>
    <m/>
    <m/>
    <m/>
    <m/>
  </r>
  <r>
    <s v="BT"/>
    <d v="2021-09-26T00:00:00"/>
    <s v="Wahlkreis"/>
    <n v="260"/>
    <s v="Böblingen"/>
    <s v="LAND"/>
    <n v="8"/>
    <x v="1"/>
    <x v="20"/>
    <x v="30"/>
    <n v="2"/>
    <m/>
    <m/>
    <n v="371"/>
    <n v="0.190354"/>
    <m/>
    <n v="-0.190354"/>
    <m/>
  </r>
  <r>
    <s v="BT"/>
    <d v="2021-09-26T00:00:00"/>
    <s v="Wahlkreis"/>
    <n v="260"/>
    <s v="Böblingen"/>
    <s v="LAND"/>
    <n v="8"/>
    <x v="1"/>
    <x v="23"/>
    <x v="31"/>
    <n v="1"/>
    <m/>
    <m/>
    <m/>
    <m/>
    <m/>
    <m/>
    <m/>
  </r>
  <r>
    <s v="BT"/>
    <d v="2021-09-26T00:00:00"/>
    <s v="Wahlkreis"/>
    <n v="260"/>
    <s v="Böblingen"/>
    <s v="LAND"/>
    <n v="8"/>
    <x v="1"/>
    <x v="23"/>
    <x v="31"/>
    <n v="2"/>
    <m/>
    <m/>
    <n v="215"/>
    <n v="0.11031299999999999"/>
    <m/>
    <n v="-0.11031299999999999"/>
    <m/>
  </r>
  <r>
    <s v="BT"/>
    <d v="2021-09-26T00:00:00"/>
    <s v="Wahlkreis"/>
    <n v="260"/>
    <s v="Böblingen"/>
    <s v="LAND"/>
    <n v="8"/>
    <x v="1"/>
    <x v="17"/>
    <x v="32"/>
    <n v="1"/>
    <m/>
    <m/>
    <m/>
    <m/>
    <m/>
    <m/>
    <m/>
  </r>
  <r>
    <s v="BT"/>
    <d v="2021-09-26T00:00:00"/>
    <s v="Wahlkreis"/>
    <n v="260"/>
    <s v="Böblingen"/>
    <s v="LAND"/>
    <n v="8"/>
    <x v="1"/>
    <x v="17"/>
    <x v="32"/>
    <n v="2"/>
    <m/>
    <m/>
    <n v="229"/>
    <n v="0.117496"/>
    <m/>
    <n v="-0.117496"/>
    <m/>
  </r>
  <r>
    <s v="BT"/>
    <d v="2021-09-26T00:00:00"/>
    <s v="Wahlkreis"/>
    <n v="260"/>
    <s v="Böblingen"/>
    <s v="LAND"/>
    <n v="8"/>
    <x v="0"/>
    <x v="52"/>
    <x v="52"/>
    <n v="1"/>
    <m/>
    <m/>
    <n v="934"/>
    <n v="0.48073500000000002"/>
    <m/>
    <n v="-0.48073500000000002"/>
    <m/>
  </r>
  <r>
    <s v="BT"/>
    <d v="2021-09-26T00:00:00"/>
    <s v="Wahlkreis"/>
    <n v="260"/>
    <s v="Böblingen"/>
    <s v="LAND"/>
    <n v="8"/>
    <x v="0"/>
    <x v="52"/>
    <x v="52"/>
    <n v="2"/>
    <m/>
    <m/>
    <n v="679"/>
    <n v="0.34838400000000003"/>
    <m/>
    <n v="-0.34838400000000003"/>
    <m/>
  </r>
  <r>
    <s v="BT"/>
    <d v="2021-09-26T00:00:00"/>
    <s v="Wahlkreis"/>
    <n v="261"/>
    <s v="Esslingen"/>
    <s v="LAND"/>
    <n v="8"/>
    <x v="0"/>
    <x v="0"/>
    <x v="0"/>
    <m/>
    <n v="166628"/>
    <m/>
    <n v="168715"/>
    <m/>
    <n v="-1.2369969999999999"/>
    <m/>
    <m/>
  </r>
  <r>
    <s v="BT"/>
    <d v="2021-09-26T00:00:00"/>
    <s v="Wahlkreis"/>
    <n v="261"/>
    <s v="Esslingen"/>
    <s v="LAND"/>
    <n v="8"/>
    <x v="0"/>
    <x v="1"/>
    <x v="1"/>
    <m/>
    <n v="131900"/>
    <n v="79.158365000000003"/>
    <n v="135479"/>
    <n v="80.300506999999996"/>
    <n v="-2.6417380000000001"/>
    <n v="-1.142142"/>
    <m/>
  </r>
  <r>
    <s v="BT"/>
    <d v="2021-09-26T00:00:00"/>
    <s v="Wahlkreis"/>
    <n v="261"/>
    <s v="Esslingen"/>
    <s v="LAND"/>
    <n v="8"/>
    <x v="0"/>
    <x v="2"/>
    <x v="2"/>
    <n v="1"/>
    <n v="880"/>
    <n v="0.66717199999999999"/>
    <n v="1361"/>
    <n v="1.0045839999999999"/>
    <n v="-35.341661000000002"/>
    <n v="-0.33741199999999999"/>
    <m/>
  </r>
  <r>
    <s v="BT"/>
    <d v="2021-09-26T00:00:00"/>
    <s v="Wahlkreis"/>
    <n v="261"/>
    <s v="Esslingen"/>
    <s v="LAND"/>
    <n v="8"/>
    <x v="0"/>
    <x v="2"/>
    <x v="2"/>
    <n v="2"/>
    <n v="779"/>
    <n v="0.59059899999999999"/>
    <n v="1094"/>
    <n v="0.80750500000000003"/>
    <n v="-28.793419"/>
    <n v="-0.21690599999999999"/>
    <m/>
  </r>
  <r>
    <s v="BT"/>
    <d v="2021-09-26T00:00:00"/>
    <s v="Wahlkreis"/>
    <n v="261"/>
    <s v="Esslingen"/>
    <s v="LAND"/>
    <n v="8"/>
    <x v="0"/>
    <x v="3"/>
    <x v="3"/>
    <n v="1"/>
    <n v="131020"/>
    <n v="99.332828000000006"/>
    <n v="134118"/>
    <n v="98.995416000000006"/>
    <n v="-2.3099059999999998"/>
    <n v="0.33741199999999999"/>
    <m/>
  </r>
  <r>
    <s v="BT"/>
    <d v="2021-09-26T00:00:00"/>
    <s v="Wahlkreis"/>
    <n v="261"/>
    <s v="Esslingen"/>
    <s v="LAND"/>
    <n v="8"/>
    <x v="0"/>
    <x v="3"/>
    <x v="3"/>
    <n v="2"/>
    <n v="131121"/>
    <n v="99.409401000000003"/>
    <n v="134385"/>
    <n v="99.192494999999994"/>
    <n v="-2.4288430000000001"/>
    <n v="0.21690599999999999"/>
    <m/>
  </r>
  <r>
    <s v="BT"/>
    <d v="2021-09-26T00:00:00"/>
    <s v="Wahlkreis"/>
    <n v="261"/>
    <s v="Esslingen"/>
    <s v="LAND"/>
    <n v="8"/>
    <x v="1"/>
    <x v="4"/>
    <x v="4"/>
    <n v="1"/>
    <n v="41976"/>
    <n v="32.037857000000002"/>
    <n v="53665"/>
    <n v="40.013272000000001"/>
    <n v="-21.781421999999999"/>
    <n v="-7.9754149999999999"/>
    <m/>
  </r>
  <r>
    <s v="BT"/>
    <d v="2021-09-26T00:00:00"/>
    <s v="Wahlkreis"/>
    <n v="261"/>
    <s v="Esslingen"/>
    <s v="LAND"/>
    <n v="8"/>
    <x v="1"/>
    <x v="4"/>
    <x v="4"/>
    <n v="2"/>
    <n v="33175"/>
    <n v="25.301058000000001"/>
    <n v="44748"/>
    <n v="33.298358999999998"/>
    <n v="-25.862608000000002"/>
    <n v="-7.9973010000000002"/>
    <m/>
  </r>
  <r>
    <s v="BT"/>
    <d v="2021-09-26T00:00:00"/>
    <s v="Wahlkreis"/>
    <n v="261"/>
    <s v="Esslingen"/>
    <s v="LAND"/>
    <n v="8"/>
    <x v="1"/>
    <x v="5"/>
    <x v="5"/>
    <n v="1"/>
    <n v="28501"/>
    <n v="21.753167000000001"/>
    <n v="25697"/>
    <n v="19.159993"/>
    <n v="10.91178"/>
    <n v="2.5931739999999999"/>
    <m/>
  </r>
  <r>
    <s v="BT"/>
    <d v="2021-09-26T00:00:00"/>
    <s v="Wahlkreis"/>
    <n v="261"/>
    <s v="Esslingen"/>
    <s v="LAND"/>
    <n v="8"/>
    <x v="1"/>
    <x v="5"/>
    <x v="5"/>
    <n v="2"/>
    <n v="29852"/>
    <n v="22.766756999999998"/>
    <n v="22579"/>
    <n v="16.801725999999999"/>
    <n v="32.211347000000004"/>
    <n v="5.9650309999999998"/>
    <m/>
  </r>
  <r>
    <s v="BT"/>
    <d v="2021-09-26T00:00:00"/>
    <s v="Wahlkreis"/>
    <n v="261"/>
    <s v="Esslingen"/>
    <s v="LAND"/>
    <n v="8"/>
    <x v="1"/>
    <x v="9"/>
    <x v="6"/>
    <n v="1"/>
    <n v="24058"/>
    <n v="18.362082000000001"/>
    <n v="20501"/>
    <n v="15.285793"/>
    <n v="17.350373000000001"/>
    <n v="3.0762890000000001"/>
    <m/>
  </r>
  <r>
    <s v="BT"/>
    <d v="2021-09-26T00:00:00"/>
    <s v="Wahlkreis"/>
    <n v="261"/>
    <s v="Esslingen"/>
    <s v="LAND"/>
    <n v="8"/>
    <x v="1"/>
    <x v="9"/>
    <x v="6"/>
    <n v="2"/>
    <n v="23902"/>
    <n v="18.228964000000001"/>
    <n v="19565"/>
    <n v="14.558916999999999"/>
    <n v="22.167134999999998"/>
    <n v="3.670048"/>
    <m/>
  </r>
  <r>
    <s v="BT"/>
    <d v="2021-09-26T00:00:00"/>
    <s v="Wahlkreis"/>
    <n v="261"/>
    <s v="Esslingen"/>
    <s v="LAND"/>
    <n v="8"/>
    <x v="1"/>
    <x v="7"/>
    <x v="7"/>
    <n v="1"/>
    <n v="16011"/>
    <n v="12.220272"/>
    <n v="11657"/>
    <n v="8.6915999999999993"/>
    <n v="37.350948000000002"/>
    <n v="3.5286719999999998"/>
    <m/>
  </r>
  <r>
    <s v="BT"/>
    <d v="2021-09-26T00:00:00"/>
    <s v="Wahlkreis"/>
    <n v="261"/>
    <s v="Esslingen"/>
    <s v="LAND"/>
    <n v="8"/>
    <x v="1"/>
    <x v="7"/>
    <x v="7"/>
    <n v="2"/>
    <n v="20901"/>
    <n v="15.940238000000001"/>
    <n v="18512"/>
    <n v="13.775347"/>
    <n v="12.905143000000001"/>
    <n v="2.1648909999999999"/>
    <m/>
  </r>
  <r>
    <s v="BT"/>
    <d v="2021-09-26T00:00:00"/>
    <s v="Wahlkreis"/>
    <n v="261"/>
    <s v="Esslingen"/>
    <s v="LAND"/>
    <n v="8"/>
    <x v="1"/>
    <x v="6"/>
    <x v="8"/>
    <n v="1"/>
    <n v="9123"/>
    <n v="6.9630590000000003"/>
    <n v="14390"/>
    <n v="10.729358"/>
    <n v="-36.601807000000001"/>
    <n v="-3.7662990000000001"/>
    <m/>
  </r>
  <r>
    <s v="BT"/>
    <d v="2021-09-26T00:00:00"/>
    <s v="Wahlkreis"/>
    <n v="261"/>
    <s v="Esslingen"/>
    <s v="LAND"/>
    <n v="8"/>
    <x v="1"/>
    <x v="6"/>
    <x v="8"/>
    <n v="2"/>
    <n v="9733"/>
    <n v="7.4229149999999997"/>
    <n v="14692"/>
    <n v="10.932767999999999"/>
    <n v="-33.753062999999997"/>
    <n v="-3.5098530000000001"/>
    <m/>
  </r>
  <r>
    <s v="BT"/>
    <d v="2021-09-26T00:00:00"/>
    <s v="Wahlkreis"/>
    <n v="261"/>
    <s v="Esslingen"/>
    <s v="LAND"/>
    <n v="8"/>
    <x v="1"/>
    <x v="8"/>
    <x v="9"/>
    <n v="1"/>
    <n v="3477"/>
    <n v="2.6537929999999998"/>
    <n v="7853"/>
    <n v="5.8552920000000004"/>
    <n v="-55.723927000000003"/>
    <n v="-3.201498"/>
    <m/>
  </r>
  <r>
    <s v="BT"/>
    <d v="2021-09-26T00:00:00"/>
    <s v="Wahlkreis"/>
    <n v="261"/>
    <s v="Esslingen"/>
    <s v="LAND"/>
    <n v="8"/>
    <x v="1"/>
    <x v="8"/>
    <x v="9"/>
    <n v="2"/>
    <n v="4063"/>
    <n v="3.098665"/>
    <n v="8361"/>
    <n v="6.2216769999999997"/>
    <n v="-51.405334000000003"/>
    <n v="-3.1230120000000001"/>
    <m/>
  </r>
  <r>
    <s v="BT"/>
    <d v="2021-09-26T00:00:00"/>
    <s v="Wahlkreis"/>
    <n v="261"/>
    <s v="Esslingen"/>
    <s v="LAND"/>
    <n v="8"/>
    <x v="1"/>
    <x v="13"/>
    <x v="10"/>
    <n v="1"/>
    <m/>
    <m/>
    <m/>
    <m/>
    <m/>
    <m/>
    <m/>
  </r>
  <r>
    <s v="BT"/>
    <d v="2021-09-26T00:00:00"/>
    <s v="Wahlkreis"/>
    <n v="261"/>
    <s v="Esslingen"/>
    <s v="LAND"/>
    <n v="8"/>
    <x v="1"/>
    <x v="13"/>
    <x v="10"/>
    <n v="2"/>
    <n v="1459"/>
    <n v="1.1127130000000001"/>
    <n v="1243"/>
    <n v="0.92495400000000005"/>
    <n v="17.377313000000001"/>
    <n v="0.18775800000000001"/>
    <m/>
  </r>
  <r>
    <s v="BT"/>
    <d v="2021-09-26T00:00:00"/>
    <s v="Wahlkreis"/>
    <n v="261"/>
    <s v="Esslingen"/>
    <s v="LAND"/>
    <n v="8"/>
    <x v="1"/>
    <x v="12"/>
    <x v="11"/>
    <n v="1"/>
    <n v="1758"/>
    <n v="1.34178"/>
    <m/>
    <m/>
    <m/>
    <m/>
    <m/>
  </r>
  <r>
    <s v="BT"/>
    <d v="2021-09-26T00:00:00"/>
    <s v="Wahlkreis"/>
    <n v="261"/>
    <s v="Esslingen"/>
    <s v="LAND"/>
    <n v="8"/>
    <x v="1"/>
    <x v="12"/>
    <x v="11"/>
    <n v="2"/>
    <n v="1113"/>
    <n v="0.84883399999999998"/>
    <n v="979"/>
    <n v="0.72850400000000004"/>
    <n v="13.687436"/>
    <n v="0.12033000000000001"/>
    <m/>
  </r>
  <r>
    <s v="BT"/>
    <d v="2021-09-26T00:00:00"/>
    <s v="Wahlkreis"/>
    <n v="261"/>
    <s v="Esslingen"/>
    <s v="LAND"/>
    <n v="8"/>
    <x v="1"/>
    <x v="11"/>
    <x v="12"/>
    <n v="1"/>
    <n v="2844"/>
    <n v="2.170661"/>
    <m/>
    <m/>
    <m/>
    <m/>
    <m/>
  </r>
  <r>
    <s v="BT"/>
    <d v="2021-09-26T00:00:00"/>
    <s v="Wahlkreis"/>
    <n v="261"/>
    <s v="Esslingen"/>
    <s v="LAND"/>
    <n v="8"/>
    <x v="1"/>
    <x v="11"/>
    <x v="12"/>
    <n v="2"/>
    <n v="1974"/>
    <n v="1.5054799999999999"/>
    <n v="992"/>
    <n v="0.738178"/>
    <n v="98.991934999999998"/>
    <n v="0.76730200000000004"/>
    <m/>
  </r>
  <r>
    <s v="BT"/>
    <d v="2021-09-26T00:00:00"/>
    <s v="Wahlkreis"/>
    <n v="261"/>
    <s v="Esslingen"/>
    <s v="LAND"/>
    <n v="8"/>
    <x v="1"/>
    <x v="15"/>
    <x v="13"/>
    <n v="1"/>
    <m/>
    <m/>
    <m/>
    <m/>
    <m/>
    <m/>
    <m/>
  </r>
  <r>
    <s v="BT"/>
    <d v="2021-09-26T00:00:00"/>
    <s v="Wahlkreis"/>
    <n v="261"/>
    <s v="Esslingen"/>
    <s v="LAND"/>
    <n v="8"/>
    <x v="1"/>
    <x v="15"/>
    <x v="13"/>
    <n v="2"/>
    <n v="395"/>
    <n v="0.30124800000000002"/>
    <n v="708"/>
    <n v="0.52684500000000001"/>
    <n v="-44.209040000000002"/>
    <n v="-0.22559599999999999"/>
    <m/>
  </r>
  <r>
    <s v="BT"/>
    <d v="2021-09-26T00:00:00"/>
    <s v="Wahlkreis"/>
    <n v="261"/>
    <s v="Esslingen"/>
    <s v="LAND"/>
    <n v="8"/>
    <x v="1"/>
    <x v="16"/>
    <x v="14"/>
    <n v="1"/>
    <m/>
    <m/>
    <m/>
    <m/>
    <m/>
    <m/>
    <m/>
  </r>
  <r>
    <s v="BT"/>
    <d v="2021-09-26T00:00:00"/>
    <s v="Wahlkreis"/>
    <n v="261"/>
    <s v="Esslingen"/>
    <s v="LAND"/>
    <n v="8"/>
    <x v="1"/>
    <x v="16"/>
    <x v="14"/>
    <n v="2"/>
    <n v="329"/>
    <n v="0.250913"/>
    <n v="314"/>
    <n v="0.233657"/>
    <n v="4.7770700000000001"/>
    <n v="1.7256000000000001E-2"/>
    <m/>
  </r>
  <r>
    <s v="BT"/>
    <d v="2021-09-26T00:00:00"/>
    <s v="Wahlkreis"/>
    <n v="261"/>
    <s v="Esslingen"/>
    <s v="LAND"/>
    <n v="8"/>
    <x v="1"/>
    <x v="14"/>
    <x v="15"/>
    <n v="1"/>
    <m/>
    <m/>
    <m/>
    <m/>
    <m/>
    <m/>
    <m/>
  </r>
  <r>
    <s v="BT"/>
    <d v="2021-09-26T00:00:00"/>
    <s v="Wahlkreis"/>
    <n v="261"/>
    <s v="Esslingen"/>
    <s v="LAND"/>
    <n v="8"/>
    <x v="1"/>
    <x v="14"/>
    <x v="15"/>
    <n v="2"/>
    <n v="82"/>
    <n v="6.2537999999999996E-2"/>
    <n v="290"/>
    <n v="0.21579799999999999"/>
    <n v="-71.724137999999996"/>
    <n v="-0.15326000000000001"/>
    <m/>
  </r>
  <r>
    <s v="BT"/>
    <d v="2021-09-26T00:00:00"/>
    <s v="Wahlkreis"/>
    <n v="261"/>
    <s v="Esslingen"/>
    <s v="LAND"/>
    <n v="8"/>
    <x v="1"/>
    <x v="18"/>
    <x v="16"/>
    <n v="1"/>
    <m/>
    <m/>
    <m/>
    <m/>
    <m/>
    <m/>
    <m/>
  </r>
  <r>
    <s v="BT"/>
    <d v="2021-09-26T00:00:00"/>
    <s v="Wahlkreis"/>
    <n v="261"/>
    <s v="Esslingen"/>
    <s v="LAND"/>
    <n v="8"/>
    <x v="1"/>
    <x v="18"/>
    <x v="16"/>
    <n v="2"/>
    <n v="91"/>
    <n v="6.9402000000000005E-2"/>
    <n v="202"/>
    <n v="0.150314"/>
    <n v="-54.950494999999997"/>
    <n v="-8.0912999999999999E-2"/>
    <m/>
  </r>
  <r>
    <s v="BT"/>
    <d v="2021-09-26T00:00:00"/>
    <s v="Wahlkreis"/>
    <n v="261"/>
    <s v="Esslingen"/>
    <s v="LAND"/>
    <n v="8"/>
    <x v="1"/>
    <x v="21"/>
    <x v="17"/>
    <n v="1"/>
    <n v="206"/>
    <n v="0.15722800000000001"/>
    <n v="355"/>
    <n v="0.26469199999999998"/>
    <n v="-41.971831000000002"/>
    <n v="-0.107464"/>
    <m/>
  </r>
  <r>
    <s v="BT"/>
    <d v="2021-09-26T00:00:00"/>
    <s v="Wahlkreis"/>
    <n v="261"/>
    <s v="Esslingen"/>
    <s v="LAND"/>
    <n v="8"/>
    <x v="1"/>
    <x v="21"/>
    <x v="17"/>
    <n v="2"/>
    <n v="88"/>
    <n v="6.7113999999999993E-2"/>
    <n v="171"/>
    <n v="0.127246"/>
    <n v="-48.538012000000002"/>
    <n v="-6.0132999999999999E-2"/>
    <m/>
  </r>
  <r>
    <s v="BT"/>
    <d v="2021-09-26T00:00:00"/>
    <s v="Wahlkreis"/>
    <n v="261"/>
    <s v="Esslingen"/>
    <s v="LAND"/>
    <n v="8"/>
    <x v="1"/>
    <x v="24"/>
    <x v="18"/>
    <n v="1"/>
    <m/>
    <m/>
    <m/>
    <m/>
    <m/>
    <m/>
    <m/>
  </r>
  <r>
    <s v="BT"/>
    <d v="2021-09-26T00:00:00"/>
    <s v="Wahlkreis"/>
    <n v="261"/>
    <s v="Esslingen"/>
    <s v="LAND"/>
    <n v="8"/>
    <x v="1"/>
    <x v="24"/>
    <x v="18"/>
    <n v="2"/>
    <n v="21"/>
    <n v="1.6015999999999999E-2"/>
    <n v="8"/>
    <n v="5.953E-3"/>
    <n v="162.5"/>
    <n v="1.0063000000000001E-2"/>
    <m/>
  </r>
  <r>
    <s v="BT"/>
    <d v="2021-09-26T00:00:00"/>
    <s v="Wahlkreis"/>
    <n v="261"/>
    <s v="Esslingen"/>
    <s v="LAND"/>
    <n v="8"/>
    <x v="1"/>
    <x v="31"/>
    <x v="19"/>
    <n v="1"/>
    <n v="2256"/>
    <n v="1.721875"/>
    <m/>
    <m/>
    <m/>
    <m/>
    <m/>
  </r>
  <r>
    <s v="BT"/>
    <d v="2021-09-26T00:00:00"/>
    <s v="Wahlkreis"/>
    <n v="261"/>
    <s v="Esslingen"/>
    <s v="LAND"/>
    <n v="8"/>
    <x v="1"/>
    <x v="31"/>
    <x v="19"/>
    <n v="2"/>
    <n v="1922"/>
    <n v="1.465822"/>
    <m/>
    <m/>
    <m/>
    <m/>
    <m/>
  </r>
  <r>
    <s v="BT"/>
    <d v="2021-09-26T00:00:00"/>
    <s v="Wahlkreis"/>
    <n v="261"/>
    <s v="Esslingen"/>
    <s v="LAND"/>
    <n v="8"/>
    <x v="1"/>
    <x v="32"/>
    <x v="20"/>
    <n v="1"/>
    <m/>
    <m/>
    <m/>
    <m/>
    <m/>
    <m/>
    <m/>
  </r>
  <r>
    <s v="BT"/>
    <d v="2021-09-26T00:00:00"/>
    <s v="Wahlkreis"/>
    <n v="261"/>
    <s v="Esslingen"/>
    <s v="LAND"/>
    <n v="8"/>
    <x v="1"/>
    <x v="32"/>
    <x v="20"/>
    <n v="2"/>
    <n v="191"/>
    <n v="0.14566699999999999"/>
    <m/>
    <m/>
    <m/>
    <m/>
    <m/>
  </r>
  <r>
    <s v="BT"/>
    <d v="2021-09-26T00:00:00"/>
    <s v="Wahlkreis"/>
    <n v="261"/>
    <s v="Esslingen"/>
    <s v="LAND"/>
    <n v="8"/>
    <x v="1"/>
    <x v="33"/>
    <x v="21"/>
    <n v="1"/>
    <m/>
    <m/>
    <m/>
    <m/>
    <m/>
    <m/>
    <m/>
  </r>
  <r>
    <s v="BT"/>
    <d v="2021-09-26T00:00:00"/>
    <s v="Wahlkreis"/>
    <n v="261"/>
    <s v="Esslingen"/>
    <s v="LAND"/>
    <n v="8"/>
    <x v="1"/>
    <x v="33"/>
    <x v="21"/>
    <n v="2"/>
    <n v="118"/>
    <n v="8.9993000000000004E-2"/>
    <m/>
    <m/>
    <m/>
    <m/>
    <m/>
  </r>
  <r>
    <s v="BT"/>
    <d v="2021-09-26T00:00:00"/>
    <s v="Wahlkreis"/>
    <n v="261"/>
    <s v="Esslingen"/>
    <s v="LAND"/>
    <n v="8"/>
    <x v="1"/>
    <x v="35"/>
    <x v="22"/>
    <n v="1"/>
    <m/>
    <m/>
    <m/>
    <m/>
    <m/>
    <m/>
    <m/>
  </r>
  <r>
    <s v="BT"/>
    <d v="2021-09-26T00:00:00"/>
    <s v="Wahlkreis"/>
    <n v="261"/>
    <s v="Esslingen"/>
    <s v="LAND"/>
    <n v="8"/>
    <x v="1"/>
    <x v="35"/>
    <x v="22"/>
    <n v="2"/>
    <n v="27"/>
    <n v="2.0591999999999999E-2"/>
    <m/>
    <m/>
    <m/>
    <m/>
    <m/>
  </r>
  <r>
    <s v="BT"/>
    <d v="2021-09-26T00:00:00"/>
    <s v="Wahlkreis"/>
    <n v="261"/>
    <s v="Esslingen"/>
    <s v="LAND"/>
    <n v="8"/>
    <x v="1"/>
    <x v="37"/>
    <x v="23"/>
    <n v="1"/>
    <m/>
    <m/>
    <m/>
    <m/>
    <m/>
    <m/>
    <m/>
  </r>
  <r>
    <s v="BT"/>
    <d v="2021-09-26T00:00:00"/>
    <s v="Wahlkreis"/>
    <n v="261"/>
    <s v="Esslingen"/>
    <s v="LAND"/>
    <n v="8"/>
    <x v="1"/>
    <x v="37"/>
    <x v="23"/>
    <n v="2"/>
    <n v="29"/>
    <n v="2.2117000000000001E-2"/>
    <m/>
    <m/>
    <m/>
    <m/>
    <m/>
  </r>
  <r>
    <s v="BT"/>
    <d v="2021-09-26T00:00:00"/>
    <s v="Wahlkreis"/>
    <n v="261"/>
    <s v="Esslingen"/>
    <s v="LAND"/>
    <n v="8"/>
    <x v="1"/>
    <x v="27"/>
    <x v="24"/>
    <n v="1"/>
    <n v="306"/>
    <n v="0.23355200000000001"/>
    <m/>
    <m/>
    <m/>
    <m/>
    <m/>
  </r>
  <r>
    <s v="BT"/>
    <d v="2021-09-26T00:00:00"/>
    <s v="Wahlkreis"/>
    <n v="261"/>
    <s v="Esslingen"/>
    <s v="LAND"/>
    <n v="8"/>
    <x v="1"/>
    <x v="27"/>
    <x v="24"/>
    <n v="2"/>
    <n v="186"/>
    <n v="0.14185400000000001"/>
    <m/>
    <m/>
    <m/>
    <m/>
    <m/>
  </r>
  <r>
    <s v="BT"/>
    <d v="2021-09-26T00:00:00"/>
    <s v="Wahlkreis"/>
    <n v="261"/>
    <s v="Esslingen"/>
    <s v="LAND"/>
    <n v="8"/>
    <x v="1"/>
    <x v="22"/>
    <x v="25"/>
    <n v="1"/>
    <m/>
    <m/>
    <m/>
    <m/>
    <m/>
    <m/>
    <m/>
  </r>
  <r>
    <s v="BT"/>
    <d v="2021-09-26T00:00:00"/>
    <s v="Wahlkreis"/>
    <n v="261"/>
    <s v="Esslingen"/>
    <s v="LAND"/>
    <n v="8"/>
    <x v="1"/>
    <x v="22"/>
    <x v="25"/>
    <n v="2"/>
    <n v="161"/>
    <n v="0.12278699999999999"/>
    <m/>
    <m/>
    <m/>
    <m/>
    <m/>
  </r>
  <r>
    <s v="BT"/>
    <d v="2021-09-26T00:00:00"/>
    <s v="Wahlkreis"/>
    <n v="261"/>
    <s v="Esslingen"/>
    <s v="LAND"/>
    <n v="8"/>
    <x v="1"/>
    <x v="41"/>
    <x v="26"/>
    <n v="1"/>
    <m/>
    <m/>
    <m/>
    <m/>
    <m/>
    <m/>
    <m/>
  </r>
  <r>
    <s v="BT"/>
    <d v="2021-09-26T00:00:00"/>
    <s v="Wahlkreis"/>
    <n v="261"/>
    <s v="Esslingen"/>
    <s v="LAND"/>
    <n v="8"/>
    <x v="1"/>
    <x v="41"/>
    <x v="26"/>
    <n v="2"/>
    <n v="943"/>
    <n v="0.71918300000000002"/>
    <m/>
    <m/>
    <m/>
    <m/>
    <m/>
  </r>
  <r>
    <s v="BT"/>
    <d v="2021-09-26T00:00:00"/>
    <s v="Wahlkreis"/>
    <n v="261"/>
    <s v="Esslingen"/>
    <s v="LAND"/>
    <n v="8"/>
    <x v="1"/>
    <x v="43"/>
    <x v="27"/>
    <n v="1"/>
    <n v="504"/>
    <n v="0.38467400000000002"/>
    <m/>
    <m/>
    <m/>
    <m/>
    <m/>
  </r>
  <r>
    <s v="BT"/>
    <d v="2021-09-26T00:00:00"/>
    <s v="Wahlkreis"/>
    <n v="261"/>
    <s v="Esslingen"/>
    <s v="LAND"/>
    <n v="8"/>
    <x v="1"/>
    <x v="43"/>
    <x v="27"/>
    <n v="2"/>
    <n v="366"/>
    <n v="0.27913100000000002"/>
    <m/>
    <m/>
    <m/>
    <m/>
    <m/>
  </r>
  <r>
    <s v="BT"/>
    <d v="2021-09-26T00:00:00"/>
    <s v="Wahlkreis"/>
    <n v="261"/>
    <s v="Esslingen"/>
    <s v="LAND"/>
    <n v="8"/>
    <x v="1"/>
    <x v="20"/>
    <x v="28"/>
    <n v="1"/>
    <m/>
    <m/>
    <m/>
    <m/>
    <m/>
    <m/>
    <m/>
  </r>
  <r>
    <s v="BT"/>
    <d v="2021-09-26T00:00:00"/>
    <s v="Wahlkreis"/>
    <n v="261"/>
    <s v="Esslingen"/>
    <s v="LAND"/>
    <n v="8"/>
    <x v="1"/>
    <x v="20"/>
    <x v="28"/>
    <n v="2"/>
    <m/>
    <m/>
    <n v="266"/>
    <n v="0.197939"/>
    <m/>
    <n v="-0.197939"/>
    <m/>
  </r>
  <r>
    <s v="BT"/>
    <d v="2021-09-26T00:00:00"/>
    <s v="Wahlkreis"/>
    <n v="261"/>
    <s v="Esslingen"/>
    <s v="LAND"/>
    <n v="8"/>
    <x v="1"/>
    <x v="23"/>
    <x v="29"/>
    <n v="1"/>
    <m/>
    <m/>
    <m/>
    <m/>
    <m/>
    <m/>
    <m/>
  </r>
  <r>
    <s v="BT"/>
    <d v="2021-09-26T00:00:00"/>
    <s v="Wahlkreis"/>
    <n v="261"/>
    <s v="Esslingen"/>
    <s v="LAND"/>
    <n v="8"/>
    <x v="1"/>
    <x v="23"/>
    <x v="29"/>
    <n v="2"/>
    <m/>
    <m/>
    <n v="140"/>
    <n v="0.10417800000000001"/>
    <m/>
    <n v="-0.10417800000000001"/>
    <m/>
  </r>
  <r>
    <s v="BT"/>
    <d v="2021-09-26T00:00:00"/>
    <s v="Wahlkreis"/>
    <n v="261"/>
    <s v="Esslingen"/>
    <s v="LAND"/>
    <n v="8"/>
    <x v="1"/>
    <x v="17"/>
    <x v="30"/>
    <n v="1"/>
    <m/>
    <m/>
    <m/>
    <m/>
    <m/>
    <m/>
    <m/>
  </r>
  <r>
    <s v="BT"/>
    <d v="2021-09-26T00:00:00"/>
    <s v="Wahlkreis"/>
    <n v="261"/>
    <s v="Esslingen"/>
    <s v="LAND"/>
    <n v="8"/>
    <x v="1"/>
    <x v="17"/>
    <x v="30"/>
    <n v="2"/>
    <m/>
    <m/>
    <n v="178"/>
    <n v="0.13245499999999999"/>
    <m/>
    <n v="-0.13245499999999999"/>
    <m/>
  </r>
  <r>
    <s v="BT"/>
    <d v="2021-09-26T00:00:00"/>
    <s v="Wahlkreis"/>
    <n v="261"/>
    <s v="Esslingen"/>
    <s v="LAND"/>
    <n v="8"/>
    <x v="0"/>
    <x v="52"/>
    <x v="52"/>
    <n v="1"/>
    <m/>
    <m/>
    <n v="0"/>
    <n v="0"/>
    <m/>
    <n v="0"/>
    <m/>
  </r>
  <r>
    <s v="BT"/>
    <d v="2021-09-26T00:00:00"/>
    <s v="Wahlkreis"/>
    <n v="261"/>
    <s v="Esslingen"/>
    <s v="LAND"/>
    <n v="8"/>
    <x v="0"/>
    <x v="52"/>
    <x v="52"/>
    <n v="2"/>
    <m/>
    <m/>
    <n v="437"/>
    <n v="0.325185"/>
    <m/>
    <n v="-0.325185"/>
    <m/>
  </r>
  <r>
    <s v="BT"/>
    <d v="2021-09-26T00:00:00"/>
    <s v="Wahlkreis"/>
    <n v="262"/>
    <s v="Nürtingen"/>
    <s v="LAND"/>
    <n v="8"/>
    <x v="0"/>
    <x v="0"/>
    <x v="0"/>
    <m/>
    <n v="205967"/>
    <m/>
    <n v="207044"/>
    <m/>
    <n v="-0.52017899999999995"/>
    <m/>
    <m/>
  </r>
  <r>
    <s v="BT"/>
    <d v="2021-09-26T00:00:00"/>
    <s v="Wahlkreis"/>
    <n v="262"/>
    <s v="Nürtingen"/>
    <s v="LAND"/>
    <n v="8"/>
    <x v="0"/>
    <x v="1"/>
    <x v="1"/>
    <m/>
    <n v="165730"/>
    <n v="80.464346000000006"/>
    <n v="168052"/>
    <n v="81.167287999999999"/>
    <n v="-1.381715"/>
    <n v="-0.70294199999999996"/>
    <m/>
  </r>
  <r>
    <s v="BT"/>
    <d v="2021-09-26T00:00:00"/>
    <s v="Wahlkreis"/>
    <n v="262"/>
    <s v="Nürtingen"/>
    <s v="LAND"/>
    <n v="8"/>
    <x v="0"/>
    <x v="2"/>
    <x v="2"/>
    <n v="1"/>
    <n v="1329"/>
    <n v="0.80190700000000004"/>
    <n v="1765"/>
    <n v="1.05027"/>
    <n v="-24.702549999999999"/>
    <n v="-0.248363"/>
    <m/>
  </r>
  <r>
    <s v="BT"/>
    <d v="2021-09-26T00:00:00"/>
    <s v="Wahlkreis"/>
    <n v="262"/>
    <s v="Nürtingen"/>
    <s v="LAND"/>
    <n v="8"/>
    <x v="0"/>
    <x v="2"/>
    <x v="2"/>
    <n v="2"/>
    <n v="1239"/>
    <n v="0.74760199999999999"/>
    <n v="1443"/>
    <n v="0.85866299999999995"/>
    <n v="-14.137214"/>
    <n v="-0.11106100000000001"/>
    <m/>
  </r>
  <r>
    <s v="BT"/>
    <d v="2021-09-26T00:00:00"/>
    <s v="Wahlkreis"/>
    <n v="262"/>
    <s v="Nürtingen"/>
    <s v="LAND"/>
    <n v="8"/>
    <x v="0"/>
    <x v="3"/>
    <x v="3"/>
    <n v="1"/>
    <n v="164401"/>
    <n v="99.198093"/>
    <n v="166287"/>
    <n v="98.949730000000002"/>
    <n v="-1.1341840000000001"/>
    <n v="0.248363"/>
    <m/>
  </r>
  <r>
    <s v="BT"/>
    <d v="2021-09-26T00:00:00"/>
    <s v="Wahlkreis"/>
    <n v="262"/>
    <s v="Nürtingen"/>
    <s v="LAND"/>
    <n v="8"/>
    <x v="0"/>
    <x v="3"/>
    <x v="3"/>
    <n v="2"/>
    <n v="164491"/>
    <n v="99.252397999999999"/>
    <n v="166609"/>
    <n v="99.141336999999993"/>
    <n v="-1.2712399999999999"/>
    <n v="0.11106100000000001"/>
    <m/>
  </r>
  <r>
    <s v="BT"/>
    <d v="2021-09-26T00:00:00"/>
    <s v="Wahlkreis"/>
    <n v="262"/>
    <s v="Nürtingen"/>
    <s v="LAND"/>
    <n v="8"/>
    <x v="1"/>
    <x v="4"/>
    <x v="4"/>
    <n v="1"/>
    <n v="49482"/>
    <n v="30.098357"/>
    <n v="65566"/>
    <n v="39.42942"/>
    <n v="-24.531006999999999"/>
    <n v="-9.3310630000000003"/>
    <m/>
  </r>
  <r>
    <s v="BT"/>
    <d v="2021-09-26T00:00:00"/>
    <s v="Wahlkreis"/>
    <n v="262"/>
    <s v="Nürtingen"/>
    <s v="LAND"/>
    <n v="8"/>
    <x v="1"/>
    <x v="4"/>
    <x v="4"/>
    <n v="2"/>
    <n v="42807"/>
    <n v="26.023916"/>
    <n v="56105"/>
    <n v="33.674650999999997"/>
    <n v="-23.701986999999999"/>
    <n v="-7.6507350000000001"/>
    <m/>
  </r>
  <r>
    <s v="BT"/>
    <d v="2021-09-26T00:00:00"/>
    <s v="Wahlkreis"/>
    <n v="262"/>
    <s v="Nürtingen"/>
    <s v="LAND"/>
    <n v="8"/>
    <x v="1"/>
    <x v="5"/>
    <x v="5"/>
    <n v="1"/>
    <n v="34602"/>
    <n v="21.047317"/>
    <n v="31655"/>
    <n v="19.036365"/>
    <n v="9.3097460000000005"/>
    <n v="2.0109520000000001"/>
    <m/>
  </r>
  <r>
    <s v="BT"/>
    <d v="2021-09-26T00:00:00"/>
    <s v="Wahlkreis"/>
    <n v="262"/>
    <s v="Nürtingen"/>
    <s v="LAND"/>
    <n v="8"/>
    <x v="1"/>
    <x v="5"/>
    <x v="5"/>
    <n v="2"/>
    <n v="33983"/>
    <n v="20.659489000000001"/>
    <n v="25190"/>
    <n v="15.119230999999999"/>
    <n v="34.906708999999999"/>
    <n v="5.5402579999999997"/>
    <m/>
  </r>
  <r>
    <s v="BT"/>
    <d v="2021-09-26T00:00:00"/>
    <s v="Wahlkreis"/>
    <n v="262"/>
    <s v="Nürtingen"/>
    <s v="LAND"/>
    <n v="8"/>
    <x v="1"/>
    <x v="9"/>
    <x v="6"/>
    <n v="1"/>
    <n v="29609"/>
    <n v="18.010231000000001"/>
    <n v="24540"/>
    <n v="14.757618000000001"/>
    <n v="20.656072000000002"/>
    <n v="3.2526130000000002"/>
    <m/>
  </r>
  <r>
    <s v="BT"/>
    <d v="2021-09-26T00:00:00"/>
    <s v="Wahlkreis"/>
    <n v="262"/>
    <s v="Nürtingen"/>
    <s v="LAND"/>
    <n v="8"/>
    <x v="1"/>
    <x v="9"/>
    <x v="6"/>
    <n v="2"/>
    <n v="27688"/>
    <n v="16.832532"/>
    <n v="23673"/>
    <n v="14.208716000000001"/>
    <n v="16.960249999999998"/>
    <n v="2.6238160000000001"/>
    <m/>
  </r>
  <r>
    <s v="BT"/>
    <d v="2021-09-26T00:00:00"/>
    <s v="Wahlkreis"/>
    <n v="262"/>
    <s v="Nürtingen"/>
    <s v="LAND"/>
    <n v="8"/>
    <x v="1"/>
    <x v="7"/>
    <x v="7"/>
    <n v="1"/>
    <n v="22751"/>
    <n v="13.838723999999999"/>
    <n v="16390"/>
    <n v="9.8564530000000001"/>
    <n v="38.810250000000003"/>
    <n v="3.9822709999999999"/>
    <m/>
  </r>
  <r>
    <s v="BT"/>
    <d v="2021-09-26T00:00:00"/>
    <s v="Wahlkreis"/>
    <n v="262"/>
    <s v="Nürtingen"/>
    <s v="LAND"/>
    <n v="8"/>
    <x v="1"/>
    <x v="7"/>
    <x v="7"/>
    <n v="2"/>
    <n v="28789"/>
    <n v="17.501868999999999"/>
    <n v="24922"/>
    <n v="14.958375999999999"/>
    <n v="15.516411"/>
    <n v="2.5434939999999999"/>
    <m/>
  </r>
  <r>
    <s v="BT"/>
    <d v="2021-09-26T00:00:00"/>
    <s v="Wahlkreis"/>
    <n v="262"/>
    <s v="Nürtingen"/>
    <s v="LAND"/>
    <n v="8"/>
    <x v="1"/>
    <x v="6"/>
    <x v="8"/>
    <n v="1"/>
    <n v="13592"/>
    <n v="8.2675900000000002"/>
    <n v="19833"/>
    <n v="11.926970000000001"/>
    <n v="-31.467756000000001"/>
    <n v="-3.6593800000000001"/>
    <m/>
  </r>
  <r>
    <s v="BT"/>
    <d v="2021-09-26T00:00:00"/>
    <s v="Wahlkreis"/>
    <n v="262"/>
    <s v="Nürtingen"/>
    <s v="LAND"/>
    <n v="8"/>
    <x v="1"/>
    <x v="6"/>
    <x v="8"/>
    <n v="2"/>
    <n v="14321"/>
    <n v="8.706251"/>
    <n v="20544"/>
    <n v="12.330666000000001"/>
    <n v="-30.291083"/>
    <n v="-3.6244149999999999"/>
    <m/>
  </r>
  <r>
    <s v="BT"/>
    <d v="2021-09-26T00:00:00"/>
    <s v="Wahlkreis"/>
    <n v="262"/>
    <s v="Nürtingen"/>
    <s v="LAND"/>
    <n v="8"/>
    <x v="1"/>
    <x v="8"/>
    <x v="9"/>
    <n v="1"/>
    <n v="3967"/>
    <n v="2.4130020000000001"/>
    <n v="7978"/>
    <n v="4.7977290000000004"/>
    <n v="-50.275758000000003"/>
    <n v="-2.3847269999999998"/>
    <m/>
  </r>
  <r>
    <s v="BT"/>
    <d v="2021-09-26T00:00:00"/>
    <s v="Wahlkreis"/>
    <n v="262"/>
    <s v="Nürtingen"/>
    <s v="LAND"/>
    <n v="8"/>
    <x v="1"/>
    <x v="8"/>
    <x v="9"/>
    <n v="2"/>
    <n v="4353"/>
    <n v="2.6463450000000002"/>
    <n v="9132"/>
    <n v="5.481096"/>
    <n v="-52.332456999999998"/>
    <n v="-2.8347509999999998"/>
    <m/>
  </r>
  <r>
    <s v="BT"/>
    <d v="2021-09-26T00:00:00"/>
    <s v="Wahlkreis"/>
    <n v="262"/>
    <s v="Nürtingen"/>
    <s v="LAND"/>
    <n v="8"/>
    <x v="1"/>
    <x v="13"/>
    <x v="10"/>
    <n v="1"/>
    <m/>
    <m/>
    <m/>
    <m/>
    <m/>
    <m/>
    <m/>
  </r>
  <r>
    <s v="BT"/>
    <d v="2021-09-26T00:00:00"/>
    <s v="Wahlkreis"/>
    <n v="262"/>
    <s v="Nürtingen"/>
    <s v="LAND"/>
    <n v="8"/>
    <x v="1"/>
    <x v="13"/>
    <x v="10"/>
    <n v="2"/>
    <n v="1897"/>
    <n v="1.1532549999999999"/>
    <n v="1544"/>
    <n v="0.92672100000000002"/>
    <n v="22.862694000000001"/>
    <n v="0.22653400000000001"/>
    <m/>
  </r>
  <r>
    <s v="BT"/>
    <d v="2021-09-26T00:00:00"/>
    <s v="Wahlkreis"/>
    <n v="262"/>
    <s v="Nürtingen"/>
    <s v="LAND"/>
    <n v="8"/>
    <x v="1"/>
    <x v="12"/>
    <x v="11"/>
    <n v="1"/>
    <n v="2428"/>
    <n v="1.476877"/>
    <m/>
    <m/>
    <m/>
    <m/>
    <m/>
  </r>
  <r>
    <s v="BT"/>
    <d v="2021-09-26T00:00:00"/>
    <s v="Wahlkreis"/>
    <n v="262"/>
    <s v="Nürtingen"/>
    <s v="LAND"/>
    <n v="8"/>
    <x v="1"/>
    <x v="12"/>
    <x v="11"/>
    <n v="2"/>
    <n v="1442"/>
    <n v="0.87664399999999998"/>
    <n v="1107"/>
    <n v="0.66442999999999997"/>
    <n v="30.261969000000001"/>
    <n v="0.21221400000000001"/>
    <m/>
  </r>
  <r>
    <s v="BT"/>
    <d v="2021-09-26T00:00:00"/>
    <s v="Wahlkreis"/>
    <n v="262"/>
    <s v="Nürtingen"/>
    <s v="LAND"/>
    <n v="8"/>
    <x v="1"/>
    <x v="11"/>
    <x v="12"/>
    <n v="1"/>
    <n v="3947"/>
    <n v="2.4008370000000001"/>
    <m/>
    <m/>
    <m/>
    <m/>
    <m/>
  </r>
  <r>
    <s v="BT"/>
    <d v="2021-09-26T00:00:00"/>
    <s v="Wahlkreis"/>
    <n v="262"/>
    <s v="Nürtingen"/>
    <s v="LAND"/>
    <n v="8"/>
    <x v="1"/>
    <x v="11"/>
    <x v="12"/>
    <n v="2"/>
    <n v="2704"/>
    <n v="1.643859"/>
    <n v="1189"/>
    <n v="0.71364700000000003"/>
    <n v="127.417998"/>
    <n v="0.93021200000000004"/>
    <m/>
  </r>
  <r>
    <s v="BT"/>
    <d v="2021-09-26T00:00:00"/>
    <s v="Wahlkreis"/>
    <n v="262"/>
    <s v="Nürtingen"/>
    <s v="LAND"/>
    <n v="8"/>
    <x v="1"/>
    <x v="15"/>
    <x v="13"/>
    <n v="1"/>
    <m/>
    <m/>
    <m/>
    <m/>
    <m/>
    <m/>
    <m/>
  </r>
  <r>
    <s v="BT"/>
    <d v="2021-09-26T00:00:00"/>
    <s v="Wahlkreis"/>
    <n v="262"/>
    <s v="Nürtingen"/>
    <s v="LAND"/>
    <n v="8"/>
    <x v="1"/>
    <x v="15"/>
    <x v="13"/>
    <n v="2"/>
    <n v="575"/>
    <n v="0.34956300000000001"/>
    <n v="811"/>
    <n v="0.48676799999999998"/>
    <n v="-29.099876999999999"/>
    <n v="-0.13720499999999999"/>
    <m/>
  </r>
  <r>
    <s v="BT"/>
    <d v="2021-09-26T00:00:00"/>
    <s v="Wahlkreis"/>
    <n v="262"/>
    <s v="Nürtingen"/>
    <s v="LAND"/>
    <n v="8"/>
    <x v="1"/>
    <x v="16"/>
    <x v="14"/>
    <n v="1"/>
    <m/>
    <m/>
    <m/>
    <m/>
    <m/>
    <m/>
    <m/>
  </r>
  <r>
    <s v="BT"/>
    <d v="2021-09-26T00:00:00"/>
    <s v="Wahlkreis"/>
    <n v="262"/>
    <s v="Nürtingen"/>
    <s v="LAND"/>
    <n v="8"/>
    <x v="1"/>
    <x v="16"/>
    <x v="14"/>
    <n v="2"/>
    <n v="385"/>
    <n v="0.23405500000000001"/>
    <n v="411"/>
    <n v="0.24668499999999999"/>
    <n v="-6.3260339999999999"/>
    <n v="-1.2630000000000001E-2"/>
    <m/>
  </r>
  <r>
    <s v="BT"/>
    <d v="2021-09-26T00:00:00"/>
    <s v="Wahlkreis"/>
    <n v="262"/>
    <s v="Nürtingen"/>
    <s v="LAND"/>
    <n v="8"/>
    <x v="1"/>
    <x v="14"/>
    <x v="15"/>
    <n v="1"/>
    <m/>
    <m/>
    <m/>
    <m/>
    <m/>
    <m/>
    <m/>
  </r>
  <r>
    <s v="BT"/>
    <d v="2021-09-26T00:00:00"/>
    <s v="Wahlkreis"/>
    <n v="262"/>
    <s v="Nürtingen"/>
    <s v="LAND"/>
    <n v="8"/>
    <x v="1"/>
    <x v="14"/>
    <x v="15"/>
    <n v="2"/>
    <n v="122"/>
    <n v="7.4167999999999998E-2"/>
    <n v="373"/>
    <n v="0.22387699999999999"/>
    <n v="-67.292225000000002"/>
    <n v="-0.14970900000000001"/>
    <m/>
  </r>
  <r>
    <s v="BT"/>
    <d v="2021-09-26T00:00:00"/>
    <s v="Wahlkreis"/>
    <n v="262"/>
    <s v="Nürtingen"/>
    <s v="LAND"/>
    <n v="8"/>
    <x v="1"/>
    <x v="18"/>
    <x v="16"/>
    <n v="1"/>
    <n v="512"/>
    <n v="0.31143399999999999"/>
    <m/>
    <m/>
    <m/>
    <m/>
    <m/>
  </r>
  <r>
    <s v="BT"/>
    <d v="2021-09-26T00:00:00"/>
    <s v="Wahlkreis"/>
    <n v="262"/>
    <s v="Nürtingen"/>
    <s v="LAND"/>
    <n v="8"/>
    <x v="1"/>
    <x v="18"/>
    <x v="16"/>
    <n v="2"/>
    <n v="249"/>
    <n v="0.15137600000000001"/>
    <n v="293"/>
    <n v="0.17586099999999999"/>
    <n v="-15.017065000000001"/>
    <n v="-2.4485E-2"/>
    <m/>
  </r>
  <r>
    <s v="BT"/>
    <d v="2021-09-26T00:00:00"/>
    <s v="Wahlkreis"/>
    <n v="262"/>
    <s v="Nürtingen"/>
    <s v="LAND"/>
    <n v="8"/>
    <x v="1"/>
    <x v="21"/>
    <x v="17"/>
    <n v="1"/>
    <n v="106"/>
    <n v="6.4476000000000006E-2"/>
    <n v="325"/>
    <n v="0.19544500000000001"/>
    <n v="-67.384614999999997"/>
    <n v="-0.130969"/>
    <m/>
  </r>
  <r>
    <s v="BT"/>
    <d v="2021-09-26T00:00:00"/>
    <s v="Wahlkreis"/>
    <n v="262"/>
    <s v="Nürtingen"/>
    <s v="LAND"/>
    <n v="8"/>
    <x v="1"/>
    <x v="21"/>
    <x v="17"/>
    <n v="2"/>
    <n v="62"/>
    <n v="3.7692000000000003E-2"/>
    <n v="121"/>
    <n v="7.2624999999999995E-2"/>
    <n v="-48.760331000000001"/>
    <n v="-3.4932999999999999E-2"/>
    <m/>
  </r>
  <r>
    <s v="BT"/>
    <d v="2021-09-26T00:00:00"/>
    <s v="Wahlkreis"/>
    <n v="262"/>
    <s v="Nürtingen"/>
    <s v="LAND"/>
    <n v="8"/>
    <x v="1"/>
    <x v="24"/>
    <x v="18"/>
    <n v="1"/>
    <m/>
    <m/>
    <m/>
    <m/>
    <m/>
    <m/>
    <m/>
  </r>
  <r>
    <s v="BT"/>
    <d v="2021-09-26T00:00:00"/>
    <s v="Wahlkreis"/>
    <n v="262"/>
    <s v="Nürtingen"/>
    <s v="LAND"/>
    <n v="8"/>
    <x v="1"/>
    <x v="24"/>
    <x v="18"/>
    <n v="2"/>
    <n v="32"/>
    <n v="1.9453999999999999E-2"/>
    <n v="15"/>
    <n v="9.0030000000000006E-3"/>
    <n v="113.333333"/>
    <n v="1.0451E-2"/>
    <m/>
  </r>
  <r>
    <s v="BT"/>
    <d v="2021-09-26T00:00:00"/>
    <s v="Wahlkreis"/>
    <n v="262"/>
    <s v="Nürtingen"/>
    <s v="LAND"/>
    <n v="8"/>
    <x v="1"/>
    <x v="31"/>
    <x v="19"/>
    <n v="1"/>
    <n v="3405"/>
    <n v="2.0711550000000001"/>
    <m/>
    <m/>
    <m/>
    <m/>
    <m/>
  </r>
  <r>
    <s v="BT"/>
    <d v="2021-09-26T00:00:00"/>
    <s v="Wahlkreis"/>
    <n v="262"/>
    <s v="Nürtingen"/>
    <s v="LAND"/>
    <n v="8"/>
    <x v="1"/>
    <x v="31"/>
    <x v="19"/>
    <n v="2"/>
    <n v="2765"/>
    <n v="1.6809430000000001"/>
    <m/>
    <m/>
    <m/>
    <m/>
    <m/>
  </r>
  <r>
    <s v="BT"/>
    <d v="2021-09-26T00:00:00"/>
    <s v="Wahlkreis"/>
    <n v="262"/>
    <s v="Nürtingen"/>
    <s v="LAND"/>
    <n v="8"/>
    <x v="1"/>
    <x v="32"/>
    <x v="20"/>
    <n v="1"/>
    <m/>
    <m/>
    <m/>
    <m/>
    <m/>
    <m/>
    <m/>
  </r>
  <r>
    <s v="BT"/>
    <d v="2021-09-26T00:00:00"/>
    <s v="Wahlkreis"/>
    <n v="262"/>
    <s v="Nürtingen"/>
    <s v="LAND"/>
    <n v="8"/>
    <x v="1"/>
    <x v="32"/>
    <x v="20"/>
    <n v="2"/>
    <n v="467"/>
    <n v="0.28390599999999999"/>
    <m/>
    <m/>
    <m/>
    <m/>
    <m/>
  </r>
  <r>
    <s v="BT"/>
    <d v="2021-09-26T00:00:00"/>
    <s v="Wahlkreis"/>
    <n v="262"/>
    <s v="Nürtingen"/>
    <s v="LAND"/>
    <n v="8"/>
    <x v="1"/>
    <x v="33"/>
    <x v="21"/>
    <n v="1"/>
    <m/>
    <m/>
    <m/>
    <m/>
    <m/>
    <m/>
    <m/>
  </r>
  <r>
    <s v="BT"/>
    <d v="2021-09-26T00:00:00"/>
    <s v="Wahlkreis"/>
    <n v="262"/>
    <s v="Nürtingen"/>
    <s v="LAND"/>
    <n v="8"/>
    <x v="1"/>
    <x v="33"/>
    <x v="21"/>
    <n v="2"/>
    <n v="209"/>
    <n v="0.12705900000000001"/>
    <m/>
    <m/>
    <m/>
    <m/>
    <m/>
  </r>
  <r>
    <s v="BT"/>
    <d v="2021-09-26T00:00:00"/>
    <s v="Wahlkreis"/>
    <n v="262"/>
    <s v="Nürtingen"/>
    <s v="LAND"/>
    <n v="8"/>
    <x v="1"/>
    <x v="35"/>
    <x v="22"/>
    <n v="1"/>
    <m/>
    <m/>
    <m/>
    <m/>
    <m/>
    <m/>
    <m/>
  </r>
  <r>
    <s v="BT"/>
    <d v="2021-09-26T00:00:00"/>
    <s v="Wahlkreis"/>
    <n v="262"/>
    <s v="Nürtingen"/>
    <s v="LAND"/>
    <n v="8"/>
    <x v="1"/>
    <x v="35"/>
    <x v="22"/>
    <n v="2"/>
    <n v="63"/>
    <n v="3.8300000000000001E-2"/>
    <m/>
    <m/>
    <m/>
    <m/>
    <m/>
  </r>
  <r>
    <s v="BT"/>
    <d v="2021-09-26T00:00:00"/>
    <s v="Wahlkreis"/>
    <n v="262"/>
    <s v="Nürtingen"/>
    <s v="LAND"/>
    <n v="8"/>
    <x v="1"/>
    <x v="37"/>
    <x v="23"/>
    <n v="1"/>
    <m/>
    <m/>
    <m/>
    <m/>
    <m/>
    <m/>
    <m/>
  </r>
  <r>
    <s v="BT"/>
    <d v="2021-09-26T00:00:00"/>
    <s v="Wahlkreis"/>
    <n v="262"/>
    <s v="Nürtingen"/>
    <s v="LAND"/>
    <n v="8"/>
    <x v="1"/>
    <x v="37"/>
    <x v="23"/>
    <n v="2"/>
    <n v="45"/>
    <n v="2.7356999999999999E-2"/>
    <m/>
    <m/>
    <m/>
    <m/>
    <m/>
  </r>
  <r>
    <s v="BT"/>
    <d v="2021-09-26T00:00:00"/>
    <s v="Wahlkreis"/>
    <n v="262"/>
    <s v="Nürtingen"/>
    <s v="LAND"/>
    <n v="8"/>
    <x v="1"/>
    <x v="27"/>
    <x v="24"/>
    <n v="1"/>
    <m/>
    <m/>
    <m/>
    <m/>
    <m/>
    <m/>
    <m/>
  </r>
  <r>
    <s v="BT"/>
    <d v="2021-09-26T00:00:00"/>
    <s v="Wahlkreis"/>
    <n v="262"/>
    <s v="Nürtingen"/>
    <s v="LAND"/>
    <n v="8"/>
    <x v="1"/>
    <x v="27"/>
    <x v="24"/>
    <n v="2"/>
    <n v="139"/>
    <n v="8.4502999999999995E-2"/>
    <m/>
    <m/>
    <m/>
    <m/>
    <m/>
  </r>
  <r>
    <s v="BT"/>
    <d v="2021-09-26T00:00:00"/>
    <s v="Wahlkreis"/>
    <n v="262"/>
    <s v="Nürtingen"/>
    <s v="LAND"/>
    <n v="8"/>
    <x v="1"/>
    <x v="22"/>
    <x v="25"/>
    <n v="1"/>
    <m/>
    <m/>
    <m/>
    <m/>
    <m/>
    <m/>
    <m/>
  </r>
  <r>
    <s v="BT"/>
    <d v="2021-09-26T00:00:00"/>
    <s v="Wahlkreis"/>
    <n v="262"/>
    <s v="Nürtingen"/>
    <s v="LAND"/>
    <n v="8"/>
    <x v="1"/>
    <x v="22"/>
    <x v="25"/>
    <n v="2"/>
    <n v="182"/>
    <n v="0.11064400000000001"/>
    <m/>
    <m/>
    <m/>
    <m/>
    <m/>
  </r>
  <r>
    <s v="BT"/>
    <d v="2021-09-26T00:00:00"/>
    <s v="Wahlkreis"/>
    <n v="262"/>
    <s v="Nürtingen"/>
    <s v="LAND"/>
    <n v="8"/>
    <x v="1"/>
    <x v="41"/>
    <x v="26"/>
    <n v="1"/>
    <m/>
    <m/>
    <m/>
    <m/>
    <m/>
    <m/>
    <m/>
  </r>
  <r>
    <s v="BT"/>
    <d v="2021-09-26T00:00:00"/>
    <s v="Wahlkreis"/>
    <n v="262"/>
    <s v="Nürtingen"/>
    <s v="LAND"/>
    <n v="8"/>
    <x v="1"/>
    <x v="41"/>
    <x v="26"/>
    <n v="2"/>
    <n v="889"/>
    <n v="0.54045500000000002"/>
    <m/>
    <m/>
    <m/>
    <m/>
    <m/>
  </r>
  <r>
    <s v="BT"/>
    <d v="2021-09-26T00:00:00"/>
    <s v="Wahlkreis"/>
    <n v="262"/>
    <s v="Nürtingen"/>
    <s v="LAND"/>
    <n v="8"/>
    <x v="1"/>
    <x v="43"/>
    <x v="27"/>
    <n v="1"/>
    <m/>
    <m/>
    <m/>
    <m/>
    <m/>
    <m/>
    <m/>
  </r>
  <r>
    <s v="BT"/>
    <d v="2021-09-26T00:00:00"/>
    <s v="Wahlkreis"/>
    <n v="262"/>
    <s v="Nürtingen"/>
    <s v="LAND"/>
    <n v="8"/>
    <x v="1"/>
    <x v="43"/>
    <x v="27"/>
    <n v="2"/>
    <n v="323"/>
    <n v="0.19636300000000001"/>
    <m/>
    <m/>
    <m/>
    <m/>
    <m/>
  </r>
  <r>
    <s v="BT"/>
    <d v="2021-09-26T00:00:00"/>
    <s v="Wahlkreis"/>
    <n v="262"/>
    <s v="Nürtingen"/>
    <s v="LAND"/>
    <n v="8"/>
    <x v="1"/>
    <x v="20"/>
    <x v="28"/>
    <n v="1"/>
    <m/>
    <m/>
    <m/>
    <m/>
    <m/>
    <m/>
    <m/>
  </r>
  <r>
    <s v="BT"/>
    <d v="2021-09-26T00:00:00"/>
    <s v="Wahlkreis"/>
    <n v="262"/>
    <s v="Nürtingen"/>
    <s v="LAND"/>
    <n v="8"/>
    <x v="1"/>
    <x v="20"/>
    <x v="28"/>
    <n v="2"/>
    <m/>
    <m/>
    <n v="317"/>
    <n v="0.19026599999999999"/>
    <m/>
    <n v="-0.19026599999999999"/>
    <m/>
  </r>
  <r>
    <s v="BT"/>
    <d v="2021-09-26T00:00:00"/>
    <s v="Wahlkreis"/>
    <n v="262"/>
    <s v="Nürtingen"/>
    <s v="LAND"/>
    <n v="8"/>
    <x v="1"/>
    <x v="23"/>
    <x v="29"/>
    <n v="1"/>
    <m/>
    <m/>
    <m/>
    <m/>
    <m/>
    <m/>
    <m/>
  </r>
  <r>
    <s v="BT"/>
    <d v="2021-09-26T00:00:00"/>
    <s v="Wahlkreis"/>
    <n v="262"/>
    <s v="Nürtingen"/>
    <s v="LAND"/>
    <n v="8"/>
    <x v="1"/>
    <x v="23"/>
    <x v="29"/>
    <n v="2"/>
    <m/>
    <m/>
    <n v="148"/>
    <n v="8.8830999999999993E-2"/>
    <m/>
    <n v="-8.8830999999999993E-2"/>
    <m/>
  </r>
  <r>
    <s v="BT"/>
    <d v="2021-09-26T00:00:00"/>
    <s v="Wahlkreis"/>
    <n v="262"/>
    <s v="Nürtingen"/>
    <s v="LAND"/>
    <n v="8"/>
    <x v="1"/>
    <x v="17"/>
    <x v="30"/>
    <n v="1"/>
    <m/>
    <m/>
    <m/>
    <m/>
    <m/>
    <m/>
    <m/>
  </r>
  <r>
    <s v="BT"/>
    <d v="2021-09-26T00:00:00"/>
    <s v="Wahlkreis"/>
    <n v="262"/>
    <s v="Nürtingen"/>
    <s v="LAND"/>
    <n v="8"/>
    <x v="1"/>
    <x v="17"/>
    <x v="30"/>
    <n v="2"/>
    <m/>
    <m/>
    <n v="161"/>
    <n v="9.6632999999999997E-2"/>
    <m/>
    <n v="-9.6632999999999997E-2"/>
    <m/>
  </r>
  <r>
    <s v="BT"/>
    <d v="2021-09-26T00:00:00"/>
    <s v="Wahlkreis"/>
    <n v="262"/>
    <s v="Nürtingen"/>
    <s v="LAND"/>
    <n v="8"/>
    <x v="0"/>
    <x v="52"/>
    <x v="52"/>
    <n v="1"/>
    <m/>
    <m/>
    <n v="0"/>
    <n v="0"/>
    <m/>
    <n v="0"/>
    <m/>
  </r>
  <r>
    <s v="BT"/>
    <d v="2021-09-26T00:00:00"/>
    <s v="Wahlkreis"/>
    <n v="262"/>
    <s v="Nürtingen"/>
    <s v="LAND"/>
    <n v="8"/>
    <x v="0"/>
    <x v="52"/>
    <x v="52"/>
    <n v="2"/>
    <m/>
    <m/>
    <n v="553"/>
    <n v="0.33191500000000002"/>
    <m/>
    <n v="-0.33191500000000002"/>
    <m/>
  </r>
  <r>
    <s v="BT"/>
    <d v="2021-09-26T00:00:00"/>
    <s v="Wahlkreis"/>
    <n v="263"/>
    <s v="Göppingen"/>
    <s v="LAND"/>
    <n v="8"/>
    <x v="0"/>
    <x v="0"/>
    <x v="0"/>
    <m/>
    <n v="177107"/>
    <m/>
    <n v="178409"/>
    <m/>
    <n v="-0.72978399999999999"/>
    <m/>
    <m/>
  </r>
  <r>
    <s v="BT"/>
    <d v="2021-09-26T00:00:00"/>
    <s v="Wahlkreis"/>
    <n v="263"/>
    <s v="Göppingen"/>
    <s v="LAND"/>
    <n v="8"/>
    <x v="0"/>
    <x v="1"/>
    <x v="1"/>
    <m/>
    <n v="135605"/>
    <n v="76.566708000000006"/>
    <n v="137585"/>
    <n v="77.117745999999997"/>
    <n v="-1.4391099999999999"/>
    <n v="-0.55103800000000003"/>
    <m/>
  </r>
  <r>
    <s v="BT"/>
    <d v="2021-09-26T00:00:00"/>
    <s v="Wahlkreis"/>
    <n v="263"/>
    <s v="Göppingen"/>
    <s v="LAND"/>
    <n v="8"/>
    <x v="0"/>
    <x v="2"/>
    <x v="2"/>
    <n v="1"/>
    <n v="1601"/>
    <n v="1.1806350000000001"/>
    <n v="2115"/>
    <n v="1.5372319999999999"/>
    <n v="-24.302600000000002"/>
    <n v="-0.356597"/>
    <m/>
  </r>
  <r>
    <s v="BT"/>
    <d v="2021-09-26T00:00:00"/>
    <s v="Wahlkreis"/>
    <n v="263"/>
    <s v="Göppingen"/>
    <s v="LAND"/>
    <n v="8"/>
    <x v="0"/>
    <x v="2"/>
    <x v="2"/>
    <n v="2"/>
    <n v="1186"/>
    <n v="0.87459900000000002"/>
    <n v="1637"/>
    <n v="1.18981"/>
    <n v="-27.550397"/>
    <n v="-0.31521100000000002"/>
    <m/>
  </r>
  <r>
    <s v="BT"/>
    <d v="2021-09-26T00:00:00"/>
    <s v="Wahlkreis"/>
    <n v="263"/>
    <s v="Göppingen"/>
    <s v="LAND"/>
    <n v="8"/>
    <x v="0"/>
    <x v="3"/>
    <x v="3"/>
    <n v="1"/>
    <n v="134004"/>
    <n v="98.819365000000005"/>
    <n v="135470"/>
    <n v="98.462767999999997"/>
    <n v="-1.082158"/>
    <n v="0.356597"/>
    <m/>
  </r>
  <r>
    <s v="BT"/>
    <d v="2021-09-26T00:00:00"/>
    <s v="Wahlkreis"/>
    <n v="263"/>
    <s v="Göppingen"/>
    <s v="LAND"/>
    <n v="8"/>
    <x v="0"/>
    <x v="3"/>
    <x v="3"/>
    <n v="2"/>
    <n v="134419"/>
    <n v="99.125400999999997"/>
    <n v="135948"/>
    <n v="98.810190000000006"/>
    <n v="-1.124695"/>
    <n v="0.31521100000000002"/>
    <m/>
  </r>
  <r>
    <s v="BT"/>
    <d v="2021-09-26T00:00:00"/>
    <s v="Wahlkreis"/>
    <n v="263"/>
    <s v="Göppingen"/>
    <s v="LAND"/>
    <n v="8"/>
    <x v="1"/>
    <x v="4"/>
    <x v="4"/>
    <n v="1"/>
    <n v="41556"/>
    <n v="31.011015"/>
    <n v="50892"/>
    <n v="37.566989"/>
    <n v="-18.344729999999998"/>
    <n v="-6.555974"/>
    <m/>
  </r>
  <r>
    <s v="BT"/>
    <d v="2021-09-26T00:00:00"/>
    <s v="Wahlkreis"/>
    <n v="263"/>
    <s v="Göppingen"/>
    <s v="LAND"/>
    <n v="8"/>
    <x v="1"/>
    <x v="4"/>
    <x v="4"/>
    <n v="2"/>
    <n v="35078"/>
    <n v="26.096012999999999"/>
    <n v="45290"/>
    <n v="33.314208000000001"/>
    <n v="-22.548024000000002"/>
    <n v="-7.2181949999999997"/>
    <m/>
  </r>
  <r>
    <s v="BT"/>
    <d v="2021-09-26T00:00:00"/>
    <s v="Wahlkreis"/>
    <n v="263"/>
    <s v="Göppingen"/>
    <s v="LAND"/>
    <n v="8"/>
    <x v="1"/>
    <x v="5"/>
    <x v="5"/>
    <n v="1"/>
    <n v="31823"/>
    <n v="23.747799000000001"/>
    <n v="29730"/>
    <n v="21.945817999999999"/>
    <n v="7.0400270000000003"/>
    <n v="1.8019799999999999"/>
    <m/>
  </r>
  <r>
    <s v="BT"/>
    <d v="2021-09-26T00:00:00"/>
    <s v="Wahlkreis"/>
    <n v="263"/>
    <s v="Göppingen"/>
    <s v="LAND"/>
    <n v="8"/>
    <x v="1"/>
    <x v="5"/>
    <x v="5"/>
    <n v="2"/>
    <n v="31421"/>
    <n v="23.375416000000001"/>
    <n v="23924"/>
    <n v="17.597905000000001"/>
    <n v="31.336732999999999"/>
    <n v="5.7775109999999996"/>
    <m/>
  </r>
  <r>
    <s v="BT"/>
    <d v="2021-09-26T00:00:00"/>
    <s v="Wahlkreis"/>
    <n v="263"/>
    <s v="Göppingen"/>
    <s v="LAND"/>
    <n v="8"/>
    <x v="1"/>
    <x v="9"/>
    <x v="6"/>
    <n v="1"/>
    <n v="15932"/>
    <n v="11.889196999999999"/>
    <n v="16420"/>
    <n v="12.120765"/>
    <n v="-2.9719850000000001"/>
    <n v="-0.231567"/>
    <m/>
  </r>
  <r>
    <s v="BT"/>
    <d v="2021-09-26T00:00:00"/>
    <s v="Wahlkreis"/>
    <n v="263"/>
    <s v="Göppingen"/>
    <s v="LAND"/>
    <n v="8"/>
    <x v="1"/>
    <x v="9"/>
    <x v="6"/>
    <n v="2"/>
    <n v="16915"/>
    <n v="12.583786999999999"/>
    <n v="16749"/>
    <n v="12.320152"/>
    <n v="0.99110399999999998"/>
    <n v="0.26363500000000001"/>
    <m/>
  </r>
  <r>
    <s v="BT"/>
    <d v="2021-09-26T00:00:00"/>
    <s v="Wahlkreis"/>
    <n v="263"/>
    <s v="Göppingen"/>
    <s v="LAND"/>
    <n v="8"/>
    <x v="1"/>
    <x v="7"/>
    <x v="7"/>
    <n v="1"/>
    <n v="16481"/>
    <n v="12.298887000000001"/>
    <n v="12492"/>
    <n v="9.2212300000000003"/>
    <n v="31.932437"/>
    <n v="3.0776569999999999"/>
    <m/>
  </r>
  <r>
    <s v="BT"/>
    <d v="2021-09-26T00:00:00"/>
    <s v="Wahlkreis"/>
    <n v="263"/>
    <s v="Göppingen"/>
    <s v="LAND"/>
    <n v="8"/>
    <x v="1"/>
    <x v="7"/>
    <x v="7"/>
    <n v="2"/>
    <n v="21723"/>
    <n v="16.160661999999999"/>
    <n v="17188"/>
    <n v="12.643069000000001"/>
    <n v="26.384687"/>
    <n v="3.5175920000000001"/>
    <m/>
  </r>
  <r>
    <s v="BT"/>
    <d v="2021-09-26T00:00:00"/>
    <s v="Wahlkreis"/>
    <n v="263"/>
    <s v="Göppingen"/>
    <s v="LAND"/>
    <n v="8"/>
    <x v="1"/>
    <x v="6"/>
    <x v="8"/>
    <n v="1"/>
    <n v="15818"/>
    <n v="11.804125000000001"/>
    <n v="19588"/>
    <n v="14.459289999999999"/>
    <n v="-19.246476999999999"/>
    <n v="-2.6551650000000002"/>
    <m/>
  </r>
  <r>
    <s v="BT"/>
    <d v="2021-09-26T00:00:00"/>
    <s v="Wahlkreis"/>
    <n v="263"/>
    <s v="Göppingen"/>
    <s v="LAND"/>
    <n v="8"/>
    <x v="1"/>
    <x v="6"/>
    <x v="8"/>
    <n v="2"/>
    <n v="15413"/>
    <n v="11.466385000000001"/>
    <n v="19956"/>
    <n v="14.679142000000001"/>
    <n v="-22.765083000000001"/>
    <n v="-3.2127569999999999"/>
    <m/>
  </r>
  <r>
    <s v="BT"/>
    <d v="2021-09-26T00:00:00"/>
    <s v="Wahlkreis"/>
    <n v="263"/>
    <s v="Göppingen"/>
    <s v="LAND"/>
    <n v="8"/>
    <x v="1"/>
    <x v="8"/>
    <x v="9"/>
    <n v="1"/>
    <n v="2958"/>
    <n v="2.2073969999999998"/>
    <n v="5994"/>
    <n v="4.4245960000000002"/>
    <n v="-50.650651000000003"/>
    <n v="-2.2171989999999999"/>
    <m/>
  </r>
  <r>
    <s v="BT"/>
    <d v="2021-09-26T00:00:00"/>
    <s v="Wahlkreis"/>
    <n v="263"/>
    <s v="Göppingen"/>
    <s v="LAND"/>
    <n v="8"/>
    <x v="1"/>
    <x v="8"/>
    <x v="9"/>
    <n v="2"/>
    <n v="3338"/>
    <n v="2.4832800000000002"/>
    <n v="6882"/>
    <n v="5.0622299999999996"/>
    <n v="-51.496657999999996"/>
    <n v="-2.5789499999999999"/>
    <m/>
  </r>
  <r>
    <s v="BT"/>
    <d v="2021-09-26T00:00:00"/>
    <s v="Wahlkreis"/>
    <n v="263"/>
    <s v="Göppingen"/>
    <s v="LAND"/>
    <n v="8"/>
    <x v="1"/>
    <x v="13"/>
    <x v="10"/>
    <n v="1"/>
    <m/>
    <m/>
    <m/>
    <m/>
    <m/>
    <m/>
    <m/>
  </r>
  <r>
    <s v="BT"/>
    <d v="2021-09-26T00:00:00"/>
    <s v="Wahlkreis"/>
    <n v="263"/>
    <s v="Göppingen"/>
    <s v="LAND"/>
    <n v="8"/>
    <x v="1"/>
    <x v="13"/>
    <x v="10"/>
    <n v="2"/>
    <n v="1659"/>
    <n v="1.2342010000000001"/>
    <n v="1246"/>
    <n v="0.91652699999999998"/>
    <n v="33.146067000000002"/>
    <n v="0.31767400000000001"/>
    <m/>
  </r>
  <r>
    <s v="BT"/>
    <d v="2021-09-26T00:00:00"/>
    <s v="Wahlkreis"/>
    <n v="263"/>
    <s v="Göppingen"/>
    <s v="LAND"/>
    <n v="8"/>
    <x v="1"/>
    <x v="12"/>
    <x v="11"/>
    <n v="1"/>
    <n v="2033"/>
    <n v="1.5171190000000001"/>
    <m/>
    <m/>
    <m/>
    <m/>
    <m/>
  </r>
  <r>
    <s v="BT"/>
    <d v="2021-09-26T00:00:00"/>
    <s v="Wahlkreis"/>
    <n v="263"/>
    <s v="Göppingen"/>
    <s v="LAND"/>
    <n v="8"/>
    <x v="1"/>
    <x v="12"/>
    <x v="11"/>
    <n v="2"/>
    <n v="1176"/>
    <n v="0.87487599999999999"/>
    <n v="898"/>
    <n v="0.660547"/>
    <n v="30.957684"/>
    <n v="0.21432999999999999"/>
    <m/>
  </r>
  <r>
    <s v="BT"/>
    <d v="2021-09-26T00:00:00"/>
    <s v="Wahlkreis"/>
    <n v="263"/>
    <s v="Göppingen"/>
    <s v="LAND"/>
    <n v="8"/>
    <x v="1"/>
    <x v="11"/>
    <x v="12"/>
    <n v="1"/>
    <n v="4394"/>
    <n v="3.279007"/>
    <m/>
    <m/>
    <m/>
    <m/>
    <m/>
  </r>
  <r>
    <s v="BT"/>
    <d v="2021-09-26T00:00:00"/>
    <s v="Wahlkreis"/>
    <n v="263"/>
    <s v="Göppingen"/>
    <s v="LAND"/>
    <n v="8"/>
    <x v="1"/>
    <x v="11"/>
    <x v="12"/>
    <n v="2"/>
    <n v="2525"/>
    <n v="1.878455"/>
    <n v="907"/>
    <n v="0.66716699999999995"/>
    <n v="178.390298"/>
    <n v="1.2112879999999999"/>
    <m/>
  </r>
  <r>
    <s v="BT"/>
    <d v="2021-09-26T00:00:00"/>
    <s v="Wahlkreis"/>
    <n v="263"/>
    <s v="Göppingen"/>
    <s v="LAND"/>
    <n v="8"/>
    <x v="1"/>
    <x v="15"/>
    <x v="13"/>
    <n v="1"/>
    <m/>
    <m/>
    <m/>
    <m/>
    <m/>
    <m/>
    <m/>
  </r>
  <r>
    <s v="BT"/>
    <d v="2021-09-26T00:00:00"/>
    <s v="Wahlkreis"/>
    <n v="263"/>
    <s v="Göppingen"/>
    <s v="LAND"/>
    <n v="8"/>
    <x v="1"/>
    <x v="15"/>
    <x v="13"/>
    <n v="2"/>
    <n v="504"/>
    <n v="0.37494699999999997"/>
    <n v="801"/>
    <n v="0.58919600000000005"/>
    <n v="-37.078651999999998"/>
    <n v="-0.214249"/>
    <m/>
  </r>
  <r>
    <s v="BT"/>
    <d v="2021-09-26T00:00:00"/>
    <s v="Wahlkreis"/>
    <n v="263"/>
    <s v="Göppingen"/>
    <s v="LAND"/>
    <n v="8"/>
    <x v="1"/>
    <x v="16"/>
    <x v="14"/>
    <n v="1"/>
    <m/>
    <m/>
    <m/>
    <m/>
    <m/>
    <m/>
    <m/>
  </r>
  <r>
    <s v="BT"/>
    <d v="2021-09-26T00:00:00"/>
    <s v="Wahlkreis"/>
    <n v="263"/>
    <s v="Göppingen"/>
    <s v="LAND"/>
    <n v="8"/>
    <x v="1"/>
    <x v="16"/>
    <x v="14"/>
    <n v="2"/>
    <n v="293"/>
    <n v="0.217975"/>
    <n v="344"/>
    <n v="0.25303799999999999"/>
    <n v="-14.825581"/>
    <n v="-3.5062999999999997E-2"/>
    <m/>
  </r>
  <r>
    <s v="BT"/>
    <d v="2021-09-26T00:00:00"/>
    <s v="Wahlkreis"/>
    <n v="263"/>
    <s v="Göppingen"/>
    <s v="LAND"/>
    <n v="8"/>
    <x v="1"/>
    <x v="14"/>
    <x v="15"/>
    <n v="1"/>
    <m/>
    <m/>
    <m/>
    <m/>
    <m/>
    <m/>
    <m/>
  </r>
  <r>
    <s v="BT"/>
    <d v="2021-09-26T00:00:00"/>
    <s v="Wahlkreis"/>
    <n v="263"/>
    <s v="Göppingen"/>
    <s v="LAND"/>
    <n v="8"/>
    <x v="1"/>
    <x v="14"/>
    <x v="15"/>
    <n v="2"/>
    <n v="150"/>
    <n v="0.111591"/>
    <n v="372"/>
    <n v="0.27363399999999999"/>
    <n v="-59.677419"/>
    <n v="-0.16204299999999999"/>
    <m/>
  </r>
  <r>
    <s v="BT"/>
    <d v="2021-09-26T00:00:00"/>
    <s v="Wahlkreis"/>
    <n v="263"/>
    <s v="Göppingen"/>
    <s v="LAND"/>
    <n v="8"/>
    <x v="1"/>
    <x v="18"/>
    <x v="16"/>
    <n v="1"/>
    <m/>
    <m/>
    <m/>
    <m/>
    <m/>
    <m/>
    <m/>
  </r>
  <r>
    <s v="BT"/>
    <d v="2021-09-26T00:00:00"/>
    <s v="Wahlkreis"/>
    <n v="263"/>
    <s v="Göppingen"/>
    <s v="LAND"/>
    <n v="8"/>
    <x v="1"/>
    <x v="18"/>
    <x v="16"/>
    <n v="2"/>
    <n v="122"/>
    <n v="9.0760999999999994E-2"/>
    <n v="153"/>
    <n v="0.112543"/>
    <n v="-20.261437999999998"/>
    <n v="-2.1781999999999999E-2"/>
    <m/>
  </r>
  <r>
    <s v="BT"/>
    <d v="2021-09-26T00:00:00"/>
    <s v="Wahlkreis"/>
    <n v="263"/>
    <s v="Göppingen"/>
    <s v="LAND"/>
    <n v="8"/>
    <x v="1"/>
    <x v="21"/>
    <x v="17"/>
    <n v="1"/>
    <n v="170"/>
    <n v="0.126862"/>
    <n v="354"/>
    <n v="0.26131199999999999"/>
    <n v="-51.977401"/>
    <n v="-0.13445099999999999"/>
    <m/>
  </r>
  <r>
    <s v="BT"/>
    <d v="2021-09-26T00:00:00"/>
    <s v="Wahlkreis"/>
    <n v="263"/>
    <s v="Göppingen"/>
    <s v="LAND"/>
    <n v="8"/>
    <x v="1"/>
    <x v="21"/>
    <x v="17"/>
    <n v="2"/>
    <n v="59"/>
    <n v="4.3893000000000001E-2"/>
    <n v="136"/>
    <n v="0.100038"/>
    <n v="-56.617646999999998"/>
    <n v="-5.6146000000000001E-2"/>
    <m/>
  </r>
  <r>
    <s v="BT"/>
    <d v="2021-09-26T00:00:00"/>
    <s v="Wahlkreis"/>
    <n v="263"/>
    <s v="Göppingen"/>
    <s v="LAND"/>
    <n v="8"/>
    <x v="1"/>
    <x v="24"/>
    <x v="18"/>
    <n v="1"/>
    <m/>
    <m/>
    <m/>
    <m/>
    <m/>
    <m/>
    <m/>
  </r>
  <r>
    <s v="BT"/>
    <d v="2021-09-26T00:00:00"/>
    <s v="Wahlkreis"/>
    <n v="263"/>
    <s v="Göppingen"/>
    <s v="LAND"/>
    <n v="8"/>
    <x v="1"/>
    <x v="24"/>
    <x v="18"/>
    <n v="2"/>
    <n v="16"/>
    <n v="1.1903E-2"/>
    <n v="25"/>
    <n v="1.8388999999999999E-2"/>
    <n v="-36"/>
    <n v="-6.4859999999999996E-3"/>
    <m/>
  </r>
  <r>
    <s v="BT"/>
    <d v="2021-09-26T00:00:00"/>
    <s v="Wahlkreis"/>
    <n v="263"/>
    <s v="Göppingen"/>
    <s v="LAND"/>
    <n v="8"/>
    <x v="1"/>
    <x v="31"/>
    <x v="19"/>
    <n v="1"/>
    <n v="2839"/>
    <n v="2.1185930000000002"/>
    <m/>
    <m/>
    <m/>
    <m/>
    <m/>
  </r>
  <r>
    <s v="BT"/>
    <d v="2021-09-26T00:00:00"/>
    <s v="Wahlkreis"/>
    <n v="263"/>
    <s v="Göppingen"/>
    <s v="LAND"/>
    <n v="8"/>
    <x v="1"/>
    <x v="31"/>
    <x v="19"/>
    <n v="2"/>
    <n v="2344"/>
    <n v="1.7438009999999999"/>
    <m/>
    <m/>
    <m/>
    <m/>
    <m/>
  </r>
  <r>
    <s v="BT"/>
    <d v="2021-09-26T00:00:00"/>
    <s v="Wahlkreis"/>
    <n v="263"/>
    <s v="Göppingen"/>
    <s v="LAND"/>
    <n v="8"/>
    <x v="1"/>
    <x v="32"/>
    <x v="20"/>
    <n v="1"/>
    <m/>
    <m/>
    <m/>
    <m/>
    <m/>
    <m/>
    <m/>
  </r>
  <r>
    <s v="BT"/>
    <d v="2021-09-26T00:00:00"/>
    <s v="Wahlkreis"/>
    <n v="263"/>
    <s v="Göppingen"/>
    <s v="LAND"/>
    <n v="8"/>
    <x v="1"/>
    <x v="32"/>
    <x v="20"/>
    <n v="2"/>
    <n v="154"/>
    <n v="0.114567"/>
    <m/>
    <m/>
    <m/>
    <m/>
    <m/>
  </r>
  <r>
    <s v="BT"/>
    <d v="2021-09-26T00:00:00"/>
    <s v="Wahlkreis"/>
    <n v="263"/>
    <s v="Göppingen"/>
    <s v="LAND"/>
    <n v="8"/>
    <x v="1"/>
    <x v="33"/>
    <x v="21"/>
    <n v="1"/>
    <m/>
    <m/>
    <m/>
    <m/>
    <m/>
    <m/>
    <m/>
  </r>
  <r>
    <s v="BT"/>
    <d v="2021-09-26T00:00:00"/>
    <s v="Wahlkreis"/>
    <n v="263"/>
    <s v="Göppingen"/>
    <s v="LAND"/>
    <n v="8"/>
    <x v="1"/>
    <x v="33"/>
    <x v="21"/>
    <n v="2"/>
    <n v="177"/>
    <n v="0.13167799999999999"/>
    <m/>
    <m/>
    <m/>
    <m/>
    <m/>
  </r>
  <r>
    <s v="BT"/>
    <d v="2021-09-26T00:00:00"/>
    <s v="Wahlkreis"/>
    <n v="263"/>
    <s v="Göppingen"/>
    <s v="LAND"/>
    <n v="8"/>
    <x v="1"/>
    <x v="35"/>
    <x v="22"/>
    <n v="1"/>
    <m/>
    <m/>
    <m/>
    <m/>
    <m/>
    <m/>
    <m/>
  </r>
  <r>
    <s v="BT"/>
    <d v="2021-09-26T00:00:00"/>
    <s v="Wahlkreis"/>
    <n v="263"/>
    <s v="Göppingen"/>
    <s v="LAND"/>
    <n v="8"/>
    <x v="1"/>
    <x v="35"/>
    <x v="22"/>
    <n v="2"/>
    <n v="55"/>
    <n v="4.0917000000000002E-2"/>
    <m/>
    <m/>
    <m/>
    <m/>
    <m/>
  </r>
  <r>
    <s v="BT"/>
    <d v="2021-09-26T00:00:00"/>
    <s v="Wahlkreis"/>
    <n v="263"/>
    <s v="Göppingen"/>
    <s v="LAND"/>
    <n v="8"/>
    <x v="1"/>
    <x v="37"/>
    <x v="23"/>
    <n v="1"/>
    <m/>
    <m/>
    <m/>
    <m/>
    <m/>
    <m/>
    <m/>
  </r>
  <r>
    <s v="BT"/>
    <d v="2021-09-26T00:00:00"/>
    <s v="Wahlkreis"/>
    <n v="263"/>
    <s v="Göppingen"/>
    <s v="LAND"/>
    <n v="8"/>
    <x v="1"/>
    <x v="37"/>
    <x v="23"/>
    <n v="2"/>
    <n v="31"/>
    <n v="2.3061999999999999E-2"/>
    <m/>
    <m/>
    <m/>
    <m/>
    <m/>
  </r>
  <r>
    <s v="BT"/>
    <d v="2021-09-26T00:00:00"/>
    <s v="Wahlkreis"/>
    <n v="263"/>
    <s v="Göppingen"/>
    <s v="LAND"/>
    <n v="8"/>
    <x v="1"/>
    <x v="27"/>
    <x v="24"/>
    <n v="1"/>
    <m/>
    <m/>
    <m/>
    <m/>
    <m/>
    <m/>
    <m/>
  </r>
  <r>
    <s v="BT"/>
    <d v="2021-09-26T00:00:00"/>
    <s v="Wahlkreis"/>
    <n v="263"/>
    <s v="Göppingen"/>
    <s v="LAND"/>
    <n v="8"/>
    <x v="1"/>
    <x v="27"/>
    <x v="24"/>
    <n v="2"/>
    <n v="85"/>
    <n v="6.3235E-2"/>
    <m/>
    <m/>
    <m/>
    <m/>
    <m/>
  </r>
  <r>
    <s v="BT"/>
    <d v="2021-09-26T00:00:00"/>
    <s v="Wahlkreis"/>
    <n v="263"/>
    <s v="Göppingen"/>
    <s v="LAND"/>
    <n v="8"/>
    <x v="1"/>
    <x v="22"/>
    <x v="25"/>
    <n v="1"/>
    <m/>
    <m/>
    <m/>
    <m/>
    <m/>
    <m/>
    <m/>
  </r>
  <r>
    <s v="BT"/>
    <d v="2021-09-26T00:00:00"/>
    <s v="Wahlkreis"/>
    <n v="263"/>
    <s v="Göppingen"/>
    <s v="LAND"/>
    <n v="8"/>
    <x v="1"/>
    <x v="22"/>
    <x v="25"/>
    <n v="2"/>
    <n v="161"/>
    <n v="0.11977500000000001"/>
    <m/>
    <m/>
    <m/>
    <m/>
    <m/>
  </r>
  <r>
    <s v="BT"/>
    <d v="2021-09-26T00:00:00"/>
    <s v="Wahlkreis"/>
    <n v="263"/>
    <s v="Göppingen"/>
    <s v="LAND"/>
    <n v="8"/>
    <x v="1"/>
    <x v="41"/>
    <x v="26"/>
    <n v="1"/>
    <m/>
    <m/>
    <m/>
    <m/>
    <m/>
    <m/>
    <m/>
  </r>
  <r>
    <s v="BT"/>
    <d v="2021-09-26T00:00:00"/>
    <s v="Wahlkreis"/>
    <n v="263"/>
    <s v="Göppingen"/>
    <s v="LAND"/>
    <n v="8"/>
    <x v="1"/>
    <x v="41"/>
    <x v="26"/>
    <n v="2"/>
    <n v="684"/>
    <n v="0.508857"/>
    <m/>
    <m/>
    <m/>
    <m/>
    <m/>
  </r>
  <r>
    <s v="BT"/>
    <d v="2021-09-26T00:00:00"/>
    <s v="Wahlkreis"/>
    <n v="263"/>
    <s v="Göppingen"/>
    <s v="LAND"/>
    <n v="8"/>
    <x v="1"/>
    <x v="43"/>
    <x v="27"/>
    <n v="1"/>
    <m/>
    <m/>
    <m/>
    <m/>
    <m/>
    <m/>
    <m/>
  </r>
  <r>
    <s v="BT"/>
    <d v="2021-09-26T00:00:00"/>
    <s v="Wahlkreis"/>
    <n v="263"/>
    <s v="Göppingen"/>
    <s v="LAND"/>
    <n v="8"/>
    <x v="1"/>
    <x v="43"/>
    <x v="27"/>
    <n v="2"/>
    <n v="336"/>
    <n v="0.24996499999999999"/>
    <m/>
    <m/>
    <m/>
    <m/>
    <m/>
  </r>
  <r>
    <s v="BT"/>
    <d v="2021-09-26T00:00:00"/>
    <s v="Wahlkreis"/>
    <n v="263"/>
    <s v="Göppingen"/>
    <s v="LAND"/>
    <n v="8"/>
    <x v="1"/>
    <x v="20"/>
    <x v="28"/>
    <n v="1"/>
    <m/>
    <m/>
    <m/>
    <m/>
    <m/>
    <m/>
    <m/>
  </r>
  <r>
    <s v="BT"/>
    <d v="2021-09-26T00:00:00"/>
    <s v="Wahlkreis"/>
    <n v="263"/>
    <s v="Göppingen"/>
    <s v="LAND"/>
    <n v="8"/>
    <x v="1"/>
    <x v="20"/>
    <x v="28"/>
    <n v="2"/>
    <m/>
    <m/>
    <n v="296"/>
    <n v="0.21773000000000001"/>
    <m/>
    <n v="-0.21773000000000001"/>
    <m/>
  </r>
  <r>
    <s v="BT"/>
    <d v="2021-09-26T00:00:00"/>
    <s v="Wahlkreis"/>
    <n v="263"/>
    <s v="Göppingen"/>
    <s v="LAND"/>
    <n v="8"/>
    <x v="1"/>
    <x v="23"/>
    <x v="29"/>
    <n v="1"/>
    <m/>
    <m/>
    <m/>
    <m/>
    <m/>
    <m/>
    <m/>
  </r>
  <r>
    <s v="BT"/>
    <d v="2021-09-26T00:00:00"/>
    <s v="Wahlkreis"/>
    <n v="263"/>
    <s v="Göppingen"/>
    <s v="LAND"/>
    <n v="8"/>
    <x v="1"/>
    <x v="23"/>
    <x v="29"/>
    <n v="2"/>
    <m/>
    <m/>
    <n v="158"/>
    <n v="0.116221"/>
    <m/>
    <n v="-0.116221"/>
    <m/>
  </r>
  <r>
    <s v="BT"/>
    <d v="2021-09-26T00:00:00"/>
    <s v="Wahlkreis"/>
    <n v="263"/>
    <s v="Göppingen"/>
    <s v="LAND"/>
    <n v="8"/>
    <x v="1"/>
    <x v="17"/>
    <x v="30"/>
    <n v="1"/>
    <m/>
    <m/>
    <m/>
    <m/>
    <m/>
    <m/>
    <m/>
  </r>
  <r>
    <s v="BT"/>
    <d v="2021-09-26T00:00:00"/>
    <s v="Wahlkreis"/>
    <n v="263"/>
    <s v="Göppingen"/>
    <s v="LAND"/>
    <n v="8"/>
    <x v="1"/>
    <x v="17"/>
    <x v="30"/>
    <n v="2"/>
    <m/>
    <m/>
    <n v="172"/>
    <n v="0.12651899999999999"/>
    <m/>
    <n v="-0.12651899999999999"/>
    <m/>
  </r>
  <r>
    <s v="BT"/>
    <d v="2021-09-26T00:00:00"/>
    <s v="Wahlkreis"/>
    <n v="263"/>
    <s v="Göppingen"/>
    <s v="LAND"/>
    <n v="8"/>
    <x v="0"/>
    <x v="52"/>
    <x v="52"/>
    <n v="1"/>
    <m/>
    <m/>
    <n v="0"/>
    <n v="0"/>
    <m/>
    <n v="0"/>
    <m/>
  </r>
  <r>
    <s v="BT"/>
    <d v="2021-09-26T00:00:00"/>
    <s v="Wahlkreis"/>
    <n v="263"/>
    <s v="Göppingen"/>
    <s v="LAND"/>
    <n v="8"/>
    <x v="0"/>
    <x v="52"/>
    <x v="52"/>
    <n v="2"/>
    <m/>
    <m/>
    <n v="451"/>
    <n v="0.33174399999999998"/>
    <m/>
    <n v="-0.33174399999999998"/>
    <m/>
  </r>
  <r>
    <s v="BT"/>
    <d v="2021-09-26T00:00:00"/>
    <s v="Wahlkreis"/>
    <n v="264"/>
    <s v="Waiblingen"/>
    <s v="LAND"/>
    <n v="8"/>
    <x v="0"/>
    <x v="0"/>
    <x v="0"/>
    <m/>
    <n v="221775"/>
    <m/>
    <n v="222891"/>
    <m/>
    <n v="-0.50069300000000005"/>
    <m/>
    <m/>
  </r>
  <r>
    <s v="BT"/>
    <d v="2021-09-26T00:00:00"/>
    <s v="Wahlkreis"/>
    <n v="264"/>
    <s v="Waiblingen"/>
    <s v="LAND"/>
    <n v="8"/>
    <x v="0"/>
    <x v="1"/>
    <x v="1"/>
    <m/>
    <n v="175865"/>
    <n v="79.298839000000001"/>
    <n v="178340"/>
    <n v="80.012203"/>
    <n v="-1.387799"/>
    <n v="-0.713364"/>
    <m/>
  </r>
  <r>
    <s v="BT"/>
    <d v="2021-09-26T00:00:00"/>
    <s v="Wahlkreis"/>
    <n v="264"/>
    <s v="Waiblingen"/>
    <s v="LAND"/>
    <n v="8"/>
    <x v="0"/>
    <x v="2"/>
    <x v="2"/>
    <n v="1"/>
    <n v="1455"/>
    <n v="0.82733900000000005"/>
    <n v="1933"/>
    <n v="1.083885"/>
    <n v="-24.728401000000002"/>
    <n v="-0.256546"/>
    <m/>
  </r>
  <r>
    <s v="BT"/>
    <d v="2021-09-26T00:00:00"/>
    <s v="Wahlkreis"/>
    <n v="264"/>
    <s v="Waiblingen"/>
    <s v="LAND"/>
    <n v="8"/>
    <x v="0"/>
    <x v="2"/>
    <x v="2"/>
    <n v="2"/>
    <n v="1117"/>
    <n v="0.63514599999999999"/>
    <n v="1447"/>
    <n v="0.81137199999999998"/>
    <n v="-22.805804999999999"/>
    <n v="-0.17622499999999999"/>
    <m/>
  </r>
  <r>
    <s v="BT"/>
    <d v="2021-09-26T00:00:00"/>
    <s v="Wahlkreis"/>
    <n v="264"/>
    <s v="Waiblingen"/>
    <s v="LAND"/>
    <n v="8"/>
    <x v="0"/>
    <x v="3"/>
    <x v="3"/>
    <n v="1"/>
    <n v="174410"/>
    <n v="99.172661000000005"/>
    <n v="176407"/>
    <n v="98.916115000000005"/>
    <n v="-1.1320410000000001"/>
    <n v="0.256546"/>
    <m/>
  </r>
  <r>
    <s v="BT"/>
    <d v="2021-09-26T00:00:00"/>
    <s v="Wahlkreis"/>
    <n v="264"/>
    <s v="Waiblingen"/>
    <s v="LAND"/>
    <n v="8"/>
    <x v="0"/>
    <x v="3"/>
    <x v="3"/>
    <n v="2"/>
    <n v="174748"/>
    <n v="99.364853999999994"/>
    <n v="176893"/>
    <n v="99.188627999999994"/>
    <n v="-1.2125969999999999"/>
    <n v="0.17622499999999999"/>
    <m/>
  </r>
  <r>
    <s v="BT"/>
    <d v="2021-09-26T00:00:00"/>
    <s v="Wahlkreis"/>
    <n v="264"/>
    <s v="Waiblingen"/>
    <s v="LAND"/>
    <n v="8"/>
    <x v="1"/>
    <x v="4"/>
    <x v="4"/>
    <n v="1"/>
    <n v="50565"/>
    <n v="28.99203"/>
    <n v="64958"/>
    <n v="36.822802000000003"/>
    <n v="-22.157394"/>
    <n v="-7.8307719999999996"/>
    <m/>
  </r>
  <r>
    <s v="BT"/>
    <d v="2021-09-26T00:00:00"/>
    <s v="Wahlkreis"/>
    <n v="264"/>
    <s v="Waiblingen"/>
    <s v="LAND"/>
    <n v="8"/>
    <x v="1"/>
    <x v="4"/>
    <x v="4"/>
    <n v="2"/>
    <n v="44987"/>
    <n v="25.743928"/>
    <n v="58372"/>
    <n v="32.998479000000003"/>
    <n v="-22.930515"/>
    <n v="-7.2545510000000002"/>
    <m/>
  </r>
  <r>
    <s v="BT"/>
    <d v="2021-09-26T00:00:00"/>
    <s v="Wahlkreis"/>
    <n v="264"/>
    <s v="Waiblingen"/>
    <s v="LAND"/>
    <n v="8"/>
    <x v="1"/>
    <x v="5"/>
    <x v="5"/>
    <n v="1"/>
    <n v="39642"/>
    <n v="22.729201"/>
    <n v="33898"/>
    <n v="19.215790999999999"/>
    <n v="16.944953000000002"/>
    <n v="3.5134110000000001"/>
    <m/>
  </r>
  <r>
    <s v="BT"/>
    <d v="2021-09-26T00:00:00"/>
    <s v="Wahlkreis"/>
    <n v="264"/>
    <s v="Waiblingen"/>
    <s v="LAND"/>
    <n v="8"/>
    <x v="1"/>
    <x v="5"/>
    <x v="5"/>
    <n v="2"/>
    <n v="37753"/>
    <n v="21.604253"/>
    <n v="28146"/>
    <n v="15.911314000000001"/>
    <n v="34.132736000000001"/>
    <n v="5.692939"/>
    <m/>
  </r>
  <r>
    <s v="BT"/>
    <d v="2021-09-26T00:00:00"/>
    <s v="Wahlkreis"/>
    <n v="264"/>
    <s v="Waiblingen"/>
    <s v="LAND"/>
    <n v="8"/>
    <x v="1"/>
    <x v="9"/>
    <x v="6"/>
    <n v="1"/>
    <n v="26224"/>
    <n v="15.035835000000001"/>
    <n v="21542"/>
    <n v="12.211534"/>
    <n v="21.734286999999998"/>
    <n v="2.8243019999999999"/>
    <m/>
  </r>
  <r>
    <s v="BT"/>
    <d v="2021-09-26T00:00:00"/>
    <s v="Wahlkreis"/>
    <n v="264"/>
    <s v="Waiblingen"/>
    <s v="LAND"/>
    <n v="8"/>
    <x v="1"/>
    <x v="9"/>
    <x v="6"/>
    <n v="2"/>
    <n v="27098"/>
    <n v="15.506900999999999"/>
    <n v="21539"/>
    <n v="12.176287"/>
    <n v="25.808997999999999"/>
    <n v="3.3306140000000002"/>
    <m/>
  </r>
  <r>
    <s v="BT"/>
    <d v="2021-09-26T00:00:00"/>
    <s v="Wahlkreis"/>
    <n v="264"/>
    <s v="Waiblingen"/>
    <s v="LAND"/>
    <n v="8"/>
    <x v="1"/>
    <x v="7"/>
    <x v="7"/>
    <n v="1"/>
    <n v="27123"/>
    <n v="15.551287"/>
    <n v="23568"/>
    <n v="13.360014"/>
    <n v="15.084012"/>
    <n v="2.1912729999999998"/>
    <m/>
  </r>
  <r>
    <s v="BT"/>
    <d v="2021-09-26T00:00:00"/>
    <s v="Wahlkreis"/>
    <n v="264"/>
    <s v="Waiblingen"/>
    <s v="LAND"/>
    <n v="8"/>
    <x v="1"/>
    <x v="7"/>
    <x v="7"/>
    <n v="2"/>
    <n v="30999"/>
    <n v="17.739259000000001"/>
    <n v="28617"/>
    <n v="16.177575999999998"/>
    <n v="8.3237240000000003"/>
    <n v="1.5616829999999999"/>
    <m/>
  </r>
  <r>
    <s v="BT"/>
    <d v="2021-09-26T00:00:00"/>
    <s v="Wahlkreis"/>
    <n v="264"/>
    <s v="Waiblingen"/>
    <s v="LAND"/>
    <n v="8"/>
    <x v="1"/>
    <x v="6"/>
    <x v="8"/>
    <n v="1"/>
    <n v="15195"/>
    <n v="8.7122299999999999"/>
    <n v="21863"/>
    <n v="12.393499"/>
    <n v="-30.499016999999998"/>
    <n v="-3.6812689999999999"/>
    <m/>
  </r>
  <r>
    <s v="BT"/>
    <d v="2021-09-26T00:00:00"/>
    <s v="Wahlkreis"/>
    <n v="264"/>
    <s v="Waiblingen"/>
    <s v="LAND"/>
    <n v="8"/>
    <x v="1"/>
    <x v="6"/>
    <x v="8"/>
    <n v="2"/>
    <n v="15473"/>
    <n v="8.8544649999999994"/>
    <n v="22870"/>
    <n v="12.92872"/>
    <n v="-32.343682000000001"/>
    <n v="-4.074255"/>
    <m/>
  </r>
  <r>
    <s v="BT"/>
    <d v="2021-09-26T00:00:00"/>
    <s v="Wahlkreis"/>
    <n v="264"/>
    <s v="Waiblingen"/>
    <s v="LAND"/>
    <n v="8"/>
    <x v="1"/>
    <x v="8"/>
    <x v="9"/>
    <n v="1"/>
    <n v="4464"/>
    <n v="2.5594860000000001"/>
    <n v="8626"/>
    <n v="4.8898289999999998"/>
    <n v="-48.249478000000003"/>
    <n v="-2.3303419999999999"/>
    <m/>
  </r>
  <r>
    <s v="BT"/>
    <d v="2021-09-26T00:00:00"/>
    <s v="Wahlkreis"/>
    <n v="264"/>
    <s v="Waiblingen"/>
    <s v="LAND"/>
    <n v="8"/>
    <x v="1"/>
    <x v="8"/>
    <x v="9"/>
    <n v="2"/>
    <n v="5001"/>
    <n v="2.8618350000000001"/>
    <n v="9881"/>
    <n v="5.5858629999999998"/>
    <n v="-49.387714000000003"/>
    <n v="-2.724027"/>
    <m/>
  </r>
  <r>
    <s v="BT"/>
    <d v="2021-09-26T00:00:00"/>
    <s v="Wahlkreis"/>
    <n v="264"/>
    <s v="Waiblingen"/>
    <s v="LAND"/>
    <n v="8"/>
    <x v="1"/>
    <x v="13"/>
    <x v="10"/>
    <n v="1"/>
    <m/>
    <m/>
    <m/>
    <m/>
    <m/>
    <m/>
    <m/>
  </r>
  <r>
    <s v="BT"/>
    <d v="2021-09-26T00:00:00"/>
    <s v="Wahlkreis"/>
    <n v="264"/>
    <s v="Waiblingen"/>
    <s v="LAND"/>
    <n v="8"/>
    <x v="1"/>
    <x v="13"/>
    <x v="10"/>
    <n v="2"/>
    <n v="1958"/>
    <n v="1.120471"/>
    <n v="1555"/>
    <n v="0.87906200000000001"/>
    <n v="25.916398999999998"/>
    <n v="0.24140800000000001"/>
    <m/>
  </r>
  <r>
    <s v="BT"/>
    <d v="2021-09-26T00:00:00"/>
    <s v="Wahlkreis"/>
    <n v="264"/>
    <s v="Waiblingen"/>
    <s v="LAND"/>
    <n v="8"/>
    <x v="1"/>
    <x v="12"/>
    <x v="11"/>
    <n v="1"/>
    <n v="2381"/>
    <n v="1.3651740000000001"/>
    <m/>
    <m/>
    <m/>
    <m/>
    <m/>
  </r>
  <r>
    <s v="BT"/>
    <d v="2021-09-26T00:00:00"/>
    <s v="Wahlkreis"/>
    <n v="264"/>
    <s v="Waiblingen"/>
    <s v="LAND"/>
    <n v="8"/>
    <x v="1"/>
    <x v="12"/>
    <x v="11"/>
    <n v="2"/>
    <n v="1495"/>
    <n v="0.855518"/>
    <n v="963"/>
    <n v="0.54439700000000002"/>
    <n v="55.244028999999998"/>
    <n v="0.31112099999999998"/>
    <m/>
  </r>
  <r>
    <s v="BT"/>
    <d v="2021-09-26T00:00:00"/>
    <s v="Wahlkreis"/>
    <n v="264"/>
    <s v="Waiblingen"/>
    <s v="LAND"/>
    <n v="8"/>
    <x v="1"/>
    <x v="11"/>
    <x v="12"/>
    <n v="1"/>
    <n v="3280"/>
    <n v="1.8806259999999999"/>
    <m/>
    <m/>
    <m/>
    <m/>
    <m/>
  </r>
  <r>
    <s v="BT"/>
    <d v="2021-09-26T00:00:00"/>
    <s v="Wahlkreis"/>
    <n v="264"/>
    <s v="Waiblingen"/>
    <s v="LAND"/>
    <n v="8"/>
    <x v="1"/>
    <x v="11"/>
    <x v="12"/>
    <n v="2"/>
    <n v="2452"/>
    <n v="1.4031629999999999"/>
    <n v="1036"/>
    <n v="0.58566499999999999"/>
    <n v="136.67953700000001"/>
    <n v="0.81749899999999998"/>
    <m/>
  </r>
  <r>
    <s v="BT"/>
    <d v="2021-09-26T00:00:00"/>
    <s v="Wahlkreis"/>
    <n v="264"/>
    <s v="Waiblingen"/>
    <s v="LAND"/>
    <n v="8"/>
    <x v="1"/>
    <x v="15"/>
    <x v="13"/>
    <n v="1"/>
    <m/>
    <m/>
    <m/>
    <m/>
    <m/>
    <m/>
    <m/>
  </r>
  <r>
    <s v="BT"/>
    <d v="2021-09-26T00:00:00"/>
    <s v="Wahlkreis"/>
    <n v="264"/>
    <s v="Waiblingen"/>
    <s v="LAND"/>
    <n v="8"/>
    <x v="1"/>
    <x v="15"/>
    <x v="13"/>
    <n v="2"/>
    <n v="902"/>
    <n v="0.51617199999999996"/>
    <n v="1092"/>
    <n v="0.61732200000000004"/>
    <n v="-17.399266999999998"/>
    <n v="-0.10115"/>
    <m/>
  </r>
  <r>
    <s v="BT"/>
    <d v="2021-09-26T00:00:00"/>
    <s v="Wahlkreis"/>
    <n v="264"/>
    <s v="Waiblingen"/>
    <s v="LAND"/>
    <n v="8"/>
    <x v="1"/>
    <x v="16"/>
    <x v="14"/>
    <n v="1"/>
    <m/>
    <m/>
    <n v="1661"/>
    <n v="0.94157299999999999"/>
    <m/>
    <n v="-0.94157299999999999"/>
    <m/>
  </r>
  <r>
    <s v="BT"/>
    <d v="2021-09-26T00:00:00"/>
    <s v="Wahlkreis"/>
    <n v="264"/>
    <s v="Waiblingen"/>
    <s v="LAND"/>
    <n v="8"/>
    <x v="1"/>
    <x v="16"/>
    <x v="14"/>
    <n v="2"/>
    <n v="473"/>
    <n v="0.270675"/>
    <n v="697"/>
    <n v="0.39402399999999999"/>
    <n v="-32.137732999999997"/>
    <n v="-0.123348"/>
    <m/>
  </r>
  <r>
    <s v="BT"/>
    <d v="2021-09-26T00:00:00"/>
    <s v="Wahlkreis"/>
    <n v="264"/>
    <s v="Waiblingen"/>
    <s v="LAND"/>
    <n v="8"/>
    <x v="1"/>
    <x v="14"/>
    <x v="15"/>
    <n v="1"/>
    <m/>
    <m/>
    <m/>
    <m/>
    <m/>
    <m/>
    <m/>
  </r>
  <r>
    <s v="BT"/>
    <d v="2021-09-26T00:00:00"/>
    <s v="Wahlkreis"/>
    <n v="264"/>
    <s v="Waiblingen"/>
    <s v="LAND"/>
    <n v="8"/>
    <x v="1"/>
    <x v="14"/>
    <x v="15"/>
    <n v="2"/>
    <n v="121"/>
    <n v="6.9242999999999999E-2"/>
    <n v="403"/>
    <n v="0.227821"/>
    <n v="-69.975185999999994"/>
    <n v="-0.158579"/>
    <m/>
  </r>
  <r>
    <s v="BT"/>
    <d v="2021-09-26T00:00:00"/>
    <s v="Wahlkreis"/>
    <n v="264"/>
    <s v="Waiblingen"/>
    <s v="LAND"/>
    <n v="8"/>
    <x v="1"/>
    <x v="18"/>
    <x v="16"/>
    <n v="1"/>
    <n v="460"/>
    <n v="0.26374599999999998"/>
    <m/>
    <m/>
    <m/>
    <m/>
    <m/>
  </r>
  <r>
    <s v="BT"/>
    <d v="2021-09-26T00:00:00"/>
    <s v="Wahlkreis"/>
    <n v="264"/>
    <s v="Waiblingen"/>
    <s v="LAND"/>
    <n v="8"/>
    <x v="1"/>
    <x v="18"/>
    <x v="16"/>
    <n v="2"/>
    <n v="187"/>
    <n v="0.107011"/>
    <n v="240"/>
    <n v="0.13567499999999999"/>
    <n v="-22.083333"/>
    <n v="-2.8663999999999999E-2"/>
    <m/>
  </r>
  <r>
    <s v="BT"/>
    <d v="2021-09-26T00:00:00"/>
    <s v="Wahlkreis"/>
    <n v="264"/>
    <s v="Waiblingen"/>
    <s v="LAND"/>
    <n v="8"/>
    <x v="1"/>
    <x v="21"/>
    <x v="17"/>
    <n v="1"/>
    <n v="156"/>
    <n v="8.9443999999999996E-2"/>
    <n v="291"/>
    <n v="0.16495899999999999"/>
    <n v="-46.391753000000001"/>
    <n v="-7.5514999999999999E-2"/>
    <m/>
  </r>
  <r>
    <s v="BT"/>
    <d v="2021-09-26T00:00:00"/>
    <s v="Wahlkreis"/>
    <n v="264"/>
    <s v="Waiblingen"/>
    <s v="LAND"/>
    <n v="8"/>
    <x v="1"/>
    <x v="21"/>
    <x v="17"/>
    <n v="2"/>
    <n v="77"/>
    <n v="4.4062999999999998E-2"/>
    <n v="143"/>
    <n v="8.0839999999999995E-2"/>
    <n v="-46.153846000000001"/>
    <n v="-3.6776000000000003E-2"/>
    <m/>
  </r>
  <r>
    <s v="BT"/>
    <d v="2021-09-26T00:00:00"/>
    <s v="Wahlkreis"/>
    <n v="264"/>
    <s v="Waiblingen"/>
    <s v="LAND"/>
    <n v="8"/>
    <x v="1"/>
    <x v="24"/>
    <x v="18"/>
    <n v="1"/>
    <m/>
    <m/>
    <m/>
    <m/>
    <m/>
    <m/>
    <m/>
  </r>
  <r>
    <s v="BT"/>
    <d v="2021-09-26T00:00:00"/>
    <s v="Wahlkreis"/>
    <n v="264"/>
    <s v="Waiblingen"/>
    <s v="LAND"/>
    <n v="8"/>
    <x v="1"/>
    <x v="24"/>
    <x v="18"/>
    <n v="2"/>
    <n v="53"/>
    <n v="3.0328999999999998E-2"/>
    <n v="21"/>
    <n v="1.1872000000000001E-2"/>
    <n v="152.38095200000001"/>
    <n v="1.8457999999999999E-2"/>
    <m/>
  </r>
  <r>
    <s v="BT"/>
    <d v="2021-09-26T00:00:00"/>
    <s v="Wahlkreis"/>
    <n v="264"/>
    <s v="Waiblingen"/>
    <s v="LAND"/>
    <n v="8"/>
    <x v="1"/>
    <x v="31"/>
    <x v="19"/>
    <n v="1"/>
    <n v="4257"/>
    <n v="2.4407999999999999"/>
    <m/>
    <m/>
    <m/>
    <m/>
    <m/>
  </r>
  <r>
    <s v="BT"/>
    <d v="2021-09-26T00:00:00"/>
    <s v="Wahlkreis"/>
    <n v="264"/>
    <s v="Waiblingen"/>
    <s v="LAND"/>
    <n v="8"/>
    <x v="1"/>
    <x v="31"/>
    <x v="19"/>
    <n v="2"/>
    <n v="3463"/>
    <n v="1.981711"/>
    <m/>
    <m/>
    <m/>
    <m/>
    <m/>
  </r>
  <r>
    <s v="BT"/>
    <d v="2021-09-26T00:00:00"/>
    <s v="Wahlkreis"/>
    <n v="264"/>
    <s v="Waiblingen"/>
    <s v="LAND"/>
    <n v="8"/>
    <x v="1"/>
    <x v="32"/>
    <x v="20"/>
    <n v="1"/>
    <m/>
    <m/>
    <m/>
    <m/>
    <m/>
    <m/>
    <m/>
  </r>
  <r>
    <s v="BT"/>
    <d v="2021-09-26T00:00:00"/>
    <s v="Wahlkreis"/>
    <n v="264"/>
    <s v="Waiblingen"/>
    <s v="LAND"/>
    <n v="8"/>
    <x v="1"/>
    <x v="32"/>
    <x v="20"/>
    <n v="2"/>
    <n v="405"/>
    <n v="0.231762"/>
    <m/>
    <m/>
    <m/>
    <m/>
    <m/>
  </r>
  <r>
    <s v="BT"/>
    <d v="2021-09-26T00:00:00"/>
    <s v="Wahlkreis"/>
    <n v="264"/>
    <s v="Waiblingen"/>
    <s v="LAND"/>
    <n v="8"/>
    <x v="1"/>
    <x v="33"/>
    <x v="21"/>
    <n v="1"/>
    <m/>
    <m/>
    <m/>
    <m/>
    <m/>
    <m/>
    <m/>
  </r>
  <r>
    <s v="BT"/>
    <d v="2021-09-26T00:00:00"/>
    <s v="Wahlkreis"/>
    <n v="264"/>
    <s v="Waiblingen"/>
    <s v="LAND"/>
    <n v="8"/>
    <x v="1"/>
    <x v="33"/>
    <x v="21"/>
    <n v="2"/>
    <n v="201"/>
    <n v="0.115023"/>
    <m/>
    <m/>
    <m/>
    <m/>
    <m/>
  </r>
  <r>
    <s v="BT"/>
    <d v="2021-09-26T00:00:00"/>
    <s v="Wahlkreis"/>
    <n v="264"/>
    <s v="Waiblingen"/>
    <s v="LAND"/>
    <n v="8"/>
    <x v="1"/>
    <x v="35"/>
    <x v="22"/>
    <n v="1"/>
    <m/>
    <m/>
    <m/>
    <m/>
    <m/>
    <m/>
    <m/>
  </r>
  <r>
    <s v="BT"/>
    <d v="2021-09-26T00:00:00"/>
    <s v="Wahlkreis"/>
    <n v="264"/>
    <s v="Waiblingen"/>
    <s v="LAND"/>
    <n v="8"/>
    <x v="1"/>
    <x v="35"/>
    <x v="22"/>
    <n v="2"/>
    <n v="43"/>
    <n v="2.4607E-2"/>
    <m/>
    <m/>
    <m/>
    <m/>
    <m/>
  </r>
  <r>
    <s v="BT"/>
    <d v="2021-09-26T00:00:00"/>
    <s v="Wahlkreis"/>
    <n v="264"/>
    <s v="Waiblingen"/>
    <s v="LAND"/>
    <n v="8"/>
    <x v="1"/>
    <x v="37"/>
    <x v="23"/>
    <n v="1"/>
    <m/>
    <m/>
    <m/>
    <m/>
    <m/>
    <m/>
    <m/>
  </r>
  <r>
    <s v="BT"/>
    <d v="2021-09-26T00:00:00"/>
    <s v="Wahlkreis"/>
    <n v="264"/>
    <s v="Waiblingen"/>
    <s v="LAND"/>
    <n v="8"/>
    <x v="1"/>
    <x v="37"/>
    <x v="23"/>
    <n v="2"/>
    <n v="44"/>
    <n v="2.5179E-2"/>
    <m/>
    <m/>
    <m/>
    <m/>
    <m/>
  </r>
  <r>
    <s v="BT"/>
    <d v="2021-09-26T00:00:00"/>
    <s v="Wahlkreis"/>
    <n v="264"/>
    <s v="Waiblingen"/>
    <s v="LAND"/>
    <n v="8"/>
    <x v="1"/>
    <x v="27"/>
    <x v="24"/>
    <n v="1"/>
    <m/>
    <m/>
    <m/>
    <m/>
    <m/>
    <m/>
    <m/>
  </r>
  <r>
    <s v="BT"/>
    <d v="2021-09-26T00:00:00"/>
    <s v="Wahlkreis"/>
    <n v="264"/>
    <s v="Waiblingen"/>
    <s v="LAND"/>
    <n v="8"/>
    <x v="1"/>
    <x v="27"/>
    <x v="24"/>
    <n v="2"/>
    <n v="166"/>
    <n v="9.4993999999999995E-2"/>
    <m/>
    <m/>
    <m/>
    <m/>
    <m/>
  </r>
  <r>
    <s v="BT"/>
    <d v="2021-09-26T00:00:00"/>
    <s v="Wahlkreis"/>
    <n v="264"/>
    <s v="Waiblingen"/>
    <s v="LAND"/>
    <n v="8"/>
    <x v="1"/>
    <x v="22"/>
    <x v="25"/>
    <n v="1"/>
    <m/>
    <m/>
    <m/>
    <m/>
    <m/>
    <m/>
    <m/>
  </r>
  <r>
    <s v="BT"/>
    <d v="2021-09-26T00:00:00"/>
    <s v="Wahlkreis"/>
    <n v="264"/>
    <s v="Waiblingen"/>
    <s v="LAND"/>
    <n v="8"/>
    <x v="1"/>
    <x v="22"/>
    <x v="25"/>
    <n v="2"/>
    <n v="178"/>
    <n v="0.10186099999999999"/>
    <m/>
    <m/>
    <m/>
    <m/>
    <m/>
  </r>
  <r>
    <s v="BT"/>
    <d v="2021-09-26T00:00:00"/>
    <s v="Wahlkreis"/>
    <n v="264"/>
    <s v="Waiblingen"/>
    <s v="LAND"/>
    <n v="8"/>
    <x v="1"/>
    <x v="41"/>
    <x v="26"/>
    <n v="1"/>
    <m/>
    <m/>
    <m/>
    <m/>
    <m/>
    <m/>
    <m/>
  </r>
  <r>
    <s v="BT"/>
    <d v="2021-09-26T00:00:00"/>
    <s v="Wahlkreis"/>
    <n v="264"/>
    <s v="Waiblingen"/>
    <s v="LAND"/>
    <n v="8"/>
    <x v="1"/>
    <x v="41"/>
    <x v="26"/>
    <n v="2"/>
    <n v="768"/>
    <n v="0.43948999999999999"/>
    <m/>
    <m/>
    <m/>
    <m/>
    <m/>
  </r>
  <r>
    <s v="BT"/>
    <d v="2021-09-26T00:00:00"/>
    <s v="Wahlkreis"/>
    <n v="264"/>
    <s v="Waiblingen"/>
    <s v="LAND"/>
    <n v="8"/>
    <x v="1"/>
    <x v="43"/>
    <x v="27"/>
    <n v="1"/>
    <n v="663"/>
    <n v="0.380139"/>
    <m/>
    <m/>
    <m/>
    <m/>
    <m/>
  </r>
  <r>
    <s v="BT"/>
    <d v="2021-09-26T00:00:00"/>
    <s v="Wahlkreis"/>
    <n v="264"/>
    <s v="Waiblingen"/>
    <s v="LAND"/>
    <n v="8"/>
    <x v="1"/>
    <x v="43"/>
    <x v="27"/>
    <n v="2"/>
    <n v="451"/>
    <n v="0.25808599999999998"/>
    <m/>
    <m/>
    <m/>
    <m/>
    <m/>
  </r>
  <r>
    <s v="BT"/>
    <d v="2021-09-26T00:00:00"/>
    <s v="Wahlkreis"/>
    <n v="264"/>
    <s v="Waiblingen"/>
    <s v="LAND"/>
    <n v="8"/>
    <x v="1"/>
    <x v="20"/>
    <x v="28"/>
    <n v="1"/>
    <m/>
    <m/>
    <m/>
    <m/>
    <m/>
    <m/>
    <m/>
  </r>
  <r>
    <s v="BT"/>
    <d v="2021-09-26T00:00:00"/>
    <s v="Wahlkreis"/>
    <n v="264"/>
    <s v="Waiblingen"/>
    <s v="LAND"/>
    <n v="8"/>
    <x v="1"/>
    <x v="20"/>
    <x v="28"/>
    <n v="2"/>
    <m/>
    <m/>
    <n v="431"/>
    <n v="0.24365000000000001"/>
    <m/>
    <n v="-0.24365000000000001"/>
    <m/>
  </r>
  <r>
    <s v="BT"/>
    <d v="2021-09-26T00:00:00"/>
    <s v="Wahlkreis"/>
    <n v="264"/>
    <s v="Waiblingen"/>
    <s v="LAND"/>
    <n v="8"/>
    <x v="1"/>
    <x v="23"/>
    <x v="29"/>
    <n v="1"/>
    <m/>
    <m/>
    <m/>
    <m/>
    <m/>
    <m/>
    <m/>
  </r>
  <r>
    <s v="BT"/>
    <d v="2021-09-26T00:00:00"/>
    <s v="Wahlkreis"/>
    <n v="264"/>
    <s v="Waiblingen"/>
    <s v="LAND"/>
    <n v="8"/>
    <x v="1"/>
    <x v="23"/>
    <x v="29"/>
    <n v="2"/>
    <m/>
    <m/>
    <n v="168"/>
    <n v="9.4973000000000002E-2"/>
    <m/>
    <n v="-9.4973000000000002E-2"/>
    <m/>
  </r>
  <r>
    <s v="BT"/>
    <d v="2021-09-26T00:00:00"/>
    <s v="Wahlkreis"/>
    <n v="264"/>
    <s v="Waiblingen"/>
    <s v="LAND"/>
    <n v="8"/>
    <x v="1"/>
    <x v="17"/>
    <x v="30"/>
    <n v="1"/>
    <m/>
    <m/>
    <m/>
    <m/>
    <m/>
    <m/>
    <m/>
  </r>
  <r>
    <s v="BT"/>
    <d v="2021-09-26T00:00:00"/>
    <s v="Wahlkreis"/>
    <n v="264"/>
    <s v="Waiblingen"/>
    <s v="LAND"/>
    <n v="8"/>
    <x v="1"/>
    <x v="17"/>
    <x v="30"/>
    <n v="2"/>
    <m/>
    <m/>
    <n v="187"/>
    <n v="0.105714"/>
    <m/>
    <n v="-0.105714"/>
    <m/>
  </r>
  <r>
    <s v="BT"/>
    <d v="2021-09-26T00:00:00"/>
    <s v="Wahlkreis"/>
    <n v="264"/>
    <s v="Waiblingen"/>
    <s v="LAND"/>
    <n v="8"/>
    <x v="0"/>
    <x v="52"/>
    <x v="52"/>
    <n v="1"/>
    <m/>
    <m/>
    <n v="0"/>
    <n v="0"/>
    <m/>
    <n v="0"/>
    <m/>
  </r>
  <r>
    <s v="BT"/>
    <d v="2021-09-26T00:00:00"/>
    <s v="Wahlkreis"/>
    <n v="264"/>
    <s v="Waiblingen"/>
    <s v="LAND"/>
    <n v="8"/>
    <x v="0"/>
    <x v="52"/>
    <x v="52"/>
    <n v="2"/>
    <m/>
    <m/>
    <n v="532"/>
    <n v="0.30074699999999999"/>
    <m/>
    <n v="-0.30074699999999999"/>
    <m/>
  </r>
  <r>
    <s v="BT"/>
    <d v="2021-09-26T00:00:00"/>
    <s v="Wahlkreis"/>
    <n v="265"/>
    <s v="Ludwigsburg"/>
    <s v="LAND"/>
    <n v="8"/>
    <x v="0"/>
    <x v="0"/>
    <x v="0"/>
    <m/>
    <n v="215311"/>
    <m/>
    <n v="218074"/>
    <m/>
    <n v="-1.267001"/>
    <m/>
    <m/>
  </r>
  <r>
    <s v="BT"/>
    <d v="2021-09-26T00:00:00"/>
    <s v="Wahlkreis"/>
    <n v="265"/>
    <s v="Ludwigsburg"/>
    <s v="LAND"/>
    <n v="8"/>
    <x v="0"/>
    <x v="1"/>
    <x v="1"/>
    <m/>
    <n v="171855"/>
    <n v="79.817102000000006"/>
    <n v="175304"/>
    <n v="80.387390999999994"/>
    <n v="-1.9674389999999999"/>
    <n v="-0.57028999999999996"/>
    <m/>
  </r>
  <r>
    <s v="BT"/>
    <d v="2021-09-26T00:00:00"/>
    <s v="Wahlkreis"/>
    <n v="265"/>
    <s v="Ludwigsburg"/>
    <s v="LAND"/>
    <n v="8"/>
    <x v="0"/>
    <x v="2"/>
    <x v="2"/>
    <n v="1"/>
    <n v="1337"/>
    <n v="0.77798100000000003"/>
    <n v="1769"/>
    <n v="1.009104"/>
    <n v="-24.420577000000002"/>
    <n v="-0.231123"/>
    <m/>
  </r>
  <r>
    <s v="BT"/>
    <d v="2021-09-26T00:00:00"/>
    <s v="Wahlkreis"/>
    <n v="265"/>
    <s v="Ludwigsburg"/>
    <s v="LAND"/>
    <n v="8"/>
    <x v="0"/>
    <x v="2"/>
    <x v="2"/>
    <n v="2"/>
    <n v="1010"/>
    <n v="0.58770500000000003"/>
    <n v="1317"/>
    <n v="0.75126599999999999"/>
    <n v="-23.310554"/>
    <n v="-0.16356200000000001"/>
    <m/>
  </r>
  <r>
    <s v="BT"/>
    <d v="2021-09-26T00:00:00"/>
    <s v="Wahlkreis"/>
    <n v="265"/>
    <s v="Ludwigsburg"/>
    <s v="LAND"/>
    <n v="8"/>
    <x v="0"/>
    <x v="3"/>
    <x v="3"/>
    <n v="1"/>
    <n v="170518"/>
    <n v="99.222019000000003"/>
    <n v="173535"/>
    <n v="98.990896000000006"/>
    <n v="-1.7385539999999999"/>
    <n v="0.231123"/>
    <m/>
  </r>
  <r>
    <s v="BT"/>
    <d v="2021-09-26T00:00:00"/>
    <s v="Wahlkreis"/>
    <n v="265"/>
    <s v="Ludwigsburg"/>
    <s v="LAND"/>
    <n v="8"/>
    <x v="0"/>
    <x v="3"/>
    <x v="3"/>
    <n v="2"/>
    <n v="170845"/>
    <n v="99.412295"/>
    <n v="173987"/>
    <n v="99.248733999999999"/>
    <n v="-1.805882"/>
    <n v="0.16356200000000001"/>
    <m/>
  </r>
  <r>
    <s v="BT"/>
    <d v="2021-09-26T00:00:00"/>
    <s v="Wahlkreis"/>
    <n v="265"/>
    <s v="Ludwigsburg"/>
    <s v="LAND"/>
    <n v="8"/>
    <x v="1"/>
    <x v="4"/>
    <x v="4"/>
    <n v="1"/>
    <n v="50293"/>
    <n v="29.494247000000001"/>
    <n v="66430"/>
    <n v="38.280462"/>
    <n v="-24.291736"/>
    <n v="-8.7862150000000003"/>
    <m/>
  </r>
  <r>
    <s v="BT"/>
    <d v="2021-09-26T00:00:00"/>
    <s v="Wahlkreis"/>
    <n v="265"/>
    <s v="Ludwigsburg"/>
    <s v="LAND"/>
    <n v="8"/>
    <x v="1"/>
    <x v="4"/>
    <x v="4"/>
    <n v="2"/>
    <n v="42304"/>
    <n v="24.761626"/>
    <n v="58003"/>
    <n v="33.337547999999998"/>
    <n v="-27.065840999999999"/>
    <n v="-8.5759220000000003"/>
    <m/>
  </r>
  <r>
    <s v="BT"/>
    <d v="2021-09-26T00:00:00"/>
    <s v="Wahlkreis"/>
    <n v="265"/>
    <s v="Ludwigsburg"/>
    <s v="LAND"/>
    <n v="8"/>
    <x v="1"/>
    <x v="5"/>
    <x v="5"/>
    <n v="1"/>
    <n v="31392"/>
    <n v="18.409787000000001"/>
    <n v="30971"/>
    <n v="17.84712"/>
    <n v="1.3593360000000001"/>
    <n v="0.562666"/>
    <m/>
  </r>
  <r>
    <s v="BT"/>
    <d v="2021-09-26T00:00:00"/>
    <s v="Wahlkreis"/>
    <n v="265"/>
    <s v="Ludwigsburg"/>
    <s v="LAND"/>
    <n v="8"/>
    <x v="1"/>
    <x v="5"/>
    <x v="5"/>
    <n v="2"/>
    <n v="37274"/>
    <n v="21.817437000000002"/>
    <n v="28547"/>
    <n v="16.407547999999998"/>
    <n v="30.570637999999999"/>
    <n v="5.4098889999999997"/>
    <m/>
  </r>
  <r>
    <s v="BT"/>
    <d v="2021-09-26T00:00:00"/>
    <s v="Wahlkreis"/>
    <n v="265"/>
    <s v="Ludwigsburg"/>
    <s v="LAND"/>
    <n v="8"/>
    <x v="1"/>
    <x v="9"/>
    <x v="6"/>
    <n v="1"/>
    <n v="34660"/>
    <n v="20.3263"/>
    <n v="24702"/>
    <n v="14.234591999999999"/>
    <n v="40.312525000000001"/>
    <n v="6.0917070000000004"/>
    <m/>
  </r>
  <r>
    <s v="BT"/>
    <d v="2021-09-26T00:00:00"/>
    <s v="Wahlkreis"/>
    <n v="265"/>
    <s v="Ludwigsburg"/>
    <s v="LAND"/>
    <n v="8"/>
    <x v="1"/>
    <x v="9"/>
    <x v="6"/>
    <n v="2"/>
    <n v="31432"/>
    <n v="18.397963000000001"/>
    <n v="24000"/>
    <n v="13.794134"/>
    <n v="30.966667000000001"/>
    <n v="4.6038290000000002"/>
    <m/>
  </r>
  <r>
    <s v="BT"/>
    <d v="2021-09-26T00:00:00"/>
    <s v="Wahlkreis"/>
    <n v="265"/>
    <s v="Ludwigsburg"/>
    <s v="LAND"/>
    <n v="8"/>
    <x v="1"/>
    <x v="7"/>
    <x v="7"/>
    <n v="1"/>
    <n v="23886"/>
    <n v="14.007904999999999"/>
    <n v="17691"/>
    <n v="10.194485"/>
    <n v="35.017806"/>
    <n v="3.8134199999999998"/>
    <m/>
  </r>
  <r>
    <s v="BT"/>
    <d v="2021-09-26T00:00:00"/>
    <s v="Wahlkreis"/>
    <n v="265"/>
    <s v="Ludwigsburg"/>
    <s v="LAND"/>
    <n v="8"/>
    <x v="1"/>
    <x v="7"/>
    <x v="7"/>
    <n v="2"/>
    <n v="27609"/>
    <n v="16.160261999999999"/>
    <n v="25538"/>
    <n v="14.678108"/>
    <n v="8.1094840000000001"/>
    <n v="1.482154"/>
    <m/>
  </r>
  <r>
    <s v="BT"/>
    <d v="2021-09-26T00:00:00"/>
    <s v="Wahlkreis"/>
    <n v="265"/>
    <s v="Ludwigsburg"/>
    <s v="LAND"/>
    <n v="8"/>
    <x v="1"/>
    <x v="6"/>
    <x v="8"/>
    <n v="1"/>
    <n v="14394"/>
    <n v="8.441338"/>
    <n v="20157"/>
    <n v="11.615524000000001"/>
    <n v="-28.590564000000001"/>
    <n v="-3.1741869999999999"/>
    <m/>
  </r>
  <r>
    <s v="BT"/>
    <d v="2021-09-26T00:00:00"/>
    <s v="Wahlkreis"/>
    <n v="265"/>
    <s v="Ludwigsburg"/>
    <s v="LAND"/>
    <n v="8"/>
    <x v="1"/>
    <x v="6"/>
    <x v="8"/>
    <n v="2"/>
    <n v="14319"/>
    <n v="8.3812809999999995"/>
    <n v="19780"/>
    <n v="11.368665"/>
    <n v="-27.608695999999998"/>
    <n v="-2.987384"/>
    <m/>
  </r>
  <r>
    <s v="BT"/>
    <d v="2021-09-26T00:00:00"/>
    <s v="Wahlkreis"/>
    <n v="265"/>
    <s v="Ludwigsburg"/>
    <s v="LAND"/>
    <n v="8"/>
    <x v="1"/>
    <x v="8"/>
    <x v="9"/>
    <n v="1"/>
    <n v="4882"/>
    <n v="2.8630409999999999"/>
    <n v="9487"/>
    <n v="5.4669090000000002"/>
    <n v="-48.540107999999996"/>
    <n v="-2.6038679999999998"/>
    <m/>
  </r>
  <r>
    <s v="BT"/>
    <d v="2021-09-26T00:00:00"/>
    <s v="Wahlkreis"/>
    <n v="265"/>
    <s v="Ludwigsburg"/>
    <s v="LAND"/>
    <n v="8"/>
    <x v="1"/>
    <x v="8"/>
    <x v="9"/>
    <n v="2"/>
    <n v="5276"/>
    <n v="3.0881789999999998"/>
    <n v="10451"/>
    <n v="6.0067709999999996"/>
    <n v="-49.516793"/>
    <n v="-2.9185910000000002"/>
    <m/>
  </r>
  <r>
    <s v="BT"/>
    <d v="2021-09-26T00:00:00"/>
    <s v="Wahlkreis"/>
    <n v="265"/>
    <s v="Ludwigsburg"/>
    <s v="LAND"/>
    <n v="8"/>
    <x v="1"/>
    <x v="13"/>
    <x v="10"/>
    <n v="1"/>
    <m/>
    <m/>
    <m/>
    <m/>
    <m/>
    <m/>
    <m/>
  </r>
  <r>
    <s v="BT"/>
    <d v="2021-09-26T00:00:00"/>
    <s v="Wahlkreis"/>
    <n v="265"/>
    <s v="Ludwigsburg"/>
    <s v="LAND"/>
    <n v="8"/>
    <x v="1"/>
    <x v="13"/>
    <x v="10"/>
    <n v="2"/>
    <n v="1743"/>
    <n v="1.0202230000000001"/>
    <n v="1274"/>
    <n v="0.73223899999999997"/>
    <n v="36.813186999999999"/>
    <n v="0.28798400000000002"/>
    <m/>
  </r>
  <r>
    <s v="BT"/>
    <d v="2021-09-26T00:00:00"/>
    <s v="Wahlkreis"/>
    <n v="265"/>
    <s v="Ludwigsburg"/>
    <s v="LAND"/>
    <n v="8"/>
    <x v="1"/>
    <x v="12"/>
    <x v="11"/>
    <n v="1"/>
    <n v="2115"/>
    <n v="1.2403379999999999"/>
    <m/>
    <m/>
    <m/>
    <m/>
    <m/>
  </r>
  <r>
    <s v="BT"/>
    <d v="2021-09-26T00:00:00"/>
    <s v="Wahlkreis"/>
    <n v="265"/>
    <s v="Ludwigsburg"/>
    <s v="LAND"/>
    <n v="8"/>
    <x v="1"/>
    <x v="12"/>
    <x v="11"/>
    <n v="2"/>
    <n v="1462"/>
    <n v="0.85574600000000001"/>
    <n v="1229"/>
    <n v="0.70637499999999998"/>
    <n v="18.958503"/>
    <n v="0.149372"/>
    <m/>
  </r>
  <r>
    <s v="BT"/>
    <d v="2021-09-26T00:00:00"/>
    <s v="Wahlkreis"/>
    <n v="265"/>
    <s v="Ludwigsburg"/>
    <s v="LAND"/>
    <n v="8"/>
    <x v="1"/>
    <x v="11"/>
    <x v="12"/>
    <n v="1"/>
    <n v="3801"/>
    <n v="2.2290899999999998"/>
    <n v="3644"/>
    <n v="2.0998649999999999"/>
    <n v="4.3084519999999999"/>
    <n v="0.12922600000000001"/>
    <m/>
  </r>
  <r>
    <s v="BT"/>
    <d v="2021-09-26T00:00:00"/>
    <s v="Wahlkreis"/>
    <n v="265"/>
    <s v="Ludwigsburg"/>
    <s v="LAND"/>
    <n v="8"/>
    <x v="1"/>
    <x v="11"/>
    <x v="12"/>
    <n v="2"/>
    <n v="2765"/>
    <n v="1.6184259999999999"/>
    <n v="1503"/>
    <n v="0.86385800000000001"/>
    <n v="83.965402999999995"/>
    <n v="0.75456800000000002"/>
    <m/>
  </r>
  <r>
    <s v="BT"/>
    <d v="2021-09-26T00:00:00"/>
    <s v="Wahlkreis"/>
    <n v="265"/>
    <s v="Ludwigsburg"/>
    <s v="LAND"/>
    <n v="8"/>
    <x v="1"/>
    <x v="15"/>
    <x v="13"/>
    <n v="1"/>
    <m/>
    <m/>
    <m/>
    <m/>
    <m/>
    <m/>
    <m/>
  </r>
  <r>
    <s v="BT"/>
    <d v="2021-09-26T00:00:00"/>
    <s v="Wahlkreis"/>
    <n v="265"/>
    <s v="Ludwigsburg"/>
    <s v="LAND"/>
    <n v="8"/>
    <x v="1"/>
    <x v="15"/>
    <x v="13"/>
    <n v="2"/>
    <n v="615"/>
    <n v="0.35997499999999999"/>
    <n v="882"/>
    <n v="0.506934"/>
    <n v="-30.272109"/>
    <n v="-0.14695900000000001"/>
    <m/>
  </r>
  <r>
    <s v="BT"/>
    <d v="2021-09-26T00:00:00"/>
    <s v="Wahlkreis"/>
    <n v="265"/>
    <s v="Ludwigsburg"/>
    <s v="LAND"/>
    <n v="8"/>
    <x v="1"/>
    <x v="16"/>
    <x v="14"/>
    <n v="1"/>
    <n v="929"/>
    <n v="0.54481100000000005"/>
    <m/>
    <m/>
    <m/>
    <m/>
    <m/>
  </r>
  <r>
    <s v="BT"/>
    <d v="2021-09-26T00:00:00"/>
    <s v="Wahlkreis"/>
    <n v="265"/>
    <s v="Ludwigsburg"/>
    <s v="LAND"/>
    <n v="8"/>
    <x v="1"/>
    <x v="16"/>
    <x v="14"/>
    <n v="2"/>
    <n v="555"/>
    <n v="0.32485599999999998"/>
    <n v="522"/>
    <n v="0.30002200000000001"/>
    <n v="6.3218389999999998"/>
    <n v="2.4833000000000001E-2"/>
    <m/>
  </r>
  <r>
    <s v="BT"/>
    <d v="2021-09-26T00:00:00"/>
    <s v="Wahlkreis"/>
    <n v="265"/>
    <s v="Ludwigsburg"/>
    <s v="LAND"/>
    <n v="8"/>
    <x v="1"/>
    <x v="14"/>
    <x v="15"/>
    <n v="1"/>
    <m/>
    <m/>
    <m/>
    <m/>
    <m/>
    <m/>
    <m/>
  </r>
  <r>
    <s v="BT"/>
    <d v="2021-09-26T00:00:00"/>
    <s v="Wahlkreis"/>
    <n v="265"/>
    <s v="Ludwigsburg"/>
    <s v="LAND"/>
    <n v="8"/>
    <x v="1"/>
    <x v="14"/>
    <x v="15"/>
    <n v="2"/>
    <n v="120"/>
    <n v="7.0238999999999996E-2"/>
    <n v="333"/>
    <n v="0.19139400000000001"/>
    <n v="-63.963963999999997"/>
    <n v="-0.121155"/>
    <m/>
  </r>
  <r>
    <s v="BT"/>
    <d v="2021-09-26T00:00:00"/>
    <s v="Wahlkreis"/>
    <n v="265"/>
    <s v="Ludwigsburg"/>
    <s v="LAND"/>
    <n v="8"/>
    <x v="1"/>
    <x v="18"/>
    <x v="16"/>
    <n v="1"/>
    <m/>
    <m/>
    <m/>
    <m/>
    <m/>
    <m/>
    <m/>
  </r>
  <r>
    <s v="BT"/>
    <d v="2021-09-26T00:00:00"/>
    <s v="Wahlkreis"/>
    <n v="265"/>
    <s v="Ludwigsburg"/>
    <s v="LAND"/>
    <n v="8"/>
    <x v="1"/>
    <x v="18"/>
    <x v="16"/>
    <n v="2"/>
    <n v="149"/>
    <n v="8.7214E-2"/>
    <n v="256"/>
    <n v="0.14713699999999999"/>
    <n v="-41.796875"/>
    <n v="-5.9923999999999998E-2"/>
    <m/>
  </r>
  <r>
    <s v="BT"/>
    <d v="2021-09-26T00:00:00"/>
    <s v="Wahlkreis"/>
    <n v="265"/>
    <s v="Ludwigsburg"/>
    <s v="LAND"/>
    <n v="8"/>
    <x v="1"/>
    <x v="21"/>
    <x v="17"/>
    <n v="1"/>
    <m/>
    <m/>
    <n v="453"/>
    <n v="0.261042"/>
    <m/>
    <n v="-0.261042"/>
    <m/>
  </r>
  <r>
    <s v="BT"/>
    <d v="2021-09-26T00:00:00"/>
    <s v="Wahlkreis"/>
    <n v="265"/>
    <s v="Ludwigsburg"/>
    <s v="LAND"/>
    <n v="8"/>
    <x v="1"/>
    <x v="21"/>
    <x v="17"/>
    <n v="2"/>
    <n v="82"/>
    <n v="4.7996999999999998E-2"/>
    <n v="223"/>
    <n v="0.12817000000000001"/>
    <n v="-63.228700000000003"/>
    <n v="-8.0173999999999995E-2"/>
    <m/>
  </r>
  <r>
    <s v="BT"/>
    <d v="2021-09-26T00:00:00"/>
    <s v="Wahlkreis"/>
    <n v="265"/>
    <s v="Ludwigsburg"/>
    <s v="LAND"/>
    <n v="8"/>
    <x v="1"/>
    <x v="24"/>
    <x v="18"/>
    <n v="1"/>
    <m/>
    <m/>
    <m/>
    <m/>
    <m/>
    <m/>
    <m/>
  </r>
  <r>
    <s v="BT"/>
    <d v="2021-09-26T00:00:00"/>
    <s v="Wahlkreis"/>
    <n v="265"/>
    <s v="Ludwigsburg"/>
    <s v="LAND"/>
    <n v="8"/>
    <x v="1"/>
    <x v="24"/>
    <x v="18"/>
    <n v="2"/>
    <n v="30"/>
    <n v="1.7559999999999999E-2"/>
    <n v="23"/>
    <n v="1.3219E-2"/>
    <n v="30.434782999999999"/>
    <n v="4.3400000000000001E-3"/>
    <m/>
  </r>
  <r>
    <s v="BT"/>
    <d v="2021-09-26T00:00:00"/>
    <s v="Wahlkreis"/>
    <n v="265"/>
    <s v="Ludwigsburg"/>
    <s v="LAND"/>
    <n v="8"/>
    <x v="1"/>
    <x v="31"/>
    <x v="19"/>
    <n v="1"/>
    <n v="2966"/>
    <n v="1.739406"/>
    <m/>
    <m/>
    <m/>
    <m/>
    <m/>
  </r>
  <r>
    <s v="BT"/>
    <d v="2021-09-26T00:00:00"/>
    <s v="Wahlkreis"/>
    <n v="265"/>
    <s v="Ludwigsburg"/>
    <s v="LAND"/>
    <n v="8"/>
    <x v="1"/>
    <x v="31"/>
    <x v="19"/>
    <n v="2"/>
    <n v="2514"/>
    <n v="1.471509"/>
    <m/>
    <m/>
    <m/>
    <m/>
    <m/>
  </r>
  <r>
    <s v="BT"/>
    <d v="2021-09-26T00:00:00"/>
    <s v="Wahlkreis"/>
    <n v="265"/>
    <s v="Ludwigsburg"/>
    <s v="LAND"/>
    <n v="8"/>
    <x v="1"/>
    <x v="32"/>
    <x v="20"/>
    <n v="1"/>
    <m/>
    <m/>
    <m/>
    <m/>
    <m/>
    <m/>
    <m/>
  </r>
  <r>
    <s v="BT"/>
    <d v="2021-09-26T00:00:00"/>
    <s v="Wahlkreis"/>
    <n v="265"/>
    <s v="Ludwigsburg"/>
    <s v="LAND"/>
    <n v="8"/>
    <x v="1"/>
    <x v="32"/>
    <x v="20"/>
    <n v="2"/>
    <n v="293"/>
    <n v="0.17150000000000001"/>
    <m/>
    <m/>
    <m/>
    <m/>
    <m/>
  </r>
  <r>
    <s v="BT"/>
    <d v="2021-09-26T00:00:00"/>
    <s v="Wahlkreis"/>
    <n v="265"/>
    <s v="Ludwigsburg"/>
    <s v="LAND"/>
    <n v="8"/>
    <x v="1"/>
    <x v="33"/>
    <x v="21"/>
    <n v="1"/>
    <m/>
    <m/>
    <m/>
    <m/>
    <m/>
    <m/>
    <m/>
  </r>
  <r>
    <s v="BT"/>
    <d v="2021-09-26T00:00:00"/>
    <s v="Wahlkreis"/>
    <n v="265"/>
    <s v="Ludwigsburg"/>
    <s v="LAND"/>
    <n v="8"/>
    <x v="1"/>
    <x v="33"/>
    <x v="21"/>
    <n v="2"/>
    <n v="240"/>
    <n v="0.14047799999999999"/>
    <m/>
    <m/>
    <m/>
    <m/>
    <m/>
  </r>
  <r>
    <s v="BT"/>
    <d v="2021-09-26T00:00:00"/>
    <s v="Wahlkreis"/>
    <n v="265"/>
    <s v="Ludwigsburg"/>
    <s v="LAND"/>
    <n v="8"/>
    <x v="1"/>
    <x v="35"/>
    <x v="22"/>
    <n v="1"/>
    <m/>
    <m/>
    <m/>
    <m/>
    <m/>
    <m/>
    <m/>
  </r>
  <r>
    <s v="BT"/>
    <d v="2021-09-26T00:00:00"/>
    <s v="Wahlkreis"/>
    <n v="265"/>
    <s v="Ludwigsburg"/>
    <s v="LAND"/>
    <n v="8"/>
    <x v="1"/>
    <x v="35"/>
    <x v="22"/>
    <n v="2"/>
    <n v="51"/>
    <n v="2.9852E-2"/>
    <m/>
    <m/>
    <m/>
    <m/>
    <m/>
  </r>
  <r>
    <s v="BT"/>
    <d v="2021-09-26T00:00:00"/>
    <s v="Wahlkreis"/>
    <n v="265"/>
    <s v="Ludwigsburg"/>
    <s v="LAND"/>
    <n v="8"/>
    <x v="1"/>
    <x v="37"/>
    <x v="23"/>
    <n v="1"/>
    <m/>
    <m/>
    <m/>
    <m/>
    <m/>
    <m/>
    <m/>
  </r>
  <r>
    <s v="BT"/>
    <d v="2021-09-26T00:00:00"/>
    <s v="Wahlkreis"/>
    <n v="265"/>
    <s v="Ludwigsburg"/>
    <s v="LAND"/>
    <n v="8"/>
    <x v="1"/>
    <x v="37"/>
    <x v="23"/>
    <n v="2"/>
    <n v="46"/>
    <n v="2.6925000000000001E-2"/>
    <m/>
    <m/>
    <m/>
    <m/>
    <m/>
  </r>
  <r>
    <s v="BT"/>
    <d v="2021-09-26T00:00:00"/>
    <s v="Wahlkreis"/>
    <n v="265"/>
    <s v="Ludwigsburg"/>
    <s v="LAND"/>
    <n v="8"/>
    <x v="1"/>
    <x v="27"/>
    <x v="24"/>
    <n v="1"/>
    <m/>
    <m/>
    <m/>
    <m/>
    <m/>
    <m/>
    <m/>
  </r>
  <r>
    <s v="BT"/>
    <d v="2021-09-26T00:00:00"/>
    <s v="Wahlkreis"/>
    <n v="265"/>
    <s v="Ludwigsburg"/>
    <s v="LAND"/>
    <n v="8"/>
    <x v="1"/>
    <x v="27"/>
    <x v="24"/>
    <n v="2"/>
    <n v="183"/>
    <n v="0.107115"/>
    <m/>
    <m/>
    <m/>
    <m/>
    <m/>
  </r>
  <r>
    <s v="BT"/>
    <d v="2021-09-26T00:00:00"/>
    <s v="Wahlkreis"/>
    <n v="265"/>
    <s v="Ludwigsburg"/>
    <s v="LAND"/>
    <n v="8"/>
    <x v="1"/>
    <x v="22"/>
    <x v="25"/>
    <n v="1"/>
    <m/>
    <m/>
    <m/>
    <m/>
    <m/>
    <m/>
    <m/>
  </r>
  <r>
    <s v="BT"/>
    <d v="2021-09-26T00:00:00"/>
    <s v="Wahlkreis"/>
    <n v="265"/>
    <s v="Ludwigsburg"/>
    <s v="LAND"/>
    <n v="8"/>
    <x v="1"/>
    <x v="22"/>
    <x v="25"/>
    <n v="2"/>
    <n v="138"/>
    <n v="8.0775E-2"/>
    <m/>
    <m/>
    <m/>
    <m/>
    <m/>
  </r>
  <r>
    <s v="BT"/>
    <d v="2021-09-26T00:00:00"/>
    <s v="Wahlkreis"/>
    <n v="265"/>
    <s v="Ludwigsburg"/>
    <s v="LAND"/>
    <n v="8"/>
    <x v="1"/>
    <x v="41"/>
    <x v="26"/>
    <n v="1"/>
    <m/>
    <m/>
    <m/>
    <m/>
    <m/>
    <m/>
    <m/>
  </r>
  <r>
    <s v="BT"/>
    <d v="2021-09-26T00:00:00"/>
    <s v="Wahlkreis"/>
    <n v="265"/>
    <s v="Ludwigsburg"/>
    <s v="LAND"/>
    <n v="8"/>
    <x v="1"/>
    <x v="41"/>
    <x v="26"/>
    <n v="2"/>
    <n v="1120"/>
    <n v="0.65556499999999995"/>
    <m/>
    <m/>
    <m/>
    <m/>
    <m/>
  </r>
  <r>
    <s v="BT"/>
    <d v="2021-09-26T00:00:00"/>
    <s v="Wahlkreis"/>
    <n v="265"/>
    <s v="Ludwigsburg"/>
    <s v="LAND"/>
    <n v="8"/>
    <x v="1"/>
    <x v="43"/>
    <x v="27"/>
    <n v="1"/>
    <n v="684"/>
    <n v="0.40113100000000002"/>
    <m/>
    <m/>
    <m/>
    <m/>
    <m/>
  </r>
  <r>
    <s v="BT"/>
    <d v="2021-09-26T00:00:00"/>
    <s v="Wahlkreis"/>
    <n v="265"/>
    <s v="Ludwigsburg"/>
    <s v="LAND"/>
    <n v="8"/>
    <x v="1"/>
    <x v="43"/>
    <x v="27"/>
    <n v="2"/>
    <n v="525"/>
    <n v="0.30729600000000001"/>
    <m/>
    <m/>
    <m/>
    <m/>
    <m/>
  </r>
  <r>
    <s v="BT"/>
    <d v="2021-09-26T00:00:00"/>
    <s v="Wahlkreis"/>
    <n v="265"/>
    <s v="Ludwigsburg"/>
    <s v="LAND"/>
    <n v="8"/>
    <x v="2"/>
    <x v="197"/>
    <x v="28"/>
    <n v="1"/>
    <n v="225"/>
    <n v="0.13195100000000001"/>
    <m/>
    <m/>
    <m/>
    <m/>
    <m/>
  </r>
  <r>
    <s v="BT"/>
    <d v="2021-09-26T00:00:00"/>
    <s v="Wahlkreis"/>
    <n v="265"/>
    <s v="Ludwigsburg"/>
    <s v="LAND"/>
    <n v="8"/>
    <x v="2"/>
    <x v="197"/>
    <x v="28"/>
    <n v="2"/>
    <m/>
    <m/>
    <m/>
    <m/>
    <m/>
    <m/>
    <m/>
  </r>
  <r>
    <s v="BT"/>
    <d v="2021-09-26T00:00:00"/>
    <s v="Wahlkreis"/>
    <n v="265"/>
    <s v="Ludwigsburg"/>
    <s v="LAND"/>
    <n v="8"/>
    <x v="2"/>
    <x v="198"/>
    <x v="29"/>
    <n v="1"/>
    <n v="291"/>
    <n v="0.170656"/>
    <m/>
    <m/>
    <m/>
    <m/>
    <m/>
  </r>
  <r>
    <s v="BT"/>
    <d v="2021-09-26T00:00:00"/>
    <s v="Wahlkreis"/>
    <n v="265"/>
    <s v="Ludwigsburg"/>
    <s v="LAND"/>
    <n v="8"/>
    <x v="2"/>
    <x v="198"/>
    <x v="29"/>
    <n v="2"/>
    <m/>
    <m/>
    <m/>
    <m/>
    <m/>
    <m/>
    <m/>
  </r>
  <r>
    <s v="BT"/>
    <d v="2021-09-26T00:00:00"/>
    <s v="Wahlkreis"/>
    <n v="265"/>
    <s v="Ludwigsburg"/>
    <s v="LAND"/>
    <n v="8"/>
    <x v="1"/>
    <x v="20"/>
    <x v="30"/>
    <n v="1"/>
    <m/>
    <m/>
    <m/>
    <m/>
    <m/>
    <m/>
    <m/>
  </r>
  <r>
    <s v="BT"/>
    <d v="2021-09-26T00:00:00"/>
    <s v="Wahlkreis"/>
    <n v="265"/>
    <s v="Ludwigsburg"/>
    <s v="LAND"/>
    <n v="8"/>
    <x v="1"/>
    <x v="20"/>
    <x v="30"/>
    <n v="2"/>
    <m/>
    <m/>
    <n v="410"/>
    <n v="0.23565"/>
    <m/>
    <n v="-0.23565"/>
    <m/>
  </r>
  <r>
    <s v="BT"/>
    <d v="2021-09-26T00:00:00"/>
    <s v="Wahlkreis"/>
    <n v="265"/>
    <s v="Ludwigsburg"/>
    <s v="LAND"/>
    <n v="8"/>
    <x v="1"/>
    <x v="23"/>
    <x v="31"/>
    <n v="1"/>
    <m/>
    <m/>
    <m/>
    <m/>
    <m/>
    <m/>
    <m/>
  </r>
  <r>
    <s v="BT"/>
    <d v="2021-09-26T00:00:00"/>
    <s v="Wahlkreis"/>
    <n v="265"/>
    <s v="Ludwigsburg"/>
    <s v="LAND"/>
    <n v="8"/>
    <x v="1"/>
    <x v="23"/>
    <x v="31"/>
    <n v="2"/>
    <m/>
    <m/>
    <n v="182"/>
    <n v="0.104606"/>
    <m/>
    <n v="-0.104606"/>
    <m/>
  </r>
  <r>
    <s v="BT"/>
    <d v="2021-09-26T00:00:00"/>
    <s v="Wahlkreis"/>
    <n v="265"/>
    <s v="Ludwigsburg"/>
    <s v="LAND"/>
    <n v="8"/>
    <x v="1"/>
    <x v="17"/>
    <x v="32"/>
    <n v="1"/>
    <m/>
    <m/>
    <m/>
    <m/>
    <m/>
    <m/>
    <m/>
  </r>
  <r>
    <s v="BT"/>
    <d v="2021-09-26T00:00:00"/>
    <s v="Wahlkreis"/>
    <n v="265"/>
    <s v="Ludwigsburg"/>
    <s v="LAND"/>
    <n v="8"/>
    <x v="1"/>
    <x v="17"/>
    <x v="32"/>
    <n v="2"/>
    <m/>
    <m/>
    <n v="247"/>
    <n v="0.14196500000000001"/>
    <m/>
    <n v="-0.14196500000000001"/>
    <m/>
  </r>
  <r>
    <s v="BT"/>
    <d v="2021-09-26T00:00:00"/>
    <s v="Wahlkreis"/>
    <n v="265"/>
    <s v="Ludwigsburg"/>
    <s v="LAND"/>
    <n v="8"/>
    <x v="0"/>
    <x v="52"/>
    <x v="52"/>
    <n v="1"/>
    <m/>
    <m/>
    <n v="0"/>
    <n v="0"/>
    <m/>
    <n v="0"/>
    <m/>
  </r>
  <r>
    <s v="BT"/>
    <d v="2021-09-26T00:00:00"/>
    <s v="Wahlkreis"/>
    <n v="265"/>
    <s v="Ludwigsburg"/>
    <s v="LAND"/>
    <n v="8"/>
    <x v="0"/>
    <x v="52"/>
    <x v="52"/>
    <n v="2"/>
    <m/>
    <m/>
    <n v="584"/>
    <n v="0.33565699999999998"/>
    <m/>
    <n v="-0.33565699999999998"/>
    <m/>
  </r>
  <r>
    <s v="BT"/>
    <d v="2021-09-26T00:00:00"/>
    <s v="Wahlkreis"/>
    <n v="266"/>
    <s v="Neckar-Zaber"/>
    <s v="LAND"/>
    <n v="8"/>
    <x v="0"/>
    <x v="0"/>
    <x v="0"/>
    <m/>
    <n v="230733"/>
    <m/>
    <n v="229280"/>
    <m/>
    <n v="0.63372300000000004"/>
    <m/>
    <m/>
  </r>
  <r>
    <s v="BT"/>
    <d v="2021-09-26T00:00:00"/>
    <s v="Wahlkreis"/>
    <n v="266"/>
    <s v="Neckar-Zaber"/>
    <s v="LAND"/>
    <n v="8"/>
    <x v="0"/>
    <x v="1"/>
    <x v="1"/>
    <m/>
    <n v="186664"/>
    <n v="80.900435000000002"/>
    <n v="186362"/>
    <n v="81.281402999999997"/>
    <n v="0.16205"/>
    <n v="-0.38096799999999997"/>
    <m/>
  </r>
  <r>
    <s v="BT"/>
    <d v="2021-09-26T00:00:00"/>
    <s v="Wahlkreis"/>
    <n v="266"/>
    <s v="Neckar-Zaber"/>
    <s v="LAND"/>
    <n v="8"/>
    <x v="0"/>
    <x v="2"/>
    <x v="2"/>
    <n v="1"/>
    <n v="1619"/>
    <n v="0.86733400000000005"/>
    <n v="1980"/>
    <n v="1.0624480000000001"/>
    <n v="-18.232323000000001"/>
    <n v="-0.19511500000000001"/>
    <m/>
  </r>
  <r>
    <s v="BT"/>
    <d v="2021-09-26T00:00:00"/>
    <s v="Wahlkreis"/>
    <n v="266"/>
    <s v="Neckar-Zaber"/>
    <s v="LAND"/>
    <n v="8"/>
    <x v="0"/>
    <x v="2"/>
    <x v="2"/>
    <n v="2"/>
    <n v="1227"/>
    <n v="0.657331"/>
    <n v="1525"/>
    <n v="0.81830000000000003"/>
    <n v="-19.540984000000002"/>
    <n v="-0.160969"/>
    <m/>
  </r>
  <r>
    <s v="BT"/>
    <d v="2021-09-26T00:00:00"/>
    <s v="Wahlkreis"/>
    <n v="266"/>
    <s v="Neckar-Zaber"/>
    <s v="LAND"/>
    <n v="8"/>
    <x v="0"/>
    <x v="3"/>
    <x v="3"/>
    <n v="1"/>
    <n v="185045"/>
    <n v="99.132666"/>
    <n v="184382"/>
    <n v="98.937551999999997"/>
    <n v="0.35958000000000001"/>
    <n v="0.19511500000000001"/>
    <m/>
  </r>
  <r>
    <s v="BT"/>
    <d v="2021-09-26T00:00:00"/>
    <s v="Wahlkreis"/>
    <n v="266"/>
    <s v="Neckar-Zaber"/>
    <s v="LAND"/>
    <n v="8"/>
    <x v="0"/>
    <x v="3"/>
    <x v="3"/>
    <n v="2"/>
    <n v="185437"/>
    <n v="99.342669000000001"/>
    <n v="184837"/>
    <n v="99.181700000000006"/>
    <n v="0.32461000000000001"/>
    <n v="0.160969"/>
    <m/>
  </r>
  <r>
    <s v="BT"/>
    <d v="2021-09-26T00:00:00"/>
    <s v="Wahlkreis"/>
    <n v="266"/>
    <s v="Neckar-Zaber"/>
    <s v="LAND"/>
    <n v="8"/>
    <x v="1"/>
    <x v="4"/>
    <x v="4"/>
    <n v="1"/>
    <n v="56247"/>
    <n v="30.39639"/>
    <n v="73689"/>
    <n v="39.965398"/>
    <n v="-23.669747000000001"/>
    <n v="-9.5690080000000002"/>
    <m/>
  </r>
  <r>
    <s v="BT"/>
    <d v="2021-09-26T00:00:00"/>
    <s v="Wahlkreis"/>
    <n v="266"/>
    <s v="Neckar-Zaber"/>
    <s v="LAND"/>
    <n v="8"/>
    <x v="1"/>
    <x v="4"/>
    <x v="4"/>
    <n v="2"/>
    <n v="46316"/>
    <n v="24.976676999999999"/>
    <n v="60898"/>
    <n v="32.946866999999997"/>
    <n v="-23.944956999999999"/>
    <n v="-7.9701899999999997"/>
    <m/>
  </r>
  <r>
    <s v="BT"/>
    <d v="2021-09-26T00:00:00"/>
    <s v="Wahlkreis"/>
    <n v="266"/>
    <s v="Neckar-Zaber"/>
    <s v="LAND"/>
    <n v="8"/>
    <x v="1"/>
    <x v="5"/>
    <x v="5"/>
    <n v="1"/>
    <n v="41707"/>
    <n v="22.538841999999999"/>
    <n v="36327"/>
    <n v="19.702031999999999"/>
    <n v="14.809920999999999"/>
    <n v="2.8368099999999998"/>
    <m/>
  </r>
  <r>
    <s v="BT"/>
    <d v="2021-09-26T00:00:00"/>
    <s v="Wahlkreis"/>
    <n v="266"/>
    <s v="Neckar-Zaber"/>
    <s v="LAND"/>
    <n v="8"/>
    <x v="1"/>
    <x v="5"/>
    <x v="5"/>
    <n v="2"/>
    <n v="41373"/>
    <n v="22.311081000000001"/>
    <n v="30472"/>
    <n v="16.485876999999999"/>
    <n v="35.773825000000002"/>
    <n v="5.8252050000000004"/>
    <m/>
  </r>
  <r>
    <s v="BT"/>
    <d v="2021-09-26T00:00:00"/>
    <s v="Wahlkreis"/>
    <n v="266"/>
    <s v="Neckar-Zaber"/>
    <s v="LAND"/>
    <n v="8"/>
    <x v="1"/>
    <x v="9"/>
    <x v="6"/>
    <n v="1"/>
    <n v="29014"/>
    <n v="15.679429000000001"/>
    <n v="23092"/>
    <n v="12.523999"/>
    <n v="25.645244999999999"/>
    <n v="3.15543"/>
    <m/>
  </r>
  <r>
    <s v="BT"/>
    <d v="2021-09-26T00:00:00"/>
    <s v="Wahlkreis"/>
    <n v="266"/>
    <s v="Neckar-Zaber"/>
    <s v="LAND"/>
    <n v="8"/>
    <x v="1"/>
    <x v="9"/>
    <x v="6"/>
    <n v="2"/>
    <n v="29048"/>
    <n v="15.664619"/>
    <n v="24282"/>
    <n v="13.136979999999999"/>
    <n v="19.627707999999998"/>
    <n v="2.5276390000000002"/>
    <m/>
  </r>
  <r>
    <s v="BT"/>
    <d v="2021-09-26T00:00:00"/>
    <s v="Wahlkreis"/>
    <n v="266"/>
    <s v="Neckar-Zaber"/>
    <s v="LAND"/>
    <n v="8"/>
    <x v="1"/>
    <x v="7"/>
    <x v="7"/>
    <n v="1"/>
    <n v="22790"/>
    <n v="12.315923"/>
    <n v="16191"/>
    <n v="8.7812260000000002"/>
    <n v="40.757210999999998"/>
    <n v="3.534697"/>
    <m/>
  </r>
  <r>
    <s v="BT"/>
    <d v="2021-09-26T00:00:00"/>
    <s v="Wahlkreis"/>
    <n v="266"/>
    <s v="Neckar-Zaber"/>
    <s v="LAND"/>
    <n v="8"/>
    <x v="1"/>
    <x v="7"/>
    <x v="7"/>
    <n v="2"/>
    <n v="30782"/>
    <n v="16.599708"/>
    <n v="27145"/>
    <n v="14.685912"/>
    <n v="13.398415999999999"/>
    <n v="1.9137949999999999"/>
    <m/>
  </r>
  <r>
    <s v="BT"/>
    <d v="2021-09-26T00:00:00"/>
    <s v="Wahlkreis"/>
    <n v="266"/>
    <s v="Neckar-Zaber"/>
    <s v="LAND"/>
    <n v="8"/>
    <x v="1"/>
    <x v="6"/>
    <x v="8"/>
    <n v="1"/>
    <n v="18478"/>
    <n v="9.9856789999999993"/>
    <n v="23215"/>
    <n v="12.590707999999999"/>
    <n v="-20.404910999999998"/>
    <n v="-2.605029"/>
    <m/>
  </r>
  <r>
    <s v="BT"/>
    <d v="2021-09-26T00:00:00"/>
    <s v="Wahlkreis"/>
    <n v="266"/>
    <s v="Neckar-Zaber"/>
    <s v="LAND"/>
    <n v="8"/>
    <x v="1"/>
    <x v="6"/>
    <x v="8"/>
    <n v="2"/>
    <n v="18701"/>
    <n v="10.084827000000001"/>
    <n v="24212"/>
    <n v="13.099109"/>
    <n v="-22.761441000000001"/>
    <n v="-3.0142820000000001"/>
    <m/>
  </r>
  <r>
    <s v="BT"/>
    <d v="2021-09-26T00:00:00"/>
    <s v="Wahlkreis"/>
    <n v="266"/>
    <s v="Neckar-Zaber"/>
    <s v="LAND"/>
    <n v="8"/>
    <x v="1"/>
    <x v="8"/>
    <x v="9"/>
    <n v="1"/>
    <n v="4342"/>
    <n v="2.3464559999999999"/>
    <n v="8453"/>
    <n v="4.5845039999999999"/>
    <n v="-48.633620999999998"/>
    <n v="-2.238048"/>
    <m/>
  </r>
  <r>
    <s v="BT"/>
    <d v="2021-09-26T00:00:00"/>
    <s v="Wahlkreis"/>
    <n v="266"/>
    <s v="Neckar-Zaber"/>
    <s v="LAND"/>
    <n v="8"/>
    <x v="1"/>
    <x v="8"/>
    <x v="9"/>
    <n v="2"/>
    <n v="4850"/>
    <n v="2.6154440000000001"/>
    <n v="9719"/>
    <n v="5.258146"/>
    <n v="-50.097746999999998"/>
    <n v="-2.642703"/>
    <m/>
  </r>
  <r>
    <s v="BT"/>
    <d v="2021-09-26T00:00:00"/>
    <s v="Wahlkreis"/>
    <n v="266"/>
    <s v="Neckar-Zaber"/>
    <s v="LAND"/>
    <n v="8"/>
    <x v="1"/>
    <x v="13"/>
    <x v="10"/>
    <n v="1"/>
    <m/>
    <m/>
    <m/>
    <m/>
    <m/>
    <m/>
    <m/>
  </r>
  <r>
    <s v="BT"/>
    <d v="2021-09-26T00:00:00"/>
    <s v="Wahlkreis"/>
    <n v="266"/>
    <s v="Neckar-Zaber"/>
    <s v="LAND"/>
    <n v="8"/>
    <x v="1"/>
    <x v="13"/>
    <x v="10"/>
    <n v="2"/>
    <n v="2054"/>
    <n v="1.1076539999999999"/>
    <n v="1444"/>
    <n v="0.78122899999999995"/>
    <n v="42.243766999999998"/>
    <n v="0.32642500000000002"/>
    <m/>
  </r>
  <r>
    <s v="BT"/>
    <d v="2021-09-26T00:00:00"/>
    <s v="Wahlkreis"/>
    <n v="266"/>
    <s v="Neckar-Zaber"/>
    <s v="LAND"/>
    <n v="8"/>
    <x v="1"/>
    <x v="12"/>
    <x v="11"/>
    <n v="1"/>
    <n v="2616"/>
    <n v="1.41371"/>
    <m/>
    <m/>
    <m/>
    <m/>
    <m/>
  </r>
  <r>
    <s v="BT"/>
    <d v="2021-09-26T00:00:00"/>
    <s v="Wahlkreis"/>
    <n v="266"/>
    <s v="Neckar-Zaber"/>
    <s v="LAND"/>
    <n v="8"/>
    <x v="1"/>
    <x v="12"/>
    <x v="11"/>
    <n v="2"/>
    <n v="1718"/>
    <n v="0.92645999999999995"/>
    <n v="1197"/>
    <n v="0.64759800000000001"/>
    <n v="43.525480000000002"/>
    <n v="0.27886300000000003"/>
    <m/>
  </r>
  <r>
    <s v="BT"/>
    <d v="2021-09-26T00:00:00"/>
    <s v="Wahlkreis"/>
    <n v="266"/>
    <s v="Neckar-Zaber"/>
    <s v="LAND"/>
    <n v="8"/>
    <x v="1"/>
    <x v="11"/>
    <x v="12"/>
    <n v="1"/>
    <n v="4219"/>
    <n v="2.2799860000000001"/>
    <n v="3128"/>
    <n v="1.6964779999999999"/>
    <n v="34.878517000000002"/>
    <n v="0.58350800000000003"/>
    <m/>
  </r>
  <r>
    <s v="BT"/>
    <d v="2021-09-26T00:00:00"/>
    <s v="Wahlkreis"/>
    <n v="266"/>
    <s v="Neckar-Zaber"/>
    <s v="LAND"/>
    <n v="8"/>
    <x v="1"/>
    <x v="11"/>
    <x v="12"/>
    <n v="2"/>
    <n v="3248"/>
    <n v="1.751538"/>
    <n v="1818"/>
    <n v="0.98356900000000003"/>
    <n v="78.657865999999999"/>
    <n v="0.76796900000000001"/>
    <m/>
  </r>
  <r>
    <s v="BT"/>
    <d v="2021-09-26T00:00:00"/>
    <s v="Wahlkreis"/>
    <n v="266"/>
    <s v="Neckar-Zaber"/>
    <s v="LAND"/>
    <n v="8"/>
    <x v="1"/>
    <x v="15"/>
    <x v="13"/>
    <n v="1"/>
    <m/>
    <m/>
    <m/>
    <m/>
    <m/>
    <m/>
    <m/>
  </r>
  <r>
    <s v="BT"/>
    <d v="2021-09-26T00:00:00"/>
    <s v="Wahlkreis"/>
    <n v="266"/>
    <s v="Neckar-Zaber"/>
    <s v="LAND"/>
    <n v="8"/>
    <x v="1"/>
    <x v="15"/>
    <x v="13"/>
    <n v="2"/>
    <n v="619"/>
    <n v="0.33380599999999999"/>
    <n v="771"/>
    <n v="0.41712399999999999"/>
    <n v="-19.714656000000002"/>
    <n v="-8.3318000000000003E-2"/>
    <m/>
  </r>
  <r>
    <s v="BT"/>
    <d v="2021-09-26T00:00:00"/>
    <s v="Wahlkreis"/>
    <n v="266"/>
    <s v="Neckar-Zaber"/>
    <s v="LAND"/>
    <n v="8"/>
    <x v="1"/>
    <x v="16"/>
    <x v="14"/>
    <n v="1"/>
    <n v="1058"/>
    <n v="0.57175299999999996"/>
    <m/>
    <m/>
    <m/>
    <m/>
    <m/>
  </r>
  <r>
    <s v="BT"/>
    <d v="2021-09-26T00:00:00"/>
    <s v="Wahlkreis"/>
    <n v="266"/>
    <s v="Neckar-Zaber"/>
    <s v="LAND"/>
    <n v="8"/>
    <x v="1"/>
    <x v="16"/>
    <x v="14"/>
    <n v="2"/>
    <n v="591"/>
    <n v="0.31870700000000002"/>
    <n v="555"/>
    <n v="0.300265"/>
    <n v="6.4864860000000002"/>
    <n v="1.8442E-2"/>
    <m/>
  </r>
  <r>
    <s v="BT"/>
    <d v="2021-09-26T00:00:00"/>
    <s v="Wahlkreis"/>
    <n v="266"/>
    <s v="Neckar-Zaber"/>
    <s v="LAND"/>
    <n v="8"/>
    <x v="1"/>
    <x v="14"/>
    <x v="15"/>
    <n v="1"/>
    <m/>
    <m/>
    <m/>
    <m/>
    <m/>
    <m/>
    <m/>
  </r>
  <r>
    <s v="BT"/>
    <d v="2021-09-26T00:00:00"/>
    <s v="Wahlkreis"/>
    <n v="266"/>
    <s v="Neckar-Zaber"/>
    <s v="LAND"/>
    <n v="8"/>
    <x v="1"/>
    <x v="14"/>
    <x v="15"/>
    <n v="2"/>
    <n v="220"/>
    <n v="0.11863899999999999"/>
    <n v="574"/>
    <n v="0.31054399999999999"/>
    <n v="-61.672474000000001"/>
    <n v="-0.19190499999999999"/>
    <m/>
  </r>
  <r>
    <s v="BT"/>
    <d v="2021-09-26T00:00:00"/>
    <s v="Wahlkreis"/>
    <n v="266"/>
    <s v="Neckar-Zaber"/>
    <s v="LAND"/>
    <n v="8"/>
    <x v="1"/>
    <x v="18"/>
    <x v="16"/>
    <n v="1"/>
    <n v="610"/>
    <n v="0.32965"/>
    <m/>
    <m/>
    <m/>
    <m/>
    <m/>
  </r>
  <r>
    <s v="BT"/>
    <d v="2021-09-26T00:00:00"/>
    <s v="Wahlkreis"/>
    <n v="266"/>
    <s v="Neckar-Zaber"/>
    <s v="LAND"/>
    <n v="8"/>
    <x v="1"/>
    <x v="18"/>
    <x v="16"/>
    <n v="2"/>
    <n v="250"/>
    <n v="0.13481699999999999"/>
    <n v="219"/>
    <n v="0.118483"/>
    <n v="14.155251"/>
    <n v="1.6334000000000001E-2"/>
    <m/>
  </r>
  <r>
    <s v="BT"/>
    <d v="2021-09-26T00:00:00"/>
    <s v="Wahlkreis"/>
    <n v="266"/>
    <s v="Neckar-Zaber"/>
    <s v="LAND"/>
    <n v="8"/>
    <x v="1"/>
    <x v="21"/>
    <x v="17"/>
    <n v="1"/>
    <m/>
    <m/>
    <n v="287"/>
    <n v="0.15565499999999999"/>
    <m/>
    <n v="-0.15565499999999999"/>
    <m/>
  </r>
  <r>
    <s v="BT"/>
    <d v="2021-09-26T00:00:00"/>
    <s v="Wahlkreis"/>
    <n v="266"/>
    <s v="Neckar-Zaber"/>
    <s v="LAND"/>
    <n v="8"/>
    <x v="1"/>
    <x v="21"/>
    <x v="17"/>
    <n v="2"/>
    <n v="30"/>
    <n v="1.6178000000000001E-2"/>
    <n v="125"/>
    <n v="6.7627000000000007E-2"/>
    <n v="-76"/>
    <n v="-5.1449000000000002E-2"/>
    <m/>
  </r>
  <r>
    <s v="BT"/>
    <d v="2021-09-26T00:00:00"/>
    <s v="Wahlkreis"/>
    <n v="266"/>
    <s v="Neckar-Zaber"/>
    <s v="LAND"/>
    <n v="8"/>
    <x v="1"/>
    <x v="24"/>
    <x v="18"/>
    <n v="1"/>
    <m/>
    <m/>
    <m/>
    <m/>
    <m/>
    <m/>
    <m/>
  </r>
  <r>
    <s v="BT"/>
    <d v="2021-09-26T00:00:00"/>
    <s v="Wahlkreis"/>
    <n v="266"/>
    <s v="Neckar-Zaber"/>
    <s v="LAND"/>
    <n v="8"/>
    <x v="1"/>
    <x v="24"/>
    <x v="18"/>
    <n v="2"/>
    <n v="27"/>
    <n v="1.456E-2"/>
    <n v="12"/>
    <n v="6.4920000000000004E-3"/>
    <n v="125"/>
    <n v="8.0680000000000005E-3"/>
    <m/>
  </r>
  <r>
    <s v="BT"/>
    <d v="2021-09-26T00:00:00"/>
    <s v="Wahlkreis"/>
    <n v="266"/>
    <s v="Neckar-Zaber"/>
    <s v="LAND"/>
    <n v="8"/>
    <x v="1"/>
    <x v="31"/>
    <x v="19"/>
    <n v="1"/>
    <n v="3655"/>
    <n v="1.975195"/>
    <m/>
    <m/>
    <m/>
    <m/>
    <m/>
  </r>
  <r>
    <s v="BT"/>
    <d v="2021-09-26T00:00:00"/>
    <s v="Wahlkreis"/>
    <n v="266"/>
    <s v="Neckar-Zaber"/>
    <s v="LAND"/>
    <n v="8"/>
    <x v="1"/>
    <x v="31"/>
    <x v="19"/>
    <n v="2"/>
    <n v="3074"/>
    <n v="1.6577059999999999"/>
    <m/>
    <m/>
    <m/>
    <m/>
    <m/>
  </r>
  <r>
    <s v="BT"/>
    <d v="2021-09-26T00:00:00"/>
    <s v="Wahlkreis"/>
    <n v="266"/>
    <s v="Neckar-Zaber"/>
    <s v="LAND"/>
    <n v="8"/>
    <x v="1"/>
    <x v="32"/>
    <x v="20"/>
    <n v="1"/>
    <m/>
    <m/>
    <m/>
    <m/>
    <m/>
    <m/>
    <m/>
  </r>
  <r>
    <s v="BT"/>
    <d v="2021-09-26T00:00:00"/>
    <s v="Wahlkreis"/>
    <n v="266"/>
    <s v="Neckar-Zaber"/>
    <s v="LAND"/>
    <n v="8"/>
    <x v="1"/>
    <x v="32"/>
    <x v="20"/>
    <n v="2"/>
    <n v="383"/>
    <n v="0.206539"/>
    <m/>
    <m/>
    <m/>
    <m/>
    <m/>
  </r>
  <r>
    <s v="BT"/>
    <d v="2021-09-26T00:00:00"/>
    <s v="Wahlkreis"/>
    <n v="266"/>
    <s v="Neckar-Zaber"/>
    <s v="LAND"/>
    <n v="8"/>
    <x v="1"/>
    <x v="33"/>
    <x v="21"/>
    <n v="1"/>
    <m/>
    <m/>
    <m/>
    <m/>
    <m/>
    <m/>
    <m/>
  </r>
  <r>
    <s v="BT"/>
    <d v="2021-09-26T00:00:00"/>
    <s v="Wahlkreis"/>
    <n v="266"/>
    <s v="Neckar-Zaber"/>
    <s v="LAND"/>
    <n v="8"/>
    <x v="1"/>
    <x v="33"/>
    <x v="21"/>
    <n v="2"/>
    <n v="283"/>
    <n v="0.152612"/>
    <m/>
    <m/>
    <m/>
    <m/>
    <m/>
  </r>
  <r>
    <s v="BT"/>
    <d v="2021-09-26T00:00:00"/>
    <s v="Wahlkreis"/>
    <n v="266"/>
    <s v="Neckar-Zaber"/>
    <s v="LAND"/>
    <n v="8"/>
    <x v="1"/>
    <x v="35"/>
    <x v="22"/>
    <n v="1"/>
    <m/>
    <m/>
    <m/>
    <m/>
    <m/>
    <m/>
    <m/>
  </r>
  <r>
    <s v="BT"/>
    <d v="2021-09-26T00:00:00"/>
    <s v="Wahlkreis"/>
    <n v="266"/>
    <s v="Neckar-Zaber"/>
    <s v="LAND"/>
    <n v="8"/>
    <x v="1"/>
    <x v="35"/>
    <x v="22"/>
    <n v="2"/>
    <n v="59"/>
    <n v="3.1816999999999998E-2"/>
    <m/>
    <m/>
    <m/>
    <m/>
    <m/>
  </r>
  <r>
    <s v="BT"/>
    <d v="2021-09-26T00:00:00"/>
    <s v="Wahlkreis"/>
    <n v="266"/>
    <s v="Neckar-Zaber"/>
    <s v="LAND"/>
    <n v="8"/>
    <x v="1"/>
    <x v="37"/>
    <x v="23"/>
    <n v="1"/>
    <m/>
    <m/>
    <m/>
    <m/>
    <m/>
    <m/>
    <m/>
  </r>
  <r>
    <s v="BT"/>
    <d v="2021-09-26T00:00:00"/>
    <s v="Wahlkreis"/>
    <n v="266"/>
    <s v="Neckar-Zaber"/>
    <s v="LAND"/>
    <n v="8"/>
    <x v="1"/>
    <x v="37"/>
    <x v="23"/>
    <n v="2"/>
    <n v="46"/>
    <n v="2.4806000000000002E-2"/>
    <m/>
    <m/>
    <m/>
    <m/>
    <m/>
  </r>
  <r>
    <s v="BT"/>
    <d v="2021-09-26T00:00:00"/>
    <s v="Wahlkreis"/>
    <n v="266"/>
    <s v="Neckar-Zaber"/>
    <s v="LAND"/>
    <n v="8"/>
    <x v="1"/>
    <x v="27"/>
    <x v="24"/>
    <n v="1"/>
    <m/>
    <m/>
    <m/>
    <m/>
    <m/>
    <m/>
    <m/>
  </r>
  <r>
    <s v="BT"/>
    <d v="2021-09-26T00:00:00"/>
    <s v="Wahlkreis"/>
    <n v="266"/>
    <s v="Neckar-Zaber"/>
    <s v="LAND"/>
    <n v="8"/>
    <x v="1"/>
    <x v="27"/>
    <x v="24"/>
    <n v="2"/>
    <n v="173"/>
    <n v="9.3293000000000001E-2"/>
    <m/>
    <m/>
    <m/>
    <m/>
    <m/>
  </r>
  <r>
    <s v="BT"/>
    <d v="2021-09-26T00:00:00"/>
    <s v="Wahlkreis"/>
    <n v="266"/>
    <s v="Neckar-Zaber"/>
    <s v="LAND"/>
    <n v="8"/>
    <x v="1"/>
    <x v="22"/>
    <x v="25"/>
    <n v="1"/>
    <m/>
    <m/>
    <m/>
    <m/>
    <m/>
    <m/>
    <m/>
  </r>
  <r>
    <s v="BT"/>
    <d v="2021-09-26T00:00:00"/>
    <s v="Wahlkreis"/>
    <n v="266"/>
    <s v="Neckar-Zaber"/>
    <s v="LAND"/>
    <n v="8"/>
    <x v="1"/>
    <x v="22"/>
    <x v="25"/>
    <n v="2"/>
    <n v="224"/>
    <n v="0.120796"/>
    <m/>
    <m/>
    <m/>
    <m/>
    <m/>
  </r>
  <r>
    <s v="BT"/>
    <d v="2021-09-26T00:00:00"/>
    <s v="Wahlkreis"/>
    <n v="266"/>
    <s v="Neckar-Zaber"/>
    <s v="LAND"/>
    <n v="8"/>
    <x v="1"/>
    <x v="41"/>
    <x v="26"/>
    <n v="1"/>
    <m/>
    <m/>
    <m/>
    <m/>
    <m/>
    <m/>
    <m/>
  </r>
  <r>
    <s v="BT"/>
    <d v="2021-09-26T00:00:00"/>
    <s v="Wahlkreis"/>
    <n v="266"/>
    <s v="Neckar-Zaber"/>
    <s v="LAND"/>
    <n v="8"/>
    <x v="1"/>
    <x v="41"/>
    <x v="26"/>
    <n v="2"/>
    <n v="808"/>
    <n v="0.43572699999999998"/>
    <m/>
    <m/>
    <m/>
    <m/>
    <m/>
  </r>
  <r>
    <s v="BT"/>
    <d v="2021-09-26T00:00:00"/>
    <s v="Wahlkreis"/>
    <n v="266"/>
    <s v="Neckar-Zaber"/>
    <s v="LAND"/>
    <n v="8"/>
    <x v="1"/>
    <x v="43"/>
    <x v="27"/>
    <n v="1"/>
    <m/>
    <m/>
    <m/>
    <m/>
    <m/>
    <m/>
    <m/>
  </r>
  <r>
    <s v="BT"/>
    <d v="2021-09-26T00:00:00"/>
    <s v="Wahlkreis"/>
    <n v="266"/>
    <s v="Neckar-Zaber"/>
    <s v="LAND"/>
    <n v="8"/>
    <x v="1"/>
    <x v="43"/>
    <x v="27"/>
    <n v="2"/>
    <n v="560"/>
    <n v="0.30198900000000001"/>
    <m/>
    <m/>
    <m/>
    <m/>
    <m/>
  </r>
  <r>
    <s v="BT"/>
    <d v="2021-09-26T00:00:00"/>
    <s v="Wahlkreis"/>
    <n v="266"/>
    <s v="Neckar-Zaber"/>
    <s v="LAND"/>
    <n v="8"/>
    <x v="2"/>
    <x v="199"/>
    <x v="28"/>
    <n v="1"/>
    <n v="309"/>
    <n v="0.166986"/>
    <m/>
    <m/>
    <m/>
    <m/>
    <m/>
  </r>
  <r>
    <s v="BT"/>
    <d v="2021-09-26T00:00:00"/>
    <s v="Wahlkreis"/>
    <n v="266"/>
    <s v="Neckar-Zaber"/>
    <s v="LAND"/>
    <n v="8"/>
    <x v="2"/>
    <x v="199"/>
    <x v="28"/>
    <n v="2"/>
    <m/>
    <m/>
    <m/>
    <m/>
    <m/>
    <m/>
    <m/>
  </r>
  <r>
    <s v="BT"/>
    <d v="2021-09-26T00:00:00"/>
    <s v="Wahlkreis"/>
    <n v="266"/>
    <s v="Neckar-Zaber"/>
    <s v="LAND"/>
    <n v="8"/>
    <x v="1"/>
    <x v="20"/>
    <x v="29"/>
    <n v="1"/>
    <m/>
    <m/>
    <m/>
    <m/>
    <m/>
    <m/>
    <m/>
  </r>
  <r>
    <s v="BT"/>
    <d v="2021-09-26T00:00:00"/>
    <s v="Wahlkreis"/>
    <n v="266"/>
    <s v="Neckar-Zaber"/>
    <s v="LAND"/>
    <n v="8"/>
    <x v="1"/>
    <x v="20"/>
    <x v="29"/>
    <n v="2"/>
    <m/>
    <m/>
    <n v="425"/>
    <n v="0.229932"/>
    <m/>
    <n v="-0.229932"/>
    <m/>
  </r>
  <r>
    <s v="BT"/>
    <d v="2021-09-26T00:00:00"/>
    <s v="Wahlkreis"/>
    <n v="266"/>
    <s v="Neckar-Zaber"/>
    <s v="LAND"/>
    <n v="8"/>
    <x v="1"/>
    <x v="23"/>
    <x v="30"/>
    <n v="1"/>
    <m/>
    <m/>
    <m/>
    <m/>
    <m/>
    <m/>
    <m/>
  </r>
  <r>
    <s v="BT"/>
    <d v="2021-09-26T00:00:00"/>
    <s v="Wahlkreis"/>
    <n v="266"/>
    <s v="Neckar-Zaber"/>
    <s v="LAND"/>
    <n v="8"/>
    <x v="1"/>
    <x v="23"/>
    <x v="30"/>
    <n v="2"/>
    <m/>
    <m/>
    <n v="212"/>
    <n v="0.11469600000000001"/>
    <m/>
    <n v="-0.11469600000000001"/>
    <m/>
  </r>
  <r>
    <s v="BT"/>
    <d v="2021-09-26T00:00:00"/>
    <s v="Wahlkreis"/>
    <n v="266"/>
    <s v="Neckar-Zaber"/>
    <s v="LAND"/>
    <n v="8"/>
    <x v="1"/>
    <x v="17"/>
    <x v="31"/>
    <n v="1"/>
    <m/>
    <m/>
    <m/>
    <m/>
    <m/>
    <m/>
    <m/>
  </r>
  <r>
    <s v="BT"/>
    <d v="2021-09-26T00:00:00"/>
    <s v="Wahlkreis"/>
    <n v="266"/>
    <s v="Neckar-Zaber"/>
    <s v="LAND"/>
    <n v="8"/>
    <x v="1"/>
    <x v="17"/>
    <x v="31"/>
    <n v="2"/>
    <m/>
    <m/>
    <n v="209"/>
    <n v="0.11307300000000001"/>
    <m/>
    <n v="-0.11307300000000001"/>
    <m/>
  </r>
  <r>
    <s v="BT"/>
    <d v="2021-09-26T00:00:00"/>
    <s v="Wahlkreis"/>
    <n v="266"/>
    <s v="Neckar-Zaber"/>
    <s v="LAND"/>
    <n v="8"/>
    <x v="0"/>
    <x v="52"/>
    <x v="52"/>
    <n v="1"/>
    <m/>
    <m/>
    <n v="0"/>
    <n v="0"/>
    <m/>
    <n v="0"/>
    <m/>
  </r>
  <r>
    <s v="BT"/>
    <d v="2021-09-26T00:00:00"/>
    <s v="Wahlkreis"/>
    <n v="266"/>
    <s v="Neckar-Zaber"/>
    <s v="LAND"/>
    <n v="8"/>
    <x v="0"/>
    <x v="52"/>
    <x v="52"/>
    <n v="2"/>
    <m/>
    <m/>
    <n v="548"/>
    <n v="0.29647699999999999"/>
    <m/>
    <n v="-0.29647699999999999"/>
    <m/>
  </r>
  <r>
    <s v="BT"/>
    <d v="2021-09-26T00:00:00"/>
    <s v="Wahlkreis"/>
    <n v="267"/>
    <s v="Heilbronn"/>
    <s v="LAND"/>
    <n v="8"/>
    <x v="0"/>
    <x v="0"/>
    <x v="0"/>
    <m/>
    <n v="240951"/>
    <m/>
    <n v="242553"/>
    <m/>
    <n v="-0.66047400000000001"/>
    <m/>
    <m/>
  </r>
  <r>
    <s v="BT"/>
    <d v="2021-09-26T00:00:00"/>
    <s v="Wahlkreis"/>
    <n v="267"/>
    <s v="Heilbronn"/>
    <s v="LAND"/>
    <n v="8"/>
    <x v="0"/>
    <x v="1"/>
    <x v="1"/>
    <m/>
    <n v="182823"/>
    <n v="75.875592999999995"/>
    <n v="185705"/>
    <n v="76.562647999999996"/>
    <n v="-1.5519240000000001"/>
    <n v="-0.68705499999999997"/>
    <m/>
  </r>
  <r>
    <s v="BT"/>
    <d v="2021-09-26T00:00:00"/>
    <s v="Wahlkreis"/>
    <n v="267"/>
    <s v="Heilbronn"/>
    <s v="LAND"/>
    <n v="8"/>
    <x v="0"/>
    <x v="2"/>
    <x v="2"/>
    <n v="1"/>
    <n v="1892"/>
    <n v="1.0348809999999999"/>
    <n v="2595"/>
    <n v="1.397378"/>
    <n v="-27.090558999999999"/>
    <n v="-0.36249700000000001"/>
    <m/>
  </r>
  <r>
    <s v="BT"/>
    <d v="2021-09-26T00:00:00"/>
    <s v="Wahlkreis"/>
    <n v="267"/>
    <s v="Heilbronn"/>
    <s v="LAND"/>
    <n v="8"/>
    <x v="0"/>
    <x v="2"/>
    <x v="2"/>
    <n v="2"/>
    <n v="1777"/>
    <n v="0.97197800000000001"/>
    <n v="2419"/>
    <n v="1.3026040000000001"/>
    <n v="-26.539892999999999"/>
    <n v="-0.330625"/>
    <m/>
  </r>
  <r>
    <s v="BT"/>
    <d v="2021-09-26T00:00:00"/>
    <s v="Wahlkreis"/>
    <n v="267"/>
    <s v="Heilbronn"/>
    <s v="LAND"/>
    <n v="8"/>
    <x v="0"/>
    <x v="3"/>
    <x v="3"/>
    <n v="1"/>
    <n v="180931"/>
    <n v="98.965119000000001"/>
    <n v="183110"/>
    <n v="98.602621999999997"/>
    <n v="-1.1899949999999999"/>
    <n v="0.36249700000000001"/>
    <m/>
  </r>
  <r>
    <s v="BT"/>
    <d v="2021-09-26T00:00:00"/>
    <s v="Wahlkreis"/>
    <n v="267"/>
    <s v="Heilbronn"/>
    <s v="LAND"/>
    <n v="8"/>
    <x v="0"/>
    <x v="3"/>
    <x v="3"/>
    <n v="2"/>
    <n v="181046"/>
    <n v="99.028022000000007"/>
    <n v="183286"/>
    <n v="98.697395999999998"/>
    <n v="-1.2221340000000001"/>
    <n v="0.330625"/>
    <m/>
  </r>
  <r>
    <s v="BT"/>
    <d v="2021-09-26T00:00:00"/>
    <s v="Wahlkreis"/>
    <n v="267"/>
    <s v="Heilbronn"/>
    <s v="LAND"/>
    <n v="8"/>
    <x v="1"/>
    <x v="4"/>
    <x v="4"/>
    <n v="1"/>
    <n v="50298"/>
    <n v="27.799548000000001"/>
    <n v="64591"/>
    <n v="35.274425000000001"/>
    <n v="-22.12847"/>
    <n v="-7.4748770000000002"/>
    <m/>
  </r>
  <r>
    <s v="BT"/>
    <d v="2021-09-26T00:00:00"/>
    <s v="Wahlkreis"/>
    <n v="267"/>
    <s v="Heilbronn"/>
    <s v="LAND"/>
    <n v="8"/>
    <x v="1"/>
    <x v="4"/>
    <x v="4"/>
    <n v="2"/>
    <n v="43324"/>
    <n v="23.929829999999999"/>
    <n v="58755"/>
    <n v="32.056457999999999"/>
    <n v="-26.263297000000001"/>
    <n v="-8.1266280000000002"/>
    <m/>
  </r>
  <r>
    <s v="BT"/>
    <d v="2021-09-26T00:00:00"/>
    <s v="Wahlkreis"/>
    <n v="267"/>
    <s v="Heilbronn"/>
    <s v="LAND"/>
    <n v="8"/>
    <x v="1"/>
    <x v="5"/>
    <x v="5"/>
    <n v="1"/>
    <n v="43886"/>
    <n v="24.255655000000001"/>
    <n v="42455"/>
    <n v="23.185517000000001"/>
    <n v="3.370628"/>
    <n v="1.070139"/>
    <m/>
  </r>
  <r>
    <s v="BT"/>
    <d v="2021-09-26T00:00:00"/>
    <s v="Wahlkreis"/>
    <n v="267"/>
    <s v="Heilbronn"/>
    <s v="LAND"/>
    <n v="8"/>
    <x v="1"/>
    <x v="5"/>
    <x v="5"/>
    <n v="2"/>
    <n v="40959"/>
    <n v="22.623532000000001"/>
    <n v="32489"/>
    <n v="17.725849"/>
    <n v="26.070361999999999"/>
    <n v="4.8976829999999998"/>
    <m/>
  </r>
  <r>
    <s v="BT"/>
    <d v="2021-09-26T00:00:00"/>
    <s v="Wahlkreis"/>
    <n v="267"/>
    <s v="Heilbronn"/>
    <s v="LAND"/>
    <n v="8"/>
    <x v="1"/>
    <x v="9"/>
    <x v="6"/>
    <n v="1"/>
    <n v="23018"/>
    <n v="12.721977000000001"/>
    <n v="14920"/>
    <n v="8.1481080000000006"/>
    <n v="54.276139000000001"/>
    <n v="4.5738690000000002"/>
    <m/>
  </r>
  <r>
    <s v="BT"/>
    <d v="2021-09-26T00:00:00"/>
    <s v="Wahlkreis"/>
    <n v="267"/>
    <s v="Heilbronn"/>
    <s v="LAND"/>
    <n v="8"/>
    <x v="1"/>
    <x v="9"/>
    <x v="6"/>
    <n v="2"/>
    <n v="23476"/>
    <n v="12.96687"/>
    <n v="19016"/>
    <n v="10.375042000000001"/>
    <n v="23.453934"/>
    <n v="2.591828"/>
    <m/>
  </r>
  <r>
    <s v="BT"/>
    <d v="2021-09-26T00:00:00"/>
    <s v="Wahlkreis"/>
    <n v="267"/>
    <s v="Heilbronn"/>
    <s v="LAND"/>
    <n v="8"/>
    <x v="1"/>
    <x v="7"/>
    <x v="7"/>
    <n v="1"/>
    <n v="24746"/>
    <n v="13.677037"/>
    <n v="17566"/>
    <n v="9.5931409999999993"/>
    <n v="40.874415999999997"/>
    <n v="4.0838960000000002"/>
    <m/>
  </r>
  <r>
    <s v="BT"/>
    <d v="2021-09-26T00:00:00"/>
    <s v="Wahlkreis"/>
    <n v="267"/>
    <s v="Heilbronn"/>
    <s v="LAND"/>
    <n v="8"/>
    <x v="1"/>
    <x v="7"/>
    <x v="7"/>
    <n v="2"/>
    <n v="29384"/>
    <n v="16.230129000000002"/>
    <n v="23872"/>
    <n v="13.024454"/>
    <n v="23.089811999999998"/>
    <n v="3.205676"/>
    <m/>
  </r>
  <r>
    <s v="BT"/>
    <d v="2021-09-26T00:00:00"/>
    <s v="Wahlkreis"/>
    <n v="267"/>
    <s v="Heilbronn"/>
    <s v="LAND"/>
    <n v="8"/>
    <x v="1"/>
    <x v="6"/>
    <x v="8"/>
    <n v="1"/>
    <n v="23092"/>
    <n v="12.762876"/>
    <n v="28575"/>
    <n v="15.605373999999999"/>
    <n v="-19.188101"/>
    <n v="-2.8424969999999998"/>
    <m/>
  </r>
  <r>
    <s v="BT"/>
    <d v="2021-09-26T00:00:00"/>
    <s v="Wahlkreis"/>
    <n v="267"/>
    <s v="Heilbronn"/>
    <s v="LAND"/>
    <n v="8"/>
    <x v="1"/>
    <x v="6"/>
    <x v="8"/>
    <n v="2"/>
    <n v="23829"/>
    <n v="13.161848000000001"/>
    <n v="30089"/>
    <n v="16.416419999999999"/>
    <n v="-20.804945"/>
    <n v="-3.254572"/>
    <m/>
  </r>
  <r>
    <s v="BT"/>
    <d v="2021-09-26T00:00:00"/>
    <s v="Wahlkreis"/>
    <n v="267"/>
    <s v="Heilbronn"/>
    <s v="LAND"/>
    <n v="8"/>
    <x v="1"/>
    <x v="8"/>
    <x v="9"/>
    <n v="1"/>
    <n v="4237"/>
    <n v="2.341777"/>
    <n v="8448"/>
    <n v="4.6136200000000001"/>
    <n v="-49.846117"/>
    <n v="-2.2718440000000002"/>
    <m/>
  </r>
  <r>
    <s v="BT"/>
    <d v="2021-09-26T00:00:00"/>
    <s v="Wahlkreis"/>
    <n v="267"/>
    <s v="Heilbronn"/>
    <s v="LAND"/>
    <n v="8"/>
    <x v="1"/>
    <x v="8"/>
    <x v="9"/>
    <n v="2"/>
    <n v="5137"/>
    <n v="2.8374000000000001"/>
    <n v="10520"/>
    <n v="5.7396640000000003"/>
    <n v="-51.169201999999999"/>
    <n v="-2.902263"/>
    <m/>
  </r>
  <r>
    <s v="BT"/>
    <d v="2021-09-26T00:00:00"/>
    <s v="Wahlkreis"/>
    <n v="267"/>
    <s v="Heilbronn"/>
    <s v="LAND"/>
    <n v="8"/>
    <x v="1"/>
    <x v="13"/>
    <x v="10"/>
    <n v="1"/>
    <m/>
    <m/>
    <m/>
    <m/>
    <m/>
    <m/>
    <m/>
  </r>
  <r>
    <s v="BT"/>
    <d v="2021-09-26T00:00:00"/>
    <s v="Wahlkreis"/>
    <n v="267"/>
    <s v="Heilbronn"/>
    <s v="LAND"/>
    <n v="8"/>
    <x v="1"/>
    <x v="13"/>
    <x v="10"/>
    <n v="2"/>
    <n v="2076"/>
    <n v="1.1466700000000001"/>
    <n v="1236"/>
    <n v="0.67435599999999996"/>
    <n v="67.961164999999994"/>
    <n v="0.47231400000000001"/>
    <m/>
  </r>
  <r>
    <s v="BT"/>
    <d v="2021-09-26T00:00:00"/>
    <s v="Wahlkreis"/>
    <n v="267"/>
    <s v="Heilbronn"/>
    <s v="LAND"/>
    <n v="8"/>
    <x v="1"/>
    <x v="12"/>
    <x v="11"/>
    <n v="1"/>
    <n v="2980"/>
    <n v="1.6470370000000001"/>
    <n v="2167"/>
    <n v="1.1834420000000001"/>
    <n v="37.517305"/>
    <n v="0.46359499999999998"/>
    <m/>
  </r>
  <r>
    <s v="BT"/>
    <d v="2021-09-26T00:00:00"/>
    <s v="Wahlkreis"/>
    <n v="267"/>
    <s v="Heilbronn"/>
    <s v="LAND"/>
    <n v="8"/>
    <x v="1"/>
    <x v="12"/>
    <x v="11"/>
    <n v="2"/>
    <n v="2041"/>
    <n v="1.127338"/>
    <n v="1530"/>
    <n v="0.83476099999999998"/>
    <n v="33.398693000000002"/>
    <n v="0.29257699999999998"/>
    <m/>
  </r>
  <r>
    <s v="BT"/>
    <d v="2021-09-26T00:00:00"/>
    <s v="Wahlkreis"/>
    <n v="267"/>
    <s v="Heilbronn"/>
    <s v="LAND"/>
    <n v="8"/>
    <x v="1"/>
    <x v="11"/>
    <x v="12"/>
    <n v="1"/>
    <n v="4597"/>
    <n v="2.5407479999999998"/>
    <n v="1896"/>
    <n v="1.0354429999999999"/>
    <n v="142.45780600000001"/>
    <n v="1.505304"/>
    <m/>
  </r>
  <r>
    <s v="BT"/>
    <d v="2021-09-26T00:00:00"/>
    <s v="Wahlkreis"/>
    <n v="267"/>
    <s v="Heilbronn"/>
    <s v="LAND"/>
    <n v="8"/>
    <x v="1"/>
    <x v="11"/>
    <x v="12"/>
    <n v="2"/>
    <n v="3278"/>
    <n v="1.8105899999999999"/>
    <n v="1281"/>
    <n v="0.69890799999999997"/>
    <n v="155.893833"/>
    <n v="1.1116820000000001"/>
    <m/>
  </r>
  <r>
    <s v="BT"/>
    <d v="2021-09-26T00:00:00"/>
    <s v="Wahlkreis"/>
    <n v="267"/>
    <s v="Heilbronn"/>
    <s v="LAND"/>
    <n v="8"/>
    <x v="1"/>
    <x v="15"/>
    <x v="13"/>
    <n v="1"/>
    <m/>
    <m/>
    <m/>
    <m/>
    <m/>
    <m/>
    <m/>
  </r>
  <r>
    <s v="BT"/>
    <d v="2021-09-26T00:00:00"/>
    <s v="Wahlkreis"/>
    <n v="267"/>
    <s v="Heilbronn"/>
    <s v="LAND"/>
    <n v="8"/>
    <x v="1"/>
    <x v="15"/>
    <x v="13"/>
    <n v="2"/>
    <n v="605"/>
    <n v="0.33416899999999999"/>
    <n v="728"/>
    <n v="0.39719300000000002"/>
    <n v="-16.895603999999999"/>
    <n v="-6.3023999999999997E-2"/>
    <m/>
  </r>
  <r>
    <s v="BT"/>
    <d v="2021-09-26T00:00:00"/>
    <s v="Wahlkreis"/>
    <n v="267"/>
    <s v="Heilbronn"/>
    <s v="LAND"/>
    <n v="8"/>
    <x v="1"/>
    <x v="16"/>
    <x v="14"/>
    <n v="1"/>
    <m/>
    <m/>
    <n v="1210"/>
    <n v="0.66080499999999998"/>
    <m/>
    <n v="-0.66080499999999998"/>
    <m/>
  </r>
  <r>
    <s v="BT"/>
    <d v="2021-09-26T00:00:00"/>
    <s v="Wahlkreis"/>
    <n v="267"/>
    <s v="Heilbronn"/>
    <s v="LAND"/>
    <n v="8"/>
    <x v="1"/>
    <x v="16"/>
    <x v="14"/>
    <n v="2"/>
    <n v="527"/>
    <n v="0.29108600000000001"/>
    <n v="758"/>
    <n v="0.41356100000000001"/>
    <n v="-30.474934000000001"/>
    <n v="-0.122475"/>
    <m/>
  </r>
  <r>
    <s v="BT"/>
    <d v="2021-09-26T00:00:00"/>
    <s v="Wahlkreis"/>
    <n v="267"/>
    <s v="Heilbronn"/>
    <s v="LAND"/>
    <n v="8"/>
    <x v="1"/>
    <x v="14"/>
    <x v="15"/>
    <n v="1"/>
    <m/>
    <m/>
    <m/>
    <m/>
    <m/>
    <m/>
    <m/>
  </r>
  <r>
    <s v="BT"/>
    <d v="2021-09-26T00:00:00"/>
    <s v="Wahlkreis"/>
    <n v="267"/>
    <s v="Heilbronn"/>
    <s v="LAND"/>
    <n v="8"/>
    <x v="1"/>
    <x v="14"/>
    <x v="15"/>
    <n v="2"/>
    <n v="314"/>
    <n v="0.17343700000000001"/>
    <n v="835"/>
    <n v="0.45557199999999998"/>
    <n v="-62.395209999999999"/>
    <n v="-0.282136"/>
    <m/>
  </r>
  <r>
    <s v="BT"/>
    <d v="2021-09-26T00:00:00"/>
    <s v="Wahlkreis"/>
    <n v="267"/>
    <s v="Heilbronn"/>
    <s v="LAND"/>
    <n v="8"/>
    <x v="1"/>
    <x v="18"/>
    <x v="16"/>
    <n v="1"/>
    <m/>
    <m/>
    <m/>
    <m/>
    <m/>
    <m/>
    <m/>
  </r>
  <r>
    <s v="BT"/>
    <d v="2021-09-26T00:00:00"/>
    <s v="Wahlkreis"/>
    <n v="267"/>
    <s v="Heilbronn"/>
    <s v="LAND"/>
    <n v="8"/>
    <x v="1"/>
    <x v="18"/>
    <x v="16"/>
    <n v="2"/>
    <n v="140"/>
    <n v="7.7327999999999994E-2"/>
    <n v="222"/>
    <n v="0.12112199999999999"/>
    <n v="-36.936937"/>
    <n v="-4.3794E-2"/>
    <m/>
  </r>
  <r>
    <s v="BT"/>
    <d v="2021-09-26T00:00:00"/>
    <s v="Wahlkreis"/>
    <n v="267"/>
    <s v="Heilbronn"/>
    <s v="LAND"/>
    <n v="8"/>
    <x v="1"/>
    <x v="21"/>
    <x v="17"/>
    <n v="1"/>
    <n v="229"/>
    <n v="0.12656800000000001"/>
    <n v="302"/>
    <n v="0.16492799999999999"/>
    <n v="-24.172184999999999"/>
    <n v="-3.8360999999999999E-2"/>
    <m/>
  </r>
  <r>
    <s v="BT"/>
    <d v="2021-09-26T00:00:00"/>
    <s v="Wahlkreis"/>
    <n v="267"/>
    <s v="Heilbronn"/>
    <s v="LAND"/>
    <n v="8"/>
    <x v="1"/>
    <x v="21"/>
    <x v="17"/>
    <n v="2"/>
    <n v="102"/>
    <n v="5.6339E-2"/>
    <n v="181"/>
    <n v="9.8752999999999994E-2"/>
    <n v="-43.646408999999998"/>
    <n v="-4.2412999999999999E-2"/>
    <m/>
  </r>
  <r>
    <s v="BT"/>
    <d v="2021-09-26T00:00:00"/>
    <s v="Wahlkreis"/>
    <n v="267"/>
    <s v="Heilbronn"/>
    <s v="LAND"/>
    <n v="8"/>
    <x v="1"/>
    <x v="24"/>
    <x v="18"/>
    <n v="1"/>
    <m/>
    <m/>
    <m/>
    <m/>
    <m/>
    <m/>
    <m/>
  </r>
  <r>
    <s v="BT"/>
    <d v="2021-09-26T00:00:00"/>
    <s v="Wahlkreis"/>
    <n v="267"/>
    <s v="Heilbronn"/>
    <s v="LAND"/>
    <n v="8"/>
    <x v="1"/>
    <x v="24"/>
    <x v="18"/>
    <n v="2"/>
    <n v="45"/>
    <n v="2.4856E-2"/>
    <n v="24"/>
    <n v="1.3094E-2"/>
    <n v="87.5"/>
    <n v="1.1761000000000001E-2"/>
    <m/>
  </r>
  <r>
    <s v="BT"/>
    <d v="2021-09-26T00:00:00"/>
    <s v="Wahlkreis"/>
    <n v="267"/>
    <s v="Heilbronn"/>
    <s v="LAND"/>
    <n v="8"/>
    <x v="1"/>
    <x v="31"/>
    <x v="19"/>
    <n v="1"/>
    <n v="3351"/>
    <n v="1.852087"/>
    <m/>
    <m/>
    <m/>
    <m/>
    <m/>
  </r>
  <r>
    <s v="BT"/>
    <d v="2021-09-26T00:00:00"/>
    <s v="Wahlkreis"/>
    <n v="267"/>
    <s v="Heilbronn"/>
    <s v="LAND"/>
    <n v="8"/>
    <x v="1"/>
    <x v="31"/>
    <x v="19"/>
    <n v="2"/>
    <n v="2841"/>
    <n v="1.5692140000000001"/>
    <m/>
    <m/>
    <m/>
    <m/>
    <m/>
  </r>
  <r>
    <s v="BT"/>
    <d v="2021-09-26T00:00:00"/>
    <s v="Wahlkreis"/>
    <n v="267"/>
    <s v="Heilbronn"/>
    <s v="LAND"/>
    <n v="8"/>
    <x v="1"/>
    <x v="32"/>
    <x v="20"/>
    <n v="1"/>
    <m/>
    <m/>
    <m/>
    <m/>
    <m/>
    <m/>
    <m/>
  </r>
  <r>
    <s v="BT"/>
    <d v="2021-09-26T00:00:00"/>
    <s v="Wahlkreis"/>
    <n v="267"/>
    <s v="Heilbronn"/>
    <s v="LAND"/>
    <n v="8"/>
    <x v="1"/>
    <x v="32"/>
    <x v="20"/>
    <n v="2"/>
    <n v="440"/>
    <n v="0.243032"/>
    <m/>
    <m/>
    <m/>
    <m/>
    <m/>
  </r>
  <r>
    <s v="BT"/>
    <d v="2021-09-26T00:00:00"/>
    <s v="Wahlkreis"/>
    <n v="267"/>
    <s v="Heilbronn"/>
    <s v="LAND"/>
    <n v="8"/>
    <x v="1"/>
    <x v="33"/>
    <x v="21"/>
    <n v="1"/>
    <m/>
    <m/>
    <m/>
    <m/>
    <m/>
    <m/>
    <m/>
  </r>
  <r>
    <s v="BT"/>
    <d v="2021-09-26T00:00:00"/>
    <s v="Wahlkreis"/>
    <n v="267"/>
    <s v="Heilbronn"/>
    <s v="LAND"/>
    <n v="8"/>
    <x v="1"/>
    <x v="33"/>
    <x v="21"/>
    <n v="2"/>
    <n v="217"/>
    <n v="0.11985899999999999"/>
    <m/>
    <m/>
    <m/>
    <m/>
    <m/>
  </r>
  <r>
    <s v="BT"/>
    <d v="2021-09-26T00:00:00"/>
    <s v="Wahlkreis"/>
    <n v="267"/>
    <s v="Heilbronn"/>
    <s v="LAND"/>
    <n v="8"/>
    <x v="1"/>
    <x v="35"/>
    <x v="22"/>
    <n v="1"/>
    <m/>
    <m/>
    <m/>
    <m/>
    <m/>
    <m/>
    <m/>
  </r>
  <r>
    <s v="BT"/>
    <d v="2021-09-26T00:00:00"/>
    <s v="Wahlkreis"/>
    <n v="267"/>
    <s v="Heilbronn"/>
    <s v="LAND"/>
    <n v="8"/>
    <x v="1"/>
    <x v="35"/>
    <x v="22"/>
    <n v="2"/>
    <n v="74"/>
    <n v="4.0874000000000001E-2"/>
    <m/>
    <m/>
    <m/>
    <m/>
    <m/>
  </r>
  <r>
    <s v="BT"/>
    <d v="2021-09-26T00:00:00"/>
    <s v="Wahlkreis"/>
    <n v="267"/>
    <s v="Heilbronn"/>
    <s v="LAND"/>
    <n v="8"/>
    <x v="1"/>
    <x v="37"/>
    <x v="23"/>
    <n v="1"/>
    <m/>
    <m/>
    <m/>
    <m/>
    <m/>
    <m/>
    <m/>
  </r>
  <r>
    <s v="BT"/>
    <d v="2021-09-26T00:00:00"/>
    <s v="Wahlkreis"/>
    <n v="267"/>
    <s v="Heilbronn"/>
    <s v="LAND"/>
    <n v="8"/>
    <x v="1"/>
    <x v="37"/>
    <x v="23"/>
    <n v="2"/>
    <n v="46"/>
    <n v="2.5408E-2"/>
    <m/>
    <m/>
    <m/>
    <m/>
    <m/>
  </r>
  <r>
    <s v="BT"/>
    <d v="2021-09-26T00:00:00"/>
    <s v="Wahlkreis"/>
    <n v="267"/>
    <s v="Heilbronn"/>
    <s v="LAND"/>
    <n v="8"/>
    <x v="1"/>
    <x v="27"/>
    <x v="24"/>
    <n v="1"/>
    <n v="497"/>
    <n v="0.27468999999999999"/>
    <m/>
    <m/>
    <m/>
    <m/>
    <m/>
  </r>
  <r>
    <s v="BT"/>
    <d v="2021-09-26T00:00:00"/>
    <s v="Wahlkreis"/>
    <n v="267"/>
    <s v="Heilbronn"/>
    <s v="LAND"/>
    <n v="8"/>
    <x v="1"/>
    <x v="27"/>
    <x v="24"/>
    <n v="2"/>
    <n v="271"/>
    <n v="0.14968600000000001"/>
    <m/>
    <m/>
    <m/>
    <m/>
    <m/>
  </r>
  <r>
    <s v="BT"/>
    <d v="2021-09-26T00:00:00"/>
    <s v="Wahlkreis"/>
    <n v="267"/>
    <s v="Heilbronn"/>
    <s v="LAND"/>
    <n v="8"/>
    <x v="1"/>
    <x v="22"/>
    <x v="25"/>
    <n v="1"/>
    <m/>
    <m/>
    <m/>
    <m/>
    <m/>
    <m/>
    <m/>
  </r>
  <r>
    <s v="BT"/>
    <d v="2021-09-26T00:00:00"/>
    <s v="Wahlkreis"/>
    <n v="267"/>
    <s v="Heilbronn"/>
    <s v="LAND"/>
    <n v="8"/>
    <x v="1"/>
    <x v="22"/>
    <x v="25"/>
    <n v="2"/>
    <n v="249"/>
    <n v="0.13753399999999999"/>
    <m/>
    <m/>
    <m/>
    <m/>
    <m/>
  </r>
  <r>
    <s v="BT"/>
    <d v="2021-09-26T00:00:00"/>
    <s v="Wahlkreis"/>
    <n v="267"/>
    <s v="Heilbronn"/>
    <s v="LAND"/>
    <n v="8"/>
    <x v="1"/>
    <x v="41"/>
    <x v="26"/>
    <n v="1"/>
    <m/>
    <m/>
    <m/>
    <m/>
    <m/>
    <m/>
    <m/>
  </r>
  <r>
    <s v="BT"/>
    <d v="2021-09-26T00:00:00"/>
    <s v="Wahlkreis"/>
    <n v="267"/>
    <s v="Heilbronn"/>
    <s v="LAND"/>
    <n v="8"/>
    <x v="1"/>
    <x v="41"/>
    <x v="26"/>
    <n v="2"/>
    <n v="1139"/>
    <n v="0.62912199999999996"/>
    <m/>
    <m/>
    <m/>
    <m/>
    <m/>
  </r>
  <r>
    <s v="BT"/>
    <d v="2021-09-26T00:00:00"/>
    <s v="Wahlkreis"/>
    <n v="267"/>
    <s v="Heilbronn"/>
    <s v="LAND"/>
    <n v="8"/>
    <x v="1"/>
    <x v="43"/>
    <x v="27"/>
    <n v="1"/>
    <m/>
    <m/>
    <m/>
    <m/>
    <m/>
    <m/>
    <m/>
  </r>
  <r>
    <s v="BT"/>
    <d v="2021-09-26T00:00:00"/>
    <s v="Wahlkreis"/>
    <n v="267"/>
    <s v="Heilbronn"/>
    <s v="LAND"/>
    <n v="8"/>
    <x v="1"/>
    <x v="43"/>
    <x v="27"/>
    <n v="2"/>
    <n v="532"/>
    <n v="0.293848"/>
    <m/>
    <m/>
    <m/>
    <m/>
    <m/>
  </r>
  <r>
    <s v="BT"/>
    <d v="2021-09-26T00:00:00"/>
    <s v="Wahlkreis"/>
    <n v="267"/>
    <s v="Heilbronn"/>
    <s v="LAND"/>
    <n v="8"/>
    <x v="1"/>
    <x v="20"/>
    <x v="28"/>
    <n v="1"/>
    <m/>
    <m/>
    <m/>
    <m/>
    <m/>
    <m/>
    <m/>
  </r>
  <r>
    <s v="BT"/>
    <d v="2021-09-26T00:00:00"/>
    <s v="Wahlkreis"/>
    <n v="267"/>
    <s v="Heilbronn"/>
    <s v="LAND"/>
    <n v="8"/>
    <x v="1"/>
    <x v="20"/>
    <x v="28"/>
    <n v="2"/>
    <m/>
    <m/>
    <n v="442"/>
    <n v="0.24115300000000001"/>
    <m/>
    <n v="-0.24115300000000001"/>
    <m/>
  </r>
  <r>
    <s v="BT"/>
    <d v="2021-09-26T00:00:00"/>
    <s v="Wahlkreis"/>
    <n v="267"/>
    <s v="Heilbronn"/>
    <s v="LAND"/>
    <n v="8"/>
    <x v="1"/>
    <x v="23"/>
    <x v="29"/>
    <n v="1"/>
    <m/>
    <m/>
    <m/>
    <m/>
    <m/>
    <m/>
    <m/>
  </r>
  <r>
    <s v="BT"/>
    <d v="2021-09-26T00:00:00"/>
    <s v="Wahlkreis"/>
    <n v="267"/>
    <s v="Heilbronn"/>
    <s v="LAND"/>
    <n v="8"/>
    <x v="1"/>
    <x v="23"/>
    <x v="29"/>
    <n v="2"/>
    <m/>
    <m/>
    <n v="271"/>
    <n v="0.14785599999999999"/>
    <m/>
    <n v="-0.14785599999999999"/>
    <m/>
  </r>
  <r>
    <s v="BT"/>
    <d v="2021-09-26T00:00:00"/>
    <s v="Wahlkreis"/>
    <n v="267"/>
    <s v="Heilbronn"/>
    <s v="LAND"/>
    <n v="8"/>
    <x v="1"/>
    <x v="17"/>
    <x v="30"/>
    <n v="1"/>
    <m/>
    <m/>
    <m/>
    <m/>
    <m/>
    <m/>
    <m/>
  </r>
  <r>
    <s v="BT"/>
    <d v="2021-09-26T00:00:00"/>
    <s v="Wahlkreis"/>
    <n v="267"/>
    <s v="Heilbronn"/>
    <s v="LAND"/>
    <n v="8"/>
    <x v="1"/>
    <x v="17"/>
    <x v="30"/>
    <n v="2"/>
    <m/>
    <m/>
    <n v="226"/>
    <n v="0.123305"/>
    <m/>
    <n v="-0.123305"/>
    <m/>
  </r>
  <r>
    <s v="BT"/>
    <d v="2021-09-26T00:00:00"/>
    <s v="Wahlkreis"/>
    <n v="267"/>
    <s v="Heilbronn"/>
    <s v="LAND"/>
    <n v="8"/>
    <x v="0"/>
    <x v="52"/>
    <x v="52"/>
    <n v="1"/>
    <m/>
    <m/>
    <n v="980"/>
    <n v="0.53519700000000003"/>
    <m/>
    <n v="-0.53519700000000003"/>
    <m/>
  </r>
  <r>
    <s v="BT"/>
    <d v="2021-09-26T00:00:00"/>
    <s v="Wahlkreis"/>
    <n v="267"/>
    <s v="Heilbronn"/>
    <s v="LAND"/>
    <n v="8"/>
    <x v="0"/>
    <x v="52"/>
    <x v="52"/>
    <n v="2"/>
    <m/>
    <m/>
    <n v="811"/>
    <n v="0.44247799999999998"/>
    <m/>
    <n v="-0.44247799999999998"/>
    <m/>
  </r>
  <r>
    <s v="BT"/>
    <d v="2021-09-26T00:00:00"/>
    <s v="Wahlkreis"/>
    <n v="268"/>
    <s v="Schwäbisch Hall – Hohenlohe"/>
    <s v="LAND"/>
    <n v="8"/>
    <x v="0"/>
    <x v="0"/>
    <x v="0"/>
    <m/>
    <n v="225874"/>
    <m/>
    <n v="225785"/>
    <m/>
    <n v="3.9418000000000002E-2"/>
    <m/>
    <m/>
  </r>
  <r>
    <s v="BT"/>
    <d v="2021-09-26T00:00:00"/>
    <s v="Wahlkreis"/>
    <n v="268"/>
    <s v="Schwäbisch Hall – Hohenlohe"/>
    <s v="LAND"/>
    <n v="8"/>
    <x v="0"/>
    <x v="1"/>
    <x v="1"/>
    <m/>
    <n v="172687"/>
    <n v="76.452800999999994"/>
    <n v="171760"/>
    <n v="76.072370000000006"/>
    <n v="0.53970700000000005"/>
    <n v="0.38043100000000002"/>
    <m/>
  </r>
  <r>
    <s v="BT"/>
    <d v="2021-09-26T00:00:00"/>
    <s v="Wahlkreis"/>
    <n v="268"/>
    <s v="Schwäbisch Hall – Hohenlohe"/>
    <s v="LAND"/>
    <n v="8"/>
    <x v="0"/>
    <x v="2"/>
    <x v="2"/>
    <n v="1"/>
    <n v="1559"/>
    <n v="0.90278899999999995"/>
    <n v="1900"/>
    <n v="1.106195"/>
    <n v="-17.947368000000001"/>
    <n v="-0.203405"/>
    <m/>
  </r>
  <r>
    <s v="BT"/>
    <d v="2021-09-26T00:00:00"/>
    <s v="Wahlkreis"/>
    <n v="268"/>
    <s v="Schwäbisch Hall – Hohenlohe"/>
    <s v="LAND"/>
    <n v="8"/>
    <x v="0"/>
    <x v="2"/>
    <x v="2"/>
    <n v="2"/>
    <n v="1456"/>
    <n v="0.843144"/>
    <n v="1965"/>
    <n v="1.1440380000000001"/>
    <n v="-25.903307999999999"/>
    <n v="-0.30089399999999999"/>
    <m/>
  </r>
  <r>
    <s v="BT"/>
    <d v="2021-09-26T00:00:00"/>
    <s v="Wahlkreis"/>
    <n v="268"/>
    <s v="Schwäbisch Hall – Hohenlohe"/>
    <s v="LAND"/>
    <n v="8"/>
    <x v="0"/>
    <x v="3"/>
    <x v="3"/>
    <n v="1"/>
    <n v="171128"/>
    <n v="99.097211000000001"/>
    <n v="169860"/>
    <n v="98.893805"/>
    <n v="0.74649699999999997"/>
    <n v="0.203405"/>
    <m/>
  </r>
  <r>
    <s v="BT"/>
    <d v="2021-09-26T00:00:00"/>
    <s v="Wahlkreis"/>
    <n v="268"/>
    <s v="Schwäbisch Hall – Hohenlohe"/>
    <s v="LAND"/>
    <n v="8"/>
    <x v="0"/>
    <x v="3"/>
    <x v="3"/>
    <n v="2"/>
    <n v="171231"/>
    <n v="99.156856000000005"/>
    <n v="169795"/>
    <n v="98.855962000000005"/>
    <n v="0.84572599999999998"/>
    <n v="0.30089399999999999"/>
    <m/>
  </r>
  <r>
    <s v="BT"/>
    <d v="2021-09-26T00:00:00"/>
    <s v="Wahlkreis"/>
    <n v="268"/>
    <s v="Schwäbisch Hall – Hohenlohe"/>
    <s v="LAND"/>
    <n v="8"/>
    <x v="1"/>
    <x v="4"/>
    <x v="4"/>
    <n v="1"/>
    <n v="54896"/>
    <n v="32.078912000000003"/>
    <n v="68717"/>
    <n v="40.455081"/>
    <n v="-20.112926999999999"/>
    <n v="-8.3761690000000009"/>
    <m/>
  </r>
  <r>
    <s v="BT"/>
    <d v="2021-09-26T00:00:00"/>
    <s v="Wahlkreis"/>
    <n v="268"/>
    <s v="Schwäbisch Hall – Hohenlohe"/>
    <s v="LAND"/>
    <n v="8"/>
    <x v="1"/>
    <x v="4"/>
    <x v="4"/>
    <n v="2"/>
    <n v="41950"/>
    <n v="24.499068999999999"/>
    <n v="58215"/>
    <n v="34.285462000000003"/>
    <n v="-27.939533999999998"/>
    <n v="-9.7863930000000003"/>
    <m/>
  </r>
  <r>
    <s v="BT"/>
    <d v="2021-09-26T00:00:00"/>
    <s v="Wahlkreis"/>
    <n v="268"/>
    <s v="Schwäbisch Hall – Hohenlohe"/>
    <s v="LAND"/>
    <n v="8"/>
    <x v="1"/>
    <x v="5"/>
    <x v="5"/>
    <n v="1"/>
    <n v="33568"/>
    <n v="19.615725999999999"/>
    <n v="31406"/>
    <n v="18.489343999999999"/>
    <n v="6.8840349999999999"/>
    <n v="1.126382"/>
    <m/>
  </r>
  <r>
    <s v="BT"/>
    <d v="2021-09-26T00:00:00"/>
    <s v="Wahlkreis"/>
    <n v="268"/>
    <s v="Schwäbisch Hall – Hohenlohe"/>
    <s v="LAND"/>
    <n v="8"/>
    <x v="1"/>
    <x v="5"/>
    <x v="5"/>
    <n v="2"/>
    <n v="37272"/>
    <n v="21.767087"/>
    <n v="27472"/>
    <n v="16.179511000000002"/>
    <n v="35.672685000000001"/>
    <n v="5.5875760000000003"/>
    <m/>
  </r>
  <r>
    <s v="BT"/>
    <d v="2021-09-26T00:00:00"/>
    <s v="Wahlkreis"/>
    <n v="268"/>
    <s v="Schwäbisch Hall – Hohenlohe"/>
    <s v="LAND"/>
    <n v="8"/>
    <x v="1"/>
    <x v="9"/>
    <x v="6"/>
    <n v="1"/>
    <n v="25825"/>
    <n v="15.091043000000001"/>
    <n v="21468"/>
    <n v="12.638643999999999"/>
    <n v="20.295323"/>
    <n v="2.4523990000000002"/>
    <m/>
  </r>
  <r>
    <s v="BT"/>
    <d v="2021-09-26T00:00:00"/>
    <s v="Wahlkreis"/>
    <n v="268"/>
    <s v="Schwäbisch Hall – Hohenlohe"/>
    <s v="LAND"/>
    <n v="8"/>
    <x v="1"/>
    <x v="9"/>
    <x v="6"/>
    <n v="2"/>
    <n v="22734"/>
    <n v="13.276802"/>
    <n v="20512"/>
    <n v="12.080450000000001"/>
    <n v="10.832682999999999"/>
    <n v="1.1963520000000001"/>
    <m/>
  </r>
  <r>
    <s v="BT"/>
    <d v="2021-09-26T00:00:00"/>
    <s v="Wahlkreis"/>
    <n v="268"/>
    <s v="Schwäbisch Hall – Hohenlohe"/>
    <s v="LAND"/>
    <n v="8"/>
    <x v="1"/>
    <x v="7"/>
    <x v="7"/>
    <n v="1"/>
    <n v="19941"/>
    <n v="11.652680999999999"/>
    <n v="14252"/>
    <n v="8.3904390000000006"/>
    <n v="39.917205000000003"/>
    <n v="3.2622420000000001"/>
    <m/>
  </r>
  <r>
    <s v="BT"/>
    <d v="2021-09-26T00:00:00"/>
    <s v="Wahlkreis"/>
    <n v="268"/>
    <s v="Schwäbisch Hall – Hohenlohe"/>
    <s v="LAND"/>
    <n v="8"/>
    <x v="1"/>
    <x v="7"/>
    <x v="7"/>
    <n v="2"/>
    <n v="27850"/>
    <n v="16.264578"/>
    <n v="21629"/>
    <n v="12.738301999999999"/>
    <n v="28.762309999999999"/>
    <n v="3.5262760000000002"/>
    <m/>
  </r>
  <r>
    <s v="BT"/>
    <d v="2021-09-26T00:00:00"/>
    <s v="Wahlkreis"/>
    <n v="268"/>
    <s v="Schwäbisch Hall – Hohenlohe"/>
    <s v="LAND"/>
    <n v="8"/>
    <x v="1"/>
    <x v="6"/>
    <x v="8"/>
    <n v="1"/>
    <n v="20579"/>
    <n v="12.025501"/>
    <n v="22894"/>
    <n v="13.478158000000001"/>
    <n v="-10.11182"/>
    <n v="-1.4526570000000001"/>
    <m/>
  </r>
  <r>
    <s v="BT"/>
    <d v="2021-09-26T00:00:00"/>
    <s v="Wahlkreis"/>
    <n v="268"/>
    <s v="Schwäbisch Hall – Hohenlohe"/>
    <s v="LAND"/>
    <n v="8"/>
    <x v="1"/>
    <x v="6"/>
    <x v="8"/>
    <n v="2"/>
    <n v="21787"/>
    <n v="12.723746999999999"/>
    <n v="24827"/>
    <n v="14.62175"/>
    <n v="-12.244733999999999"/>
    <n v="-1.898002"/>
    <m/>
  </r>
  <r>
    <s v="BT"/>
    <d v="2021-09-26T00:00:00"/>
    <s v="Wahlkreis"/>
    <n v="268"/>
    <s v="Schwäbisch Hall – Hohenlohe"/>
    <s v="LAND"/>
    <n v="8"/>
    <x v="1"/>
    <x v="8"/>
    <x v="9"/>
    <n v="1"/>
    <n v="4090"/>
    <n v="2.3900239999999999"/>
    <n v="7314"/>
    <n v="4.3058990000000001"/>
    <n v="-44.079847000000001"/>
    <n v="-1.915875"/>
    <m/>
  </r>
  <r>
    <s v="BT"/>
    <d v="2021-09-26T00:00:00"/>
    <s v="Wahlkreis"/>
    <n v="268"/>
    <s v="Schwäbisch Hall – Hohenlohe"/>
    <s v="LAND"/>
    <n v="8"/>
    <x v="1"/>
    <x v="8"/>
    <x v="9"/>
    <n v="2"/>
    <n v="4980"/>
    <n v="2.9083519999999998"/>
    <n v="9594"/>
    <n v="5.6503430000000003"/>
    <n v="-48.092557999999997"/>
    <n v="-2.7419910000000001"/>
    <m/>
  </r>
  <r>
    <s v="BT"/>
    <d v="2021-09-26T00:00:00"/>
    <s v="Wahlkreis"/>
    <n v="268"/>
    <s v="Schwäbisch Hall – Hohenlohe"/>
    <s v="LAND"/>
    <n v="8"/>
    <x v="1"/>
    <x v="13"/>
    <x v="10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13"/>
    <x v="10"/>
    <n v="2"/>
    <n v="1975"/>
    <n v="1.153413"/>
    <n v="1072"/>
    <n v="0.63134999999999997"/>
    <n v="84.235074999999995"/>
    <n v="0.52206300000000005"/>
    <m/>
  </r>
  <r>
    <s v="BT"/>
    <d v="2021-09-26T00:00:00"/>
    <s v="Wahlkreis"/>
    <n v="268"/>
    <s v="Schwäbisch Hall – Hohenlohe"/>
    <s v="LAND"/>
    <n v="8"/>
    <x v="1"/>
    <x v="12"/>
    <x v="11"/>
    <n v="1"/>
    <n v="2425"/>
    <n v="1.417068"/>
    <m/>
    <m/>
    <m/>
    <m/>
    <m/>
  </r>
  <r>
    <s v="BT"/>
    <d v="2021-09-26T00:00:00"/>
    <s v="Wahlkreis"/>
    <n v="268"/>
    <s v="Schwäbisch Hall – Hohenlohe"/>
    <s v="LAND"/>
    <n v="8"/>
    <x v="1"/>
    <x v="12"/>
    <x v="11"/>
    <n v="2"/>
    <n v="1669"/>
    <n v="0.97470699999999999"/>
    <n v="979"/>
    <n v="0.57657800000000003"/>
    <n v="70.480081999999996"/>
    <n v="0.39812900000000001"/>
    <m/>
  </r>
  <r>
    <s v="BT"/>
    <d v="2021-09-26T00:00:00"/>
    <s v="Wahlkreis"/>
    <n v="268"/>
    <s v="Schwäbisch Hall – Hohenlohe"/>
    <s v="LAND"/>
    <n v="8"/>
    <x v="1"/>
    <x v="11"/>
    <x v="12"/>
    <n v="1"/>
    <n v="3460"/>
    <n v="2.0218780000000001"/>
    <m/>
    <m/>
    <m/>
    <m/>
    <m/>
  </r>
  <r>
    <s v="BT"/>
    <d v="2021-09-26T00:00:00"/>
    <s v="Wahlkreis"/>
    <n v="268"/>
    <s v="Schwäbisch Hall – Hohenlohe"/>
    <s v="LAND"/>
    <n v="8"/>
    <x v="1"/>
    <x v="11"/>
    <x v="12"/>
    <n v="2"/>
    <n v="2941"/>
    <n v="1.717563"/>
    <n v="896"/>
    <n v="0.52769500000000003"/>
    <n v="228.23660699999999"/>
    <n v="1.1898679999999999"/>
    <m/>
  </r>
  <r>
    <s v="BT"/>
    <d v="2021-09-26T00:00:00"/>
    <s v="Wahlkreis"/>
    <n v="268"/>
    <s v="Schwäbisch Hall – Hohenlohe"/>
    <s v="LAND"/>
    <n v="8"/>
    <x v="1"/>
    <x v="15"/>
    <x v="13"/>
    <n v="1"/>
    <m/>
    <m/>
    <n v="1610"/>
    <n v="0.94783899999999999"/>
    <m/>
    <n v="-0.94783899999999999"/>
    <m/>
  </r>
  <r>
    <s v="BT"/>
    <d v="2021-09-26T00:00:00"/>
    <s v="Wahlkreis"/>
    <n v="268"/>
    <s v="Schwäbisch Hall – Hohenlohe"/>
    <s v="LAND"/>
    <n v="8"/>
    <x v="1"/>
    <x v="15"/>
    <x v="13"/>
    <n v="2"/>
    <n v="611"/>
    <n v="0.35682799999999998"/>
    <n v="870"/>
    <n v="0.51238300000000003"/>
    <n v="-29.770115000000001"/>
    <n v="-0.155555"/>
    <m/>
  </r>
  <r>
    <s v="BT"/>
    <d v="2021-09-26T00:00:00"/>
    <s v="Wahlkreis"/>
    <n v="268"/>
    <s v="Schwäbisch Hall – Hohenlohe"/>
    <s v="LAND"/>
    <n v="8"/>
    <x v="1"/>
    <x v="16"/>
    <x v="14"/>
    <n v="1"/>
    <n v="1239"/>
    <n v="0.72401899999999997"/>
    <n v="1934"/>
    <n v="1.138585"/>
    <n v="-35.935884000000001"/>
    <n v="-0.41456500000000002"/>
    <m/>
  </r>
  <r>
    <s v="BT"/>
    <d v="2021-09-26T00:00:00"/>
    <s v="Wahlkreis"/>
    <n v="268"/>
    <s v="Schwäbisch Hall – Hohenlohe"/>
    <s v="LAND"/>
    <n v="8"/>
    <x v="1"/>
    <x v="16"/>
    <x v="14"/>
    <n v="2"/>
    <n v="714"/>
    <n v="0.41698099999999999"/>
    <n v="1098"/>
    <n v="0.64666199999999996"/>
    <n v="-34.972678000000002"/>
    <n v="-0.229682"/>
    <m/>
  </r>
  <r>
    <s v="BT"/>
    <d v="2021-09-26T00:00:00"/>
    <s v="Wahlkreis"/>
    <n v="268"/>
    <s v="Schwäbisch Hall – Hohenlohe"/>
    <s v="LAND"/>
    <n v="8"/>
    <x v="1"/>
    <x v="14"/>
    <x v="15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14"/>
    <x v="15"/>
    <n v="2"/>
    <n v="334"/>
    <n v="0.19505800000000001"/>
    <n v="783"/>
    <n v="0.461144"/>
    <n v="-57.34355"/>
    <n v="-0.26608599999999999"/>
    <m/>
  </r>
  <r>
    <s v="BT"/>
    <d v="2021-09-26T00:00:00"/>
    <s v="Wahlkreis"/>
    <n v="268"/>
    <s v="Schwäbisch Hall – Hohenlohe"/>
    <s v="LAND"/>
    <n v="8"/>
    <x v="1"/>
    <x v="18"/>
    <x v="16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18"/>
    <x v="16"/>
    <n v="2"/>
    <n v="107"/>
    <n v="6.2489000000000003E-2"/>
    <n v="190"/>
    <n v="0.1119"/>
    <n v="-43.684210999999998"/>
    <n v="-4.9410999999999997E-2"/>
    <m/>
  </r>
  <r>
    <s v="BT"/>
    <d v="2021-09-26T00:00:00"/>
    <s v="Wahlkreis"/>
    <n v="268"/>
    <s v="Schwäbisch Hall – Hohenlohe"/>
    <s v="LAND"/>
    <n v="8"/>
    <x v="1"/>
    <x v="21"/>
    <x v="17"/>
    <n v="1"/>
    <n v="182"/>
    <n v="0.106353"/>
    <n v="265"/>
    <n v="0.15601100000000001"/>
    <n v="-31.320754999999998"/>
    <n v="-4.9658000000000001E-2"/>
    <m/>
  </r>
  <r>
    <s v="BT"/>
    <d v="2021-09-26T00:00:00"/>
    <s v="Wahlkreis"/>
    <n v="268"/>
    <s v="Schwäbisch Hall – Hohenlohe"/>
    <s v="LAND"/>
    <n v="8"/>
    <x v="1"/>
    <x v="21"/>
    <x v="17"/>
    <n v="2"/>
    <n v="67"/>
    <n v="3.9128000000000003E-2"/>
    <n v="121"/>
    <n v="7.1262000000000006E-2"/>
    <n v="-44.628098999999999"/>
    <n v="-3.2134000000000003E-2"/>
    <m/>
  </r>
  <r>
    <s v="BT"/>
    <d v="2021-09-26T00:00:00"/>
    <s v="Wahlkreis"/>
    <n v="268"/>
    <s v="Schwäbisch Hall – Hohenlohe"/>
    <s v="LAND"/>
    <n v="8"/>
    <x v="1"/>
    <x v="24"/>
    <x v="18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24"/>
    <x v="18"/>
    <n v="2"/>
    <n v="25"/>
    <n v="1.46E-2"/>
    <n v="36"/>
    <n v="2.1201999999999999E-2"/>
    <n v="-30.555555999999999"/>
    <n v="-6.6020000000000002E-3"/>
    <m/>
  </r>
  <r>
    <s v="BT"/>
    <d v="2021-09-26T00:00:00"/>
    <s v="Wahlkreis"/>
    <n v="268"/>
    <s v="Schwäbisch Hall – Hohenlohe"/>
    <s v="LAND"/>
    <n v="8"/>
    <x v="1"/>
    <x v="31"/>
    <x v="19"/>
    <n v="1"/>
    <n v="4923"/>
    <n v="2.8767939999999999"/>
    <m/>
    <m/>
    <m/>
    <m/>
    <m/>
  </r>
  <r>
    <s v="BT"/>
    <d v="2021-09-26T00:00:00"/>
    <s v="Wahlkreis"/>
    <n v="268"/>
    <s v="Schwäbisch Hall – Hohenlohe"/>
    <s v="LAND"/>
    <n v="8"/>
    <x v="1"/>
    <x v="31"/>
    <x v="19"/>
    <n v="2"/>
    <n v="4005"/>
    <n v="2.338946"/>
    <m/>
    <m/>
    <m/>
    <m/>
    <m/>
  </r>
  <r>
    <s v="BT"/>
    <d v="2021-09-26T00:00:00"/>
    <s v="Wahlkreis"/>
    <n v="268"/>
    <s v="Schwäbisch Hall – Hohenlohe"/>
    <s v="LAND"/>
    <n v="8"/>
    <x v="1"/>
    <x v="32"/>
    <x v="20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32"/>
    <x v="20"/>
    <n v="2"/>
    <n v="650"/>
    <n v="0.379604"/>
    <m/>
    <m/>
    <m/>
    <m/>
    <m/>
  </r>
  <r>
    <s v="BT"/>
    <d v="2021-09-26T00:00:00"/>
    <s v="Wahlkreis"/>
    <n v="268"/>
    <s v="Schwäbisch Hall – Hohenlohe"/>
    <s v="LAND"/>
    <n v="8"/>
    <x v="1"/>
    <x v="33"/>
    <x v="21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33"/>
    <x v="21"/>
    <n v="2"/>
    <n v="201"/>
    <n v="0.117385"/>
    <m/>
    <m/>
    <m/>
    <m/>
    <m/>
  </r>
  <r>
    <s v="BT"/>
    <d v="2021-09-26T00:00:00"/>
    <s v="Wahlkreis"/>
    <n v="268"/>
    <s v="Schwäbisch Hall – Hohenlohe"/>
    <s v="LAND"/>
    <n v="8"/>
    <x v="1"/>
    <x v="35"/>
    <x v="22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35"/>
    <x v="22"/>
    <n v="2"/>
    <n v="61"/>
    <n v="3.5624000000000003E-2"/>
    <m/>
    <m/>
    <m/>
    <m/>
    <m/>
  </r>
  <r>
    <s v="BT"/>
    <d v="2021-09-26T00:00:00"/>
    <s v="Wahlkreis"/>
    <n v="268"/>
    <s v="Schwäbisch Hall – Hohenlohe"/>
    <s v="LAND"/>
    <n v="8"/>
    <x v="1"/>
    <x v="37"/>
    <x v="23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37"/>
    <x v="23"/>
    <n v="2"/>
    <n v="40"/>
    <n v="2.3359999999999999E-2"/>
    <m/>
    <m/>
    <m/>
    <m/>
    <m/>
  </r>
  <r>
    <s v="BT"/>
    <d v="2021-09-26T00:00:00"/>
    <s v="Wahlkreis"/>
    <n v="268"/>
    <s v="Schwäbisch Hall – Hohenlohe"/>
    <s v="LAND"/>
    <n v="8"/>
    <x v="1"/>
    <x v="27"/>
    <x v="24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27"/>
    <x v="24"/>
    <n v="2"/>
    <n v="144"/>
    <n v="8.4097000000000005E-2"/>
    <m/>
    <m/>
    <m/>
    <m/>
    <m/>
  </r>
  <r>
    <s v="BT"/>
    <d v="2021-09-26T00:00:00"/>
    <s v="Wahlkreis"/>
    <n v="268"/>
    <s v="Schwäbisch Hall – Hohenlohe"/>
    <s v="LAND"/>
    <n v="8"/>
    <x v="1"/>
    <x v="22"/>
    <x v="25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22"/>
    <x v="25"/>
    <n v="2"/>
    <n v="242"/>
    <n v="0.14133000000000001"/>
    <m/>
    <m/>
    <m/>
    <m/>
    <m/>
  </r>
  <r>
    <s v="BT"/>
    <d v="2021-09-26T00:00:00"/>
    <s v="Wahlkreis"/>
    <n v="268"/>
    <s v="Schwäbisch Hall – Hohenlohe"/>
    <s v="LAND"/>
    <n v="8"/>
    <x v="1"/>
    <x v="41"/>
    <x v="26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41"/>
    <x v="26"/>
    <n v="2"/>
    <n v="421"/>
    <n v="0.245867"/>
    <m/>
    <m/>
    <m/>
    <m/>
    <m/>
  </r>
  <r>
    <s v="BT"/>
    <d v="2021-09-26T00:00:00"/>
    <s v="Wahlkreis"/>
    <n v="268"/>
    <s v="Schwäbisch Hall – Hohenlohe"/>
    <s v="LAND"/>
    <n v="8"/>
    <x v="1"/>
    <x v="43"/>
    <x v="27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43"/>
    <x v="27"/>
    <n v="2"/>
    <n v="451"/>
    <n v="0.26338699999999998"/>
    <m/>
    <m/>
    <m/>
    <m/>
    <m/>
  </r>
  <r>
    <s v="BT"/>
    <d v="2021-09-26T00:00:00"/>
    <s v="Wahlkreis"/>
    <n v="268"/>
    <s v="Schwäbisch Hall – Hohenlohe"/>
    <s v="LAND"/>
    <n v="8"/>
    <x v="1"/>
    <x v="20"/>
    <x v="28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20"/>
    <x v="28"/>
    <n v="2"/>
    <m/>
    <m/>
    <n v="380"/>
    <n v="0.223799"/>
    <m/>
    <n v="-0.223799"/>
    <m/>
  </r>
  <r>
    <s v="BT"/>
    <d v="2021-09-26T00:00:00"/>
    <s v="Wahlkreis"/>
    <n v="268"/>
    <s v="Schwäbisch Hall – Hohenlohe"/>
    <s v="LAND"/>
    <n v="8"/>
    <x v="1"/>
    <x v="23"/>
    <x v="29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23"/>
    <x v="29"/>
    <n v="2"/>
    <m/>
    <m/>
    <n v="220"/>
    <n v="0.12956799999999999"/>
    <m/>
    <n v="-0.12956799999999999"/>
    <m/>
  </r>
  <r>
    <s v="BT"/>
    <d v="2021-09-26T00:00:00"/>
    <s v="Wahlkreis"/>
    <n v="268"/>
    <s v="Schwäbisch Hall – Hohenlohe"/>
    <s v="LAND"/>
    <n v="8"/>
    <x v="1"/>
    <x v="17"/>
    <x v="30"/>
    <n v="1"/>
    <m/>
    <m/>
    <m/>
    <m/>
    <m/>
    <m/>
    <m/>
  </r>
  <r>
    <s v="BT"/>
    <d v="2021-09-26T00:00:00"/>
    <s v="Wahlkreis"/>
    <n v="268"/>
    <s v="Schwäbisch Hall – Hohenlohe"/>
    <s v="LAND"/>
    <n v="8"/>
    <x v="1"/>
    <x v="17"/>
    <x v="30"/>
    <n v="2"/>
    <m/>
    <m/>
    <n v="291"/>
    <n v="0.17138300000000001"/>
    <m/>
    <n v="-0.17138300000000001"/>
    <m/>
  </r>
  <r>
    <s v="BT"/>
    <d v="2021-09-26T00:00:00"/>
    <s v="Wahlkreis"/>
    <n v="268"/>
    <s v="Schwäbisch Hall – Hohenlohe"/>
    <s v="LAND"/>
    <n v="8"/>
    <x v="0"/>
    <x v="52"/>
    <x v="52"/>
    <n v="1"/>
    <m/>
    <m/>
    <n v="0"/>
    <n v="0"/>
    <m/>
    <n v="0"/>
    <m/>
  </r>
  <r>
    <s v="BT"/>
    <d v="2021-09-26T00:00:00"/>
    <s v="Wahlkreis"/>
    <n v="268"/>
    <s v="Schwäbisch Hall – Hohenlohe"/>
    <s v="LAND"/>
    <n v="8"/>
    <x v="0"/>
    <x v="52"/>
    <x v="52"/>
    <n v="2"/>
    <m/>
    <m/>
    <n v="610"/>
    <n v="0.35925699999999999"/>
    <m/>
    <n v="-0.35925699999999999"/>
    <m/>
  </r>
  <r>
    <s v="BT"/>
    <d v="2021-09-26T00:00:00"/>
    <s v="Wahlkreis"/>
    <n v="269"/>
    <s v="Backnang – Schwäbisch Gmünd"/>
    <s v="LAND"/>
    <n v="8"/>
    <x v="0"/>
    <x v="0"/>
    <x v="0"/>
    <m/>
    <n v="177062"/>
    <m/>
    <n v="176968"/>
    <m/>
    <n v="5.3116999999999998E-2"/>
    <m/>
    <m/>
  </r>
  <r>
    <s v="BT"/>
    <d v="2021-09-26T00:00:00"/>
    <s v="Wahlkreis"/>
    <n v="269"/>
    <s v="Backnang – Schwäbisch Gmünd"/>
    <s v="LAND"/>
    <n v="8"/>
    <x v="0"/>
    <x v="1"/>
    <x v="1"/>
    <m/>
    <n v="136374"/>
    <n v="77.020478999999995"/>
    <n v="136717"/>
    <n v="77.255210000000005"/>
    <n v="-0.25088300000000002"/>
    <n v="-0.234731"/>
    <m/>
  </r>
  <r>
    <s v="BT"/>
    <d v="2021-09-26T00:00:00"/>
    <s v="Wahlkreis"/>
    <n v="269"/>
    <s v="Backnang – Schwäbisch Gmünd"/>
    <s v="LAND"/>
    <n v="8"/>
    <x v="0"/>
    <x v="2"/>
    <x v="2"/>
    <n v="1"/>
    <n v="1466"/>
    <n v="1.0749850000000001"/>
    <n v="1916"/>
    <n v="1.401435"/>
    <n v="-23.486429999999999"/>
    <n v="-0.32645000000000002"/>
    <m/>
  </r>
  <r>
    <s v="BT"/>
    <d v="2021-09-26T00:00:00"/>
    <s v="Wahlkreis"/>
    <n v="269"/>
    <s v="Backnang – Schwäbisch Gmünd"/>
    <s v="LAND"/>
    <n v="8"/>
    <x v="0"/>
    <x v="2"/>
    <x v="2"/>
    <n v="2"/>
    <n v="1050"/>
    <n v="0.76994099999999999"/>
    <n v="1406"/>
    <n v="1.028402"/>
    <n v="-25.320056999999998"/>
    <n v="-0.25846000000000002"/>
    <m/>
  </r>
  <r>
    <s v="BT"/>
    <d v="2021-09-26T00:00:00"/>
    <s v="Wahlkreis"/>
    <n v="269"/>
    <s v="Backnang – Schwäbisch Gmünd"/>
    <s v="LAND"/>
    <n v="8"/>
    <x v="0"/>
    <x v="3"/>
    <x v="3"/>
    <n v="1"/>
    <n v="134908"/>
    <n v="98.925015000000002"/>
    <n v="134801"/>
    <n v="98.598564999999994"/>
    <n v="7.9376000000000002E-2"/>
    <n v="0.32645000000000002"/>
    <m/>
  </r>
  <r>
    <s v="BT"/>
    <d v="2021-09-26T00:00:00"/>
    <s v="Wahlkreis"/>
    <n v="269"/>
    <s v="Backnang – Schwäbisch Gmünd"/>
    <s v="LAND"/>
    <n v="8"/>
    <x v="0"/>
    <x v="3"/>
    <x v="3"/>
    <n v="2"/>
    <n v="135324"/>
    <n v="99.230058999999997"/>
    <n v="135311"/>
    <n v="98.971598"/>
    <n v="9.6069999999999992E-3"/>
    <n v="0.25846000000000002"/>
    <m/>
  </r>
  <r>
    <s v="BT"/>
    <d v="2021-09-26T00:00:00"/>
    <s v="Wahlkreis"/>
    <n v="269"/>
    <s v="Backnang – Schwäbisch Gmünd"/>
    <s v="LAND"/>
    <n v="8"/>
    <x v="1"/>
    <x v="4"/>
    <x v="4"/>
    <n v="1"/>
    <n v="41151"/>
    <n v="30.503008999999999"/>
    <n v="55595"/>
    <n v="41.242275999999997"/>
    <n v="-25.980754000000001"/>
    <n v="-10.739266000000001"/>
    <m/>
  </r>
  <r>
    <s v="BT"/>
    <d v="2021-09-26T00:00:00"/>
    <s v="Wahlkreis"/>
    <n v="269"/>
    <s v="Backnang – Schwäbisch Gmünd"/>
    <s v="LAND"/>
    <n v="8"/>
    <x v="1"/>
    <x v="4"/>
    <x v="4"/>
    <n v="2"/>
    <n v="35030"/>
    <n v="25.886022000000001"/>
    <n v="47588"/>
    <n v="35.169350999999999"/>
    <n v="-26.389005999999998"/>
    <n v="-9.2833290000000002"/>
    <m/>
  </r>
  <r>
    <s v="BT"/>
    <d v="2021-09-26T00:00:00"/>
    <s v="Wahlkreis"/>
    <n v="269"/>
    <s v="Backnang – Schwäbisch Gmünd"/>
    <s v="LAND"/>
    <n v="8"/>
    <x v="1"/>
    <x v="5"/>
    <x v="5"/>
    <n v="1"/>
    <n v="32890"/>
    <n v="24.379577000000001"/>
    <n v="26971"/>
    <n v="20.008012000000001"/>
    <n v="21.945793999999999"/>
    <n v="4.3715650000000004"/>
    <m/>
  </r>
  <r>
    <s v="BT"/>
    <d v="2021-09-26T00:00:00"/>
    <s v="Wahlkreis"/>
    <n v="269"/>
    <s v="Backnang – Schwäbisch Gmünd"/>
    <s v="LAND"/>
    <n v="8"/>
    <x v="1"/>
    <x v="5"/>
    <x v="5"/>
    <n v="2"/>
    <n v="29326"/>
    <n v="21.670953000000001"/>
    <n v="22298"/>
    <n v="16.479074000000001"/>
    <n v="31.518522000000001"/>
    <n v="5.1918790000000001"/>
    <m/>
  </r>
  <r>
    <s v="BT"/>
    <d v="2021-09-26T00:00:00"/>
    <s v="Wahlkreis"/>
    <n v="269"/>
    <s v="Backnang – Schwäbisch Gmünd"/>
    <s v="LAND"/>
    <n v="8"/>
    <x v="1"/>
    <x v="9"/>
    <x v="6"/>
    <n v="1"/>
    <n v="15529"/>
    <n v="11.510807"/>
    <n v="15216"/>
    <n v="11.287750000000001"/>
    <n v="2.057045"/>
    <n v="0.22305700000000001"/>
    <m/>
  </r>
  <r>
    <s v="BT"/>
    <d v="2021-09-26T00:00:00"/>
    <s v="Wahlkreis"/>
    <n v="269"/>
    <s v="Backnang – Schwäbisch Gmünd"/>
    <s v="LAND"/>
    <n v="8"/>
    <x v="1"/>
    <x v="9"/>
    <x v="6"/>
    <n v="2"/>
    <n v="18490"/>
    <n v="13.663504"/>
    <n v="15482"/>
    <n v="11.441789999999999"/>
    <n v="19.429013999999999"/>
    <n v="2.221714"/>
    <m/>
  </r>
  <r>
    <s v="BT"/>
    <d v="2021-09-26T00:00:00"/>
    <s v="Wahlkreis"/>
    <n v="269"/>
    <s v="Backnang – Schwäbisch Gmünd"/>
    <s v="LAND"/>
    <n v="8"/>
    <x v="1"/>
    <x v="7"/>
    <x v="7"/>
    <n v="1"/>
    <n v="16182"/>
    <n v="11.994840999999999"/>
    <n v="10882"/>
    <n v="8.0726399999999998"/>
    <n v="48.704281999999999"/>
    <n v="3.9222009999999998"/>
    <m/>
  </r>
  <r>
    <s v="BT"/>
    <d v="2021-09-26T00:00:00"/>
    <s v="Wahlkreis"/>
    <n v="269"/>
    <s v="Backnang – Schwäbisch Gmünd"/>
    <s v="LAND"/>
    <n v="8"/>
    <x v="1"/>
    <x v="7"/>
    <x v="7"/>
    <n v="2"/>
    <n v="21342"/>
    <n v="15.771038000000001"/>
    <n v="16717"/>
    <n v="12.354502"/>
    <n v="27.666447000000002"/>
    <n v="3.4165369999999999"/>
    <m/>
  </r>
  <r>
    <s v="BT"/>
    <d v="2021-09-26T00:00:00"/>
    <s v="Wahlkreis"/>
    <n v="269"/>
    <s v="Backnang – Schwäbisch Gmünd"/>
    <s v="LAND"/>
    <n v="8"/>
    <x v="1"/>
    <x v="6"/>
    <x v="8"/>
    <n v="1"/>
    <n v="15822"/>
    <n v="11.727992"/>
    <n v="17788"/>
    <n v="13.195748"/>
    <n v="-11.052395000000001"/>
    <n v="-1.4677549999999999"/>
    <m/>
  </r>
  <r>
    <s v="BT"/>
    <d v="2021-09-26T00:00:00"/>
    <s v="Wahlkreis"/>
    <n v="269"/>
    <s v="Backnang – Schwäbisch Gmünd"/>
    <s v="LAND"/>
    <n v="8"/>
    <x v="1"/>
    <x v="6"/>
    <x v="8"/>
    <n v="2"/>
    <n v="15990"/>
    <n v="11.816086"/>
    <n v="19438"/>
    <n v="14.365425"/>
    <n v="-17.73845"/>
    <n v="-2.5493389999999998"/>
    <m/>
  </r>
  <r>
    <s v="BT"/>
    <d v="2021-09-26T00:00:00"/>
    <s v="Wahlkreis"/>
    <n v="269"/>
    <s v="Backnang – Schwäbisch Gmünd"/>
    <s v="LAND"/>
    <n v="8"/>
    <x v="1"/>
    <x v="8"/>
    <x v="9"/>
    <n v="1"/>
    <n v="3982"/>
    <n v="2.951641"/>
    <n v="7581"/>
    <n v="5.6238460000000003"/>
    <n v="-47.473948"/>
    <n v="-2.6722039999999998"/>
    <m/>
  </r>
  <r>
    <s v="BT"/>
    <d v="2021-09-26T00:00:00"/>
    <s v="Wahlkreis"/>
    <n v="269"/>
    <s v="Backnang – Schwäbisch Gmünd"/>
    <s v="LAND"/>
    <n v="8"/>
    <x v="1"/>
    <x v="8"/>
    <x v="9"/>
    <n v="2"/>
    <n v="3980"/>
    <n v="2.94109"/>
    <n v="7999"/>
    <n v="5.9115669999999998"/>
    <n v="-50.243780000000001"/>
    <n v="-2.9704769999999998"/>
    <m/>
  </r>
  <r>
    <s v="BT"/>
    <d v="2021-09-26T00:00:00"/>
    <s v="Wahlkreis"/>
    <n v="269"/>
    <s v="Backnang – Schwäbisch Gmünd"/>
    <s v="LAND"/>
    <n v="8"/>
    <x v="1"/>
    <x v="13"/>
    <x v="10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13"/>
    <x v="10"/>
    <n v="2"/>
    <n v="1623"/>
    <n v="1.199344"/>
    <n v="1189"/>
    <n v="0.87871600000000005"/>
    <n v="36.501261999999997"/>
    <n v="0.320627"/>
    <m/>
  </r>
  <r>
    <s v="BT"/>
    <d v="2021-09-26T00:00:00"/>
    <s v="Wahlkreis"/>
    <n v="269"/>
    <s v="Backnang – Schwäbisch Gmünd"/>
    <s v="LAND"/>
    <n v="8"/>
    <x v="1"/>
    <x v="12"/>
    <x v="11"/>
    <n v="1"/>
    <n v="2325"/>
    <n v="1.7233970000000001"/>
    <m/>
    <m/>
    <m/>
    <m/>
    <m/>
  </r>
  <r>
    <s v="BT"/>
    <d v="2021-09-26T00:00:00"/>
    <s v="Wahlkreis"/>
    <n v="269"/>
    <s v="Backnang – Schwäbisch Gmünd"/>
    <s v="LAND"/>
    <n v="8"/>
    <x v="1"/>
    <x v="12"/>
    <x v="11"/>
    <n v="2"/>
    <n v="1498"/>
    <n v="1.106973"/>
    <n v="859"/>
    <n v="0.63483400000000001"/>
    <n v="74.388824"/>
    <n v="0.47213899999999998"/>
    <m/>
  </r>
  <r>
    <s v="BT"/>
    <d v="2021-09-26T00:00:00"/>
    <s v="Wahlkreis"/>
    <n v="269"/>
    <s v="Backnang – Schwäbisch Gmünd"/>
    <s v="LAND"/>
    <n v="8"/>
    <x v="1"/>
    <x v="11"/>
    <x v="12"/>
    <n v="1"/>
    <n v="3206"/>
    <n v="2.3764340000000002"/>
    <m/>
    <m/>
    <m/>
    <m/>
    <m/>
  </r>
  <r>
    <s v="BT"/>
    <d v="2021-09-26T00:00:00"/>
    <s v="Wahlkreis"/>
    <n v="269"/>
    <s v="Backnang – Schwäbisch Gmünd"/>
    <s v="LAND"/>
    <n v="8"/>
    <x v="1"/>
    <x v="11"/>
    <x v="12"/>
    <n v="2"/>
    <n v="2001"/>
    <n v="1.4786729999999999"/>
    <n v="690"/>
    <n v="0.50993599999999994"/>
    <n v="190"/>
    <n v="0.96873699999999996"/>
    <m/>
  </r>
  <r>
    <s v="BT"/>
    <d v="2021-09-26T00:00:00"/>
    <s v="Wahlkreis"/>
    <n v="269"/>
    <s v="Backnang – Schwäbisch Gmünd"/>
    <s v="LAND"/>
    <n v="8"/>
    <x v="1"/>
    <x v="15"/>
    <x v="13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15"/>
    <x v="13"/>
    <n v="2"/>
    <n v="578"/>
    <n v="0.42712299999999997"/>
    <n v="719"/>
    <n v="0.53136799999999995"/>
    <n v="-19.610569999999999"/>
    <n v="-0.104245"/>
    <m/>
  </r>
  <r>
    <s v="BT"/>
    <d v="2021-09-26T00:00:00"/>
    <s v="Wahlkreis"/>
    <n v="269"/>
    <s v="Backnang – Schwäbisch Gmünd"/>
    <s v="LAND"/>
    <n v="8"/>
    <x v="1"/>
    <x v="16"/>
    <x v="14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16"/>
    <x v="14"/>
    <n v="2"/>
    <n v="336"/>
    <n v="0.24829300000000001"/>
    <n v="465"/>
    <n v="0.34365299999999999"/>
    <n v="-27.741935000000002"/>
    <n v="-9.536E-2"/>
    <m/>
  </r>
  <r>
    <s v="BT"/>
    <d v="2021-09-26T00:00:00"/>
    <s v="Wahlkreis"/>
    <n v="269"/>
    <s v="Backnang – Schwäbisch Gmünd"/>
    <s v="LAND"/>
    <n v="8"/>
    <x v="1"/>
    <x v="14"/>
    <x v="15"/>
    <n v="1"/>
    <m/>
    <m/>
    <n v="489"/>
    <n v="0.362757"/>
    <m/>
    <n v="-0.362757"/>
    <m/>
  </r>
  <r>
    <s v="BT"/>
    <d v="2021-09-26T00:00:00"/>
    <s v="Wahlkreis"/>
    <n v="269"/>
    <s v="Backnang – Schwäbisch Gmünd"/>
    <s v="LAND"/>
    <n v="8"/>
    <x v="1"/>
    <x v="14"/>
    <x v="15"/>
    <n v="2"/>
    <n v="180"/>
    <n v="0.13301399999999999"/>
    <n v="462"/>
    <n v="0.34143600000000002"/>
    <n v="-61.038961"/>
    <n v="-0.208422"/>
    <m/>
  </r>
  <r>
    <s v="BT"/>
    <d v="2021-09-26T00:00:00"/>
    <s v="Wahlkreis"/>
    <n v="269"/>
    <s v="Backnang – Schwäbisch Gmünd"/>
    <s v="LAND"/>
    <n v="8"/>
    <x v="1"/>
    <x v="18"/>
    <x v="16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18"/>
    <x v="16"/>
    <n v="2"/>
    <n v="90"/>
    <n v="6.6506999999999997E-2"/>
    <n v="205"/>
    <n v="0.151503"/>
    <n v="-56.097560999999999"/>
    <n v="-8.4996000000000002E-2"/>
    <m/>
  </r>
  <r>
    <s v="BT"/>
    <d v="2021-09-26T00:00:00"/>
    <s v="Wahlkreis"/>
    <n v="269"/>
    <s v="Backnang – Schwäbisch Gmünd"/>
    <s v="LAND"/>
    <n v="8"/>
    <x v="1"/>
    <x v="21"/>
    <x v="17"/>
    <n v="1"/>
    <n v="149"/>
    <n v="0.110446"/>
    <n v="279"/>
    <n v="0.20697199999999999"/>
    <n v="-46.594982000000002"/>
    <n v="-9.6526000000000001E-2"/>
    <m/>
  </r>
  <r>
    <s v="BT"/>
    <d v="2021-09-26T00:00:00"/>
    <s v="Wahlkreis"/>
    <n v="269"/>
    <s v="Backnang – Schwäbisch Gmünd"/>
    <s v="LAND"/>
    <n v="8"/>
    <x v="1"/>
    <x v="21"/>
    <x v="17"/>
    <n v="2"/>
    <n v="80"/>
    <n v="5.9117000000000003E-2"/>
    <n v="91"/>
    <n v="6.7252000000000006E-2"/>
    <n v="-12.087911999999999"/>
    <n v="-8.1349999999999999E-3"/>
    <m/>
  </r>
  <r>
    <s v="BT"/>
    <d v="2021-09-26T00:00:00"/>
    <s v="Wahlkreis"/>
    <n v="269"/>
    <s v="Backnang – Schwäbisch Gmünd"/>
    <s v="LAND"/>
    <n v="8"/>
    <x v="1"/>
    <x v="24"/>
    <x v="18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24"/>
    <x v="18"/>
    <n v="2"/>
    <n v="15"/>
    <n v="1.1084999999999999E-2"/>
    <n v="22"/>
    <n v="1.6258999999999999E-2"/>
    <n v="-31.818182"/>
    <n v="-5.1739999999999998E-3"/>
    <m/>
  </r>
  <r>
    <s v="BT"/>
    <d v="2021-09-26T00:00:00"/>
    <s v="Wahlkreis"/>
    <n v="269"/>
    <s v="Backnang – Schwäbisch Gmünd"/>
    <s v="LAND"/>
    <n v="8"/>
    <x v="1"/>
    <x v="31"/>
    <x v="19"/>
    <n v="1"/>
    <n v="3672"/>
    <n v="2.7218550000000001"/>
    <m/>
    <m/>
    <m/>
    <m/>
    <m/>
  </r>
  <r>
    <s v="BT"/>
    <d v="2021-09-26T00:00:00"/>
    <s v="Wahlkreis"/>
    <n v="269"/>
    <s v="Backnang – Schwäbisch Gmünd"/>
    <s v="LAND"/>
    <n v="8"/>
    <x v="1"/>
    <x v="31"/>
    <x v="19"/>
    <n v="2"/>
    <n v="3118"/>
    <n v="2.3041"/>
    <m/>
    <m/>
    <m/>
    <m/>
    <m/>
  </r>
  <r>
    <s v="BT"/>
    <d v="2021-09-26T00:00:00"/>
    <s v="Wahlkreis"/>
    <n v="269"/>
    <s v="Backnang – Schwäbisch Gmünd"/>
    <s v="LAND"/>
    <n v="8"/>
    <x v="1"/>
    <x v="32"/>
    <x v="20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32"/>
    <x v="20"/>
    <n v="2"/>
    <n v="369"/>
    <n v="0.272679"/>
    <m/>
    <m/>
    <m/>
    <m/>
    <m/>
  </r>
  <r>
    <s v="BT"/>
    <d v="2021-09-26T00:00:00"/>
    <s v="Wahlkreis"/>
    <n v="269"/>
    <s v="Backnang – Schwäbisch Gmünd"/>
    <s v="LAND"/>
    <n v="8"/>
    <x v="1"/>
    <x v="33"/>
    <x v="21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33"/>
    <x v="21"/>
    <n v="2"/>
    <n v="165"/>
    <n v="0.12193"/>
    <m/>
    <m/>
    <m/>
    <m/>
    <m/>
  </r>
  <r>
    <s v="BT"/>
    <d v="2021-09-26T00:00:00"/>
    <s v="Wahlkreis"/>
    <n v="269"/>
    <s v="Backnang – Schwäbisch Gmünd"/>
    <s v="LAND"/>
    <n v="8"/>
    <x v="1"/>
    <x v="35"/>
    <x v="22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35"/>
    <x v="22"/>
    <n v="2"/>
    <n v="42"/>
    <n v="3.1036999999999999E-2"/>
    <m/>
    <m/>
    <m/>
    <m/>
    <m/>
  </r>
  <r>
    <s v="BT"/>
    <d v="2021-09-26T00:00:00"/>
    <s v="Wahlkreis"/>
    <n v="269"/>
    <s v="Backnang – Schwäbisch Gmünd"/>
    <s v="LAND"/>
    <n v="8"/>
    <x v="1"/>
    <x v="37"/>
    <x v="23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37"/>
    <x v="23"/>
    <n v="2"/>
    <n v="31"/>
    <n v="2.2908000000000001E-2"/>
    <m/>
    <m/>
    <m/>
    <m/>
    <m/>
  </r>
  <r>
    <s v="BT"/>
    <d v="2021-09-26T00:00:00"/>
    <s v="Wahlkreis"/>
    <n v="269"/>
    <s v="Backnang – Schwäbisch Gmünd"/>
    <s v="LAND"/>
    <n v="8"/>
    <x v="1"/>
    <x v="27"/>
    <x v="24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27"/>
    <x v="24"/>
    <n v="2"/>
    <n v="123"/>
    <n v="9.0893000000000002E-2"/>
    <m/>
    <m/>
    <m/>
    <m/>
    <m/>
  </r>
  <r>
    <s v="BT"/>
    <d v="2021-09-26T00:00:00"/>
    <s v="Wahlkreis"/>
    <n v="269"/>
    <s v="Backnang – Schwäbisch Gmünd"/>
    <s v="LAND"/>
    <n v="8"/>
    <x v="1"/>
    <x v="22"/>
    <x v="25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22"/>
    <x v="25"/>
    <n v="2"/>
    <n v="176"/>
    <n v="0.13005800000000001"/>
    <m/>
    <m/>
    <m/>
    <m/>
    <m/>
  </r>
  <r>
    <s v="BT"/>
    <d v="2021-09-26T00:00:00"/>
    <s v="Wahlkreis"/>
    <n v="269"/>
    <s v="Backnang – Schwäbisch Gmünd"/>
    <s v="LAND"/>
    <n v="8"/>
    <x v="1"/>
    <x v="41"/>
    <x v="26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41"/>
    <x v="26"/>
    <n v="2"/>
    <n v="477"/>
    <n v="0.35248699999999999"/>
    <m/>
    <m/>
    <m/>
    <m/>
    <m/>
  </r>
  <r>
    <s v="BT"/>
    <d v="2021-09-26T00:00:00"/>
    <s v="Wahlkreis"/>
    <n v="269"/>
    <s v="Backnang – Schwäbisch Gmünd"/>
    <s v="LAND"/>
    <n v="8"/>
    <x v="1"/>
    <x v="43"/>
    <x v="27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43"/>
    <x v="27"/>
    <n v="2"/>
    <n v="264"/>
    <n v="0.19508700000000001"/>
    <m/>
    <m/>
    <m/>
    <m/>
    <m/>
  </r>
  <r>
    <s v="BT"/>
    <d v="2021-09-26T00:00:00"/>
    <s v="Wahlkreis"/>
    <n v="269"/>
    <s v="Backnang – Schwäbisch Gmünd"/>
    <s v="LAND"/>
    <n v="8"/>
    <x v="1"/>
    <x v="20"/>
    <x v="28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20"/>
    <x v="28"/>
    <n v="2"/>
    <m/>
    <m/>
    <n v="248"/>
    <n v="0.183281"/>
    <m/>
    <n v="-0.183281"/>
    <m/>
  </r>
  <r>
    <s v="BT"/>
    <d v="2021-09-26T00:00:00"/>
    <s v="Wahlkreis"/>
    <n v="269"/>
    <s v="Backnang – Schwäbisch Gmünd"/>
    <s v="LAND"/>
    <n v="8"/>
    <x v="1"/>
    <x v="23"/>
    <x v="29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23"/>
    <x v="29"/>
    <n v="2"/>
    <m/>
    <m/>
    <n v="159"/>
    <n v="0.117507"/>
    <m/>
    <n v="-0.117507"/>
    <m/>
  </r>
  <r>
    <s v="BT"/>
    <d v="2021-09-26T00:00:00"/>
    <s v="Wahlkreis"/>
    <n v="269"/>
    <s v="Backnang – Schwäbisch Gmünd"/>
    <s v="LAND"/>
    <n v="8"/>
    <x v="1"/>
    <x v="17"/>
    <x v="30"/>
    <n v="1"/>
    <m/>
    <m/>
    <m/>
    <m/>
    <m/>
    <m/>
    <m/>
  </r>
  <r>
    <s v="BT"/>
    <d v="2021-09-26T00:00:00"/>
    <s v="Wahlkreis"/>
    <n v="269"/>
    <s v="Backnang – Schwäbisch Gmünd"/>
    <s v="LAND"/>
    <n v="8"/>
    <x v="1"/>
    <x v="17"/>
    <x v="30"/>
    <n v="2"/>
    <m/>
    <m/>
    <n v="161"/>
    <n v="0.11898499999999999"/>
    <m/>
    <n v="-0.11898499999999999"/>
    <m/>
  </r>
  <r>
    <s v="BT"/>
    <d v="2021-09-26T00:00:00"/>
    <s v="Wahlkreis"/>
    <n v="269"/>
    <s v="Backnang – Schwäbisch Gmünd"/>
    <s v="LAND"/>
    <n v="8"/>
    <x v="0"/>
    <x v="52"/>
    <x v="52"/>
    <n v="1"/>
    <m/>
    <m/>
    <n v="0"/>
    <n v="0"/>
    <m/>
    <n v="0"/>
    <m/>
  </r>
  <r>
    <s v="BT"/>
    <d v="2021-09-26T00:00:00"/>
    <s v="Wahlkreis"/>
    <n v="269"/>
    <s v="Backnang – Schwäbisch Gmünd"/>
    <s v="LAND"/>
    <n v="8"/>
    <x v="0"/>
    <x v="52"/>
    <x v="52"/>
    <n v="2"/>
    <m/>
    <m/>
    <n v="519"/>
    <n v="0.38356099999999999"/>
    <m/>
    <n v="-0.38356099999999999"/>
    <m/>
  </r>
  <r>
    <s v="BT"/>
    <d v="2021-09-26T00:00:00"/>
    <s v="Wahlkreis"/>
    <n v="270"/>
    <s v="Aalen – Heidenheim"/>
    <s v="LAND"/>
    <n v="8"/>
    <x v="0"/>
    <x v="0"/>
    <x v="0"/>
    <m/>
    <n v="220686"/>
    <m/>
    <n v="221853"/>
    <m/>
    <n v="-0.52602400000000005"/>
    <m/>
    <m/>
  </r>
  <r>
    <s v="BT"/>
    <d v="2021-09-26T00:00:00"/>
    <s v="Wahlkreis"/>
    <n v="270"/>
    <s v="Aalen – Heidenheim"/>
    <s v="LAND"/>
    <n v="8"/>
    <x v="0"/>
    <x v="1"/>
    <x v="1"/>
    <m/>
    <n v="168484"/>
    <n v="76.345577000000006"/>
    <n v="170191"/>
    <n v="76.713408999999999"/>
    <n v="-1.002991"/>
    <n v="-0.36783199999999999"/>
    <m/>
  </r>
  <r>
    <s v="BT"/>
    <d v="2021-09-26T00:00:00"/>
    <s v="Wahlkreis"/>
    <n v="270"/>
    <s v="Aalen – Heidenheim"/>
    <s v="LAND"/>
    <n v="8"/>
    <x v="0"/>
    <x v="2"/>
    <x v="2"/>
    <n v="1"/>
    <n v="1724"/>
    <n v="1.0232429999999999"/>
    <n v="2605"/>
    <n v="1.5306329999999999"/>
    <n v="-33.819578"/>
    <n v="-0.50739100000000004"/>
    <m/>
  </r>
  <r>
    <s v="BT"/>
    <d v="2021-09-26T00:00:00"/>
    <s v="Wahlkreis"/>
    <n v="270"/>
    <s v="Aalen – Heidenheim"/>
    <s v="LAND"/>
    <n v="8"/>
    <x v="0"/>
    <x v="2"/>
    <x v="2"/>
    <n v="2"/>
    <n v="1411"/>
    <n v="0.83746799999999999"/>
    <n v="1975"/>
    <n v="1.160461"/>
    <n v="-28.556961999999999"/>
    <n v="-0.32299299999999997"/>
    <m/>
  </r>
  <r>
    <s v="BT"/>
    <d v="2021-09-26T00:00:00"/>
    <s v="Wahlkreis"/>
    <n v="270"/>
    <s v="Aalen – Heidenheim"/>
    <s v="LAND"/>
    <n v="8"/>
    <x v="0"/>
    <x v="3"/>
    <x v="3"/>
    <n v="1"/>
    <n v="166760"/>
    <n v="98.976757000000006"/>
    <n v="167586"/>
    <n v="98.469367000000005"/>
    <n v="-0.49288100000000001"/>
    <n v="0.50739100000000004"/>
    <m/>
  </r>
  <r>
    <s v="BT"/>
    <d v="2021-09-26T00:00:00"/>
    <s v="Wahlkreis"/>
    <n v="270"/>
    <s v="Aalen – Heidenheim"/>
    <s v="LAND"/>
    <n v="8"/>
    <x v="0"/>
    <x v="3"/>
    <x v="3"/>
    <n v="2"/>
    <n v="167073"/>
    <n v="99.162531999999999"/>
    <n v="168216"/>
    <n v="98.839539000000002"/>
    <n v="-0.67948399999999998"/>
    <n v="0.32299299999999997"/>
    <m/>
  </r>
  <r>
    <s v="BT"/>
    <d v="2021-09-26T00:00:00"/>
    <s v="Wahlkreis"/>
    <n v="270"/>
    <s v="Aalen – Heidenheim"/>
    <s v="LAND"/>
    <n v="8"/>
    <x v="1"/>
    <x v="4"/>
    <x v="4"/>
    <n v="1"/>
    <n v="61781"/>
    <n v="37.047853000000003"/>
    <n v="77752"/>
    <n v="46.395283999999997"/>
    <n v="-20.540951"/>
    <n v="-9.3474299999999992"/>
    <m/>
  </r>
  <r>
    <s v="BT"/>
    <d v="2021-09-26T00:00:00"/>
    <s v="Wahlkreis"/>
    <n v="270"/>
    <s v="Aalen – Heidenheim"/>
    <s v="LAND"/>
    <n v="8"/>
    <x v="1"/>
    <x v="4"/>
    <x v="4"/>
    <n v="2"/>
    <n v="45819"/>
    <n v="27.424538999999999"/>
    <n v="64217"/>
    <n v="38.175322000000001"/>
    <n v="-28.649733999999999"/>
    <n v="-10.750783"/>
    <m/>
  </r>
  <r>
    <s v="BT"/>
    <d v="2021-09-26T00:00:00"/>
    <s v="Wahlkreis"/>
    <n v="270"/>
    <s v="Aalen – Heidenheim"/>
    <s v="LAND"/>
    <n v="8"/>
    <x v="1"/>
    <x v="5"/>
    <x v="5"/>
    <n v="1"/>
    <n v="36465"/>
    <n v="21.866755000000001"/>
    <n v="35164"/>
    <n v="20.982659999999999"/>
    <n v="3.6998069999999998"/>
    <n v="0.88409499999999996"/>
    <m/>
  </r>
  <r>
    <s v="BT"/>
    <d v="2021-09-26T00:00:00"/>
    <s v="Wahlkreis"/>
    <n v="270"/>
    <s v="Aalen – Heidenheim"/>
    <s v="LAND"/>
    <n v="8"/>
    <x v="1"/>
    <x v="5"/>
    <x v="5"/>
    <n v="2"/>
    <n v="39425"/>
    <n v="23.597469"/>
    <n v="31341"/>
    <n v="18.631402000000001"/>
    <n v="25.793689000000001"/>
    <n v="4.9660669999999998"/>
    <m/>
  </r>
  <r>
    <s v="BT"/>
    <d v="2021-09-26T00:00:00"/>
    <s v="Wahlkreis"/>
    <n v="270"/>
    <s v="Aalen – Heidenheim"/>
    <s v="LAND"/>
    <n v="8"/>
    <x v="1"/>
    <x v="9"/>
    <x v="6"/>
    <n v="1"/>
    <n v="20338"/>
    <n v="12.195970000000001"/>
    <n v="16123"/>
    <n v="9.6207320000000003"/>
    <n v="26.142776999999999"/>
    <n v="2.5752380000000001"/>
    <m/>
  </r>
  <r>
    <s v="BT"/>
    <d v="2021-09-26T00:00:00"/>
    <s v="Wahlkreis"/>
    <n v="270"/>
    <s v="Aalen – Heidenheim"/>
    <s v="LAND"/>
    <n v="8"/>
    <x v="1"/>
    <x v="9"/>
    <x v="6"/>
    <n v="2"/>
    <n v="21204"/>
    <n v="12.691458000000001"/>
    <n v="18427"/>
    <n v="10.954368000000001"/>
    <n v="15.070277000000001"/>
    <n v="1.73709"/>
    <m/>
  </r>
  <r>
    <s v="BT"/>
    <d v="2021-09-26T00:00:00"/>
    <s v="Wahlkreis"/>
    <n v="270"/>
    <s v="Aalen – Heidenheim"/>
    <s v="LAND"/>
    <n v="8"/>
    <x v="1"/>
    <x v="7"/>
    <x v="7"/>
    <n v="1"/>
    <n v="15689"/>
    <n v="9.4081309999999991"/>
    <n v="10218"/>
    <n v="6.0971679999999999"/>
    <n v="53.542768000000002"/>
    <n v="3.3109630000000001"/>
    <m/>
  </r>
  <r>
    <s v="BT"/>
    <d v="2021-09-26T00:00:00"/>
    <s v="Wahlkreis"/>
    <n v="270"/>
    <s v="Aalen – Heidenheim"/>
    <s v="LAND"/>
    <n v="8"/>
    <x v="1"/>
    <x v="7"/>
    <x v="7"/>
    <n v="2"/>
    <n v="24534"/>
    <n v="14.684599"/>
    <n v="17707"/>
    <n v="10.526346999999999"/>
    <n v="38.555374"/>
    <n v="4.1582520000000001"/>
    <m/>
  </r>
  <r>
    <s v="BT"/>
    <d v="2021-09-26T00:00:00"/>
    <s v="Wahlkreis"/>
    <n v="270"/>
    <s v="Aalen – Heidenheim"/>
    <s v="LAND"/>
    <n v="8"/>
    <x v="1"/>
    <x v="6"/>
    <x v="8"/>
    <n v="1"/>
    <n v="16973"/>
    <n v="10.178100000000001"/>
    <n v="18447"/>
    <n v="11.007483000000001"/>
    <n v="-7.9904590000000004"/>
    <n v="-0.82938199999999995"/>
    <m/>
  </r>
  <r>
    <s v="BT"/>
    <d v="2021-09-26T00:00:00"/>
    <s v="Wahlkreis"/>
    <n v="270"/>
    <s v="Aalen – Heidenheim"/>
    <s v="LAND"/>
    <n v="8"/>
    <x v="1"/>
    <x v="6"/>
    <x v="8"/>
    <n v="2"/>
    <n v="17920"/>
    <n v="10.725849999999999"/>
    <n v="20616"/>
    <n v="12.255671"/>
    <n v="-13.077222000000001"/>
    <n v="-1.5298210000000001"/>
    <m/>
  </r>
  <r>
    <s v="BT"/>
    <d v="2021-09-26T00:00:00"/>
    <s v="Wahlkreis"/>
    <n v="270"/>
    <s v="Aalen – Heidenheim"/>
    <s v="LAND"/>
    <n v="8"/>
    <x v="1"/>
    <x v="8"/>
    <x v="9"/>
    <n v="1"/>
    <n v="3898"/>
    <n v="2.337491"/>
    <n v="8678"/>
    <n v="5.1782370000000002"/>
    <n v="-55.081816000000003"/>
    <n v="-2.8407460000000002"/>
    <m/>
  </r>
  <r>
    <s v="BT"/>
    <d v="2021-09-26T00:00:00"/>
    <s v="Wahlkreis"/>
    <n v="270"/>
    <s v="Aalen – Heidenheim"/>
    <s v="LAND"/>
    <n v="8"/>
    <x v="1"/>
    <x v="8"/>
    <x v="9"/>
    <n v="2"/>
    <n v="4530"/>
    <n v="2.7113900000000002"/>
    <n v="9233"/>
    <n v="5.4887759999999997"/>
    <n v="-50.936857000000003"/>
    <n v="-2.7773870000000001"/>
    <m/>
  </r>
  <r>
    <s v="BT"/>
    <d v="2021-09-26T00:00:00"/>
    <s v="Wahlkreis"/>
    <n v="270"/>
    <s v="Aalen – Heidenheim"/>
    <s v="LAND"/>
    <n v="8"/>
    <x v="1"/>
    <x v="13"/>
    <x v="10"/>
    <n v="1"/>
    <m/>
    <m/>
    <m/>
    <m/>
    <m/>
    <m/>
    <m/>
  </r>
  <r>
    <s v="BT"/>
    <d v="2021-09-26T00:00:00"/>
    <s v="Wahlkreis"/>
    <n v="270"/>
    <s v="Aalen – Heidenheim"/>
    <s v="LAND"/>
    <n v="8"/>
    <x v="1"/>
    <x v="13"/>
    <x v="10"/>
    <n v="2"/>
    <n v="1767"/>
    <n v="1.0576220000000001"/>
    <n v="1217"/>
    <n v="0.72347499999999998"/>
    <n v="45.193097999999999"/>
    <n v="0.33414700000000003"/>
    <m/>
  </r>
  <r>
    <s v="BT"/>
    <d v="2021-09-26T00:00:00"/>
    <s v="Wahlkreis"/>
    <n v="270"/>
    <s v="Aalen – Heidenheim"/>
    <s v="LAND"/>
    <n v="8"/>
    <x v="1"/>
    <x v="12"/>
    <x v="11"/>
    <n v="1"/>
    <n v="2306"/>
    <n v="1.3828260000000001"/>
    <m/>
    <m/>
    <m/>
    <m/>
    <m/>
  </r>
  <r>
    <s v="BT"/>
    <d v="2021-09-26T00:00:00"/>
    <s v="Wahlkreis"/>
    <n v="270"/>
    <s v="Aalen – Heidenheim"/>
    <s v="LAND"/>
    <n v="8"/>
    <x v="1"/>
    <x v="12"/>
    <x v="11"/>
    <n v="2"/>
    <n v="1466"/>
    <n v="0.87746100000000005"/>
    <n v="1000"/>
    <n v="0.59447399999999995"/>
    <n v="46.6"/>
    <n v="0.28298699999999999"/>
    <m/>
  </r>
  <r>
    <s v="BT"/>
    <d v="2021-09-26T00:00:00"/>
    <s v="Wahlkreis"/>
    <n v="270"/>
    <s v="Aalen – Heidenheim"/>
    <s v="LAND"/>
    <n v="8"/>
    <x v="1"/>
    <x v="11"/>
    <x v="12"/>
    <n v="1"/>
    <n v="4474"/>
    <n v="2.6828979999999998"/>
    <m/>
    <m/>
    <m/>
    <m/>
    <m/>
  </r>
  <r>
    <s v="BT"/>
    <d v="2021-09-26T00:00:00"/>
    <s v="Wahlkreis"/>
    <n v="270"/>
    <s v="Aalen – Heidenheim"/>
    <s v="LAND"/>
    <n v="8"/>
    <x v="1"/>
    <x v="11"/>
    <x v="12"/>
    <n v="2"/>
    <n v="3606"/>
    <n v="2.1583380000000001"/>
    <n v="1061"/>
    <n v="0.63073699999999999"/>
    <n v="239.86804900000001"/>
    <n v="1.527601"/>
    <m/>
  </r>
  <r>
    <s v="BT"/>
    <d v="2021-09-26T00:00:00"/>
    <s v="Wahlkreis"/>
    <n v="270"/>
    <s v="Aalen – Heidenheim"/>
    <s v="LAND"/>
    <n v="8"/>
    <x v="1"/>
    <x v="15"/>
    <x v="13"/>
    <n v="1"/>
    <m/>
    <m/>
    <m/>
    <m/>
    <m/>
    <m/>
    <m/>
  </r>
  <r>
    <s v="BT"/>
    <d v="2021-09-26T00:00:00"/>
    <s v="Wahlkreis"/>
    <n v="270"/>
    <s v="Aalen – Heidenheim"/>
    <s v="LAND"/>
    <n v="8"/>
    <x v="1"/>
    <x v="15"/>
    <x v="13"/>
    <n v="2"/>
    <n v="556"/>
    <n v="0.332789"/>
    <n v="609"/>
    <n v="0.362035"/>
    <n v="-8.7027909999999995"/>
    <n v="-2.9246000000000001E-2"/>
    <m/>
  </r>
  <r>
    <s v="BT"/>
    <d v="2021-09-26T00:00:00"/>
    <s v="Wahlkreis"/>
    <n v="270"/>
    <s v="Aalen – Heidenheim"/>
    <s v="LAND"/>
    <n v="8"/>
    <x v="1"/>
    <x v="16"/>
    <x v="14"/>
    <n v="1"/>
    <m/>
    <m/>
    <m/>
    <m/>
    <m/>
    <m/>
    <m/>
  </r>
  <r>
    <s v="BT"/>
    <d v="2021-09-26T00:00:00"/>
    <s v="Wahlkreis"/>
    <n v="270"/>
    <s v="Aalen – Heidenheim"/>
    <s v="LAND"/>
    <n v="8"/>
    <x v="1"/>
    <x v="16"/>
    <x v="14"/>
    <n v="2"/>
    <n v="437"/>
    <n v="0.26156200000000002"/>
    <n v="550"/>
    <n v="0.326961"/>
    <n v="-20.545455"/>
    <n v="-6.5397999999999998E-2"/>
    <m/>
  </r>
  <r>
    <s v="BT"/>
    <d v="2021-09-26T00:00:00"/>
    <s v="Wahlkreis"/>
    <n v="270"/>
    <s v="Aalen – Heidenheim"/>
    <s v="LAND"/>
    <n v="8"/>
    <x v="1"/>
    <x v="14"/>
    <x v="15"/>
    <n v="1"/>
    <m/>
    <m/>
    <n v="822"/>
    <n v="0.49049399999999999"/>
    <m/>
    <n v="-0.49049399999999999"/>
    <m/>
  </r>
  <r>
    <s v="BT"/>
    <d v="2021-09-26T00:00:00"/>
    <s v="Wahlkreis"/>
    <n v="270"/>
    <s v="Aalen – Heidenheim"/>
    <s v="LAND"/>
    <n v="8"/>
    <x v="1"/>
    <x v="14"/>
    <x v="15"/>
    <n v="2"/>
    <n v="226"/>
    <n v="0.13527"/>
    <n v="655"/>
    <n v="0.38938"/>
    <n v="-65.496183000000002"/>
    <n v="-0.25411"/>
    <m/>
  </r>
  <r>
    <s v="BT"/>
    <d v="2021-09-26T00:00:00"/>
    <s v="Wahlkreis"/>
    <n v="270"/>
    <s v="Aalen – Heidenheim"/>
    <s v="LAND"/>
    <n v="8"/>
    <x v="1"/>
    <x v="18"/>
    <x v="16"/>
    <n v="1"/>
    <m/>
    <m/>
    <m/>
    <m/>
    <m/>
    <m/>
    <m/>
  </r>
  <r>
    <s v="BT"/>
    <d v="2021-09-26T00:00:00"/>
    <s v="Wahlkreis"/>
    <n v="270"/>
    <s v="Aalen – Heidenheim"/>
    <s v="LAND"/>
    <n v="8"/>
    <x v="1"/>
    <x v="18"/>
    <x v="16"/>
    <n v="2"/>
    <n v="137"/>
    <n v="8.2000000000000003E-2"/>
    <n v="188"/>
    <n v="0.111761"/>
    <n v="-27.127659999999999"/>
    <n v="-2.9760999999999999E-2"/>
    <m/>
  </r>
  <r>
    <s v="BT"/>
    <d v="2021-09-26T00:00:00"/>
    <s v="Wahlkreis"/>
    <n v="270"/>
    <s v="Aalen – Heidenheim"/>
    <s v="LAND"/>
    <n v="8"/>
    <x v="1"/>
    <x v="21"/>
    <x v="17"/>
    <n v="1"/>
    <n v="189"/>
    <n v="0.11333699999999999"/>
    <n v="382"/>
    <n v="0.22794300000000001"/>
    <n v="-50.523560000000003"/>
    <n v="-0.114606"/>
    <m/>
  </r>
  <r>
    <s v="BT"/>
    <d v="2021-09-26T00:00:00"/>
    <s v="Wahlkreis"/>
    <n v="270"/>
    <s v="Aalen – Heidenheim"/>
    <s v="LAND"/>
    <n v="8"/>
    <x v="1"/>
    <x v="21"/>
    <x v="17"/>
    <n v="2"/>
    <n v="87"/>
    <n v="5.2073000000000001E-2"/>
    <n v="125"/>
    <n v="7.4309E-2"/>
    <n v="-30.4"/>
    <n v="-2.2235999999999999E-2"/>
    <m/>
  </r>
  <r>
    <s v="BT"/>
    <d v="2021-09-26T00:00:00"/>
    <s v="Wahlkreis"/>
    <n v="270"/>
    <s v="Aalen – Heidenheim"/>
    <s v="LAND"/>
    <n v="8"/>
    <x v="1"/>
    <x v="24"/>
    <x v="18"/>
    <n v="1"/>
    <m/>
    <m/>
    <m/>
    <m/>
    <m/>
    <m/>
    <m/>
  </r>
  <r>
    <s v="BT"/>
    <d v="2021-09-26T00:00:00"/>
    <s v="Wahlkreis"/>
    <n v="270"/>
    <s v="Aalen – Heidenheim"/>
    <s v="LAND"/>
    <n v="8"/>
    <x v="1"/>
    <x v="24"/>
    <x v="18"/>
    <n v="2"/>
    <n v="56"/>
    <n v="3.3517999999999999E-2"/>
    <n v="79"/>
    <n v="4.6962999999999998E-2"/>
    <n v="-29.113924000000001"/>
    <n v="-1.3445E-2"/>
    <m/>
  </r>
  <r>
    <s v="BT"/>
    <d v="2021-09-26T00:00:00"/>
    <s v="Wahlkreis"/>
    <n v="270"/>
    <s v="Aalen – Heidenheim"/>
    <s v="LAND"/>
    <n v="8"/>
    <x v="1"/>
    <x v="31"/>
    <x v="19"/>
    <n v="1"/>
    <n v="4108"/>
    <n v="2.4634200000000002"/>
    <m/>
    <m/>
    <m/>
    <m/>
    <m/>
  </r>
  <r>
    <s v="BT"/>
    <d v="2021-09-26T00:00:00"/>
    <s v="Wahlkreis"/>
    <n v="270"/>
    <s v="Aalen – Heidenheim"/>
    <s v="LAND"/>
    <n v="8"/>
    <x v="1"/>
    <x v="31"/>
    <x v="19"/>
    <n v="2"/>
    <n v="3370"/>
    <n v="2.0170819999999998"/>
    <m/>
    <m/>
    <m/>
    <m/>
    <m/>
  </r>
  <r>
    <s v="BT"/>
    <d v="2021-09-26T00:00:00"/>
    <s v="Wahlkreis"/>
    <n v="270"/>
    <s v="Aalen – Heidenheim"/>
    <s v="LAND"/>
    <n v="8"/>
    <x v="1"/>
    <x v="32"/>
    <x v="20"/>
    <n v="1"/>
    <m/>
    <m/>
    <m/>
    <m/>
    <m/>
    <m/>
    <m/>
  </r>
  <r>
    <s v="BT"/>
    <d v="2021-09-26T00:00:00"/>
    <s v="Wahlkreis"/>
    <n v="270"/>
    <s v="Aalen – Heidenheim"/>
    <s v="LAND"/>
    <n v="8"/>
    <x v="1"/>
    <x v="32"/>
    <x v="20"/>
    <n v="2"/>
    <n v="274"/>
    <n v="0.16400000000000001"/>
    <m/>
    <m/>
    <m/>
    <m/>
    <m/>
  </r>
  <r>
    <s v="BT"/>
    <d v="2021-09-26T00:00:00"/>
    <s v="Wahlkreis"/>
    <n v="270"/>
    <s v="Aalen – Heidenheim"/>
    <s v="LAND"/>
    <n v="8"/>
    <x v="1"/>
    <x v="33"/>
    <x v="21"/>
    <n v="1"/>
    <m/>
    <m/>
    <m/>
    <m/>
    <m/>
    <m/>
    <m/>
  </r>
  <r>
    <s v="BT"/>
    <d v="2021-09-26T00:00:00"/>
    <s v="Wahlkreis"/>
    <n v="270"/>
    <s v="Aalen – Heidenheim"/>
    <s v="LAND"/>
    <n v="8"/>
    <x v="1"/>
    <x v="33"/>
    <x v="21"/>
    <n v="2"/>
    <n v="170"/>
    <n v="0.101752"/>
    <m/>
    <m/>
    <m/>
    <m/>
    <m/>
  </r>
  <r>
    <s v="BT"/>
    <d v="2021-09-26T00:00:00"/>
    <s v="Wahlkreis"/>
    <n v="270"/>
    <s v="Aalen – Heidenheim"/>
    <s v="LAND"/>
    <n v="8"/>
    <x v="1"/>
    <x v="35"/>
    <x v="22"/>
    <n v="1"/>
    <m/>
    <m/>
    <m/>
    <m/>
    <m/>
    <m/>
    <m/>
  </r>
  <r>
    <s v="BT"/>
    <d v="2021-09-26T00:00:00"/>
    <s v="Wahlkreis"/>
    <n v="270"/>
    <s v="Aalen – Heidenheim"/>
    <s v="LAND"/>
    <n v="8"/>
    <x v="1"/>
    <x v="35"/>
    <x v="22"/>
    <n v="2"/>
    <n v="43"/>
    <n v="2.5736999999999999E-2"/>
    <m/>
    <m/>
    <m/>
    <m/>
    <m/>
  </r>
  <r>
    <s v="BT"/>
    <d v="2021-09-26T00:00:00"/>
    <s v="Wahlkreis"/>
    <n v="270"/>
    <s v="Aalen – Heidenheim"/>
    <s v="LAND"/>
    <n v="8"/>
    <x v="1"/>
    <x v="37"/>
    <x v="23"/>
    <n v="1"/>
    <m/>
    <m/>
    <m/>
    <m/>
    <m/>
    <m/>
    <m/>
  </r>
  <r>
    <s v="BT"/>
    <d v="2021-09-26T00:00:00"/>
    <s v="Wahlkreis"/>
    <n v="270"/>
    <s v="Aalen – Heidenheim"/>
    <s v="LAND"/>
    <n v="8"/>
    <x v="1"/>
    <x v="37"/>
    <x v="23"/>
    <n v="2"/>
    <n v="37"/>
    <n v="2.2145999999999999E-2"/>
    <m/>
    <m/>
    <m/>
    <m/>
    <m/>
  </r>
  <r>
    <s v="BT"/>
    <d v="2021-09-26T00:00:00"/>
    <s v="Wahlkreis"/>
    <n v="270"/>
    <s v="Aalen – Heidenheim"/>
    <s v="LAND"/>
    <n v="8"/>
    <x v="1"/>
    <x v="27"/>
    <x v="24"/>
    <n v="1"/>
    <m/>
    <m/>
    <m/>
    <m/>
    <m/>
    <m/>
    <m/>
  </r>
  <r>
    <s v="BT"/>
    <d v="2021-09-26T00:00:00"/>
    <s v="Wahlkreis"/>
    <n v="270"/>
    <s v="Aalen – Heidenheim"/>
    <s v="LAND"/>
    <n v="8"/>
    <x v="1"/>
    <x v="27"/>
    <x v="24"/>
    <n v="2"/>
    <n v="141"/>
    <n v="8.4393999999999997E-2"/>
    <m/>
    <m/>
    <m/>
    <m/>
    <m/>
  </r>
  <r>
    <s v="BT"/>
    <d v="2021-09-26T00:00:00"/>
    <s v="Wahlkreis"/>
    <n v="270"/>
    <s v="Aalen – Heidenheim"/>
    <s v="LAND"/>
    <n v="8"/>
    <x v="1"/>
    <x v="22"/>
    <x v="25"/>
    <n v="1"/>
    <m/>
    <m/>
    <m/>
    <m/>
    <m/>
    <m/>
    <m/>
  </r>
  <r>
    <s v="BT"/>
    <d v="2021-09-26T00:00:00"/>
    <s v="Wahlkreis"/>
    <n v="270"/>
    <s v="Aalen – Heidenheim"/>
    <s v="LAND"/>
    <n v="8"/>
    <x v="1"/>
    <x v="22"/>
    <x v="25"/>
    <n v="2"/>
    <n v="209"/>
    <n v="0.12509500000000001"/>
    <m/>
    <m/>
    <m/>
    <m/>
    <m/>
  </r>
  <r>
    <s v="BT"/>
    <d v="2021-09-26T00:00:00"/>
    <s v="Wahlkreis"/>
    <n v="270"/>
    <s v="Aalen – Heidenheim"/>
    <s v="LAND"/>
    <n v="8"/>
    <x v="1"/>
    <x v="41"/>
    <x v="26"/>
    <n v="1"/>
    <m/>
    <m/>
    <m/>
    <m/>
    <m/>
    <m/>
    <m/>
  </r>
  <r>
    <s v="BT"/>
    <d v="2021-09-26T00:00:00"/>
    <s v="Wahlkreis"/>
    <n v="270"/>
    <s v="Aalen – Heidenheim"/>
    <s v="LAND"/>
    <n v="8"/>
    <x v="1"/>
    <x v="41"/>
    <x v="26"/>
    <n v="2"/>
    <n v="644"/>
    <n v="0.38546000000000002"/>
    <m/>
    <m/>
    <m/>
    <m/>
    <m/>
  </r>
  <r>
    <s v="BT"/>
    <d v="2021-09-26T00:00:00"/>
    <s v="Wahlkreis"/>
    <n v="270"/>
    <s v="Aalen – Heidenheim"/>
    <s v="LAND"/>
    <n v="8"/>
    <x v="1"/>
    <x v="43"/>
    <x v="27"/>
    <n v="1"/>
    <n v="539"/>
    <n v="0.32321899999999998"/>
    <m/>
    <m/>
    <m/>
    <m/>
    <m/>
  </r>
  <r>
    <s v="BT"/>
    <d v="2021-09-26T00:00:00"/>
    <s v="Wahlkreis"/>
    <n v="270"/>
    <s v="Aalen – Heidenheim"/>
    <s v="LAND"/>
    <n v="8"/>
    <x v="1"/>
    <x v="43"/>
    <x v="27"/>
    <n v="2"/>
    <n v="415"/>
    <n v="0.248394"/>
    <m/>
    <m/>
    <m/>
    <m/>
    <m/>
  </r>
  <r>
    <s v="BT"/>
    <d v="2021-09-26T00:00:00"/>
    <s v="Wahlkreis"/>
    <n v="270"/>
    <s v="Aalen – Heidenheim"/>
    <s v="LAND"/>
    <n v="8"/>
    <x v="1"/>
    <x v="20"/>
    <x v="28"/>
    <n v="1"/>
    <m/>
    <m/>
    <m/>
    <m/>
    <m/>
    <m/>
    <m/>
  </r>
  <r>
    <s v="BT"/>
    <d v="2021-09-26T00:00:00"/>
    <s v="Wahlkreis"/>
    <n v="270"/>
    <s v="Aalen – Heidenheim"/>
    <s v="LAND"/>
    <n v="8"/>
    <x v="1"/>
    <x v="20"/>
    <x v="28"/>
    <n v="2"/>
    <m/>
    <m/>
    <n v="321"/>
    <n v="0.190826"/>
    <m/>
    <n v="-0.190826"/>
    <m/>
  </r>
  <r>
    <s v="BT"/>
    <d v="2021-09-26T00:00:00"/>
    <s v="Wahlkreis"/>
    <n v="270"/>
    <s v="Aalen – Heidenheim"/>
    <s v="LAND"/>
    <n v="8"/>
    <x v="1"/>
    <x v="23"/>
    <x v="29"/>
    <n v="1"/>
    <m/>
    <m/>
    <m/>
    <m/>
    <m/>
    <m/>
    <m/>
  </r>
  <r>
    <s v="BT"/>
    <d v="2021-09-26T00:00:00"/>
    <s v="Wahlkreis"/>
    <n v="270"/>
    <s v="Aalen – Heidenheim"/>
    <s v="LAND"/>
    <n v="8"/>
    <x v="1"/>
    <x v="23"/>
    <x v="29"/>
    <n v="2"/>
    <m/>
    <m/>
    <n v="206"/>
    <n v="0.122462"/>
    <m/>
    <n v="-0.122462"/>
    <m/>
  </r>
  <r>
    <s v="BT"/>
    <d v="2021-09-26T00:00:00"/>
    <s v="Wahlkreis"/>
    <n v="270"/>
    <s v="Aalen – Heidenheim"/>
    <s v="LAND"/>
    <n v="8"/>
    <x v="1"/>
    <x v="17"/>
    <x v="30"/>
    <n v="1"/>
    <m/>
    <m/>
    <m/>
    <m/>
    <m/>
    <m/>
    <m/>
  </r>
  <r>
    <s v="BT"/>
    <d v="2021-09-26T00:00:00"/>
    <s v="Wahlkreis"/>
    <n v="270"/>
    <s v="Aalen – Heidenheim"/>
    <s v="LAND"/>
    <n v="8"/>
    <x v="1"/>
    <x v="17"/>
    <x v="30"/>
    <n v="2"/>
    <m/>
    <m/>
    <n v="173"/>
    <n v="0.102844"/>
    <m/>
    <n v="-0.102844"/>
    <m/>
  </r>
  <r>
    <s v="BT"/>
    <d v="2021-09-26T00:00:00"/>
    <s v="Wahlkreis"/>
    <n v="270"/>
    <s v="Aalen – Heidenheim"/>
    <s v="LAND"/>
    <n v="8"/>
    <x v="0"/>
    <x v="52"/>
    <x v="52"/>
    <n v="1"/>
    <m/>
    <m/>
    <n v="0"/>
    <n v="0"/>
    <m/>
    <n v="0"/>
    <m/>
  </r>
  <r>
    <s v="BT"/>
    <d v="2021-09-26T00:00:00"/>
    <s v="Wahlkreis"/>
    <n v="270"/>
    <s v="Aalen – Heidenheim"/>
    <s v="LAND"/>
    <n v="8"/>
    <x v="0"/>
    <x v="52"/>
    <x v="52"/>
    <n v="2"/>
    <m/>
    <m/>
    <n v="491"/>
    <n v="0.29188700000000001"/>
    <m/>
    <n v="-0.29188700000000001"/>
    <m/>
  </r>
  <r>
    <s v="BT"/>
    <d v="2021-09-26T00:00:00"/>
    <s v="Wahlkreis"/>
    <n v="271"/>
    <s v="Karlsruhe-Stadt"/>
    <s v="LAND"/>
    <n v="8"/>
    <x v="0"/>
    <x v="0"/>
    <x v="0"/>
    <m/>
    <n v="205608"/>
    <m/>
    <n v="208868"/>
    <m/>
    <n v="-1.560794"/>
    <m/>
    <m/>
  </r>
  <r>
    <s v="BT"/>
    <d v="2021-09-26T00:00:00"/>
    <s v="Wahlkreis"/>
    <n v="271"/>
    <s v="Karlsruhe-Stadt"/>
    <s v="LAND"/>
    <n v="8"/>
    <x v="0"/>
    <x v="1"/>
    <x v="1"/>
    <m/>
    <n v="159572"/>
    <n v="77.609820999999997"/>
    <n v="162139"/>
    <n v="77.627497000000005"/>
    <n v="-1.5832090000000001"/>
    <n v="-1.7676000000000001E-2"/>
    <m/>
  </r>
  <r>
    <s v="BT"/>
    <d v="2021-09-26T00:00:00"/>
    <s v="Wahlkreis"/>
    <n v="271"/>
    <s v="Karlsruhe-Stadt"/>
    <s v="LAND"/>
    <n v="8"/>
    <x v="0"/>
    <x v="2"/>
    <x v="2"/>
    <n v="1"/>
    <n v="1344"/>
    <n v="0.84225300000000003"/>
    <n v="1633"/>
    <n v="1.007161"/>
    <n v="-17.697489000000001"/>
    <n v="-0.164907"/>
    <m/>
  </r>
  <r>
    <s v="BT"/>
    <d v="2021-09-26T00:00:00"/>
    <s v="Wahlkreis"/>
    <n v="271"/>
    <s v="Karlsruhe-Stadt"/>
    <s v="LAND"/>
    <n v="8"/>
    <x v="0"/>
    <x v="2"/>
    <x v="2"/>
    <n v="2"/>
    <n v="1111"/>
    <n v="0.69623699999999999"/>
    <n v="1228"/>
    <n v="0.75737500000000002"/>
    <n v="-9.5276870000000002"/>
    <n v="-6.1136999999999997E-2"/>
    <m/>
  </r>
  <r>
    <s v="BT"/>
    <d v="2021-09-26T00:00:00"/>
    <s v="Wahlkreis"/>
    <n v="271"/>
    <s v="Karlsruhe-Stadt"/>
    <s v="LAND"/>
    <n v="8"/>
    <x v="0"/>
    <x v="3"/>
    <x v="3"/>
    <n v="1"/>
    <n v="158228"/>
    <n v="99.157747000000001"/>
    <n v="160506"/>
    <n v="98.992839000000004"/>
    <n v="-1.419262"/>
    <n v="0.164907"/>
    <m/>
  </r>
  <r>
    <s v="BT"/>
    <d v="2021-09-26T00:00:00"/>
    <s v="Wahlkreis"/>
    <n v="271"/>
    <s v="Karlsruhe-Stadt"/>
    <s v="LAND"/>
    <n v="8"/>
    <x v="0"/>
    <x v="3"/>
    <x v="3"/>
    <n v="2"/>
    <n v="158461"/>
    <n v="99.303763000000004"/>
    <n v="160911"/>
    <n v="99.242625000000004"/>
    <n v="-1.522581"/>
    <n v="6.1136999999999997E-2"/>
    <m/>
  </r>
  <r>
    <s v="BT"/>
    <d v="2021-09-26T00:00:00"/>
    <s v="Wahlkreis"/>
    <n v="271"/>
    <s v="Karlsruhe-Stadt"/>
    <s v="LAND"/>
    <n v="8"/>
    <x v="1"/>
    <x v="4"/>
    <x v="4"/>
    <n v="1"/>
    <n v="30920"/>
    <n v="19.541421"/>
    <n v="45821"/>
    <n v="28.547841999999999"/>
    <n v="-32.520023999999999"/>
    <n v="-9.0064209999999996"/>
    <m/>
  </r>
  <r>
    <s v="BT"/>
    <d v="2021-09-26T00:00:00"/>
    <s v="Wahlkreis"/>
    <n v="271"/>
    <s v="Karlsruhe-Stadt"/>
    <s v="LAND"/>
    <n v="8"/>
    <x v="1"/>
    <x v="4"/>
    <x v="4"/>
    <n v="2"/>
    <n v="27996"/>
    <n v="17.667439000000002"/>
    <n v="44776"/>
    <n v="27.826563"/>
    <n v="-37.475433000000002"/>
    <n v="-10.159124"/>
    <m/>
  </r>
  <r>
    <s v="BT"/>
    <d v="2021-09-26T00:00:00"/>
    <s v="Wahlkreis"/>
    <n v="271"/>
    <s v="Karlsruhe-Stadt"/>
    <s v="LAND"/>
    <n v="8"/>
    <x v="1"/>
    <x v="5"/>
    <x v="5"/>
    <n v="1"/>
    <n v="33629"/>
    <n v="21.253508"/>
    <n v="37924"/>
    <n v="23.627776999999998"/>
    <n v="-11.325282"/>
    <n v="-2.3742700000000001"/>
    <m/>
  </r>
  <r>
    <s v="BT"/>
    <d v="2021-09-26T00:00:00"/>
    <s v="Wahlkreis"/>
    <n v="271"/>
    <s v="Karlsruhe-Stadt"/>
    <s v="LAND"/>
    <n v="8"/>
    <x v="1"/>
    <x v="5"/>
    <x v="5"/>
    <n v="2"/>
    <n v="33827"/>
    <n v="21.347207999999998"/>
    <n v="27044"/>
    <n v="16.806806000000002"/>
    <n v="25.081348999999999"/>
    <n v="4.5404020000000003"/>
    <m/>
  </r>
  <r>
    <s v="BT"/>
    <d v="2021-09-26T00:00:00"/>
    <s v="Wahlkreis"/>
    <n v="271"/>
    <s v="Karlsruhe-Stadt"/>
    <s v="LAND"/>
    <n v="8"/>
    <x v="1"/>
    <x v="9"/>
    <x v="6"/>
    <n v="1"/>
    <n v="47472"/>
    <n v="30.002275000000001"/>
    <n v="28268"/>
    <n v="17.611802999999998"/>
    <n v="67.935474999999997"/>
    <n v="12.390473"/>
    <m/>
  </r>
  <r>
    <s v="BT"/>
    <d v="2021-09-26T00:00:00"/>
    <s v="Wahlkreis"/>
    <n v="271"/>
    <s v="Karlsruhe-Stadt"/>
    <s v="LAND"/>
    <n v="8"/>
    <x v="1"/>
    <x v="9"/>
    <x v="6"/>
    <n v="2"/>
    <n v="44011"/>
    <n v="27.774025999999999"/>
    <n v="29408"/>
    <n v="18.275941"/>
    <n v="49.656556000000002"/>
    <n v="9.4980849999999997"/>
    <m/>
  </r>
  <r>
    <s v="BT"/>
    <d v="2021-09-26T00:00:00"/>
    <s v="Wahlkreis"/>
    <n v="271"/>
    <s v="Karlsruhe-Stadt"/>
    <s v="LAND"/>
    <n v="8"/>
    <x v="1"/>
    <x v="7"/>
    <x v="7"/>
    <n v="1"/>
    <n v="15789"/>
    <n v="9.9786380000000001"/>
    <n v="13829"/>
    <n v="8.6158769999999993"/>
    <n v="14.173114"/>
    <n v="1.3627609999999999"/>
    <m/>
  </r>
  <r>
    <s v="BT"/>
    <d v="2021-09-26T00:00:00"/>
    <s v="Wahlkreis"/>
    <n v="271"/>
    <s v="Karlsruhe-Stadt"/>
    <s v="LAND"/>
    <n v="8"/>
    <x v="1"/>
    <x v="7"/>
    <x v="7"/>
    <n v="2"/>
    <n v="20613"/>
    <n v="13.008248"/>
    <n v="19251"/>
    <n v="11.963756"/>
    <n v="7.0749570000000004"/>
    <n v="1.044492"/>
    <m/>
  </r>
  <r>
    <s v="BT"/>
    <d v="2021-09-26T00:00:00"/>
    <s v="Wahlkreis"/>
    <n v="271"/>
    <s v="Karlsruhe-Stadt"/>
    <s v="LAND"/>
    <n v="8"/>
    <x v="1"/>
    <x v="6"/>
    <x v="8"/>
    <n v="1"/>
    <n v="10808"/>
    <n v="6.8306490000000002"/>
    <n v="16073"/>
    <n v="10.013956"/>
    <n v="-32.756796999999999"/>
    <n v="-3.183306"/>
    <m/>
  </r>
  <r>
    <s v="BT"/>
    <d v="2021-09-26T00:00:00"/>
    <s v="Wahlkreis"/>
    <n v="271"/>
    <s v="Karlsruhe-Stadt"/>
    <s v="LAND"/>
    <n v="8"/>
    <x v="1"/>
    <x v="6"/>
    <x v="8"/>
    <n v="2"/>
    <n v="10773"/>
    <n v="6.7985179999999996"/>
    <n v="16741"/>
    <n v="10.403888"/>
    <n v="-35.649005000000002"/>
    <n v="-3.6053700000000002"/>
    <m/>
  </r>
  <r>
    <s v="BT"/>
    <d v="2021-09-26T00:00:00"/>
    <s v="Wahlkreis"/>
    <n v="271"/>
    <s v="Karlsruhe-Stadt"/>
    <s v="LAND"/>
    <n v="8"/>
    <x v="1"/>
    <x v="8"/>
    <x v="9"/>
    <n v="1"/>
    <n v="7957"/>
    <n v="5.0288190000000004"/>
    <n v="12155"/>
    <n v="7.5729259999999998"/>
    <n v="-34.537227000000001"/>
    <n v="-2.5441060000000002"/>
    <m/>
  </r>
  <r>
    <s v="BT"/>
    <d v="2021-09-26T00:00:00"/>
    <s v="Wahlkreis"/>
    <n v="271"/>
    <s v="Karlsruhe-Stadt"/>
    <s v="LAND"/>
    <n v="8"/>
    <x v="1"/>
    <x v="8"/>
    <x v="9"/>
    <n v="2"/>
    <n v="8910"/>
    <n v="5.6228350000000002"/>
    <n v="15452"/>
    <n v="9.602824"/>
    <n v="-42.337561000000001"/>
    <n v="-3.9799890000000002"/>
    <m/>
  </r>
  <r>
    <s v="BT"/>
    <d v="2021-09-26T00:00:00"/>
    <s v="Wahlkreis"/>
    <n v="271"/>
    <s v="Karlsruhe-Stadt"/>
    <s v="LAND"/>
    <n v="8"/>
    <x v="1"/>
    <x v="13"/>
    <x v="10"/>
    <n v="1"/>
    <m/>
    <m/>
    <n v="2412"/>
    <n v="1.502748"/>
    <m/>
    <n v="-1.502748"/>
    <m/>
  </r>
  <r>
    <s v="BT"/>
    <d v="2021-09-26T00:00:00"/>
    <s v="Wahlkreis"/>
    <n v="271"/>
    <s v="Karlsruhe-Stadt"/>
    <s v="LAND"/>
    <n v="8"/>
    <x v="1"/>
    <x v="13"/>
    <x v="10"/>
    <n v="2"/>
    <n v="1608"/>
    <n v="1.014761"/>
    <n v="1595"/>
    <n v="0.99123099999999997"/>
    <n v="0.81504699999999997"/>
    <n v="2.3529999999999999E-2"/>
    <m/>
  </r>
  <r>
    <s v="BT"/>
    <d v="2021-09-26T00:00:00"/>
    <s v="Wahlkreis"/>
    <n v="271"/>
    <s v="Karlsruhe-Stadt"/>
    <s v="LAND"/>
    <n v="8"/>
    <x v="1"/>
    <x v="12"/>
    <x v="11"/>
    <n v="1"/>
    <n v="2811"/>
    <n v="1.7765500000000001"/>
    <n v="2899"/>
    <n v="1.806163"/>
    <n v="-3.0355289999999999"/>
    <n v="-2.9613E-2"/>
    <m/>
  </r>
  <r>
    <s v="BT"/>
    <d v="2021-09-26T00:00:00"/>
    <s v="Wahlkreis"/>
    <n v="271"/>
    <s v="Karlsruhe-Stadt"/>
    <s v="LAND"/>
    <n v="8"/>
    <x v="1"/>
    <x v="12"/>
    <x v="11"/>
    <n v="2"/>
    <n v="1850"/>
    <n v="1.1674800000000001"/>
    <n v="2179"/>
    <n v="1.3541650000000001"/>
    <n v="-15.098668999999999"/>
    <n v="-0.18668499999999999"/>
    <m/>
  </r>
  <r>
    <s v="BT"/>
    <d v="2021-09-26T00:00:00"/>
    <s v="Wahlkreis"/>
    <n v="271"/>
    <s v="Karlsruhe-Stadt"/>
    <s v="LAND"/>
    <n v="8"/>
    <x v="1"/>
    <x v="11"/>
    <x v="12"/>
    <n v="1"/>
    <n v="1719"/>
    <n v="1.0864069999999999"/>
    <m/>
    <m/>
    <m/>
    <m/>
    <m/>
  </r>
  <r>
    <s v="BT"/>
    <d v="2021-09-26T00:00:00"/>
    <s v="Wahlkreis"/>
    <n v="271"/>
    <s v="Karlsruhe-Stadt"/>
    <s v="LAND"/>
    <n v="8"/>
    <x v="1"/>
    <x v="11"/>
    <x v="12"/>
    <n v="2"/>
    <n v="1440"/>
    <n v="0.90874100000000002"/>
    <n v="600"/>
    <n v="0.37287700000000001"/>
    <n v="140"/>
    <n v="0.53586400000000001"/>
    <m/>
  </r>
  <r>
    <s v="BT"/>
    <d v="2021-09-26T00:00:00"/>
    <s v="Wahlkreis"/>
    <n v="271"/>
    <s v="Karlsruhe-Stadt"/>
    <s v="LAND"/>
    <n v="8"/>
    <x v="1"/>
    <x v="15"/>
    <x v="13"/>
    <n v="1"/>
    <m/>
    <m/>
    <m/>
    <m/>
    <m/>
    <m/>
    <m/>
  </r>
  <r>
    <s v="BT"/>
    <d v="2021-09-26T00:00:00"/>
    <s v="Wahlkreis"/>
    <n v="271"/>
    <s v="Karlsruhe-Stadt"/>
    <s v="LAND"/>
    <n v="8"/>
    <x v="1"/>
    <x v="15"/>
    <x v="13"/>
    <n v="2"/>
    <n v="623"/>
    <n v="0.39315699999999998"/>
    <n v="999"/>
    <n v="0.62083999999999995"/>
    <n v="-37.637638000000003"/>
    <n v="-0.227683"/>
    <m/>
  </r>
  <r>
    <s v="BT"/>
    <d v="2021-09-26T00:00:00"/>
    <s v="Wahlkreis"/>
    <n v="271"/>
    <s v="Karlsruhe-Stadt"/>
    <s v="LAND"/>
    <n v="8"/>
    <x v="1"/>
    <x v="16"/>
    <x v="14"/>
    <n v="1"/>
    <n v="606"/>
    <n v="0.382992"/>
    <m/>
    <m/>
    <m/>
    <m/>
    <m/>
  </r>
  <r>
    <s v="BT"/>
    <d v="2021-09-26T00:00:00"/>
    <s v="Wahlkreis"/>
    <n v="271"/>
    <s v="Karlsruhe-Stadt"/>
    <s v="LAND"/>
    <n v="8"/>
    <x v="1"/>
    <x v="16"/>
    <x v="14"/>
    <n v="2"/>
    <n v="386"/>
    <n v="0.243593"/>
    <n v="438"/>
    <n v="0.2722"/>
    <n v="-11.872146000000001"/>
    <n v="-2.8607E-2"/>
    <m/>
  </r>
  <r>
    <s v="BT"/>
    <d v="2021-09-26T00:00:00"/>
    <s v="Wahlkreis"/>
    <n v="271"/>
    <s v="Karlsruhe-Stadt"/>
    <s v="LAND"/>
    <n v="8"/>
    <x v="1"/>
    <x v="14"/>
    <x v="15"/>
    <n v="1"/>
    <m/>
    <m/>
    <m/>
    <m/>
    <m/>
    <m/>
    <m/>
  </r>
  <r>
    <s v="BT"/>
    <d v="2021-09-26T00:00:00"/>
    <s v="Wahlkreis"/>
    <n v="271"/>
    <s v="Karlsruhe-Stadt"/>
    <s v="LAND"/>
    <n v="8"/>
    <x v="1"/>
    <x v="14"/>
    <x v="15"/>
    <n v="2"/>
    <n v="71"/>
    <n v="4.4805999999999999E-2"/>
    <n v="188"/>
    <n v="0.11683499999999999"/>
    <n v="-62.234043"/>
    <n v="-7.2028999999999996E-2"/>
    <m/>
  </r>
  <r>
    <s v="BT"/>
    <d v="2021-09-26T00:00:00"/>
    <s v="Wahlkreis"/>
    <n v="271"/>
    <s v="Karlsruhe-Stadt"/>
    <s v="LAND"/>
    <n v="8"/>
    <x v="1"/>
    <x v="18"/>
    <x v="16"/>
    <n v="1"/>
    <m/>
    <m/>
    <m/>
    <m/>
    <m/>
    <m/>
    <m/>
  </r>
  <r>
    <s v="BT"/>
    <d v="2021-09-26T00:00:00"/>
    <s v="Wahlkreis"/>
    <n v="271"/>
    <s v="Karlsruhe-Stadt"/>
    <s v="LAND"/>
    <n v="8"/>
    <x v="1"/>
    <x v="18"/>
    <x v="16"/>
    <n v="2"/>
    <n v="182"/>
    <n v="0.114855"/>
    <n v="505"/>
    <n v="0.31383800000000001"/>
    <n v="-63.960396000000003"/>
    <n v="-0.19898299999999999"/>
    <m/>
  </r>
  <r>
    <s v="BT"/>
    <d v="2021-09-26T00:00:00"/>
    <s v="Wahlkreis"/>
    <n v="271"/>
    <s v="Karlsruhe-Stadt"/>
    <s v="LAND"/>
    <n v="8"/>
    <x v="1"/>
    <x v="21"/>
    <x v="17"/>
    <n v="1"/>
    <n v="162"/>
    <n v="0.102384"/>
    <n v="250"/>
    <n v="0.15575700000000001"/>
    <n v="-35.200000000000003"/>
    <n v="-5.3373999999999998E-2"/>
    <m/>
  </r>
  <r>
    <s v="BT"/>
    <d v="2021-09-26T00:00:00"/>
    <s v="Wahlkreis"/>
    <n v="271"/>
    <s v="Karlsruhe-Stadt"/>
    <s v="LAND"/>
    <n v="8"/>
    <x v="1"/>
    <x v="21"/>
    <x v="17"/>
    <n v="2"/>
    <n v="89"/>
    <n v="5.6165E-2"/>
    <n v="142"/>
    <n v="8.8247999999999993E-2"/>
    <n v="-37.323943999999997"/>
    <n v="-3.2081999999999999E-2"/>
    <m/>
  </r>
  <r>
    <s v="BT"/>
    <d v="2021-09-26T00:00:00"/>
    <s v="Wahlkreis"/>
    <n v="271"/>
    <s v="Karlsruhe-Stadt"/>
    <s v="LAND"/>
    <n v="8"/>
    <x v="1"/>
    <x v="24"/>
    <x v="18"/>
    <n v="1"/>
    <m/>
    <m/>
    <m/>
    <m/>
    <m/>
    <m/>
    <m/>
  </r>
  <r>
    <s v="BT"/>
    <d v="2021-09-26T00:00:00"/>
    <s v="Wahlkreis"/>
    <n v="271"/>
    <s v="Karlsruhe-Stadt"/>
    <s v="LAND"/>
    <n v="8"/>
    <x v="1"/>
    <x v="24"/>
    <x v="18"/>
    <n v="2"/>
    <n v="44"/>
    <n v="2.7767E-2"/>
    <n v="33"/>
    <n v="2.0507999999999998E-2"/>
    <n v="33.333333000000003"/>
    <n v="7.2589999999999998E-3"/>
    <m/>
  </r>
  <r>
    <s v="BT"/>
    <d v="2021-09-26T00:00:00"/>
    <s v="Wahlkreis"/>
    <n v="271"/>
    <s v="Karlsruhe-Stadt"/>
    <s v="LAND"/>
    <n v="8"/>
    <x v="1"/>
    <x v="31"/>
    <x v="19"/>
    <n v="1"/>
    <n v="3154"/>
    <n v="1.9933259999999999"/>
    <m/>
    <m/>
    <m/>
    <m/>
    <m/>
  </r>
  <r>
    <s v="BT"/>
    <d v="2021-09-26T00:00:00"/>
    <s v="Wahlkreis"/>
    <n v="271"/>
    <s v="Karlsruhe-Stadt"/>
    <s v="LAND"/>
    <n v="8"/>
    <x v="1"/>
    <x v="31"/>
    <x v="19"/>
    <n v="2"/>
    <n v="2863"/>
    <n v="1.806754"/>
    <m/>
    <m/>
    <m/>
    <m/>
    <m/>
  </r>
  <r>
    <s v="BT"/>
    <d v="2021-09-26T00:00:00"/>
    <s v="Wahlkreis"/>
    <n v="271"/>
    <s v="Karlsruhe-Stadt"/>
    <s v="LAND"/>
    <n v="8"/>
    <x v="1"/>
    <x v="32"/>
    <x v="20"/>
    <n v="1"/>
    <n v="450"/>
    <n v="0.28439999999999999"/>
    <m/>
    <m/>
    <m/>
    <m/>
    <m/>
  </r>
  <r>
    <s v="BT"/>
    <d v="2021-09-26T00:00:00"/>
    <s v="Wahlkreis"/>
    <n v="271"/>
    <s v="Karlsruhe-Stadt"/>
    <s v="LAND"/>
    <n v="8"/>
    <x v="1"/>
    <x v="32"/>
    <x v="20"/>
    <n v="2"/>
    <n v="322"/>
    <n v="0.203205"/>
    <m/>
    <m/>
    <m/>
    <m/>
    <m/>
  </r>
  <r>
    <s v="BT"/>
    <d v="2021-09-26T00:00:00"/>
    <s v="Wahlkreis"/>
    <n v="271"/>
    <s v="Karlsruhe-Stadt"/>
    <s v="LAND"/>
    <n v="8"/>
    <x v="1"/>
    <x v="33"/>
    <x v="21"/>
    <n v="1"/>
    <m/>
    <m/>
    <m/>
    <m/>
    <m/>
    <m/>
    <m/>
  </r>
  <r>
    <s v="BT"/>
    <d v="2021-09-26T00:00:00"/>
    <s v="Wahlkreis"/>
    <n v="271"/>
    <s v="Karlsruhe-Stadt"/>
    <s v="LAND"/>
    <n v="8"/>
    <x v="1"/>
    <x v="33"/>
    <x v="21"/>
    <n v="2"/>
    <n v="101"/>
    <n v="6.3738000000000003E-2"/>
    <m/>
    <m/>
    <m/>
    <m/>
    <m/>
  </r>
  <r>
    <s v="BT"/>
    <d v="2021-09-26T00:00:00"/>
    <s v="Wahlkreis"/>
    <n v="271"/>
    <s v="Karlsruhe-Stadt"/>
    <s v="LAND"/>
    <n v="8"/>
    <x v="1"/>
    <x v="35"/>
    <x v="22"/>
    <n v="1"/>
    <m/>
    <m/>
    <m/>
    <m/>
    <m/>
    <m/>
    <m/>
  </r>
  <r>
    <s v="BT"/>
    <d v="2021-09-26T00:00:00"/>
    <s v="Wahlkreis"/>
    <n v="271"/>
    <s v="Karlsruhe-Stadt"/>
    <s v="LAND"/>
    <n v="8"/>
    <x v="1"/>
    <x v="35"/>
    <x v="22"/>
    <n v="2"/>
    <n v="34"/>
    <n v="2.1455999999999999E-2"/>
    <m/>
    <m/>
    <m/>
    <m/>
    <m/>
  </r>
  <r>
    <s v="BT"/>
    <d v="2021-09-26T00:00:00"/>
    <s v="Wahlkreis"/>
    <n v="271"/>
    <s v="Karlsruhe-Stadt"/>
    <s v="LAND"/>
    <n v="8"/>
    <x v="1"/>
    <x v="37"/>
    <x v="23"/>
    <n v="1"/>
    <m/>
    <m/>
    <m/>
    <m/>
    <m/>
    <m/>
    <m/>
  </r>
  <r>
    <s v="BT"/>
    <d v="2021-09-26T00:00:00"/>
    <s v="Wahlkreis"/>
    <n v="271"/>
    <s v="Karlsruhe-Stadt"/>
    <s v="LAND"/>
    <n v="8"/>
    <x v="1"/>
    <x v="37"/>
    <x v="23"/>
    <n v="2"/>
    <n v="23"/>
    <n v="1.4515E-2"/>
    <m/>
    <m/>
    <m/>
    <m/>
    <m/>
  </r>
  <r>
    <s v="BT"/>
    <d v="2021-09-26T00:00:00"/>
    <s v="Wahlkreis"/>
    <n v="271"/>
    <s v="Karlsruhe-Stadt"/>
    <s v="LAND"/>
    <n v="8"/>
    <x v="1"/>
    <x v="27"/>
    <x v="24"/>
    <n v="1"/>
    <n v="749"/>
    <n v="0.47336800000000001"/>
    <m/>
    <m/>
    <m/>
    <m/>
    <m/>
  </r>
  <r>
    <s v="BT"/>
    <d v="2021-09-26T00:00:00"/>
    <s v="Wahlkreis"/>
    <n v="271"/>
    <s v="Karlsruhe-Stadt"/>
    <s v="LAND"/>
    <n v="8"/>
    <x v="1"/>
    <x v="27"/>
    <x v="24"/>
    <n v="2"/>
    <n v="461"/>
    <n v="0.29092299999999999"/>
    <m/>
    <m/>
    <m/>
    <m/>
    <m/>
  </r>
  <r>
    <s v="BT"/>
    <d v="2021-09-26T00:00:00"/>
    <s v="Wahlkreis"/>
    <n v="271"/>
    <s v="Karlsruhe-Stadt"/>
    <s v="LAND"/>
    <n v="8"/>
    <x v="1"/>
    <x v="22"/>
    <x v="25"/>
    <n v="1"/>
    <m/>
    <m/>
    <m/>
    <m/>
    <m/>
    <m/>
    <m/>
  </r>
  <r>
    <s v="BT"/>
    <d v="2021-09-26T00:00:00"/>
    <s v="Wahlkreis"/>
    <n v="271"/>
    <s v="Karlsruhe-Stadt"/>
    <s v="LAND"/>
    <n v="8"/>
    <x v="1"/>
    <x v="22"/>
    <x v="25"/>
    <n v="2"/>
    <n v="138"/>
    <n v="8.7087999999999999E-2"/>
    <m/>
    <m/>
    <m/>
    <m/>
    <m/>
  </r>
  <r>
    <s v="BT"/>
    <d v="2021-09-26T00:00:00"/>
    <s v="Wahlkreis"/>
    <n v="271"/>
    <s v="Karlsruhe-Stadt"/>
    <s v="LAND"/>
    <n v="8"/>
    <x v="1"/>
    <x v="41"/>
    <x v="26"/>
    <n v="1"/>
    <m/>
    <m/>
    <m/>
    <m/>
    <m/>
    <m/>
    <m/>
  </r>
  <r>
    <s v="BT"/>
    <d v="2021-09-26T00:00:00"/>
    <s v="Wahlkreis"/>
    <n v="271"/>
    <s v="Karlsruhe-Stadt"/>
    <s v="LAND"/>
    <n v="8"/>
    <x v="1"/>
    <x v="41"/>
    <x v="26"/>
    <n v="2"/>
    <n v="784"/>
    <n v="0.494759"/>
    <m/>
    <m/>
    <m/>
    <m/>
    <m/>
  </r>
  <r>
    <s v="BT"/>
    <d v="2021-09-26T00:00:00"/>
    <s v="Wahlkreis"/>
    <n v="271"/>
    <s v="Karlsruhe-Stadt"/>
    <s v="LAND"/>
    <n v="8"/>
    <x v="1"/>
    <x v="43"/>
    <x v="27"/>
    <n v="1"/>
    <n v="1548"/>
    <n v="0.97833499999999995"/>
    <m/>
    <m/>
    <m/>
    <m/>
    <m/>
  </r>
  <r>
    <s v="BT"/>
    <d v="2021-09-26T00:00:00"/>
    <s v="Wahlkreis"/>
    <n v="271"/>
    <s v="Karlsruhe-Stadt"/>
    <s v="LAND"/>
    <n v="8"/>
    <x v="1"/>
    <x v="43"/>
    <x v="27"/>
    <n v="2"/>
    <n v="1312"/>
    <n v="0.82796400000000003"/>
    <m/>
    <m/>
    <m/>
    <m/>
    <m/>
  </r>
  <r>
    <s v="BT"/>
    <d v="2021-09-26T00:00:00"/>
    <s v="Wahlkreis"/>
    <n v="271"/>
    <s v="Karlsruhe-Stadt"/>
    <s v="LAND"/>
    <n v="8"/>
    <x v="1"/>
    <x v="49"/>
    <x v="28"/>
    <n v="1"/>
    <n v="454"/>
    <n v="0.28692800000000002"/>
    <m/>
    <m/>
    <m/>
    <m/>
    <m/>
  </r>
  <r>
    <s v="BT"/>
    <d v="2021-09-26T00:00:00"/>
    <s v="Wahlkreis"/>
    <n v="271"/>
    <s v="Karlsruhe-Stadt"/>
    <s v="LAND"/>
    <n v="8"/>
    <x v="1"/>
    <x v="49"/>
    <x v="28"/>
    <n v="2"/>
    <m/>
    <m/>
    <m/>
    <m/>
    <m/>
    <m/>
    <m/>
  </r>
  <r>
    <s v="BT"/>
    <d v="2021-09-26T00:00:00"/>
    <s v="Wahlkreis"/>
    <n v="271"/>
    <s v="Karlsruhe-Stadt"/>
    <s v="LAND"/>
    <n v="8"/>
    <x v="1"/>
    <x v="20"/>
    <x v="29"/>
    <n v="1"/>
    <m/>
    <m/>
    <m/>
    <m/>
    <m/>
    <m/>
    <m/>
  </r>
  <r>
    <s v="BT"/>
    <d v="2021-09-26T00:00:00"/>
    <s v="Wahlkreis"/>
    <n v="271"/>
    <s v="Karlsruhe-Stadt"/>
    <s v="LAND"/>
    <n v="8"/>
    <x v="1"/>
    <x v="20"/>
    <x v="29"/>
    <n v="2"/>
    <m/>
    <m/>
    <n v="346"/>
    <n v="0.21502599999999999"/>
    <m/>
    <n v="-0.21502599999999999"/>
    <m/>
  </r>
  <r>
    <s v="BT"/>
    <d v="2021-09-26T00:00:00"/>
    <s v="Wahlkreis"/>
    <n v="271"/>
    <s v="Karlsruhe-Stadt"/>
    <s v="LAND"/>
    <n v="8"/>
    <x v="1"/>
    <x v="23"/>
    <x v="30"/>
    <n v="1"/>
    <m/>
    <m/>
    <m/>
    <m/>
    <m/>
    <m/>
    <m/>
  </r>
  <r>
    <s v="BT"/>
    <d v="2021-09-26T00:00:00"/>
    <s v="Wahlkreis"/>
    <n v="271"/>
    <s v="Karlsruhe-Stadt"/>
    <s v="LAND"/>
    <n v="8"/>
    <x v="1"/>
    <x v="23"/>
    <x v="30"/>
    <n v="2"/>
    <m/>
    <m/>
    <n v="191"/>
    <n v="0.118699"/>
    <m/>
    <n v="-0.118699"/>
    <m/>
  </r>
  <r>
    <s v="BT"/>
    <d v="2021-09-26T00:00:00"/>
    <s v="Wahlkreis"/>
    <n v="271"/>
    <s v="Karlsruhe-Stadt"/>
    <s v="LAND"/>
    <n v="8"/>
    <x v="1"/>
    <x v="17"/>
    <x v="31"/>
    <n v="1"/>
    <m/>
    <m/>
    <m/>
    <m/>
    <m/>
    <m/>
    <m/>
  </r>
  <r>
    <s v="BT"/>
    <d v="2021-09-26T00:00:00"/>
    <s v="Wahlkreis"/>
    <n v="271"/>
    <s v="Karlsruhe-Stadt"/>
    <s v="LAND"/>
    <n v="8"/>
    <x v="1"/>
    <x v="17"/>
    <x v="31"/>
    <n v="2"/>
    <m/>
    <m/>
    <n v="240"/>
    <n v="0.14915100000000001"/>
    <m/>
    <n v="-0.14915100000000001"/>
    <m/>
  </r>
  <r>
    <s v="BT"/>
    <d v="2021-09-26T00:00:00"/>
    <s v="Wahlkreis"/>
    <n v="271"/>
    <s v="Karlsruhe-Stadt"/>
    <s v="LAND"/>
    <n v="8"/>
    <x v="0"/>
    <x v="52"/>
    <x v="52"/>
    <n v="1"/>
    <m/>
    <m/>
    <n v="875"/>
    <n v="0.54515100000000005"/>
    <m/>
    <n v="-0.54515100000000005"/>
    <m/>
  </r>
  <r>
    <s v="BT"/>
    <d v="2021-09-26T00:00:00"/>
    <s v="Wahlkreis"/>
    <n v="271"/>
    <s v="Karlsruhe-Stadt"/>
    <s v="LAND"/>
    <n v="8"/>
    <x v="0"/>
    <x v="52"/>
    <x v="52"/>
    <n v="2"/>
    <m/>
    <m/>
    <n v="783"/>
    <n v="0.48660399999999998"/>
    <m/>
    <n v="-0.48660399999999998"/>
    <m/>
  </r>
  <r>
    <s v="BT"/>
    <d v="2021-09-26T00:00:00"/>
    <s v="Wahlkreis"/>
    <n v="272"/>
    <s v="Karlsruhe-Land"/>
    <s v="LAND"/>
    <n v="8"/>
    <x v="0"/>
    <x v="0"/>
    <x v="0"/>
    <m/>
    <n v="209147"/>
    <m/>
    <n v="209741"/>
    <m/>
    <n v="-0.28320600000000001"/>
    <m/>
    <m/>
  </r>
  <r>
    <s v="BT"/>
    <d v="2021-09-26T00:00:00"/>
    <s v="Wahlkreis"/>
    <n v="272"/>
    <s v="Karlsruhe-Land"/>
    <s v="LAND"/>
    <n v="8"/>
    <x v="0"/>
    <x v="1"/>
    <x v="1"/>
    <m/>
    <n v="167922"/>
    <n v="80.288983000000002"/>
    <n v="168801"/>
    <n v="80.480688000000001"/>
    <n v="-0.52073199999999997"/>
    <n v="-0.19170499999999999"/>
    <m/>
  </r>
  <r>
    <s v="BT"/>
    <d v="2021-09-26T00:00:00"/>
    <s v="Wahlkreis"/>
    <n v="272"/>
    <s v="Karlsruhe-Land"/>
    <s v="LAND"/>
    <n v="8"/>
    <x v="0"/>
    <x v="2"/>
    <x v="2"/>
    <n v="1"/>
    <n v="1661"/>
    <n v="0.98914999999999997"/>
    <n v="2061"/>
    <n v="1.2209639999999999"/>
    <n v="-19.408054"/>
    <n v="-0.23181499999999999"/>
    <m/>
  </r>
  <r>
    <s v="BT"/>
    <d v="2021-09-26T00:00:00"/>
    <s v="Wahlkreis"/>
    <n v="272"/>
    <s v="Karlsruhe-Land"/>
    <s v="LAND"/>
    <n v="8"/>
    <x v="0"/>
    <x v="2"/>
    <x v="2"/>
    <n v="2"/>
    <n v="1289"/>
    <n v="0.76761800000000002"/>
    <n v="1675"/>
    <n v="0.99229299999999998"/>
    <n v="-23.044775999999999"/>
    <n v="-0.22467400000000001"/>
    <m/>
  </r>
  <r>
    <s v="BT"/>
    <d v="2021-09-26T00:00:00"/>
    <s v="Wahlkreis"/>
    <n v="272"/>
    <s v="Karlsruhe-Land"/>
    <s v="LAND"/>
    <n v="8"/>
    <x v="0"/>
    <x v="3"/>
    <x v="3"/>
    <n v="1"/>
    <n v="166261"/>
    <n v="99.010850000000005"/>
    <n v="166740"/>
    <n v="98.779036000000005"/>
    <n v="-0.28727399999999997"/>
    <n v="0.23181499999999999"/>
    <m/>
  </r>
  <r>
    <s v="BT"/>
    <d v="2021-09-26T00:00:00"/>
    <s v="Wahlkreis"/>
    <n v="272"/>
    <s v="Karlsruhe-Land"/>
    <s v="LAND"/>
    <n v="8"/>
    <x v="0"/>
    <x v="3"/>
    <x v="3"/>
    <n v="2"/>
    <n v="166633"/>
    <n v="99.232382000000001"/>
    <n v="167126"/>
    <n v="99.007706999999996"/>
    <n v="-0.294987"/>
    <n v="0.22467400000000001"/>
    <m/>
  </r>
  <r>
    <s v="BT"/>
    <d v="2021-09-26T00:00:00"/>
    <s v="Wahlkreis"/>
    <n v="272"/>
    <s v="Karlsruhe-Land"/>
    <s v="LAND"/>
    <n v="8"/>
    <x v="1"/>
    <x v="4"/>
    <x v="4"/>
    <n v="1"/>
    <n v="50581"/>
    <n v="30.422649"/>
    <n v="67396"/>
    <n v="40.419815"/>
    <n v="-24.949552000000001"/>
    <n v="-9.9971669999999992"/>
    <m/>
  </r>
  <r>
    <s v="BT"/>
    <d v="2021-09-26T00:00:00"/>
    <s v="Wahlkreis"/>
    <n v="272"/>
    <s v="Karlsruhe-Land"/>
    <s v="LAND"/>
    <n v="8"/>
    <x v="1"/>
    <x v="4"/>
    <x v="4"/>
    <n v="2"/>
    <n v="42831"/>
    <n v="25.703792"/>
    <n v="59137"/>
    <n v="35.384680000000003"/>
    <n v="-27.573262"/>
    <n v="-9.6808879999999995"/>
    <m/>
  </r>
  <r>
    <s v="BT"/>
    <d v="2021-09-26T00:00:00"/>
    <s v="Wahlkreis"/>
    <n v="272"/>
    <s v="Karlsruhe-Land"/>
    <s v="LAND"/>
    <n v="8"/>
    <x v="1"/>
    <x v="5"/>
    <x v="5"/>
    <n v="1"/>
    <n v="37948"/>
    <n v="22.824354"/>
    <n v="32886"/>
    <n v="19.722922000000001"/>
    <n v="15.392568000000001"/>
    <n v="3.1014330000000001"/>
    <m/>
  </r>
  <r>
    <s v="BT"/>
    <d v="2021-09-26T00:00:00"/>
    <s v="Wahlkreis"/>
    <n v="272"/>
    <s v="Karlsruhe-Land"/>
    <s v="LAND"/>
    <n v="8"/>
    <x v="1"/>
    <x v="5"/>
    <x v="5"/>
    <n v="2"/>
    <n v="38474"/>
    <n v="23.089064"/>
    <n v="28591"/>
    <n v="17.107451999999999"/>
    <n v="34.566822000000002"/>
    <n v="5.9816120000000002"/>
    <m/>
  </r>
  <r>
    <s v="BT"/>
    <d v="2021-09-26T00:00:00"/>
    <s v="Wahlkreis"/>
    <n v="272"/>
    <s v="Karlsruhe-Land"/>
    <s v="LAND"/>
    <n v="8"/>
    <x v="1"/>
    <x v="9"/>
    <x v="6"/>
    <n v="1"/>
    <n v="27755"/>
    <n v="16.693632000000001"/>
    <n v="19076"/>
    <n v="11.440566"/>
    <n v="45.496960000000001"/>
    <n v="5.2530659999999996"/>
    <m/>
  </r>
  <r>
    <s v="BT"/>
    <d v="2021-09-26T00:00:00"/>
    <s v="Wahlkreis"/>
    <n v="272"/>
    <s v="Karlsruhe-Land"/>
    <s v="LAND"/>
    <n v="8"/>
    <x v="1"/>
    <x v="9"/>
    <x v="6"/>
    <n v="2"/>
    <n v="26969"/>
    <n v="16.184669"/>
    <n v="20489"/>
    <n v="12.259613"/>
    <n v="31.626726999999999"/>
    <n v="3.9250569999999998"/>
    <m/>
  </r>
  <r>
    <s v="BT"/>
    <d v="2021-09-26T00:00:00"/>
    <s v="Wahlkreis"/>
    <n v="272"/>
    <s v="Karlsruhe-Land"/>
    <s v="LAND"/>
    <n v="8"/>
    <x v="1"/>
    <x v="7"/>
    <x v="7"/>
    <n v="1"/>
    <n v="19066"/>
    <n v="11.467511999999999"/>
    <n v="15138"/>
    <n v="9.0788049999999991"/>
    <n v="25.947946000000002"/>
    <n v="2.3887070000000001"/>
    <m/>
  </r>
  <r>
    <s v="BT"/>
    <d v="2021-09-26T00:00:00"/>
    <s v="Wahlkreis"/>
    <n v="272"/>
    <s v="Karlsruhe-Land"/>
    <s v="LAND"/>
    <n v="8"/>
    <x v="1"/>
    <x v="7"/>
    <x v="7"/>
    <n v="2"/>
    <n v="24660"/>
    <n v="14.798989000000001"/>
    <n v="21441"/>
    <n v="12.829243"/>
    <n v="15.013292"/>
    <n v="1.9697469999999999"/>
    <m/>
  </r>
  <r>
    <s v="BT"/>
    <d v="2021-09-26T00:00:00"/>
    <s v="Wahlkreis"/>
    <n v="272"/>
    <s v="Karlsruhe-Land"/>
    <s v="LAND"/>
    <n v="8"/>
    <x v="1"/>
    <x v="6"/>
    <x v="8"/>
    <n v="1"/>
    <n v="14964"/>
    <n v="9.0003069999999994"/>
    <n v="19512"/>
    <n v="11.702051000000001"/>
    <n v="-23.308733"/>
    <n v="-2.7017440000000001"/>
    <m/>
  </r>
  <r>
    <s v="BT"/>
    <d v="2021-09-26T00:00:00"/>
    <s v="Wahlkreis"/>
    <n v="272"/>
    <s v="Karlsruhe-Land"/>
    <s v="LAND"/>
    <n v="8"/>
    <x v="1"/>
    <x v="6"/>
    <x v="8"/>
    <n v="2"/>
    <n v="15869"/>
    <n v="9.5233240000000006"/>
    <n v="20887"/>
    <n v="12.497756000000001"/>
    <n v="-24.024512999999999"/>
    <n v="-2.9744320000000002"/>
    <m/>
  </r>
  <r>
    <s v="BT"/>
    <d v="2021-09-26T00:00:00"/>
    <s v="Wahlkreis"/>
    <n v="272"/>
    <s v="Karlsruhe-Land"/>
    <s v="LAND"/>
    <n v="8"/>
    <x v="1"/>
    <x v="8"/>
    <x v="9"/>
    <n v="1"/>
    <n v="4040"/>
    <n v="2.4299140000000001"/>
    <n v="7627"/>
    <n v="4.5741870000000002"/>
    <n v="-47.030287000000001"/>
    <n v="-2.1442730000000001"/>
    <m/>
  </r>
  <r>
    <s v="BT"/>
    <d v="2021-09-26T00:00:00"/>
    <s v="Wahlkreis"/>
    <n v="272"/>
    <s v="Karlsruhe-Land"/>
    <s v="LAND"/>
    <n v="8"/>
    <x v="1"/>
    <x v="8"/>
    <x v="9"/>
    <n v="2"/>
    <n v="4483"/>
    <n v="2.6903429999999999"/>
    <n v="9119"/>
    <n v="5.4563620000000004"/>
    <n v="-50.838908000000004"/>
    <n v="-2.766019"/>
    <m/>
  </r>
  <r>
    <s v="BT"/>
    <d v="2021-09-26T00:00:00"/>
    <s v="Wahlkreis"/>
    <n v="272"/>
    <s v="Karlsruhe-Land"/>
    <s v="LAND"/>
    <n v="8"/>
    <x v="1"/>
    <x v="13"/>
    <x v="10"/>
    <n v="1"/>
    <m/>
    <m/>
    <m/>
    <m/>
    <m/>
    <m/>
    <m/>
  </r>
  <r>
    <s v="BT"/>
    <d v="2021-09-26T00:00:00"/>
    <s v="Wahlkreis"/>
    <n v="272"/>
    <s v="Karlsruhe-Land"/>
    <s v="LAND"/>
    <n v="8"/>
    <x v="1"/>
    <x v="13"/>
    <x v="10"/>
    <n v="2"/>
    <n v="2287"/>
    <n v="1.3724769999999999"/>
    <n v="1479"/>
    <n v="0.884961"/>
    <n v="54.631507999999997"/>
    <n v="0.487516"/>
    <m/>
  </r>
  <r>
    <s v="BT"/>
    <d v="2021-09-26T00:00:00"/>
    <s v="Wahlkreis"/>
    <n v="272"/>
    <s v="Karlsruhe-Land"/>
    <s v="LAND"/>
    <n v="8"/>
    <x v="1"/>
    <x v="12"/>
    <x v="11"/>
    <n v="1"/>
    <n v="2437"/>
    <n v="1.465768"/>
    <n v="2261"/>
    <n v="1.3560030000000001"/>
    <n v="7.7841659999999999"/>
    <n v="0.109764"/>
    <m/>
  </r>
  <r>
    <s v="BT"/>
    <d v="2021-09-26T00:00:00"/>
    <s v="Wahlkreis"/>
    <n v="272"/>
    <s v="Karlsruhe-Land"/>
    <s v="LAND"/>
    <n v="8"/>
    <x v="1"/>
    <x v="12"/>
    <x v="11"/>
    <n v="2"/>
    <n v="1478"/>
    <n v="0.88697899999999996"/>
    <n v="1420"/>
    <n v="0.84965800000000002"/>
    <n v="4.0845070000000003"/>
    <n v="3.7321E-2"/>
    <m/>
  </r>
  <r>
    <s v="BT"/>
    <d v="2021-09-26T00:00:00"/>
    <s v="Wahlkreis"/>
    <n v="272"/>
    <s v="Karlsruhe-Land"/>
    <s v="LAND"/>
    <n v="8"/>
    <x v="1"/>
    <x v="11"/>
    <x v="12"/>
    <n v="1"/>
    <n v="4358"/>
    <n v="2.6211799999999998"/>
    <n v="2657"/>
    <n v="1.593499"/>
    <n v="64.019570999999999"/>
    <n v="1.0276810000000001"/>
    <m/>
  </r>
  <r>
    <s v="BT"/>
    <d v="2021-09-26T00:00:00"/>
    <s v="Wahlkreis"/>
    <n v="272"/>
    <s v="Karlsruhe-Land"/>
    <s v="LAND"/>
    <n v="8"/>
    <x v="1"/>
    <x v="11"/>
    <x v="12"/>
    <n v="2"/>
    <n v="3001"/>
    <n v="1.800964"/>
    <n v="1475"/>
    <n v="0.88256800000000002"/>
    <n v="103.457627"/>
    <n v="0.91839599999999999"/>
    <m/>
  </r>
  <r>
    <s v="BT"/>
    <d v="2021-09-26T00:00:00"/>
    <s v="Wahlkreis"/>
    <n v="272"/>
    <s v="Karlsruhe-Land"/>
    <s v="LAND"/>
    <n v="8"/>
    <x v="1"/>
    <x v="15"/>
    <x v="13"/>
    <n v="1"/>
    <m/>
    <m/>
    <m/>
    <m/>
    <m/>
    <m/>
    <m/>
  </r>
  <r>
    <s v="BT"/>
    <d v="2021-09-26T00:00:00"/>
    <s v="Wahlkreis"/>
    <n v="272"/>
    <s v="Karlsruhe-Land"/>
    <s v="LAND"/>
    <n v="8"/>
    <x v="1"/>
    <x v="15"/>
    <x v="13"/>
    <n v="2"/>
    <n v="525"/>
    <n v="0.31506400000000001"/>
    <n v="660"/>
    <n v="0.39491199999999999"/>
    <n v="-20.454545"/>
    <n v="-7.9848000000000002E-2"/>
    <m/>
  </r>
  <r>
    <s v="BT"/>
    <d v="2021-09-26T00:00:00"/>
    <s v="Wahlkreis"/>
    <n v="272"/>
    <s v="Karlsruhe-Land"/>
    <s v="LAND"/>
    <n v="8"/>
    <x v="1"/>
    <x v="16"/>
    <x v="14"/>
    <n v="1"/>
    <n v="562"/>
    <n v="0.33802300000000002"/>
    <m/>
    <m/>
    <m/>
    <m/>
    <m/>
  </r>
  <r>
    <s v="BT"/>
    <d v="2021-09-26T00:00:00"/>
    <s v="Wahlkreis"/>
    <n v="272"/>
    <s v="Karlsruhe-Land"/>
    <s v="LAND"/>
    <n v="8"/>
    <x v="1"/>
    <x v="16"/>
    <x v="14"/>
    <n v="2"/>
    <n v="330"/>
    <n v="0.19803999999999999"/>
    <n v="297"/>
    <n v="0.17771000000000001"/>
    <n v="11.111110999999999"/>
    <n v="2.0330000000000001E-2"/>
    <m/>
  </r>
  <r>
    <s v="BT"/>
    <d v="2021-09-26T00:00:00"/>
    <s v="Wahlkreis"/>
    <n v="272"/>
    <s v="Karlsruhe-Land"/>
    <s v="LAND"/>
    <n v="8"/>
    <x v="1"/>
    <x v="14"/>
    <x v="15"/>
    <n v="1"/>
    <m/>
    <m/>
    <m/>
    <m/>
    <m/>
    <m/>
    <m/>
  </r>
  <r>
    <s v="BT"/>
    <d v="2021-09-26T00:00:00"/>
    <s v="Wahlkreis"/>
    <n v="272"/>
    <s v="Karlsruhe-Land"/>
    <s v="LAND"/>
    <n v="8"/>
    <x v="1"/>
    <x v="14"/>
    <x v="15"/>
    <n v="2"/>
    <n v="143"/>
    <n v="8.5817000000000004E-2"/>
    <n v="309"/>
    <n v="0.18489"/>
    <n v="-53.721682999999999"/>
    <n v="-9.9072999999999994E-2"/>
    <m/>
  </r>
  <r>
    <s v="BT"/>
    <d v="2021-09-26T00:00:00"/>
    <s v="Wahlkreis"/>
    <n v="272"/>
    <s v="Karlsruhe-Land"/>
    <s v="LAND"/>
    <n v="8"/>
    <x v="1"/>
    <x v="18"/>
    <x v="16"/>
    <n v="1"/>
    <m/>
    <m/>
    <m/>
    <m/>
    <m/>
    <m/>
    <m/>
  </r>
  <r>
    <s v="BT"/>
    <d v="2021-09-26T00:00:00"/>
    <s v="Wahlkreis"/>
    <n v="272"/>
    <s v="Karlsruhe-Land"/>
    <s v="LAND"/>
    <n v="8"/>
    <x v="1"/>
    <x v="18"/>
    <x v="16"/>
    <n v="2"/>
    <n v="128"/>
    <n v="7.6815999999999995E-2"/>
    <n v="261"/>
    <n v="0.15617"/>
    <n v="-50.957853999999998"/>
    <n v="-7.9353999999999994E-2"/>
    <m/>
  </r>
  <r>
    <s v="BT"/>
    <d v="2021-09-26T00:00:00"/>
    <s v="Wahlkreis"/>
    <n v="272"/>
    <s v="Karlsruhe-Land"/>
    <s v="LAND"/>
    <n v="8"/>
    <x v="1"/>
    <x v="21"/>
    <x v="17"/>
    <n v="1"/>
    <m/>
    <m/>
    <m/>
    <m/>
    <m/>
    <m/>
    <m/>
  </r>
  <r>
    <s v="BT"/>
    <d v="2021-09-26T00:00:00"/>
    <s v="Wahlkreis"/>
    <n v="272"/>
    <s v="Karlsruhe-Land"/>
    <s v="LAND"/>
    <n v="8"/>
    <x v="1"/>
    <x v="21"/>
    <x v="17"/>
    <n v="2"/>
    <n v="26"/>
    <n v="1.5603000000000001E-2"/>
    <n v="67"/>
    <n v="4.0090000000000001E-2"/>
    <n v="-61.194029999999998"/>
    <n v="-2.4486000000000001E-2"/>
    <m/>
  </r>
  <r>
    <s v="BT"/>
    <d v="2021-09-26T00:00:00"/>
    <s v="Wahlkreis"/>
    <n v="272"/>
    <s v="Karlsruhe-Land"/>
    <s v="LAND"/>
    <n v="8"/>
    <x v="1"/>
    <x v="24"/>
    <x v="18"/>
    <n v="1"/>
    <m/>
    <m/>
    <m/>
    <m/>
    <m/>
    <m/>
    <m/>
  </r>
  <r>
    <s v="BT"/>
    <d v="2021-09-26T00:00:00"/>
    <s v="Wahlkreis"/>
    <n v="272"/>
    <s v="Karlsruhe-Land"/>
    <s v="LAND"/>
    <n v="8"/>
    <x v="1"/>
    <x v="24"/>
    <x v="18"/>
    <n v="2"/>
    <n v="20"/>
    <n v="1.2002000000000001E-2"/>
    <n v="34"/>
    <n v="2.0344000000000001E-2"/>
    <n v="-41.176470999999999"/>
    <n v="-8.3420000000000005E-3"/>
    <m/>
  </r>
  <r>
    <s v="BT"/>
    <d v="2021-09-26T00:00:00"/>
    <s v="Wahlkreis"/>
    <n v="272"/>
    <s v="Karlsruhe-Land"/>
    <s v="LAND"/>
    <n v="8"/>
    <x v="1"/>
    <x v="31"/>
    <x v="19"/>
    <n v="1"/>
    <n v="3505"/>
    <n v="2.1081310000000002"/>
    <m/>
    <m/>
    <m/>
    <m/>
    <m/>
  </r>
  <r>
    <s v="BT"/>
    <d v="2021-09-26T00:00:00"/>
    <s v="Wahlkreis"/>
    <n v="272"/>
    <s v="Karlsruhe-Land"/>
    <s v="LAND"/>
    <n v="8"/>
    <x v="1"/>
    <x v="31"/>
    <x v="19"/>
    <n v="2"/>
    <n v="2991"/>
    <n v="1.7949630000000001"/>
    <m/>
    <m/>
    <m/>
    <m/>
    <m/>
  </r>
  <r>
    <s v="BT"/>
    <d v="2021-09-26T00:00:00"/>
    <s v="Wahlkreis"/>
    <n v="272"/>
    <s v="Karlsruhe-Land"/>
    <s v="LAND"/>
    <n v="8"/>
    <x v="1"/>
    <x v="32"/>
    <x v="20"/>
    <n v="1"/>
    <m/>
    <m/>
    <m/>
    <m/>
    <m/>
    <m/>
    <m/>
  </r>
  <r>
    <s v="BT"/>
    <d v="2021-09-26T00:00:00"/>
    <s v="Wahlkreis"/>
    <n v="272"/>
    <s v="Karlsruhe-Land"/>
    <s v="LAND"/>
    <n v="8"/>
    <x v="1"/>
    <x v="32"/>
    <x v="20"/>
    <n v="2"/>
    <n v="549"/>
    <n v="0.32946700000000001"/>
    <m/>
    <m/>
    <m/>
    <m/>
    <m/>
  </r>
  <r>
    <s v="BT"/>
    <d v="2021-09-26T00:00:00"/>
    <s v="Wahlkreis"/>
    <n v="272"/>
    <s v="Karlsruhe-Land"/>
    <s v="LAND"/>
    <n v="8"/>
    <x v="1"/>
    <x v="33"/>
    <x v="21"/>
    <n v="1"/>
    <m/>
    <m/>
    <m/>
    <m/>
    <m/>
    <m/>
    <m/>
  </r>
  <r>
    <s v="BT"/>
    <d v="2021-09-26T00:00:00"/>
    <s v="Wahlkreis"/>
    <n v="272"/>
    <s v="Karlsruhe-Land"/>
    <s v="LAND"/>
    <n v="8"/>
    <x v="1"/>
    <x v="33"/>
    <x v="21"/>
    <n v="2"/>
    <n v="198"/>
    <n v="0.118824"/>
    <m/>
    <m/>
    <m/>
    <m/>
    <m/>
  </r>
  <r>
    <s v="BT"/>
    <d v="2021-09-26T00:00:00"/>
    <s v="Wahlkreis"/>
    <n v="272"/>
    <s v="Karlsruhe-Land"/>
    <s v="LAND"/>
    <n v="8"/>
    <x v="1"/>
    <x v="35"/>
    <x v="22"/>
    <n v="1"/>
    <m/>
    <m/>
    <m/>
    <m/>
    <m/>
    <m/>
    <m/>
  </r>
  <r>
    <s v="BT"/>
    <d v="2021-09-26T00:00:00"/>
    <s v="Wahlkreis"/>
    <n v="272"/>
    <s v="Karlsruhe-Land"/>
    <s v="LAND"/>
    <n v="8"/>
    <x v="1"/>
    <x v="35"/>
    <x v="22"/>
    <n v="2"/>
    <n v="68"/>
    <n v="4.0807999999999997E-2"/>
    <m/>
    <m/>
    <m/>
    <m/>
    <m/>
  </r>
  <r>
    <s v="BT"/>
    <d v="2021-09-26T00:00:00"/>
    <s v="Wahlkreis"/>
    <n v="272"/>
    <s v="Karlsruhe-Land"/>
    <s v="LAND"/>
    <n v="8"/>
    <x v="1"/>
    <x v="37"/>
    <x v="23"/>
    <n v="1"/>
    <m/>
    <m/>
    <m/>
    <m/>
    <m/>
    <m/>
    <m/>
  </r>
  <r>
    <s v="BT"/>
    <d v="2021-09-26T00:00:00"/>
    <s v="Wahlkreis"/>
    <n v="272"/>
    <s v="Karlsruhe-Land"/>
    <s v="LAND"/>
    <n v="8"/>
    <x v="1"/>
    <x v="37"/>
    <x v="23"/>
    <n v="2"/>
    <n v="60"/>
    <n v="3.6006999999999997E-2"/>
    <m/>
    <m/>
    <m/>
    <m/>
    <m/>
  </r>
  <r>
    <s v="BT"/>
    <d v="2021-09-26T00:00:00"/>
    <s v="Wahlkreis"/>
    <n v="272"/>
    <s v="Karlsruhe-Land"/>
    <s v="LAND"/>
    <n v="8"/>
    <x v="1"/>
    <x v="27"/>
    <x v="24"/>
    <n v="1"/>
    <n v="496"/>
    <n v="0.29832599999999998"/>
    <m/>
    <m/>
    <m/>
    <m/>
    <m/>
  </r>
  <r>
    <s v="BT"/>
    <d v="2021-09-26T00:00:00"/>
    <s v="Wahlkreis"/>
    <n v="272"/>
    <s v="Karlsruhe-Land"/>
    <s v="LAND"/>
    <n v="8"/>
    <x v="1"/>
    <x v="27"/>
    <x v="24"/>
    <n v="2"/>
    <n v="245"/>
    <n v="0.14702999999999999"/>
    <m/>
    <m/>
    <m/>
    <m/>
    <m/>
  </r>
  <r>
    <s v="BT"/>
    <d v="2021-09-26T00:00:00"/>
    <s v="Wahlkreis"/>
    <n v="272"/>
    <s v="Karlsruhe-Land"/>
    <s v="LAND"/>
    <n v="8"/>
    <x v="1"/>
    <x v="22"/>
    <x v="25"/>
    <n v="1"/>
    <m/>
    <m/>
    <m/>
    <m/>
    <m/>
    <m/>
    <m/>
  </r>
  <r>
    <s v="BT"/>
    <d v="2021-09-26T00:00:00"/>
    <s v="Wahlkreis"/>
    <n v="272"/>
    <s v="Karlsruhe-Land"/>
    <s v="LAND"/>
    <n v="8"/>
    <x v="1"/>
    <x v="22"/>
    <x v="25"/>
    <n v="2"/>
    <n v="197"/>
    <n v="0.118224"/>
    <m/>
    <m/>
    <m/>
    <m/>
    <m/>
  </r>
  <r>
    <s v="BT"/>
    <d v="2021-09-26T00:00:00"/>
    <s v="Wahlkreis"/>
    <n v="272"/>
    <s v="Karlsruhe-Land"/>
    <s v="LAND"/>
    <n v="8"/>
    <x v="1"/>
    <x v="41"/>
    <x v="26"/>
    <n v="1"/>
    <m/>
    <m/>
    <m/>
    <m/>
    <m/>
    <m/>
    <m/>
  </r>
  <r>
    <s v="BT"/>
    <d v="2021-09-26T00:00:00"/>
    <s v="Wahlkreis"/>
    <n v="272"/>
    <s v="Karlsruhe-Land"/>
    <s v="LAND"/>
    <n v="8"/>
    <x v="1"/>
    <x v="41"/>
    <x v="26"/>
    <n v="2"/>
    <n v="569"/>
    <n v="0.34146900000000002"/>
    <m/>
    <m/>
    <m/>
    <m/>
    <m/>
  </r>
  <r>
    <s v="BT"/>
    <d v="2021-09-26T00:00:00"/>
    <s v="Wahlkreis"/>
    <n v="272"/>
    <s v="Karlsruhe-Land"/>
    <s v="LAND"/>
    <n v="8"/>
    <x v="1"/>
    <x v="43"/>
    <x v="27"/>
    <n v="1"/>
    <m/>
    <m/>
    <m/>
    <m/>
    <m/>
    <m/>
    <m/>
  </r>
  <r>
    <s v="BT"/>
    <d v="2021-09-26T00:00:00"/>
    <s v="Wahlkreis"/>
    <n v="272"/>
    <s v="Karlsruhe-Land"/>
    <s v="LAND"/>
    <n v="8"/>
    <x v="1"/>
    <x v="43"/>
    <x v="27"/>
    <n v="2"/>
    <n v="532"/>
    <n v="0.31926399999999999"/>
    <m/>
    <m/>
    <m/>
    <m/>
    <m/>
  </r>
  <r>
    <s v="BT"/>
    <d v="2021-09-26T00:00:00"/>
    <s v="Wahlkreis"/>
    <n v="272"/>
    <s v="Karlsruhe-Land"/>
    <s v="LAND"/>
    <n v="8"/>
    <x v="2"/>
    <x v="200"/>
    <x v="28"/>
    <n v="1"/>
    <n v="549"/>
    <n v="0.330204"/>
    <m/>
    <m/>
    <m/>
    <m/>
    <m/>
  </r>
  <r>
    <s v="BT"/>
    <d v="2021-09-26T00:00:00"/>
    <s v="Wahlkreis"/>
    <n v="272"/>
    <s v="Karlsruhe-Land"/>
    <s v="LAND"/>
    <n v="8"/>
    <x v="2"/>
    <x v="200"/>
    <x v="28"/>
    <n v="2"/>
    <m/>
    <m/>
    <m/>
    <m/>
    <m/>
    <m/>
    <m/>
  </r>
  <r>
    <s v="BT"/>
    <d v="2021-09-26T00:00:00"/>
    <s v="Wahlkreis"/>
    <n v="272"/>
    <s v="Karlsruhe-Land"/>
    <s v="LAND"/>
    <n v="8"/>
    <x v="1"/>
    <x v="20"/>
    <x v="29"/>
    <n v="1"/>
    <m/>
    <m/>
    <m/>
    <m/>
    <m/>
    <m/>
    <m/>
  </r>
  <r>
    <s v="BT"/>
    <d v="2021-09-26T00:00:00"/>
    <s v="Wahlkreis"/>
    <n v="272"/>
    <s v="Karlsruhe-Land"/>
    <s v="LAND"/>
    <n v="8"/>
    <x v="1"/>
    <x v="20"/>
    <x v="29"/>
    <n v="2"/>
    <m/>
    <m/>
    <n v="429"/>
    <n v="0.256693"/>
    <m/>
    <n v="-0.256693"/>
    <m/>
  </r>
  <r>
    <s v="BT"/>
    <d v="2021-09-26T00:00:00"/>
    <s v="Wahlkreis"/>
    <n v="272"/>
    <s v="Karlsruhe-Land"/>
    <s v="LAND"/>
    <n v="8"/>
    <x v="1"/>
    <x v="23"/>
    <x v="30"/>
    <n v="1"/>
    <m/>
    <m/>
    <m/>
    <m/>
    <m/>
    <m/>
    <m/>
  </r>
  <r>
    <s v="BT"/>
    <d v="2021-09-26T00:00:00"/>
    <s v="Wahlkreis"/>
    <n v="272"/>
    <s v="Karlsruhe-Land"/>
    <s v="LAND"/>
    <n v="8"/>
    <x v="1"/>
    <x v="23"/>
    <x v="30"/>
    <n v="2"/>
    <m/>
    <m/>
    <n v="207"/>
    <n v="0.123859"/>
    <m/>
    <n v="-0.123859"/>
    <m/>
  </r>
  <r>
    <s v="BT"/>
    <d v="2021-09-26T00:00:00"/>
    <s v="Wahlkreis"/>
    <n v="272"/>
    <s v="Karlsruhe-Land"/>
    <s v="LAND"/>
    <n v="8"/>
    <x v="1"/>
    <x v="17"/>
    <x v="31"/>
    <n v="1"/>
    <m/>
    <m/>
    <m/>
    <m/>
    <m/>
    <m/>
    <m/>
  </r>
  <r>
    <s v="BT"/>
    <d v="2021-09-26T00:00:00"/>
    <s v="Wahlkreis"/>
    <n v="272"/>
    <s v="Karlsruhe-Land"/>
    <s v="LAND"/>
    <n v="8"/>
    <x v="1"/>
    <x v="17"/>
    <x v="31"/>
    <n v="2"/>
    <m/>
    <m/>
    <n v="185"/>
    <n v="0.110695"/>
    <m/>
    <n v="-0.110695"/>
    <m/>
  </r>
  <r>
    <s v="BT"/>
    <d v="2021-09-26T00:00:00"/>
    <s v="Wahlkreis"/>
    <n v="272"/>
    <s v="Karlsruhe-Land"/>
    <s v="LAND"/>
    <n v="8"/>
    <x v="0"/>
    <x v="52"/>
    <x v="52"/>
    <n v="1"/>
    <m/>
    <m/>
    <n v="187"/>
    <n v="0.112151"/>
    <m/>
    <n v="-0.112151"/>
    <m/>
  </r>
  <r>
    <s v="BT"/>
    <d v="2021-09-26T00:00:00"/>
    <s v="Wahlkreis"/>
    <n v="272"/>
    <s v="Karlsruhe-Land"/>
    <s v="LAND"/>
    <n v="8"/>
    <x v="0"/>
    <x v="52"/>
    <x v="52"/>
    <n v="2"/>
    <m/>
    <m/>
    <n v="639"/>
    <n v="0.38234600000000002"/>
    <m/>
    <n v="-0.38234600000000002"/>
    <m/>
  </r>
  <r>
    <s v="BT"/>
    <d v="2021-09-26T00:00:00"/>
    <s v="Wahlkreis"/>
    <n v="273"/>
    <s v="Rastatt"/>
    <s v="LAND"/>
    <n v="8"/>
    <x v="0"/>
    <x v="0"/>
    <x v="0"/>
    <m/>
    <n v="204890"/>
    <m/>
    <n v="206484"/>
    <m/>
    <n v="-0.77197300000000002"/>
    <m/>
    <m/>
  </r>
  <r>
    <s v="BT"/>
    <d v="2021-09-26T00:00:00"/>
    <s v="Wahlkreis"/>
    <n v="273"/>
    <s v="Rastatt"/>
    <s v="LAND"/>
    <n v="8"/>
    <x v="0"/>
    <x v="1"/>
    <x v="1"/>
    <m/>
    <n v="155331"/>
    <n v="75.811898999999997"/>
    <n v="157208"/>
    <n v="76.135681000000005"/>
    <n v="-1.1939599999999999"/>
    <n v="-0.32378200000000001"/>
    <m/>
  </r>
  <r>
    <s v="BT"/>
    <d v="2021-09-26T00:00:00"/>
    <s v="Wahlkreis"/>
    <n v="273"/>
    <s v="Rastatt"/>
    <s v="LAND"/>
    <n v="8"/>
    <x v="0"/>
    <x v="2"/>
    <x v="2"/>
    <n v="1"/>
    <n v="1736"/>
    <n v="1.117613"/>
    <n v="2318"/>
    <n v="1.47448"/>
    <n v="-25.107852000000001"/>
    <n v="-0.35686600000000002"/>
    <m/>
  </r>
  <r>
    <s v="BT"/>
    <d v="2021-09-26T00:00:00"/>
    <s v="Wahlkreis"/>
    <n v="273"/>
    <s v="Rastatt"/>
    <s v="LAND"/>
    <n v="8"/>
    <x v="0"/>
    <x v="2"/>
    <x v="2"/>
    <n v="2"/>
    <n v="1530"/>
    <n v="0.98499300000000001"/>
    <n v="1960"/>
    <n v="1.246756"/>
    <n v="-21.938776000000001"/>
    <n v="-0.26176300000000002"/>
    <m/>
  </r>
  <r>
    <s v="BT"/>
    <d v="2021-09-26T00:00:00"/>
    <s v="Wahlkreis"/>
    <n v="273"/>
    <s v="Rastatt"/>
    <s v="LAND"/>
    <n v="8"/>
    <x v="0"/>
    <x v="3"/>
    <x v="3"/>
    <n v="1"/>
    <n v="153595"/>
    <n v="98.882386999999994"/>
    <n v="154890"/>
    <n v="98.52552"/>
    <n v="-0.83607699999999996"/>
    <n v="0.35686600000000002"/>
    <m/>
  </r>
  <r>
    <s v="BT"/>
    <d v="2021-09-26T00:00:00"/>
    <s v="Wahlkreis"/>
    <n v="273"/>
    <s v="Rastatt"/>
    <s v="LAND"/>
    <n v="8"/>
    <x v="0"/>
    <x v="3"/>
    <x v="3"/>
    <n v="2"/>
    <n v="153801"/>
    <n v="99.015006999999997"/>
    <n v="155248"/>
    <n v="98.753243999999995"/>
    <n v="-0.93205700000000002"/>
    <n v="0.26176300000000002"/>
    <m/>
  </r>
  <r>
    <s v="BT"/>
    <d v="2021-09-26T00:00:00"/>
    <s v="Wahlkreis"/>
    <n v="273"/>
    <s v="Rastatt"/>
    <s v="LAND"/>
    <n v="8"/>
    <x v="1"/>
    <x v="4"/>
    <x v="4"/>
    <n v="1"/>
    <n v="50991"/>
    <n v="33.198346000000001"/>
    <n v="68259"/>
    <n v="44.069339999999997"/>
    <n v="-25.297763"/>
    <n v="-10.870993"/>
    <m/>
  </r>
  <r>
    <s v="BT"/>
    <d v="2021-09-26T00:00:00"/>
    <s v="Wahlkreis"/>
    <n v="273"/>
    <s v="Rastatt"/>
    <s v="LAND"/>
    <n v="8"/>
    <x v="1"/>
    <x v="4"/>
    <x v="4"/>
    <n v="2"/>
    <n v="41499"/>
    <n v="26.982268999999999"/>
    <n v="58798"/>
    <n v="37.873595999999999"/>
    <n v="-29.421068999999999"/>
    <n v="-10.891325999999999"/>
    <m/>
  </r>
  <r>
    <s v="BT"/>
    <d v="2021-09-26T00:00:00"/>
    <s v="Wahlkreis"/>
    <n v="273"/>
    <s v="Rastatt"/>
    <s v="LAND"/>
    <n v="8"/>
    <x v="1"/>
    <x v="5"/>
    <x v="5"/>
    <n v="1"/>
    <n v="34847"/>
    <n v="22.687587000000001"/>
    <n v="29486"/>
    <n v="19.036736000000001"/>
    <n v="18.181509999999999"/>
    <n v="3.650852"/>
    <m/>
  </r>
  <r>
    <s v="BT"/>
    <d v="2021-09-26T00:00:00"/>
    <s v="Wahlkreis"/>
    <n v="273"/>
    <s v="Rastatt"/>
    <s v="LAND"/>
    <n v="8"/>
    <x v="1"/>
    <x v="5"/>
    <x v="5"/>
    <n v="2"/>
    <n v="36443"/>
    <n v="23.694904000000001"/>
    <n v="26374"/>
    <n v="16.988302999999998"/>
    <n v="38.177751000000001"/>
    <n v="6.7066020000000002"/>
    <m/>
  </r>
  <r>
    <s v="BT"/>
    <d v="2021-09-26T00:00:00"/>
    <s v="Wahlkreis"/>
    <n v="273"/>
    <s v="Rastatt"/>
    <s v="LAND"/>
    <n v="8"/>
    <x v="1"/>
    <x v="9"/>
    <x v="6"/>
    <n v="1"/>
    <n v="19962"/>
    <n v="12.996517000000001"/>
    <n v="16954"/>
    <n v="10.945833"/>
    <n v="17.742125999999999"/>
    <n v="2.050684"/>
    <m/>
  </r>
  <r>
    <s v="BT"/>
    <d v="2021-09-26T00:00:00"/>
    <s v="Wahlkreis"/>
    <n v="273"/>
    <s v="Rastatt"/>
    <s v="LAND"/>
    <n v="8"/>
    <x v="1"/>
    <x v="9"/>
    <x v="6"/>
    <n v="2"/>
    <n v="21926"/>
    <n v="14.256084"/>
    <n v="17766"/>
    <n v="11.443626"/>
    <n v="23.415513000000001"/>
    <n v="2.8124579999999999"/>
    <m/>
  </r>
  <r>
    <s v="BT"/>
    <d v="2021-09-26T00:00:00"/>
    <s v="Wahlkreis"/>
    <n v="273"/>
    <s v="Rastatt"/>
    <s v="LAND"/>
    <n v="8"/>
    <x v="1"/>
    <x v="7"/>
    <x v="7"/>
    <n v="1"/>
    <n v="17764"/>
    <n v="11.565481"/>
    <n v="11150"/>
    <n v="7.1986569999999999"/>
    <n v="59.318385999999997"/>
    <n v="4.3668240000000003"/>
    <m/>
  </r>
  <r>
    <s v="BT"/>
    <d v="2021-09-26T00:00:00"/>
    <s v="Wahlkreis"/>
    <n v="273"/>
    <s v="Rastatt"/>
    <s v="LAND"/>
    <n v="8"/>
    <x v="1"/>
    <x v="7"/>
    <x v="7"/>
    <n v="2"/>
    <n v="21250"/>
    <n v="13.816554999999999"/>
    <n v="17847"/>
    <n v="11.495799999999999"/>
    <n v="19.067630000000001"/>
    <n v="2.3207550000000001"/>
    <m/>
  </r>
  <r>
    <s v="BT"/>
    <d v="2021-09-26T00:00:00"/>
    <s v="Wahlkreis"/>
    <n v="273"/>
    <s v="Rastatt"/>
    <s v="LAND"/>
    <n v="8"/>
    <x v="1"/>
    <x v="6"/>
    <x v="8"/>
    <n v="1"/>
    <n v="16454"/>
    <n v="10.712588"/>
    <n v="18849"/>
    <n v="12.169281"/>
    <n v="-12.706244"/>
    <n v="-1.456693"/>
    <m/>
  </r>
  <r>
    <s v="BT"/>
    <d v="2021-09-26T00:00:00"/>
    <s v="Wahlkreis"/>
    <n v="273"/>
    <s v="Rastatt"/>
    <s v="LAND"/>
    <n v="8"/>
    <x v="1"/>
    <x v="6"/>
    <x v="8"/>
    <n v="2"/>
    <n v="16331"/>
    <n v="10.618266"/>
    <n v="19701"/>
    <n v="12.690018999999999"/>
    <n v="-17.105730999999999"/>
    <n v="-2.071752"/>
    <m/>
  </r>
  <r>
    <s v="BT"/>
    <d v="2021-09-26T00:00:00"/>
    <s v="Wahlkreis"/>
    <n v="273"/>
    <s v="Rastatt"/>
    <s v="LAND"/>
    <n v="8"/>
    <x v="1"/>
    <x v="8"/>
    <x v="9"/>
    <n v="1"/>
    <n v="4212"/>
    <n v="2.7422770000000001"/>
    <n v="7123"/>
    <n v="4.5987470000000004"/>
    <n v="-40.867612000000001"/>
    <n v="-1.856471"/>
    <m/>
  </r>
  <r>
    <s v="BT"/>
    <d v="2021-09-26T00:00:00"/>
    <s v="Wahlkreis"/>
    <n v="273"/>
    <s v="Rastatt"/>
    <s v="LAND"/>
    <n v="8"/>
    <x v="1"/>
    <x v="8"/>
    <x v="9"/>
    <n v="2"/>
    <n v="4280"/>
    <n v="2.7828170000000001"/>
    <n v="8369"/>
    <n v="5.3907299999999996"/>
    <n v="-48.858884000000003"/>
    <n v="-2.6079129999999999"/>
    <m/>
  </r>
  <r>
    <s v="BT"/>
    <d v="2021-09-26T00:00:00"/>
    <s v="Wahlkreis"/>
    <n v="273"/>
    <s v="Rastatt"/>
    <s v="LAND"/>
    <n v="8"/>
    <x v="1"/>
    <x v="13"/>
    <x v="10"/>
    <n v="1"/>
    <m/>
    <m/>
    <m/>
    <m/>
    <m/>
    <m/>
    <m/>
  </r>
  <r>
    <s v="BT"/>
    <d v="2021-09-26T00:00:00"/>
    <s v="Wahlkreis"/>
    <n v="273"/>
    <s v="Rastatt"/>
    <s v="LAND"/>
    <n v="8"/>
    <x v="1"/>
    <x v="13"/>
    <x v="10"/>
    <n v="2"/>
    <n v="2026"/>
    <n v="1.3172870000000001"/>
    <n v="1132"/>
    <n v="0.72915600000000003"/>
    <n v="78.975264999999993"/>
    <n v="0.58813099999999996"/>
    <m/>
  </r>
  <r>
    <s v="BT"/>
    <d v="2021-09-26T00:00:00"/>
    <s v="Wahlkreis"/>
    <n v="273"/>
    <s v="Rastatt"/>
    <s v="LAND"/>
    <n v="8"/>
    <x v="1"/>
    <x v="12"/>
    <x v="11"/>
    <n v="1"/>
    <m/>
    <m/>
    <m/>
    <m/>
    <m/>
    <m/>
    <m/>
  </r>
  <r>
    <s v="BT"/>
    <d v="2021-09-26T00:00:00"/>
    <s v="Wahlkreis"/>
    <n v="273"/>
    <s v="Rastatt"/>
    <s v="LAND"/>
    <n v="8"/>
    <x v="1"/>
    <x v="12"/>
    <x v="11"/>
    <n v="2"/>
    <n v="1099"/>
    <n v="0.71455999999999997"/>
    <n v="921"/>
    <n v="0.59324399999999999"/>
    <n v="19.326819"/>
    <n v="0.12131500000000001"/>
    <m/>
  </r>
  <r>
    <s v="BT"/>
    <d v="2021-09-26T00:00:00"/>
    <s v="Wahlkreis"/>
    <n v="273"/>
    <s v="Rastatt"/>
    <s v="LAND"/>
    <n v="8"/>
    <x v="1"/>
    <x v="11"/>
    <x v="12"/>
    <n v="1"/>
    <n v="4477"/>
    <n v="2.9148079999999998"/>
    <n v="2809"/>
    <n v="1.813545"/>
    <n v="59.380561999999998"/>
    <n v="1.1012630000000001"/>
    <m/>
  </r>
  <r>
    <s v="BT"/>
    <d v="2021-09-26T00:00:00"/>
    <s v="Wahlkreis"/>
    <n v="273"/>
    <s v="Rastatt"/>
    <s v="LAND"/>
    <n v="8"/>
    <x v="1"/>
    <x v="11"/>
    <x v="12"/>
    <n v="2"/>
    <n v="2999"/>
    <n v="1.9499219999999999"/>
    <n v="1496"/>
    <n v="0.963619"/>
    <n v="100.46791399999999"/>
    <n v="0.98630300000000004"/>
    <m/>
  </r>
  <r>
    <s v="BT"/>
    <d v="2021-09-26T00:00:00"/>
    <s v="Wahlkreis"/>
    <n v="273"/>
    <s v="Rastatt"/>
    <s v="LAND"/>
    <n v="8"/>
    <x v="1"/>
    <x v="15"/>
    <x v="13"/>
    <n v="1"/>
    <m/>
    <m/>
    <m/>
    <m/>
    <m/>
    <m/>
    <m/>
  </r>
  <r>
    <s v="BT"/>
    <d v="2021-09-26T00:00:00"/>
    <s v="Wahlkreis"/>
    <n v="273"/>
    <s v="Rastatt"/>
    <s v="LAND"/>
    <n v="8"/>
    <x v="1"/>
    <x v="15"/>
    <x v="13"/>
    <n v="2"/>
    <n v="546"/>
    <n v="0.35500399999999999"/>
    <n v="644"/>
    <n v="0.41482000000000002"/>
    <n v="-15.217390999999999"/>
    <n v="-5.9816000000000001E-2"/>
    <m/>
  </r>
  <r>
    <s v="BT"/>
    <d v="2021-09-26T00:00:00"/>
    <s v="Wahlkreis"/>
    <n v="273"/>
    <s v="Rastatt"/>
    <s v="LAND"/>
    <n v="8"/>
    <x v="1"/>
    <x v="16"/>
    <x v="14"/>
    <n v="1"/>
    <m/>
    <m/>
    <m/>
    <m/>
    <m/>
    <m/>
    <m/>
  </r>
  <r>
    <s v="BT"/>
    <d v="2021-09-26T00:00:00"/>
    <s v="Wahlkreis"/>
    <n v="273"/>
    <s v="Rastatt"/>
    <s v="LAND"/>
    <n v="8"/>
    <x v="1"/>
    <x v="16"/>
    <x v="14"/>
    <n v="2"/>
    <n v="201"/>
    <n v="0.130688"/>
    <n v="266"/>
    <n v="0.17133899999999999"/>
    <n v="-24.43609"/>
    <n v="-4.0649999999999999E-2"/>
    <m/>
  </r>
  <r>
    <s v="BT"/>
    <d v="2021-09-26T00:00:00"/>
    <s v="Wahlkreis"/>
    <n v="273"/>
    <s v="Rastatt"/>
    <s v="LAND"/>
    <n v="8"/>
    <x v="1"/>
    <x v="14"/>
    <x v="15"/>
    <n v="1"/>
    <m/>
    <m/>
    <m/>
    <m/>
    <m/>
    <m/>
    <m/>
  </r>
  <r>
    <s v="BT"/>
    <d v="2021-09-26T00:00:00"/>
    <s v="Wahlkreis"/>
    <n v="273"/>
    <s v="Rastatt"/>
    <s v="LAND"/>
    <n v="8"/>
    <x v="1"/>
    <x v="14"/>
    <x v="15"/>
    <n v="2"/>
    <n v="142"/>
    <n v="9.2327000000000006E-2"/>
    <n v="313"/>
    <n v="0.20161299999999999"/>
    <n v="-54.632587999999998"/>
    <n v="-0.10928599999999999"/>
    <m/>
  </r>
  <r>
    <s v="BT"/>
    <d v="2021-09-26T00:00:00"/>
    <s v="Wahlkreis"/>
    <n v="273"/>
    <s v="Rastatt"/>
    <s v="LAND"/>
    <n v="8"/>
    <x v="1"/>
    <x v="18"/>
    <x v="16"/>
    <n v="1"/>
    <m/>
    <m/>
    <m/>
    <m/>
    <m/>
    <m/>
    <m/>
  </r>
  <r>
    <s v="BT"/>
    <d v="2021-09-26T00:00:00"/>
    <s v="Wahlkreis"/>
    <n v="273"/>
    <s v="Rastatt"/>
    <s v="LAND"/>
    <n v="8"/>
    <x v="1"/>
    <x v="18"/>
    <x v="16"/>
    <n v="2"/>
    <n v="120"/>
    <n v="7.8022999999999995E-2"/>
    <n v="208"/>
    <n v="0.13397899999999999"/>
    <n v="-42.307692000000003"/>
    <n v="-5.5955999999999999E-2"/>
    <m/>
  </r>
  <r>
    <s v="BT"/>
    <d v="2021-09-26T00:00:00"/>
    <s v="Wahlkreis"/>
    <n v="273"/>
    <s v="Rastatt"/>
    <s v="LAND"/>
    <n v="8"/>
    <x v="1"/>
    <x v="21"/>
    <x v="17"/>
    <n v="1"/>
    <m/>
    <m/>
    <m/>
    <m/>
    <m/>
    <m/>
    <m/>
  </r>
  <r>
    <s v="BT"/>
    <d v="2021-09-26T00:00:00"/>
    <s v="Wahlkreis"/>
    <n v="273"/>
    <s v="Rastatt"/>
    <s v="LAND"/>
    <n v="8"/>
    <x v="1"/>
    <x v="21"/>
    <x v="17"/>
    <n v="2"/>
    <n v="25"/>
    <n v="1.6254999999999999E-2"/>
    <n v="60"/>
    <n v="3.8648000000000002E-2"/>
    <n v="-58.333333000000003"/>
    <n v="-2.2393E-2"/>
    <m/>
  </r>
  <r>
    <s v="BT"/>
    <d v="2021-09-26T00:00:00"/>
    <s v="Wahlkreis"/>
    <n v="273"/>
    <s v="Rastatt"/>
    <s v="LAND"/>
    <n v="8"/>
    <x v="1"/>
    <x v="24"/>
    <x v="18"/>
    <n v="1"/>
    <m/>
    <m/>
    <m/>
    <m/>
    <m/>
    <m/>
    <m/>
  </r>
  <r>
    <s v="BT"/>
    <d v="2021-09-26T00:00:00"/>
    <s v="Wahlkreis"/>
    <n v="273"/>
    <s v="Rastatt"/>
    <s v="LAND"/>
    <n v="8"/>
    <x v="1"/>
    <x v="24"/>
    <x v="18"/>
    <n v="2"/>
    <n v="31"/>
    <n v="2.0156E-2"/>
    <n v="27"/>
    <n v="1.7392000000000001E-2"/>
    <n v="14.814814999999999"/>
    <n v="2.764E-3"/>
    <m/>
  </r>
  <r>
    <s v="BT"/>
    <d v="2021-09-26T00:00:00"/>
    <s v="Wahlkreis"/>
    <n v="273"/>
    <s v="Rastatt"/>
    <s v="LAND"/>
    <n v="8"/>
    <x v="1"/>
    <x v="31"/>
    <x v="19"/>
    <n v="1"/>
    <n v="3556"/>
    <n v="2.3151799999999998"/>
    <m/>
    <m/>
    <m/>
    <m/>
    <m/>
  </r>
  <r>
    <s v="BT"/>
    <d v="2021-09-26T00:00:00"/>
    <s v="Wahlkreis"/>
    <n v="273"/>
    <s v="Rastatt"/>
    <s v="LAND"/>
    <n v="8"/>
    <x v="1"/>
    <x v="31"/>
    <x v="19"/>
    <n v="2"/>
    <n v="3247"/>
    <n v="2.11117"/>
    <m/>
    <m/>
    <m/>
    <m/>
    <m/>
  </r>
  <r>
    <s v="BT"/>
    <d v="2021-09-26T00:00:00"/>
    <s v="Wahlkreis"/>
    <n v="273"/>
    <s v="Rastatt"/>
    <s v="LAND"/>
    <n v="8"/>
    <x v="1"/>
    <x v="32"/>
    <x v="20"/>
    <n v="1"/>
    <m/>
    <m/>
    <m/>
    <m/>
    <m/>
    <m/>
    <m/>
  </r>
  <r>
    <s v="BT"/>
    <d v="2021-09-26T00:00:00"/>
    <s v="Wahlkreis"/>
    <n v="273"/>
    <s v="Rastatt"/>
    <s v="LAND"/>
    <n v="8"/>
    <x v="1"/>
    <x v="32"/>
    <x v="20"/>
    <n v="2"/>
    <n v="113"/>
    <n v="7.3471999999999996E-2"/>
    <m/>
    <m/>
    <m/>
    <m/>
    <m/>
  </r>
  <r>
    <s v="BT"/>
    <d v="2021-09-26T00:00:00"/>
    <s v="Wahlkreis"/>
    <n v="273"/>
    <s v="Rastatt"/>
    <s v="LAND"/>
    <n v="8"/>
    <x v="1"/>
    <x v="33"/>
    <x v="21"/>
    <n v="1"/>
    <m/>
    <m/>
    <m/>
    <m/>
    <m/>
    <m/>
    <m/>
  </r>
  <r>
    <s v="BT"/>
    <d v="2021-09-26T00:00:00"/>
    <s v="Wahlkreis"/>
    <n v="273"/>
    <s v="Rastatt"/>
    <s v="LAND"/>
    <n v="8"/>
    <x v="1"/>
    <x v="33"/>
    <x v="21"/>
    <n v="2"/>
    <n v="171"/>
    <n v="0.111183"/>
    <m/>
    <m/>
    <m/>
    <m/>
    <m/>
  </r>
  <r>
    <s v="BT"/>
    <d v="2021-09-26T00:00:00"/>
    <s v="Wahlkreis"/>
    <n v="273"/>
    <s v="Rastatt"/>
    <s v="LAND"/>
    <n v="8"/>
    <x v="1"/>
    <x v="35"/>
    <x v="22"/>
    <n v="1"/>
    <m/>
    <m/>
    <m/>
    <m/>
    <m/>
    <m/>
    <m/>
  </r>
  <r>
    <s v="BT"/>
    <d v="2021-09-26T00:00:00"/>
    <s v="Wahlkreis"/>
    <n v="273"/>
    <s v="Rastatt"/>
    <s v="LAND"/>
    <n v="8"/>
    <x v="1"/>
    <x v="35"/>
    <x v="22"/>
    <n v="2"/>
    <n v="54"/>
    <n v="3.5110000000000002E-2"/>
    <m/>
    <m/>
    <m/>
    <m/>
    <m/>
  </r>
  <r>
    <s v="BT"/>
    <d v="2021-09-26T00:00:00"/>
    <s v="Wahlkreis"/>
    <n v="273"/>
    <s v="Rastatt"/>
    <s v="LAND"/>
    <n v="8"/>
    <x v="1"/>
    <x v="37"/>
    <x v="23"/>
    <n v="1"/>
    <m/>
    <m/>
    <m/>
    <m/>
    <m/>
    <m/>
    <m/>
  </r>
  <r>
    <s v="BT"/>
    <d v="2021-09-26T00:00:00"/>
    <s v="Wahlkreis"/>
    <n v="273"/>
    <s v="Rastatt"/>
    <s v="LAND"/>
    <n v="8"/>
    <x v="1"/>
    <x v="37"/>
    <x v="23"/>
    <n v="2"/>
    <n v="35"/>
    <n v="2.2756999999999999E-2"/>
    <m/>
    <m/>
    <m/>
    <m/>
    <m/>
  </r>
  <r>
    <s v="BT"/>
    <d v="2021-09-26T00:00:00"/>
    <s v="Wahlkreis"/>
    <n v="273"/>
    <s v="Rastatt"/>
    <s v="LAND"/>
    <n v="8"/>
    <x v="1"/>
    <x v="27"/>
    <x v="24"/>
    <n v="1"/>
    <m/>
    <m/>
    <m/>
    <m/>
    <m/>
    <m/>
    <m/>
  </r>
  <r>
    <s v="BT"/>
    <d v="2021-09-26T00:00:00"/>
    <s v="Wahlkreis"/>
    <n v="273"/>
    <s v="Rastatt"/>
    <s v="LAND"/>
    <n v="8"/>
    <x v="1"/>
    <x v="27"/>
    <x v="24"/>
    <n v="2"/>
    <n v="133"/>
    <n v="8.6474999999999996E-2"/>
    <m/>
    <m/>
    <m/>
    <m/>
    <m/>
  </r>
  <r>
    <s v="BT"/>
    <d v="2021-09-26T00:00:00"/>
    <s v="Wahlkreis"/>
    <n v="273"/>
    <s v="Rastatt"/>
    <s v="LAND"/>
    <n v="8"/>
    <x v="1"/>
    <x v="22"/>
    <x v="25"/>
    <n v="1"/>
    <m/>
    <m/>
    <m/>
    <m/>
    <m/>
    <m/>
    <m/>
  </r>
  <r>
    <s v="BT"/>
    <d v="2021-09-26T00:00:00"/>
    <s v="Wahlkreis"/>
    <n v="273"/>
    <s v="Rastatt"/>
    <s v="LAND"/>
    <n v="8"/>
    <x v="1"/>
    <x v="22"/>
    <x v="25"/>
    <n v="2"/>
    <n v="187"/>
    <n v="0.121586"/>
    <m/>
    <m/>
    <m/>
    <m/>
    <m/>
  </r>
  <r>
    <s v="BT"/>
    <d v="2021-09-26T00:00:00"/>
    <s v="Wahlkreis"/>
    <n v="273"/>
    <s v="Rastatt"/>
    <s v="LAND"/>
    <n v="8"/>
    <x v="1"/>
    <x v="41"/>
    <x v="26"/>
    <n v="1"/>
    <m/>
    <m/>
    <m/>
    <m/>
    <m/>
    <m/>
    <m/>
  </r>
  <r>
    <s v="BT"/>
    <d v="2021-09-26T00:00:00"/>
    <s v="Wahlkreis"/>
    <n v="273"/>
    <s v="Rastatt"/>
    <s v="LAND"/>
    <n v="8"/>
    <x v="1"/>
    <x v="41"/>
    <x v="26"/>
    <n v="2"/>
    <n v="463"/>
    <n v="0.30103799999999997"/>
    <m/>
    <m/>
    <m/>
    <m/>
    <m/>
  </r>
  <r>
    <s v="BT"/>
    <d v="2021-09-26T00:00:00"/>
    <s v="Wahlkreis"/>
    <n v="273"/>
    <s v="Rastatt"/>
    <s v="LAND"/>
    <n v="8"/>
    <x v="1"/>
    <x v="43"/>
    <x v="27"/>
    <n v="1"/>
    <n v="772"/>
    <n v="0.50262099999999998"/>
    <m/>
    <m/>
    <m/>
    <m/>
    <m/>
  </r>
  <r>
    <s v="BT"/>
    <d v="2021-09-26T00:00:00"/>
    <s v="Wahlkreis"/>
    <n v="273"/>
    <s v="Rastatt"/>
    <s v="LAND"/>
    <n v="8"/>
    <x v="1"/>
    <x v="43"/>
    <x v="27"/>
    <n v="2"/>
    <n v="480"/>
    <n v="0.31209199999999998"/>
    <m/>
    <m/>
    <m/>
    <m/>
    <m/>
  </r>
  <r>
    <s v="BT"/>
    <d v="2021-09-26T00:00:00"/>
    <s v="Wahlkreis"/>
    <n v="273"/>
    <s v="Rastatt"/>
    <s v="LAND"/>
    <n v="8"/>
    <x v="2"/>
    <x v="63"/>
    <x v="28"/>
    <n v="1"/>
    <n v="75"/>
    <n v="4.8829999999999998E-2"/>
    <m/>
    <m/>
    <m/>
    <m/>
    <m/>
  </r>
  <r>
    <s v="BT"/>
    <d v="2021-09-26T00:00:00"/>
    <s v="Wahlkreis"/>
    <n v="273"/>
    <s v="Rastatt"/>
    <s v="LAND"/>
    <n v="8"/>
    <x v="2"/>
    <x v="63"/>
    <x v="28"/>
    <n v="2"/>
    <m/>
    <m/>
    <m/>
    <m/>
    <m/>
    <m/>
    <m/>
  </r>
  <r>
    <s v="BT"/>
    <d v="2021-09-26T00:00:00"/>
    <s v="Wahlkreis"/>
    <n v="273"/>
    <s v="Rastatt"/>
    <s v="LAND"/>
    <n v="8"/>
    <x v="1"/>
    <x v="49"/>
    <x v="29"/>
    <n v="1"/>
    <n v="485"/>
    <n v="0.31576500000000002"/>
    <m/>
    <m/>
    <m/>
    <m/>
    <m/>
  </r>
  <r>
    <s v="BT"/>
    <d v="2021-09-26T00:00:00"/>
    <s v="Wahlkreis"/>
    <n v="273"/>
    <s v="Rastatt"/>
    <s v="LAND"/>
    <n v="8"/>
    <x v="1"/>
    <x v="49"/>
    <x v="29"/>
    <n v="2"/>
    <m/>
    <m/>
    <m/>
    <m/>
    <m/>
    <m/>
    <m/>
  </r>
  <r>
    <s v="BT"/>
    <d v="2021-09-26T00:00:00"/>
    <s v="Wahlkreis"/>
    <n v="273"/>
    <s v="Rastatt"/>
    <s v="LAND"/>
    <n v="8"/>
    <x v="1"/>
    <x v="20"/>
    <x v="30"/>
    <n v="1"/>
    <m/>
    <m/>
    <m/>
    <m/>
    <m/>
    <m/>
    <m/>
  </r>
  <r>
    <s v="BT"/>
    <d v="2021-09-26T00:00:00"/>
    <s v="Wahlkreis"/>
    <n v="273"/>
    <s v="Rastatt"/>
    <s v="LAND"/>
    <n v="8"/>
    <x v="1"/>
    <x v="20"/>
    <x v="30"/>
    <n v="2"/>
    <m/>
    <m/>
    <n v="385"/>
    <n v="0.24798999999999999"/>
    <m/>
    <n v="-0.24798999999999999"/>
    <m/>
  </r>
  <r>
    <s v="BT"/>
    <d v="2021-09-26T00:00:00"/>
    <s v="Wahlkreis"/>
    <n v="273"/>
    <s v="Rastatt"/>
    <s v="LAND"/>
    <n v="8"/>
    <x v="1"/>
    <x v="23"/>
    <x v="31"/>
    <n v="1"/>
    <m/>
    <m/>
    <m/>
    <m/>
    <m/>
    <m/>
    <m/>
  </r>
  <r>
    <s v="BT"/>
    <d v="2021-09-26T00:00:00"/>
    <s v="Wahlkreis"/>
    <n v="273"/>
    <s v="Rastatt"/>
    <s v="LAND"/>
    <n v="8"/>
    <x v="1"/>
    <x v="23"/>
    <x v="31"/>
    <n v="2"/>
    <m/>
    <m/>
    <n v="195"/>
    <n v="0.12560499999999999"/>
    <m/>
    <n v="-0.12560499999999999"/>
    <m/>
  </r>
  <r>
    <s v="BT"/>
    <d v="2021-09-26T00:00:00"/>
    <s v="Wahlkreis"/>
    <n v="273"/>
    <s v="Rastatt"/>
    <s v="LAND"/>
    <n v="8"/>
    <x v="1"/>
    <x v="17"/>
    <x v="32"/>
    <n v="1"/>
    <m/>
    <m/>
    <m/>
    <m/>
    <m/>
    <m/>
    <m/>
  </r>
  <r>
    <s v="BT"/>
    <d v="2021-09-26T00:00:00"/>
    <s v="Wahlkreis"/>
    <n v="273"/>
    <s v="Rastatt"/>
    <s v="LAND"/>
    <n v="8"/>
    <x v="1"/>
    <x v="17"/>
    <x v="32"/>
    <n v="2"/>
    <m/>
    <m/>
    <n v="178"/>
    <n v="0.11465500000000001"/>
    <m/>
    <n v="-0.11465500000000001"/>
    <m/>
  </r>
  <r>
    <s v="BT"/>
    <d v="2021-09-26T00:00:00"/>
    <s v="Wahlkreis"/>
    <n v="273"/>
    <s v="Rastatt"/>
    <s v="LAND"/>
    <n v="8"/>
    <x v="0"/>
    <x v="52"/>
    <x v="52"/>
    <n v="1"/>
    <m/>
    <m/>
    <n v="260"/>
    <n v="0.16786100000000001"/>
    <m/>
    <n v="-0.16786100000000001"/>
    <m/>
  </r>
  <r>
    <s v="BT"/>
    <d v="2021-09-26T00:00:00"/>
    <s v="Wahlkreis"/>
    <n v="273"/>
    <s v="Rastatt"/>
    <s v="LAND"/>
    <n v="8"/>
    <x v="0"/>
    <x v="52"/>
    <x v="52"/>
    <n v="2"/>
    <m/>
    <m/>
    <n v="568"/>
    <n v="0.36586600000000002"/>
    <m/>
    <n v="-0.36586600000000002"/>
    <m/>
  </r>
  <r>
    <s v="BT"/>
    <d v="2021-09-26T00:00:00"/>
    <s v="Wahlkreis"/>
    <n v="274"/>
    <s v="Heidelberg"/>
    <s v="LAND"/>
    <n v="8"/>
    <x v="0"/>
    <x v="0"/>
    <x v="0"/>
    <m/>
    <n v="218432"/>
    <m/>
    <n v="217934"/>
    <m/>
    <n v="0.22850999999999999"/>
    <m/>
    <m/>
  </r>
  <r>
    <s v="BT"/>
    <d v="2021-09-26T00:00:00"/>
    <s v="Wahlkreis"/>
    <n v="274"/>
    <s v="Heidelberg"/>
    <s v="LAND"/>
    <n v="8"/>
    <x v="0"/>
    <x v="1"/>
    <x v="1"/>
    <m/>
    <n v="177895"/>
    <n v="81.441822000000002"/>
    <n v="179138"/>
    <n v="82.198279999999997"/>
    <n v="-0.69387799999999999"/>
    <n v="-0.75645899999999999"/>
    <m/>
  </r>
  <r>
    <s v="BT"/>
    <d v="2021-09-26T00:00:00"/>
    <s v="Wahlkreis"/>
    <n v="274"/>
    <s v="Heidelberg"/>
    <s v="LAND"/>
    <n v="8"/>
    <x v="0"/>
    <x v="2"/>
    <x v="2"/>
    <n v="1"/>
    <n v="1257"/>
    <n v="0.70659700000000003"/>
    <n v="1568"/>
    <n v="0.87530300000000005"/>
    <n v="-19.834184"/>
    <n v="-0.16870599999999999"/>
    <m/>
  </r>
  <r>
    <s v="BT"/>
    <d v="2021-09-26T00:00:00"/>
    <s v="Wahlkreis"/>
    <n v="274"/>
    <s v="Heidelberg"/>
    <s v="LAND"/>
    <n v="8"/>
    <x v="0"/>
    <x v="2"/>
    <x v="2"/>
    <n v="2"/>
    <n v="1090"/>
    <n v="0.61272099999999996"/>
    <n v="1306"/>
    <n v="0.729047"/>
    <n v="-16.539051000000001"/>
    <n v="-0.116326"/>
    <m/>
  </r>
  <r>
    <s v="BT"/>
    <d v="2021-09-26T00:00:00"/>
    <s v="Wahlkreis"/>
    <n v="274"/>
    <s v="Heidelberg"/>
    <s v="LAND"/>
    <n v="8"/>
    <x v="0"/>
    <x v="3"/>
    <x v="3"/>
    <n v="1"/>
    <n v="176638"/>
    <n v="99.293402999999998"/>
    <n v="177570"/>
    <n v="99.124696999999998"/>
    <n v="-0.52486299999999997"/>
    <n v="0.16870599999999999"/>
    <m/>
  </r>
  <r>
    <s v="BT"/>
    <d v="2021-09-26T00:00:00"/>
    <s v="Wahlkreis"/>
    <n v="274"/>
    <s v="Heidelberg"/>
    <s v="LAND"/>
    <n v="8"/>
    <x v="0"/>
    <x v="3"/>
    <x v="3"/>
    <n v="2"/>
    <n v="176805"/>
    <n v="99.387279000000007"/>
    <n v="177832"/>
    <n v="99.270953000000006"/>
    <n v="-0.577511"/>
    <n v="0.116326"/>
    <m/>
  </r>
  <r>
    <s v="BT"/>
    <d v="2021-09-26T00:00:00"/>
    <s v="Wahlkreis"/>
    <n v="274"/>
    <s v="Heidelberg"/>
    <s v="LAND"/>
    <n v="8"/>
    <x v="1"/>
    <x v="4"/>
    <x v="4"/>
    <n v="1"/>
    <n v="42582"/>
    <n v="24.106930999999999"/>
    <n v="58019"/>
    <n v="32.673875000000002"/>
    <n v="-26.606801000000001"/>
    <n v="-8.5669450000000005"/>
    <m/>
  </r>
  <r>
    <s v="BT"/>
    <d v="2021-09-26T00:00:00"/>
    <s v="Wahlkreis"/>
    <n v="274"/>
    <s v="Heidelberg"/>
    <s v="LAND"/>
    <n v="8"/>
    <x v="1"/>
    <x v="4"/>
    <x v="4"/>
    <n v="2"/>
    <n v="36783"/>
    <n v="20.804276000000002"/>
    <n v="53138"/>
    <n v="29.881011000000001"/>
    <n v="-30.778351000000001"/>
    <n v="-9.0767349999999993"/>
    <m/>
  </r>
  <r>
    <s v="BT"/>
    <d v="2021-09-26T00:00:00"/>
    <s v="Wahlkreis"/>
    <n v="274"/>
    <s v="Heidelberg"/>
    <s v="LAND"/>
    <n v="8"/>
    <x v="1"/>
    <x v="5"/>
    <x v="5"/>
    <n v="1"/>
    <n v="35603"/>
    <n v="20.155912000000001"/>
    <n v="46219"/>
    <n v="26.028607999999998"/>
    <n v="-22.968909"/>
    <n v="-5.8726960000000004"/>
    <m/>
  </r>
  <r>
    <s v="BT"/>
    <d v="2021-09-26T00:00:00"/>
    <s v="Wahlkreis"/>
    <n v="274"/>
    <s v="Heidelberg"/>
    <s v="LAND"/>
    <n v="8"/>
    <x v="1"/>
    <x v="5"/>
    <x v="5"/>
    <n v="2"/>
    <n v="40276"/>
    <n v="22.779899"/>
    <n v="32806"/>
    <n v="18.447748000000001"/>
    <n v="22.770225"/>
    <n v="4.3321500000000004"/>
    <m/>
  </r>
  <r>
    <s v="BT"/>
    <d v="2021-09-26T00:00:00"/>
    <s v="Wahlkreis"/>
    <n v="274"/>
    <s v="Heidelberg"/>
    <s v="LAND"/>
    <n v="8"/>
    <x v="1"/>
    <x v="9"/>
    <x v="6"/>
    <n v="1"/>
    <n v="53288"/>
    <n v="30.167914"/>
    <n v="29664"/>
    <n v="16.705525000000002"/>
    <n v="79.638619000000006"/>
    <n v="13.462389"/>
    <m/>
  </r>
  <r>
    <s v="BT"/>
    <d v="2021-09-26T00:00:00"/>
    <s v="Wahlkreis"/>
    <n v="274"/>
    <s v="Heidelberg"/>
    <s v="LAND"/>
    <n v="8"/>
    <x v="1"/>
    <x v="9"/>
    <x v="6"/>
    <n v="2"/>
    <n v="45314"/>
    <n v="25.629366000000001"/>
    <n v="30491"/>
    <n v="17.145958"/>
    <n v="48.614345"/>
    <n v="8.4834080000000007"/>
    <m/>
  </r>
  <r>
    <s v="BT"/>
    <d v="2021-09-26T00:00:00"/>
    <s v="Wahlkreis"/>
    <n v="274"/>
    <s v="Heidelberg"/>
    <s v="LAND"/>
    <n v="8"/>
    <x v="1"/>
    <x v="7"/>
    <x v="7"/>
    <n v="1"/>
    <n v="15906"/>
    <n v="9.0048569999999994"/>
    <n v="11769"/>
    <n v="6.6278090000000001"/>
    <n v="35.151670000000003"/>
    <n v="2.377049"/>
    <m/>
  </r>
  <r>
    <s v="BT"/>
    <d v="2021-09-26T00:00:00"/>
    <s v="Wahlkreis"/>
    <n v="274"/>
    <s v="Heidelberg"/>
    <s v="LAND"/>
    <n v="8"/>
    <x v="1"/>
    <x v="7"/>
    <x v="7"/>
    <n v="2"/>
    <n v="23240"/>
    <n v="13.144425"/>
    <n v="22556"/>
    <n v="12.683881"/>
    <n v="3.0324529999999998"/>
    <n v="0.46054299999999998"/>
    <m/>
  </r>
  <r>
    <s v="BT"/>
    <d v="2021-09-26T00:00:00"/>
    <s v="Wahlkreis"/>
    <n v="274"/>
    <s v="Heidelberg"/>
    <s v="LAND"/>
    <n v="8"/>
    <x v="1"/>
    <x v="6"/>
    <x v="8"/>
    <n v="1"/>
    <n v="10823"/>
    <n v="6.1272209999999996"/>
    <n v="15803"/>
    <n v="8.8995890000000006"/>
    <n v="-31.513003999999999"/>
    <n v="-2.7723680000000002"/>
    <m/>
  </r>
  <r>
    <s v="BT"/>
    <d v="2021-09-26T00:00:00"/>
    <s v="Wahlkreis"/>
    <n v="274"/>
    <s v="Heidelberg"/>
    <s v="LAND"/>
    <n v="8"/>
    <x v="1"/>
    <x v="6"/>
    <x v="8"/>
    <n v="2"/>
    <n v="10821"/>
    <n v="6.1203019999999997"/>
    <n v="16850"/>
    <n v="9.4752349999999996"/>
    <n v="-35.780414999999998"/>
    <n v="-3.3549329999999999"/>
    <m/>
  </r>
  <r>
    <s v="BT"/>
    <d v="2021-09-26T00:00:00"/>
    <s v="Wahlkreis"/>
    <n v="274"/>
    <s v="Heidelberg"/>
    <s v="LAND"/>
    <n v="8"/>
    <x v="1"/>
    <x v="8"/>
    <x v="9"/>
    <n v="1"/>
    <n v="6987"/>
    <n v="3.9555479999999998"/>
    <n v="10751"/>
    <n v="6.0545140000000002"/>
    <n v="-35.010697"/>
    <n v="-2.0989659999999999"/>
    <m/>
  </r>
  <r>
    <s v="BT"/>
    <d v="2021-09-26T00:00:00"/>
    <s v="Wahlkreis"/>
    <n v="274"/>
    <s v="Heidelberg"/>
    <s v="LAND"/>
    <n v="8"/>
    <x v="1"/>
    <x v="8"/>
    <x v="9"/>
    <n v="2"/>
    <n v="8624"/>
    <n v="4.8776900000000003"/>
    <n v="14812"/>
    <n v="8.3292099999999998"/>
    <n v="-41.776938000000001"/>
    <n v="-3.4515189999999998"/>
    <m/>
  </r>
  <r>
    <s v="BT"/>
    <d v="2021-09-26T00:00:00"/>
    <s v="Wahlkreis"/>
    <n v="274"/>
    <s v="Heidelberg"/>
    <s v="LAND"/>
    <n v="8"/>
    <x v="1"/>
    <x v="13"/>
    <x v="10"/>
    <n v="1"/>
    <m/>
    <m/>
    <m/>
    <m/>
    <m/>
    <m/>
    <m/>
  </r>
  <r>
    <s v="BT"/>
    <d v="2021-09-26T00:00:00"/>
    <s v="Wahlkreis"/>
    <n v="274"/>
    <s v="Heidelberg"/>
    <s v="LAND"/>
    <n v="8"/>
    <x v="1"/>
    <x v="13"/>
    <x v="10"/>
    <n v="2"/>
    <n v="1761"/>
    <n v="0.99601300000000004"/>
    <n v="1151"/>
    <n v="0.64724000000000004"/>
    <n v="52.997394"/>
    <n v="0.34877200000000003"/>
    <m/>
  </r>
  <r>
    <s v="BT"/>
    <d v="2021-09-26T00:00:00"/>
    <s v="Wahlkreis"/>
    <n v="274"/>
    <s v="Heidelberg"/>
    <s v="LAND"/>
    <n v="8"/>
    <x v="1"/>
    <x v="12"/>
    <x v="11"/>
    <n v="1"/>
    <n v="2151"/>
    <n v="1.2177450000000001"/>
    <n v="2183"/>
    <n v="1.229374"/>
    <n v="-1.465873"/>
    <n v="-1.163E-2"/>
    <m/>
  </r>
  <r>
    <s v="BT"/>
    <d v="2021-09-26T00:00:00"/>
    <s v="Wahlkreis"/>
    <n v="274"/>
    <s v="Heidelberg"/>
    <s v="LAND"/>
    <n v="8"/>
    <x v="1"/>
    <x v="12"/>
    <x v="11"/>
    <n v="2"/>
    <n v="1470"/>
    <n v="0.83142400000000005"/>
    <n v="1780"/>
    <n v="1.000945"/>
    <n v="-17.41573"/>
    <n v="-0.16952"/>
    <m/>
  </r>
  <r>
    <s v="BT"/>
    <d v="2021-09-26T00:00:00"/>
    <s v="Wahlkreis"/>
    <n v="274"/>
    <s v="Heidelberg"/>
    <s v="LAND"/>
    <n v="8"/>
    <x v="1"/>
    <x v="11"/>
    <x v="12"/>
    <n v="1"/>
    <n v="2840"/>
    <n v="1.6078079999999999"/>
    <n v="1792"/>
    <n v="1.009179"/>
    <n v="58.482143000000001"/>
    <n v="0.59862899999999997"/>
    <m/>
  </r>
  <r>
    <s v="BT"/>
    <d v="2021-09-26T00:00:00"/>
    <s v="Wahlkreis"/>
    <n v="274"/>
    <s v="Heidelberg"/>
    <s v="LAND"/>
    <n v="8"/>
    <x v="1"/>
    <x v="11"/>
    <x v="12"/>
    <n v="2"/>
    <n v="2013"/>
    <n v="1.1385419999999999"/>
    <n v="990"/>
    <n v="0.55670500000000001"/>
    <n v="103.333333"/>
    <n v="0.58183700000000005"/>
    <m/>
  </r>
  <r>
    <s v="BT"/>
    <d v="2021-09-26T00:00:00"/>
    <s v="Wahlkreis"/>
    <n v="274"/>
    <s v="Heidelberg"/>
    <s v="LAND"/>
    <n v="8"/>
    <x v="1"/>
    <x v="15"/>
    <x v="13"/>
    <n v="1"/>
    <m/>
    <m/>
    <n v="1174"/>
    <n v="0.66114799999999996"/>
    <m/>
    <n v="-0.66114799999999996"/>
    <m/>
  </r>
  <r>
    <s v="BT"/>
    <d v="2021-09-26T00:00:00"/>
    <s v="Wahlkreis"/>
    <n v="274"/>
    <s v="Heidelberg"/>
    <s v="LAND"/>
    <n v="8"/>
    <x v="1"/>
    <x v="15"/>
    <x v="13"/>
    <n v="2"/>
    <n v="487"/>
    <n v="0.275445"/>
    <n v="734"/>
    <n v="0.41274899999999998"/>
    <n v="-33.651226000000001"/>
    <n v="-0.13730400000000001"/>
    <m/>
  </r>
  <r>
    <s v="BT"/>
    <d v="2021-09-26T00:00:00"/>
    <s v="Wahlkreis"/>
    <n v="274"/>
    <s v="Heidelberg"/>
    <s v="LAND"/>
    <n v="8"/>
    <x v="1"/>
    <x v="16"/>
    <x v="14"/>
    <n v="1"/>
    <m/>
    <m/>
    <m/>
    <m/>
    <m/>
    <m/>
    <m/>
  </r>
  <r>
    <s v="BT"/>
    <d v="2021-09-26T00:00:00"/>
    <s v="Wahlkreis"/>
    <n v="274"/>
    <s v="Heidelberg"/>
    <s v="LAND"/>
    <n v="8"/>
    <x v="1"/>
    <x v="16"/>
    <x v="14"/>
    <n v="2"/>
    <n v="366"/>
    <n v="0.207008"/>
    <n v="386"/>
    <n v="0.217059"/>
    <n v="-5.1813469999999997"/>
    <n v="-1.0050999999999999E-2"/>
    <m/>
  </r>
  <r>
    <s v="BT"/>
    <d v="2021-09-26T00:00:00"/>
    <s v="Wahlkreis"/>
    <n v="274"/>
    <s v="Heidelberg"/>
    <s v="LAND"/>
    <n v="8"/>
    <x v="1"/>
    <x v="14"/>
    <x v="15"/>
    <n v="1"/>
    <m/>
    <m/>
    <m/>
    <m/>
    <m/>
    <m/>
    <m/>
  </r>
  <r>
    <s v="BT"/>
    <d v="2021-09-26T00:00:00"/>
    <s v="Wahlkreis"/>
    <n v="274"/>
    <s v="Heidelberg"/>
    <s v="LAND"/>
    <n v="8"/>
    <x v="1"/>
    <x v="14"/>
    <x v="15"/>
    <n v="2"/>
    <n v="114"/>
    <n v="6.4477999999999994E-2"/>
    <n v="303"/>
    <n v="0.17038600000000001"/>
    <n v="-62.376238000000001"/>
    <n v="-0.105908"/>
    <m/>
  </r>
  <r>
    <s v="BT"/>
    <d v="2021-09-26T00:00:00"/>
    <s v="Wahlkreis"/>
    <n v="274"/>
    <s v="Heidelberg"/>
    <s v="LAND"/>
    <n v="8"/>
    <x v="1"/>
    <x v="18"/>
    <x v="16"/>
    <n v="1"/>
    <m/>
    <m/>
    <m/>
    <m/>
    <m/>
    <m/>
    <m/>
  </r>
  <r>
    <s v="BT"/>
    <d v="2021-09-26T00:00:00"/>
    <s v="Wahlkreis"/>
    <n v="274"/>
    <s v="Heidelberg"/>
    <s v="LAND"/>
    <n v="8"/>
    <x v="1"/>
    <x v="18"/>
    <x v="16"/>
    <n v="2"/>
    <n v="170"/>
    <n v="9.6151E-2"/>
    <n v="388"/>
    <n v="0.21818299999999999"/>
    <n v="-56.185566999999999"/>
    <n v="-0.122032"/>
    <m/>
  </r>
  <r>
    <s v="BT"/>
    <d v="2021-09-26T00:00:00"/>
    <s v="Wahlkreis"/>
    <n v="274"/>
    <s v="Heidelberg"/>
    <s v="LAND"/>
    <n v="8"/>
    <x v="1"/>
    <x v="21"/>
    <x v="17"/>
    <n v="1"/>
    <n v="155"/>
    <n v="8.7749999999999995E-2"/>
    <n v="196"/>
    <n v="0.110379"/>
    <n v="-20.918367"/>
    <n v="-2.2629E-2"/>
    <m/>
  </r>
  <r>
    <s v="BT"/>
    <d v="2021-09-26T00:00:00"/>
    <s v="Wahlkreis"/>
    <n v="274"/>
    <s v="Heidelberg"/>
    <s v="LAND"/>
    <n v="8"/>
    <x v="1"/>
    <x v="21"/>
    <x v="17"/>
    <n v="2"/>
    <n v="63"/>
    <n v="3.5631999999999997E-2"/>
    <n v="83"/>
    <n v="4.6672999999999999E-2"/>
    <n v="-24.096385999999999"/>
    <n v="-1.1041E-2"/>
    <m/>
  </r>
  <r>
    <s v="BT"/>
    <d v="2021-09-26T00:00:00"/>
    <s v="Wahlkreis"/>
    <n v="274"/>
    <s v="Heidelberg"/>
    <s v="LAND"/>
    <n v="8"/>
    <x v="1"/>
    <x v="24"/>
    <x v="18"/>
    <n v="1"/>
    <m/>
    <m/>
    <m/>
    <m/>
    <m/>
    <m/>
    <m/>
  </r>
  <r>
    <s v="BT"/>
    <d v="2021-09-26T00:00:00"/>
    <s v="Wahlkreis"/>
    <n v="274"/>
    <s v="Heidelberg"/>
    <s v="LAND"/>
    <n v="8"/>
    <x v="1"/>
    <x v="24"/>
    <x v="18"/>
    <n v="2"/>
    <n v="43"/>
    <n v="2.4320999999999999E-2"/>
    <n v="40"/>
    <n v="2.2492999999999999E-2"/>
    <n v="7.5"/>
    <n v="1.8270000000000001E-3"/>
    <m/>
  </r>
  <r>
    <s v="BT"/>
    <d v="2021-09-26T00:00:00"/>
    <s v="Wahlkreis"/>
    <n v="274"/>
    <s v="Heidelberg"/>
    <s v="LAND"/>
    <n v="8"/>
    <x v="1"/>
    <x v="31"/>
    <x v="19"/>
    <n v="1"/>
    <n v="2961"/>
    <n v="1.67631"/>
    <m/>
    <m/>
    <m/>
    <m/>
    <m/>
  </r>
  <r>
    <s v="BT"/>
    <d v="2021-09-26T00:00:00"/>
    <s v="Wahlkreis"/>
    <n v="274"/>
    <s v="Heidelberg"/>
    <s v="LAND"/>
    <n v="8"/>
    <x v="1"/>
    <x v="31"/>
    <x v="19"/>
    <n v="2"/>
    <n v="2457"/>
    <n v="1.389667"/>
    <m/>
    <m/>
    <m/>
    <m/>
    <m/>
  </r>
  <r>
    <s v="BT"/>
    <d v="2021-09-26T00:00:00"/>
    <s v="Wahlkreis"/>
    <n v="274"/>
    <s v="Heidelberg"/>
    <s v="LAND"/>
    <n v="8"/>
    <x v="1"/>
    <x v="32"/>
    <x v="20"/>
    <n v="1"/>
    <m/>
    <m/>
    <m/>
    <m/>
    <m/>
    <m/>
    <m/>
  </r>
  <r>
    <s v="BT"/>
    <d v="2021-09-26T00:00:00"/>
    <s v="Wahlkreis"/>
    <n v="274"/>
    <s v="Heidelberg"/>
    <s v="LAND"/>
    <n v="8"/>
    <x v="1"/>
    <x v="32"/>
    <x v="20"/>
    <n v="2"/>
    <n v="184"/>
    <n v="0.10406899999999999"/>
    <m/>
    <m/>
    <m/>
    <m/>
    <m/>
  </r>
  <r>
    <s v="BT"/>
    <d v="2021-09-26T00:00:00"/>
    <s v="Wahlkreis"/>
    <n v="274"/>
    <s v="Heidelberg"/>
    <s v="LAND"/>
    <n v="8"/>
    <x v="1"/>
    <x v="33"/>
    <x v="21"/>
    <n v="1"/>
    <m/>
    <m/>
    <m/>
    <m/>
    <m/>
    <m/>
    <m/>
  </r>
  <r>
    <s v="BT"/>
    <d v="2021-09-26T00:00:00"/>
    <s v="Wahlkreis"/>
    <n v="274"/>
    <s v="Heidelberg"/>
    <s v="LAND"/>
    <n v="8"/>
    <x v="1"/>
    <x v="33"/>
    <x v="21"/>
    <n v="2"/>
    <n v="97"/>
    <n v="5.4863000000000002E-2"/>
    <m/>
    <m/>
    <m/>
    <m/>
    <m/>
  </r>
  <r>
    <s v="BT"/>
    <d v="2021-09-26T00:00:00"/>
    <s v="Wahlkreis"/>
    <n v="274"/>
    <s v="Heidelberg"/>
    <s v="LAND"/>
    <n v="8"/>
    <x v="1"/>
    <x v="35"/>
    <x v="22"/>
    <n v="1"/>
    <m/>
    <m/>
    <m/>
    <m/>
    <m/>
    <m/>
    <m/>
  </r>
  <r>
    <s v="BT"/>
    <d v="2021-09-26T00:00:00"/>
    <s v="Wahlkreis"/>
    <n v="274"/>
    <s v="Heidelberg"/>
    <s v="LAND"/>
    <n v="8"/>
    <x v="1"/>
    <x v="35"/>
    <x v="22"/>
    <n v="2"/>
    <n v="44"/>
    <n v="2.4885999999999998E-2"/>
    <m/>
    <m/>
    <m/>
    <m/>
    <m/>
  </r>
  <r>
    <s v="BT"/>
    <d v="2021-09-26T00:00:00"/>
    <s v="Wahlkreis"/>
    <n v="274"/>
    <s v="Heidelberg"/>
    <s v="LAND"/>
    <n v="8"/>
    <x v="1"/>
    <x v="37"/>
    <x v="23"/>
    <n v="1"/>
    <m/>
    <m/>
    <m/>
    <m/>
    <m/>
    <m/>
    <m/>
  </r>
  <r>
    <s v="BT"/>
    <d v="2021-09-26T00:00:00"/>
    <s v="Wahlkreis"/>
    <n v="274"/>
    <s v="Heidelberg"/>
    <s v="LAND"/>
    <n v="8"/>
    <x v="1"/>
    <x v="37"/>
    <x v="23"/>
    <n v="2"/>
    <n v="33"/>
    <n v="1.8665000000000001E-2"/>
    <m/>
    <m/>
    <m/>
    <m/>
    <m/>
  </r>
  <r>
    <s v="BT"/>
    <d v="2021-09-26T00:00:00"/>
    <s v="Wahlkreis"/>
    <n v="274"/>
    <s v="Heidelberg"/>
    <s v="LAND"/>
    <n v="8"/>
    <x v="1"/>
    <x v="27"/>
    <x v="24"/>
    <n v="1"/>
    <n v="592"/>
    <n v="0.33514899999999997"/>
    <m/>
    <m/>
    <m/>
    <m/>
    <m/>
  </r>
  <r>
    <s v="BT"/>
    <d v="2021-09-26T00:00:00"/>
    <s v="Wahlkreis"/>
    <n v="274"/>
    <s v="Heidelberg"/>
    <s v="LAND"/>
    <n v="8"/>
    <x v="1"/>
    <x v="27"/>
    <x v="24"/>
    <n v="2"/>
    <n v="379"/>
    <n v="0.21435999999999999"/>
    <m/>
    <m/>
    <m/>
    <m/>
    <m/>
  </r>
  <r>
    <s v="BT"/>
    <d v="2021-09-26T00:00:00"/>
    <s v="Wahlkreis"/>
    <n v="274"/>
    <s v="Heidelberg"/>
    <s v="LAND"/>
    <n v="8"/>
    <x v="1"/>
    <x v="22"/>
    <x v="25"/>
    <n v="1"/>
    <m/>
    <m/>
    <m/>
    <m/>
    <m/>
    <m/>
    <m/>
  </r>
  <r>
    <s v="BT"/>
    <d v="2021-09-26T00:00:00"/>
    <s v="Wahlkreis"/>
    <n v="274"/>
    <s v="Heidelberg"/>
    <s v="LAND"/>
    <n v="8"/>
    <x v="1"/>
    <x v="22"/>
    <x v="25"/>
    <n v="2"/>
    <n v="186"/>
    <n v="0.105201"/>
    <m/>
    <m/>
    <m/>
    <m/>
    <m/>
  </r>
  <r>
    <s v="BT"/>
    <d v="2021-09-26T00:00:00"/>
    <s v="Wahlkreis"/>
    <n v="274"/>
    <s v="Heidelberg"/>
    <s v="LAND"/>
    <n v="8"/>
    <x v="1"/>
    <x v="41"/>
    <x v="26"/>
    <n v="1"/>
    <m/>
    <m/>
    <m/>
    <m/>
    <m/>
    <m/>
    <m/>
  </r>
  <r>
    <s v="BT"/>
    <d v="2021-09-26T00:00:00"/>
    <s v="Wahlkreis"/>
    <n v="274"/>
    <s v="Heidelberg"/>
    <s v="LAND"/>
    <n v="8"/>
    <x v="1"/>
    <x v="41"/>
    <x v="26"/>
    <n v="2"/>
    <n v="624"/>
    <n v="0.35293099999999999"/>
    <m/>
    <m/>
    <m/>
    <m/>
    <m/>
  </r>
  <r>
    <s v="BT"/>
    <d v="2021-09-26T00:00:00"/>
    <s v="Wahlkreis"/>
    <n v="274"/>
    <s v="Heidelberg"/>
    <s v="LAND"/>
    <n v="8"/>
    <x v="1"/>
    <x v="43"/>
    <x v="27"/>
    <n v="1"/>
    <n v="1680"/>
    <n v="0.951098"/>
    <m/>
    <m/>
    <m/>
    <m/>
    <m/>
  </r>
  <r>
    <s v="BT"/>
    <d v="2021-09-26T00:00:00"/>
    <s v="Wahlkreis"/>
    <n v="274"/>
    <s v="Heidelberg"/>
    <s v="LAND"/>
    <n v="8"/>
    <x v="1"/>
    <x v="43"/>
    <x v="27"/>
    <n v="2"/>
    <n v="1256"/>
    <n v="0.71038699999999999"/>
    <m/>
    <m/>
    <m/>
    <m/>
    <m/>
  </r>
  <r>
    <s v="BT"/>
    <d v="2021-09-26T00:00:00"/>
    <s v="Wahlkreis"/>
    <n v="274"/>
    <s v="Heidelberg"/>
    <s v="LAND"/>
    <n v="8"/>
    <x v="1"/>
    <x v="49"/>
    <x v="28"/>
    <n v="1"/>
    <n v="1070"/>
    <n v="0.60575900000000005"/>
    <m/>
    <m/>
    <m/>
    <m/>
    <m/>
  </r>
  <r>
    <s v="BT"/>
    <d v="2021-09-26T00:00:00"/>
    <s v="Wahlkreis"/>
    <n v="274"/>
    <s v="Heidelberg"/>
    <s v="LAND"/>
    <n v="8"/>
    <x v="1"/>
    <x v="49"/>
    <x v="28"/>
    <n v="2"/>
    <m/>
    <m/>
    <m/>
    <m/>
    <m/>
    <m/>
    <m/>
  </r>
  <r>
    <s v="BT"/>
    <d v="2021-09-26T00:00:00"/>
    <s v="Wahlkreis"/>
    <n v="274"/>
    <s v="Heidelberg"/>
    <s v="LAND"/>
    <n v="8"/>
    <x v="1"/>
    <x v="20"/>
    <x v="29"/>
    <n v="1"/>
    <m/>
    <m/>
    <m/>
    <m/>
    <m/>
    <m/>
    <m/>
  </r>
  <r>
    <s v="BT"/>
    <d v="2021-09-26T00:00:00"/>
    <s v="Wahlkreis"/>
    <n v="274"/>
    <s v="Heidelberg"/>
    <s v="LAND"/>
    <n v="8"/>
    <x v="1"/>
    <x v="20"/>
    <x v="29"/>
    <n v="2"/>
    <m/>
    <m/>
    <n v="389"/>
    <n v="0.218746"/>
    <m/>
    <n v="-0.218746"/>
    <m/>
  </r>
  <r>
    <s v="BT"/>
    <d v="2021-09-26T00:00:00"/>
    <s v="Wahlkreis"/>
    <n v="274"/>
    <s v="Heidelberg"/>
    <s v="LAND"/>
    <n v="8"/>
    <x v="1"/>
    <x v="23"/>
    <x v="30"/>
    <n v="1"/>
    <m/>
    <m/>
    <m/>
    <m/>
    <m/>
    <m/>
    <m/>
  </r>
  <r>
    <s v="BT"/>
    <d v="2021-09-26T00:00:00"/>
    <s v="Wahlkreis"/>
    <n v="274"/>
    <s v="Heidelberg"/>
    <s v="LAND"/>
    <n v="8"/>
    <x v="1"/>
    <x v="23"/>
    <x v="30"/>
    <n v="2"/>
    <m/>
    <m/>
    <n v="167"/>
    <n v="9.3909000000000006E-2"/>
    <m/>
    <n v="-9.3909000000000006E-2"/>
    <m/>
  </r>
  <r>
    <s v="BT"/>
    <d v="2021-09-26T00:00:00"/>
    <s v="Wahlkreis"/>
    <n v="274"/>
    <s v="Heidelberg"/>
    <s v="LAND"/>
    <n v="8"/>
    <x v="1"/>
    <x v="17"/>
    <x v="31"/>
    <n v="1"/>
    <m/>
    <m/>
    <m/>
    <m/>
    <m/>
    <m/>
    <m/>
  </r>
  <r>
    <s v="BT"/>
    <d v="2021-09-26T00:00:00"/>
    <s v="Wahlkreis"/>
    <n v="274"/>
    <s v="Heidelberg"/>
    <s v="LAND"/>
    <n v="8"/>
    <x v="1"/>
    <x v="17"/>
    <x v="31"/>
    <n v="2"/>
    <m/>
    <m/>
    <n v="248"/>
    <n v="0.139457"/>
    <m/>
    <n v="-0.139457"/>
    <m/>
  </r>
  <r>
    <s v="BT"/>
    <d v="2021-09-26T00:00:00"/>
    <s v="Wahlkreis"/>
    <n v="274"/>
    <s v="Heidelberg"/>
    <s v="LAND"/>
    <n v="8"/>
    <x v="0"/>
    <x v="52"/>
    <x v="52"/>
    <n v="1"/>
    <m/>
    <m/>
    <n v="0"/>
    <n v="0"/>
    <m/>
    <n v="0"/>
    <m/>
  </r>
  <r>
    <s v="BT"/>
    <d v="2021-09-26T00:00:00"/>
    <s v="Wahlkreis"/>
    <n v="274"/>
    <s v="Heidelberg"/>
    <s v="LAND"/>
    <n v="8"/>
    <x v="0"/>
    <x v="52"/>
    <x v="52"/>
    <n v="2"/>
    <m/>
    <m/>
    <n v="520"/>
    <n v="0.29241099999999998"/>
    <m/>
    <n v="-0.29241099999999998"/>
    <m/>
  </r>
  <r>
    <s v="BT"/>
    <d v="2021-09-26T00:00:00"/>
    <s v="Wahlkreis"/>
    <n v="275"/>
    <s v="Mannheim"/>
    <s v="LAND"/>
    <n v="8"/>
    <x v="0"/>
    <x v="0"/>
    <x v="0"/>
    <m/>
    <n v="196861"/>
    <m/>
    <n v="197289"/>
    <m/>
    <n v="-0.21694099999999999"/>
    <m/>
    <m/>
  </r>
  <r>
    <s v="BT"/>
    <d v="2021-09-26T00:00:00"/>
    <s v="Wahlkreis"/>
    <n v="275"/>
    <s v="Mannheim"/>
    <s v="LAND"/>
    <n v="8"/>
    <x v="0"/>
    <x v="1"/>
    <x v="1"/>
    <m/>
    <n v="142152"/>
    <n v="72.209325000000007"/>
    <n v="144078"/>
    <n v="73.028907000000004"/>
    <n v="-1.336776"/>
    <n v="-0.819581"/>
    <m/>
  </r>
  <r>
    <s v="BT"/>
    <d v="2021-09-26T00:00:00"/>
    <s v="Wahlkreis"/>
    <n v="275"/>
    <s v="Mannheim"/>
    <s v="LAND"/>
    <n v="8"/>
    <x v="0"/>
    <x v="2"/>
    <x v="2"/>
    <n v="1"/>
    <n v="1370"/>
    <n v="0.96375699999999997"/>
    <n v="1504"/>
    <n v="1.043879"/>
    <n v="-8.9095739999999992"/>
    <n v="-8.0121999999999999E-2"/>
    <m/>
  </r>
  <r>
    <s v="BT"/>
    <d v="2021-09-26T00:00:00"/>
    <s v="Wahlkreis"/>
    <n v="275"/>
    <s v="Mannheim"/>
    <s v="LAND"/>
    <n v="8"/>
    <x v="0"/>
    <x v="2"/>
    <x v="2"/>
    <n v="2"/>
    <n v="1200"/>
    <n v="0.844167"/>
    <n v="1355"/>
    <n v="0.94046300000000005"/>
    <n v="-11.439114"/>
    <n v="-9.6296000000000007E-2"/>
    <m/>
  </r>
  <r>
    <s v="BT"/>
    <d v="2021-09-26T00:00:00"/>
    <s v="Wahlkreis"/>
    <n v="275"/>
    <s v="Mannheim"/>
    <s v="LAND"/>
    <n v="8"/>
    <x v="0"/>
    <x v="3"/>
    <x v="3"/>
    <n v="1"/>
    <n v="140782"/>
    <n v="99.036242999999999"/>
    <n v="142574"/>
    <n v="98.956120999999996"/>
    <n v="-1.256891"/>
    <n v="8.0121999999999999E-2"/>
    <m/>
  </r>
  <r>
    <s v="BT"/>
    <d v="2021-09-26T00:00:00"/>
    <s v="Wahlkreis"/>
    <n v="275"/>
    <s v="Mannheim"/>
    <s v="LAND"/>
    <n v="8"/>
    <x v="0"/>
    <x v="3"/>
    <x v="3"/>
    <n v="2"/>
    <n v="140952"/>
    <n v="99.155833000000001"/>
    <n v="142723"/>
    <n v="99.059537000000006"/>
    <n v="-1.2408650000000001"/>
    <n v="9.6296000000000007E-2"/>
    <m/>
  </r>
  <r>
    <s v="BT"/>
    <d v="2021-09-26T00:00:00"/>
    <s v="Wahlkreis"/>
    <n v="275"/>
    <s v="Mannheim"/>
    <s v="LAND"/>
    <n v="8"/>
    <x v="1"/>
    <x v="4"/>
    <x v="4"/>
    <n v="1"/>
    <n v="27981"/>
    <n v="19.875409999999999"/>
    <n v="41812"/>
    <n v="29.326525"/>
    <n v="-33.07902"/>
    <n v="-9.4511149999999997"/>
    <m/>
  </r>
  <r>
    <s v="BT"/>
    <d v="2021-09-26T00:00:00"/>
    <s v="Wahlkreis"/>
    <n v="275"/>
    <s v="Mannheim"/>
    <s v="LAND"/>
    <n v="8"/>
    <x v="1"/>
    <x v="4"/>
    <x v="4"/>
    <n v="2"/>
    <n v="25671"/>
    <n v="18.212582999999999"/>
    <n v="38746"/>
    <n v="27.147691999999999"/>
    <n v="-33.745418999999998"/>
    <n v="-8.9351090000000006"/>
    <m/>
  </r>
  <r>
    <s v="BT"/>
    <d v="2021-09-26T00:00:00"/>
    <s v="Wahlkreis"/>
    <n v="275"/>
    <s v="Mannheim"/>
    <s v="LAND"/>
    <n v="8"/>
    <x v="1"/>
    <x v="5"/>
    <x v="5"/>
    <n v="1"/>
    <n v="37099"/>
    <n v="26.35209"/>
    <n v="39795"/>
    <n v="27.911821"/>
    <n v="-6.7747200000000003"/>
    <n v="-1.559731"/>
    <m/>
  </r>
  <r>
    <s v="BT"/>
    <d v="2021-09-26T00:00:00"/>
    <s v="Wahlkreis"/>
    <n v="275"/>
    <s v="Mannheim"/>
    <s v="LAND"/>
    <n v="8"/>
    <x v="1"/>
    <x v="5"/>
    <x v="5"/>
    <n v="2"/>
    <n v="35657"/>
    <n v="25.297263999999998"/>
    <n v="30309"/>
    <n v="21.236241"/>
    <n v="17.644924"/>
    <n v="4.0610229999999996"/>
    <m/>
  </r>
  <r>
    <s v="BT"/>
    <d v="2021-09-26T00:00:00"/>
    <s v="Wahlkreis"/>
    <n v="275"/>
    <s v="Mannheim"/>
    <s v="LAND"/>
    <n v="8"/>
    <x v="1"/>
    <x v="9"/>
    <x v="6"/>
    <n v="1"/>
    <n v="31721"/>
    <n v="22.532"/>
    <n v="18739"/>
    <n v="13.14335"/>
    <n v="69.277975999999995"/>
    <n v="9.3886500000000002"/>
    <m/>
  </r>
  <r>
    <s v="BT"/>
    <d v="2021-09-26T00:00:00"/>
    <s v="Wahlkreis"/>
    <n v="275"/>
    <s v="Mannheim"/>
    <s v="LAND"/>
    <n v="8"/>
    <x v="1"/>
    <x v="9"/>
    <x v="6"/>
    <n v="2"/>
    <n v="29809"/>
    <n v="21.148333999999998"/>
    <n v="18803"/>
    <n v="13.174471"/>
    <n v="58.533213000000003"/>
    <n v="7.9738629999999997"/>
    <m/>
  </r>
  <r>
    <s v="BT"/>
    <d v="2021-09-26T00:00:00"/>
    <s v="Wahlkreis"/>
    <n v="275"/>
    <s v="Mannheim"/>
    <s v="LAND"/>
    <n v="8"/>
    <x v="1"/>
    <x v="7"/>
    <x v="7"/>
    <n v="1"/>
    <n v="14888"/>
    <n v="10.575215999999999"/>
    <n v="9835"/>
    <n v="6.8981719999999997"/>
    <n v="51.377732999999999"/>
    <n v="3.6770429999999998"/>
    <m/>
  </r>
  <r>
    <s v="BT"/>
    <d v="2021-09-26T00:00:00"/>
    <s v="Wahlkreis"/>
    <n v="275"/>
    <s v="Mannheim"/>
    <s v="LAND"/>
    <n v="8"/>
    <x v="1"/>
    <x v="7"/>
    <x v="7"/>
    <n v="2"/>
    <n v="18518"/>
    <n v="13.137805999999999"/>
    <n v="16050"/>
    <n v="11.245559999999999"/>
    <n v="15.376946999999999"/>
    <n v="1.8922460000000001"/>
    <m/>
  </r>
  <r>
    <s v="BT"/>
    <d v="2021-09-26T00:00:00"/>
    <s v="Wahlkreis"/>
    <n v="275"/>
    <s v="Mannheim"/>
    <s v="LAND"/>
    <n v="8"/>
    <x v="1"/>
    <x v="6"/>
    <x v="8"/>
    <n v="1"/>
    <n v="13772"/>
    <n v="9.7825009999999999"/>
    <n v="17833"/>
    <n v="12.507891000000001"/>
    <n v="-22.772387999999999"/>
    <n v="-2.72539"/>
    <m/>
  </r>
  <r>
    <s v="BT"/>
    <d v="2021-09-26T00:00:00"/>
    <s v="Wahlkreis"/>
    <n v="275"/>
    <s v="Mannheim"/>
    <s v="LAND"/>
    <n v="8"/>
    <x v="1"/>
    <x v="6"/>
    <x v="8"/>
    <n v="2"/>
    <n v="12843"/>
    <n v="9.1116119999999992"/>
    <n v="18309"/>
    <n v="12.828346"/>
    <n v="-29.85417"/>
    <n v="-3.7167330000000001"/>
    <m/>
  </r>
  <r>
    <s v="BT"/>
    <d v="2021-09-26T00:00:00"/>
    <s v="Wahlkreis"/>
    <n v="275"/>
    <s v="Mannheim"/>
    <s v="LAND"/>
    <n v="8"/>
    <x v="1"/>
    <x v="8"/>
    <x v="9"/>
    <n v="1"/>
    <n v="6825"/>
    <n v="4.8479210000000004"/>
    <n v="10493"/>
    <n v="7.3596870000000001"/>
    <n v="-34.956637999999998"/>
    <n v="-2.5117660000000002"/>
    <m/>
  </r>
  <r>
    <s v="BT"/>
    <d v="2021-09-26T00:00:00"/>
    <s v="Wahlkreis"/>
    <n v="275"/>
    <s v="Mannheim"/>
    <s v="LAND"/>
    <n v="8"/>
    <x v="1"/>
    <x v="8"/>
    <x v="9"/>
    <n v="2"/>
    <n v="7066"/>
    <n v="5.0130540000000003"/>
    <n v="12989"/>
    <n v="9.1008460000000007"/>
    <n v="-45.600123000000004"/>
    <n v="-4.0877920000000003"/>
    <m/>
  </r>
  <r>
    <s v="BT"/>
    <d v="2021-09-26T00:00:00"/>
    <s v="Wahlkreis"/>
    <n v="275"/>
    <s v="Mannheim"/>
    <s v="LAND"/>
    <n v="8"/>
    <x v="1"/>
    <x v="13"/>
    <x v="10"/>
    <n v="1"/>
    <m/>
    <m/>
    <m/>
    <m/>
    <m/>
    <m/>
    <m/>
  </r>
  <r>
    <s v="BT"/>
    <d v="2021-09-26T00:00:00"/>
    <s v="Wahlkreis"/>
    <n v="275"/>
    <s v="Mannheim"/>
    <s v="LAND"/>
    <n v="8"/>
    <x v="1"/>
    <x v="13"/>
    <x v="10"/>
    <n v="2"/>
    <n v="2177"/>
    <n v="1.544497"/>
    <n v="1552"/>
    <n v="1.087421"/>
    <n v="40.270619000000003"/>
    <n v="0.45707599999999998"/>
    <m/>
  </r>
  <r>
    <s v="BT"/>
    <d v="2021-09-26T00:00:00"/>
    <s v="Wahlkreis"/>
    <n v="275"/>
    <s v="Mannheim"/>
    <s v="LAND"/>
    <n v="8"/>
    <x v="1"/>
    <x v="12"/>
    <x v="11"/>
    <n v="1"/>
    <n v="1933"/>
    <n v="1.3730450000000001"/>
    <n v="2337"/>
    <n v="1.639149"/>
    <n v="-17.287120000000002"/>
    <n v="-0.26610400000000001"/>
    <m/>
  </r>
  <r>
    <s v="BT"/>
    <d v="2021-09-26T00:00:00"/>
    <s v="Wahlkreis"/>
    <n v="275"/>
    <s v="Mannheim"/>
    <s v="LAND"/>
    <n v="8"/>
    <x v="1"/>
    <x v="12"/>
    <x v="11"/>
    <n v="2"/>
    <n v="1470"/>
    <n v="1.0429079999999999"/>
    <n v="1807"/>
    <n v="1.266089"/>
    <n v="-18.649695999999999"/>
    <n v="-0.22318099999999999"/>
    <m/>
  </r>
  <r>
    <s v="BT"/>
    <d v="2021-09-26T00:00:00"/>
    <s v="Wahlkreis"/>
    <n v="275"/>
    <s v="Mannheim"/>
    <s v="LAND"/>
    <n v="8"/>
    <x v="1"/>
    <x v="11"/>
    <x v="12"/>
    <n v="1"/>
    <n v="3195"/>
    <n v="2.269466"/>
    <n v="1444"/>
    <n v="1.012807"/>
    <n v="121.26038800000001"/>
    <n v="1.256659"/>
    <m/>
  </r>
  <r>
    <s v="BT"/>
    <d v="2021-09-26T00:00:00"/>
    <s v="Wahlkreis"/>
    <n v="275"/>
    <s v="Mannheim"/>
    <s v="LAND"/>
    <n v="8"/>
    <x v="1"/>
    <x v="11"/>
    <x v="12"/>
    <n v="2"/>
    <n v="1871"/>
    <n v="1.327402"/>
    <n v="826"/>
    <n v="0.57874300000000001"/>
    <n v="126.513317"/>
    <n v="0.74865899999999996"/>
    <m/>
  </r>
  <r>
    <s v="BT"/>
    <d v="2021-09-26T00:00:00"/>
    <s v="Wahlkreis"/>
    <n v="275"/>
    <s v="Mannheim"/>
    <s v="LAND"/>
    <n v="8"/>
    <x v="1"/>
    <x v="15"/>
    <x v="13"/>
    <n v="1"/>
    <m/>
    <m/>
    <m/>
    <m/>
    <m/>
    <m/>
    <m/>
  </r>
  <r>
    <s v="BT"/>
    <d v="2021-09-26T00:00:00"/>
    <s v="Wahlkreis"/>
    <n v="275"/>
    <s v="Mannheim"/>
    <s v="LAND"/>
    <n v="8"/>
    <x v="1"/>
    <x v="15"/>
    <x v="13"/>
    <n v="2"/>
    <n v="528"/>
    <n v="0.37459599999999998"/>
    <n v="689"/>
    <n v="0.48275299999999999"/>
    <n v="-23.367198999999999"/>
    <n v="-0.108158"/>
    <m/>
  </r>
  <r>
    <s v="BT"/>
    <d v="2021-09-26T00:00:00"/>
    <s v="Wahlkreis"/>
    <n v="275"/>
    <s v="Mannheim"/>
    <s v="LAND"/>
    <n v="8"/>
    <x v="1"/>
    <x v="16"/>
    <x v="14"/>
    <n v="1"/>
    <n v="500"/>
    <n v="0.355159"/>
    <m/>
    <m/>
    <m/>
    <m/>
    <m/>
  </r>
  <r>
    <s v="BT"/>
    <d v="2021-09-26T00:00:00"/>
    <s v="Wahlkreis"/>
    <n v="275"/>
    <s v="Mannheim"/>
    <s v="LAND"/>
    <n v="8"/>
    <x v="1"/>
    <x v="16"/>
    <x v="14"/>
    <n v="2"/>
    <n v="241"/>
    <n v="0.17097999999999999"/>
    <n v="231"/>
    <n v="0.161852"/>
    <n v="4.3290040000000003"/>
    <n v="9.1280000000000007E-3"/>
    <m/>
  </r>
  <r>
    <s v="BT"/>
    <d v="2021-09-26T00:00:00"/>
    <s v="Wahlkreis"/>
    <n v="275"/>
    <s v="Mannheim"/>
    <s v="LAND"/>
    <n v="8"/>
    <x v="1"/>
    <x v="14"/>
    <x v="15"/>
    <n v="1"/>
    <m/>
    <m/>
    <m/>
    <m/>
    <m/>
    <m/>
    <m/>
  </r>
  <r>
    <s v="BT"/>
    <d v="2021-09-26T00:00:00"/>
    <s v="Wahlkreis"/>
    <n v="275"/>
    <s v="Mannheim"/>
    <s v="LAND"/>
    <n v="8"/>
    <x v="1"/>
    <x v="14"/>
    <x v="15"/>
    <n v="2"/>
    <n v="146"/>
    <n v="0.10358100000000001"/>
    <n v="381"/>
    <n v="0.26695099999999999"/>
    <n v="-61.679789999999997"/>
    <n v="-0.16336899999999999"/>
    <m/>
  </r>
  <r>
    <s v="BT"/>
    <d v="2021-09-26T00:00:00"/>
    <s v="Wahlkreis"/>
    <n v="275"/>
    <s v="Mannheim"/>
    <s v="LAND"/>
    <n v="8"/>
    <x v="1"/>
    <x v="18"/>
    <x v="16"/>
    <n v="1"/>
    <m/>
    <m/>
    <m/>
    <m/>
    <m/>
    <m/>
    <m/>
  </r>
  <r>
    <s v="BT"/>
    <d v="2021-09-26T00:00:00"/>
    <s v="Wahlkreis"/>
    <n v="275"/>
    <s v="Mannheim"/>
    <s v="LAND"/>
    <n v="8"/>
    <x v="1"/>
    <x v="18"/>
    <x v="16"/>
    <n v="2"/>
    <n v="146"/>
    <n v="0.10358100000000001"/>
    <n v="311"/>
    <n v="0.21790499999999999"/>
    <n v="-53.054662"/>
    <n v="-0.11432299999999999"/>
    <m/>
  </r>
  <r>
    <s v="BT"/>
    <d v="2021-09-26T00:00:00"/>
    <s v="Wahlkreis"/>
    <n v="275"/>
    <s v="Mannheim"/>
    <s v="LAND"/>
    <n v="8"/>
    <x v="1"/>
    <x v="21"/>
    <x v="17"/>
    <n v="1"/>
    <n v="184"/>
    <n v="0.13069900000000001"/>
    <n v="286"/>
    <n v="0.200598"/>
    <n v="-35.664335999999999"/>
    <n v="-6.9899000000000003E-2"/>
    <m/>
  </r>
  <r>
    <s v="BT"/>
    <d v="2021-09-26T00:00:00"/>
    <s v="Wahlkreis"/>
    <n v="275"/>
    <s v="Mannheim"/>
    <s v="LAND"/>
    <n v="8"/>
    <x v="1"/>
    <x v="21"/>
    <x v="17"/>
    <n v="2"/>
    <n v="83"/>
    <n v="5.8885E-2"/>
    <n v="160"/>
    <n v="0.112105"/>
    <n v="-48.125"/>
    <n v="-5.3220000000000003E-2"/>
    <m/>
  </r>
  <r>
    <s v="BT"/>
    <d v="2021-09-26T00:00:00"/>
    <s v="Wahlkreis"/>
    <n v="275"/>
    <s v="Mannheim"/>
    <s v="LAND"/>
    <n v="8"/>
    <x v="1"/>
    <x v="24"/>
    <x v="18"/>
    <n v="1"/>
    <m/>
    <m/>
    <m/>
    <m/>
    <m/>
    <m/>
    <m/>
  </r>
  <r>
    <s v="BT"/>
    <d v="2021-09-26T00:00:00"/>
    <s v="Wahlkreis"/>
    <n v="275"/>
    <s v="Mannheim"/>
    <s v="LAND"/>
    <n v="8"/>
    <x v="1"/>
    <x v="24"/>
    <x v="18"/>
    <n v="2"/>
    <n v="58"/>
    <n v="4.1148999999999998E-2"/>
    <n v="46"/>
    <n v="3.2230000000000002E-2"/>
    <n v="26.086957000000002"/>
    <n v="8.9180000000000006E-3"/>
    <m/>
  </r>
  <r>
    <s v="BT"/>
    <d v="2021-09-26T00:00:00"/>
    <s v="Wahlkreis"/>
    <n v="275"/>
    <s v="Mannheim"/>
    <s v="LAND"/>
    <n v="8"/>
    <x v="1"/>
    <x v="31"/>
    <x v="19"/>
    <n v="1"/>
    <n v="2275"/>
    <n v="1.615974"/>
    <m/>
    <m/>
    <m/>
    <m/>
    <m/>
  </r>
  <r>
    <s v="BT"/>
    <d v="2021-09-26T00:00:00"/>
    <s v="Wahlkreis"/>
    <n v="275"/>
    <s v="Mannheim"/>
    <s v="LAND"/>
    <n v="8"/>
    <x v="1"/>
    <x v="31"/>
    <x v="19"/>
    <n v="2"/>
    <n v="1845"/>
    <n v="1.308956"/>
    <m/>
    <m/>
    <m/>
    <m/>
    <m/>
  </r>
  <r>
    <s v="BT"/>
    <d v="2021-09-26T00:00:00"/>
    <s v="Wahlkreis"/>
    <n v="275"/>
    <s v="Mannheim"/>
    <s v="LAND"/>
    <n v="8"/>
    <x v="1"/>
    <x v="32"/>
    <x v="20"/>
    <n v="1"/>
    <m/>
    <m/>
    <m/>
    <m/>
    <m/>
    <m/>
    <m/>
  </r>
  <r>
    <s v="BT"/>
    <d v="2021-09-26T00:00:00"/>
    <s v="Wahlkreis"/>
    <n v="275"/>
    <s v="Mannheim"/>
    <s v="LAND"/>
    <n v="8"/>
    <x v="1"/>
    <x v="32"/>
    <x v="20"/>
    <n v="2"/>
    <n v="146"/>
    <n v="0.10358100000000001"/>
    <m/>
    <m/>
    <m/>
    <m/>
    <m/>
  </r>
  <r>
    <s v="BT"/>
    <d v="2021-09-26T00:00:00"/>
    <s v="Wahlkreis"/>
    <n v="275"/>
    <s v="Mannheim"/>
    <s v="LAND"/>
    <n v="8"/>
    <x v="1"/>
    <x v="33"/>
    <x v="21"/>
    <n v="1"/>
    <m/>
    <m/>
    <m/>
    <m/>
    <m/>
    <m/>
    <m/>
  </r>
  <r>
    <s v="BT"/>
    <d v="2021-09-26T00:00:00"/>
    <s v="Wahlkreis"/>
    <n v="275"/>
    <s v="Mannheim"/>
    <s v="LAND"/>
    <n v="8"/>
    <x v="1"/>
    <x v="33"/>
    <x v="21"/>
    <n v="2"/>
    <n v="136"/>
    <n v="9.6487000000000003E-2"/>
    <m/>
    <m/>
    <m/>
    <m/>
    <m/>
  </r>
  <r>
    <s v="BT"/>
    <d v="2021-09-26T00:00:00"/>
    <s v="Wahlkreis"/>
    <n v="275"/>
    <s v="Mannheim"/>
    <s v="LAND"/>
    <n v="8"/>
    <x v="1"/>
    <x v="35"/>
    <x v="22"/>
    <n v="1"/>
    <m/>
    <m/>
    <m/>
    <m/>
    <m/>
    <m/>
    <m/>
  </r>
  <r>
    <s v="BT"/>
    <d v="2021-09-26T00:00:00"/>
    <s v="Wahlkreis"/>
    <n v="275"/>
    <s v="Mannheim"/>
    <s v="LAND"/>
    <n v="8"/>
    <x v="1"/>
    <x v="35"/>
    <x v="22"/>
    <n v="2"/>
    <n v="50"/>
    <n v="3.5472999999999998E-2"/>
    <m/>
    <m/>
    <m/>
    <m/>
    <m/>
  </r>
  <r>
    <s v="BT"/>
    <d v="2021-09-26T00:00:00"/>
    <s v="Wahlkreis"/>
    <n v="275"/>
    <s v="Mannheim"/>
    <s v="LAND"/>
    <n v="8"/>
    <x v="1"/>
    <x v="37"/>
    <x v="23"/>
    <n v="1"/>
    <m/>
    <m/>
    <m/>
    <m/>
    <m/>
    <m/>
    <m/>
  </r>
  <r>
    <s v="BT"/>
    <d v="2021-09-26T00:00:00"/>
    <s v="Wahlkreis"/>
    <n v="275"/>
    <s v="Mannheim"/>
    <s v="LAND"/>
    <n v="8"/>
    <x v="1"/>
    <x v="37"/>
    <x v="23"/>
    <n v="2"/>
    <n v="23"/>
    <n v="1.6317999999999999E-2"/>
    <m/>
    <m/>
    <m/>
    <m/>
    <m/>
  </r>
  <r>
    <s v="BT"/>
    <d v="2021-09-26T00:00:00"/>
    <s v="Wahlkreis"/>
    <n v="275"/>
    <s v="Mannheim"/>
    <s v="LAND"/>
    <n v="8"/>
    <x v="1"/>
    <x v="27"/>
    <x v="24"/>
    <n v="1"/>
    <m/>
    <m/>
    <m/>
    <m/>
    <m/>
    <m/>
    <m/>
  </r>
  <r>
    <s v="BT"/>
    <d v="2021-09-26T00:00:00"/>
    <s v="Wahlkreis"/>
    <n v="275"/>
    <s v="Mannheim"/>
    <s v="LAND"/>
    <n v="8"/>
    <x v="1"/>
    <x v="27"/>
    <x v="24"/>
    <n v="2"/>
    <n v="200"/>
    <n v="0.14189199999999999"/>
    <m/>
    <m/>
    <m/>
    <m/>
    <m/>
  </r>
  <r>
    <s v="BT"/>
    <d v="2021-09-26T00:00:00"/>
    <s v="Wahlkreis"/>
    <n v="275"/>
    <s v="Mannheim"/>
    <s v="LAND"/>
    <n v="8"/>
    <x v="1"/>
    <x v="22"/>
    <x v="25"/>
    <n v="1"/>
    <m/>
    <m/>
    <m/>
    <m/>
    <m/>
    <m/>
    <m/>
  </r>
  <r>
    <s v="BT"/>
    <d v="2021-09-26T00:00:00"/>
    <s v="Wahlkreis"/>
    <n v="275"/>
    <s v="Mannheim"/>
    <s v="LAND"/>
    <n v="8"/>
    <x v="1"/>
    <x v="22"/>
    <x v="25"/>
    <n v="2"/>
    <n v="215"/>
    <n v="0.152534"/>
    <m/>
    <m/>
    <m/>
    <m/>
    <m/>
  </r>
  <r>
    <s v="BT"/>
    <d v="2021-09-26T00:00:00"/>
    <s v="Wahlkreis"/>
    <n v="275"/>
    <s v="Mannheim"/>
    <s v="LAND"/>
    <n v="8"/>
    <x v="1"/>
    <x v="41"/>
    <x v="26"/>
    <n v="1"/>
    <m/>
    <m/>
    <m/>
    <m/>
    <m/>
    <m/>
    <m/>
  </r>
  <r>
    <s v="BT"/>
    <d v="2021-09-26T00:00:00"/>
    <s v="Wahlkreis"/>
    <n v="275"/>
    <s v="Mannheim"/>
    <s v="LAND"/>
    <n v="8"/>
    <x v="1"/>
    <x v="41"/>
    <x v="26"/>
    <n v="2"/>
    <n v="1209"/>
    <n v="0.85773900000000003"/>
    <m/>
    <m/>
    <m/>
    <m/>
    <m/>
  </r>
  <r>
    <s v="BT"/>
    <d v="2021-09-26T00:00:00"/>
    <s v="Wahlkreis"/>
    <n v="275"/>
    <s v="Mannheim"/>
    <s v="LAND"/>
    <n v="8"/>
    <x v="1"/>
    <x v="43"/>
    <x v="27"/>
    <n v="1"/>
    <m/>
    <m/>
    <m/>
    <m/>
    <m/>
    <m/>
    <m/>
  </r>
  <r>
    <s v="BT"/>
    <d v="2021-09-26T00:00:00"/>
    <s v="Wahlkreis"/>
    <n v="275"/>
    <s v="Mannheim"/>
    <s v="LAND"/>
    <n v="8"/>
    <x v="1"/>
    <x v="43"/>
    <x v="27"/>
    <n v="2"/>
    <n v="844"/>
    <n v="0.59878500000000001"/>
    <m/>
    <m/>
    <m/>
    <m/>
    <m/>
  </r>
  <r>
    <s v="BT"/>
    <d v="2021-09-26T00:00:00"/>
    <s v="Wahlkreis"/>
    <n v="275"/>
    <s v="Mannheim"/>
    <s v="LAND"/>
    <n v="8"/>
    <x v="1"/>
    <x v="49"/>
    <x v="28"/>
    <n v="1"/>
    <n v="409"/>
    <n v="0.29052"/>
    <m/>
    <m/>
    <m/>
    <m/>
    <m/>
  </r>
  <r>
    <s v="BT"/>
    <d v="2021-09-26T00:00:00"/>
    <s v="Wahlkreis"/>
    <n v="275"/>
    <s v="Mannheim"/>
    <s v="LAND"/>
    <n v="8"/>
    <x v="1"/>
    <x v="49"/>
    <x v="28"/>
    <n v="2"/>
    <m/>
    <m/>
    <m/>
    <m/>
    <m/>
    <m/>
    <m/>
  </r>
  <r>
    <s v="BT"/>
    <d v="2021-09-26T00:00:00"/>
    <s v="Wahlkreis"/>
    <n v="275"/>
    <s v="Mannheim"/>
    <s v="LAND"/>
    <n v="8"/>
    <x v="1"/>
    <x v="20"/>
    <x v="29"/>
    <n v="1"/>
    <m/>
    <m/>
    <m/>
    <m/>
    <m/>
    <m/>
    <m/>
  </r>
  <r>
    <s v="BT"/>
    <d v="2021-09-26T00:00:00"/>
    <s v="Wahlkreis"/>
    <n v="275"/>
    <s v="Mannheim"/>
    <s v="LAND"/>
    <n v="8"/>
    <x v="1"/>
    <x v="20"/>
    <x v="29"/>
    <n v="2"/>
    <m/>
    <m/>
    <n v="414"/>
    <n v="0.290072"/>
    <m/>
    <n v="-0.290072"/>
    <m/>
  </r>
  <r>
    <s v="BT"/>
    <d v="2021-09-26T00:00:00"/>
    <s v="Wahlkreis"/>
    <n v="275"/>
    <s v="Mannheim"/>
    <s v="LAND"/>
    <n v="8"/>
    <x v="1"/>
    <x v="23"/>
    <x v="30"/>
    <n v="1"/>
    <m/>
    <m/>
    <m/>
    <m/>
    <m/>
    <m/>
    <m/>
  </r>
  <r>
    <s v="BT"/>
    <d v="2021-09-26T00:00:00"/>
    <s v="Wahlkreis"/>
    <n v="275"/>
    <s v="Mannheim"/>
    <s v="LAND"/>
    <n v="8"/>
    <x v="1"/>
    <x v="23"/>
    <x v="30"/>
    <n v="2"/>
    <m/>
    <m/>
    <n v="186"/>
    <n v="0.13032199999999999"/>
    <m/>
    <n v="-0.13032199999999999"/>
    <m/>
  </r>
  <r>
    <s v="BT"/>
    <d v="2021-09-26T00:00:00"/>
    <s v="Wahlkreis"/>
    <n v="275"/>
    <s v="Mannheim"/>
    <s v="LAND"/>
    <n v="8"/>
    <x v="1"/>
    <x v="17"/>
    <x v="31"/>
    <n v="1"/>
    <m/>
    <m/>
    <m/>
    <m/>
    <m/>
    <m/>
    <m/>
  </r>
  <r>
    <s v="BT"/>
    <d v="2021-09-26T00:00:00"/>
    <s v="Wahlkreis"/>
    <n v="275"/>
    <s v="Mannheim"/>
    <s v="LAND"/>
    <n v="8"/>
    <x v="1"/>
    <x v="17"/>
    <x v="31"/>
    <n v="2"/>
    <m/>
    <m/>
    <n v="246"/>
    <n v="0.17236199999999999"/>
    <m/>
    <n v="-0.17236199999999999"/>
    <m/>
  </r>
  <r>
    <s v="BT"/>
    <d v="2021-09-26T00:00:00"/>
    <s v="Wahlkreis"/>
    <n v="275"/>
    <s v="Mannheim"/>
    <s v="LAND"/>
    <n v="8"/>
    <x v="0"/>
    <x v="52"/>
    <x v="52"/>
    <n v="1"/>
    <m/>
    <m/>
    <n v="0"/>
    <n v="0"/>
    <m/>
    <n v="0"/>
    <m/>
  </r>
  <r>
    <s v="BT"/>
    <d v="2021-09-26T00:00:00"/>
    <s v="Wahlkreis"/>
    <n v="275"/>
    <s v="Mannheim"/>
    <s v="LAND"/>
    <n v="8"/>
    <x v="0"/>
    <x v="52"/>
    <x v="52"/>
    <n v="2"/>
    <m/>
    <m/>
    <n v="668"/>
    <n v="0.46803899999999998"/>
    <m/>
    <n v="-0.46803899999999998"/>
    <m/>
  </r>
  <r>
    <s v="BT"/>
    <d v="2021-09-26T00:00:00"/>
    <s v="Wahlkreis"/>
    <n v="276"/>
    <s v="Odenwald – Tauber"/>
    <s v="LAND"/>
    <n v="8"/>
    <x v="0"/>
    <x v="0"/>
    <x v="0"/>
    <m/>
    <n v="209417"/>
    <m/>
    <n v="210876"/>
    <m/>
    <n v="-0.69187600000000005"/>
    <m/>
    <m/>
  </r>
  <r>
    <s v="BT"/>
    <d v="2021-09-26T00:00:00"/>
    <s v="Wahlkreis"/>
    <n v="276"/>
    <s v="Odenwald – Tauber"/>
    <s v="LAND"/>
    <n v="8"/>
    <x v="0"/>
    <x v="1"/>
    <x v="1"/>
    <m/>
    <n v="162049"/>
    <n v="77.381015000000005"/>
    <n v="163339"/>
    <n v="77.457368000000002"/>
    <n v="-0.78976900000000005"/>
    <n v="-7.6353000000000004E-2"/>
    <m/>
  </r>
  <r>
    <s v="BT"/>
    <d v="2021-09-26T00:00:00"/>
    <s v="Wahlkreis"/>
    <n v="276"/>
    <s v="Odenwald – Tauber"/>
    <s v="LAND"/>
    <n v="8"/>
    <x v="0"/>
    <x v="2"/>
    <x v="2"/>
    <n v="1"/>
    <n v="1799"/>
    <n v="1.110158"/>
    <n v="2116"/>
    <n v="1.2954650000000001"/>
    <n v="-14.981096000000001"/>
    <n v="-0.185307"/>
    <m/>
  </r>
  <r>
    <s v="BT"/>
    <d v="2021-09-26T00:00:00"/>
    <s v="Wahlkreis"/>
    <n v="276"/>
    <s v="Odenwald – Tauber"/>
    <s v="LAND"/>
    <n v="8"/>
    <x v="0"/>
    <x v="2"/>
    <x v="2"/>
    <n v="2"/>
    <n v="1556"/>
    <n v="0.96020300000000003"/>
    <n v="2114"/>
    <n v="1.294241"/>
    <n v="-26.395458999999999"/>
    <n v="-0.33403699999999997"/>
    <m/>
  </r>
  <r>
    <s v="BT"/>
    <d v="2021-09-26T00:00:00"/>
    <s v="Wahlkreis"/>
    <n v="276"/>
    <s v="Odenwald – Tauber"/>
    <s v="LAND"/>
    <n v="8"/>
    <x v="0"/>
    <x v="3"/>
    <x v="3"/>
    <n v="1"/>
    <n v="160250"/>
    <n v="98.889842000000002"/>
    <n v="161223"/>
    <n v="98.704535000000007"/>
    <n v="-0.60351200000000005"/>
    <n v="0.185307"/>
    <m/>
  </r>
  <r>
    <s v="BT"/>
    <d v="2021-09-26T00:00:00"/>
    <s v="Wahlkreis"/>
    <n v="276"/>
    <s v="Odenwald – Tauber"/>
    <s v="LAND"/>
    <n v="8"/>
    <x v="0"/>
    <x v="3"/>
    <x v="3"/>
    <n v="2"/>
    <n v="160493"/>
    <n v="99.039796999999993"/>
    <n v="161225"/>
    <n v="98.705759"/>
    <n v="-0.45402399999999998"/>
    <n v="0.33403699999999997"/>
    <m/>
  </r>
  <r>
    <s v="BT"/>
    <d v="2021-09-26T00:00:00"/>
    <s v="Wahlkreis"/>
    <n v="276"/>
    <s v="Odenwald – Tauber"/>
    <s v="LAND"/>
    <n v="8"/>
    <x v="1"/>
    <x v="4"/>
    <x v="4"/>
    <n v="1"/>
    <n v="57391"/>
    <n v="35.813417000000001"/>
    <n v="75531"/>
    <n v="46.848775000000003"/>
    <n v="-24.016628999999998"/>
    <n v="-11.035358"/>
    <m/>
  </r>
  <r>
    <s v="BT"/>
    <d v="2021-09-26T00:00:00"/>
    <s v="Wahlkreis"/>
    <n v="276"/>
    <s v="Odenwald – Tauber"/>
    <s v="LAND"/>
    <n v="8"/>
    <x v="1"/>
    <x v="4"/>
    <x v="4"/>
    <n v="2"/>
    <n v="48866"/>
    <n v="30.447434000000001"/>
    <n v="64208"/>
    <n v="39.825088999999998"/>
    <n v="-23.894219"/>
    <n v="-9.3776550000000007"/>
    <m/>
  </r>
  <r>
    <s v="BT"/>
    <d v="2021-09-26T00:00:00"/>
    <s v="Wahlkreis"/>
    <n v="276"/>
    <s v="Odenwald – Tauber"/>
    <s v="LAND"/>
    <n v="8"/>
    <x v="1"/>
    <x v="5"/>
    <x v="5"/>
    <n v="1"/>
    <n v="33083"/>
    <n v="20.644618000000001"/>
    <n v="30849"/>
    <n v="19.134367000000001"/>
    <n v="7.2417259999999999"/>
    <n v="1.510251"/>
    <m/>
  </r>
  <r>
    <s v="BT"/>
    <d v="2021-09-26T00:00:00"/>
    <s v="Wahlkreis"/>
    <n v="276"/>
    <s v="Odenwald – Tauber"/>
    <s v="LAND"/>
    <n v="8"/>
    <x v="1"/>
    <x v="5"/>
    <x v="5"/>
    <n v="2"/>
    <n v="35578"/>
    <n v="22.167945"/>
    <n v="27175"/>
    <n v="16.855326000000002"/>
    <n v="30.921803000000001"/>
    <n v="5.3126189999999998"/>
    <m/>
  </r>
  <r>
    <s v="BT"/>
    <d v="2021-09-26T00:00:00"/>
    <s v="Wahlkreis"/>
    <n v="276"/>
    <s v="Odenwald – Tauber"/>
    <s v="LAND"/>
    <n v="8"/>
    <x v="1"/>
    <x v="9"/>
    <x v="6"/>
    <n v="1"/>
    <n v="17695"/>
    <n v="11.042122000000001"/>
    <n v="11090"/>
    <n v="6.8786709999999998"/>
    <n v="59.558160999999998"/>
    <n v="4.1634510000000002"/>
    <m/>
  </r>
  <r>
    <s v="BT"/>
    <d v="2021-09-26T00:00:00"/>
    <s v="Wahlkreis"/>
    <n v="276"/>
    <s v="Odenwald – Tauber"/>
    <s v="LAND"/>
    <n v="8"/>
    <x v="1"/>
    <x v="9"/>
    <x v="6"/>
    <n v="2"/>
    <n v="17747"/>
    <n v="11.057803"/>
    <n v="13642"/>
    <n v="8.4614670000000007"/>
    <n v="30.090896000000001"/>
    <n v="2.596336"/>
    <m/>
  </r>
  <r>
    <s v="BT"/>
    <d v="2021-09-26T00:00:00"/>
    <s v="Wahlkreis"/>
    <n v="276"/>
    <s v="Odenwald – Tauber"/>
    <s v="LAND"/>
    <n v="8"/>
    <x v="1"/>
    <x v="7"/>
    <x v="7"/>
    <n v="1"/>
    <n v="15549"/>
    <n v="9.7029639999999997"/>
    <n v="11419"/>
    <n v="7.0827359999999997"/>
    <n v="36.167791000000001"/>
    <n v="2.620228"/>
    <m/>
  </r>
  <r>
    <s v="BT"/>
    <d v="2021-09-26T00:00:00"/>
    <s v="Wahlkreis"/>
    <n v="276"/>
    <s v="Odenwald – Tauber"/>
    <s v="LAND"/>
    <n v="8"/>
    <x v="1"/>
    <x v="7"/>
    <x v="7"/>
    <n v="2"/>
    <n v="20942"/>
    <n v="13.048544"/>
    <n v="17564"/>
    <n v="10.894092000000001"/>
    <n v="19.232520999999998"/>
    <n v="2.154452"/>
    <m/>
  </r>
  <r>
    <s v="BT"/>
    <d v="2021-09-26T00:00:00"/>
    <s v="Wahlkreis"/>
    <n v="276"/>
    <s v="Odenwald – Tauber"/>
    <s v="LAND"/>
    <n v="8"/>
    <x v="1"/>
    <x v="6"/>
    <x v="8"/>
    <n v="1"/>
    <n v="19372"/>
    <n v="12.088611999999999"/>
    <n v="21849"/>
    <n v="13.552037"/>
    <n v="-11.336903"/>
    <n v="-1.463425"/>
    <m/>
  </r>
  <r>
    <s v="BT"/>
    <d v="2021-09-26T00:00:00"/>
    <s v="Wahlkreis"/>
    <n v="276"/>
    <s v="Odenwald – Tauber"/>
    <s v="LAND"/>
    <n v="8"/>
    <x v="1"/>
    <x v="6"/>
    <x v="8"/>
    <n v="2"/>
    <n v="19208"/>
    <n v="11.968123"/>
    <n v="22289"/>
    <n v="13.824778999999999"/>
    <n v="-13.822962"/>
    <n v="-1.8566560000000001"/>
    <m/>
  </r>
  <r>
    <s v="BT"/>
    <d v="2021-09-26T00:00:00"/>
    <s v="Wahlkreis"/>
    <n v="276"/>
    <s v="Odenwald – Tauber"/>
    <s v="LAND"/>
    <n v="8"/>
    <x v="1"/>
    <x v="8"/>
    <x v="9"/>
    <n v="1"/>
    <n v="3722"/>
    <n v="2.3226209999999998"/>
    <n v="8422"/>
    <n v="5.2238199999999999"/>
    <n v="-55.806221999999998"/>
    <n v="-2.9011999999999998"/>
    <m/>
  </r>
  <r>
    <s v="BT"/>
    <d v="2021-09-26T00:00:00"/>
    <s v="Wahlkreis"/>
    <n v="276"/>
    <s v="Odenwald – Tauber"/>
    <s v="LAND"/>
    <n v="8"/>
    <x v="1"/>
    <x v="8"/>
    <x v="9"/>
    <n v="2"/>
    <n v="4084"/>
    <n v="2.5446589999999998"/>
    <n v="8907"/>
    <n v="5.5245769999999998"/>
    <n v="-54.148423000000001"/>
    <n v="-2.9799180000000001"/>
    <m/>
  </r>
  <r>
    <s v="BT"/>
    <d v="2021-09-26T00:00:00"/>
    <s v="Wahlkreis"/>
    <n v="276"/>
    <s v="Odenwald – Tauber"/>
    <s v="LAND"/>
    <n v="8"/>
    <x v="1"/>
    <x v="13"/>
    <x v="10"/>
    <n v="1"/>
    <m/>
    <m/>
    <m/>
    <m/>
    <m/>
    <m/>
    <m/>
  </r>
  <r>
    <s v="BT"/>
    <d v="2021-09-26T00:00:00"/>
    <s v="Wahlkreis"/>
    <n v="276"/>
    <s v="Odenwald – Tauber"/>
    <s v="LAND"/>
    <n v="8"/>
    <x v="1"/>
    <x v="13"/>
    <x v="10"/>
    <n v="2"/>
    <n v="1911"/>
    <n v="1.190706"/>
    <n v="1282"/>
    <n v="0.79516200000000004"/>
    <n v="49.063963000000001"/>
    <n v="0.39554400000000001"/>
    <m/>
  </r>
  <r>
    <s v="BT"/>
    <d v="2021-09-26T00:00:00"/>
    <s v="Wahlkreis"/>
    <n v="276"/>
    <s v="Odenwald – Tauber"/>
    <s v="LAND"/>
    <n v="8"/>
    <x v="1"/>
    <x v="12"/>
    <x v="11"/>
    <n v="1"/>
    <n v="2636"/>
    <n v="1.64493"/>
    <m/>
    <m/>
    <m/>
    <m/>
    <m/>
  </r>
  <r>
    <s v="BT"/>
    <d v="2021-09-26T00:00:00"/>
    <s v="Wahlkreis"/>
    <n v="276"/>
    <s v="Odenwald – Tauber"/>
    <s v="LAND"/>
    <n v="8"/>
    <x v="1"/>
    <x v="12"/>
    <x v="11"/>
    <n v="2"/>
    <n v="1563"/>
    <n v="0.97387400000000002"/>
    <n v="984"/>
    <n v="0.61032699999999995"/>
    <n v="58.841462999999997"/>
    <n v="0.36354700000000001"/>
    <m/>
  </r>
  <r>
    <s v="BT"/>
    <d v="2021-09-26T00:00:00"/>
    <s v="Wahlkreis"/>
    <n v="276"/>
    <s v="Odenwald – Tauber"/>
    <s v="LAND"/>
    <n v="8"/>
    <x v="1"/>
    <x v="11"/>
    <x v="12"/>
    <n v="1"/>
    <n v="7331"/>
    <n v="4.5747270000000002"/>
    <m/>
    <m/>
    <m/>
    <m/>
    <m/>
  </r>
  <r>
    <s v="BT"/>
    <d v="2021-09-26T00:00:00"/>
    <s v="Wahlkreis"/>
    <n v="276"/>
    <s v="Odenwald – Tauber"/>
    <s v="LAND"/>
    <n v="8"/>
    <x v="1"/>
    <x v="11"/>
    <x v="12"/>
    <n v="2"/>
    <n v="4701"/>
    <n v="2.9291"/>
    <n v="1300"/>
    <n v="0.80632700000000002"/>
    <n v="261.615385"/>
    <n v="2.122773"/>
    <m/>
  </r>
  <r>
    <s v="BT"/>
    <d v="2021-09-26T00:00:00"/>
    <s v="Wahlkreis"/>
    <n v="276"/>
    <s v="Odenwald – Tauber"/>
    <s v="LAND"/>
    <n v="8"/>
    <x v="1"/>
    <x v="15"/>
    <x v="13"/>
    <n v="1"/>
    <m/>
    <m/>
    <m/>
    <m/>
    <m/>
    <m/>
    <m/>
  </r>
  <r>
    <s v="BT"/>
    <d v="2021-09-26T00:00:00"/>
    <s v="Wahlkreis"/>
    <n v="276"/>
    <s v="Odenwald – Tauber"/>
    <s v="LAND"/>
    <n v="8"/>
    <x v="1"/>
    <x v="15"/>
    <x v="13"/>
    <n v="2"/>
    <n v="510"/>
    <n v="0.31777100000000003"/>
    <n v="564"/>
    <n v="0.34982200000000002"/>
    <n v="-9.5744679999999995"/>
    <n v="-3.2051000000000003E-2"/>
    <m/>
  </r>
  <r>
    <s v="BT"/>
    <d v="2021-09-26T00:00:00"/>
    <s v="Wahlkreis"/>
    <n v="276"/>
    <s v="Odenwald – Tauber"/>
    <s v="LAND"/>
    <n v="8"/>
    <x v="1"/>
    <x v="16"/>
    <x v="14"/>
    <n v="1"/>
    <m/>
    <m/>
    <n v="2063"/>
    <n v="1.2795939999999999"/>
    <m/>
    <n v="-1.2795939999999999"/>
    <m/>
  </r>
  <r>
    <s v="BT"/>
    <d v="2021-09-26T00:00:00"/>
    <s v="Wahlkreis"/>
    <n v="276"/>
    <s v="Odenwald – Tauber"/>
    <s v="LAND"/>
    <n v="8"/>
    <x v="1"/>
    <x v="16"/>
    <x v="14"/>
    <n v="2"/>
    <n v="590"/>
    <n v="0.36761700000000003"/>
    <n v="1102"/>
    <n v="0.68351700000000004"/>
    <n v="-46.460979999999999"/>
    <n v="-0.31590000000000001"/>
    <m/>
  </r>
  <r>
    <s v="BT"/>
    <d v="2021-09-26T00:00:00"/>
    <s v="Wahlkreis"/>
    <n v="276"/>
    <s v="Odenwald – Tauber"/>
    <s v="LAND"/>
    <n v="8"/>
    <x v="1"/>
    <x v="14"/>
    <x v="15"/>
    <n v="1"/>
    <m/>
    <m/>
    <m/>
    <m/>
    <m/>
    <m/>
    <m/>
  </r>
  <r>
    <s v="BT"/>
    <d v="2021-09-26T00:00:00"/>
    <s v="Wahlkreis"/>
    <n v="276"/>
    <s v="Odenwald – Tauber"/>
    <s v="LAND"/>
    <n v="8"/>
    <x v="1"/>
    <x v="14"/>
    <x v="15"/>
    <n v="2"/>
    <n v="246"/>
    <n v="0.153278"/>
    <n v="654"/>
    <n v="0.405644"/>
    <n v="-62.385320999999998"/>
    <n v="-0.25236700000000001"/>
    <m/>
  </r>
  <r>
    <s v="BT"/>
    <d v="2021-09-26T00:00:00"/>
    <s v="Wahlkreis"/>
    <n v="276"/>
    <s v="Odenwald – Tauber"/>
    <s v="LAND"/>
    <n v="8"/>
    <x v="1"/>
    <x v="18"/>
    <x v="16"/>
    <n v="1"/>
    <m/>
    <m/>
    <m/>
    <m/>
    <m/>
    <m/>
    <m/>
  </r>
  <r>
    <s v="BT"/>
    <d v="2021-09-26T00:00:00"/>
    <s v="Wahlkreis"/>
    <n v="276"/>
    <s v="Odenwald – Tauber"/>
    <s v="LAND"/>
    <n v="8"/>
    <x v="1"/>
    <x v="18"/>
    <x v="16"/>
    <n v="2"/>
    <n v="115"/>
    <n v="7.1653999999999995E-2"/>
    <n v="140"/>
    <n v="8.6834999999999996E-2"/>
    <n v="-17.857143000000001"/>
    <n v="-1.5181E-2"/>
    <m/>
  </r>
  <r>
    <s v="BT"/>
    <d v="2021-09-26T00:00:00"/>
    <s v="Wahlkreis"/>
    <n v="276"/>
    <s v="Odenwald – Tauber"/>
    <s v="LAND"/>
    <n v="8"/>
    <x v="1"/>
    <x v="21"/>
    <x v="17"/>
    <n v="1"/>
    <m/>
    <m/>
    <m/>
    <m/>
    <m/>
    <m/>
    <m/>
  </r>
  <r>
    <s v="BT"/>
    <d v="2021-09-26T00:00:00"/>
    <s v="Wahlkreis"/>
    <n v="276"/>
    <s v="Odenwald – Tauber"/>
    <s v="LAND"/>
    <n v="8"/>
    <x v="1"/>
    <x v="21"/>
    <x v="17"/>
    <n v="2"/>
    <n v="23"/>
    <n v="1.4331E-2"/>
    <n v="43"/>
    <n v="2.6671E-2"/>
    <n v="-46.511628000000002"/>
    <n v="-1.234E-2"/>
    <m/>
  </r>
  <r>
    <s v="BT"/>
    <d v="2021-09-26T00:00:00"/>
    <s v="Wahlkreis"/>
    <n v="276"/>
    <s v="Odenwald – Tauber"/>
    <s v="LAND"/>
    <n v="8"/>
    <x v="1"/>
    <x v="24"/>
    <x v="18"/>
    <n v="1"/>
    <m/>
    <m/>
    <m/>
    <m/>
    <m/>
    <m/>
    <m/>
  </r>
  <r>
    <s v="BT"/>
    <d v="2021-09-26T00:00:00"/>
    <s v="Wahlkreis"/>
    <n v="276"/>
    <s v="Odenwald – Tauber"/>
    <s v="LAND"/>
    <n v="8"/>
    <x v="1"/>
    <x v="24"/>
    <x v="18"/>
    <n v="2"/>
    <n v="13"/>
    <n v="8.0999999999999996E-3"/>
    <n v="22"/>
    <n v="1.3646E-2"/>
    <n v="-40.909090999999997"/>
    <n v="-5.5449999999999996E-3"/>
    <m/>
  </r>
  <r>
    <s v="BT"/>
    <d v="2021-09-26T00:00:00"/>
    <s v="Wahlkreis"/>
    <n v="276"/>
    <s v="Odenwald – Tauber"/>
    <s v="LAND"/>
    <n v="8"/>
    <x v="1"/>
    <x v="31"/>
    <x v="19"/>
    <n v="1"/>
    <n v="3471"/>
    <n v="2.165991"/>
    <m/>
    <m/>
    <m/>
    <m/>
    <m/>
  </r>
  <r>
    <s v="BT"/>
    <d v="2021-09-26T00:00:00"/>
    <s v="Wahlkreis"/>
    <n v="276"/>
    <s v="Odenwald – Tauber"/>
    <s v="LAND"/>
    <n v="8"/>
    <x v="1"/>
    <x v="31"/>
    <x v="19"/>
    <n v="2"/>
    <n v="2710"/>
    <n v="1.688547"/>
    <m/>
    <m/>
    <m/>
    <m/>
    <m/>
  </r>
  <r>
    <s v="BT"/>
    <d v="2021-09-26T00:00:00"/>
    <s v="Wahlkreis"/>
    <n v="276"/>
    <s v="Odenwald – Tauber"/>
    <s v="LAND"/>
    <n v="8"/>
    <x v="1"/>
    <x v="32"/>
    <x v="20"/>
    <n v="1"/>
    <m/>
    <m/>
    <m/>
    <m/>
    <m/>
    <m/>
    <m/>
  </r>
  <r>
    <s v="BT"/>
    <d v="2021-09-26T00:00:00"/>
    <s v="Wahlkreis"/>
    <n v="276"/>
    <s v="Odenwald – Tauber"/>
    <s v="LAND"/>
    <n v="8"/>
    <x v="1"/>
    <x v="32"/>
    <x v="20"/>
    <n v="2"/>
    <n v="265"/>
    <n v="0.16511600000000001"/>
    <m/>
    <m/>
    <m/>
    <m/>
    <m/>
  </r>
  <r>
    <s v="BT"/>
    <d v="2021-09-26T00:00:00"/>
    <s v="Wahlkreis"/>
    <n v="276"/>
    <s v="Odenwald – Tauber"/>
    <s v="LAND"/>
    <n v="8"/>
    <x v="1"/>
    <x v="33"/>
    <x v="21"/>
    <n v="1"/>
    <m/>
    <m/>
    <m/>
    <m/>
    <m/>
    <m/>
    <m/>
  </r>
  <r>
    <s v="BT"/>
    <d v="2021-09-26T00:00:00"/>
    <s v="Wahlkreis"/>
    <n v="276"/>
    <s v="Odenwald – Tauber"/>
    <s v="LAND"/>
    <n v="8"/>
    <x v="1"/>
    <x v="33"/>
    <x v="21"/>
    <n v="2"/>
    <n v="195"/>
    <n v="0.121501"/>
    <m/>
    <m/>
    <m/>
    <m/>
    <m/>
  </r>
  <r>
    <s v="BT"/>
    <d v="2021-09-26T00:00:00"/>
    <s v="Wahlkreis"/>
    <n v="276"/>
    <s v="Odenwald – Tauber"/>
    <s v="LAND"/>
    <n v="8"/>
    <x v="1"/>
    <x v="35"/>
    <x v="22"/>
    <n v="1"/>
    <m/>
    <m/>
    <m/>
    <m/>
    <m/>
    <m/>
    <m/>
  </r>
  <r>
    <s v="BT"/>
    <d v="2021-09-26T00:00:00"/>
    <s v="Wahlkreis"/>
    <n v="276"/>
    <s v="Odenwald – Tauber"/>
    <s v="LAND"/>
    <n v="8"/>
    <x v="1"/>
    <x v="35"/>
    <x v="22"/>
    <n v="2"/>
    <n v="63"/>
    <n v="3.9253999999999997E-2"/>
    <m/>
    <m/>
    <m/>
    <m/>
    <m/>
  </r>
  <r>
    <s v="BT"/>
    <d v="2021-09-26T00:00:00"/>
    <s v="Wahlkreis"/>
    <n v="276"/>
    <s v="Odenwald – Tauber"/>
    <s v="LAND"/>
    <n v="8"/>
    <x v="1"/>
    <x v="37"/>
    <x v="23"/>
    <n v="1"/>
    <m/>
    <m/>
    <m/>
    <m/>
    <m/>
    <m/>
    <m/>
  </r>
  <r>
    <s v="BT"/>
    <d v="2021-09-26T00:00:00"/>
    <s v="Wahlkreis"/>
    <n v="276"/>
    <s v="Odenwald – Tauber"/>
    <s v="LAND"/>
    <n v="8"/>
    <x v="1"/>
    <x v="37"/>
    <x v="23"/>
    <n v="2"/>
    <n v="43"/>
    <n v="2.6792E-2"/>
    <m/>
    <m/>
    <m/>
    <m/>
    <m/>
  </r>
  <r>
    <s v="BT"/>
    <d v="2021-09-26T00:00:00"/>
    <s v="Wahlkreis"/>
    <n v="276"/>
    <s v="Odenwald – Tauber"/>
    <s v="LAND"/>
    <n v="8"/>
    <x v="1"/>
    <x v="27"/>
    <x v="24"/>
    <n v="1"/>
    <m/>
    <m/>
    <m/>
    <m/>
    <m/>
    <m/>
    <m/>
  </r>
  <r>
    <s v="BT"/>
    <d v="2021-09-26T00:00:00"/>
    <s v="Wahlkreis"/>
    <n v="276"/>
    <s v="Odenwald – Tauber"/>
    <s v="LAND"/>
    <n v="8"/>
    <x v="1"/>
    <x v="27"/>
    <x v="24"/>
    <n v="2"/>
    <n v="126"/>
    <n v="7.8507999999999994E-2"/>
    <m/>
    <m/>
    <m/>
    <m/>
    <m/>
  </r>
  <r>
    <s v="BT"/>
    <d v="2021-09-26T00:00:00"/>
    <s v="Wahlkreis"/>
    <n v="276"/>
    <s v="Odenwald – Tauber"/>
    <s v="LAND"/>
    <n v="8"/>
    <x v="1"/>
    <x v="22"/>
    <x v="25"/>
    <n v="1"/>
    <m/>
    <m/>
    <m/>
    <m/>
    <m/>
    <m/>
    <m/>
  </r>
  <r>
    <s v="BT"/>
    <d v="2021-09-26T00:00:00"/>
    <s v="Wahlkreis"/>
    <n v="276"/>
    <s v="Odenwald – Tauber"/>
    <s v="LAND"/>
    <n v="8"/>
    <x v="1"/>
    <x v="22"/>
    <x v="25"/>
    <n v="2"/>
    <n v="261"/>
    <n v="0.16262399999999999"/>
    <m/>
    <m/>
    <m/>
    <m/>
    <m/>
  </r>
  <r>
    <s v="BT"/>
    <d v="2021-09-26T00:00:00"/>
    <s v="Wahlkreis"/>
    <n v="276"/>
    <s v="Odenwald – Tauber"/>
    <s v="LAND"/>
    <n v="8"/>
    <x v="1"/>
    <x v="41"/>
    <x v="26"/>
    <n v="1"/>
    <m/>
    <m/>
    <m/>
    <m/>
    <m/>
    <m/>
    <m/>
  </r>
  <r>
    <s v="BT"/>
    <d v="2021-09-26T00:00:00"/>
    <s v="Wahlkreis"/>
    <n v="276"/>
    <s v="Odenwald – Tauber"/>
    <s v="LAND"/>
    <n v="8"/>
    <x v="1"/>
    <x v="41"/>
    <x v="26"/>
    <n v="2"/>
    <n v="347"/>
    <n v="0.21620900000000001"/>
    <m/>
    <m/>
    <m/>
    <m/>
    <m/>
  </r>
  <r>
    <s v="BT"/>
    <d v="2021-09-26T00:00:00"/>
    <s v="Wahlkreis"/>
    <n v="276"/>
    <s v="Odenwald – Tauber"/>
    <s v="LAND"/>
    <n v="8"/>
    <x v="1"/>
    <x v="43"/>
    <x v="27"/>
    <n v="1"/>
    <m/>
    <m/>
    <m/>
    <m/>
    <m/>
    <m/>
    <m/>
  </r>
  <r>
    <s v="BT"/>
    <d v="2021-09-26T00:00:00"/>
    <s v="Wahlkreis"/>
    <n v="276"/>
    <s v="Odenwald – Tauber"/>
    <s v="LAND"/>
    <n v="8"/>
    <x v="1"/>
    <x v="43"/>
    <x v="27"/>
    <n v="2"/>
    <n v="386"/>
    <n v="0.240509"/>
    <m/>
    <m/>
    <m/>
    <m/>
    <m/>
  </r>
  <r>
    <s v="BT"/>
    <d v="2021-09-26T00:00:00"/>
    <s v="Wahlkreis"/>
    <n v="276"/>
    <s v="Odenwald – Tauber"/>
    <s v="LAND"/>
    <n v="8"/>
    <x v="1"/>
    <x v="20"/>
    <x v="28"/>
    <n v="1"/>
    <m/>
    <m/>
    <m/>
    <m/>
    <m/>
    <m/>
    <m/>
  </r>
  <r>
    <s v="BT"/>
    <d v="2021-09-26T00:00:00"/>
    <s v="Wahlkreis"/>
    <n v="276"/>
    <s v="Odenwald – Tauber"/>
    <s v="LAND"/>
    <n v="8"/>
    <x v="1"/>
    <x v="20"/>
    <x v="28"/>
    <n v="2"/>
    <m/>
    <m/>
    <n v="387"/>
    <n v="0.240037"/>
    <m/>
    <n v="-0.240037"/>
    <m/>
  </r>
  <r>
    <s v="BT"/>
    <d v="2021-09-26T00:00:00"/>
    <s v="Wahlkreis"/>
    <n v="276"/>
    <s v="Odenwald – Tauber"/>
    <s v="LAND"/>
    <n v="8"/>
    <x v="1"/>
    <x v="23"/>
    <x v="29"/>
    <n v="1"/>
    <m/>
    <m/>
    <m/>
    <m/>
    <m/>
    <m/>
    <m/>
  </r>
  <r>
    <s v="BT"/>
    <d v="2021-09-26T00:00:00"/>
    <s v="Wahlkreis"/>
    <n v="276"/>
    <s v="Odenwald – Tauber"/>
    <s v="LAND"/>
    <n v="8"/>
    <x v="1"/>
    <x v="23"/>
    <x v="29"/>
    <n v="2"/>
    <m/>
    <m/>
    <n v="214"/>
    <n v="0.13273399999999999"/>
    <m/>
    <n v="-0.13273399999999999"/>
    <m/>
  </r>
  <r>
    <s v="BT"/>
    <d v="2021-09-26T00:00:00"/>
    <s v="Wahlkreis"/>
    <n v="276"/>
    <s v="Odenwald – Tauber"/>
    <s v="LAND"/>
    <n v="8"/>
    <x v="1"/>
    <x v="17"/>
    <x v="30"/>
    <n v="1"/>
    <m/>
    <m/>
    <m/>
    <m/>
    <m/>
    <m/>
    <m/>
  </r>
  <r>
    <s v="BT"/>
    <d v="2021-09-26T00:00:00"/>
    <s v="Wahlkreis"/>
    <n v="276"/>
    <s v="Odenwald – Tauber"/>
    <s v="LAND"/>
    <n v="8"/>
    <x v="1"/>
    <x v="17"/>
    <x v="30"/>
    <n v="2"/>
    <m/>
    <m/>
    <n v="193"/>
    <n v="0.11970799999999999"/>
    <m/>
    <n v="-0.11970799999999999"/>
    <m/>
  </r>
  <r>
    <s v="BT"/>
    <d v="2021-09-26T00:00:00"/>
    <s v="Wahlkreis"/>
    <n v="276"/>
    <s v="Odenwald – Tauber"/>
    <s v="LAND"/>
    <n v="8"/>
    <x v="0"/>
    <x v="52"/>
    <x v="52"/>
    <n v="1"/>
    <m/>
    <m/>
    <n v="0"/>
    <n v="0"/>
    <m/>
    <n v="0"/>
    <m/>
  </r>
  <r>
    <s v="BT"/>
    <d v="2021-09-26T00:00:00"/>
    <s v="Wahlkreis"/>
    <n v="276"/>
    <s v="Odenwald – Tauber"/>
    <s v="LAND"/>
    <n v="8"/>
    <x v="0"/>
    <x v="52"/>
    <x v="52"/>
    <n v="2"/>
    <m/>
    <m/>
    <n v="555"/>
    <n v="0.34423900000000002"/>
    <m/>
    <n v="-0.34423900000000002"/>
    <m/>
  </r>
  <r>
    <s v="BT"/>
    <d v="2021-09-26T00:00:00"/>
    <s v="Wahlkreis"/>
    <n v="277"/>
    <s v="Rhein-Neckar"/>
    <s v="LAND"/>
    <n v="8"/>
    <x v="0"/>
    <x v="0"/>
    <x v="0"/>
    <m/>
    <n v="196882"/>
    <m/>
    <n v="198251"/>
    <m/>
    <n v="-0.69053900000000001"/>
    <m/>
    <m/>
  </r>
  <r>
    <s v="BT"/>
    <d v="2021-09-26T00:00:00"/>
    <s v="Wahlkreis"/>
    <n v="277"/>
    <s v="Rhein-Neckar"/>
    <s v="LAND"/>
    <n v="8"/>
    <x v="0"/>
    <x v="1"/>
    <x v="1"/>
    <m/>
    <n v="153550"/>
    <n v="77.990877999999995"/>
    <n v="156402"/>
    <n v="78.890900999999999"/>
    <n v="-1.8235060000000001"/>
    <n v="-0.90002300000000002"/>
    <m/>
  </r>
  <r>
    <s v="BT"/>
    <d v="2021-09-26T00:00:00"/>
    <s v="Wahlkreis"/>
    <n v="277"/>
    <s v="Rhein-Neckar"/>
    <s v="LAND"/>
    <n v="8"/>
    <x v="0"/>
    <x v="2"/>
    <x v="2"/>
    <n v="1"/>
    <n v="1627"/>
    <n v="1.05959"/>
    <n v="1986"/>
    <n v="1.2698050000000001"/>
    <n v="-18.076536000000001"/>
    <n v="-0.21021500000000001"/>
    <m/>
  </r>
  <r>
    <s v="BT"/>
    <d v="2021-09-26T00:00:00"/>
    <s v="Wahlkreis"/>
    <n v="277"/>
    <s v="Rhein-Neckar"/>
    <s v="LAND"/>
    <n v="8"/>
    <x v="0"/>
    <x v="2"/>
    <x v="2"/>
    <n v="2"/>
    <n v="1443"/>
    <n v="0.93975900000000001"/>
    <n v="1748"/>
    <n v="1.1176330000000001"/>
    <n v="-17.448512999999998"/>
    <n v="-0.177874"/>
    <m/>
  </r>
  <r>
    <s v="BT"/>
    <d v="2021-09-26T00:00:00"/>
    <s v="Wahlkreis"/>
    <n v="277"/>
    <s v="Rhein-Neckar"/>
    <s v="LAND"/>
    <n v="8"/>
    <x v="0"/>
    <x v="3"/>
    <x v="3"/>
    <n v="1"/>
    <n v="151923"/>
    <n v="98.94041"/>
    <n v="154416"/>
    <n v="98.730194999999995"/>
    <n v="-1.6144700000000001"/>
    <n v="0.21021500000000001"/>
    <m/>
  </r>
  <r>
    <s v="BT"/>
    <d v="2021-09-26T00:00:00"/>
    <s v="Wahlkreis"/>
    <n v="277"/>
    <s v="Rhein-Neckar"/>
    <s v="LAND"/>
    <n v="8"/>
    <x v="0"/>
    <x v="3"/>
    <x v="3"/>
    <n v="2"/>
    <n v="152107"/>
    <n v="99.060241000000005"/>
    <n v="154654"/>
    <n v="98.882367000000002"/>
    <n v="-1.6469020000000001"/>
    <n v="0.177874"/>
    <m/>
  </r>
  <r>
    <s v="BT"/>
    <d v="2021-09-26T00:00:00"/>
    <s v="Wahlkreis"/>
    <n v="277"/>
    <s v="Rhein-Neckar"/>
    <s v="LAND"/>
    <n v="8"/>
    <x v="1"/>
    <x v="4"/>
    <x v="4"/>
    <n v="1"/>
    <n v="43307"/>
    <n v="28.505887999999999"/>
    <n v="57788"/>
    <n v="37.423583000000001"/>
    <n v="-25.058835999999999"/>
    <n v="-8.9176950000000001"/>
    <m/>
  </r>
  <r>
    <s v="BT"/>
    <d v="2021-09-26T00:00:00"/>
    <s v="Wahlkreis"/>
    <n v="277"/>
    <s v="Rhein-Neckar"/>
    <s v="LAND"/>
    <n v="8"/>
    <x v="1"/>
    <x v="4"/>
    <x v="4"/>
    <n v="2"/>
    <n v="38731"/>
    <n v="25.462996"/>
    <n v="51797"/>
    <n v="33.492182999999997"/>
    <n v="-25.225398999999999"/>
    <n v="-8.0291859999999993"/>
    <m/>
  </r>
  <r>
    <s v="BT"/>
    <d v="2021-09-26T00:00:00"/>
    <s v="Wahlkreis"/>
    <n v="277"/>
    <s v="Rhein-Neckar"/>
    <s v="LAND"/>
    <n v="8"/>
    <x v="1"/>
    <x v="5"/>
    <x v="5"/>
    <n v="1"/>
    <n v="41055"/>
    <n v="27.023558000000001"/>
    <n v="36886"/>
    <n v="23.887421"/>
    <n v="11.302391"/>
    <n v="3.1361370000000002"/>
    <m/>
  </r>
  <r>
    <s v="BT"/>
    <d v="2021-09-26T00:00:00"/>
    <s v="Wahlkreis"/>
    <n v="277"/>
    <s v="Rhein-Neckar"/>
    <s v="LAND"/>
    <n v="8"/>
    <x v="1"/>
    <x v="5"/>
    <x v="5"/>
    <n v="2"/>
    <n v="35711"/>
    <n v="23.477551999999999"/>
    <n v="28486"/>
    <n v="18.419180999999998"/>
    <n v="25.363336"/>
    <n v="5.0583710000000002"/>
    <m/>
  </r>
  <r>
    <s v="BT"/>
    <d v="2021-09-26T00:00:00"/>
    <s v="Wahlkreis"/>
    <n v="277"/>
    <s v="Rhein-Neckar"/>
    <s v="LAND"/>
    <n v="8"/>
    <x v="1"/>
    <x v="9"/>
    <x v="6"/>
    <n v="1"/>
    <n v="22607"/>
    <n v="14.880564"/>
    <n v="14792"/>
    <n v="9.5793180000000007"/>
    <n v="52.832611999999997"/>
    <n v="5.3012459999999999"/>
    <m/>
  </r>
  <r>
    <s v="BT"/>
    <d v="2021-09-26T00:00:00"/>
    <s v="Wahlkreis"/>
    <n v="277"/>
    <s v="Rhein-Neckar"/>
    <s v="LAND"/>
    <n v="8"/>
    <x v="1"/>
    <x v="9"/>
    <x v="6"/>
    <n v="2"/>
    <n v="23973"/>
    <n v="15.760616000000001"/>
    <n v="17687"/>
    <n v="11.436496999999999"/>
    <n v="35.540227000000002"/>
    <n v="4.3241189999999996"/>
    <m/>
  </r>
  <r>
    <s v="BT"/>
    <d v="2021-09-26T00:00:00"/>
    <s v="Wahlkreis"/>
    <n v="277"/>
    <s v="Rhein-Neckar"/>
    <s v="LAND"/>
    <n v="8"/>
    <x v="1"/>
    <x v="7"/>
    <x v="7"/>
    <n v="1"/>
    <n v="17699"/>
    <n v="11.649981"/>
    <n v="12571"/>
    <n v="8.1409959999999995"/>
    <n v="40.792299999999997"/>
    <n v="3.508985"/>
    <m/>
  </r>
  <r>
    <s v="BT"/>
    <d v="2021-09-26T00:00:00"/>
    <s v="Wahlkreis"/>
    <n v="277"/>
    <s v="Rhein-Neckar"/>
    <s v="LAND"/>
    <n v="8"/>
    <x v="1"/>
    <x v="7"/>
    <x v="7"/>
    <n v="2"/>
    <n v="21861"/>
    <n v="14.372120000000001"/>
    <n v="18933"/>
    <n v="12.242165999999999"/>
    <n v="15.465061"/>
    <n v="2.129953"/>
    <m/>
  </r>
  <r>
    <s v="BT"/>
    <d v="2021-09-26T00:00:00"/>
    <s v="Wahlkreis"/>
    <n v="277"/>
    <s v="Rhein-Neckar"/>
    <s v="LAND"/>
    <n v="8"/>
    <x v="1"/>
    <x v="6"/>
    <x v="8"/>
    <n v="1"/>
    <n v="15250"/>
    <n v="10.037979999999999"/>
    <n v="20177"/>
    <n v="13.066651"/>
    <n v="-24.418893000000001"/>
    <n v="-3.0286710000000001"/>
    <m/>
  </r>
  <r>
    <s v="BT"/>
    <d v="2021-09-26T00:00:00"/>
    <s v="Wahlkreis"/>
    <n v="277"/>
    <s v="Rhein-Neckar"/>
    <s v="LAND"/>
    <n v="8"/>
    <x v="1"/>
    <x v="6"/>
    <x v="8"/>
    <n v="2"/>
    <n v="15647"/>
    <n v="10.286837999999999"/>
    <n v="20942"/>
    <n v="13.541195"/>
    <n v="-25.284117999999999"/>
    <n v="-3.2543579999999999"/>
    <m/>
  </r>
  <r>
    <s v="BT"/>
    <d v="2021-09-26T00:00:00"/>
    <s v="Wahlkreis"/>
    <n v="277"/>
    <s v="Rhein-Neckar"/>
    <s v="LAND"/>
    <n v="8"/>
    <x v="1"/>
    <x v="8"/>
    <x v="9"/>
    <n v="1"/>
    <n v="3989"/>
    <n v="2.6256719999999998"/>
    <n v="8010"/>
    <n v="5.1872860000000003"/>
    <n v="-50.199750000000002"/>
    <n v="-2.5616140000000001"/>
    <m/>
  </r>
  <r>
    <s v="BT"/>
    <d v="2021-09-26T00:00:00"/>
    <s v="Wahlkreis"/>
    <n v="277"/>
    <s v="Rhein-Neckar"/>
    <s v="LAND"/>
    <n v="8"/>
    <x v="1"/>
    <x v="8"/>
    <x v="9"/>
    <n v="2"/>
    <n v="4298"/>
    <n v="2.8256420000000002"/>
    <n v="9738"/>
    <n v="6.2966360000000003"/>
    <n v="-55.863627000000001"/>
    <n v="-3.4709940000000001"/>
    <m/>
  </r>
  <r>
    <s v="BT"/>
    <d v="2021-09-26T00:00:00"/>
    <s v="Wahlkreis"/>
    <n v="277"/>
    <s v="Rhein-Neckar"/>
    <s v="LAND"/>
    <n v="8"/>
    <x v="1"/>
    <x v="13"/>
    <x v="10"/>
    <n v="1"/>
    <m/>
    <m/>
    <m/>
    <m/>
    <m/>
    <m/>
    <m/>
  </r>
  <r>
    <s v="BT"/>
    <d v="2021-09-26T00:00:00"/>
    <s v="Wahlkreis"/>
    <n v="277"/>
    <s v="Rhein-Neckar"/>
    <s v="LAND"/>
    <n v="8"/>
    <x v="1"/>
    <x v="13"/>
    <x v="10"/>
    <n v="2"/>
    <n v="2026"/>
    <n v="1.3319570000000001"/>
    <n v="1252"/>
    <n v="0.80954899999999996"/>
    <n v="61.821086000000001"/>
    <n v="0.52240799999999998"/>
    <m/>
  </r>
  <r>
    <s v="BT"/>
    <d v="2021-09-26T00:00:00"/>
    <s v="Wahlkreis"/>
    <n v="277"/>
    <s v="Rhein-Neckar"/>
    <s v="LAND"/>
    <n v="8"/>
    <x v="1"/>
    <x v="12"/>
    <x v="11"/>
    <n v="1"/>
    <m/>
    <m/>
    <n v="1937"/>
    <n v="1.2544040000000001"/>
    <m/>
    <n v="-1.2544040000000001"/>
    <m/>
  </r>
  <r>
    <s v="BT"/>
    <d v="2021-09-26T00:00:00"/>
    <s v="Wahlkreis"/>
    <n v="277"/>
    <s v="Rhein-Neckar"/>
    <s v="LAND"/>
    <n v="8"/>
    <x v="1"/>
    <x v="12"/>
    <x v="11"/>
    <n v="2"/>
    <n v="1353"/>
    <n v="0.88950499999999999"/>
    <n v="1376"/>
    <n v="0.88972799999999996"/>
    <n v="-1.6715120000000001"/>
    <n v="-2.23E-4"/>
    <m/>
  </r>
  <r>
    <s v="BT"/>
    <d v="2021-09-26T00:00:00"/>
    <s v="Wahlkreis"/>
    <n v="277"/>
    <s v="Rhein-Neckar"/>
    <s v="LAND"/>
    <n v="8"/>
    <x v="1"/>
    <x v="11"/>
    <x v="12"/>
    <n v="1"/>
    <n v="3969"/>
    <n v="2.6125080000000001"/>
    <n v="2255"/>
    <n v="1.4603409999999999"/>
    <n v="76.008869000000004"/>
    <n v="1.1521669999999999"/>
    <m/>
  </r>
  <r>
    <s v="BT"/>
    <d v="2021-09-26T00:00:00"/>
    <s v="Wahlkreis"/>
    <n v="277"/>
    <s v="Rhein-Neckar"/>
    <s v="LAND"/>
    <n v="8"/>
    <x v="1"/>
    <x v="11"/>
    <x v="12"/>
    <n v="2"/>
    <n v="2610"/>
    <n v="1.715897"/>
    <n v="1381"/>
    <n v="0.892961"/>
    <n v="88.993482999999998"/>
    <n v="0.822936"/>
    <m/>
  </r>
  <r>
    <s v="BT"/>
    <d v="2021-09-26T00:00:00"/>
    <s v="Wahlkreis"/>
    <n v="277"/>
    <s v="Rhein-Neckar"/>
    <s v="LAND"/>
    <n v="8"/>
    <x v="1"/>
    <x v="15"/>
    <x v="13"/>
    <n v="1"/>
    <m/>
    <m/>
    <m/>
    <m/>
    <m/>
    <m/>
    <m/>
  </r>
  <r>
    <s v="BT"/>
    <d v="2021-09-26T00:00:00"/>
    <s v="Wahlkreis"/>
    <n v="277"/>
    <s v="Rhein-Neckar"/>
    <s v="LAND"/>
    <n v="8"/>
    <x v="1"/>
    <x v="15"/>
    <x v="13"/>
    <n v="2"/>
    <n v="545"/>
    <n v="0.35830000000000001"/>
    <n v="615"/>
    <n v="0.39766200000000002"/>
    <n v="-11.382114"/>
    <n v="-3.9361E-2"/>
    <m/>
  </r>
  <r>
    <s v="BT"/>
    <d v="2021-09-26T00:00:00"/>
    <s v="Wahlkreis"/>
    <n v="277"/>
    <s v="Rhein-Neckar"/>
    <s v="LAND"/>
    <n v="8"/>
    <x v="1"/>
    <x v="16"/>
    <x v="14"/>
    <n v="1"/>
    <m/>
    <m/>
    <m/>
    <m/>
    <m/>
    <m/>
    <m/>
  </r>
  <r>
    <s v="BT"/>
    <d v="2021-09-26T00:00:00"/>
    <s v="Wahlkreis"/>
    <n v="277"/>
    <s v="Rhein-Neckar"/>
    <s v="LAND"/>
    <n v="8"/>
    <x v="1"/>
    <x v="16"/>
    <x v="14"/>
    <n v="2"/>
    <n v="275"/>
    <n v="0.18079400000000001"/>
    <n v="327"/>
    <n v="0.21143999999999999"/>
    <n v="-15.902141"/>
    <n v="-3.0646E-2"/>
    <m/>
  </r>
  <r>
    <s v="BT"/>
    <d v="2021-09-26T00:00:00"/>
    <s v="Wahlkreis"/>
    <n v="277"/>
    <s v="Rhein-Neckar"/>
    <s v="LAND"/>
    <n v="8"/>
    <x v="1"/>
    <x v="14"/>
    <x v="15"/>
    <n v="1"/>
    <m/>
    <m/>
    <m/>
    <m/>
    <m/>
    <m/>
    <m/>
  </r>
  <r>
    <s v="BT"/>
    <d v="2021-09-26T00:00:00"/>
    <s v="Wahlkreis"/>
    <n v="277"/>
    <s v="Rhein-Neckar"/>
    <s v="LAND"/>
    <n v="8"/>
    <x v="1"/>
    <x v="14"/>
    <x v="15"/>
    <n v="2"/>
    <n v="244"/>
    <n v="0.160413"/>
    <n v="534"/>
    <n v="0.34528700000000001"/>
    <n v="-54.307116000000001"/>
    <n v="-0.18487400000000001"/>
    <m/>
  </r>
  <r>
    <s v="BT"/>
    <d v="2021-09-26T00:00:00"/>
    <s v="Wahlkreis"/>
    <n v="277"/>
    <s v="Rhein-Neckar"/>
    <s v="LAND"/>
    <n v="8"/>
    <x v="1"/>
    <x v="18"/>
    <x v="16"/>
    <n v="1"/>
    <m/>
    <m/>
    <m/>
    <m/>
    <m/>
    <m/>
    <m/>
  </r>
  <r>
    <s v="BT"/>
    <d v="2021-09-26T00:00:00"/>
    <s v="Wahlkreis"/>
    <n v="277"/>
    <s v="Rhein-Neckar"/>
    <s v="LAND"/>
    <n v="8"/>
    <x v="1"/>
    <x v="18"/>
    <x v="16"/>
    <n v="2"/>
    <n v="104"/>
    <n v="6.8373000000000003E-2"/>
    <n v="183"/>
    <n v="0.118329"/>
    <n v="-43.169398999999999"/>
    <n v="-4.9956E-2"/>
    <m/>
  </r>
  <r>
    <s v="BT"/>
    <d v="2021-09-26T00:00:00"/>
    <s v="Wahlkreis"/>
    <n v="277"/>
    <s v="Rhein-Neckar"/>
    <s v="LAND"/>
    <n v="8"/>
    <x v="1"/>
    <x v="21"/>
    <x v="17"/>
    <n v="1"/>
    <m/>
    <m/>
    <m/>
    <m/>
    <m/>
    <m/>
    <m/>
  </r>
  <r>
    <s v="BT"/>
    <d v="2021-09-26T00:00:00"/>
    <s v="Wahlkreis"/>
    <n v="277"/>
    <s v="Rhein-Neckar"/>
    <s v="LAND"/>
    <n v="8"/>
    <x v="1"/>
    <x v="21"/>
    <x v="17"/>
    <n v="2"/>
    <n v="33"/>
    <n v="2.1694999999999999E-2"/>
    <n v="68"/>
    <n v="4.3969000000000001E-2"/>
    <n v="-51.470587999999999"/>
    <n v="-2.2273999999999999E-2"/>
    <m/>
  </r>
  <r>
    <s v="BT"/>
    <d v="2021-09-26T00:00:00"/>
    <s v="Wahlkreis"/>
    <n v="277"/>
    <s v="Rhein-Neckar"/>
    <s v="LAND"/>
    <n v="8"/>
    <x v="1"/>
    <x v="24"/>
    <x v="18"/>
    <n v="1"/>
    <m/>
    <m/>
    <m/>
    <m/>
    <m/>
    <m/>
    <m/>
  </r>
  <r>
    <s v="BT"/>
    <d v="2021-09-26T00:00:00"/>
    <s v="Wahlkreis"/>
    <n v="277"/>
    <s v="Rhein-Neckar"/>
    <s v="LAND"/>
    <n v="8"/>
    <x v="1"/>
    <x v="24"/>
    <x v="18"/>
    <n v="2"/>
    <n v="33"/>
    <n v="2.1694999999999999E-2"/>
    <n v="15"/>
    <n v="9.6989999999999993E-3"/>
    <n v="120"/>
    <n v="1.1996E-2"/>
    <m/>
  </r>
  <r>
    <s v="BT"/>
    <d v="2021-09-26T00:00:00"/>
    <s v="Wahlkreis"/>
    <n v="277"/>
    <s v="Rhein-Neckar"/>
    <s v="LAND"/>
    <n v="8"/>
    <x v="1"/>
    <x v="31"/>
    <x v="19"/>
    <n v="1"/>
    <n v="3226"/>
    <n v="2.1234440000000001"/>
    <m/>
    <m/>
    <m/>
    <m/>
    <m/>
  </r>
  <r>
    <s v="BT"/>
    <d v="2021-09-26T00:00:00"/>
    <s v="Wahlkreis"/>
    <n v="277"/>
    <s v="Rhein-Neckar"/>
    <s v="LAND"/>
    <n v="8"/>
    <x v="1"/>
    <x v="31"/>
    <x v="19"/>
    <n v="2"/>
    <n v="2425"/>
    <n v="1.5942719999999999"/>
    <m/>
    <m/>
    <m/>
    <m/>
    <m/>
  </r>
  <r>
    <s v="BT"/>
    <d v="2021-09-26T00:00:00"/>
    <s v="Wahlkreis"/>
    <n v="277"/>
    <s v="Rhein-Neckar"/>
    <s v="LAND"/>
    <n v="8"/>
    <x v="1"/>
    <x v="32"/>
    <x v="20"/>
    <n v="1"/>
    <m/>
    <m/>
    <m/>
    <m/>
    <m/>
    <m/>
    <m/>
  </r>
  <r>
    <s v="BT"/>
    <d v="2021-09-26T00:00:00"/>
    <s v="Wahlkreis"/>
    <n v="277"/>
    <s v="Rhein-Neckar"/>
    <s v="LAND"/>
    <n v="8"/>
    <x v="1"/>
    <x v="32"/>
    <x v="20"/>
    <n v="2"/>
    <n v="363"/>
    <n v="0.238648"/>
    <m/>
    <m/>
    <m/>
    <m/>
    <m/>
  </r>
  <r>
    <s v="BT"/>
    <d v="2021-09-26T00:00:00"/>
    <s v="Wahlkreis"/>
    <n v="277"/>
    <s v="Rhein-Neckar"/>
    <s v="LAND"/>
    <n v="8"/>
    <x v="1"/>
    <x v="33"/>
    <x v="21"/>
    <n v="1"/>
    <m/>
    <m/>
    <m/>
    <m/>
    <m/>
    <m/>
    <m/>
  </r>
  <r>
    <s v="BT"/>
    <d v="2021-09-26T00:00:00"/>
    <s v="Wahlkreis"/>
    <n v="277"/>
    <s v="Rhein-Neckar"/>
    <s v="LAND"/>
    <n v="8"/>
    <x v="1"/>
    <x v="33"/>
    <x v="21"/>
    <n v="2"/>
    <n v="142"/>
    <n v="9.3354999999999994E-2"/>
    <m/>
    <m/>
    <m/>
    <m/>
    <m/>
  </r>
  <r>
    <s v="BT"/>
    <d v="2021-09-26T00:00:00"/>
    <s v="Wahlkreis"/>
    <n v="277"/>
    <s v="Rhein-Neckar"/>
    <s v="LAND"/>
    <n v="8"/>
    <x v="1"/>
    <x v="35"/>
    <x v="22"/>
    <n v="1"/>
    <m/>
    <m/>
    <m/>
    <m/>
    <m/>
    <m/>
    <m/>
  </r>
  <r>
    <s v="BT"/>
    <d v="2021-09-26T00:00:00"/>
    <s v="Wahlkreis"/>
    <n v="277"/>
    <s v="Rhein-Neckar"/>
    <s v="LAND"/>
    <n v="8"/>
    <x v="1"/>
    <x v="35"/>
    <x v="22"/>
    <n v="2"/>
    <n v="31"/>
    <n v="2.0379999999999999E-2"/>
    <m/>
    <m/>
    <m/>
    <m/>
    <m/>
  </r>
  <r>
    <s v="BT"/>
    <d v="2021-09-26T00:00:00"/>
    <s v="Wahlkreis"/>
    <n v="277"/>
    <s v="Rhein-Neckar"/>
    <s v="LAND"/>
    <n v="8"/>
    <x v="1"/>
    <x v="37"/>
    <x v="23"/>
    <n v="1"/>
    <m/>
    <m/>
    <m/>
    <m/>
    <m/>
    <m/>
    <m/>
  </r>
  <r>
    <s v="BT"/>
    <d v="2021-09-26T00:00:00"/>
    <s v="Wahlkreis"/>
    <n v="277"/>
    <s v="Rhein-Neckar"/>
    <s v="LAND"/>
    <n v="8"/>
    <x v="1"/>
    <x v="37"/>
    <x v="23"/>
    <n v="2"/>
    <n v="45"/>
    <n v="2.9583999999999999E-2"/>
    <m/>
    <m/>
    <m/>
    <m/>
    <m/>
  </r>
  <r>
    <s v="BT"/>
    <d v="2021-09-26T00:00:00"/>
    <s v="Wahlkreis"/>
    <n v="277"/>
    <s v="Rhein-Neckar"/>
    <s v="LAND"/>
    <n v="8"/>
    <x v="1"/>
    <x v="27"/>
    <x v="24"/>
    <n v="1"/>
    <m/>
    <m/>
    <m/>
    <m/>
    <m/>
    <m/>
    <m/>
  </r>
  <r>
    <s v="BT"/>
    <d v="2021-09-26T00:00:00"/>
    <s v="Wahlkreis"/>
    <n v="277"/>
    <s v="Rhein-Neckar"/>
    <s v="LAND"/>
    <n v="8"/>
    <x v="1"/>
    <x v="27"/>
    <x v="24"/>
    <n v="2"/>
    <n v="134"/>
    <n v="8.8095999999999994E-2"/>
    <m/>
    <m/>
    <m/>
    <m/>
    <m/>
  </r>
  <r>
    <s v="BT"/>
    <d v="2021-09-26T00:00:00"/>
    <s v="Wahlkreis"/>
    <n v="277"/>
    <s v="Rhein-Neckar"/>
    <s v="LAND"/>
    <n v="8"/>
    <x v="1"/>
    <x v="22"/>
    <x v="25"/>
    <n v="1"/>
    <m/>
    <m/>
    <m/>
    <m/>
    <m/>
    <m/>
    <m/>
  </r>
  <r>
    <s v="BT"/>
    <d v="2021-09-26T00:00:00"/>
    <s v="Wahlkreis"/>
    <n v="277"/>
    <s v="Rhein-Neckar"/>
    <s v="LAND"/>
    <n v="8"/>
    <x v="1"/>
    <x v="22"/>
    <x v="25"/>
    <n v="2"/>
    <n v="232"/>
    <n v="0.15252399999999999"/>
    <m/>
    <m/>
    <m/>
    <m/>
    <m/>
  </r>
  <r>
    <s v="BT"/>
    <d v="2021-09-26T00:00:00"/>
    <s v="Wahlkreis"/>
    <n v="277"/>
    <s v="Rhein-Neckar"/>
    <s v="LAND"/>
    <n v="8"/>
    <x v="1"/>
    <x v="41"/>
    <x v="26"/>
    <n v="1"/>
    <m/>
    <m/>
    <m/>
    <m/>
    <m/>
    <m/>
    <m/>
  </r>
  <r>
    <s v="BT"/>
    <d v="2021-09-26T00:00:00"/>
    <s v="Wahlkreis"/>
    <n v="277"/>
    <s v="Rhein-Neckar"/>
    <s v="LAND"/>
    <n v="8"/>
    <x v="1"/>
    <x v="41"/>
    <x v="26"/>
    <n v="2"/>
    <n v="611"/>
    <n v="0.40169100000000002"/>
    <m/>
    <m/>
    <m/>
    <m/>
    <m/>
  </r>
  <r>
    <s v="BT"/>
    <d v="2021-09-26T00:00:00"/>
    <s v="Wahlkreis"/>
    <n v="277"/>
    <s v="Rhein-Neckar"/>
    <s v="LAND"/>
    <n v="8"/>
    <x v="1"/>
    <x v="43"/>
    <x v="27"/>
    <n v="1"/>
    <m/>
    <m/>
    <m/>
    <m/>
    <m/>
    <m/>
    <m/>
  </r>
  <r>
    <s v="BT"/>
    <d v="2021-09-26T00:00:00"/>
    <s v="Wahlkreis"/>
    <n v="277"/>
    <s v="Rhein-Neckar"/>
    <s v="LAND"/>
    <n v="8"/>
    <x v="1"/>
    <x v="43"/>
    <x v="27"/>
    <n v="2"/>
    <n v="680"/>
    <n v="0.44705400000000001"/>
    <m/>
    <m/>
    <m/>
    <m/>
    <m/>
  </r>
  <r>
    <s v="BT"/>
    <d v="2021-09-26T00:00:00"/>
    <s v="Wahlkreis"/>
    <n v="277"/>
    <s v="Rhein-Neckar"/>
    <s v="LAND"/>
    <n v="8"/>
    <x v="2"/>
    <x v="201"/>
    <x v="28"/>
    <n v="1"/>
    <n v="821"/>
    <n v="0.54040500000000002"/>
    <m/>
    <m/>
    <m/>
    <m/>
    <m/>
  </r>
  <r>
    <s v="BT"/>
    <d v="2021-09-26T00:00:00"/>
    <s v="Wahlkreis"/>
    <n v="277"/>
    <s v="Rhein-Neckar"/>
    <s v="LAND"/>
    <n v="8"/>
    <x v="2"/>
    <x v="201"/>
    <x v="28"/>
    <n v="2"/>
    <m/>
    <m/>
    <m/>
    <m/>
    <m/>
    <m/>
    <m/>
  </r>
  <r>
    <s v="BT"/>
    <d v="2021-09-26T00:00:00"/>
    <s v="Wahlkreis"/>
    <n v="277"/>
    <s v="Rhein-Neckar"/>
    <s v="LAND"/>
    <n v="8"/>
    <x v="1"/>
    <x v="20"/>
    <x v="29"/>
    <n v="1"/>
    <m/>
    <m/>
    <m/>
    <m/>
    <m/>
    <m/>
    <m/>
  </r>
  <r>
    <s v="BT"/>
    <d v="2021-09-26T00:00:00"/>
    <s v="Wahlkreis"/>
    <n v="277"/>
    <s v="Rhein-Neckar"/>
    <s v="LAND"/>
    <n v="8"/>
    <x v="1"/>
    <x v="20"/>
    <x v="29"/>
    <n v="2"/>
    <m/>
    <m/>
    <n v="362"/>
    <n v="0.234071"/>
    <m/>
    <n v="-0.234071"/>
    <m/>
  </r>
  <r>
    <s v="BT"/>
    <d v="2021-09-26T00:00:00"/>
    <s v="Wahlkreis"/>
    <n v="277"/>
    <s v="Rhein-Neckar"/>
    <s v="LAND"/>
    <n v="8"/>
    <x v="1"/>
    <x v="23"/>
    <x v="30"/>
    <n v="1"/>
    <m/>
    <m/>
    <m/>
    <m/>
    <m/>
    <m/>
    <m/>
  </r>
  <r>
    <s v="BT"/>
    <d v="2021-09-26T00:00:00"/>
    <s v="Wahlkreis"/>
    <n v="277"/>
    <s v="Rhein-Neckar"/>
    <s v="LAND"/>
    <n v="8"/>
    <x v="1"/>
    <x v="23"/>
    <x v="30"/>
    <n v="2"/>
    <m/>
    <m/>
    <n v="194"/>
    <n v="0.125441"/>
    <m/>
    <n v="-0.125441"/>
    <m/>
  </r>
  <r>
    <s v="BT"/>
    <d v="2021-09-26T00:00:00"/>
    <s v="Wahlkreis"/>
    <n v="277"/>
    <s v="Rhein-Neckar"/>
    <s v="LAND"/>
    <n v="8"/>
    <x v="1"/>
    <x v="17"/>
    <x v="31"/>
    <n v="1"/>
    <m/>
    <m/>
    <m/>
    <m/>
    <m/>
    <m/>
    <m/>
  </r>
  <r>
    <s v="BT"/>
    <d v="2021-09-26T00:00:00"/>
    <s v="Wahlkreis"/>
    <n v="277"/>
    <s v="Rhein-Neckar"/>
    <s v="LAND"/>
    <n v="8"/>
    <x v="1"/>
    <x v="17"/>
    <x v="31"/>
    <n v="2"/>
    <m/>
    <m/>
    <n v="241"/>
    <n v="0.155832"/>
    <m/>
    <n v="-0.155832"/>
    <m/>
  </r>
  <r>
    <s v="BT"/>
    <d v="2021-09-26T00:00:00"/>
    <s v="Wahlkreis"/>
    <n v="277"/>
    <s v="Rhein-Neckar"/>
    <s v="LAND"/>
    <n v="8"/>
    <x v="0"/>
    <x v="52"/>
    <x v="52"/>
    <n v="1"/>
    <m/>
    <m/>
    <n v="0"/>
    <n v="0"/>
    <m/>
    <n v="0"/>
    <m/>
  </r>
  <r>
    <s v="BT"/>
    <d v="2021-09-26T00:00:00"/>
    <s v="Wahlkreis"/>
    <n v="277"/>
    <s v="Rhein-Neckar"/>
    <s v="LAND"/>
    <n v="8"/>
    <x v="0"/>
    <x v="52"/>
    <x v="52"/>
    <n v="2"/>
    <m/>
    <m/>
    <n v="523"/>
    <n v="0.33817399999999997"/>
    <m/>
    <n v="-0.33817399999999997"/>
    <m/>
  </r>
  <r>
    <s v="BT"/>
    <d v="2021-09-26T00:00:00"/>
    <s v="Wahlkreis"/>
    <n v="278"/>
    <s v="Bruchsal – Schwetzingen"/>
    <s v="LAND"/>
    <n v="8"/>
    <x v="0"/>
    <x v="0"/>
    <x v="0"/>
    <m/>
    <n v="195755"/>
    <m/>
    <n v="196426"/>
    <m/>
    <n v="-0.34160400000000002"/>
    <m/>
    <m/>
  </r>
  <r>
    <s v="BT"/>
    <d v="2021-09-26T00:00:00"/>
    <s v="Wahlkreis"/>
    <n v="278"/>
    <s v="Bruchsal – Schwetzingen"/>
    <s v="LAND"/>
    <n v="8"/>
    <x v="0"/>
    <x v="1"/>
    <x v="1"/>
    <m/>
    <n v="152242"/>
    <n v="77.771704"/>
    <n v="154622"/>
    <n v="78.717685000000003"/>
    <n v="-1.5392380000000001"/>
    <n v="-0.94598099999999996"/>
    <m/>
  </r>
  <r>
    <s v="BT"/>
    <d v="2021-09-26T00:00:00"/>
    <s v="Wahlkreis"/>
    <n v="278"/>
    <s v="Bruchsal – Schwetzingen"/>
    <s v="LAND"/>
    <n v="8"/>
    <x v="0"/>
    <x v="2"/>
    <x v="2"/>
    <n v="1"/>
    <n v="2044"/>
    <n v="1.3425990000000001"/>
    <n v="2264"/>
    <n v="1.464216"/>
    <n v="-9.717314"/>
    <n v="-0.121617"/>
    <m/>
  </r>
  <r>
    <s v="BT"/>
    <d v="2021-09-26T00:00:00"/>
    <s v="Wahlkreis"/>
    <n v="278"/>
    <s v="Bruchsal – Schwetzingen"/>
    <s v="LAND"/>
    <n v="8"/>
    <x v="0"/>
    <x v="2"/>
    <x v="2"/>
    <n v="2"/>
    <n v="1467"/>
    <n v="0.96359700000000004"/>
    <n v="1932"/>
    <n v="1.2494989999999999"/>
    <n v="-24.068322999999999"/>
    <n v="-0.28590100000000002"/>
    <m/>
  </r>
  <r>
    <s v="BT"/>
    <d v="2021-09-26T00:00:00"/>
    <s v="Wahlkreis"/>
    <n v="278"/>
    <s v="Bruchsal – Schwetzingen"/>
    <s v="LAND"/>
    <n v="8"/>
    <x v="0"/>
    <x v="3"/>
    <x v="3"/>
    <n v="1"/>
    <n v="150198"/>
    <n v="98.657400999999993"/>
    <n v="152358"/>
    <n v="98.535784000000007"/>
    <n v="-1.4177139999999999"/>
    <n v="0.121617"/>
    <m/>
  </r>
  <r>
    <s v="BT"/>
    <d v="2021-09-26T00:00:00"/>
    <s v="Wahlkreis"/>
    <n v="278"/>
    <s v="Bruchsal – Schwetzingen"/>
    <s v="LAND"/>
    <n v="8"/>
    <x v="0"/>
    <x v="3"/>
    <x v="3"/>
    <n v="2"/>
    <n v="150775"/>
    <n v="99.036403000000007"/>
    <n v="152690"/>
    <n v="98.750501"/>
    <n v="-1.254175"/>
    <n v="0.28590100000000002"/>
    <m/>
  </r>
  <r>
    <s v="BT"/>
    <d v="2021-09-26T00:00:00"/>
    <s v="Wahlkreis"/>
    <n v="278"/>
    <s v="Bruchsal – Schwetzingen"/>
    <s v="LAND"/>
    <n v="8"/>
    <x v="1"/>
    <x v="4"/>
    <x v="4"/>
    <n v="1"/>
    <n v="44465"/>
    <n v="29.604255999999999"/>
    <n v="63166"/>
    <n v="41.458931999999997"/>
    <n v="-29.606117000000001"/>
    <n v="-11.854677000000001"/>
    <m/>
  </r>
  <r>
    <s v="BT"/>
    <d v="2021-09-26T00:00:00"/>
    <s v="Wahlkreis"/>
    <n v="278"/>
    <s v="Bruchsal – Schwetzingen"/>
    <s v="LAND"/>
    <n v="8"/>
    <x v="1"/>
    <x v="4"/>
    <x v="4"/>
    <n v="2"/>
    <n v="38866"/>
    <n v="25.777483"/>
    <n v="53147"/>
    <n v="34.807125999999997"/>
    <n v="-26.870754999999999"/>
    <n v="-9.0296430000000001"/>
    <m/>
  </r>
  <r>
    <s v="BT"/>
    <d v="2021-09-26T00:00:00"/>
    <s v="Wahlkreis"/>
    <n v="278"/>
    <s v="Bruchsal – Schwetzingen"/>
    <s v="LAND"/>
    <n v="8"/>
    <x v="1"/>
    <x v="5"/>
    <x v="5"/>
    <n v="1"/>
    <n v="32834"/>
    <n v="21.860478000000001"/>
    <n v="29684"/>
    <n v="19.483059999999998"/>
    <n v="10.611777"/>
    <n v="2.377418"/>
    <m/>
  </r>
  <r>
    <s v="BT"/>
    <d v="2021-09-26T00:00:00"/>
    <s v="Wahlkreis"/>
    <n v="278"/>
    <s v="Bruchsal – Schwetzingen"/>
    <s v="LAND"/>
    <n v="8"/>
    <x v="1"/>
    <x v="5"/>
    <x v="5"/>
    <n v="2"/>
    <n v="34433"/>
    <n v="22.837340000000001"/>
    <n v="26560"/>
    <n v="17.394721000000001"/>
    <n v="29.642319000000001"/>
    <n v="5.4426189999999997"/>
    <m/>
  </r>
  <r>
    <s v="BT"/>
    <d v="2021-09-26T00:00:00"/>
    <s v="Wahlkreis"/>
    <n v="278"/>
    <s v="Bruchsal – Schwetzingen"/>
    <s v="LAND"/>
    <n v="8"/>
    <x v="1"/>
    <x v="9"/>
    <x v="6"/>
    <n v="1"/>
    <n v="22154"/>
    <n v="14.749864000000001"/>
    <n v="12641"/>
    <n v="8.2969059999999999"/>
    <n v="75.255122"/>
    <n v="6.4529579999999997"/>
    <m/>
  </r>
  <r>
    <s v="BT"/>
    <d v="2021-09-26T00:00:00"/>
    <s v="Wahlkreis"/>
    <n v="278"/>
    <s v="Bruchsal – Schwetzingen"/>
    <s v="LAND"/>
    <n v="8"/>
    <x v="1"/>
    <x v="9"/>
    <x v="6"/>
    <n v="2"/>
    <n v="20858"/>
    <n v="13.833857999999999"/>
    <n v="15500"/>
    <n v="10.151287"/>
    <n v="34.567742000000003"/>
    <n v="3.6825709999999998"/>
    <m/>
  </r>
  <r>
    <s v="BT"/>
    <d v="2021-09-26T00:00:00"/>
    <s v="Wahlkreis"/>
    <n v="278"/>
    <s v="Bruchsal – Schwetzingen"/>
    <s v="LAND"/>
    <n v="8"/>
    <x v="1"/>
    <x v="7"/>
    <x v="7"/>
    <n v="1"/>
    <n v="17635"/>
    <n v="11.741168"/>
    <n v="10255"/>
    <n v="6.7308579999999996"/>
    <n v="71.964894999999999"/>
    <n v="5.0103109999999997"/>
    <m/>
  </r>
  <r>
    <s v="BT"/>
    <d v="2021-09-26T00:00:00"/>
    <s v="Wahlkreis"/>
    <n v="278"/>
    <s v="Bruchsal – Schwetzingen"/>
    <s v="LAND"/>
    <n v="8"/>
    <x v="1"/>
    <x v="7"/>
    <x v="7"/>
    <n v="2"/>
    <n v="21978"/>
    <n v="14.576687"/>
    <n v="18180"/>
    <n v="11.906477000000001"/>
    <n v="20.891089000000001"/>
    <n v="2.67021"/>
    <m/>
  </r>
  <r>
    <s v="BT"/>
    <d v="2021-09-26T00:00:00"/>
    <s v="Wahlkreis"/>
    <n v="278"/>
    <s v="Bruchsal – Schwetzingen"/>
    <s v="LAND"/>
    <n v="8"/>
    <x v="1"/>
    <x v="6"/>
    <x v="8"/>
    <n v="1"/>
    <n v="17352"/>
    <n v="11.55275"/>
    <n v="21960"/>
    <n v="14.413421"/>
    <n v="-20.983606999999999"/>
    <n v="-2.860671"/>
    <m/>
  </r>
  <r>
    <s v="BT"/>
    <d v="2021-09-26T00:00:00"/>
    <s v="Wahlkreis"/>
    <n v="278"/>
    <s v="Bruchsal – Schwetzingen"/>
    <s v="LAND"/>
    <n v="8"/>
    <x v="1"/>
    <x v="6"/>
    <x v="8"/>
    <n v="2"/>
    <n v="17461"/>
    <n v="11.580831999999999"/>
    <n v="22794"/>
    <n v="14.928286"/>
    <n v="-23.396508000000001"/>
    <n v="-3.3474539999999999"/>
    <m/>
  </r>
  <r>
    <s v="BT"/>
    <d v="2021-09-26T00:00:00"/>
    <s v="Wahlkreis"/>
    <n v="278"/>
    <s v="Bruchsal – Schwetzingen"/>
    <s v="LAND"/>
    <n v="8"/>
    <x v="1"/>
    <x v="8"/>
    <x v="9"/>
    <n v="1"/>
    <n v="3854"/>
    <n v="2.5659459999999998"/>
    <n v="7016"/>
    <n v="4.6049439999999997"/>
    <n v="-45.068415000000002"/>
    <n v="-2.0389970000000002"/>
    <m/>
  </r>
  <r>
    <s v="BT"/>
    <d v="2021-09-26T00:00:00"/>
    <s v="Wahlkreis"/>
    <n v="278"/>
    <s v="Bruchsal – Schwetzingen"/>
    <s v="LAND"/>
    <n v="8"/>
    <x v="1"/>
    <x v="8"/>
    <x v="9"/>
    <n v="2"/>
    <n v="4125"/>
    <n v="2.735865"/>
    <n v="8674"/>
    <n v="5.6807910000000001"/>
    <n v="-52.444085999999999"/>
    <n v="-2.9449260000000002"/>
    <m/>
  </r>
  <r>
    <s v="BT"/>
    <d v="2021-09-26T00:00:00"/>
    <s v="Wahlkreis"/>
    <n v="278"/>
    <s v="Bruchsal – Schwetzingen"/>
    <s v="LAND"/>
    <n v="8"/>
    <x v="1"/>
    <x v="13"/>
    <x v="10"/>
    <n v="1"/>
    <m/>
    <m/>
    <n v="2991"/>
    <n v="1.963139"/>
    <m/>
    <n v="-1.963139"/>
    <m/>
  </r>
  <r>
    <s v="BT"/>
    <d v="2021-09-26T00:00:00"/>
    <s v="Wahlkreis"/>
    <n v="278"/>
    <s v="Bruchsal – Schwetzingen"/>
    <s v="LAND"/>
    <n v="8"/>
    <x v="1"/>
    <x v="13"/>
    <x v="10"/>
    <n v="2"/>
    <n v="2726"/>
    <n v="1.807992"/>
    <n v="2045"/>
    <n v="1.339315"/>
    <n v="33.300733000000001"/>
    <n v="0.46867700000000001"/>
    <m/>
  </r>
  <r>
    <s v="BT"/>
    <d v="2021-09-26T00:00:00"/>
    <s v="Wahlkreis"/>
    <n v="278"/>
    <s v="Bruchsal – Schwetzingen"/>
    <s v="LAND"/>
    <n v="8"/>
    <x v="1"/>
    <x v="12"/>
    <x v="11"/>
    <n v="1"/>
    <n v="2552"/>
    <n v="1.6990909999999999"/>
    <n v="1498"/>
    <n v="0.98321099999999995"/>
    <n v="70.360480999999993"/>
    <n v="0.71587999999999996"/>
    <m/>
  </r>
  <r>
    <s v="BT"/>
    <d v="2021-09-26T00:00:00"/>
    <s v="Wahlkreis"/>
    <n v="278"/>
    <s v="Bruchsal – Schwetzingen"/>
    <s v="LAND"/>
    <n v="8"/>
    <x v="1"/>
    <x v="12"/>
    <x v="11"/>
    <n v="2"/>
    <n v="1527"/>
    <n v="1.012767"/>
    <n v="1289"/>
    <n v="0.844194"/>
    <n v="18.463926000000001"/>
    <n v="0.168573"/>
    <m/>
  </r>
  <r>
    <s v="BT"/>
    <d v="2021-09-26T00:00:00"/>
    <s v="Wahlkreis"/>
    <n v="278"/>
    <s v="Bruchsal – Schwetzingen"/>
    <s v="LAND"/>
    <n v="8"/>
    <x v="1"/>
    <x v="11"/>
    <x v="12"/>
    <n v="1"/>
    <n v="5052"/>
    <n v="3.3635600000000001"/>
    <n v="2824"/>
    <n v="1.853529"/>
    <n v="78.895184"/>
    <n v="1.5100309999999999"/>
    <m/>
  </r>
  <r>
    <s v="BT"/>
    <d v="2021-09-26T00:00:00"/>
    <s v="Wahlkreis"/>
    <n v="278"/>
    <s v="Bruchsal – Schwetzingen"/>
    <s v="LAND"/>
    <n v="8"/>
    <x v="1"/>
    <x v="11"/>
    <x v="12"/>
    <n v="2"/>
    <n v="3258"/>
    <n v="2.1608360000000002"/>
    <n v="1667"/>
    <n v="1.091755"/>
    <n v="95.440911999999997"/>
    <n v="1.0690809999999999"/>
    <m/>
  </r>
  <r>
    <s v="BT"/>
    <d v="2021-09-26T00:00:00"/>
    <s v="Wahlkreis"/>
    <n v="278"/>
    <s v="Bruchsal – Schwetzingen"/>
    <s v="LAND"/>
    <n v="8"/>
    <x v="1"/>
    <x v="15"/>
    <x v="13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15"/>
    <x v="13"/>
    <n v="2"/>
    <n v="457"/>
    <n v="0.30310100000000001"/>
    <n v="543"/>
    <n v="0.35562300000000002"/>
    <n v="-15.837937"/>
    <n v="-5.2521999999999999E-2"/>
    <m/>
  </r>
  <r>
    <s v="BT"/>
    <d v="2021-09-26T00:00:00"/>
    <s v="Wahlkreis"/>
    <n v="278"/>
    <s v="Bruchsal – Schwetzingen"/>
    <s v="LAND"/>
    <n v="8"/>
    <x v="1"/>
    <x v="16"/>
    <x v="14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16"/>
    <x v="14"/>
    <n v="2"/>
    <n v="217"/>
    <n v="0.143923"/>
    <n v="235"/>
    <n v="0.15390699999999999"/>
    <n v="-7.6595740000000001"/>
    <n v="-9.9839999999999998E-3"/>
    <m/>
  </r>
  <r>
    <s v="BT"/>
    <d v="2021-09-26T00:00:00"/>
    <s v="Wahlkreis"/>
    <n v="278"/>
    <s v="Bruchsal – Schwetzingen"/>
    <s v="LAND"/>
    <n v="8"/>
    <x v="1"/>
    <x v="14"/>
    <x v="15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14"/>
    <x v="15"/>
    <n v="2"/>
    <n v="193"/>
    <n v="0.12800500000000001"/>
    <n v="470"/>
    <n v="0.307813"/>
    <n v="-58.936169999999997"/>
    <n v="-0.179808"/>
    <m/>
  </r>
  <r>
    <s v="BT"/>
    <d v="2021-09-26T00:00:00"/>
    <s v="Wahlkreis"/>
    <n v="278"/>
    <s v="Bruchsal – Schwetzingen"/>
    <s v="LAND"/>
    <n v="8"/>
    <x v="1"/>
    <x v="18"/>
    <x v="16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18"/>
    <x v="16"/>
    <n v="2"/>
    <n v="112"/>
    <n v="7.4283000000000002E-2"/>
    <n v="216"/>
    <n v="0.14146300000000001"/>
    <n v="-48.148147999999999"/>
    <n v="-6.7180000000000004E-2"/>
    <m/>
  </r>
  <r>
    <s v="BT"/>
    <d v="2021-09-26T00:00:00"/>
    <s v="Wahlkreis"/>
    <n v="278"/>
    <s v="Bruchsal – Schwetzingen"/>
    <s v="LAND"/>
    <n v="8"/>
    <x v="1"/>
    <x v="21"/>
    <x v="17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21"/>
    <x v="17"/>
    <n v="2"/>
    <n v="20"/>
    <n v="1.3265000000000001E-2"/>
    <n v="79"/>
    <n v="5.1739E-2"/>
    <n v="-74.683543999999998"/>
    <n v="-3.8474000000000001E-2"/>
    <m/>
  </r>
  <r>
    <s v="BT"/>
    <d v="2021-09-26T00:00:00"/>
    <s v="Wahlkreis"/>
    <n v="278"/>
    <s v="Bruchsal – Schwetzingen"/>
    <s v="LAND"/>
    <n v="8"/>
    <x v="1"/>
    <x v="24"/>
    <x v="18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24"/>
    <x v="18"/>
    <n v="2"/>
    <n v="20"/>
    <n v="1.3265000000000001E-2"/>
    <n v="12"/>
    <n v="7.8589999999999997E-3"/>
    <n v="66.666667000000004"/>
    <n v="5.4060000000000002E-3"/>
    <m/>
  </r>
  <r>
    <s v="BT"/>
    <d v="2021-09-26T00:00:00"/>
    <s v="Wahlkreis"/>
    <n v="278"/>
    <s v="Bruchsal – Schwetzingen"/>
    <s v="LAND"/>
    <n v="8"/>
    <x v="1"/>
    <x v="31"/>
    <x v="19"/>
    <n v="1"/>
    <n v="2878"/>
    <n v="1.916137"/>
    <m/>
    <m/>
    <m/>
    <m/>
    <m/>
  </r>
  <r>
    <s v="BT"/>
    <d v="2021-09-26T00:00:00"/>
    <s v="Wahlkreis"/>
    <n v="278"/>
    <s v="Bruchsal – Schwetzingen"/>
    <s v="LAND"/>
    <n v="8"/>
    <x v="1"/>
    <x v="31"/>
    <x v="19"/>
    <n v="2"/>
    <n v="2408"/>
    <n v="1.5970819999999999"/>
    <m/>
    <m/>
    <m/>
    <m/>
    <m/>
  </r>
  <r>
    <s v="BT"/>
    <d v="2021-09-26T00:00:00"/>
    <s v="Wahlkreis"/>
    <n v="278"/>
    <s v="Bruchsal – Schwetzingen"/>
    <s v="LAND"/>
    <n v="8"/>
    <x v="1"/>
    <x v="32"/>
    <x v="20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32"/>
    <x v="20"/>
    <n v="2"/>
    <n v="198"/>
    <n v="0.13132199999999999"/>
    <m/>
    <m/>
    <m/>
    <m/>
    <m/>
  </r>
  <r>
    <s v="BT"/>
    <d v="2021-09-26T00:00:00"/>
    <s v="Wahlkreis"/>
    <n v="278"/>
    <s v="Bruchsal – Schwetzingen"/>
    <s v="LAND"/>
    <n v="8"/>
    <x v="1"/>
    <x v="33"/>
    <x v="21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33"/>
    <x v="21"/>
    <n v="2"/>
    <n v="202"/>
    <n v="0.13397400000000001"/>
    <m/>
    <m/>
    <m/>
    <m/>
    <m/>
  </r>
  <r>
    <s v="BT"/>
    <d v="2021-09-26T00:00:00"/>
    <s v="Wahlkreis"/>
    <n v="278"/>
    <s v="Bruchsal – Schwetzingen"/>
    <s v="LAND"/>
    <n v="8"/>
    <x v="1"/>
    <x v="35"/>
    <x v="22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35"/>
    <x v="22"/>
    <n v="2"/>
    <n v="51"/>
    <n v="3.3825000000000001E-2"/>
    <m/>
    <m/>
    <m/>
    <m/>
    <m/>
  </r>
  <r>
    <s v="BT"/>
    <d v="2021-09-26T00:00:00"/>
    <s v="Wahlkreis"/>
    <n v="278"/>
    <s v="Bruchsal – Schwetzingen"/>
    <s v="LAND"/>
    <n v="8"/>
    <x v="1"/>
    <x v="37"/>
    <x v="23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37"/>
    <x v="23"/>
    <n v="2"/>
    <n v="24"/>
    <n v="1.5918000000000002E-2"/>
    <m/>
    <m/>
    <m/>
    <m/>
    <m/>
  </r>
  <r>
    <s v="BT"/>
    <d v="2021-09-26T00:00:00"/>
    <s v="Wahlkreis"/>
    <n v="278"/>
    <s v="Bruchsal – Schwetzingen"/>
    <s v="LAND"/>
    <n v="8"/>
    <x v="1"/>
    <x v="27"/>
    <x v="24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27"/>
    <x v="24"/>
    <n v="2"/>
    <n v="160"/>
    <n v="0.106118"/>
    <m/>
    <m/>
    <m/>
    <m/>
    <m/>
  </r>
  <r>
    <s v="BT"/>
    <d v="2021-09-26T00:00:00"/>
    <s v="Wahlkreis"/>
    <n v="278"/>
    <s v="Bruchsal – Schwetzingen"/>
    <s v="LAND"/>
    <n v="8"/>
    <x v="1"/>
    <x v="22"/>
    <x v="25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22"/>
    <x v="25"/>
    <n v="2"/>
    <n v="257"/>
    <n v="0.17045299999999999"/>
    <m/>
    <m/>
    <m/>
    <m/>
    <m/>
  </r>
  <r>
    <s v="BT"/>
    <d v="2021-09-26T00:00:00"/>
    <s v="Wahlkreis"/>
    <n v="278"/>
    <s v="Bruchsal – Schwetzingen"/>
    <s v="LAND"/>
    <n v="8"/>
    <x v="1"/>
    <x v="41"/>
    <x v="26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41"/>
    <x v="26"/>
    <n v="2"/>
    <n v="680"/>
    <n v="0.45100299999999999"/>
    <m/>
    <m/>
    <m/>
    <m/>
    <m/>
  </r>
  <r>
    <s v="BT"/>
    <d v="2021-09-26T00:00:00"/>
    <s v="Wahlkreis"/>
    <n v="278"/>
    <s v="Bruchsal – Schwetzingen"/>
    <s v="LAND"/>
    <n v="8"/>
    <x v="1"/>
    <x v="43"/>
    <x v="27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43"/>
    <x v="27"/>
    <n v="2"/>
    <n v="544"/>
    <n v="0.36080299999999998"/>
    <m/>
    <m/>
    <m/>
    <m/>
    <m/>
  </r>
  <r>
    <s v="BT"/>
    <d v="2021-09-26T00:00:00"/>
    <s v="Wahlkreis"/>
    <n v="278"/>
    <s v="Bruchsal – Schwetzingen"/>
    <s v="LAND"/>
    <n v="8"/>
    <x v="2"/>
    <x v="202"/>
    <x v="28"/>
    <n v="1"/>
    <n v="1422"/>
    <n v="0.94674999999999998"/>
    <m/>
    <m/>
    <m/>
    <m/>
    <m/>
  </r>
  <r>
    <s v="BT"/>
    <d v="2021-09-26T00:00:00"/>
    <s v="Wahlkreis"/>
    <n v="278"/>
    <s v="Bruchsal – Schwetzingen"/>
    <s v="LAND"/>
    <n v="8"/>
    <x v="2"/>
    <x v="202"/>
    <x v="28"/>
    <n v="2"/>
    <m/>
    <m/>
    <m/>
    <m/>
    <m/>
    <m/>
    <m/>
  </r>
  <r>
    <s v="BT"/>
    <d v="2021-09-26T00:00:00"/>
    <s v="Wahlkreis"/>
    <n v="278"/>
    <s v="Bruchsal – Schwetzingen"/>
    <s v="LAND"/>
    <n v="8"/>
    <x v="1"/>
    <x v="20"/>
    <x v="29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20"/>
    <x v="29"/>
    <n v="2"/>
    <m/>
    <m/>
    <n v="354"/>
    <n v="0.23184199999999999"/>
    <m/>
    <n v="-0.23184199999999999"/>
    <m/>
  </r>
  <r>
    <s v="BT"/>
    <d v="2021-09-26T00:00:00"/>
    <s v="Wahlkreis"/>
    <n v="278"/>
    <s v="Bruchsal – Schwetzingen"/>
    <s v="LAND"/>
    <n v="8"/>
    <x v="1"/>
    <x v="23"/>
    <x v="30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23"/>
    <x v="30"/>
    <n v="2"/>
    <m/>
    <m/>
    <n v="229"/>
    <n v="0.149977"/>
    <m/>
    <n v="-0.149977"/>
    <m/>
  </r>
  <r>
    <s v="BT"/>
    <d v="2021-09-26T00:00:00"/>
    <s v="Wahlkreis"/>
    <n v="278"/>
    <s v="Bruchsal – Schwetzingen"/>
    <s v="LAND"/>
    <n v="8"/>
    <x v="1"/>
    <x v="17"/>
    <x v="31"/>
    <n v="1"/>
    <m/>
    <m/>
    <m/>
    <m/>
    <m/>
    <m/>
    <m/>
  </r>
  <r>
    <s v="BT"/>
    <d v="2021-09-26T00:00:00"/>
    <s v="Wahlkreis"/>
    <n v="278"/>
    <s v="Bruchsal – Schwetzingen"/>
    <s v="LAND"/>
    <n v="8"/>
    <x v="1"/>
    <x v="17"/>
    <x v="31"/>
    <n v="2"/>
    <m/>
    <m/>
    <n v="192"/>
    <n v="0.125745"/>
    <m/>
    <n v="-0.125745"/>
    <m/>
  </r>
  <r>
    <s v="BT"/>
    <d v="2021-09-26T00:00:00"/>
    <s v="Wahlkreis"/>
    <n v="278"/>
    <s v="Bruchsal – Schwetzingen"/>
    <s v="LAND"/>
    <n v="8"/>
    <x v="0"/>
    <x v="52"/>
    <x v="52"/>
    <n v="1"/>
    <m/>
    <m/>
    <n v="323"/>
    <n v="0.212001"/>
    <m/>
    <n v="-0.212001"/>
    <m/>
  </r>
  <r>
    <s v="BT"/>
    <d v="2021-09-26T00:00:00"/>
    <s v="Wahlkreis"/>
    <n v="278"/>
    <s v="Bruchsal – Schwetzingen"/>
    <s v="LAND"/>
    <n v="8"/>
    <x v="0"/>
    <x v="52"/>
    <x v="52"/>
    <n v="2"/>
    <m/>
    <m/>
    <n v="504"/>
    <n v="0.33008100000000001"/>
    <m/>
    <n v="-0.33008100000000001"/>
    <m/>
  </r>
  <r>
    <s v="BT"/>
    <d v="2021-09-26T00:00:00"/>
    <s v="Wahlkreis"/>
    <n v="279"/>
    <s v="Pforzheim"/>
    <s v="LAND"/>
    <n v="8"/>
    <x v="0"/>
    <x v="0"/>
    <x v="0"/>
    <m/>
    <n v="217126"/>
    <m/>
    <n v="219577"/>
    <m/>
    <n v="-1.1162369999999999"/>
    <m/>
    <m/>
  </r>
  <r>
    <s v="BT"/>
    <d v="2021-09-26T00:00:00"/>
    <s v="Wahlkreis"/>
    <n v="279"/>
    <s v="Pforzheim"/>
    <s v="LAND"/>
    <n v="8"/>
    <x v="0"/>
    <x v="1"/>
    <x v="1"/>
    <m/>
    <n v="163987"/>
    <n v="75.526191999999995"/>
    <n v="167977"/>
    <n v="76.500270999999998"/>
    <n v="-2.3753250000000001"/>
    <n v="-0.97407900000000003"/>
    <m/>
  </r>
  <r>
    <s v="BT"/>
    <d v="2021-09-26T00:00:00"/>
    <s v="Wahlkreis"/>
    <n v="279"/>
    <s v="Pforzheim"/>
    <s v="LAND"/>
    <n v="8"/>
    <x v="0"/>
    <x v="2"/>
    <x v="2"/>
    <n v="1"/>
    <n v="1448"/>
    <n v="0.88299700000000003"/>
    <n v="2004"/>
    <n v="1.19302"/>
    <n v="-27.744510999999999"/>
    <n v="-0.31002400000000002"/>
    <m/>
  </r>
  <r>
    <s v="BT"/>
    <d v="2021-09-26T00:00:00"/>
    <s v="Wahlkreis"/>
    <n v="279"/>
    <s v="Pforzheim"/>
    <s v="LAND"/>
    <n v="8"/>
    <x v="0"/>
    <x v="2"/>
    <x v="2"/>
    <n v="2"/>
    <n v="1365"/>
    <n v="0.83238299999999998"/>
    <n v="1897"/>
    <n v="1.129321"/>
    <n v="-28.044280000000001"/>
    <n v="-0.29693799999999998"/>
    <m/>
  </r>
  <r>
    <s v="BT"/>
    <d v="2021-09-26T00:00:00"/>
    <s v="Wahlkreis"/>
    <n v="279"/>
    <s v="Pforzheim"/>
    <s v="LAND"/>
    <n v="8"/>
    <x v="0"/>
    <x v="3"/>
    <x v="3"/>
    <n v="1"/>
    <n v="162539"/>
    <n v="99.117002999999997"/>
    <n v="165973"/>
    <n v="98.806979999999996"/>
    <n v="-2.0690110000000002"/>
    <n v="0.31002400000000002"/>
    <m/>
  </r>
  <r>
    <s v="BT"/>
    <d v="2021-09-26T00:00:00"/>
    <s v="Wahlkreis"/>
    <n v="279"/>
    <s v="Pforzheim"/>
    <s v="LAND"/>
    <n v="8"/>
    <x v="0"/>
    <x v="3"/>
    <x v="3"/>
    <n v="2"/>
    <n v="162622"/>
    <n v="99.167617000000007"/>
    <n v="166080"/>
    <n v="98.870678999999996"/>
    <n v="-2.0821290000000001"/>
    <n v="0.29693799999999998"/>
    <m/>
  </r>
  <r>
    <s v="BT"/>
    <d v="2021-09-26T00:00:00"/>
    <s v="Wahlkreis"/>
    <n v="279"/>
    <s v="Pforzheim"/>
    <s v="LAND"/>
    <n v="8"/>
    <x v="1"/>
    <x v="4"/>
    <x v="4"/>
    <n v="1"/>
    <n v="46289"/>
    <n v="28.478704"/>
    <n v="60476"/>
    <n v="36.437252000000001"/>
    <n v="-23.458893"/>
    <n v="-7.9585480000000004"/>
    <m/>
  </r>
  <r>
    <s v="BT"/>
    <d v="2021-09-26T00:00:00"/>
    <s v="Wahlkreis"/>
    <n v="279"/>
    <s v="Pforzheim"/>
    <s v="LAND"/>
    <n v="8"/>
    <x v="1"/>
    <x v="4"/>
    <x v="4"/>
    <n v="2"/>
    <n v="39323"/>
    <n v="24.180615"/>
    <n v="54364"/>
    <n v="32.733621999999997"/>
    <n v="-27.667206"/>
    <n v="-8.5530069999999991"/>
    <m/>
  </r>
  <r>
    <s v="BT"/>
    <d v="2021-09-26T00:00:00"/>
    <s v="Wahlkreis"/>
    <n v="279"/>
    <s v="Pforzheim"/>
    <s v="LAND"/>
    <n v="8"/>
    <x v="1"/>
    <x v="5"/>
    <x v="5"/>
    <n v="1"/>
    <n v="33956"/>
    <n v="20.890986000000002"/>
    <n v="31611"/>
    <n v="19.045869"/>
    <n v="7.418304"/>
    <n v="1.8451169999999999"/>
    <m/>
  </r>
  <r>
    <s v="BT"/>
    <d v="2021-09-26T00:00:00"/>
    <s v="Wahlkreis"/>
    <n v="279"/>
    <s v="Pforzheim"/>
    <s v="LAND"/>
    <n v="8"/>
    <x v="1"/>
    <x v="5"/>
    <x v="5"/>
    <n v="2"/>
    <n v="34261"/>
    <n v="21.067875000000001"/>
    <n v="27101"/>
    <n v="16.318038999999999"/>
    <n v="26.419689000000002"/>
    <n v="4.7498360000000002"/>
    <m/>
  </r>
  <r>
    <s v="BT"/>
    <d v="2021-09-26T00:00:00"/>
    <s v="Wahlkreis"/>
    <n v="279"/>
    <s v="Pforzheim"/>
    <s v="LAND"/>
    <n v="8"/>
    <x v="1"/>
    <x v="9"/>
    <x v="6"/>
    <n v="1"/>
    <n v="20679"/>
    <n v="12.722485000000001"/>
    <n v="16016"/>
    <n v="9.6497620000000008"/>
    <n v="29.114635"/>
    <n v="3.0727229999999999"/>
    <m/>
  </r>
  <r>
    <s v="BT"/>
    <d v="2021-09-26T00:00:00"/>
    <s v="Wahlkreis"/>
    <n v="279"/>
    <s v="Pforzheim"/>
    <s v="LAND"/>
    <n v="8"/>
    <x v="1"/>
    <x v="9"/>
    <x v="6"/>
    <n v="2"/>
    <n v="21213"/>
    <n v="13.044361"/>
    <n v="17869"/>
    <n v="10.759273"/>
    <n v="18.713974"/>
    <n v="2.285088"/>
    <m/>
  </r>
  <r>
    <s v="BT"/>
    <d v="2021-09-26T00:00:00"/>
    <s v="Wahlkreis"/>
    <n v="279"/>
    <s v="Pforzheim"/>
    <s v="LAND"/>
    <n v="8"/>
    <x v="1"/>
    <x v="7"/>
    <x v="7"/>
    <n v="1"/>
    <n v="20631"/>
    <n v="12.692954"/>
    <n v="19760"/>
    <n v="11.905551000000001"/>
    <n v="4.4078949999999999"/>
    <n v="0.78740299999999996"/>
    <m/>
  </r>
  <r>
    <s v="BT"/>
    <d v="2021-09-26T00:00:00"/>
    <s v="Wahlkreis"/>
    <n v="279"/>
    <s v="Pforzheim"/>
    <s v="LAND"/>
    <n v="8"/>
    <x v="1"/>
    <x v="7"/>
    <x v="7"/>
    <n v="2"/>
    <n v="26506"/>
    <n v="16.299147999999999"/>
    <n v="22643"/>
    <n v="13.633791"/>
    <n v="17.060459999999999"/>
    <n v="2.6653570000000002"/>
    <m/>
  </r>
  <r>
    <s v="BT"/>
    <d v="2021-09-26T00:00:00"/>
    <s v="Wahlkreis"/>
    <n v="279"/>
    <s v="Pforzheim"/>
    <s v="LAND"/>
    <n v="8"/>
    <x v="1"/>
    <x v="6"/>
    <x v="8"/>
    <n v="1"/>
    <n v="22943"/>
    <n v="14.115382"/>
    <n v="26172"/>
    <n v="15.768829999999999"/>
    <n v="-12.337612999999999"/>
    <n v="-1.653448"/>
    <m/>
  </r>
  <r>
    <s v="BT"/>
    <d v="2021-09-26T00:00:00"/>
    <s v="Wahlkreis"/>
    <n v="279"/>
    <s v="Pforzheim"/>
    <s v="LAND"/>
    <n v="8"/>
    <x v="1"/>
    <x v="6"/>
    <x v="8"/>
    <n v="2"/>
    <n v="22030"/>
    <n v="13.546753000000001"/>
    <n v="27107"/>
    <n v="16.321652"/>
    <n v="-18.729479000000001"/>
    <n v="-2.7749000000000001"/>
    <m/>
  </r>
  <r>
    <s v="BT"/>
    <d v="2021-09-26T00:00:00"/>
    <s v="Wahlkreis"/>
    <n v="279"/>
    <s v="Pforzheim"/>
    <s v="LAND"/>
    <n v="8"/>
    <x v="1"/>
    <x v="8"/>
    <x v="9"/>
    <n v="1"/>
    <n v="3772"/>
    <n v="2.3206739999999999"/>
    <n v="7730"/>
    <n v="4.6573840000000004"/>
    <n v="-51.203105000000001"/>
    <n v="-2.3367100000000001"/>
    <m/>
  </r>
  <r>
    <s v="BT"/>
    <d v="2021-09-26T00:00:00"/>
    <s v="Wahlkreis"/>
    <n v="279"/>
    <s v="Pforzheim"/>
    <s v="LAND"/>
    <n v="8"/>
    <x v="1"/>
    <x v="8"/>
    <x v="9"/>
    <n v="2"/>
    <n v="4342"/>
    <n v="2.6699950000000001"/>
    <n v="8952"/>
    <n v="5.3901729999999999"/>
    <n v="-51.496872000000003"/>
    <n v="-2.7201780000000002"/>
    <m/>
  </r>
  <r>
    <s v="BT"/>
    <d v="2021-09-26T00:00:00"/>
    <s v="Wahlkreis"/>
    <n v="279"/>
    <s v="Pforzheim"/>
    <s v="LAND"/>
    <n v="8"/>
    <x v="1"/>
    <x v="13"/>
    <x v="10"/>
    <n v="1"/>
    <n v="3963"/>
    <n v="2.4381840000000001"/>
    <n v="3892"/>
    <n v="2.3449599999999999"/>
    <n v="1.824255"/>
    <n v="9.3224000000000001E-2"/>
    <m/>
  </r>
  <r>
    <s v="BT"/>
    <d v="2021-09-26T00:00:00"/>
    <s v="Wahlkreis"/>
    <n v="279"/>
    <s v="Pforzheim"/>
    <s v="LAND"/>
    <n v="8"/>
    <x v="1"/>
    <x v="13"/>
    <x v="10"/>
    <n v="2"/>
    <n v="3275"/>
    <n v="2.0138729999999998"/>
    <n v="2536"/>
    <n v="1.526975"/>
    <n v="29.140378999999999"/>
    <n v="0.486898"/>
    <m/>
  </r>
  <r>
    <s v="BT"/>
    <d v="2021-09-26T00:00:00"/>
    <s v="Wahlkreis"/>
    <n v="279"/>
    <s v="Pforzheim"/>
    <s v="LAND"/>
    <n v="8"/>
    <x v="1"/>
    <x v="12"/>
    <x v="11"/>
    <n v="1"/>
    <n v="2272"/>
    <n v="1.397818"/>
    <m/>
    <m/>
    <m/>
    <m/>
    <m/>
  </r>
  <r>
    <s v="BT"/>
    <d v="2021-09-26T00:00:00"/>
    <s v="Wahlkreis"/>
    <n v="279"/>
    <s v="Pforzheim"/>
    <s v="LAND"/>
    <n v="8"/>
    <x v="1"/>
    <x v="12"/>
    <x v="11"/>
    <n v="2"/>
    <n v="1541"/>
    <n v="0.94759599999999999"/>
    <n v="1171"/>
    <n v="0.70508199999999999"/>
    <n v="31.596926"/>
    <n v="0.24251400000000001"/>
    <m/>
  </r>
  <r>
    <s v="BT"/>
    <d v="2021-09-26T00:00:00"/>
    <s v="Wahlkreis"/>
    <n v="279"/>
    <s v="Pforzheim"/>
    <s v="LAND"/>
    <n v="8"/>
    <x v="1"/>
    <x v="11"/>
    <x v="12"/>
    <n v="1"/>
    <n v="4408"/>
    <n v="2.7119650000000002"/>
    <m/>
    <m/>
    <m/>
    <m/>
    <m/>
  </r>
  <r>
    <s v="BT"/>
    <d v="2021-09-26T00:00:00"/>
    <s v="Wahlkreis"/>
    <n v="279"/>
    <s v="Pforzheim"/>
    <s v="LAND"/>
    <n v="8"/>
    <x v="1"/>
    <x v="11"/>
    <x v="12"/>
    <n v="2"/>
    <n v="2912"/>
    <n v="1.790656"/>
    <n v="1138"/>
    <n v="0.68521200000000004"/>
    <n v="155.88752199999999"/>
    <n v="1.1054440000000001"/>
    <m/>
  </r>
  <r>
    <s v="BT"/>
    <d v="2021-09-26T00:00:00"/>
    <s v="Wahlkreis"/>
    <n v="279"/>
    <s v="Pforzheim"/>
    <s v="LAND"/>
    <n v="8"/>
    <x v="1"/>
    <x v="15"/>
    <x v="13"/>
    <n v="1"/>
    <m/>
    <m/>
    <m/>
    <m/>
    <m/>
    <m/>
    <m/>
  </r>
  <r>
    <s v="BT"/>
    <d v="2021-09-26T00:00:00"/>
    <s v="Wahlkreis"/>
    <n v="279"/>
    <s v="Pforzheim"/>
    <s v="LAND"/>
    <n v="8"/>
    <x v="1"/>
    <x v="15"/>
    <x v="13"/>
    <n v="2"/>
    <n v="569"/>
    <n v="0.34989100000000001"/>
    <n v="609"/>
    <n v="0.36669099999999999"/>
    <n v="-6.5681440000000002"/>
    <n v="-1.6799999999999999E-2"/>
    <m/>
  </r>
  <r>
    <s v="BT"/>
    <d v="2021-09-26T00:00:00"/>
    <s v="Wahlkreis"/>
    <n v="279"/>
    <s v="Pforzheim"/>
    <s v="LAND"/>
    <n v="8"/>
    <x v="1"/>
    <x v="16"/>
    <x v="14"/>
    <n v="1"/>
    <m/>
    <m/>
    <m/>
    <m/>
    <m/>
    <m/>
    <m/>
  </r>
  <r>
    <s v="BT"/>
    <d v="2021-09-26T00:00:00"/>
    <s v="Wahlkreis"/>
    <n v="279"/>
    <s v="Pforzheim"/>
    <s v="LAND"/>
    <n v="8"/>
    <x v="1"/>
    <x v="16"/>
    <x v="14"/>
    <n v="2"/>
    <n v="318"/>
    <n v="0.195545"/>
    <n v="371"/>
    <n v="0.223386"/>
    <n v="-14.285714"/>
    <n v="-2.7841000000000001E-2"/>
    <m/>
  </r>
  <r>
    <s v="BT"/>
    <d v="2021-09-26T00:00:00"/>
    <s v="Wahlkreis"/>
    <n v="279"/>
    <s v="Pforzheim"/>
    <s v="LAND"/>
    <n v="8"/>
    <x v="1"/>
    <x v="14"/>
    <x v="15"/>
    <n v="1"/>
    <m/>
    <m/>
    <m/>
    <m/>
    <m/>
    <m/>
    <m/>
  </r>
  <r>
    <s v="BT"/>
    <d v="2021-09-26T00:00:00"/>
    <s v="Wahlkreis"/>
    <n v="279"/>
    <s v="Pforzheim"/>
    <s v="LAND"/>
    <n v="8"/>
    <x v="1"/>
    <x v="14"/>
    <x v="15"/>
    <n v="2"/>
    <n v="218"/>
    <n v="0.13405300000000001"/>
    <n v="446"/>
    <n v="0.26854499999999998"/>
    <n v="-51.121076000000002"/>
    <n v="-0.134492"/>
    <m/>
  </r>
  <r>
    <s v="BT"/>
    <d v="2021-09-26T00:00:00"/>
    <s v="Wahlkreis"/>
    <n v="279"/>
    <s v="Pforzheim"/>
    <s v="LAND"/>
    <n v="8"/>
    <x v="1"/>
    <x v="18"/>
    <x v="16"/>
    <n v="1"/>
    <m/>
    <m/>
    <m/>
    <m/>
    <m/>
    <m/>
    <m/>
  </r>
  <r>
    <s v="BT"/>
    <d v="2021-09-26T00:00:00"/>
    <s v="Wahlkreis"/>
    <n v="279"/>
    <s v="Pforzheim"/>
    <s v="LAND"/>
    <n v="8"/>
    <x v="1"/>
    <x v="18"/>
    <x v="16"/>
    <n v="2"/>
    <n v="115"/>
    <n v="7.0716000000000001E-2"/>
    <n v="201"/>
    <n v="0.12102599999999999"/>
    <n v="-42.786070000000002"/>
    <n v="-5.0310000000000001E-2"/>
    <m/>
  </r>
  <r>
    <s v="BT"/>
    <d v="2021-09-26T00:00:00"/>
    <s v="Wahlkreis"/>
    <n v="279"/>
    <s v="Pforzheim"/>
    <s v="LAND"/>
    <n v="8"/>
    <x v="1"/>
    <x v="21"/>
    <x v="17"/>
    <n v="1"/>
    <m/>
    <m/>
    <m/>
    <m/>
    <m/>
    <m/>
    <m/>
  </r>
  <r>
    <s v="BT"/>
    <d v="2021-09-26T00:00:00"/>
    <s v="Wahlkreis"/>
    <n v="279"/>
    <s v="Pforzheim"/>
    <s v="LAND"/>
    <n v="8"/>
    <x v="1"/>
    <x v="21"/>
    <x v="17"/>
    <n v="2"/>
    <n v="62"/>
    <n v="3.8124999999999999E-2"/>
    <n v="116"/>
    <n v="6.9846000000000005E-2"/>
    <n v="-46.551724"/>
    <n v="-3.1720999999999999E-2"/>
    <m/>
  </r>
  <r>
    <s v="BT"/>
    <d v="2021-09-26T00:00:00"/>
    <s v="Wahlkreis"/>
    <n v="279"/>
    <s v="Pforzheim"/>
    <s v="LAND"/>
    <n v="8"/>
    <x v="1"/>
    <x v="24"/>
    <x v="18"/>
    <n v="1"/>
    <m/>
    <m/>
    <m/>
    <m/>
    <m/>
    <m/>
    <m/>
  </r>
  <r>
    <s v="BT"/>
    <d v="2021-09-26T00:00:00"/>
    <s v="Wahlkreis"/>
    <n v="279"/>
    <s v="Pforzheim"/>
    <s v="LAND"/>
    <n v="8"/>
    <x v="1"/>
    <x v="24"/>
    <x v="18"/>
    <n v="2"/>
    <n v="18"/>
    <n v="1.1069000000000001E-2"/>
    <n v="16"/>
    <n v="9.6340000000000002E-3"/>
    <n v="12.5"/>
    <n v="1.4350000000000001E-3"/>
    <m/>
  </r>
  <r>
    <s v="BT"/>
    <d v="2021-09-26T00:00:00"/>
    <s v="Wahlkreis"/>
    <n v="279"/>
    <s v="Pforzheim"/>
    <s v="LAND"/>
    <n v="8"/>
    <x v="1"/>
    <x v="31"/>
    <x v="19"/>
    <n v="1"/>
    <n v="2554"/>
    <n v="1.571315"/>
    <m/>
    <m/>
    <m/>
    <m/>
    <m/>
  </r>
  <r>
    <s v="BT"/>
    <d v="2021-09-26T00:00:00"/>
    <s v="Wahlkreis"/>
    <n v="279"/>
    <s v="Pforzheim"/>
    <s v="LAND"/>
    <n v="8"/>
    <x v="1"/>
    <x v="31"/>
    <x v="19"/>
    <n v="2"/>
    <n v="2420"/>
    <n v="1.4881139999999999"/>
    <m/>
    <m/>
    <m/>
    <m/>
    <m/>
  </r>
  <r>
    <s v="BT"/>
    <d v="2021-09-26T00:00:00"/>
    <s v="Wahlkreis"/>
    <n v="279"/>
    <s v="Pforzheim"/>
    <s v="LAND"/>
    <n v="8"/>
    <x v="1"/>
    <x v="32"/>
    <x v="20"/>
    <n v="1"/>
    <m/>
    <m/>
    <m/>
    <m/>
    <m/>
    <m/>
    <m/>
  </r>
  <r>
    <s v="BT"/>
    <d v="2021-09-26T00:00:00"/>
    <s v="Wahlkreis"/>
    <n v="279"/>
    <s v="Pforzheim"/>
    <s v="LAND"/>
    <n v="8"/>
    <x v="1"/>
    <x v="32"/>
    <x v="20"/>
    <n v="2"/>
    <n v="818"/>
    <n v="0.50300699999999998"/>
    <m/>
    <m/>
    <m/>
    <m/>
    <m/>
  </r>
  <r>
    <s v="BT"/>
    <d v="2021-09-26T00:00:00"/>
    <s v="Wahlkreis"/>
    <n v="279"/>
    <s v="Pforzheim"/>
    <s v="LAND"/>
    <n v="8"/>
    <x v="1"/>
    <x v="33"/>
    <x v="21"/>
    <n v="1"/>
    <n v="1023"/>
    <n v="0.62938700000000003"/>
    <m/>
    <m/>
    <m/>
    <m/>
    <m/>
  </r>
  <r>
    <s v="BT"/>
    <d v="2021-09-26T00:00:00"/>
    <s v="Wahlkreis"/>
    <n v="279"/>
    <s v="Pforzheim"/>
    <s v="LAND"/>
    <n v="8"/>
    <x v="1"/>
    <x v="33"/>
    <x v="21"/>
    <n v="2"/>
    <n v="865"/>
    <n v="0.53190800000000005"/>
    <m/>
    <m/>
    <m/>
    <m/>
    <m/>
  </r>
  <r>
    <s v="BT"/>
    <d v="2021-09-26T00:00:00"/>
    <s v="Wahlkreis"/>
    <n v="279"/>
    <s v="Pforzheim"/>
    <s v="LAND"/>
    <n v="8"/>
    <x v="1"/>
    <x v="35"/>
    <x v="22"/>
    <n v="1"/>
    <m/>
    <m/>
    <m/>
    <m/>
    <m/>
    <m/>
    <m/>
  </r>
  <r>
    <s v="BT"/>
    <d v="2021-09-26T00:00:00"/>
    <s v="Wahlkreis"/>
    <n v="279"/>
    <s v="Pforzheim"/>
    <s v="LAND"/>
    <n v="8"/>
    <x v="1"/>
    <x v="35"/>
    <x v="22"/>
    <n v="2"/>
    <n v="55"/>
    <n v="3.3820999999999997E-2"/>
    <m/>
    <m/>
    <m/>
    <m/>
    <m/>
  </r>
  <r>
    <s v="BT"/>
    <d v="2021-09-26T00:00:00"/>
    <s v="Wahlkreis"/>
    <n v="279"/>
    <s v="Pforzheim"/>
    <s v="LAND"/>
    <n v="8"/>
    <x v="1"/>
    <x v="37"/>
    <x v="23"/>
    <n v="1"/>
    <m/>
    <m/>
    <m/>
    <m/>
    <m/>
    <m/>
    <m/>
  </r>
  <r>
    <s v="BT"/>
    <d v="2021-09-26T00:00:00"/>
    <s v="Wahlkreis"/>
    <n v="279"/>
    <s v="Pforzheim"/>
    <s v="LAND"/>
    <n v="8"/>
    <x v="1"/>
    <x v="37"/>
    <x v="23"/>
    <n v="2"/>
    <n v="52"/>
    <n v="3.1975999999999997E-2"/>
    <m/>
    <m/>
    <m/>
    <m/>
    <m/>
  </r>
  <r>
    <s v="BT"/>
    <d v="2021-09-26T00:00:00"/>
    <s v="Wahlkreis"/>
    <n v="279"/>
    <s v="Pforzheim"/>
    <s v="LAND"/>
    <n v="8"/>
    <x v="1"/>
    <x v="27"/>
    <x v="24"/>
    <n v="1"/>
    <m/>
    <m/>
    <m/>
    <m/>
    <m/>
    <m/>
    <m/>
  </r>
  <r>
    <s v="BT"/>
    <d v="2021-09-26T00:00:00"/>
    <s v="Wahlkreis"/>
    <n v="279"/>
    <s v="Pforzheim"/>
    <s v="LAND"/>
    <n v="8"/>
    <x v="1"/>
    <x v="27"/>
    <x v="24"/>
    <n v="2"/>
    <n v="177"/>
    <n v="0.10884099999999999"/>
    <m/>
    <m/>
    <m/>
    <m/>
    <m/>
  </r>
  <r>
    <s v="BT"/>
    <d v="2021-09-26T00:00:00"/>
    <s v="Wahlkreis"/>
    <n v="279"/>
    <s v="Pforzheim"/>
    <s v="LAND"/>
    <n v="8"/>
    <x v="1"/>
    <x v="22"/>
    <x v="25"/>
    <n v="1"/>
    <m/>
    <m/>
    <m/>
    <m/>
    <m/>
    <m/>
    <m/>
  </r>
  <r>
    <s v="BT"/>
    <d v="2021-09-26T00:00:00"/>
    <s v="Wahlkreis"/>
    <n v="279"/>
    <s v="Pforzheim"/>
    <s v="LAND"/>
    <n v="8"/>
    <x v="1"/>
    <x v="22"/>
    <x v="25"/>
    <n v="2"/>
    <n v="206"/>
    <n v="0.12667400000000001"/>
    <m/>
    <m/>
    <m/>
    <m/>
    <m/>
  </r>
  <r>
    <s v="BT"/>
    <d v="2021-09-26T00:00:00"/>
    <s v="Wahlkreis"/>
    <n v="279"/>
    <s v="Pforzheim"/>
    <s v="LAND"/>
    <n v="8"/>
    <x v="1"/>
    <x v="41"/>
    <x v="26"/>
    <n v="1"/>
    <m/>
    <m/>
    <m/>
    <m/>
    <m/>
    <m/>
    <m/>
  </r>
  <r>
    <s v="BT"/>
    <d v="2021-09-26T00:00:00"/>
    <s v="Wahlkreis"/>
    <n v="279"/>
    <s v="Pforzheim"/>
    <s v="LAND"/>
    <n v="8"/>
    <x v="1"/>
    <x v="41"/>
    <x v="26"/>
    <n v="2"/>
    <n v="709"/>
    <n v="0.43597999999999998"/>
    <m/>
    <m/>
    <m/>
    <m/>
    <m/>
  </r>
  <r>
    <s v="BT"/>
    <d v="2021-09-26T00:00:00"/>
    <s v="Wahlkreis"/>
    <n v="279"/>
    <s v="Pforzheim"/>
    <s v="LAND"/>
    <n v="8"/>
    <x v="1"/>
    <x v="43"/>
    <x v="27"/>
    <n v="1"/>
    <m/>
    <m/>
    <m/>
    <m/>
    <m/>
    <m/>
    <m/>
  </r>
  <r>
    <s v="BT"/>
    <d v="2021-09-26T00:00:00"/>
    <s v="Wahlkreis"/>
    <n v="279"/>
    <s v="Pforzheim"/>
    <s v="LAND"/>
    <n v="8"/>
    <x v="1"/>
    <x v="43"/>
    <x v="27"/>
    <n v="2"/>
    <n v="617"/>
    <n v="0.37940699999999999"/>
    <m/>
    <m/>
    <m/>
    <m/>
    <m/>
  </r>
  <r>
    <s v="BT"/>
    <d v="2021-09-26T00:00:00"/>
    <s v="Wahlkreis"/>
    <n v="279"/>
    <s v="Pforzheim"/>
    <s v="LAND"/>
    <n v="8"/>
    <x v="2"/>
    <x v="59"/>
    <x v="28"/>
    <n v="1"/>
    <n v="49"/>
    <n v="3.0147E-2"/>
    <m/>
    <m/>
    <m/>
    <m/>
    <m/>
  </r>
  <r>
    <s v="BT"/>
    <d v="2021-09-26T00:00:00"/>
    <s v="Wahlkreis"/>
    <n v="279"/>
    <s v="Pforzheim"/>
    <s v="LAND"/>
    <n v="8"/>
    <x v="2"/>
    <x v="59"/>
    <x v="28"/>
    <n v="2"/>
    <m/>
    <m/>
    <m/>
    <m/>
    <m/>
    <m/>
    <m/>
  </r>
  <r>
    <s v="BT"/>
    <d v="2021-09-26T00:00:00"/>
    <s v="Wahlkreis"/>
    <n v="279"/>
    <s v="Pforzheim"/>
    <s v="LAND"/>
    <n v="8"/>
    <x v="1"/>
    <x v="20"/>
    <x v="29"/>
    <n v="1"/>
    <m/>
    <m/>
    <m/>
    <m/>
    <m/>
    <m/>
    <m/>
  </r>
  <r>
    <s v="BT"/>
    <d v="2021-09-26T00:00:00"/>
    <s v="Wahlkreis"/>
    <n v="279"/>
    <s v="Pforzheim"/>
    <s v="LAND"/>
    <n v="8"/>
    <x v="1"/>
    <x v="20"/>
    <x v="29"/>
    <n v="2"/>
    <m/>
    <m/>
    <n v="352"/>
    <n v="0.211946"/>
    <m/>
    <n v="-0.211946"/>
    <m/>
  </r>
  <r>
    <s v="BT"/>
    <d v="2021-09-26T00:00:00"/>
    <s v="Wahlkreis"/>
    <n v="279"/>
    <s v="Pforzheim"/>
    <s v="LAND"/>
    <n v="8"/>
    <x v="1"/>
    <x v="23"/>
    <x v="30"/>
    <n v="1"/>
    <m/>
    <m/>
    <m/>
    <m/>
    <m/>
    <m/>
    <m/>
  </r>
  <r>
    <s v="BT"/>
    <d v="2021-09-26T00:00:00"/>
    <s v="Wahlkreis"/>
    <n v="279"/>
    <s v="Pforzheim"/>
    <s v="LAND"/>
    <n v="8"/>
    <x v="1"/>
    <x v="23"/>
    <x v="30"/>
    <n v="2"/>
    <m/>
    <m/>
    <n v="217"/>
    <n v="0.13066"/>
    <m/>
    <n v="-0.13066"/>
    <m/>
  </r>
  <r>
    <s v="BT"/>
    <d v="2021-09-26T00:00:00"/>
    <s v="Wahlkreis"/>
    <n v="279"/>
    <s v="Pforzheim"/>
    <s v="LAND"/>
    <n v="8"/>
    <x v="1"/>
    <x v="17"/>
    <x v="31"/>
    <n v="1"/>
    <m/>
    <m/>
    <m/>
    <m/>
    <m/>
    <m/>
    <m/>
  </r>
  <r>
    <s v="BT"/>
    <d v="2021-09-26T00:00:00"/>
    <s v="Wahlkreis"/>
    <n v="279"/>
    <s v="Pforzheim"/>
    <s v="LAND"/>
    <n v="8"/>
    <x v="1"/>
    <x v="17"/>
    <x v="31"/>
    <n v="2"/>
    <m/>
    <m/>
    <n v="189"/>
    <n v="0.113801"/>
    <m/>
    <n v="-0.113801"/>
    <m/>
  </r>
  <r>
    <s v="BT"/>
    <d v="2021-09-26T00:00:00"/>
    <s v="Wahlkreis"/>
    <n v="279"/>
    <s v="Pforzheim"/>
    <s v="LAND"/>
    <n v="8"/>
    <x v="0"/>
    <x v="52"/>
    <x v="52"/>
    <n v="1"/>
    <m/>
    <m/>
    <n v="316"/>
    <n v="0.19039200000000001"/>
    <m/>
    <n v="-0.19039200000000001"/>
    <m/>
  </r>
  <r>
    <s v="BT"/>
    <d v="2021-09-26T00:00:00"/>
    <s v="Wahlkreis"/>
    <n v="279"/>
    <s v="Pforzheim"/>
    <s v="LAND"/>
    <n v="8"/>
    <x v="0"/>
    <x v="52"/>
    <x v="52"/>
    <n v="2"/>
    <m/>
    <m/>
    <n v="682"/>
    <n v="0.41064499999999998"/>
    <m/>
    <n v="-0.41064499999999998"/>
    <m/>
  </r>
  <r>
    <s v="BT"/>
    <d v="2021-09-26T00:00:00"/>
    <s v="Wahlkreis"/>
    <n v="280"/>
    <s v="Calw"/>
    <s v="LAND"/>
    <n v="8"/>
    <x v="0"/>
    <x v="0"/>
    <x v="0"/>
    <m/>
    <n v="198737"/>
    <m/>
    <n v="198021"/>
    <m/>
    <n v="0.36157800000000001"/>
    <m/>
    <m/>
  </r>
  <r>
    <s v="BT"/>
    <d v="2021-09-26T00:00:00"/>
    <s v="Wahlkreis"/>
    <n v="280"/>
    <s v="Calw"/>
    <s v="LAND"/>
    <n v="8"/>
    <x v="0"/>
    <x v="1"/>
    <x v="1"/>
    <m/>
    <n v="152949"/>
    <n v="76.960505999999995"/>
    <n v="153463"/>
    <n v="77.498345999999998"/>
    <n v="-0.33493400000000001"/>
    <n v="-0.53784100000000001"/>
    <m/>
  </r>
  <r>
    <s v="BT"/>
    <d v="2021-09-26T00:00:00"/>
    <s v="Wahlkreis"/>
    <n v="280"/>
    <s v="Calw"/>
    <s v="LAND"/>
    <n v="8"/>
    <x v="0"/>
    <x v="2"/>
    <x v="2"/>
    <n v="1"/>
    <n v="1431"/>
    <n v="0.93560600000000005"/>
    <n v="1739"/>
    <n v="1.1331720000000001"/>
    <n v="-17.711328000000002"/>
    <n v="-0.19756599999999999"/>
    <m/>
  </r>
  <r>
    <s v="BT"/>
    <d v="2021-09-26T00:00:00"/>
    <s v="Wahlkreis"/>
    <n v="280"/>
    <s v="Calw"/>
    <s v="LAND"/>
    <n v="8"/>
    <x v="0"/>
    <x v="2"/>
    <x v="2"/>
    <n v="2"/>
    <n v="1363"/>
    <n v="0.89114700000000002"/>
    <n v="1858"/>
    <n v="1.210715"/>
    <n v="-26.641549999999999"/>
    <n v="-0.31956899999999999"/>
    <m/>
  </r>
  <r>
    <s v="BT"/>
    <d v="2021-09-26T00:00:00"/>
    <s v="Wahlkreis"/>
    <n v="280"/>
    <s v="Calw"/>
    <s v="LAND"/>
    <n v="8"/>
    <x v="0"/>
    <x v="3"/>
    <x v="3"/>
    <n v="1"/>
    <n v="151518"/>
    <n v="99.064393999999993"/>
    <n v="151724"/>
    <n v="98.866827999999998"/>
    <n v="-0.135773"/>
    <n v="0.19756599999999999"/>
    <m/>
  </r>
  <r>
    <s v="BT"/>
    <d v="2021-09-26T00:00:00"/>
    <s v="Wahlkreis"/>
    <n v="280"/>
    <s v="Calw"/>
    <s v="LAND"/>
    <n v="8"/>
    <x v="0"/>
    <x v="3"/>
    <x v="3"/>
    <n v="2"/>
    <n v="151586"/>
    <n v="99.108852999999996"/>
    <n v="151605"/>
    <n v="98.789285000000007"/>
    <n v="-1.2533000000000001E-2"/>
    <n v="0.31956899999999999"/>
    <m/>
  </r>
  <r>
    <s v="BT"/>
    <d v="2021-09-26T00:00:00"/>
    <s v="Wahlkreis"/>
    <n v="280"/>
    <s v="Calw"/>
    <s v="LAND"/>
    <n v="8"/>
    <x v="1"/>
    <x v="4"/>
    <x v="4"/>
    <n v="1"/>
    <n v="51214"/>
    <n v="33.800604999999997"/>
    <n v="65676"/>
    <n v="43.286493999999998"/>
    <n v="-22.020219999999998"/>
    <n v="-9.4858890000000002"/>
    <m/>
  </r>
  <r>
    <s v="BT"/>
    <d v="2021-09-26T00:00:00"/>
    <s v="Wahlkreis"/>
    <n v="280"/>
    <s v="Calw"/>
    <s v="LAND"/>
    <n v="8"/>
    <x v="1"/>
    <x v="4"/>
    <x v="4"/>
    <n v="2"/>
    <n v="42847"/>
    <n v="28.265802999999998"/>
    <n v="56330"/>
    <n v="37.155766999999997"/>
    <n v="-23.935735999999999"/>
    <n v="-8.8899640000000009"/>
    <m/>
  </r>
  <r>
    <s v="BT"/>
    <d v="2021-09-26T00:00:00"/>
    <s v="Wahlkreis"/>
    <n v="280"/>
    <s v="Calw"/>
    <s v="LAND"/>
    <n v="8"/>
    <x v="1"/>
    <x v="5"/>
    <x v="5"/>
    <n v="1"/>
    <n v="26113"/>
    <n v="17.234255999999998"/>
    <n v="25601"/>
    <n v="16.873401999999999"/>
    <n v="1.999922"/>
    <n v="0.36085400000000001"/>
    <m/>
  </r>
  <r>
    <s v="BT"/>
    <d v="2021-09-26T00:00:00"/>
    <s v="Wahlkreis"/>
    <n v="280"/>
    <s v="Calw"/>
    <s v="LAND"/>
    <n v="8"/>
    <x v="1"/>
    <x v="5"/>
    <x v="5"/>
    <n v="2"/>
    <n v="28572"/>
    <n v="18.848706"/>
    <n v="21832"/>
    <n v="14.40058"/>
    <n v="30.872114"/>
    <n v="4.4481260000000002"/>
    <m/>
  </r>
  <r>
    <s v="BT"/>
    <d v="2021-09-26T00:00:00"/>
    <s v="Wahlkreis"/>
    <n v="280"/>
    <s v="Calw"/>
    <s v="LAND"/>
    <n v="8"/>
    <x v="1"/>
    <x v="9"/>
    <x v="6"/>
    <n v="1"/>
    <n v="17713"/>
    <n v="11.69036"/>
    <n v="13284"/>
    <n v="8.7553719999999995"/>
    <n v="33.340860999999997"/>
    <n v="2.9349889999999998"/>
    <m/>
  </r>
  <r>
    <s v="BT"/>
    <d v="2021-09-26T00:00:00"/>
    <s v="Wahlkreis"/>
    <n v="280"/>
    <s v="Calw"/>
    <s v="LAND"/>
    <n v="8"/>
    <x v="1"/>
    <x v="9"/>
    <x v="6"/>
    <n v="2"/>
    <n v="17302"/>
    <n v="11.413983"/>
    <n v="14989"/>
    <n v="9.8868770000000001"/>
    <n v="15.431316000000001"/>
    <n v="1.5271060000000001"/>
    <m/>
  </r>
  <r>
    <s v="BT"/>
    <d v="2021-09-26T00:00:00"/>
    <s v="Wahlkreis"/>
    <n v="280"/>
    <s v="Calw"/>
    <s v="LAND"/>
    <n v="8"/>
    <x v="1"/>
    <x v="7"/>
    <x v="7"/>
    <n v="1"/>
    <n v="22681"/>
    <n v="14.969179"/>
    <n v="14154"/>
    <n v="9.3287809999999993"/>
    <n v="60.244453999999998"/>
    <n v="5.6403970000000001"/>
    <m/>
  </r>
  <r>
    <s v="BT"/>
    <d v="2021-09-26T00:00:00"/>
    <s v="Wahlkreis"/>
    <n v="280"/>
    <s v="Calw"/>
    <s v="LAND"/>
    <n v="8"/>
    <x v="1"/>
    <x v="7"/>
    <x v="7"/>
    <n v="2"/>
    <n v="26760"/>
    <n v="17.653345000000002"/>
    <n v="21646"/>
    <n v="14.277893000000001"/>
    <n v="23.625612"/>
    <n v="3.3754520000000001"/>
    <m/>
  </r>
  <r>
    <s v="BT"/>
    <d v="2021-09-26T00:00:00"/>
    <s v="Wahlkreis"/>
    <n v="280"/>
    <s v="Calw"/>
    <s v="LAND"/>
    <n v="8"/>
    <x v="1"/>
    <x v="6"/>
    <x v="8"/>
    <n v="1"/>
    <n v="18668"/>
    <n v="12.320648"/>
    <n v="21431"/>
    <n v="14.12499"/>
    <n v="-12.892538999999999"/>
    <n v="-1.8043419999999999"/>
    <m/>
  </r>
  <r>
    <s v="BT"/>
    <d v="2021-09-26T00:00:00"/>
    <s v="Wahlkreis"/>
    <n v="280"/>
    <s v="Calw"/>
    <s v="LAND"/>
    <n v="8"/>
    <x v="1"/>
    <x v="6"/>
    <x v="8"/>
    <n v="2"/>
    <n v="19473"/>
    <n v="12.846173"/>
    <n v="22715"/>
    <n v="14.983015"/>
    <n v="-14.272506999999999"/>
    <n v="-2.1368420000000001"/>
    <m/>
  </r>
  <r>
    <s v="BT"/>
    <d v="2021-09-26T00:00:00"/>
    <s v="Wahlkreis"/>
    <n v="280"/>
    <s v="Calw"/>
    <s v="LAND"/>
    <n v="8"/>
    <x v="1"/>
    <x v="8"/>
    <x v="9"/>
    <n v="1"/>
    <n v="2998"/>
    <n v="1.9786429999999999"/>
    <n v="6832"/>
    <n v="4.5029130000000004"/>
    <n v="-56.118267000000003"/>
    <n v="-2.52427"/>
    <m/>
  </r>
  <r>
    <s v="BT"/>
    <d v="2021-09-26T00:00:00"/>
    <s v="Wahlkreis"/>
    <n v="280"/>
    <s v="Calw"/>
    <s v="LAND"/>
    <n v="8"/>
    <x v="1"/>
    <x v="8"/>
    <x v="9"/>
    <n v="2"/>
    <n v="3656"/>
    <n v="2.411832"/>
    <n v="7759"/>
    <n v="5.1179050000000004"/>
    <n v="-52.880526000000003"/>
    <n v="-2.706073"/>
    <m/>
  </r>
  <r>
    <s v="BT"/>
    <d v="2021-09-26T00:00:00"/>
    <s v="Wahlkreis"/>
    <n v="280"/>
    <s v="Calw"/>
    <s v="LAND"/>
    <n v="8"/>
    <x v="1"/>
    <x v="13"/>
    <x v="10"/>
    <n v="1"/>
    <n v="2749"/>
    <n v="1.814306"/>
    <n v="2008"/>
    <n v="1.323456"/>
    <n v="36.902389999999997"/>
    <n v="0.49085000000000001"/>
    <m/>
  </r>
  <r>
    <s v="BT"/>
    <d v="2021-09-26T00:00:00"/>
    <s v="Wahlkreis"/>
    <n v="280"/>
    <s v="Calw"/>
    <s v="LAND"/>
    <n v="8"/>
    <x v="1"/>
    <x v="13"/>
    <x v="10"/>
    <n v="2"/>
    <n v="2232"/>
    <n v="1.472431"/>
    <n v="1391"/>
    <n v="0.917516"/>
    <n v="60.460101000000002"/>
    <n v="0.55491599999999996"/>
    <m/>
  </r>
  <r>
    <s v="BT"/>
    <d v="2021-09-26T00:00:00"/>
    <s v="Wahlkreis"/>
    <n v="280"/>
    <s v="Calw"/>
    <s v="LAND"/>
    <n v="8"/>
    <x v="1"/>
    <x v="12"/>
    <x v="11"/>
    <n v="1"/>
    <n v="1525"/>
    <n v="1.006481"/>
    <m/>
    <m/>
    <m/>
    <m/>
    <m/>
  </r>
  <r>
    <s v="BT"/>
    <d v="2021-09-26T00:00:00"/>
    <s v="Wahlkreis"/>
    <n v="280"/>
    <s v="Calw"/>
    <s v="LAND"/>
    <n v="8"/>
    <x v="1"/>
    <x v="12"/>
    <x v="11"/>
    <n v="2"/>
    <n v="1155"/>
    <n v="0.76194399999999995"/>
    <n v="725"/>
    <n v="0.47821599999999997"/>
    <n v="59.310344999999998"/>
    <n v="0.28372700000000001"/>
    <m/>
  </r>
  <r>
    <s v="BT"/>
    <d v="2021-09-26T00:00:00"/>
    <s v="Wahlkreis"/>
    <n v="280"/>
    <s v="Calw"/>
    <s v="LAND"/>
    <n v="8"/>
    <x v="1"/>
    <x v="11"/>
    <x v="12"/>
    <n v="1"/>
    <n v="4203"/>
    <n v="2.7739280000000002"/>
    <n v="1596"/>
    <n v="1.0519099999999999"/>
    <n v="163.345865"/>
    <n v="1.722018"/>
    <m/>
  </r>
  <r>
    <s v="BT"/>
    <d v="2021-09-26T00:00:00"/>
    <s v="Wahlkreis"/>
    <n v="280"/>
    <s v="Calw"/>
    <s v="LAND"/>
    <n v="8"/>
    <x v="1"/>
    <x v="11"/>
    <x v="12"/>
    <n v="2"/>
    <n v="3077"/>
    <n v="2.029871"/>
    <n v="1137"/>
    <n v="0.74997499999999995"/>
    <n v="170.62445"/>
    <n v="1.2798959999999999"/>
    <m/>
  </r>
  <r>
    <s v="BT"/>
    <d v="2021-09-26T00:00:00"/>
    <s v="Wahlkreis"/>
    <n v="280"/>
    <s v="Calw"/>
    <s v="LAND"/>
    <n v="8"/>
    <x v="1"/>
    <x v="15"/>
    <x v="13"/>
    <n v="1"/>
    <m/>
    <m/>
    <n v="969"/>
    <n v="0.63866000000000001"/>
    <m/>
    <n v="-0.63866000000000001"/>
    <m/>
  </r>
  <r>
    <s v="BT"/>
    <d v="2021-09-26T00:00:00"/>
    <s v="Wahlkreis"/>
    <n v="280"/>
    <s v="Calw"/>
    <s v="LAND"/>
    <n v="8"/>
    <x v="1"/>
    <x v="15"/>
    <x v="13"/>
    <n v="2"/>
    <n v="486"/>
    <n v="0.32061000000000001"/>
    <n v="610"/>
    <n v="0.40236100000000002"/>
    <n v="-20.327869"/>
    <n v="-8.1751000000000004E-2"/>
    <m/>
  </r>
  <r>
    <s v="BT"/>
    <d v="2021-09-26T00:00:00"/>
    <s v="Wahlkreis"/>
    <n v="280"/>
    <s v="Calw"/>
    <s v="LAND"/>
    <n v="8"/>
    <x v="1"/>
    <x v="16"/>
    <x v="14"/>
    <n v="1"/>
    <m/>
    <m/>
    <m/>
    <m/>
    <m/>
    <m/>
    <m/>
  </r>
  <r>
    <s v="BT"/>
    <d v="2021-09-26T00:00:00"/>
    <s v="Wahlkreis"/>
    <n v="280"/>
    <s v="Calw"/>
    <s v="LAND"/>
    <n v="8"/>
    <x v="1"/>
    <x v="16"/>
    <x v="14"/>
    <n v="2"/>
    <n v="451"/>
    <n v="0.29752099999999998"/>
    <n v="451"/>
    <n v="0.29748400000000003"/>
    <n v="0"/>
    <n v="3.6999999999999998E-5"/>
    <m/>
  </r>
  <r>
    <s v="BT"/>
    <d v="2021-09-26T00:00:00"/>
    <s v="Wahlkreis"/>
    <n v="280"/>
    <s v="Calw"/>
    <s v="LAND"/>
    <n v="8"/>
    <x v="1"/>
    <x v="14"/>
    <x v="15"/>
    <n v="1"/>
    <m/>
    <m/>
    <m/>
    <m/>
    <m/>
    <m/>
    <m/>
  </r>
  <r>
    <s v="BT"/>
    <d v="2021-09-26T00:00:00"/>
    <s v="Wahlkreis"/>
    <n v="280"/>
    <s v="Calw"/>
    <s v="LAND"/>
    <n v="8"/>
    <x v="1"/>
    <x v="14"/>
    <x v="15"/>
    <n v="2"/>
    <n v="197"/>
    <n v="0.12995899999999999"/>
    <n v="496"/>
    <n v="0.32716600000000001"/>
    <n v="-60.282257999999999"/>
    <n v="-0.19720699999999999"/>
    <m/>
  </r>
  <r>
    <s v="BT"/>
    <d v="2021-09-26T00:00:00"/>
    <s v="Wahlkreis"/>
    <n v="280"/>
    <s v="Calw"/>
    <s v="LAND"/>
    <n v="8"/>
    <x v="1"/>
    <x v="18"/>
    <x v="16"/>
    <n v="1"/>
    <m/>
    <m/>
    <m/>
    <m/>
    <m/>
    <m/>
    <m/>
  </r>
  <r>
    <s v="BT"/>
    <d v="2021-09-26T00:00:00"/>
    <s v="Wahlkreis"/>
    <n v="280"/>
    <s v="Calw"/>
    <s v="LAND"/>
    <n v="8"/>
    <x v="1"/>
    <x v="18"/>
    <x v="16"/>
    <n v="2"/>
    <n v="109"/>
    <n v="7.1905999999999998E-2"/>
    <n v="159"/>
    <n v="0.104878"/>
    <n v="-31.446541"/>
    <n v="-3.2971E-2"/>
    <m/>
  </r>
  <r>
    <s v="BT"/>
    <d v="2021-09-26T00:00:00"/>
    <s v="Wahlkreis"/>
    <n v="280"/>
    <s v="Calw"/>
    <s v="LAND"/>
    <n v="8"/>
    <x v="1"/>
    <x v="21"/>
    <x v="17"/>
    <n v="1"/>
    <m/>
    <m/>
    <n v="173"/>
    <n v="0.114023"/>
    <m/>
    <n v="-0.114023"/>
    <m/>
  </r>
  <r>
    <s v="BT"/>
    <d v="2021-09-26T00:00:00"/>
    <s v="Wahlkreis"/>
    <n v="280"/>
    <s v="Calw"/>
    <s v="LAND"/>
    <n v="8"/>
    <x v="1"/>
    <x v="21"/>
    <x v="17"/>
    <n v="2"/>
    <n v="29"/>
    <n v="1.9130999999999999E-2"/>
    <n v="90"/>
    <n v="5.9365000000000001E-2"/>
    <n v="-67.777777999999998"/>
    <n v="-4.0233999999999999E-2"/>
    <m/>
  </r>
  <r>
    <s v="BT"/>
    <d v="2021-09-26T00:00:00"/>
    <s v="Wahlkreis"/>
    <n v="280"/>
    <s v="Calw"/>
    <s v="LAND"/>
    <n v="8"/>
    <x v="1"/>
    <x v="24"/>
    <x v="18"/>
    <n v="1"/>
    <m/>
    <m/>
    <m/>
    <m/>
    <m/>
    <m/>
    <m/>
  </r>
  <r>
    <s v="BT"/>
    <d v="2021-09-26T00:00:00"/>
    <s v="Wahlkreis"/>
    <n v="280"/>
    <s v="Calw"/>
    <s v="LAND"/>
    <n v="8"/>
    <x v="1"/>
    <x v="24"/>
    <x v="18"/>
    <n v="2"/>
    <n v="27"/>
    <n v="1.7812000000000001E-2"/>
    <n v="14"/>
    <n v="9.2350000000000002E-3"/>
    <n v="92.857142999999994"/>
    <n v="8.5769999999999996E-3"/>
    <m/>
  </r>
  <r>
    <s v="BT"/>
    <d v="2021-09-26T00:00:00"/>
    <s v="Wahlkreis"/>
    <n v="280"/>
    <s v="Calw"/>
    <s v="LAND"/>
    <n v="8"/>
    <x v="1"/>
    <x v="31"/>
    <x v="19"/>
    <n v="1"/>
    <n v="3083"/>
    <n v="2.0347420000000001"/>
    <m/>
    <m/>
    <m/>
    <m/>
    <m/>
  </r>
  <r>
    <s v="BT"/>
    <d v="2021-09-26T00:00:00"/>
    <s v="Wahlkreis"/>
    <n v="280"/>
    <s v="Calw"/>
    <s v="LAND"/>
    <n v="8"/>
    <x v="1"/>
    <x v="31"/>
    <x v="19"/>
    <n v="2"/>
    <n v="2983"/>
    <n v="1.9678599999999999"/>
    <m/>
    <m/>
    <m/>
    <m/>
    <m/>
  </r>
  <r>
    <s v="BT"/>
    <d v="2021-09-26T00:00:00"/>
    <s v="Wahlkreis"/>
    <n v="280"/>
    <s v="Calw"/>
    <s v="LAND"/>
    <n v="8"/>
    <x v="1"/>
    <x v="32"/>
    <x v="20"/>
    <n v="1"/>
    <m/>
    <m/>
    <m/>
    <m/>
    <m/>
    <m/>
    <m/>
  </r>
  <r>
    <s v="BT"/>
    <d v="2021-09-26T00:00:00"/>
    <s v="Wahlkreis"/>
    <n v="280"/>
    <s v="Calw"/>
    <s v="LAND"/>
    <n v="8"/>
    <x v="1"/>
    <x v="32"/>
    <x v="20"/>
    <n v="2"/>
    <n v="795"/>
    <n v="0.524455"/>
    <m/>
    <m/>
    <m/>
    <m/>
    <m/>
  </r>
  <r>
    <s v="BT"/>
    <d v="2021-09-26T00:00:00"/>
    <s v="Wahlkreis"/>
    <n v="280"/>
    <s v="Calw"/>
    <s v="LAND"/>
    <n v="8"/>
    <x v="1"/>
    <x v="33"/>
    <x v="21"/>
    <n v="1"/>
    <m/>
    <m/>
    <m/>
    <m/>
    <m/>
    <m/>
    <m/>
  </r>
  <r>
    <s v="BT"/>
    <d v="2021-09-26T00:00:00"/>
    <s v="Wahlkreis"/>
    <n v="280"/>
    <s v="Calw"/>
    <s v="LAND"/>
    <n v="8"/>
    <x v="1"/>
    <x v="33"/>
    <x v="21"/>
    <n v="2"/>
    <n v="202"/>
    <n v="0.13325799999999999"/>
    <m/>
    <m/>
    <m/>
    <m/>
    <m/>
  </r>
  <r>
    <s v="BT"/>
    <d v="2021-09-26T00:00:00"/>
    <s v="Wahlkreis"/>
    <n v="280"/>
    <s v="Calw"/>
    <s v="LAND"/>
    <n v="8"/>
    <x v="1"/>
    <x v="35"/>
    <x v="22"/>
    <n v="1"/>
    <m/>
    <m/>
    <m/>
    <m/>
    <m/>
    <m/>
    <m/>
  </r>
  <r>
    <s v="BT"/>
    <d v="2021-09-26T00:00:00"/>
    <s v="Wahlkreis"/>
    <n v="280"/>
    <s v="Calw"/>
    <s v="LAND"/>
    <n v="8"/>
    <x v="1"/>
    <x v="35"/>
    <x v="22"/>
    <n v="2"/>
    <n v="48"/>
    <n v="3.1664999999999999E-2"/>
    <m/>
    <m/>
    <m/>
    <m/>
    <m/>
  </r>
  <r>
    <s v="BT"/>
    <d v="2021-09-26T00:00:00"/>
    <s v="Wahlkreis"/>
    <n v="280"/>
    <s v="Calw"/>
    <s v="LAND"/>
    <n v="8"/>
    <x v="1"/>
    <x v="37"/>
    <x v="23"/>
    <n v="1"/>
    <n v="185"/>
    <n v="0.122098"/>
    <m/>
    <m/>
    <m/>
    <m/>
    <m/>
  </r>
  <r>
    <s v="BT"/>
    <d v="2021-09-26T00:00:00"/>
    <s v="Wahlkreis"/>
    <n v="280"/>
    <s v="Calw"/>
    <s v="LAND"/>
    <n v="8"/>
    <x v="1"/>
    <x v="37"/>
    <x v="23"/>
    <n v="2"/>
    <n v="98"/>
    <n v="6.4649999999999999E-2"/>
    <m/>
    <m/>
    <m/>
    <m/>
    <m/>
  </r>
  <r>
    <s v="BT"/>
    <d v="2021-09-26T00:00:00"/>
    <s v="Wahlkreis"/>
    <n v="280"/>
    <s v="Calw"/>
    <s v="LAND"/>
    <n v="8"/>
    <x v="1"/>
    <x v="27"/>
    <x v="24"/>
    <n v="1"/>
    <m/>
    <m/>
    <m/>
    <m/>
    <m/>
    <m/>
    <m/>
  </r>
  <r>
    <s v="BT"/>
    <d v="2021-09-26T00:00:00"/>
    <s v="Wahlkreis"/>
    <n v="280"/>
    <s v="Calw"/>
    <s v="LAND"/>
    <n v="8"/>
    <x v="1"/>
    <x v="27"/>
    <x v="24"/>
    <n v="2"/>
    <n v="115"/>
    <n v="7.5865000000000002E-2"/>
    <m/>
    <m/>
    <m/>
    <m/>
    <m/>
  </r>
  <r>
    <s v="BT"/>
    <d v="2021-09-26T00:00:00"/>
    <s v="Wahlkreis"/>
    <n v="280"/>
    <s v="Calw"/>
    <s v="LAND"/>
    <n v="8"/>
    <x v="1"/>
    <x v="22"/>
    <x v="25"/>
    <n v="1"/>
    <m/>
    <m/>
    <m/>
    <m/>
    <m/>
    <m/>
    <m/>
  </r>
  <r>
    <s v="BT"/>
    <d v="2021-09-26T00:00:00"/>
    <s v="Wahlkreis"/>
    <n v="280"/>
    <s v="Calw"/>
    <s v="LAND"/>
    <n v="8"/>
    <x v="1"/>
    <x v="22"/>
    <x v="25"/>
    <n v="2"/>
    <n v="190"/>
    <n v="0.12534100000000001"/>
    <m/>
    <m/>
    <m/>
    <m/>
    <m/>
  </r>
  <r>
    <s v="BT"/>
    <d v="2021-09-26T00:00:00"/>
    <s v="Wahlkreis"/>
    <n v="280"/>
    <s v="Calw"/>
    <s v="LAND"/>
    <n v="8"/>
    <x v="1"/>
    <x v="41"/>
    <x v="26"/>
    <n v="1"/>
    <m/>
    <m/>
    <m/>
    <m/>
    <m/>
    <m/>
    <m/>
  </r>
  <r>
    <s v="BT"/>
    <d v="2021-09-26T00:00:00"/>
    <s v="Wahlkreis"/>
    <n v="280"/>
    <s v="Calw"/>
    <s v="LAND"/>
    <n v="8"/>
    <x v="1"/>
    <x v="41"/>
    <x v="26"/>
    <n v="2"/>
    <n v="529"/>
    <n v="0.34897699999999998"/>
    <m/>
    <m/>
    <m/>
    <m/>
    <m/>
  </r>
  <r>
    <s v="BT"/>
    <d v="2021-09-26T00:00:00"/>
    <s v="Wahlkreis"/>
    <n v="280"/>
    <s v="Calw"/>
    <s v="LAND"/>
    <n v="8"/>
    <x v="1"/>
    <x v="43"/>
    <x v="27"/>
    <n v="1"/>
    <m/>
    <m/>
    <m/>
    <m/>
    <m/>
    <m/>
    <m/>
  </r>
  <r>
    <s v="BT"/>
    <d v="2021-09-26T00:00:00"/>
    <s v="Wahlkreis"/>
    <n v="280"/>
    <s v="Calw"/>
    <s v="LAND"/>
    <n v="8"/>
    <x v="1"/>
    <x v="43"/>
    <x v="27"/>
    <n v="2"/>
    <n v="253"/>
    <n v="0.16690199999999999"/>
    <m/>
    <m/>
    <m/>
    <m/>
    <m/>
  </r>
  <r>
    <s v="BT"/>
    <d v="2021-09-26T00:00:00"/>
    <s v="Wahlkreis"/>
    <n v="280"/>
    <s v="Calw"/>
    <s v="LAND"/>
    <n v="8"/>
    <x v="1"/>
    <x v="49"/>
    <x v="28"/>
    <n v="1"/>
    <n v="386"/>
    <n v="0.25475500000000001"/>
    <m/>
    <m/>
    <m/>
    <m/>
    <m/>
  </r>
  <r>
    <s v="BT"/>
    <d v="2021-09-26T00:00:00"/>
    <s v="Wahlkreis"/>
    <n v="280"/>
    <s v="Calw"/>
    <s v="LAND"/>
    <n v="8"/>
    <x v="1"/>
    <x v="49"/>
    <x v="28"/>
    <n v="2"/>
    <m/>
    <m/>
    <m/>
    <m/>
    <m/>
    <m/>
    <m/>
  </r>
  <r>
    <s v="BT"/>
    <d v="2021-09-26T00:00:00"/>
    <s v="Wahlkreis"/>
    <n v="280"/>
    <s v="Calw"/>
    <s v="LAND"/>
    <n v="8"/>
    <x v="1"/>
    <x v="20"/>
    <x v="29"/>
    <n v="1"/>
    <m/>
    <m/>
    <m/>
    <m/>
    <m/>
    <m/>
    <m/>
  </r>
  <r>
    <s v="BT"/>
    <d v="2021-09-26T00:00:00"/>
    <s v="Wahlkreis"/>
    <n v="280"/>
    <s v="Calw"/>
    <s v="LAND"/>
    <n v="8"/>
    <x v="1"/>
    <x v="20"/>
    <x v="29"/>
    <n v="2"/>
    <m/>
    <m/>
    <n v="287"/>
    <n v="0.189308"/>
    <m/>
    <n v="-0.189308"/>
    <m/>
  </r>
  <r>
    <s v="BT"/>
    <d v="2021-09-26T00:00:00"/>
    <s v="Wahlkreis"/>
    <n v="280"/>
    <s v="Calw"/>
    <s v="LAND"/>
    <n v="8"/>
    <x v="1"/>
    <x v="23"/>
    <x v="30"/>
    <n v="1"/>
    <m/>
    <m/>
    <m/>
    <m/>
    <m/>
    <m/>
    <m/>
  </r>
  <r>
    <s v="BT"/>
    <d v="2021-09-26T00:00:00"/>
    <s v="Wahlkreis"/>
    <n v="280"/>
    <s v="Calw"/>
    <s v="LAND"/>
    <n v="8"/>
    <x v="1"/>
    <x v="23"/>
    <x v="30"/>
    <n v="2"/>
    <m/>
    <m/>
    <n v="161"/>
    <n v="0.106197"/>
    <m/>
    <n v="-0.106197"/>
    <m/>
  </r>
  <r>
    <s v="BT"/>
    <d v="2021-09-26T00:00:00"/>
    <s v="Wahlkreis"/>
    <n v="280"/>
    <s v="Calw"/>
    <s v="LAND"/>
    <n v="8"/>
    <x v="1"/>
    <x v="17"/>
    <x v="31"/>
    <n v="1"/>
    <m/>
    <m/>
    <m/>
    <m/>
    <m/>
    <m/>
    <m/>
  </r>
  <r>
    <s v="BT"/>
    <d v="2021-09-26T00:00:00"/>
    <s v="Wahlkreis"/>
    <n v="280"/>
    <s v="Calw"/>
    <s v="LAND"/>
    <n v="8"/>
    <x v="1"/>
    <x v="17"/>
    <x v="31"/>
    <n v="2"/>
    <m/>
    <m/>
    <n v="181"/>
    <n v="0.119389"/>
    <m/>
    <n v="-0.119389"/>
    <m/>
  </r>
  <r>
    <s v="BT"/>
    <d v="2021-09-26T00:00:00"/>
    <s v="Wahlkreis"/>
    <n v="280"/>
    <s v="Calw"/>
    <s v="LAND"/>
    <n v="8"/>
    <x v="0"/>
    <x v="52"/>
    <x v="52"/>
    <n v="1"/>
    <m/>
    <m/>
    <n v="0"/>
    <n v="0"/>
    <m/>
    <n v="0"/>
    <m/>
  </r>
  <r>
    <s v="BT"/>
    <d v="2021-09-26T00:00:00"/>
    <s v="Wahlkreis"/>
    <n v="280"/>
    <s v="Calw"/>
    <s v="LAND"/>
    <n v="8"/>
    <x v="0"/>
    <x v="52"/>
    <x v="52"/>
    <n v="2"/>
    <m/>
    <m/>
    <n v="632"/>
    <n v="0.41687299999999999"/>
    <m/>
    <n v="-0.41687299999999999"/>
    <m/>
  </r>
  <r>
    <s v="BT"/>
    <d v="2021-09-26T00:00:00"/>
    <s v="Wahlkreis"/>
    <n v="281"/>
    <s v="Freiburg"/>
    <s v="LAND"/>
    <n v="8"/>
    <x v="0"/>
    <x v="0"/>
    <x v="0"/>
    <m/>
    <n v="224392"/>
    <m/>
    <n v="222308"/>
    <m/>
    <n v="0.93743799999999999"/>
    <m/>
    <m/>
  </r>
  <r>
    <s v="BT"/>
    <d v="2021-09-26T00:00:00"/>
    <s v="Wahlkreis"/>
    <n v="281"/>
    <s v="Freiburg"/>
    <s v="LAND"/>
    <n v="8"/>
    <x v="0"/>
    <x v="1"/>
    <x v="1"/>
    <m/>
    <n v="180976"/>
    <n v="80.651717000000005"/>
    <n v="180854"/>
    <n v="81.352897999999996"/>
    <n v="6.7458000000000004E-2"/>
    <n v="-0.70118100000000005"/>
    <m/>
  </r>
  <r>
    <s v="BT"/>
    <d v="2021-09-26T00:00:00"/>
    <s v="Wahlkreis"/>
    <n v="281"/>
    <s v="Freiburg"/>
    <s v="LAND"/>
    <n v="8"/>
    <x v="0"/>
    <x v="2"/>
    <x v="2"/>
    <n v="1"/>
    <n v="1214"/>
    <n v="0.67080700000000004"/>
    <n v="1480"/>
    <n v="0.81833999999999996"/>
    <n v="-17.972973"/>
    <n v="-0.147532"/>
    <m/>
  </r>
  <r>
    <s v="BT"/>
    <d v="2021-09-26T00:00:00"/>
    <s v="Wahlkreis"/>
    <n v="281"/>
    <s v="Freiburg"/>
    <s v="LAND"/>
    <n v="8"/>
    <x v="0"/>
    <x v="2"/>
    <x v="2"/>
    <n v="2"/>
    <n v="1102"/>
    <n v="0.60892100000000005"/>
    <n v="1319"/>
    <n v="0.72931800000000002"/>
    <n v="-16.451857"/>
    <n v="-0.120397"/>
    <m/>
  </r>
  <r>
    <s v="BT"/>
    <d v="2021-09-26T00:00:00"/>
    <s v="Wahlkreis"/>
    <n v="281"/>
    <s v="Freiburg"/>
    <s v="LAND"/>
    <n v="8"/>
    <x v="0"/>
    <x v="3"/>
    <x v="3"/>
    <n v="1"/>
    <n v="179762"/>
    <n v="99.329193000000004"/>
    <n v="179374"/>
    <n v="99.181659999999994"/>
    <n v="0.216308"/>
    <n v="0.147532"/>
    <m/>
  </r>
  <r>
    <s v="BT"/>
    <d v="2021-09-26T00:00:00"/>
    <s v="Wahlkreis"/>
    <n v="281"/>
    <s v="Freiburg"/>
    <s v="LAND"/>
    <n v="8"/>
    <x v="0"/>
    <x v="3"/>
    <x v="3"/>
    <n v="2"/>
    <n v="179874"/>
    <n v="99.391079000000005"/>
    <n v="179535"/>
    <n v="99.270681999999994"/>
    <n v="0.18882099999999999"/>
    <n v="0.120397"/>
    <m/>
  </r>
  <r>
    <s v="BT"/>
    <d v="2021-09-26T00:00:00"/>
    <s v="Wahlkreis"/>
    <n v="281"/>
    <s v="Freiburg"/>
    <s v="LAND"/>
    <n v="8"/>
    <x v="1"/>
    <x v="4"/>
    <x v="4"/>
    <n v="1"/>
    <n v="37109"/>
    <n v="20.643405999999999"/>
    <n v="50256"/>
    <n v="28.017437999999999"/>
    <n v="-26.160060000000001"/>
    <n v="-7.3740319999999997"/>
    <m/>
  </r>
  <r>
    <s v="BT"/>
    <d v="2021-09-26T00:00:00"/>
    <s v="Wahlkreis"/>
    <n v="281"/>
    <s v="Freiburg"/>
    <s v="LAND"/>
    <n v="8"/>
    <x v="1"/>
    <x v="4"/>
    <x v="4"/>
    <n v="2"/>
    <n v="31300"/>
    <n v="17.401070000000001"/>
    <n v="50423"/>
    <n v="28.085332000000001"/>
    <n v="-37.925153000000002"/>
    <n v="-10.684262"/>
    <m/>
  </r>
  <r>
    <s v="BT"/>
    <d v="2021-09-26T00:00:00"/>
    <s v="Wahlkreis"/>
    <n v="281"/>
    <s v="Freiburg"/>
    <s v="LAND"/>
    <n v="8"/>
    <x v="1"/>
    <x v="5"/>
    <x v="5"/>
    <n v="1"/>
    <n v="47197"/>
    <n v="26.255271"/>
    <n v="40647"/>
    <n v="22.660475000000002"/>
    <n v="16.114350000000002"/>
    <n v="3.5947960000000001"/>
    <m/>
  </r>
  <r>
    <s v="BT"/>
    <d v="2021-09-26T00:00:00"/>
    <s v="Wahlkreis"/>
    <n v="281"/>
    <s v="Freiburg"/>
    <s v="LAND"/>
    <n v="8"/>
    <x v="1"/>
    <x v="5"/>
    <x v="5"/>
    <n v="2"/>
    <n v="38183"/>
    <n v="21.227637000000001"/>
    <n v="31452"/>
    <n v="17.51859"/>
    <n v="21.400865"/>
    <n v="3.709047"/>
    <m/>
  </r>
  <r>
    <s v="BT"/>
    <d v="2021-09-26T00:00:00"/>
    <s v="Wahlkreis"/>
    <n v="281"/>
    <s v="Freiburg"/>
    <s v="LAND"/>
    <n v="8"/>
    <x v="1"/>
    <x v="9"/>
    <x v="6"/>
    <n v="1"/>
    <n v="51777"/>
    <n v="28.803083999999998"/>
    <n v="46115"/>
    <n v="25.708853999999999"/>
    <n v="12.278001"/>
    <n v="3.09423"/>
    <m/>
  </r>
  <r>
    <s v="BT"/>
    <d v="2021-09-26T00:00:00"/>
    <s v="Wahlkreis"/>
    <n v="281"/>
    <s v="Freiburg"/>
    <s v="LAND"/>
    <n v="8"/>
    <x v="1"/>
    <x v="9"/>
    <x v="6"/>
    <n v="2"/>
    <n v="56861"/>
    <n v="31.611573"/>
    <n v="38002"/>
    <n v="21.166903000000001"/>
    <n v="49.626334999999997"/>
    <n v="10.444668999999999"/>
    <m/>
  </r>
  <r>
    <s v="BT"/>
    <d v="2021-09-26T00:00:00"/>
    <s v="Wahlkreis"/>
    <n v="281"/>
    <s v="Freiburg"/>
    <s v="LAND"/>
    <n v="8"/>
    <x v="1"/>
    <x v="7"/>
    <x v="7"/>
    <n v="1"/>
    <n v="13833"/>
    <n v="7.6951749999999999"/>
    <n v="9546"/>
    <n v="5.3218420000000002"/>
    <n v="44.908861999999999"/>
    <n v="2.3733330000000001"/>
    <m/>
  </r>
  <r>
    <s v="BT"/>
    <d v="2021-09-26T00:00:00"/>
    <s v="Wahlkreis"/>
    <n v="281"/>
    <s v="Freiburg"/>
    <s v="LAND"/>
    <n v="8"/>
    <x v="1"/>
    <x v="7"/>
    <x v="7"/>
    <n v="2"/>
    <n v="19144"/>
    <n v="10.643006"/>
    <n v="16725"/>
    <n v="9.3157320000000006"/>
    <n v="14.463378000000001"/>
    <n v="1.3272729999999999"/>
    <m/>
  </r>
  <r>
    <s v="BT"/>
    <d v="2021-09-26T00:00:00"/>
    <s v="Wahlkreis"/>
    <n v="281"/>
    <s v="Freiburg"/>
    <s v="LAND"/>
    <n v="8"/>
    <x v="1"/>
    <x v="6"/>
    <x v="8"/>
    <n v="1"/>
    <n v="8107"/>
    <n v="4.5098520000000004"/>
    <n v="12984"/>
    <n v="7.2385070000000002"/>
    <n v="-37.561613999999999"/>
    <n v="-2.7286549999999998"/>
    <m/>
  </r>
  <r>
    <s v="BT"/>
    <d v="2021-09-26T00:00:00"/>
    <s v="Wahlkreis"/>
    <n v="281"/>
    <s v="Freiburg"/>
    <s v="LAND"/>
    <n v="8"/>
    <x v="1"/>
    <x v="6"/>
    <x v="8"/>
    <n v="2"/>
    <n v="8854"/>
    <n v="4.9223350000000003"/>
    <n v="14103"/>
    <n v="7.8552929999999996"/>
    <n v="-37.219031000000001"/>
    <n v="-2.9329580000000002"/>
    <m/>
  </r>
  <r>
    <s v="BT"/>
    <d v="2021-09-26T00:00:00"/>
    <s v="Wahlkreis"/>
    <n v="281"/>
    <s v="Freiburg"/>
    <s v="LAND"/>
    <n v="8"/>
    <x v="1"/>
    <x v="8"/>
    <x v="9"/>
    <n v="1"/>
    <n v="9604"/>
    <n v="5.3426200000000001"/>
    <n v="13172"/>
    <n v="7.3433159999999997"/>
    <n v="-27.087762000000001"/>
    <n v="-2.0006970000000002"/>
    <m/>
  </r>
  <r>
    <s v="BT"/>
    <d v="2021-09-26T00:00:00"/>
    <s v="Wahlkreis"/>
    <n v="281"/>
    <s v="Freiburg"/>
    <s v="LAND"/>
    <n v="8"/>
    <x v="1"/>
    <x v="8"/>
    <x v="9"/>
    <n v="2"/>
    <n v="12429"/>
    <n v="6.9098369999999996"/>
    <n v="20168"/>
    <n v="11.233464"/>
    <n v="-38.372669999999999"/>
    <n v="-4.3236270000000001"/>
    <m/>
  </r>
  <r>
    <s v="BT"/>
    <d v="2021-09-26T00:00:00"/>
    <s v="Wahlkreis"/>
    <n v="281"/>
    <s v="Freiburg"/>
    <s v="LAND"/>
    <n v="8"/>
    <x v="1"/>
    <x v="13"/>
    <x v="10"/>
    <n v="1"/>
    <m/>
    <m/>
    <n v="2890"/>
    <n v="1.611159"/>
    <m/>
    <n v="-1.611159"/>
    <m/>
  </r>
  <r>
    <s v="BT"/>
    <d v="2021-09-26T00:00:00"/>
    <s v="Wahlkreis"/>
    <n v="281"/>
    <s v="Freiburg"/>
    <s v="LAND"/>
    <n v="8"/>
    <x v="1"/>
    <x v="13"/>
    <x v="10"/>
    <n v="2"/>
    <n v="2092"/>
    <n v="1.163036"/>
    <n v="1958"/>
    <n v="1.090595"/>
    <n v="6.843718"/>
    <n v="7.2441000000000005E-2"/>
    <m/>
  </r>
  <r>
    <s v="BT"/>
    <d v="2021-09-26T00:00:00"/>
    <s v="Wahlkreis"/>
    <n v="281"/>
    <s v="Freiburg"/>
    <s v="LAND"/>
    <n v="8"/>
    <x v="1"/>
    <x v="12"/>
    <x v="11"/>
    <n v="1"/>
    <n v="2730"/>
    <n v="1.518675"/>
    <n v="2538"/>
    <n v="1.4149210000000001"/>
    <n v="7.5650120000000003"/>
    <n v="0.103754"/>
    <m/>
  </r>
  <r>
    <s v="BT"/>
    <d v="2021-09-26T00:00:00"/>
    <s v="Wahlkreis"/>
    <n v="281"/>
    <s v="Freiburg"/>
    <s v="LAND"/>
    <n v="8"/>
    <x v="1"/>
    <x v="12"/>
    <x v="11"/>
    <n v="2"/>
    <n v="1719"/>
    <n v="0.95566899999999999"/>
    <n v="1846"/>
    <n v="1.0282119999999999"/>
    <n v="-6.87974"/>
    <n v="-7.2542999999999996E-2"/>
    <m/>
  </r>
  <r>
    <s v="BT"/>
    <d v="2021-09-26T00:00:00"/>
    <s v="Wahlkreis"/>
    <n v="281"/>
    <s v="Freiburg"/>
    <s v="LAND"/>
    <n v="8"/>
    <x v="1"/>
    <x v="11"/>
    <x v="12"/>
    <n v="1"/>
    <n v="2769"/>
    <n v="1.54037"/>
    <m/>
    <m/>
    <m/>
    <m/>
    <m/>
  </r>
  <r>
    <s v="BT"/>
    <d v="2021-09-26T00:00:00"/>
    <s v="Wahlkreis"/>
    <n v="281"/>
    <s v="Freiburg"/>
    <s v="LAND"/>
    <n v="8"/>
    <x v="1"/>
    <x v="11"/>
    <x v="12"/>
    <n v="2"/>
    <n v="1821"/>
    <n v="1.012375"/>
    <n v="608"/>
    <n v="0.33865299999999998"/>
    <n v="199.50657899999999"/>
    <n v="0.67372299999999996"/>
    <m/>
  </r>
  <r>
    <s v="BT"/>
    <d v="2021-09-26T00:00:00"/>
    <s v="Wahlkreis"/>
    <n v="281"/>
    <s v="Freiburg"/>
    <s v="LAND"/>
    <n v="8"/>
    <x v="1"/>
    <x v="15"/>
    <x v="13"/>
    <n v="1"/>
    <m/>
    <m/>
    <m/>
    <m/>
    <m/>
    <m/>
    <m/>
  </r>
  <r>
    <s v="BT"/>
    <d v="2021-09-26T00:00:00"/>
    <s v="Wahlkreis"/>
    <n v="281"/>
    <s v="Freiburg"/>
    <s v="LAND"/>
    <n v="8"/>
    <x v="1"/>
    <x v="15"/>
    <x v="13"/>
    <n v="2"/>
    <n v="475"/>
    <n v="0.26407399999999998"/>
    <n v="626"/>
    <n v="0.34867900000000002"/>
    <n v="-24.121406"/>
    <n v="-8.4605E-2"/>
    <m/>
  </r>
  <r>
    <s v="BT"/>
    <d v="2021-09-26T00:00:00"/>
    <s v="Wahlkreis"/>
    <n v="281"/>
    <s v="Freiburg"/>
    <s v="LAND"/>
    <n v="8"/>
    <x v="1"/>
    <x v="16"/>
    <x v="14"/>
    <n v="1"/>
    <m/>
    <m/>
    <m/>
    <m/>
    <m/>
    <m/>
    <m/>
  </r>
  <r>
    <s v="BT"/>
    <d v="2021-09-26T00:00:00"/>
    <s v="Wahlkreis"/>
    <n v="281"/>
    <s v="Freiburg"/>
    <s v="LAND"/>
    <n v="8"/>
    <x v="1"/>
    <x v="16"/>
    <x v="14"/>
    <n v="2"/>
    <n v="571"/>
    <n v="0.317444"/>
    <n v="716"/>
    <n v="0.398808"/>
    <n v="-20.251397000000001"/>
    <n v="-8.1364000000000006E-2"/>
    <m/>
  </r>
  <r>
    <s v="BT"/>
    <d v="2021-09-26T00:00:00"/>
    <s v="Wahlkreis"/>
    <n v="281"/>
    <s v="Freiburg"/>
    <s v="LAND"/>
    <n v="8"/>
    <x v="1"/>
    <x v="14"/>
    <x v="15"/>
    <n v="1"/>
    <m/>
    <m/>
    <m/>
    <m/>
    <m/>
    <m/>
    <m/>
  </r>
  <r>
    <s v="BT"/>
    <d v="2021-09-26T00:00:00"/>
    <s v="Wahlkreis"/>
    <n v="281"/>
    <s v="Freiburg"/>
    <s v="LAND"/>
    <n v="8"/>
    <x v="1"/>
    <x v="14"/>
    <x v="15"/>
    <n v="2"/>
    <n v="60"/>
    <n v="3.3356999999999998E-2"/>
    <n v="261"/>
    <n v="0.14537600000000001"/>
    <n v="-77.011493999999999"/>
    <n v="-0.11201899999999999"/>
    <m/>
  </r>
  <r>
    <s v="BT"/>
    <d v="2021-09-26T00:00:00"/>
    <s v="Wahlkreis"/>
    <n v="281"/>
    <s v="Freiburg"/>
    <s v="LAND"/>
    <n v="8"/>
    <x v="1"/>
    <x v="18"/>
    <x v="16"/>
    <n v="1"/>
    <m/>
    <m/>
    <m/>
    <m/>
    <m/>
    <m/>
    <m/>
  </r>
  <r>
    <s v="BT"/>
    <d v="2021-09-26T00:00:00"/>
    <s v="Wahlkreis"/>
    <n v="281"/>
    <s v="Freiburg"/>
    <s v="LAND"/>
    <n v="8"/>
    <x v="1"/>
    <x v="18"/>
    <x v="16"/>
    <n v="2"/>
    <n v="220"/>
    <n v="0.122308"/>
    <n v="560"/>
    <n v="0.311917"/>
    <n v="-60.714286000000001"/>
    <n v="-0.189609"/>
    <m/>
  </r>
  <r>
    <s v="BT"/>
    <d v="2021-09-26T00:00:00"/>
    <s v="Wahlkreis"/>
    <n v="281"/>
    <s v="Freiburg"/>
    <s v="LAND"/>
    <n v="8"/>
    <x v="1"/>
    <x v="21"/>
    <x v="17"/>
    <n v="1"/>
    <n v="134"/>
    <n v="7.4542999999999998E-2"/>
    <n v="237"/>
    <n v="0.13212599999999999"/>
    <n v="-43.459916"/>
    <n v="-5.7583000000000002E-2"/>
    <m/>
  </r>
  <r>
    <s v="BT"/>
    <d v="2021-09-26T00:00:00"/>
    <s v="Wahlkreis"/>
    <n v="281"/>
    <s v="Freiburg"/>
    <s v="LAND"/>
    <n v="8"/>
    <x v="1"/>
    <x v="21"/>
    <x v="17"/>
    <n v="2"/>
    <n v="74"/>
    <n v="4.1140000000000003E-2"/>
    <n v="137"/>
    <n v="7.6308000000000001E-2"/>
    <n v="-45.985401000000003"/>
    <n v="-3.5167999999999998E-2"/>
    <m/>
  </r>
  <r>
    <s v="BT"/>
    <d v="2021-09-26T00:00:00"/>
    <s v="Wahlkreis"/>
    <n v="281"/>
    <s v="Freiburg"/>
    <s v="LAND"/>
    <n v="8"/>
    <x v="1"/>
    <x v="24"/>
    <x v="18"/>
    <n v="1"/>
    <m/>
    <m/>
    <m/>
    <m/>
    <m/>
    <m/>
    <m/>
  </r>
  <r>
    <s v="BT"/>
    <d v="2021-09-26T00:00:00"/>
    <s v="Wahlkreis"/>
    <n v="281"/>
    <s v="Freiburg"/>
    <s v="LAND"/>
    <n v="8"/>
    <x v="1"/>
    <x v="24"/>
    <x v="18"/>
    <n v="2"/>
    <n v="19"/>
    <n v="1.0562999999999999E-2"/>
    <n v="45"/>
    <n v="2.5065E-2"/>
    <n v="-57.777777999999998"/>
    <n v="-1.4501999999999999E-2"/>
    <m/>
  </r>
  <r>
    <s v="BT"/>
    <d v="2021-09-26T00:00:00"/>
    <s v="Wahlkreis"/>
    <n v="281"/>
    <s v="Freiburg"/>
    <s v="LAND"/>
    <n v="8"/>
    <x v="1"/>
    <x v="31"/>
    <x v="19"/>
    <n v="1"/>
    <n v="4114"/>
    <n v="2.2885819999999999"/>
    <m/>
    <m/>
    <m/>
    <m/>
    <m/>
  </r>
  <r>
    <s v="BT"/>
    <d v="2021-09-26T00:00:00"/>
    <s v="Wahlkreis"/>
    <n v="281"/>
    <s v="Freiburg"/>
    <s v="LAND"/>
    <n v="8"/>
    <x v="1"/>
    <x v="31"/>
    <x v="19"/>
    <n v="2"/>
    <n v="3778"/>
    <n v="2.1003590000000001"/>
    <m/>
    <m/>
    <m/>
    <m/>
    <m/>
  </r>
  <r>
    <s v="BT"/>
    <d v="2021-09-26T00:00:00"/>
    <s v="Wahlkreis"/>
    <n v="281"/>
    <s v="Freiburg"/>
    <s v="LAND"/>
    <n v="8"/>
    <x v="1"/>
    <x v="32"/>
    <x v="20"/>
    <n v="1"/>
    <m/>
    <m/>
    <n v="406"/>
    <n v="0.22634299999999999"/>
    <m/>
    <n v="-0.22634299999999999"/>
    <m/>
  </r>
  <r>
    <s v="BT"/>
    <d v="2021-09-26T00:00:00"/>
    <s v="Wahlkreis"/>
    <n v="281"/>
    <s v="Freiburg"/>
    <s v="LAND"/>
    <n v="8"/>
    <x v="1"/>
    <x v="32"/>
    <x v="20"/>
    <n v="2"/>
    <n v="281"/>
    <n v="0.15622"/>
    <m/>
    <m/>
    <m/>
    <m/>
    <m/>
  </r>
  <r>
    <s v="BT"/>
    <d v="2021-09-26T00:00:00"/>
    <s v="Wahlkreis"/>
    <n v="281"/>
    <s v="Freiburg"/>
    <s v="LAND"/>
    <n v="8"/>
    <x v="1"/>
    <x v="33"/>
    <x v="21"/>
    <n v="1"/>
    <m/>
    <m/>
    <m/>
    <m/>
    <m/>
    <m/>
    <m/>
  </r>
  <r>
    <s v="BT"/>
    <d v="2021-09-26T00:00:00"/>
    <s v="Wahlkreis"/>
    <n v="281"/>
    <s v="Freiburg"/>
    <s v="LAND"/>
    <n v="8"/>
    <x v="1"/>
    <x v="33"/>
    <x v="21"/>
    <n v="2"/>
    <n v="96"/>
    <n v="5.3371000000000002E-2"/>
    <m/>
    <m/>
    <m/>
    <m/>
    <m/>
  </r>
  <r>
    <s v="BT"/>
    <d v="2021-09-26T00:00:00"/>
    <s v="Wahlkreis"/>
    <n v="281"/>
    <s v="Freiburg"/>
    <s v="LAND"/>
    <n v="8"/>
    <x v="1"/>
    <x v="35"/>
    <x v="22"/>
    <n v="1"/>
    <m/>
    <m/>
    <m/>
    <m/>
    <m/>
    <m/>
    <m/>
  </r>
  <r>
    <s v="BT"/>
    <d v="2021-09-26T00:00:00"/>
    <s v="Wahlkreis"/>
    <n v="281"/>
    <s v="Freiburg"/>
    <s v="LAND"/>
    <n v="8"/>
    <x v="1"/>
    <x v="35"/>
    <x v="22"/>
    <n v="2"/>
    <n v="35"/>
    <n v="1.9458E-2"/>
    <m/>
    <m/>
    <m/>
    <m/>
    <m/>
  </r>
  <r>
    <s v="BT"/>
    <d v="2021-09-26T00:00:00"/>
    <s v="Wahlkreis"/>
    <n v="281"/>
    <s v="Freiburg"/>
    <s v="LAND"/>
    <n v="8"/>
    <x v="1"/>
    <x v="37"/>
    <x v="23"/>
    <n v="1"/>
    <m/>
    <m/>
    <m/>
    <m/>
    <m/>
    <m/>
    <m/>
  </r>
  <r>
    <s v="BT"/>
    <d v="2021-09-26T00:00:00"/>
    <s v="Wahlkreis"/>
    <n v="281"/>
    <s v="Freiburg"/>
    <s v="LAND"/>
    <n v="8"/>
    <x v="1"/>
    <x v="37"/>
    <x v="23"/>
    <n v="2"/>
    <n v="27"/>
    <n v="1.5011E-2"/>
    <m/>
    <m/>
    <m/>
    <m/>
    <m/>
  </r>
  <r>
    <s v="BT"/>
    <d v="2021-09-26T00:00:00"/>
    <s v="Wahlkreis"/>
    <n v="281"/>
    <s v="Freiburg"/>
    <s v="LAND"/>
    <n v="8"/>
    <x v="1"/>
    <x v="27"/>
    <x v="24"/>
    <n v="1"/>
    <n v="561"/>
    <n v="0.312079"/>
    <m/>
    <m/>
    <m/>
    <m/>
    <m/>
  </r>
  <r>
    <s v="BT"/>
    <d v="2021-09-26T00:00:00"/>
    <s v="Wahlkreis"/>
    <n v="281"/>
    <s v="Freiburg"/>
    <s v="LAND"/>
    <n v="8"/>
    <x v="1"/>
    <x v="27"/>
    <x v="24"/>
    <n v="2"/>
    <n v="280"/>
    <n v="0.155665"/>
    <m/>
    <m/>
    <m/>
    <m/>
    <m/>
  </r>
  <r>
    <s v="BT"/>
    <d v="2021-09-26T00:00:00"/>
    <s v="Wahlkreis"/>
    <n v="281"/>
    <s v="Freiburg"/>
    <s v="LAND"/>
    <n v="8"/>
    <x v="1"/>
    <x v="22"/>
    <x v="25"/>
    <n v="1"/>
    <m/>
    <m/>
    <m/>
    <m/>
    <m/>
    <m/>
    <m/>
  </r>
  <r>
    <s v="BT"/>
    <d v="2021-09-26T00:00:00"/>
    <s v="Wahlkreis"/>
    <n v="281"/>
    <s v="Freiburg"/>
    <s v="LAND"/>
    <n v="8"/>
    <x v="1"/>
    <x v="22"/>
    <x v="25"/>
    <n v="2"/>
    <n v="145"/>
    <n v="8.0612000000000003E-2"/>
    <m/>
    <m/>
    <m/>
    <m/>
    <m/>
  </r>
  <r>
    <s v="BT"/>
    <d v="2021-09-26T00:00:00"/>
    <s v="Wahlkreis"/>
    <n v="281"/>
    <s v="Freiburg"/>
    <s v="LAND"/>
    <n v="8"/>
    <x v="1"/>
    <x v="41"/>
    <x v="26"/>
    <n v="1"/>
    <m/>
    <m/>
    <m/>
    <m/>
    <m/>
    <m/>
    <m/>
  </r>
  <r>
    <s v="BT"/>
    <d v="2021-09-26T00:00:00"/>
    <s v="Wahlkreis"/>
    <n v="281"/>
    <s v="Freiburg"/>
    <s v="LAND"/>
    <n v="8"/>
    <x v="1"/>
    <x v="41"/>
    <x v="26"/>
    <n v="2"/>
    <n v="610"/>
    <n v="0.33912599999999998"/>
    <m/>
    <m/>
    <m/>
    <m/>
    <m/>
  </r>
  <r>
    <s v="BT"/>
    <d v="2021-09-26T00:00:00"/>
    <s v="Wahlkreis"/>
    <n v="281"/>
    <s v="Freiburg"/>
    <s v="LAND"/>
    <n v="8"/>
    <x v="1"/>
    <x v="43"/>
    <x v="27"/>
    <n v="1"/>
    <n v="1042"/>
    <n v="0.57965500000000003"/>
    <m/>
    <m/>
    <m/>
    <m/>
    <m/>
  </r>
  <r>
    <s v="BT"/>
    <d v="2021-09-26T00:00:00"/>
    <s v="Wahlkreis"/>
    <n v="281"/>
    <s v="Freiburg"/>
    <s v="LAND"/>
    <n v="8"/>
    <x v="1"/>
    <x v="43"/>
    <x v="27"/>
    <n v="2"/>
    <n v="800"/>
    <n v="0.44475599999999998"/>
    <m/>
    <m/>
    <m/>
    <m/>
    <m/>
  </r>
  <r>
    <s v="BT"/>
    <d v="2021-09-26T00:00:00"/>
    <s v="Wahlkreis"/>
    <n v="281"/>
    <s v="Freiburg"/>
    <s v="LAND"/>
    <n v="8"/>
    <x v="1"/>
    <x v="49"/>
    <x v="28"/>
    <n v="1"/>
    <n v="785"/>
    <n v="0.43668899999999999"/>
    <m/>
    <m/>
    <m/>
    <m/>
    <m/>
  </r>
  <r>
    <s v="BT"/>
    <d v="2021-09-26T00:00:00"/>
    <s v="Wahlkreis"/>
    <n v="281"/>
    <s v="Freiburg"/>
    <s v="LAND"/>
    <n v="8"/>
    <x v="1"/>
    <x v="49"/>
    <x v="28"/>
    <n v="2"/>
    <m/>
    <m/>
    <m/>
    <m/>
    <m/>
    <m/>
    <m/>
  </r>
  <r>
    <s v="BT"/>
    <d v="2021-09-26T00:00:00"/>
    <s v="Wahlkreis"/>
    <n v="281"/>
    <s v="Freiburg"/>
    <s v="LAND"/>
    <n v="8"/>
    <x v="1"/>
    <x v="20"/>
    <x v="29"/>
    <n v="1"/>
    <m/>
    <m/>
    <m/>
    <m/>
    <m/>
    <m/>
    <m/>
  </r>
  <r>
    <s v="BT"/>
    <d v="2021-09-26T00:00:00"/>
    <s v="Wahlkreis"/>
    <n v="281"/>
    <s v="Freiburg"/>
    <s v="LAND"/>
    <n v="8"/>
    <x v="1"/>
    <x v="20"/>
    <x v="29"/>
    <n v="2"/>
    <m/>
    <m/>
    <n v="275"/>
    <n v="0.153173"/>
    <m/>
    <n v="-0.153173"/>
    <m/>
  </r>
  <r>
    <s v="BT"/>
    <d v="2021-09-26T00:00:00"/>
    <s v="Wahlkreis"/>
    <n v="281"/>
    <s v="Freiburg"/>
    <s v="LAND"/>
    <n v="8"/>
    <x v="1"/>
    <x v="23"/>
    <x v="30"/>
    <n v="1"/>
    <m/>
    <m/>
    <m/>
    <m/>
    <m/>
    <m/>
    <m/>
  </r>
  <r>
    <s v="BT"/>
    <d v="2021-09-26T00:00:00"/>
    <s v="Wahlkreis"/>
    <n v="281"/>
    <s v="Freiburg"/>
    <s v="LAND"/>
    <n v="8"/>
    <x v="1"/>
    <x v="23"/>
    <x v="30"/>
    <n v="2"/>
    <m/>
    <m/>
    <n v="239"/>
    <n v="0.13312199999999999"/>
    <m/>
    <n v="-0.13312199999999999"/>
    <m/>
  </r>
  <r>
    <s v="BT"/>
    <d v="2021-09-26T00:00:00"/>
    <s v="Wahlkreis"/>
    <n v="281"/>
    <s v="Freiburg"/>
    <s v="LAND"/>
    <n v="8"/>
    <x v="1"/>
    <x v="17"/>
    <x v="31"/>
    <n v="1"/>
    <m/>
    <m/>
    <m/>
    <m/>
    <m/>
    <m/>
    <m/>
  </r>
  <r>
    <s v="BT"/>
    <d v="2021-09-26T00:00:00"/>
    <s v="Wahlkreis"/>
    <n v="281"/>
    <s v="Freiburg"/>
    <s v="LAND"/>
    <n v="8"/>
    <x v="1"/>
    <x v="17"/>
    <x v="31"/>
    <n v="2"/>
    <m/>
    <m/>
    <n v="229"/>
    <n v="0.127552"/>
    <m/>
    <n v="-0.127552"/>
    <m/>
  </r>
  <r>
    <s v="BT"/>
    <d v="2021-09-26T00:00:00"/>
    <s v="Wahlkreis"/>
    <n v="281"/>
    <s v="Freiburg"/>
    <s v="LAND"/>
    <n v="8"/>
    <x v="0"/>
    <x v="52"/>
    <x v="52"/>
    <n v="1"/>
    <m/>
    <m/>
    <n v="583"/>
    <n v="0.325019"/>
    <m/>
    <n v="-0.325019"/>
    <m/>
  </r>
  <r>
    <s v="BT"/>
    <d v="2021-09-26T00:00:00"/>
    <s v="Wahlkreis"/>
    <n v="281"/>
    <s v="Freiburg"/>
    <s v="LAND"/>
    <n v="8"/>
    <x v="0"/>
    <x v="52"/>
    <x v="52"/>
    <n v="2"/>
    <m/>
    <m/>
    <n v="1162"/>
    <n v="0.64722800000000003"/>
    <m/>
    <n v="-0.64722800000000003"/>
    <m/>
  </r>
  <r>
    <s v="BT"/>
    <d v="2021-09-26T00:00:00"/>
    <s v="Wahlkreis"/>
    <n v="282"/>
    <s v="Lörrach – Müllheim"/>
    <s v="LAND"/>
    <n v="8"/>
    <x v="0"/>
    <x v="0"/>
    <x v="0"/>
    <m/>
    <n v="231077"/>
    <m/>
    <n v="232208"/>
    <m/>
    <n v="-0.48706300000000002"/>
    <m/>
    <m/>
  </r>
  <r>
    <s v="BT"/>
    <d v="2021-09-26T00:00:00"/>
    <s v="Wahlkreis"/>
    <n v="282"/>
    <s v="Lörrach – Müllheim"/>
    <s v="LAND"/>
    <n v="8"/>
    <x v="0"/>
    <x v="1"/>
    <x v="1"/>
    <m/>
    <n v="174159"/>
    <n v="75.368384000000006"/>
    <n v="177399"/>
    <n v="76.396592999999996"/>
    <n v="-1.8263910000000001"/>
    <n v="-1.0282089999999999"/>
    <m/>
  </r>
  <r>
    <s v="BT"/>
    <d v="2021-09-26T00:00:00"/>
    <s v="Wahlkreis"/>
    <n v="282"/>
    <s v="Lörrach – Müllheim"/>
    <s v="LAND"/>
    <n v="8"/>
    <x v="0"/>
    <x v="2"/>
    <x v="2"/>
    <n v="1"/>
    <n v="1817"/>
    <n v="1.0432999999999999"/>
    <n v="1882"/>
    <n v="1.0608850000000001"/>
    <n v="-3.453773"/>
    <n v="-1.7586000000000001E-2"/>
    <m/>
  </r>
  <r>
    <s v="BT"/>
    <d v="2021-09-26T00:00:00"/>
    <s v="Wahlkreis"/>
    <n v="282"/>
    <s v="Lörrach – Müllheim"/>
    <s v="LAND"/>
    <n v="8"/>
    <x v="0"/>
    <x v="2"/>
    <x v="2"/>
    <n v="2"/>
    <n v="1595"/>
    <n v="0.91583000000000003"/>
    <n v="1695"/>
    <n v="0.95547300000000002"/>
    <n v="-5.899705"/>
    <n v="-3.9642999999999998E-2"/>
    <m/>
  </r>
  <r>
    <s v="BT"/>
    <d v="2021-09-26T00:00:00"/>
    <s v="Wahlkreis"/>
    <n v="282"/>
    <s v="Lörrach – Müllheim"/>
    <s v="LAND"/>
    <n v="8"/>
    <x v="0"/>
    <x v="3"/>
    <x v="3"/>
    <n v="1"/>
    <n v="172342"/>
    <n v="98.956699999999998"/>
    <n v="175517"/>
    <n v="98.939115000000001"/>
    <n v="-1.808942"/>
    <n v="1.7586000000000001E-2"/>
    <m/>
  </r>
  <r>
    <s v="BT"/>
    <d v="2021-09-26T00:00:00"/>
    <s v="Wahlkreis"/>
    <n v="282"/>
    <s v="Lörrach – Müllheim"/>
    <s v="LAND"/>
    <n v="8"/>
    <x v="0"/>
    <x v="3"/>
    <x v="3"/>
    <n v="2"/>
    <n v="172564"/>
    <n v="99.08417"/>
    <n v="175704"/>
    <n v="99.044527000000002"/>
    <n v="-1.787096"/>
    <n v="3.9642999999999998E-2"/>
    <m/>
  </r>
  <r>
    <s v="BT"/>
    <d v="2021-09-26T00:00:00"/>
    <s v="Wahlkreis"/>
    <n v="282"/>
    <s v="Lörrach – Müllheim"/>
    <s v="LAND"/>
    <n v="8"/>
    <x v="1"/>
    <x v="4"/>
    <x v="4"/>
    <n v="1"/>
    <n v="43511"/>
    <n v="25.246893"/>
    <n v="69148"/>
    <n v="39.396754000000001"/>
    <n v="-37.075547999999998"/>
    <n v="-14.149861"/>
    <m/>
  </r>
  <r>
    <s v="BT"/>
    <d v="2021-09-26T00:00:00"/>
    <s v="Wahlkreis"/>
    <n v="282"/>
    <s v="Lörrach – Müllheim"/>
    <s v="LAND"/>
    <n v="8"/>
    <x v="1"/>
    <x v="4"/>
    <x v="4"/>
    <n v="2"/>
    <n v="38499"/>
    <n v="22.309984"/>
    <n v="60513"/>
    <n v="34.440308999999999"/>
    <n v="-36.378959999999999"/>
    <n v="-12.130324999999999"/>
    <m/>
  </r>
  <r>
    <s v="BT"/>
    <d v="2021-09-26T00:00:00"/>
    <s v="Wahlkreis"/>
    <n v="282"/>
    <s v="Lörrach – Müllheim"/>
    <s v="LAND"/>
    <n v="8"/>
    <x v="1"/>
    <x v="5"/>
    <x v="5"/>
    <n v="1"/>
    <n v="37494"/>
    <n v="21.755579000000001"/>
    <n v="36986"/>
    <n v="21.072603000000001"/>
    <n v="1.3734930000000001"/>
    <n v="0.68297600000000003"/>
    <m/>
  </r>
  <r>
    <s v="BT"/>
    <d v="2021-09-26T00:00:00"/>
    <s v="Wahlkreis"/>
    <n v="282"/>
    <s v="Lörrach – Müllheim"/>
    <s v="LAND"/>
    <n v="8"/>
    <x v="1"/>
    <x v="5"/>
    <x v="5"/>
    <n v="2"/>
    <n v="41834"/>
    <n v="24.242599999999999"/>
    <n v="31249"/>
    <n v="17.785025000000001"/>
    <n v="33.873083999999999"/>
    <n v="6.4575750000000003"/>
    <m/>
  </r>
  <r>
    <s v="BT"/>
    <d v="2021-09-26T00:00:00"/>
    <s v="Wahlkreis"/>
    <n v="282"/>
    <s v="Lörrach – Müllheim"/>
    <s v="LAND"/>
    <n v="8"/>
    <x v="1"/>
    <x v="9"/>
    <x v="6"/>
    <n v="1"/>
    <n v="35557"/>
    <n v="20.631651000000002"/>
    <n v="26244"/>
    <n v="14.952398000000001"/>
    <n v="35.486206000000003"/>
    <n v="5.6792530000000001"/>
    <m/>
  </r>
  <r>
    <s v="BT"/>
    <d v="2021-09-26T00:00:00"/>
    <s v="Wahlkreis"/>
    <n v="282"/>
    <s v="Lörrach – Müllheim"/>
    <s v="LAND"/>
    <n v="8"/>
    <x v="1"/>
    <x v="9"/>
    <x v="6"/>
    <n v="2"/>
    <n v="32818"/>
    <n v="19.017872000000001"/>
    <n v="27014"/>
    <n v="15.374720999999999"/>
    <n v="21.485156"/>
    <n v="3.643151"/>
    <m/>
  </r>
  <r>
    <s v="BT"/>
    <d v="2021-09-26T00:00:00"/>
    <s v="Wahlkreis"/>
    <n v="282"/>
    <s v="Lörrach – Müllheim"/>
    <s v="LAND"/>
    <n v="8"/>
    <x v="1"/>
    <x v="7"/>
    <x v="7"/>
    <n v="1"/>
    <n v="24430"/>
    <n v="14.175303"/>
    <n v="15271"/>
    <n v="8.7005820000000007"/>
    <n v="59.976425999999996"/>
    <n v="5.4747209999999997"/>
    <m/>
  </r>
  <r>
    <s v="BT"/>
    <d v="2021-09-26T00:00:00"/>
    <s v="Wahlkreis"/>
    <n v="282"/>
    <s v="Lörrach – Müllheim"/>
    <s v="LAND"/>
    <n v="8"/>
    <x v="1"/>
    <x v="7"/>
    <x v="7"/>
    <n v="2"/>
    <n v="24667"/>
    <n v="14.294407"/>
    <n v="19449"/>
    <n v="11.069184999999999"/>
    <n v="26.829142999999998"/>
    <n v="3.225222"/>
    <m/>
  </r>
  <r>
    <s v="BT"/>
    <d v="2021-09-26T00:00:00"/>
    <s v="Wahlkreis"/>
    <n v="282"/>
    <s v="Lörrach – Müllheim"/>
    <s v="LAND"/>
    <n v="8"/>
    <x v="1"/>
    <x v="6"/>
    <x v="8"/>
    <n v="1"/>
    <n v="13981"/>
    <n v="8.1123580000000004"/>
    <n v="16854"/>
    <n v="9.6024890000000003"/>
    <n v="-17.046398"/>
    <n v="-1.4901310000000001"/>
    <m/>
  </r>
  <r>
    <s v="BT"/>
    <d v="2021-09-26T00:00:00"/>
    <s v="Wahlkreis"/>
    <n v="282"/>
    <s v="Lörrach – Müllheim"/>
    <s v="LAND"/>
    <n v="8"/>
    <x v="1"/>
    <x v="6"/>
    <x v="8"/>
    <n v="2"/>
    <n v="14195"/>
    <n v="8.2259340000000005"/>
    <n v="18459"/>
    <n v="10.505737"/>
    <n v="-23.099843"/>
    <n v="-2.2798029999999998"/>
    <m/>
  </r>
  <r>
    <s v="BT"/>
    <d v="2021-09-26T00:00:00"/>
    <s v="Wahlkreis"/>
    <n v="282"/>
    <s v="Lörrach – Müllheim"/>
    <s v="LAND"/>
    <n v="8"/>
    <x v="1"/>
    <x v="8"/>
    <x v="9"/>
    <n v="1"/>
    <n v="4580"/>
    <n v="2.6575069999999998"/>
    <n v="8854"/>
    <n v="5.0445260000000003"/>
    <n v="-48.271966999999997"/>
    <n v="-2.387019"/>
    <m/>
  </r>
  <r>
    <s v="BT"/>
    <d v="2021-09-26T00:00:00"/>
    <s v="Wahlkreis"/>
    <n v="282"/>
    <s v="Lörrach – Müllheim"/>
    <s v="LAND"/>
    <n v="8"/>
    <x v="1"/>
    <x v="8"/>
    <x v="9"/>
    <n v="2"/>
    <n v="5532"/>
    <n v="3.2057669999999998"/>
    <n v="10898"/>
    <n v="6.202477"/>
    <n v="-49.238391999999997"/>
    <n v="-2.9967100000000002"/>
    <m/>
  </r>
  <r>
    <s v="BT"/>
    <d v="2021-09-26T00:00:00"/>
    <s v="Wahlkreis"/>
    <n v="282"/>
    <s v="Lörrach – Müllheim"/>
    <s v="LAND"/>
    <n v="8"/>
    <x v="1"/>
    <x v="13"/>
    <x v="10"/>
    <n v="1"/>
    <m/>
    <m/>
    <m/>
    <m/>
    <m/>
    <m/>
    <m/>
  </r>
  <r>
    <s v="BT"/>
    <d v="2021-09-26T00:00:00"/>
    <s v="Wahlkreis"/>
    <n v="282"/>
    <s v="Lörrach – Müllheim"/>
    <s v="LAND"/>
    <n v="8"/>
    <x v="1"/>
    <x v="13"/>
    <x v="10"/>
    <n v="2"/>
    <n v="2487"/>
    <n v="1.4412039999999999"/>
    <n v="1585"/>
    <n v="0.90208500000000003"/>
    <n v="56.908517000000003"/>
    <n v="0.53911900000000001"/>
    <m/>
  </r>
  <r>
    <s v="BT"/>
    <d v="2021-09-26T00:00:00"/>
    <s v="Wahlkreis"/>
    <n v="282"/>
    <s v="Lörrach – Müllheim"/>
    <s v="LAND"/>
    <n v="8"/>
    <x v="1"/>
    <x v="12"/>
    <x v="11"/>
    <n v="1"/>
    <n v="2587"/>
    <n v="1.501085"/>
    <m/>
    <m/>
    <m/>
    <m/>
    <m/>
  </r>
  <r>
    <s v="BT"/>
    <d v="2021-09-26T00:00:00"/>
    <s v="Wahlkreis"/>
    <n v="282"/>
    <s v="Lörrach – Müllheim"/>
    <s v="LAND"/>
    <n v="8"/>
    <x v="1"/>
    <x v="12"/>
    <x v="11"/>
    <n v="2"/>
    <n v="1690"/>
    <n v="0.97934699999999997"/>
    <n v="1247"/>
    <n v="0.70971600000000001"/>
    <n v="35.525261"/>
    <n v="0.26962999999999998"/>
    <m/>
  </r>
  <r>
    <s v="BT"/>
    <d v="2021-09-26T00:00:00"/>
    <s v="Wahlkreis"/>
    <n v="282"/>
    <s v="Lörrach – Müllheim"/>
    <s v="LAND"/>
    <n v="8"/>
    <x v="1"/>
    <x v="11"/>
    <x v="12"/>
    <n v="1"/>
    <n v="3530"/>
    <n v="2.0482529999999999"/>
    <m/>
    <m/>
    <m/>
    <m/>
    <m/>
  </r>
  <r>
    <s v="BT"/>
    <d v="2021-09-26T00:00:00"/>
    <s v="Wahlkreis"/>
    <n v="282"/>
    <s v="Lörrach – Müllheim"/>
    <s v="LAND"/>
    <n v="8"/>
    <x v="1"/>
    <x v="11"/>
    <x v="12"/>
    <n v="2"/>
    <n v="2783"/>
    <n v="1.612735"/>
    <n v="1187"/>
    <n v="0.67556799999999995"/>
    <n v="134.456613"/>
    <n v="0.93716699999999997"/>
    <m/>
  </r>
  <r>
    <s v="BT"/>
    <d v="2021-09-26T00:00:00"/>
    <s v="Wahlkreis"/>
    <n v="282"/>
    <s v="Lörrach – Müllheim"/>
    <s v="LAND"/>
    <n v="8"/>
    <x v="1"/>
    <x v="15"/>
    <x v="13"/>
    <n v="1"/>
    <n v="1008"/>
    <n v="0.58488399999999996"/>
    <n v="1958"/>
    <n v="1.115561"/>
    <n v="-48.518897000000003"/>
    <n v="-0.53067799999999998"/>
    <m/>
  </r>
  <r>
    <s v="BT"/>
    <d v="2021-09-26T00:00:00"/>
    <s v="Wahlkreis"/>
    <n v="282"/>
    <s v="Lörrach – Müllheim"/>
    <s v="LAND"/>
    <n v="8"/>
    <x v="1"/>
    <x v="15"/>
    <x v="13"/>
    <n v="2"/>
    <n v="733"/>
    <n v="0.42476999999999998"/>
    <n v="879"/>
    <n v="0.50027299999999997"/>
    <n v="-16.609784000000001"/>
    <n v="-7.5503000000000001E-2"/>
    <m/>
  </r>
  <r>
    <s v="BT"/>
    <d v="2021-09-26T00:00:00"/>
    <s v="Wahlkreis"/>
    <n v="282"/>
    <s v="Lörrach – Müllheim"/>
    <s v="LAND"/>
    <n v="8"/>
    <x v="1"/>
    <x v="16"/>
    <x v="14"/>
    <n v="1"/>
    <m/>
    <m/>
    <m/>
    <m/>
    <m/>
    <m/>
    <m/>
  </r>
  <r>
    <s v="BT"/>
    <d v="2021-09-26T00:00:00"/>
    <s v="Wahlkreis"/>
    <n v="282"/>
    <s v="Lörrach – Müllheim"/>
    <s v="LAND"/>
    <n v="8"/>
    <x v="1"/>
    <x v="16"/>
    <x v="14"/>
    <n v="2"/>
    <n v="357"/>
    <n v="0.20688000000000001"/>
    <n v="469"/>
    <n v="0.266926"/>
    <n v="-23.880597000000002"/>
    <n v="-6.0046000000000002E-2"/>
    <m/>
  </r>
  <r>
    <s v="BT"/>
    <d v="2021-09-26T00:00:00"/>
    <s v="Wahlkreis"/>
    <n v="282"/>
    <s v="Lörrach – Müllheim"/>
    <s v="LAND"/>
    <n v="8"/>
    <x v="1"/>
    <x v="14"/>
    <x v="15"/>
    <n v="1"/>
    <m/>
    <m/>
    <m/>
    <m/>
    <m/>
    <m/>
    <m/>
  </r>
  <r>
    <s v="BT"/>
    <d v="2021-09-26T00:00:00"/>
    <s v="Wahlkreis"/>
    <n v="282"/>
    <s v="Lörrach – Müllheim"/>
    <s v="LAND"/>
    <n v="8"/>
    <x v="1"/>
    <x v="14"/>
    <x v="15"/>
    <n v="2"/>
    <n v="150"/>
    <n v="8.6924000000000001E-2"/>
    <n v="419"/>
    <n v="0.23846899999999999"/>
    <n v="-64.200477000000006"/>
    <n v="-0.15154500000000001"/>
    <m/>
  </r>
  <r>
    <s v="BT"/>
    <d v="2021-09-26T00:00:00"/>
    <s v="Wahlkreis"/>
    <n v="282"/>
    <s v="Lörrach – Müllheim"/>
    <s v="LAND"/>
    <n v="8"/>
    <x v="1"/>
    <x v="18"/>
    <x v="16"/>
    <n v="1"/>
    <m/>
    <m/>
    <m/>
    <m/>
    <m/>
    <m/>
    <m/>
  </r>
  <r>
    <s v="BT"/>
    <d v="2021-09-26T00:00:00"/>
    <s v="Wahlkreis"/>
    <n v="282"/>
    <s v="Lörrach – Müllheim"/>
    <s v="LAND"/>
    <n v="8"/>
    <x v="1"/>
    <x v="18"/>
    <x v="16"/>
    <n v="2"/>
    <n v="164"/>
    <n v="9.5036999999999996E-2"/>
    <n v="276"/>
    <n v="0.157082"/>
    <n v="-40.579709999999999"/>
    <n v="-6.2045000000000003E-2"/>
    <m/>
  </r>
  <r>
    <s v="BT"/>
    <d v="2021-09-26T00:00:00"/>
    <s v="Wahlkreis"/>
    <n v="282"/>
    <s v="Lörrach – Müllheim"/>
    <s v="LAND"/>
    <n v="8"/>
    <x v="1"/>
    <x v="21"/>
    <x v="17"/>
    <n v="1"/>
    <n v="172"/>
    <n v="9.9802000000000002E-2"/>
    <m/>
    <m/>
    <m/>
    <m/>
    <m/>
  </r>
  <r>
    <s v="BT"/>
    <d v="2021-09-26T00:00:00"/>
    <s v="Wahlkreis"/>
    <n v="282"/>
    <s v="Lörrach – Müllheim"/>
    <s v="LAND"/>
    <n v="8"/>
    <x v="1"/>
    <x v="21"/>
    <x v="17"/>
    <n v="2"/>
    <n v="73"/>
    <n v="4.2303E-2"/>
    <n v="162"/>
    <n v="9.2201000000000005E-2"/>
    <n v="-54.938271999999998"/>
    <n v="-4.9896999999999997E-2"/>
    <m/>
  </r>
  <r>
    <s v="BT"/>
    <d v="2021-09-26T00:00:00"/>
    <s v="Wahlkreis"/>
    <n v="282"/>
    <s v="Lörrach – Müllheim"/>
    <s v="LAND"/>
    <n v="8"/>
    <x v="1"/>
    <x v="24"/>
    <x v="18"/>
    <n v="1"/>
    <m/>
    <m/>
    <m/>
    <m/>
    <m/>
    <m/>
    <m/>
  </r>
  <r>
    <s v="BT"/>
    <d v="2021-09-26T00:00:00"/>
    <s v="Wahlkreis"/>
    <n v="282"/>
    <s v="Lörrach – Müllheim"/>
    <s v="LAND"/>
    <n v="8"/>
    <x v="1"/>
    <x v="24"/>
    <x v="18"/>
    <n v="2"/>
    <n v="39"/>
    <n v="2.2599999999999999E-2"/>
    <n v="24"/>
    <n v="1.3658999999999999E-2"/>
    <n v="62.5"/>
    <n v="8.9409999999999993E-3"/>
    <m/>
  </r>
  <r>
    <s v="BT"/>
    <d v="2021-09-26T00:00:00"/>
    <s v="Wahlkreis"/>
    <n v="282"/>
    <s v="Lörrach – Müllheim"/>
    <s v="LAND"/>
    <n v="8"/>
    <x v="1"/>
    <x v="31"/>
    <x v="19"/>
    <n v="1"/>
    <n v="4795"/>
    <n v="2.7822589999999998"/>
    <m/>
    <m/>
    <m/>
    <m/>
    <m/>
  </r>
  <r>
    <s v="BT"/>
    <d v="2021-09-26T00:00:00"/>
    <s v="Wahlkreis"/>
    <n v="282"/>
    <s v="Lörrach – Müllheim"/>
    <s v="LAND"/>
    <n v="8"/>
    <x v="1"/>
    <x v="31"/>
    <x v="19"/>
    <n v="2"/>
    <n v="4127"/>
    <n v="2.3915760000000001"/>
    <m/>
    <m/>
    <m/>
    <m/>
    <m/>
  </r>
  <r>
    <s v="BT"/>
    <d v="2021-09-26T00:00:00"/>
    <s v="Wahlkreis"/>
    <n v="282"/>
    <s v="Lörrach – Müllheim"/>
    <s v="LAND"/>
    <n v="8"/>
    <x v="1"/>
    <x v="32"/>
    <x v="20"/>
    <n v="1"/>
    <m/>
    <m/>
    <m/>
    <m/>
    <m/>
    <m/>
    <m/>
  </r>
  <r>
    <s v="BT"/>
    <d v="2021-09-26T00:00:00"/>
    <s v="Wahlkreis"/>
    <n v="282"/>
    <s v="Lörrach – Müllheim"/>
    <s v="LAND"/>
    <n v="8"/>
    <x v="1"/>
    <x v="32"/>
    <x v="20"/>
    <n v="2"/>
    <n v="594"/>
    <n v="0.34422000000000003"/>
    <m/>
    <m/>
    <m/>
    <m/>
    <m/>
  </r>
  <r>
    <s v="BT"/>
    <d v="2021-09-26T00:00:00"/>
    <s v="Wahlkreis"/>
    <n v="282"/>
    <s v="Lörrach – Müllheim"/>
    <s v="LAND"/>
    <n v="8"/>
    <x v="1"/>
    <x v="33"/>
    <x v="21"/>
    <n v="1"/>
    <m/>
    <m/>
    <m/>
    <m/>
    <m/>
    <m/>
    <m/>
  </r>
  <r>
    <s v="BT"/>
    <d v="2021-09-26T00:00:00"/>
    <s v="Wahlkreis"/>
    <n v="282"/>
    <s v="Lörrach – Müllheim"/>
    <s v="LAND"/>
    <n v="8"/>
    <x v="1"/>
    <x v="33"/>
    <x v="21"/>
    <n v="2"/>
    <n v="194"/>
    <n v="0.11242199999999999"/>
    <m/>
    <m/>
    <m/>
    <m/>
    <m/>
  </r>
  <r>
    <s v="BT"/>
    <d v="2021-09-26T00:00:00"/>
    <s v="Wahlkreis"/>
    <n v="282"/>
    <s v="Lörrach – Müllheim"/>
    <s v="LAND"/>
    <n v="8"/>
    <x v="1"/>
    <x v="35"/>
    <x v="22"/>
    <n v="1"/>
    <m/>
    <m/>
    <m/>
    <m/>
    <m/>
    <m/>
    <m/>
  </r>
  <r>
    <s v="BT"/>
    <d v="2021-09-26T00:00:00"/>
    <s v="Wahlkreis"/>
    <n v="282"/>
    <s v="Lörrach – Müllheim"/>
    <s v="LAND"/>
    <n v="8"/>
    <x v="1"/>
    <x v="35"/>
    <x v="22"/>
    <n v="2"/>
    <n v="62"/>
    <n v="3.5929000000000003E-2"/>
    <m/>
    <m/>
    <m/>
    <m/>
    <m/>
  </r>
  <r>
    <s v="BT"/>
    <d v="2021-09-26T00:00:00"/>
    <s v="Wahlkreis"/>
    <n v="282"/>
    <s v="Lörrach – Müllheim"/>
    <s v="LAND"/>
    <n v="8"/>
    <x v="1"/>
    <x v="37"/>
    <x v="23"/>
    <n v="1"/>
    <n v="148"/>
    <n v="8.5875999999999994E-2"/>
    <m/>
    <m/>
    <m/>
    <m/>
    <m/>
  </r>
  <r>
    <s v="BT"/>
    <d v="2021-09-26T00:00:00"/>
    <s v="Wahlkreis"/>
    <n v="282"/>
    <s v="Lörrach – Müllheim"/>
    <s v="LAND"/>
    <n v="8"/>
    <x v="1"/>
    <x v="37"/>
    <x v="23"/>
    <n v="2"/>
    <n v="62"/>
    <n v="3.5929000000000003E-2"/>
    <m/>
    <m/>
    <m/>
    <m/>
    <m/>
  </r>
  <r>
    <s v="BT"/>
    <d v="2021-09-26T00:00:00"/>
    <s v="Wahlkreis"/>
    <n v="282"/>
    <s v="Lörrach – Müllheim"/>
    <s v="LAND"/>
    <n v="8"/>
    <x v="1"/>
    <x v="27"/>
    <x v="24"/>
    <n v="1"/>
    <m/>
    <m/>
    <m/>
    <m/>
    <m/>
    <m/>
    <m/>
  </r>
  <r>
    <s v="BT"/>
    <d v="2021-09-26T00:00:00"/>
    <s v="Wahlkreis"/>
    <n v="282"/>
    <s v="Lörrach – Müllheim"/>
    <s v="LAND"/>
    <n v="8"/>
    <x v="1"/>
    <x v="27"/>
    <x v="24"/>
    <n v="2"/>
    <n v="146"/>
    <n v="8.4606000000000001E-2"/>
    <m/>
    <m/>
    <m/>
    <m/>
    <m/>
  </r>
  <r>
    <s v="BT"/>
    <d v="2021-09-26T00:00:00"/>
    <s v="Wahlkreis"/>
    <n v="282"/>
    <s v="Lörrach – Müllheim"/>
    <s v="LAND"/>
    <n v="8"/>
    <x v="1"/>
    <x v="22"/>
    <x v="25"/>
    <n v="1"/>
    <m/>
    <m/>
    <m/>
    <m/>
    <m/>
    <m/>
    <m/>
  </r>
  <r>
    <s v="BT"/>
    <d v="2021-09-26T00:00:00"/>
    <s v="Wahlkreis"/>
    <n v="282"/>
    <s v="Lörrach – Müllheim"/>
    <s v="LAND"/>
    <n v="8"/>
    <x v="1"/>
    <x v="22"/>
    <x v="25"/>
    <n v="2"/>
    <n v="228"/>
    <n v="0.13212499999999999"/>
    <m/>
    <m/>
    <m/>
    <m/>
    <m/>
  </r>
  <r>
    <s v="BT"/>
    <d v="2021-09-26T00:00:00"/>
    <s v="Wahlkreis"/>
    <n v="282"/>
    <s v="Lörrach – Müllheim"/>
    <s v="LAND"/>
    <n v="8"/>
    <x v="1"/>
    <x v="41"/>
    <x v="26"/>
    <n v="1"/>
    <m/>
    <m/>
    <m/>
    <m/>
    <m/>
    <m/>
    <m/>
  </r>
  <r>
    <s v="BT"/>
    <d v="2021-09-26T00:00:00"/>
    <s v="Wahlkreis"/>
    <n v="282"/>
    <s v="Lörrach – Müllheim"/>
    <s v="LAND"/>
    <n v="8"/>
    <x v="1"/>
    <x v="41"/>
    <x v="26"/>
    <n v="2"/>
    <n v="677"/>
    <n v="0.392318"/>
    <m/>
    <m/>
    <m/>
    <m/>
    <m/>
  </r>
  <r>
    <s v="BT"/>
    <d v="2021-09-26T00:00:00"/>
    <s v="Wahlkreis"/>
    <n v="282"/>
    <s v="Lörrach – Müllheim"/>
    <s v="LAND"/>
    <n v="8"/>
    <x v="1"/>
    <x v="43"/>
    <x v="27"/>
    <n v="1"/>
    <m/>
    <m/>
    <m/>
    <m/>
    <m/>
    <m/>
    <m/>
  </r>
  <r>
    <s v="BT"/>
    <d v="2021-09-26T00:00:00"/>
    <s v="Wahlkreis"/>
    <n v="282"/>
    <s v="Lörrach – Müllheim"/>
    <s v="LAND"/>
    <n v="8"/>
    <x v="1"/>
    <x v="43"/>
    <x v="27"/>
    <n v="2"/>
    <n v="453"/>
    <n v="0.26251099999999999"/>
    <m/>
    <m/>
    <m/>
    <m/>
    <m/>
  </r>
  <r>
    <s v="BT"/>
    <d v="2021-09-26T00:00:00"/>
    <s v="Wahlkreis"/>
    <n v="282"/>
    <s v="Lörrach – Müllheim"/>
    <s v="LAND"/>
    <n v="8"/>
    <x v="1"/>
    <x v="17"/>
    <x v="28"/>
    <n v="1"/>
    <n v="549"/>
    <n v="0.31855299999999998"/>
    <m/>
    <m/>
    <m/>
    <m/>
    <m/>
  </r>
  <r>
    <s v="BT"/>
    <d v="2021-09-26T00:00:00"/>
    <s v="Wahlkreis"/>
    <n v="282"/>
    <s v="Lörrach – Müllheim"/>
    <s v="LAND"/>
    <n v="8"/>
    <x v="1"/>
    <x v="17"/>
    <x v="28"/>
    <n v="2"/>
    <m/>
    <m/>
    <n v="208"/>
    <n v="0.118381"/>
    <m/>
    <n v="-0.118381"/>
    <m/>
  </r>
  <r>
    <s v="BT"/>
    <d v="2021-09-26T00:00:00"/>
    <s v="Wahlkreis"/>
    <n v="282"/>
    <s v="Lörrach – Müllheim"/>
    <s v="LAND"/>
    <n v="8"/>
    <x v="1"/>
    <x v="20"/>
    <x v="29"/>
    <n v="1"/>
    <m/>
    <m/>
    <m/>
    <m/>
    <m/>
    <m/>
    <m/>
  </r>
  <r>
    <s v="BT"/>
    <d v="2021-09-26T00:00:00"/>
    <s v="Wahlkreis"/>
    <n v="282"/>
    <s v="Lörrach – Müllheim"/>
    <s v="LAND"/>
    <n v="8"/>
    <x v="1"/>
    <x v="20"/>
    <x v="29"/>
    <n v="2"/>
    <m/>
    <m/>
    <n v="472"/>
    <n v="0.26863399999999998"/>
    <m/>
    <n v="-0.26863399999999998"/>
    <m/>
  </r>
  <r>
    <s v="BT"/>
    <d v="2021-09-26T00:00:00"/>
    <s v="Wahlkreis"/>
    <n v="282"/>
    <s v="Lörrach – Müllheim"/>
    <s v="LAND"/>
    <n v="8"/>
    <x v="1"/>
    <x v="23"/>
    <x v="30"/>
    <n v="1"/>
    <m/>
    <m/>
    <m/>
    <m/>
    <m/>
    <m/>
    <m/>
  </r>
  <r>
    <s v="BT"/>
    <d v="2021-09-26T00:00:00"/>
    <s v="Wahlkreis"/>
    <n v="282"/>
    <s v="Lörrach – Müllheim"/>
    <s v="LAND"/>
    <n v="8"/>
    <x v="1"/>
    <x v="23"/>
    <x v="30"/>
    <n v="2"/>
    <m/>
    <m/>
    <n v="273"/>
    <n v="0.15537500000000001"/>
    <m/>
    <n v="-0.15537500000000001"/>
    <m/>
  </r>
  <r>
    <s v="BT"/>
    <d v="2021-09-26T00:00:00"/>
    <s v="Wahlkreis"/>
    <n v="282"/>
    <s v="Lörrach – Müllheim"/>
    <s v="LAND"/>
    <n v="8"/>
    <x v="0"/>
    <x v="52"/>
    <x v="52"/>
    <n v="1"/>
    <m/>
    <m/>
    <n v="202"/>
    <n v="0.115089"/>
    <m/>
    <n v="-0.115089"/>
    <m/>
  </r>
  <r>
    <s v="BT"/>
    <d v="2021-09-26T00:00:00"/>
    <s v="Wahlkreis"/>
    <n v="282"/>
    <s v="Lörrach – Müllheim"/>
    <s v="LAND"/>
    <n v="8"/>
    <x v="0"/>
    <x v="52"/>
    <x v="52"/>
    <n v="2"/>
    <m/>
    <m/>
    <n v="921"/>
    <n v="0.524177"/>
    <m/>
    <n v="-0.524177"/>
    <m/>
  </r>
  <r>
    <s v="BT"/>
    <d v="2021-09-26T00:00:00"/>
    <s v="Wahlkreis"/>
    <n v="283"/>
    <s v="Emmendingen – Lahr"/>
    <s v="LAND"/>
    <n v="8"/>
    <x v="0"/>
    <x v="0"/>
    <x v="0"/>
    <m/>
    <n v="218963"/>
    <m/>
    <n v="218287"/>
    <m/>
    <n v="0.30968400000000001"/>
    <m/>
    <m/>
  </r>
  <r>
    <s v="BT"/>
    <d v="2021-09-26T00:00:00"/>
    <s v="Wahlkreis"/>
    <n v="283"/>
    <s v="Emmendingen – Lahr"/>
    <s v="LAND"/>
    <n v="8"/>
    <x v="0"/>
    <x v="1"/>
    <x v="1"/>
    <m/>
    <n v="168029"/>
    <n v="76.738535999999996"/>
    <n v="168468"/>
    <n v="77.177294000000003"/>
    <n v="-0.26058399999999998"/>
    <n v="-0.43875799999999998"/>
    <m/>
  </r>
  <r>
    <s v="BT"/>
    <d v="2021-09-26T00:00:00"/>
    <s v="Wahlkreis"/>
    <n v="283"/>
    <s v="Emmendingen – Lahr"/>
    <s v="LAND"/>
    <n v="8"/>
    <x v="0"/>
    <x v="2"/>
    <x v="2"/>
    <n v="1"/>
    <n v="1371"/>
    <n v="0.81593099999999996"/>
    <n v="2112"/>
    <n v="1.2536510000000001"/>
    <n v="-35.085227000000003"/>
    <n v="-0.43772"/>
    <m/>
  </r>
  <r>
    <s v="BT"/>
    <d v="2021-09-26T00:00:00"/>
    <s v="Wahlkreis"/>
    <n v="283"/>
    <s v="Emmendingen – Lahr"/>
    <s v="LAND"/>
    <n v="8"/>
    <x v="0"/>
    <x v="2"/>
    <x v="2"/>
    <n v="2"/>
    <n v="1459"/>
    <n v="0.86830200000000002"/>
    <n v="2024"/>
    <n v="1.2014149999999999"/>
    <n v="-27.915019999999998"/>
    <n v="-0.33311299999999999"/>
    <m/>
  </r>
  <r>
    <s v="BT"/>
    <d v="2021-09-26T00:00:00"/>
    <s v="Wahlkreis"/>
    <n v="283"/>
    <s v="Emmendingen – Lahr"/>
    <s v="LAND"/>
    <n v="8"/>
    <x v="0"/>
    <x v="3"/>
    <x v="3"/>
    <n v="1"/>
    <n v="166658"/>
    <n v="99.184068999999994"/>
    <n v="166356"/>
    <n v="98.746348999999995"/>
    <n v="0.181538"/>
    <n v="0.43772"/>
    <m/>
  </r>
  <r>
    <s v="BT"/>
    <d v="2021-09-26T00:00:00"/>
    <s v="Wahlkreis"/>
    <n v="283"/>
    <s v="Emmendingen – Lahr"/>
    <s v="LAND"/>
    <n v="8"/>
    <x v="0"/>
    <x v="3"/>
    <x v="3"/>
    <n v="2"/>
    <n v="166570"/>
    <n v="99.131698"/>
    <n v="166444"/>
    <n v="98.798585000000003"/>
    <n v="7.5701000000000004E-2"/>
    <n v="0.33311299999999999"/>
    <m/>
  </r>
  <r>
    <s v="BT"/>
    <d v="2021-09-26T00:00:00"/>
    <s v="Wahlkreis"/>
    <n v="283"/>
    <s v="Emmendingen – Lahr"/>
    <s v="LAND"/>
    <n v="8"/>
    <x v="1"/>
    <x v="4"/>
    <x v="4"/>
    <n v="1"/>
    <n v="46410"/>
    <n v="27.847448"/>
    <n v="62476"/>
    <n v="37.555604000000002"/>
    <n v="-25.715475000000001"/>
    <n v="-9.7081560000000007"/>
    <m/>
  </r>
  <r>
    <s v="BT"/>
    <d v="2021-09-26T00:00:00"/>
    <s v="Wahlkreis"/>
    <n v="283"/>
    <s v="Emmendingen – Lahr"/>
    <s v="LAND"/>
    <n v="8"/>
    <x v="1"/>
    <x v="4"/>
    <x v="4"/>
    <n v="2"/>
    <n v="41326"/>
    <n v="24.809989999999999"/>
    <n v="59784"/>
    <n v="35.918387000000003"/>
    <n v="-30.874480999999999"/>
    <n v="-11.108397"/>
    <m/>
  </r>
  <r>
    <s v="BT"/>
    <d v="2021-09-26T00:00:00"/>
    <s v="Wahlkreis"/>
    <n v="283"/>
    <s v="Emmendingen – Lahr"/>
    <s v="LAND"/>
    <n v="8"/>
    <x v="1"/>
    <x v="5"/>
    <x v="5"/>
    <n v="1"/>
    <n v="46318"/>
    <n v="27.792245000000001"/>
    <n v="39472"/>
    <n v="23.727428"/>
    <n v="17.34394"/>
    <n v="4.0648169999999997"/>
    <m/>
  </r>
  <r>
    <s v="BT"/>
    <d v="2021-09-26T00:00:00"/>
    <s v="Wahlkreis"/>
    <n v="283"/>
    <s v="Emmendingen – Lahr"/>
    <s v="LAND"/>
    <n v="8"/>
    <x v="1"/>
    <x v="5"/>
    <x v="5"/>
    <n v="2"/>
    <n v="39728"/>
    <n v="23.850632999999998"/>
    <n v="29738"/>
    <n v="17.866669999999999"/>
    <n v="33.593381999999998"/>
    <n v="5.9839630000000001"/>
    <m/>
  </r>
  <r>
    <s v="BT"/>
    <d v="2021-09-26T00:00:00"/>
    <s v="Wahlkreis"/>
    <n v="283"/>
    <s v="Emmendingen – Lahr"/>
    <s v="LAND"/>
    <n v="8"/>
    <x v="1"/>
    <x v="9"/>
    <x v="6"/>
    <n v="1"/>
    <n v="23345"/>
    <n v="14.007728"/>
    <n v="18537"/>
    <n v="11.14297"/>
    <n v="25.937315000000002"/>
    <n v="2.8647580000000001"/>
    <m/>
  </r>
  <r>
    <s v="BT"/>
    <d v="2021-09-26T00:00:00"/>
    <s v="Wahlkreis"/>
    <n v="283"/>
    <s v="Emmendingen – Lahr"/>
    <s v="LAND"/>
    <n v="8"/>
    <x v="1"/>
    <x v="9"/>
    <x v="6"/>
    <n v="2"/>
    <n v="28723"/>
    <n v="17.243801000000001"/>
    <n v="22806"/>
    <n v="13.701905999999999"/>
    <n v="25.944927"/>
    <n v="3.5418959999999999"/>
    <m/>
  </r>
  <r>
    <s v="BT"/>
    <d v="2021-09-26T00:00:00"/>
    <s v="Wahlkreis"/>
    <n v="283"/>
    <s v="Emmendingen – Lahr"/>
    <s v="LAND"/>
    <n v="8"/>
    <x v="1"/>
    <x v="7"/>
    <x v="7"/>
    <n v="1"/>
    <n v="16622"/>
    <n v="9.9737189999999991"/>
    <n v="14275"/>
    <n v="8.5809949999999997"/>
    <n v="16.441331000000002"/>
    <n v="1.3927240000000001"/>
    <m/>
  </r>
  <r>
    <s v="BT"/>
    <d v="2021-09-26T00:00:00"/>
    <s v="Wahlkreis"/>
    <n v="283"/>
    <s v="Emmendingen – Lahr"/>
    <s v="LAND"/>
    <n v="8"/>
    <x v="1"/>
    <x v="7"/>
    <x v="7"/>
    <n v="2"/>
    <n v="22136"/>
    <n v="13.289308"/>
    <n v="17626"/>
    <n v="10.589748"/>
    <n v="25.587201"/>
    <n v="2.69956"/>
    <m/>
  </r>
  <r>
    <s v="BT"/>
    <d v="2021-09-26T00:00:00"/>
    <s v="Wahlkreis"/>
    <n v="283"/>
    <s v="Emmendingen – Lahr"/>
    <s v="LAND"/>
    <n v="8"/>
    <x v="1"/>
    <x v="6"/>
    <x v="8"/>
    <n v="1"/>
    <n v="14397"/>
    <n v="8.6386489999999991"/>
    <n v="18027"/>
    <n v="10.836399"/>
    <n v="-20.136462000000002"/>
    <n v="-2.1977500000000001"/>
    <m/>
  </r>
  <r>
    <s v="BT"/>
    <d v="2021-09-26T00:00:00"/>
    <s v="Wahlkreis"/>
    <n v="283"/>
    <s v="Emmendingen – Lahr"/>
    <s v="LAND"/>
    <n v="8"/>
    <x v="1"/>
    <x v="6"/>
    <x v="8"/>
    <n v="2"/>
    <n v="14969"/>
    <n v="8.9866119999999992"/>
    <n v="19139"/>
    <n v="11.498761999999999"/>
    <n v="-21.787972"/>
    <n v="-2.5121500000000001"/>
    <m/>
  </r>
  <r>
    <s v="BT"/>
    <d v="2021-09-26T00:00:00"/>
    <s v="Wahlkreis"/>
    <n v="283"/>
    <s v="Emmendingen – Lahr"/>
    <s v="LAND"/>
    <n v="8"/>
    <x v="1"/>
    <x v="8"/>
    <x v="9"/>
    <n v="1"/>
    <n v="4917"/>
    <n v="2.9503529999999998"/>
    <n v="8691"/>
    <n v="5.2243380000000004"/>
    <n v="-43.424232000000003"/>
    <n v="-2.2739850000000001"/>
    <m/>
  </r>
  <r>
    <s v="BT"/>
    <d v="2021-09-26T00:00:00"/>
    <s v="Wahlkreis"/>
    <n v="283"/>
    <s v="Emmendingen – Lahr"/>
    <s v="LAND"/>
    <n v="8"/>
    <x v="1"/>
    <x v="8"/>
    <x v="9"/>
    <n v="2"/>
    <n v="5205"/>
    <n v="3.1248119999999999"/>
    <n v="9588"/>
    <n v="5.7604959999999998"/>
    <n v="-45.713391999999999"/>
    <n v="-2.6356839999999999"/>
    <m/>
  </r>
  <r>
    <s v="BT"/>
    <d v="2021-09-26T00:00:00"/>
    <s v="Wahlkreis"/>
    <n v="283"/>
    <s v="Emmendingen – Lahr"/>
    <s v="LAND"/>
    <n v="8"/>
    <x v="1"/>
    <x v="13"/>
    <x v="10"/>
    <n v="1"/>
    <n v="3601"/>
    <n v="2.1607120000000002"/>
    <n v="3180"/>
    <n v="1.9115629999999999"/>
    <n v="13.238994"/>
    <n v="0.24914900000000001"/>
    <m/>
  </r>
  <r>
    <s v="BT"/>
    <d v="2021-09-26T00:00:00"/>
    <s v="Wahlkreis"/>
    <n v="283"/>
    <s v="Emmendingen – Lahr"/>
    <s v="LAND"/>
    <n v="8"/>
    <x v="1"/>
    <x v="13"/>
    <x v="10"/>
    <n v="2"/>
    <n v="3127"/>
    <n v="1.877289"/>
    <n v="2105"/>
    <n v="1.2646900000000001"/>
    <n v="48.551068999999998"/>
    <n v="0.612599"/>
    <m/>
  </r>
  <r>
    <s v="BT"/>
    <d v="2021-09-26T00:00:00"/>
    <s v="Wahlkreis"/>
    <n v="283"/>
    <s v="Emmendingen – Lahr"/>
    <s v="LAND"/>
    <n v="8"/>
    <x v="1"/>
    <x v="12"/>
    <x v="11"/>
    <n v="1"/>
    <n v="1980"/>
    <n v="1.188062"/>
    <m/>
    <m/>
    <m/>
    <m/>
    <m/>
  </r>
  <r>
    <s v="BT"/>
    <d v="2021-09-26T00:00:00"/>
    <s v="Wahlkreis"/>
    <n v="283"/>
    <s v="Emmendingen – Lahr"/>
    <s v="LAND"/>
    <n v="8"/>
    <x v="1"/>
    <x v="12"/>
    <x v="11"/>
    <n v="2"/>
    <n v="1514"/>
    <n v="0.90892700000000004"/>
    <n v="959"/>
    <n v="0.57616999999999996"/>
    <n v="57.872784000000003"/>
    <n v="0.33275700000000002"/>
    <m/>
  </r>
  <r>
    <s v="BT"/>
    <d v="2021-09-26T00:00:00"/>
    <s v="Wahlkreis"/>
    <n v="283"/>
    <s v="Emmendingen – Lahr"/>
    <s v="LAND"/>
    <n v="8"/>
    <x v="1"/>
    <x v="11"/>
    <x v="12"/>
    <n v="1"/>
    <n v="3963"/>
    <n v="2.3779240000000001"/>
    <m/>
    <m/>
    <m/>
    <m/>
    <m/>
  </r>
  <r>
    <s v="BT"/>
    <d v="2021-09-26T00:00:00"/>
    <s v="Wahlkreis"/>
    <n v="283"/>
    <s v="Emmendingen – Lahr"/>
    <s v="LAND"/>
    <n v="8"/>
    <x v="1"/>
    <x v="11"/>
    <x v="12"/>
    <n v="2"/>
    <n v="3146"/>
    <n v="1.888695"/>
    <n v="1264"/>
    <n v="0.75941499999999995"/>
    <n v="148.892405"/>
    <n v="1.129281"/>
    <m/>
  </r>
  <r>
    <s v="BT"/>
    <d v="2021-09-26T00:00:00"/>
    <s v="Wahlkreis"/>
    <n v="283"/>
    <s v="Emmendingen – Lahr"/>
    <s v="LAND"/>
    <n v="8"/>
    <x v="1"/>
    <x v="15"/>
    <x v="13"/>
    <n v="1"/>
    <m/>
    <m/>
    <m/>
    <m/>
    <m/>
    <m/>
    <m/>
  </r>
  <r>
    <s v="BT"/>
    <d v="2021-09-26T00:00:00"/>
    <s v="Wahlkreis"/>
    <n v="283"/>
    <s v="Emmendingen – Lahr"/>
    <s v="LAND"/>
    <n v="8"/>
    <x v="1"/>
    <x v="15"/>
    <x v="13"/>
    <n v="2"/>
    <n v="567"/>
    <n v="0.34039700000000001"/>
    <n v="705"/>
    <n v="0.423566"/>
    <n v="-19.574468"/>
    <n v="-8.3168000000000006E-2"/>
    <m/>
  </r>
  <r>
    <s v="BT"/>
    <d v="2021-09-26T00:00:00"/>
    <s v="Wahlkreis"/>
    <n v="283"/>
    <s v="Emmendingen – Lahr"/>
    <s v="LAND"/>
    <n v="8"/>
    <x v="1"/>
    <x v="16"/>
    <x v="14"/>
    <n v="1"/>
    <n v="1159"/>
    <n v="0.69543600000000005"/>
    <n v="1698"/>
    <n v="1.0207029999999999"/>
    <n v="-31.743227000000001"/>
    <n v="-0.325266"/>
    <m/>
  </r>
  <r>
    <s v="BT"/>
    <d v="2021-09-26T00:00:00"/>
    <s v="Wahlkreis"/>
    <n v="283"/>
    <s v="Emmendingen – Lahr"/>
    <s v="LAND"/>
    <n v="8"/>
    <x v="1"/>
    <x v="16"/>
    <x v="14"/>
    <n v="2"/>
    <n v="676"/>
    <n v="0.405835"/>
    <n v="959"/>
    <n v="0.57616999999999996"/>
    <n v="-29.509906000000001"/>
    <n v="-0.17033400000000001"/>
    <m/>
  </r>
  <r>
    <s v="BT"/>
    <d v="2021-09-26T00:00:00"/>
    <s v="Wahlkreis"/>
    <n v="283"/>
    <s v="Emmendingen – Lahr"/>
    <s v="LAND"/>
    <n v="8"/>
    <x v="1"/>
    <x v="14"/>
    <x v="15"/>
    <n v="1"/>
    <m/>
    <m/>
    <m/>
    <m/>
    <m/>
    <m/>
    <m/>
  </r>
  <r>
    <s v="BT"/>
    <d v="2021-09-26T00:00:00"/>
    <s v="Wahlkreis"/>
    <n v="283"/>
    <s v="Emmendingen – Lahr"/>
    <s v="LAND"/>
    <n v="8"/>
    <x v="1"/>
    <x v="14"/>
    <x v="15"/>
    <n v="2"/>
    <n v="168"/>
    <n v="0.100858"/>
    <n v="363"/>
    <n v="0.21809100000000001"/>
    <n v="-53.719008000000002"/>
    <n v="-0.117233"/>
    <m/>
  </r>
  <r>
    <s v="BT"/>
    <d v="2021-09-26T00:00:00"/>
    <s v="Wahlkreis"/>
    <n v="283"/>
    <s v="Emmendingen – Lahr"/>
    <s v="LAND"/>
    <n v="8"/>
    <x v="1"/>
    <x v="18"/>
    <x v="16"/>
    <n v="1"/>
    <m/>
    <m/>
    <m/>
    <m/>
    <m/>
    <m/>
    <m/>
  </r>
  <r>
    <s v="BT"/>
    <d v="2021-09-26T00:00:00"/>
    <s v="Wahlkreis"/>
    <n v="283"/>
    <s v="Emmendingen – Lahr"/>
    <s v="LAND"/>
    <n v="8"/>
    <x v="1"/>
    <x v="18"/>
    <x v="16"/>
    <n v="2"/>
    <n v="168"/>
    <n v="0.100858"/>
    <n v="186"/>
    <n v="0.111749"/>
    <n v="-9.6774190000000004"/>
    <n v="-1.0891E-2"/>
    <m/>
  </r>
  <r>
    <s v="BT"/>
    <d v="2021-09-26T00:00:00"/>
    <s v="Wahlkreis"/>
    <n v="283"/>
    <s v="Emmendingen – Lahr"/>
    <s v="LAND"/>
    <n v="8"/>
    <x v="1"/>
    <x v="21"/>
    <x v="17"/>
    <n v="1"/>
    <m/>
    <m/>
    <m/>
    <m/>
    <m/>
    <m/>
    <m/>
  </r>
  <r>
    <s v="BT"/>
    <d v="2021-09-26T00:00:00"/>
    <s v="Wahlkreis"/>
    <n v="283"/>
    <s v="Emmendingen – Lahr"/>
    <s v="LAND"/>
    <n v="8"/>
    <x v="1"/>
    <x v="21"/>
    <x v="17"/>
    <n v="2"/>
    <n v="22"/>
    <n v="1.3207999999999999E-2"/>
    <n v="70"/>
    <n v="4.2056000000000003E-2"/>
    <n v="-68.571428999999995"/>
    <n v="-2.8849E-2"/>
    <m/>
  </r>
  <r>
    <s v="BT"/>
    <d v="2021-09-26T00:00:00"/>
    <s v="Wahlkreis"/>
    <n v="283"/>
    <s v="Emmendingen – Lahr"/>
    <s v="LAND"/>
    <n v="8"/>
    <x v="1"/>
    <x v="24"/>
    <x v="18"/>
    <n v="1"/>
    <m/>
    <m/>
    <m/>
    <m/>
    <m/>
    <m/>
    <m/>
  </r>
  <r>
    <s v="BT"/>
    <d v="2021-09-26T00:00:00"/>
    <s v="Wahlkreis"/>
    <n v="283"/>
    <s v="Emmendingen – Lahr"/>
    <s v="LAND"/>
    <n v="8"/>
    <x v="1"/>
    <x v="24"/>
    <x v="18"/>
    <n v="2"/>
    <n v="24"/>
    <n v="1.4408000000000001E-2"/>
    <n v="15"/>
    <n v="9.0119999999999992E-3"/>
    <n v="60"/>
    <n v="5.3959999999999998E-3"/>
    <m/>
  </r>
  <r>
    <s v="BT"/>
    <d v="2021-09-26T00:00:00"/>
    <s v="Wahlkreis"/>
    <n v="283"/>
    <s v="Emmendingen – Lahr"/>
    <s v="LAND"/>
    <n v="8"/>
    <x v="1"/>
    <x v="31"/>
    <x v="19"/>
    <n v="1"/>
    <n v="3325"/>
    <n v="1.995104"/>
    <m/>
    <m/>
    <m/>
    <m/>
    <m/>
  </r>
  <r>
    <s v="BT"/>
    <d v="2021-09-26T00:00:00"/>
    <s v="Wahlkreis"/>
    <n v="283"/>
    <s v="Emmendingen – Lahr"/>
    <s v="LAND"/>
    <n v="8"/>
    <x v="1"/>
    <x v="31"/>
    <x v="19"/>
    <n v="2"/>
    <n v="3145"/>
    <n v="1.8880950000000001"/>
    <m/>
    <m/>
    <m/>
    <m/>
    <m/>
  </r>
  <r>
    <s v="BT"/>
    <d v="2021-09-26T00:00:00"/>
    <s v="Wahlkreis"/>
    <n v="283"/>
    <s v="Emmendingen – Lahr"/>
    <s v="LAND"/>
    <n v="8"/>
    <x v="1"/>
    <x v="32"/>
    <x v="20"/>
    <n v="1"/>
    <m/>
    <m/>
    <m/>
    <m/>
    <m/>
    <m/>
    <m/>
  </r>
  <r>
    <s v="BT"/>
    <d v="2021-09-26T00:00:00"/>
    <s v="Wahlkreis"/>
    <n v="283"/>
    <s v="Emmendingen – Lahr"/>
    <s v="LAND"/>
    <n v="8"/>
    <x v="1"/>
    <x v="32"/>
    <x v="20"/>
    <n v="2"/>
    <n v="332"/>
    <n v="0.19931599999999999"/>
    <m/>
    <m/>
    <m/>
    <m/>
    <m/>
  </r>
  <r>
    <s v="BT"/>
    <d v="2021-09-26T00:00:00"/>
    <s v="Wahlkreis"/>
    <n v="283"/>
    <s v="Emmendingen – Lahr"/>
    <s v="LAND"/>
    <n v="8"/>
    <x v="1"/>
    <x v="33"/>
    <x v="21"/>
    <n v="1"/>
    <m/>
    <m/>
    <m/>
    <m/>
    <m/>
    <m/>
    <m/>
  </r>
  <r>
    <s v="BT"/>
    <d v="2021-09-26T00:00:00"/>
    <s v="Wahlkreis"/>
    <n v="283"/>
    <s v="Emmendingen – Lahr"/>
    <s v="LAND"/>
    <n v="8"/>
    <x v="1"/>
    <x v="33"/>
    <x v="21"/>
    <n v="2"/>
    <n v="168"/>
    <n v="0.100858"/>
    <m/>
    <m/>
    <m/>
    <m/>
    <m/>
  </r>
  <r>
    <s v="BT"/>
    <d v="2021-09-26T00:00:00"/>
    <s v="Wahlkreis"/>
    <n v="283"/>
    <s v="Emmendingen – Lahr"/>
    <s v="LAND"/>
    <n v="8"/>
    <x v="1"/>
    <x v="35"/>
    <x v="22"/>
    <n v="1"/>
    <m/>
    <m/>
    <m/>
    <m/>
    <m/>
    <m/>
    <m/>
  </r>
  <r>
    <s v="BT"/>
    <d v="2021-09-26T00:00:00"/>
    <s v="Wahlkreis"/>
    <n v="283"/>
    <s v="Emmendingen – Lahr"/>
    <s v="LAND"/>
    <n v="8"/>
    <x v="1"/>
    <x v="35"/>
    <x v="22"/>
    <n v="2"/>
    <n v="64"/>
    <n v="3.8421999999999998E-2"/>
    <m/>
    <m/>
    <m/>
    <m/>
    <m/>
  </r>
  <r>
    <s v="BT"/>
    <d v="2021-09-26T00:00:00"/>
    <s v="Wahlkreis"/>
    <n v="283"/>
    <s v="Emmendingen – Lahr"/>
    <s v="LAND"/>
    <n v="8"/>
    <x v="1"/>
    <x v="37"/>
    <x v="23"/>
    <n v="1"/>
    <m/>
    <m/>
    <m/>
    <m/>
    <m/>
    <m/>
    <m/>
  </r>
  <r>
    <s v="BT"/>
    <d v="2021-09-26T00:00:00"/>
    <s v="Wahlkreis"/>
    <n v="283"/>
    <s v="Emmendingen – Lahr"/>
    <s v="LAND"/>
    <n v="8"/>
    <x v="1"/>
    <x v="37"/>
    <x v="23"/>
    <n v="2"/>
    <n v="31"/>
    <n v="1.8610999999999999E-2"/>
    <m/>
    <m/>
    <m/>
    <m/>
    <m/>
  </r>
  <r>
    <s v="BT"/>
    <d v="2021-09-26T00:00:00"/>
    <s v="Wahlkreis"/>
    <n v="283"/>
    <s v="Emmendingen – Lahr"/>
    <s v="LAND"/>
    <n v="8"/>
    <x v="1"/>
    <x v="27"/>
    <x v="24"/>
    <n v="1"/>
    <m/>
    <m/>
    <m/>
    <m/>
    <m/>
    <m/>
    <m/>
  </r>
  <r>
    <s v="BT"/>
    <d v="2021-09-26T00:00:00"/>
    <s v="Wahlkreis"/>
    <n v="283"/>
    <s v="Emmendingen – Lahr"/>
    <s v="LAND"/>
    <n v="8"/>
    <x v="1"/>
    <x v="27"/>
    <x v="24"/>
    <n v="2"/>
    <n v="120"/>
    <n v="7.2041999999999995E-2"/>
    <m/>
    <m/>
    <m/>
    <m/>
    <m/>
  </r>
  <r>
    <s v="BT"/>
    <d v="2021-09-26T00:00:00"/>
    <s v="Wahlkreis"/>
    <n v="283"/>
    <s v="Emmendingen – Lahr"/>
    <s v="LAND"/>
    <n v="8"/>
    <x v="1"/>
    <x v="22"/>
    <x v="25"/>
    <n v="1"/>
    <m/>
    <m/>
    <m/>
    <m/>
    <m/>
    <m/>
    <m/>
  </r>
  <r>
    <s v="BT"/>
    <d v="2021-09-26T00:00:00"/>
    <s v="Wahlkreis"/>
    <n v="283"/>
    <s v="Emmendingen – Lahr"/>
    <s v="LAND"/>
    <n v="8"/>
    <x v="1"/>
    <x v="22"/>
    <x v="25"/>
    <n v="2"/>
    <n v="181"/>
    <n v="0.108663"/>
    <m/>
    <m/>
    <m/>
    <m/>
    <m/>
  </r>
  <r>
    <s v="BT"/>
    <d v="2021-09-26T00:00:00"/>
    <s v="Wahlkreis"/>
    <n v="283"/>
    <s v="Emmendingen – Lahr"/>
    <s v="LAND"/>
    <n v="8"/>
    <x v="1"/>
    <x v="41"/>
    <x v="26"/>
    <n v="1"/>
    <m/>
    <m/>
    <m/>
    <m/>
    <m/>
    <m/>
    <m/>
  </r>
  <r>
    <s v="BT"/>
    <d v="2021-09-26T00:00:00"/>
    <s v="Wahlkreis"/>
    <n v="283"/>
    <s v="Emmendingen – Lahr"/>
    <s v="LAND"/>
    <n v="8"/>
    <x v="1"/>
    <x v="41"/>
    <x v="26"/>
    <n v="2"/>
    <n v="477"/>
    <n v="0.28636600000000001"/>
    <m/>
    <m/>
    <m/>
    <m/>
    <m/>
  </r>
  <r>
    <s v="BT"/>
    <d v="2021-09-26T00:00:00"/>
    <s v="Wahlkreis"/>
    <n v="283"/>
    <s v="Emmendingen – Lahr"/>
    <s v="LAND"/>
    <n v="8"/>
    <x v="1"/>
    <x v="43"/>
    <x v="27"/>
    <n v="1"/>
    <n v="621"/>
    <n v="0.37261899999999998"/>
    <m/>
    <m/>
    <m/>
    <m/>
    <m/>
  </r>
  <r>
    <s v="BT"/>
    <d v="2021-09-26T00:00:00"/>
    <s v="Wahlkreis"/>
    <n v="283"/>
    <s v="Emmendingen – Lahr"/>
    <s v="LAND"/>
    <n v="8"/>
    <x v="1"/>
    <x v="43"/>
    <x v="27"/>
    <n v="2"/>
    <n v="553"/>
    <n v="0.33199299999999998"/>
    <m/>
    <m/>
    <m/>
    <m/>
    <m/>
  </r>
  <r>
    <s v="BT"/>
    <d v="2021-09-26T00:00:00"/>
    <s v="Wahlkreis"/>
    <n v="283"/>
    <s v="Emmendingen – Lahr"/>
    <s v="LAND"/>
    <n v="8"/>
    <x v="1"/>
    <x v="20"/>
    <x v="28"/>
    <n v="1"/>
    <m/>
    <m/>
    <m/>
    <m/>
    <m/>
    <m/>
    <m/>
  </r>
  <r>
    <s v="BT"/>
    <d v="2021-09-26T00:00:00"/>
    <s v="Wahlkreis"/>
    <n v="283"/>
    <s v="Emmendingen – Lahr"/>
    <s v="LAND"/>
    <n v="8"/>
    <x v="1"/>
    <x v="20"/>
    <x v="28"/>
    <n v="2"/>
    <m/>
    <m/>
    <n v="289"/>
    <n v="0.17363200000000001"/>
    <m/>
    <n v="-0.17363200000000001"/>
    <m/>
  </r>
  <r>
    <s v="BT"/>
    <d v="2021-09-26T00:00:00"/>
    <s v="Wahlkreis"/>
    <n v="283"/>
    <s v="Emmendingen – Lahr"/>
    <s v="LAND"/>
    <n v="8"/>
    <x v="1"/>
    <x v="23"/>
    <x v="29"/>
    <n v="1"/>
    <m/>
    <m/>
    <m/>
    <m/>
    <m/>
    <m/>
    <m/>
  </r>
  <r>
    <s v="BT"/>
    <d v="2021-09-26T00:00:00"/>
    <s v="Wahlkreis"/>
    <n v="283"/>
    <s v="Emmendingen – Lahr"/>
    <s v="LAND"/>
    <n v="8"/>
    <x v="1"/>
    <x v="23"/>
    <x v="29"/>
    <n v="2"/>
    <m/>
    <m/>
    <n v="150"/>
    <n v="9.0120000000000006E-2"/>
    <m/>
    <n v="-9.0120000000000006E-2"/>
    <m/>
  </r>
  <r>
    <s v="BT"/>
    <d v="2021-09-26T00:00:00"/>
    <s v="Wahlkreis"/>
    <n v="283"/>
    <s v="Emmendingen – Lahr"/>
    <s v="LAND"/>
    <n v="8"/>
    <x v="1"/>
    <x v="17"/>
    <x v="30"/>
    <n v="1"/>
    <m/>
    <m/>
    <m/>
    <m/>
    <m/>
    <m/>
    <m/>
  </r>
  <r>
    <s v="BT"/>
    <d v="2021-09-26T00:00:00"/>
    <s v="Wahlkreis"/>
    <n v="283"/>
    <s v="Emmendingen – Lahr"/>
    <s v="LAND"/>
    <n v="8"/>
    <x v="1"/>
    <x v="17"/>
    <x v="30"/>
    <n v="2"/>
    <m/>
    <m/>
    <n v="173"/>
    <n v="0.103939"/>
    <m/>
    <n v="-0.103939"/>
    <m/>
  </r>
  <r>
    <s v="BT"/>
    <d v="2021-09-26T00:00:00"/>
    <s v="Wahlkreis"/>
    <n v="283"/>
    <s v="Emmendingen – Lahr"/>
    <s v="LAND"/>
    <n v="8"/>
    <x v="0"/>
    <x v="52"/>
    <x v="52"/>
    <n v="1"/>
    <m/>
    <m/>
    <n v="0"/>
    <n v="0"/>
    <m/>
    <n v="0"/>
    <m/>
  </r>
  <r>
    <s v="BT"/>
    <d v="2021-09-26T00:00:00"/>
    <s v="Wahlkreis"/>
    <n v="283"/>
    <s v="Emmendingen – Lahr"/>
    <s v="LAND"/>
    <n v="8"/>
    <x v="0"/>
    <x v="52"/>
    <x v="52"/>
    <n v="2"/>
    <m/>
    <m/>
    <n v="525"/>
    <n v="0.31542100000000001"/>
    <m/>
    <n v="-0.31542100000000001"/>
    <m/>
  </r>
  <r>
    <s v="BT"/>
    <d v="2021-09-26T00:00:00"/>
    <s v="Wahlkreis"/>
    <n v="284"/>
    <s v="Offenburg"/>
    <s v="LAND"/>
    <n v="8"/>
    <x v="0"/>
    <x v="0"/>
    <x v="0"/>
    <m/>
    <n v="205893"/>
    <m/>
    <n v="205551"/>
    <m/>
    <n v="0.166382"/>
    <m/>
    <m/>
  </r>
  <r>
    <s v="BT"/>
    <d v="2021-09-26T00:00:00"/>
    <s v="Wahlkreis"/>
    <n v="284"/>
    <s v="Offenburg"/>
    <s v="LAND"/>
    <n v="8"/>
    <x v="0"/>
    <x v="1"/>
    <x v="1"/>
    <m/>
    <n v="156796"/>
    <n v="76.154118999999994"/>
    <n v="155724"/>
    <n v="75.759300999999994"/>
    <n v="0.68839700000000004"/>
    <n v="0.394818"/>
    <m/>
  </r>
  <r>
    <s v="BT"/>
    <d v="2021-09-26T00:00:00"/>
    <s v="Wahlkreis"/>
    <n v="284"/>
    <s v="Offenburg"/>
    <s v="LAND"/>
    <n v="8"/>
    <x v="0"/>
    <x v="2"/>
    <x v="2"/>
    <n v="1"/>
    <n v="1659"/>
    <n v="1.058063"/>
    <n v="2118"/>
    <n v="1.3600989999999999"/>
    <n v="-21.671388"/>
    <n v="-0.30203600000000003"/>
    <m/>
  </r>
  <r>
    <s v="BT"/>
    <d v="2021-09-26T00:00:00"/>
    <s v="Wahlkreis"/>
    <n v="284"/>
    <s v="Offenburg"/>
    <s v="LAND"/>
    <n v="8"/>
    <x v="0"/>
    <x v="2"/>
    <x v="2"/>
    <n v="2"/>
    <n v="1603"/>
    <n v="1.022348"/>
    <n v="2075"/>
    <n v="1.3324860000000001"/>
    <n v="-22.746988000000002"/>
    <n v="-0.31013800000000002"/>
    <m/>
  </r>
  <r>
    <s v="BT"/>
    <d v="2021-09-26T00:00:00"/>
    <s v="Wahlkreis"/>
    <n v="284"/>
    <s v="Offenburg"/>
    <s v="LAND"/>
    <n v="8"/>
    <x v="0"/>
    <x v="3"/>
    <x v="3"/>
    <n v="1"/>
    <n v="155137"/>
    <n v="98.941936999999996"/>
    <n v="153606"/>
    <n v="98.639900999999995"/>
    <n v="0.99670599999999998"/>
    <n v="0.30203600000000003"/>
    <m/>
  </r>
  <r>
    <s v="BT"/>
    <d v="2021-09-26T00:00:00"/>
    <s v="Wahlkreis"/>
    <n v="284"/>
    <s v="Offenburg"/>
    <s v="LAND"/>
    <n v="8"/>
    <x v="0"/>
    <x v="3"/>
    <x v="3"/>
    <n v="2"/>
    <n v="155193"/>
    <n v="98.977652000000006"/>
    <n v="153649"/>
    <n v="98.667513999999997"/>
    <n v="1.004888"/>
    <n v="0.31013800000000002"/>
    <m/>
  </r>
  <r>
    <s v="BT"/>
    <d v="2021-09-26T00:00:00"/>
    <s v="Wahlkreis"/>
    <n v="284"/>
    <s v="Offenburg"/>
    <s v="LAND"/>
    <n v="8"/>
    <x v="1"/>
    <x v="4"/>
    <x v="4"/>
    <n v="1"/>
    <n v="54139"/>
    <n v="34.897542000000001"/>
    <n v="73935"/>
    <n v="48.132885000000002"/>
    <n v="-26.77487"/>
    <n v="-13.235343"/>
    <m/>
  </r>
  <r>
    <s v="BT"/>
    <d v="2021-09-26T00:00:00"/>
    <s v="Wahlkreis"/>
    <n v="284"/>
    <s v="Offenburg"/>
    <s v="LAND"/>
    <n v="8"/>
    <x v="1"/>
    <x v="4"/>
    <x v="4"/>
    <n v="2"/>
    <n v="40211"/>
    <n v="25.910318"/>
    <n v="57033"/>
    <n v="37.119017999999997"/>
    <n v="-29.495204999999999"/>
    <n v="-11.2087"/>
    <m/>
  </r>
  <r>
    <s v="BT"/>
    <d v="2021-09-26T00:00:00"/>
    <s v="Wahlkreis"/>
    <n v="284"/>
    <s v="Offenburg"/>
    <s v="LAND"/>
    <n v="8"/>
    <x v="1"/>
    <x v="5"/>
    <x v="5"/>
    <n v="1"/>
    <n v="29002"/>
    <n v="18.694444000000001"/>
    <n v="26532"/>
    <n v="17.272763000000001"/>
    <n v="9.3095130000000008"/>
    <n v="1.421681"/>
    <m/>
  </r>
  <r>
    <s v="BT"/>
    <d v="2021-09-26T00:00:00"/>
    <s v="Wahlkreis"/>
    <n v="284"/>
    <s v="Offenburg"/>
    <s v="LAND"/>
    <n v="8"/>
    <x v="1"/>
    <x v="5"/>
    <x v="5"/>
    <n v="2"/>
    <n v="33042"/>
    <n v="21.290908999999999"/>
    <n v="25406"/>
    <n v="16.53509"/>
    <n v="30.055892"/>
    <n v="4.7558189999999998"/>
    <m/>
  </r>
  <r>
    <s v="BT"/>
    <d v="2021-09-26T00:00:00"/>
    <s v="Wahlkreis"/>
    <n v="284"/>
    <s v="Offenburg"/>
    <s v="LAND"/>
    <n v="8"/>
    <x v="1"/>
    <x v="9"/>
    <x v="6"/>
    <n v="1"/>
    <n v="21719"/>
    <n v="13.999884"/>
    <n v="19383"/>
    <n v="12.618648"/>
    <n v="12.051798"/>
    <n v="1.3812359999999999"/>
    <m/>
  </r>
  <r>
    <s v="BT"/>
    <d v="2021-09-26T00:00:00"/>
    <s v="Wahlkreis"/>
    <n v="284"/>
    <s v="Offenburg"/>
    <s v="LAND"/>
    <n v="8"/>
    <x v="1"/>
    <x v="9"/>
    <x v="6"/>
    <n v="2"/>
    <n v="23082"/>
    <n v="14.873094"/>
    <n v="21220"/>
    <n v="13.810698"/>
    <n v="8.7747410000000006"/>
    <n v="1.062395"/>
    <m/>
  </r>
  <r>
    <s v="BT"/>
    <d v="2021-09-26T00:00:00"/>
    <s v="Wahlkreis"/>
    <n v="284"/>
    <s v="Offenburg"/>
    <s v="LAND"/>
    <n v="8"/>
    <x v="1"/>
    <x v="7"/>
    <x v="7"/>
    <n v="1"/>
    <n v="16688"/>
    <n v="10.756944000000001"/>
    <n v="9593"/>
    <n v="6.2451990000000004"/>
    <n v="73.960178999999997"/>
    <n v="4.5117450000000003"/>
    <m/>
  </r>
  <r>
    <s v="BT"/>
    <d v="2021-09-26T00:00:00"/>
    <s v="Wahlkreis"/>
    <n v="284"/>
    <s v="Offenburg"/>
    <s v="LAND"/>
    <n v="8"/>
    <x v="1"/>
    <x v="7"/>
    <x v="7"/>
    <n v="2"/>
    <n v="22799"/>
    <n v="14.69074"/>
    <n v="16940"/>
    <n v="11.025129"/>
    <n v="34.586776999999998"/>
    <n v="3.6656110000000002"/>
    <m/>
  </r>
  <r>
    <s v="BT"/>
    <d v="2021-09-26T00:00:00"/>
    <s v="Wahlkreis"/>
    <n v="284"/>
    <s v="Offenburg"/>
    <s v="LAND"/>
    <n v="8"/>
    <x v="1"/>
    <x v="6"/>
    <x v="8"/>
    <n v="1"/>
    <n v="13875"/>
    <n v="8.9437080000000009"/>
    <n v="15899"/>
    <n v="10.350507"/>
    <n v="-12.730359999999999"/>
    <n v="-1.4067989999999999"/>
    <m/>
  </r>
  <r>
    <s v="BT"/>
    <d v="2021-09-26T00:00:00"/>
    <s v="Wahlkreis"/>
    <n v="284"/>
    <s v="Offenburg"/>
    <s v="LAND"/>
    <n v="8"/>
    <x v="1"/>
    <x v="6"/>
    <x v="8"/>
    <n v="2"/>
    <n v="15319"/>
    <n v="9.8709349999999993"/>
    <n v="17800"/>
    <n v="11.584846000000001"/>
    <n v="-13.938202"/>
    <n v="-1.713911"/>
    <m/>
  </r>
  <r>
    <s v="BT"/>
    <d v="2021-09-26T00:00:00"/>
    <s v="Wahlkreis"/>
    <n v="284"/>
    <s v="Offenburg"/>
    <s v="LAND"/>
    <n v="8"/>
    <x v="1"/>
    <x v="8"/>
    <x v="9"/>
    <n v="1"/>
    <n v="4253"/>
    <n v="2.7414480000000001"/>
    <n v="8264"/>
    <n v="5.3799979999999996"/>
    <n v="-48.535817999999999"/>
    <n v="-2.63855"/>
    <m/>
  </r>
  <r>
    <s v="BT"/>
    <d v="2021-09-26T00:00:00"/>
    <s v="Wahlkreis"/>
    <n v="284"/>
    <s v="Offenburg"/>
    <s v="LAND"/>
    <n v="8"/>
    <x v="1"/>
    <x v="8"/>
    <x v="9"/>
    <n v="2"/>
    <n v="4423"/>
    <n v="2.85"/>
    <n v="8411"/>
    <n v="5.4741650000000002"/>
    <n v="-47.414101000000002"/>
    <n v="-2.6241650000000001"/>
    <m/>
  </r>
  <r>
    <s v="BT"/>
    <d v="2021-09-26T00:00:00"/>
    <s v="Wahlkreis"/>
    <n v="284"/>
    <s v="Offenburg"/>
    <s v="LAND"/>
    <n v="8"/>
    <x v="1"/>
    <x v="13"/>
    <x v="10"/>
    <n v="1"/>
    <m/>
    <m/>
    <m/>
    <m/>
    <m/>
    <m/>
    <m/>
  </r>
  <r>
    <s v="BT"/>
    <d v="2021-09-26T00:00:00"/>
    <s v="Wahlkreis"/>
    <n v="284"/>
    <s v="Offenburg"/>
    <s v="LAND"/>
    <n v="8"/>
    <x v="1"/>
    <x v="13"/>
    <x v="10"/>
    <n v="2"/>
    <n v="2287"/>
    <n v="1.473649"/>
    <n v="1449"/>
    <n v="0.94305899999999998"/>
    <n v="57.832988"/>
    <n v="0.53059000000000001"/>
    <m/>
  </r>
  <r>
    <s v="BT"/>
    <d v="2021-09-26T00:00:00"/>
    <s v="Wahlkreis"/>
    <n v="284"/>
    <s v="Offenburg"/>
    <s v="LAND"/>
    <n v="8"/>
    <x v="1"/>
    <x v="12"/>
    <x v="11"/>
    <n v="1"/>
    <n v="2627"/>
    <n v="1.6933419999999999"/>
    <m/>
    <m/>
    <m/>
    <m/>
    <m/>
  </r>
  <r>
    <s v="BT"/>
    <d v="2021-09-26T00:00:00"/>
    <s v="Wahlkreis"/>
    <n v="284"/>
    <s v="Offenburg"/>
    <s v="LAND"/>
    <n v="8"/>
    <x v="1"/>
    <x v="12"/>
    <x v="11"/>
    <n v="2"/>
    <n v="1465"/>
    <n v="0.94398599999999999"/>
    <n v="959"/>
    <n v="0.62414999999999998"/>
    <n v="52.763294999999999"/>
    <n v="0.31983600000000001"/>
    <m/>
  </r>
  <r>
    <s v="BT"/>
    <d v="2021-09-26T00:00:00"/>
    <s v="Wahlkreis"/>
    <n v="284"/>
    <s v="Offenburg"/>
    <s v="LAND"/>
    <n v="8"/>
    <x v="1"/>
    <x v="11"/>
    <x v="12"/>
    <n v="1"/>
    <n v="5880"/>
    <n v="3.7901980000000002"/>
    <m/>
    <m/>
    <m/>
    <m/>
    <m/>
  </r>
  <r>
    <s v="BT"/>
    <d v="2021-09-26T00:00:00"/>
    <s v="Wahlkreis"/>
    <n v="284"/>
    <s v="Offenburg"/>
    <s v="LAND"/>
    <n v="8"/>
    <x v="1"/>
    <x v="11"/>
    <x v="12"/>
    <n v="2"/>
    <n v="3729"/>
    <n v="2.4028149999999999"/>
    <n v="1301"/>
    <n v="0.84673500000000002"/>
    <n v="186.62567300000001"/>
    <n v="1.556079"/>
    <m/>
  </r>
  <r>
    <s v="BT"/>
    <d v="2021-09-26T00:00:00"/>
    <s v="Wahlkreis"/>
    <n v="284"/>
    <s v="Offenburg"/>
    <s v="LAND"/>
    <n v="8"/>
    <x v="1"/>
    <x v="15"/>
    <x v="13"/>
    <n v="1"/>
    <m/>
    <m/>
    <m/>
    <m/>
    <m/>
    <m/>
    <m/>
  </r>
  <r>
    <s v="BT"/>
    <d v="2021-09-26T00:00:00"/>
    <s v="Wahlkreis"/>
    <n v="284"/>
    <s v="Offenburg"/>
    <s v="LAND"/>
    <n v="8"/>
    <x v="1"/>
    <x v="15"/>
    <x v="13"/>
    <n v="2"/>
    <n v="580"/>
    <n v="0.373728"/>
    <n v="651"/>
    <n v="0.42369299999999999"/>
    <n v="-10.906298"/>
    <n v="-4.9965000000000002E-2"/>
    <m/>
  </r>
  <r>
    <s v="BT"/>
    <d v="2021-09-26T00:00:00"/>
    <s v="Wahlkreis"/>
    <n v="284"/>
    <s v="Offenburg"/>
    <s v="LAND"/>
    <n v="8"/>
    <x v="1"/>
    <x v="16"/>
    <x v="14"/>
    <n v="1"/>
    <m/>
    <m/>
    <m/>
    <m/>
    <m/>
    <m/>
    <m/>
  </r>
  <r>
    <s v="BT"/>
    <d v="2021-09-26T00:00:00"/>
    <s v="Wahlkreis"/>
    <n v="284"/>
    <s v="Offenburg"/>
    <s v="LAND"/>
    <n v="8"/>
    <x v="1"/>
    <x v="16"/>
    <x v="14"/>
    <n v="2"/>
    <n v="286"/>
    <n v="0.18428700000000001"/>
    <n v="380"/>
    <n v="0.24731700000000001"/>
    <n v="-24.736841999999999"/>
    <n v="-6.3030000000000003E-2"/>
    <m/>
  </r>
  <r>
    <s v="BT"/>
    <d v="2021-09-26T00:00:00"/>
    <s v="Wahlkreis"/>
    <n v="284"/>
    <s v="Offenburg"/>
    <s v="LAND"/>
    <n v="8"/>
    <x v="1"/>
    <x v="14"/>
    <x v="15"/>
    <n v="1"/>
    <m/>
    <m/>
    <m/>
    <m/>
    <m/>
    <m/>
    <m/>
  </r>
  <r>
    <s v="BT"/>
    <d v="2021-09-26T00:00:00"/>
    <s v="Wahlkreis"/>
    <n v="284"/>
    <s v="Offenburg"/>
    <s v="LAND"/>
    <n v="8"/>
    <x v="1"/>
    <x v="14"/>
    <x v="15"/>
    <n v="2"/>
    <n v="146"/>
    <n v="9.4076000000000007E-2"/>
    <n v="358"/>
    <n v="0.23299900000000001"/>
    <n v="-59.217877000000001"/>
    <n v="-0.13892199999999999"/>
    <m/>
  </r>
  <r>
    <s v="BT"/>
    <d v="2021-09-26T00:00:00"/>
    <s v="Wahlkreis"/>
    <n v="284"/>
    <s v="Offenburg"/>
    <s v="LAND"/>
    <n v="8"/>
    <x v="1"/>
    <x v="18"/>
    <x v="16"/>
    <n v="1"/>
    <m/>
    <m/>
    <m/>
    <m/>
    <m/>
    <m/>
    <m/>
  </r>
  <r>
    <s v="BT"/>
    <d v="2021-09-26T00:00:00"/>
    <s v="Wahlkreis"/>
    <n v="284"/>
    <s v="Offenburg"/>
    <s v="LAND"/>
    <n v="8"/>
    <x v="1"/>
    <x v="18"/>
    <x v="16"/>
    <n v="2"/>
    <n v="158"/>
    <n v="0.101809"/>
    <n v="174"/>
    <n v="0.113245"/>
    <n v="-9.1954019999999996"/>
    <n v="-1.1436E-2"/>
    <m/>
  </r>
  <r>
    <s v="BT"/>
    <d v="2021-09-26T00:00:00"/>
    <s v="Wahlkreis"/>
    <n v="284"/>
    <s v="Offenburg"/>
    <s v="LAND"/>
    <n v="8"/>
    <x v="1"/>
    <x v="21"/>
    <x v="17"/>
    <n v="1"/>
    <m/>
    <m/>
    <m/>
    <m/>
    <m/>
    <m/>
    <m/>
  </r>
  <r>
    <s v="BT"/>
    <d v="2021-09-26T00:00:00"/>
    <s v="Wahlkreis"/>
    <n v="284"/>
    <s v="Offenburg"/>
    <s v="LAND"/>
    <n v="8"/>
    <x v="1"/>
    <x v="21"/>
    <x v="17"/>
    <n v="2"/>
    <n v="19"/>
    <n v="1.2243E-2"/>
    <n v="35"/>
    <n v="2.2779000000000001E-2"/>
    <n v="-45.714286000000001"/>
    <n v="-1.0536E-2"/>
    <m/>
  </r>
  <r>
    <s v="BT"/>
    <d v="2021-09-26T00:00:00"/>
    <s v="Wahlkreis"/>
    <n v="284"/>
    <s v="Offenburg"/>
    <s v="LAND"/>
    <n v="8"/>
    <x v="1"/>
    <x v="24"/>
    <x v="18"/>
    <n v="1"/>
    <m/>
    <m/>
    <m/>
    <m/>
    <m/>
    <m/>
    <m/>
  </r>
  <r>
    <s v="BT"/>
    <d v="2021-09-26T00:00:00"/>
    <s v="Wahlkreis"/>
    <n v="284"/>
    <s v="Offenburg"/>
    <s v="LAND"/>
    <n v="8"/>
    <x v="1"/>
    <x v="24"/>
    <x v="18"/>
    <n v="2"/>
    <n v="28"/>
    <n v="1.8041999999999999E-2"/>
    <n v="27"/>
    <n v="1.7572999999999998E-2"/>
    <n v="3.7037040000000001"/>
    <n v="4.6999999999999999E-4"/>
    <m/>
  </r>
  <r>
    <s v="BT"/>
    <d v="2021-09-26T00:00:00"/>
    <s v="Wahlkreis"/>
    <n v="284"/>
    <s v="Offenburg"/>
    <s v="LAND"/>
    <n v="8"/>
    <x v="1"/>
    <x v="31"/>
    <x v="19"/>
    <n v="1"/>
    <n v="6954"/>
    <n v="4.4824900000000003"/>
    <m/>
    <m/>
    <m/>
    <m/>
    <m/>
  </r>
  <r>
    <s v="BT"/>
    <d v="2021-09-26T00:00:00"/>
    <s v="Wahlkreis"/>
    <n v="284"/>
    <s v="Offenburg"/>
    <s v="LAND"/>
    <n v="8"/>
    <x v="1"/>
    <x v="31"/>
    <x v="19"/>
    <n v="2"/>
    <n v="5443"/>
    <n v="3.5072459999999999"/>
    <m/>
    <m/>
    <m/>
    <m/>
    <m/>
  </r>
  <r>
    <s v="BT"/>
    <d v="2021-09-26T00:00:00"/>
    <s v="Wahlkreis"/>
    <n v="284"/>
    <s v="Offenburg"/>
    <s v="LAND"/>
    <n v="8"/>
    <x v="1"/>
    <x v="32"/>
    <x v="20"/>
    <n v="1"/>
    <m/>
    <m/>
    <m/>
    <m/>
    <m/>
    <m/>
    <m/>
  </r>
  <r>
    <s v="BT"/>
    <d v="2021-09-26T00:00:00"/>
    <s v="Wahlkreis"/>
    <n v="284"/>
    <s v="Offenburg"/>
    <s v="LAND"/>
    <n v="8"/>
    <x v="1"/>
    <x v="32"/>
    <x v="20"/>
    <n v="2"/>
    <n v="173"/>
    <n v="0.111474"/>
    <m/>
    <m/>
    <m/>
    <m/>
    <m/>
  </r>
  <r>
    <s v="BT"/>
    <d v="2021-09-26T00:00:00"/>
    <s v="Wahlkreis"/>
    <n v="284"/>
    <s v="Offenburg"/>
    <s v="LAND"/>
    <n v="8"/>
    <x v="1"/>
    <x v="33"/>
    <x v="21"/>
    <n v="1"/>
    <m/>
    <m/>
    <m/>
    <m/>
    <m/>
    <m/>
    <m/>
  </r>
  <r>
    <s v="BT"/>
    <d v="2021-09-26T00:00:00"/>
    <s v="Wahlkreis"/>
    <n v="284"/>
    <s v="Offenburg"/>
    <s v="LAND"/>
    <n v="8"/>
    <x v="1"/>
    <x v="33"/>
    <x v="21"/>
    <n v="2"/>
    <n v="230"/>
    <n v="0.148203"/>
    <m/>
    <m/>
    <m/>
    <m/>
    <m/>
  </r>
  <r>
    <s v="BT"/>
    <d v="2021-09-26T00:00:00"/>
    <s v="Wahlkreis"/>
    <n v="284"/>
    <s v="Offenburg"/>
    <s v="LAND"/>
    <n v="8"/>
    <x v="1"/>
    <x v="35"/>
    <x v="22"/>
    <n v="1"/>
    <m/>
    <m/>
    <m/>
    <m/>
    <m/>
    <m/>
    <m/>
  </r>
  <r>
    <s v="BT"/>
    <d v="2021-09-26T00:00:00"/>
    <s v="Wahlkreis"/>
    <n v="284"/>
    <s v="Offenburg"/>
    <s v="LAND"/>
    <n v="8"/>
    <x v="1"/>
    <x v="35"/>
    <x v="22"/>
    <n v="2"/>
    <n v="62"/>
    <n v="3.9949999999999999E-2"/>
    <m/>
    <m/>
    <m/>
    <m/>
    <m/>
  </r>
  <r>
    <s v="BT"/>
    <d v="2021-09-26T00:00:00"/>
    <s v="Wahlkreis"/>
    <n v="284"/>
    <s v="Offenburg"/>
    <s v="LAND"/>
    <n v="8"/>
    <x v="1"/>
    <x v="37"/>
    <x v="23"/>
    <n v="1"/>
    <m/>
    <m/>
    <m/>
    <m/>
    <m/>
    <m/>
    <m/>
  </r>
  <r>
    <s v="BT"/>
    <d v="2021-09-26T00:00:00"/>
    <s v="Wahlkreis"/>
    <n v="284"/>
    <s v="Offenburg"/>
    <s v="LAND"/>
    <n v="8"/>
    <x v="1"/>
    <x v="37"/>
    <x v="23"/>
    <n v="2"/>
    <n v="43"/>
    <n v="2.7706999999999999E-2"/>
    <m/>
    <m/>
    <m/>
    <m/>
    <m/>
  </r>
  <r>
    <s v="BT"/>
    <d v="2021-09-26T00:00:00"/>
    <s v="Wahlkreis"/>
    <n v="284"/>
    <s v="Offenburg"/>
    <s v="LAND"/>
    <n v="8"/>
    <x v="1"/>
    <x v="27"/>
    <x v="24"/>
    <n v="1"/>
    <m/>
    <m/>
    <m/>
    <m/>
    <m/>
    <m/>
    <m/>
  </r>
  <r>
    <s v="BT"/>
    <d v="2021-09-26T00:00:00"/>
    <s v="Wahlkreis"/>
    <n v="284"/>
    <s v="Offenburg"/>
    <s v="LAND"/>
    <n v="8"/>
    <x v="1"/>
    <x v="27"/>
    <x v="24"/>
    <n v="2"/>
    <n v="140"/>
    <n v="9.0209999999999999E-2"/>
    <m/>
    <m/>
    <m/>
    <m/>
    <m/>
  </r>
  <r>
    <s v="BT"/>
    <d v="2021-09-26T00:00:00"/>
    <s v="Wahlkreis"/>
    <n v="284"/>
    <s v="Offenburg"/>
    <s v="LAND"/>
    <n v="8"/>
    <x v="1"/>
    <x v="22"/>
    <x v="25"/>
    <n v="1"/>
    <m/>
    <m/>
    <m/>
    <m/>
    <m/>
    <m/>
    <m/>
  </r>
  <r>
    <s v="BT"/>
    <d v="2021-09-26T00:00:00"/>
    <s v="Wahlkreis"/>
    <n v="284"/>
    <s v="Offenburg"/>
    <s v="LAND"/>
    <n v="8"/>
    <x v="1"/>
    <x v="22"/>
    <x v="25"/>
    <n v="2"/>
    <n v="220"/>
    <n v="0.141759"/>
    <m/>
    <m/>
    <m/>
    <m/>
    <m/>
  </r>
  <r>
    <s v="BT"/>
    <d v="2021-09-26T00:00:00"/>
    <s v="Wahlkreis"/>
    <n v="284"/>
    <s v="Offenburg"/>
    <s v="LAND"/>
    <n v="8"/>
    <x v="1"/>
    <x v="41"/>
    <x v="26"/>
    <n v="1"/>
    <m/>
    <m/>
    <m/>
    <m/>
    <m/>
    <m/>
    <m/>
  </r>
  <r>
    <s v="BT"/>
    <d v="2021-09-26T00:00:00"/>
    <s v="Wahlkreis"/>
    <n v="284"/>
    <s v="Offenburg"/>
    <s v="LAND"/>
    <n v="8"/>
    <x v="1"/>
    <x v="41"/>
    <x v="26"/>
    <n v="2"/>
    <n v="868"/>
    <n v="0.55930400000000002"/>
    <m/>
    <m/>
    <m/>
    <m/>
    <m/>
  </r>
  <r>
    <s v="BT"/>
    <d v="2021-09-26T00:00:00"/>
    <s v="Wahlkreis"/>
    <n v="284"/>
    <s v="Offenburg"/>
    <s v="LAND"/>
    <n v="8"/>
    <x v="1"/>
    <x v="43"/>
    <x v="27"/>
    <n v="1"/>
    <m/>
    <m/>
    <m/>
    <m/>
    <m/>
    <m/>
    <m/>
  </r>
  <r>
    <s v="BT"/>
    <d v="2021-09-26T00:00:00"/>
    <s v="Wahlkreis"/>
    <n v="284"/>
    <s v="Offenburg"/>
    <s v="LAND"/>
    <n v="8"/>
    <x v="1"/>
    <x v="43"/>
    <x v="27"/>
    <n v="2"/>
    <n v="440"/>
    <n v="0.28351799999999999"/>
    <m/>
    <m/>
    <m/>
    <m/>
    <m/>
  </r>
  <r>
    <s v="BT"/>
    <d v="2021-09-26T00:00:00"/>
    <s v="Wahlkreis"/>
    <n v="284"/>
    <s v="Offenburg"/>
    <s v="LAND"/>
    <n v="8"/>
    <x v="1"/>
    <x v="20"/>
    <x v="28"/>
    <n v="1"/>
    <m/>
    <m/>
    <m/>
    <m/>
    <m/>
    <m/>
    <m/>
  </r>
  <r>
    <s v="BT"/>
    <d v="2021-09-26T00:00:00"/>
    <s v="Wahlkreis"/>
    <n v="284"/>
    <s v="Offenburg"/>
    <s v="LAND"/>
    <n v="8"/>
    <x v="1"/>
    <x v="20"/>
    <x v="28"/>
    <n v="2"/>
    <m/>
    <m/>
    <n v="395"/>
    <n v="0.257079"/>
    <m/>
    <n v="-0.257079"/>
    <m/>
  </r>
  <r>
    <s v="BT"/>
    <d v="2021-09-26T00:00:00"/>
    <s v="Wahlkreis"/>
    <n v="284"/>
    <s v="Offenburg"/>
    <s v="LAND"/>
    <n v="8"/>
    <x v="1"/>
    <x v="23"/>
    <x v="29"/>
    <n v="1"/>
    <m/>
    <m/>
    <m/>
    <m/>
    <m/>
    <m/>
    <m/>
  </r>
  <r>
    <s v="BT"/>
    <d v="2021-09-26T00:00:00"/>
    <s v="Wahlkreis"/>
    <n v="284"/>
    <s v="Offenburg"/>
    <s v="LAND"/>
    <n v="8"/>
    <x v="1"/>
    <x v="23"/>
    <x v="29"/>
    <n v="2"/>
    <m/>
    <m/>
    <n v="233"/>
    <n v="0.151644"/>
    <m/>
    <n v="-0.151644"/>
    <m/>
  </r>
  <r>
    <s v="BT"/>
    <d v="2021-09-26T00:00:00"/>
    <s v="Wahlkreis"/>
    <n v="284"/>
    <s v="Offenburg"/>
    <s v="LAND"/>
    <n v="8"/>
    <x v="1"/>
    <x v="17"/>
    <x v="30"/>
    <n v="1"/>
    <m/>
    <m/>
    <m/>
    <m/>
    <m/>
    <m/>
    <m/>
  </r>
  <r>
    <s v="BT"/>
    <d v="2021-09-26T00:00:00"/>
    <s v="Wahlkreis"/>
    <n v="284"/>
    <s v="Offenburg"/>
    <s v="LAND"/>
    <n v="8"/>
    <x v="1"/>
    <x v="17"/>
    <x v="30"/>
    <n v="2"/>
    <m/>
    <m/>
    <n v="247"/>
    <n v="0.16075600000000001"/>
    <m/>
    <n v="-0.16075600000000001"/>
    <m/>
  </r>
  <r>
    <s v="BT"/>
    <d v="2021-09-26T00:00:00"/>
    <s v="Wahlkreis"/>
    <n v="284"/>
    <s v="Offenburg"/>
    <s v="LAND"/>
    <n v="8"/>
    <x v="0"/>
    <x v="52"/>
    <x v="52"/>
    <n v="1"/>
    <m/>
    <m/>
    <n v="0"/>
    <n v="0"/>
    <m/>
    <n v="0"/>
    <m/>
  </r>
  <r>
    <s v="BT"/>
    <d v="2021-09-26T00:00:00"/>
    <s v="Wahlkreis"/>
    <n v="284"/>
    <s v="Offenburg"/>
    <s v="LAND"/>
    <n v="8"/>
    <x v="0"/>
    <x v="52"/>
    <x v="52"/>
    <n v="2"/>
    <m/>
    <m/>
    <n v="630"/>
    <n v="0.41002499999999997"/>
    <m/>
    <n v="-0.41002499999999997"/>
    <m/>
  </r>
  <r>
    <s v="BT"/>
    <d v="2021-09-26T00:00:00"/>
    <s v="Wahlkreis"/>
    <n v="285"/>
    <s v="Rottweil – Tuttlingen"/>
    <s v="LAND"/>
    <n v="8"/>
    <x v="0"/>
    <x v="0"/>
    <x v="0"/>
    <m/>
    <n v="198182"/>
    <m/>
    <n v="199227"/>
    <m/>
    <n v="-0.52452699999999997"/>
    <m/>
    <m/>
  </r>
  <r>
    <s v="BT"/>
    <d v="2021-09-26T00:00:00"/>
    <s v="Wahlkreis"/>
    <n v="285"/>
    <s v="Rottweil – Tuttlingen"/>
    <s v="LAND"/>
    <n v="8"/>
    <x v="0"/>
    <x v="1"/>
    <x v="1"/>
    <m/>
    <n v="149673"/>
    <n v="75.523004"/>
    <n v="152001"/>
    <n v="76.295382000000004"/>
    <n v="-1.531569"/>
    <n v="-0.77237800000000001"/>
    <m/>
  </r>
  <r>
    <s v="BT"/>
    <d v="2021-09-26T00:00:00"/>
    <s v="Wahlkreis"/>
    <n v="285"/>
    <s v="Rottweil – Tuttlingen"/>
    <s v="LAND"/>
    <n v="8"/>
    <x v="0"/>
    <x v="2"/>
    <x v="2"/>
    <n v="1"/>
    <n v="1842"/>
    <n v="1.230683"/>
    <n v="1971"/>
    <n v="1.296702"/>
    <n v="-6.5449010000000003"/>
    <n v="-6.6018999999999994E-2"/>
    <m/>
  </r>
  <r>
    <s v="BT"/>
    <d v="2021-09-26T00:00:00"/>
    <s v="Wahlkreis"/>
    <n v="285"/>
    <s v="Rottweil – Tuttlingen"/>
    <s v="LAND"/>
    <n v="8"/>
    <x v="0"/>
    <x v="2"/>
    <x v="2"/>
    <n v="2"/>
    <n v="1867"/>
    <n v="1.2473860000000001"/>
    <n v="1951"/>
    <n v="1.283544"/>
    <n v="-4.3054839999999999"/>
    <n v="-3.6158000000000003E-2"/>
    <m/>
  </r>
  <r>
    <s v="BT"/>
    <d v="2021-09-26T00:00:00"/>
    <s v="Wahlkreis"/>
    <n v="285"/>
    <s v="Rottweil – Tuttlingen"/>
    <s v="LAND"/>
    <n v="8"/>
    <x v="0"/>
    <x v="3"/>
    <x v="3"/>
    <n v="1"/>
    <n v="147831"/>
    <n v="98.769317000000001"/>
    <n v="150030"/>
    <n v="98.703298000000004"/>
    <n v="-1.4657070000000001"/>
    <n v="6.6018999999999994E-2"/>
    <m/>
  </r>
  <r>
    <s v="BT"/>
    <d v="2021-09-26T00:00:00"/>
    <s v="Wahlkreis"/>
    <n v="285"/>
    <s v="Rottweil – Tuttlingen"/>
    <s v="LAND"/>
    <n v="8"/>
    <x v="0"/>
    <x v="3"/>
    <x v="3"/>
    <n v="2"/>
    <n v="147806"/>
    <n v="98.752613999999994"/>
    <n v="150050"/>
    <n v="98.716455999999994"/>
    <n v="-1.495501"/>
    <n v="3.6158000000000003E-2"/>
    <m/>
  </r>
  <r>
    <s v="BT"/>
    <d v="2021-09-26T00:00:00"/>
    <s v="Wahlkreis"/>
    <n v="285"/>
    <s v="Rottweil – Tuttlingen"/>
    <s v="LAND"/>
    <n v="8"/>
    <x v="1"/>
    <x v="4"/>
    <x v="4"/>
    <n v="1"/>
    <n v="46535"/>
    <n v="31.478513"/>
    <n v="64558"/>
    <n v="43.030061000000003"/>
    <n v="-27.917532000000001"/>
    <n v="-11.551548"/>
    <m/>
  </r>
  <r>
    <s v="BT"/>
    <d v="2021-09-26T00:00:00"/>
    <s v="Wahlkreis"/>
    <n v="285"/>
    <s v="Rottweil – Tuttlingen"/>
    <s v="LAND"/>
    <n v="8"/>
    <x v="1"/>
    <x v="4"/>
    <x v="4"/>
    <n v="2"/>
    <n v="40818"/>
    <n v="27.615929000000001"/>
    <n v="57060"/>
    <n v="38.027324"/>
    <n v="-28.464773999999998"/>
    <n v="-10.411395000000001"/>
    <m/>
  </r>
  <r>
    <s v="BT"/>
    <d v="2021-09-26T00:00:00"/>
    <s v="Wahlkreis"/>
    <n v="285"/>
    <s v="Rottweil – Tuttlingen"/>
    <s v="LAND"/>
    <n v="8"/>
    <x v="1"/>
    <x v="5"/>
    <x v="5"/>
    <n v="1"/>
    <n v="23988"/>
    <n v="16.226637"/>
    <n v="23855"/>
    <n v="15.900153"/>
    <n v="0.557535"/>
    <n v="0.326484"/>
    <m/>
  </r>
  <r>
    <s v="BT"/>
    <d v="2021-09-26T00:00:00"/>
    <s v="Wahlkreis"/>
    <n v="285"/>
    <s v="Rottweil – Tuttlingen"/>
    <s v="LAND"/>
    <n v="8"/>
    <x v="1"/>
    <x v="5"/>
    <x v="5"/>
    <n v="2"/>
    <n v="27523"/>
    <n v="18.621030000000001"/>
    <n v="21900"/>
    <n v="14.595135000000001"/>
    <n v="25.675799000000001"/>
    <n v="4.0258950000000002"/>
    <m/>
  </r>
  <r>
    <s v="BT"/>
    <d v="2021-09-26T00:00:00"/>
    <s v="Wahlkreis"/>
    <n v="285"/>
    <s v="Rottweil – Tuttlingen"/>
    <s v="LAND"/>
    <n v="8"/>
    <x v="1"/>
    <x v="9"/>
    <x v="6"/>
    <n v="1"/>
    <n v="18182"/>
    <n v="12.299179000000001"/>
    <n v="14299"/>
    <n v="9.530761"/>
    <n v="27.155745"/>
    <n v="2.7684190000000002"/>
    <m/>
  </r>
  <r>
    <s v="BT"/>
    <d v="2021-09-26T00:00:00"/>
    <s v="Wahlkreis"/>
    <n v="285"/>
    <s v="Rottweil – Tuttlingen"/>
    <s v="LAND"/>
    <n v="8"/>
    <x v="1"/>
    <x v="9"/>
    <x v="6"/>
    <n v="2"/>
    <n v="16036"/>
    <n v="10.849356999999999"/>
    <n v="15329"/>
    <n v="10.215928"/>
    <n v="4.6121730000000003"/>
    <n v="0.63342900000000002"/>
    <m/>
  </r>
  <r>
    <s v="BT"/>
    <d v="2021-09-26T00:00:00"/>
    <s v="Wahlkreis"/>
    <n v="285"/>
    <s v="Rottweil – Tuttlingen"/>
    <s v="LAND"/>
    <n v="8"/>
    <x v="1"/>
    <x v="7"/>
    <x v="7"/>
    <n v="1"/>
    <n v="24782"/>
    <n v="16.763736999999999"/>
    <n v="16255"/>
    <n v="10.8345"/>
    <n v="52.457704999999997"/>
    <n v="5.9292369999999996"/>
    <m/>
  </r>
  <r>
    <s v="BT"/>
    <d v="2021-09-26T00:00:00"/>
    <s v="Wahlkreis"/>
    <n v="285"/>
    <s v="Rottweil – Tuttlingen"/>
    <s v="LAND"/>
    <n v="8"/>
    <x v="1"/>
    <x v="7"/>
    <x v="7"/>
    <n v="2"/>
    <n v="26768"/>
    <n v="18.110226000000001"/>
    <n v="20328"/>
    <n v="13.547484000000001"/>
    <n v="31.680440999999998"/>
    <n v="4.5627409999999999"/>
    <m/>
  </r>
  <r>
    <s v="BT"/>
    <d v="2021-09-26T00:00:00"/>
    <s v="Wahlkreis"/>
    <n v="285"/>
    <s v="Rottweil – Tuttlingen"/>
    <s v="LAND"/>
    <n v="8"/>
    <x v="1"/>
    <x v="6"/>
    <x v="8"/>
    <n v="1"/>
    <n v="20292"/>
    <n v="13.726485"/>
    <n v="19543"/>
    <n v="13.026061"/>
    <n v="3.8325740000000001"/>
    <n v="0.70042400000000005"/>
    <m/>
  </r>
  <r>
    <s v="BT"/>
    <d v="2021-09-26T00:00:00"/>
    <s v="Wahlkreis"/>
    <n v="285"/>
    <s v="Rottweil – Tuttlingen"/>
    <s v="LAND"/>
    <n v="8"/>
    <x v="1"/>
    <x v="6"/>
    <x v="8"/>
    <n v="2"/>
    <n v="19747"/>
    <n v="13.36008"/>
    <n v="20942"/>
    <n v="13.956681"/>
    <n v="-5.7062359999999996"/>
    <n v="-0.59660100000000005"/>
    <m/>
  </r>
  <r>
    <s v="BT"/>
    <d v="2021-09-26T00:00:00"/>
    <s v="Wahlkreis"/>
    <n v="285"/>
    <s v="Rottweil – Tuttlingen"/>
    <s v="LAND"/>
    <n v="8"/>
    <x v="1"/>
    <x v="8"/>
    <x v="9"/>
    <n v="1"/>
    <n v="3176"/>
    <n v="2.1483989999999999"/>
    <n v="5825"/>
    <n v="3.8825569999999998"/>
    <n v="-45.476394999999997"/>
    <n v="-1.7341580000000001"/>
    <m/>
  </r>
  <r>
    <s v="BT"/>
    <d v="2021-09-26T00:00:00"/>
    <s v="Wahlkreis"/>
    <n v="285"/>
    <s v="Rottweil – Tuttlingen"/>
    <s v="LAND"/>
    <n v="8"/>
    <x v="1"/>
    <x v="8"/>
    <x v="9"/>
    <n v="2"/>
    <n v="3319"/>
    <n v="2.245511"/>
    <n v="7141"/>
    <n v="4.75908"/>
    <n v="-53.521915999999997"/>
    <n v="-2.5135689999999999"/>
    <m/>
  </r>
  <r>
    <s v="BT"/>
    <d v="2021-09-26T00:00:00"/>
    <s v="Wahlkreis"/>
    <n v="285"/>
    <s v="Rottweil – Tuttlingen"/>
    <s v="LAND"/>
    <n v="8"/>
    <x v="1"/>
    <x v="13"/>
    <x v="10"/>
    <n v="1"/>
    <m/>
    <m/>
    <m/>
    <m/>
    <m/>
    <m/>
    <m/>
  </r>
  <r>
    <s v="BT"/>
    <d v="2021-09-26T00:00:00"/>
    <s v="Wahlkreis"/>
    <n v="285"/>
    <s v="Rottweil – Tuttlingen"/>
    <s v="LAND"/>
    <n v="8"/>
    <x v="1"/>
    <x v="13"/>
    <x v="10"/>
    <n v="2"/>
    <n v="1967"/>
    <n v="1.3307979999999999"/>
    <n v="893"/>
    <n v="0.59513499999999997"/>
    <n v="120.26875699999999"/>
    <n v="0.73566399999999998"/>
    <m/>
  </r>
  <r>
    <s v="BT"/>
    <d v="2021-09-26T00:00:00"/>
    <s v="Wahlkreis"/>
    <n v="285"/>
    <s v="Rottweil – Tuttlingen"/>
    <s v="LAND"/>
    <n v="8"/>
    <x v="1"/>
    <x v="12"/>
    <x v="11"/>
    <n v="1"/>
    <m/>
    <m/>
    <m/>
    <m/>
    <m/>
    <m/>
    <m/>
  </r>
  <r>
    <s v="BT"/>
    <d v="2021-09-26T00:00:00"/>
    <s v="Wahlkreis"/>
    <n v="285"/>
    <s v="Rottweil – Tuttlingen"/>
    <s v="LAND"/>
    <n v="8"/>
    <x v="1"/>
    <x v="12"/>
    <x v="11"/>
    <n v="2"/>
    <n v="973"/>
    <n v="0.65829499999999996"/>
    <n v="788"/>
    <n v="0.52515800000000001"/>
    <n v="23.477156999999998"/>
    <n v="0.13313700000000001"/>
    <m/>
  </r>
  <r>
    <s v="BT"/>
    <d v="2021-09-26T00:00:00"/>
    <s v="Wahlkreis"/>
    <n v="285"/>
    <s v="Rottweil – Tuttlingen"/>
    <s v="LAND"/>
    <n v="8"/>
    <x v="1"/>
    <x v="11"/>
    <x v="12"/>
    <n v="1"/>
    <n v="3733"/>
    <n v="2.5251809999999999"/>
    <n v="1869"/>
    <n v="1.2457510000000001"/>
    <n v="99.732477000000003"/>
    <n v="1.2794300000000001"/>
    <m/>
  </r>
  <r>
    <s v="BT"/>
    <d v="2021-09-26T00:00:00"/>
    <s v="Wahlkreis"/>
    <n v="285"/>
    <s v="Rottweil – Tuttlingen"/>
    <s v="LAND"/>
    <n v="8"/>
    <x v="1"/>
    <x v="11"/>
    <x v="12"/>
    <n v="2"/>
    <n v="2729"/>
    <n v="1.846339"/>
    <n v="1418"/>
    <n v="0.94501800000000002"/>
    <n v="92.454160999999999"/>
    <n v="0.90132100000000004"/>
    <m/>
  </r>
  <r>
    <s v="BT"/>
    <d v="2021-09-26T00:00:00"/>
    <s v="Wahlkreis"/>
    <n v="285"/>
    <s v="Rottweil – Tuttlingen"/>
    <s v="LAND"/>
    <n v="8"/>
    <x v="1"/>
    <x v="15"/>
    <x v="13"/>
    <n v="1"/>
    <m/>
    <m/>
    <m/>
    <m/>
    <m/>
    <m/>
    <m/>
  </r>
  <r>
    <s v="BT"/>
    <d v="2021-09-26T00:00:00"/>
    <s v="Wahlkreis"/>
    <n v="285"/>
    <s v="Rottweil – Tuttlingen"/>
    <s v="LAND"/>
    <n v="8"/>
    <x v="1"/>
    <x v="15"/>
    <x v="13"/>
    <n v="2"/>
    <n v="543"/>
    <n v="0.36737300000000001"/>
    <n v="567"/>
    <n v="0.37787399999999999"/>
    <n v="-4.2328039999999998"/>
    <n v="-1.0501E-2"/>
    <m/>
  </r>
  <r>
    <s v="BT"/>
    <d v="2021-09-26T00:00:00"/>
    <s v="Wahlkreis"/>
    <n v="285"/>
    <s v="Rottweil – Tuttlingen"/>
    <s v="LAND"/>
    <n v="8"/>
    <x v="1"/>
    <x v="16"/>
    <x v="14"/>
    <n v="1"/>
    <n v="1541"/>
    <n v="1.0424070000000001"/>
    <n v="1814"/>
    <n v="1.2090920000000001"/>
    <n v="-15.049614"/>
    <n v="-0.166685"/>
    <m/>
  </r>
  <r>
    <s v="BT"/>
    <d v="2021-09-26T00:00:00"/>
    <s v="Wahlkreis"/>
    <n v="285"/>
    <s v="Rottweil – Tuttlingen"/>
    <s v="LAND"/>
    <n v="8"/>
    <x v="1"/>
    <x v="16"/>
    <x v="14"/>
    <n v="2"/>
    <n v="828"/>
    <n v="0.56019399999999997"/>
    <n v="1103"/>
    <n v="0.73508799999999996"/>
    <n v="-24.932003999999999"/>
    <n v="-0.17489499999999999"/>
    <m/>
  </r>
  <r>
    <s v="BT"/>
    <d v="2021-09-26T00:00:00"/>
    <s v="Wahlkreis"/>
    <n v="285"/>
    <s v="Rottweil – Tuttlingen"/>
    <s v="LAND"/>
    <n v="8"/>
    <x v="1"/>
    <x v="14"/>
    <x v="15"/>
    <n v="1"/>
    <m/>
    <m/>
    <m/>
    <m/>
    <m/>
    <m/>
    <m/>
  </r>
  <r>
    <s v="BT"/>
    <d v="2021-09-26T00:00:00"/>
    <s v="Wahlkreis"/>
    <n v="285"/>
    <s v="Rottweil – Tuttlingen"/>
    <s v="LAND"/>
    <n v="8"/>
    <x v="1"/>
    <x v="14"/>
    <x v="15"/>
    <n v="2"/>
    <n v="221"/>
    <n v="0.14951999999999999"/>
    <n v="527"/>
    <n v="0.35121599999999997"/>
    <n v="-58.064515999999998"/>
    <n v="-0.20169599999999999"/>
    <m/>
  </r>
  <r>
    <s v="BT"/>
    <d v="2021-09-26T00:00:00"/>
    <s v="Wahlkreis"/>
    <n v="285"/>
    <s v="Rottweil – Tuttlingen"/>
    <s v="LAND"/>
    <n v="8"/>
    <x v="1"/>
    <x v="18"/>
    <x v="16"/>
    <n v="1"/>
    <m/>
    <m/>
    <m/>
    <m/>
    <m/>
    <m/>
    <m/>
  </r>
  <r>
    <s v="BT"/>
    <d v="2021-09-26T00:00:00"/>
    <s v="Wahlkreis"/>
    <n v="285"/>
    <s v="Rottweil – Tuttlingen"/>
    <s v="LAND"/>
    <n v="8"/>
    <x v="1"/>
    <x v="18"/>
    <x v="16"/>
    <n v="2"/>
    <n v="111"/>
    <n v="7.5097999999999998E-2"/>
    <n v="162"/>
    <n v="0.107964"/>
    <n v="-31.481480999999999"/>
    <n v="-3.2865999999999999E-2"/>
    <m/>
  </r>
  <r>
    <s v="BT"/>
    <d v="2021-09-26T00:00:00"/>
    <s v="Wahlkreis"/>
    <n v="285"/>
    <s v="Rottweil – Tuttlingen"/>
    <s v="LAND"/>
    <n v="8"/>
    <x v="1"/>
    <x v="21"/>
    <x v="17"/>
    <n v="1"/>
    <m/>
    <m/>
    <m/>
    <m/>
    <m/>
    <m/>
    <m/>
  </r>
  <r>
    <s v="BT"/>
    <d v="2021-09-26T00:00:00"/>
    <s v="Wahlkreis"/>
    <n v="285"/>
    <s v="Rottweil – Tuttlingen"/>
    <s v="LAND"/>
    <n v="8"/>
    <x v="1"/>
    <x v="21"/>
    <x v="17"/>
    <n v="2"/>
    <n v="12"/>
    <n v="8.1189999999999995E-3"/>
    <n v="49"/>
    <n v="3.2655999999999998E-2"/>
    <n v="-75.510204000000002"/>
    <n v="-2.4537E-2"/>
    <m/>
  </r>
  <r>
    <s v="BT"/>
    <d v="2021-09-26T00:00:00"/>
    <s v="Wahlkreis"/>
    <n v="285"/>
    <s v="Rottweil – Tuttlingen"/>
    <s v="LAND"/>
    <n v="8"/>
    <x v="1"/>
    <x v="24"/>
    <x v="18"/>
    <n v="1"/>
    <m/>
    <m/>
    <m/>
    <m/>
    <m/>
    <m/>
    <m/>
  </r>
  <r>
    <s v="BT"/>
    <d v="2021-09-26T00:00:00"/>
    <s v="Wahlkreis"/>
    <n v="285"/>
    <s v="Rottweil – Tuttlingen"/>
    <s v="LAND"/>
    <n v="8"/>
    <x v="1"/>
    <x v="24"/>
    <x v="18"/>
    <n v="2"/>
    <n v="24"/>
    <n v="1.6237999999999999E-2"/>
    <n v="28"/>
    <n v="1.866E-2"/>
    <n v="-14.285714"/>
    <n v="-2.4229999999999998E-3"/>
    <m/>
  </r>
  <r>
    <s v="BT"/>
    <d v="2021-09-26T00:00:00"/>
    <s v="Wahlkreis"/>
    <n v="285"/>
    <s v="Rottweil – Tuttlingen"/>
    <s v="LAND"/>
    <n v="8"/>
    <x v="1"/>
    <x v="31"/>
    <x v="19"/>
    <n v="1"/>
    <n v="5058"/>
    <n v="3.421475"/>
    <m/>
    <m/>
    <m/>
    <m/>
    <m/>
  </r>
  <r>
    <s v="BT"/>
    <d v="2021-09-26T00:00:00"/>
    <s v="Wahlkreis"/>
    <n v="285"/>
    <s v="Rottweil – Tuttlingen"/>
    <s v="LAND"/>
    <n v="8"/>
    <x v="1"/>
    <x v="31"/>
    <x v="19"/>
    <n v="2"/>
    <n v="4124"/>
    <n v="2.7901440000000002"/>
    <m/>
    <m/>
    <m/>
    <m/>
    <m/>
  </r>
  <r>
    <s v="BT"/>
    <d v="2021-09-26T00:00:00"/>
    <s v="Wahlkreis"/>
    <n v="285"/>
    <s v="Rottweil – Tuttlingen"/>
    <s v="LAND"/>
    <n v="8"/>
    <x v="1"/>
    <x v="32"/>
    <x v="20"/>
    <n v="1"/>
    <m/>
    <m/>
    <m/>
    <m/>
    <m/>
    <m/>
    <m/>
  </r>
  <r>
    <s v="BT"/>
    <d v="2021-09-26T00:00:00"/>
    <s v="Wahlkreis"/>
    <n v="285"/>
    <s v="Rottweil – Tuttlingen"/>
    <s v="LAND"/>
    <n v="8"/>
    <x v="1"/>
    <x v="32"/>
    <x v="20"/>
    <n v="2"/>
    <n v="298"/>
    <n v="0.20161599999999999"/>
    <m/>
    <m/>
    <m/>
    <m/>
    <m/>
  </r>
  <r>
    <s v="BT"/>
    <d v="2021-09-26T00:00:00"/>
    <s v="Wahlkreis"/>
    <n v="285"/>
    <s v="Rottweil – Tuttlingen"/>
    <s v="LAND"/>
    <n v="8"/>
    <x v="1"/>
    <x v="33"/>
    <x v="21"/>
    <n v="1"/>
    <m/>
    <m/>
    <m/>
    <m/>
    <m/>
    <m/>
    <m/>
  </r>
  <r>
    <s v="BT"/>
    <d v="2021-09-26T00:00:00"/>
    <s v="Wahlkreis"/>
    <n v="285"/>
    <s v="Rottweil – Tuttlingen"/>
    <s v="LAND"/>
    <n v="8"/>
    <x v="1"/>
    <x v="33"/>
    <x v="21"/>
    <n v="2"/>
    <n v="188"/>
    <n v="0.127194"/>
    <m/>
    <m/>
    <m/>
    <m/>
    <m/>
  </r>
  <r>
    <s v="BT"/>
    <d v="2021-09-26T00:00:00"/>
    <s v="Wahlkreis"/>
    <n v="285"/>
    <s v="Rottweil – Tuttlingen"/>
    <s v="LAND"/>
    <n v="8"/>
    <x v="1"/>
    <x v="35"/>
    <x v="22"/>
    <n v="1"/>
    <m/>
    <m/>
    <m/>
    <m/>
    <m/>
    <m/>
    <m/>
  </r>
  <r>
    <s v="BT"/>
    <d v="2021-09-26T00:00:00"/>
    <s v="Wahlkreis"/>
    <n v="285"/>
    <s v="Rottweil – Tuttlingen"/>
    <s v="LAND"/>
    <n v="8"/>
    <x v="1"/>
    <x v="35"/>
    <x v="22"/>
    <n v="2"/>
    <n v="66"/>
    <n v="4.4652999999999998E-2"/>
    <m/>
    <m/>
    <m/>
    <m/>
    <m/>
  </r>
  <r>
    <s v="BT"/>
    <d v="2021-09-26T00:00:00"/>
    <s v="Wahlkreis"/>
    <n v="285"/>
    <s v="Rottweil – Tuttlingen"/>
    <s v="LAND"/>
    <n v="8"/>
    <x v="1"/>
    <x v="37"/>
    <x v="23"/>
    <n v="1"/>
    <m/>
    <m/>
    <m/>
    <m/>
    <m/>
    <m/>
    <m/>
  </r>
  <r>
    <s v="BT"/>
    <d v="2021-09-26T00:00:00"/>
    <s v="Wahlkreis"/>
    <n v="285"/>
    <s v="Rottweil – Tuttlingen"/>
    <s v="LAND"/>
    <n v="8"/>
    <x v="1"/>
    <x v="37"/>
    <x v="23"/>
    <n v="2"/>
    <n v="37"/>
    <n v="2.5033E-2"/>
    <m/>
    <m/>
    <m/>
    <m/>
    <m/>
  </r>
  <r>
    <s v="BT"/>
    <d v="2021-09-26T00:00:00"/>
    <s v="Wahlkreis"/>
    <n v="285"/>
    <s v="Rottweil – Tuttlingen"/>
    <s v="LAND"/>
    <n v="8"/>
    <x v="1"/>
    <x v="27"/>
    <x v="24"/>
    <n v="1"/>
    <n v="544"/>
    <n v="0.36798799999999998"/>
    <m/>
    <m/>
    <m/>
    <m/>
    <m/>
  </r>
  <r>
    <s v="BT"/>
    <d v="2021-09-26T00:00:00"/>
    <s v="Wahlkreis"/>
    <n v="285"/>
    <s v="Rottweil – Tuttlingen"/>
    <s v="LAND"/>
    <n v="8"/>
    <x v="1"/>
    <x v="27"/>
    <x v="24"/>
    <n v="2"/>
    <n v="244"/>
    <n v="0.16508100000000001"/>
    <m/>
    <m/>
    <m/>
    <m/>
    <m/>
  </r>
  <r>
    <s v="BT"/>
    <d v="2021-09-26T00:00:00"/>
    <s v="Wahlkreis"/>
    <n v="285"/>
    <s v="Rottweil – Tuttlingen"/>
    <s v="LAND"/>
    <n v="8"/>
    <x v="1"/>
    <x v="22"/>
    <x v="25"/>
    <n v="1"/>
    <m/>
    <m/>
    <m/>
    <m/>
    <m/>
    <m/>
    <m/>
  </r>
  <r>
    <s v="BT"/>
    <d v="2021-09-26T00:00:00"/>
    <s v="Wahlkreis"/>
    <n v="285"/>
    <s v="Rottweil – Tuttlingen"/>
    <s v="LAND"/>
    <n v="8"/>
    <x v="1"/>
    <x v="22"/>
    <x v="25"/>
    <n v="2"/>
    <n v="224"/>
    <n v="0.15154999999999999"/>
    <m/>
    <m/>
    <m/>
    <m/>
    <m/>
  </r>
  <r>
    <s v="BT"/>
    <d v="2021-09-26T00:00:00"/>
    <s v="Wahlkreis"/>
    <n v="285"/>
    <s v="Rottweil – Tuttlingen"/>
    <s v="LAND"/>
    <n v="8"/>
    <x v="1"/>
    <x v="41"/>
    <x v="26"/>
    <n v="1"/>
    <m/>
    <m/>
    <m/>
    <m/>
    <m/>
    <m/>
    <m/>
  </r>
  <r>
    <s v="BT"/>
    <d v="2021-09-26T00:00:00"/>
    <s v="Wahlkreis"/>
    <n v="285"/>
    <s v="Rottweil – Tuttlingen"/>
    <s v="LAND"/>
    <n v="8"/>
    <x v="1"/>
    <x v="41"/>
    <x v="26"/>
    <n v="2"/>
    <n v="637"/>
    <n v="0.43097000000000002"/>
    <m/>
    <m/>
    <m/>
    <m/>
    <m/>
  </r>
  <r>
    <s v="BT"/>
    <d v="2021-09-26T00:00:00"/>
    <s v="Wahlkreis"/>
    <n v="285"/>
    <s v="Rottweil – Tuttlingen"/>
    <s v="LAND"/>
    <n v="8"/>
    <x v="1"/>
    <x v="43"/>
    <x v="27"/>
    <n v="1"/>
    <m/>
    <m/>
    <m/>
    <m/>
    <m/>
    <m/>
    <m/>
  </r>
  <r>
    <s v="BT"/>
    <d v="2021-09-26T00:00:00"/>
    <s v="Wahlkreis"/>
    <n v="285"/>
    <s v="Rottweil – Tuttlingen"/>
    <s v="LAND"/>
    <n v="8"/>
    <x v="1"/>
    <x v="43"/>
    <x v="27"/>
    <n v="2"/>
    <n v="369"/>
    <n v="0.24965200000000001"/>
    <m/>
    <m/>
    <m/>
    <m/>
    <m/>
  </r>
  <r>
    <s v="BT"/>
    <d v="2021-09-26T00:00:00"/>
    <s v="Wahlkreis"/>
    <n v="285"/>
    <s v="Rottweil – Tuttlingen"/>
    <s v="LAND"/>
    <n v="8"/>
    <x v="1"/>
    <x v="20"/>
    <x v="28"/>
    <n v="1"/>
    <m/>
    <m/>
    <n v="2012"/>
    <n v="1.341065"/>
    <m/>
    <n v="-1.341065"/>
    <m/>
  </r>
  <r>
    <s v="BT"/>
    <d v="2021-09-26T00:00:00"/>
    <s v="Wahlkreis"/>
    <n v="285"/>
    <s v="Rottweil – Tuttlingen"/>
    <s v="LAND"/>
    <n v="8"/>
    <x v="1"/>
    <x v="20"/>
    <x v="28"/>
    <n v="2"/>
    <m/>
    <m/>
    <n v="875"/>
    <n v="0.58313899999999996"/>
    <m/>
    <n v="-0.58313899999999996"/>
    <m/>
  </r>
  <r>
    <s v="BT"/>
    <d v="2021-09-26T00:00:00"/>
    <s v="Wahlkreis"/>
    <n v="285"/>
    <s v="Rottweil – Tuttlingen"/>
    <s v="LAND"/>
    <n v="8"/>
    <x v="1"/>
    <x v="23"/>
    <x v="29"/>
    <n v="1"/>
    <m/>
    <m/>
    <m/>
    <m/>
    <m/>
    <m/>
    <m/>
  </r>
  <r>
    <s v="BT"/>
    <d v="2021-09-26T00:00:00"/>
    <s v="Wahlkreis"/>
    <n v="285"/>
    <s v="Rottweil – Tuttlingen"/>
    <s v="LAND"/>
    <n v="8"/>
    <x v="1"/>
    <x v="23"/>
    <x v="29"/>
    <n v="2"/>
    <m/>
    <m/>
    <n v="178"/>
    <n v="0.118627"/>
    <m/>
    <n v="-0.118627"/>
    <m/>
  </r>
  <r>
    <s v="BT"/>
    <d v="2021-09-26T00:00:00"/>
    <s v="Wahlkreis"/>
    <n v="285"/>
    <s v="Rottweil – Tuttlingen"/>
    <s v="LAND"/>
    <n v="8"/>
    <x v="1"/>
    <x v="17"/>
    <x v="30"/>
    <n v="1"/>
    <m/>
    <m/>
    <m/>
    <m/>
    <m/>
    <m/>
    <m/>
  </r>
  <r>
    <s v="BT"/>
    <d v="2021-09-26T00:00:00"/>
    <s v="Wahlkreis"/>
    <n v="285"/>
    <s v="Rottweil – Tuttlingen"/>
    <s v="LAND"/>
    <n v="8"/>
    <x v="1"/>
    <x v="17"/>
    <x v="30"/>
    <n v="2"/>
    <m/>
    <m/>
    <n v="168"/>
    <n v="0.11196299999999999"/>
    <m/>
    <n v="-0.11196299999999999"/>
    <m/>
  </r>
  <r>
    <s v="BT"/>
    <d v="2021-09-26T00:00:00"/>
    <s v="Wahlkreis"/>
    <n v="285"/>
    <s v="Rottweil – Tuttlingen"/>
    <s v="LAND"/>
    <n v="8"/>
    <x v="0"/>
    <x v="52"/>
    <x v="52"/>
    <n v="1"/>
    <m/>
    <m/>
    <n v="0"/>
    <n v="0"/>
    <m/>
    <n v="0"/>
    <m/>
  </r>
  <r>
    <s v="BT"/>
    <d v="2021-09-26T00:00:00"/>
    <s v="Wahlkreis"/>
    <n v="285"/>
    <s v="Rottweil – Tuttlingen"/>
    <s v="LAND"/>
    <n v="8"/>
    <x v="0"/>
    <x v="52"/>
    <x v="52"/>
    <n v="2"/>
    <m/>
    <m/>
    <n v="594"/>
    <n v="0.395868"/>
    <m/>
    <n v="-0.395868"/>
    <m/>
  </r>
  <r>
    <s v="BT"/>
    <d v="2021-09-26T00:00:00"/>
    <s v="Wahlkreis"/>
    <n v="286"/>
    <s v="Schwarzwald-Baar"/>
    <s v="LAND"/>
    <n v="8"/>
    <x v="0"/>
    <x v="0"/>
    <x v="0"/>
    <m/>
    <n v="162758"/>
    <m/>
    <n v="165041"/>
    <m/>
    <n v="-1.3832930000000001"/>
    <m/>
    <m/>
  </r>
  <r>
    <s v="BT"/>
    <d v="2021-09-26T00:00:00"/>
    <s v="Wahlkreis"/>
    <n v="286"/>
    <s v="Schwarzwald-Baar"/>
    <s v="LAND"/>
    <n v="8"/>
    <x v="0"/>
    <x v="1"/>
    <x v="1"/>
    <m/>
    <n v="122862"/>
    <n v="75.487533999999997"/>
    <n v="125344"/>
    <n v="75.947188999999995"/>
    <n v="-1.980151"/>
    <n v="-0.45965499999999998"/>
    <m/>
  </r>
  <r>
    <s v="BT"/>
    <d v="2021-09-26T00:00:00"/>
    <s v="Wahlkreis"/>
    <n v="286"/>
    <s v="Schwarzwald-Baar"/>
    <s v="LAND"/>
    <n v="8"/>
    <x v="0"/>
    <x v="2"/>
    <x v="2"/>
    <n v="1"/>
    <n v="1372"/>
    <n v="1.1167"/>
    <n v="1654"/>
    <n v="1.319569"/>
    <n v="-17.049576999999999"/>
    <n v="-0.20286899999999999"/>
    <m/>
  </r>
  <r>
    <s v="BT"/>
    <d v="2021-09-26T00:00:00"/>
    <s v="Wahlkreis"/>
    <n v="286"/>
    <s v="Schwarzwald-Baar"/>
    <s v="LAND"/>
    <n v="8"/>
    <x v="0"/>
    <x v="2"/>
    <x v="2"/>
    <n v="2"/>
    <n v="1341"/>
    <n v="1.0914680000000001"/>
    <n v="1615"/>
    <n v="1.288454"/>
    <n v="-16.965944"/>
    <n v="-0.19698599999999999"/>
    <m/>
  </r>
  <r>
    <s v="BT"/>
    <d v="2021-09-26T00:00:00"/>
    <s v="Wahlkreis"/>
    <n v="286"/>
    <s v="Schwarzwald-Baar"/>
    <s v="LAND"/>
    <n v="8"/>
    <x v="0"/>
    <x v="3"/>
    <x v="3"/>
    <n v="1"/>
    <n v="121490"/>
    <n v="98.883300000000006"/>
    <n v="123690"/>
    <n v="98.680430999999999"/>
    <n v="-1.77864"/>
    <n v="0.20286899999999999"/>
    <m/>
  </r>
  <r>
    <s v="BT"/>
    <d v="2021-09-26T00:00:00"/>
    <s v="Wahlkreis"/>
    <n v="286"/>
    <s v="Schwarzwald-Baar"/>
    <s v="LAND"/>
    <n v="8"/>
    <x v="0"/>
    <x v="3"/>
    <x v="3"/>
    <n v="2"/>
    <n v="121521"/>
    <n v="98.908531999999994"/>
    <n v="123729"/>
    <n v="98.711545999999998"/>
    <n v="-1.784545"/>
    <n v="0.19698599999999999"/>
    <m/>
  </r>
  <r>
    <s v="BT"/>
    <d v="2021-09-26T00:00:00"/>
    <s v="Wahlkreis"/>
    <n v="286"/>
    <s v="Schwarzwald-Baar"/>
    <s v="LAND"/>
    <n v="8"/>
    <x v="1"/>
    <x v="4"/>
    <x v="4"/>
    <n v="1"/>
    <n v="44188"/>
    <n v="36.371718000000001"/>
    <n v="58149"/>
    <n v="47.011884999999999"/>
    <n v="-24.009011000000001"/>
    <n v="-10.640167"/>
    <m/>
  </r>
  <r>
    <s v="BT"/>
    <d v="2021-09-26T00:00:00"/>
    <s v="Wahlkreis"/>
    <n v="286"/>
    <s v="Schwarzwald-Baar"/>
    <s v="LAND"/>
    <n v="8"/>
    <x v="1"/>
    <x v="4"/>
    <x v="4"/>
    <n v="2"/>
    <n v="32317"/>
    <n v="26.593757"/>
    <n v="46812"/>
    <n v="37.834299000000001"/>
    <n v="-30.964283000000002"/>
    <n v="-11.240542"/>
    <m/>
  </r>
  <r>
    <s v="BT"/>
    <d v="2021-09-26T00:00:00"/>
    <s v="Wahlkreis"/>
    <n v="286"/>
    <s v="Schwarzwald-Baar"/>
    <s v="LAND"/>
    <n v="8"/>
    <x v="1"/>
    <x v="5"/>
    <x v="5"/>
    <n v="1"/>
    <n v="21995"/>
    <n v="18.104371"/>
    <n v="20672"/>
    <n v="16.71275"/>
    <n v="6.3999610000000002"/>
    <n v="1.391621"/>
    <m/>
  </r>
  <r>
    <s v="BT"/>
    <d v="2021-09-26T00:00:00"/>
    <s v="Wahlkreis"/>
    <n v="286"/>
    <s v="Schwarzwald-Baar"/>
    <s v="LAND"/>
    <n v="8"/>
    <x v="1"/>
    <x v="5"/>
    <x v="5"/>
    <n v="2"/>
    <n v="25805"/>
    <n v="21.235012999999999"/>
    <n v="19337"/>
    <n v="15.628511"/>
    <n v="33.448829000000003"/>
    <n v="5.6065019999999999"/>
    <m/>
  </r>
  <r>
    <s v="BT"/>
    <d v="2021-09-26T00:00:00"/>
    <s v="Wahlkreis"/>
    <n v="286"/>
    <s v="Schwarzwald-Baar"/>
    <s v="LAND"/>
    <n v="8"/>
    <x v="1"/>
    <x v="9"/>
    <x v="6"/>
    <n v="1"/>
    <n v="14692"/>
    <n v="12.093176"/>
    <n v="12085"/>
    <n v="9.7703939999999996"/>
    <n v="21.572196999999999"/>
    <n v="2.3227829999999998"/>
    <m/>
  </r>
  <r>
    <s v="BT"/>
    <d v="2021-09-26T00:00:00"/>
    <s v="Wahlkreis"/>
    <n v="286"/>
    <s v="Schwarzwald-Baar"/>
    <s v="LAND"/>
    <n v="8"/>
    <x v="1"/>
    <x v="9"/>
    <x v="6"/>
    <n v="2"/>
    <n v="16181"/>
    <n v="13.315394"/>
    <n v="15113"/>
    <n v="12.214598000000001"/>
    <n v="7.066764"/>
    <n v="1.1007960000000001"/>
    <m/>
  </r>
  <r>
    <s v="BT"/>
    <d v="2021-09-26T00:00:00"/>
    <s v="Wahlkreis"/>
    <n v="286"/>
    <s v="Schwarzwald-Baar"/>
    <s v="LAND"/>
    <n v="8"/>
    <x v="1"/>
    <x v="7"/>
    <x v="7"/>
    <n v="1"/>
    <n v="16747"/>
    <n v="13.784674000000001"/>
    <n v="10438"/>
    <n v="8.4388389999999998"/>
    <n v="60.442613999999999"/>
    <n v="5.3458350000000001"/>
    <m/>
  </r>
  <r>
    <s v="BT"/>
    <d v="2021-09-26T00:00:00"/>
    <s v="Wahlkreis"/>
    <n v="286"/>
    <s v="Schwarzwald-Baar"/>
    <s v="LAND"/>
    <n v="8"/>
    <x v="1"/>
    <x v="7"/>
    <x v="7"/>
    <n v="2"/>
    <n v="19692"/>
    <n v="16.204606999999999"/>
    <n v="15124"/>
    <n v="12.223488"/>
    <n v="30.20365"/>
    <n v="3.9811179999999999"/>
    <m/>
  </r>
  <r>
    <s v="BT"/>
    <d v="2021-09-26T00:00:00"/>
    <s v="Wahlkreis"/>
    <n v="286"/>
    <s v="Schwarzwald-Baar"/>
    <s v="LAND"/>
    <n v="8"/>
    <x v="1"/>
    <x v="6"/>
    <x v="8"/>
    <n v="1"/>
    <n v="12794"/>
    <n v="10.530908"/>
    <n v="14069"/>
    <n v="11.374404"/>
    <n v="-9.0624780000000005"/>
    <n v="-0.84349600000000002"/>
    <m/>
  </r>
  <r>
    <s v="BT"/>
    <d v="2021-09-26T00:00:00"/>
    <s v="Wahlkreis"/>
    <n v="286"/>
    <s v="Schwarzwald-Baar"/>
    <s v="LAND"/>
    <n v="8"/>
    <x v="1"/>
    <x v="6"/>
    <x v="8"/>
    <n v="2"/>
    <n v="13101"/>
    <n v="10.780853"/>
    <n v="15350"/>
    <n v="12.406146"/>
    <n v="-14.651465999999999"/>
    <n v="-1.6252930000000001"/>
    <m/>
  </r>
  <r>
    <s v="BT"/>
    <d v="2021-09-26T00:00:00"/>
    <s v="Wahlkreis"/>
    <n v="286"/>
    <s v="Schwarzwald-Baar"/>
    <s v="LAND"/>
    <n v="8"/>
    <x v="1"/>
    <x v="8"/>
    <x v="9"/>
    <n v="1"/>
    <n v="2757"/>
    <n v="2.269323"/>
    <n v="5347"/>
    <n v="4.3229040000000003"/>
    <n v="-48.438377000000003"/>
    <n v="-2.0535809999999999"/>
    <m/>
  </r>
  <r>
    <s v="BT"/>
    <d v="2021-09-26T00:00:00"/>
    <s v="Wahlkreis"/>
    <n v="286"/>
    <s v="Schwarzwald-Baar"/>
    <s v="LAND"/>
    <n v="8"/>
    <x v="1"/>
    <x v="8"/>
    <x v="9"/>
    <n v="2"/>
    <n v="3062"/>
    <n v="2.5197289999999999"/>
    <n v="6608"/>
    <n v="5.3407039999999997"/>
    <n v="-53.662227999999999"/>
    <n v="-2.8209749999999998"/>
    <m/>
  </r>
  <r>
    <s v="BT"/>
    <d v="2021-09-26T00:00:00"/>
    <s v="Wahlkreis"/>
    <n v="286"/>
    <s v="Schwarzwald-Baar"/>
    <s v="LAND"/>
    <n v="8"/>
    <x v="1"/>
    <x v="13"/>
    <x v="10"/>
    <n v="1"/>
    <m/>
    <m/>
    <m/>
    <m/>
    <m/>
    <m/>
    <m/>
  </r>
  <r>
    <s v="BT"/>
    <d v="2021-09-26T00:00:00"/>
    <s v="Wahlkreis"/>
    <n v="286"/>
    <s v="Schwarzwald-Baar"/>
    <s v="LAND"/>
    <n v="8"/>
    <x v="1"/>
    <x v="13"/>
    <x v="10"/>
    <n v="2"/>
    <n v="1602"/>
    <n v="1.3182910000000001"/>
    <n v="1028"/>
    <n v="0.83084800000000003"/>
    <n v="55.836576000000001"/>
    <n v="0.48744300000000002"/>
    <m/>
  </r>
  <r>
    <s v="BT"/>
    <d v="2021-09-26T00:00:00"/>
    <s v="Wahlkreis"/>
    <n v="286"/>
    <s v="Schwarzwald-Baar"/>
    <s v="LAND"/>
    <n v="8"/>
    <x v="1"/>
    <x v="12"/>
    <x v="11"/>
    <n v="1"/>
    <m/>
    <m/>
    <m/>
    <m/>
    <m/>
    <m/>
    <m/>
  </r>
  <r>
    <s v="BT"/>
    <d v="2021-09-26T00:00:00"/>
    <s v="Wahlkreis"/>
    <n v="286"/>
    <s v="Schwarzwald-Baar"/>
    <s v="LAND"/>
    <n v="8"/>
    <x v="1"/>
    <x v="12"/>
    <x v="11"/>
    <n v="2"/>
    <n v="843"/>
    <n v="0.69370699999999996"/>
    <n v="688"/>
    <n v="0.55605400000000005"/>
    <n v="22.529070000000001"/>
    <n v="0.137653"/>
    <m/>
  </r>
  <r>
    <s v="BT"/>
    <d v="2021-09-26T00:00:00"/>
    <s v="Wahlkreis"/>
    <n v="286"/>
    <s v="Schwarzwald-Baar"/>
    <s v="LAND"/>
    <n v="8"/>
    <x v="1"/>
    <x v="11"/>
    <x v="12"/>
    <n v="1"/>
    <n v="3306"/>
    <n v="2.721212"/>
    <n v="1405"/>
    <n v="1.135904"/>
    <n v="135.302491"/>
    <n v="1.585307"/>
    <m/>
  </r>
  <r>
    <s v="BT"/>
    <d v="2021-09-26T00:00:00"/>
    <s v="Wahlkreis"/>
    <n v="286"/>
    <s v="Schwarzwald-Baar"/>
    <s v="LAND"/>
    <n v="8"/>
    <x v="1"/>
    <x v="11"/>
    <x v="12"/>
    <n v="2"/>
    <n v="2390"/>
    <n v="1.9667380000000001"/>
    <n v="992"/>
    <n v="0.80175200000000002"/>
    <n v="140.92741899999999"/>
    <n v="1.1649860000000001"/>
    <m/>
  </r>
  <r>
    <s v="BT"/>
    <d v="2021-09-26T00:00:00"/>
    <s v="Wahlkreis"/>
    <n v="286"/>
    <s v="Schwarzwald-Baar"/>
    <s v="LAND"/>
    <n v="8"/>
    <x v="1"/>
    <x v="15"/>
    <x v="13"/>
    <n v="1"/>
    <m/>
    <m/>
    <m/>
    <m/>
    <m/>
    <m/>
    <m/>
  </r>
  <r>
    <s v="BT"/>
    <d v="2021-09-26T00:00:00"/>
    <s v="Wahlkreis"/>
    <n v="286"/>
    <s v="Schwarzwald-Baar"/>
    <s v="LAND"/>
    <n v="8"/>
    <x v="1"/>
    <x v="15"/>
    <x v="13"/>
    <n v="2"/>
    <n v="442"/>
    <n v="0.36372300000000002"/>
    <n v="464"/>
    <n v="0.37501299999999999"/>
    <n v="-4.7413790000000002"/>
    <n v="-1.129E-2"/>
    <m/>
  </r>
  <r>
    <s v="BT"/>
    <d v="2021-09-26T00:00:00"/>
    <s v="Wahlkreis"/>
    <n v="286"/>
    <s v="Schwarzwald-Baar"/>
    <s v="LAND"/>
    <n v="8"/>
    <x v="1"/>
    <x v="16"/>
    <x v="14"/>
    <n v="1"/>
    <m/>
    <m/>
    <m/>
    <m/>
    <m/>
    <m/>
    <m/>
  </r>
  <r>
    <s v="BT"/>
    <d v="2021-09-26T00:00:00"/>
    <s v="Wahlkreis"/>
    <n v="286"/>
    <s v="Schwarzwald-Baar"/>
    <s v="LAND"/>
    <n v="8"/>
    <x v="1"/>
    <x v="16"/>
    <x v="14"/>
    <n v="2"/>
    <n v="276"/>
    <n v="0.22712099999999999"/>
    <n v="305"/>
    <n v="0.246506"/>
    <n v="-9.5081969999999991"/>
    <n v="-1.9384999999999999E-2"/>
    <m/>
  </r>
  <r>
    <s v="BT"/>
    <d v="2021-09-26T00:00:00"/>
    <s v="Wahlkreis"/>
    <n v="286"/>
    <s v="Schwarzwald-Baar"/>
    <s v="LAND"/>
    <n v="8"/>
    <x v="1"/>
    <x v="14"/>
    <x v="15"/>
    <n v="1"/>
    <m/>
    <m/>
    <n v="745"/>
    <n v="0.60231199999999996"/>
    <m/>
    <n v="-0.60231199999999996"/>
    <m/>
  </r>
  <r>
    <s v="BT"/>
    <d v="2021-09-26T00:00:00"/>
    <s v="Wahlkreis"/>
    <n v="286"/>
    <s v="Schwarzwald-Baar"/>
    <s v="LAND"/>
    <n v="8"/>
    <x v="1"/>
    <x v="14"/>
    <x v="15"/>
    <n v="2"/>
    <n v="196"/>
    <n v="0.16128899999999999"/>
    <n v="590"/>
    <n v="0.47684900000000002"/>
    <n v="-66.779661000000004"/>
    <n v="-0.31556000000000001"/>
    <m/>
  </r>
  <r>
    <s v="BT"/>
    <d v="2021-09-26T00:00:00"/>
    <s v="Wahlkreis"/>
    <n v="286"/>
    <s v="Schwarzwald-Baar"/>
    <s v="LAND"/>
    <n v="8"/>
    <x v="1"/>
    <x v="18"/>
    <x v="16"/>
    <n v="1"/>
    <m/>
    <m/>
    <m/>
    <m/>
    <m/>
    <m/>
    <m/>
  </r>
  <r>
    <s v="BT"/>
    <d v="2021-09-26T00:00:00"/>
    <s v="Wahlkreis"/>
    <n v="286"/>
    <s v="Schwarzwald-Baar"/>
    <s v="LAND"/>
    <n v="8"/>
    <x v="1"/>
    <x v="18"/>
    <x v="16"/>
    <n v="2"/>
    <n v="102"/>
    <n v="8.3935999999999997E-2"/>
    <n v="119"/>
    <n v="9.6178E-2"/>
    <n v="-14.285714"/>
    <n v="-1.2241999999999999E-2"/>
    <m/>
  </r>
  <r>
    <s v="BT"/>
    <d v="2021-09-26T00:00:00"/>
    <s v="Wahlkreis"/>
    <n v="286"/>
    <s v="Schwarzwald-Baar"/>
    <s v="LAND"/>
    <n v="8"/>
    <x v="1"/>
    <x v="21"/>
    <x v="17"/>
    <n v="1"/>
    <n v="140"/>
    <n v="0.11523600000000001"/>
    <n v="201"/>
    <n v="0.16250300000000001"/>
    <n v="-30.348258999999999"/>
    <n v="-4.7267000000000003E-2"/>
    <m/>
  </r>
  <r>
    <s v="BT"/>
    <d v="2021-09-26T00:00:00"/>
    <s v="Wahlkreis"/>
    <n v="286"/>
    <s v="Schwarzwald-Baar"/>
    <s v="LAND"/>
    <n v="8"/>
    <x v="1"/>
    <x v="21"/>
    <x v="17"/>
    <n v="2"/>
    <n v="56"/>
    <n v="4.6082999999999999E-2"/>
    <n v="99"/>
    <n v="8.0014000000000002E-2"/>
    <n v="-43.434342999999998"/>
    <n v="-3.3931000000000003E-2"/>
    <m/>
  </r>
  <r>
    <s v="BT"/>
    <d v="2021-09-26T00:00:00"/>
    <s v="Wahlkreis"/>
    <n v="286"/>
    <s v="Schwarzwald-Baar"/>
    <s v="LAND"/>
    <n v="8"/>
    <x v="1"/>
    <x v="24"/>
    <x v="18"/>
    <n v="1"/>
    <m/>
    <m/>
    <m/>
    <m/>
    <m/>
    <m/>
    <m/>
  </r>
  <r>
    <s v="BT"/>
    <d v="2021-09-26T00:00:00"/>
    <s v="Wahlkreis"/>
    <n v="286"/>
    <s v="Schwarzwald-Baar"/>
    <s v="LAND"/>
    <n v="8"/>
    <x v="1"/>
    <x v="24"/>
    <x v="18"/>
    <n v="2"/>
    <n v="40"/>
    <n v="3.2916000000000001E-2"/>
    <n v="25"/>
    <n v="2.0205000000000001E-2"/>
    <n v="60"/>
    <n v="1.2711E-2"/>
    <m/>
  </r>
  <r>
    <s v="BT"/>
    <d v="2021-09-26T00:00:00"/>
    <s v="Wahlkreis"/>
    <n v="286"/>
    <s v="Schwarzwald-Baar"/>
    <s v="LAND"/>
    <n v="8"/>
    <x v="1"/>
    <x v="31"/>
    <x v="19"/>
    <n v="1"/>
    <n v="4871"/>
    <n v="4.0093829999999997"/>
    <m/>
    <m/>
    <m/>
    <m/>
    <m/>
  </r>
  <r>
    <s v="BT"/>
    <d v="2021-09-26T00:00:00"/>
    <s v="Wahlkreis"/>
    <n v="286"/>
    <s v="Schwarzwald-Baar"/>
    <s v="LAND"/>
    <n v="8"/>
    <x v="1"/>
    <x v="31"/>
    <x v="19"/>
    <n v="2"/>
    <n v="3819"/>
    <n v="3.1426669999999999"/>
    <m/>
    <m/>
    <m/>
    <m/>
    <m/>
  </r>
  <r>
    <s v="BT"/>
    <d v="2021-09-26T00:00:00"/>
    <s v="Wahlkreis"/>
    <n v="286"/>
    <s v="Schwarzwald-Baar"/>
    <s v="LAND"/>
    <n v="8"/>
    <x v="1"/>
    <x v="32"/>
    <x v="20"/>
    <n v="1"/>
    <m/>
    <m/>
    <m/>
    <m/>
    <m/>
    <m/>
    <m/>
  </r>
  <r>
    <s v="BT"/>
    <d v="2021-09-26T00:00:00"/>
    <s v="Wahlkreis"/>
    <n v="286"/>
    <s v="Schwarzwald-Baar"/>
    <s v="LAND"/>
    <n v="8"/>
    <x v="1"/>
    <x v="32"/>
    <x v="20"/>
    <n v="2"/>
    <n v="292"/>
    <n v="0.240288"/>
    <m/>
    <m/>
    <m/>
    <m/>
    <m/>
  </r>
  <r>
    <s v="BT"/>
    <d v="2021-09-26T00:00:00"/>
    <s v="Wahlkreis"/>
    <n v="286"/>
    <s v="Schwarzwald-Baar"/>
    <s v="LAND"/>
    <n v="8"/>
    <x v="1"/>
    <x v="33"/>
    <x v="21"/>
    <n v="1"/>
    <m/>
    <m/>
    <m/>
    <m/>
    <m/>
    <m/>
    <m/>
  </r>
  <r>
    <s v="BT"/>
    <d v="2021-09-26T00:00:00"/>
    <s v="Wahlkreis"/>
    <n v="286"/>
    <s v="Schwarzwald-Baar"/>
    <s v="LAND"/>
    <n v="8"/>
    <x v="1"/>
    <x v="33"/>
    <x v="21"/>
    <n v="2"/>
    <n v="152"/>
    <n v="0.125081"/>
    <m/>
    <m/>
    <m/>
    <m/>
    <m/>
  </r>
  <r>
    <s v="BT"/>
    <d v="2021-09-26T00:00:00"/>
    <s v="Wahlkreis"/>
    <n v="286"/>
    <s v="Schwarzwald-Baar"/>
    <s v="LAND"/>
    <n v="8"/>
    <x v="1"/>
    <x v="35"/>
    <x v="22"/>
    <n v="1"/>
    <m/>
    <m/>
    <m/>
    <m/>
    <m/>
    <m/>
    <m/>
  </r>
  <r>
    <s v="BT"/>
    <d v="2021-09-26T00:00:00"/>
    <s v="Wahlkreis"/>
    <n v="286"/>
    <s v="Schwarzwald-Baar"/>
    <s v="LAND"/>
    <n v="8"/>
    <x v="1"/>
    <x v="35"/>
    <x v="22"/>
    <n v="2"/>
    <n v="51"/>
    <n v="4.1967999999999998E-2"/>
    <m/>
    <m/>
    <m/>
    <m/>
    <m/>
  </r>
  <r>
    <s v="BT"/>
    <d v="2021-09-26T00:00:00"/>
    <s v="Wahlkreis"/>
    <n v="286"/>
    <s v="Schwarzwald-Baar"/>
    <s v="LAND"/>
    <n v="8"/>
    <x v="1"/>
    <x v="37"/>
    <x v="23"/>
    <n v="1"/>
    <m/>
    <m/>
    <m/>
    <m/>
    <m/>
    <m/>
    <m/>
  </r>
  <r>
    <s v="BT"/>
    <d v="2021-09-26T00:00:00"/>
    <s v="Wahlkreis"/>
    <n v="286"/>
    <s v="Schwarzwald-Baar"/>
    <s v="LAND"/>
    <n v="8"/>
    <x v="1"/>
    <x v="37"/>
    <x v="23"/>
    <n v="2"/>
    <n v="33"/>
    <n v="2.7156E-2"/>
    <m/>
    <m/>
    <m/>
    <m/>
    <m/>
  </r>
  <r>
    <s v="BT"/>
    <d v="2021-09-26T00:00:00"/>
    <s v="Wahlkreis"/>
    <n v="286"/>
    <s v="Schwarzwald-Baar"/>
    <s v="LAND"/>
    <n v="8"/>
    <x v="1"/>
    <x v="27"/>
    <x v="24"/>
    <n v="1"/>
    <m/>
    <m/>
    <m/>
    <m/>
    <m/>
    <m/>
    <m/>
  </r>
  <r>
    <s v="BT"/>
    <d v="2021-09-26T00:00:00"/>
    <s v="Wahlkreis"/>
    <n v="286"/>
    <s v="Schwarzwald-Baar"/>
    <s v="LAND"/>
    <n v="8"/>
    <x v="1"/>
    <x v="27"/>
    <x v="24"/>
    <n v="2"/>
    <n v="107"/>
    <n v="8.8051000000000004E-2"/>
    <m/>
    <m/>
    <m/>
    <m/>
    <m/>
  </r>
  <r>
    <s v="BT"/>
    <d v="2021-09-26T00:00:00"/>
    <s v="Wahlkreis"/>
    <n v="286"/>
    <s v="Schwarzwald-Baar"/>
    <s v="LAND"/>
    <n v="8"/>
    <x v="1"/>
    <x v="22"/>
    <x v="25"/>
    <n v="1"/>
    <m/>
    <m/>
    <m/>
    <m/>
    <m/>
    <m/>
    <m/>
  </r>
  <r>
    <s v="BT"/>
    <d v="2021-09-26T00:00:00"/>
    <s v="Wahlkreis"/>
    <n v="286"/>
    <s v="Schwarzwald-Baar"/>
    <s v="LAND"/>
    <n v="8"/>
    <x v="1"/>
    <x v="22"/>
    <x v="25"/>
    <n v="2"/>
    <n v="189"/>
    <n v="0.155529"/>
    <m/>
    <m/>
    <m/>
    <m/>
    <m/>
  </r>
  <r>
    <s v="BT"/>
    <d v="2021-09-26T00:00:00"/>
    <s v="Wahlkreis"/>
    <n v="286"/>
    <s v="Schwarzwald-Baar"/>
    <s v="LAND"/>
    <n v="8"/>
    <x v="1"/>
    <x v="41"/>
    <x v="26"/>
    <n v="1"/>
    <m/>
    <m/>
    <m/>
    <m/>
    <m/>
    <m/>
    <m/>
  </r>
  <r>
    <s v="BT"/>
    <d v="2021-09-26T00:00:00"/>
    <s v="Wahlkreis"/>
    <n v="286"/>
    <s v="Schwarzwald-Baar"/>
    <s v="LAND"/>
    <n v="8"/>
    <x v="1"/>
    <x v="41"/>
    <x v="26"/>
    <n v="2"/>
    <n v="416"/>
    <n v="0.34232800000000002"/>
    <m/>
    <m/>
    <m/>
    <m/>
    <m/>
  </r>
  <r>
    <s v="BT"/>
    <d v="2021-09-26T00:00:00"/>
    <s v="Wahlkreis"/>
    <n v="286"/>
    <s v="Schwarzwald-Baar"/>
    <s v="LAND"/>
    <n v="8"/>
    <x v="1"/>
    <x v="43"/>
    <x v="27"/>
    <n v="1"/>
    <m/>
    <m/>
    <m/>
    <m/>
    <m/>
    <m/>
    <m/>
  </r>
  <r>
    <s v="BT"/>
    <d v="2021-09-26T00:00:00"/>
    <s v="Wahlkreis"/>
    <n v="286"/>
    <s v="Schwarzwald-Baar"/>
    <s v="LAND"/>
    <n v="8"/>
    <x v="1"/>
    <x v="43"/>
    <x v="27"/>
    <n v="2"/>
    <n v="357"/>
    <n v="0.29377599999999998"/>
    <m/>
    <m/>
    <m/>
    <m/>
    <m/>
  </r>
  <r>
    <s v="BT"/>
    <d v="2021-09-26T00:00:00"/>
    <s v="Wahlkreis"/>
    <n v="286"/>
    <s v="Schwarzwald-Baar"/>
    <s v="LAND"/>
    <n v="8"/>
    <x v="1"/>
    <x v="20"/>
    <x v="28"/>
    <n v="1"/>
    <m/>
    <m/>
    <m/>
    <m/>
    <m/>
    <m/>
    <m/>
  </r>
  <r>
    <s v="BT"/>
    <d v="2021-09-26T00:00:00"/>
    <s v="Wahlkreis"/>
    <n v="286"/>
    <s v="Schwarzwald-Baar"/>
    <s v="LAND"/>
    <n v="8"/>
    <x v="1"/>
    <x v="20"/>
    <x v="28"/>
    <n v="2"/>
    <m/>
    <m/>
    <n v="324"/>
    <n v="0.26186300000000001"/>
    <m/>
    <n v="-0.26186300000000001"/>
    <m/>
  </r>
  <r>
    <s v="BT"/>
    <d v="2021-09-26T00:00:00"/>
    <s v="Wahlkreis"/>
    <n v="286"/>
    <s v="Schwarzwald-Baar"/>
    <s v="LAND"/>
    <n v="8"/>
    <x v="1"/>
    <x v="23"/>
    <x v="29"/>
    <n v="1"/>
    <m/>
    <m/>
    <m/>
    <m/>
    <m/>
    <m/>
    <m/>
  </r>
  <r>
    <s v="BT"/>
    <d v="2021-09-26T00:00:00"/>
    <s v="Wahlkreis"/>
    <n v="286"/>
    <s v="Schwarzwald-Baar"/>
    <s v="LAND"/>
    <n v="8"/>
    <x v="1"/>
    <x v="23"/>
    <x v="29"/>
    <n v="2"/>
    <m/>
    <m/>
    <n v="164"/>
    <n v="0.132548"/>
    <m/>
    <n v="-0.132548"/>
    <m/>
  </r>
  <r>
    <s v="BT"/>
    <d v="2021-09-26T00:00:00"/>
    <s v="Wahlkreis"/>
    <n v="286"/>
    <s v="Schwarzwald-Baar"/>
    <s v="LAND"/>
    <n v="8"/>
    <x v="1"/>
    <x v="17"/>
    <x v="30"/>
    <n v="1"/>
    <m/>
    <m/>
    <m/>
    <m/>
    <m/>
    <m/>
    <m/>
  </r>
  <r>
    <s v="BT"/>
    <d v="2021-09-26T00:00:00"/>
    <s v="Wahlkreis"/>
    <n v="286"/>
    <s v="Schwarzwald-Baar"/>
    <s v="LAND"/>
    <n v="8"/>
    <x v="1"/>
    <x v="17"/>
    <x v="30"/>
    <n v="2"/>
    <m/>
    <m/>
    <n v="162"/>
    <n v="0.13093099999999999"/>
    <m/>
    <n v="-0.13093099999999999"/>
    <m/>
  </r>
  <r>
    <s v="BT"/>
    <d v="2021-09-26T00:00:00"/>
    <s v="Wahlkreis"/>
    <n v="286"/>
    <s v="Schwarzwald-Baar"/>
    <s v="LAND"/>
    <n v="8"/>
    <x v="0"/>
    <x v="52"/>
    <x v="52"/>
    <n v="1"/>
    <m/>
    <m/>
    <n v="579"/>
    <n v="0.46810600000000002"/>
    <m/>
    <n v="-0.46810600000000002"/>
    <m/>
  </r>
  <r>
    <s v="BT"/>
    <d v="2021-09-26T00:00:00"/>
    <s v="Wahlkreis"/>
    <n v="286"/>
    <s v="Schwarzwald-Baar"/>
    <s v="LAND"/>
    <n v="8"/>
    <x v="0"/>
    <x v="52"/>
    <x v="52"/>
    <n v="2"/>
    <m/>
    <m/>
    <n v="425"/>
    <n v="0.34349299999999999"/>
    <m/>
    <n v="-0.34349299999999999"/>
    <m/>
  </r>
  <r>
    <s v="BT"/>
    <d v="2021-09-26T00:00:00"/>
    <s v="Wahlkreis"/>
    <n v="287"/>
    <s v="Konstanz"/>
    <s v="LAND"/>
    <n v="8"/>
    <x v="0"/>
    <x v="0"/>
    <x v="0"/>
    <m/>
    <n v="206009"/>
    <m/>
    <n v="205135"/>
    <m/>
    <n v="0.42606100000000002"/>
    <m/>
    <m/>
  </r>
  <r>
    <s v="BT"/>
    <d v="2021-09-26T00:00:00"/>
    <s v="Wahlkreis"/>
    <n v="287"/>
    <s v="Konstanz"/>
    <s v="LAND"/>
    <n v="8"/>
    <x v="0"/>
    <x v="1"/>
    <x v="1"/>
    <m/>
    <n v="157579"/>
    <n v="76.491318000000007"/>
    <n v="158861"/>
    <n v="77.442171999999999"/>
    <n v="-0.80699500000000002"/>
    <n v="-0.95085399999999998"/>
    <m/>
  </r>
  <r>
    <s v="BT"/>
    <d v="2021-09-26T00:00:00"/>
    <s v="Wahlkreis"/>
    <n v="287"/>
    <s v="Konstanz"/>
    <s v="LAND"/>
    <n v="8"/>
    <x v="0"/>
    <x v="2"/>
    <x v="2"/>
    <n v="1"/>
    <n v="1296"/>
    <n v="0.82244499999999998"/>
    <n v="1752"/>
    <n v="1.102851"/>
    <n v="-26.027397000000001"/>
    <n v="-0.28040599999999999"/>
    <m/>
  </r>
  <r>
    <s v="BT"/>
    <d v="2021-09-26T00:00:00"/>
    <s v="Wahlkreis"/>
    <n v="287"/>
    <s v="Konstanz"/>
    <s v="LAND"/>
    <n v="8"/>
    <x v="0"/>
    <x v="2"/>
    <x v="2"/>
    <n v="2"/>
    <n v="1185"/>
    <n v="0.75200400000000001"/>
    <n v="1478"/>
    <n v="0.93037300000000001"/>
    <n v="-19.824086999999999"/>
    <n v="-0.178369"/>
    <m/>
  </r>
  <r>
    <s v="BT"/>
    <d v="2021-09-26T00:00:00"/>
    <s v="Wahlkreis"/>
    <n v="287"/>
    <s v="Konstanz"/>
    <s v="LAND"/>
    <n v="8"/>
    <x v="0"/>
    <x v="3"/>
    <x v="3"/>
    <n v="1"/>
    <n v="156283"/>
    <n v="99.177554999999998"/>
    <n v="157109"/>
    <n v="98.897148999999999"/>
    <n v="-0.52575000000000005"/>
    <n v="0.28040599999999999"/>
    <m/>
  </r>
  <r>
    <s v="BT"/>
    <d v="2021-09-26T00:00:00"/>
    <s v="Wahlkreis"/>
    <n v="287"/>
    <s v="Konstanz"/>
    <s v="LAND"/>
    <n v="8"/>
    <x v="0"/>
    <x v="3"/>
    <x v="3"/>
    <n v="2"/>
    <n v="156394"/>
    <n v="99.247996000000001"/>
    <n v="157383"/>
    <n v="99.069626999999997"/>
    <n v="-0.62840300000000004"/>
    <n v="0.178369"/>
    <m/>
  </r>
  <r>
    <s v="BT"/>
    <d v="2021-09-26T00:00:00"/>
    <s v="Wahlkreis"/>
    <n v="287"/>
    <s v="Konstanz"/>
    <s v="LAND"/>
    <n v="8"/>
    <x v="1"/>
    <x v="4"/>
    <x v="4"/>
    <n v="1"/>
    <n v="53360"/>
    <n v="34.143189"/>
    <n v="70355"/>
    <n v="44.781011999999997"/>
    <n v="-24.156065999999999"/>
    <n v="-10.637822999999999"/>
    <m/>
  </r>
  <r>
    <s v="BT"/>
    <d v="2021-09-26T00:00:00"/>
    <s v="Wahlkreis"/>
    <n v="287"/>
    <s v="Konstanz"/>
    <s v="LAND"/>
    <n v="8"/>
    <x v="1"/>
    <x v="4"/>
    <x v="4"/>
    <n v="2"/>
    <n v="36208"/>
    <n v="23.151783000000002"/>
    <n v="52194"/>
    <n v="33.163682999999999"/>
    <n v="-30.628042000000001"/>
    <n v="-10.011900000000001"/>
    <m/>
  </r>
  <r>
    <s v="BT"/>
    <d v="2021-09-26T00:00:00"/>
    <s v="Wahlkreis"/>
    <n v="287"/>
    <s v="Konstanz"/>
    <s v="LAND"/>
    <n v="8"/>
    <x v="1"/>
    <x v="5"/>
    <x v="5"/>
    <n v="1"/>
    <n v="31486"/>
    <n v="20.146785000000001"/>
    <n v="26396"/>
    <n v="16.801074"/>
    <n v="19.283225000000002"/>
    <n v="3.3457110000000001"/>
    <m/>
  </r>
  <r>
    <s v="BT"/>
    <d v="2021-09-26T00:00:00"/>
    <s v="Wahlkreis"/>
    <n v="287"/>
    <s v="Konstanz"/>
    <s v="LAND"/>
    <n v="8"/>
    <x v="1"/>
    <x v="5"/>
    <x v="5"/>
    <n v="2"/>
    <n v="32655"/>
    <n v="20.879957000000001"/>
    <n v="24529"/>
    <n v="15.585546000000001"/>
    <n v="33.128134000000003"/>
    <n v="5.2944110000000002"/>
    <m/>
  </r>
  <r>
    <s v="BT"/>
    <d v="2021-09-26T00:00:00"/>
    <s v="Wahlkreis"/>
    <n v="287"/>
    <s v="Konstanz"/>
    <s v="LAND"/>
    <n v="8"/>
    <x v="1"/>
    <x v="9"/>
    <x v="6"/>
    <n v="1"/>
    <n v="28142"/>
    <n v="18.007076999999999"/>
    <n v="21052"/>
    <n v="13.399614"/>
    <n v="33.678510000000003"/>
    <n v="4.6074630000000001"/>
    <m/>
  </r>
  <r>
    <s v="BT"/>
    <d v="2021-09-26T00:00:00"/>
    <s v="Wahlkreis"/>
    <n v="287"/>
    <s v="Konstanz"/>
    <s v="LAND"/>
    <n v="8"/>
    <x v="1"/>
    <x v="9"/>
    <x v="6"/>
    <n v="2"/>
    <n v="32913"/>
    <n v="21.044924999999999"/>
    <n v="25202"/>
    <n v="16.013165000000001"/>
    <n v="30.596778"/>
    <n v="5.0317600000000002"/>
    <m/>
  </r>
  <r>
    <s v="BT"/>
    <d v="2021-09-26T00:00:00"/>
    <s v="Wahlkreis"/>
    <n v="287"/>
    <s v="Konstanz"/>
    <s v="LAND"/>
    <n v="8"/>
    <x v="1"/>
    <x v="7"/>
    <x v="7"/>
    <n v="1"/>
    <n v="17047"/>
    <n v="10.907776"/>
    <n v="11425"/>
    <n v="7.2720209999999996"/>
    <n v="49.207877000000003"/>
    <n v="3.6357550000000001"/>
    <m/>
  </r>
  <r>
    <s v="BT"/>
    <d v="2021-09-26T00:00:00"/>
    <s v="Wahlkreis"/>
    <n v="287"/>
    <s v="Konstanz"/>
    <s v="LAND"/>
    <n v="8"/>
    <x v="1"/>
    <x v="7"/>
    <x v="7"/>
    <n v="2"/>
    <n v="23509"/>
    <n v="15.031907"/>
    <n v="20758"/>
    <n v="13.18948"/>
    <n v="13.252722"/>
    <n v="1.8424259999999999"/>
    <m/>
  </r>
  <r>
    <s v="BT"/>
    <d v="2021-09-26T00:00:00"/>
    <s v="Wahlkreis"/>
    <n v="287"/>
    <s v="Konstanz"/>
    <s v="LAND"/>
    <n v="8"/>
    <x v="1"/>
    <x v="6"/>
    <x v="8"/>
    <n v="1"/>
    <n v="13487"/>
    <n v="8.6298569999999994"/>
    <n v="15006"/>
    <n v="9.5513309999999993"/>
    <n v="-10.122617999999999"/>
    <n v="-0.92147299999999999"/>
    <m/>
  </r>
  <r>
    <s v="BT"/>
    <d v="2021-09-26T00:00:00"/>
    <s v="Wahlkreis"/>
    <n v="287"/>
    <s v="Konstanz"/>
    <s v="LAND"/>
    <n v="8"/>
    <x v="1"/>
    <x v="6"/>
    <x v="8"/>
    <n v="2"/>
    <n v="13341"/>
    <n v="8.5303780000000007"/>
    <n v="16215"/>
    <n v="10.302892"/>
    <n v="-17.724329000000001"/>
    <n v="-1.772513"/>
    <m/>
  </r>
  <r>
    <s v="BT"/>
    <d v="2021-09-26T00:00:00"/>
    <s v="Wahlkreis"/>
    <n v="287"/>
    <s v="Konstanz"/>
    <s v="LAND"/>
    <n v="8"/>
    <x v="1"/>
    <x v="8"/>
    <x v="9"/>
    <n v="1"/>
    <n v="5591"/>
    <n v="3.5774840000000001"/>
    <n v="11003"/>
    <n v="7.0034179999999999"/>
    <n v="-49.186585000000001"/>
    <n v="-3.4259339999999998"/>
    <m/>
  </r>
  <r>
    <s v="BT"/>
    <d v="2021-09-26T00:00:00"/>
    <s v="Wahlkreis"/>
    <n v="287"/>
    <s v="Konstanz"/>
    <s v="LAND"/>
    <n v="8"/>
    <x v="1"/>
    <x v="8"/>
    <x v="9"/>
    <n v="2"/>
    <n v="5804"/>
    <n v="3.7111399999999999"/>
    <n v="11306"/>
    <n v="7.1837489999999997"/>
    <n v="-48.664425999999999"/>
    <n v="-3.4726089999999998"/>
    <m/>
  </r>
  <r>
    <s v="BT"/>
    <d v="2021-09-26T00:00:00"/>
    <s v="Wahlkreis"/>
    <n v="287"/>
    <s v="Konstanz"/>
    <s v="LAND"/>
    <n v="8"/>
    <x v="1"/>
    <x v="13"/>
    <x v="10"/>
    <n v="1"/>
    <m/>
    <m/>
    <m/>
    <m/>
    <m/>
    <m/>
    <m/>
  </r>
  <r>
    <s v="BT"/>
    <d v="2021-09-26T00:00:00"/>
    <s v="Wahlkreis"/>
    <n v="287"/>
    <s v="Konstanz"/>
    <s v="LAND"/>
    <n v="8"/>
    <x v="1"/>
    <x v="13"/>
    <x v="10"/>
    <n v="2"/>
    <n v="1927"/>
    <n v="1.2321439999999999"/>
    <n v="1473"/>
    <n v="0.93593300000000001"/>
    <n v="30.821453000000002"/>
    <n v="0.296211"/>
    <m/>
  </r>
  <r>
    <s v="BT"/>
    <d v="2021-09-26T00:00:00"/>
    <s v="Wahlkreis"/>
    <n v="287"/>
    <s v="Konstanz"/>
    <s v="LAND"/>
    <n v="8"/>
    <x v="1"/>
    <x v="12"/>
    <x v="11"/>
    <n v="1"/>
    <n v="2838"/>
    <n v="1.815936"/>
    <n v="1552"/>
    <n v="0.98784899999999998"/>
    <n v="82.860825000000006"/>
    <n v="0.82808700000000002"/>
    <m/>
  </r>
  <r>
    <s v="BT"/>
    <d v="2021-09-26T00:00:00"/>
    <s v="Wahlkreis"/>
    <n v="287"/>
    <s v="Konstanz"/>
    <s v="LAND"/>
    <n v="8"/>
    <x v="1"/>
    <x v="12"/>
    <x v="11"/>
    <n v="2"/>
    <n v="1643"/>
    <n v="1.0505519999999999"/>
    <n v="1354"/>
    <n v="0.86032200000000003"/>
    <n v="21.344165"/>
    <n v="0.19023000000000001"/>
    <m/>
  </r>
  <r>
    <s v="BT"/>
    <d v="2021-09-26T00:00:00"/>
    <s v="Wahlkreis"/>
    <n v="287"/>
    <s v="Konstanz"/>
    <s v="LAND"/>
    <n v="8"/>
    <x v="1"/>
    <x v="11"/>
    <x v="12"/>
    <n v="1"/>
    <n v="2809"/>
    <n v="1.79738"/>
    <m/>
    <m/>
    <m/>
    <m/>
    <m/>
  </r>
  <r>
    <s v="BT"/>
    <d v="2021-09-26T00:00:00"/>
    <s v="Wahlkreis"/>
    <n v="287"/>
    <s v="Konstanz"/>
    <s v="LAND"/>
    <n v="8"/>
    <x v="1"/>
    <x v="11"/>
    <x v="12"/>
    <n v="2"/>
    <n v="2204"/>
    <n v="1.4092610000000001"/>
    <n v="988"/>
    <n v="0.62776799999999999"/>
    <n v="123.07692299999999"/>
    <n v="0.78149299999999999"/>
    <m/>
  </r>
  <r>
    <s v="BT"/>
    <d v="2021-09-26T00:00:00"/>
    <s v="Wahlkreis"/>
    <n v="287"/>
    <s v="Konstanz"/>
    <s v="LAND"/>
    <n v="8"/>
    <x v="1"/>
    <x v="15"/>
    <x v="13"/>
    <n v="1"/>
    <m/>
    <m/>
    <m/>
    <m/>
    <m/>
    <m/>
    <m/>
  </r>
  <r>
    <s v="BT"/>
    <d v="2021-09-26T00:00:00"/>
    <s v="Wahlkreis"/>
    <n v="287"/>
    <s v="Konstanz"/>
    <s v="LAND"/>
    <n v="8"/>
    <x v="1"/>
    <x v="15"/>
    <x v="13"/>
    <n v="2"/>
    <n v="545"/>
    <n v="0.34847899999999998"/>
    <n v="639"/>
    <n v="0.40601599999999999"/>
    <n v="-14.710485"/>
    <n v="-5.7536999999999998E-2"/>
    <m/>
  </r>
  <r>
    <s v="BT"/>
    <d v="2021-09-26T00:00:00"/>
    <s v="Wahlkreis"/>
    <n v="287"/>
    <s v="Konstanz"/>
    <s v="LAND"/>
    <n v="8"/>
    <x v="1"/>
    <x v="16"/>
    <x v="14"/>
    <n v="1"/>
    <n v="944"/>
    <n v="0.60403200000000001"/>
    <m/>
    <m/>
    <m/>
    <m/>
    <m/>
  </r>
  <r>
    <s v="BT"/>
    <d v="2021-09-26T00:00:00"/>
    <s v="Wahlkreis"/>
    <n v="287"/>
    <s v="Konstanz"/>
    <s v="LAND"/>
    <n v="8"/>
    <x v="1"/>
    <x v="16"/>
    <x v="14"/>
    <n v="2"/>
    <n v="463"/>
    <n v="0.296047"/>
    <n v="456"/>
    <n v="0.28973900000000002"/>
    <n v="1.535088"/>
    <n v="6.3080000000000002E-3"/>
    <m/>
  </r>
  <r>
    <s v="BT"/>
    <d v="2021-09-26T00:00:00"/>
    <s v="Wahlkreis"/>
    <n v="287"/>
    <s v="Konstanz"/>
    <s v="LAND"/>
    <n v="8"/>
    <x v="1"/>
    <x v="14"/>
    <x v="15"/>
    <n v="1"/>
    <m/>
    <m/>
    <m/>
    <m/>
    <m/>
    <m/>
    <m/>
  </r>
  <r>
    <s v="BT"/>
    <d v="2021-09-26T00:00:00"/>
    <s v="Wahlkreis"/>
    <n v="287"/>
    <s v="Konstanz"/>
    <s v="LAND"/>
    <n v="8"/>
    <x v="1"/>
    <x v="14"/>
    <x v="15"/>
    <n v="2"/>
    <n v="141"/>
    <n v="9.0157000000000001E-2"/>
    <n v="337"/>
    <n v="0.21412700000000001"/>
    <n v="-58.160237000000002"/>
    <n v="-0.12397"/>
    <m/>
  </r>
  <r>
    <s v="BT"/>
    <d v="2021-09-26T00:00:00"/>
    <s v="Wahlkreis"/>
    <n v="287"/>
    <s v="Konstanz"/>
    <s v="LAND"/>
    <n v="8"/>
    <x v="1"/>
    <x v="18"/>
    <x v="16"/>
    <n v="1"/>
    <m/>
    <m/>
    <m/>
    <m/>
    <m/>
    <m/>
    <m/>
  </r>
  <r>
    <s v="BT"/>
    <d v="2021-09-26T00:00:00"/>
    <s v="Wahlkreis"/>
    <n v="287"/>
    <s v="Konstanz"/>
    <s v="LAND"/>
    <n v="8"/>
    <x v="1"/>
    <x v="18"/>
    <x v="16"/>
    <n v="2"/>
    <n v="140"/>
    <n v="8.9518E-2"/>
    <n v="303"/>
    <n v="0.192524"/>
    <n v="-53.795380000000002"/>
    <n v="-0.103006"/>
    <m/>
  </r>
  <r>
    <s v="BT"/>
    <d v="2021-09-26T00:00:00"/>
    <s v="Wahlkreis"/>
    <n v="287"/>
    <s v="Konstanz"/>
    <s v="LAND"/>
    <n v="8"/>
    <x v="1"/>
    <x v="21"/>
    <x v="17"/>
    <n v="1"/>
    <m/>
    <m/>
    <m/>
    <m/>
    <m/>
    <m/>
    <m/>
  </r>
  <r>
    <s v="BT"/>
    <d v="2021-09-26T00:00:00"/>
    <s v="Wahlkreis"/>
    <n v="287"/>
    <s v="Konstanz"/>
    <s v="LAND"/>
    <n v="8"/>
    <x v="1"/>
    <x v="21"/>
    <x v="17"/>
    <n v="2"/>
    <n v="33"/>
    <n v="2.1101000000000002E-2"/>
    <n v="82"/>
    <n v="5.2102000000000002E-2"/>
    <n v="-59.756098000000001"/>
    <n v="-3.1001999999999998E-2"/>
    <m/>
  </r>
  <r>
    <s v="BT"/>
    <d v="2021-09-26T00:00:00"/>
    <s v="Wahlkreis"/>
    <n v="287"/>
    <s v="Konstanz"/>
    <s v="LAND"/>
    <n v="8"/>
    <x v="1"/>
    <x v="24"/>
    <x v="18"/>
    <n v="1"/>
    <m/>
    <m/>
    <m/>
    <m/>
    <m/>
    <m/>
    <m/>
  </r>
  <r>
    <s v="BT"/>
    <d v="2021-09-26T00:00:00"/>
    <s v="Wahlkreis"/>
    <n v="287"/>
    <s v="Konstanz"/>
    <s v="LAND"/>
    <n v="8"/>
    <x v="1"/>
    <x v="24"/>
    <x v="18"/>
    <n v="2"/>
    <n v="35"/>
    <n v="2.2379E-2"/>
    <n v="25"/>
    <n v="1.5885E-2"/>
    <n v="40"/>
    <n v="6.4949999999999999E-3"/>
    <m/>
  </r>
  <r>
    <s v="BT"/>
    <d v="2021-09-26T00:00:00"/>
    <s v="Wahlkreis"/>
    <n v="287"/>
    <s v="Konstanz"/>
    <s v="LAND"/>
    <n v="8"/>
    <x v="1"/>
    <x v="31"/>
    <x v="19"/>
    <n v="1"/>
    <m/>
    <m/>
    <m/>
    <m/>
    <m/>
    <m/>
    <m/>
  </r>
  <r>
    <s v="BT"/>
    <d v="2021-09-26T00:00:00"/>
    <s v="Wahlkreis"/>
    <n v="287"/>
    <s v="Konstanz"/>
    <s v="LAND"/>
    <n v="8"/>
    <x v="1"/>
    <x v="31"/>
    <x v="19"/>
    <n v="2"/>
    <n v="3022"/>
    <n v="1.932299"/>
    <m/>
    <m/>
    <m/>
    <m/>
    <m/>
  </r>
  <r>
    <s v="BT"/>
    <d v="2021-09-26T00:00:00"/>
    <s v="Wahlkreis"/>
    <n v="287"/>
    <s v="Konstanz"/>
    <s v="LAND"/>
    <n v="8"/>
    <x v="1"/>
    <x v="32"/>
    <x v="20"/>
    <n v="1"/>
    <m/>
    <m/>
    <m/>
    <m/>
    <m/>
    <m/>
    <m/>
  </r>
  <r>
    <s v="BT"/>
    <d v="2021-09-26T00:00:00"/>
    <s v="Wahlkreis"/>
    <n v="287"/>
    <s v="Konstanz"/>
    <s v="LAND"/>
    <n v="8"/>
    <x v="1"/>
    <x v="32"/>
    <x v="20"/>
    <n v="2"/>
    <n v="220"/>
    <n v="0.14066999999999999"/>
    <m/>
    <m/>
    <m/>
    <m/>
    <m/>
  </r>
  <r>
    <s v="BT"/>
    <d v="2021-09-26T00:00:00"/>
    <s v="Wahlkreis"/>
    <n v="287"/>
    <s v="Konstanz"/>
    <s v="LAND"/>
    <n v="8"/>
    <x v="1"/>
    <x v="33"/>
    <x v="21"/>
    <n v="1"/>
    <m/>
    <m/>
    <m/>
    <m/>
    <m/>
    <m/>
    <m/>
  </r>
  <r>
    <s v="BT"/>
    <d v="2021-09-26T00:00:00"/>
    <s v="Wahlkreis"/>
    <n v="287"/>
    <s v="Konstanz"/>
    <s v="LAND"/>
    <n v="8"/>
    <x v="1"/>
    <x v="33"/>
    <x v="21"/>
    <n v="2"/>
    <n v="167"/>
    <n v="0.106782"/>
    <m/>
    <m/>
    <m/>
    <m/>
    <m/>
  </r>
  <r>
    <s v="BT"/>
    <d v="2021-09-26T00:00:00"/>
    <s v="Wahlkreis"/>
    <n v="287"/>
    <s v="Konstanz"/>
    <s v="LAND"/>
    <n v="8"/>
    <x v="1"/>
    <x v="35"/>
    <x v="22"/>
    <n v="1"/>
    <m/>
    <m/>
    <m/>
    <m/>
    <m/>
    <m/>
    <m/>
  </r>
  <r>
    <s v="BT"/>
    <d v="2021-09-26T00:00:00"/>
    <s v="Wahlkreis"/>
    <n v="287"/>
    <s v="Konstanz"/>
    <s v="LAND"/>
    <n v="8"/>
    <x v="1"/>
    <x v="35"/>
    <x v="22"/>
    <n v="2"/>
    <n v="45"/>
    <n v="2.8773E-2"/>
    <m/>
    <m/>
    <m/>
    <m/>
    <m/>
  </r>
  <r>
    <s v="BT"/>
    <d v="2021-09-26T00:00:00"/>
    <s v="Wahlkreis"/>
    <n v="287"/>
    <s v="Konstanz"/>
    <s v="LAND"/>
    <n v="8"/>
    <x v="1"/>
    <x v="37"/>
    <x v="23"/>
    <n v="1"/>
    <n v="180"/>
    <n v="0.115176"/>
    <m/>
    <m/>
    <m/>
    <m/>
    <m/>
  </r>
  <r>
    <s v="BT"/>
    <d v="2021-09-26T00:00:00"/>
    <s v="Wahlkreis"/>
    <n v="287"/>
    <s v="Konstanz"/>
    <s v="LAND"/>
    <n v="8"/>
    <x v="1"/>
    <x v="37"/>
    <x v="23"/>
    <n v="2"/>
    <n v="103"/>
    <n v="6.5859000000000001E-2"/>
    <m/>
    <m/>
    <m/>
    <m/>
    <m/>
  </r>
  <r>
    <s v="BT"/>
    <d v="2021-09-26T00:00:00"/>
    <s v="Wahlkreis"/>
    <n v="287"/>
    <s v="Konstanz"/>
    <s v="LAND"/>
    <n v="8"/>
    <x v="1"/>
    <x v="27"/>
    <x v="24"/>
    <n v="1"/>
    <m/>
    <m/>
    <m/>
    <m/>
    <m/>
    <m/>
    <m/>
  </r>
  <r>
    <s v="BT"/>
    <d v="2021-09-26T00:00:00"/>
    <s v="Wahlkreis"/>
    <n v="287"/>
    <s v="Konstanz"/>
    <s v="LAND"/>
    <n v="8"/>
    <x v="1"/>
    <x v="27"/>
    <x v="24"/>
    <n v="2"/>
    <n v="164"/>
    <n v="0.104863"/>
    <m/>
    <m/>
    <m/>
    <m/>
    <m/>
  </r>
  <r>
    <s v="BT"/>
    <d v="2021-09-26T00:00:00"/>
    <s v="Wahlkreis"/>
    <n v="287"/>
    <s v="Konstanz"/>
    <s v="LAND"/>
    <n v="8"/>
    <x v="1"/>
    <x v="22"/>
    <x v="25"/>
    <n v="1"/>
    <m/>
    <m/>
    <m/>
    <m/>
    <m/>
    <m/>
    <m/>
  </r>
  <r>
    <s v="BT"/>
    <d v="2021-09-26T00:00:00"/>
    <s v="Wahlkreis"/>
    <n v="287"/>
    <s v="Konstanz"/>
    <s v="LAND"/>
    <n v="8"/>
    <x v="1"/>
    <x v="22"/>
    <x v="25"/>
    <n v="2"/>
    <n v="141"/>
    <n v="9.0157000000000001E-2"/>
    <m/>
    <m/>
    <m/>
    <m/>
    <m/>
  </r>
  <r>
    <s v="BT"/>
    <d v="2021-09-26T00:00:00"/>
    <s v="Wahlkreis"/>
    <n v="287"/>
    <s v="Konstanz"/>
    <s v="LAND"/>
    <n v="8"/>
    <x v="1"/>
    <x v="41"/>
    <x v="26"/>
    <n v="1"/>
    <m/>
    <m/>
    <m/>
    <m/>
    <m/>
    <m/>
    <m/>
  </r>
  <r>
    <s v="BT"/>
    <d v="2021-09-26T00:00:00"/>
    <s v="Wahlkreis"/>
    <n v="287"/>
    <s v="Konstanz"/>
    <s v="LAND"/>
    <n v="8"/>
    <x v="1"/>
    <x v="41"/>
    <x v="26"/>
    <n v="2"/>
    <n v="401"/>
    <n v="0.25640400000000002"/>
    <m/>
    <m/>
    <m/>
    <m/>
    <m/>
  </r>
  <r>
    <s v="BT"/>
    <d v="2021-09-26T00:00:00"/>
    <s v="Wahlkreis"/>
    <n v="287"/>
    <s v="Konstanz"/>
    <s v="LAND"/>
    <n v="8"/>
    <x v="1"/>
    <x v="43"/>
    <x v="27"/>
    <n v="1"/>
    <m/>
    <m/>
    <m/>
    <m/>
    <m/>
    <m/>
    <m/>
  </r>
  <r>
    <s v="BT"/>
    <d v="2021-09-26T00:00:00"/>
    <s v="Wahlkreis"/>
    <n v="287"/>
    <s v="Konstanz"/>
    <s v="LAND"/>
    <n v="8"/>
    <x v="1"/>
    <x v="43"/>
    <x v="27"/>
    <n v="2"/>
    <n v="570"/>
    <n v="0.36446400000000001"/>
    <m/>
    <m/>
    <m/>
    <m/>
    <m/>
  </r>
  <r>
    <s v="BT"/>
    <d v="2021-09-26T00:00:00"/>
    <s v="Wahlkreis"/>
    <n v="287"/>
    <s v="Konstanz"/>
    <s v="LAND"/>
    <n v="8"/>
    <x v="2"/>
    <x v="63"/>
    <x v="28"/>
    <n v="1"/>
    <n v="60"/>
    <n v="3.8392000000000003E-2"/>
    <m/>
    <m/>
    <m/>
    <m/>
    <m/>
  </r>
  <r>
    <s v="BT"/>
    <d v="2021-09-26T00:00:00"/>
    <s v="Wahlkreis"/>
    <n v="287"/>
    <s v="Konstanz"/>
    <s v="LAND"/>
    <n v="8"/>
    <x v="2"/>
    <x v="63"/>
    <x v="28"/>
    <n v="2"/>
    <m/>
    <m/>
    <m/>
    <m/>
    <m/>
    <m/>
    <m/>
  </r>
  <r>
    <s v="BT"/>
    <d v="2021-09-26T00:00:00"/>
    <s v="Wahlkreis"/>
    <n v="287"/>
    <s v="Konstanz"/>
    <s v="LAND"/>
    <n v="8"/>
    <x v="2"/>
    <x v="203"/>
    <x v="29"/>
    <n v="1"/>
    <n v="339"/>
    <n v="0.216914"/>
    <m/>
    <m/>
    <m/>
    <m/>
    <m/>
  </r>
  <r>
    <s v="BT"/>
    <d v="2021-09-26T00:00:00"/>
    <s v="Wahlkreis"/>
    <n v="287"/>
    <s v="Konstanz"/>
    <s v="LAND"/>
    <n v="8"/>
    <x v="2"/>
    <x v="203"/>
    <x v="29"/>
    <n v="2"/>
    <m/>
    <m/>
    <m/>
    <m/>
    <m/>
    <m/>
    <m/>
  </r>
  <r>
    <s v="BT"/>
    <d v="2021-09-26T00:00:00"/>
    <s v="Wahlkreis"/>
    <n v="287"/>
    <s v="Konstanz"/>
    <s v="LAND"/>
    <n v="8"/>
    <x v="1"/>
    <x v="20"/>
    <x v="30"/>
    <n v="1"/>
    <m/>
    <m/>
    <m/>
    <m/>
    <m/>
    <m/>
    <m/>
  </r>
  <r>
    <s v="BT"/>
    <d v="2021-09-26T00:00:00"/>
    <s v="Wahlkreis"/>
    <n v="287"/>
    <s v="Konstanz"/>
    <s v="LAND"/>
    <n v="8"/>
    <x v="1"/>
    <x v="20"/>
    <x v="30"/>
    <n v="2"/>
    <m/>
    <m/>
    <n v="346"/>
    <n v="0.21984600000000001"/>
    <m/>
    <n v="-0.21984600000000001"/>
    <m/>
  </r>
  <r>
    <s v="BT"/>
    <d v="2021-09-26T00:00:00"/>
    <s v="Wahlkreis"/>
    <n v="287"/>
    <s v="Konstanz"/>
    <s v="LAND"/>
    <n v="8"/>
    <x v="1"/>
    <x v="23"/>
    <x v="31"/>
    <n v="1"/>
    <m/>
    <m/>
    <m/>
    <m/>
    <m/>
    <m/>
    <m/>
  </r>
  <r>
    <s v="BT"/>
    <d v="2021-09-26T00:00:00"/>
    <s v="Wahlkreis"/>
    <n v="287"/>
    <s v="Konstanz"/>
    <s v="LAND"/>
    <n v="8"/>
    <x v="1"/>
    <x v="23"/>
    <x v="31"/>
    <n v="2"/>
    <m/>
    <m/>
    <n v="194"/>
    <n v="0.123266"/>
    <m/>
    <n v="-0.123266"/>
    <m/>
  </r>
  <r>
    <s v="BT"/>
    <d v="2021-09-26T00:00:00"/>
    <s v="Wahlkreis"/>
    <n v="287"/>
    <s v="Konstanz"/>
    <s v="LAND"/>
    <n v="8"/>
    <x v="1"/>
    <x v="17"/>
    <x v="32"/>
    <n v="1"/>
    <m/>
    <m/>
    <m/>
    <m/>
    <m/>
    <m/>
    <m/>
  </r>
  <r>
    <s v="BT"/>
    <d v="2021-09-26T00:00:00"/>
    <s v="Wahlkreis"/>
    <n v="287"/>
    <s v="Konstanz"/>
    <s v="LAND"/>
    <n v="8"/>
    <x v="1"/>
    <x v="17"/>
    <x v="32"/>
    <n v="2"/>
    <m/>
    <m/>
    <n v="212"/>
    <n v="0.13470299999999999"/>
    <m/>
    <n v="-0.13470299999999999"/>
    <m/>
  </r>
  <r>
    <s v="BT"/>
    <d v="2021-09-26T00:00:00"/>
    <s v="Wahlkreis"/>
    <n v="287"/>
    <s v="Konstanz"/>
    <s v="LAND"/>
    <n v="8"/>
    <x v="0"/>
    <x v="52"/>
    <x v="52"/>
    <n v="1"/>
    <m/>
    <m/>
    <n v="320"/>
    <n v="0.20368"/>
    <m/>
    <n v="-0.20368"/>
    <m/>
  </r>
  <r>
    <s v="BT"/>
    <d v="2021-09-26T00:00:00"/>
    <s v="Wahlkreis"/>
    <n v="287"/>
    <s v="Konstanz"/>
    <s v="LAND"/>
    <n v="8"/>
    <x v="0"/>
    <x v="52"/>
    <x v="52"/>
    <n v="2"/>
    <m/>
    <m/>
    <n v="770"/>
    <n v="0.48925200000000002"/>
    <m/>
    <n v="-0.48925200000000002"/>
    <m/>
  </r>
  <r>
    <s v="BT"/>
    <d v="2021-09-26T00:00:00"/>
    <s v="Wahlkreis"/>
    <n v="288"/>
    <s v="Waldshut"/>
    <s v="LAND"/>
    <n v="8"/>
    <x v="0"/>
    <x v="0"/>
    <x v="0"/>
    <m/>
    <n v="177276"/>
    <m/>
    <n v="177806"/>
    <m/>
    <n v="-0.29807800000000001"/>
    <m/>
    <m/>
  </r>
  <r>
    <s v="BT"/>
    <d v="2021-09-26T00:00:00"/>
    <s v="Wahlkreis"/>
    <n v="288"/>
    <s v="Waldshut"/>
    <s v="LAND"/>
    <n v="8"/>
    <x v="0"/>
    <x v="1"/>
    <x v="1"/>
    <m/>
    <n v="135784"/>
    <n v="76.594689000000002"/>
    <n v="136595"/>
    <n v="76.822491999999997"/>
    <n v="-0.59372599999999998"/>
    <n v="-0.22780300000000001"/>
    <m/>
  </r>
  <r>
    <s v="BT"/>
    <d v="2021-09-26T00:00:00"/>
    <s v="Wahlkreis"/>
    <n v="288"/>
    <s v="Waldshut"/>
    <s v="LAND"/>
    <n v="8"/>
    <x v="0"/>
    <x v="2"/>
    <x v="2"/>
    <n v="1"/>
    <n v="1313"/>
    <n v="0.96697699999999998"/>
    <n v="1536"/>
    <n v="1.124492"/>
    <n v="-14.518229"/>
    <n v="-0.15751499999999999"/>
    <m/>
  </r>
  <r>
    <s v="BT"/>
    <d v="2021-09-26T00:00:00"/>
    <s v="Wahlkreis"/>
    <n v="288"/>
    <s v="Waldshut"/>
    <s v="LAND"/>
    <n v="8"/>
    <x v="0"/>
    <x v="2"/>
    <x v="2"/>
    <n v="2"/>
    <n v="1178"/>
    <n v="0.86755400000000005"/>
    <n v="1466"/>
    <n v="1.0732459999999999"/>
    <n v="-19.645292999999999"/>
    <n v="-0.20569100000000001"/>
    <m/>
  </r>
  <r>
    <s v="BT"/>
    <d v="2021-09-26T00:00:00"/>
    <s v="Wahlkreis"/>
    <n v="288"/>
    <s v="Waldshut"/>
    <s v="LAND"/>
    <n v="8"/>
    <x v="0"/>
    <x v="3"/>
    <x v="3"/>
    <n v="1"/>
    <n v="134471"/>
    <n v="99.033023"/>
    <n v="135059"/>
    <n v="98.875507999999996"/>
    <n v="-0.435365"/>
    <n v="0.15751499999999999"/>
    <m/>
  </r>
  <r>
    <s v="BT"/>
    <d v="2021-09-26T00:00:00"/>
    <s v="Wahlkreis"/>
    <n v="288"/>
    <s v="Waldshut"/>
    <s v="LAND"/>
    <n v="8"/>
    <x v="0"/>
    <x v="3"/>
    <x v="3"/>
    <n v="2"/>
    <n v="134606"/>
    <n v="99.132446000000002"/>
    <n v="135129"/>
    <n v="98.926754000000003"/>
    <n v="-0.38703799999999999"/>
    <n v="0.20569100000000001"/>
    <m/>
  </r>
  <r>
    <s v="BT"/>
    <d v="2021-09-26T00:00:00"/>
    <s v="Wahlkreis"/>
    <n v="288"/>
    <s v="Waldshut"/>
    <s v="LAND"/>
    <n v="8"/>
    <x v="1"/>
    <x v="4"/>
    <x v="4"/>
    <n v="1"/>
    <n v="45192"/>
    <n v="33.607246000000004"/>
    <n v="56528"/>
    <n v="41.854301"/>
    <n v="-20.053778999999999"/>
    <n v="-8.2470549999999996"/>
    <m/>
  </r>
  <r>
    <s v="BT"/>
    <d v="2021-09-26T00:00:00"/>
    <s v="Wahlkreis"/>
    <n v="288"/>
    <s v="Waldshut"/>
    <s v="LAND"/>
    <n v="8"/>
    <x v="1"/>
    <x v="4"/>
    <x v="4"/>
    <n v="2"/>
    <n v="35474"/>
    <n v="26.353952"/>
    <n v="53066"/>
    <n v="39.270623000000001"/>
    <n v="-33.15117"/>
    <n v="-12.916670999999999"/>
    <m/>
  </r>
  <r>
    <s v="BT"/>
    <d v="2021-09-26T00:00:00"/>
    <s v="Wahlkreis"/>
    <n v="288"/>
    <s v="Waldshut"/>
    <s v="LAND"/>
    <n v="8"/>
    <x v="1"/>
    <x v="5"/>
    <x v="5"/>
    <n v="1"/>
    <n v="34359"/>
    <n v="25.551234000000001"/>
    <n v="32522"/>
    <n v="24.079847000000001"/>
    <n v="5.6484839999999998"/>
    <n v="1.4713879999999999"/>
    <m/>
  </r>
  <r>
    <s v="BT"/>
    <d v="2021-09-26T00:00:00"/>
    <s v="Wahlkreis"/>
    <n v="288"/>
    <s v="Waldshut"/>
    <s v="LAND"/>
    <n v="8"/>
    <x v="1"/>
    <x v="5"/>
    <x v="5"/>
    <n v="2"/>
    <n v="30700"/>
    <n v="22.807303999999998"/>
    <n v="22122"/>
    <n v="16.371023000000001"/>
    <n v="38.775879000000003"/>
    <n v="6.4362810000000001"/>
    <m/>
  </r>
  <r>
    <s v="BT"/>
    <d v="2021-09-26T00:00:00"/>
    <s v="Wahlkreis"/>
    <n v="288"/>
    <s v="Waldshut"/>
    <s v="LAND"/>
    <n v="8"/>
    <x v="1"/>
    <x v="9"/>
    <x v="6"/>
    <n v="1"/>
    <n v="20590"/>
    <n v="15.311852"/>
    <n v="16030"/>
    <n v="11.868887000000001"/>
    <n v="28.446663000000001"/>
    <n v="3.4429650000000001"/>
    <m/>
  </r>
  <r>
    <s v="BT"/>
    <d v="2021-09-26T00:00:00"/>
    <s v="Wahlkreis"/>
    <n v="288"/>
    <s v="Waldshut"/>
    <s v="LAND"/>
    <n v="8"/>
    <x v="1"/>
    <x v="9"/>
    <x v="6"/>
    <n v="2"/>
    <n v="23206"/>
    <n v="17.239944999999999"/>
    <n v="18842"/>
    <n v="13.943713000000001"/>
    <n v="23.161023"/>
    <n v="3.2962319999999998"/>
    <m/>
  </r>
  <r>
    <s v="BT"/>
    <d v="2021-09-26T00:00:00"/>
    <s v="Wahlkreis"/>
    <n v="288"/>
    <s v="Waldshut"/>
    <s v="LAND"/>
    <n v="8"/>
    <x v="1"/>
    <x v="7"/>
    <x v="7"/>
    <n v="1"/>
    <n v="10186"/>
    <n v="7.5748670000000002"/>
    <n v="8402"/>
    <n v="6.2209849999999998"/>
    <n v="21.233039999999999"/>
    <n v="1.3538829999999999"/>
    <m/>
  </r>
  <r>
    <s v="BT"/>
    <d v="2021-09-26T00:00:00"/>
    <s v="Wahlkreis"/>
    <n v="288"/>
    <s v="Waldshut"/>
    <s v="LAND"/>
    <n v="8"/>
    <x v="1"/>
    <x v="7"/>
    <x v="7"/>
    <n v="2"/>
    <n v="18356"/>
    <n v="13.636836000000001"/>
    <n v="14647"/>
    <n v="10.839271999999999"/>
    <n v="25.322592"/>
    <n v="2.7975639999999999"/>
    <m/>
  </r>
  <r>
    <s v="BT"/>
    <d v="2021-09-26T00:00:00"/>
    <s v="Wahlkreis"/>
    <n v="288"/>
    <s v="Waldshut"/>
    <s v="LAND"/>
    <n v="8"/>
    <x v="1"/>
    <x v="6"/>
    <x v="8"/>
    <n v="1"/>
    <n v="11406"/>
    <n v="8.4821259999999992"/>
    <n v="12388"/>
    <n v="9.172288"/>
    <n v="-7.9270259999999997"/>
    <n v="-0.69016100000000002"/>
    <m/>
  </r>
  <r>
    <s v="BT"/>
    <d v="2021-09-26T00:00:00"/>
    <s v="Wahlkreis"/>
    <n v="288"/>
    <s v="Waldshut"/>
    <s v="LAND"/>
    <n v="8"/>
    <x v="1"/>
    <x v="6"/>
    <x v="8"/>
    <n v="2"/>
    <n v="11251"/>
    <n v="8.3584680000000002"/>
    <n v="13299"/>
    <n v="9.8417069999999995"/>
    <n v="-15.399654"/>
    <n v="-1.4832380000000001"/>
    <m/>
  </r>
  <r>
    <s v="BT"/>
    <d v="2021-09-26T00:00:00"/>
    <s v="Wahlkreis"/>
    <n v="288"/>
    <s v="Waldshut"/>
    <s v="LAND"/>
    <n v="8"/>
    <x v="1"/>
    <x v="8"/>
    <x v="9"/>
    <n v="1"/>
    <n v="3593"/>
    <n v="2.6719520000000001"/>
    <n v="6767"/>
    <n v="5.0104030000000002"/>
    <n v="-46.904093000000003"/>
    <n v="-2.3384510000000001"/>
    <m/>
  </r>
  <r>
    <s v="BT"/>
    <d v="2021-09-26T00:00:00"/>
    <s v="Wahlkreis"/>
    <n v="288"/>
    <s v="Waldshut"/>
    <s v="LAND"/>
    <n v="8"/>
    <x v="1"/>
    <x v="8"/>
    <x v="9"/>
    <n v="2"/>
    <n v="3884"/>
    <n v="2.8854579999999999"/>
    <n v="7369"/>
    <n v="5.4533079999999998"/>
    <n v="-47.292712999999999"/>
    <n v="-2.5678489999999998"/>
    <m/>
  </r>
  <r>
    <s v="BT"/>
    <d v="2021-09-26T00:00:00"/>
    <s v="Wahlkreis"/>
    <n v="288"/>
    <s v="Waldshut"/>
    <s v="LAND"/>
    <n v="8"/>
    <x v="1"/>
    <x v="13"/>
    <x v="10"/>
    <n v="1"/>
    <m/>
    <m/>
    <m/>
    <m/>
    <m/>
    <m/>
    <m/>
  </r>
  <r>
    <s v="BT"/>
    <d v="2021-09-26T00:00:00"/>
    <s v="Wahlkreis"/>
    <n v="288"/>
    <s v="Waldshut"/>
    <s v="LAND"/>
    <n v="8"/>
    <x v="1"/>
    <x v="13"/>
    <x v="10"/>
    <n v="2"/>
    <n v="1724"/>
    <n v="1.280775"/>
    <n v="1235"/>
    <n v="0.913941"/>
    <n v="39.595142000000003"/>
    <n v="0.36683399999999999"/>
    <m/>
  </r>
  <r>
    <s v="BT"/>
    <d v="2021-09-26T00:00:00"/>
    <s v="Wahlkreis"/>
    <n v="288"/>
    <s v="Waldshut"/>
    <s v="LAND"/>
    <n v="8"/>
    <x v="1"/>
    <x v="12"/>
    <x v="11"/>
    <n v="1"/>
    <m/>
    <m/>
    <m/>
    <m/>
    <m/>
    <m/>
    <m/>
  </r>
  <r>
    <s v="BT"/>
    <d v="2021-09-26T00:00:00"/>
    <s v="Wahlkreis"/>
    <n v="288"/>
    <s v="Waldshut"/>
    <s v="LAND"/>
    <n v="8"/>
    <x v="1"/>
    <x v="12"/>
    <x v="11"/>
    <n v="2"/>
    <n v="889"/>
    <n v="0.66044599999999998"/>
    <n v="781"/>
    <n v="0.57796599999999998"/>
    <n v="13.828424999999999"/>
    <n v="8.2479999999999998E-2"/>
    <m/>
  </r>
  <r>
    <s v="BT"/>
    <d v="2021-09-26T00:00:00"/>
    <s v="Wahlkreis"/>
    <n v="288"/>
    <s v="Waldshut"/>
    <s v="LAND"/>
    <n v="8"/>
    <x v="1"/>
    <x v="11"/>
    <x v="12"/>
    <n v="1"/>
    <n v="3472"/>
    <n v="2.581969"/>
    <n v="1414"/>
    <n v="1.04695"/>
    <n v="145.54455400000001"/>
    <n v="1.5350189999999999"/>
    <m/>
  </r>
  <r>
    <s v="BT"/>
    <d v="2021-09-26T00:00:00"/>
    <s v="Wahlkreis"/>
    <n v="288"/>
    <s v="Waldshut"/>
    <s v="LAND"/>
    <n v="8"/>
    <x v="1"/>
    <x v="11"/>
    <x v="12"/>
    <n v="2"/>
    <n v="2529"/>
    <n v="1.878817"/>
    <n v="1117"/>
    <n v="0.82661799999999996"/>
    <n v="126.410027"/>
    <n v="1.0521990000000001"/>
    <m/>
  </r>
  <r>
    <s v="BT"/>
    <d v="2021-09-26T00:00:00"/>
    <s v="Wahlkreis"/>
    <n v="288"/>
    <s v="Waldshut"/>
    <s v="LAND"/>
    <n v="8"/>
    <x v="1"/>
    <x v="15"/>
    <x v="13"/>
    <n v="1"/>
    <m/>
    <m/>
    <m/>
    <m/>
    <m/>
    <m/>
    <m/>
  </r>
  <r>
    <s v="BT"/>
    <d v="2021-09-26T00:00:00"/>
    <s v="Wahlkreis"/>
    <n v="288"/>
    <s v="Waldshut"/>
    <s v="LAND"/>
    <n v="8"/>
    <x v="1"/>
    <x v="15"/>
    <x v="13"/>
    <n v="2"/>
    <n v="470"/>
    <n v="0.34916700000000001"/>
    <n v="432"/>
    <n v="0.31969500000000001"/>
    <n v="8.7962959999999999"/>
    <n v="2.9472999999999999E-2"/>
    <m/>
  </r>
  <r>
    <s v="BT"/>
    <d v="2021-09-26T00:00:00"/>
    <s v="Wahlkreis"/>
    <n v="288"/>
    <s v="Waldshut"/>
    <s v="LAND"/>
    <n v="8"/>
    <x v="1"/>
    <x v="16"/>
    <x v="14"/>
    <n v="1"/>
    <n v="889"/>
    <n v="0.66110899999999995"/>
    <n v="1008"/>
    <n v="0.74634"/>
    <n v="-11.805555999999999"/>
    <n v="-8.5231000000000001E-2"/>
    <m/>
  </r>
  <r>
    <s v="BT"/>
    <d v="2021-09-26T00:00:00"/>
    <s v="Wahlkreis"/>
    <n v="288"/>
    <s v="Waldshut"/>
    <s v="LAND"/>
    <n v="8"/>
    <x v="1"/>
    <x v="16"/>
    <x v="14"/>
    <n v="2"/>
    <n v="464"/>
    <n v="0.34471000000000002"/>
    <n v="534"/>
    <n v="0.39517799999999997"/>
    <n v="-13.108613999999999"/>
    <n v="-5.0467999999999999E-2"/>
    <m/>
  </r>
  <r>
    <s v="BT"/>
    <d v="2021-09-26T00:00:00"/>
    <s v="Wahlkreis"/>
    <n v="288"/>
    <s v="Waldshut"/>
    <s v="LAND"/>
    <n v="8"/>
    <x v="1"/>
    <x v="14"/>
    <x v="15"/>
    <n v="1"/>
    <m/>
    <m/>
    <m/>
    <m/>
    <m/>
    <m/>
    <m/>
  </r>
  <r>
    <s v="BT"/>
    <d v="2021-09-26T00:00:00"/>
    <s v="Wahlkreis"/>
    <n v="288"/>
    <s v="Waldshut"/>
    <s v="LAND"/>
    <n v="8"/>
    <x v="1"/>
    <x v="14"/>
    <x v="15"/>
    <n v="2"/>
    <n v="110"/>
    <n v="8.1720000000000001E-2"/>
    <n v="305"/>
    <n v="0.22570999999999999"/>
    <n v="-63.934426000000002"/>
    <n v="-0.14399000000000001"/>
    <m/>
  </r>
  <r>
    <s v="BT"/>
    <d v="2021-09-26T00:00:00"/>
    <s v="Wahlkreis"/>
    <n v="288"/>
    <s v="Waldshut"/>
    <s v="LAND"/>
    <n v="8"/>
    <x v="1"/>
    <x v="18"/>
    <x v="16"/>
    <n v="1"/>
    <m/>
    <m/>
    <m/>
    <m/>
    <m/>
    <m/>
    <m/>
  </r>
  <r>
    <s v="BT"/>
    <d v="2021-09-26T00:00:00"/>
    <s v="Wahlkreis"/>
    <n v="288"/>
    <s v="Waldshut"/>
    <s v="LAND"/>
    <n v="8"/>
    <x v="1"/>
    <x v="18"/>
    <x v="16"/>
    <n v="2"/>
    <n v="113"/>
    <n v="8.3948999999999996E-2"/>
    <n v="188"/>
    <n v="0.139126"/>
    <n v="-39.893616999999999"/>
    <n v="-5.5177999999999998E-2"/>
    <m/>
  </r>
  <r>
    <s v="BT"/>
    <d v="2021-09-26T00:00:00"/>
    <s v="Wahlkreis"/>
    <n v="288"/>
    <s v="Waldshut"/>
    <s v="LAND"/>
    <n v="8"/>
    <x v="1"/>
    <x v="21"/>
    <x v="17"/>
    <n v="1"/>
    <m/>
    <m/>
    <m/>
    <m/>
    <m/>
    <m/>
    <m/>
  </r>
  <r>
    <s v="BT"/>
    <d v="2021-09-26T00:00:00"/>
    <s v="Wahlkreis"/>
    <n v="288"/>
    <s v="Waldshut"/>
    <s v="LAND"/>
    <n v="8"/>
    <x v="1"/>
    <x v="21"/>
    <x v="17"/>
    <n v="2"/>
    <n v="34"/>
    <n v="2.5259E-2"/>
    <n v="22"/>
    <n v="1.6281E-2"/>
    <n v="54.545454999999997"/>
    <n v="8.9779999999999999E-3"/>
    <m/>
  </r>
  <r>
    <s v="BT"/>
    <d v="2021-09-26T00:00:00"/>
    <s v="Wahlkreis"/>
    <n v="288"/>
    <s v="Waldshut"/>
    <s v="LAND"/>
    <n v="8"/>
    <x v="1"/>
    <x v="24"/>
    <x v="18"/>
    <n v="1"/>
    <m/>
    <m/>
    <m/>
    <m/>
    <m/>
    <m/>
    <m/>
  </r>
  <r>
    <s v="BT"/>
    <d v="2021-09-26T00:00:00"/>
    <s v="Wahlkreis"/>
    <n v="288"/>
    <s v="Waldshut"/>
    <s v="LAND"/>
    <n v="8"/>
    <x v="1"/>
    <x v="24"/>
    <x v="18"/>
    <n v="2"/>
    <n v="16"/>
    <n v="1.1887E-2"/>
    <n v="10"/>
    <n v="7.4000000000000003E-3"/>
    <n v="60"/>
    <n v="4.4860000000000004E-3"/>
    <m/>
  </r>
  <r>
    <s v="BT"/>
    <d v="2021-09-26T00:00:00"/>
    <s v="Wahlkreis"/>
    <n v="288"/>
    <s v="Waldshut"/>
    <s v="LAND"/>
    <n v="8"/>
    <x v="1"/>
    <x v="31"/>
    <x v="19"/>
    <n v="1"/>
    <n v="3968"/>
    <n v="2.9508220000000001"/>
    <m/>
    <m/>
    <m/>
    <m/>
    <m/>
  </r>
  <r>
    <s v="BT"/>
    <d v="2021-09-26T00:00:00"/>
    <s v="Wahlkreis"/>
    <n v="288"/>
    <s v="Waldshut"/>
    <s v="LAND"/>
    <n v="8"/>
    <x v="1"/>
    <x v="31"/>
    <x v="19"/>
    <n v="2"/>
    <n v="3631"/>
    <n v="2.6975020000000001"/>
    <m/>
    <m/>
    <m/>
    <m/>
    <m/>
  </r>
  <r>
    <s v="BT"/>
    <d v="2021-09-26T00:00:00"/>
    <s v="Wahlkreis"/>
    <n v="288"/>
    <s v="Waldshut"/>
    <s v="LAND"/>
    <n v="8"/>
    <x v="1"/>
    <x v="32"/>
    <x v="20"/>
    <n v="1"/>
    <m/>
    <m/>
    <m/>
    <m/>
    <m/>
    <m/>
    <m/>
  </r>
  <r>
    <s v="BT"/>
    <d v="2021-09-26T00:00:00"/>
    <s v="Wahlkreis"/>
    <n v="288"/>
    <s v="Waldshut"/>
    <s v="LAND"/>
    <n v="8"/>
    <x v="1"/>
    <x v="32"/>
    <x v="20"/>
    <n v="2"/>
    <n v="215"/>
    <n v="0.15972500000000001"/>
    <m/>
    <m/>
    <m/>
    <m/>
    <m/>
  </r>
  <r>
    <s v="BT"/>
    <d v="2021-09-26T00:00:00"/>
    <s v="Wahlkreis"/>
    <n v="288"/>
    <s v="Waldshut"/>
    <s v="LAND"/>
    <n v="8"/>
    <x v="1"/>
    <x v="33"/>
    <x v="21"/>
    <n v="1"/>
    <m/>
    <m/>
    <m/>
    <m/>
    <m/>
    <m/>
    <m/>
  </r>
  <r>
    <s v="BT"/>
    <d v="2021-09-26T00:00:00"/>
    <s v="Wahlkreis"/>
    <n v="288"/>
    <s v="Waldshut"/>
    <s v="LAND"/>
    <n v="8"/>
    <x v="1"/>
    <x v="33"/>
    <x v="21"/>
    <n v="2"/>
    <n v="160"/>
    <n v="0.118865"/>
    <m/>
    <m/>
    <m/>
    <m/>
    <m/>
  </r>
  <r>
    <s v="BT"/>
    <d v="2021-09-26T00:00:00"/>
    <s v="Wahlkreis"/>
    <n v="288"/>
    <s v="Waldshut"/>
    <s v="LAND"/>
    <n v="8"/>
    <x v="1"/>
    <x v="35"/>
    <x v="22"/>
    <n v="1"/>
    <m/>
    <m/>
    <m/>
    <m/>
    <m/>
    <m/>
    <m/>
  </r>
  <r>
    <s v="BT"/>
    <d v="2021-09-26T00:00:00"/>
    <s v="Wahlkreis"/>
    <n v="288"/>
    <s v="Waldshut"/>
    <s v="LAND"/>
    <n v="8"/>
    <x v="1"/>
    <x v="35"/>
    <x v="22"/>
    <n v="2"/>
    <n v="53"/>
    <n v="3.9373999999999999E-2"/>
    <m/>
    <m/>
    <m/>
    <m/>
    <m/>
  </r>
  <r>
    <s v="BT"/>
    <d v="2021-09-26T00:00:00"/>
    <s v="Wahlkreis"/>
    <n v="288"/>
    <s v="Waldshut"/>
    <s v="LAND"/>
    <n v="8"/>
    <x v="1"/>
    <x v="37"/>
    <x v="23"/>
    <n v="1"/>
    <m/>
    <m/>
    <m/>
    <m/>
    <m/>
    <m/>
    <m/>
  </r>
  <r>
    <s v="BT"/>
    <d v="2021-09-26T00:00:00"/>
    <s v="Wahlkreis"/>
    <n v="288"/>
    <s v="Waldshut"/>
    <s v="LAND"/>
    <n v="8"/>
    <x v="1"/>
    <x v="37"/>
    <x v="23"/>
    <n v="2"/>
    <n v="28"/>
    <n v="2.0801E-2"/>
    <m/>
    <m/>
    <m/>
    <m/>
    <m/>
  </r>
  <r>
    <s v="BT"/>
    <d v="2021-09-26T00:00:00"/>
    <s v="Wahlkreis"/>
    <n v="288"/>
    <s v="Waldshut"/>
    <s v="LAND"/>
    <n v="8"/>
    <x v="1"/>
    <x v="27"/>
    <x v="24"/>
    <n v="1"/>
    <m/>
    <m/>
    <m/>
    <m/>
    <m/>
    <m/>
    <m/>
  </r>
  <r>
    <s v="BT"/>
    <d v="2021-09-26T00:00:00"/>
    <s v="Wahlkreis"/>
    <n v="288"/>
    <s v="Waldshut"/>
    <s v="LAND"/>
    <n v="8"/>
    <x v="1"/>
    <x v="27"/>
    <x v="24"/>
    <n v="2"/>
    <n v="100"/>
    <n v="7.4290999999999996E-2"/>
    <m/>
    <m/>
    <m/>
    <m/>
    <m/>
  </r>
  <r>
    <s v="BT"/>
    <d v="2021-09-26T00:00:00"/>
    <s v="Wahlkreis"/>
    <n v="288"/>
    <s v="Waldshut"/>
    <s v="LAND"/>
    <n v="8"/>
    <x v="1"/>
    <x v="22"/>
    <x v="25"/>
    <n v="1"/>
    <m/>
    <m/>
    <m/>
    <m/>
    <m/>
    <m/>
    <m/>
  </r>
  <r>
    <s v="BT"/>
    <d v="2021-09-26T00:00:00"/>
    <s v="Wahlkreis"/>
    <n v="288"/>
    <s v="Waldshut"/>
    <s v="LAND"/>
    <n v="8"/>
    <x v="1"/>
    <x v="22"/>
    <x v="25"/>
    <n v="2"/>
    <n v="162"/>
    <n v="0.120351"/>
    <m/>
    <m/>
    <m/>
    <m/>
    <m/>
  </r>
  <r>
    <s v="BT"/>
    <d v="2021-09-26T00:00:00"/>
    <s v="Wahlkreis"/>
    <n v="288"/>
    <s v="Waldshut"/>
    <s v="LAND"/>
    <n v="8"/>
    <x v="1"/>
    <x v="41"/>
    <x v="26"/>
    <n v="1"/>
    <m/>
    <m/>
    <m/>
    <m/>
    <m/>
    <m/>
    <m/>
  </r>
  <r>
    <s v="BT"/>
    <d v="2021-09-26T00:00:00"/>
    <s v="Wahlkreis"/>
    <n v="288"/>
    <s v="Waldshut"/>
    <s v="LAND"/>
    <n v="8"/>
    <x v="1"/>
    <x v="41"/>
    <x v="26"/>
    <n v="2"/>
    <n v="391"/>
    <n v="0.29047699999999999"/>
    <m/>
    <m/>
    <m/>
    <m/>
    <m/>
  </r>
  <r>
    <s v="BT"/>
    <d v="2021-09-26T00:00:00"/>
    <s v="Wahlkreis"/>
    <n v="288"/>
    <s v="Waldshut"/>
    <s v="LAND"/>
    <n v="8"/>
    <x v="1"/>
    <x v="43"/>
    <x v="27"/>
    <n v="1"/>
    <n v="816"/>
    <n v="0.60682199999999997"/>
    <m/>
    <m/>
    <m/>
    <m/>
    <m/>
  </r>
  <r>
    <s v="BT"/>
    <d v="2021-09-26T00:00:00"/>
    <s v="Wahlkreis"/>
    <n v="288"/>
    <s v="Waldshut"/>
    <s v="LAND"/>
    <n v="8"/>
    <x v="1"/>
    <x v="43"/>
    <x v="27"/>
    <n v="2"/>
    <n v="646"/>
    <n v="0.47991899999999998"/>
    <m/>
    <m/>
    <m/>
    <m/>
    <m/>
  </r>
  <r>
    <s v="BT"/>
    <d v="2021-09-26T00:00:00"/>
    <s v="Wahlkreis"/>
    <n v="288"/>
    <s v="Waldshut"/>
    <s v="LAND"/>
    <n v="8"/>
    <x v="1"/>
    <x v="20"/>
    <x v="28"/>
    <n v="1"/>
    <m/>
    <m/>
    <m/>
    <m/>
    <m/>
    <m/>
    <m/>
  </r>
  <r>
    <s v="BT"/>
    <d v="2021-09-26T00:00:00"/>
    <s v="Wahlkreis"/>
    <n v="288"/>
    <s v="Waldshut"/>
    <s v="LAND"/>
    <n v="8"/>
    <x v="1"/>
    <x v="20"/>
    <x v="28"/>
    <n v="2"/>
    <m/>
    <m/>
    <n v="309"/>
    <n v="0.22867000000000001"/>
    <m/>
    <n v="-0.22867000000000001"/>
    <m/>
  </r>
  <r>
    <s v="BT"/>
    <d v="2021-09-26T00:00:00"/>
    <s v="Wahlkreis"/>
    <n v="288"/>
    <s v="Waldshut"/>
    <s v="LAND"/>
    <n v="8"/>
    <x v="1"/>
    <x v="23"/>
    <x v="29"/>
    <n v="1"/>
    <m/>
    <m/>
    <m/>
    <m/>
    <m/>
    <m/>
    <m/>
  </r>
  <r>
    <s v="BT"/>
    <d v="2021-09-26T00:00:00"/>
    <s v="Wahlkreis"/>
    <n v="288"/>
    <s v="Waldshut"/>
    <s v="LAND"/>
    <n v="8"/>
    <x v="1"/>
    <x v="23"/>
    <x v="29"/>
    <n v="2"/>
    <m/>
    <m/>
    <n v="183"/>
    <n v="0.13542599999999999"/>
    <m/>
    <n v="-0.13542599999999999"/>
    <m/>
  </r>
  <r>
    <s v="BT"/>
    <d v="2021-09-26T00:00:00"/>
    <s v="Wahlkreis"/>
    <n v="288"/>
    <s v="Waldshut"/>
    <s v="LAND"/>
    <n v="8"/>
    <x v="1"/>
    <x v="17"/>
    <x v="30"/>
    <n v="1"/>
    <m/>
    <m/>
    <m/>
    <m/>
    <m/>
    <m/>
    <m/>
  </r>
  <r>
    <s v="BT"/>
    <d v="2021-09-26T00:00:00"/>
    <s v="Wahlkreis"/>
    <n v="288"/>
    <s v="Waldshut"/>
    <s v="LAND"/>
    <n v="8"/>
    <x v="1"/>
    <x v="17"/>
    <x v="30"/>
    <n v="2"/>
    <m/>
    <m/>
    <n v="144"/>
    <n v="0.10656499999999999"/>
    <m/>
    <n v="-0.10656499999999999"/>
    <m/>
  </r>
  <r>
    <s v="BT"/>
    <d v="2021-09-26T00:00:00"/>
    <s v="Wahlkreis"/>
    <n v="288"/>
    <s v="Waldshut"/>
    <s v="LAND"/>
    <n v="8"/>
    <x v="0"/>
    <x v="52"/>
    <x v="52"/>
    <n v="1"/>
    <m/>
    <m/>
    <n v="0"/>
    <n v="0"/>
    <m/>
    <n v="0"/>
    <m/>
  </r>
  <r>
    <s v="BT"/>
    <d v="2021-09-26T00:00:00"/>
    <s v="Wahlkreis"/>
    <n v="288"/>
    <s v="Waldshut"/>
    <s v="LAND"/>
    <n v="8"/>
    <x v="0"/>
    <x v="52"/>
    <x v="52"/>
    <n v="2"/>
    <m/>
    <m/>
    <n v="524"/>
    <n v="0.38777800000000001"/>
    <m/>
    <n v="-0.38777800000000001"/>
    <m/>
  </r>
  <r>
    <s v="BT"/>
    <d v="2021-09-26T00:00:00"/>
    <s v="Wahlkreis"/>
    <n v="289"/>
    <s v="Reutlingen"/>
    <s v="LAND"/>
    <n v="8"/>
    <x v="0"/>
    <x v="0"/>
    <x v="0"/>
    <m/>
    <n v="199189"/>
    <m/>
    <n v="199934"/>
    <m/>
    <n v="-0.37262299999999998"/>
    <m/>
    <m/>
  </r>
  <r>
    <s v="BT"/>
    <d v="2021-09-26T00:00:00"/>
    <s v="Wahlkreis"/>
    <n v="289"/>
    <s v="Reutlingen"/>
    <s v="LAND"/>
    <n v="8"/>
    <x v="0"/>
    <x v="1"/>
    <x v="1"/>
    <m/>
    <n v="153820"/>
    <n v="77.223140000000001"/>
    <n v="157642"/>
    <n v="78.847020000000001"/>
    <n v="-2.4244810000000001"/>
    <n v="-1.62388"/>
    <m/>
  </r>
  <r>
    <s v="BT"/>
    <d v="2021-09-26T00:00:00"/>
    <s v="Wahlkreis"/>
    <n v="289"/>
    <s v="Reutlingen"/>
    <s v="LAND"/>
    <n v="8"/>
    <x v="0"/>
    <x v="2"/>
    <x v="2"/>
    <n v="1"/>
    <n v="1344"/>
    <n v="0.873749"/>
    <n v="1839"/>
    <n v="1.1665669999999999"/>
    <n v="-26.916803000000002"/>
    <n v="-0.292819"/>
    <m/>
  </r>
  <r>
    <s v="BT"/>
    <d v="2021-09-26T00:00:00"/>
    <s v="Wahlkreis"/>
    <n v="289"/>
    <s v="Reutlingen"/>
    <s v="LAND"/>
    <n v="8"/>
    <x v="0"/>
    <x v="2"/>
    <x v="2"/>
    <n v="2"/>
    <n v="1245"/>
    <n v="0.809388"/>
    <n v="1583"/>
    <n v="1.0041739999999999"/>
    <n v="-21.351863999999999"/>
    <n v="-0.19478599999999999"/>
    <m/>
  </r>
  <r>
    <s v="BT"/>
    <d v="2021-09-26T00:00:00"/>
    <s v="Wahlkreis"/>
    <n v="289"/>
    <s v="Reutlingen"/>
    <s v="LAND"/>
    <n v="8"/>
    <x v="0"/>
    <x v="3"/>
    <x v="3"/>
    <n v="1"/>
    <n v="152476"/>
    <n v="99.126250999999996"/>
    <n v="155803"/>
    <n v="98.833432999999999"/>
    <n v="-2.135389"/>
    <n v="0.292819"/>
    <m/>
  </r>
  <r>
    <s v="BT"/>
    <d v="2021-09-26T00:00:00"/>
    <s v="Wahlkreis"/>
    <n v="289"/>
    <s v="Reutlingen"/>
    <s v="LAND"/>
    <n v="8"/>
    <x v="0"/>
    <x v="3"/>
    <x v="3"/>
    <n v="2"/>
    <n v="152575"/>
    <n v="99.190612000000002"/>
    <n v="156059"/>
    <n v="98.995825999999994"/>
    <n v="-2.2324890000000002"/>
    <n v="0.19478599999999999"/>
    <m/>
  </r>
  <r>
    <s v="BT"/>
    <d v="2021-09-26T00:00:00"/>
    <s v="Wahlkreis"/>
    <n v="289"/>
    <s v="Reutlingen"/>
    <s v="LAND"/>
    <n v="8"/>
    <x v="1"/>
    <x v="4"/>
    <x v="4"/>
    <n v="1"/>
    <n v="49631"/>
    <n v="32.550041"/>
    <n v="63494"/>
    <n v="40.752744999999997"/>
    <n v="-21.833559000000001"/>
    <n v="-8.2027049999999999"/>
    <m/>
  </r>
  <r>
    <s v="BT"/>
    <d v="2021-09-26T00:00:00"/>
    <s v="Wahlkreis"/>
    <n v="289"/>
    <s v="Reutlingen"/>
    <s v="LAND"/>
    <n v="8"/>
    <x v="1"/>
    <x v="4"/>
    <x v="4"/>
    <n v="2"/>
    <n v="39505"/>
    <n v="25.892184"/>
    <n v="53873"/>
    <n v="34.520918000000002"/>
    <n v="-26.670131999999999"/>
    <n v="-8.6287339999999997"/>
    <m/>
  </r>
  <r>
    <s v="BT"/>
    <d v="2021-09-26T00:00:00"/>
    <s v="Wahlkreis"/>
    <n v="289"/>
    <s v="Reutlingen"/>
    <s v="LAND"/>
    <n v="8"/>
    <x v="1"/>
    <x v="5"/>
    <x v="5"/>
    <n v="1"/>
    <n v="27236"/>
    <n v="17.862483000000001"/>
    <n v="23397"/>
    <n v="15.017041000000001"/>
    <n v="16.408086999999998"/>
    <n v="2.8454429999999999"/>
    <m/>
  </r>
  <r>
    <s v="BT"/>
    <d v="2021-09-26T00:00:00"/>
    <s v="Wahlkreis"/>
    <n v="289"/>
    <s v="Reutlingen"/>
    <s v="LAND"/>
    <n v="8"/>
    <x v="1"/>
    <x v="5"/>
    <x v="5"/>
    <n v="2"/>
    <n v="31535"/>
    <n v="20.668524000000001"/>
    <n v="23321"/>
    <n v="14.943707"/>
    <n v="35.221474000000001"/>
    <n v="5.7248159999999997"/>
    <m/>
  </r>
  <r>
    <s v="BT"/>
    <d v="2021-09-26T00:00:00"/>
    <s v="Wahlkreis"/>
    <n v="289"/>
    <s v="Reutlingen"/>
    <s v="LAND"/>
    <n v="8"/>
    <x v="1"/>
    <x v="9"/>
    <x v="6"/>
    <n v="1"/>
    <n v="25399"/>
    <n v="16.657703999999999"/>
    <n v="22309"/>
    <n v="14.318723"/>
    <n v="13.850911999999999"/>
    <n v="2.338981"/>
    <m/>
  </r>
  <r>
    <s v="BT"/>
    <d v="2021-09-26T00:00:00"/>
    <s v="Wahlkreis"/>
    <n v="289"/>
    <s v="Reutlingen"/>
    <s v="LAND"/>
    <n v="8"/>
    <x v="1"/>
    <x v="9"/>
    <x v="6"/>
    <n v="2"/>
    <n v="24197"/>
    <n v="15.859086"/>
    <n v="21695"/>
    <n v="13.901794000000001"/>
    <n v="11.532610999999999"/>
    <n v="1.957292"/>
    <m/>
  </r>
  <r>
    <s v="BT"/>
    <d v="2021-09-26T00:00:00"/>
    <s v="Wahlkreis"/>
    <n v="289"/>
    <s v="Reutlingen"/>
    <s v="LAND"/>
    <n v="8"/>
    <x v="1"/>
    <x v="7"/>
    <x v="7"/>
    <n v="1"/>
    <n v="20411"/>
    <n v="13.386369"/>
    <n v="15533"/>
    <n v="9.9696409999999993"/>
    <n v="31.404107"/>
    <n v="3.416728"/>
    <m/>
  </r>
  <r>
    <s v="BT"/>
    <d v="2021-09-26T00:00:00"/>
    <s v="Wahlkreis"/>
    <n v="289"/>
    <s v="Reutlingen"/>
    <s v="LAND"/>
    <n v="8"/>
    <x v="1"/>
    <x v="7"/>
    <x v="7"/>
    <n v="2"/>
    <n v="25288"/>
    <n v="16.574144"/>
    <n v="21425"/>
    <n v="13.728782000000001"/>
    <n v="18.030338"/>
    <n v="2.8453620000000002"/>
    <m/>
  </r>
  <r>
    <s v="BT"/>
    <d v="2021-09-26T00:00:00"/>
    <s v="Wahlkreis"/>
    <n v="289"/>
    <s v="Reutlingen"/>
    <s v="LAND"/>
    <n v="8"/>
    <x v="1"/>
    <x v="6"/>
    <x v="8"/>
    <n v="1"/>
    <n v="15354"/>
    <n v="10.069781000000001"/>
    <n v="18702"/>
    <n v="12.00362"/>
    <n v="-17.901828999999999"/>
    <n v="-1.9338379999999999"/>
    <m/>
  </r>
  <r>
    <s v="BT"/>
    <d v="2021-09-26T00:00:00"/>
    <s v="Wahlkreis"/>
    <n v="289"/>
    <s v="Reutlingen"/>
    <s v="LAND"/>
    <n v="8"/>
    <x v="1"/>
    <x v="6"/>
    <x v="8"/>
    <n v="2"/>
    <n v="15651"/>
    <n v="10.257906"/>
    <n v="20171"/>
    <n v="12.925240000000001"/>
    <n v="-22.408408000000001"/>
    <n v="-2.6673339999999999"/>
    <m/>
  </r>
  <r>
    <s v="BT"/>
    <d v="2021-09-26T00:00:00"/>
    <s v="Wahlkreis"/>
    <n v="289"/>
    <s v="Reutlingen"/>
    <s v="LAND"/>
    <n v="8"/>
    <x v="1"/>
    <x v="8"/>
    <x v="9"/>
    <n v="1"/>
    <n v="6169"/>
    <n v="4.0458829999999999"/>
    <n v="9711"/>
    <n v="6.2328710000000003"/>
    <n v="-36.474102000000002"/>
    <n v="-2.1869879999999999"/>
    <m/>
  </r>
  <r>
    <s v="BT"/>
    <d v="2021-09-26T00:00:00"/>
    <s v="Wahlkreis"/>
    <n v="289"/>
    <s v="Reutlingen"/>
    <s v="LAND"/>
    <n v="8"/>
    <x v="1"/>
    <x v="8"/>
    <x v="9"/>
    <n v="2"/>
    <n v="5081"/>
    <n v="3.330165"/>
    <n v="9543"/>
    <n v="6.1149950000000004"/>
    <n v="-46.756785000000001"/>
    <n v="-2.7848290000000002"/>
    <m/>
  </r>
  <r>
    <s v="BT"/>
    <d v="2021-09-26T00:00:00"/>
    <s v="Wahlkreis"/>
    <n v="289"/>
    <s v="Reutlingen"/>
    <s v="LAND"/>
    <n v="8"/>
    <x v="1"/>
    <x v="13"/>
    <x v="10"/>
    <n v="1"/>
    <m/>
    <m/>
    <m/>
    <m/>
    <m/>
    <m/>
    <m/>
  </r>
  <r>
    <s v="BT"/>
    <d v="2021-09-26T00:00:00"/>
    <s v="Wahlkreis"/>
    <n v="289"/>
    <s v="Reutlingen"/>
    <s v="LAND"/>
    <n v="8"/>
    <x v="1"/>
    <x v="13"/>
    <x v="10"/>
    <n v="2"/>
    <n v="1700"/>
    <n v="1.114206"/>
    <n v="1047"/>
    <n v="0.67090000000000005"/>
    <n v="62.368671999999997"/>
    <n v="0.44330599999999998"/>
    <m/>
  </r>
  <r>
    <s v="BT"/>
    <d v="2021-09-26T00:00:00"/>
    <s v="Wahlkreis"/>
    <n v="289"/>
    <s v="Reutlingen"/>
    <s v="LAND"/>
    <n v="8"/>
    <x v="1"/>
    <x v="12"/>
    <x v="11"/>
    <n v="1"/>
    <n v="2212"/>
    <n v="1.45072"/>
    <n v="1539"/>
    <n v="0.98778600000000005"/>
    <n v="43.729695"/>
    <n v="0.46293400000000001"/>
    <m/>
  </r>
  <r>
    <s v="BT"/>
    <d v="2021-09-26T00:00:00"/>
    <s v="Wahlkreis"/>
    <n v="289"/>
    <s v="Reutlingen"/>
    <s v="LAND"/>
    <n v="8"/>
    <x v="1"/>
    <x v="12"/>
    <x v="11"/>
    <n v="2"/>
    <n v="1241"/>
    <n v="0.81337000000000004"/>
    <n v="1141"/>
    <n v="0.73113399999999995"/>
    <n v="8.7642419999999994"/>
    <n v="8.2237000000000005E-2"/>
    <m/>
  </r>
  <r>
    <s v="BT"/>
    <d v="2021-09-26T00:00:00"/>
    <s v="Wahlkreis"/>
    <n v="289"/>
    <s v="Reutlingen"/>
    <s v="LAND"/>
    <n v="8"/>
    <x v="1"/>
    <x v="11"/>
    <x v="12"/>
    <n v="1"/>
    <n v="3139"/>
    <n v="2.0586850000000001"/>
    <m/>
    <m/>
    <m/>
    <m/>
    <m/>
  </r>
  <r>
    <s v="BT"/>
    <d v="2021-09-26T00:00:00"/>
    <s v="Wahlkreis"/>
    <n v="289"/>
    <s v="Reutlingen"/>
    <s v="LAND"/>
    <n v="8"/>
    <x v="1"/>
    <x v="11"/>
    <x v="12"/>
    <n v="2"/>
    <n v="2434"/>
    <n v="1.5952809999999999"/>
    <n v="856"/>
    <n v="0.54851000000000005"/>
    <n v="184.34579400000001"/>
    <n v="1.0467709999999999"/>
    <m/>
  </r>
  <r>
    <s v="BT"/>
    <d v="2021-09-26T00:00:00"/>
    <s v="Wahlkreis"/>
    <n v="289"/>
    <s v="Reutlingen"/>
    <s v="LAND"/>
    <n v="8"/>
    <x v="1"/>
    <x v="15"/>
    <x v="13"/>
    <n v="1"/>
    <m/>
    <m/>
    <m/>
    <m/>
    <m/>
    <m/>
    <m/>
  </r>
  <r>
    <s v="BT"/>
    <d v="2021-09-26T00:00:00"/>
    <s v="Wahlkreis"/>
    <n v="289"/>
    <s v="Reutlingen"/>
    <s v="LAND"/>
    <n v="8"/>
    <x v="1"/>
    <x v="15"/>
    <x v="13"/>
    <n v="2"/>
    <n v="551"/>
    <n v="0.36113400000000001"/>
    <n v="639"/>
    <n v="0.40946100000000002"/>
    <n v="-13.771518"/>
    <n v="-4.8327000000000002E-2"/>
    <m/>
  </r>
  <r>
    <s v="BT"/>
    <d v="2021-09-26T00:00:00"/>
    <s v="Wahlkreis"/>
    <n v="289"/>
    <s v="Reutlingen"/>
    <s v="LAND"/>
    <n v="8"/>
    <x v="1"/>
    <x v="16"/>
    <x v="14"/>
    <n v="1"/>
    <m/>
    <m/>
    <m/>
    <m/>
    <m/>
    <m/>
    <m/>
  </r>
  <r>
    <s v="BT"/>
    <d v="2021-09-26T00:00:00"/>
    <s v="Wahlkreis"/>
    <n v="289"/>
    <s v="Reutlingen"/>
    <s v="LAND"/>
    <n v="8"/>
    <x v="1"/>
    <x v="16"/>
    <x v="14"/>
    <n v="2"/>
    <n v="329"/>
    <n v="0.21563199999999999"/>
    <n v="459"/>
    <n v="0.29411999999999999"/>
    <n v="-28.32244"/>
    <n v="-7.8488000000000002E-2"/>
    <m/>
  </r>
  <r>
    <s v="BT"/>
    <d v="2021-09-26T00:00:00"/>
    <s v="Wahlkreis"/>
    <n v="289"/>
    <s v="Reutlingen"/>
    <s v="LAND"/>
    <n v="8"/>
    <x v="1"/>
    <x v="14"/>
    <x v="15"/>
    <n v="1"/>
    <m/>
    <m/>
    <m/>
    <m/>
    <m/>
    <m/>
    <m/>
  </r>
  <r>
    <s v="BT"/>
    <d v="2021-09-26T00:00:00"/>
    <s v="Wahlkreis"/>
    <n v="289"/>
    <s v="Reutlingen"/>
    <s v="LAND"/>
    <n v="8"/>
    <x v="1"/>
    <x v="14"/>
    <x v="15"/>
    <n v="2"/>
    <n v="151"/>
    <n v="9.8968E-2"/>
    <n v="362"/>
    <n v="0.231964"/>
    <n v="-58.287292999999998"/>
    <n v="-0.132996"/>
    <m/>
  </r>
  <r>
    <s v="BT"/>
    <d v="2021-09-26T00:00:00"/>
    <s v="Wahlkreis"/>
    <n v="289"/>
    <s v="Reutlingen"/>
    <s v="LAND"/>
    <n v="8"/>
    <x v="1"/>
    <x v="18"/>
    <x v="16"/>
    <n v="1"/>
    <m/>
    <m/>
    <m/>
    <m/>
    <m/>
    <m/>
    <m/>
  </r>
  <r>
    <s v="BT"/>
    <d v="2021-09-26T00:00:00"/>
    <s v="Wahlkreis"/>
    <n v="289"/>
    <s v="Reutlingen"/>
    <s v="LAND"/>
    <n v="8"/>
    <x v="1"/>
    <x v="18"/>
    <x v="16"/>
    <n v="2"/>
    <n v="105"/>
    <n v="6.8819000000000005E-2"/>
    <n v="209"/>
    <n v="0.13392399999999999"/>
    <n v="-49.760765999999997"/>
    <n v="-6.5104999999999996E-2"/>
    <m/>
  </r>
  <r>
    <s v="BT"/>
    <d v="2021-09-26T00:00:00"/>
    <s v="Wahlkreis"/>
    <n v="289"/>
    <s v="Reutlingen"/>
    <s v="LAND"/>
    <n v="8"/>
    <x v="1"/>
    <x v="21"/>
    <x v="17"/>
    <n v="1"/>
    <n v="189"/>
    <n v="0.12395399999999999"/>
    <n v="244"/>
    <n v="0.156608"/>
    <n v="-22.540984000000002"/>
    <n v="-3.2654000000000002E-2"/>
    <m/>
  </r>
  <r>
    <s v="BT"/>
    <d v="2021-09-26T00:00:00"/>
    <s v="Wahlkreis"/>
    <n v="289"/>
    <s v="Reutlingen"/>
    <s v="LAND"/>
    <n v="8"/>
    <x v="1"/>
    <x v="21"/>
    <x v="17"/>
    <n v="2"/>
    <n v="79"/>
    <n v="5.1777999999999998E-2"/>
    <n v="154"/>
    <n v="9.8681000000000005E-2"/>
    <n v="-48.701298999999999"/>
    <n v="-4.6903E-2"/>
    <m/>
  </r>
  <r>
    <s v="BT"/>
    <d v="2021-09-26T00:00:00"/>
    <s v="Wahlkreis"/>
    <n v="289"/>
    <s v="Reutlingen"/>
    <s v="LAND"/>
    <n v="8"/>
    <x v="1"/>
    <x v="24"/>
    <x v="18"/>
    <n v="1"/>
    <m/>
    <m/>
    <m/>
    <m/>
    <m/>
    <m/>
    <m/>
  </r>
  <r>
    <s v="BT"/>
    <d v="2021-09-26T00:00:00"/>
    <s v="Wahlkreis"/>
    <n v="289"/>
    <s v="Reutlingen"/>
    <s v="LAND"/>
    <n v="8"/>
    <x v="1"/>
    <x v="24"/>
    <x v="18"/>
    <n v="2"/>
    <n v="21"/>
    <n v="1.3764E-2"/>
    <n v="25"/>
    <n v="1.602E-2"/>
    <n v="-16"/>
    <n v="-2.2560000000000002E-3"/>
    <m/>
  </r>
  <r>
    <s v="BT"/>
    <d v="2021-09-26T00:00:00"/>
    <s v="Wahlkreis"/>
    <n v="289"/>
    <s v="Reutlingen"/>
    <s v="LAND"/>
    <n v="8"/>
    <x v="1"/>
    <x v="31"/>
    <x v="19"/>
    <n v="1"/>
    <n v="2736"/>
    <n v="1.794381"/>
    <m/>
    <m/>
    <m/>
    <m/>
    <m/>
  </r>
  <r>
    <s v="BT"/>
    <d v="2021-09-26T00:00:00"/>
    <s v="Wahlkreis"/>
    <n v="289"/>
    <s v="Reutlingen"/>
    <s v="LAND"/>
    <n v="8"/>
    <x v="1"/>
    <x v="31"/>
    <x v="19"/>
    <n v="2"/>
    <n v="2442"/>
    <n v="1.6005240000000001"/>
    <m/>
    <m/>
    <m/>
    <m/>
    <m/>
  </r>
  <r>
    <s v="BT"/>
    <d v="2021-09-26T00:00:00"/>
    <s v="Wahlkreis"/>
    <n v="289"/>
    <s v="Reutlingen"/>
    <s v="LAND"/>
    <n v="8"/>
    <x v="1"/>
    <x v="32"/>
    <x v="20"/>
    <n v="1"/>
    <m/>
    <m/>
    <m/>
    <m/>
    <m/>
    <m/>
    <m/>
  </r>
  <r>
    <s v="BT"/>
    <d v="2021-09-26T00:00:00"/>
    <s v="Wahlkreis"/>
    <n v="289"/>
    <s v="Reutlingen"/>
    <s v="LAND"/>
    <n v="8"/>
    <x v="1"/>
    <x v="32"/>
    <x v="20"/>
    <n v="2"/>
    <n v="445"/>
    <n v="0.29165999999999997"/>
    <m/>
    <m/>
    <m/>
    <m/>
    <m/>
  </r>
  <r>
    <s v="BT"/>
    <d v="2021-09-26T00:00:00"/>
    <s v="Wahlkreis"/>
    <n v="289"/>
    <s v="Reutlingen"/>
    <s v="LAND"/>
    <n v="8"/>
    <x v="1"/>
    <x v="33"/>
    <x v="21"/>
    <n v="1"/>
    <m/>
    <m/>
    <m/>
    <m/>
    <m/>
    <m/>
    <m/>
  </r>
  <r>
    <s v="BT"/>
    <d v="2021-09-26T00:00:00"/>
    <s v="Wahlkreis"/>
    <n v="289"/>
    <s v="Reutlingen"/>
    <s v="LAND"/>
    <n v="8"/>
    <x v="1"/>
    <x v="33"/>
    <x v="21"/>
    <n v="2"/>
    <n v="205"/>
    <n v="0.13436000000000001"/>
    <m/>
    <m/>
    <m/>
    <m/>
    <m/>
  </r>
  <r>
    <s v="BT"/>
    <d v="2021-09-26T00:00:00"/>
    <s v="Wahlkreis"/>
    <n v="289"/>
    <s v="Reutlingen"/>
    <s v="LAND"/>
    <n v="8"/>
    <x v="1"/>
    <x v="35"/>
    <x v="22"/>
    <n v="1"/>
    <m/>
    <m/>
    <m/>
    <m/>
    <m/>
    <m/>
    <m/>
  </r>
  <r>
    <s v="BT"/>
    <d v="2021-09-26T00:00:00"/>
    <s v="Wahlkreis"/>
    <n v="289"/>
    <s v="Reutlingen"/>
    <s v="LAND"/>
    <n v="8"/>
    <x v="1"/>
    <x v="35"/>
    <x v="22"/>
    <n v="2"/>
    <n v="71"/>
    <n v="4.6533999999999999E-2"/>
    <m/>
    <m/>
    <m/>
    <m/>
    <m/>
  </r>
  <r>
    <s v="BT"/>
    <d v="2021-09-26T00:00:00"/>
    <s v="Wahlkreis"/>
    <n v="289"/>
    <s v="Reutlingen"/>
    <s v="LAND"/>
    <n v="8"/>
    <x v="1"/>
    <x v="37"/>
    <x v="23"/>
    <n v="1"/>
    <m/>
    <m/>
    <m/>
    <m/>
    <m/>
    <m/>
    <m/>
  </r>
  <r>
    <s v="BT"/>
    <d v="2021-09-26T00:00:00"/>
    <s v="Wahlkreis"/>
    <n v="289"/>
    <s v="Reutlingen"/>
    <s v="LAND"/>
    <n v="8"/>
    <x v="1"/>
    <x v="37"/>
    <x v="23"/>
    <n v="2"/>
    <n v="49"/>
    <n v="3.2114999999999998E-2"/>
    <m/>
    <m/>
    <m/>
    <m/>
    <m/>
  </r>
  <r>
    <s v="BT"/>
    <d v="2021-09-26T00:00:00"/>
    <s v="Wahlkreis"/>
    <n v="289"/>
    <s v="Reutlingen"/>
    <s v="LAND"/>
    <n v="8"/>
    <x v="1"/>
    <x v="27"/>
    <x v="24"/>
    <n v="1"/>
    <m/>
    <m/>
    <m/>
    <m/>
    <m/>
    <m/>
    <m/>
  </r>
  <r>
    <s v="BT"/>
    <d v="2021-09-26T00:00:00"/>
    <s v="Wahlkreis"/>
    <n v="289"/>
    <s v="Reutlingen"/>
    <s v="LAND"/>
    <n v="8"/>
    <x v="1"/>
    <x v="27"/>
    <x v="24"/>
    <n v="2"/>
    <n v="176"/>
    <n v="0.115353"/>
    <m/>
    <m/>
    <m/>
    <m/>
    <m/>
  </r>
  <r>
    <s v="BT"/>
    <d v="2021-09-26T00:00:00"/>
    <s v="Wahlkreis"/>
    <n v="289"/>
    <s v="Reutlingen"/>
    <s v="LAND"/>
    <n v="8"/>
    <x v="1"/>
    <x v="22"/>
    <x v="25"/>
    <n v="1"/>
    <m/>
    <m/>
    <m/>
    <m/>
    <m/>
    <m/>
    <m/>
  </r>
  <r>
    <s v="BT"/>
    <d v="2021-09-26T00:00:00"/>
    <s v="Wahlkreis"/>
    <n v="289"/>
    <s v="Reutlingen"/>
    <s v="LAND"/>
    <n v="8"/>
    <x v="1"/>
    <x v="22"/>
    <x v="25"/>
    <n v="2"/>
    <n v="180"/>
    <n v="0.117975"/>
    <m/>
    <m/>
    <m/>
    <m/>
    <m/>
  </r>
  <r>
    <s v="BT"/>
    <d v="2021-09-26T00:00:00"/>
    <s v="Wahlkreis"/>
    <n v="289"/>
    <s v="Reutlingen"/>
    <s v="LAND"/>
    <n v="8"/>
    <x v="1"/>
    <x v="41"/>
    <x v="26"/>
    <n v="1"/>
    <m/>
    <m/>
    <m/>
    <m/>
    <m/>
    <m/>
    <m/>
  </r>
  <r>
    <s v="BT"/>
    <d v="2021-09-26T00:00:00"/>
    <s v="Wahlkreis"/>
    <n v="289"/>
    <s v="Reutlingen"/>
    <s v="LAND"/>
    <n v="8"/>
    <x v="1"/>
    <x v="41"/>
    <x v="26"/>
    <n v="2"/>
    <n v="689"/>
    <n v="0.45158100000000001"/>
    <m/>
    <m/>
    <m/>
    <m/>
    <m/>
  </r>
  <r>
    <s v="BT"/>
    <d v="2021-09-26T00:00:00"/>
    <s v="Wahlkreis"/>
    <n v="289"/>
    <s v="Reutlingen"/>
    <s v="LAND"/>
    <n v="8"/>
    <x v="1"/>
    <x v="43"/>
    <x v="27"/>
    <n v="1"/>
    <m/>
    <m/>
    <m/>
    <m/>
    <m/>
    <m/>
    <m/>
  </r>
  <r>
    <s v="BT"/>
    <d v="2021-09-26T00:00:00"/>
    <s v="Wahlkreis"/>
    <n v="289"/>
    <s v="Reutlingen"/>
    <s v="LAND"/>
    <n v="8"/>
    <x v="1"/>
    <x v="43"/>
    <x v="27"/>
    <n v="2"/>
    <n v="450"/>
    <n v="0.294937"/>
    <m/>
    <m/>
    <m/>
    <m/>
    <m/>
  </r>
  <r>
    <s v="BT"/>
    <d v="2021-09-26T00:00:00"/>
    <s v="Wahlkreis"/>
    <n v="289"/>
    <s v="Reutlingen"/>
    <s v="LAND"/>
    <n v="8"/>
    <x v="1"/>
    <x v="20"/>
    <x v="28"/>
    <n v="1"/>
    <m/>
    <m/>
    <m/>
    <m/>
    <m/>
    <m/>
    <m/>
  </r>
  <r>
    <s v="BT"/>
    <d v="2021-09-26T00:00:00"/>
    <s v="Wahlkreis"/>
    <n v="289"/>
    <s v="Reutlingen"/>
    <s v="LAND"/>
    <n v="8"/>
    <x v="1"/>
    <x v="20"/>
    <x v="28"/>
    <n v="2"/>
    <m/>
    <m/>
    <n v="318"/>
    <n v="0.20376900000000001"/>
    <m/>
    <n v="-0.20376900000000001"/>
    <m/>
  </r>
  <r>
    <s v="BT"/>
    <d v="2021-09-26T00:00:00"/>
    <s v="Wahlkreis"/>
    <n v="289"/>
    <s v="Reutlingen"/>
    <s v="LAND"/>
    <n v="8"/>
    <x v="1"/>
    <x v="23"/>
    <x v="29"/>
    <n v="1"/>
    <m/>
    <m/>
    <m/>
    <m/>
    <m/>
    <m/>
    <m/>
  </r>
  <r>
    <s v="BT"/>
    <d v="2021-09-26T00:00:00"/>
    <s v="Wahlkreis"/>
    <n v="289"/>
    <s v="Reutlingen"/>
    <s v="LAND"/>
    <n v="8"/>
    <x v="1"/>
    <x v="23"/>
    <x v="29"/>
    <n v="2"/>
    <m/>
    <m/>
    <n v="164"/>
    <n v="0.105088"/>
    <m/>
    <n v="-0.105088"/>
    <m/>
  </r>
  <r>
    <s v="BT"/>
    <d v="2021-09-26T00:00:00"/>
    <s v="Wahlkreis"/>
    <n v="289"/>
    <s v="Reutlingen"/>
    <s v="LAND"/>
    <n v="8"/>
    <x v="1"/>
    <x v="17"/>
    <x v="30"/>
    <n v="1"/>
    <m/>
    <m/>
    <m/>
    <m/>
    <m/>
    <m/>
    <m/>
  </r>
  <r>
    <s v="BT"/>
    <d v="2021-09-26T00:00:00"/>
    <s v="Wahlkreis"/>
    <n v="289"/>
    <s v="Reutlingen"/>
    <s v="LAND"/>
    <n v="8"/>
    <x v="1"/>
    <x v="17"/>
    <x v="30"/>
    <n v="2"/>
    <m/>
    <m/>
    <n v="190"/>
    <n v="0.121749"/>
    <m/>
    <n v="-0.121749"/>
    <m/>
  </r>
  <r>
    <s v="BT"/>
    <d v="2021-09-26T00:00:00"/>
    <s v="Wahlkreis"/>
    <n v="289"/>
    <s v="Reutlingen"/>
    <s v="LAND"/>
    <n v="8"/>
    <x v="0"/>
    <x v="52"/>
    <x v="52"/>
    <n v="1"/>
    <m/>
    <m/>
    <n v="874"/>
    <n v="0.56096500000000005"/>
    <m/>
    <n v="-0.56096500000000005"/>
    <m/>
  </r>
  <r>
    <s v="BT"/>
    <d v="2021-09-26T00:00:00"/>
    <s v="Wahlkreis"/>
    <n v="289"/>
    <s v="Reutlingen"/>
    <s v="LAND"/>
    <n v="8"/>
    <x v="0"/>
    <x v="52"/>
    <x v="52"/>
    <n v="2"/>
    <m/>
    <m/>
    <n v="467"/>
    <n v="0.29924600000000001"/>
    <m/>
    <n v="-0.29924600000000001"/>
    <m/>
  </r>
  <r>
    <s v="BT"/>
    <d v="2021-09-26T00:00:00"/>
    <s v="Wahlkreis"/>
    <n v="290"/>
    <s v="Tübingen"/>
    <s v="LAND"/>
    <n v="8"/>
    <x v="0"/>
    <x v="0"/>
    <x v="0"/>
    <m/>
    <n v="198791"/>
    <m/>
    <n v="196488"/>
    <m/>
    <n v="1.1720820000000001"/>
    <m/>
    <m/>
  </r>
  <r>
    <s v="BT"/>
    <d v="2021-09-26T00:00:00"/>
    <s v="Wahlkreis"/>
    <n v="290"/>
    <s v="Tübingen"/>
    <s v="LAND"/>
    <n v="8"/>
    <x v="0"/>
    <x v="1"/>
    <x v="1"/>
    <m/>
    <n v="160843"/>
    <n v="80.910605000000004"/>
    <n v="159801"/>
    <n v="81.328631000000001"/>
    <n v="0.652061"/>
    <n v="-0.41802600000000001"/>
    <m/>
  </r>
  <r>
    <s v="BT"/>
    <d v="2021-09-26T00:00:00"/>
    <s v="Wahlkreis"/>
    <n v="290"/>
    <s v="Tübingen"/>
    <s v="LAND"/>
    <n v="8"/>
    <x v="0"/>
    <x v="2"/>
    <x v="2"/>
    <n v="1"/>
    <n v="1216"/>
    <n v="0.75601700000000005"/>
    <n v="1615"/>
    <n v="1.010632"/>
    <n v="-24.705881999999999"/>
    <n v="-0.25461499999999998"/>
    <m/>
  </r>
  <r>
    <s v="BT"/>
    <d v="2021-09-26T00:00:00"/>
    <s v="Wahlkreis"/>
    <n v="290"/>
    <s v="Tübingen"/>
    <s v="LAND"/>
    <n v="8"/>
    <x v="0"/>
    <x v="2"/>
    <x v="2"/>
    <n v="2"/>
    <n v="1064"/>
    <n v="0.66151499999999996"/>
    <n v="1391"/>
    <n v="0.87045799999999995"/>
    <n v="-23.508267"/>
    <n v="-0.20894299999999999"/>
    <m/>
  </r>
  <r>
    <s v="BT"/>
    <d v="2021-09-26T00:00:00"/>
    <s v="Wahlkreis"/>
    <n v="290"/>
    <s v="Tübingen"/>
    <s v="LAND"/>
    <n v="8"/>
    <x v="0"/>
    <x v="3"/>
    <x v="3"/>
    <n v="1"/>
    <n v="159627"/>
    <n v="99.243983"/>
    <n v="158186"/>
    <n v="98.989367999999999"/>
    <n v="0.91095300000000001"/>
    <n v="0.25461499999999998"/>
    <m/>
  </r>
  <r>
    <s v="BT"/>
    <d v="2021-09-26T00:00:00"/>
    <s v="Wahlkreis"/>
    <n v="290"/>
    <s v="Tübingen"/>
    <s v="LAND"/>
    <n v="8"/>
    <x v="0"/>
    <x v="3"/>
    <x v="3"/>
    <n v="2"/>
    <n v="159779"/>
    <n v="99.338485000000006"/>
    <n v="158410"/>
    <n v="99.129542000000001"/>
    <n v="0.86421300000000001"/>
    <n v="0.20894299999999999"/>
    <m/>
  </r>
  <r>
    <s v="BT"/>
    <d v="2021-09-26T00:00:00"/>
    <s v="Wahlkreis"/>
    <n v="290"/>
    <s v="Tübingen"/>
    <s v="LAND"/>
    <n v="8"/>
    <x v="1"/>
    <x v="4"/>
    <x v="4"/>
    <n v="1"/>
    <n v="43021"/>
    <n v="26.950953999999999"/>
    <n v="56446"/>
    <n v="35.683309999999999"/>
    <n v="-23.783792999999999"/>
    <n v="-8.7323550000000001"/>
    <m/>
  </r>
  <r>
    <s v="BT"/>
    <d v="2021-09-26T00:00:00"/>
    <s v="Wahlkreis"/>
    <n v="290"/>
    <s v="Tübingen"/>
    <s v="LAND"/>
    <n v="8"/>
    <x v="1"/>
    <x v="4"/>
    <x v="4"/>
    <n v="2"/>
    <n v="34773"/>
    <n v="21.763185"/>
    <n v="48828"/>
    <n v="30.823812"/>
    <n v="-28.784714000000001"/>
    <n v="-9.0606259999999992"/>
    <m/>
  </r>
  <r>
    <s v="BT"/>
    <d v="2021-09-26T00:00:00"/>
    <s v="Wahlkreis"/>
    <n v="290"/>
    <s v="Tübingen"/>
    <s v="LAND"/>
    <n v="8"/>
    <x v="1"/>
    <x v="5"/>
    <x v="5"/>
    <n v="1"/>
    <n v="28981"/>
    <n v="18.155449999999998"/>
    <n v="27325"/>
    <n v="17.273969000000001"/>
    <n v="6.060384"/>
    <n v="0.88148099999999996"/>
    <m/>
  </r>
  <r>
    <s v="BT"/>
    <d v="2021-09-26T00:00:00"/>
    <s v="Wahlkreis"/>
    <n v="290"/>
    <s v="Tübingen"/>
    <s v="LAND"/>
    <n v="8"/>
    <x v="1"/>
    <x v="5"/>
    <x v="5"/>
    <n v="2"/>
    <n v="32577"/>
    <n v="20.388787000000001"/>
    <n v="24865"/>
    <n v="15.69661"/>
    <n v="31.015484000000001"/>
    <n v="4.692177"/>
    <m/>
  </r>
  <r>
    <s v="BT"/>
    <d v="2021-09-26T00:00:00"/>
    <s v="Wahlkreis"/>
    <n v="290"/>
    <s v="Tübingen"/>
    <s v="LAND"/>
    <n v="8"/>
    <x v="1"/>
    <x v="9"/>
    <x v="6"/>
    <n v="1"/>
    <n v="40979"/>
    <n v="25.671721999999999"/>
    <n v="30197"/>
    <n v="19.089552999999999"/>
    <n v="35.705534"/>
    <n v="6.5821690000000004"/>
    <m/>
  </r>
  <r>
    <s v="BT"/>
    <d v="2021-09-26T00:00:00"/>
    <s v="Wahlkreis"/>
    <n v="290"/>
    <s v="Tübingen"/>
    <s v="LAND"/>
    <n v="8"/>
    <x v="1"/>
    <x v="9"/>
    <x v="6"/>
    <n v="2"/>
    <n v="37424"/>
    <n v="23.422352"/>
    <n v="28521"/>
    <n v="18.004545"/>
    <n v="31.215596000000001"/>
    <n v="5.4178069999999998"/>
    <m/>
  </r>
  <r>
    <s v="BT"/>
    <d v="2021-09-26T00:00:00"/>
    <s v="Wahlkreis"/>
    <n v="290"/>
    <s v="Tübingen"/>
    <s v="LAND"/>
    <n v="8"/>
    <x v="1"/>
    <x v="7"/>
    <x v="7"/>
    <n v="1"/>
    <n v="15060"/>
    <n v="9.4344940000000008"/>
    <n v="12504"/>
    <n v="7.9046190000000003"/>
    <n v="20.441458999999998"/>
    <n v="1.529876"/>
    <m/>
  </r>
  <r>
    <s v="BT"/>
    <d v="2021-09-26T00:00:00"/>
    <s v="Wahlkreis"/>
    <n v="290"/>
    <s v="Tübingen"/>
    <s v="LAND"/>
    <n v="8"/>
    <x v="1"/>
    <x v="7"/>
    <x v="7"/>
    <n v="2"/>
    <n v="22678"/>
    <n v="14.193355"/>
    <n v="18718"/>
    <n v="11.816172999999999"/>
    <n v="21.156106000000001"/>
    <n v="2.3771810000000002"/>
    <m/>
  </r>
  <r>
    <s v="BT"/>
    <d v="2021-09-26T00:00:00"/>
    <s v="Wahlkreis"/>
    <n v="290"/>
    <s v="Tübingen"/>
    <s v="LAND"/>
    <n v="8"/>
    <x v="1"/>
    <x v="6"/>
    <x v="8"/>
    <n v="1"/>
    <n v="12485"/>
    <n v="7.8213590000000002"/>
    <n v="13684"/>
    <n v="8.6505759999999992"/>
    <n v="-8.7620579999999997"/>
    <n v="-0.82921699999999998"/>
    <m/>
  </r>
  <r>
    <s v="BT"/>
    <d v="2021-09-26T00:00:00"/>
    <s v="Wahlkreis"/>
    <n v="290"/>
    <s v="Tübingen"/>
    <s v="LAND"/>
    <n v="8"/>
    <x v="1"/>
    <x v="6"/>
    <x v="8"/>
    <n v="2"/>
    <n v="12549"/>
    <n v="7.8539729999999999"/>
    <n v="15887"/>
    <n v="10.029038999999999"/>
    <n v="-21.010888999999999"/>
    <n v="-2.175065"/>
    <m/>
  </r>
  <r>
    <s v="BT"/>
    <d v="2021-09-26T00:00:00"/>
    <s v="Wahlkreis"/>
    <n v="290"/>
    <s v="Tübingen"/>
    <s v="LAND"/>
    <n v="8"/>
    <x v="1"/>
    <x v="8"/>
    <x v="9"/>
    <n v="1"/>
    <n v="7525"/>
    <n v="4.7141149999999996"/>
    <n v="13862"/>
    <n v="8.7631019999999999"/>
    <n v="-45.714903999999997"/>
    <n v="-4.0489870000000003"/>
    <m/>
  </r>
  <r>
    <s v="BT"/>
    <d v="2021-09-26T00:00:00"/>
    <s v="Wahlkreis"/>
    <n v="290"/>
    <s v="Tübingen"/>
    <s v="LAND"/>
    <n v="8"/>
    <x v="1"/>
    <x v="8"/>
    <x v="9"/>
    <n v="2"/>
    <n v="8231"/>
    <n v="5.1514899999999999"/>
    <n v="15096"/>
    <n v="9.5297009999999993"/>
    <n v="-45.475622999999999"/>
    <n v="-4.3782110000000003"/>
    <m/>
  </r>
  <r>
    <s v="BT"/>
    <d v="2021-09-26T00:00:00"/>
    <s v="Wahlkreis"/>
    <n v="290"/>
    <s v="Tübingen"/>
    <s v="LAND"/>
    <n v="8"/>
    <x v="1"/>
    <x v="13"/>
    <x v="10"/>
    <n v="1"/>
    <n v="2544"/>
    <n v="1.593715"/>
    <m/>
    <m/>
    <m/>
    <m/>
    <m/>
  </r>
  <r>
    <s v="BT"/>
    <d v="2021-09-26T00:00:00"/>
    <s v="Wahlkreis"/>
    <n v="290"/>
    <s v="Tübingen"/>
    <s v="LAND"/>
    <n v="8"/>
    <x v="1"/>
    <x v="13"/>
    <x v="10"/>
    <n v="2"/>
    <n v="1777"/>
    <n v="1.112161"/>
    <n v="994"/>
    <n v="0.62748599999999999"/>
    <n v="78.772636000000006"/>
    <n v="0.484676"/>
    <m/>
  </r>
  <r>
    <s v="BT"/>
    <d v="2021-09-26T00:00:00"/>
    <s v="Wahlkreis"/>
    <n v="290"/>
    <s v="Tübingen"/>
    <s v="LAND"/>
    <n v="8"/>
    <x v="1"/>
    <x v="12"/>
    <x v="11"/>
    <n v="1"/>
    <n v="1953"/>
    <n v="1.2234769999999999"/>
    <n v="2293"/>
    <n v="1.449559"/>
    <n v="-14.827737000000001"/>
    <n v="-0.22608200000000001"/>
    <m/>
  </r>
  <r>
    <s v="BT"/>
    <d v="2021-09-26T00:00:00"/>
    <s v="Wahlkreis"/>
    <n v="290"/>
    <s v="Tübingen"/>
    <s v="LAND"/>
    <n v="8"/>
    <x v="1"/>
    <x v="12"/>
    <x v="11"/>
    <n v="2"/>
    <n v="1293"/>
    <n v="0.80924300000000005"/>
    <n v="1307"/>
    <n v="0.82507399999999997"/>
    <n v="-1.0711550000000001"/>
    <n v="-1.5831000000000001E-2"/>
    <m/>
  </r>
  <r>
    <s v="BT"/>
    <d v="2021-09-26T00:00:00"/>
    <s v="Wahlkreis"/>
    <n v="290"/>
    <s v="Tübingen"/>
    <s v="LAND"/>
    <n v="8"/>
    <x v="1"/>
    <x v="11"/>
    <x v="12"/>
    <n v="1"/>
    <n v="2789"/>
    <n v="1.747198"/>
    <m/>
    <m/>
    <m/>
    <m/>
    <m/>
  </r>
  <r>
    <s v="BT"/>
    <d v="2021-09-26T00:00:00"/>
    <s v="Wahlkreis"/>
    <n v="290"/>
    <s v="Tübingen"/>
    <s v="LAND"/>
    <n v="8"/>
    <x v="1"/>
    <x v="11"/>
    <x v="12"/>
    <n v="2"/>
    <n v="1977"/>
    <n v="1.2373339999999999"/>
    <n v="758"/>
    <n v="0.47850500000000001"/>
    <n v="160.81794199999999"/>
    <n v="0.75882899999999998"/>
    <m/>
  </r>
  <r>
    <s v="BT"/>
    <d v="2021-09-26T00:00:00"/>
    <s v="Wahlkreis"/>
    <n v="290"/>
    <s v="Tübingen"/>
    <s v="LAND"/>
    <n v="8"/>
    <x v="1"/>
    <x v="15"/>
    <x v="13"/>
    <n v="1"/>
    <m/>
    <m/>
    <m/>
    <m/>
    <m/>
    <m/>
    <m/>
  </r>
  <r>
    <s v="BT"/>
    <d v="2021-09-26T00:00:00"/>
    <s v="Wahlkreis"/>
    <n v="290"/>
    <s v="Tübingen"/>
    <s v="LAND"/>
    <n v="8"/>
    <x v="1"/>
    <x v="15"/>
    <x v="13"/>
    <n v="2"/>
    <n v="532"/>
    <n v="0.33295999999999998"/>
    <n v="715"/>
    <n v="0.45135999999999998"/>
    <n v="-25.594405999999999"/>
    <n v="-0.11840000000000001"/>
    <m/>
  </r>
  <r>
    <s v="BT"/>
    <d v="2021-09-26T00:00:00"/>
    <s v="Wahlkreis"/>
    <n v="290"/>
    <s v="Tübingen"/>
    <s v="LAND"/>
    <n v="8"/>
    <x v="1"/>
    <x v="16"/>
    <x v="14"/>
    <n v="1"/>
    <n v="743"/>
    <n v="0.46545999999999998"/>
    <m/>
    <m/>
    <m/>
    <m/>
    <m/>
  </r>
  <r>
    <s v="BT"/>
    <d v="2021-09-26T00:00:00"/>
    <s v="Wahlkreis"/>
    <n v="290"/>
    <s v="Tübingen"/>
    <s v="LAND"/>
    <n v="8"/>
    <x v="1"/>
    <x v="16"/>
    <x v="14"/>
    <n v="2"/>
    <n v="503"/>
    <n v="0.31480999999999998"/>
    <n v="629"/>
    <n v="0.39707100000000001"/>
    <n v="-20.031797000000001"/>
    <n v="-8.2261000000000001E-2"/>
    <m/>
  </r>
  <r>
    <s v="BT"/>
    <d v="2021-09-26T00:00:00"/>
    <s v="Wahlkreis"/>
    <n v="290"/>
    <s v="Tübingen"/>
    <s v="LAND"/>
    <n v="8"/>
    <x v="1"/>
    <x v="14"/>
    <x v="15"/>
    <n v="1"/>
    <m/>
    <m/>
    <m/>
    <m/>
    <m/>
    <m/>
    <m/>
  </r>
  <r>
    <s v="BT"/>
    <d v="2021-09-26T00:00:00"/>
    <s v="Wahlkreis"/>
    <n v="290"/>
    <s v="Tübingen"/>
    <s v="LAND"/>
    <n v="8"/>
    <x v="1"/>
    <x v="14"/>
    <x v="15"/>
    <n v="2"/>
    <n v="132"/>
    <n v="8.2614000000000007E-2"/>
    <n v="326"/>
    <n v="0.20579500000000001"/>
    <n v="-59.509202000000002"/>
    <n v="-0.123181"/>
    <m/>
  </r>
  <r>
    <s v="BT"/>
    <d v="2021-09-26T00:00:00"/>
    <s v="Wahlkreis"/>
    <n v="290"/>
    <s v="Tübingen"/>
    <s v="LAND"/>
    <n v="8"/>
    <x v="1"/>
    <x v="18"/>
    <x v="16"/>
    <n v="1"/>
    <n v="493"/>
    <n v="0.30884499999999998"/>
    <m/>
    <m/>
    <m/>
    <m/>
    <m/>
  </r>
  <r>
    <s v="BT"/>
    <d v="2021-09-26T00:00:00"/>
    <s v="Wahlkreis"/>
    <n v="290"/>
    <s v="Tübingen"/>
    <s v="LAND"/>
    <n v="8"/>
    <x v="1"/>
    <x v="18"/>
    <x v="16"/>
    <n v="2"/>
    <n v="223"/>
    <n v="0.139568"/>
    <n v="376"/>
    <n v="0.23735899999999999"/>
    <n v="-40.691488999999997"/>
    <n v="-9.7791000000000003E-2"/>
    <m/>
  </r>
  <r>
    <s v="BT"/>
    <d v="2021-09-26T00:00:00"/>
    <s v="Wahlkreis"/>
    <n v="290"/>
    <s v="Tübingen"/>
    <s v="LAND"/>
    <n v="8"/>
    <x v="1"/>
    <x v="21"/>
    <x v="17"/>
    <n v="1"/>
    <n v="114"/>
    <n v="7.1415999999999993E-2"/>
    <n v="285"/>
    <n v="0.18016799999999999"/>
    <n v="-60"/>
    <n v="-0.108751"/>
    <m/>
  </r>
  <r>
    <s v="BT"/>
    <d v="2021-09-26T00:00:00"/>
    <s v="Wahlkreis"/>
    <n v="290"/>
    <s v="Tübingen"/>
    <s v="LAND"/>
    <n v="8"/>
    <x v="1"/>
    <x v="21"/>
    <x v="17"/>
    <n v="2"/>
    <n v="50"/>
    <n v="3.1293000000000001E-2"/>
    <n v="142"/>
    <n v="8.9640999999999998E-2"/>
    <n v="-64.788731999999996"/>
    <n v="-5.8347999999999997E-2"/>
    <m/>
  </r>
  <r>
    <s v="BT"/>
    <d v="2021-09-26T00:00:00"/>
    <s v="Wahlkreis"/>
    <n v="290"/>
    <s v="Tübingen"/>
    <s v="LAND"/>
    <n v="8"/>
    <x v="1"/>
    <x v="24"/>
    <x v="18"/>
    <n v="1"/>
    <m/>
    <m/>
    <m/>
    <m/>
    <m/>
    <m/>
    <m/>
  </r>
  <r>
    <s v="BT"/>
    <d v="2021-09-26T00:00:00"/>
    <s v="Wahlkreis"/>
    <n v="290"/>
    <s v="Tübingen"/>
    <s v="LAND"/>
    <n v="8"/>
    <x v="1"/>
    <x v="24"/>
    <x v="18"/>
    <n v="2"/>
    <n v="42"/>
    <n v="2.6286E-2"/>
    <n v="52"/>
    <n v="3.2826000000000001E-2"/>
    <n v="-19.230768999999999"/>
    <n v="-6.5399999999999998E-3"/>
    <m/>
  </r>
  <r>
    <s v="BT"/>
    <d v="2021-09-26T00:00:00"/>
    <s v="Wahlkreis"/>
    <n v="290"/>
    <s v="Tübingen"/>
    <s v="LAND"/>
    <n v="8"/>
    <x v="1"/>
    <x v="31"/>
    <x v="19"/>
    <n v="1"/>
    <n v="2940"/>
    <n v="1.8417939999999999"/>
    <m/>
    <m/>
    <m/>
    <m/>
    <m/>
  </r>
  <r>
    <s v="BT"/>
    <d v="2021-09-26T00:00:00"/>
    <s v="Wahlkreis"/>
    <n v="290"/>
    <s v="Tübingen"/>
    <s v="LAND"/>
    <n v="8"/>
    <x v="1"/>
    <x v="31"/>
    <x v="19"/>
    <n v="2"/>
    <n v="2666"/>
    <n v="1.668555"/>
    <m/>
    <m/>
    <m/>
    <m/>
    <m/>
  </r>
  <r>
    <s v="BT"/>
    <d v="2021-09-26T00:00:00"/>
    <s v="Wahlkreis"/>
    <n v="290"/>
    <s v="Tübingen"/>
    <s v="LAND"/>
    <n v="8"/>
    <x v="1"/>
    <x v="32"/>
    <x v="20"/>
    <n v="1"/>
    <m/>
    <m/>
    <m/>
    <m/>
    <m/>
    <m/>
    <m/>
  </r>
  <r>
    <s v="BT"/>
    <d v="2021-09-26T00:00:00"/>
    <s v="Wahlkreis"/>
    <n v="290"/>
    <s v="Tübingen"/>
    <s v="LAND"/>
    <n v="8"/>
    <x v="1"/>
    <x v="32"/>
    <x v="20"/>
    <n v="2"/>
    <n v="323"/>
    <n v="0.202154"/>
    <m/>
    <m/>
    <m/>
    <m/>
    <m/>
  </r>
  <r>
    <s v="BT"/>
    <d v="2021-09-26T00:00:00"/>
    <s v="Wahlkreis"/>
    <n v="290"/>
    <s v="Tübingen"/>
    <s v="LAND"/>
    <n v="8"/>
    <x v="1"/>
    <x v="33"/>
    <x v="21"/>
    <n v="1"/>
    <m/>
    <m/>
    <m/>
    <m/>
    <m/>
    <m/>
    <m/>
  </r>
  <r>
    <s v="BT"/>
    <d v="2021-09-26T00:00:00"/>
    <s v="Wahlkreis"/>
    <n v="290"/>
    <s v="Tübingen"/>
    <s v="LAND"/>
    <n v="8"/>
    <x v="1"/>
    <x v="33"/>
    <x v="21"/>
    <n v="2"/>
    <n v="147"/>
    <n v="9.2002E-2"/>
    <m/>
    <m/>
    <m/>
    <m/>
    <m/>
  </r>
  <r>
    <s v="BT"/>
    <d v="2021-09-26T00:00:00"/>
    <s v="Wahlkreis"/>
    <n v="290"/>
    <s v="Tübingen"/>
    <s v="LAND"/>
    <n v="8"/>
    <x v="1"/>
    <x v="35"/>
    <x v="22"/>
    <n v="1"/>
    <m/>
    <m/>
    <m/>
    <m/>
    <m/>
    <m/>
    <m/>
  </r>
  <r>
    <s v="BT"/>
    <d v="2021-09-26T00:00:00"/>
    <s v="Wahlkreis"/>
    <n v="290"/>
    <s v="Tübingen"/>
    <s v="LAND"/>
    <n v="8"/>
    <x v="1"/>
    <x v="35"/>
    <x v="22"/>
    <n v="2"/>
    <n v="37"/>
    <n v="2.3157000000000001E-2"/>
    <m/>
    <m/>
    <m/>
    <m/>
    <m/>
  </r>
  <r>
    <s v="BT"/>
    <d v="2021-09-26T00:00:00"/>
    <s v="Wahlkreis"/>
    <n v="290"/>
    <s v="Tübingen"/>
    <s v="LAND"/>
    <n v="8"/>
    <x v="1"/>
    <x v="37"/>
    <x v="23"/>
    <n v="1"/>
    <m/>
    <m/>
    <m/>
    <m/>
    <m/>
    <m/>
    <m/>
  </r>
  <r>
    <s v="BT"/>
    <d v="2021-09-26T00:00:00"/>
    <s v="Wahlkreis"/>
    <n v="290"/>
    <s v="Tübingen"/>
    <s v="LAND"/>
    <n v="8"/>
    <x v="1"/>
    <x v="37"/>
    <x v="23"/>
    <n v="2"/>
    <n v="36"/>
    <n v="2.2530999999999999E-2"/>
    <m/>
    <m/>
    <m/>
    <m/>
    <m/>
  </r>
  <r>
    <s v="BT"/>
    <d v="2021-09-26T00:00:00"/>
    <s v="Wahlkreis"/>
    <n v="290"/>
    <s v="Tübingen"/>
    <s v="LAND"/>
    <n v="8"/>
    <x v="1"/>
    <x v="27"/>
    <x v="24"/>
    <n v="1"/>
    <m/>
    <m/>
    <m/>
    <m/>
    <m/>
    <m/>
    <m/>
  </r>
  <r>
    <s v="BT"/>
    <d v="2021-09-26T00:00:00"/>
    <s v="Wahlkreis"/>
    <n v="290"/>
    <s v="Tübingen"/>
    <s v="LAND"/>
    <n v="8"/>
    <x v="1"/>
    <x v="27"/>
    <x v="24"/>
    <n v="2"/>
    <n v="208"/>
    <n v="0.13017999999999999"/>
    <m/>
    <m/>
    <m/>
    <m/>
    <m/>
  </r>
  <r>
    <s v="BT"/>
    <d v="2021-09-26T00:00:00"/>
    <s v="Wahlkreis"/>
    <n v="290"/>
    <s v="Tübingen"/>
    <s v="LAND"/>
    <n v="8"/>
    <x v="1"/>
    <x v="22"/>
    <x v="25"/>
    <n v="1"/>
    <m/>
    <m/>
    <m/>
    <m/>
    <m/>
    <m/>
    <m/>
  </r>
  <r>
    <s v="BT"/>
    <d v="2021-09-26T00:00:00"/>
    <s v="Wahlkreis"/>
    <n v="290"/>
    <s v="Tübingen"/>
    <s v="LAND"/>
    <n v="8"/>
    <x v="1"/>
    <x v="22"/>
    <x v="25"/>
    <n v="2"/>
    <n v="155"/>
    <n v="9.7008999999999998E-2"/>
    <m/>
    <m/>
    <m/>
    <m/>
    <m/>
  </r>
  <r>
    <s v="BT"/>
    <d v="2021-09-26T00:00:00"/>
    <s v="Wahlkreis"/>
    <n v="290"/>
    <s v="Tübingen"/>
    <s v="LAND"/>
    <n v="8"/>
    <x v="1"/>
    <x v="41"/>
    <x v="26"/>
    <n v="1"/>
    <m/>
    <m/>
    <m/>
    <m/>
    <m/>
    <m/>
    <m/>
  </r>
  <r>
    <s v="BT"/>
    <d v="2021-09-26T00:00:00"/>
    <s v="Wahlkreis"/>
    <n v="290"/>
    <s v="Tübingen"/>
    <s v="LAND"/>
    <n v="8"/>
    <x v="1"/>
    <x v="41"/>
    <x v="26"/>
    <n v="2"/>
    <n v="837"/>
    <n v="0.52384900000000001"/>
    <m/>
    <m/>
    <m/>
    <m/>
    <m/>
  </r>
  <r>
    <s v="BT"/>
    <d v="2021-09-26T00:00:00"/>
    <s v="Wahlkreis"/>
    <n v="290"/>
    <s v="Tübingen"/>
    <s v="LAND"/>
    <n v="8"/>
    <x v="1"/>
    <x v="43"/>
    <x v="27"/>
    <n v="1"/>
    <m/>
    <m/>
    <m/>
    <m/>
    <m/>
    <m/>
    <m/>
  </r>
  <r>
    <s v="BT"/>
    <d v="2021-09-26T00:00:00"/>
    <s v="Wahlkreis"/>
    <n v="290"/>
    <s v="Tübingen"/>
    <s v="LAND"/>
    <n v="8"/>
    <x v="1"/>
    <x v="43"/>
    <x v="27"/>
    <n v="2"/>
    <n v="609"/>
    <n v="0.38115100000000002"/>
    <m/>
    <m/>
    <m/>
    <m/>
    <m/>
  </r>
  <r>
    <s v="BT"/>
    <d v="2021-09-26T00:00:00"/>
    <s v="Wahlkreis"/>
    <n v="290"/>
    <s v="Tübingen"/>
    <s v="LAND"/>
    <n v="8"/>
    <x v="1"/>
    <x v="20"/>
    <x v="28"/>
    <n v="1"/>
    <m/>
    <m/>
    <m/>
    <m/>
    <m/>
    <m/>
    <m/>
  </r>
  <r>
    <s v="BT"/>
    <d v="2021-09-26T00:00:00"/>
    <s v="Wahlkreis"/>
    <n v="290"/>
    <s v="Tübingen"/>
    <s v="LAND"/>
    <n v="8"/>
    <x v="1"/>
    <x v="20"/>
    <x v="28"/>
    <n v="2"/>
    <m/>
    <m/>
    <n v="281"/>
    <n v="0.17738799999999999"/>
    <m/>
    <n v="-0.17738799999999999"/>
    <m/>
  </r>
  <r>
    <s v="BT"/>
    <d v="2021-09-26T00:00:00"/>
    <s v="Wahlkreis"/>
    <n v="290"/>
    <s v="Tübingen"/>
    <s v="LAND"/>
    <n v="8"/>
    <x v="1"/>
    <x v="23"/>
    <x v="29"/>
    <n v="1"/>
    <m/>
    <m/>
    <m/>
    <m/>
    <m/>
    <m/>
    <m/>
  </r>
  <r>
    <s v="BT"/>
    <d v="2021-09-26T00:00:00"/>
    <s v="Wahlkreis"/>
    <n v="290"/>
    <s v="Tübingen"/>
    <s v="LAND"/>
    <n v="8"/>
    <x v="1"/>
    <x v="23"/>
    <x v="29"/>
    <n v="2"/>
    <m/>
    <m/>
    <n v="171"/>
    <n v="0.107948"/>
    <m/>
    <n v="-0.107948"/>
    <m/>
  </r>
  <r>
    <s v="BT"/>
    <d v="2021-09-26T00:00:00"/>
    <s v="Wahlkreis"/>
    <n v="290"/>
    <s v="Tübingen"/>
    <s v="LAND"/>
    <n v="8"/>
    <x v="1"/>
    <x v="17"/>
    <x v="30"/>
    <n v="1"/>
    <m/>
    <m/>
    <m/>
    <m/>
    <m/>
    <m/>
    <m/>
  </r>
  <r>
    <s v="BT"/>
    <d v="2021-09-26T00:00:00"/>
    <s v="Wahlkreis"/>
    <n v="290"/>
    <s v="Tübingen"/>
    <s v="LAND"/>
    <n v="8"/>
    <x v="1"/>
    <x v="17"/>
    <x v="30"/>
    <n v="2"/>
    <m/>
    <m/>
    <n v="216"/>
    <n v="0.136355"/>
    <m/>
    <n v="-0.136355"/>
    <m/>
  </r>
  <r>
    <s v="BT"/>
    <d v="2021-09-26T00:00:00"/>
    <s v="Wahlkreis"/>
    <n v="290"/>
    <s v="Tübingen"/>
    <s v="LAND"/>
    <n v="8"/>
    <x v="0"/>
    <x v="52"/>
    <x v="52"/>
    <n v="1"/>
    <m/>
    <m/>
    <n v="1590"/>
    <n v="1.0051460000000001"/>
    <m/>
    <n v="-1.0051460000000001"/>
    <m/>
  </r>
  <r>
    <s v="BT"/>
    <d v="2021-09-26T00:00:00"/>
    <s v="Wahlkreis"/>
    <n v="290"/>
    <s v="Tübingen"/>
    <s v="LAND"/>
    <n v="8"/>
    <x v="0"/>
    <x v="52"/>
    <x v="52"/>
    <n v="2"/>
    <m/>
    <m/>
    <n v="528"/>
    <n v="0.333312"/>
    <m/>
    <n v="-0.333312"/>
    <m/>
  </r>
  <r>
    <s v="BT"/>
    <d v="2021-09-26T00:00:00"/>
    <s v="Wahlkreis"/>
    <n v="291"/>
    <s v="Ulm"/>
    <s v="LAND"/>
    <n v="8"/>
    <x v="0"/>
    <x v="0"/>
    <x v="0"/>
    <m/>
    <n v="223376"/>
    <m/>
    <n v="222673"/>
    <m/>
    <n v="0.31570999999999999"/>
    <m/>
    <m/>
  </r>
  <r>
    <s v="BT"/>
    <d v="2021-09-26T00:00:00"/>
    <s v="Wahlkreis"/>
    <n v="291"/>
    <s v="Ulm"/>
    <s v="LAND"/>
    <n v="8"/>
    <x v="0"/>
    <x v="1"/>
    <x v="1"/>
    <m/>
    <n v="177563"/>
    <n v="79.490634999999997"/>
    <n v="177460"/>
    <n v="79.695338000000007"/>
    <n v="5.8041000000000002E-2"/>
    <n v="-0.204703"/>
    <m/>
  </r>
  <r>
    <s v="BT"/>
    <d v="2021-09-26T00:00:00"/>
    <s v="Wahlkreis"/>
    <n v="291"/>
    <s v="Ulm"/>
    <s v="LAND"/>
    <n v="8"/>
    <x v="0"/>
    <x v="2"/>
    <x v="2"/>
    <n v="1"/>
    <n v="1568"/>
    <n v="0.88306700000000005"/>
    <n v="2016"/>
    <n v="1.136031"/>
    <n v="-22.222221999999999"/>
    <n v="-0.25296400000000002"/>
    <m/>
  </r>
  <r>
    <s v="BT"/>
    <d v="2021-09-26T00:00:00"/>
    <s v="Wahlkreis"/>
    <n v="291"/>
    <s v="Ulm"/>
    <s v="LAND"/>
    <n v="8"/>
    <x v="0"/>
    <x v="2"/>
    <x v="2"/>
    <n v="2"/>
    <n v="1409"/>
    <n v="0.79352100000000003"/>
    <n v="1597"/>
    <n v="0.89992099999999997"/>
    <n v="-11.772073000000001"/>
    <n v="-0.10639999999999999"/>
    <m/>
  </r>
  <r>
    <s v="BT"/>
    <d v="2021-09-26T00:00:00"/>
    <s v="Wahlkreis"/>
    <n v="291"/>
    <s v="Ulm"/>
    <s v="LAND"/>
    <n v="8"/>
    <x v="0"/>
    <x v="3"/>
    <x v="3"/>
    <n v="1"/>
    <n v="175995"/>
    <n v="99.116933000000003"/>
    <n v="175444"/>
    <n v="98.863968999999997"/>
    <n v="0.31406000000000001"/>
    <n v="0.25296400000000002"/>
    <m/>
  </r>
  <r>
    <s v="BT"/>
    <d v="2021-09-26T00:00:00"/>
    <s v="Wahlkreis"/>
    <n v="291"/>
    <s v="Ulm"/>
    <s v="LAND"/>
    <n v="8"/>
    <x v="0"/>
    <x v="3"/>
    <x v="3"/>
    <n v="2"/>
    <n v="176154"/>
    <n v="99.206479000000002"/>
    <n v="175863"/>
    <n v="99.100078999999994"/>
    <n v="0.16547000000000001"/>
    <n v="0.10639999999999999"/>
    <m/>
  </r>
  <r>
    <s v="BT"/>
    <d v="2021-09-26T00:00:00"/>
    <s v="Wahlkreis"/>
    <n v="291"/>
    <s v="Ulm"/>
    <s v="LAND"/>
    <n v="8"/>
    <x v="1"/>
    <x v="4"/>
    <x v="4"/>
    <n v="1"/>
    <n v="57611"/>
    <n v="32.734453000000002"/>
    <n v="74849"/>
    <n v="42.662616"/>
    <n v="-23.030367999999999"/>
    <n v="-9.9281629999999996"/>
    <m/>
  </r>
  <r>
    <s v="BT"/>
    <d v="2021-09-26T00:00:00"/>
    <s v="Wahlkreis"/>
    <n v="291"/>
    <s v="Ulm"/>
    <s v="LAND"/>
    <n v="8"/>
    <x v="1"/>
    <x v="4"/>
    <x v="4"/>
    <n v="2"/>
    <n v="46806"/>
    <n v="26.571068"/>
    <n v="64988"/>
    <n v="36.953764999999997"/>
    <n v="-27.977473"/>
    <n v="-10.382697"/>
    <m/>
  </r>
  <r>
    <s v="BT"/>
    <d v="2021-09-26T00:00:00"/>
    <s v="Wahlkreis"/>
    <n v="291"/>
    <s v="Ulm"/>
    <s v="LAND"/>
    <n v="8"/>
    <x v="1"/>
    <x v="5"/>
    <x v="5"/>
    <n v="1"/>
    <n v="32177"/>
    <n v="18.282906000000001"/>
    <n v="35456"/>
    <n v="20.209298"/>
    <n v="-9.2480820000000001"/>
    <n v="-1.9263920000000001"/>
    <m/>
  </r>
  <r>
    <s v="BT"/>
    <d v="2021-09-26T00:00:00"/>
    <s v="Wahlkreis"/>
    <n v="291"/>
    <s v="Ulm"/>
    <s v="LAND"/>
    <n v="8"/>
    <x v="1"/>
    <x v="5"/>
    <x v="5"/>
    <n v="2"/>
    <n v="36415"/>
    <n v="20.672253000000001"/>
    <n v="27889"/>
    <n v="15.858366999999999"/>
    <n v="30.571193000000001"/>
    <n v="4.8138860000000001"/>
    <m/>
  </r>
  <r>
    <s v="BT"/>
    <d v="2021-09-26T00:00:00"/>
    <s v="Wahlkreis"/>
    <n v="291"/>
    <s v="Ulm"/>
    <s v="LAND"/>
    <n v="8"/>
    <x v="1"/>
    <x v="9"/>
    <x v="6"/>
    <n v="1"/>
    <n v="33010"/>
    <n v="18.756215000000001"/>
    <n v="20990"/>
    <n v="11.963932"/>
    <n v="57.265363999999998"/>
    <n v="6.7922830000000003"/>
    <m/>
  </r>
  <r>
    <s v="BT"/>
    <d v="2021-09-26T00:00:00"/>
    <s v="Wahlkreis"/>
    <n v="291"/>
    <s v="Ulm"/>
    <s v="LAND"/>
    <n v="8"/>
    <x v="1"/>
    <x v="9"/>
    <x v="6"/>
    <n v="2"/>
    <n v="31237"/>
    <n v="17.732779000000001"/>
    <n v="24160"/>
    <n v="13.737966"/>
    <n v="29.292218999999999"/>
    <n v="3.9948130000000002"/>
    <m/>
  </r>
  <r>
    <s v="BT"/>
    <d v="2021-09-26T00:00:00"/>
    <s v="Wahlkreis"/>
    <n v="291"/>
    <s v="Ulm"/>
    <s v="LAND"/>
    <n v="8"/>
    <x v="1"/>
    <x v="7"/>
    <x v="7"/>
    <n v="1"/>
    <n v="19745"/>
    <n v="11.219068999999999"/>
    <n v="14173"/>
    <n v="8.0783609999999992"/>
    <n v="39.314188999999999"/>
    <n v="3.1407080000000001"/>
    <m/>
  </r>
  <r>
    <s v="BT"/>
    <d v="2021-09-26T00:00:00"/>
    <s v="Wahlkreis"/>
    <n v="291"/>
    <s v="Ulm"/>
    <s v="LAND"/>
    <n v="8"/>
    <x v="1"/>
    <x v="7"/>
    <x v="7"/>
    <n v="2"/>
    <n v="25385"/>
    <n v="14.410686"/>
    <n v="20277"/>
    <n v="11.529998000000001"/>
    <n v="25.191102999999998"/>
    <n v="2.8806880000000001"/>
    <m/>
  </r>
  <r>
    <s v="BT"/>
    <d v="2021-09-26T00:00:00"/>
    <s v="Wahlkreis"/>
    <n v="291"/>
    <s v="Ulm"/>
    <s v="LAND"/>
    <n v="8"/>
    <x v="1"/>
    <x v="6"/>
    <x v="8"/>
    <n v="1"/>
    <n v="15930"/>
    <n v="9.0513940000000002"/>
    <n v="18734"/>
    <n v="10.678051"/>
    <n v="-14.967439000000001"/>
    <n v="-1.6266579999999999"/>
    <m/>
  </r>
  <r>
    <s v="BT"/>
    <d v="2021-09-26T00:00:00"/>
    <s v="Wahlkreis"/>
    <n v="291"/>
    <s v="Ulm"/>
    <s v="LAND"/>
    <n v="8"/>
    <x v="1"/>
    <x v="6"/>
    <x v="8"/>
    <n v="2"/>
    <n v="16045"/>
    <n v="9.1085069999999995"/>
    <n v="20432"/>
    <n v="11.618135000000001"/>
    <n v="-21.471222000000001"/>
    <n v="-2.5096270000000001"/>
    <m/>
  </r>
  <r>
    <s v="BT"/>
    <d v="2021-09-26T00:00:00"/>
    <s v="Wahlkreis"/>
    <n v="291"/>
    <s v="Ulm"/>
    <s v="LAND"/>
    <n v="8"/>
    <x v="1"/>
    <x v="8"/>
    <x v="9"/>
    <n v="1"/>
    <n v="4602"/>
    <n v="2.6148470000000001"/>
    <n v="8105"/>
    <n v="4.6197080000000001"/>
    <n v="-43.220233999999998"/>
    <n v="-2.004861"/>
    <m/>
  </r>
  <r>
    <s v="BT"/>
    <d v="2021-09-26T00:00:00"/>
    <s v="Wahlkreis"/>
    <n v="291"/>
    <s v="Ulm"/>
    <s v="LAND"/>
    <n v="8"/>
    <x v="1"/>
    <x v="8"/>
    <x v="9"/>
    <n v="2"/>
    <n v="5376"/>
    <n v="3.0518749999999999"/>
    <n v="9976"/>
    <n v="5.6725969999999997"/>
    <n v="-46.110666000000002"/>
    <n v="-2.6207220000000002"/>
    <m/>
  </r>
  <r>
    <s v="BT"/>
    <d v="2021-09-26T00:00:00"/>
    <s v="Wahlkreis"/>
    <n v="291"/>
    <s v="Ulm"/>
    <s v="LAND"/>
    <n v="8"/>
    <x v="1"/>
    <x v="13"/>
    <x v="10"/>
    <n v="1"/>
    <n v="3303"/>
    <n v="1.8767579999999999"/>
    <m/>
    <m/>
    <m/>
    <m/>
    <m/>
  </r>
  <r>
    <s v="BT"/>
    <d v="2021-09-26T00:00:00"/>
    <s v="Wahlkreis"/>
    <n v="291"/>
    <s v="Ulm"/>
    <s v="LAND"/>
    <n v="8"/>
    <x v="1"/>
    <x v="13"/>
    <x v="10"/>
    <n v="2"/>
    <n v="2490"/>
    <n v="1.4135359999999999"/>
    <n v="1412"/>
    <n v="0.802898"/>
    <n v="76.345608999999996"/>
    <n v="0.61063800000000001"/>
    <m/>
  </r>
  <r>
    <s v="BT"/>
    <d v="2021-09-26T00:00:00"/>
    <s v="Wahlkreis"/>
    <n v="291"/>
    <s v="Ulm"/>
    <s v="LAND"/>
    <n v="8"/>
    <x v="1"/>
    <x v="12"/>
    <x v="11"/>
    <n v="1"/>
    <n v="2003"/>
    <n v="1.138101"/>
    <m/>
    <m/>
    <m/>
    <m/>
    <m/>
  </r>
  <r>
    <s v="BT"/>
    <d v="2021-09-26T00:00:00"/>
    <s v="Wahlkreis"/>
    <n v="291"/>
    <s v="Ulm"/>
    <s v="LAND"/>
    <n v="8"/>
    <x v="1"/>
    <x v="12"/>
    <x v="11"/>
    <n v="2"/>
    <n v="1530"/>
    <n v="0.86855800000000005"/>
    <n v="1258"/>
    <n v="0.71533000000000002"/>
    <n v="21.621621999999999"/>
    <n v="0.153229"/>
    <m/>
  </r>
  <r>
    <s v="BT"/>
    <d v="2021-09-26T00:00:00"/>
    <s v="Wahlkreis"/>
    <n v="291"/>
    <s v="Ulm"/>
    <s v="LAND"/>
    <n v="8"/>
    <x v="1"/>
    <x v="11"/>
    <x v="12"/>
    <n v="1"/>
    <n v="4959"/>
    <n v="2.8176939999999999"/>
    <m/>
    <m/>
    <m/>
    <m/>
    <m/>
  </r>
  <r>
    <s v="BT"/>
    <d v="2021-09-26T00:00:00"/>
    <s v="Wahlkreis"/>
    <n v="291"/>
    <s v="Ulm"/>
    <s v="LAND"/>
    <n v="8"/>
    <x v="1"/>
    <x v="11"/>
    <x v="12"/>
    <n v="2"/>
    <n v="3808"/>
    <n v="2.1617449999999998"/>
    <n v="1275"/>
    <n v="0.72499599999999997"/>
    <n v="198.66666699999999"/>
    <n v="1.4367490000000001"/>
    <m/>
  </r>
  <r>
    <s v="BT"/>
    <d v="2021-09-26T00:00:00"/>
    <s v="Wahlkreis"/>
    <n v="291"/>
    <s v="Ulm"/>
    <s v="LAND"/>
    <n v="8"/>
    <x v="1"/>
    <x v="15"/>
    <x v="13"/>
    <n v="1"/>
    <n v="1670"/>
    <n v="0.94889100000000004"/>
    <n v="2837"/>
    <n v="1.61704"/>
    <n v="-41.135002"/>
    <n v="-0.66815000000000002"/>
    <m/>
  </r>
  <r>
    <s v="BT"/>
    <d v="2021-09-26T00:00:00"/>
    <s v="Wahlkreis"/>
    <n v="291"/>
    <s v="Ulm"/>
    <s v="LAND"/>
    <n v="8"/>
    <x v="1"/>
    <x v="15"/>
    <x v="13"/>
    <n v="2"/>
    <n v="914"/>
    <n v="0.51886399999999999"/>
    <n v="1048"/>
    <n v="0.59591799999999995"/>
    <n v="-12.78626"/>
    <n v="-7.7053999999999997E-2"/>
    <m/>
  </r>
  <r>
    <s v="BT"/>
    <d v="2021-09-26T00:00:00"/>
    <s v="Wahlkreis"/>
    <n v="291"/>
    <s v="Ulm"/>
    <s v="LAND"/>
    <n v="8"/>
    <x v="1"/>
    <x v="16"/>
    <x v="14"/>
    <n v="1"/>
    <m/>
    <m/>
    <m/>
    <m/>
    <m/>
    <m/>
    <m/>
  </r>
  <r>
    <s v="BT"/>
    <d v="2021-09-26T00:00:00"/>
    <s v="Wahlkreis"/>
    <n v="291"/>
    <s v="Ulm"/>
    <s v="LAND"/>
    <n v="8"/>
    <x v="1"/>
    <x v="16"/>
    <x v="14"/>
    <n v="2"/>
    <n v="513"/>
    <n v="0.29122199999999998"/>
    <n v="672"/>
    <n v="0.38211600000000001"/>
    <n v="-23.660713999999999"/>
    <n v="-9.0893000000000002E-2"/>
    <m/>
  </r>
  <r>
    <s v="BT"/>
    <d v="2021-09-26T00:00:00"/>
    <s v="Wahlkreis"/>
    <n v="291"/>
    <s v="Ulm"/>
    <s v="LAND"/>
    <n v="8"/>
    <x v="1"/>
    <x v="14"/>
    <x v="15"/>
    <n v="1"/>
    <m/>
    <m/>
    <m/>
    <m/>
    <m/>
    <m/>
    <m/>
  </r>
  <r>
    <s v="BT"/>
    <d v="2021-09-26T00:00:00"/>
    <s v="Wahlkreis"/>
    <n v="291"/>
    <s v="Ulm"/>
    <s v="LAND"/>
    <n v="8"/>
    <x v="1"/>
    <x v="14"/>
    <x v="15"/>
    <n v="2"/>
    <n v="173"/>
    <n v="9.8210000000000006E-2"/>
    <n v="499"/>
    <n v="0.283744"/>
    <n v="-65.330661000000006"/>
    <n v="-0.185534"/>
    <m/>
  </r>
  <r>
    <s v="BT"/>
    <d v="2021-09-26T00:00:00"/>
    <s v="Wahlkreis"/>
    <n v="291"/>
    <s v="Ulm"/>
    <s v="LAND"/>
    <n v="8"/>
    <x v="1"/>
    <x v="18"/>
    <x v="16"/>
    <n v="1"/>
    <m/>
    <m/>
    <m/>
    <m/>
    <m/>
    <m/>
    <m/>
  </r>
  <r>
    <s v="BT"/>
    <d v="2021-09-26T00:00:00"/>
    <s v="Wahlkreis"/>
    <n v="291"/>
    <s v="Ulm"/>
    <s v="LAND"/>
    <n v="8"/>
    <x v="1"/>
    <x v="18"/>
    <x v="16"/>
    <n v="2"/>
    <n v="143"/>
    <n v="8.1179000000000001E-2"/>
    <n v="274"/>
    <n v="0.155803"/>
    <n v="-47.810218999999996"/>
    <n v="-7.4623999999999996E-2"/>
    <m/>
  </r>
  <r>
    <s v="BT"/>
    <d v="2021-09-26T00:00:00"/>
    <s v="Wahlkreis"/>
    <n v="291"/>
    <s v="Ulm"/>
    <s v="LAND"/>
    <n v="8"/>
    <x v="1"/>
    <x v="21"/>
    <x v="17"/>
    <n v="1"/>
    <n v="136"/>
    <n v="7.7274999999999996E-2"/>
    <n v="300"/>
    <n v="0.17099500000000001"/>
    <n v="-54.666666999999997"/>
    <n v="-9.3719999999999998E-2"/>
    <m/>
  </r>
  <r>
    <s v="BT"/>
    <d v="2021-09-26T00:00:00"/>
    <s v="Wahlkreis"/>
    <n v="291"/>
    <s v="Ulm"/>
    <s v="LAND"/>
    <n v="8"/>
    <x v="1"/>
    <x v="21"/>
    <x v="17"/>
    <n v="2"/>
    <n v="88"/>
    <n v="4.9956E-2"/>
    <n v="102"/>
    <n v="5.8000000000000003E-2"/>
    <n v="-13.725490000000001"/>
    <n v="-8.0429999999999998E-3"/>
    <m/>
  </r>
  <r>
    <s v="BT"/>
    <d v="2021-09-26T00:00:00"/>
    <s v="Wahlkreis"/>
    <n v="291"/>
    <s v="Ulm"/>
    <s v="LAND"/>
    <n v="8"/>
    <x v="1"/>
    <x v="24"/>
    <x v="18"/>
    <n v="1"/>
    <m/>
    <m/>
    <m/>
    <m/>
    <m/>
    <m/>
    <m/>
  </r>
  <r>
    <s v="BT"/>
    <d v="2021-09-26T00:00:00"/>
    <s v="Wahlkreis"/>
    <n v="291"/>
    <s v="Ulm"/>
    <s v="LAND"/>
    <n v="8"/>
    <x v="1"/>
    <x v="24"/>
    <x v="18"/>
    <n v="2"/>
    <n v="38"/>
    <n v="2.1572000000000001E-2"/>
    <n v="19"/>
    <n v="1.0803999999999999E-2"/>
    <n v="100"/>
    <n v="1.0768E-2"/>
    <m/>
  </r>
  <r>
    <s v="BT"/>
    <d v="2021-09-26T00:00:00"/>
    <s v="Wahlkreis"/>
    <n v="291"/>
    <s v="Ulm"/>
    <s v="LAND"/>
    <n v="8"/>
    <x v="1"/>
    <x v="31"/>
    <x v="19"/>
    <n v="1"/>
    <m/>
    <m/>
    <m/>
    <m/>
    <m/>
    <m/>
    <m/>
  </r>
  <r>
    <s v="BT"/>
    <d v="2021-09-26T00:00:00"/>
    <s v="Wahlkreis"/>
    <n v="291"/>
    <s v="Ulm"/>
    <s v="LAND"/>
    <n v="8"/>
    <x v="1"/>
    <x v="31"/>
    <x v="19"/>
    <n v="2"/>
    <n v="2564"/>
    <n v="1.4555450000000001"/>
    <m/>
    <m/>
    <m/>
    <m/>
    <m/>
  </r>
  <r>
    <s v="BT"/>
    <d v="2021-09-26T00:00:00"/>
    <s v="Wahlkreis"/>
    <n v="291"/>
    <s v="Ulm"/>
    <s v="LAND"/>
    <n v="8"/>
    <x v="1"/>
    <x v="32"/>
    <x v="20"/>
    <n v="1"/>
    <m/>
    <m/>
    <m/>
    <m/>
    <m/>
    <m/>
    <m/>
  </r>
  <r>
    <s v="BT"/>
    <d v="2021-09-26T00:00:00"/>
    <s v="Wahlkreis"/>
    <n v="291"/>
    <s v="Ulm"/>
    <s v="LAND"/>
    <n v="8"/>
    <x v="1"/>
    <x v="32"/>
    <x v="20"/>
    <n v="2"/>
    <n v="353"/>
    <n v="0.20039299999999999"/>
    <m/>
    <m/>
    <m/>
    <m/>
    <m/>
  </r>
  <r>
    <s v="BT"/>
    <d v="2021-09-26T00:00:00"/>
    <s v="Wahlkreis"/>
    <n v="291"/>
    <s v="Ulm"/>
    <s v="LAND"/>
    <n v="8"/>
    <x v="1"/>
    <x v="33"/>
    <x v="21"/>
    <n v="1"/>
    <m/>
    <m/>
    <m/>
    <m/>
    <m/>
    <m/>
    <m/>
  </r>
  <r>
    <s v="BT"/>
    <d v="2021-09-26T00:00:00"/>
    <s v="Wahlkreis"/>
    <n v="291"/>
    <s v="Ulm"/>
    <s v="LAND"/>
    <n v="8"/>
    <x v="1"/>
    <x v="33"/>
    <x v="21"/>
    <n v="2"/>
    <n v="212"/>
    <n v="0.120349"/>
    <m/>
    <m/>
    <m/>
    <m/>
    <m/>
  </r>
  <r>
    <s v="BT"/>
    <d v="2021-09-26T00:00:00"/>
    <s v="Wahlkreis"/>
    <n v="291"/>
    <s v="Ulm"/>
    <s v="LAND"/>
    <n v="8"/>
    <x v="1"/>
    <x v="35"/>
    <x v="22"/>
    <n v="1"/>
    <m/>
    <m/>
    <m/>
    <m/>
    <m/>
    <m/>
    <m/>
  </r>
  <r>
    <s v="BT"/>
    <d v="2021-09-26T00:00:00"/>
    <s v="Wahlkreis"/>
    <n v="291"/>
    <s v="Ulm"/>
    <s v="LAND"/>
    <n v="8"/>
    <x v="1"/>
    <x v="35"/>
    <x v="22"/>
    <n v="2"/>
    <n v="68"/>
    <n v="3.8602999999999998E-2"/>
    <m/>
    <m/>
    <m/>
    <m/>
    <m/>
  </r>
  <r>
    <s v="BT"/>
    <d v="2021-09-26T00:00:00"/>
    <s v="Wahlkreis"/>
    <n v="291"/>
    <s v="Ulm"/>
    <s v="LAND"/>
    <n v="8"/>
    <x v="1"/>
    <x v="37"/>
    <x v="23"/>
    <n v="1"/>
    <m/>
    <m/>
    <m/>
    <m/>
    <m/>
    <m/>
    <m/>
  </r>
  <r>
    <s v="BT"/>
    <d v="2021-09-26T00:00:00"/>
    <s v="Wahlkreis"/>
    <n v="291"/>
    <s v="Ulm"/>
    <s v="LAND"/>
    <n v="8"/>
    <x v="1"/>
    <x v="37"/>
    <x v="23"/>
    <n v="2"/>
    <n v="62"/>
    <n v="3.5195999999999998E-2"/>
    <m/>
    <m/>
    <m/>
    <m/>
    <m/>
  </r>
  <r>
    <s v="BT"/>
    <d v="2021-09-26T00:00:00"/>
    <s v="Wahlkreis"/>
    <n v="291"/>
    <s v="Ulm"/>
    <s v="LAND"/>
    <n v="8"/>
    <x v="1"/>
    <x v="27"/>
    <x v="24"/>
    <n v="1"/>
    <n v="481"/>
    <n v="0.27330300000000002"/>
    <m/>
    <m/>
    <m/>
    <m/>
    <m/>
  </r>
  <r>
    <s v="BT"/>
    <d v="2021-09-26T00:00:00"/>
    <s v="Wahlkreis"/>
    <n v="291"/>
    <s v="Ulm"/>
    <s v="LAND"/>
    <n v="8"/>
    <x v="1"/>
    <x v="27"/>
    <x v="24"/>
    <n v="2"/>
    <n v="310"/>
    <n v="0.175982"/>
    <m/>
    <m/>
    <m/>
    <m/>
    <m/>
  </r>
  <r>
    <s v="BT"/>
    <d v="2021-09-26T00:00:00"/>
    <s v="Wahlkreis"/>
    <n v="291"/>
    <s v="Ulm"/>
    <s v="LAND"/>
    <n v="8"/>
    <x v="1"/>
    <x v="22"/>
    <x v="25"/>
    <n v="1"/>
    <m/>
    <m/>
    <m/>
    <m/>
    <m/>
    <m/>
    <m/>
  </r>
  <r>
    <s v="BT"/>
    <d v="2021-09-26T00:00:00"/>
    <s v="Wahlkreis"/>
    <n v="291"/>
    <s v="Ulm"/>
    <s v="LAND"/>
    <n v="8"/>
    <x v="1"/>
    <x v="22"/>
    <x v="25"/>
    <n v="2"/>
    <n v="252"/>
    <n v="0.14305699999999999"/>
    <m/>
    <m/>
    <m/>
    <m/>
    <m/>
  </r>
  <r>
    <s v="BT"/>
    <d v="2021-09-26T00:00:00"/>
    <s v="Wahlkreis"/>
    <n v="291"/>
    <s v="Ulm"/>
    <s v="LAND"/>
    <n v="8"/>
    <x v="1"/>
    <x v="41"/>
    <x v="26"/>
    <n v="1"/>
    <m/>
    <m/>
    <m/>
    <m/>
    <m/>
    <m/>
    <m/>
  </r>
  <r>
    <s v="BT"/>
    <d v="2021-09-26T00:00:00"/>
    <s v="Wahlkreis"/>
    <n v="291"/>
    <s v="Ulm"/>
    <s v="LAND"/>
    <n v="8"/>
    <x v="1"/>
    <x v="41"/>
    <x v="26"/>
    <n v="2"/>
    <n v="820"/>
    <n v="0.46550200000000003"/>
    <m/>
    <m/>
    <m/>
    <m/>
    <m/>
  </r>
  <r>
    <s v="BT"/>
    <d v="2021-09-26T00:00:00"/>
    <s v="Wahlkreis"/>
    <n v="291"/>
    <s v="Ulm"/>
    <s v="LAND"/>
    <n v="8"/>
    <x v="1"/>
    <x v="43"/>
    <x v="27"/>
    <n v="1"/>
    <m/>
    <m/>
    <m/>
    <m/>
    <m/>
    <m/>
    <m/>
  </r>
  <r>
    <s v="BT"/>
    <d v="2021-09-26T00:00:00"/>
    <s v="Wahlkreis"/>
    <n v="291"/>
    <s v="Ulm"/>
    <s v="LAND"/>
    <n v="8"/>
    <x v="1"/>
    <x v="43"/>
    <x v="27"/>
    <n v="2"/>
    <n v="552"/>
    <n v="0.31336199999999997"/>
    <m/>
    <m/>
    <m/>
    <m/>
    <m/>
  </r>
  <r>
    <s v="BT"/>
    <d v="2021-09-26T00:00:00"/>
    <s v="Wahlkreis"/>
    <n v="291"/>
    <s v="Ulm"/>
    <s v="LAND"/>
    <n v="8"/>
    <x v="1"/>
    <x v="49"/>
    <x v="28"/>
    <n v="1"/>
    <n v="368"/>
    <n v="0.20909700000000001"/>
    <m/>
    <m/>
    <m/>
    <m/>
    <m/>
  </r>
  <r>
    <s v="BT"/>
    <d v="2021-09-26T00:00:00"/>
    <s v="Wahlkreis"/>
    <n v="291"/>
    <s v="Ulm"/>
    <s v="LAND"/>
    <n v="8"/>
    <x v="1"/>
    <x v="49"/>
    <x v="28"/>
    <n v="2"/>
    <m/>
    <m/>
    <m/>
    <m/>
    <m/>
    <m/>
    <m/>
  </r>
  <r>
    <s v="BT"/>
    <d v="2021-09-26T00:00:00"/>
    <s v="Wahlkreis"/>
    <n v="291"/>
    <s v="Ulm"/>
    <s v="LAND"/>
    <n v="8"/>
    <x v="1"/>
    <x v="20"/>
    <x v="29"/>
    <n v="1"/>
    <m/>
    <m/>
    <m/>
    <m/>
    <m/>
    <m/>
    <m/>
  </r>
  <r>
    <s v="BT"/>
    <d v="2021-09-26T00:00:00"/>
    <s v="Wahlkreis"/>
    <n v="291"/>
    <s v="Ulm"/>
    <s v="LAND"/>
    <n v="8"/>
    <x v="1"/>
    <x v="20"/>
    <x v="29"/>
    <n v="2"/>
    <m/>
    <m/>
    <n v="385"/>
    <n v="0.21892"/>
    <m/>
    <n v="-0.21892"/>
    <m/>
  </r>
  <r>
    <s v="BT"/>
    <d v="2021-09-26T00:00:00"/>
    <s v="Wahlkreis"/>
    <n v="291"/>
    <s v="Ulm"/>
    <s v="LAND"/>
    <n v="8"/>
    <x v="1"/>
    <x v="23"/>
    <x v="30"/>
    <n v="1"/>
    <m/>
    <m/>
    <m/>
    <m/>
    <m/>
    <m/>
    <m/>
  </r>
  <r>
    <s v="BT"/>
    <d v="2021-09-26T00:00:00"/>
    <s v="Wahlkreis"/>
    <n v="291"/>
    <s v="Ulm"/>
    <s v="LAND"/>
    <n v="8"/>
    <x v="1"/>
    <x v="23"/>
    <x v="30"/>
    <n v="2"/>
    <m/>
    <m/>
    <n v="217"/>
    <n v="0.123392"/>
    <m/>
    <n v="-0.123392"/>
    <m/>
  </r>
  <r>
    <s v="BT"/>
    <d v="2021-09-26T00:00:00"/>
    <s v="Wahlkreis"/>
    <n v="291"/>
    <s v="Ulm"/>
    <s v="LAND"/>
    <n v="8"/>
    <x v="1"/>
    <x v="17"/>
    <x v="31"/>
    <n v="1"/>
    <m/>
    <m/>
    <m/>
    <m/>
    <m/>
    <m/>
    <m/>
  </r>
  <r>
    <s v="BT"/>
    <d v="2021-09-26T00:00:00"/>
    <s v="Wahlkreis"/>
    <n v="291"/>
    <s v="Ulm"/>
    <s v="LAND"/>
    <n v="8"/>
    <x v="1"/>
    <x v="17"/>
    <x v="31"/>
    <n v="2"/>
    <m/>
    <m/>
    <n v="257"/>
    <n v="0.14613599999999999"/>
    <m/>
    <n v="-0.14613599999999999"/>
    <m/>
  </r>
  <r>
    <s v="BT"/>
    <d v="2021-09-26T00:00:00"/>
    <s v="Wahlkreis"/>
    <n v="291"/>
    <s v="Ulm"/>
    <s v="LAND"/>
    <n v="8"/>
    <x v="0"/>
    <x v="52"/>
    <x v="52"/>
    <n v="1"/>
    <m/>
    <m/>
    <n v="0"/>
    <n v="0"/>
    <m/>
    <n v="0"/>
    <m/>
  </r>
  <r>
    <s v="BT"/>
    <d v="2021-09-26T00:00:00"/>
    <s v="Wahlkreis"/>
    <n v="291"/>
    <s v="Ulm"/>
    <s v="LAND"/>
    <n v="8"/>
    <x v="0"/>
    <x v="52"/>
    <x v="52"/>
    <n v="2"/>
    <m/>
    <m/>
    <n v="723"/>
    <n v="0.41111500000000001"/>
    <m/>
    <n v="-0.41111500000000001"/>
    <m/>
  </r>
  <r>
    <s v="BT"/>
    <d v="2021-09-26T00:00:00"/>
    <s v="Wahlkreis"/>
    <n v="292"/>
    <s v="Biberach"/>
    <s v="LAND"/>
    <n v="8"/>
    <x v="0"/>
    <x v="0"/>
    <x v="0"/>
    <m/>
    <n v="168376"/>
    <m/>
    <n v="167025"/>
    <m/>
    <n v="0.80886100000000005"/>
    <m/>
    <m/>
  </r>
  <r>
    <s v="BT"/>
    <d v="2021-09-26T00:00:00"/>
    <s v="Wahlkreis"/>
    <n v="292"/>
    <s v="Biberach"/>
    <s v="LAND"/>
    <n v="8"/>
    <x v="0"/>
    <x v="1"/>
    <x v="1"/>
    <m/>
    <n v="132728"/>
    <n v="78.828337000000005"/>
    <n v="131693"/>
    <n v="78.846279999999993"/>
    <n v="0.78591900000000003"/>
    <n v="-1.7944000000000002E-2"/>
    <m/>
  </r>
  <r>
    <s v="BT"/>
    <d v="2021-09-26T00:00:00"/>
    <s v="Wahlkreis"/>
    <n v="292"/>
    <s v="Biberach"/>
    <s v="LAND"/>
    <n v="8"/>
    <x v="0"/>
    <x v="2"/>
    <x v="2"/>
    <n v="1"/>
    <n v="1219"/>
    <n v="0.91842000000000001"/>
    <n v="1611"/>
    <n v="1.2233000000000001"/>
    <n v="-24.332712999999998"/>
    <n v="-0.30487999999999998"/>
    <m/>
  </r>
  <r>
    <s v="BT"/>
    <d v="2021-09-26T00:00:00"/>
    <s v="Wahlkreis"/>
    <n v="292"/>
    <s v="Biberach"/>
    <s v="LAND"/>
    <n v="8"/>
    <x v="0"/>
    <x v="2"/>
    <x v="2"/>
    <n v="2"/>
    <n v="1162"/>
    <n v="0.875475"/>
    <n v="1418"/>
    <n v="1.0767469999999999"/>
    <n v="-18.053597"/>
    <n v="-0.20127200000000001"/>
    <m/>
  </r>
  <r>
    <s v="BT"/>
    <d v="2021-09-26T00:00:00"/>
    <s v="Wahlkreis"/>
    <n v="292"/>
    <s v="Biberach"/>
    <s v="LAND"/>
    <n v="8"/>
    <x v="0"/>
    <x v="3"/>
    <x v="3"/>
    <n v="1"/>
    <n v="131509"/>
    <n v="99.081580000000002"/>
    <n v="130082"/>
    <n v="98.776700000000005"/>
    <n v="1.097"/>
    <n v="0.30487999999999998"/>
    <m/>
  </r>
  <r>
    <s v="BT"/>
    <d v="2021-09-26T00:00:00"/>
    <s v="Wahlkreis"/>
    <n v="292"/>
    <s v="Biberach"/>
    <s v="LAND"/>
    <n v="8"/>
    <x v="0"/>
    <x v="3"/>
    <x v="3"/>
    <n v="2"/>
    <n v="131566"/>
    <n v="99.124525000000006"/>
    <n v="130275"/>
    <n v="98.923253000000003"/>
    <n v="0.990981"/>
    <n v="0.20127200000000001"/>
    <m/>
  </r>
  <r>
    <s v="BT"/>
    <d v="2021-09-26T00:00:00"/>
    <s v="Wahlkreis"/>
    <n v="292"/>
    <s v="Biberach"/>
    <s v="LAND"/>
    <n v="8"/>
    <x v="1"/>
    <x v="4"/>
    <x v="4"/>
    <n v="1"/>
    <n v="46193"/>
    <n v="35.125352999999997"/>
    <n v="57837"/>
    <n v="44.461955000000003"/>
    <n v="-20.132441"/>
    <n v="-9.3366019999999992"/>
    <m/>
  </r>
  <r>
    <s v="BT"/>
    <d v="2021-09-26T00:00:00"/>
    <s v="Wahlkreis"/>
    <n v="292"/>
    <s v="Biberach"/>
    <s v="LAND"/>
    <n v="8"/>
    <x v="1"/>
    <x v="4"/>
    <x v="4"/>
    <n v="2"/>
    <n v="40205"/>
    <n v="30.558807000000002"/>
    <n v="56162"/>
    <n v="43.110343999999998"/>
    <n v="-28.41245"/>
    <n v="-12.551537"/>
    <m/>
  </r>
  <r>
    <s v="BT"/>
    <d v="2021-09-26T00:00:00"/>
    <s v="Wahlkreis"/>
    <n v="292"/>
    <s v="Biberach"/>
    <s v="LAND"/>
    <n v="8"/>
    <x v="1"/>
    <x v="5"/>
    <x v="5"/>
    <n v="1"/>
    <n v="24467"/>
    <n v="18.604810000000001"/>
    <n v="22034"/>
    <n v="16.938545999999999"/>
    <n v="11.042026"/>
    <n v="1.666264"/>
    <m/>
  </r>
  <r>
    <s v="BT"/>
    <d v="2021-09-26T00:00:00"/>
    <s v="Wahlkreis"/>
    <n v="292"/>
    <s v="Biberach"/>
    <s v="LAND"/>
    <n v="8"/>
    <x v="1"/>
    <x v="5"/>
    <x v="5"/>
    <n v="2"/>
    <n v="23064"/>
    <n v="17.530365"/>
    <n v="16557"/>
    <n v="12.709269000000001"/>
    <n v="39.300598000000001"/>
    <n v="4.8210959999999998"/>
    <m/>
  </r>
  <r>
    <s v="BT"/>
    <d v="2021-09-26T00:00:00"/>
    <s v="Wahlkreis"/>
    <n v="292"/>
    <s v="Biberach"/>
    <s v="LAND"/>
    <n v="8"/>
    <x v="1"/>
    <x v="9"/>
    <x v="6"/>
    <n v="1"/>
    <n v="17854"/>
    <n v="13.576257"/>
    <n v="17589"/>
    <n v="13.521471"/>
    <n v="1.506623"/>
    <n v="5.4786000000000001E-2"/>
    <m/>
  </r>
  <r>
    <s v="BT"/>
    <d v="2021-09-26T00:00:00"/>
    <s v="Wahlkreis"/>
    <n v="292"/>
    <s v="Biberach"/>
    <s v="LAND"/>
    <n v="8"/>
    <x v="1"/>
    <x v="9"/>
    <x v="6"/>
    <n v="2"/>
    <n v="18006"/>
    <n v="13.685907"/>
    <n v="14729"/>
    <n v="11.306082999999999"/>
    <n v="22.248625000000001"/>
    <n v="2.379823"/>
    <m/>
  </r>
  <r>
    <s v="BT"/>
    <d v="2021-09-26T00:00:00"/>
    <s v="Wahlkreis"/>
    <n v="292"/>
    <s v="Biberach"/>
    <s v="LAND"/>
    <n v="8"/>
    <x v="1"/>
    <x v="7"/>
    <x v="7"/>
    <n v="1"/>
    <n v="12987"/>
    <n v="9.8753700000000002"/>
    <n v="9775"/>
    <n v="7.5144909999999996"/>
    <n v="32.859335000000002"/>
    <n v="2.3608790000000002"/>
    <m/>
  </r>
  <r>
    <s v="BT"/>
    <d v="2021-09-26T00:00:00"/>
    <s v="Wahlkreis"/>
    <n v="292"/>
    <s v="Biberach"/>
    <s v="LAND"/>
    <n v="8"/>
    <x v="1"/>
    <x v="7"/>
    <x v="7"/>
    <n v="2"/>
    <n v="19093"/>
    <n v="14.512108"/>
    <n v="14321"/>
    <n v="10.992900000000001"/>
    <n v="33.321694999999998"/>
    <n v="3.5192079999999999"/>
    <m/>
  </r>
  <r>
    <s v="BT"/>
    <d v="2021-09-26T00:00:00"/>
    <s v="Wahlkreis"/>
    <n v="292"/>
    <s v="Biberach"/>
    <s v="LAND"/>
    <n v="8"/>
    <x v="1"/>
    <x v="6"/>
    <x v="8"/>
    <n v="1"/>
    <n v="13384"/>
    <n v="10.177250000000001"/>
    <n v="14640"/>
    <n v="11.254440000000001"/>
    <n v="-8.5792350000000006"/>
    <n v="-1.077189"/>
    <m/>
  </r>
  <r>
    <s v="BT"/>
    <d v="2021-09-26T00:00:00"/>
    <s v="Wahlkreis"/>
    <n v="292"/>
    <s v="Biberach"/>
    <s v="LAND"/>
    <n v="8"/>
    <x v="1"/>
    <x v="6"/>
    <x v="8"/>
    <n v="2"/>
    <n v="14216"/>
    <n v="10.805223"/>
    <n v="16236"/>
    <n v="12.462866999999999"/>
    <n v="-12.441488"/>
    <n v="-1.6576439999999999"/>
    <m/>
  </r>
  <r>
    <s v="BT"/>
    <d v="2021-09-26T00:00:00"/>
    <s v="Wahlkreis"/>
    <n v="292"/>
    <s v="Biberach"/>
    <s v="LAND"/>
    <n v="8"/>
    <x v="1"/>
    <x v="8"/>
    <x v="9"/>
    <n v="1"/>
    <n v="2060"/>
    <n v="1.566433"/>
    <n v="4907"/>
    <n v="3.7722359999999999"/>
    <n v="-58.019156000000002"/>
    <n v="-2.205803"/>
    <m/>
  </r>
  <r>
    <s v="BT"/>
    <d v="2021-09-26T00:00:00"/>
    <s v="Wahlkreis"/>
    <n v="292"/>
    <s v="Biberach"/>
    <s v="LAND"/>
    <n v="8"/>
    <x v="1"/>
    <x v="8"/>
    <x v="9"/>
    <n v="2"/>
    <n v="2962"/>
    <n v="2.2513420000000002"/>
    <n v="5997"/>
    <n v="4.6033390000000001"/>
    <n v="-50.608637999999999"/>
    <n v="-2.351998"/>
    <m/>
  </r>
  <r>
    <s v="BT"/>
    <d v="2021-09-26T00:00:00"/>
    <s v="Wahlkreis"/>
    <n v="292"/>
    <s v="Biberach"/>
    <s v="LAND"/>
    <n v="8"/>
    <x v="1"/>
    <x v="13"/>
    <x v="10"/>
    <n v="1"/>
    <n v="2361"/>
    <n v="1.7953140000000001"/>
    <m/>
    <m/>
    <m/>
    <m/>
    <m/>
  </r>
  <r>
    <s v="BT"/>
    <d v="2021-09-26T00:00:00"/>
    <s v="Wahlkreis"/>
    <n v="292"/>
    <s v="Biberach"/>
    <s v="LAND"/>
    <n v="8"/>
    <x v="1"/>
    <x v="13"/>
    <x v="10"/>
    <n v="2"/>
    <n v="1914"/>
    <n v="1.4547829999999999"/>
    <n v="923"/>
    <n v="0.70850100000000005"/>
    <n v="107.36728100000001"/>
    <n v="0.746282"/>
    <m/>
  </r>
  <r>
    <s v="BT"/>
    <d v="2021-09-26T00:00:00"/>
    <s v="Wahlkreis"/>
    <n v="292"/>
    <s v="Biberach"/>
    <s v="LAND"/>
    <n v="8"/>
    <x v="1"/>
    <x v="12"/>
    <x v="11"/>
    <n v="1"/>
    <n v="1460"/>
    <n v="1.11019"/>
    <m/>
    <m/>
    <m/>
    <m/>
    <m/>
  </r>
  <r>
    <s v="BT"/>
    <d v="2021-09-26T00:00:00"/>
    <s v="Wahlkreis"/>
    <n v="292"/>
    <s v="Biberach"/>
    <s v="LAND"/>
    <n v="8"/>
    <x v="1"/>
    <x v="12"/>
    <x v="11"/>
    <n v="2"/>
    <n v="1168"/>
    <n v="0.88776699999999997"/>
    <n v="620"/>
    <n v="0.47591600000000001"/>
    <n v="88.387096999999997"/>
    <n v="0.41185100000000002"/>
    <m/>
  </r>
  <r>
    <s v="BT"/>
    <d v="2021-09-26T00:00:00"/>
    <s v="Wahlkreis"/>
    <n v="292"/>
    <s v="Biberach"/>
    <s v="LAND"/>
    <n v="8"/>
    <x v="1"/>
    <x v="11"/>
    <x v="12"/>
    <n v="1"/>
    <n v="4399"/>
    <n v="3.345018"/>
    <n v="1576"/>
    <n v="1.211543"/>
    <n v="179.12436500000001"/>
    <n v="2.1334749999999998"/>
    <m/>
  </r>
  <r>
    <s v="BT"/>
    <d v="2021-09-26T00:00:00"/>
    <s v="Wahlkreis"/>
    <n v="292"/>
    <s v="Biberach"/>
    <s v="LAND"/>
    <n v="8"/>
    <x v="1"/>
    <x v="11"/>
    <x v="12"/>
    <n v="2"/>
    <n v="4127"/>
    <n v="3.1368290000000001"/>
    <n v="1201"/>
    <n v="0.92189600000000005"/>
    <n v="243.63030800000001"/>
    <n v="2.2149329999999998"/>
    <m/>
  </r>
  <r>
    <s v="BT"/>
    <d v="2021-09-26T00:00:00"/>
    <s v="Wahlkreis"/>
    <n v="292"/>
    <s v="Biberach"/>
    <s v="LAND"/>
    <n v="8"/>
    <x v="1"/>
    <x v="15"/>
    <x v="13"/>
    <n v="1"/>
    <n v="754"/>
    <n v="0.57334499999999999"/>
    <m/>
    <m/>
    <m/>
    <m/>
    <m/>
  </r>
  <r>
    <s v="BT"/>
    <d v="2021-09-26T00:00:00"/>
    <s v="Wahlkreis"/>
    <n v="292"/>
    <s v="Biberach"/>
    <s v="LAND"/>
    <n v="8"/>
    <x v="1"/>
    <x v="15"/>
    <x v="13"/>
    <n v="2"/>
    <n v="556"/>
    <n v="0.42260199999999998"/>
    <n v="609"/>
    <n v="0.46747300000000003"/>
    <n v="-8.7027909999999995"/>
    <n v="-4.4871000000000001E-2"/>
    <m/>
  </r>
  <r>
    <s v="BT"/>
    <d v="2021-09-26T00:00:00"/>
    <s v="Wahlkreis"/>
    <n v="292"/>
    <s v="Biberach"/>
    <s v="LAND"/>
    <n v="8"/>
    <x v="1"/>
    <x v="16"/>
    <x v="14"/>
    <n v="1"/>
    <n v="2477"/>
    <n v="1.883521"/>
    <n v="1724"/>
    <n v="1.325318"/>
    <n v="43.677494000000003"/>
    <n v="0.558203"/>
    <m/>
  </r>
  <r>
    <s v="BT"/>
    <d v="2021-09-26T00:00:00"/>
    <s v="Wahlkreis"/>
    <n v="292"/>
    <s v="Biberach"/>
    <s v="LAND"/>
    <n v="8"/>
    <x v="1"/>
    <x v="16"/>
    <x v="14"/>
    <n v="2"/>
    <n v="1185"/>
    <n v="0.90068899999999996"/>
    <n v="1180"/>
    <n v="0.90577600000000003"/>
    <n v="0.42372900000000002"/>
    <n v="-5.0879999999999996E-3"/>
    <m/>
  </r>
  <r>
    <s v="BT"/>
    <d v="2021-09-26T00:00:00"/>
    <s v="Wahlkreis"/>
    <n v="292"/>
    <s v="Biberach"/>
    <s v="LAND"/>
    <n v="8"/>
    <x v="1"/>
    <x v="14"/>
    <x v="15"/>
    <n v="1"/>
    <m/>
    <m/>
    <m/>
    <m/>
    <m/>
    <m/>
    <m/>
  </r>
  <r>
    <s v="BT"/>
    <d v="2021-09-26T00:00:00"/>
    <s v="Wahlkreis"/>
    <n v="292"/>
    <s v="Biberach"/>
    <s v="LAND"/>
    <n v="8"/>
    <x v="1"/>
    <x v="14"/>
    <x v="15"/>
    <n v="2"/>
    <n v="157"/>
    <n v="0.11933199999999999"/>
    <n v="384"/>
    <n v="0.294761"/>
    <n v="-59.114583000000003"/>
    <n v="-0.175429"/>
    <m/>
  </r>
  <r>
    <s v="BT"/>
    <d v="2021-09-26T00:00:00"/>
    <s v="Wahlkreis"/>
    <n v="292"/>
    <s v="Biberach"/>
    <s v="LAND"/>
    <n v="8"/>
    <x v="1"/>
    <x v="18"/>
    <x v="16"/>
    <n v="1"/>
    <m/>
    <m/>
    <m/>
    <m/>
    <m/>
    <m/>
    <m/>
  </r>
  <r>
    <s v="BT"/>
    <d v="2021-09-26T00:00:00"/>
    <s v="Wahlkreis"/>
    <n v="292"/>
    <s v="Biberach"/>
    <s v="LAND"/>
    <n v="8"/>
    <x v="1"/>
    <x v="18"/>
    <x v="16"/>
    <n v="2"/>
    <n v="122"/>
    <n v="9.2729000000000006E-2"/>
    <n v="129"/>
    <n v="9.9020999999999998E-2"/>
    <n v="-5.4263570000000003"/>
    <n v="-6.2919999999999998E-3"/>
    <m/>
  </r>
  <r>
    <s v="BT"/>
    <d v="2021-09-26T00:00:00"/>
    <s v="Wahlkreis"/>
    <n v="292"/>
    <s v="Biberach"/>
    <s v="LAND"/>
    <n v="8"/>
    <x v="1"/>
    <x v="21"/>
    <x v="17"/>
    <n v="1"/>
    <m/>
    <m/>
    <m/>
    <m/>
    <m/>
    <m/>
    <m/>
  </r>
  <r>
    <s v="BT"/>
    <d v="2021-09-26T00:00:00"/>
    <s v="Wahlkreis"/>
    <n v="292"/>
    <s v="Biberach"/>
    <s v="LAND"/>
    <n v="8"/>
    <x v="1"/>
    <x v="21"/>
    <x v="17"/>
    <n v="2"/>
    <n v="12"/>
    <n v="9.1210000000000006E-3"/>
    <n v="36"/>
    <n v="2.7633999999999999E-2"/>
    <n v="-66.666667000000004"/>
    <n v="-1.8513000000000002E-2"/>
    <m/>
  </r>
  <r>
    <s v="BT"/>
    <d v="2021-09-26T00:00:00"/>
    <s v="Wahlkreis"/>
    <n v="292"/>
    <s v="Biberach"/>
    <s v="LAND"/>
    <n v="8"/>
    <x v="1"/>
    <x v="24"/>
    <x v="18"/>
    <n v="1"/>
    <m/>
    <m/>
    <m/>
    <m/>
    <m/>
    <m/>
    <m/>
  </r>
  <r>
    <s v="BT"/>
    <d v="2021-09-26T00:00:00"/>
    <s v="Wahlkreis"/>
    <n v="292"/>
    <s v="Biberach"/>
    <s v="LAND"/>
    <n v="8"/>
    <x v="1"/>
    <x v="24"/>
    <x v="18"/>
    <n v="2"/>
    <n v="16"/>
    <n v="1.2161E-2"/>
    <n v="16"/>
    <n v="1.2282E-2"/>
    <n v="0"/>
    <n v="-1.21E-4"/>
    <m/>
  </r>
  <r>
    <s v="BT"/>
    <d v="2021-09-26T00:00:00"/>
    <s v="Wahlkreis"/>
    <n v="292"/>
    <s v="Biberach"/>
    <s v="LAND"/>
    <n v="8"/>
    <x v="1"/>
    <x v="31"/>
    <x v="19"/>
    <n v="1"/>
    <n v="3113"/>
    <n v="2.3671380000000002"/>
    <m/>
    <m/>
    <m/>
    <m/>
    <m/>
  </r>
  <r>
    <s v="BT"/>
    <d v="2021-09-26T00:00:00"/>
    <s v="Wahlkreis"/>
    <n v="292"/>
    <s v="Biberach"/>
    <s v="LAND"/>
    <n v="8"/>
    <x v="1"/>
    <x v="31"/>
    <x v="19"/>
    <n v="2"/>
    <n v="3152"/>
    <n v="2.395756"/>
    <m/>
    <m/>
    <m/>
    <m/>
    <m/>
  </r>
  <r>
    <s v="BT"/>
    <d v="2021-09-26T00:00:00"/>
    <s v="Wahlkreis"/>
    <n v="292"/>
    <s v="Biberach"/>
    <s v="LAND"/>
    <n v="8"/>
    <x v="1"/>
    <x v="32"/>
    <x v="20"/>
    <n v="1"/>
    <m/>
    <m/>
    <m/>
    <m/>
    <m/>
    <m/>
    <m/>
  </r>
  <r>
    <s v="BT"/>
    <d v="2021-09-26T00:00:00"/>
    <s v="Wahlkreis"/>
    <n v="292"/>
    <s v="Biberach"/>
    <s v="LAND"/>
    <n v="8"/>
    <x v="1"/>
    <x v="32"/>
    <x v="20"/>
    <n v="2"/>
    <n v="270"/>
    <n v="0.20522000000000001"/>
    <m/>
    <m/>
    <m/>
    <m/>
    <m/>
  </r>
  <r>
    <s v="BT"/>
    <d v="2021-09-26T00:00:00"/>
    <s v="Wahlkreis"/>
    <n v="292"/>
    <s v="Biberach"/>
    <s v="LAND"/>
    <n v="8"/>
    <x v="1"/>
    <x v="33"/>
    <x v="21"/>
    <n v="1"/>
    <m/>
    <m/>
    <m/>
    <m/>
    <m/>
    <m/>
    <m/>
  </r>
  <r>
    <s v="BT"/>
    <d v="2021-09-26T00:00:00"/>
    <s v="Wahlkreis"/>
    <n v="292"/>
    <s v="Biberach"/>
    <s v="LAND"/>
    <n v="8"/>
    <x v="1"/>
    <x v="33"/>
    <x v="21"/>
    <n v="2"/>
    <n v="200"/>
    <n v="0.15201500000000001"/>
    <m/>
    <m/>
    <m/>
    <m/>
    <m/>
  </r>
  <r>
    <s v="BT"/>
    <d v="2021-09-26T00:00:00"/>
    <s v="Wahlkreis"/>
    <n v="292"/>
    <s v="Biberach"/>
    <s v="LAND"/>
    <n v="8"/>
    <x v="1"/>
    <x v="35"/>
    <x v="22"/>
    <n v="1"/>
    <m/>
    <m/>
    <m/>
    <m/>
    <m/>
    <m/>
    <m/>
  </r>
  <r>
    <s v="BT"/>
    <d v="2021-09-26T00:00:00"/>
    <s v="Wahlkreis"/>
    <n v="292"/>
    <s v="Biberach"/>
    <s v="LAND"/>
    <n v="8"/>
    <x v="1"/>
    <x v="35"/>
    <x v="22"/>
    <n v="2"/>
    <n v="46"/>
    <n v="3.4963000000000001E-2"/>
    <m/>
    <m/>
    <m/>
    <m/>
    <m/>
  </r>
  <r>
    <s v="BT"/>
    <d v="2021-09-26T00:00:00"/>
    <s v="Wahlkreis"/>
    <n v="292"/>
    <s v="Biberach"/>
    <s v="LAND"/>
    <n v="8"/>
    <x v="1"/>
    <x v="37"/>
    <x v="23"/>
    <n v="1"/>
    <m/>
    <m/>
    <m/>
    <m/>
    <m/>
    <m/>
    <m/>
  </r>
  <r>
    <s v="BT"/>
    <d v="2021-09-26T00:00:00"/>
    <s v="Wahlkreis"/>
    <n v="292"/>
    <s v="Biberach"/>
    <s v="LAND"/>
    <n v="8"/>
    <x v="1"/>
    <x v="37"/>
    <x v="23"/>
    <n v="2"/>
    <n v="27"/>
    <n v="2.0521999999999999E-2"/>
    <m/>
    <m/>
    <m/>
    <m/>
    <m/>
  </r>
  <r>
    <s v="BT"/>
    <d v="2021-09-26T00:00:00"/>
    <s v="Wahlkreis"/>
    <n v="292"/>
    <s v="Biberach"/>
    <s v="LAND"/>
    <n v="8"/>
    <x v="1"/>
    <x v="27"/>
    <x v="24"/>
    <n v="1"/>
    <m/>
    <m/>
    <m/>
    <m/>
    <m/>
    <m/>
    <m/>
  </r>
  <r>
    <s v="BT"/>
    <d v="2021-09-26T00:00:00"/>
    <s v="Wahlkreis"/>
    <n v="292"/>
    <s v="Biberach"/>
    <s v="LAND"/>
    <n v="8"/>
    <x v="1"/>
    <x v="27"/>
    <x v="24"/>
    <n v="2"/>
    <n v="117"/>
    <n v="8.8928999999999994E-2"/>
    <m/>
    <m/>
    <m/>
    <m/>
    <m/>
  </r>
  <r>
    <s v="BT"/>
    <d v="2021-09-26T00:00:00"/>
    <s v="Wahlkreis"/>
    <n v="292"/>
    <s v="Biberach"/>
    <s v="LAND"/>
    <n v="8"/>
    <x v="1"/>
    <x v="22"/>
    <x v="25"/>
    <n v="1"/>
    <m/>
    <m/>
    <m/>
    <m/>
    <m/>
    <m/>
    <m/>
  </r>
  <r>
    <s v="BT"/>
    <d v="2021-09-26T00:00:00"/>
    <s v="Wahlkreis"/>
    <n v="292"/>
    <s v="Biberach"/>
    <s v="LAND"/>
    <n v="8"/>
    <x v="1"/>
    <x v="22"/>
    <x v="25"/>
    <n v="2"/>
    <n v="188"/>
    <n v="0.14289399999999999"/>
    <m/>
    <m/>
    <m/>
    <m/>
    <m/>
  </r>
  <r>
    <s v="BT"/>
    <d v="2021-09-26T00:00:00"/>
    <s v="Wahlkreis"/>
    <n v="292"/>
    <s v="Biberach"/>
    <s v="LAND"/>
    <n v="8"/>
    <x v="1"/>
    <x v="41"/>
    <x v="26"/>
    <n v="1"/>
    <m/>
    <m/>
    <m/>
    <m/>
    <m/>
    <m/>
    <m/>
  </r>
  <r>
    <s v="BT"/>
    <d v="2021-09-26T00:00:00"/>
    <s v="Wahlkreis"/>
    <n v="292"/>
    <s v="Biberach"/>
    <s v="LAND"/>
    <n v="8"/>
    <x v="1"/>
    <x v="41"/>
    <x v="26"/>
    <n v="2"/>
    <n v="432"/>
    <n v="0.32835199999999998"/>
    <m/>
    <m/>
    <m/>
    <m/>
    <m/>
  </r>
  <r>
    <s v="BT"/>
    <d v="2021-09-26T00:00:00"/>
    <s v="Wahlkreis"/>
    <n v="292"/>
    <s v="Biberach"/>
    <s v="LAND"/>
    <n v="8"/>
    <x v="1"/>
    <x v="43"/>
    <x v="27"/>
    <n v="1"/>
    <m/>
    <m/>
    <m/>
    <m/>
    <m/>
    <m/>
    <m/>
  </r>
  <r>
    <s v="BT"/>
    <d v="2021-09-26T00:00:00"/>
    <s v="Wahlkreis"/>
    <n v="292"/>
    <s v="Biberach"/>
    <s v="LAND"/>
    <n v="8"/>
    <x v="1"/>
    <x v="43"/>
    <x v="27"/>
    <n v="2"/>
    <n v="331"/>
    <n v="0.251585"/>
    <m/>
    <m/>
    <m/>
    <m/>
    <m/>
  </r>
  <r>
    <s v="BT"/>
    <d v="2021-09-26T00:00:00"/>
    <s v="Wahlkreis"/>
    <n v="292"/>
    <s v="Biberach"/>
    <s v="LAND"/>
    <n v="8"/>
    <x v="1"/>
    <x v="20"/>
    <x v="28"/>
    <n v="1"/>
    <m/>
    <m/>
    <m/>
    <m/>
    <m/>
    <m/>
    <m/>
  </r>
  <r>
    <s v="BT"/>
    <d v="2021-09-26T00:00:00"/>
    <s v="Wahlkreis"/>
    <n v="292"/>
    <s v="Biberach"/>
    <s v="LAND"/>
    <n v="8"/>
    <x v="1"/>
    <x v="20"/>
    <x v="28"/>
    <n v="2"/>
    <m/>
    <m/>
    <n v="293"/>
    <n v="0.224909"/>
    <m/>
    <n v="-0.224909"/>
    <m/>
  </r>
  <r>
    <s v="BT"/>
    <d v="2021-09-26T00:00:00"/>
    <s v="Wahlkreis"/>
    <n v="292"/>
    <s v="Biberach"/>
    <s v="LAND"/>
    <n v="8"/>
    <x v="1"/>
    <x v="23"/>
    <x v="29"/>
    <n v="1"/>
    <m/>
    <m/>
    <m/>
    <m/>
    <m/>
    <m/>
    <m/>
  </r>
  <r>
    <s v="BT"/>
    <d v="2021-09-26T00:00:00"/>
    <s v="Wahlkreis"/>
    <n v="292"/>
    <s v="Biberach"/>
    <s v="LAND"/>
    <n v="8"/>
    <x v="1"/>
    <x v="23"/>
    <x v="29"/>
    <n v="2"/>
    <m/>
    <m/>
    <n v="219"/>
    <n v="0.16810600000000001"/>
    <m/>
    <n v="-0.16810600000000001"/>
    <m/>
  </r>
  <r>
    <s v="BT"/>
    <d v="2021-09-26T00:00:00"/>
    <s v="Wahlkreis"/>
    <n v="292"/>
    <s v="Biberach"/>
    <s v="LAND"/>
    <n v="8"/>
    <x v="1"/>
    <x v="17"/>
    <x v="30"/>
    <n v="1"/>
    <m/>
    <m/>
    <m/>
    <m/>
    <m/>
    <m/>
    <m/>
  </r>
  <r>
    <s v="BT"/>
    <d v="2021-09-26T00:00:00"/>
    <s v="Wahlkreis"/>
    <n v="292"/>
    <s v="Biberach"/>
    <s v="LAND"/>
    <n v="8"/>
    <x v="1"/>
    <x v="17"/>
    <x v="30"/>
    <n v="2"/>
    <m/>
    <m/>
    <n v="156"/>
    <n v="0.11974700000000001"/>
    <m/>
    <n v="-0.11974700000000001"/>
    <m/>
  </r>
  <r>
    <s v="BT"/>
    <d v="2021-09-26T00:00:00"/>
    <s v="Wahlkreis"/>
    <n v="292"/>
    <s v="Biberach"/>
    <s v="LAND"/>
    <n v="8"/>
    <x v="0"/>
    <x v="52"/>
    <x v="52"/>
    <n v="1"/>
    <m/>
    <m/>
    <n v="0"/>
    <n v="0"/>
    <m/>
    <n v="0"/>
    <m/>
  </r>
  <r>
    <s v="BT"/>
    <d v="2021-09-26T00:00:00"/>
    <s v="Wahlkreis"/>
    <n v="292"/>
    <s v="Biberach"/>
    <s v="LAND"/>
    <n v="8"/>
    <x v="0"/>
    <x v="52"/>
    <x v="52"/>
    <n v="2"/>
    <m/>
    <m/>
    <n v="507"/>
    <n v="0.389177"/>
    <m/>
    <n v="-0.389177"/>
    <m/>
  </r>
  <r>
    <s v="BT"/>
    <d v="2021-09-26T00:00:00"/>
    <s v="Wahlkreis"/>
    <n v="293"/>
    <s v="Bodensee"/>
    <s v="LAND"/>
    <n v="8"/>
    <x v="0"/>
    <x v="0"/>
    <x v="0"/>
    <m/>
    <n v="174430"/>
    <m/>
    <n v="172782"/>
    <m/>
    <n v="0.95380299999999996"/>
    <m/>
    <m/>
  </r>
  <r>
    <s v="BT"/>
    <d v="2021-09-26T00:00:00"/>
    <s v="Wahlkreis"/>
    <n v="293"/>
    <s v="Bodensee"/>
    <s v="LAND"/>
    <n v="8"/>
    <x v="0"/>
    <x v="1"/>
    <x v="1"/>
    <m/>
    <n v="137861"/>
    <n v="79.035143000000005"/>
    <n v="137146"/>
    <n v="79.375165999999993"/>
    <n v="0.52134199999999997"/>
    <n v="-0.34002300000000002"/>
    <m/>
  </r>
  <r>
    <s v="BT"/>
    <d v="2021-09-26T00:00:00"/>
    <s v="Wahlkreis"/>
    <n v="293"/>
    <s v="Bodensee"/>
    <s v="LAND"/>
    <n v="8"/>
    <x v="0"/>
    <x v="2"/>
    <x v="2"/>
    <n v="1"/>
    <n v="1111"/>
    <n v="0.80588400000000004"/>
    <n v="1352"/>
    <n v="0.98581099999999999"/>
    <n v="-17.825444000000001"/>
    <n v="-0.179927"/>
    <m/>
  </r>
  <r>
    <s v="BT"/>
    <d v="2021-09-26T00:00:00"/>
    <s v="Wahlkreis"/>
    <n v="293"/>
    <s v="Bodensee"/>
    <s v="LAND"/>
    <n v="8"/>
    <x v="0"/>
    <x v="2"/>
    <x v="2"/>
    <n v="2"/>
    <n v="1020"/>
    <n v="0.73987599999999998"/>
    <n v="1195"/>
    <n v="0.87133400000000005"/>
    <n v="-14.644351"/>
    <n v="-0.13145899999999999"/>
    <m/>
  </r>
  <r>
    <s v="BT"/>
    <d v="2021-09-26T00:00:00"/>
    <s v="Wahlkreis"/>
    <n v="293"/>
    <s v="Bodensee"/>
    <s v="LAND"/>
    <n v="8"/>
    <x v="0"/>
    <x v="3"/>
    <x v="3"/>
    <n v="1"/>
    <n v="136750"/>
    <n v="99.194115999999994"/>
    <n v="135794"/>
    <n v="99.014189000000002"/>
    <n v="0.70400799999999997"/>
    <n v="0.179927"/>
    <m/>
  </r>
  <r>
    <s v="BT"/>
    <d v="2021-09-26T00:00:00"/>
    <s v="Wahlkreis"/>
    <n v="293"/>
    <s v="Bodensee"/>
    <s v="LAND"/>
    <n v="8"/>
    <x v="0"/>
    <x v="3"/>
    <x v="3"/>
    <n v="2"/>
    <n v="136841"/>
    <n v="99.260124000000005"/>
    <n v="135951"/>
    <n v="99.128665999999996"/>
    <n v="0.65464800000000001"/>
    <n v="0.13145899999999999"/>
    <m/>
  </r>
  <r>
    <s v="BT"/>
    <d v="2021-09-26T00:00:00"/>
    <s v="Wahlkreis"/>
    <n v="293"/>
    <s v="Bodensee"/>
    <s v="LAND"/>
    <n v="8"/>
    <x v="1"/>
    <x v="4"/>
    <x v="4"/>
    <n v="1"/>
    <n v="41622"/>
    <n v="30.436563"/>
    <n v="56165"/>
    <n v="41.360442999999997"/>
    <n v="-25.893350000000002"/>
    <n v="-10.92388"/>
    <m/>
  </r>
  <r>
    <s v="BT"/>
    <d v="2021-09-26T00:00:00"/>
    <s v="Wahlkreis"/>
    <n v="293"/>
    <s v="Bodensee"/>
    <s v="LAND"/>
    <n v="8"/>
    <x v="1"/>
    <x v="4"/>
    <x v="4"/>
    <n v="2"/>
    <n v="36568"/>
    <n v="26.722985000000001"/>
    <n v="50428"/>
    <n v="37.092776000000001"/>
    <n v="-27.484731"/>
    <n v="-10.369790999999999"/>
    <m/>
  </r>
  <r>
    <s v="BT"/>
    <d v="2021-09-26T00:00:00"/>
    <s v="Wahlkreis"/>
    <n v="293"/>
    <s v="Bodensee"/>
    <s v="LAND"/>
    <n v="8"/>
    <x v="1"/>
    <x v="5"/>
    <x v="5"/>
    <n v="1"/>
    <n v="28500"/>
    <n v="20.840951"/>
    <n v="24451"/>
    <n v="18.005949999999999"/>
    <n v="16.559650000000001"/>
    <n v="2.835"/>
    <m/>
  </r>
  <r>
    <s v="BT"/>
    <d v="2021-09-26T00:00:00"/>
    <s v="Wahlkreis"/>
    <n v="293"/>
    <s v="Bodensee"/>
    <s v="LAND"/>
    <n v="8"/>
    <x v="1"/>
    <x v="5"/>
    <x v="5"/>
    <n v="2"/>
    <n v="26988"/>
    <n v="19.722159000000001"/>
    <n v="19321"/>
    <n v="14.211738"/>
    <n v="39.682211000000002"/>
    <n v="5.510421"/>
    <m/>
  </r>
  <r>
    <s v="BT"/>
    <d v="2021-09-26T00:00:00"/>
    <s v="Wahlkreis"/>
    <n v="293"/>
    <s v="Bodensee"/>
    <s v="LAND"/>
    <n v="8"/>
    <x v="1"/>
    <x v="9"/>
    <x v="6"/>
    <n v="1"/>
    <n v="23384"/>
    <n v="17.099817000000002"/>
    <n v="18811"/>
    <n v="13.852600000000001"/>
    <n v="24.310244000000001"/>
    <n v="3.247217"/>
    <m/>
  </r>
  <r>
    <s v="BT"/>
    <d v="2021-09-26T00:00:00"/>
    <s v="Wahlkreis"/>
    <n v="293"/>
    <s v="Bodensee"/>
    <s v="LAND"/>
    <n v="8"/>
    <x v="1"/>
    <x v="9"/>
    <x v="6"/>
    <n v="2"/>
    <n v="23635"/>
    <n v="17.27187"/>
    <n v="20015"/>
    <n v="14.722216"/>
    <n v="18.086435000000002"/>
    <n v="2.5496539999999999"/>
    <m/>
  </r>
  <r>
    <s v="BT"/>
    <d v="2021-09-26T00:00:00"/>
    <s v="Wahlkreis"/>
    <n v="293"/>
    <s v="Bodensee"/>
    <s v="LAND"/>
    <n v="8"/>
    <x v="1"/>
    <x v="7"/>
    <x v="7"/>
    <n v="1"/>
    <n v="16751"/>
    <n v="12.249359999999999"/>
    <n v="11999"/>
    <n v="8.8361780000000003"/>
    <n v="39.603299999999997"/>
    <n v="3.4131819999999999"/>
    <m/>
  </r>
  <r>
    <s v="BT"/>
    <d v="2021-09-26T00:00:00"/>
    <s v="Wahlkreis"/>
    <n v="293"/>
    <s v="Bodensee"/>
    <s v="LAND"/>
    <n v="8"/>
    <x v="1"/>
    <x v="7"/>
    <x v="7"/>
    <n v="2"/>
    <n v="21610"/>
    <n v="15.792051000000001"/>
    <n v="17954"/>
    <n v="13.206229"/>
    <n v="20.363150000000001"/>
    <n v="2.5858219999999998"/>
    <m/>
  </r>
  <r>
    <s v="BT"/>
    <d v="2021-09-26T00:00:00"/>
    <s v="Wahlkreis"/>
    <n v="293"/>
    <s v="Bodensee"/>
    <s v="LAND"/>
    <n v="8"/>
    <x v="1"/>
    <x v="6"/>
    <x v="8"/>
    <n v="1"/>
    <n v="12584"/>
    <n v="9.2021940000000004"/>
    <n v="14079"/>
    <n v="10.36791"/>
    <n v="-10.618652000000001"/>
    <n v="-1.165716"/>
    <m/>
  </r>
  <r>
    <s v="BT"/>
    <d v="2021-09-26T00:00:00"/>
    <s v="Wahlkreis"/>
    <n v="293"/>
    <s v="Bodensee"/>
    <s v="LAND"/>
    <n v="8"/>
    <x v="1"/>
    <x v="6"/>
    <x v="8"/>
    <n v="2"/>
    <n v="11916"/>
    <n v="8.7079160000000009"/>
    <n v="14164"/>
    <n v="10.41846"/>
    <n v="-15.871223000000001"/>
    <n v="-1.7105429999999999"/>
    <m/>
  </r>
  <r>
    <s v="BT"/>
    <d v="2021-09-26T00:00:00"/>
    <s v="Wahlkreis"/>
    <n v="293"/>
    <s v="Bodensee"/>
    <s v="LAND"/>
    <n v="8"/>
    <x v="1"/>
    <x v="8"/>
    <x v="9"/>
    <n v="1"/>
    <n v="3705"/>
    <n v="2.7093240000000001"/>
    <n v="7185"/>
    <n v="5.2911029999999997"/>
    <n v="-48.434238000000001"/>
    <n v="-2.581779"/>
    <m/>
  </r>
  <r>
    <s v="BT"/>
    <d v="2021-09-26T00:00:00"/>
    <s v="Wahlkreis"/>
    <n v="293"/>
    <s v="Bodensee"/>
    <s v="LAND"/>
    <n v="8"/>
    <x v="1"/>
    <x v="8"/>
    <x v="9"/>
    <n v="2"/>
    <n v="3905"/>
    <n v="2.8536769999999998"/>
    <n v="8316"/>
    <n v="6.1169099999999998"/>
    <n v="-53.042327999999998"/>
    <n v="-3.2632330000000001"/>
    <m/>
  </r>
  <r>
    <s v="BT"/>
    <d v="2021-09-26T00:00:00"/>
    <s v="Wahlkreis"/>
    <n v="293"/>
    <s v="Bodensee"/>
    <s v="LAND"/>
    <n v="8"/>
    <x v="1"/>
    <x v="13"/>
    <x v="10"/>
    <n v="1"/>
    <m/>
    <m/>
    <m/>
    <m/>
    <m/>
    <m/>
    <m/>
  </r>
  <r>
    <s v="BT"/>
    <d v="2021-09-26T00:00:00"/>
    <s v="Wahlkreis"/>
    <n v="293"/>
    <s v="Bodensee"/>
    <s v="LAND"/>
    <n v="8"/>
    <x v="1"/>
    <x v="13"/>
    <x v="10"/>
    <n v="2"/>
    <n v="1433"/>
    <n v="1.047201"/>
    <n v="919"/>
    <n v="0.675979"/>
    <n v="55.930359000000003"/>
    <n v="0.371222"/>
    <m/>
  </r>
  <r>
    <s v="BT"/>
    <d v="2021-09-26T00:00:00"/>
    <s v="Wahlkreis"/>
    <n v="293"/>
    <s v="Bodensee"/>
    <s v="LAND"/>
    <n v="8"/>
    <x v="1"/>
    <x v="12"/>
    <x v="11"/>
    <n v="1"/>
    <n v="2079"/>
    <n v="1.5202929999999999"/>
    <m/>
    <m/>
    <m/>
    <m/>
    <m/>
  </r>
  <r>
    <s v="BT"/>
    <d v="2021-09-26T00:00:00"/>
    <s v="Wahlkreis"/>
    <n v="293"/>
    <s v="Bodensee"/>
    <s v="LAND"/>
    <n v="8"/>
    <x v="1"/>
    <x v="12"/>
    <x v="11"/>
    <n v="2"/>
    <n v="1345"/>
    <n v="0.98289300000000002"/>
    <n v="794"/>
    <n v="0.58403400000000005"/>
    <n v="69.395465999999999"/>
    <n v="0.39885900000000002"/>
    <m/>
  </r>
  <r>
    <s v="BT"/>
    <d v="2021-09-26T00:00:00"/>
    <s v="Wahlkreis"/>
    <n v="293"/>
    <s v="Bodensee"/>
    <s v="LAND"/>
    <n v="8"/>
    <x v="1"/>
    <x v="11"/>
    <x v="12"/>
    <n v="1"/>
    <n v="3047"/>
    <n v="2.228154"/>
    <n v="1338"/>
    <n v="0.98531599999999997"/>
    <n v="127.727952"/>
    <n v="1.2428380000000001"/>
    <m/>
  </r>
  <r>
    <s v="BT"/>
    <d v="2021-09-26T00:00:00"/>
    <s v="Wahlkreis"/>
    <n v="293"/>
    <s v="Bodensee"/>
    <s v="LAND"/>
    <n v="8"/>
    <x v="1"/>
    <x v="11"/>
    <x v="12"/>
    <n v="2"/>
    <n v="2526"/>
    <n v="1.8459380000000001"/>
    <n v="1001"/>
    <n v="0.73629500000000003"/>
    <n v="152.34765200000001"/>
    <n v="1.1096429999999999"/>
    <m/>
  </r>
  <r>
    <s v="BT"/>
    <d v="2021-09-26T00:00:00"/>
    <s v="Wahlkreis"/>
    <n v="293"/>
    <s v="Bodensee"/>
    <s v="LAND"/>
    <n v="8"/>
    <x v="1"/>
    <x v="15"/>
    <x v="13"/>
    <n v="1"/>
    <m/>
    <m/>
    <m/>
    <m/>
    <m/>
    <m/>
    <m/>
  </r>
  <r>
    <s v="BT"/>
    <d v="2021-09-26T00:00:00"/>
    <s v="Wahlkreis"/>
    <n v="293"/>
    <s v="Bodensee"/>
    <s v="LAND"/>
    <n v="8"/>
    <x v="1"/>
    <x v="15"/>
    <x v="13"/>
    <n v="2"/>
    <n v="490"/>
    <n v="0.35808000000000001"/>
    <n v="462"/>
    <n v="0.33982800000000002"/>
    <n v="6.0606059999999999"/>
    <n v="1.8251E-2"/>
    <m/>
  </r>
  <r>
    <s v="BT"/>
    <d v="2021-09-26T00:00:00"/>
    <s v="Wahlkreis"/>
    <n v="293"/>
    <s v="Bodensee"/>
    <s v="LAND"/>
    <n v="8"/>
    <x v="1"/>
    <x v="16"/>
    <x v="14"/>
    <n v="1"/>
    <n v="931"/>
    <n v="0.68080399999999996"/>
    <n v="1412"/>
    <n v="1.0398099999999999"/>
    <n v="-34.065156000000002"/>
    <n v="-0.35900599999999999"/>
    <m/>
  </r>
  <r>
    <s v="BT"/>
    <d v="2021-09-26T00:00:00"/>
    <s v="Wahlkreis"/>
    <n v="293"/>
    <s v="Bodensee"/>
    <s v="LAND"/>
    <n v="8"/>
    <x v="1"/>
    <x v="16"/>
    <x v="14"/>
    <n v="2"/>
    <n v="555"/>
    <n v="0.40558"/>
    <n v="726"/>
    <n v="0.53401600000000005"/>
    <n v="-23.553719000000001"/>
    <n v="-0.12843599999999999"/>
    <m/>
  </r>
  <r>
    <s v="BT"/>
    <d v="2021-09-26T00:00:00"/>
    <s v="Wahlkreis"/>
    <n v="293"/>
    <s v="Bodensee"/>
    <s v="LAND"/>
    <n v="8"/>
    <x v="1"/>
    <x v="14"/>
    <x v="15"/>
    <n v="1"/>
    <m/>
    <m/>
    <m/>
    <m/>
    <m/>
    <m/>
    <m/>
  </r>
  <r>
    <s v="BT"/>
    <d v="2021-09-26T00:00:00"/>
    <s v="Wahlkreis"/>
    <n v="293"/>
    <s v="Bodensee"/>
    <s v="LAND"/>
    <n v="8"/>
    <x v="1"/>
    <x v="14"/>
    <x v="15"/>
    <n v="2"/>
    <n v="94"/>
    <n v="6.8693000000000004E-2"/>
    <n v="265"/>
    <n v="0.19492300000000001"/>
    <n v="-64.528301999999996"/>
    <n v="-0.12623000000000001"/>
    <m/>
  </r>
  <r>
    <s v="BT"/>
    <d v="2021-09-26T00:00:00"/>
    <s v="Wahlkreis"/>
    <n v="293"/>
    <s v="Bodensee"/>
    <s v="LAND"/>
    <n v="8"/>
    <x v="1"/>
    <x v="18"/>
    <x v="16"/>
    <n v="1"/>
    <m/>
    <m/>
    <m/>
    <m/>
    <m/>
    <m/>
    <m/>
  </r>
  <r>
    <s v="BT"/>
    <d v="2021-09-26T00:00:00"/>
    <s v="Wahlkreis"/>
    <n v="293"/>
    <s v="Bodensee"/>
    <s v="LAND"/>
    <n v="8"/>
    <x v="1"/>
    <x v="18"/>
    <x v="16"/>
    <n v="2"/>
    <n v="137"/>
    <n v="0.100116"/>
    <n v="208"/>
    <n v="0.15299599999999999"/>
    <n v="-34.134614999999997"/>
    <n v="-5.2880000000000003E-2"/>
    <m/>
  </r>
  <r>
    <s v="BT"/>
    <d v="2021-09-26T00:00:00"/>
    <s v="Wahlkreis"/>
    <n v="293"/>
    <s v="Bodensee"/>
    <s v="LAND"/>
    <n v="8"/>
    <x v="1"/>
    <x v="21"/>
    <x v="17"/>
    <n v="1"/>
    <m/>
    <m/>
    <m/>
    <m/>
    <m/>
    <m/>
    <m/>
  </r>
  <r>
    <s v="BT"/>
    <d v="2021-09-26T00:00:00"/>
    <s v="Wahlkreis"/>
    <n v="293"/>
    <s v="Bodensee"/>
    <s v="LAND"/>
    <n v="8"/>
    <x v="1"/>
    <x v="21"/>
    <x v="17"/>
    <n v="2"/>
    <n v="27"/>
    <n v="1.9730999999999999E-2"/>
    <n v="58"/>
    <n v="4.2661999999999999E-2"/>
    <n v="-53.448276"/>
    <n v="-2.2932000000000001E-2"/>
    <m/>
  </r>
  <r>
    <s v="BT"/>
    <d v="2021-09-26T00:00:00"/>
    <s v="Wahlkreis"/>
    <n v="293"/>
    <s v="Bodensee"/>
    <s v="LAND"/>
    <n v="8"/>
    <x v="1"/>
    <x v="24"/>
    <x v="18"/>
    <n v="1"/>
    <m/>
    <m/>
    <m/>
    <m/>
    <m/>
    <m/>
    <m/>
  </r>
  <r>
    <s v="BT"/>
    <d v="2021-09-26T00:00:00"/>
    <s v="Wahlkreis"/>
    <n v="293"/>
    <s v="Bodensee"/>
    <s v="LAND"/>
    <n v="8"/>
    <x v="1"/>
    <x v="24"/>
    <x v="18"/>
    <n v="2"/>
    <n v="32"/>
    <n v="2.3385E-2"/>
    <n v="16"/>
    <n v="1.1769E-2"/>
    <n v="100"/>
    <n v="1.1616E-2"/>
    <m/>
  </r>
  <r>
    <s v="BT"/>
    <d v="2021-09-26T00:00:00"/>
    <s v="Wahlkreis"/>
    <n v="293"/>
    <s v="Bodensee"/>
    <s v="LAND"/>
    <n v="8"/>
    <x v="1"/>
    <x v="31"/>
    <x v="19"/>
    <n v="1"/>
    <n v="4045"/>
    <n v="2.9579520000000001"/>
    <m/>
    <m/>
    <m/>
    <m/>
    <m/>
  </r>
  <r>
    <s v="BT"/>
    <d v="2021-09-26T00:00:00"/>
    <s v="Wahlkreis"/>
    <n v="293"/>
    <s v="Bodensee"/>
    <s v="LAND"/>
    <n v="8"/>
    <x v="1"/>
    <x v="31"/>
    <x v="19"/>
    <n v="2"/>
    <n v="3858"/>
    <n v="2.8193299999999999"/>
    <m/>
    <m/>
    <m/>
    <m/>
    <m/>
  </r>
  <r>
    <s v="BT"/>
    <d v="2021-09-26T00:00:00"/>
    <s v="Wahlkreis"/>
    <n v="293"/>
    <s v="Bodensee"/>
    <s v="LAND"/>
    <n v="8"/>
    <x v="1"/>
    <x v="32"/>
    <x v="20"/>
    <n v="1"/>
    <m/>
    <m/>
    <m/>
    <m/>
    <m/>
    <m/>
    <m/>
  </r>
  <r>
    <s v="BT"/>
    <d v="2021-09-26T00:00:00"/>
    <s v="Wahlkreis"/>
    <n v="293"/>
    <s v="Bodensee"/>
    <s v="LAND"/>
    <n v="8"/>
    <x v="1"/>
    <x v="32"/>
    <x v="20"/>
    <n v="2"/>
    <n v="203"/>
    <n v="0.14834700000000001"/>
    <m/>
    <m/>
    <m/>
    <m/>
    <m/>
  </r>
  <r>
    <s v="BT"/>
    <d v="2021-09-26T00:00:00"/>
    <s v="Wahlkreis"/>
    <n v="293"/>
    <s v="Bodensee"/>
    <s v="LAND"/>
    <n v="8"/>
    <x v="1"/>
    <x v="33"/>
    <x v="21"/>
    <n v="1"/>
    <m/>
    <m/>
    <m/>
    <m/>
    <m/>
    <m/>
    <m/>
  </r>
  <r>
    <s v="BT"/>
    <d v="2021-09-26T00:00:00"/>
    <s v="Wahlkreis"/>
    <n v="293"/>
    <s v="Bodensee"/>
    <s v="LAND"/>
    <n v="8"/>
    <x v="1"/>
    <x v="33"/>
    <x v="21"/>
    <n v="2"/>
    <n v="158"/>
    <n v="0.115462"/>
    <m/>
    <m/>
    <m/>
    <m/>
    <m/>
  </r>
  <r>
    <s v="BT"/>
    <d v="2021-09-26T00:00:00"/>
    <s v="Wahlkreis"/>
    <n v="293"/>
    <s v="Bodensee"/>
    <s v="LAND"/>
    <n v="8"/>
    <x v="1"/>
    <x v="35"/>
    <x v="22"/>
    <n v="1"/>
    <m/>
    <m/>
    <m/>
    <m/>
    <m/>
    <m/>
    <m/>
  </r>
  <r>
    <s v="BT"/>
    <d v="2021-09-26T00:00:00"/>
    <s v="Wahlkreis"/>
    <n v="293"/>
    <s v="Bodensee"/>
    <s v="LAND"/>
    <n v="8"/>
    <x v="1"/>
    <x v="35"/>
    <x v="22"/>
    <n v="2"/>
    <n v="50"/>
    <n v="3.6539000000000002E-2"/>
    <m/>
    <m/>
    <m/>
    <m/>
    <m/>
  </r>
  <r>
    <s v="BT"/>
    <d v="2021-09-26T00:00:00"/>
    <s v="Wahlkreis"/>
    <n v="293"/>
    <s v="Bodensee"/>
    <s v="LAND"/>
    <n v="8"/>
    <x v="1"/>
    <x v="37"/>
    <x v="23"/>
    <n v="1"/>
    <m/>
    <m/>
    <m/>
    <m/>
    <m/>
    <m/>
    <m/>
  </r>
  <r>
    <s v="BT"/>
    <d v="2021-09-26T00:00:00"/>
    <s v="Wahlkreis"/>
    <n v="293"/>
    <s v="Bodensee"/>
    <s v="LAND"/>
    <n v="8"/>
    <x v="1"/>
    <x v="37"/>
    <x v="23"/>
    <n v="2"/>
    <n v="50"/>
    <n v="3.6539000000000002E-2"/>
    <m/>
    <m/>
    <m/>
    <m/>
    <m/>
  </r>
  <r>
    <s v="BT"/>
    <d v="2021-09-26T00:00:00"/>
    <s v="Wahlkreis"/>
    <n v="293"/>
    <s v="Bodensee"/>
    <s v="LAND"/>
    <n v="8"/>
    <x v="1"/>
    <x v="27"/>
    <x v="24"/>
    <n v="1"/>
    <m/>
    <m/>
    <m/>
    <m/>
    <m/>
    <m/>
    <m/>
  </r>
  <r>
    <s v="BT"/>
    <d v="2021-09-26T00:00:00"/>
    <s v="Wahlkreis"/>
    <n v="293"/>
    <s v="Bodensee"/>
    <s v="LAND"/>
    <n v="8"/>
    <x v="1"/>
    <x v="27"/>
    <x v="24"/>
    <n v="2"/>
    <n v="123"/>
    <n v="8.9885000000000007E-2"/>
    <m/>
    <m/>
    <m/>
    <m/>
    <m/>
  </r>
  <r>
    <s v="BT"/>
    <d v="2021-09-26T00:00:00"/>
    <s v="Wahlkreis"/>
    <n v="293"/>
    <s v="Bodensee"/>
    <s v="LAND"/>
    <n v="8"/>
    <x v="1"/>
    <x v="22"/>
    <x v="25"/>
    <n v="1"/>
    <m/>
    <m/>
    <m/>
    <m/>
    <m/>
    <m/>
    <m/>
  </r>
  <r>
    <s v="BT"/>
    <d v="2021-09-26T00:00:00"/>
    <s v="Wahlkreis"/>
    <n v="293"/>
    <s v="Bodensee"/>
    <s v="LAND"/>
    <n v="8"/>
    <x v="1"/>
    <x v="22"/>
    <x v="25"/>
    <n v="2"/>
    <n v="125"/>
    <n v="9.1346999999999998E-2"/>
    <m/>
    <m/>
    <m/>
    <m/>
    <m/>
  </r>
  <r>
    <s v="BT"/>
    <d v="2021-09-26T00:00:00"/>
    <s v="Wahlkreis"/>
    <n v="293"/>
    <s v="Bodensee"/>
    <s v="LAND"/>
    <n v="8"/>
    <x v="1"/>
    <x v="41"/>
    <x v="26"/>
    <n v="1"/>
    <m/>
    <m/>
    <m/>
    <m/>
    <m/>
    <m/>
    <m/>
  </r>
  <r>
    <s v="BT"/>
    <d v="2021-09-26T00:00:00"/>
    <s v="Wahlkreis"/>
    <n v="293"/>
    <s v="Bodensee"/>
    <s v="LAND"/>
    <n v="8"/>
    <x v="1"/>
    <x v="41"/>
    <x v="26"/>
    <n v="2"/>
    <n v="558"/>
    <n v="0.407773"/>
    <m/>
    <m/>
    <m/>
    <m/>
    <m/>
  </r>
  <r>
    <s v="BT"/>
    <d v="2021-09-26T00:00:00"/>
    <s v="Wahlkreis"/>
    <n v="293"/>
    <s v="Bodensee"/>
    <s v="LAND"/>
    <n v="8"/>
    <x v="1"/>
    <x v="43"/>
    <x v="27"/>
    <n v="1"/>
    <m/>
    <m/>
    <m/>
    <m/>
    <m/>
    <m/>
    <m/>
  </r>
  <r>
    <s v="BT"/>
    <d v="2021-09-26T00:00:00"/>
    <s v="Wahlkreis"/>
    <n v="293"/>
    <s v="Bodensee"/>
    <s v="LAND"/>
    <n v="8"/>
    <x v="1"/>
    <x v="43"/>
    <x v="27"/>
    <n v="2"/>
    <n v="455"/>
    <n v="0.33250299999999999"/>
    <m/>
    <m/>
    <m/>
    <m/>
    <m/>
  </r>
  <r>
    <s v="BT"/>
    <d v="2021-09-26T00:00:00"/>
    <s v="Wahlkreis"/>
    <n v="293"/>
    <s v="Bodensee"/>
    <s v="LAND"/>
    <n v="8"/>
    <x v="2"/>
    <x v="59"/>
    <x v="28"/>
    <n v="1"/>
    <n v="102"/>
    <n v="7.4589000000000003E-2"/>
    <m/>
    <m/>
    <m/>
    <m/>
    <m/>
  </r>
  <r>
    <s v="BT"/>
    <d v="2021-09-26T00:00:00"/>
    <s v="Wahlkreis"/>
    <n v="293"/>
    <s v="Bodensee"/>
    <s v="LAND"/>
    <n v="8"/>
    <x v="2"/>
    <x v="59"/>
    <x v="28"/>
    <n v="2"/>
    <m/>
    <m/>
    <m/>
    <m/>
    <m/>
    <m/>
    <m/>
  </r>
  <r>
    <s v="BT"/>
    <d v="2021-09-26T00:00:00"/>
    <s v="Wahlkreis"/>
    <n v="293"/>
    <s v="Bodensee"/>
    <s v="LAND"/>
    <n v="8"/>
    <x v="1"/>
    <x v="20"/>
    <x v="29"/>
    <n v="1"/>
    <m/>
    <m/>
    <m/>
    <m/>
    <m/>
    <m/>
    <m/>
  </r>
  <r>
    <s v="BT"/>
    <d v="2021-09-26T00:00:00"/>
    <s v="Wahlkreis"/>
    <n v="293"/>
    <s v="Bodensee"/>
    <s v="LAND"/>
    <n v="8"/>
    <x v="1"/>
    <x v="20"/>
    <x v="29"/>
    <n v="2"/>
    <m/>
    <m/>
    <n v="260"/>
    <n v="0.191245"/>
    <m/>
    <n v="-0.191245"/>
    <m/>
  </r>
  <r>
    <s v="BT"/>
    <d v="2021-09-26T00:00:00"/>
    <s v="Wahlkreis"/>
    <n v="293"/>
    <s v="Bodensee"/>
    <s v="LAND"/>
    <n v="8"/>
    <x v="1"/>
    <x v="23"/>
    <x v="30"/>
    <n v="1"/>
    <m/>
    <m/>
    <m/>
    <m/>
    <m/>
    <m/>
    <m/>
  </r>
  <r>
    <s v="BT"/>
    <d v="2021-09-26T00:00:00"/>
    <s v="Wahlkreis"/>
    <n v="293"/>
    <s v="Bodensee"/>
    <s v="LAND"/>
    <n v="8"/>
    <x v="1"/>
    <x v="23"/>
    <x v="30"/>
    <n v="2"/>
    <m/>
    <m/>
    <n v="239"/>
    <n v="0.17579900000000001"/>
    <m/>
    <n v="-0.17579900000000001"/>
    <m/>
  </r>
  <r>
    <s v="BT"/>
    <d v="2021-09-26T00:00:00"/>
    <s v="Wahlkreis"/>
    <n v="293"/>
    <s v="Bodensee"/>
    <s v="LAND"/>
    <n v="8"/>
    <x v="1"/>
    <x v="17"/>
    <x v="31"/>
    <n v="1"/>
    <m/>
    <m/>
    <m/>
    <m/>
    <m/>
    <m/>
    <m/>
  </r>
  <r>
    <s v="BT"/>
    <d v="2021-09-26T00:00:00"/>
    <s v="Wahlkreis"/>
    <n v="293"/>
    <s v="Bodensee"/>
    <s v="LAND"/>
    <n v="8"/>
    <x v="1"/>
    <x v="17"/>
    <x v="31"/>
    <n v="2"/>
    <m/>
    <m/>
    <n v="199"/>
    <n v="0.14637600000000001"/>
    <m/>
    <n v="-0.14637600000000001"/>
    <m/>
  </r>
  <r>
    <s v="BT"/>
    <d v="2021-09-26T00:00:00"/>
    <s v="Wahlkreis"/>
    <n v="293"/>
    <s v="Bodensee"/>
    <s v="LAND"/>
    <n v="8"/>
    <x v="0"/>
    <x v="52"/>
    <x v="52"/>
    <n v="1"/>
    <m/>
    <m/>
    <n v="354"/>
    <n v="0.260689"/>
    <m/>
    <n v="-0.260689"/>
    <m/>
  </r>
  <r>
    <s v="BT"/>
    <d v="2021-09-26T00:00:00"/>
    <s v="Wahlkreis"/>
    <n v="293"/>
    <s v="Bodensee"/>
    <s v="LAND"/>
    <n v="8"/>
    <x v="0"/>
    <x v="52"/>
    <x v="52"/>
    <n v="2"/>
    <m/>
    <m/>
    <n v="606"/>
    <n v="0.44574900000000001"/>
    <m/>
    <n v="-0.44574900000000001"/>
    <m/>
  </r>
  <r>
    <s v="BT"/>
    <d v="2021-09-26T00:00:00"/>
    <s v="Wahlkreis"/>
    <n v="294"/>
    <s v="Ravensburg"/>
    <s v="LAND"/>
    <n v="8"/>
    <x v="0"/>
    <x v="0"/>
    <x v="0"/>
    <m/>
    <n v="187817"/>
    <m/>
    <n v="186958"/>
    <m/>
    <n v="0.45946100000000001"/>
    <m/>
    <m/>
  </r>
  <r>
    <s v="BT"/>
    <d v="2021-09-26T00:00:00"/>
    <s v="Wahlkreis"/>
    <n v="294"/>
    <s v="Ravensburg"/>
    <s v="LAND"/>
    <n v="8"/>
    <x v="0"/>
    <x v="1"/>
    <x v="1"/>
    <m/>
    <n v="147045"/>
    <n v="78.291634999999999"/>
    <n v="146174"/>
    <n v="78.185474999999997"/>
    <n v="0.59586499999999998"/>
    <n v="0.10616"/>
    <m/>
  </r>
  <r>
    <s v="BT"/>
    <d v="2021-09-26T00:00:00"/>
    <s v="Wahlkreis"/>
    <n v="294"/>
    <s v="Ravensburg"/>
    <s v="LAND"/>
    <n v="8"/>
    <x v="0"/>
    <x v="2"/>
    <x v="2"/>
    <n v="1"/>
    <n v="1112"/>
    <n v="0.75623099999999999"/>
    <n v="1517"/>
    <n v="1.0378039999999999"/>
    <n v="-26.697429"/>
    <n v="-0.28157300000000002"/>
    <m/>
  </r>
  <r>
    <s v="BT"/>
    <d v="2021-09-26T00:00:00"/>
    <s v="Wahlkreis"/>
    <n v="294"/>
    <s v="Ravensburg"/>
    <s v="LAND"/>
    <n v="8"/>
    <x v="0"/>
    <x v="2"/>
    <x v="2"/>
    <n v="2"/>
    <n v="1070"/>
    <n v="0.72766799999999998"/>
    <n v="1387"/>
    <n v="0.94886899999999996"/>
    <n v="-22.855083"/>
    <n v="-0.22120100000000001"/>
    <m/>
  </r>
  <r>
    <s v="BT"/>
    <d v="2021-09-26T00:00:00"/>
    <s v="Wahlkreis"/>
    <n v="294"/>
    <s v="Ravensburg"/>
    <s v="LAND"/>
    <n v="8"/>
    <x v="0"/>
    <x v="3"/>
    <x v="3"/>
    <n v="1"/>
    <n v="145933"/>
    <n v="99.243769"/>
    <n v="144657"/>
    <n v="98.962196000000006"/>
    <n v="0.88208699999999995"/>
    <n v="0.28157300000000002"/>
    <m/>
  </r>
  <r>
    <s v="BT"/>
    <d v="2021-09-26T00:00:00"/>
    <s v="Wahlkreis"/>
    <n v="294"/>
    <s v="Ravensburg"/>
    <s v="LAND"/>
    <n v="8"/>
    <x v="0"/>
    <x v="3"/>
    <x v="3"/>
    <n v="2"/>
    <n v="145975"/>
    <n v="99.272332000000006"/>
    <n v="144787"/>
    <n v="99.051130999999998"/>
    <n v="0.82051600000000002"/>
    <n v="0.22120100000000001"/>
    <m/>
  </r>
  <r>
    <s v="BT"/>
    <d v="2021-09-26T00:00:00"/>
    <s v="Wahlkreis"/>
    <n v="294"/>
    <s v="Ravensburg"/>
    <s v="LAND"/>
    <n v="8"/>
    <x v="1"/>
    <x v="4"/>
    <x v="4"/>
    <n v="1"/>
    <n v="44591"/>
    <n v="30.555803000000001"/>
    <n v="55758"/>
    <n v="38.544972000000001"/>
    <n v="-20.027619000000001"/>
    <n v="-7.9891690000000004"/>
    <m/>
  </r>
  <r>
    <s v="BT"/>
    <d v="2021-09-26T00:00:00"/>
    <s v="Wahlkreis"/>
    <n v="294"/>
    <s v="Ravensburg"/>
    <s v="LAND"/>
    <n v="8"/>
    <x v="1"/>
    <x v="4"/>
    <x v="4"/>
    <n v="2"/>
    <n v="38922"/>
    <n v="26.66347"/>
    <n v="56264"/>
    <n v="38.859842"/>
    <n v="-30.822551000000001"/>
    <n v="-12.196372999999999"/>
    <m/>
  </r>
  <r>
    <s v="BT"/>
    <d v="2021-09-26T00:00:00"/>
    <s v="Wahlkreis"/>
    <n v="294"/>
    <s v="Ravensburg"/>
    <s v="LAND"/>
    <n v="8"/>
    <x v="1"/>
    <x v="5"/>
    <x v="5"/>
    <n v="1"/>
    <n v="20128"/>
    <n v="13.792631"/>
    <n v="17958"/>
    <n v="12.414194"/>
    <n v="12.083750999999999"/>
    <n v="1.3784369999999999"/>
    <m/>
  </r>
  <r>
    <s v="BT"/>
    <d v="2021-09-26T00:00:00"/>
    <s v="Wahlkreis"/>
    <n v="294"/>
    <s v="Ravensburg"/>
    <s v="LAND"/>
    <n v="8"/>
    <x v="1"/>
    <x v="5"/>
    <x v="5"/>
    <n v="2"/>
    <n v="27752"/>
    <n v="19.011475000000001"/>
    <n v="19398"/>
    <n v="13.397612000000001"/>
    <n v="43.066294999999997"/>
    <n v="5.6138630000000003"/>
    <m/>
  </r>
  <r>
    <s v="BT"/>
    <d v="2021-09-26T00:00:00"/>
    <s v="Wahlkreis"/>
    <n v="294"/>
    <s v="Ravensburg"/>
    <s v="LAND"/>
    <n v="8"/>
    <x v="1"/>
    <x v="9"/>
    <x v="6"/>
    <n v="1"/>
    <n v="30745"/>
    <n v="21.067886999999999"/>
    <n v="29216"/>
    <n v="20.196740999999999"/>
    <n v="5.2334339999999999"/>
    <n v="0.87114599999999998"/>
    <m/>
  </r>
  <r>
    <s v="BT"/>
    <d v="2021-09-26T00:00:00"/>
    <s v="Wahlkreis"/>
    <n v="294"/>
    <s v="Ravensburg"/>
    <s v="LAND"/>
    <n v="8"/>
    <x v="1"/>
    <x v="9"/>
    <x v="6"/>
    <n v="2"/>
    <n v="25538"/>
    <n v="17.494776999999999"/>
    <n v="21770"/>
    <n v="15.035880000000001"/>
    <n v="17.308222000000001"/>
    <n v="2.4588960000000002"/>
    <m/>
  </r>
  <r>
    <s v="BT"/>
    <d v="2021-09-26T00:00:00"/>
    <s v="Wahlkreis"/>
    <n v="294"/>
    <s v="Ravensburg"/>
    <s v="LAND"/>
    <n v="8"/>
    <x v="1"/>
    <x v="7"/>
    <x v="7"/>
    <n v="1"/>
    <n v="20932"/>
    <n v="14.343569"/>
    <n v="14672"/>
    <n v="10.142613000000001"/>
    <n v="42.666302999999999"/>
    <n v="4.2009550000000004"/>
    <m/>
  </r>
  <r>
    <s v="BT"/>
    <d v="2021-09-26T00:00:00"/>
    <s v="Wahlkreis"/>
    <n v="294"/>
    <s v="Ravensburg"/>
    <s v="LAND"/>
    <n v="8"/>
    <x v="1"/>
    <x v="7"/>
    <x v="7"/>
    <n v="2"/>
    <n v="21738"/>
    <n v="14.891591"/>
    <n v="16441"/>
    <n v="11.355301000000001"/>
    <n v="32.218235"/>
    <n v="3.5362900000000002"/>
    <m/>
  </r>
  <r>
    <s v="BT"/>
    <d v="2021-09-26T00:00:00"/>
    <s v="Wahlkreis"/>
    <n v="294"/>
    <s v="Ravensburg"/>
    <s v="LAND"/>
    <n v="8"/>
    <x v="1"/>
    <x v="6"/>
    <x v="8"/>
    <n v="1"/>
    <n v="11730"/>
    <n v="8.0379349999999992"/>
    <n v="13668"/>
    <n v="9.4485580000000002"/>
    <n v="-14.179104000000001"/>
    <n v="-1.410622"/>
    <m/>
  </r>
  <r>
    <s v="BT"/>
    <d v="2021-09-26T00:00:00"/>
    <s v="Wahlkreis"/>
    <n v="294"/>
    <s v="Ravensburg"/>
    <s v="LAND"/>
    <n v="8"/>
    <x v="1"/>
    <x v="6"/>
    <x v="8"/>
    <n v="2"/>
    <n v="12651"/>
    <n v="8.6665519999999994"/>
    <n v="14901"/>
    <n v="10.29167"/>
    <n v="-15.099658"/>
    <n v="-1.6251169999999999"/>
    <m/>
  </r>
  <r>
    <s v="BT"/>
    <d v="2021-09-26T00:00:00"/>
    <s v="Wahlkreis"/>
    <n v="294"/>
    <s v="Ravensburg"/>
    <s v="LAND"/>
    <n v="8"/>
    <x v="1"/>
    <x v="8"/>
    <x v="9"/>
    <n v="1"/>
    <n v="4364"/>
    <n v="2.9904130000000002"/>
    <n v="7860"/>
    <n v="5.4335430000000002"/>
    <n v="-44.478372"/>
    <n v="-2.4431289999999999"/>
    <m/>
  </r>
  <r>
    <s v="BT"/>
    <d v="2021-09-26T00:00:00"/>
    <s v="Wahlkreis"/>
    <n v="294"/>
    <s v="Ravensburg"/>
    <s v="LAND"/>
    <n v="8"/>
    <x v="1"/>
    <x v="8"/>
    <x v="9"/>
    <n v="2"/>
    <n v="4735"/>
    <n v="3.243706"/>
    <n v="8889"/>
    <n v="6.1393630000000003"/>
    <n v="-46.731915999999998"/>
    <n v="-2.8956569999999999"/>
    <m/>
  </r>
  <r>
    <s v="BT"/>
    <d v="2021-09-26T00:00:00"/>
    <s v="Wahlkreis"/>
    <n v="294"/>
    <s v="Ravensburg"/>
    <s v="LAND"/>
    <n v="8"/>
    <x v="1"/>
    <x v="13"/>
    <x v="10"/>
    <n v="1"/>
    <m/>
    <m/>
    <m/>
    <m/>
    <m/>
    <m/>
    <m/>
  </r>
  <r>
    <s v="BT"/>
    <d v="2021-09-26T00:00:00"/>
    <s v="Wahlkreis"/>
    <n v="294"/>
    <s v="Ravensburg"/>
    <s v="LAND"/>
    <n v="8"/>
    <x v="1"/>
    <x v="13"/>
    <x v="10"/>
    <n v="2"/>
    <n v="1604"/>
    <n v="1.0988180000000001"/>
    <n v="1007"/>
    <n v="0.69550400000000001"/>
    <n v="59.285004999999998"/>
    <n v="0.40331400000000001"/>
    <m/>
  </r>
  <r>
    <s v="BT"/>
    <d v="2021-09-26T00:00:00"/>
    <s v="Wahlkreis"/>
    <n v="294"/>
    <s v="Ravensburg"/>
    <s v="LAND"/>
    <n v="8"/>
    <x v="1"/>
    <x v="12"/>
    <x v="11"/>
    <n v="1"/>
    <n v="1911"/>
    <n v="1.3095049999999999"/>
    <m/>
    <m/>
    <m/>
    <m/>
    <m/>
  </r>
  <r>
    <s v="BT"/>
    <d v="2021-09-26T00:00:00"/>
    <s v="Wahlkreis"/>
    <n v="294"/>
    <s v="Ravensburg"/>
    <s v="LAND"/>
    <n v="8"/>
    <x v="1"/>
    <x v="12"/>
    <x v="11"/>
    <n v="2"/>
    <n v="1372"/>
    <n v="0.93988700000000003"/>
    <n v="768"/>
    <n v="0.53043399999999996"/>
    <n v="78.645832999999996"/>
    <n v="0.40945300000000001"/>
    <m/>
  </r>
  <r>
    <s v="BT"/>
    <d v="2021-09-26T00:00:00"/>
    <s v="Wahlkreis"/>
    <n v="294"/>
    <s v="Ravensburg"/>
    <s v="LAND"/>
    <n v="8"/>
    <x v="1"/>
    <x v="11"/>
    <x v="12"/>
    <n v="1"/>
    <n v="4441"/>
    <n v="3.043177"/>
    <n v="2085"/>
    <n v="1.441341"/>
    <n v="112.997602"/>
    <n v="1.601837"/>
    <m/>
  </r>
  <r>
    <s v="BT"/>
    <d v="2021-09-26T00:00:00"/>
    <s v="Wahlkreis"/>
    <n v="294"/>
    <s v="Ravensburg"/>
    <s v="LAND"/>
    <n v="8"/>
    <x v="1"/>
    <x v="11"/>
    <x v="12"/>
    <n v="2"/>
    <n v="3750"/>
    <n v="2.5689329999999999"/>
    <n v="1296"/>
    <n v="0.89510800000000001"/>
    <n v="189.35185200000001"/>
    <n v="1.6738249999999999"/>
    <m/>
  </r>
  <r>
    <s v="BT"/>
    <d v="2021-09-26T00:00:00"/>
    <s v="Wahlkreis"/>
    <n v="294"/>
    <s v="Ravensburg"/>
    <s v="LAND"/>
    <n v="8"/>
    <x v="1"/>
    <x v="15"/>
    <x v="13"/>
    <n v="1"/>
    <m/>
    <m/>
    <m/>
    <m/>
    <m/>
    <m/>
    <m/>
  </r>
  <r>
    <s v="BT"/>
    <d v="2021-09-26T00:00:00"/>
    <s v="Wahlkreis"/>
    <n v="294"/>
    <s v="Ravensburg"/>
    <s v="LAND"/>
    <n v="8"/>
    <x v="1"/>
    <x v="15"/>
    <x v="13"/>
    <n v="2"/>
    <n v="537"/>
    <n v="0.367871"/>
    <n v="496"/>
    <n v="0.34257199999999999"/>
    <n v="8.2661289999999994"/>
    <n v="2.5298999999999999E-2"/>
    <m/>
  </r>
  <r>
    <s v="BT"/>
    <d v="2021-09-26T00:00:00"/>
    <s v="Wahlkreis"/>
    <n v="294"/>
    <s v="Ravensburg"/>
    <s v="LAND"/>
    <n v="8"/>
    <x v="1"/>
    <x v="16"/>
    <x v="14"/>
    <n v="1"/>
    <n v="1904"/>
    <n v="1.304708"/>
    <n v="2483"/>
    <n v="1.7164740000000001"/>
    <n v="-23.318566000000001"/>
    <n v="-0.41176600000000002"/>
    <m/>
  </r>
  <r>
    <s v="BT"/>
    <d v="2021-09-26T00:00:00"/>
    <s v="Wahlkreis"/>
    <n v="294"/>
    <s v="Ravensburg"/>
    <s v="LAND"/>
    <n v="8"/>
    <x v="1"/>
    <x v="16"/>
    <x v="14"/>
    <n v="2"/>
    <n v="1091"/>
    <n v="0.74738800000000005"/>
    <n v="1618"/>
    <n v="1.1175040000000001"/>
    <n v="-32.571075"/>
    <n v="-0.37011500000000003"/>
    <m/>
  </r>
  <r>
    <s v="BT"/>
    <d v="2021-09-26T00:00:00"/>
    <s v="Wahlkreis"/>
    <n v="294"/>
    <s v="Ravensburg"/>
    <s v="LAND"/>
    <n v="8"/>
    <x v="1"/>
    <x v="14"/>
    <x v="15"/>
    <n v="1"/>
    <m/>
    <m/>
    <m/>
    <m/>
    <m/>
    <m/>
    <m/>
  </r>
  <r>
    <s v="BT"/>
    <d v="2021-09-26T00:00:00"/>
    <s v="Wahlkreis"/>
    <n v="294"/>
    <s v="Ravensburg"/>
    <s v="LAND"/>
    <n v="8"/>
    <x v="1"/>
    <x v="14"/>
    <x v="15"/>
    <n v="2"/>
    <n v="93"/>
    <n v="6.3710000000000003E-2"/>
    <n v="274"/>
    <n v="0.189244"/>
    <n v="-66.058394000000007"/>
    <n v="-0.12553400000000001"/>
    <m/>
  </r>
  <r>
    <s v="BT"/>
    <d v="2021-09-26T00:00:00"/>
    <s v="Wahlkreis"/>
    <n v="294"/>
    <s v="Ravensburg"/>
    <s v="LAND"/>
    <n v="8"/>
    <x v="1"/>
    <x v="18"/>
    <x v="16"/>
    <n v="1"/>
    <m/>
    <m/>
    <m/>
    <m/>
    <m/>
    <m/>
    <m/>
  </r>
  <r>
    <s v="BT"/>
    <d v="2021-09-26T00:00:00"/>
    <s v="Wahlkreis"/>
    <n v="294"/>
    <s v="Ravensburg"/>
    <s v="LAND"/>
    <n v="8"/>
    <x v="1"/>
    <x v="18"/>
    <x v="16"/>
    <n v="2"/>
    <n v="163"/>
    <n v="0.111663"/>
    <n v="167"/>
    <n v="0.115342"/>
    <n v="-2.3952100000000001"/>
    <n v="-3.679E-3"/>
    <m/>
  </r>
  <r>
    <s v="BT"/>
    <d v="2021-09-26T00:00:00"/>
    <s v="Wahlkreis"/>
    <n v="294"/>
    <s v="Ravensburg"/>
    <s v="LAND"/>
    <n v="8"/>
    <x v="1"/>
    <x v="21"/>
    <x v="17"/>
    <n v="1"/>
    <n v="127"/>
    <n v="8.7026000000000006E-2"/>
    <n v="131"/>
    <n v="9.0559000000000001E-2"/>
    <n v="-3.0534349999999999"/>
    <n v="-3.5330000000000001E-3"/>
    <m/>
  </r>
  <r>
    <s v="BT"/>
    <d v="2021-09-26T00:00:00"/>
    <s v="Wahlkreis"/>
    <n v="294"/>
    <s v="Ravensburg"/>
    <s v="LAND"/>
    <n v="8"/>
    <x v="1"/>
    <x v="21"/>
    <x v="17"/>
    <n v="2"/>
    <n v="46"/>
    <n v="3.1511999999999998E-2"/>
    <n v="56"/>
    <n v="3.8677999999999997E-2"/>
    <n v="-17.857143000000001"/>
    <n v="-7.1650000000000004E-3"/>
    <m/>
  </r>
  <r>
    <s v="BT"/>
    <d v="2021-09-26T00:00:00"/>
    <s v="Wahlkreis"/>
    <n v="294"/>
    <s v="Ravensburg"/>
    <s v="LAND"/>
    <n v="8"/>
    <x v="1"/>
    <x v="24"/>
    <x v="18"/>
    <n v="1"/>
    <m/>
    <m/>
    <m/>
    <m/>
    <m/>
    <m/>
    <m/>
  </r>
  <r>
    <s v="BT"/>
    <d v="2021-09-26T00:00:00"/>
    <s v="Wahlkreis"/>
    <n v="294"/>
    <s v="Ravensburg"/>
    <s v="LAND"/>
    <n v="8"/>
    <x v="1"/>
    <x v="24"/>
    <x v="18"/>
    <n v="2"/>
    <n v="18"/>
    <n v="1.2331E-2"/>
    <n v="19"/>
    <n v="1.3122999999999999E-2"/>
    <n v="-5.2631579999999998"/>
    <n v="-7.9199999999999995E-4"/>
    <m/>
  </r>
  <r>
    <s v="BT"/>
    <d v="2021-09-26T00:00:00"/>
    <s v="Wahlkreis"/>
    <n v="294"/>
    <s v="Ravensburg"/>
    <s v="LAND"/>
    <n v="8"/>
    <x v="1"/>
    <x v="31"/>
    <x v="19"/>
    <n v="1"/>
    <n v="4709"/>
    <n v="3.226823"/>
    <m/>
    <m/>
    <m/>
    <m/>
    <m/>
  </r>
  <r>
    <s v="BT"/>
    <d v="2021-09-26T00:00:00"/>
    <s v="Wahlkreis"/>
    <n v="294"/>
    <s v="Ravensburg"/>
    <s v="LAND"/>
    <n v="8"/>
    <x v="1"/>
    <x v="31"/>
    <x v="19"/>
    <n v="2"/>
    <n v="4156"/>
    <n v="2.8470629999999999"/>
    <m/>
    <m/>
    <m/>
    <m/>
    <m/>
  </r>
  <r>
    <s v="BT"/>
    <d v="2021-09-26T00:00:00"/>
    <s v="Wahlkreis"/>
    <n v="294"/>
    <s v="Ravensburg"/>
    <s v="LAND"/>
    <n v="8"/>
    <x v="1"/>
    <x v="32"/>
    <x v="20"/>
    <n v="1"/>
    <m/>
    <m/>
    <m/>
    <m/>
    <m/>
    <m/>
    <m/>
  </r>
  <r>
    <s v="BT"/>
    <d v="2021-09-26T00:00:00"/>
    <s v="Wahlkreis"/>
    <n v="294"/>
    <s v="Ravensburg"/>
    <s v="LAND"/>
    <n v="8"/>
    <x v="1"/>
    <x v="32"/>
    <x v="20"/>
    <n v="2"/>
    <n v="238"/>
    <n v="0.16304199999999999"/>
    <m/>
    <m/>
    <m/>
    <m/>
    <m/>
  </r>
  <r>
    <s v="BT"/>
    <d v="2021-09-26T00:00:00"/>
    <s v="Wahlkreis"/>
    <n v="294"/>
    <s v="Ravensburg"/>
    <s v="LAND"/>
    <n v="8"/>
    <x v="1"/>
    <x v="33"/>
    <x v="21"/>
    <n v="1"/>
    <m/>
    <m/>
    <m/>
    <m/>
    <m/>
    <m/>
    <m/>
  </r>
  <r>
    <s v="BT"/>
    <d v="2021-09-26T00:00:00"/>
    <s v="Wahlkreis"/>
    <n v="294"/>
    <s v="Ravensburg"/>
    <s v="LAND"/>
    <n v="8"/>
    <x v="1"/>
    <x v="33"/>
    <x v="21"/>
    <n v="2"/>
    <n v="184"/>
    <n v="0.12604899999999999"/>
    <m/>
    <m/>
    <m/>
    <m/>
    <m/>
  </r>
  <r>
    <s v="BT"/>
    <d v="2021-09-26T00:00:00"/>
    <s v="Wahlkreis"/>
    <n v="294"/>
    <s v="Ravensburg"/>
    <s v="LAND"/>
    <n v="8"/>
    <x v="1"/>
    <x v="35"/>
    <x v="22"/>
    <n v="1"/>
    <m/>
    <m/>
    <m/>
    <m/>
    <m/>
    <m/>
    <m/>
  </r>
  <r>
    <s v="BT"/>
    <d v="2021-09-26T00:00:00"/>
    <s v="Wahlkreis"/>
    <n v="294"/>
    <s v="Ravensburg"/>
    <s v="LAND"/>
    <n v="8"/>
    <x v="1"/>
    <x v="35"/>
    <x v="22"/>
    <n v="2"/>
    <n v="47"/>
    <n v="3.2197000000000003E-2"/>
    <m/>
    <m/>
    <m/>
    <m/>
    <m/>
  </r>
  <r>
    <s v="BT"/>
    <d v="2021-09-26T00:00:00"/>
    <s v="Wahlkreis"/>
    <n v="294"/>
    <s v="Ravensburg"/>
    <s v="LAND"/>
    <n v="8"/>
    <x v="1"/>
    <x v="37"/>
    <x v="23"/>
    <n v="1"/>
    <m/>
    <m/>
    <m/>
    <m/>
    <m/>
    <m/>
    <m/>
  </r>
  <r>
    <s v="BT"/>
    <d v="2021-09-26T00:00:00"/>
    <s v="Wahlkreis"/>
    <n v="294"/>
    <s v="Ravensburg"/>
    <s v="LAND"/>
    <n v="8"/>
    <x v="1"/>
    <x v="37"/>
    <x v="23"/>
    <n v="2"/>
    <n v="44"/>
    <n v="3.0141999999999999E-2"/>
    <m/>
    <m/>
    <m/>
    <m/>
    <m/>
  </r>
  <r>
    <s v="BT"/>
    <d v="2021-09-26T00:00:00"/>
    <s v="Wahlkreis"/>
    <n v="294"/>
    <s v="Ravensburg"/>
    <s v="LAND"/>
    <n v="8"/>
    <x v="1"/>
    <x v="27"/>
    <x v="24"/>
    <n v="1"/>
    <m/>
    <m/>
    <m/>
    <m/>
    <m/>
    <m/>
    <m/>
  </r>
  <r>
    <s v="BT"/>
    <d v="2021-09-26T00:00:00"/>
    <s v="Wahlkreis"/>
    <n v="294"/>
    <s v="Ravensburg"/>
    <s v="LAND"/>
    <n v="8"/>
    <x v="1"/>
    <x v="27"/>
    <x v="24"/>
    <n v="2"/>
    <n v="121"/>
    <n v="8.2891000000000006E-2"/>
    <m/>
    <m/>
    <m/>
    <m/>
    <m/>
  </r>
  <r>
    <s v="BT"/>
    <d v="2021-09-26T00:00:00"/>
    <s v="Wahlkreis"/>
    <n v="294"/>
    <s v="Ravensburg"/>
    <s v="LAND"/>
    <n v="8"/>
    <x v="1"/>
    <x v="22"/>
    <x v="25"/>
    <n v="1"/>
    <m/>
    <m/>
    <m/>
    <m/>
    <m/>
    <m/>
    <m/>
  </r>
  <r>
    <s v="BT"/>
    <d v="2021-09-26T00:00:00"/>
    <s v="Wahlkreis"/>
    <n v="294"/>
    <s v="Ravensburg"/>
    <s v="LAND"/>
    <n v="8"/>
    <x v="1"/>
    <x v="22"/>
    <x v="25"/>
    <n v="2"/>
    <n v="160"/>
    <n v="0.109608"/>
    <m/>
    <m/>
    <m/>
    <m/>
    <m/>
  </r>
  <r>
    <s v="BT"/>
    <d v="2021-09-26T00:00:00"/>
    <s v="Wahlkreis"/>
    <n v="294"/>
    <s v="Ravensburg"/>
    <s v="LAND"/>
    <n v="8"/>
    <x v="1"/>
    <x v="41"/>
    <x v="26"/>
    <n v="1"/>
    <m/>
    <m/>
    <m/>
    <m/>
    <m/>
    <m/>
    <m/>
  </r>
  <r>
    <s v="BT"/>
    <d v="2021-09-26T00:00:00"/>
    <s v="Wahlkreis"/>
    <n v="294"/>
    <s v="Ravensburg"/>
    <s v="LAND"/>
    <n v="8"/>
    <x v="1"/>
    <x v="41"/>
    <x v="26"/>
    <n v="2"/>
    <n v="570"/>
    <n v="0.39047799999999999"/>
    <m/>
    <m/>
    <m/>
    <m/>
    <m/>
  </r>
  <r>
    <s v="BT"/>
    <d v="2021-09-26T00:00:00"/>
    <s v="Wahlkreis"/>
    <n v="294"/>
    <s v="Ravensburg"/>
    <s v="LAND"/>
    <n v="8"/>
    <x v="1"/>
    <x v="43"/>
    <x v="27"/>
    <n v="1"/>
    <m/>
    <m/>
    <m/>
    <m/>
    <m/>
    <m/>
    <m/>
  </r>
  <r>
    <s v="BT"/>
    <d v="2021-09-26T00:00:00"/>
    <s v="Wahlkreis"/>
    <n v="294"/>
    <s v="Ravensburg"/>
    <s v="LAND"/>
    <n v="8"/>
    <x v="1"/>
    <x v="43"/>
    <x v="27"/>
    <n v="2"/>
    <n v="445"/>
    <n v="0.30484699999999998"/>
    <m/>
    <m/>
    <m/>
    <m/>
    <m/>
  </r>
  <r>
    <s v="BT"/>
    <d v="2021-09-26T00:00:00"/>
    <s v="Wahlkreis"/>
    <n v="294"/>
    <s v="Ravensburg"/>
    <s v="LAND"/>
    <n v="8"/>
    <x v="1"/>
    <x v="23"/>
    <x v="28"/>
    <n v="1"/>
    <n v="351"/>
    <n v="0.24052100000000001"/>
    <n v="652"/>
    <n v="0.45072099999999998"/>
    <n v="-46.165644"/>
    <n v="-0.2102"/>
    <m/>
  </r>
  <r>
    <s v="BT"/>
    <d v="2021-09-26T00:00:00"/>
    <s v="Wahlkreis"/>
    <n v="294"/>
    <s v="Ravensburg"/>
    <s v="LAND"/>
    <n v="8"/>
    <x v="1"/>
    <x v="23"/>
    <x v="28"/>
    <n v="2"/>
    <m/>
    <m/>
    <n v="457"/>
    <n v="0.31563600000000003"/>
    <m/>
    <n v="-0.31563600000000003"/>
    <m/>
  </r>
  <r>
    <s v="BT"/>
    <d v="2021-09-26T00:00:00"/>
    <s v="Wahlkreis"/>
    <n v="294"/>
    <s v="Ravensburg"/>
    <s v="LAND"/>
    <n v="8"/>
    <x v="1"/>
    <x v="20"/>
    <x v="29"/>
    <n v="1"/>
    <m/>
    <m/>
    <m/>
    <m/>
    <m/>
    <m/>
    <m/>
  </r>
  <r>
    <s v="BT"/>
    <d v="2021-09-26T00:00:00"/>
    <s v="Wahlkreis"/>
    <n v="294"/>
    <s v="Ravensburg"/>
    <s v="LAND"/>
    <n v="8"/>
    <x v="1"/>
    <x v="20"/>
    <x v="29"/>
    <n v="2"/>
    <m/>
    <m/>
    <n v="289"/>
    <n v="0.199604"/>
    <m/>
    <n v="-0.199604"/>
    <m/>
  </r>
  <r>
    <s v="BT"/>
    <d v="2021-09-26T00:00:00"/>
    <s v="Wahlkreis"/>
    <n v="294"/>
    <s v="Ravensburg"/>
    <s v="LAND"/>
    <n v="8"/>
    <x v="1"/>
    <x v="17"/>
    <x v="30"/>
    <n v="1"/>
    <m/>
    <m/>
    <m/>
    <m/>
    <m/>
    <m/>
    <m/>
  </r>
  <r>
    <s v="BT"/>
    <d v="2021-09-26T00:00:00"/>
    <s v="Wahlkreis"/>
    <n v="294"/>
    <s v="Ravensburg"/>
    <s v="LAND"/>
    <n v="8"/>
    <x v="1"/>
    <x v="17"/>
    <x v="30"/>
    <n v="2"/>
    <m/>
    <m/>
    <n v="165"/>
    <n v="0.11396100000000001"/>
    <m/>
    <n v="-0.11396100000000001"/>
    <m/>
  </r>
  <r>
    <s v="BT"/>
    <d v="2021-09-26T00:00:00"/>
    <s v="Wahlkreis"/>
    <n v="294"/>
    <s v="Ravensburg"/>
    <s v="LAND"/>
    <n v="8"/>
    <x v="0"/>
    <x v="52"/>
    <x v="52"/>
    <n v="1"/>
    <m/>
    <m/>
    <n v="174"/>
    <n v="0.120285"/>
    <m/>
    <n v="-0.120285"/>
    <m/>
  </r>
  <r>
    <s v="BT"/>
    <d v="2021-09-26T00:00:00"/>
    <s v="Wahlkreis"/>
    <n v="294"/>
    <s v="Ravensburg"/>
    <s v="LAND"/>
    <n v="8"/>
    <x v="0"/>
    <x v="52"/>
    <x v="52"/>
    <n v="2"/>
    <m/>
    <m/>
    <n v="512"/>
    <n v="0.35362300000000002"/>
    <m/>
    <n v="-0.35362300000000002"/>
    <m/>
  </r>
  <r>
    <s v="BT"/>
    <d v="2021-09-26T00:00:00"/>
    <s v="Wahlkreis"/>
    <n v="295"/>
    <s v="Zollernalb – Sigmaringen"/>
    <s v="LAND"/>
    <n v="8"/>
    <x v="0"/>
    <x v="0"/>
    <x v="0"/>
    <m/>
    <n v="182648"/>
    <m/>
    <n v="183588"/>
    <m/>
    <n v="-0.51201600000000003"/>
    <m/>
    <m/>
  </r>
  <r>
    <s v="BT"/>
    <d v="2021-09-26T00:00:00"/>
    <s v="Wahlkreis"/>
    <n v="295"/>
    <s v="Zollernalb – Sigmaringen"/>
    <s v="LAND"/>
    <n v="8"/>
    <x v="0"/>
    <x v="1"/>
    <x v="1"/>
    <m/>
    <n v="138085"/>
    <n v="75.601703999999998"/>
    <n v="139548"/>
    <n v="76.011504000000002"/>
    <n v="-1.0483849999999999"/>
    <n v="-0.4098"/>
    <m/>
  </r>
  <r>
    <s v="BT"/>
    <d v="2021-09-26T00:00:00"/>
    <s v="Wahlkreis"/>
    <n v="295"/>
    <s v="Zollernalb – Sigmaringen"/>
    <s v="LAND"/>
    <n v="8"/>
    <x v="0"/>
    <x v="2"/>
    <x v="2"/>
    <n v="1"/>
    <n v="1690"/>
    <n v="1.223884"/>
    <n v="2354"/>
    <n v="1.6868749999999999"/>
    <n v="-28.207307"/>
    <n v="-0.46299099999999999"/>
    <m/>
  </r>
  <r>
    <s v="BT"/>
    <d v="2021-09-26T00:00:00"/>
    <s v="Wahlkreis"/>
    <n v="295"/>
    <s v="Zollernalb – Sigmaringen"/>
    <s v="LAND"/>
    <n v="8"/>
    <x v="0"/>
    <x v="2"/>
    <x v="2"/>
    <n v="2"/>
    <n v="1545"/>
    <n v="1.118876"/>
    <n v="1821"/>
    <n v="1.3049269999999999"/>
    <n v="-15.156507"/>
    <n v="-0.18605099999999999"/>
    <m/>
  </r>
  <r>
    <s v="BT"/>
    <d v="2021-09-26T00:00:00"/>
    <s v="Wahlkreis"/>
    <n v="295"/>
    <s v="Zollernalb – Sigmaringen"/>
    <s v="LAND"/>
    <n v="8"/>
    <x v="0"/>
    <x v="3"/>
    <x v="3"/>
    <n v="1"/>
    <n v="136395"/>
    <n v="98.776116000000002"/>
    <n v="137194"/>
    <n v="98.313124999999999"/>
    <n v="-0.58238699999999999"/>
    <n v="0.46299099999999999"/>
    <m/>
  </r>
  <r>
    <s v="BT"/>
    <d v="2021-09-26T00:00:00"/>
    <s v="Wahlkreis"/>
    <n v="295"/>
    <s v="Zollernalb – Sigmaringen"/>
    <s v="LAND"/>
    <n v="8"/>
    <x v="0"/>
    <x v="3"/>
    <x v="3"/>
    <n v="2"/>
    <n v="136540"/>
    <n v="98.881124"/>
    <n v="137727"/>
    <n v="98.695072999999994"/>
    <n v="-0.86185"/>
    <n v="0.18605099999999999"/>
    <m/>
  </r>
  <r>
    <s v="BT"/>
    <d v="2021-09-26T00:00:00"/>
    <s v="Wahlkreis"/>
    <n v="295"/>
    <s v="Zollernalb – Sigmaringen"/>
    <s v="LAND"/>
    <n v="8"/>
    <x v="1"/>
    <x v="4"/>
    <x v="4"/>
    <n v="1"/>
    <n v="41106"/>
    <n v="30.137467999999998"/>
    <n v="61694"/>
    <n v="44.968438999999996"/>
    <n v="-33.371153999999997"/>
    <n v="-14.830970000000001"/>
    <m/>
  </r>
  <r>
    <s v="BT"/>
    <d v="2021-09-26T00:00:00"/>
    <s v="Wahlkreis"/>
    <n v="295"/>
    <s v="Zollernalb – Sigmaringen"/>
    <s v="LAND"/>
    <n v="8"/>
    <x v="1"/>
    <x v="4"/>
    <x v="4"/>
    <n v="2"/>
    <n v="39332"/>
    <n v="28.806211000000001"/>
    <n v="52284"/>
    <n v="37.962054999999999"/>
    <n v="-24.772397000000002"/>
    <n v="-9.1558449999999993"/>
    <m/>
  </r>
  <r>
    <s v="BT"/>
    <d v="2021-09-26T00:00:00"/>
    <s v="Wahlkreis"/>
    <n v="295"/>
    <s v="Zollernalb – Sigmaringen"/>
    <s v="LAND"/>
    <n v="8"/>
    <x v="1"/>
    <x v="5"/>
    <x v="5"/>
    <n v="1"/>
    <n v="24968"/>
    <n v="18.305655999999999"/>
    <n v="19716"/>
    <n v="14.370891"/>
    <n v="26.638262999999998"/>
    <n v="3.9347660000000002"/>
    <m/>
  </r>
  <r>
    <s v="BT"/>
    <d v="2021-09-26T00:00:00"/>
    <s v="Wahlkreis"/>
    <n v="295"/>
    <s v="Zollernalb – Sigmaringen"/>
    <s v="LAND"/>
    <n v="8"/>
    <x v="1"/>
    <x v="5"/>
    <x v="5"/>
    <n v="2"/>
    <n v="26716"/>
    <n v="19.566427000000001"/>
    <n v="19446"/>
    <n v="14.119236000000001"/>
    <n v="37.385581000000002"/>
    <n v="5.4471920000000003"/>
    <m/>
  </r>
  <r>
    <s v="BT"/>
    <d v="2021-09-26T00:00:00"/>
    <s v="Wahlkreis"/>
    <n v="295"/>
    <s v="Zollernalb – Sigmaringen"/>
    <s v="LAND"/>
    <n v="8"/>
    <x v="1"/>
    <x v="9"/>
    <x v="6"/>
    <n v="1"/>
    <n v="23118"/>
    <n v="16.949301999999999"/>
    <n v="17489"/>
    <n v="12.747642000000001"/>
    <n v="32.185944999999997"/>
    <n v="4.2016600000000004"/>
    <m/>
  </r>
  <r>
    <s v="BT"/>
    <d v="2021-09-26T00:00:00"/>
    <s v="Wahlkreis"/>
    <n v="295"/>
    <s v="Zollernalb – Sigmaringen"/>
    <s v="LAND"/>
    <n v="8"/>
    <x v="1"/>
    <x v="9"/>
    <x v="6"/>
    <n v="2"/>
    <n v="15503"/>
    <n v="11.354182"/>
    <n v="15798"/>
    <n v="11.470518"/>
    <n v="-1.8673249999999999"/>
    <n v="-0.11633599999999999"/>
    <m/>
  </r>
  <r>
    <s v="BT"/>
    <d v="2021-09-26T00:00:00"/>
    <s v="Wahlkreis"/>
    <n v="295"/>
    <s v="Zollernalb – Sigmaringen"/>
    <s v="LAND"/>
    <n v="8"/>
    <x v="1"/>
    <x v="7"/>
    <x v="7"/>
    <n v="1"/>
    <n v="18682"/>
    <n v="13.696982999999999"/>
    <n v="12695"/>
    <n v="9.2533200000000004"/>
    <n v="47.160299000000002"/>
    <n v="4.4436629999999999"/>
    <m/>
  </r>
  <r>
    <s v="BT"/>
    <d v="2021-09-26T00:00:00"/>
    <s v="Wahlkreis"/>
    <n v="295"/>
    <s v="Zollernalb – Sigmaringen"/>
    <s v="LAND"/>
    <n v="8"/>
    <x v="1"/>
    <x v="7"/>
    <x v="7"/>
    <n v="2"/>
    <n v="23201"/>
    <n v="16.992090000000001"/>
    <n v="18394"/>
    <n v="13.355406"/>
    <n v="26.133521999999999"/>
    <n v="3.6366839999999998"/>
    <m/>
  </r>
  <r>
    <s v="BT"/>
    <d v="2021-09-26T00:00:00"/>
    <s v="Wahlkreis"/>
    <n v="295"/>
    <s v="Zollernalb – Sigmaringen"/>
    <s v="LAND"/>
    <n v="8"/>
    <x v="1"/>
    <x v="6"/>
    <x v="8"/>
    <n v="1"/>
    <n v="15553"/>
    <n v="11.402911"/>
    <n v="18609"/>
    <n v="13.564004000000001"/>
    <n v="-16.422160999999999"/>
    <n v="-2.1610939999999998"/>
    <m/>
  </r>
  <r>
    <s v="BT"/>
    <d v="2021-09-26T00:00:00"/>
    <s v="Wahlkreis"/>
    <n v="295"/>
    <s v="Zollernalb – Sigmaringen"/>
    <s v="LAND"/>
    <n v="8"/>
    <x v="1"/>
    <x v="6"/>
    <x v="8"/>
    <n v="2"/>
    <n v="16476"/>
    <n v="12.066794"/>
    <n v="18814"/>
    <n v="13.660356999999999"/>
    <n v="-12.426916"/>
    <n v="-1.5935630000000001"/>
    <m/>
  </r>
  <r>
    <s v="BT"/>
    <d v="2021-09-26T00:00:00"/>
    <s v="Wahlkreis"/>
    <n v="295"/>
    <s v="Zollernalb – Sigmaringen"/>
    <s v="LAND"/>
    <n v="8"/>
    <x v="1"/>
    <x v="8"/>
    <x v="9"/>
    <n v="1"/>
    <n v="2848"/>
    <n v="2.0880529999999999"/>
    <n v="6450"/>
    <n v="4.7013720000000001"/>
    <n v="-55.844960999999998"/>
    <n v="-2.6133190000000002"/>
    <m/>
  </r>
  <r>
    <s v="BT"/>
    <d v="2021-09-26T00:00:00"/>
    <s v="Wahlkreis"/>
    <n v="295"/>
    <s v="Zollernalb – Sigmaringen"/>
    <s v="LAND"/>
    <n v="8"/>
    <x v="1"/>
    <x v="8"/>
    <x v="9"/>
    <n v="2"/>
    <n v="3540"/>
    <n v="2.5926469999999999"/>
    <n v="7061"/>
    <n v="5.1268089999999997"/>
    <n v="-49.865457999999997"/>
    <n v="-2.5341619999999998"/>
    <m/>
  </r>
  <r>
    <s v="BT"/>
    <d v="2021-09-26T00:00:00"/>
    <s v="Wahlkreis"/>
    <n v="295"/>
    <s v="Zollernalb – Sigmaringen"/>
    <s v="LAND"/>
    <n v="8"/>
    <x v="1"/>
    <x v="13"/>
    <x v="10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13"/>
    <x v="10"/>
    <n v="2"/>
    <n v="1883"/>
    <n v="1.3790830000000001"/>
    <n v="1182"/>
    <n v="0.85821999999999998"/>
    <n v="59.306260999999999"/>
    <n v="0.52086399999999999"/>
    <m/>
  </r>
  <r>
    <s v="BT"/>
    <d v="2021-09-26T00:00:00"/>
    <s v="Wahlkreis"/>
    <n v="295"/>
    <s v="Zollernalb – Sigmaringen"/>
    <s v="LAND"/>
    <n v="8"/>
    <x v="1"/>
    <x v="12"/>
    <x v="11"/>
    <n v="1"/>
    <n v="1887"/>
    <n v="1.3834820000000001"/>
    <m/>
    <m/>
    <m/>
    <m/>
    <m/>
  </r>
  <r>
    <s v="BT"/>
    <d v="2021-09-26T00:00:00"/>
    <s v="Wahlkreis"/>
    <n v="295"/>
    <s v="Zollernalb – Sigmaringen"/>
    <s v="LAND"/>
    <n v="8"/>
    <x v="1"/>
    <x v="12"/>
    <x v="11"/>
    <n v="2"/>
    <n v="1335"/>
    <n v="0.97773500000000002"/>
    <n v="722"/>
    <n v="0.52422500000000005"/>
    <n v="84.903047000000001"/>
    <n v="0.45351000000000002"/>
    <m/>
  </r>
  <r>
    <s v="BT"/>
    <d v="2021-09-26T00:00:00"/>
    <s v="Wahlkreis"/>
    <n v="295"/>
    <s v="Zollernalb – Sigmaringen"/>
    <s v="LAND"/>
    <n v="8"/>
    <x v="1"/>
    <x v="11"/>
    <x v="12"/>
    <n v="1"/>
    <n v="3359"/>
    <n v="2.4626999999999999"/>
    <m/>
    <m/>
    <m/>
    <m/>
    <m/>
  </r>
  <r>
    <s v="BT"/>
    <d v="2021-09-26T00:00:00"/>
    <s v="Wahlkreis"/>
    <n v="295"/>
    <s v="Zollernalb – Sigmaringen"/>
    <s v="LAND"/>
    <n v="8"/>
    <x v="1"/>
    <x v="11"/>
    <x v="12"/>
    <n v="2"/>
    <n v="2617"/>
    <n v="1.9166540000000001"/>
    <n v="1018"/>
    <n v="0.73914299999999999"/>
    <n v="157.07269199999999"/>
    <n v="1.177511"/>
    <m/>
  </r>
  <r>
    <s v="BT"/>
    <d v="2021-09-26T00:00:00"/>
    <s v="Wahlkreis"/>
    <n v="295"/>
    <s v="Zollernalb – Sigmaringen"/>
    <s v="LAND"/>
    <n v="8"/>
    <x v="1"/>
    <x v="15"/>
    <x v="13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15"/>
    <x v="13"/>
    <n v="2"/>
    <n v="510"/>
    <n v="0.37351699999999999"/>
    <n v="590"/>
    <n v="0.42838399999999999"/>
    <n v="-13.559322"/>
    <n v="-5.4866999999999999E-2"/>
    <m/>
  </r>
  <r>
    <s v="BT"/>
    <d v="2021-09-26T00:00:00"/>
    <s v="Wahlkreis"/>
    <n v="295"/>
    <s v="Zollernalb – Sigmaringen"/>
    <s v="LAND"/>
    <n v="8"/>
    <x v="1"/>
    <x v="16"/>
    <x v="14"/>
    <n v="1"/>
    <n v="757"/>
    <n v="0.555006"/>
    <m/>
    <m/>
    <m/>
    <m/>
    <m/>
  </r>
  <r>
    <s v="BT"/>
    <d v="2021-09-26T00:00:00"/>
    <s v="Wahlkreis"/>
    <n v="295"/>
    <s v="Zollernalb – Sigmaringen"/>
    <s v="LAND"/>
    <n v="8"/>
    <x v="1"/>
    <x v="16"/>
    <x v="14"/>
    <n v="2"/>
    <n v="428"/>
    <n v="0.31346099999999999"/>
    <n v="378"/>
    <n v="0.27445599999999998"/>
    <n v="13.227513"/>
    <n v="3.9004999999999998E-2"/>
    <m/>
  </r>
  <r>
    <s v="BT"/>
    <d v="2021-09-26T00:00:00"/>
    <s v="Wahlkreis"/>
    <n v="295"/>
    <s v="Zollernalb – Sigmaringen"/>
    <s v="LAND"/>
    <n v="8"/>
    <x v="1"/>
    <x v="14"/>
    <x v="15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14"/>
    <x v="15"/>
    <n v="2"/>
    <n v="208"/>
    <n v="0.152336"/>
    <n v="519"/>
    <n v="0.376832"/>
    <n v="-59.922929000000003"/>
    <n v="-0.224496"/>
    <m/>
  </r>
  <r>
    <s v="BT"/>
    <d v="2021-09-26T00:00:00"/>
    <s v="Wahlkreis"/>
    <n v="295"/>
    <s v="Zollernalb – Sigmaringen"/>
    <s v="LAND"/>
    <n v="8"/>
    <x v="1"/>
    <x v="18"/>
    <x v="16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18"/>
    <x v="16"/>
    <n v="2"/>
    <n v="85"/>
    <n v="6.2253000000000003E-2"/>
    <n v="118"/>
    <n v="8.5677000000000003E-2"/>
    <n v="-27.966101999999999"/>
    <n v="-2.3424E-2"/>
    <m/>
  </r>
  <r>
    <s v="BT"/>
    <d v="2021-09-26T00:00:00"/>
    <s v="Wahlkreis"/>
    <n v="295"/>
    <s v="Zollernalb – Sigmaringen"/>
    <s v="LAND"/>
    <n v="8"/>
    <x v="1"/>
    <x v="21"/>
    <x v="17"/>
    <n v="1"/>
    <n v="212"/>
    <n v="0.15543100000000001"/>
    <n v="541"/>
    <n v="0.39433200000000002"/>
    <n v="-60.813308999999997"/>
    <n v="-0.238901"/>
    <m/>
  </r>
  <r>
    <s v="BT"/>
    <d v="2021-09-26T00:00:00"/>
    <s v="Wahlkreis"/>
    <n v="295"/>
    <s v="Zollernalb – Sigmaringen"/>
    <s v="LAND"/>
    <n v="8"/>
    <x v="1"/>
    <x v="21"/>
    <x v="17"/>
    <n v="2"/>
    <n v="114"/>
    <n v="8.3491999999999997E-2"/>
    <n v="173"/>
    <n v="0.125611"/>
    <n v="-34.104045999999997"/>
    <n v="-4.2118999999999997E-2"/>
    <m/>
  </r>
  <r>
    <s v="BT"/>
    <d v="2021-09-26T00:00:00"/>
    <s v="Wahlkreis"/>
    <n v="295"/>
    <s v="Zollernalb – Sigmaringen"/>
    <s v="LAND"/>
    <n v="8"/>
    <x v="1"/>
    <x v="24"/>
    <x v="18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24"/>
    <x v="18"/>
    <n v="2"/>
    <n v="17"/>
    <n v="1.2451E-2"/>
    <n v="14"/>
    <n v="1.0165E-2"/>
    <n v="21.428571000000002"/>
    <n v="2.2859999999999998E-3"/>
    <m/>
  </r>
  <r>
    <s v="BT"/>
    <d v="2021-09-26T00:00:00"/>
    <s v="Wahlkreis"/>
    <n v="295"/>
    <s v="Zollernalb – Sigmaringen"/>
    <s v="LAND"/>
    <n v="8"/>
    <x v="1"/>
    <x v="31"/>
    <x v="19"/>
    <n v="1"/>
    <n v="3905"/>
    <n v="2.8630080000000002"/>
    <m/>
    <m/>
    <m/>
    <m/>
    <m/>
  </r>
  <r>
    <s v="BT"/>
    <d v="2021-09-26T00:00:00"/>
    <s v="Wahlkreis"/>
    <n v="295"/>
    <s v="Zollernalb – Sigmaringen"/>
    <s v="LAND"/>
    <n v="8"/>
    <x v="1"/>
    <x v="31"/>
    <x v="19"/>
    <n v="2"/>
    <n v="2973"/>
    <n v="2.177384"/>
    <m/>
    <m/>
    <m/>
    <m/>
    <m/>
  </r>
  <r>
    <s v="BT"/>
    <d v="2021-09-26T00:00:00"/>
    <s v="Wahlkreis"/>
    <n v="295"/>
    <s v="Zollernalb – Sigmaringen"/>
    <s v="LAND"/>
    <n v="8"/>
    <x v="1"/>
    <x v="32"/>
    <x v="20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32"/>
    <x v="20"/>
    <n v="2"/>
    <n v="257"/>
    <n v="0.188223"/>
    <m/>
    <m/>
    <m/>
    <m/>
    <m/>
  </r>
  <r>
    <s v="BT"/>
    <d v="2021-09-26T00:00:00"/>
    <s v="Wahlkreis"/>
    <n v="295"/>
    <s v="Zollernalb – Sigmaringen"/>
    <s v="LAND"/>
    <n v="8"/>
    <x v="1"/>
    <x v="33"/>
    <x v="21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33"/>
    <x v="21"/>
    <n v="2"/>
    <n v="167"/>
    <n v="0.122308"/>
    <m/>
    <m/>
    <m/>
    <m/>
    <m/>
  </r>
  <r>
    <s v="BT"/>
    <d v="2021-09-26T00:00:00"/>
    <s v="Wahlkreis"/>
    <n v="295"/>
    <s v="Zollernalb – Sigmaringen"/>
    <s v="LAND"/>
    <n v="8"/>
    <x v="1"/>
    <x v="35"/>
    <x v="22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35"/>
    <x v="22"/>
    <n v="2"/>
    <n v="48"/>
    <n v="3.5154999999999999E-2"/>
    <m/>
    <m/>
    <m/>
    <m/>
    <m/>
  </r>
  <r>
    <s v="BT"/>
    <d v="2021-09-26T00:00:00"/>
    <s v="Wahlkreis"/>
    <n v="295"/>
    <s v="Zollernalb – Sigmaringen"/>
    <s v="LAND"/>
    <n v="8"/>
    <x v="1"/>
    <x v="37"/>
    <x v="23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37"/>
    <x v="23"/>
    <n v="2"/>
    <n v="31"/>
    <n v="2.2703999999999998E-2"/>
    <m/>
    <m/>
    <m/>
    <m/>
    <m/>
  </r>
  <r>
    <s v="BT"/>
    <d v="2021-09-26T00:00:00"/>
    <s v="Wahlkreis"/>
    <n v="295"/>
    <s v="Zollernalb – Sigmaringen"/>
    <s v="LAND"/>
    <n v="8"/>
    <x v="1"/>
    <x v="27"/>
    <x v="24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27"/>
    <x v="24"/>
    <n v="2"/>
    <n v="110"/>
    <n v="8.0561999999999995E-2"/>
    <m/>
    <m/>
    <m/>
    <m/>
    <m/>
  </r>
  <r>
    <s v="BT"/>
    <d v="2021-09-26T00:00:00"/>
    <s v="Wahlkreis"/>
    <n v="295"/>
    <s v="Zollernalb – Sigmaringen"/>
    <s v="LAND"/>
    <n v="8"/>
    <x v="1"/>
    <x v="22"/>
    <x v="25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22"/>
    <x v="25"/>
    <n v="2"/>
    <n v="184"/>
    <n v="0.13475899999999999"/>
    <m/>
    <m/>
    <m/>
    <m/>
    <m/>
  </r>
  <r>
    <s v="BT"/>
    <d v="2021-09-26T00:00:00"/>
    <s v="Wahlkreis"/>
    <n v="295"/>
    <s v="Zollernalb – Sigmaringen"/>
    <s v="LAND"/>
    <n v="8"/>
    <x v="1"/>
    <x v="41"/>
    <x v="26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41"/>
    <x v="26"/>
    <n v="2"/>
    <n v="545"/>
    <n v="0.39915"/>
    <m/>
    <m/>
    <m/>
    <m/>
    <m/>
  </r>
  <r>
    <s v="BT"/>
    <d v="2021-09-26T00:00:00"/>
    <s v="Wahlkreis"/>
    <n v="295"/>
    <s v="Zollernalb – Sigmaringen"/>
    <s v="LAND"/>
    <n v="8"/>
    <x v="1"/>
    <x v="43"/>
    <x v="27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43"/>
    <x v="27"/>
    <n v="2"/>
    <n v="260"/>
    <n v="0.19042000000000001"/>
    <m/>
    <m/>
    <m/>
    <m/>
    <m/>
  </r>
  <r>
    <s v="BT"/>
    <d v="2021-09-26T00:00:00"/>
    <s v="Wahlkreis"/>
    <n v="295"/>
    <s v="Zollernalb – Sigmaringen"/>
    <s v="LAND"/>
    <n v="8"/>
    <x v="1"/>
    <x v="20"/>
    <x v="28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20"/>
    <x v="28"/>
    <n v="2"/>
    <m/>
    <m/>
    <n v="326"/>
    <n v="0.23669999999999999"/>
    <m/>
    <n v="-0.23669999999999999"/>
    <m/>
  </r>
  <r>
    <s v="BT"/>
    <d v="2021-09-26T00:00:00"/>
    <s v="Wahlkreis"/>
    <n v="295"/>
    <s v="Zollernalb – Sigmaringen"/>
    <s v="LAND"/>
    <n v="8"/>
    <x v="1"/>
    <x v="23"/>
    <x v="29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23"/>
    <x v="29"/>
    <n v="2"/>
    <m/>
    <m/>
    <n v="206"/>
    <n v="0.14957100000000001"/>
    <m/>
    <n v="-0.14957100000000001"/>
    <m/>
  </r>
  <r>
    <s v="BT"/>
    <d v="2021-09-26T00:00:00"/>
    <s v="Wahlkreis"/>
    <n v="295"/>
    <s v="Zollernalb – Sigmaringen"/>
    <s v="LAND"/>
    <n v="8"/>
    <x v="1"/>
    <x v="17"/>
    <x v="30"/>
    <n v="1"/>
    <m/>
    <m/>
    <m/>
    <m/>
    <m/>
    <m/>
    <m/>
  </r>
  <r>
    <s v="BT"/>
    <d v="2021-09-26T00:00:00"/>
    <s v="Wahlkreis"/>
    <n v="295"/>
    <s v="Zollernalb – Sigmaringen"/>
    <s v="LAND"/>
    <n v="8"/>
    <x v="1"/>
    <x v="17"/>
    <x v="30"/>
    <n v="2"/>
    <m/>
    <m/>
    <n v="176"/>
    <n v="0.12778900000000001"/>
    <m/>
    <n v="-0.12778900000000001"/>
    <m/>
  </r>
  <r>
    <s v="BT"/>
    <d v="2021-09-26T00:00:00"/>
    <s v="Wahlkreis"/>
    <n v="295"/>
    <s v="Zollernalb – Sigmaringen"/>
    <s v="LAND"/>
    <n v="8"/>
    <x v="0"/>
    <x v="52"/>
    <x v="52"/>
    <n v="1"/>
    <m/>
    <m/>
    <n v="0"/>
    <n v="0"/>
    <m/>
    <n v="0"/>
    <m/>
  </r>
  <r>
    <s v="BT"/>
    <d v="2021-09-26T00:00:00"/>
    <s v="Wahlkreis"/>
    <n v="295"/>
    <s v="Zollernalb – Sigmaringen"/>
    <s v="LAND"/>
    <n v="8"/>
    <x v="0"/>
    <x v="52"/>
    <x v="52"/>
    <n v="2"/>
    <m/>
    <m/>
    <n v="508"/>
    <n v="0.36884600000000001"/>
    <m/>
    <n v="-0.36884600000000001"/>
    <m/>
  </r>
  <r>
    <s v="BT"/>
    <d v="2021-09-26T00:00:00"/>
    <s v="Wahlkreis"/>
    <n v="296"/>
    <s v="Saarbrücken"/>
    <s v="LAND"/>
    <n v="10"/>
    <x v="0"/>
    <x v="0"/>
    <x v="0"/>
    <m/>
    <n v="192929"/>
    <m/>
    <n v="199885"/>
    <m/>
    <n v="-3.4800010000000001"/>
    <m/>
    <m/>
  </r>
  <r>
    <s v="BT"/>
    <d v="2021-09-26T00:00:00"/>
    <s v="Wahlkreis"/>
    <n v="296"/>
    <s v="Saarbrücken"/>
    <s v="LAND"/>
    <n v="10"/>
    <x v="0"/>
    <x v="1"/>
    <x v="1"/>
    <m/>
    <n v="142719"/>
    <n v="73.974881999999994"/>
    <n v="147602"/>
    <n v="73.843459999999993"/>
    <n v="-3.3082210000000001"/>
    <n v="0.13142200000000001"/>
    <m/>
  </r>
  <r>
    <s v="BT"/>
    <d v="2021-09-26T00:00:00"/>
    <s v="Wahlkreis"/>
    <n v="296"/>
    <s v="Saarbrücken"/>
    <s v="LAND"/>
    <n v="10"/>
    <x v="0"/>
    <x v="2"/>
    <x v="2"/>
    <n v="1"/>
    <n v="2326"/>
    <n v="1.6297759999999999"/>
    <n v="2304"/>
    <n v="1.560954"/>
    <n v="0.95486099999999996"/>
    <n v="6.8821999999999994E-2"/>
    <m/>
  </r>
  <r>
    <s v="BT"/>
    <d v="2021-09-26T00:00:00"/>
    <s v="Wahlkreis"/>
    <n v="296"/>
    <s v="Saarbrücken"/>
    <s v="LAND"/>
    <n v="10"/>
    <x v="0"/>
    <x v="2"/>
    <x v="2"/>
    <n v="2"/>
    <n v="2255"/>
    <n v="1.580028"/>
    <n v="2172"/>
    <n v="1.471525"/>
    <n v="3.8213629999999998"/>
    <n v="0.108503"/>
    <m/>
  </r>
  <r>
    <s v="BT"/>
    <d v="2021-09-26T00:00:00"/>
    <s v="Wahlkreis"/>
    <n v="296"/>
    <s v="Saarbrücken"/>
    <s v="LAND"/>
    <n v="10"/>
    <x v="0"/>
    <x v="3"/>
    <x v="3"/>
    <n v="1"/>
    <n v="140393"/>
    <n v="98.370223999999993"/>
    <n v="145298"/>
    <n v="98.439046000000005"/>
    <n v="-3.3758210000000002"/>
    <n v="-6.8821999999999994E-2"/>
    <m/>
  </r>
  <r>
    <s v="BT"/>
    <d v="2021-09-26T00:00:00"/>
    <s v="Wahlkreis"/>
    <n v="296"/>
    <s v="Saarbrücken"/>
    <s v="LAND"/>
    <n v="10"/>
    <x v="0"/>
    <x v="3"/>
    <x v="3"/>
    <n v="2"/>
    <n v="140464"/>
    <n v="98.419972000000001"/>
    <n v="145430"/>
    <n v="98.528475"/>
    <n v="-3.414701"/>
    <n v="-0.108503"/>
    <m/>
  </r>
  <r>
    <s v="BT"/>
    <d v="2021-09-26T00:00:00"/>
    <s v="Wahlkreis"/>
    <n v="296"/>
    <s v="Saarbrücken"/>
    <s v="LAND"/>
    <n v="10"/>
    <x v="1"/>
    <x v="4"/>
    <x v="4"/>
    <n v="1"/>
    <n v="35252"/>
    <n v="25.109514000000001"/>
    <n v="45664"/>
    <n v="31.427824000000001"/>
    <n v="-22.801331000000001"/>
    <n v="-6.3183100000000003"/>
    <m/>
  </r>
  <r>
    <s v="BT"/>
    <d v="2021-09-26T00:00:00"/>
    <s v="Wahlkreis"/>
    <n v="296"/>
    <s v="Saarbrücken"/>
    <s v="LAND"/>
    <n v="10"/>
    <x v="1"/>
    <x v="4"/>
    <x v="4"/>
    <n v="2"/>
    <n v="28798"/>
    <n v="20.502050000000001"/>
    <n v="41394"/>
    <n v="28.463177999999999"/>
    <n v="-30.429531000000001"/>
    <n v="-7.9611280000000004"/>
    <m/>
  </r>
  <r>
    <s v="BT"/>
    <d v="2021-09-26T00:00:00"/>
    <s v="Wahlkreis"/>
    <n v="296"/>
    <s v="Saarbrücken"/>
    <s v="LAND"/>
    <n v="10"/>
    <x v="1"/>
    <x v="5"/>
    <x v="5"/>
    <n v="1"/>
    <n v="51749"/>
    <n v="36.860100000000003"/>
    <n v="46688"/>
    <n v="32.132582999999997"/>
    <n v="10.840045"/>
    <n v="4.7275169999999997"/>
    <m/>
  </r>
  <r>
    <s v="BT"/>
    <d v="2021-09-26T00:00:00"/>
    <s v="Wahlkreis"/>
    <n v="296"/>
    <s v="Saarbrücken"/>
    <s v="LAND"/>
    <n v="10"/>
    <x v="1"/>
    <x v="5"/>
    <x v="5"/>
    <n v="2"/>
    <n v="53532"/>
    <n v="38.110833"/>
    <n v="38322"/>
    <n v="26.350822000000001"/>
    <n v="39.689995000000003"/>
    <n v="11.760011"/>
    <m/>
  </r>
  <r>
    <s v="BT"/>
    <d v="2021-09-26T00:00:00"/>
    <s v="Wahlkreis"/>
    <n v="296"/>
    <s v="Saarbrücken"/>
    <s v="LAND"/>
    <n v="10"/>
    <x v="1"/>
    <x v="8"/>
    <x v="6"/>
    <n v="1"/>
    <n v="8708"/>
    <n v="6.2025880000000004"/>
    <n v="19262"/>
    <n v="13.256893"/>
    <n v="-54.791817999999999"/>
    <n v="-7.0543040000000001"/>
    <m/>
  </r>
  <r>
    <s v="BT"/>
    <d v="2021-09-26T00:00:00"/>
    <s v="Wahlkreis"/>
    <n v="296"/>
    <s v="Saarbrücken"/>
    <s v="LAND"/>
    <n v="10"/>
    <x v="1"/>
    <x v="8"/>
    <x v="6"/>
    <n v="2"/>
    <n v="13481"/>
    <n v="9.5974769999999996"/>
    <n v="21669"/>
    <n v="14.899952000000001"/>
    <n v="-37.786700000000003"/>
    <n v="-5.3024750000000003"/>
    <m/>
  </r>
  <r>
    <s v="BT"/>
    <d v="2021-09-26T00:00:00"/>
    <s v="Wahlkreis"/>
    <n v="296"/>
    <s v="Saarbrücken"/>
    <s v="LAND"/>
    <n v="10"/>
    <x v="1"/>
    <x v="6"/>
    <x v="7"/>
    <n v="1"/>
    <n v="12569"/>
    <n v="8.9527260000000002"/>
    <n v="12950"/>
    <n v="8.9127170000000007"/>
    <n v="-2.9420850000000001"/>
    <n v="4.0008000000000002E-2"/>
    <m/>
  </r>
  <r>
    <s v="BT"/>
    <d v="2021-09-26T00:00:00"/>
    <s v="Wahlkreis"/>
    <n v="296"/>
    <s v="Saarbrücken"/>
    <s v="LAND"/>
    <n v="10"/>
    <x v="1"/>
    <x v="6"/>
    <x v="7"/>
    <n v="2"/>
    <n v="13005"/>
    <n v="9.2585999999999995"/>
    <n v="14042"/>
    <n v="9.6555040000000005"/>
    <n v="-7.3849879999999999"/>
    <n v="-0.39690399999999998"/>
    <m/>
  </r>
  <r>
    <s v="BT"/>
    <d v="2021-09-26T00:00:00"/>
    <s v="Wahlkreis"/>
    <n v="296"/>
    <s v="Saarbrücken"/>
    <s v="LAND"/>
    <n v="10"/>
    <x v="1"/>
    <x v="7"/>
    <x v="8"/>
    <n v="1"/>
    <n v="11647"/>
    <n v="8.2959980000000009"/>
    <n v="7672"/>
    <n v="5.2801830000000001"/>
    <n v="51.811782999999998"/>
    <n v="3.0158149999999999"/>
    <m/>
  </r>
  <r>
    <s v="BT"/>
    <d v="2021-09-26T00:00:00"/>
    <s v="Wahlkreis"/>
    <n v="296"/>
    <s v="Saarbrücken"/>
    <s v="LAND"/>
    <n v="10"/>
    <x v="1"/>
    <x v="7"/>
    <x v="8"/>
    <n v="2"/>
    <n v="16437"/>
    <n v="11.701931"/>
    <n v="11753"/>
    <n v="8.0815509999999993"/>
    <n v="39.853653999999999"/>
    <n v="3.6203789999999998"/>
    <m/>
  </r>
  <r>
    <s v="BT"/>
    <d v="2021-09-26T00:00:00"/>
    <s v="Wahlkreis"/>
    <n v="296"/>
    <s v="Saarbrücken"/>
    <s v="LAND"/>
    <n v="10"/>
    <x v="1"/>
    <x v="12"/>
    <x v="9"/>
    <n v="1"/>
    <n v="3439"/>
    <n v="2.4495520000000002"/>
    <m/>
    <m/>
    <m/>
    <m/>
    <m/>
  </r>
  <r>
    <s v="BT"/>
    <d v="2021-09-26T00:00:00"/>
    <s v="Wahlkreis"/>
    <n v="296"/>
    <s v="Saarbrücken"/>
    <s v="LAND"/>
    <n v="10"/>
    <x v="1"/>
    <x v="12"/>
    <x v="9"/>
    <n v="2"/>
    <n v="2764"/>
    <n v="1.9677640000000001"/>
    <n v="2332"/>
    <n v="1.603521"/>
    <n v="18.524871000000001"/>
    <n v="0.36424299999999998"/>
    <m/>
  </r>
  <r>
    <s v="BT"/>
    <d v="2021-09-26T00:00:00"/>
    <s v="Wahlkreis"/>
    <n v="296"/>
    <s v="Saarbrücken"/>
    <s v="LAND"/>
    <n v="10"/>
    <x v="1"/>
    <x v="11"/>
    <x v="10"/>
    <n v="1"/>
    <n v="2604"/>
    <n v="1.8547929999999999"/>
    <n v="1592"/>
    <n v="1.0956790000000001"/>
    <n v="63.567838999999999"/>
    <n v="0.75911399999999996"/>
    <m/>
  </r>
  <r>
    <s v="BT"/>
    <d v="2021-09-26T00:00:00"/>
    <s v="Wahlkreis"/>
    <n v="296"/>
    <s v="Saarbrücken"/>
    <s v="LAND"/>
    <n v="10"/>
    <x v="1"/>
    <x v="11"/>
    <x v="10"/>
    <n v="2"/>
    <n v="2191"/>
    <n v="1.55983"/>
    <n v="1048"/>
    <n v="0.72062199999999998"/>
    <n v="109.064885"/>
    <n v="0.83920899999999998"/>
    <m/>
  </r>
  <r>
    <s v="BT"/>
    <d v="2021-09-26T00:00:00"/>
    <s v="Wahlkreis"/>
    <n v="296"/>
    <s v="Saarbrücken"/>
    <s v="LAND"/>
    <n v="10"/>
    <x v="1"/>
    <x v="14"/>
    <x v="11"/>
    <n v="1"/>
    <m/>
    <m/>
    <n v="947"/>
    <n v="0.65176400000000001"/>
    <m/>
    <n v="-0.65176400000000001"/>
    <m/>
  </r>
  <r>
    <s v="BT"/>
    <d v="2021-09-26T00:00:00"/>
    <s v="Wahlkreis"/>
    <n v="296"/>
    <s v="Saarbrücken"/>
    <s v="LAND"/>
    <n v="10"/>
    <x v="1"/>
    <x v="14"/>
    <x v="11"/>
    <n v="2"/>
    <n v="370"/>
    <n v="0.26341300000000001"/>
    <n v="933"/>
    <n v="0.64154599999999995"/>
    <n v="-60.342979999999997"/>
    <n v="-0.378133"/>
    <m/>
  </r>
  <r>
    <s v="BT"/>
    <d v="2021-09-26T00:00:00"/>
    <s v="Wahlkreis"/>
    <n v="296"/>
    <s v="Saarbrücken"/>
    <s v="LAND"/>
    <n v="10"/>
    <x v="1"/>
    <x v="15"/>
    <x v="12"/>
    <n v="1"/>
    <m/>
    <m/>
    <n v="1386"/>
    <n v="0.95390200000000003"/>
    <m/>
    <n v="-0.95390200000000003"/>
    <m/>
  </r>
  <r>
    <s v="BT"/>
    <d v="2021-09-26T00:00:00"/>
    <s v="Wahlkreis"/>
    <n v="296"/>
    <s v="Saarbrücken"/>
    <s v="LAND"/>
    <n v="10"/>
    <x v="1"/>
    <x v="15"/>
    <x v="12"/>
    <n v="2"/>
    <n v="1009"/>
    <n v="0.71833400000000003"/>
    <n v="842"/>
    <n v="0.57897299999999996"/>
    <n v="19.833729000000002"/>
    <n v="0.13936100000000001"/>
    <m/>
  </r>
  <r>
    <s v="BT"/>
    <d v="2021-09-26T00:00:00"/>
    <s v="Wahlkreis"/>
    <n v="296"/>
    <s v="Saarbrücken"/>
    <s v="LAND"/>
    <n v="10"/>
    <x v="1"/>
    <x v="21"/>
    <x v="13"/>
    <n v="1"/>
    <n v="214"/>
    <n v="0.15242900000000001"/>
    <n v="355"/>
    <n v="0.24432499999999999"/>
    <n v="-39.718310000000002"/>
    <n v="-9.1896000000000005E-2"/>
    <m/>
  </r>
  <r>
    <s v="BT"/>
    <d v="2021-09-26T00:00:00"/>
    <s v="Wahlkreis"/>
    <n v="296"/>
    <s v="Saarbrücken"/>
    <s v="LAND"/>
    <n v="10"/>
    <x v="1"/>
    <x v="21"/>
    <x v="13"/>
    <n v="2"/>
    <n v="141"/>
    <n v="0.100382"/>
    <n v="165"/>
    <n v="0.113457"/>
    <n v="-14.545455"/>
    <n v="-1.3075E-2"/>
    <m/>
  </r>
  <r>
    <s v="BT"/>
    <d v="2021-09-26T00:00:00"/>
    <s v="Wahlkreis"/>
    <n v="296"/>
    <s v="Saarbrücken"/>
    <s v="LAND"/>
    <n v="10"/>
    <x v="1"/>
    <x v="31"/>
    <x v="14"/>
    <n v="1"/>
    <n v="2169"/>
    <n v="1.5449489999999999"/>
    <m/>
    <m/>
    <m/>
    <m/>
    <m/>
  </r>
  <r>
    <s v="BT"/>
    <d v="2021-09-26T00:00:00"/>
    <s v="Wahlkreis"/>
    <n v="296"/>
    <s v="Saarbrücken"/>
    <s v="LAND"/>
    <n v="10"/>
    <x v="1"/>
    <x v="31"/>
    <x v="14"/>
    <n v="2"/>
    <n v="1923"/>
    <n v="1.3690340000000001"/>
    <m/>
    <m/>
    <m/>
    <m/>
    <m/>
  </r>
  <r>
    <s v="BT"/>
    <d v="2021-09-26T00:00:00"/>
    <s v="Wahlkreis"/>
    <n v="296"/>
    <s v="Saarbrücken"/>
    <s v="LAND"/>
    <n v="10"/>
    <x v="1"/>
    <x v="16"/>
    <x v="15"/>
    <n v="1"/>
    <n v="602"/>
    <n v="0.42879600000000001"/>
    <m/>
    <m/>
    <m/>
    <m/>
    <m/>
  </r>
  <r>
    <s v="BT"/>
    <d v="2021-09-26T00:00:00"/>
    <s v="Wahlkreis"/>
    <n v="296"/>
    <s v="Saarbrücken"/>
    <s v="LAND"/>
    <n v="10"/>
    <x v="1"/>
    <x v="16"/>
    <x v="15"/>
    <n v="2"/>
    <n v="698"/>
    <n v="0.49692399999999998"/>
    <m/>
    <m/>
    <m/>
    <m/>
    <m/>
  </r>
  <r>
    <s v="BT"/>
    <d v="2021-09-26T00:00:00"/>
    <s v="Wahlkreis"/>
    <n v="296"/>
    <s v="Saarbrücken"/>
    <s v="LAND"/>
    <n v="10"/>
    <x v="1"/>
    <x v="13"/>
    <x v="16"/>
    <n v="1"/>
    <m/>
    <m/>
    <m/>
    <m/>
    <m/>
    <m/>
    <m/>
  </r>
  <r>
    <s v="BT"/>
    <d v="2021-09-26T00:00:00"/>
    <s v="Wahlkreis"/>
    <n v="296"/>
    <s v="Saarbrücken"/>
    <s v="LAND"/>
    <n v="10"/>
    <x v="1"/>
    <x v="13"/>
    <x v="16"/>
    <n v="2"/>
    <n v="3842"/>
    <n v="2.73522"/>
    <m/>
    <m/>
    <m/>
    <m/>
    <m/>
  </r>
  <r>
    <s v="BT"/>
    <d v="2021-09-26T00:00:00"/>
    <s v="Wahlkreis"/>
    <n v="296"/>
    <s v="Saarbrücken"/>
    <s v="LAND"/>
    <n v="10"/>
    <x v="1"/>
    <x v="41"/>
    <x v="17"/>
    <n v="1"/>
    <m/>
    <m/>
    <m/>
    <m/>
    <m/>
    <m/>
    <m/>
  </r>
  <r>
    <s v="BT"/>
    <d v="2021-09-26T00:00:00"/>
    <s v="Wahlkreis"/>
    <n v="296"/>
    <s v="Saarbrücken"/>
    <s v="LAND"/>
    <n v="10"/>
    <x v="1"/>
    <x v="41"/>
    <x v="17"/>
    <n v="2"/>
    <n v="748"/>
    <n v="0.53252100000000002"/>
    <m/>
    <m/>
    <m/>
    <m/>
    <m/>
  </r>
  <r>
    <s v="BT"/>
    <d v="2021-09-26T00:00:00"/>
    <s v="Wahlkreis"/>
    <n v="296"/>
    <s v="Saarbrücken"/>
    <s v="LAND"/>
    <n v="10"/>
    <x v="1"/>
    <x v="43"/>
    <x v="18"/>
    <n v="1"/>
    <m/>
    <m/>
    <m/>
    <m/>
    <m/>
    <m/>
    <m/>
  </r>
  <r>
    <s v="BT"/>
    <d v="2021-09-26T00:00:00"/>
    <s v="Wahlkreis"/>
    <n v="296"/>
    <s v="Saarbrücken"/>
    <s v="LAND"/>
    <n v="10"/>
    <x v="1"/>
    <x v="43"/>
    <x v="18"/>
    <n v="2"/>
    <n v="1525"/>
    <n v="1.0856870000000001"/>
    <m/>
    <m/>
    <m/>
    <m/>
    <m/>
  </r>
  <r>
    <s v="BT"/>
    <d v="2021-09-26T00:00:00"/>
    <s v="Wahlkreis"/>
    <n v="296"/>
    <s v="Saarbrücken"/>
    <s v="LAND"/>
    <n v="10"/>
    <x v="1"/>
    <x v="9"/>
    <x v="19"/>
    <n v="1"/>
    <n v="11141"/>
    <n v="7.935581"/>
    <n v="8782"/>
    <n v="6.04413"/>
    <n v="26.861763"/>
    <n v="1.891451"/>
    <m/>
  </r>
  <r>
    <s v="BT"/>
    <d v="2021-09-26T00:00:00"/>
    <s v="Wahlkreis"/>
    <n v="296"/>
    <s v="Saarbrücken"/>
    <s v="LAND"/>
    <n v="10"/>
    <x v="1"/>
    <x v="9"/>
    <x v="19"/>
    <n v="2"/>
    <m/>
    <m/>
    <n v="11748"/>
    <n v="8.0781130000000001"/>
    <m/>
    <n v="-8.0781130000000001"/>
    <m/>
  </r>
  <r>
    <s v="BT"/>
    <d v="2021-09-26T00:00:00"/>
    <s v="Wahlkreis"/>
    <n v="296"/>
    <s v="Saarbrücken"/>
    <s v="LAND"/>
    <n v="10"/>
    <x v="2"/>
    <x v="204"/>
    <x v="20"/>
    <n v="1"/>
    <n v="299"/>
    <n v="0.212974"/>
    <m/>
    <m/>
    <m/>
    <m/>
    <m/>
  </r>
  <r>
    <s v="BT"/>
    <d v="2021-09-26T00:00:00"/>
    <s v="Wahlkreis"/>
    <n v="296"/>
    <s v="Saarbrücken"/>
    <s v="LAND"/>
    <n v="10"/>
    <x v="2"/>
    <x v="204"/>
    <x v="20"/>
    <n v="2"/>
    <m/>
    <m/>
    <m/>
    <m/>
    <m/>
    <m/>
    <m/>
  </r>
  <r>
    <s v="BT"/>
    <d v="2021-09-26T00:00:00"/>
    <s v="Wahlkreis"/>
    <n v="296"/>
    <s v="Saarbrücken"/>
    <s v="LAND"/>
    <n v="10"/>
    <x v="1"/>
    <x v="17"/>
    <x v="21"/>
    <n v="1"/>
    <m/>
    <m/>
    <m/>
    <m/>
    <m/>
    <m/>
    <m/>
  </r>
  <r>
    <s v="BT"/>
    <d v="2021-09-26T00:00:00"/>
    <s v="Wahlkreis"/>
    <n v="296"/>
    <s v="Saarbrücken"/>
    <s v="LAND"/>
    <n v="10"/>
    <x v="1"/>
    <x v="17"/>
    <x v="21"/>
    <n v="2"/>
    <m/>
    <m/>
    <n v="453"/>
    <n v="0.31148999999999999"/>
    <m/>
    <n v="-0.31148999999999999"/>
    <m/>
  </r>
  <r>
    <s v="BT"/>
    <d v="2021-09-26T00:00:00"/>
    <s v="Wahlkreis"/>
    <n v="296"/>
    <s v="Saarbrücken"/>
    <s v="LAND"/>
    <n v="10"/>
    <x v="0"/>
    <x v="52"/>
    <x v="52"/>
    <n v="1"/>
    <m/>
    <m/>
    <n v="0"/>
    <n v="0"/>
    <m/>
    <n v="0"/>
    <m/>
  </r>
  <r>
    <s v="BT"/>
    <d v="2021-09-26T00:00:00"/>
    <s v="Wahlkreis"/>
    <n v="296"/>
    <s v="Saarbrücken"/>
    <s v="LAND"/>
    <n v="10"/>
    <x v="0"/>
    <x v="52"/>
    <x v="52"/>
    <n v="2"/>
    <m/>
    <m/>
    <n v="729"/>
    <n v="0.50127200000000005"/>
    <m/>
    <n v="-0.50127200000000005"/>
    <m/>
  </r>
  <r>
    <s v="BT"/>
    <d v="2021-09-26T00:00:00"/>
    <s v="Wahlkreis"/>
    <n v="297"/>
    <s v="Saarlouis"/>
    <s v="LAND"/>
    <n v="10"/>
    <x v="0"/>
    <x v="0"/>
    <x v="0"/>
    <m/>
    <n v="203279"/>
    <m/>
    <n v="207501"/>
    <m/>
    <n v="-2.0346890000000002"/>
    <m/>
    <m/>
  </r>
  <r>
    <s v="BT"/>
    <d v="2021-09-26T00:00:00"/>
    <s v="Wahlkreis"/>
    <n v="297"/>
    <s v="Saarlouis"/>
    <s v="LAND"/>
    <n v="10"/>
    <x v="0"/>
    <x v="1"/>
    <x v="1"/>
    <m/>
    <n v="159175"/>
    <n v="78.303711000000007"/>
    <n v="160430"/>
    <n v="77.315290000000005"/>
    <n v="-0.782273"/>
    <n v="0.98842099999999999"/>
    <m/>
  </r>
  <r>
    <s v="BT"/>
    <d v="2021-09-26T00:00:00"/>
    <s v="Wahlkreis"/>
    <n v="297"/>
    <s v="Saarlouis"/>
    <s v="LAND"/>
    <n v="10"/>
    <x v="0"/>
    <x v="2"/>
    <x v="2"/>
    <n v="1"/>
    <n v="3058"/>
    <n v="1.9211560000000001"/>
    <n v="2415"/>
    <n v="1.5053289999999999"/>
    <n v="26.625259"/>
    <n v="0.415827"/>
    <m/>
  </r>
  <r>
    <s v="BT"/>
    <d v="2021-09-26T00:00:00"/>
    <s v="Wahlkreis"/>
    <n v="297"/>
    <s v="Saarlouis"/>
    <s v="LAND"/>
    <n v="10"/>
    <x v="0"/>
    <x v="2"/>
    <x v="2"/>
    <n v="2"/>
    <n v="2902"/>
    <n v="1.823151"/>
    <n v="2825"/>
    <n v="1.760893"/>
    <n v="2.7256640000000001"/>
    <n v="6.2258000000000001E-2"/>
    <m/>
  </r>
  <r>
    <s v="BT"/>
    <d v="2021-09-26T00:00:00"/>
    <s v="Wahlkreis"/>
    <n v="297"/>
    <s v="Saarlouis"/>
    <s v="LAND"/>
    <n v="10"/>
    <x v="0"/>
    <x v="3"/>
    <x v="3"/>
    <n v="1"/>
    <n v="156117"/>
    <n v="98.078844000000004"/>
    <n v="158015"/>
    <n v="98.494670999999997"/>
    <n v="-1.201152"/>
    <n v="-0.415827"/>
    <m/>
  </r>
  <r>
    <s v="BT"/>
    <d v="2021-09-26T00:00:00"/>
    <s v="Wahlkreis"/>
    <n v="297"/>
    <s v="Saarlouis"/>
    <s v="LAND"/>
    <n v="10"/>
    <x v="0"/>
    <x v="3"/>
    <x v="3"/>
    <n v="2"/>
    <n v="156273"/>
    <n v="98.176849000000004"/>
    <n v="157605"/>
    <n v="98.239107000000004"/>
    <n v="-0.84515099999999999"/>
    <n v="-6.2258000000000001E-2"/>
    <m/>
  </r>
  <r>
    <s v="BT"/>
    <d v="2021-09-26T00:00:00"/>
    <s v="Wahlkreis"/>
    <n v="297"/>
    <s v="Saarlouis"/>
    <s v="LAND"/>
    <n v="10"/>
    <x v="1"/>
    <x v="4"/>
    <x v="4"/>
    <n v="1"/>
    <n v="43669"/>
    <n v="27.971969999999999"/>
    <n v="60102"/>
    <n v="38.035629999999998"/>
    <n v="-27.341851999999999"/>
    <n v="-10.06366"/>
    <m/>
  </r>
  <r>
    <s v="BT"/>
    <d v="2021-09-26T00:00:00"/>
    <s v="Wahlkreis"/>
    <n v="297"/>
    <s v="Saarlouis"/>
    <s v="LAND"/>
    <n v="10"/>
    <x v="1"/>
    <x v="4"/>
    <x v="4"/>
    <n v="2"/>
    <n v="38084"/>
    <n v="24.370173000000001"/>
    <n v="52981"/>
    <n v="33.616318999999997"/>
    <n v="-28.117626999999999"/>
    <n v="-9.2461470000000006"/>
    <m/>
  </r>
  <r>
    <s v="BT"/>
    <d v="2021-09-26T00:00:00"/>
    <s v="Wahlkreis"/>
    <n v="297"/>
    <s v="Saarlouis"/>
    <s v="LAND"/>
    <n v="10"/>
    <x v="1"/>
    <x v="5"/>
    <x v="5"/>
    <n v="1"/>
    <n v="57353"/>
    <n v="36.737191000000003"/>
    <n v="50672"/>
    <n v="32.067841999999999"/>
    <n v="13.184796"/>
    <n v="4.6693490000000004"/>
    <m/>
  </r>
  <r>
    <s v="BT"/>
    <d v="2021-09-26T00:00:00"/>
    <s v="Wahlkreis"/>
    <n v="297"/>
    <s v="Saarlouis"/>
    <s v="LAND"/>
    <n v="10"/>
    <x v="1"/>
    <x v="5"/>
    <x v="5"/>
    <n v="2"/>
    <n v="56920"/>
    <n v="36.423437999999997"/>
    <n v="42476"/>
    <n v="26.950921999999998"/>
    <n v="34.005085000000001"/>
    <n v="9.4725169999999999"/>
    <m/>
  </r>
  <r>
    <s v="BT"/>
    <d v="2021-09-26T00:00:00"/>
    <s v="Wahlkreis"/>
    <n v="297"/>
    <s v="Saarlouis"/>
    <s v="LAND"/>
    <n v="10"/>
    <x v="1"/>
    <x v="8"/>
    <x v="6"/>
    <n v="1"/>
    <n v="8405"/>
    <n v="5.3837830000000002"/>
    <n v="17142"/>
    <n v="10.848337000000001"/>
    <n v="-50.968381999999998"/>
    <n v="-5.4645549999999998"/>
    <m/>
  </r>
  <r>
    <s v="BT"/>
    <d v="2021-09-26T00:00:00"/>
    <s v="Wahlkreis"/>
    <n v="297"/>
    <s v="Saarlouis"/>
    <s v="LAND"/>
    <n v="10"/>
    <x v="1"/>
    <x v="8"/>
    <x v="6"/>
    <n v="2"/>
    <n v="10512"/>
    <n v="6.7266899999999996"/>
    <n v="20320"/>
    <n v="12.892992"/>
    <n v="-48.267716999999998"/>
    <n v="-6.1663019999999999"/>
    <m/>
  </r>
  <r>
    <s v="BT"/>
    <d v="2021-09-26T00:00:00"/>
    <s v="Wahlkreis"/>
    <n v="297"/>
    <s v="Saarlouis"/>
    <s v="LAND"/>
    <n v="10"/>
    <x v="1"/>
    <x v="6"/>
    <x v="7"/>
    <n v="1"/>
    <n v="15111"/>
    <n v="9.6792789999999993"/>
    <n v="14224"/>
    <n v="9.0016770000000008"/>
    <n v="6.2359390000000001"/>
    <n v="0.67760200000000004"/>
    <m/>
  </r>
  <r>
    <s v="BT"/>
    <d v="2021-09-26T00:00:00"/>
    <s v="Wahlkreis"/>
    <n v="297"/>
    <s v="Saarlouis"/>
    <s v="LAND"/>
    <n v="10"/>
    <x v="1"/>
    <x v="6"/>
    <x v="7"/>
    <n v="2"/>
    <n v="15651"/>
    <n v="10.015166000000001"/>
    <n v="15506"/>
    <n v="9.8385200000000008"/>
    <n v="0.93512200000000001"/>
    <n v="0.176645"/>
    <m/>
  </r>
  <r>
    <s v="BT"/>
    <d v="2021-09-26T00:00:00"/>
    <s v="Wahlkreis"/>
    <n v="297"/>
    <s v="Saarlouis"/>
    <s v="LAND"/>
    <n v="10"/>
    <x v="1"/>
    <x v="7"/>
    <x v="8"/>
    <n v="1"/>
    <n v="12777"/>
    <n v="8.1842459999999999"/>
    <n v="6069"/>
    <n v="3.8407749999999998"/>
    <n v="110.52891700000001"/>
    <n v="4.3434720000000002"/>
    <m/>
  </r>
  <r>
    <s v="BT"/>
    <d v="2021-09-26T00:00:00"/>
    <s v="Wahlkreis"/>
    <n v="297"/>
    <s v="Saarlouis"/>
    <s v="LAND"/>
    <n v="10"/>
    <x v="1"/>
    <x v="7"/>
    <x v="8"/>
    <n v="2"/>
    <n v="18871"/>
    <n v="12.075661999999999"/>
    <n v="12059"/>
    <n v="7.6514069999999998"/>
    <n v="56.488928999999999"/>
    <n v="4.4242549999999996"/>
    <m/>
  </r>
  <r>
    <s v="BT"/>
    <d v="2021-09-26T00:00:00"/>
    <s v="Wahlkreis"/>
    <n v="297"/>
    <s v="Saarlouis"/>
    <s v="LAND"/>
    <n v="10"/>
    <x v="1"/>
    <x v="12"/>
    <x v="9"/>
    <n v="1"/>
    <n v="3853"/>
    <n v="2.4680209999999998"/>
    <n v="1741"/>
    <n v="1.1017939999999999"/>
    <n v="121.30959199999999"/>
    <n v="1.3662270000000001"/>
    <m/>
  </r>
  <r>
    <s v="BT"/>
    <d v="2021-09-26T00:00:00"/>
    <s v="Wahlkreis"/>
    <n v="297"/>
    <s v="Saarlouis"/>
    <s v="LAND"/>
    <n v="10"/>
    <x v="1"/>
    <x v="12"/>
    <x v="9"/>
    <n v="2"/>
    <n v="2735"/>
    <n v="1.7501420000000001"/>
    <n v="1751"/>
    <n v="1.111005"/>
    <n v="56.196458999999997"/>
    <n v="0.63913699999999996"/>
    <m/>
  </r>
  <r>
    <s v="BT"/>
    <d v="2021-09-26T00:00:00"/>
    <s v="Wahlkreis"/>
    <n v="297"/>
    <s v="Saarlouis"/>
    <s v="LAND"/>
    <n v="10"/>
    <x v="1"/>
    <x v="11"/>
    <x v="10"/>
    <n v="1"/>
    <n v="4351"/>
    <n v="2.7870119999999998"/>
    <n v="1352"/>
    <n v="0.85561500000000001"/>
    <n v="221.81952699999999"/>
    <n v="1.931397"/>
    <m/>
  </r>
  <r>
    <s v="BT"/>
    <d v="2021-09-26T00:00:00"/>
    <s v="Wahlkreis"/>
    <n v="297"/>
    <s v="Saarlouis"/>
    <s v="LAND"/>
    <n v="10"/>
    <x v="1"/>
    <x v="11"/>
    <x v="10"/>
    <n v="2"/>
    <n v="3315"/>
    <n v="2.1212879999999998"/>
    <n v="1243"/>
    <n v="0.78868099999999997"/>
    <n v="166.69348400000001"/>
    <n v="1.3326070000000001"/>
    <m/>
  </r>
  <r>
    <s v="BT"/>
    <d v="2021-09-26T00:00:00"/>
    <s v="Wahlkreis"/>
    <n v="297"/>
    <s v="Saarlouis"/>
    <s v="LAND"/>
    <n v="10"/>
    <x v="1"/>
    <x v="14"/>
    <x v="11"/>
    <n v="1"/>
    <m/>
    <m/>
    <m/>
    <m/>
    <m/>
    <m/>
    <m/>
  </r>
  <r>
    <s v="BT"/>
    <d v="2021-09-26T00:00:00"/>
    <s v="Wahlkreis"/>
    <n v="297"/>
    <s v="Saarlouis"/>
    <s v="LAND"/>
    <n v="10"/>
    <x v="1"/>
    <x v="14"/>
    <x v="11"/>
    <n v="2"/>
    <n v="350"/>
    <n v="0.223967"/>
    <n v="748"/>
    <n v="0.47460400000000003"/>
    <n v="-53.208556000000002"/>
    <n v="-0.250637"/>
    <m/>
  </r>
  <r>
    <s v="BT"/>
    <d v="2021-09-26T00:00:00"/>
    <s v="Wahlkreis"/>
    <n v="297"/>
    <s v="Saarlouis"/>
    <s v="LAND"/>
    <n v="10"/>
    <x v="1"/>
    <x v="15"/>
    <x v="12"/>
    <n v="1"/>
    <m/>
    <m/>
    <n v="939"/>
    <n v="0.59424699999999997"/>
    <m/>
    <n v="-0.59424699999999997"/>
    <m/>
  </r>
  <r>
    <s v="BT"/>
    <d v="2021-09-26T00:00:00"/>
    <s v="Wahlkreis"/>
    <n v="297"/>
    <s v="Saarlouis"/>
    <s v="LAND"/>
    <n v="10"/>
    <x v="1"/>
    <x v="15"/>
    <x v="12"/>
    <n v="2"/>
    <n v="859"/>
    <n v="0.54967900000000003"/>
    <n v="799"/>
    <n v="0.50696399999999997"/>
    <n v="7.5093870000000003"/>
    <n v="4.2715000000000003E-2"/>
    <m/>
  </r>
  <r>
    <s v="BT"/>
    <d v="2021-09-26T00:00:00"/>
    <s v="Wahlkreis"/>
    <n v="297"/>
    <s v="Saarlouis"/>
    <s v="LAND"/>
    <n v="10"/>
    <x v="1"/>
    <x v="21"/>
    <x v="13"/>
    <n v="1"/>
    <m/>
    <m/>
    <m/>
    <m/>
    <m/>
    <m/>
    <m/>
  </r>
  <r>
    <s v="BT"/>
    <d v="2021-09-26T00:00:00"/>
    <s v="Wahlkreis"/>
    <n v="297"/>
    <s v="Saarlouis"/>
    <s v="LAND"/>
    <n v="10"/>
    <x v="1"/>
    <x v="21"/>
    <x v="13"/>
    <n v="2"/>
    <n v="76"/>
    <n v="4.8633000000000003E-2"/>
    <n v="80"/>
    <n v="5.076E-2"/>
    <n v="-5"/>
    <n v="-2.127E-3"/>
    <m/>
  </r>
  <r>
    <s v="BT"/>
    <d v="2021-09-26T00:00:00"/>
    <s v="Wahlkreis"/>
    <n v="297"/>
    <s v="Saarlouis"/>
    <s v="LAND"/>
    <n v="10"/>
    <x v="1"/>
    <x v="31"/>
    <x v="14"/>
    <n v="1"/>
    <n v="2466"/>
    <n v="1.579585"/>
    <m/>
    <m/>
    <m/>
    <m/>
    <m/>
  </r>
  <r>
    <s v="BT"/>
    <d v="2021-09-26T00:00:00"/>
    <s v="Wahlkreis"/>
    <n v="297"/>
    <s v="Saarlouis"/>
    <s v="LAND"/>
    <n v="10"/>
    <x v="1"/>
    <x v="31"/>
    <x v="14"/>
    <n v="2"/>
    <n v="2221"/>
    <n v="1.4212309999999999"/>
    <m/>
    <m/>
    <m/>
    <m/>
    <m/>
  </r>
  <r>
    <s v="BT"/>
    <d v="2021-09-26T00:00:00"/>
    <s v="Wahlkreis"/>
    <n v="297"/>
    <s v="Saarlouis"/>
    <s v="LAND"/>
    <n v="10"/>
    <x v="1"/>
    <x v="16"/>
    <x v="15"/>
    <n v="1"/>
    <n v="751"/>
    <n v="0.481049"/>
    <m/>
    <m/>
    <m/>
    <m/>
    <m/>
  </r>
  <r>
    <s v="BT"/>
    <d v="2021-09-26T00:00:00"/>
    <s v="Wahlkreis"/>
    <n v="297"/>
    <s v="Saarlouis"/>
    <s v="LAND"/>
    <n v="10"/>
    <x v="1"/>
    <x v="16"/>
    <x v="15"/>
    <n v="2"/>
    <n v="592"/>
    <n v="0.37882399999999999"/>
    <m/>
    <m/>
    <m/>
    <m/>
    <m/>
  </r>
  <r>
    <s v="BT"/>
    <d v="2021-09-26T00:00:00"/>
    <s v="Wahlkreis"/>
    <n v="297"/>
    <s v="Saarlouis"/>
    <s v="LAND"/>
    <n v="10"/>
    <x v="1"/>
    <x v="13"/>
    <x v="16"/>
    <n v="1"/>
    <m/>
    <m/>
    <m/>
    <m/>
    <m/>
    <m/>
    <m/>
  </r>
  <r>
    <s v="BT"/>
    <d v="2021-09-26T00:00:00"/>
    <s v="Wahlkreis"/>
    <n v="297"/>
    <s v="Saarlouis"/>
    <s v="LAND"/>
    <n v="10"/>
    <x v="1"/>
    <x v="13"/>
    <x v="16"/>
    <n v="2"/>
    <n v="4534"/>
    <n v="2.9013330000000002"/>
    <m/>
    <m/>
    <m/>
    <m/>
    <m/>
  </r>
  <r>
    <s v="BT"/>
    <d v="2021-09-26T00:00:00"/>
    <s v="Wahlkreis"/>
    <n v="297"/>
    <s v="Saarlouis"/>
    <s v="LAND"/>
    <n v="10"/>
    <x v="1"/>
    <x v="41"/>
    <x v="17"/>
    <n v="1"/>
    <m/>
    <m/>
    <m/>
    <m/>
    <m/>
    <m/>
    <m/>
  </r>
  <r>
    <s v="BT"/>
    <d v="2021-09-26T00:00:00"/>
    <s v="Wahlkreis"/>
    <n v="297"/>
    <s v="Saarlouis"/>
    <s v="LAND"/>
    <n v="10"/>
    <x v="1"/>
    <x v="41"/>
    <x v="17"/>
    <n v="2"/>
    <n v="599"/>
    <n v="0.38330399999999998"/>
    <m/>
    <m/>
    <m/>
    <m/>
    <m/>
  </r>
  <r>
    <s v="BT"/>
    <d v="2021-09-26T00:00:00"/>
    <s v="Wahlkreis"/>
    <n v="297"/>
    <s v="Saarlouis"/>
    <s v="LAND"/>
    <n v="10"/>
    <x v="1"/>
    <x v="43"/>
    <x v="18"/>
    <n v="1"/>
    <m/>
    <m/>
    <m/>
    <m/>
    <m/>
    <m/>
    <m/>
  </r>
  <r>
    <s v="BT"/>
    <d v="2021-09-26T00:00:00"/>
    <s v="Wahlkreis"/>
    <n v="297"/>
    <s v="Saarlouis"/>
    <s v="LAND"/>
    <n v="10"/>
    <x v="1"/>
    <x v="43"/>
    <x v="18"/>
    <n v="2"/>
    <n v="954"/>
    <n v="0.61046999999999996"/>
    <m/>
    <m/>
    <m/>
    <m/>
    <m/>
  </r>
  <r>
    <s v="BT"/>
    <d v="2021-09-26T00:00:00"/>
    <s v="Wahlkreis"/>
    <n v="297"/>
    <s v="Saarlouis"/>
    <s v="LAND"/>
    <n v="10"/>
    <x v="1"/>
    <x v="9"/>
    <x v="19"/>
    <n v="1"/>
    <n v="7381"/>
    <n v="4.7278640000000003"/>
    <n v="5532"/>
    <n v="3.5009329999999999"/>
    <n v="33.423717000000003"/>
    <n v="1.226931"/>
    <m/>
  </r>
  <r>
    <s v="BT"/>
    <d v="2021-09-26T00:00:00"/>
    <s v="Wahlkreis"/>
    <n v="297"/>
    <s v="Saarlouis"/>
    <s v="LAND"/>
    <n v="10"/>
    <x v="1"/>
    <x v="9"/>
    <x v="19"/>
    <n v="2"/>
    <m/>
    <m/>
    <n v="8598"/>
    <n v="5.4554109999999998"/>
    <m/>
    <n v="-5.4554109999999998"/>
    <m/>
  </r>
  <r>
    <s v="BT"/>
    <d v="2021-09-26T00:00:00"/>
    <s v="Wahlkreis"/>
    <n v="297"/>
    <s v="Saarlouis"/>
    <s v="LAND"/>
    <n v="10"/>
    <x v="1"/>
    <x v="17"/>
    <x v="20"/>
    <n v="1"/>
    <m/>
    <m/>
    <m/>
    <m/>
    <m/>
    <m/>
    <m/>
  </r>
  <r>
    <s v="BT"/>
    <d v="2021-09-26T00:00:00"/>
    <s v="Wahlkreis"/>
    <n v="297"/>
    <s v="Saarlouis"/>
    <s v="LAND"/>
    <n v="10"/>
    <x v="1"/>
    <x v="17"/>
    <x v="20"/>
    <n v="2"/>
    <m/>
    <m/>
    <n v="461"/>
    <n v="0.29250300000000001"/>
    <m/>
    <n v="-0.29250300000000001"/>
    <m/>
  </r>
  <r>
    <s v="BT"/>
    <d v="2021-09-26T00:00:00"/>
    <s v="Wahlkreis"/>
    <n v="297"/>
    <s v="Saarlouis"/>
    <s v="LAND"/>
    <n v="10"/>
    <x v="0"/>
    <x v="52"/>
    <x v="52"/>
    <n v="1"/>
    <m/>
    <m/>
    <n v="242"/>
    <n v="0.15315000000000001"/>
    <m/>
    <n v="-0.15315000000000001"/>
    <m/>
  </r>
  <r>
    <s v="BT"/>
    <d v="2021-09-26T00:00:00"/>
    <s v="Wahlkreis"/>
    <n v="297"/>
    <s v="Saarlouis"/>
    <s v="LAND"/>
    <n v="10"/>
    <x v="0"/>
    <x v="52"/>
    <x v="52"/>
    <n v="2"/>
    <m/>
    <m/>
    <n v="583"/>
    <n v="0.36991200000000002"/>
    <m/>
    <n v="-0.36991200000000002"/>
    <m/>
  </r>
  <r>
    <s v="BT"/>
    <d v="2021-09-26T00:00:00"/>
    <s v="Wahlkreis"/>
    <n v="298"/>
    <s v="St. Wendel"/>
    <s v="LAND"/>
    <n v="10"/>
    <x v="0"/>
    <x v="0"/>
    <x v="0"/>
    <m/>
    <n v="173074"/>
    <m/>
    <n v="177468"/>
    <m/>
    <n v="-2.4759389999999999"/>
    <m/>
    <m/>
  </r>
  <r>
    <s v="BT"/>
    <d v="2021-09-26T00:00:00"/>
    <s v="Wahlkreis"/>
    <n v="298"/>
    <s v="St. Wendel"/>
    <s v="LAND"/>
    <n v="10"/>
    <x v="0"/>
    <x v="1"/>
    <x v="1"/>
    <m/>
    <n v="139808"/>
    <n v="80.779319999999998"/>
    <n v="141387"/>
    <n v="79.669010999999998"/>
    <n v="-1.1167929999999999"/>
    <n v="1.110309"/>
    <m/>
  </r>
  <r>
    <s v="BT"/>
    <d v="2021-09-26T00:00:00"/>
    <s v="Wahlkreis"/>
    <n v="298"/>
    <s v="St. Wendel"/>
    <s v="LAND"/>
    <n v="10"/>
    <x v="0"/>
    <x v="2"/>
    <x v="2"/>
    <n v="1"/>
    <n v="2854"/>
    <n v="2.0413709999999998"/>
    <n v="2618"/>
    <n v="1.8516550000000001"/>
    <n v="9.0145149999999994"/>
    <n v="0.189716"/>
    <m/>
  </r>
  <r>
    <s v="BT"/>
    <d v="2021-09-26T00:00:00"/>
    <s v="Wahlkreis"/>
    <n v="298"/>
    <s v="St. Wendel"/>
    <s v="LAND"/>
    <n v="10"/>
    <x v="0"/>
    <x v="2"/>
    <x v="2"/>
    <n v="2"/>
    <n v="2799"/>
    <n v="2.0020310000000001"/>
    <n v="2689"/>
    <n v="1.901872"/>
    <n v="4.0907400000000003"/>
    <n v="0.100159"/>
    <m/>
  </r>
  <r>
    <s v="BT"/>
    <d v="2021-09-26T00:00:00"/>
    <s v="Wahlkreis"/>
    <n v="298"/>
    <s v="St. Wendel"/>
    <s v="LAND"/>
    <n v="10"/>
    <x v="0"/>
    <x v="3"/>
    <x v="3"/>
    <n v="1"/>
    <n v="136954"/>
    <n v="97.958629000000002"/>
    <n v="138769"/>
    <n v="98.148345000000006"/>
    <n v="-1.3079289999999999"/>
    <n v="-0.189716"/>
    <m/>
  </r>
  <r>
    <s v="BT"/>
    <d v="2021-09-26T00:00:00"/>
    <s v="Wahlkreis"/>
    <n v="298"/>
    <s v="St. Wendel"/>
    <s v="LAND"/>
    <n v="10"/>
    <x v="0"/>
    <x v="3"/>
    <x v="3"/>
    <n v="2"/>
    <n v="137009"/>
    <n v="97.997968999999998"/>
    <n v="138698"/>
    <n v="98.098128000000003"/>
    <n v="-1.217754"/>
    <n v="-0.100159"/>
    <m/>
  </r>
  <r>
    <s v="BT"/>
    <d v="2021-09-26T00:00:00"/>
    <s v="Wahlkreis"/>
    <n v="298"/>
    <s v="St. Wendel"/>
    <s v="LAND"/>
    <n v="10"/>
    <x v="1"/>
    <x v="4"/>
    <x v="4"/>
    <n v="1"/>
    <n v="43923"/>
    <n v="32.071351999999997"/>
    <n v="57987"/>
    <n v="41.786709999999999"/>
    <n v="-24.253712"/>
    <n v="-9.7153580000000002"/>
    <m/>
  </r>
  <r>
    <s v="BT"/>
    <d v="2021-09-26T00:00:00"/>
    <s v="Wahlkreis"/>
    <n v="298"/>
    <s v="St. Wendel"/>
    <s v="LAND"/>
    <n v="10"/>
    <x v="1"/>
    <x v="4"/>
    <x v="4"/>
    <n v="2"/>
    <n v="36246"/>
    <n v="26.455196000000001"/>
    <n v="50660"/>
    <n v="36.525401000000002"/>
    <n v="-28.452428000000001"/>
    <n v="-10.070204"/>
    <m/>
  </r>
  <r>
    <s v="BT"/>
    <d v="2021-09-26T00:00:00"/>
    <s v="Wahlkreis"/>
    <n v="298"/>
    <s v="St. Wendel"/>
    <s v="LAND"/>
    <n v="10"/>
    <x v="1"/>
    <x v="5"/>
    <x v="5"/>
    <n v="1"/>
    <n v="48132"/>
    <n v="35.144646999999999"/>
    <n v="42129"/>
    <n v="30.359086000000001"/>
    <n v="14.249091999999999"/>
    <n v="4.7855610000000004"/>
    <m/>
  </r>
  <r>
    <s v="BT"/>
    <d v="2021-09-26T00:00:00"/>
    <s v="Wahlkreis"/>
    <n v="298"/>
    <s v="St. Wendel"/>
    <s v="LAND"/>
    <n v="10"/>
    <x v="1"/>
    <x v="5"/>
    <x v="5"/>
    <n v="2"/>
    <n v="51223"/>
    <n v="37.386595"/>
    <n v="38368"/>
    <n v="27.662980000000001"/>
    <n v="33.504483"/>
    <n v="9.7236150000000006"/>
    <m/>
  </r>
  <r>
    <s v="BT"/>
    <d v="2021-09-26T00:00:00"/>
    <s v="Wahlkreis"/>
    <n v="298"/>
    <s v="St. Wendel"/>
    <s v="LAND"/>
    <n v="10"/>
    <x v="1"/>
    <x v="8"/>
    <x v="6"/>
    <n v="1"/>
    <n v="5782"/>
    <n v="4.2218559999999998"/>
    <n v="13584"/>
    <n v="9.7889300000000006"/>
    <n v="-57.435217999999999"/>
    <n v="-5.5670739999999999"/>
    <m/>
  </r>
  <r>
    <s v="BT"/>
    <d v="2021-09-26T00:00:00"/>
    <s v="Wahlkreis"/>
    <n v="298"/>
    <s v="St. Wendel"/>
    <s v="LAND"/>
    <n v="10"/>
    <x v="1"/>
    <x v="8"/>
    <x v="6"/>
    <n v="2"/>
    <n v="7883"/>
    <n v="5.7536370000000003"/>
    <n v="15686"/>
    <n v="11.309464"/>
    <n v="-49.744996"/>
    <n v="-5.5558269999999998"/>
    <m/>
  </r>
  <r>
    <s v="BT"/>
    <d v="2021-09-26T00:00:00"/>
    <s v="Wahlkreis"/>
    <n v="298"/>
    <s v="St. Wendel"/>
    <s v="LAND"/>
    <n v="10"/>
    <x v="1"/>
    <x v="6"/>
    <x v="7"/>
    <n v="1"/>
    <n v="12339"/>
    <n v="9.0095939999999999"/>
    <n v="11646"/>
    <n v="8.3923640000000006"/>
    <n v="5.9505410000000003"/>
    <n v="0.61722999999999995"/>
    <m/>
  </r>
  <r>
    <s v="BT"/>
    <d v="2021-09-26T00:00:00"/>
    <s v="Wahlkreis"/>
    <n v="298"/>
    <s v="St. Wendel"/>
    <s v="LAND"/>
    <n v="10"/>
    <x v="1"/>
    <x v="6"/>
    <x v="7"/>
    <n v="2"/>
    <n v="12899"/>
    <n v="9.4147099999999995"/>
    <n v="12627"/>
    <n v="9.1039519999999996"/>
    <n v="2.1541139999999999"/>
    <n v="0.31075799999999998"/>
    <m/>
  </r>
  <r>
    <s v="BT"/>
    <d v="2021-09-26T00:00:00"/>
    <s v="Wahlkreis"/>
    <n v="298"/>
    <s v="St. Wendel"/>
    <s v="LAND"/>
    <n v="10"/>
    <x v="1"/>
    <x v="7"/>
    <x v="8"/>
    <n v="1"/>
    <n v="11355"/>
    <n v="8.2911049999999999"/>
    <n v="6517"/>
    <n v="4.696294"/>
    <n v="74.236611999999994"/>
    <n v="3.594811"/>
    <m/>
  </r>
  <r>
    <s v="BT"/>
    <d v="2021-09-26T00:00:00"/>
    <s v="Wahlkreis"/>
    <n v="298"/>
    <s v="St. Wendel"/>
    <s v="LAND"/>
    <n v="10"/>
    <x v="1"/>
    <x v="7"/>
    <x v="8"/>
    <n v="2"/>
    <n v="14915"/>
    <n v="10.886146"/>
    <n v="9569"/>
    <n v="6.8991619999999996"/>
    <n v="55.867907000000002"/>
    <n v="3.9869840000000001"/>
    <m/>
  </r>
  <r>
    <s v="BT"/>
    <d v="2021-09-26T00:00:00"/>
    <s v="Wahlkreis"/>
    <n v="298"/>
    <s v="St. Wendel"/>
    <s v="LAND"/>
    <n v="10"/>
    <x v="1"/>
    <x v="12"/>
    <x v="9"/>
    <n v="1"/>
    <n v="3258"/>
    <n v="2.3789009999999999"/>
    <m/>
    <m/>
    <m/>
    <m/>
    <m/>
  </r>
  <r>
    <s v="BT"/>
    <d v="2021-09-26T00:00:00"/>
    <s v="Wahlkreis"/>
    <n v="298"/>
    <s v="St. Wendel"/>
    <s v="LAND"/>
    <n v="10"/>
    <x v="1"/>
    <x v="12"/>
    <x v="9"/>
    <n v="2"/>
    <n v="2277"/>
    <n v="1.6619349999999999"/>
    <n v="1632"/>
    <n v="1.1766570000000001"/>
    <n v="39.522058999999999"/>
    <n v="0.48527700000000001"/>
    <m/>
  </r>
  <r>
    <s v="BT"/>
    <d v="2021-09-26T00:00:00"/>
    <s v="Wahlkreis"/>
    <n v="298"/>
    <s v="St. Wendel"/>
    <s v="LAND"/>
    <n v="10"/>
    <x v="1"/>
    <x v="11"/>
    <x v="10"/>
    <n v="1"/>
    <n v="3561"/>
    <n v="2.6001430000000001"/>
    <n v="2232"/>
    <n v="1.608428"/>
    <n v="59.543011"/>
    <n v="0.99171500000000001"/>
    <m/>
  </r>
  <r>
    <s v="BT"/>
    <d v="2021-09-26T00:00:00"/>
    <s v="Wahlkreis"/>
    <n v="298"/>
    <s v="St. Wendel"/>
    <s v="LAND"/>
    <n v="10"/>
    <x v="1"/>
    <x v="11"/>
    <x v="10"/>
    <n v="2"/>
    <n v="2881"/>
    <n v="2.1027819999999999"/>
    <n v="1261"/>
    <n v="0.90917000000000003"/>
    <n v="128.469469"/>
    <n v="1.1936119999999999"/>
    <m/>
  </r>
  <r>
    <s v="BT"/>
    <d v="2021-09-26T00:00:00"/>
    <s v="Wahlkreis"/>
    <n v="298"/>
    <s v="St. Wendel"/>
    <s v="LAND"/>
    <n v="10"/>
    <x v="1"/>
    <x v="14"/>
    <x v="11"/>
    <n v="1"/>
    <m/>
    <m/>
    <m/>
    <m/>
    <m/>
    <m/>
    <m/>
  </r>
  <r>
    <s v="BT"/>
    <d v="2021-09-26T00:00:00"/>
    <s v="Wahlkreis"/>
    <n v="298"/>
    <s v="St. Wendel"/>
    <s v="LAND"/>
    <n v="10"/>
    <x v="1"/>
    <x v="14"/>
    <x v="11"/>
    <n v="2"/>
    <n v="293"/>
    <n v="0.21385499999999999"/>
    <n v="646"/>
    <n v="0.46576000000000001"/>
    <n v="-54.643962999999999"/>
    <n v="-0.25190600000000002"/>
    <m/>
  </r>
  <r>
    <s v="BT"/>
    <d v="2021-09-26T00:00:00"/>
    <s v="Wahlkreis"/>
    <n v="298"/>
    <s v="St. Wendel"/>
    <s v="LAND"/>
    <n v="10"/>
    <x v="1"/>
    <x v="15"/>
    <x v="12"/>
    <n v="1"/>
    <m/>
    <m/>
    <m/>
    <m/>
    <m/>
    <m/>
    <m/>
  </r>
  <r>
    <s v="BT"/>
    <d v="2021-09-26T00:00:00"/>
    <s v="Wahlkreis"/>
    <n v="298"/>
    <s v="St. Wendel"/>
    <s v="LAND"/>
    <n v="10"/>
    <x v="1"/>
    <x v="15"/>
    <x v="12"/>
    <n v="2"/>
    <n v="740"/>
    <n v="0.54011100000000001"/>
    <n v="648"/>
    <n v="0.46720200000000001"/>
    <n v="14.197531"/>
    <n v="7.2908000000000001E-2"/>
    <m/>
  </r>
  <r>
    <s v="BT"/>
    <d v="2021-09-26T00:00:00"/>
    <s v="Wahlkreis"/>
    <n v="298"/>
    <s v="St. Wendel"/>
    <s v="LAND"/>
    <n v="10"/>
    <x v="1"/>
    <x v="21"/>
    <x v="13"/>
    <n v="1"/>
    <m/>
    <m/>
    <m/>
    <m/>
    <m/>
    <m/>
    <m/>
  </r>
  <r>
    <s v="BT"/>
    <d v="2021-09-26T00:00:00"/>
    <s v="Wahlkreis"/>
    <n v="298"/>
    <s v="St. Wendel"/>
    <s v="LAND"/>
    <n v="10"/>
    <x v="1"/>
    <x v="21"/>
    <x v="13"/>
    <n v="2"/>
    <n v="59"/>
    <n v="4.3062999999999997E-2"/>
    <n v="73"/>
    <n v="5.2631999999999998E-2"/>
    <n v="-19.178082"/>
    <n v="-9.5689999999999994E-3"/>
    <m/>
  </r>
  <r>
    <s v="BT"/>
    <d v="2021-09-26T00:00:00"/>
    <s v="Wahlkreis"/>
    <n v="298"/>
    <s v="St. Wendel"/>
    <s v="LAND"/>
    <n v="10"/>
    <x v="1"/>
    <x v="31"/>
    <x v="14"/>
    <n v="1"/>
    <n v="2248"/>
    <n v="1.641427"/>
    <m/>
    <m/>
    <m/>
    <m/>
    <m/>
  </r>
  <r>
    <s v="BT"/>
    <d v="2021-09-26T00:00:00"/>
    <s v="Wahlkreis"/>
    <n v="298"/>
    <s v="St. Wendel"/>
    <s v="LAND"/>
    <n v="10"/>
    <x v="1"/>
    <x v="31"/>
    <x v="14"/>
    <n v="2"/>
    <n v="2090"/>
    <n v="1.525447"/>
    <m/>
    <m/>
    <m/>
    <m/>
    <m/>
  </r>
  <r>
    <s v="BT"/>
    <d v="2021-09-26T00:00:00"/>
    <s v="Wahlkreis"/>
    <n v="298"/>
    <s v="St. Wendel"/>
    <s v="LAND"/>
    <n v="10"/>
    <x v="1"/>
    <x v="16"/>
    <x v="15"/>
    <n v="1"/>
    <n v="622"/>
    <n v="0.45416699999999999"/>
    <m/>
    <m/>
    <m/>
    <m/>
    <m/>
  </r>
  <r>
    <s v="BT"/>
    <d v="2021-09-26T00:00:00"/>
    <s v="Wahlkreis"/>
    <n v="298"/>
    <s v="St. Wendel"/>
    <s v="LAND"/>
    <n v="10"/>
    <x v="1"/>
    <x v="16"/>
    <x v="15"/>
    <n v="2"/>
    <n v="595"/>
    <n v="0.434278"/>
    <m/>
    <m/>
    <m/>
    <m/>
    <m/>
  </r>
  <r>
    <s v="BT"/>
    <d v="2021-09-26T00:00:00"/>
    <s v="Wahlkreis"/>
    <n v="298"/>
    <s v="St. Wendel"/>
    <s v="LAND"/>
    <n v="10"/>
    <x v="1"/>
    <x v="13"/>
    <x v="16"/>
    <n v="1"/>
    <m/>
    <m/>
    <m/>
    <m/>
    <m/>
    <m/>
    <m/>
  </r>
  <r>
    <s v="BT"/>
    <d v="2021-09-26T00:00:00"/>
    <s v="Wahlkreis"/>
    <n v="298"/>
    <s v="St. Wendel"/>
    <s v="LAND"/>
    <n v="10"/>
    <x v="1"/>
    <x v="13"/>
    <x v="16"/>
    <n v="2"/>
    <n v="3807"/>
    <n v="2.7786499999999998"/>
    <m/>
    <m/>
    <m/>
    <m/>
    <m/>
  </r>
  <r>
    <s v="BT"/>
    <d v="2021-09-26T00:00:00"/>
    <s v="Wahlkreis"/>
    <n v="298"/>
    <s v="St. Wendel"/>
    <s v="LAND"/>
    <n v="10"/>
    <x v="1"/>
    <x v="41"/>
    <x v="17"/>
    <n v="1"/>
    <m/>
    <m/>
    <m/>
    <m/>
    <m/>
    <m/>
    <m/>
  </r>
  <r>
    <s v="BT"/>
    <d v="2021-09-26T00:00:00"/>
    <s v="Wahlkreis"/>
    <n v="298"/>
    <s v="St. Wendel"/>
    <s v="LAND"/>
    <n v="10"/>
    <x v="1"/>
    <x v="41"/>
    <x v="17"/>
    <n v="2"/>
    <n v="408"/>
    <n v="0.29779099999999997"/>
    <m/>
    <m/>
    <m/>
    <m/>
    <m/>
  </r>
  <r>
    <s v="BT"/>
    <d v="2021-09-26T00:00:00"/>
    <s v="Wahlkreis"/>
    <n v="298"/>
    <s v="St. Wendel"/>
    <s v="LAND"/>
    <n v="10"/>
    <x v="1"/>
    <x v="43"/>
    <x v="18"/>
    <n v="1"/>
    <m/>
    <m/>
    <m/>
    <m/>
    <m/>
    <m/>
    <m/>
  </r>
  <r>
    <s v="BT"/>
    <d v="2021-09-26T00:00:00"/>
    <s v="Wahlkreis"/>
    <n v="298"/>
    <s v="St. Wendel"/>
    <s v="LAND"/>
    <n v="10"/>
    <x v="1"/>
    <x v="43"/>
    <x v="18"/>
    <n v="2"/>
    <n v="693"/>
    <n v="0.50580599999999998"/>
    <m/>
    <m/>
    <m/>
    <m/>
    <m/>
  </r>
  <r>
    <s v="BT"/>
    <d v="2021-09-26T00:00:00"/>
    <s v="Wahlkreis"/>
    <n v="298"/>
    <s v="St. Wendel"/>
    <s v="LAND"/>
    <n v="10"/>
    <x v="1"/>
    <x v="9"/>
    <x v="19"/>
    <n v="1"/>
    <n v="5734"/>
    <n v="4.1868069999999999"/>
    <n v="4674"/>
    <n v="3.3681869999999998"/>
    <n v="22.678647999999999"/>
    <n v="0.81862000000000001"/>
    <m/>
  </r>
  <r>
    <s v="BT"/>
    <d v="2021-09-26T00:00:00"/>
    <s v="Wahlkreis"/>
    <n v="298"/>
    <s v="St. Wendel"/>
    <s v="LAND"/>
    <n v="10"/>
    <x v="1"/>
    <x v="9"/>
    <x v="19"/>
    <n v="2"/>
    <m/>
    <m/>
    <n v="6662"/>
    <n v="4.803242"/>
    <m/>
    <n v="-4.803242"/>
    <m/>
  </r>
  <r>
    <s v="BT"/>
    <d v="2021-09-26T00:00:00"/>
    <s v="Wahlkreis"/>
    <n v="298"/>
    <s v="St. Wendel"/>
    <s v="LAND"/>
    <n v="10"/>
    <x v="1"/>
    <x v="17"/>
    <x v="20"/>
    <n v="1"/>
    <m/>
    <m/>
    <m/>
    <m/>
    <m/>
    <m/>
    <m/>
  </r>
  <r>
    <s v="BT"/>
    <d v="2021-09-26T00:00:00"/>
    <s v="Wahlkreis"/>
    <n v="298"/>
    <s v="St. Wendel"/>
    <s v="LAND"/>
    <n v="10"/>
    <x v="1"/>
    <x v="17"/>
    <x v="20"/>
    <n v="2"/>
    <m/>
    <m/>
    <n v="318"/>
    <n v="0.22927500000000001"/>
    <m/>
    <n v="-0.22927500000000001"/>
    <m/>
  </r>
  <r>
    <s v="BT"/>
    <d v="2021-09-26T00:00:00"/>
    <s v="Wahlkreis"/>
    <n v="298"/>
    <s v="St. Wendel"/>
    <s v="LAND"/>
    <n v="10"/>
    <x v="0"/>
    <x v="52"/>
    <x v="52"/>
    <n v="1"/>
    <m/>
    <m/>
    <n v="0"/>
    <n v="0"/>
    <m/>
    <n v="0"/>
    <m/>
  </r>
  <r>
    <s v="BT"/>
    <d v="2021-09-26T00:00:00"/>
    <s v="Wahlkreis"/>
    <n v="298"/>
    <s v="St. Wendel"/>
    <s v="LAND"/>
    <n v="10"/>
    <x v="0"/>
    <x v="52"/>
    <x v="52"/>
    <n v="2"/>
    <m/>
    <m/>
    <n v="548"/>
    <n v="0.39510299999999998"/>
    <m/>
    <n v="-0.39510299999999998"/>
    <m/>
  </r>
  <r>
    <s v="BT"/>
    <d v="2021-09-26T00:00:00"/>
    <s v="Wahlkreis"/>
    <n v="299"/>
    <s v="Homburg"/>
    <s v="LAND"/>
    <n v="10"/>
    <x v="0"/>
    <x v="0"/>
    <x v="0"/>
    <m/>
    <n v="185941"/>
    <m/>
    <n v="192410"/>
    <m/>
    <n v="-3.3620909999999999"/>
    <m/>
    <m/>
  </r>
  <r>
    <s v="BT"/>
    <d v="2021-09-26T00:00:00"/>
    <s v="Wahlkreis"/>
    <n v="299"/>
    <s v="Homburg"/>
    <s v="LAND"/>
    <n v="10"/>
    <x v="0"/>
    <x v="1"/>
    <x v="1"/>
    <m/>
    <n v="142296"/>
    <n v="76.527501000000001"/>
    <n v="145992"/>
    <n v="75.875473999999997"/>
    <n v="-2.5316459999999998"/>
    <n v="0.65202599999999999"/>
    <m/>
  </r>
  <r>
    <s v="BT"/>
    <d v="2021-09-26T00:00:00"/>
    <s v="Wahlkreis"/>
    <n v="299"/>
    <s v="Homburg"/>
    <s v="LAND"/>
    <n v="10"/>
    <x v="0"/>
    <x v="2"/>
    <x v="2"/>
    <n v="1"/>
    <n v="2685"/>
    <n v="1.8869119999999999"/>
    <n v="2671"/>
    <n v="1.8295520000000001"/>
    <n v="0.52414799999999995"/>
    <n v="5.7359E-2"/>
    <m/>
  </r>
  <r>
    <s v="BT"/>
    <d v="2021-09-26T00:00:00"/>
    <s v="Wahlkreis"/>
    <n v="299"/>
    <s v="Homburg"/>
    <s v="LAND"/>
    <n v="10"/>
    <x v="0"/>
    <x v="2"/>
    <x v="2"/>
    <n v="2"/>
    <n v="2411"/>
    <n v="1.6943550000000001"/>
    <n v="2467"/>
    <n v="1.689819"/>
    <n v="-2.2699639999999999"/>
    <n v="4.5370000000000002E-3"/>
    <m/>
  </r>
  <r>
    <s v="BT"/>
    <d v="2021-09-26T00:00:00"/>
    <s v="Wahlkreis"/>
    <n v="299"/>
    <s v="Homburg"/>
    <s v="LAND"/>
    <n v="10"/>
    <x v="0"/>
    <x v="3"/>
    <x v="3"/>
    <n v="1"/>
    <n v="139611"/>
    <n v="98.113088000000005"/>
    <n v="143321"/>
    <n v="98.170447999999993"/>
    <n v="-2.5885950000000002"/>
    <n v="-5.7359E-2"/>
    <m/>
  </r>
  <r>
    <s v="BT"/>
    <d v="2021-09-26T00:00:00"/>
    <s v="Wahlkreis"/>
    <n v="299"/>
    <s v="Homburg"/>
    <s v="LAND"/>
    <n v="10"/>
    <x v="0"/>
    <x v="3"/>
    <x v="3"/>
    <n v="2"/>
    <n v="139885"/>
    <n v="98.305644999999998"/>
    <n v="143525"/>
    <n v="98.310181"/>
    <n v="-2.5361440000000002"/>
    <n v="-4.5370000000000002E-3"/>
    <m/>
  </r>
  <r>
    <s v="BT"/>
    <d v="2021-09-26T00:00:00"/>
    <s v="Wahlkreis"/>
    <n v="299"/>
    <s v="Homburg"/>
    <s v="LAND"/>
    <n v="10"/>
    <x v="1"/>
    <x v="4"/>
    <x v="4"/>
    <n v="1"/>
    <n v="36474"/>
    <n v="26.125449"/>
    <n v="48102"/>
    <n v="33.562423000000003"/>
    <n v="-24.173631"/>
    <n v="-7.4369740000000002"/>
    <m/>
  </r>
  <r>
    <s v="BT"/>
    <d v="2021-09-26T00:00:00"/>
    <s v="Wahlkreis"/>
    <n v="299"/>
    <s v="Homburg"/>
    <s v="LAND"/>
    <n v="10"/>
    <x v="1"/>
    <x v="4"/>
    <x v="4"/>
    <n v="2"/>
    <n v="32006"/>
    <n v="22.880223000000001"/>
    <n v="44538"/>
    <n v="31.031528000000002"/>
    <n v="-28.13777"/>
    <n v="-8.1513050000000007"/>
    <m/>
  </r>
  <r>
    <s v="BT"/>
    <d v="2021-09-26T00:00:00"/>
    <s v="Wahlkreis"/>
    <n v="299"/>
    <s v="Homburg"/>
    <s v="LAND"/>
    <n v="10"/>
    <x v="1"/>
    <x v="5"/>
    <x v="5"/>
    <n v="1"/>
    <n v="51089"/>
    <n v="36.593820999999998"/>
    <n v="45022"/>
    <n v="31.413401"/>
    <n v="13.475633999999999"/>
    <n v="5.1804209999999999"/>
    <m/>
  </r>
  <r>
    <s v="BT"/>
    <d v="2021-09-26T00:00:00"/>
    <s v="Wahlkreis"/>
    <n v="299"/>
    <s v="Homburg"/>
    <s v="LAND"/>
    <n v="10"/>
    <x v="1"/>
    <x v="5"/>
    <x v="5"/>
    <n v="2"/>
    <n v="52092"/>
    <n v="37.239161000000003"/>
    <n v="39729"/>
    <n v="27.680892"/>
    <n v="31.118327000000001"/>
    <n v="9.5582689999999992"/>
    <m/>
  </r>
  <r>
    <s v="BT"/>
    <d v="2021-09-26T00:00:00"/>
    <s v="Wahlkreis"/>
    <n v="299"/>
    <s v="Homburg"/>
    <s v="LAND"/>
    <n v="10"/>
    <x v="1"/>
    <x v="8"/>
    <x v="6"/>
    <n v="1"/>
    <n v="7313"/>
    <n v="5.2381260000000003"/>
    <n v="15724"/>
    <n v="10.971177000000001"/>
    <n v="-53.491478000000001"/>
    <n v="-5.7330509999999997"/>
    <m/>
  </r>
  <r>
    <s v="BT"/>
    <d v="2021-09-26T00:00:00"/>
    <s v="Wahlkreis"/>
    <n v="299"/>
    <s v="Homburg"/>
    <s v="LAND"/>
    <n v="10"/>
    <x v="1"/>
    <x v="8"/>
    <x v="6"/>
    <n v="2"/>
    <n v="9247"/>
    <n v="6.61043"/>
    <n v="17773"/>
    <n v="12.383209000000001"/>
    <n v="-47.971642000000003"/>
    <n v="-5.7727789999999999"/>
    <m/>
  </r>
  <r>
    <s v="BT"/>
    <d v="2021-09-26T00:00:00"/>
    <s v="Wahlkreis"/>
    <n v="299"/>
    <s v="Homburg"/>
    <s v="LAND"/>
    <n v="10"/>
    <x v="1"/>
    <x v="6"/>
    <x v="7"/>
    <n v="1"/>
    <n v="16209"/>
    <n v="11.610117000000001"/>
    <n v="15767"/>
    <n v="11.001179"/>
    <n v="2.8033229999999998"/>
    <n v="0.60893799999999998"/>
    <m/>
  </r>
  <r>
    <s v="BT"/>
    <d v="2021-09-26T00:00:00"/>
    <s v="Wahlkreis"/>
    <n v="299"/>
    <s v="Homburg"/>
    <s v="LAND"/>
    <n v="10"/>
    <x v="1"/>
    <x v="6"/>
    <x v="7"/>
    <n v="2"/>
    <n v="16066"/>
    <n v="11.485149"/>
    <n v="16745"/>
    <n v="11.666957"/>
    <n v="-4.0549419999999996"/>
    <n v="-0.181808"/>
    <m/>
  </r>
  <r>
    <s v="BT"/>
    <d v="2021-09-26T00:00:00"/>
    <s v="Wahlkreis"/>
    <n v="299"/>
    <s v="Homburg"/>
    <s v="LAND"/>
    <n v="10"/>
    <x v="1"/>
    <x v="7"/>
    <x v="8"/>
    <n v="1"/>
    <n v="11015"/>
    <n v="7.8897789999999999"/>
    <n v="7369"/>
    <n v="5.1416050000000002"/>
    <n v="49.477541000000002"/>
    <n v="2.7481740000000001"/>
    <m/>
  </r>
  <r>
    <s v="BT"/>
    <d v="2021-09-26T00:00:00"/>
    <s v="Wahlkreis"/>
    <n v="299"/>
    <s v="Homburg"/>
    <s v="LAND"/>
    <n v="10"/>
    <x v="1"/>
    <x v="7"/>
    <x v="8"/>
    <n v="2"/>
    <n v="15716"/>
    <n v="11.234942999999999"/>
    <n v="11096"/>
    <n v="7.7310569999999998"/>
    <n v="41.636626"/>
    <n v="3.5038860000000001"/>
    <m/>
  </r>
  <r>
    <s v="BT"/>
    <d v="2021-09-26T00:00:00"/>
    <s v="Wahlkreis"/>
    <n v="299"/>
    <s v="Homburg"/>
    <s v="LAND"/>
    <n v="10"/>
    <x v="1"/>
    <x v="12"/>
    <x v="9"/>
    <n v="1"/>
    <n v="3287"/>
    <n v="2.3543989999999999"/>
    <n v="2209"/>
    <n v="1.5412950000000001"/>
    <n v="48.800362"/>
    <n v="0.81310400000000005"/>
    <m/>
  </r>
  <r>
    <s v="BT"/>
    <d v="2021-09-26T00:00:00"/>
    <s v="Wahlkreis"/>
    <n v="299"/>
    <s v="Homburg"/>
    <s v="LAND"/>
    <n v="10"/>
    <x v="1"/>
    <x v="12"/>
    <x v="9"/>
    <n v="2"/>
    <n v="2202"/>
    <n v="1.5741499999999999"/>
    <n v="1760"/>
    <n v="1.226267"/>
    <n v="25.113636"/>
    <n v="0.347883"/>
    <m/>
  </r>
  <r>
    <s v="BT"/>
    <d v="2021-09-26T00:00:00"/>
    <s v="Wahlkreis"/>
    <n v="299"/>
    <s v="Homburg"/>
    <s v="LAND"/>
    <n v="10"/>
    <x v="1"/>
    <x v="11"/>
    <x v="10"/>
    <n v="1"/>
    <n v="4419"/>
    <n v="3.1652230000000001"/>
    <n v="1783"/>
    <n v="1.2440610000000001"/>
    <n v="147.84071800000001"/>
    <n v="1.921163"/>
    <m/>
  </r>
  <r>
    <s v="BT"/>
    <d v="2021-09-26T00:00:00"/>
    <s v="Wahlkreis"/>
    <n v="299"/>
    <s v="Homburg"/>
    <s v="LAND"/>
    <n v="10"/>
    <x v="1"/>
    <x v="11"/>
    <x v="10"/>
    <n v="2"/>
    <n v="3363"/>
    <n v="2.404118"/>
    <n v="1273"/>
    <n v="0.88695299999999999"/>
    <n v="164.179104"/>
    <n v="1.517164"/>
    <m/>
  </r>
  <r>
    <s v="BT"/>
    <d v="2021-09-26T00:00:00"/>
    <s v="Wahlkreis"/>
    <n v="299"/>
    <s v="Homburg"/>
    <s v="LAND"/>
    <n v="10"/>
    <x v="1"/>
    <x v="14"/>
    <x v="11"/>
    <n v="1"/>
    <m/>
    <m/>
    <m/>
    <m/>
    <m/>
    <m/>
    <m/>
  </r>
  <r>
    <s v="BT"/>
    <d v="2021-09-26T00:00:00"/>
    <s v="Wahlkreis"/>
    <n v="299"/>
    <s v="Homburg"/>
    <s v="LAND"/>
    <n v="10"/>
    <x v="1"/>
    <x v="14"/>
    <x v="11"/>
    <n v="2"/>
    <n v="362"/>
    <n v="0.25878400000000001"/>
    <n v="779"/>
    <n v="0.542763"/>
    <n v="-53.530166999999999"/>
    <n v="-0.28397899999999998"/>
    <m/>
  </r>
  <r>
    <s v="BT"/>
    <d v="2021-09-26T00:00:00"/>
    <s v="Wahlkreis"/>
    <n v="299"/>
    <s v="Homburg"/>
    <s v="LAND"/>
    <n v="10"/>
    <x v="1"/>
    <x v="15"/>
    <x v="12"/>
    <n v="1"/>
    <m/>
    <m/>
    <m/>
    <m/>
    <m/>
    <m/>
    <m/>
  </r>
  <r>
    <s v="BT"/>
    <d v="2021-09-26T00:00:00"/>
    <s v="Wahlkreis"/>
    <n v="299"/>
    <s v="Homburg"/>
    <s v="LAND"/>
    <n v="10"/>
    <x v="1"/>
    <x v="15"/>
    <x v="12"/>
    <n v="2"/>
    <n v="809"/>
    <n v="0.57833199999999996"/>
    <n v="648"/>
    <n v="0.45148899999999997"/>
    <n v="24.845679000000001"/>
    <n v="0.12684300000000001"/>
    <m/>
  </r>
  <r>
    <s v="BT"/>
    <d v="2021-09-26T00:00:00"/>
    <s v="Wahlkreis"/>
    <n v="299"/>
    <s v="Homburg"/>
    <s v="LAND"/>
    <n v="10"/>
    <x v="1"/>
    <x v="21"/>
    <x v="13"/>
    <n v="1"/>
    <m/>
    <m/>
    <n v="217"/>
    <n v="0.15140799999999999"/>
    <m/>
    <n v="-0.15140799999999999"/>
    <m/>
  </r>
  <r>
    <s v="BT"/>
    <d v="2021-09-26T00:00:00"/>
    <s v="Wahlkreis"/>
    <n v="299"/>
    <s v="Homburg"/>
    <s v="LAND"/>
    <n v="10"/>
    <x v="1"/>
    <x v="21"/>
    <x v="13"/>
    <n v="2"/>
    <n v="89"/>
    <n v="6.3624E-2"/>
    <n v="109"/>
    <n v="7.5944999999999999E-2"/>
    <n v="-18.348624000000001"/>
    <n v="-1.2321E-2"/>
    <m/>
  </r>
  <r>
    <s v="BT"/>
    <d v="2021-09-26T00:00:00"/>
    <s v="Wahlkreis"/>
    <n v="299"/>
    <s v="Homburg"/>
    <s v="LAND"/>
    <n v="10"/>
    <x v="1"/>
    <x v="31"/>
    <x v="14"/>
    <n v="1"/>
    <n v="2086"/>
    <n v="1.4941519999999999"/>
    <m/>
    <m/>
    <m/>
    <m/>
    <m/>
  </r>
  <r>
    <s v="BT"/>
    <d v="2021-09-26T00:00:00"/>
    <s v="Wahlkreis"/>
    <n v="299"/>
    <s v="Homburg"/>
    <s v="LAND"/>
    <n v="10"/>
    <x v="1"/>
    <x v="31"/>
    <x v="14"/>
    <n v="2"/>
    <n v="1870"/>
    <n v="1.3368119999999999"/>
    <m/>
    <m/>
    <m/>
    <m/>
    <m/>
  </r>
  <r>
    <s v="BT"/>
    <d v="2021-09-26T00:00:00"/>
    <s v="Wahlkreis"/>
    <n v="299"/>
    <s v="Homburg"/>
    <s v="LAND"/>
    <n v="10"/>
    <x v="1"/>
    <x v="16"/>
    <x v="15"/>
    <n v="1"/>
    <n v="895"/>
    <n v="0.64106700000000005"/>
    <m/>
    <m/>
    <m/>
    <m/>
    <m/>
  </r>
  <r>
    <s v="BT"/>
    <d v="2021-09-26T00:00:00"/>
    <s v="Wahlkreis"/>
    <n v="299"/>
    <s v="Homburg"/>
    <s v="LAND"/>
    <n v="10"/>
    <x v="1"/>
    <x v="16"/>
    <x v="15"/>
    <n v="2"/>
    <n v="645"/>
    <n v="0.46109299999999998"/>
    <m/>
    <m/>
    <m/>
    <m/>
    <m/>
  </r>
  <r>
    <s v="BT"/>
    <d v="2021-09-26T00:00:00"/>
    <s v="Wahlkreis"/>
    <n v="299"/>
    <s v="Homburg"/>
    <s v="LAND"/>
    <n v="10"/>
    <x v="1"/>
    <x v="13"/>
    <x v="16"/>
    <n v="1"/>
    <m/>
    <m/>
    <m/>
    <m/>
    <m/>
    <m/>
    <m/>
  </r>
  <r>
    <s v="BT"/>
    <d v="2021-09-26T00:00:00"/>
    <s v="Wahlkreis"/>
    <n v="299"/>
    <s v="Homburg"/>
    <s v="LAND"/>
    <n v="10"/>
    <x v="1"/>
    <x v="13"/>
    <x v="16"/>
    <n v="2"/>
    <n v="4045"/>
    <n v="2.891661"/>
    <m/>
    <m/>
    <m/>
    <m/>
    <m/>
  </r>
  <r>
    <s v="BT"/>
    <d v="2021-09-26T00:00:00"/>
    <s v="Wahlkreis"/>
    <n v="299"/>
    <s v="Homburg"/>
    <s v="LAND"/>
    <n v="10"/>
    <x v="1"/>
    <x v="41"/>
    <x v="17"/>
    <n v="1"/>
    <m/>
    <m/>
    <m/>
    <m/>
    <m/>
    <m/>
    <m/>
  </r>
  <r>
    <s v="BT"/>
    <d v="2021-09-26T00:00:00"/>
    <s v="Wahlkreis"/>
    <n v="299"/>
    <s v="Homburg"/>
    <s v="LAND"/>
    <n v="10"/>
    <x v="1"/>
    <x v="41"/>
    <x v="17"/>
    <n v="2"/>
    <n v="526"/>
    <n v="0.376023"/>
    <m/>
    <m/>
    <m/>
    <m/>
    <m/>
  </r>
  <r>
    <s v="BT"/>
    <d v="2021-09-26T00:00:00"/>
    <s v="Wahlkreis"/>
    <n v="299"/>
    <s v="Homburg"/>
    <s v="LAND"/>
    <n v="10"/>
    <x v="1"/>
    <x v="43"/>
    <x v="18"/>
    <n v="1"/>
    <m/>
    <m/>
    <m/>
    <m/>
    <m/>
    <m/>
    <m/>
  </r>
  <r>
    <s v="BT"/>
    <d v="2021-09-26T00:00:00"/>
    <s v="Wahlkreis"/>
    <n v="299"/>
    <s v="Homburg"/>
    <s v="LAND"/>
    <n v="10"/>
    <x v="1"/>
    <x v="43"/>
    <x v="18"/>
    <n v="2"/>
    <n v="847"/>
    <n v="0.60549699999999995"/>
    <m/>
    <m/>
    <m/>
    <m/>
    <m/>
  </r>
  <r>
    <s v="BT"/>
    <d v="2021-09-26T00:00:00"/>
    <s v="Wahlkreis"/>
    <n v="299"/>
    <s v="Homburg"/>
    <s v="LAND"/>
    <n v="10"/>
    <x v="1"/>
    <x v="9"/>
    <x v="19"/>
    <n v="1"/>
    <n v="6824"/>
    <n v="4.887867"/>
    <n v="7128"/>
    <n v="4.9734509999999998"/>
    <n v="-4.2648710000000003"/>
    <n v="-8.5583999999999993E-2"/>
    <m/>
  </r>
  <r>
    <s v="BT"/>
    <d v="2021-09-26T00:00:00"/>
    <s v="Wahlkreis"/>
    <n v="299"/>
    <s v="Homburg"/>
    <s v="LAND"/>
    <n v="10"/>
    <x v="1"/>
    <x v="9"/>
    <x v="19"/>
    <n v="2"/>
    <m/>
    <m/>
    <n v="8109"/>
    <n v="5.6498869999999997"/>
    <m/>
    <n v="-5.6498869999999997"/>
    <m/>
  </r>
  <r>
    <s v="BT"/>
    <d v="2021-09-26T00:00:00"/>
    <s v="Wahlkreis"/>
    <n v="299"/>
    <s v="Homburg"/>
    <s v="LAND"/>
    <n v="10"/>
    <x v="1"/>
    <x v="17"/>
    <x v="20"/>
    <n v="1"/>
    <m/>
    <m/>
    <m/>
    <m/>
    <m/>
    <m/>
    <m/>
  </r>
  <r>
    <s v="BT"/>
    <d v="2021-09-26T00:00:00"/>
    <s v="Wahlkreis"/>
    <n v="299"/>
    <s v="Homburg"/>
    <s v="LAND"/>
    <n v="10"/>
    <x v="1"/>
    <x v="17"/>
    <x v="20"/>
    <n v="2"/>
    <m/>
    <m/>
    <n v="382"/>
    <n v="0.266156"/>
    <m/>
    <n v="-0.266156"/>
    <m/>
  </r>
  <r>
    <s v="BT"/>
    <d v="2021-09-26T00:00:00"/>
    <s v="Wahlkreis"/>
    <n v="299"/>
    <s v="Homburg"/>
    <s v="LAND"/>
    <n v="10"/>
    <x v="0"/>
    <x v="52"/>
    <x v="52"/>
    <n v="1"/>
    <m/>
    <m/>
    <n v="0"/>
    <n v="0"/>
    <m/>
    <n v="0"/>
    <m/>
  </r>
  <r>
    <s v="BT"/>
    <d v="2021-09-26T00:00:00"/>
    <s v="Wahlkreis"/>
    <n v="299"/>
    <s v="Homburg"/>
    <s v="LAND"/>
    <n v="10"/>
    <x v="0"/>
    <x v="52"/>
    <x v="52"/>
    <n v="2"/>
    <m/>
    <m/>
    <n v="584"/>
    <n v="0.40689799999999998"/>
    <m/>
    <n v="-0.4068979999999999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Werte" updatedVersion="5" minRefreshableVersion="3" useAutoFormatting="1" itemPrintTitles="1" createdVersion="5" indent="0" outline="1" outlineData="1" multipleFieldFilters="0">
  <location ref="A3:C327" firstHeaderRow="1" firstDataRow="2" firstDataCol="1"/>
  <pivotFields count="18">
    <pivotField dataField="1" showAll="0"/>
    <pivotField numFmtId="14" showAll="0"/>
    <pivotField showAll="0"/>
    <pivotField showAll="0"/>
    <pivotField showAll="0"/>
    <pivotField showAll="0"/>
    <pivotField showAll="0"/>
    <pivotField axis="axisCol" showAll="0">
      <items count="4">
        <item h="1" x="2"/>
        <item x="1"/>
        <item h="1" x="0"/>
        <item t="default"/>
      </items>
    </pivotField>
    <pivotField axis="axisRow" showAll="0">
      <items count="206">
        <item x="141"/>
        <item x="182"/>
        <item x="89"/>
        <item x="102"/>
        <item x="6"/>
        <item x="185"/>
        <item x="152"/>
        <item x="122"/>
        <item x="65"/>
        <item x="186"/>
        <item x="105"/>
        <item x="128"/>
        <item x="129"/>
        <item x="166"/>
        <item x="45"/>
        <item x="123"/>
        <item x="157"/>
        <item x="87"/>
        <item x="67"/>
        <item x="117"/>
        <item x="82"/>
        <item x="19"/>
        <item x="136"/>
        <item x="121"/>
        <item x="32"/>
        <item x="35"/>
        <item x="83"/>
        <item x="33"/>
        <item x="118"/>
        <item x="26"/>
        <item x="4"/>
        <item x="153"/>
        <item x="10"/>
        <item x="142"/>
        <item x="197"/>
        <item x="183"/>
        <item x="194"/>
        <item x="68"/>
        <item x="84"/>
        <item x="172"/>
        <item x="18"/>
        <item x="25"/>
        <item x="27"/>
        <item x="8"/>
        <item x="12"/>
        <item x="202"/>
        <item x="31"/>
        <item x="96"/>
        <item x="135"/>
        <item x="140"/>
        <item x="85"/>
        <item x="134"/>
        <item x="24"/>
        <item x="29"/>
        <item x="113"/>
        <item x="69"/>
        <item x="92"/>
        <item x="192"/>
        <item x="108"/>
        <item x="72"/>
        <item x="130"/>
        <item x="80"/>
        <item x="174"/>
        <item x="90"/>
        <item x="60"/>
        <item x="64"/>
        <item x="51"/>
        <item x="53"/>
        <item x="187"/>
        <item x="114"/>
        <item x="97"/>
        <item x="125"/>
        <item x="47"/>
        <item x="7"/>
        <item x="11"/>
        <item x="190"/>
        <item x="195"/>
        <item x="62"/>
        <item x="100"/>
        <item x="88"/>
        <item x="78"/>
        <item x="28"/>
        <item x="158"/>
        <item x="156"/>
        <item x="74"/>
        <item x="22"/>
        <item x="106"/>
        <item x="48"/>
        <item x="9"/>
        <item x="3"/>
        <item x="200"/>
        <item x="81"/>
        <item x="34"/>
        <item x="63"/>
        <item x="59"/>
        <item x="66"/>
        <item x="145"/>
        <item x="111"/>
        <item x="131"/>
        <item x="181"/>
        <item x="54"/>
        <item x="112"/>
        <item x="107"/>
        <item x="155"/>
        <item x="161"/>
        <item x="49"/>
        <item x="70"/>
        <item x="168"/>
        <item x="115"/>
        <item x="39"/>
        <item x="36"/>
        <item x="37"/>
        <item x="184"/>
        <item x="180"/>
        <item x="176"/>
        <item x="150"/>
        <item x="138"/>
        <item x="159"/>
        <item x="160"/>
        <item x="147"/>
        <item x="173"/>
        <item x="23"/>
        <item x="98"/>
        <item x="165"/>
        <item x="21"/>
        <item x="120"/>
        <item x="149"/>
        <item x="198"/>
        <item x="196"/>
        <item x="14"/>
        <item x="57"/>
        <item x="16"/>
        <item x="58"/>
        <item x="71"/>
        <item x="109"/>
        <item x="55"/>
        <item x="101"/>
        <item x="99"/>
        <item x="175"/>
        <item x="76"/>
        <item x="75"/>
        <item x="163"/>
        <item x="86"/>
        <item x="38"/>
        <item x="127"/>
        <item x="177"/>
        <item x="15"/>
        <item x="167"/>
        <item x="171"/>
        <item x="204"/>
        <item x="188"/>
        <item x="137"/>
        <item x="154"/>
        <item x="144"/>
        <item x="143"/>
        <item x="116"/>
        <item x="201"/>
        <item x="104"/>
        <item x="30"/>
        <item x="46"/>
        <item x="56"/>
        <item x="5"/>
        <item x="40"/>
        <item x="119"/>
        <item x="178"/>
        <item x="169"/>
        <item x="41"/>
        <item x="103"/>
        <item x="50"/>
        <item x="20"/>
        <item x="13"/>
        <item x="151"/>
        <item x="52"/>
        <item x="110"/>
        <item x="42"/>
        <item x="179"/>
        <item x="2"/>
        <item x="91"/>
        <item x="139"/>
        <item x="191"/>
        <item x="126"/>
        <item x="170"/>
        <item x="193"/>
        <item x="44"/>
        <item x="43"/>
        <item x="17"/>
        <item x="203"/>
        <item x="0"/>
        <item x="1"/>
        <item x="162"/>
        <item x="61"/>
        <item x="199"/>
        <item x="146"/>
        <item x="148"/>
        <item x="132"/>
        <item x="124"/>
        <item x="73"/>
        <item x="77"/>
        <item x="164"/>
        <item x="93"/>
        <item x="133"/>
        <item x="94"/>
        <item x="95"/>
        <item x="189"/>
        <item x="79"/>
        <item t="default"/>
      </items>
    </pivotField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9"/>
  </rowFields>
  <rowItems count="323">
    <i>
      <x v="4"/>
    </i>
    <i r="1">
      <x v="4"/>
    </i>
    <i r="1">
      <x v="5"/>
    </i>
    <i r="1">
      <x v="6"/>
    </i>
    <i r="1">
      <x v="7"/>
    </i>
    <i r="1">
      <x v="8"/>
    </i>
    <i r="1">
      <x v="9"/>
    </i>
    <i>
      <x v="14"/>
    </i>
    <i r="1">
      <x v="28"/>
    </i>
    <i r="1">
      <x v="29"/>
    </i>
    <i r="1">
      <x v="30"/>
    </i>
    <i r="1">
      <x v="31"/>
    </i>
    <i r="1">
      <x v="33"/>
    </i>
    <i r="1">
      <x v="45"/>
    </i>
    <i>
      <x v="21"/>
    </i>
    <i r="1">
      <x v="13"/>
    </i>
    <i r="1">
      <x v="19"/>
    </i>
    <i>
      <x v="24"/>
    </i>
    <i r="1">
      <x v="19"/>
    </i>
    <i r="1">
      <x v="20"/>
    </i>
    <i r="1">
      <x v="22"/>
    </i>
    <i r="1">
      <x v="23"/>
    </i>
    <i r="1">
      <x v="25"/>
    </i>
    <i r="1">
      <x v="26"/>
    </i>
    <i r="1">
      <x v="27"/>
    </i>
    <i r="1">
      <x v="32"/>
    </i>
    <i>
      <x v="25"/>
    </i>
    <i r="1">
      <x v="19"/>
    </i>
    <i r="1">
      <x v="21"/>
    </i>
    <i r="1">
      <x v="22"/>
    </i>
    <i r="1">
      <x v="29"/>
    </i>
    <i r="1">
      <x v="30"/>
    </i>
    <i r="1">
      <x v="35"/>
    </i>
    <i>
      <x v="27"/>
    </i>
    <i r="1">
      <x v="21"/>
    </i>
    <i r="1">
      <x v="33"/>
    </i>
    <i>
      <x v="29"/>
    </i>
    <i r="1">
      <x v="21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>
      <x v="30"/>
    </i>
    <i r="1">
      <x v="4"/>
    </i>
    <i r="1">
      <x v="5"/>
    </i>
    <i>
      <x v="32"/>
    </i>
    <i r="1">
      <x v="4"/>
    </i>
    <i r="1">
      <x v="10"/>
    </i>
    <i>
      <x v="40"/>
    </i>
    <i r="1">
      <x v="16"/>
    </i>
    <i r="1">
      <x v="18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41"/>
    </i>
    <i r="1">
      <x v="13"/>
    </i>
    <i r="1">
      <x v="25"/>
    </i>
    <i>
      <x v="42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3"/>
    </i>
    <i r="1">
      <x v="5"/>
    </i>
    <i r="1">
      <x v="6"/>
    </i>
    <i r="1">
      <x v="7"/>
    </i>
    <i r="1">
      <x v="8"/>
    </i>
    <i r="1">
      <x v="9"/>
    </i>
    <i>
      <x v="44"/>
    </i>
    <i r="1">
      <x v="9"/>
    </i>
    <i r="1">
      <x v="10"/>
    </i>
    <i r="1">
      <x v="11"/>
    </i>
    <i r="1">
      <x v="12"/>
    </i>
    <i r="1">
      <x v="14"/>
    </i>
    <i>
      <x v="46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8"/>
    </i>
    <i r="1">
      <x v="31"/>
    </i>
    <i>
      <x v="52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53"/>
    </i>
    <i r="1">
      <x v="17"/>
    </i>
    <i r="1">
      <x v="20"/>
    </i>
    <i r="1">
      <x v="24"/>
    </i>
    <i r="1">
      <x v="29"/>
    </i>
    <i>
      <x v="72"/>
    </i>
    <i r="1">
      <x v="23"/>
    </i>
    <i r="1">
      <x v="26"/>
    </i>
    <i r="1">
      <x v="47"/>
    </i>
    <i>
      <x v="73"/>
    </i>
    <i r="1">
      <x v="6"/>
    </i>
    <i r="1">
      <x v="7"/>
    </i>
    <i r="1">
      <x v="8"/>
    </i>
    <i r="1">
      <x v="9"/>
    </i>
    <i>
      <x v="74"/>
    </i>
    <i r="1">
      <x v="10"/>
    </i>
    <i r="1">
      <x v="11"/>
    </i>
    <i r="1">
      <x v="12"/>
    </i>
    <i r="1">
      <x v="13"/>
    </i>
    <i r="1">
      <x v="14"/>
    </i>
    <i>
      <x v="81"/>
    </i>
    <i r="1">
      <x v="14"/>
    </i>
    <i r="1">
      <x v="28"/>
    </i>
    <i>
      <x v="85"/>
    </i>
    <i r="1">
      <x v="15"/>
    </i>
    <i r="1">
      <x v="17"/>
    </i>
    <i r="1">
      <x v="18"/>
    </i>
    <i r="1">
      <x v="22"/>
    </i>
    <i r="1">
      <x v="23"/>
    </i>
    <i r="1">
      <x v="24"/>
    </i>
    <i r="1">
      <x v="25"/>
    </i>
    <i>
      <x v="87"/>
    </i>
    <i r="1">
      <x v="23"/>
    </i>
    <i r="1">
      <x v="48"/>
    </i>
    <i>
      <x v="88"/>
    </i>
    <i r="1">
      <x v="6"/>
    </i>
    <i r="1">
      <x v="7"/>
    </i>
    <i r="1">
      <x v="8"/>
    </i>
    <i r="1">
      <x v="9"/>
    </i>
    <i r="1">
      <x v="19"/>
    </i>
    <i>
      <x v="92"/>
    </i>
    <i r="1">
      <x v="20"/>
    </i>
    <i r="1">
      <x v="23"/>
    </i>
    <i r="1">
      <x v="34"/>
    </i>
    <i>
      <x v="105"/>
    </i>
    <i r="1">
      <x v="28"/>
    </i>
    <i r="1">
      <x v="29"/>
    </i>
    <i r="1">
      <x v="49"/>
    </i>
    <i>
      <x v="109"/>
    </i>
    <i r="1">
      <x v="28"/>
    </i>
    <i r="1">
      <x v="39"/>
    </i>
    <i>
      <x v="110"/>
    </i>
    <i r="1">
      <x v="25"/>
    </i>
    <i r="1">
      <x v="36"/>
    </i>
    <i>
      <x v="111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7"/>
    </i>
    <i>
      <x v="121"/>
    </i>
    <i r="1">
      <x v="13"/>
    </i>
    <i r="1">
      <x v="18"/>
    </i>
    <i r="1">
      <x v="23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>
      <x v="124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2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4"/>
    </i>
    <i>
      <x v="131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3"/>
    </i>
    <i r="1">
      <x v="27"/>
    </i>
    <i r="1">
      <x v="38"/>
    </i>
    <i>
      <x v="146"/>
    </i>
    <i r="1">
      <x v="12"/>
    </i>
    <i r="1">
      <x v="13"/>
    </i>
    <i r="1">
      <x v="14"/>
    </i>
    <i r="1">
      <x v="15"/>
    </i>
    <i r="1">
      <x v="19"/>
    </i>
    <i r="1">
      <x v="21"/>
    </i>
    <i r="1">
      <x v="22"/>
    </i>
    <i r="1">
      <x v="23"/>
    </i>
    <i>
      <x v="158"/>
    </i>
    <i r="1">
      <x v="21"/>
    </i>
    <i r="1">
      <x v="22"/>
    </i>
    <i r="1">
      <x v="28"/>
    </i>
    <i r="1">
      <x v="30"/>
    </i>
    <i r="1">
      <x v="32"/>
    </i>
    <i>
      <x v="159"/>
    </i>
    <i r="1">
      <x v="29"/>
    </i>
    <i r="1">
      <x v="31"/>
    </i>
    <i r="1">
      <x v="46"/>
    </i>
    <i>
      <x v="161"/>
    </i>
    <i r="1">
      <x v="4"/>
    </i>
    <i r="1">
      <x v="5"/>
    </i>
    <i r="1">
      <x v="6"/>
    </i>
    <i r="1">
      <x v="7"/>
    </i>
    <i>
      <x v="162"/>
    </i>
    <i r="1">
      <x v="21"/>
    </i>
    <i r="1">
      <x v="40"/>
    </i>
    <i>
      <x v="166"/>
    </i>
    <i r="1">
      <x v="17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41"/>
    </i>
    <i>
      <x v="168"/>
    </i>
    <i r="1">
      <x v="24"/>
    </i>
    <i r="1">
      <x v="25"/>
    </i>
    <i r="1">
      <x v="50"/>
    </i>
    <i>
      <x v="169"/>
    </i>
    <i r="1">
      <x v="10"/>
    </i>
    <i r="1">
      <x v="20"/>
    </i>
    <i r="1">
      <x v="28"/>
    </i>
    <i r="1">
      <x v="29"/>
    </i>
    <i r="1">
      <x v="30"/>
    </i>
    <i r="1">
      <x v="33"/>
    </i>
    <i>
      <x v="170"/>
    </i>
    <i r="1">
      <x v="10"/>
    </i>
    <i r="1">
      <x v="11"/>
    </i>
    <i r="1">
      <x v="12"/>
    </i>
    <i r="1">
      <x v="13"/>
    </i>
    <i r="1">
      <x v="16"/>
    </i>
    <i r="1">
      <x v="19"/>
    </i>
    <i r="1">
      <x v="20"/>
    </i>
    <i r="1">
      <x v="21"/>
    </i>
    <i>
      <x v="174"/>
    </i>
    <i r="1">
      <x v="21"/>
    </i>
    <i r="1">
      <x v="22"/>
    </i>
    <i r="1">
      <x v="23"/>
    </i>
    <i r="1">
      <x v="25"/>
    </i>
    <i r="1">
      <x v="27"/>
    </i>
    <i r="1">
      <x v="28"/>
    </i>
    <i r="1">
      <x v="31"/>
    </i>
    <i r="1">
      <x v="32"/>
    </i>
    <i r="1">
      <x v="33"/>
    </i>
    <i r="1">
      <x v="42"/>
    </i>
    <i>
      <x v="183"/>
    </i>
    <i r="1">
      <x v="31"/>
    </i>
    <i r="1">
      <x v="32"/>
    </i>
    <i r="1">
      <x v="33"/>
    </i>
    <i r="1">
      <x v="34"/>
    </i>
    <i r="1">
      <x v="44"/>
    </i>
    <i>
      <x v="184"/>
    </i>
    <i r="1">
      <x v="18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43"/>
    </i>
    <i>
      <x v="185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4"/>
    </i>
    <i r="1">
      <x v="28"/>
    </i>
    <i r="1">
      <x v="30"/>
    </i>
    <i r="1">
      <x v="31"/>
    </i>
    <i r="1">
      <x v="32"/>
    </i>
    <i t="grand">
      <x/>
    </i>
  </rowItems>
  <colFields count="1">
    <field x="7"/>
  </colFields>
  <colItems count="2">
    <i>
      <x v="1"/>
    </i>
    <i t="grand">
      <x/>
    </i>
  </colItems>
  <dataFields count="1">
    <dataField name="Anzahl von Wahla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27"/>
  <sheetViews>
    <sheetView tabSelected="1" workbookViewId="0">
      <selection activeCell="A5" sqref="A5:A9"/>
    </sheetView>
  </sheetViews>
  <sheetFormatPr baseColWidth="10" defaultRowHeight="15" x14ac:dyDescent="0.25"/>
  <cols>
    <col min="1" max="1" width="23.140625" bestFit="1" customWidth="1"/>
    <col min="2" max="2" width="23.7109375" customWidth="1"/>
    <col min="3" max="3" width="15.5703125" bestFit="1" customWidth="1"/>
    <col min="4" max="4" width="14.85546875" bestFit="1" customWidth="1"/>
    <col min="5" max="5" width="15.5703125" bestFit="1" customWidth="1"/>
    <col min="6" max="153" width="114.5703125" bestFit="1" customWidth="1"/>
    <col min="154" max="154" width="37.42578125" customWidth="1"/>
    <col min="155" max="201" width="21.28515625" customWidth="1"/>
    <col min="202" max="202" width="14.28515625" customWidth="1"/>
    <col min="203" max="205" width="16.7109375" customWidth="1"/>
    <col min="206" max="207" width="16.7109375" bestFit="1" customWidth="1"/>
    <col min="208" max="208" width="23.140625" bestFit="1" customWidth="1"/>
    <col min="209" max="209" width="15.5703125" bestFit="1" customWidth="1"/>
  </cols>
  <sheetData>
    <row r="3" spans="1:3" x14ac:dyDescent="0.25">
      <c r="A3" s="3" t="s">
        <v>557</v>
      </c>
      <c r="B3" s="3" t="s">
        <v>554</v>
      </c>
    </row>
    <row r="4" spans="1:3" x14ac:dyDescent="0.25">
      <c r="A4" s="3" t="s">
        <v>556</v>
      </c>
      <c r="B4" t="s">
        <v>33</v>
      </c>
      <c r="C4" t="s">
        <v>555</v>
      </c>
    </row>
    <row r="5" spans="1:3" x14ac:dyDescent="0.25">
      <c r="A5" s="4" t="s">
        <v>36</v>
      </c>
      <c r="B5" s="5">
        <v>632</v>
      </c>
      <c r="C5" s="5">
        <v>632</v>
      </c>
    </row>
    <row r="6" spans="1:3" x14ac:dyDescent="0.25">
      <c r="A6" s="6">
        <v>1</v>
      </c>
      <c r="B6" s="5">
        <v>34</v>
      </c>
      <c r="C6" s="5">
        <v>34</v>
      </c>
    </row>
    <row r="7" spans="1:3" x14ac:dyDescent="0.25">
      <c r="A7" s="6">
        <v>2</v>
      </c>
      <c r="B7" s="5">
        <v>74</v>
      </c>
      <c r="C7" s="5">
        <v>74</v>
      </c>
    </row>
    <row r="8" spans="1:3" x14ac:dyDescent="0.25">
      <c r="A8" s="6">
        <v>3</v>
      </c>
      <c r="B8" s="5">
        <v>174</v>
      </c>
      <c r="C8" s="5">
        <v>174</v>
      </c>
    </row>
    <row r="9" spans="1:3" x14ac:dyDescent="0.25">
      <c r="A9" s="6">
        <v>4</v>
      </c>
      <c r="B9" s="5">
        <v>202</v>
      </c>
      <c r="C9" s="5">
        <v>202</v>
      </c>
    </row>
    <row r="10" spans="1:3" x14ac:dyDescent="0.25">
      <c r="A10" s="6">
        <v>5</v>
      </c>
      <c r="B10" s="5">
        <v>134</v>
      </c>
      <c r="C10" s="5">
        <v>134</v>
      </c>
    </row>
    <row r="11" spans="1:3" x14ac:dyDescent="0.25">
      <c r="A11" s="6">
        <v>6</v>
      </c>
      <c r="B11" s="5">
        <v>14</v>
      </c>
      <c r="C11" s="5">
        <v>14</v>
      </c>
    </row>
    <row r="12" spans="1:3" x14ac:dyDescent="0.25">
      <c r="A12" s="4" t="s">
        <v>75</v>
      </c>
      <c r="B12" s="5">
        <v>28</v>
      </c>
      <c r="C12" s="5">
        <v>28</v>
      </c>
    </row>
    <row r="13" spans="1:3" x14ac:dyDescent="0.25">
      <c r="A13" s="6">
        <v>25</v>
      </c>
      <c r="B13" s="5">
        <v>2</v>
      </c>
      <c r="C13" s="5">
        <v>2</v>
      </c>
    </row>
    <row r="14" spans="1:3" x14ac:dyDescent="0.25">
      <c r="A14" s="6">
        <v>26</v>
      </c>
      <c r="B14" s="5">
        <v>14</v>
      </c>
      <c r="C14" s="5">
        <v>14</v>
      </c>
    </row>
    <row r="15" spans="1:3" x14ac:dyDescent="0.25">
      <c r="A15" s="6">
        <v>27</v>
      </c>
      <c r="B15" s="5">
        <v>4</v>
      </c>
      <c r="C15" s="5">
        <v>4</v>
      </c>
    </row>
    <row r="16" spans="1:3" x14ac:dyDescent="0.25">
      <c r="A16" s="6">
        <v>28</v>
      </c>
      <c r="B16" s="5">
        <v>4</v>
      </c>
      <c r="C16" s="5">
        <v>4</v>
      </c>
    </row>
    <row r="17" spans="1:3" x14ac:dyDescent="0.25">
      <c r="A17" s="6">
        <v>30</v>
      </c>
      <c r="B17" s="5">
        <v>2</v>
      </c>
      <c r="C17" s="5">
        <v>2</v>
      </c>
    </row>
    <row r="18" spans="1:3" x14ac:dyDescent="0.25">
      <c r="A18" s="6">
        <v>42</v>
      </c>
      <c r="B18" s="5">
        <v>2</v>
      </c>
      <c r="C18" s="5">
        <v>2</v>
      </c>
    </row>
    <row r="19" spans="1:3" x14ac:dyDescent="0.25">
      <c r="A19" s="4" t="s">
        <v>49</v>
      </c>
      <c r="B19" s="5">
        <v>96</v>
      </c>
      <c r="C19" s="5">
        <v>96</v>
      </c>
    </row>
    <row r="20" spans="1:3" x14ac:dyDescent="0.25">
      <c r="A20" s="6">
        <v>10</v>
      </c>
      <c r="B20" s="5">
        <v>94</v>
      </c>
      <c r="C20" s="5">
        <v>94</v>
      </c>
    </row>
    <row r="21" spans="1:3" x14ac:dyDescent="0.25">
      <c r="A21" s="6">
        <v>16</v>
      </c>
      <c r="B21" s="5">
        <v>2</v>
      </c>
      <c r="C21" s="5">
        <v>2</v>
      </c>
    </row>
    <row r="22" spans="1:3" x14ac:dyDescent="0.25">
      <c r="A22" s="4" t="s">
        <v>62</v>
      </c>
      <c r="B22" s="5">
        <v>390</v>
      </c>
      <c r="C22" s="5">
        <v>390</v>
      </c>
    </row>
    <row r="23" spans="1:3" x14ac:dyDescent="0.25">
      <c r="A23" s="6">
        <v>16</v>
      </c>
      <c r="B23" s="5">
        <v>34</v>
      </c>
      <c r="C23" s="5">
        <v>34</v>
      </c>
    </row>
    <row r="24" spans="1:3" x14ac:dyDescent="0.25">
      <c r="A24" s="6">
        <v>17</v>
      </c>
      <c r="B24" s="5">
        <v>124</v>
      </c>
      <c r="C24" s="5">
        <v>124</v>
      </c>
    </row>
    <row r="25" spans="1:3" x14ac:dyDescent="0.25">
      <c r="A25" s="6">
        <v>19</v>
      </c>
      <c r="B25" s="5">
        <v>94</v>
      </c>
      <c r="C25" s="5">
        <v>94</v>
      </c>
    </row>
    <row r="26" spans="1:3" x14ac:dyDescent="0.25">
      <c r="A26" s="6">
        <v>20</v>
      </c>
      <c r="B26" s="5">
        <v>130</v>
      </c>
      <c r="C26" s="5">
        <v>130</v>
      </c>
    </row>
    <row r="27" spans="1:3" x14ac:dyDescent="0.25">
      <c r="A27" s="6">
        <v>22</v>
      </c>
      <c r="B27" s="5">
        <v>2</v>
      </c>
      <c r="C27" s="5">
        <v>2</v>
      </c>
    </row>
    <row r="28" spans="1:3" x14ac:dyDescent="0.25">
      <c r="A28" s="6">
        <v>23</v>
      </c>
      <c r="B28" s="5">
        <v>2</v>
      </c>
      <c r="C28" s="5">
        <v>2</v>
      </c>
    </row>
    <row r="29" spans="1:3" x14ac:dyDescent="0.25">
      <c r="A29" s="6">
        <v>24</v>
      </c>
      <c r="B29" s="5">
        <v>2</v>
      </c>
      <c r="C29" s="5">
        <v>2</v>
      </c>
    </row>
    <row r="30" spans="1:3" x14ac:dyDescent="0.25">
      <c r="A30" s="6">
        <v>29</v>
      </c>
      <c r="B30" s="5">
        <v>2</v>
      </c>
      <c r="C30" s="5">
        <v>2</v>
      </c>
    </row>
    <row r="31" spans="1:3" x14ac:dyDescent="0.25">
      <c r="A31" s="4" t="s">
        <v>65</v>
      </c>
      <c r="B31" s="5">
        <v>144</v>
      </c>
      <c r="C31" s="5">
        <v>144</v>
      </c>
    </row>
    <row r="32" spans="1:3" x14ac:dyDescent="0.25">
      <c r="A32" s="6">
        <v>16</v>
      </c>
      <c r="B32" s="5">
        <v>14</v>
      </c>
      <c r="C32" s="5">
        <v>14</v>
      </c>
    </row>
    <row r="33" spans="1:3" x14ac:dyDescent="0.25">
      <c r="A33" s="6">
        <v>18</v>
      </c>
      <c r="B33" s="5">
        <v>46</v>
      </c>
      <c r="C33" s="5">
        <v>46</v>
      </c>
    </row>
    <row r="34" spans="1:3" x14ac:dyDescent="0.25">
      <c r="A34" s="6">
        <v>19</v>
      </c>
      <c r="B34" s="5">
        <v>78</v>
      </c>
      <c r="C34" s="5">
        <v>78</v>
      </c>
    </row>
    <row r="35" spans="1:3" x14ac:dyDescent="0.25">
      <c r="A35" s="6">
        <v>26</v>
      </c>
      <c r="B35" s="5">
        <v>2</v>
      </c>
      <c r="C35" s="5">
        <v>2</v>
      </c>
    </row>
    <row r="36" spans="1:3" x14ac:dyDescent="0.25">
      <c r="A36" s="6">
        <v>27</v>
      </c>
      <c r="B36" s="5">
        <v>2</v>
      </c>
      <c r="C36" s="5">
        <v>2</v>
      </c>
    </row>
    <row r="37" spans="1:3" x14ac:dyDescent="0.25">
      <c r="A37" s="6">
        <v>32</v>
      </c>
      <c r="B37" s="5">
        <v>2</v>
      </c>
      <c r="C37" s="5">
        <v>2</v>
      </c>
    </row>
    <row r="38" spans="1:3" x14ac:dyDescent="0.25">
      <c r="A38" s="4" t="s">
        <v>63</v>
      </c>
      <c r="B38" s="5">
        <v>80</v>
      </c>
      <c r="C38" s="5">
        <v>80</v>
      </c>
    </row>
    <row r="39" spans="1:3" x14ac:dyDescent="0.25">
      <c r="A39" s="6">
        <v>18</v>
      </c>
      <c r="B39" s="5">
        <v>78</v>
      </c>
      <c r="C39" s="5">
        <v>78</v>
      </c>
    </row>
    <row r="40" spans="1:3" x14ac:dyDescent="0.25">
      <c r="A40" s="6">
        <v>30</v>
      </c>
      <c r="B40" s="5">
        <v>2</v>
      </c>
      <c r="C40" s="5">
        <v>2</v>
      </c>
    </row>
    <row r="41" spans="1:3" x14ac:dyDescent="0.25">
      <c r="A41" s="4" t="s">
        <v>56</v>
      </c>
      <c r="B41" s="5">
        <v>208</v>
      </c>
      <c r="C41" s="5">
        <v>208</v>
      </c>
    </row>
    <row r="42" spans="1:3" x14ac:dyDescent="0.25">
      <c r="A42" s="6">
        <v>18</v>
      </c>
      <c r="B42" s="5">
        <v>26</v>
      </c>
      <c r="C42" s="5">
        <v>26</v>
      </c>
    </row>
    <row r="43" spans="1:3" x14ac:dyDescent="0.25">
      <c r="A43" s="6">
        <v>23</v>
      </c>
      <c r="B43" s="5">
        <v>10</v>
      </c>
      <c r="C43" s="5">
        <v>10</v>
      </c>
    </row>
    <row r="44" spans="1:3" x14ac:dyDescent="0.25">
      <c r="A44" s="6">
        <v>24</v>
      </c>
      <c r="B44" s="5">
        <v>34</v>
      </c>
      <c r="C44" s="5">
        <v>34</v>
      </c>
    </row>
    <row r="45" spans="1:3" x14ac:dyDescent="0.25">
      <c r="A45" s="6">
        <v>25</v>
      </c>
      <c r="B45" s="5">
        <v>32</v>
      </c>
      <c r="C45" s="5">
        <v>32</v>
      </c>
    </row>
    <row r="46" spans="1:3" x14ac:dyDescent="0.25">
      <c r="A46" s="6">
        <v>26</v>
      </c>
      <c r="B46" s="5">
        <v>10</v>
      </c>
      <c r="C46" s="5">
        <v>10</v>
      </c>
    </row>
    <row r="47" spans="1:3" x14ac:dyDescent="0.25">
      <c r="A47" s="6">
        <v>27</v>
      </c>
      <c r="B47" s="5">
        <v>58</v>
      </c>
      <c r="C47" s="5">
        <v>58</v>
      </c>
    </row>
    <row r="48" spans="1:3" x14ac:dyDescent="0.25">
      <c r="A48" s="6">
        <v>28</v>
      </c>
      <c r="B48" s="5">
        <v>30</v>
      </c>
      <c r="C48" s="5">
        <v>30</v>
      </c>
    </row>
    <row r="49" spans="1:3" x14ac:dyDescent="0.25">
      <c r="A49" s="6">
        <v>29</v>
      </c>
      <c r="B49" s="5">
        <v>6</v>
      </c>
      <c r="C49" s="5">
        <v>6</v>
      </c>
    </row>
    <row r="50" spans="1:3" x14ac:dyDescent="0.25">
      <c r="A50" s="6">
        <v>30</v>
      </c>
      <c r="B50" s="5">
        <v>2</v>
      </c>
      <c r="C50" s="5">
        <v>2</v>
      </c>
    </row>
    <row r="51" spans="1:3" x14ac:dyDescent="0.25">
      <c r="A51" s="4" t="s">
        <v>34</v>
      </c>
      <c r="B51" s="5">
        <v>538</v>
      </c>
      <c r="C51" s="5">
        <v>538</v>
      </c>
    </row>
    <row r="52" spans="1:3" x14ac:dyDescent="0.25">
      <c r="A52" s="6">
        <v>1</v>
      </c>
      <c r="B52" s="5">
        <v>498</v>
      </c>
      <c r="C52" s="5">
        <v>498</v>
      </c>
    </row>
    <row r="53" spans="1:3" x14ac:dyDescent="0.25">
      <c r="A53" s="6">
        <v>2</v>
      </c>
      <c r="B53" s="5">
        <v>40</v>
      </c>
      <c r="C53" s="5">
        <v>40</v>
      </c>
    </row>
    <row r="54" spans="1:3" x14ac:dyDescent="0.25">
      <c r="A54" s="4" t="s">
        <v>40</v>
      </c>
      <c r="B54" s="5">
        <v>96</v>
      </c>
      <c r="C54" s="5">
        <v>96</v>
      </c>
    </row>
    <row r="55" spans="1:3" x14ac:dyDescent="0.25">
      <c r="A55" s="6">
        <v>1</v>
      </c>
      <c r="B55" s="5">
        <v>94</v>
      </c>
      <c r="C55" s="5">
        <v>94</v>
      </c>
    </row>
    <row r="56" spans="1:3" x14ac:dyDescent="0.25">
      <c r="A56" s="6">
        <v>7</v>
      </c>
      <c r="B56" s="5">
        <v>2</v>
      </c>
      <c r="C56" s="5">
        <v>2</v>
      </c>
    </row>
    <row r="57" spans="1:3" x14ac:dyDescent="0.25">
      <c r="A57" s="4" t="s">
        <v>48</v>
      </c>
      <c r="B57" s="5">
        <v>492</v>
      </c>
      <c r="C57" s="5">
        <v>492</v>
      </c>
    </row>
    <row r="58" spans="1:3" x14ac:dyDescent="0.25">
      <c r="A58" s="6">
        <v>13</v>
      </c>
      <c r="B58" s="5">
        <v>78</v>
      </c>
      <c r="C58" s="5">
        <v>78</v>
      </c>
    </row>
    <row r="59" spans="1:3" x14ac:dyDescent="0.25">
      <c r="A59" s="6">
        <v>15</v>
      </c>
      <c r="B59" s="5">
        <v>34</v>
      </c>
      <c r="C59" s="5">
        <v>34</v>
      </c>
    </row>
    <row r="60" spans="1:3" x14ac:dyDescent="0.25">
      <c r="A60" s="6">
        <v>20</v>
      </c>
      <c r="B60" s="5">
        <v>8</v>
      </c>
      <c r="C60" s="5">
        <v>8</v>
      </c>
    </row>
    <row r="61" spans="1:3" x14ac:dyDescent="0.25">
      <c r="A61" s="6">
        <v>21</v>
      </c>
      <c r="B61" s="5">
        <v>8</v>
      </c>
      <c r="C61" s="5">
        <v>8</v>
      </c>
    </row>
    <row r="62" spans="1:3" x14ac:dyDescent="0.25">
      <c r="A62" s="6">
        <v>22</v>
      </c>
      <c r="B62" s="5">
        <v>34</v>
      </c>
      <c r="C62" s="5">
        <v>34</v>
      </c>
    </row>
    <row r="63" spans="1:3" x14ac:dyDescent="0.25">
      <c r="A63" s="6">
        <v>23</v>
      </c>
      <c r="B63" s="5">
        <v>28</v>
      </c>
      <c r="C63" s="5">
        <v>28</v>
      </c>
    </row>
    <row r="64" spans="1:3" x14ac:dyDescent="0.25">
      <c r="A64" s="6">
        <v>24</v>
      </c>
      <c r="B64" s="5">
        <v>16</v>
      </c>
      <c r="C64" s="5">
        <v>16</v>
      </c>
    </row>
    <row r="65" spans="1:3" x14ac:dyDescent="0.25">
      <c r="A65" s="6">
        <v>25</v>
      </c>
      <c r="B65" s="5">
        <v>18</v>
      </c>
      <c r="C65" s="5">
        <v>18</v>
      </c>
    </row>
    <row r="66" spans="1:3" x14ac:dyDescent="0.25">
      <c r="A66" s="6">
        <v>26</v>
      </c>
      <c r="B66" s="5">
        <v>16</v>
      </c>
      <c r="C66" s="5">
        <v>16</v>
      </c>
    </row>
    <row r="67" spans="1:3" x14ac:dyDescent="0.25">
      <c r="A67" s="6">
        <v>27</v>
      </c>
      <c r="B67" s="5">
        <v>12</v>
      </c>
      <c r="C67" s="5">
        <v>12</v>
      </c>
    </row>
    <row r="68" spans="1:3" x14ac:dyDescent="0.25">
      <c r="A68" s="6">
        <v>28</v>
      </c>
      <c r="B68" s="5">
        <v>54</v>
      </c>
      <c r="C68" s="5">
        <v>54</v>
      </c>
    </row>
    <row r="69" spans="1:3" x14ac:dyDescent="0.25">
      <c r="A69" s="6">
        <v>29</v>
      </c>
      <c r="B69" s="5">
        <v>124</v>
      </c>
      <c r="C69" s="5">
        <v>124</v>
      </c>
    </row>
    <row r="70" spans="1:3" x14ac:dyDescent="0.25">
      <c r="A70" s="6">
        <v>30</v>
      </c>
      <c r="B70" s="5">
        <v>36</v>
      </c>
      <c r="C70" s="5">
        <v>36</v>
      </c>
    </row>
    <row r="71" spans="1:3" x14ac:dyDescent="0.25">
      <c r="A71" s="6">
        <v>31</v>
      </c>
      <c r="B71" s="5">
        <v>24</v>
      </c>
      <c r="C71" s="5">
        <v>24</v>
      </c>
    </row>
    <row r="72" spans="1:3" x14ac:dyDescent="0.25">
      <c r="A72" s="6">
        <v>32</v>
      </c>
      <c r="B72" s="5">
        <v>2</v>
      </c>
      <c r="C72" s="5">
        <v>2</v>
      </c>
    </row>
    <row r="73" spans="1:3" x14ac:dyDescent="0.25">
      <c r="A73" s="4" t="s">
        <v>55</v>
      </c>
      <c r="B73" s="5">
        <v>28</v>
      </c>
      <c r="C73" s="5">
        <v>28</v>
      </c>
    </row>
    <row r="74" spans="1:3" x14ac:dyDescent="0.25">
      <c r="A74" s="6">
        <v>10</v>
      </c>
      <c r="B74" s="5">
        <v>26</v>
      </c>
      <c r="C74" s="5">
        <v>26</v>
      </c>
    </row>
    <row r="75" spans="1:3" x14ac:dyDescent="0.25">
      <c r="A75" s="6">
        <v>22</v>
      </c>
      <c r="B75" s="5">
        <v>2</v>
      </c>
      <c r="C75" s="5">
        <v>2</v>
      </c>
    </row>
    <row r="76" spans="1:3" x14ac:dyDescent="0.25">
      <c r="A76" s="4" t="s">
        <v>57</v>
      </c>
      <c r="B76" s="5">
        <v>622</v>
      </c>
      <c r="C76" s="5">
        <v>622</v>
      </c>
    </row>
    <row r="77" spans="1:3" x14ac:dyDescent="0.25">
      <c r="A77" s="6">
        <v>15</v>
      </c>
      <c r="B77" s="5">
        <v>42</v>
      </c>
      <c r="C77" s="5">
        <v>42</v>
      </c>
    </row>
    <row r="78" spans="1:3" x14ac:dyDescent="0.25">
      <c r="A78" s="6">
        <v>16</v>
      </c>
      <c r="B78" s="5">
        <v>192</v>
      </c>
      <c r="C78" s="5">
        <v>192</v>
      </c>
    </row>
    <row r="79" spans="1:3" x14ac:dyDescent="0.25">
      <c r="A79" s="6">
        <v>17</v>
      </c>
      <c r="B79" s="5">
        <v>32</v>
      </c>
      <c r="C79" s="5">
        <v>32</v>
      </c>
    </row>
    <row r="80" spans="1:3" x14ac:dyDescent="0.25">
      <c r="A80" s="6">
        <v>19</v>
      </c>
      <c r="B80" s="5">
        <v>110</v>
      </c>
      <c r="C80" s="5">
        <v>110</v>
      </c>
    </row>
    <row r="81" spans="1:3" x14ac:dyDescent="0.25">
      <c r="A81" s="6">
        <v>20</v>
      </c>
      <c r="B81" s="5">
        <v>46</v>
      </c>
      <c r="C81" s="5">
        <v>46</v>
      </c>
    </row>
    <row r="82" spans="1:3" x14ac:dyDescent="0.25">
      <c r="A82" s="6">
        <v>21</v>
      </c>
      <c r="B82" s="5">
        <v>78</v>
      </c>
      <c r="C82" s="5">
        <v>78</v>
      </c>
    </row>
    <row r="83" spans="1:3" x14ac:dyDescent="0.25">
      <c r="A83" s="6">
        <v>22</v>
      </c>
      <c r="B83" s="5">
        <v>26</v>
      </c>
      <c r="C83" s="5">
        <v>26</v>
      </c>
    </row>
    <row r="84" spans="1:3" x14ac:dyDescent="0.25">
      <c r="A84" s="6">
        <v>23</v>
      </c>
      <c r="B84" s="5">
        <v>94</v>
      </c>
      <c r="C84" s="5">
        <v>94</v>
      </c>
    </row>
    <row r="85" spans="1:3" x14ac:dyDescent="0.25">
      <c r="A85" s="6">
        <v>24</v>
      </c>
      <c r="B85" s="5">
        <v>2</v>
      </c>
      <c r="C85" s="5">
        <v>2</v>
      </c>
    </row>
    <row r="86" spans="1:3" x14ac:dyDescent="0.25">
      <c r="A86" s="4" t="s">
        <v>38</v>
      </c>
      <c r="B86" s="5">
        <v>632</v>
      </c>
      <c r="C86" s="5">
        <v>632</v>
      </c>
    </row>
    <row r="87" spans="1:3" x14ac:dyDescent="0.25">
      <c r="A87" s="6">
        <v>2</v>
      </c>
      <c r="B87" s="5">
        <v>26</v>
      </c>
      <c r="C87" s="5">
        <v>26</v>
      </c>
    </row>
    <row r="88" spans="1:3" x14ac:dyDescent="0.25">
      <c r="A88" s="6">
        <v>3</v>
      </c>
      <c r="B88" s="5">
        <v>102</v>
      </c>
      <c r="C88" s="5">
        <v>102</v>
      </c>
    </row>
    <row r="89" spans="1:3" x14ac:dyDescent="0.25">
      <c r="A89" s="6">
        <v>4</v>
      </c>
      <c r="B89" s="5">
        <v>36</v>
      </c>
      <c r="C89" s="5">
        <v>36</v>
      </c>
    </row>
    <row r="90" spans="1:3" x14ac:dyDescent="0.25">
      <c r="A90" s="6">
        <v>5</v>
      </c>
      <c r="B90" s="5">
        <v>2</v>
      </c>
      <c r="C90" s="5">
        <v>2</v>
      </c>
    </row>
    <row r="91" spans="1:3" x14ac:dyDescent="0.25">
      <c r="A91" s="6">
        <v>6</v>
      </c>
      <c r="B91" s="5">
        <v>466</v>
      </c>
      <c r="C91" s="5">
        <v>466</v>
      </c>
    </row>
    <row r="92" spans="1:3" x14ac:dyDescent="0.25">
      <c r="A92" s="4" t="s">
        <v>42</v>
      </c>
      <c r="B92" s="5">
        <v>632</v>
      </c>
      <c r="C92" s="5">
        <v>632</v>
      </c>
    </row>
    <row r="93" spans="1:3" x14ac:dyDescent="0.25">
      <c r="A93" s="6">
        <v>6</v>
      </c>
      <c r="B93" s="5">
        <v>10</v>
      </c>
      <c r="C93" s="5">
        <v>10</v>
      </c>
    </row>
    <row r="94" spans="1:3" x14ac:dyDescent="0.25">
      <c r="A94" s="6">
        <v>7</v>
      </c>
      <c r="B94" s="5">
        <v>262</v>
      </c>
      <c r="C94" s="5">
        <v>262</v>
      </c>
    </row>
    <row r="95" spans="1:3" x14ac:dyDescent="0.25">
      <c r="A95" s="6">
        <v>8</v>
      </c>
      <c r="B95" s="5">
        <v>230</v>
      </c>
      <c r="C95" s="5">
        <v>230</v>
      </c>
    </row>
    <row r="96" spans="1:3" x14ac:dyDescent="0.25">
      <c r="A96" s="6">
        <v>9</v>
      </c>
      <c r="B96" s="5">
        <v>36</v>
      </c>
      <c r="C96" s="5">
        <v>36</v>
      </c>
    </row>
    <row r="97" spans="1:3" x14ac:dyDescent="0.25">
      <c r="A97" s="6">
        <v>11</v>
      </c>
      <c r="B97" s="5">
        <v>94</v>
      </c>
      <c r="C97" s="5">
        <v>94</v>
      </c>
    </row>
    <row r="98" spans="1:3" x14ac:dyDescent="0.25">
      <c r="A98" s="4" t="s">
        <v>61</v>
      </c>
      <c r="B98" s="5">
        <v>630</v>
      </c>
      <c r="C98" s="5">
        <v>630</v>
      </c>
    </row>
    <row r="99" spans="1:3" x14ac:dyDescent="0.25">
      <c r="A99" s="6">
        <v>11</v>
      </c>
      <c r="B99" s="5">
        <v>10</v>
      </c>
      <c r="C99" s="5">
        <v>10</v>
      </c>
    </row>
    <row r="100" spans="1:3" x14ac:dyDescent="0.25">
      <c r="A100" s="6">
        <v>12</v>
      </c>
      <c r="B100" s="5">
        <v>24</v>
      </c>
      <c r="C100" s="5">
        <v>24</v>
      </c>
    </row>
    <row r="101" spans="1:3" x14ac:dyDescent="0.25">
      <c r="A101" s="6">
        <v>13</v>
      </c>
      <c r="B101" s="5">
        <v>40</v>
      </c>
      <c r="C101" s="5">
        <v>40</v>
      </c>
    </row>
    <row r="102" spans="1:3" x14ac:dyDescent="0.25">
      <c r="A102" s="6">
        <v>14</v>
      </c>
      <c r="B102" s="5">
        <v>72</v>
      </c>
      <c r="C102" s="5">
        <v>72</v>
      </c>
    </row>
    <row r="103" spans="1:3" x14ac:dyDescent="0.25">
      <c r="A103" s="6">
        <v>15</v>
      </c>
      <c r="B103" s="5">
        <v>48</v>
      </c>
      <c r="C103" s="5">
        <v>48</v>
      </c>
    </row>
    <row r="104" spans="1:3" x14ac:dyDescent="0.25">
      <c r="A104" s="6">
        <v>16</v>
      </c>
      <c r="B104" s="5">
        <v>186</v>
      </c>
      <c r="C104" s="5">
        <v>186</v>
      </c>
    </row>
    <row r="105" spans="1:3" x14ac:dyDescent="0.25">
      <c r="A105" s="6">
        <v>18</v>
      </c>
      <c r="B105" s="5">
        <v>94</v>
      </c>
      <c r="C105" s="5">
        <v>94</v>
      </c>
    </row>
    <row r="106" spans="1:3" x14ac:dyDescent="0.25">
      <c r="A106" s="6">
        <v>19</v>
      </c>
      <c r="B106" s="5">
        <v>130</v>
      </c>
      <c r="C106" s="5">
        <v>130</v>
      </c>
    </row>
    <row r="107" spans="1:3" x14ac:dyDescent="0.25">
      <c r="A107" s="6">
        <v>25</v>
      </c>
      <c r="B107" s="5">
        <v>24</v>
      </c>
      <c r="C107" s="5">
        <v>24</v>
      </c>
    </row>
    <row r="108" spans="1:3" x14ac:dyDescent="0.25">
      <c r="A108" s="6">
        <v>28</v>
      </c>
      <c r="B108" s="5">
        <v>2</v>
      </c>
      <c r="C108" s="5">
        <v>2</v>
      </c>
    </row>
    <row r="109" spans="1:3" x14ac:dyDescent="0.25">
      <c r="A109" s="4" t="s">
        <v>54</v>
      </c>
      <c r="B109" s="5">
        <v>556</v>
      </c>
      <c r="C109" s="5">
        <v>556</v>
      </c>
    </row>
    <row r="110" spans="1:3" x14ac:dyDescent="0.25">
      <c r="A110" s="6">
        <v>11</v>
      </c>
      <c r="B110" s="5">
        <v>22</v>
      </c>
      <c r="C110" s="5">
        <v>22</v>
      </c>
    </row>
    <row r="111" spans="1:3" x14ac:dyDescent="0.25">
      <c r="A111" s="6">
        <v>13</v>
      </c>
      <c r="B111" s="5">
        <v>24</v>
      </c>
      <c r="C111" s="5">
        <v>24</v>
      </c>
    </row>
    <row r="112" spans="1:3" x14ac:dyDescent="0.25">
      <c r="A112" s="6">
        <v>14</v>
      </c>
      <c r="B112" s="5">
        <v>28</v>
      </c>
      <c r="C112" s="5">
        <v>28</v>
      </c>
    </row>
    <row r="113" spans="1:3" x14ac:dyDescent="0.25">
      <c r="A113" s="6">
        <v>15</v>
      </c>
      <c r="B113" s="5">
        <v>186</v>
      </c>
      <c r="C113" s="5">
        <v>186</v>
      </c>
    </row>
    <row r="114" spans="1:3" x14ac:dyDescent="0.25">
      <c r="A114" s="6">
        <v>16</v>
      </c>
      <c r="B114" s="5">
        <v>26</v>
      </c>
      <c r="C114" s="5">
        <v>26</v>
      </c>
    </row>
    <row r="115" spans="1:3" x14ac:dyDescent="0.25">
      <c r="A115" s="6">
        <v>17</v>
      </c>
      <c r="B115" s="5">
        <v>224</v>
      </c>
      <c r="C115" s="5">
        <v>224</v>
      </c>
    </row>
    <row r="116" spans="1:3" x14ac:dyDescent="0.25">
      <c r="A116" s="6">
        <v>18</v>
      </c>
      <c r="B116" s="5">
        <v>34</v>
      </c>
      <c r="C116" s="5">
        <v>34</v>
      </c>
    </row>
    <row r="117" spans="1:3" x14ac:dyDescent="0.25">
      <c r="A117" s="6">
        <v>19</v>
      </c>
      <c r="B117" s="5">
        <v>2</v>
      </c>
      <c r="C117" s="5">
        <v>2</v>
      </c>
    </row>
    <row r="118" spans="1:3" x14ac:dyDescent="0.25">
      <c r="A118" s="6">
        <v>20</v>
      </c>
      <c r="B118" s="5">
        <v>4</v>
      </c>
      <c r="C118" s="5">
        <v>4</v>
      </c>
    </row>
    <row r="119" spans="1:3" x14ac:dyDescent="0.25">
      <c r="A119" s="6">
        <v>21</v>
      </c>
      <c r="B119" s="5">
        <v>6</v>
      </c>
      <c r="C119" s="5">
        <v>6</v>
      </c>
    </row>
    <row r="120" spans="1:3" x14ac:dyDescent="0.25">
      <c r="A120" s="4" t="s">
        <v>59</v>
      </c>
      <c r="B120" s="5">
        <v>372</v>
      </c>
      <c r="C120" s="5">
        <v>372</v>
      </c>
    </row>
    <row r="121" spans="1:3" x14ac:dyDescent="0.25">
      <c r="A121" s="6">
        <v>14</v>
      </c>
      <c r="B121" s="5">
        <v>70</v>
      </c>
      <c r="C121" s="5">
        <v>70</v>
      </c>
    </row>
    <row r="122" spans="1:3" x14ac:dyDescent="0.25">
      <c r="A122" s="6">
        <v>17</v>
      </c>
      <c r="B122" s="5">
        <v>76</v>
      </c>
      <c r="C122" s="5">
        <v>76</v>
      </c>
    </row>
    <row r="123" spans="1:3" x14ac:dyDescent="0.25">
      <c r="A123" s="6">
        <v>21</v>
      </c>
      <c r="B123" s="5">
        <v>224</v>
      </c>
      <c r="C123" s="5">
        <v>224</v>
      </c>
    </row>
    <row r="124" spans="1:3" x14ac:dyDescent="0.25">
      <c r="A124" s="6">
        <v>26</v>
      </c>
      <c r="B124" s="5">
        <v>2</v>
      </c>
      <c r="C124" s="5">
        <v>2</v>
      </c>
    </row>
    <row r="125" spans="1:3" x14ac:dyDescent="0.25">
      <c r="A125" s="4" t="s">
        <v>77</v>
      </c>
      <c r="B125" s="5">
        <v>10</v>
      </c>
      <c r="C125" s="5">
        <v>10</v>
      </c>
    </row>
    <row r="126" spans="1:3" x14ac:dyDescent="0.25">
      <c r="A126" s="6">
        <v>20</v>
      </c>
      <c r="B126" s="5">
        <v>2</v>
      </c>
      <c r="C126" s="5">
        <v>2</v>
      </c>
    </row>
    <row r="127" spans="1:3" x14ac:dyDescent="0.25">
      <c r="A127" s="6">
        <v>23</v>
      </c>
      <c r="B127" s="5">
        <v>6</v>
      </c>
      <c r="C127" s="5">
        <v>6</v>
      </c>
    </row>
    <row r="128" spans="1:3" x14ac:dyDescent="0.25">
      <c r="A128" s="6">
        <v>44</v>
      </c>
      <c r="B128" s="5">
        <v>2</v>
      </c>
      <c r="C128" s="5">
        <v>2</v>
      </c>
    </row>
    <row r="129" spans="1:3" x14ac:dyDescent="0.25">
      <c r="A129" s="4" t="s">
        <v>37</v>
      </c>
      <c r="B129" s="5">
        <v>632</v>
      </c>
      <c r="C129" s="5">
        <v>632</v>
      </c>
    </row>
    <row r="130" spans="1:3" x14ac:dyDescent="0.25">
      <c r="A130" s="6">
        <v>3</v>
      </c>
      <c r="B130" s="5">
        <v>216</v>
      </c>
      <c r="C130" s="5">
        <v>216</v>
      </c>
    </row>
    <row r="131" spans="1:3" x14ac:dyDescent="0.25">
      <c r="A131" s="6">
        <v>4</v>
      </c>
      <c r="B131" s="5">
        <v>252</v>
      </c>
      <c r="C131" s="5">
        <v>252</v>
      </c>
    </row>
    <row r="132" spans="1:3" x14ac:dyDescent="0.25">
      <c r="A132" s="6">
        <v>5</v>
      </c>
      <c r="B132" s="5">
        <v>132</v>
      </c>
      <c r="C132" s="5">
        <v>132</v>
      </c>
    </row>
    <row r="133" spans="1:3" x14ac:dyDescent="0.25">
      <c r="A133" s="6">
        <v>6</v>
      </c>
      <c r="B133" s="5">
        <v>32</v>
      </c>
      <c r="C133" s="5">
        <v>32</v>
      </c>
    </row>
    <row r="134" spans="1:3" x14ac:dyDescent="0.25">
      <c r="A134" s="4" t="s">
        <v>41</v>
      </c>
      <c r="B134" s="5">
        <v>632</v>
      </c>
      <c r="C134" s="5">
        <v>632</v>
      </c>
    </row>
    <row r="135" spans="1:3" x14ac:dyDescent="0.25">
      <c r="A135" s="6">
        <v>7</v>
      </c>
      <c r="B135" s="5">
        <v>154</v>
      </c>
      <c r="C135" s="5">
        <v>154</v>
      </c>
    </row>
    <row r="136" spans="1:3" x14ac:dyDescent="0.25">
      <c r="A136" s="6">
        <v>8</v>
      </c>
      <c r="B136" s="5">
        <v>52</v>
      </c>
      <c r="C136" s="5">
        <v>52</v>
      </c>
    </row>
    <row r="137" spans="1:3" x14ac:dyDescent="0.25">
      <c r="A137" s="6">
        <v>9</v>
      </c>
      <c r="B137" s="5">
        <v>222</v>
      </c>
      <c r="C137" s="5">
        <v>222</v>
      </c>
    </row>
    <row r="138" spans="1:3" x14ac:dyDescent="0.25">
      <c r="A138" s="6">
        <v>10</v>
      </c>
      <c r="B138" s="5">
        <v>178</v>
      </c>
      <c r="C138" s="5">
        <v>178</v>
      </c>
    </row>
    <row r="139" spans="1:3" x14ac:dyDescent="0.25">
      <c r="A139" s="6">
        <v>11</v>
      </c>
      <c r="B139" s="5">
        <v>26</v>
      </c>
      <c r="C139" s="5">
        <v>26</v>
      </c>
    </row>
    <row r="140" spans="1:3" x14ac:dyDescent="0.25">
      <c r="A140" s="4" t="s">
        <v>58</v>
      </c>
      <c r="B140" s="5">
        <v>22</v>
      </c>
      <c r="C140" s="5">
        <v>22</v>
      </c>
    </row>
    <row r="141" spans="1:3" x14ac:dyDescent="0.25">
      <c r="A141" s="6">
        <v>11</v>
      </c>
      <c r="B141" s="5">
        <v>20</v>
      </c>
      <c r="C141" s="5">
        <v>20</v>
      </c>
    </row>
    <row r="142" spans="1:3" x14ac:dyDescent="0.25">
      <c r="A142" s="6">
        <v>25</v>
      </c>
      <c r="B142" s="5">
        <v>2</v>
      </c>
      <c r="C142" s="5">
        <v>2</v>
      </c>
    </row>
    <row r="143" spans="1:3" x14ac:dyDescent="0.25">
      <c r="A143" s="4" t="s">
        <v>52</v>
      </c>
      <c r="B143" s="5">
        <v>410</v>
      </c>
      <c r="C143" s="5">
        <v>410</v>
      </c>
    </row>
    <row r="144" spans="1:3" x14ac:dyDescent="0.25">
      <c r="A144" s="6">
        <v>12</v>
      </c>
      <c r="B144" s="5">
        <v>26</v>
      </c>
      <c r="C144" s="5">
        <v>26</v>
      </c>
    </row>
    <row r="145" spans="1:3" x14ac:dyDescent="0.25">
      <c r="A145" s="6">
        <v>14</v>
      </c>
      <c r="B145" s="5">
        <v>130</v>
      </c>
      <c r="C145" s="5">
        <v>130</v>
      </c>
    </row>
    <row r="146" spans="1:3" x14ac:dyDescent="0.25">
      <c r="A146" s="6">
        <v>15</v>
      </c>
      <c r="B146" s="5">
        <v>94</v>
      </c>
      <c r="C146" s="5">
        <v>94</v>
      </c>
    </row>
    <row r="147" spans="1:3" x14ac:dyDescent="0.25">
      <c r="A147" s="6">
        <v>19</v>
      </c>
      <c r="B147" s="5">
        <v>2</v>
      </c>
      <c r="C147" s="5">
        <v>2</v>
      </c>
    </row>
    <row r="148" spans="1:3" x14ac:dyDescent="0.25">
      <c r="A148" s="6">
        <v>20</v>
      </c>
      <c r="B148" s="5">
        <v>34</v>
      </c>
      <c r="C148" s="5">
        <v>34</v>
      </c>
    </row>
    <row r="149" spans="1:3" x14ac:dyDescent="0.25">
      <c r="A149" s="6">
        <v>21</v>
      </c>
      <c r="B149" s="5">
        <v>46</v>
      </c>
      <c r="C149" s="5">
        <v>46</v>
      </c>
    </row>
    <row r="150" spans="1:3" x14ac:dyDescent="0.25">
      <c r="A150" s="6">
        <v>22</v>
      </c>
      <c r="B150" s="5">
        <v>78</v>
      </c>
      <c r="C150" s="5">
        <v>78</v>
      </c>
    </row>
    <row r="151" spans="1:3" x14ac:dyDescent="0.25">
      <c r="A151" s="4" t="s">
        <v>78</v>
      </c>
      <c r="B151" s="5">
        <v>6</v>
      </c>
      <c r="C151" s="5">
        <v>6</v>
      </c>
    </row>
    <row r="152" spans="1:3" x14ac:dyDescent="0.25">
      <c r="A152" s="6">
        <v>20</v>
      </c>
      <c r="B152" s="5">
        <v>4</v>
      </c>
      <c r="C152" s="5">
        <v>4</v>
      </c>
    </row>
    <row r="153" spans="1:3" x14ac:dyDescent="0.25">
      <c r="A153" s="6">
        <v>45</v>
      </c>
      <c r="B153" s="5">
        <v>2</v>
      </c>
      <c r="C153" s="5">
        <v>2</v>
      </c>
    </row>
    <row r="154" spans="1:3" x14ac:dyDescent="0.25">
      <c r="A154" s="4" t="s">
        <v>39</v>
      </c>
      <c r="B154" s="5">
        <v>632</v>
      </c>
      <c r="C154" s="5">
        <v>632</v>
      </c>
    </row>
    <row r="155" spans="1:3" x14ac:dyDescent="0.25">
      <c r="A155" s="6">
        <v>3</v>
      </c>
      <c r="B155" s="5">
        <v>92</v>
      </c>
      <c r="C155" s="5">
        <v>92</v>
      </c>
    </row>
    <row r="156" spans="1:3" x14ac:dyDescent="0.25">
      <c r="A156" s="6">
        <v>4</v>
      </c>
      <c r="B156" s="5">
        <v>56</v>
      </c>
      <c r="C156" s="5">
        <v>56</v>
      </c>
    </row>
    <row r="157" spans="1:3" x14ac:dyDescent="0.25">
      <c r="A157" s="6">
        <v>5</v>
      </c>
      <c r="B157" s="5">
        <v>364</v>
      </c>
      <c r="C157" s="5">
        <v>364</v>
      </c>
    </row>
    <row r="158" spans="1:3" x14ac:dyDescent="0.25">
      <c r="A158" s="6">
        <v>6</v>
      </c>
      <c r="B158" s="5">
        <v>110</v>
      </c>
      <c r="C158" s="5">
        <v>110</v>
      </c>
    </row>
    <row r="159" spans="1:3" x14ac:dyDescent="0.25">
      <c r="A159" s="6">
        <v>16</v>
      </c>
      <c r="B159" s="5">
        <v>10</v>
      </c>
      <c r="C159" s="5">
        <v>10</v>
      </c>
    </row>
    <row r="160" spans="1:3" x14ac:dyDescent="0.25">
      <c r="A160" s="4" t="s">
        <v>64</v>
      </c>
      <c r="B160" s="5">
        <v>130</v>
      </c>
      <c r="C160" s="5">
        <v>130</v>
      </c>
    </row>
    <row r="161" spans="1:3" x14ac:dyDescent="0.25">
      <c r="A161" s="6">
        <v>17</v>
      </c>
      <c r="B161" s="5">
        <v>34</v>
      </c>
      <c r="C161" s="5">
        <v>34</v>
      </c>
    </row>
    <row r="162" spans="1:3" x14ac:dyDescent="0.25">
      <c r="A162" s="6">
        <v>20</v>
      </c>
      <c r="B162" s="5">
        <v>94</v>
      </c>
      <c r="C162" s="5">
        <v>94</v>
      </c>
    </row>
    <row r="163" spans="1:3" x14ac:dyDescent="0.25">
      <c r="A163" s="6">
        <v>31</v>
      </c>
      <c r="B163" s="5">
        <v>2</v>
      </c>
      <c r="C163" s="5">
        <v>2</v>
      </c>
    </row>
    <row r="164" spans="1:3" x14ac:dyDescent="0.25">
      <c r="A164" s="4" t="s">
        <v>79</v>
      </c>
      <c r="B164" s="5">
        <v>18</v>
      </c>
      <c r="C164" s="5">
        <v>18</v>
      </c>
    </row>
    <row r="165" spans="1:3" x14ac:dyDescent="0.25">
      <c r="A165" s="6">
        <v>25</v>
      </c>
      <c r="B165" s="5">
        <v>12</v>
      </c>
      <c r="C165" s="5">
        <v>12</v>
      </c>
    </row>
    <row r="166" spans="1:3" x14ac:dyDescent="0.25">
      <c r="A166" s="6">
        <v>26</v>
      </c>
      <c r="B166" s="5">
        <v>4</v>
      </c>
      <c r="C166" s="5">
        <v>4</v>
      </c>
    </row>
    <row r="167" spans="1:3" x14ac:dyDescent="0.25">
      <c r="A167" s="6">
        <v>46</v>
      </c>
      <c r="B167" s="5">
        <v>2</v>
      </c>
      <c r="C167" s="5">
        <v>2</v>
      </c>
    </row>
    <row r="168" spans="1:3" x14ac:dyDescent="0.25">
      <c r="A168" s="4" t="s">
        <v>69</v>
      </c>
      <c r="B168" s="5">
        <v>132</v>
      </c>
      <c r="C168" s="5">
        <v>132</v>
      </c>
    </row>
    <row r="169" spans="1:3" x14ac:dyDescent="0.25">
      <c r="A169" s="6">
        <v>25</v>
      </c>
      <c r="B169" s="5">
        <v>130</v>
      </c>
      <c r="C169" s="5">
        <v>130</v>
      </c>
    </row>
    <row r="170" spans="1:3" x14ac:dyDescent="0.25">
      <c r="A170" s="6">
        <v>36</v>
      </c>
      <c r="B170" s="5">
        <v>2</v>
      </c>
      <c r="C170" s="5">
        <v>2</v>
      </c>
    </row>
    <row r="171" spans="1:3" x14ac:dyDescent="0.25">
      <c r="A171" s="4" t="s">
        <v>66</v>
      </c>
      <c r="B171" s="5">
        <v>132</v>
      </c>
      <c r="C171" s="5">
        <v>132</v>
      </c>
    </row>
    <row r="172" spans="1:3" x14ac:dyDescent="0.25">
      <c r="A172" s="6">
        <v>22</v>
      </c>
      <c r="B172" s="5">
        <v>130</v>
      </c>
      <c r="C172" s="5">
        <v>130</v>
      </c>
    </row>
    <row r="173" spans="1:3" x14ac:dyDescent="0.25">
      <c r="A173" s="6">
        <v>33</v>
      </c>
      <c r="B173" s="5">
        <v>2</v>
      </c>
      <c r="C173" s="5">
        <v>2</v>
      </c>
    </row>
    <row r="174" spans="1:3" x14ac:dyDescent="0.25">
      <c r="A174" s="4" t="s">
        <v>67</v>
      </c>
      <c r="B174" s="5">
        <v>524</v>
      </c>
      <c r="C174" s="5">
        <v>524</v>
      </c>
    </row>
    <row r="175" spans="1:3" x14ac:dyDescent="0.25">
      <c r="A175" s="6">
        <v>15</v>
      </c>
      <c r="B175" s="5">
        <v>24</v>
      </c>
      <c r="C175" s="5">
        <v>24</v>
      </c>
    </row>
    <row r="176" spans="1:3" x14ac:dyDescent="0.25">
      <c r="A176" s="6">
        <v>16</v>
      </c>
      <c r="B176" s="5">
        <v>32</v>
      </c>
      <c r="C176" s="5">
        <v>32</v>
      </c>
    </row>
    <row r="177" spans="1:3" x14ac:dyDescent="0.25">
      <c r="A177" s="6">
        <v>18</v>
      </c>
      <c r="B177" s="5">
        <v>76</v>
      </c>
      <c r="C177" s="5">
        <v>76</v>
      </c>
    </row>
    <row r="178" spans="1:3" x14ac:dyDescent="0.25">
      <c r="A178" s="6">
        <v>19</v>
      </c>
      <c r="B178" s="5">
        <v>46</v>
      </c>
      <c r="C178" s="5">
        <v>46</v>
      </c>
    </row>
    <row r="179" spans="1:3" x14ac:dyDescent="0.25">
      <c r="A179" s="6">
        <v>20</v>
      </c>
      <c r="B179" s="5">
        <v>108</v>
      </c>
      <c r="C179" s="5">
        <v>108</v>
      </c>
    </row>
    <row r="180" spans="1:3" x14ac:dyDescent="0.25">
      <c r="A180" s="6">
        <v>21</v>
      </c>
      <c r="B180" s="5">
        <v>2</v>
      </c>
      <c r="C180" s="5">
        <v>2</v>
      </c>
    </row>
    <row r="181" spans="1:3" x14ac:dyDescent="0.25">
      <c r="A181" s="6">
        <v>22</v>
      </c>
      <c r="B181" s="5">
        <v>94</v>
      </c>
      <c r="C181" s="5">
        <v>94</v>
      </c>
    </row>
    <row r="182" spans="1:3" x14ac:dyDescent="0.25">
      <c r="A182" s="6">
        <v>23</v>
      </c>
      <c r="B182" s="5">
        <v>134</v>
      </c>
      <c r="C182" s="5">
        <v>134</v>
      </c>
    </row>
    <row r="183" spans="1:3" x14ac:dyDescent="0.25">
      <c r="A183" s="6">
        <v>24</v>
      </c>
      <c r="B183" s="5">
        <v>6</v>
      </c>
      <c r="C183" s="5">
        <v>6</v>
      </c>
    </row>
    <row r="184" spans="1:3" x14ac:dyDescent="0.25">
      <c r="A184" s="6">
        <v>34</v>
      </c>
      <c r="B184" s="5">
        <v>2</v>
      </c>
      <c r="C184" s="5">
        <v>2</v>
      </c>
    </row>
    <row r="185" spans="1:3" x14ac:dyDescent="0.25">
      <c r="A185" s="4" t="s">
        <v>53</v>
      </c>
      <c r="B185" s="5">
        <v>130</v>
      </c>
      <c r="C185" s="5">
        <v>130</v>
      </c>
    </row>
    <row r="186" spans="1:3" x14ac:dyDescent="0.25">
      <c r="A186" s="6">
        <v>10</v>
      </c>
      <c r="B186" s="5">
        <v>6</v>
      </c>
      <c r="C186" s="5">
        <v>6</v>
      </c>
    </row>
    <row r="187" spans="1:3" x14ac:dyDescent="0.25">
      <c r="A187" s="6">
        <v>15</v>
      </c>
      <c r="B187" s="5">
        <v>18</v>
      </c>
      <c r="C187" s="5">
        <v>18</v>
      </c>
    </row>
    <row r="188" spans="1:3" x14ac:dyDescent="0.25">
      <c r="A188" s="6">
        <v>20</v>
      </c>
      <c r="B188" s="5">
        <v>2</v>
      </c>
      <c r="C188" s="5">
        <v>2</v>
      </c>
    </row>
    <row r="189" spans="1:3" x14ac:dyDescent="0.25">
      <c r="A189" s="6">
        <v>25</v>
      </c>
      <c r="B189" s="5">
        <v>2</v>
      </c>
      <c r="C189" s="5">
        <v>2</v>
      </c>
    </row>
    <row r="190" spans="1:3" x14ac:dyDescent="0.25">
      <c r="A190" s="6">
        <v>26</v>
      </c>
      <c r="B190" s="5">
        <v>38</v>
      </c>
      <c r="C190" s="5">
        <v>38</v>
      </c>
    </row>
    <row r="191" spans="1:3" x14ac:dyDescent="0.25">
      <c r="A191" s="6">
        <v>27</v>
      </c>
      <c r="B191" s="5">
        <v>30</v>
      </c>
      <c r="C191" s="5">
        <v>30</v>
      </c>
    </row>
    <row r="192" spans="1:3" x14ac:dyDescent="0.25">
      <c r="A192" s="6">
        <v>28</v>
      </c>
      <c r="B192" s="5">
        <v>22</v>
      </c>
      <c r="C192" s="5">
        <v>22</v>
      </c>
    </row>
    <row r="193" spans="1:3" x14ac:dyDescent="0.25">
      <c r="A193" s="6">
        <v>29</v>
      </c>
      <c r="B193" s="5">
        <v>4</v>
      </c>
      <c r="C193" s="5">
        <v>4</v>
      </c>
    </row>
    <row r="194" spans="1:3" x14ac:dyDescent="0.25">
      <c r="A194" s="6">
        <v>30</v>
      </c>
      <c r="B194" s="5">
        <v>6</v>
      </c>
      <c r="C194" s="5">
        <v>6</v>
      </c>
    </row>
    <row r="195" spans="1:3" x14ac:dyDescent="0.25">
      <c r="A195" s="6">
        <v>32</v>
      </c>
      <c r="B195" s="5">
        <v>2</v>
      </c>
      <c r="C195" s="5">
        <v>2</v>
      </c>
    </row>
    <row r="196" spans="1:3" x14ac:dyDescent="0.25">
      <c r="A196" s="4" t="s">
        <v>51</v>
      </c>
      <c r="B196" s="5">
        <v>632</v>
      </c>
      <c r="C196" s="5">
        <v>632</v>
      </c>
    </row>
    <row r="197" spans="1:3" x14ac:dyDescent="0.25">
      <c r="A197" s="6">
        <v>10</v>
      </c>
      <c r="B197" s="5">
        <v>10</v>
      </c>
      <c r="C197" s="5">
        <v>10</v>
      </c>
    </row>
    <row r="198" spans="1:3" x14ac:dyDescent="0.25">
      <c r="A198" s="6">
        <v>11</v>
      </c>
      <c r="B198" s="5">
        <v>38</v>
      </c>
      <c r="C198" s="5">
        <v>38</v>
      </c>
    </row>
    <row r="199" spans="1:3" x14ac:dyDescent="0.25">
      <c r="A199" s="6">
        <v>12</v>
      </c>
      <c r="B199" s="5">
        <v>26</v>
      </c>
      <c r="C199" s="5">
        <v>26</v>
      </c>
    </row>
    <row r="200" spans="1:3" x14ac:dyDescent="0.25">
      <c r="A200" s="6">
        <v>13</v>
      </c>
      <c r="B200" s="5">
        <v>86</v>
      </c>
      <c r="C200" s="5">
        <v>86</v>
      </c>
    </row>
    <row r="201" spans="1:3" x14ac:dyDescent="0.25">
      <c r="A201" s="6">
        <v>14</v>
      </c>
      <c r="B201" s="5">
        <v>220</v>
      </c>
      <c r="C201" s="5">
        <v>220</v>
      </c>
    </row>
    <row r="202" spans="1:3" x14ac:dyDescent="0.25">
      <c r="A202" s="6">
        <v>15</v>
      </c>
      <c r="B202" s="5">
        <v>130</v>
      </c>
      <c r="C202" s="5">
        <v>130</v>
      </c>
    </row>
    <row r="203" spans="1:3" x14ac:dyDescent="0.25">
      <c r="A203" s="6">
        <v>16</v>
      </c>
      <c r="B203" s="5">
        <v>94</v>
      </c>
      <c r="C203" s="5">
        <v>94</v>
      </c>
    </row>
    <row r="204" spans="1:3" x14ac:dyDescent="0.25">
      <c r="A204" s="6">
        <v>17</v>
      </c>
      <c r="B204" s="5">
        <v>26</v>
      </c>
      <c r="C204" s="5">
        <v>26</v>
      </c>
    </row>
    <row r="205" spans="1:3" x14ac:dyDescent="0.25">
      <c r="A205" s="6">
        <v>18</v>
      </c>
      <c r="B205" s="5">
        <v>2</v>
      </c>
      <c r="C205" s="5">
        <v>2</v>
      </c>
    </row>
    <row r="206" spans="1:3" x14ac:dyDescent="0.25">
      <c r="A206" s="4" t="s">
        <v>44</v>
      </c>
      <c r="B206" s="5">
        <v>632</v>
      </c>
      <c r="C206" s="5">
        <v>632</v>
      </c>
    </row>
    <row r="207" spans="1:3" x14ac:dyDescent="0.25">
      <c r="A207" s="6">
        <v>8</v>
      </c>
      <c r="B207" s="5">
        <v>24</v>
      </c>
      <c r="C207" s="5">
        <v>24</v>
      </c>
    </row>
    <row r="208" spans="1:3" x14ac:dyDescent="0.25">
      <c r="A208" s="6">
        <v>9</v>
      </c>
      <c r="B208" s="5">
        <v>76</v>
      </c>
      <c r="C208" s="5">
        <v>76</v>
      </c>
    </row>
    <row r="209" spans="1:3" x14ac:dyDescent="0.25">
      <c r="A209" s="6">
        <v>10</v>
      </c>
      <c r="B209" s="5">
        <v>42</v>
      </c>
      <c r="C209" s="5">
        <v>42</v>
      </c>
    </row>
    <row r="210" spans="1:3" x14ac:dyDescent="0.25">
      <c r="A210" s="6">
        <v>11</v>
      </c>
      <c r="B210" s="5">
        <v>278</v>
      </c>
      <c r="C210" s="5">
        <v>278</v>
      </c>
    </row>
    <row r="211" spans="1:3" x14ac:dyDescent="0.25">
      <c r="A211" s="6">
        <v>12</v>
      </c>
      <c r="B211" s="5">
        <v>92</v>
      </c>
      <c r="C211" s="5">
        <v>92</v>
      </c>
    </row>
    <row r="212" spans="1:3" x14ac:dyDescent="0.25">
      <c r="A212" s="6">
        <v>13</v>
      </c>
      <c r="B212" s="5">
        <v>94</v>
      </c>
      <c r="C212" s="5">
        <v>94</v>
      </c>
    </row>
    <row r="213" spans="1:3" x14ac:dyDescent="0.25">
      <c r="A213" s="6">
        <v>21</v>
      </c>
      <c r="B213" s="5">
        <v>26</v>
      </c>
      <c r="C213" s="5">
        <v>26</v>
      </c>
    </row>
    <row r="214" spans="1:3" x14ac:dyDescent="0.25">
      <c r="A214" s="4" t="s">
        <v>46</v>
      </c>
      <c r="B214" s="5">
        <v>632</v>
      </c>
      <c r="C214" s="5">
        <v>632</v>
      </c>
    </row>
    <row r="215" spans="1:3" x14ac:dyDescent="0.25">
      <c r="A215" s="6">
        <v>8</v>
      </c>
      <c r="B215" s="5">
        <v>94</v>
      </c>
      <c r="C215" s="5">
        <v>94</v>
      </c>
    </row>
    <row r="216" spans="1:3" x14ac:dyDescent="0.25">
      <c r="A216" s="6">
        <v>10</v>
      </c>
      <c r="B216" s="5">
        <v>88</v>
      </c>
      <c r="C216" s="5">
        <v>88</v>
      </c>
    </row>
    <row r="217" spans="1:3" x14ac:dyDescent="0.25">
      <c r="A217" s="6">
        <v>11</v>
      </c>
      <c r="B217" s="5">
        <v>78</v>
      </c>
      <c r="C217" s="5">
        <v>78</v>
      </c>
    </row>
    <row r="218" spans="1:3" x14ac:dyDescent="0.25">
      <c r="A218" s="6">
        <v>12</v>
      </c>
      <c r="B218" s="5">
        <v>256</v>
      </c>
      <c r="C218" s="5">
        <v>256</v>
      </c>
    </row>
    <row r="219" spans="1:3" x14ac:dyDescent="0.25">
      <c r="A219" s="6">
        <v>13</v>
      </c>
      <c r="B219" s="5">
        <v>90</v>
      </c>
      <c r="C219" s="5">
        <v>90</v>
      </c>
    </row>
    <row r="220" spans="1:3" x14ac:dyDescent="0.25">
      <c r="A220" s="6">
        <v>14</v>
      </c>
      <c r="B220" s="5">
        <v>6</v>
      </c>
      <c r="C220" s="5">
        <v>6</v>
      </c>
    </row>
    <row r="221" spans="1:3" x14ac:dyDescent="0.25">
      <c r="A221" s="6">
        <v>15</v>
      </c>
      <c r="B221" s="5">
        <v>20</v>
      </c>
      <c r="C221" s="5">
        <v>20</v>
      </c>
    </row>
    <row r="222" spans="1:3" x14ac:dyDescent="0.25">
      <c r="A222" s="4" t="s">
        <v>68</v>
      </c>
      <c r="B222" s="5">
        <v>132</v>
      </c>
      <c r="C222" s="5">
        <v>132</v>
      </c>
    </row>
    <row r="223" spans="1:3" x14ac:dyDescent="0.25">
      <c r="A223" s="6">
        <v>24</v>
      </c>
      <c r="B223" s="5">
        <v>130</v>
      </c>
      <c r="C223" s="5">
        <v>130</v>
      </c>
    </row>
    <row r="224" spans="1:3" x14ac:dyDescent="0.25">
      <c r="A224" s="6">
        <v>35</v>
      </c>
      <c r="B224" s="5">
        <v>2</v>
      </c>
      <c r="C224" s="5">
        <v>2</v>
      </c>
    </row>
    <row r="225" spans="1:3" x14ac:dyDescent="0.25">
      <c r="A225" s="4" t="s">
        <v>45</v>
      </c>
      <c r="B225" s="5">
        <v>608</v>
      </c>
      <c r="C225" s="5">
        <v>608</v>
      </c>
    </row>
    <row r="226" spans="1:3" x14ac:dyDescent="0.25">
      <c r="A226" s="6">
        <v>9</v>
      </c>
      <c r="B226" s="5">
        <v>198</v>
      </c>
      <c r="C226" s="5">
        <v>198</v>
      </c>
    </row>
    <row r="227" spans="1:3" x14ac:dyDescent="0.25">
      <c r="A227" s="6">
        <v>10</v>
      </c>
      <c r="B227" s="5">
        <v>186</v>
      </c>
      <c r="C227" s="5">
        <v>186</v>
      </c>
    </row>
    <row r="228" spans="1:3" x14ac:dyDescent="0.25">
      <c r="A228" s="6">
        <v>11</v>
      </c>
      <c r="B228" s="5">
        <v>52</v>
      </c>
      <c r="C228" s="5">
        <v>52</v>
      </c>
    </row>
    <row r="229" spans="1:3" x14ac:dyDescent="0.25">
      <c r="A229" s="6">
        <v>12</v>
      </c>
      <c r="B229" s="5">
        <v>96</v>
      </c>
      <c r="C229" s="5">
        <v>96</v>
      </c>
    </row>
    <row r="230" spans="1:3" x14ac:dyDescent="0.25">
      <c r="A230" s="6">
        <v>16</v>
      </c>
      <c r="B230" s="5">
        <v>36</v>
      </c>
      <c r="C230" s="5">
        <v>36</v>
      </c>
    </row>
    <row r="231" spans="1:3" x14ac:dyDescent="0.25">
      <c r="A231" s="6">
        <v>18</v>
      </c>
      <c r="B231" s="5">
        <v>20</v>
      </c>
      <c r="C231" s="5">
        <v>20</v>
      </c>
    </row>
    <row r="232" spans="1:3" x14ac:dyDescent="0.25">
      <c r="A232" s="6">
        <v>19</v>
      </c>
      <c r="B232" s="5">
        <v>4</v>
      </c>
      <c r="C232" s="5">
        <v>4</v>
      </c>
    </row>
    <row r="233" spans="1:3" x14ac:dyDescent="0.25">
      <c r="A233" s="6">
        <v>20</v>
      </c>
      <c r="B233" s="5">
        <v>16</v>
      </c>
      <c r="C233" s="5">
        <v>16</v>
      </c>
    </row>
    <row r="234" spans="1:3" x14ac:dyDescent="0.25">
      <c r="A234" s="4" t="s">
        <v>60</v>
      </c>
      <c r="B234" s="5">
        <v>166</v>
      </c>
      <c r="C234" s="5">
        <v>166</v>
      </c>
    </row>
    <row r="235" spans="1:3" x14ac:dyDescent="0.25">
      <c r="A235" s="6">
        <v>18</v>
      </c>
      <c r="B235" s="5">
        <v>130</v>
      </c>
      <c r="C235" s="5">
        <v>130</v>
      </c>
    </row>
    <row r="236" spans="1:3" x14ac:dyDescent="0.25">
      <c r="A236" s="6">
        <v>19</v>
      </c>
      <c r="B236" s="5">
        <v>26</v>
      </c>
      <c r="C236" s="5">
        <v>26</v>
      </c>
    </row>
    <row r="237" spans="1:3" x14ac:dyDescent="0.25">
      <c r="A237" s="6">
        <v>25</v>
      </c>
      <c r="B237" s="5">
        <v>2</v>
      </c>
      <c r="C237" s="5">
        <v>2</v>
      </c>
    </row>
    <row r="238" spans="1:3" x14ac:dyDescent="0.25">
      <c r="A238" s="6">
        <v>27</v>
      </c>
      <c r="B238" s="5">
        <v>6</v>
      </c>
      <c r="C238" s="5">
        <v>6</v>
      </c>
    </row>
    <row r="239" spans="1:3" x14ac:dyDescent="0.25">
      <c r="A239" s="6">
        <v>29</v>
      </c>
      <c r="B239" s="5">
        <v>2</v>
      </c>
      <c r="C239" s="5">
        <v>2</v>
      </c>
    </row>
    <row r="240" spans="1:3" x14ac:dyDescent="0.25">
      <c r="A240" s="4" t="s">
        <v>76</v>
      </c>
      <c r="B240" s="5">
        <v>6</v>
      </c>
      <c r="C240" s="5">
        <v>6</v>
      </c>
    </row>
    <row r="241" spans="1:3" x14ac:dyDescent="0.25">
      <c r="A241" s="6">
        <v>26</v>
      </c>
      <c r="B241" s="5">
        <v>2</v>
      </c>
      <c r="C241" s="5">
        <v>2</v>
      </c>
    </row>
    <row r="242" spans="1:3" x14ac:dyDescent="0.25">
      <c r="A242" s="6">
        <v>28</v>
      </c>
      <c r="B242" s="5">
        <v>2</v>
      </c>
      <c r="C242" s="5">
        <v>2</v>
      </c>
    </row>
    <row r="243" spans="1:3" x14ac:dyDescent="0.25">
      <c r="A243" s="6">
        <v>43</v>
      </c>
      <c r="B243" s="5">
        <v>2</v>
      </c>
      <c r="C243" s="5">
        <v>2</v>
      </c>
    </row>
    <row r="244" spans="1:3" x14ac:dyDescent="0.25">
      <c r="A244" s="4" t="s">
        <v>35</v>
      </c>
      <c r="B244" s="5">
        <v>632</v>
      </c>
      <c r="C244" s="5">
        <v>632</v>
      </c>
    </row>
    <row r="245" spans="1:3" x14ac:dyDescent="0.25">
      <c r="A245" s="6">
        <v>1</v>
      </c>
      <c r="B245" s="5">
        <v>6</v>
      </c>
      <c r="C245" s="5">
        <v>6</v>
      </c>
    </row>
    <row r="246" spans="1:3" x14ac:dyDescent="0.25">
      <c r="A246" s="6">
        <v>2</v>
      </c>
      <c r="B246" s="5">
        <v>492</v>
      </c>
      <c r="C246" s="5">
        <v>492</v>
      </c>
    </row>
    <row r="247" spans="1:3" x14ac:dyDescent="0.25">
      <c r="A247" s="6">
        <v>3</v>
      </c>
      <c r="B247" s="5">
        <v>48</v>
      </c>
      <c r="C247" s="5">
        <v>48</v>
      </c>
    </row>
    <row r="248" spans="1:3" x14ac:dyDescent="0.25">
      <c r="A248" s="6">
        <v>4</v>
      </c>
      <c r="B248" s="5">
        <v>86</v>
      </c>
      <c r="C248" s="5">
        <v>86</v>
      </c>
    </row>
    <row r="249" spans="1:3" x14ac:dyDescent="0.25">
      <c r="A249" s="4" t="s">
        <v>70</v>
      </c>
      <c r="B249" s="5">
        <v>26</v>
      </c>
      <c r="C249" s="5">
        <v>26</v>
      </c>
    </row>
    <row r="250" spans="1:3" x14ac:dyDescent="0.25">
      <c r="A250" s="6">
        <v>18</v>
      </c>
      <c r="B250" s="5">
        <v>24</v>
      </c>
      <c r="C250" s="5">
        <v>24</v>
      </c>
    </row>
    <row r="251" spans="1:3" x14ac:dyDescent="0.25">
      <c r="A251" s="6">
        <v>37</v>
      </c>
      <c r="B251" s="5">
        <v>2</v>
      </c>
      <c r="C251" s="5">
        <v>2</v>
      </c>
    </row>
    <row r="252" spans="1:3" x14ac:dyDescent="0.25">
      <c r="A252" s="4" t="s">
        <v>71</v>
      </c>
      <c r="B252" s="5">
        <v>612</v>
      </c>
      <c r="C252" s="5">
        <v>612</v>
      </c>
    </row>
    <row r="253" spans="1:3" x14ac:dyDescent="0.25">
      <c r="A253" s="6">
        <v>14</v>
      </c>
      <c r="B253" s="5">
        <v>10</v>
      </c>
      <c r="C253" s="5">
        <v>10</v>
      </c>
    </row>
    <row r="254" spans="1:3" x14ac:dyDescent="0.25">
      <c r="A254" s="6">
        <v>17</v>
      </c>
      <c r="B254" s="5">
        <v>42</v>
      </c>
      <c r="C254" s="5">
        <v>42</v>
      </c>
    </row>
    <row r="255" spans="1:3" x14ac:dyDescent="0.25">
      <c r="A255" s="6">
        <v>18</v>
      </c>
      <c r="B255" s="5">
        <v>18</v>
      </c>
      <c r="C255" s="5">
        <v>18</v>
      </c>
    </row>
    <row r="256" spans="1:3" x14ac:dyDescent="0.25">
      <c r="A256" s="6">
        <v>19</v>
      </c>
      <c r="B256" s="5">
        <v>56</v>
      </c>
      <c r="C256" s="5">
        <v>56</v>
      </c>
    </row>
    <row r="257" spans="1:3" x14ac:dyDescent="0.25">
      <c r="A257" s="6">
        <v>20</v>
      </c>
      <c r="B257" s="5">
        <v>62</v>
      </c>
      <c r="C257" s="5">
        <v>62</v>
      </c>
    </row>
    <row r="258" spans="1:3" x14ac:dyDescent="0.25">
      <c r="A258" s="6">
        <v>21</v>
      </c>
      <c r="B258" s="5">
        <v>48</v>
      </c>
      <c r="C258" s="5">
        <v>48</v>
      </c>
    </row>
    <row r="259" spans="1:3" x14ac:dyDescent="0.25">
      <c r="A259" s="6">
        <v>22</v>
      </c>
      <c r="B259" s="5">
        <v>46</v>
      </c>
      <c r="C259" s="5">
        <v>46</v>
      </c>
    </row>
    <row r="260" spans="1:3" x14ac:dyDescent="0.25">
      <c r="A260" s="6">
        <v>23</v>
      </c>
      <c r="B260" s="5">
        <v>104</v>
      </c>
      <c r="C260" s="5">
        <v>104</v>
      </c>
    </row>
    <row r="261" spans="1:3" x14ac:dyDescent="0.25">
      <c r="A261" s="6">
        <v>24</v>
      </c>
      <c r="B261" s="5">
        <v>94</v>
      </c>
      <c r="C261" s="5">
        <v>94</v>
      </c>
    </row>
    <row r="262" spans="1:3" x14ac:dyDescent="0.25">
      <c r="A262" s="6">
        <v>26</v>
      </c>
      <c r="B262" s="5">
        <v>130</v>
      </c>
      <c r="C262" s="5">
        <v>130</v>
      </c>
    </row>
    <row r="263" spans="1:3" x14ac:dyDescent="0.25">
      <c r="A263" s="6">
        <v>38</v>
      </c>
      <c r="B263" s="5">
        <v>2</v>
      </c>
      <c r="C263" s="5">
        <v>2</v>
      </c>
    </row>
    <row r="264" spans="1:3" x14ac:dyDescent="0.25">
      <c r="A264" s="4" t="s">
        <v>80</v>
      </c>
      <c r="B264" s="5">
        <v>6</v>
      </c>
      <c r="C264" s="5">
        <v>6</v>
      </c>
    </row>
    <row r="265" spans="1:3" x14ac:dyDescent="0.25">
      <c r="A265" s="6">
        <v>21</v>
      </c>
      <c r="B265" s="5">
        <v>2</v>
      </c>
      <c r="C265" s="5">
        <v>2</v>
      </c>
    </row>
    <row r="266" spans="1:3" x14ac:dyDescent="0.25">
      <c r="A266" s="6">
        <v>22</v>
      </c>
      <c r="B266" s="5">
        <v>2</v>
      </c>
      <c r="C266" s="5">
        <v>2</v>
      </c>
    </row>
    <row r="267" spans="1:3" x14ac:dyDescent="0.25">
      <c r="A267" s="6">
        <v>47</v>
      </c>
      <c r="B267" s="5">
        <v>2</v>
      </c>
      <c r="C267" s="5">
        <v>2</v>
      </c>
    </row>
    <row r="268" spans="1:3" x14ac:dyDescent="0.25">
      <c r="A268" s="4" t="s">
        <v>50</v>
      </c>
      <c r="B268" s="5">
        <v>100</v>
      </c>
      <c r="C268" s="5">
        <v>100</v>
      </c>
    </row>
    <row r="269" spans="1:3" x14ac:dyDescent="0.25">
      <c r="A269" s="6">
        <v>7</v>
      </c>
      <c r="B269" s="5">
        <v>20</v>
      </c>
      <c r="C269" s="5">
        <v>20</v>
      </c>
    </row>
    <row r="270" spans="1:3" x14ac:dyDescent="0.25">
      <c r="A270" s="6">
        <v>17</v>
      </c>
      <c r="B270" s="5">
        <v>2</v>
      </c>
      <c r="C270" s="5">
        <v>2</v>
      </c>
    </row>
    <row r="271" spans="1:3" x14ac:dyDescent="0.25">
      <c r="A271" s="6">
        <v>25</v>
      </c>
      <c r="B271" s="5">
        <v>36</v>
      </c>
      <c r="C271" s="5">
        <v>36</v>
      </c>
    </row>
    <row r="272" spans="1:3" x14ac:dyDescent="0.25">
      <c r="A272" s="6">
        <v>26</v>
      </c>
      <c r="B272" s="5">
        <v>28</v>
      </c>
      <c r="C272" s="5">
        <v>28</v>
      </c>
    </row>
    <row r="273" spans="1:3" x14ac:dyDescent="0.25">
      <c r="A273" s="6">
        <v>27</v>
      </c>
      <c r="B273" s="5">
        <v>12</v>
      </c>
      <c r="C273" s="5">
        <v>12</v>
      </c>
    </row>
    <row r="274" spans="1:3" x14ac:dyDescent="0.25">
      <c r="A274" s="6">
        <v>30</v>
      </c>
      <c r="B274" s="5">
        <v>2</v>
      </c>
      <c r="C274" s="5">
        <v>2</v>
      </c>
    </row>
    <row r="275" spans="1:3" x14ac:dyDescent="0.25">
      <c r="A275" s="4" t="s">
        <v>43</v>
      </c>
      <c r="B275" s="5">
        <v>632</v>
      </c>
      <c r="C275" s="5">
        <v>632</v>
      </c>
    </row>
    <row r="276" spans="1:3" x14ac:dyDescent="0.25">
      <c r="A276" s="6">
        <v>7</v>
      </c>
      <c r="B276" s="5">
        <v>194</v>
      </c>
      <c r="C276" s="5">
        <v>194</v>
      </c>
    </row>
    <row r="277" spans="1:3" x14ac:dyDescent="0.25">
      <c r="A277" s="6">
        <v>8</v>
      </c>
      <c r="B277" s="5">
        <v>232</v>
      </c>
      <c r="C277" s="5">
        <v>232</v>
      </c>
    </row>
    <row r="278" spans="1:3" x14ac:dyDescent="0.25">
      <c r="A278" s="6">
        <v>9</v>
      </c>
      <c r="B278" s="5">
        <v>94</v>
      </c>
      <c r="C278" s="5">
        <v>94</v>
      </c>
    </row>
    <row r="279" spans="1:3" x14ac:dyDescent="0.25">
      <c r="A279" s="6">
        <v>10</v>
      </c>
      <c r="B279" s="5">
        <v>2</v>
      </c>
      <c r="C279" s="5">
        <v>2</v>
      </c>
    </row>
    <row r="280" spans="1:3" x14ac:dyDescent="0.25">
      <c r="A280" s="6">
        <v>13</v>
      </c>
      <c r="B280" s="5">
        <v>10</v>
      </c>
      <c r="C280" s="5">
        <v>10</v>
      </c>
    </row>
    <row r="281" spans="1:3" x14ac:dyDescent="0.25">
      <c r="A281" s="6">
        <v>16</v>
      </c>
      <c r="B281" s="5">
        <v>6</v>
      </c>
      <c r="C281" s="5">
        <v>6</v>
      </c>
    </row>
    <row r="282" spans="1:3" x14ac:dyDescent="0.25">
      <c r="A282" s="6">
        <v>17</v>
      </c>
      <c r="B282" s="5">
        <v>62</v>
      </c>
      <c r="C282" s="5">
        <v>62</v>
      </c>
    </row>
    <row r="283" spans="1:3" x14ac:dyDescent="0.25">
      <c r="A283" s="6">
        <v>18</v>
      </c>
      <c r="B283" s="5">
        <v>32</v>
      </c>
      <c r="C283" s="5">
        <v>32</v>
      </c>
    </row>
    <row r="284" spans="1:3" x14ac:dyDescent="0.25">
      <c r="A284" s="4" t="s">
        <v>72</v>
      </c>
      <c r="B284" s="5">
        <v>138</v>
      </c>
      <c r="C284" s="5">
        <v>138</v>
      </c>
    </row>
    <row r="285" spans="1:3" x14ac:dyDescent="0.25">
      <c r="A285" s="6">
        <v>18</v>
      </c>
      <c r="B285" s="5">
        <v>22</v>
      </c>
      <c r="C285" s="5">
        <v>22</v>
      </c>
    </row>
    <row r="286" spans="1:3" x14ac:dyDescent="0.25">
      <c r="A286" s="6">
        <v>19</v>
      </c>
      <c r="B286" s="5">
        <v>2</v>
      </c>
      <c r="C286" s="5">
        <v>2</v>
      </c>
    </row>
    <row r="287" spans="1:3" x14ac:dyDescent="0.25">
      <c r="A287" s="6">
        <v>20</v>
      </c>
      <c r="B287" s="5">
        <v>2</v>
      </c>
      <c r="C287" s="5">
        <v>2</v>
      </c>
    </row>
    <row r="288" spans="1:3" x14ac:dyDescent="0.25">
      <c r="A288" s="6">
        <v>22</v>
      </c>
      <c r="B288" s="5">
        <v>4</v>
      </c>
      <c r="C288" s="5">
        <v>4</v>
      </c>
    </row>
    <row r="289" spans="1:3" x14ac:dyDescent="0.25">
      <c r="A289" s="6">
        <v>24</v>
      </c>
      <c r="B289" s="5">
        <v>2</v>
      </c>
      <c r="C289" s="5">
        <v>2</v>
      </c>
    </row>
    <row r="290" spans="1:3" x14ac:dyDescent="0.25">
      <c r="A290" s="6">
        <v>25</v>
      </c>
      <c r="B290" s="5">
        <v>98</v>
      </c>
      <c r="C290" s="5">
        <v>98</v>
      </c>
    </row>
    <row r="291" spans="1:3" x14ac:dyDescent="0.25">
      <c r="A291" s="6">
        <v>28</v>
      </c>
      <c r="B291" s="5">
        <v>2</v>
      </c>
      <c r="C291" s="5">
        <v>2</v>
      </c>
    </row>
    <row r="292" spans="1:3" x14ac:dyDescent="0.25">
      <c r="A292" s="6">
        <v>29</v>
      </c>
      <c r="B292" s="5">
        <v>2</v>
      </c>
      <c r="C292" s="5">
        <v>2</v>
      </c>
    </row>
    <row r="293" spans="1:3" x14ac:dyDescent="0.25">
      <c r="A293" s="6">
        <v>30</v>
      </c>
      <c r="B293" s="5">
        <v>2</v>
      </c>
      <c r="C293" s="5">
        <v>2</v>
      </c>
    </row>
    <row r="294" spans="1:3" x14ac:dyDescent="0.25">
      <c r="A294" s="6">
        <v>39</v>
      </c>
      <c r="B294" s="5">
        <v>2</v>
      </c>
      <c r="C294" s="5">
        <v>2</v>
      </c>
    </row>
    <row r="295" spans="1:3" x14ac:dyDescent="0.25">
      <c r="A295" s="4" t="s">
        <v>74</v>
      </c>
      <c r="B295" s="5">
        <v>132</v>
      </c>
      <c r="C295" s="5">
        <v>132</v>
      </c>
    </row>
    <row r="296" spans="1:3" x14ac:dyDescent="0.25">
      <c r="A296" s="6">
        <v>28</v>
      </c>
      <c r="B296" s="5">
        <v>84</v>
      </c>
      <c r="C296" s="5">
        <v>84</v>
      </c>
    </row>
    <row r="297" spans="1:3" x14ac:dyDescent="0.25">
      <c r="A297" s="6">
        <v>29</v>
      </c>
      <c r="B297" s="5">
        <v>28</v>
      </c>
      <c r="C297" s="5">
        <v>28</v>
      </c>
    </row>
    <row r="298" spans="1:3" x14ac:dyDescent="0.25">
      <c r="A298" s="6">
        <v>30</v>
      </c>
      <c r="B298" s="5">
        <v>16</v>
      </c>
      <c r="C298" s="5">
        <v>16</v>
      </c>
    </row>
    <row r="299" spans="1:3" x14ac:dyDescent="0.25">
      <c r="A299" s="6">
        <v>31</v>
      </c>
      <c r="B299" s="5">
        <v>2</v>
      </c>
      <c r="C299" s="5">
        <v>2</v>
      </c>
    </row>
    <row r="300" spans="1:3" x14ac:dyDescent="0.25">
      <c r="A300" s="6">
        <v>41</v>
      </c>
      <c r="B300" s="5">
        <v>2</v>
      </c>
      <c r="C300" s="5">
        <v>2</v>
      </c>
    </row>
    <row r="301" spans="1:3" x14ac:dyDescent="0.25">
      <c r="A301" s="4" t="s">
        <v>73</v>
      </c>
      <c r="B301" s="5">
        <v>632</v>
      </c>
      <c r="C301" s="5">
        <v>632</v>
      </c>
    </row>
    <row r="302" spans="1:3" x14ac:dyDescent="0.25">
      <c r="A302" s="6">
        <v>15</v>
      </c>
      <c r="B302" s="5">
        <v>10</v>
      </c>
      <c r="C302" s="5">
        <v>10</v>
      </c>
    </row>
    <row r="303" spans="1:3" x14ac:dyDescent="0.25">
      <c r="A303" s="6">
        <v>18</v>
      </c>
      <c r="B303" s="5">
        <v>20</v>
      </c>
      <c r="C303" s="5">
        <v>20</v>
      </c>
    </row>
    <row r="304" spans="1:3" x14ac:dyDescent="0.25">
      <c r="A304" s="6">
        <v>19</v>
      </c>
      <c r="B304" s="5">
        <v>60</v>
      </c>
      <c r="C304" s="5">
        <v>60</v>
      </c>
    </row>
    <row r="305" spans="1:3" x14ac:dyDescent="0.25">
      <c r="A305" s="6">
        <v>20</v>
      </c>
      <c r="B305" s="5">
        <v>56</v>
      </c>
      <c r="C305" s="5">
        <v>56</v>
      </c>
    </row>
    <row r="306" spans="1:3" x14ac:dyDescent="0.25">
      <c r="A306" s="6">
        <v>21</v>
      </c>
      <c r="B306" s="5">
        <v>62</v>
      </c>
      <c r="C306" s="5">
        <v>62</v>
      </c>
    </row>
    <row r="307" spans="1:3" x14ac:dyDescent="0.25">
      <c r="A307" s="6">
        <v>22</v>
      </c>
      <c r="B307" s="5">
        <v>48</v>
      </c>
      <c r="C307" s="5">
        <v>48</v>
      </c>
    </row>
    <row r="308" spans="1:3" x14ac:dyDescent="0.25">
      <c r="A308" s="6">
        <v>23</v>
      </c>
      <c r="B308" s="5">
        <v>46</v>
      </c>
      <c r="C308" s="5">
        <v>46</v>
      </c>
    </row>
    <row r="309" spans="1:3" x14ac:dyDescent="0.25">
      <c r="A309" s="6">
        <v>24</v>
      </c>
      <c r="B309" s="5">
        <v>104</v>
      </c>
      <c r="C309" s="5">
        <v>104</v>
      </c>
    </row>
    <row r="310" spans="1:3" x14ac:dyDescent="0.25">
      <c r="A310" s="6">
        <v>26</v>
      </c>
      <c r="B310" s="5">
        <v>94</v>
      </c>
      <c r="C310" s="5">
        <v>94</v>
      </c>
    </row>
    <row r="311" spans="1:3" x14ac:dyDescent="0.25">
      <c r="A311" s="6">
        <v>27</v>
      </c>
      <c r="B311" s="5">
        <v>130</v>
      </c>
      <c r="C311" s="5">
        <v>130</v>
      </c>
    </row>
    <row r="312" spans="1:3" x14ac:dyDescent="0.25">
      <c r="A312" s="6">
        <v>40</v>
      </c>
      <c r="B312" s="5">
        <v>2</v>
      </c>
      <c r="C312" s="5">
        <v>2</v>
      </c>
    </row>
    <row r="313" spans="1:3" x14ac:dyDescent="0.25">
      <c r="A313" s="4" t="s">
        <v>47</v>
      </c>
      <c r="B313" s="5">
        <v>576</v>
      </c>
      <c r="C313" s="5">
        <v>576</v>
      </c>
    </row>
    <row r="314" spans="1:3" x14ac:dyDescent="0.25">
      <c r="A314" s="6">
        <v>9</v>
      </c>
      <c r="B314" s="5">
        <v>6</v>
      </c>
      <c r="C314" s="5">
        <v>6</v>
      </c>
    </row>
    <row r="315" spans="1:3" x14ac:dyDescent="0.25">
      <c r="A315" s="6">
        <v>11</v>
      </c>
      <c r="B315" s="5">
        <v>14</v>
      </c>
      <c r="C315" s="5">
        <v>14</v>
      </c>
    </row>
    <row r="316" spans="1:3" x14ac:dyDescent="0.25">
      <c r="A316" s="6">
        <v>12</v>
      </c>
      <c r="B316" s="5">
        <v>112</v>
      </c>
      <c r="C316" s="5">
        <v>112</v>
      </c>
    </row>
    <row r="317" spans="1:3" x14ac:dyDescent="0.25">
      <c r="A317" s="6">
        <v>13</v>
      </c>
      <c r="B317" s="5">
        <v>210</v>
      </c>
      <c r="C317" s="5">
        <v>210</v>
      </c>
    </row>
    <row r="318" spans="1:3" x14ac:dyDescent="0.25">
      <c r="A318" s="6">
        <v>14</v>
      </c>
      <c r="B318" s="5">
        <v>96</v>
      </c>
      <c r="C318" s="5">
        <v>96</v>
      </c>
    </row>
    <row r="319" spans="1:3" x14ac:dyDescent="0.25">
      <c r="A319" s="6">
        <v>15</v>
      </c>
      <c r="B319" s="5">
        <v>26</v>
      </c>
      <c r="C319" s="5">
        <v>26</v>
      </c>
    </row>
    <row r="320" spans="1:3" x14ac:dyDescent="0.25">
      <c r="A320" s="6">
        <v>17</v>
      </c>
      <c r="B320" s="5">
        <v>6</v>
      </c>
      <c r="C320" s="5">
        <v>6</v>
      </c>
    </row>
    <row r="321" spans="1:3" x14ac:dyDescent="0.25">
      <c r="A321" s="6">
        <v>18</v>
      </c>
      <c r="B321" s="5">
        <v>4</v>
      </c>
      <c r="C321" s="5">
        <v>4</v>
      </c>
    </row>
    <row r="322" spans="1:3" x14ac:dyDescent="0.25">
      <c r="A322" s="6">
        <v>21</v>
      </c>
      <c r="B322" s="5">
        <v>24</v>
      </c>
      <c r="C322" s="5">
        <v>24</v>
      </c>
    </row>
    <row r="323" spans="1:3" x14ac:dyDescent="0.25">
      <c r="A323" s="6">
        <v>25</v>
      </c>
      <c r="B323" s="5">
        <v>2</v>
      </c>
      <c r="C323" s="5">
        <v>2</v>
      </c>
    </row>
    <row r="324" spans="1:3" x14ac:dyDescent="0.25">
      <c r="A324" s="6">
        <v>27</v>
      </c>
      <c r="B324" s="5">
        <v>38</v>
      </c>
      <c r="C324" s="5">
        <v>38</v>
      </c>
    </row>
    <row r="325" spans="1:3" x14ac:dyDescent="0.25">
      <c r="A325" s="6">
        <v>28</v>
      </c>
      <c r="B325" s="5">
        <v>26</v>
      </c>
      <c r="C325" s="5">
        <v>26</v>
      </c>
    </row>
    <row r="326" spans="1:3" x14ac:dyDescent="0.25">
      <c r="A326" s="6">
        <v>29</v>
      </c>
      <c r="B326" s="5">
        <v>12</v>
      </c>
      <c r="C326" s="5">
        <v>12</v>
      </c>
    </row>
    <row r="327" spans="1:3" x14ac:dyDescent="0.25">
      <c r="A327" s="4" t="s">
        <v>555</v>
      </c>
      <c r="B327" s="5">
        <v>15880</v>
      </c>
      <c r="C327" s="5">
        <v>15880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828"/>
  <sheetViews>
    <sheetView workbookViewId="0">
      <pane ySplit="10" topLeftCell="A11" activePane="bottomLeft" state="frozen"/>
      <selection pane="bottomLeft" activeCell="M17730" sqref="M17730"/>
    </sheetView>
  </sheetViews>
  <sheetFormatPr baseColWidth="10" defaultRowHeight="15" x14ac:dyDescent="0.25"/>
  <cols>
    <col min="5" max="5" width="76.28515625" bestFit="1" customWidth="1"/>
    <col min="8" max="8" width="25.140625" customWidth="1"/>
    <col min="9" max="9" width="14.85546875" customWidth="1"/>
  </cols>
  <sheetData>
    <row r="1" spans="1:18" x14ac:dyDescent="0.25">
      <c r="A1" t="s">
        <v>0</v>
      </c>
    </row>
    <row r="2" spans="1:18" x14ac:dyDescent="0.25">
      <c r="A2" t="s">
        <v>1</v>
      </c>
    </row>
    <row r="4" spans="1:18" x14ac:dyDescent="0.25">
      <c r="A4" t="s">
        <v>2</v>
      </c>
    </row>
    <row r="5" spans="1:18" x14ac:dyDescent="0.25">
      <c r="A5" t="s">
        <v>3</v>
      </c>
      <c r="B5" t="s">
        <v>4</v>
      </c>
    </row>
    <row r="6" spans="1:18" x14ac:dyDescent="0.25">
      <c r="A6" t="s">
        <v>5</v>
      </c>
      <c r="B6" s="1">
        <v>44466</v>
      </c>
      <c r="C6" s="2">
        <v>0.25625000000000003</v>
      </c>
    </row>
    <row r="8" spans="1:18" x14ac:dyDescent="0.25">
      <c r="A8" t="s">
        <v>6</v>
      </c>
    </row>
    <row r="10" spans="1:18" x14ac:dyDescent="0.25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</row>
    <row r="11" spans="1:18" x14ac:dyDescent="0.25">
      <c r="A11" t="s">
        <v>25</v>
      </c>
      <c r="B11" s="1">
        <v>44465</v>
      </c>
      <c r="C11" t="s">
        <v>26</v>
      </c>
      <c r="D11">
        <v>99</v>
      </c>
      <c r="E11" t="s">
        <v>27</v>
      </c>
      <c r="H11" t="s">
        <v>28</v>
      </c>
      <c r="I11" t="s">
        <v>29</v>
      </c>
      <c r="J11">
        <v>-4</v>
      </c>
      <c r="L11">
        <v>61168234</v>
      </c>
      <c r="N11">
        <v>61688485</v>
      </c>
      <c r="P11">
        <v>-0.84335199999999999</v>
      </c>
    </row>
    <row r="12" spans="1:18" x14ac:dyDescent="0.25">
      <c r="A12" t="s">
        <v>25</v>
      </c>
      <c r="B12" s="1">
        <v>44465</v>
      </c>
      <c r="C12" t="s">
        <v>26</v>
      </c>
      <c r="D12">
        <v>99</v>
      </c>
      <c r="E12" t="s">
        <v>27</v>
      </c>
      <c r="H12" t="s">
        <v>28</v>
      </c>
      <c r="I12" t="s">
        <v>30</v>
      </c>
      <c r="J12">
        <v>-3</v>
      </c>
      <c r="L12">
        <v>46838765</v>
      </c>
      <c r="M12">
        <v>76.573674999999994</v>
      </c>
      <c r="N12">
        <v>46976341</v>
      </c>
      <c r="O12">
        <v>76.150907000000004</v>
      </c>
      <c r="P12">
        <v>-0.29286200000000001</v>
      </c>
      <c r="Q12">
        <v>0.42276799999999998</v>
      </c>
    </row>
    <row r="13" spans="1:18" x14ac:dyDescent="0.25">
      <c r="A13" t="s">
        <v>25</v>
      </c>
      <c r="B13" s="1">
        <v>44465</v>
      </c>
      <c r="C13" t="s">
        <v>26</v>
      </c>
      <c r="D13">
        <v>99</v>
      </c>
      <c r="E13" t="s">
        <v>27</v>
      </c>
      <c r="H13" t="s">
        <v>28</v>
      </c>
      <c r="I13" t="s">
        <v>31</v>
      </c>
      <c r="J13">
        <v>-2</v>
      </c>
      <c r="K13">
        <v>1</v>
      </c>
      <c r="L13">
        <v>499163</v>
      </c>
      <c r="M13">
        <v>1.0657049999999999</v>
      </c>
      <c r="N13">
        <v>586726</v>
      </c>
      <c r="O13">
        <v>1.248982</v>
      </c>
      <c r="P13">
        <v>-14.924002</v>
      </c>
      <c r="Q13">
        <v>-0.183277</v>
      </c>
    </row>
    <row r="14" spans="1:18" x14ac:dyDescent="0.25">
      <c r="A14" t="s">
        <v>25</v>
      </c>
      <c r="B14" s="1">
        <v>44465</v>
      </c>
      <c r="C14" t="s">
        <v>26</v>
      </c>
      <c r="D14">
        <v>99</v>
      </c>
      <c r="E14" t="s">
        <v>27</v>
      </c>
      <c r="H14" t="s">
        <v>28</v>
      </c>
      <c r="I14" t="s">
        <v>31</v>
      </c>
      <c r="J14">
        <v>-2</v>
      </c>
      <c r="K14">
        <v>2</v>
      </c>
      <c r="L14">
        <v>419317</v>
      </c>
      <c r="M14">
        <v>0.895235</v>
      </c>
      <c r="N14">
        <v>460849</v>
      </c>
      <c r="O14">
        <v>0.98102400000000001</v>
      </c>
      <c r="P14">
        <v>-9.0120629999999995</v>
      </c>
      <c r="Q14">
        <v>-8.5789000000000004E-2</v>
      </c>
    </row>
    <row r="15" spans="1:18" x14ac:dyDescent="0.25">
      <c r="A15" t="s">
        <v>25</v>
      </c>
      <c r="B15" s="1">
        <v>44465</v>
      </c>
      <c r="C15" t="s">
        <v>26</v>
      </c>
      <c r="D15">
        <v>99</v>
      </c>
      <c r="E15" t="s">
        <v>27</v>
      </c>
      <c r="H15" t="s">
        <v>28</v>
      </c>
      <c r="I15" t="s">
        <v>32</v>
      </c>
      <c r="J15">
        <v>-1</v>
      </c>
      <c r="K15">
        <v>1</v>
      </c>
      <c r="L15">
        <v>46339602</v>
      </c>
      <c r="M15">
        <v>98.934295000000006</v>
      </c>
      <c r="N15">
        <v>46389615</v>
      </c>
      <c r="O15">
        <v>98.751018000000002</v>
      </c>
      <c r="P15">
        <v>-0.107811</v>
      </c>
      <c r="Q15">
        <v>0.183277</v>
      </c>
    </row>
    <row r="16" spans="1:18" x14ac:dyDescent="0.25">
      <c r="A16" t="s">
        <v>25</v>
      </c>
      <c r="B16" s="1">
        <v>44465</v>
      </c>
      <c r="C16" t="s">
        <v>26</v>
      </c>
      <c r="D16">
        <v>99</v>
      </c>
      <c r="E16" t="s">
        <v>27</v>
      </c>
      <c r="H16" t="s">
        <v>28</v>
      </c>
      <c r="I16" t="s">
        <v>32</v>
      </c>
      <c r="J16">
        <v>-1</v>
      </c>
      <c r="K16">
        <v>2</v>
      </c>
      <c r="L16">
        <v>46419448</v>
      </c>
      <c r="M16">
        <v>99.104765</v>
      </c>
      <c r="N16">
        <v>46515492</v>
      </c>
      <c r="O16">
        <v>99.018975999999995</v>
      </c>
      <c r="P16">
        <v>-0.20647699999999999</v>
      </c>
      <c r="Q16">
        <v>8.5789000000000004E-2</v>
      </c>
    </row>
    <row r="17" spans="1:17" x14ac:dyDescent="0.25">
      <c r="A17" t="s">
        <v>25</v>
      </c>
      <c r="B17" s="1">
        <v>44465</v>
      </c>
      <c r="C17" t="s">
        <v>26</v>
      </c>
      <c r="D17">
        <v>99</v>
      </c>
      <c r="E17" t="s">
        <v>27</v>
      </c>
      <c r="H17" t="s">
        <v>33</v>
      </c>
      <c r="I17" t="s">
        <v>34</v>
      </c>
      <c r="J17">
        <v>1</v>
      </c>
      <c r="K17">
        <v>1</v>
      </c>
      <c r="L17">
        <v>10445571</v>
      </c>
      <c r="M17">
        <v>22.541347999999999</v>
      </c>
      <c r="N17">
        <v>14030751</v>
      </c>
      <c r="O17">
        <v>30.245456999999998</v>
      </c>
      <c r="P17">
        <v>-25.552302999999998</v>
      </c>
      <c r="Q17">
        <v>-7.7041089999999999</v>
      </c>
    </row>
    <row r="18" spans="1:17" x14ac:dyDescent="0.25">
      <c r="A18" t="s">
        <v>25</v>
      </c>
      <c r="B18" s="1">
        <v>44465</v>
      </c>
      <c r="C18" t="s">
        <v>26</v>
      </c>
      <c r="D18">
        <v>99</v>
      </c>
      <c r="E18" t="s">
        <v>27</v>
      </c>
      <c r="H18" t="s">
        <v>33</v>
      </c>
      <c r="I18" t="s">
        <v>34</v>
      </c>
      <c r="J18">
        <v>1</v>
      </c>
      <c r="K18">
        <v>2</v>
      </c>
      <c r="L18">
        <v>8770980</v>
      </c>
      <c r="M18">
        <v>18.895054999999999</v>
      </c>
      <c r="N18">
        <v>12447656</v>
      </c>
      <c r="O18">
        <v>26.760237</v>
      </c>
      <c r="P18">
        <v>-29.537095000000001</v>
      </c>
      <c r="Q18">
        <v>-7.865183</v>
      </c>
    </row>
    <row r="19" spans="1:17" x14ac:dyDescent="0.25">
      <c r="A19" t="s">
        <v>25</v>
      </c>
      <c r="B19" s="1">
        <v>44465</v>
      </c>
      <c r="C19" t="s">
        <v>26</v>
      </c>
      <c r="D19">
        <v>99</v>
      </c>
      <c r="E19" t="s">
        <v>27</v>
      </c>
      <c r="H19" t="s">
        <v>33</v>
      </c>
      <c r="I19" t="s">
        <v>35</v>
      </c>
      <c r="J19">
        <v>2</v>
      </c>
      <c r="K19">
        <v>1</v>
      </c>
      <c r="L19">
        <v>12228363</v>
      </c>
      <c r="M19">
        <v>26.388580000000001</v>
      </c>
      <c r="N19">
        <v>11429231</v>
      </c>
      <c r="O19">
        <v>24.637478000000002</v>
      </c>
      <c r="P19">
        <v>6.9920010000000001</v>
      </c>
      <c r="Q19">
        <v>1.7511030000000001</v>
      </c>
    </row>
    <row r="20" spans="1:17" x14ac:dyDescent="0.25">
      <c r="A20" t="s">
        <v>25</v>
      </c>
      <c r="B20" s="1">
        <v>44465</v>
      </c>
      <c r="C20" t="s">
        <v>26</v>
      </c>
      <c r="D20">
        <v>99</v>
      </c>
      <c r="E20" t="s">
        <v>27</v>
      </c>
      <c r="H20" t="s">
        <v>33</v>
      </c>
      <c r="I20" t="s">
        <v>35</v>
      </c>
      <c r="J20">
        <v>2</v>
      </c>
      <c r="K20">
        <v>2</v>
      </c>
      <c r="L20">
        <v>11949756</v>
      </c>
      <c r="M20">
        <v>25.742995000000001</v>
      </c>
      <c r="N20">
        <v>9539381</v>
      </c>
      <c r="O20">
        <v>20.507964999999999</v>
      </c>
      <c r="P20">
        <v>25.267624999999999</v>
      </c>
      <c r="Q20">
        <v>5.2350289999999999</v>
      </c>
    </row>
    <row r="21" spans="1:17" x14ac:dyDescent="0.25">
      <c r="A21" t="s">
        <v>25</v>
      </c>
      <c r="B21" s="1">
        <v>44465</v>
      </c>
      <c r="C21" t="s">
        <v>26</v>
      </c>
      <c r="D21">
        <v>99</v>
      </c>
      <c r="E21" t="s">
        <v>27</v>
      </c>
      <c r="H21" t="s">
        <v>33</v>
      </c>
      <c r="I21" t="s">
        <v>36</v>
      </c>
      <c r="J21">
        <v>3</v>
      </c>
      <c r="K21">
        <v>1</v>
      </c>
      <c r="L21">
        <v>4694017</v>
      </c>
      <c r="M21">
        <v>10.129600999999999</v>
      </c>
      <c r="N21">
        <v>5317499</v>
      </c>
      <c r="O21">
        <v>11.462693</v>
      </c>
      <c r="P21">
        <v>-11.725099</v>
      </c>
      <c r="Q21">
        <v>-1.333091</v>
      </c>
    </row>
    <row r="22" spans="1:17" x14ac:dyDescent="0.25">
      <c r="A22" t="s">
        <v>25</v>
      </c>
      <c r="B22" s="1">
        <v>44465</v>
      </c>
      <c r="C22" t="s">
        <v>26</v>
      </c>
      <c r="D22">
        <v>99</v>
      </c>
      <c r="E22" t="s">
        <v>27</v>
      </c>
      <c r="H22" t="s">
        <v>33</v>
      </c>
      <c r="I22" t="s">
        <v>36</v>
      </c>
      <c r="J22">
        <v>3</v>
      </c>
      <c r="K22">
        <v>2</v>
      </c>
      <c r="L22">
        <v>4802097</v>
      </c>
      <c r="M22">
        <v>10.345011</v>
      </c>
      <c r="N22">
        <v>5878115</v>
      </c>
      <c r="O22">
        <v>12.636896999999999</v>
      </c>
      <c r="P22">
        <v>-18.305493999999999</v>
      </c>
      <c r="Q22">
        <v>-2.2918859999999999</v>
      </c>
    </row>
    <row r="23" spans="1:17" x14ac:dyDescent="0.25">
      <c r="A23" t="s">
        <v>25</v>
      </c>
      <c r="B23" s="1">
        <v>44465</v>
      </c>
      <c r="C23" t="s">
        <v>26</v>
      </c>
      <c r="D23">
        <v>99</v>
      </c>
      <c r="E23" t="s">
        <v>27</v>
      </c>
      <c r="H23" t="s">
        <v>33</v>
      </c>
      <c r="I23" t="s">
        <v>37</v>
      </c>
      <c r="J23">
        <v>4</v>
      </c>
      <c r="K23">
        <v>1</v>
      </c>
      <c r="L23">
        <v>4040783</v>
      </c>
      <c r="M23">
        <v>8.7199349999999995</v>
      </c>
      <c r="N23">
        <v>3249238</v>
      </c>
      <c r="O23">
        <v>7.0042359999999997</v>
      </c>
      <c r="P23">
        <v>24.360942000000001</v>
      </c>
      <c r="Q23">
        <v>1.7156990000000001</v>
      </c>
    </row>
    <row r="24" spans="1:17" x14ac:dyDescent="0.25">
      <c r="A24" t="s">
        <v>25</v>
      </c>
      <c r="B24" s="1">
        <v>44465</v>
      </c>
      <c r="C24" t="s">
        <v>26</v>
      </c>
      <c r="D24">
        <v>99</v>
      </c>
      <c r="E24" t="s">
        <v>27</v>
      </c>
      <c r="H24" t="s">
        <v>33</v>
      </c>
      <c r="I24" t="s">
        <v>37</v>
      </c>
      <c r="J24">
        <v>4</v>
      </c>
      <c r="K24">
        <v>2</v>
      </c>
      <c r="L24">
        <v>5316698</v>
      </c>
      <c r="M24">
        <v>11.4536</v>
      </c>
      <c r="N24">
        <v>4999449</v>
      </c>
      <c r="O24">
        <v>10.747922000000001</v>
      </c>
      <c r="P24">
        <v>6.3456789999999996</v>
      </c>
      <c r="Q24">
        <v>0.70567800000000003</v>
      </c>
    </row>
    <row r="25" spans="1:17" x14ac:dyDescent="0.25">
      <c r="A25" t="s">
        <v>25</v>
      </c>
      <c r="B25" s="1">
        <v>44465</v>
      </c>
      <c r="C25" t="s">
        <v>26</v>
      </c>
      <c r="D25">
        <v>99</v>
      </c>
      <c r="E25" t="s">
        <v>27</v>
      </c>
      <c r="H25" t="s">
        <v>33</v>
      </c>
      <c r="I25" t="s">
        <v>38</v>
      </c>
      <c r="J25">
        <v>5</v>
      </c>
      <c r="K25">
        <v>1</v>
      </c>
      <c r="L25">
        <v>2306755</v>
      </c>
      <c r="M25">
        <v>4.9779340000000003</v>
      </c>
      <c r="N25">
        <v>3966637</v>
      </c>
      <c r="O25">
        <v>8.5507000000000009</v>
      </c>
      <c r="P25">
        <v>-41.846077999999999</v>
      </c>
      <c r="Q25">
        <v>-3.5727660000000001</v>
      </c>
    </row>
    <row r="26" spans="1:17" x14ac:dyDescent="0.25">
      <c r="A26" t="s">
        <v>25</v>
      </c>
      <c r="B26" s="1">
        <v>44465</v>
      </c>
      <c r="C26" t="s">
        <v>26</v>
      </c>
      <c r="D26">
        <v>99</v>
      </c>
      <c r="E26" t="s">
        <v>27</v>
      </c>
      <c r="H26" t="s">
        <v>33</v>
      </c>
      <c r="I26" t="s">
        <v>38</v>
      </c>
      <c r="J26">
        <v>5</v>
      </c>
      <c r="K26">
        <v>2</v>
      </c>
      <c r="L26">
        <v>2269993</v>
      </c>
      <c r="M26">
        <v>4.8901770000000004</v>
      </c>
      <c r="N26">
        <v>4297270</v>
      </c>
      <c r="O26">
        <v>9.2383629999999997</v>
      </c>
      <c r="P26">
        <v>-47.175927999999999</v>
      </c>
      <c r="Q26">
        <v>-4.3481860000000001</v>
      </c>
    </row>
    <row r="27" spans="1:17" x14ac:dyDescent="0.25">
      <c r="A27" t="s">
        <v>25</v>
      </c>
      <c r="B27" s="1">
        <v>44465</v>
      </c>
      <c r="C27" t="s">
        <v>26</v>
      </c>
      <c r="D27">
        <v>99</v>
      </c>
      <c r="E27" t="s">
        <v>27</v>
      </c>
      <c r="H27" t="s">
        <v>33</v>
      </c>
      <c r="I27" t="s">
        <v>39</v>
      </c>
      <c r="J27">
        <v>6</v>
      </c>
      <c r="K27">
        <v>1</v>
      </c>
      <c r="L27">
        <v>6465502</v>
      </c>
      <c r="M27">
        <v>13.952432999999999</v>
      </c>
      <c r="N27">
        <v>3717922</v>
      </c>
      <c r="O27">
        <v>8.0145569999999999</v>
      </c>
      <c r="P27">
        <v>73.900959</v>
      </c>
      <c r="Q27">
        <v>5.9378760000000002</v>
      </c>
    </row>
    <row r="28" spans="1:17" x14ac:dyDescent="0.25">
      <c r="A28" t="s">
        <v>25</v>
      </c>
      <c r="B28" s="1">
        <v>44465</v>
      </c>
      <c r="C28" t="s">
        <v>26</v>
      </c>
      <c r="D28">
        <v>99</v>
      </c>
      <c r="E28" t="s">
        <v>27</v>
      </c>
      <c r="H28" t="s">
        <v>33</v>
      </c>
      <c r="I28" t="s">
        <v>39</v>
      </c>
      <c r="J28">
        <v>6</v>
      </c>
      <c r="K28">
        <v>2</v>
      </c>
      <c r="L28">
        <v>6848215</v>
      </c>
      <c r="M28">
        <v>14.752901</v>
      </c>
      <c r="N28">
        <v>4158400</v>
      </c>
      <c r="O28">
        <v>8.9398169999999997</v>
      </c>
      <c r="P28">
        <v>64.683892999999998</v>
      </c>
      <c r="Q28">
        <v>5.8130829999999998</v>
      </c>
    </row>
    <row r="29" spans="1:17" x14ac:dyDescent="0.25">
      <c r="A29" t="s">
        <v>25</v>
      </c>
      <c r="B29" s="1">
        <v>44465</v>
      </c>
      <c r="C29" t="s">
        <v>26</v>
      </c>
      <c r="D29">
        <v>99</v>
      </c>
      <c r="E29" t="s">
        <v>27</v>
      </c>
      <c r="H29" t="s">
        <v>33</v>
      </c>
      <c r="I29" t="s">
        <v>40</v>
      </c>
      <c r="J29">
        <v>7</v>
      </c>
      <c r="K29">
        <v>1</v>
      </c>
      <c r="L29">
        <v>2787904</v>
      </c>
      <c r="M29">
        <v>6.0162449999999996</v>
      </c>
      <c r="N29">
        <v>3255487</v>
      </c>
      <c r="O29">
        <v>7.0177060000000004</v>
      </c>
      <c r="P29">
        <v>-14.362920000000001</v>
      </c>
      <c r="Q29">
        <v>-1.0014609999999999</v>
      </c>
    </row>
    <row r="30" spans="1:17" x14ac:dyDescent="0.25">
      <c r="A30" t="s">
        <v>25</v>
      </c>
      <c r="B30" s="1">
        <v>44465</v>
      </c>
      <c r="C30" t="s">
        <v>26</v>
      </c>
      <c r="D30">
        <v>99</v>
      </c>
      <c r="E30" t="s">
        <v>27</v>
      </c>
      <c r="H30" t="s">
        <v>33</v>
      </c>
      <c r="I30" t="s">
        <v>40</v>
      </c>
      <c r="J30">
        <v>7</v>
      </c>
      <c r="K30">
        <v>2</v>
      </c>
      <c r="L30">
        <v>2402826</v>
      </c>
      <c r="M30">
        <v>5.1763349999999999</v>
      </c>
      <c r="N30">
        <v>2869688</v>
      </c>
      <c r="O30">
        <v>6.1693170000000004</v>
      </c>
      <c r="P30">
        <v>-16.268737000000002</v>
      </c>
      <c r="Q30">
        <v>-0.99298200000000003</v>
      </c>
    </row>
    <row r="31" spans="1:17" x14ac:dyDescent="0.25">
      <c r="A31" t="s">
        <v>25</v>
      </c>
      <c r="B31" s="1">
        <v>44465</v>
      </c>
      <c r="C31" t="s">
        <v>26</v>
      </c>
      <c r="D31">
        <v>99</v>
      </c>
      <c r="E31" t="s">
        <v>27</v>
      </c>
      <c r="H31" t="s">
        <v>33</v>
      </c>
      <c r="I31" t="s">
        <v>41</v>
      </c>
      <c r="J31">
        <v>8</v>
      </c>
      <c r="K31">
        <v>1</v>
      </c>
      <c r="L31">
        <v>1334093</v>
      </c>
      <c r="M31">
        <v>2.8789479999999998</v>
      </c>
      <c r="N31">
        <v>589056</v>
      </c>
      <c r="O31">
        <v>1.269801</v>
      </c>
      <c r="P31">
        <v>126.47982500000001</v>
      </c>
      <c r="Q31">
        <v>1.609146</v>
      </c>
    </row>
    <row r="32" spans="1:17" x14ac:dyDescent="0.25">
      <c r="A32" t="s">
        <v>25</v>
      </c>
      <c r="B32" s="1">
        <v>44465</v>
      </c>
      <c r="C32" t="s">
        <v>26</v>
      </c>
      <c r="D32">
        <v>99</v>
      </c>
      <c r="E32" t="s">
        <v>27</v>
      </c>
      <c r="H32" t="s">
        <v>33</v>
      </c>
      <c r="I32" t="s">
        <v>41</v>
      </c>
      <c r="J32">
        <v>8</v>
      </c>
      <c r="K32">
        <v>2</v>
      </c>
      <c r="L32">
        <v>1127171</v>
      </c>
      <c r="M32">
        <v>2.4282300000000001</v>
      </c>
      <c r="N32">
        <v>463292</v>
      </c>
      <c r="O32">
        <v>0.99599499999999996</v>
      </c>
      <c r="P32">
        <v>143.296021</v>
      </c>
      <c r="Q32">
        <v>1.4322349999999999</v>
      </c>
    </row>
    <row r="33" spans="1:17" x14ac:dyDescent="0.25">
      <c r="A33" t="s">
        <v>25</v>
      </c>
      <c r="B33" s="1">
        <v>44465</v>
      </c>
      <c r="C33" t="s">
        <v>26</v>
      </c>
      <c r="D33">
        <v>99</v>
      </c>
      <c r="E33" t="s">
        <v>27</v>
      </c>
      <c r="H33" t="s">
        <v>33</v>
      </c>
      <c r="I33" t="s">
        <v>42</v>
      </c>
      <c r="J33">
        <v>9</v>
      </c>
      <c r="K33">
        <v>1</v>
      </c>
      <c r="L33">
        <v>542804</v>
      </c>
      <c r="M33">
        <v>1.1713610000000001</v>
      </c>
      <c r="N33">
        <v>245659</v>
      </c>
      <c r="O33">
        <v>0.52955600000000003</v>
      </c>
      <c r="P33">
        <v>120.95832</v>
      </c>
      <c r="Q33">
        <v>0.64180499999999996</v>
      </c>
    </row>
    <row r="34" spans="1:17" x14ac:dyDescent="0.25">
      <c r="A34" t="s">
        <v>25</v>
      </c>
      <c r="B34" s="1">
        <v>44465</v>
      </c>
      <c r="C34" t="s">
        <v>26</v>
      </c>
      <c r="D34">
        <v>99</v>
      </c>
      <c r="E34" t="s">
        <v>27</v>
      </c>
      <c r="H34" t="s">
        <v>33</v>
      </c>
      <c r="I34" t="s">
        <v>42</v>
      </c>
      <c r="J34">
        <v>9</v>
      </c>
      <c r="K34">
        <v>2</v>
      </c>
      <c r="L34">
        <v>461487</v>
      </c>
      <c r="M34">
        <v>0.99416700000000002</v>
      </c>
      <c r="N34">
        <v>454349</v>
      </c>
      <c r="O34">
        <v>0.976769</v>
      </c>
      <c r="P34">
        <v>1.5710390000000001</v>
      </c>
      <c r="Q34">
        <v>1.7398E-2</v>
      </c>
    </row>
    <row r="35" spans="1:17" x14ac:dyDescent="0.25">
      <c r="A35" t="s">
        <v>25</v>
      </c>
      <c r="B35" s="1">
        <v>44465</v>
      </c>
      <c r="C35" t="s">
        <v>26</v>
      </c>
      <c r="D35">
        <v>99</v>
      </c>
      <c r="E35" t="s">
        <v>27</v>
      </c>
      <c r="H35" t="s">
        <v>33</v>
      </c>
      <c r="I35" t="s">
        <v>43</v>
      </c>
      <c r="J35">
        <v>10</v>
      </c>
      <c r="K35">
        <v>1</v>
      </c>
      <c r="L35">
        <v>163047</v>
      </c>
      <c r="M35">
        <v>0.351852</v>
      </c>
      <c r="N35">
        <v>22917</v>
      </c>
      <c r="O35">
        <v>4.9401E-2</v>
      </c>
      <c r="P35">
        <v>611.46747000000005</v>
      </c>
      <c r="Q35">
        <v>0.30245100000000003</v>
      </c>
    </row>
    <row r="36" spans="1:17" x14ac:dyDescent="0.25">
      <c r="A36" t="s">
        <v>25</v>
      </c>
      <c r="B36" s="1">
        <v>44465</v>
      </c>
      <c r="C36" t="s">
        <v>26</v>
      </c>
      <c r="D36">
        <v>99</v>
      </c>
      <c r="E36" t="s">
        <v>27</v>
      </c>
      <c r="H36" t="s">
        <v>33</v>
      </c>
      <c r="I36" t="s">
        <v>43</v>
      </c>
      <c r="J36">
        <v>10</v>
      </c>
      <c r="K36">
        <v>2</v>
      </c>
      <c r="L36">
        <v>674789</v>
      </c>
      <c r="M36">
        <v>1.4536770000000001</v>
      </c>
      <c r="N36">
        <v>374179</v>
      </c>
      <c r="O36">
        <v>0.80441799999999997</v>
      </c>
      <c r="P36">
        <v>80.338554999999999</v>
      </c>
      <c r="Q36">
        <v>0.64925900000000003</v>
      </c>
    </row>
    <row r="37" spans="1:17" x14ac:dyDescent="0.25">
      <c r="A37" t="s">
        <v>25</v>
      </c>
      <c r="B37" s="1">
        <v>44465</v>
      </c>
      <c r="C37" t="s">
        <v>26</v>
      </c>
      <c r="D37">
        <v>99</v>
      </c>
      <c r="E37" t="s">
        <v>27</v>
      </c>
      <c r="H37" t="s">
        <v>33</v>
      </c>
      <c r="I37" t="s">
        <v>44</v>
      </c>
      <c r="J37">
        <v>11</v>
      </c>
      <c r="K37">
        <v>1</v>
      </c>
      <c r="L37">
        <v>1089</v>
      </c>
      <c r="M37">
        <v>2.3500000000000001E-3</v>
      </c>
      <c r="N37">
        <v>45169</v>
      </c>
      <c r="O37">
        <v>9.7368999999999997E-2</v>
      </c>
      <c r="P37">
        <v>-97.589054000000004</v>
      </c>
      <c r="Q37">
        <v>-9.5019000000000006E-2</v>
      </c>
    </row>
    <row r="38" spans="1:17" x14ac:dyDescent="0.25">
      <c r="A38" t="s">
        <v>25</v>
      </c>
      <c r="B38" s="1">
        <v>44465</v>
      </c>
      <c r="C38" t="s">
        <v>26</v>
      </c>
      <c r="D38">
        <v>99</v>
      </c>
      <c r="E38" t="s">
        <v>27</v>
      </c>
      <c r="H38" t="s">
        <v>33</v>
      </c>
      <c r="I38" t="s">
        <v>44</v>
      </c>
      <c r="J38">
        <v>11</v>
      </c>
      <c r="K38">
        <v>2</v>
      </c>
      <c r="L38">
        <v>64608</v>
      </c>
      <c r="M38">
        <v>0.139183</v>
      </c>
      <c r="N38">
        <v>176020</v>
      </c>
      <c r="O38">
        <v>0.37841200000000003</v>
      </c>
      <c r="P38">
        <v>-63.295079999999999</v>
      </c>
      <c r="Q38">
        <v>-0.239229</v>
      </c>
    </row>
    <row r="39" spans="1:17" x14ac:dyDescent="0.25">
      <c r="A39" t="s">
        <v>25</v>
      </c>
      <c r="B39" s="1">
        <v>44465</v>
      </c>
      <c r="C39" t="s">
        <v>26</v>
      </c>
      <c r="D39">
        <v>99</v>
      </c>
      <c r="E39" t="s">
        <v>27</v>
      </c>
      <c r="H39" t="s">
        <v>33</v>
      </c>
      <c r="I39" t="s">
        <v>45</v>
      </c>
      <c r="J39">
        <v>12</v>
      </c>
      <c r="K39">
        <v>1</v>
      </c>
      <c r="L39">
        <v>60843</v>
      </c>
      <c r="M39">
        <v>0.131298</v>
      </c>
      <c r="N39">
        <v>93196</v>
      </c>
      <c r="O39">
        <v>0.20089799999999999</v>
      </c>
      <c r="P39">
        <v>-34.715009000000002</v>
      </c>
      <c r="Q39">
        <v>-6.9599999999999995E-2</v>
      </c>
    </row>
    <row r="40" spans="1:17" x14ac:dyDescent="0.25">
      <c r="A40" t="s">
        <v>25</v>
      </c>
      <c r="B40" s="1">
        <v>44465</v>
      </c>
      <c r="C40" t="s">
        <v>26</v>
      </c>
      <c r="D40">
        <v>99</v>
      </c>
      <c r="E40" t="s">
        <v>27</v>
      </c>
      <c r="H40" t="s">
        <v>33</v>
      </c>
      <c r="I40" t="s">
        <v>45</v>
      </c>
      <c r="J40">
        <v>12</v>
      </c>
      <c r="K40">
        <v>2</v>
      </c>
      <c r="L40">
        <v>169889</v>
      </c>
      <c r="M40">
        <v>0.36598700000000001</v>
      </c>
      <c r="N40">
        <v>173476</v>
      </c>
      <c r="O40">
        <v>0.372942</v>
      </c>
      <c r="P40">
        <v>-2.0677210000000001</v>
      </c>
      <c r="Q40">
        <v>-6.9560000000000004E-3</v>
      </c>
    </row>
    <row r="41" spans="1:17" x14ac:dyDescent="0.25">
      <c r="A41" t="s">
        <v>25</v>
      </c>
      <c r="B41" s="1">
        <v>44465</v>
      </c>
      <c r="C41" t="s">
        <v>26</v>
      </c>
      <c r="D41">
        <v>99</v>
      </c>
      <c r="E41" t="s">
        <v>27</v>
      </c>
      <c r="H41" t="s">
        <v>33</v>
      </c>
      <c r="I41" t="s">
        <v>46</v>
      </c>
      <c r="J41">
        <v>13</v>
      </c>
      <c r="K41">
        <v>1</v>
      </c>
      <c r="L41">
        <v>152886</v>
      </c>
      <c r="M41">
        <v>0.32992500000000002</v>
      </c>
      <c r="N41">
        <v>166228</v>
      </c>
      <c r="O41">
        <v>0.35832999999999998</v>
      </c>
      <c r="P41">
        <v>-8.0263249999999999</v>
      </c>
      <c r="Q41">
        <v>-2.8405E-2</v>
      </c>
    </row>
    <row r="42" spans="1:17" x14ac:dyDescent="0.25">
      <c r="A42" t="s">
        <v>25</v>
      </c>
      <c r="B42" s="1">
        <v>44465</v>
      </c>
      <c r="C42" t="s">
        <v>26</v>
      </c>
      <c r="D42">
        <v>99</v>
      </c>
      <c r="E42" t="s">
        <v>27</v>
      </c>
      <c r="H42" t="s">
        <v>33</v>
      </c>
      <c r="I42" t="s">
        <v>46</v>
      </c>
      <c r="J42">
        <v>13</v>
      </c>
      <c r="K42">
        <v>2</v>
      </c>
      <c r="L42">
        <v>112351</v>
      </c>
      <c r="M42">
        <v>0.242034</v>
      </c>
      <c r="N42">
        <v>144809</v>
      </c>
      <c r="O42">
        <v>0.31131300000000001</v>
      </c>
      <c r="P42">
        <v>-22.414352999999998</v>
      </c>
      <c r="Q42">
        <v>-6.9278999999999993E-2</v>
      </c>
    </row>
    <row r="43" spans="1:17" x14ac:dyDescent="0.25">
      <c r="A43" t="s">
        <v>25</v>
      </c>
      <c r="B43" s="1">
        <v>44465</v>
      </c>
      <c r="C43" t="s">
        <v>26</v>
      </c>
      <c r="D43">
        <v>99</v>
      </c>
      <c r="E43" t="s">
        <v>27</v>
      </c>
      <c r="H43" t="s">
        <v>33</v>
      </c>
      <c r="I43" t="s">
        <v>47</v>
      </c>
      <c r="J43">
        <v>14</v>
      </c>
      <c r="K43">
        <v>1</v>
      </c>
      <c r="L43">
        <v>10679</v>
      </c>
      <c r="M43">
        <v>2.3045E-2</v>
      </c>
      <c r="N43">
        <v>1201</v>
      </c>
      <c r="O43">
        <v>2.5890000000000002E-3</v>
      </c>
      <c r="P43">
        <v>789.17568700000004</v>
      </c>
      <c r="Q43">
        <v>2.0455999999999998E-2</v>
      </c>
    </row>
    <row r="44" spans="1:17" x14ac:dyDescent="0.25">
      <c r="A44" t="s">
        <v>25</v>
      </c>
      <c r="B44" s="1">
        <v>44465</v>
      </c>
      <c r="C44" t="s">
        <v>26</v>
      </c>
      <c r="D44">
        <v>99</v>
      </c>
      <c r="E44" t="s">
        <v>27</v>
      </c>
      <c r="H44" t="s">
        <v>33</v>
      </c>
      <c r="I44" t="s">
        <v>47</v>
      </c>
      <c r="J44">
        <v>14</v>
      </c>
      <c r="K44">
        <v>2</v>
      </c>
      <c r="L44">
        <v>31966</v>
      </c>
      <c r="M44">
        <v>6.8862999999999994E-2</v>
      </c>
      <c r="N44">
        <v>64073</v>
      </c>
      <c r="O44">
        <v>0.13774600000000001</v>
      </c>
      <c r="P44">
        <v>-50.110030999999999</v>
      </c>
      <c r="Q44">
        <v>-6.8881999999999999E-2</v>
      </c>
    </row>
    <row r="45" spans="1:17" x14ac:dyDescent="0.25">
      <c r="A45" t="s">
        <v>25</v>
      </c>
      <c r="B45" s="1">
        <v>44465</v>
      </c>
      <c r="C45" t="s">
        <v>26</v>
      </c>
      <c r="D45">
        <v>99</v>
      </c>
      <c r="E45" t="s">
        <v>27</v>
      </c>
      <c r="H45" t="s">
        <v>33</v>
      </c>
      <c r="I45" t="s">
        <v>48</v>
      </c>
      <c r="J45">
        <v>15</v>
      </c>
      <c r="K45">
        <v>1</v>
      </c>
      <c r="L45">
        <v>2618</v>
      </c>
      <c r="M45">
        <v>5.6499999999999996E-3</v>
      </c>
    </row>
    <row r="46" spans="1:17" x14ac:dyDescent="0.25">
      <c r="A46" t="s">
        <v>25</v>
      </c>
      <c r="B46" s="1">
        <v>44465</v>
      </c>
      <c r="C46" t="s">
        <v>26</v>
      </c>
      <c r="D46">
        <v>99</v>
      </c>
      <c r="E46" t="s">
        <v>27</v>
      </c>
      <c r="H46" t="s">
        <v>33</v>
      </c>
      <c r="I46" t="s">
        <v>48</v>
      </c>
      <c r="J46">
        <v>15</v>
      </c>
      <c r="K46">
        <v>2</v>
      </c>
      <c r="L46">
        <v>7291</v>
      </c>
      <c r="M46">
        <v>1.5706999999999999E-2</v>
      </c>
      <c r="N46">
        <v>60914</v>
      </c>
      <c r="O46">
        <v>0.13095399999999999</v>
      </c>
      <c r="P46">
        <v>-88.030665999999997</v>
      </c>
      <c r="Q46">
        <v>-0.115247</v>
      </c>
    </row>
    <row r="47" spans="1:17" x14ac:dyDescent="0.25">
      <c r="A47" t="s">
        <v>25</v>
      </c>
      <c r="B47" s="1">
        <v>44465</v>
      </c>
      <c r="C47" t="s">
        <v>26</v>
      </c>
      <c r="D47">
        <v>99</v>
      </c>
      <c r="E47" t="s">
        <v>27</v>
      </c>
      <c r="H47" t="s">
        <v>33</v>
      </c>
      <c r="I47" t="s">
        <v>49</v>
      </c>
      <c r="J47">
        <v>16</v>
      </c>
      <c r="K47">
        <v>1</v>
      </c>
      <c r="L47">
        <v>36798</v>
      </c>
      <c r="M47">
        <v>7.9408999999999993E-2</v>
      </c>
      <c r="N47">
        <v>62622</v>
      </c>
      <c r="O47">
        <v>0.134991</v>
      </c>
      <c r="P47">
        <v>-41.237904</v>
      </c>
      <c r="Q47">
        <v>-5.5581999999999999E-2</v>
      </c>
    </row>
    <row r="48" spans="1:17" x14ac:dyDescent="0.25">
      <c r="A48" t="s">
        <v>25</v>
      </c>
      <c r="B48" s="1">
        <v>44465</v>
      </c>
      <c r="C48" t="s">
        <v>26</v>
      </c>
      <c r="D48">
        <v>99</v>
      </c>
      <c r="E48" t="s">
        <v>27</v>
      </c>
      <c r="H48" t="s">
        <v>33</v>
      </c>
      <c r="I48" t="s">
        <v>49</v>
      </c>
      <c r="J48">
        <v>16</v>
      </c>
      <c r="K48">
        <v>2</v>
      </c>
      <c r="L48">
        <v>32901</v>
      </c>
      <c r="M48">
        <v>7.0877999999999997E-2</v>
      </c>
      <c r="N48">
        <v>58037</v>
      </c>
      <c r="O48">
        <v>0.124769</v>
      </c>
      <c r="P48">
        <v>-43.310302</v>
      </c>
      <c r="Q48">
        <v>-5.3892000000000002E-2</v>
      </c>
    </row>
    <row r="49" spans="1:17" x14ac:dyDescent="0.25">
      <c r="A49" t="s">
        <v>25</v>
      </c>
      <c r="B49" s="1">
        <v>44465</v>
      </c>
      <c r="C49" t="s">
        <v>26</v>
      </c>
      <c r="D49">
        <v>99</v>
      </c>
      <c r="E49" t="s">
        <v>27</v>
      </c>
      <c r="H49" t="s">
        <v>33</v>
      </c>
      <c r="I49" t="s">
        <v>50</v>
      </c>
      <c r="J49">
        <v>17</v>
      </c>
      <c r="K49">
        <v>1</v>
      </c>
      <c r="L49">
        <v>7369</v>
      </c>
      <c r="M49">
        <v>1.5901999999999999E-2</v>
      </c>
      <c r="N49">
        <v>6114</v>
      </c>
      <c r="O49">
        <v>1.3180000000000001E-2</v>
      </c>
      <c r="P49">
        <v>20.52666</v>
      </c>
      <c r="Q49">
        <v>2.722E-3</v>
      </c>
    </row>
    <row r="50" spans="1:17" x14ac:dyDescent="0.25">
      <c r="A50" t="s">
        <v>25</v>
      </c>
      <c r="B50" s="1">
        <v>44465</v>
      </c>
      <c r="C50" t="s">
        <v>26</v>
      </c>
      <c r="D50">
        <v>99</v>
      </c>
      <c r="E50" t="s">
        <v>27</v>
      </c>
      <c r="H50" t="s">
        <v>33</v>
      </c>
      <c r="I50" t="s">
        <v>50</v>
      </c>
      <c r="J50">
        <v>17</v>
      </c>
      <c r="K50">
        <v>2</v>
      </c>
      <c r="L50">
        <v>13686</v>
      </c>
      <c r="M50">
        <v>2.9482999999999999E-2</v>
      </c>
      <c r="N50">
        <v>32221</v>
      </c>
      <c r="O50">
        <v>6.9268999999999997E-2</v>
      </c>
      <c r="P50">
        <v>-57.524596000000003</v>
      </c>
      <c r="Q50">
        <v>-3.9786000000000002E-2</v>
      </c>
    </row>
    <row r="51" spans="1:17" x14ac:dyDescent="0.25">
      <c r="A51" t="s">
        <v>25</v>
      </c>
      <c r="B51" s="1">
        <v>44465</v>
      </c>
      <c r="C51" t="s">
        <v>26</v>
      </c>
      <c r="D51">
        <v>99</v>
      </c>
      <c r="E51" t="s">
        <v>27</v>
      </c>
      <c r="H51" t="s">
        <v>33</v>
      </c>
      <c r="I51" t="s">
        <v>51</v>
      </c>
      <c r="J51">
        <v>18</v>
      </c>
      <c r="K51">
        <v>1</v>
      </c>
      <c r="L51">
        <v>22745</v>
      </c>
      <c r="M51">
        <v>4.9083000000000002E-2</v>
      </c>
      <c r="N51">
        <v>35760</v>
      </c>
      <c r="O51">
        <v>7.7086000000000002E-2</v>
      </c>
      <c r="P51">
        <v>-36.395414000000002</v>
      </c>
      <c r="Q51">
        <v>-2.8003E-2</v>
      </c>
    </row>
    <row r="52" spans="1:17" x14ac:dyDescent="0.25">
      <c r="A52" t="s">
        <v>25</v>
      </c>
      <c r="B52" s="1">
        <v>44465</v>
      </c>
      <c r="C52" t="s">
        <v>26</v>
      </c>
      <c r="D52">
        <v>99</v>
      </c>
      <c r="E52" t="s">
        <v>27</v>
      </c>
      <c r="H52" t="s">
        <v>33</v>
      </c>
      <c r="I52" t="s">
        <v>51</v>
      </c>
      <c r="J52">
        <v>18</v>
      </c>
      <c r="K52">
        <v>2</v>
      </c>
      <c r="L52">
        <v>17994</v>
      </c>
      <c r="M52">
        <v>3.8764E-2</v>
      </c>
      <c r="N52">
        <v>29785</v>
      </c>
      <c r="O52">
        <v>6.4032000000000006E-2</v>
      </c>
      <c r="P52">
        <v>-39.587040000000002</v>
      </c>
      <c r="Q52">
        <v>-2.5269E-2</v>
      </c>
    </row>
    <row r="53" spans="1:17" x14ac:dyDescent="0.25">
      <c r="A53" t="s">
        <v>25</v>
      </c>
      <c r="B53" s="1">
        <v>44465</v>
      </c>
      <c r="C53" t="s">
        <v>26</v>
      </c>
      <c r="D53">
        <v>99</v>
      </c>
      <c r="E53" t="s">
        <v>27</v>
      </c>
      <c r="H53" t="s">
        <v>33</v>
      </c>
      <c r="I53" t="s">
        <v>52</v>
      </c>
      <c r="J53">
        <v>19</v>
      </c>
      <c r="K53">
        <v>1</v>
      </c>
      <c r="L53">
        <v>2845</v>
      </c>
      <c r="M53">
        <v>6.1390000000000004E-3</v>
      </c>
      <c r="N53">
        <v>1537</v>
      </c>
      <c r="O53">
        <v>3.313E-3</v>
      </c>
      <c r="P53">
        <v>85.100846000000004</v>
      </c>
      <c r="Q53">
        <v>2.826E-3</v>
      </c>
    </row>
    <row r="54" spans="1:17" x14ac:dyDescent="0.25">
      <c r="A54" t="s">
        <v>25</v>
      </c>
      <c r="B54" s="1">
        <v>44465</v>
      </c>
      <c r="C54" t="s">
        <v>26</v>
      </c>
      <c r="D54">
        <v>99</v>
      </c>
      <c r="E54" t="s">
        <v>27</v>
      </c>
      <c r="H54" t="s">
        <v>33</v>
      </c>
      <c r="I54" t="s">
        <v>52</v>
      </c>
      <c r="J54">
        <v>19</v>
      </c>
      <c r="K54">
        <v>2</v>
      </c>
      <c r="L54">
        <v>49331</v>
      </c>
      <c r="M54">
        <v>0.10627200000000001</v>
      </c>
      <c r="N54">
        <v>23404</v>
      </c>
      <c r="O54">
        <v>5.0313999999999998E-2</v>
      </c>
      <c r="P54">
        <v>110.780209</v>
      </c>
      <c r="Q54">
        <v>5.5958000000000001E-2</v>
      </c>
    </row>
    <row r="55" spans="1:17" x14ac:dyDescent="0.25">
      <c r="A55" t="s">
        <v>25</v>
      </c>
      <c r="B55" s="1">
        <v>44465</v>
      </c>
      <c r="C55" t="s">
        <v>26</v>
      </c>
      <c r="D55">
        <v>99</v>
      </c>
      <c r="E55" t="s">
        <v>27</v>
      </c>
      <c r="H55" t="s">
        <v>33</v>
      </c>
      <c r="I55" t="s">
        <v>53</v>
      </c>
      <c r="J55">
        <v>20</v>
      </c>
      <c r="K55">
        <v>1</v>
      </c>
      <c r="L55">
        <v>657</v>
      </c>
      <c r="M55">
        <v>1.418E-3</v>
      </c>
      <c r="N55">
        <v>2205</v>
      </c>
      <c r="O55">
        <v>4.7530000000000003E-3</v>
      </c>
      <c r="P55">
        <v>-70.204082</v>
      </c>
      <c r="Q55">
        <v>-3.3349999999999999E-3</v>
      </c>
    </row>
    <row r="56" spans="1:17" x14ac:dyDescent="0.25">
      <c r="A56" t="s">
        <v>25</v>
      </c>
      <c r="B56" s="1">
        <v>44465</v>
      </c>
      <c r="C56" t="s">
        <v>26</v>
      </c>
      <c r="D56">
        <v>99</v>
      </c>
      <c r="E56" t="s">
        <v>27</v>
      </c>
      <c r="H56" t="s">
        <v>33</v>
      </c>
      <c r="I56" t="s">
        <v>53</v>
      </c>
      <c r="J56">
        <v>20</v>
      </c>
      <c r="K56">
        <v>2</v>
      </c>
      <c r="L56">
        <v>3794</v>
      </c>
      <c r="M56">
        <v>8.1729999999999997E-3</v>
      </c>
      <c r="N56">
        <v>11661</v>
      </c>
      <c r="O56">
        <v>2.5069000000000001E-2</v>
      </c>
      <c r="P56">
        <v>-67.464196999999999</v>
      </c>
      <c r="Q56">
        <v>-1.6896000000000001E-2</v>
      </c>
    </row>
    <row r="57" spans="1:17" x14ac:dyDescent="0.25">
      <c r="A57" t="s">
        <v>25</v>
      </c>
      <c r="B57" s="1">
        <v>44465</v>
      </c>
      <c r="C57" t="s">
        <v>26</v>
      </c>
      <c r="D57">
        <v>99</v>
      </c>
      <c r="E57" t="s">
        <v>27</v>
      </c>
      <c r="H57" t="s">
        <v>33</v>
      </c>
      <c r="I57" t="s">
        <v>54</v>
      </c>
      <c r="J57">
        <v>21</v>
      </c>
      <c r="K57">
        <v>1</v>
      </c>
      <c r="L57">
        <v>5439</v>
      </c>
      <c r="M57">
        <v>1.1736999999999999E-2</v>
      </c>
      <c r="N57">
        <v>7517</v>
      </c>
      <c r="O57">
        <v>1.6204E-2</v>
      </c>
      <c r="P57">
        <v>-27.644006999999998</v>
      </c>
      <c r="Q57">
        <v>-4.4669999999999996E-3</v>
      </c>
    </row>
    <row r="58" spans="1:17" x14ac:dyDescent="0.25">
      <c r="A58" t="s">
        <v>25</v>
      </c>
      <c r="B58" s="1">
        <v>44465</v>
      </c>
      <c r="C58" t="s">
        <v>26</v>
      </c>
      <c r="D58">
        <v>99</v>
      </c>
      <c r="E58" t="s">
        <v>27</v>
      </c>
      <c r="H58" t="s">
        <v>33</v>
      </c>
      <c r="I58" t="s">
        <v>54</v>
      </c>
      <c r="J58">
        <v>21</v>
      </c>
      <c r="K58">
        <v>2</v>
      </c>
      <c r="L58">
        <v>15158</v>
      </c>
      <c r="M58">
        <v>3.2654000000000002E-2</v>
      </c>
      <c r="N58">
        <v>11558</v>
      </c>
      <c r="O58">
        <v>2.4847999999999999E-2</v>
      </c>
      <c r="P58">
        <v>31.147257</v>
      </c>
      <c r="Q58">
        <v>7.8069999999999997E-3</v>
      </c>
    </row>
    <row r="59" spans="1:17" x14ac:dyDescent="0.25">
      <c r="A59" t="s">
        <v>25</v>
      </c>
      <c r="B59" s="1">
        <v>44465</v>
      </c>
      <c r="C59" t="s">
        <v>26</v>
      </c>
      <c r="D59">
        <v>99</v>
      </c>
      <c r="E59" t="s">
        <v>27</v>
      </c>
      <c r="H59" t="s">
        <v>33</v>
      </c>
      <c r="I59" t="s">
        <v>55</v>
      </c>
      <c r="J59">
        <v>22</v>
      </c>
      <c r="K59">
        <v>1</v>
      </c>
      <c r="L59">
        <v>2354</v>
      </c>
      <c r="M59">
        <v>5.0800000000000003E-3</v>
      </c>
      <c r="N59">
        <v>4300</v>
      </c>
      <c r="O59">
        <v>9.2689999999999995E-3</v>
      </c>
      <c r="P59">
        <v>-45.255814000000001</v>
      </c>
      <c r="Q59">
        <v>-4.189E-3</v>
      </c>
    </row>
    <row r="60" spans="1:17" x14ac:dyDescent="0.25">
      <c r="A60" t="s">
        <v>25</v>
      </c>
      <c r="B60" s="1">
        <v>44465</v>
      </c>
      <c r="C60" t="s">
        <v>26</v>
      </c>
      <c r="D60">
        <v>99</v>
      </c>
      <c r="E60" t="s">
        <v>27</v>
      </c>
      <c r="H60" t="s">
        <v>33</v>
      </c>
      <c r="I60" t="s">
        <v>55</v>
      </c>
      <c r="J60">
        <v>22</v>
      </c>
      <c r="K60">
        <v>2</v>
      </c>
      <c r="L60">
        <v>19382</v>
      </c>
      <c r="M60">
        <v>4.1753999999999999E-2</v>
      </c>
      <c r="N60">
        <v>10009</v>
      </c>
      <c r="O60">
        <v>2.1517999999999999E-2</v>
      </c>
      <c r="P60">
        <v>93.645719</v>
      </c>
      <c r="Q60">
        <v>2.0236000000000001E-2</v>
      </c>
    </row>
    <row r="61" spans="1:17" x14ac:dyDescent="0.25">
      <c r="A61" t="s">
        <v>25</v>
      </c>
      <c r="B61" s="1">
        <v>44465</v>
      </c>
      <c r="C61" t="s">
        <v>26</v>
      </c>
      <c r="D61">
        <v>99</v>
      </c>
      <c r="E61" t="s">
        <v>27</v>
      </c>
      <c r="H61" t="s">
        <v>33</v>
      </c>
      <c r="I61" t="s">
        <v>56</v>
      </c>
      <c r="J61">
        <v>23</v>
      </c>
      <c r="K61">
        <v>1</v>
      </c>
      <c r="L61">
        <v>824</v>
      </c>
      <c r="M61">
        <v>1.7780000000000001E-3</v>
      </c>
      <c r="N61">
        <v>15960</v>
      </c>
      <c r="O61">
        <v>3.4403999999999997E-2</v>
      </c>
      <c r="P61">
        <v>-94.837092999999996</v>
      </c>
      <c r="Q61">
        <v>-3.2626000000000002E-2</v>
      </c>
    </row>
    <row r="62" spans="1:17" x14ac:dyDescent="0.25">
      <c r="A62" t="s">
        <v>25</v>
      </c>
      <c r="B62" s="1">
        <v>44465</v>
      </c>
      <c r="C62" t="s">
        <v>26</v>
      </c>
      <c r="D62">
        <v>99</v>
      </c>
      <c r="E62" t="s">
        <v>27</v>
      </c>
      <c r="H62" t="s">
        <v>33</v>
      </c>
      <c r="I62" t="s">
        <v>56</v>
      </c>
      <c r="J62">
        <v>23</v>
      </c>
      <c r="K62">
        <v>2</v>
      </c>
      <c r="L62">
        <v>737</v>
      </c>
      <c r="M62">
        <v>1.588E-3</v>
      </c>
      <c r="N62">
        <v>6693</v>
      </c>
      <c r="O62">
        <v>1.4389000000000001E-2</v>
      </c>
      <c r="P62">
        <v>-88.988495</v>
      </c>
      <c r="Q62">
        <v>-1.2801E-2</v>
      </c>
    </row>
    <row r="63" spans="1:17" x14ac:dyDescent="0.25">
      <c r="A63" t="s">
        <v>25</v>
      </c>
      <c r="B63" s="1">
        <v>44465</v>
      </c>
      <c r="C63" t="s">
        <v>26</v>
      </c>
      <c r="D63">
        <v>99</v>
      </c>
      <c r="E63" t="s">
        <v>27</v>
      </c>
      <c r="H63" t="s">
        <v>33</v>
      </c>
      <c r="I63" t="s">
        <v>57</v>
      </c>
      <c r="J63">
        <v>24</v>
      </c>
      <c r="K63">
        <v>1</v>
      </c>
      <c r="L63">
        <v>12727</v>
      </c>
      <c r="M63">
        <v>2.7465E-2</v>
      </c>
    </row>
    <row r="64" spans="1:17" x14ac:dyDescent="0.25">
      <c r="A64" t="s">
        <v>25</v>
      </c>
      <c r="B64" s="1">
        <v>44465</v>
      </c>
      <c r="C64" t="s">
        <v>26</v>
      </c>
      <c r="D64">
        <v>99</v>
      </c>
      <c r="E64" t="s">
        <v>27</v>
      </c>
      <c r="H64" t="s">
        <v>33</v>
      </c>
      <c r="I64" t="s">
        <v>57</v>
      </c>
      <c r="J64">
        <v>24</v>
      </c>
      <c r="K64">
        <v>2</v>
      </c>
      <c r="L64">
        <v>47838</v>
      </c>
      <c r="M64">
        <v>0.10305599999999999</v>
      </c>
      <c r="N64">
        <v>5991</v>
      </c>
      <c r="O64">
        <v>1.2880000000000001E-2</v>
      </c>
      <c r="P64">
        <v>698.497747</v>
      </c>
      <c r="Q64">
        <v>9.0176000000000006E-2</v>
      </c>
    </row>
    <row r="65" spans="1:17" x14ac:dyDescent="0.25">
      <c r="A65" t="s">
        <v>25</v>
      </c>
      <c r="B65" s="1">
        <v>44465</v>
      </c>
      <c r="C65" t="s">
        <v>26</v>
      </c>
      <c r="D65">
        <v>99</v>
      </c>
      <c r="E65" t="s">
        <v>27</v>
      </c>
      <c r="H65" t="s">
        <v>33</v>
      </c>
      <c r="I65" t="s">
        <v>58</v>
      </c>
      <c r="J65">
        <v>25</v>
      </c>
      <c r="K65">
        <v>1</v>
      </c>
      <c r="L65">
        <v>2095</v>
      </c>
      <c r="M65">
        <v>4.5209999999999998E-3</v>
      </c>
      <c r="N65">
        <v>2570</v>
      </c>
      <c r="O65">
        <v>5.5399999999999998E-3</v>
      </c>
      <c r="P65">
        <v>-18.482489999999999</v>
      </c>
      <c r="Q65">
        <v>-1.0189999999999999E-3</v>
      </c>
    </row>
    <row r="66" spans="1:17" x14ac:dyDescent="0.25">
      <c r="A66" t="s">
        <v>25</v>
      </c>
      <c r="B66" s="1">
        <v>44465</v>
      </c>
      <c r="C66" t="s">
        <v>26</v>
      </c>
      <c r="D66">
        <v>99</v>
      </c>
      <c r="E66" t="s">
        <v>27</v>
      </c>
      <c r="H66" t="s">
        <v>33</v>
      </c>
      <c r="I66" t="s">
        <v>58</v>
      </c>
      <c r="J66">
        <v>25</v>
      </c>
      <c r="K66">
        <v>2</v>
      </c>
      <c r="L66">
        <v>7611</v>
      </c>
      <c r="M66">
        <v>1.6396000000000001E-2</v>
      </c>
      <c r="N66">
        <v>5617</v>
      </c>
      <c r="O66">
        <v>1.2076E-2</v>
      </c>
      <c r="P66">
        <v>35.499377000000003</v>
      </c>
      <c r="Q66">
        <v>4.3210000000000002E-3</v>
      </c>
    </row>
    <row r="67" spans="1:17" x14ac:dyDescent="0.25">
      <c r="A67" t="s">
        <v>25</v>
      </c>
      <c r="B67" s="1">
        <v>44465</v>
      </c>
      <c r="C67" t="s">
        <v>26</v>
      </c>
      <c r="D67">
        <v>99</v>
      </c>
      <c r="E67" t="s">
        <v>27</v>
      </c>
      <c r="H67" t="s">
        <v>33</v>
      </c>
      <c r="I67" t="s">
        <v>59</v>
      </c>
      <c r="J67">
        <v>26</v>
      </c>
      <c r="K67">
        <v>1</v>
      </c>
      <c r="L67">
        <v>1887</v>
      </c>
      <c r="M67">
        <v>4.0720000000000001E-3</v>
      </c>
      <c r="N67">
        <v>772</v>
      </c>
      <c r="O67">
        <v>1.6639999999999999E-3</v>
      </c>
      <c r="P67">
        <v>144.43005199999999</v>
      </c>
      <c r="Q67">
        <v>2.408E-3</v>
      </c>
    </row>
    <row r="68" spans="1:17" x14ac:dyDescent="0.25">
      <c r="A68" t="s">
        <v>25</v>
      </c>
      <c r="B68" s="1">
        <v>44465</v>
      </c>
      <c r="C68" t="s">
        <v>26</v>
      </c>
      <c r="D68">
        <v>99</v>
      </c>
      <c r="E68" t="s">
        <v>27</v>
      </c>
      <c r="H68" t="s">
        <v>33</v>
      </c>
      <c r="I68" t="s">
        <v>59</v>
      </c>
      <c r="J68">
        <v>26</v>
      </c>
      <c r="K68">
        <v>2</v>
      </c>
      <c r="L68">
        <v>17861</v>
      </c>
      <c r="M68">
        <v>3.8476999999999997E-2</v>
      </c>
      <c r="N68">
        <v>3032</v>
      </c>
      <c r="O68">
        <v>6.5180000000000004E-3</v>
      </c>
      <c r="P68">
        <v>489.08311300000003</v>
      </c>
      <c r="Q68">
        <v>3.1959000000000001E-2</v>
      </c>
    </row>
    <row r="69" spans="1:17" x14ac:dyDescent="0.25">
      <c r="A69" t="s">
        <v>25</v>
      </c>
      <c r="B69" s="1">
        <v>44465</v>
      </c>
      <c r="C69" t="s">
        <v>26</v>
      </c>
      <c r="D69">
        <v>99</v>
      </c>
      <c r="E69" t="s">
        <v>27</v>
      </c>
      <c r="H69" t="s">
        <v>33</v>
      </c>
      <c r="I69" t="s">
        <v>60</v>
      </c>
      <c r="J69">
        <v>27</v>
      </c>
      <c r="K69">
        <v>1</v>
      </c>
      <c r="N69">
        <v>903</v>
      </c>
      <c r="O69">
        <v>1.9469999999999999E-3</v>
      </c>
      <c r="Q69">
        <v>-1.9469999999999999E-3</v>
      </c>
    </row>
    <row r="70" spans="1:17" x14ac:dyDescent="0.25">
      <c r="A70" t="s">
        <v>25</v>
      </c>
      <c r="B70" s="1">
        <v>44465</v>
      </c>
      <c r="C70" t="s">
        <v>26</v>
      </c>
      <c r="D70">
        <v>99</v>
      </c>
      <c r="E70" t="s">
        <v>27</v>
      </c>
      <c r="H70" t="s">
        <v>33</v>
      </c>
      <c r="I70" t="s">
        <v>60</v>
      </c>
      <c r="J70">
        <v>27</v>
      </c>
      <c r="K70">
        <v>2</v>
      </c>
      <c r="L70">
        <v>1535</v>
      </c>
      <c r="M70">
        <v>3.307E-3</v>
      </c>
      <c r="N70">
        <v>1291</v>
      </c>
      <c r="O70">
        <v>2.7750000000000001E-3</v>
      </c>
      <c r="P70">
        <v>18.900077</v>
      </c>
      <c r="Q70">
        <v>5.31E-4</v>
      </c>
    </row>
    <row r="71" spans="1:17" x14ac:dyDescent="0.25">
      <c r="A71" t="s">
        <v>25</v>
      </c>
      <c r="B71" s="1">
        <v>44465</v>
      </c>
      <c r="C71" t="s">
        <v>26</v>
      </c>
      <c r="D71">
        <v>99</v>
      </c>
      <c r="E71" t="s">
        <v>27</v>
      </c>
      <c r="H71" t="s">
        <v>33</v>
      </c>
      <c r="I71" t="s">
        <v>61</v>
      </c>
      <c r="J71">
        <v>28</v>
      </c>
      <c r="K71">
        <v>1</v>
      </c>
      <c r="L71">
        <v>734621</v>
      </c>
      <c r="M71">
        <v>1.5852980000000001</v>
      </c>
    </row>
    <row r="72" spans="1:17" x14ac:dyDescent="0.25">
      <c r="A72" t="s">
        <v>25</v>
      </c>
      <c r="B72" s="1">
        <v>44465</v>
      </c>
      <c r="C72" t="s">
        <v>26</v>
      </c>
      <c r="D72">
        <v>99</v>
      </c>
      <c r="E72" t="s">
        <v>27</v>
      </c>
      <c r="H72" t="s">
        <v>33</v>
      </c>
      <c r="I72" t="s">
        <v>61</v>
      </c>
      <c r="J72">
        <v>28</v>
      </c>
      <c r="K72">
        <v>2</v>
      </c>
      <c r="L72">
        <v>628432</v>
      </c>
      <c r="M72">
        <v>1.353812</v>
      </c>
    </row>
    <row r="73" spans="1:17" x14ac:dyDescent="0.25">
      <c r="A73" t="s">
        <v>25</v>
      </c>
      <c r="B73" s="1">
        <v>44465</v>
      </c>
      <c r="C73" t="s">
        <v>26</v>
      </c>
      <c r="D73">
        <v>99</v>
      </c>
      <c r="E73" t="s">
        <v>27</v>
      </c>
      <c r="H73" t="s">
        <v>33</v>
      </c>
      <c r="I73" t="s">
        <v>62</v>
      </c>
      <c r="J73">
        <v>29</v>
      </c>
      <c r="K73">
        <v>1</v>
      </c>
      <c r="L73">
        <v>6218</v>
      </c>
      <c r="M73">
        <v>1.3417999999999999E-2</v>
      </c>
      <c r="N73">
        <v>1717</v>
      </c>
      <c r="O73">
        <v>3.7009999999999999E-3</v>
      </c>
      <c r="P73">
        <v>262.14327300000002</v>
      </c>
      <c r="Q73">
        <v>9.7169999999999999E-3</v>
      </c>
    </row>
    <row r="74" spans="1:17" x14ac:dyDescent="0.25">
      <c r="A74" t="s">
        <v>25</v>
      </c>
      <c r="B74" s="1">
        <v>44465</v>
      </c>
      <c r="C74" t="s">
        <v>26</v>
      </c>
      <c r="D74">
        <v>99</v>
      </c>
      <c r="E74" t="s">
        <v>27</v>
      </c>
      <c r="H74" t="s">
        <v>33</v>
      </c>
      <c r="I74" t="s">
        <v>62</v>
      </c>
      <c r="J74">
        <v>29</v>
      </c>
      <c r="K74">
        <v>2</v>
      </c>
      <c r="L74">
        <v>40126</v>
      </c>
      <c r="M74">
        <v>8.6442000000000005E-2</v>
      </c>
    </row>
    <row r="75" spans="1:17" x14ac:dyDescent="0.25">
      <c r="A75" t="s">
        <v>25</v>
      </c>
      <c r="B75" s="1">
        <v>44465</v>
      </c>
      <c r="C75" t="s">
        <v>26</v>
      </c>
      <c r="D75">
        <v>99</v>
      </c>
      <c r="E75" t="s">
        <v>27</v>
      </c>
      <c r="H75" t="s">
        <v>33</v>
      </c>
      <c r="I75" t="s">
        <v>63</v>
      </c>
      <c r="J75">
        <v>30</v>
      </c>
      <c r="K75">
        <v>1</v>
      </c>
      <c r="L75">
        <v>1556</v>
      </c>
      <c r="M75">
        <v>3.3579999999999999E-3</v>
      </c>
    </row>
    <row r="76" spans="1:17" x14ac:dyDescent="0.25">
      <c r="A76" t="s">
        <v>25</v>
      </c>
      <c r="B76" s="1">
        <v>44465</v>
      </c>
      <c r="C76" t="s">
        <v>26</v>
      </c>
      <c r="D76">
        <v>99</v>
      </c>
      <c r="E76" t="s">
        <v>27</v>
      </c>
      <c r="H76" t="s">
        <v>33</v>
      </c>
      <c r="I76" t="s">
        <v>63</v>
      </c>
      <c r="J76">
        <v>30</v>
      </c>
      <c r="K76">
        <v>2</v>
      </c>
      <c r="L76">
        <v>7485</v>
      </c>
      <c r="M76">
        <v>1.6125E-2</v>
      </c>
    </row>
    <row r="77" spans="1:17" x14ac:dyDescent="0.25">
      <c r="A77" t="s">
        <v>25</v>
      </c>
      <c r="B77" s="1">
        <v>44465</v>
      </c>
      <c r="C77" t="s">
        <v>26</v>
      </c>
      <c r="D77">
        <v>99</v>
      </c>
      <c r="E77" t="s">
        <v>27</v>
      </c>
      <c r="H77" t="s">
        <v>33</v>
      </c>
      <c r="I77" t="s">
        <v>64</v>
      </c>
      <c r="J77">
        <v>31</v>
      </c>
      <c r="K77">
        <v>1</v>
      </c>
      <c r="L77">
        <v>513</v>
      </c>
      <c r="M77">
        <v>1.1069999999999999E-3</v>
      </c>
    </row>
    <row r="78" spans="1:17" x14ac:dyDescent="0.25">
      <c r="A78" t="s">
        <v>25</v>
      </c>
      <c r="B78" s="1">
        <v>44465</v>
      </c>
      <c r="C78" t="s">
        <v>26</v>
      </c>
      <c r="D78">
        <v>99</v>
      </c>
      <c r="E78" t="s">
        <v>27</v>
      </c>
      <c r="H78" t="s">
        <v>33</v>
      </c>
      <c r="I78" t="s">
        <v>64</v>
      </c>
      <c r="J78">
        <v>31</v>
      </c>
      <c r="K78">
        <v>2</v>
      </c>
      <c r="L78">
        <v>7830</v>
      </c>
      <c r="M78">
        <v>1.6868000000000001E-2</v>
      </c>
    </row>
    <row r="79" spans="1:17" x14ac:dyDescent="0.25">
      <c r="A79" t="s">
        <v>25</v>
      </c>
      <c r="B79" s="1">
        <v>44465</v>
      </c>
      <c r="C79" t="s">
        <v>26</v>
      </c>
      <c r="D79">
        <v>99</v>
      </c>
      <c r="E79" t="s">
        <v>27</v>
      </c>
      <c r="H79" t="s">
        <v>33</v>
      </c>
      <c r="I79" t="s">
        <v>65</v>
      </c>
      <c r="J79">
        <v>32</v>
      </c>
      <c r="K79">
        <v>1</v>
      </c>
      <c r="L79">
        <v>351</v>
      </c>
      <c r="M79">
        <v>7.5699999999999997E-4</v>
      </c>
    </row>
    <row r="80" spans="1:17" x14ac:dyDescent="0.25">
      <c r="A80" t="s">
        <v>25</v>
      </c>
      <c r="B80" s="1">
        <v>44465</v>
      </c>
      <c r="C80" t="s">
        <v>26</v>
      </c>
      <c r="D80">
        <v>99</v>
      </c>
      <c r="E80" t="s">
        <v>27</v>
      </c>
      <c r="H80" t="s">
        <v>33</v>
      </c>
      <c r="I80" t="s">
        <v>65</v>
      </c>
      <c r="J80">
        <v>32</v>
      </c>
      <c r="K80">
        <v>2</v>
      </c>
      <c r="L80">
        <v>3537</v>
      </c>
      <c r="M80">
        <v>7.62E-3</v>
      </c>
    </row>
    <row r="81" spans="1:17" x14ac:dyDescent="0.25">
      <c r="A81" t="s">
        <v>25</v>
      </c>
      <c r="B81" s="1">
        <v>44465</v>
      </c>
      <c r="C81" t="s">
        <v>26</v>
      </c>
      <c r="D81">
        <v>99</v>
      </c>
      <c r="E81" t="s">
        <v>27</v>
      </c>
      <c r="H81" t="s">
        <v>33</v>
      </c>
      <c r="I81" t="s">
        <v>66</v>
      </c>
      <c r="J81">
        <v>33</v>
      </c>
      <c r="K81">
        <v>1</v>
      </c>
      <c r="L81">
        <v>874</v>
      </c>
      <c r="M81">
        <v>1.8860000000000001E-3</v>
      </c>
    </row>
    <row r="82" spans="1:17" x14ac:dyDescent="0.25">
      <c r="A82" t="s">
        <v>25</v>
      </c>
      <c r="B82" s="1">
        <v>44465</v>
      </c>
      <c r="C82" t="s">
        <v>26</v>
      </c>
      <c r="D82">
        <v>99</v>
      </c>
      <c r="E82" t="s">
        <v>27</v>
      </c>
      <c r="H82" t="s">
        <v>33</v>
      </c>
      <c r="I82" t="s">
        <v>66</v>
      </c>
      <c r="J82">
        <v>33</v>
      </c>
      <c r="K82">
        <v>2</v>
      </c>
      <c r="L82">
        <v>12946</v>
      </c>
      <c r="M82">
        <v>2.7889000000000001E-2</v>
      </c>
    </row>
    <row r="83" spans="1:17" x14ac:dyDescent="0.25">
      <c r="A83" t="s">
        <v>25</v>
      </c>
      <c r="B83" s="1">
        <v>44465</v>
      </c>
      <c r="C83" t="s">
        <v>26</v>
      </c>
      <c r="D83">
        <v>99</v>
      </c>
      <c r="E83" t="s">
        <v>27</v>
      </c>
      <c r="H83" t="s">
        <v>33</v>
      </c>
      <c r="I83" t="s">
        <v>67</v>
      </c>
      <c r="J83">
        <v>34</v>
      </c>
      <c r="K83">
        <v>1</v>
      </c>
      <c r="L83">
        <v>10826</v>
      </c>
      <c r="M83">
        <v>2.3362000000000001E-2</v>
      </c>
    </row>
    <row r="84" spans="1:17" x14ac:dyDescent="0.25">
      <c r="A84" t="s">
        <v>25</v>
      </c>
      <c r="B84" s="1">
        <v>44465</v>
      </c>
      <c r="C84" t="s">
        <v>26</v>
      </c>
      <c r="D84">
        <v>99</v>
      </c>
      <c r="E84" t="s">
        <v>27</v>
      </c>
      <c r="H84" t="s">
        <v>33</v>
      </c>
      <c r="I84" t="s">
        <v>67</v>
      </c>
      <c r="J84">
        <v>34</v>
      </c>
      <c r="K84">
        <v>2</v>
      </c>
      <c r="L84">
        <v>11184</v>
      </c>
      <c r="M84">
        <v>2.4093E-2</v>
      </c>
    </row>
    <row r="85" spans="1:17" x14ac:dyDescent="0.25">
      <c r="A85" t="s">
        <v>25</v>
      </c>
      <c r="B85" s="1">
        <v>44465</v>
      </c>
      <c r="C85" t="s">
        <v>26</v>
      </c>
      <c r="D85">
        <v>99</v>
      </c>
      <c r="E85" t="s">
        <v>27</v>
      </c>
      <c r="H85" t="s">
        <v>33</v>
      </c>
      <c r="I85" t="s">
        <v>68</v>
      </c>
      <c r="J85">
        <v>35</v>
      </c>
      <c r="K85">
        <v>1</v>
      </c>
    </row>
    <row r="86" spans="1:17" x14ac:dyDescent="0.25">
      <c r="A86" t="s">
        <v>25</v>
      </c>
      <c r="B86" s="1">
        <v>44465</v>
      </c>
      <c r="C86" t="s">
        <v>26</v>
      </c>
      <c r="D86">
        <v>99</v>
      </c>
      <c r="E86" t="s">
        <v>27</v>
      </c>
      <c r="H86" t="s">
        <v>33</v>
      </c>
      <c r="I86" t="s">
        <v>68</v>
      </c>
      <c r="J86">
        <v>35</v>
      </c>
      <c r="K86">
        <v>2</v>
      </c>
      <c r="L86">
        <v>3234</v>
      </c>
      <c r="M86">
        <v>6.9670000000000001E-3</v>
      </c>
    </row>
    <row r="87" spans="1:17" x14ac:dyDescent="0.25">
      <c r="A87" t="s">
        <v>25</v>
      </c>
      <c r="B87" s="1">
        <v>44465</v>
      </c>
      <c r="C87" t="s">
        <v>26</v>
      </c>
      <c r="D87">
        <v>99</v>
      </c>
      <c r="E87" t="s">
        <v>27</v>
      </c>
      <c r="H87" t="s">
        <v>33</v>
      </c>
      <c r="I87" t="s">
        <v>69</v>
      </c>
      <c r="J87">
        <v>36</v>
      </c>
      <c r="K87">
        <v>1</v>
      </c>
    </row>
    <row r="88" spans="1:17" x14ac:dyDescent="0.25">
      <c r="A88" t="s">
        <v>25</v>
      </c>
      <c r="B88" s="1">
        <v>44465</v>
      </c>
      <c r="C88" t="s">
        <v>26</v>
      </c>
      <c r="D88">
        <v>99</v>
      </c>
      <c r="E88" t="s">
        <v>27</v>
      </c>
      <c r="H88" t="s">
        <v>33</v>
      </c>
      <c r="I88" t="s">
        <v>69</v>
      </c>
      <c r="J88">
        <v>36</v>
      </c>
      <c r="K88">
        <v>2</v>
      </c>
      <c r="L88">
        <v>9195</v>
      </c>
      <c r="M88">
        <v>1.9809E-2</v>
      </c>
    </row>
    <row r="89" spans="1:17" x14ac:dyDescent="0.25">
      <c r="A89" t="s">
        <v>25</v>
      </c>
      <c r="B89" s="1">
        <v>44465</v>
      </c>
      <c r="C89" t="s">
        <v>26</v>
      </c>
      <c r="D89">
        <v>99</v>
      </c>
      <c r="E89" t="s">
        <v>27</v>
      </c>
      <c r="H89" t="s">
        <v>33</v>
      </c>
      <c r="I89" t="s">
        <v>70</v>
      </c>
      <c r="J89">
        <v>37</v>
      </c>
      <c r="K89">
        <v>1</v>
      </c>
      <c r="L89">
        <v>34979</v>
      </c>
      <c r="M89">
        <v>7.5483999999999996E-2</v>
      </c>
    </row>
    <row r="90" spans="1:17" x14ac:dyDescent="0.25">
      <c r="A90" t="s">
        <v>25</v>
      </c>
      <c r="B90" s="1">
        <v>44465</v>
      </c>
      <c r="C90" t="s">
        <v>26</v>
      </c>
      <c r="D90">
        <v>99</v>
      </c>
      <c r="E90" t="s">
        <v>27</v>
      </c>
      <c r="H90" t="s">
        <v>33</v>
      </c>
      <c r="I90" t="s">
        <v>70</v>
      </c>
      <c r="J90">
        <v>37</v>
      </c>
      <c r="K90">
        <v>2</v>
      </c>
      <c r="L90">
        <v>55330</v>
      </c>
      <c r="M90">
        <v>0.119196</v>
      </c>
    </row>
    <row r="91" spans="1:17" x14ac:dyDescent="0.25">
      <c r="A91" t="s">
        <v>25</v>
      </c>
      <c r="B91" s="1">
        <v>44465</v>
      </c>
      <c r="C91" t="s">
        <v>26</v>
      </c>
      <c r="D91">
        <v>99</v>
      </c>
      <c r="E91" t="s">
        <v>27</v>
      </c>
      <c r="H91" t="s">
        <v>33</v>
      </c>
      <c r="I91" t="s">
        <v>71</v>
      </c>
      <c r="J91">
        <v>38</v>
      </c>
      <c r="K91">
        <v>1</v>
      </c>
      <c r="L91">
        <v>5699</v>
      </c>
      <c r="M91">
        <v>1.2298E-2</v>
      </c>
    </row>
    <row r="92" spans="1:17" x14ac:dyDescent="0.25">
      <c r="A92" t="s">
        <v>25</v>
      </c>
      <c r="B92" s="1">
        <v>44465</v>
      </c>
      <c r="C92" t="s">
        <v>26</v>
      </c>
      <c r="D92">
        <v>99</v>
      </c>
      <c r="E92" t="s">
        <v>27</v>
      </c>
      <c r="H92" t="s">
        <v>33</v>
      </c>
      <c r="I92" t="s">
        <v>71</v>
      </c>
      <c r="J92">
        <v>38</v>
      </c>
      <c r="K92">
        <v>2</v>
      </c>
      <c r="L92">
        <v>214281</v>
      </c>
      <c r="M92">
        <v>0.461619</v>
      </c>
    </row>
    <row r="93" spans="1:17" x14ac:dyDescent="0.25">
      <c r="A93" t="s">
        <v>25</v>
      </c>
      <c r="B93" s="1">
        <v>44465</v>
      </c>
      <c r="C93" t="s">
        <v>26</v>
      </c>
      <c r="D93">
        <v>99</v>
      </c>
      <c r="E93" t="s">
        <v>27</v>
      </c>
      <c r="H93" t="s">
        <v>33</v>
      </c>
      <c r="I93" t="s">
        <v>72</v>
      </c>
      <c r="J93">
        <v>39</v>
      </c>
      <c r="K93">
        <v>1</v>
      </c>
      <c r="L93">
        <v>13415</v>
      </c>
      <c r="M93">
        <v>2.8948999999999999E-2</v>
      </c>
      <c r="N93">
        <v>2458</v>
      </c>
      <c r="O93">
        <v>5.2989999999999999E-3</v>
      </c>
      <c r="P93">
        <v>445.76891799999999</v>
      </c>
      <c r="Q93">
        <v>2.3650999999999998E-2</v>
      </c>
    </row>
    <row r="94" spans="1:17" x14ac:dyDescent="0.25">
      <c r="A94" t="s">
        <v>25</v>
      </c>
      <c r="B94" s="1">
        <v>44465</v>
      </c>
      <c r="C94" t="s">
        <v>26</v>
      </c>
      <c r="D94">
        <v>99</v>
      </c>
      <c r="E94" t="s">
        <v>27</v>
      </c>
      <c r="H94" t="s">
        <v>33</v>
      </c>
      <c r="I94" t="s">
        <v>72</v>
      </c>
      <c r="J94">
        <v>39</v>
      </c>
      <c r="K94">
        <v>2</v>
      </c>
      <c r="L94">
        <v>22770</v>
      </c>
      <c r="M94">
        <v>4.9052999999999999E-2</v>
      </c>
    </row>
    <row r="95" spans="1:17" x14ac:dyDescent="0.25">
      <c r="A95" t="s">
        <v>25</v>
      </c>
      <c r="B95" s="1">
        <v>44465</v>
      </c>
      <c r="C95" t="s">
        <v>26</v>
      </c>
      <c r="D95">
        <v>99</v>
      </c>
      <c r="E95" t="s">
        <v>27</v>
      </c>
      <c r="H95" t="s">
        <v>33</v>
      </c>
      <c r="I95" t="s">
        <v>73</v>
      </c>
      <c r="J95">
        <v>40</v>
      </c>
      <c r="K95">
        <v>1</v>
      </c>
      <c r="L95">
        <v>78211</v>
      </c>
      <c r="M95">
        <v>0.16877800000000001</v>
      </c>
    </row>
    <row r="96" spans="1:17" x14ac:dyDescent="0.25">
      <c r="A96" t="s">
        <v>25</v>
      </c>
      <c r="B96" s="1">
        <v>44465</v>
      </c>
      <c r="C96" t="s">
        <v>26</v>
      </c>
      <c r="D96">
        <v>99</v>
      </c>
      <c r="E96" t="s">
        <v>27</v>
      </c>
      <c r="H96" t="s">
        <v>33</v>
      </c>
      <c r="I96" t="s">
        <v>73</v>
      </c>
      <c r="J96">
        <v>40</v>
      </c>
      <c r="K96">
        <v>2</v>
      </c>
      <c r="L96">
        <v>165153</v>
      </c>
      <c r="M96">
        <v>0.35578399999999999</v>
      </c>
    </row>
    <row r="97" spans="1:17" x14ac:dyDescent="0.25">
      <c r="A97" t="s">
        <v>25</v>
      </c>
      <c r="B97" s="1">
        <v>44465</v>
      </c>
      <c r="C97" t="s">
        <v>26</v>
      </c>
      <c r="D97">
        <v>99</v>
      </c>
      <c r="E97" t="s">
        <v>27</v>
      </c>
      <c r="H97" t="s">
        <v>33</v>
      </c>
      <c r="I97" t="s">
        <v>74</v>
      </c>
      <c r="J97">
        <v>41</v>
      </c>
      <c r="K97">
        <v>1</v>
      </c>
      <c r="L97">
        <v>1085</v>
      </c>
      <c r="M97">
        <v>2.3410000000000002E-3</v>
      </c>
      <c r="N97">
        <v>6316</v>
      </c>
      <c r="O97">
        <v>1.3615E-2</v>
      </c>
      <c r="P97">
        <v>-82.821405999999996</v>
      </c>
      <c r="Q97">
        <v>-1.1273999999999999E-2</v>
      </c>
    </row>
    <row r="98" spans="1:17" x14ac:dyDescent="0.25">
      <c r="A98" t="s">
        <v>25</v>
      </c>
      <c r="B98" s="1">
        <v>44465</v>
      </c>
      <c r="C98" t="s">
        <v>26</v>
      </c>
      <c r="D98">
        <v>99</v>
      </c>
      <c r="E98" t="s">
        <v>27</v>
      </c>
      <c r="H98" t="s">
        <v>33</v>
      </c>
      <c r="I98" t="s">
        <v>74</v>
      </c>
      <c r="J98">
        <v>41</v>
      </c>
      <c r="K98">
        <v>2</v>
      </c>
      <c r="N98">
        <v>9631</v>
      </c>
      <c r="O98">
        <v>2.0705000000000001E-2</v>
      </c>
      <c r="Q98">
        <v>-2.0705000000000001E-2</v>
      </c>
    </row>
    <row r="99" spans="1:17" x14ac:dyDescent="0.25">
      <c r="A99" t="s">
        <v>25</v>
      </c>
      <c r="B99" s="1">
        <v>44465</v>
      </c>
      <c r="C99" t="s">
        <v>26</v>
      </c>
      <c r="D99">
        <v>99</v>
      </c>
      <c r="E99" t="s">
        <v>27</v>
      </c>
      <c r="H99" t="s">
        <v>33</v>
      </c>
      <c r="I99" t="s">
        <v>75</v>
      </c>
      <c r="J99">
        <v>42</v>
      </c>
      <c r="K99">
        <v>1</v>
      </c>
      <c r="L99">
        <v>222</v>
      </c>
      <c r="M99">
        <v>4.7899999999999999E-4</v>
      </c>
      <c r="N99">
        <v>672</v>
      </c>
      <c r="O99">
        <v>1.449E-3</v>
      </c>
      <c r="P99">
        <v>-66.964286000000001</v>
      </c>
      <c r="Q99">
        <v>-9.7000000000000005E-4</v>
      </c>
    </row>
    <row r="100" spans="1:17" x14ac:dyDescent="0.25">
      <c r="A100" t="s">
        <v>25</v>
      </c>
      <c r="B100" s="1">
        <v>44465</v>
      </c>
      <c r="C100" t="s">
        <v>26</v>
      </c>
      <c r="D100">
        <v>99</v>
      </c>
      <c r="E100" t="s">
        <v>27</v>
      </c>
      <c r="H100" t="s">
        <v>33</v>
      </c>
      <c r="I100" t="s">
        <v>75</v>
      </c>
      <c r="J100">
        <v>42</v>
      </c>
      <c r="K100">
        <v>2</v>
      </c>
      <c r="N100">
        <v>911</v>
      </c>
      <c r="O100">
        <v>1.9580000000000001E-3</v>
      </c>
      <c r="Q100">
        <v>-1.9580000000000001E-3</v>
      </c>
    </row>
    <row r="101" spans="1:17" x14ac:dyDescent="0.25">
      <c r="A101" t="s">
        <v>25</v>
      </c>
      <c r="B101" s="1">
        <v>44465</v>
      </c>
      <c r="C101" t="s">
        <v>26</v>
      </c>
      <c r="D101">
        <v>99</v>
      </c>
      <c r="E101" t="s">
        <v>27</v>
      </c>
      <c r="H101" t="s">
        <v>33</v>
      </c>
      <c r="I101" t="s">
        <v>76</v>
      </c>
      <c r="J101">
        <v>43</v>
      </c>
      <c r="K101">
        <v>1</v>
      </c>
      <c r="L101">
        <v>258</v>
      </c>
      <c r="M101">
        <v>5.5699999999999999E-4</v>
      </c>
    </row>
    <row r="102" spans="1:17" x14ac:dyDescent="0.25">
      <c r="A102" t="s">
        <v>25</v>
      </c>
      <c r="B102" s="1">
        <v>44465</v>
      </c>
      <c r="C102" t="s">
        <v>26</v>
      </c>
      <c r="D102">
        <v>99</v>
      </c>
      <c r="E102" t="s">
        <v>27</v>
      </c>
      <c r="H102" t="s">
        <v>33</v>
      </c>
      <c r="I102" t="s">
        <v>76</v>
      </c>
      <c r="J102">
        <v>43</v>
      </c>
      <c r="K102">
        <v>2</v>
      </c>
    </row>
    <row r="103" spans="1:17" x14ac:dyDescent="0.25">
      <c r="A103" t="s">
        <v>25</v>
      </c>
      <c r="B103" s="1">
        <v>44465</v>
      </c>
      <c r="C103" t="s">
        <v>26</v>
      </c>
      <c r="D103">
        <v>99</v>
      </c>
      <c r="E103" t="s">
        <v>27</v>
      </c>
      <c r="H103" t="s">
        <v>33</v>
      </c>
      <c r="I103" t="s">
        <v>77</v>
      </c>
      <c r="J103">
        <v>44</v>
      </c>
      <c r="K103">
        <v>1</v>
      </c>
      <c r="L103">
        <v>1815</v>
      </c>
      <c r="M103">
        <v>3.9170000000000003E-3</v>
      </c>
      <c r="N103">
        <v>506</v>
      </c>
      <c r="O103">
        <v>1.091E-3</v>
      </c>
      <c r="P103">
        <v>258.695652</v>
      </c>
      <c r="Q103">
        <v>2.826E-3</v>
      </c>
    </row>
    <row r="104" spans="1:17" x14ac:dyDescent="0.25">
      <c r="A104" t="s">
        <v>25</v>
      </c>
      <c r="B104" s="1">
        <v>44465</v>
      </c>
      <c r="C104" t="s">
        <v>26</v>
      </c>
      <c r="D104">
        <v>99</v>
      </c>
      <c r="E104" t="s">
        <v>27</v>
      </c>
      <c r="H104" t="s">
        <v>33</v>
      </c>
      <c r="I104" t="s">
        <v>77</v>
      </c>
      <c r="J104">
        <v>44</v>
      </c>
      <c r="K104">
        <v>2</v>
      </c>
    </row>
    <row r="105" spans="1:17" x14ac:dyDescent="0.25">
      <c r="A105" t="s">
        <v>25</v>
      </c>
      <c r="B105" s="1">
        <v>44465</v>
      </c>
      <c r="C105" t="s">
        <v>26</v>
      </c>
      <c r="D105">
        <v>99</v>
      </c>
      <c r="E105" t="s">
        <v>27</v>
      </c>
      <c r="H105" t="s">
        <v>33</v>
      </c>
      <c r="I105" t="s">
        <v>78</v>
      </c>
      <c r="J105">
        <v>45</v>
      </c>
      <c r="K105">
        <v>1</v>
      </c>
      <c r="L105">
        <v>960</v>
      </c>
      <c r="M105">
        <v>2.0720000000000001E-3</v>
      </c>
    </row>
    <row r="106" spans="1:17" x14ac:dyDescent="0.25">
      <c r="A106" t="s">
        <v>25</v>
      </c>
      <c r="B106" s="1">
        <v>44465</v>
      </c>
      <c r="C106" t="s">
        <v>26</v>
      </c>
      <c r="D106">
        <v>99</v>
      </c>
      <c r="E106" t="s">
        <v>27</v>
      </c>
      <c r="H106" t="s">
        <v>33</v>
      </c>
      <c r="I106" t="s">
        <v>78</v>
      </c>
      <c r="J106">
        <v>45</v>
      </c>
      <c r="K106">
        <v>2</v>
      </c>
    </row>
    <row r="107" spans="1:17" x14ac:dyDescent="0.25">
      <c r="A107" t="s">
        <v>25</v>
      </c>
      <c r="B107" s="1">
        <v>44465</v>
      </c>
      <c r="C107" t="s">
        <v>26</v>
      </c>
      <c r="D107">
        <v>99</v>
      </c>
      <c r="E107" t="s">
        <v>27</v>
      </c>
      <c r="H107" t="s">
        <v>33</v>
      </c>
      <c r="I107" t="s">
        <v>79</v>
      </c>
      <c r="J107">
        <v>46</v>
      </c>
      <c r="K107">
        <v>1</v>
      </c>
      <c r="L107">
        <v>3957</v>
      </c>
      <c r="M107">
        <v>8.5389999999999997E-3</v>
      </c>
    </row>
    <row r="108" spans="1:17" x14ac:dyDescent="0.25">
      <c r="A108" t="s">
        <v>25</v>
      </c>
      <c r="B108" s="1">
        <v>44465</v>
      </c>
      <c r="C108" t="s">
        <v>26</v>
      </c>
      <c r="D108">
        <v>99</v>
      </c>
      <c r="E108" t="s">
        <v>27</v>
      </c>
      <c r="H108" t="s">
        <v>33</v>
      </c>
      <c r="I108" t="s">
        <v>79</v>
      </c>
      <c r="J108">
        <v>46</v>
      </c>
      <c r="K108">
        <v>2</v>
      </c>
    </row>
    <row r="109" spans="1:17" x14ac:dyDescent="0.25">
      <c r="A109" t="s">
        <v>25</v>
      </c>
      <c r="B109" s="1">
        <v>44465</v>
      </c>
      <c r="C109" t="s">
        <v>26</v>
      </c>
      <c r="D109">
        <v>99</v>
      </c>
      <c r="E109" t="s">
        <v>27</v>
      </c>
      <c r="H109" t="s">
        <v>33</v>
      </c>
      <c r="I109" t="s">
        <v>80</v>
      </c>
      <c r="J109">
        <v>47</v>
      </c>
      <c r="K109">
        <v>1</v>
      </c>
      <c r="L109">
        <v>549</v>
      </c>
      <c r="M109">
        <v>1.1850000000000001E-3</v>
      </c>
    </row>
    <row r="110" spans="1:17" x14ac:dyDescent="0.25">
      <c r="A110" t="s">
        <v>25</v>
      </c>
      <c r="B110" s="1">
        <v>44465</v>
      </c>
      <c r="C110" t="s">
        <v>26</v>
      </c>
      <c r="D110">
        <v>99</v>
      </c>
      <c r="E110" t="s">
        <v>27</v>
      </c>
      <c r="H110" t="s">
        <v>33</v>
      </c>
      <c r="I110" t="s">
        <v>80</v>
      </c>
      <c r="J110">
        <v>47</v>
      </c>
      <c r="K110">
        <v>2</v>
      </c>
    </row>
    <row r="111" spans="1:17" x14ac:dyDescent="0.25">
      <c r="A111" t="s">
        <v>25</v>
      </c>
      <c r="B111" s="1">
        <v>44465</v>
      </c>
      <c r="C111" t="s">
        <v>26</v>
      </c>
      <c r="D111">
        <v>99</v>
      </c>
      <c r="E111" t="s">
        <v>27</v>
      </c>
      <c r="H111" t="s">
        <v>81</v>
      </c>
      <c r="I111" t="s">
        <v>81</v>
      </c>
      <c r="J111">
        <v>48</v>
      </c>
      <c r="K111">
        <v>1</v>
      </c>
      <c r="L111">
        <v>110799</v>
      </c>
      <c r="M111">
        <v>0.23910200000000001</v>
      </c>
    </row>
    <row r="112" spans="1:17" x14ac:dyDescent="0.25">
      <c r="A112" t="s">
        <v>25</v>
      </c>
      <c r="B112" s="1">
        <v>44465</v>
      </c>
      <c r="C112" t="s">
        <v>26</v>
      </c>
      <c r="D112">
        <v>99</v>
      </c>
      <c r="E112" t="s">
        <v>27</v>
      </c>
      <c r="H112" t="s">
        <v>28</v>
      </c>
      <c r="I112" t="s">
        <v>82</v>
      </c>
      <c r="J112">
        <v>1000</v>
      </c>
      <c r="K112">
        <v>1</v>
      </c>
      <c r="N112">
        <v>107495</v>
      </c>
      <c r="O112">
        <v>0.23172200000000001</v>
      </c>
      <c r="Q112">
        <v>-0.23172200000000001</v>
      </c>
    </row>
    <row r="113" spans="1:17" x14ac:dyDescent="0.25">
      <c r="A113" t="s">
        <v>25</v>
      </c>
      <c r="B113" s="1">
        <v>44465</v>
      </c>
      <c r="C113" t="s">
        <v>26</v>
      </c>
      <c r="D113">
        <v>99</v>
      </c>
      <c r="E113" t="s">
        <v>27</v>
      </c>
      <c r="H113" t="s">
        <v>28</v>
      </c>
      <c r="I113" t="s">
        <v>82</v>
      </c>
      <c r="J113">
        <v>1000</v>
      </c>
      <c r="K113">
        <v>2</v>
      </c>
      <c r="N113">
        <v>204580</v>
      </c>
      <c r="O113">
        <v>0.43980999999999998</v>
      </c>
      <c r="Q113">
        <v>-0.43980999999999998</v>
      </c>
    </row>
    <row r="114" spans="1:17" x14ac:dyDescent="0.25">
      <c r="A114" t="s">
        <v>25</v>
      </c>
      <c r="B114" s="1">
        <v>44465</v>
      </c>
      <c r="C114" t="s">
        <v>83</v>
      </c>
      <c r="D114">
        <v>1</v>
      </c>
      <c r="E114" t="s">
        <v>84</v>
      </c>
      <c r="F114" t="s">
        <v>85</v>
      </c>
      <c r="G114">
        <v>99</v>
      </c>
      <c r="H114" t="s">
        <v>28</v>
      </c>
      <c r="I114" t="s">
        <v>29</v>
      </c>
      <c r="J114">
        <v>-4</v>
      </c>
      <c r="L114">
        <v>2250117</v>
      </c>
      <c r="N114">
        <v>2266012</v>
      </c>
      <c r="P114">
        <v>-0.70145299999999999</v>
      </c>
    </row>
    <row r="115" spans="1:17" x14ac:dyDescent="0.25">
      <c r="A115" t="s">
        <v>25</v>
      </c>
      <c r="B115" s="1">
        <v>44465</v>
      </c>
      <c r="C115" t="s">
        <v>83</v>
      </c>
      <c r="D115">
        <v>1</v>
      </c>
      <c r="E115" t="s">
        <v>84</v>
      </c>
      <c r="F115" t="s">
        <v>85</v>
      </c>
      <c r="G115">
        <v>99</v>
      </c>
      <c r="H115" t="s">
        <v>28</v>
      </c>
      <c r="I115" t="s">
        <v>30</v>
      </c>
      <c r="J115">
        <v>-3</v>
      </c>
      <c r="L115">
        <v>1761345</v>
      </c>
      <c r="M115">
        <v>78.277929999999998</v>
      </c>
      <c r="N115">
        <v>1729194</v>
      </c>
      <c r="O115">
        <v>76.310011000000003</v>
      </c>
      <c r="P115">
        <v>1.8593059999999999</v>
      </c>
      <c r="Q115">
        <v>1.967919</v>
      </c>
    </row>
    <row r="116" spans="1:17" x14ac:dyDescent="0.25">
      <c r="A116" t="s">
        <v>25</v>
      </c>
      <c r="B116" s="1">
        <v>44465</v>
      </c>
      <c r="C116" t="s">
        <v>83</v>
      </c>
      <c r="D116">
        <v>1</v>
      </c>
      <c r="E116" t="s">
        <v>84</v>
      </c>
      <c r="F116" t="s">
        <v>85</v>
      </c>
      <c r="G116">
        <v>99</v>
      </c>
      <c r="H116" t="s">
        <v>28</v>
      </c>
      <c r="I116" t="s">
        <v>31</v>
      </c>
      <c r="J116">
        <v>-2</v>
      </c>
      <c r="K116">
        <v>1</v>
      </c>
      <c r="L116">
        <v>16228</v>
      </c>
      <c r="M116">
        <v>0.92134099999999997</v>
      </c>
      <c r="N116">
        <v>16172</v>
      </c>
      <c r="O116">
        <v>0.93523299999999998</v>
      </c>
      <c r="P116">
        <v>0.34627799999999997</v>
      </c>
      <c r="Q116">
        <v>-1.3892E-2</v>
      </c>
    </row>
    <row r="117" spans="1:17" x14ac:dyDescent="0.25">
      <c r="A117" t="s">
        <v>25</v>
      </c>
      <c r="B117" s="1">
        <v>44465</v>
      </c>
      <c r="C117" t="s">
        <v>83</v>
      </c>
      <c r="D117">
        <v>1</v>
      </c>
      <c r="E117" t="s">
        <v>84</v>
      </c>
      <c r="F117" t="s">
        <v>85</v>
      </c>
      <c r="G117">
        <v>99</v>
      </c>
      <c r="H117" t="s">
        <v>28</v>
      </c>
      <c r="I117" t="s">
        <v>31</v>
      </c>
      <c r="J117">
        <v>-2</v>
      </c>
      <c r="K117">
        <v>2</v>
      </c>
      <c r="L117">
        <v>13559</v>
      </c>
      <c r="M117">
        <v>0.76980899999999997</v>
      </c>
      <c r="N117">
        <v>13553</v>
      </c>
      <c r="O117">
        <v>0.78377600000000003</v>
      </c>
      <c r="P117">
        <v>4.4270999999999998E-2</v>
      </c>
      <c r="Q117">
        <v>-1.3965999999999999E-2</v>
      </c>
    </row>
    <row r="118" spans="1:17" x14ac:dyDescent="0.25">
      <c r="A118" t="s">
        <v>25</v>
      </c>
      <c r="B118" s="1">
        <v>44465</v>
      </c>
      <c r="C118" t="s">
        <v>83</v>
      </c>
      <c r="D118">
        <v>1</v>
      </c>
      <c r="E118" t="s">
        <v>84</v>
      </c>
      <c r="F118" t="s">
        <v>85</v>
      </c>
      <c r="G118">
        <v>99</v>
      </c>
      <c r="H118" t="s">
        <v>28</v>
      </c>
      <c r="I118" t="s">
        <v>32</v>
      </c>
      <c r="J118">
        <v>-1</v>
      </c>
      <c r="K118">
        <v>1</v>
      </c>
      <c r="L118">
        <v>1745117</v>
      </c>
      <c r="M118">
        <v>99.078659000000002</v>
      </c>
      <c r="N118">
        <v>1713022</v>
      </c>
      <c r="O118">
        <v>99.064767000000003</v>
      </c>
      <c r="P118">
        <v>1.8735889999999999</v>
      </c>
      <c r="Q118">
        <v>1.3892E-2</v>
      </c>
    </row>
    <row r="119" spans="1:17" x14ac:dyDescent="0.25">
      <c r="A119" t="s">
        <v>25</v>
      </c>
      <c r="B119" s="1">
        <v>44465</v>
      </c>
      <c r="C119" t="s">
        <v>83</v>
      </c>
      <c r="D119">
        <v>1</v>
      </c>
      <c r="E119" t="s">
        <v>84</v>
      </c>
      <c r="F119" t="s">
        <v>85</v>
      </c>
      <c r="G119">
        <v>99</v>
      </c>
      <c r="H119" t="s">
        <v>28</v>
      </c>
      <c r="I119" t="s">
        <v>32</v>
      </c>
      <c r="J119">
        <v>-1</v>
      </c>
      <c r="K119">
        <v>2</v>
      </c>
      <c r="L119">
        <v>1747786</v>
      </c>
      <c r="M119">
        <v>99.230191000000005</v>
      </c>
      <c r="N119">
        <v>1715641</v>
      </c>
      <c r="O119">
        <v>99.216223999999997</v>
      </c>
      <c r="P119">
        <v>1.8736440000000001</v>
      </c>
      <c r="Q119">
        <v>1.3965999999999999E-2</v>
      </c>
    </row>
    <row r="120" spans="1:17" x14ac:dyDescent="0.25">
      <c r="A120" t="s">
        <v>25</v>
      </c>
      <c r="B120" s="1">
        <v>44465</v>
      </c>
      <c r="C120" t="s">
        <v>83</v>
      </c>
      <c r="D120">
        <v>1</v>
      </c>
      <c r="E120" t="s">
        <v>84</v>
      </c>
      <c r="F120" t="s">
        <v>85</v>
      </c>
      <c r="G120">
        <v>99</v>
      </c>
      <c r="H120" t="s">
        <v>33</v>
      </c>
      <c r="I120" t="s">
        <v>34</v>
      </c>
      <c r="J120">
        <v>1</v>
      </c>
      <c r="K120">
        <v>1</v>
      </c>
      <c r="L120">
        <v>461772</v>
      </c>
      <c r="M120">
        <v>26.460805000000001</v>
      </c>
      <c r="N120">
        <v>682287</v>
      </c>
      <c r="O120">
        <v>39.829436000000001</v>
      </c>
      <c r="P120">
        <v>-32.319977000000002</v>
      </c>
      <c r="Q120">
        <v>-13.368631000000001</v>
      </c>
    </row>
    <row r="121" spans="1:17" x14ac:dyDescent="0.25">
      <c r="A121" t="s">
        <v>25</v>
      </c>
      <c r="B121" s="1">
        <v>44465</v>
      </c>
      <c r="C121" t="s">
        <v>83</v>
      </c>
      <c r="D121">
        <v>1</v>
      </c>
      <c r="E121" t="s">
        <v>84</v>
      </c>
      <c r="F121" t="s">
        <v>85</v>
      </c>
      <c r="G121">
        <v>99</v>
      </c>
      <c r="H121" t="s">
        <v>33</v>
      </c>
      <c r="I121" t="s">
        <v>34</v>
      </c>
      <c r="J121">
        <v>1</v>
      </c>
      <c r="K121">
        <v>2</v>
      </c>
      <c r="L121">
        <v>384786</v>
      </c>
      <c r="M121">
        <v>22.015623999999999</v>
      </c>
      <c r="N121">
        <v>583135</v>
      </c>
      <c r="O121">
        <v>33.989336999999999</v>
      </c>
      <c r="P121">
        <v>-34.014251000000002</v>
      </c>
      <c r="Q121">
        <v>-11.973713</v>
      </c>
    </row>
    <row r="122" spans="1:17" x14ac:dyDescent="0.25">
      <c r="A122" t="s">
        <v>25</v>
      </c>
      <c r="B122" s="1">
        <v>44465</v>
      </c>
      <c r="C122" t="s">
        <v>83</v>
      </c>
      <c r="D122">
        <v>1</v>
      </c>
      <c r="E122" t="s">
        <v>84</v>
      </c>
      <c r="F122" t="s">
        <v>85</v>
      </c>
      <c r="G122">
        <v>99</v>
      </c>
      <c r="H122" t="s">
        <v>33</v>
      </c>
      <c r="I122" t="s">
        <v>35</v>
      </c>
      <c r="J122">
        <v>2</v>
      </c>
      <c r="K122">
        <v>1</v>
      </c>
      <c r="L122">
        <v>525771</v>
      </c>
      <c r="M122">
        <v>30.128122999999999</v>
      </c>
      <c r="N122">
        <v>493279</v>
      </c>
      <c r="O122">
        <v>28.795836000000001</v>
      </c>
      <c r="P122">
        <v>6.5869419999999996</v>
      </c>
      <c r="Q122">
        <v>1.3322879999999999</v>
      </c>
    </row>
    <row r="123" spans="1:17" x14ac:dyDescent="0.25">
      <c r="A123" t="s">
        <v>25</v>
      </c>
      <c r="B123" s="1">
        <v>44465</v>
      </c>
      <c r="C123" t="s">
        <v>83</v>
      </c>
      <c r="D123">
        <v>1</v>
      </c>
      <c r="E123" t="s">
        <v>84</v>
      </c>
      <c r="F123" t="s">
        <v>85</v>
      </c>
      <c r="G123">
        <v>99</v>
      </c>
      <c r="H123" t="s">
        <v>33</v>
      </c>
      <c r="I123" t="s">
        <v>35</v>
      </c>
      <c r="J123">
        <v>2</v>
      </c>
      <c r="K123">
        <v>2</v>
      </c>
      <c r="L123">
        <v>489879</v>
      </c>
      <c r="M123">
        <v>28.028545999999999</v>
      </c>
      <c r="N123">
        <v>399505</v>
      </c>
      <c r="O123">
        <v>23.286048999999998</v>
      </c>
      <c r="P123">
        <v>22.621493999999998</v>
      </c>
      <c r="Q123">
        <v>4.7424970000000002</v>
      </c>
    </row>
    <row r="124" spans="1:17" x14ac:dyDescent="0.25">
      <c r="A124" t="s">
        <v>25</v>
      </c>
      <c r="B124" s="1">
        <v>44465</v>
      </c>
      <c r="C124" t="s">
        <v>83</v>
      </c>
      <c r="D124">
        <v>1</v>
      </c>
      <c r="E124" t="s">
        <v>84</v>
      </c>
      <c r="F124" t="s">
        <v>85</v>
      </c>
      <c r="G124">
        <v>99</v>
      </c>
      <c r="H124" t="s">
        <v>33</v>
      </c>
      <c r="I124" t="s">
        <v>37</v>
      </c>
      <c r="J124">
        <v>3</v>
      </c>
      <c r="K124">
        <v>1</v>
      </c>
      <c r="L124">
        <v>165597</v>
      </c>
      <c r="M124">
        <v>9.4891629999999996</v>
      </c>
      <c r="N124">
        <v>131703</v>
      </c>
      <c r="O124">
        <v>7.6883429999999997</v>
      </c>
      <c r="P124">
        <v>25.735177</v>
      </c>
      <c r="Q124">
        <v>1.800821</v>
      </c>
    </row>
    <row r="125" spans="1:17" x14ac:dyDescent="0.25">
      <c r="A125" t="s">
        <v>25</v>
      </c>
      <c r="B125" s="1">
        <v>44465</v>
      </c>
      <c r="C125" t="s">
        <v>83</v>
      </c>
      <c r="D125">
        <v>1</v>
      </c>
      <c r="E125" t="s">
        <v>84</v>
      </c>
      <c r="F125" t="s">
        <v>85</v>
      </c>
      <c r="G125">
        <v>99</v>
      </c>
      <c r="H125" t="s">
        <v>33</v>
      </c>
      <c r="I125" t="s">
        <v>37</v>
      </c>
      <c r="J125">
        <v>3</v>
      </c>
      <c r="K125">
        <v>2</v>
      </c>
      <c r="L125">
        <v>218061</v>
      </c>
      <c r="M125">
        <v>12.476413000000001</v>
      </c>
      <c r="N125">
        <v>216844</v>
      </c>
      <c r="O125">
        <v>12.639241</v>
      </c>
      <c r="P125">
        <v>0.56123299999999998</v>
      </c>
      <c r="Q125">
        <v>-0.162828</v>
      </c>
    </row>
    <row r="126" spans="1:17" x14ac:dyDescent="0.25">
      <c r="A126" t="s">
        <v>25</v>
      </c>
      <c r="B126" s="1">
        <v>44465</v>
      </c>
      <c r="C126" t="s">
        <v>83</v>
      </c>
      <c r="D126">
        <v>1</v>
      </c>
      <c r="E126" t="s">
        <v>84</v>
      </c>
      <c r="F126" t="s">
        <v>85</v>
      </c>
      <c r="G126">
        <v>99</v>
      </c>
      <c r="H126" t="s">
        <v>33</v>
      </c>
      <c r="I126" t="s">
        <v>39</v>
      </c>
      <c r="J126">
        <v>4</v>
      </c>
      <c r="K126">
        <v>1</v>
      </c>
      <c r="L126">
        <v>313382</v>
      </c>
      <c r="M126">
        <v>17.957650000000001</v>
      </c>
      <c r="N126">
        <v>163580</v>
      </c>
      <c r="O126">
        <v>9.5492059999999999</v>
      </c>
      <c r="P126">
        <v>91.577209999999994</v>
      </c>
      <c r="Q126">
        <v>8.4084439999999994</v>
      </c>
    </row>
    <row r="127" spans="1:17" x14ac:dyDescent="0.25">
      <c r="A127" t="s">
        <v>25</v>
      </c>
      <c r="B127" s="1">
        <v>44465</v>
      </c>
      <c r="C127" t="s">
        <v>83</v>
      </c>
      <c r="D127">
        <v>1</v>
      </c>
      <c r="E127" t="s">
        <v>84</v>
      </c>
      <c r="F127" t="s">
        <v>85</v>
      </c>
      <c r="G127">
        <v>99</v>
      </c>
      <c r="H127" t="s">
        <v>33</v>
      </c>
      <c r="I127" t="s">
        <v>39</v>
      </c>
      <c r="J127">
        <v>4</v>
      </c>
      <c r="K127">
        <v>2</v>
      </c>
      <c r="L127">
        <v>320319</v>
      </c>
      <c r="M127">
        <v>18.327128999999999</v>
      </c>
      <c r="N127">
        <v>205471</v>
      </c>
      <c r="O127">
        <v>11.97634</v>
      </c>
      <c r="P127">
        <v>55.894992000000002</v>
      </c>
      <c r="Q127">
        <v>6.3507889999999998</v>
      </c>
    </row>
    <row r="128" spans="1:17" x14ac:dyDescent="0.25">
      <c r="A128" t="s">
        <v>25</v>
      </c>
      <c r="B128" s="1">
        <v>44465</v>
      </c>
      <c r="C128" t="s">
        <v>83</v>
      </c>
      <c r="D128">
        <v>1</v>
      </c>
      <c r="E128" t="s">
        <v>84</v>
      </c>
      <c r="F128" t="s">
        <v>85</v>
      </c>
      <c r="G128">
        <v>99</v>
      </c>
      <c r="H128" t="s">
        <v>33</v>
      </c>
      <c r="I128" t="s">
        <v>36</v>
      </c>
      <c r="J128">
        <v>5</v>
      </c>
      <c r="K128">
        <v>1</v>
      </c>
      <c r="L128">
        <v>112468</v>
      </c>
      <c r="M128">
        <v>6.444725</v>
      </c>
      <c r="N128">
        <v>128641</v>
      </c>
      <c r="O128">
        <v>7.5095939999999999</v>
      </c>
      <c r="P128">
        <v>-12.572196999999999</v>
      </c>
      <c r="Q128">
        <v>-1.0648690000000001</v>
      </c>
    </row>
    <row r="129" spans="1:17" x14ac:dyDescent="0.25">
      <c r="A129" t="s">
        <v>25</v>
      </c>
      <c r="B129" s="1">
        <v>44465</v>
      </c>
      <c r="C129" t="s">
        <v>83</v>
      </c>
      <c r="D129">
        <v>1</v>
      </c>
      <c r="E129" t="s">
        <v>84</v>
      </c>
      <c r="F129" t="s">
        <v>85</v>
      </c>
      <c r="G129">
        <v>99</v>
      </c>
      <c r="H129" t="s">
        <v>33</v>
      </c>
      <c r="I129" t="s">
        <v>36</v>
      </c>
      <c r="J129">
        <v>5</v>
      </c>
      <c r="K129">
        <v>2</v>
      </c>
      <c r="L129">
        <v>118330</v>
      </c>
      <c r="M129">
        <v>6.7702799999999996</v>
      </c>
      <c r="N129">
        <v>140362</v>
      </c>
      <c r="O129">
        <v>8.1813149999999997</v>
      </c>
      <c r="P129">
        <v>-15.696555999999999</v>
      </c>
      <c r="Q129">
        <v>-1.411036</v>
      </c>
    </row>
    <row r="130" spans="1:17" x14ac:dyDescent="0.25">
      <c r="A130" t="s">
        <v>25</v>
      </c>
      <c r="B130" s="1">
        <v>44465</v>
      </c>
      <c r="C130" t="s">
        <v>83</v>
      </c>
      <c r="D130">
        <v>1</v>
      </c>
      <c r="E130" t="s">
        <v>84</v>
      </c>
      <c r="F130" t="s">
        <v>85</v>
      </c>
      <c r="G130">
        <v>99</v>
      </c>
      <c r="H130" t="s">
        <v>33</v>
      </c>
      <c r="I130" t="s">
        <v>38</v>
      </c>
      <c r="J130">
        <v>6</v>
      </c>
      <c r="K130">
        <v>1</v>
      </c>
      <c r="L130">
        <v>55191</v>
      </c>
      <c r="M130">
        <v>3.1625960000000002</v>
      </c>
      <c r="N130">
        <v>90574</v>
      </c>
      <c r="O130">
        <v>5.2873809999999999</v>
      </c>
      <c r="P130">
        <v>-39.065294999999999</v>
      </c>
      <c r="Q130">
        <v>-2.1247850000000001</v>
      </c>
    </row>
    <row r="131" spans="1:17" x14ac:dyDescent="0.25">
      <c r="A131" t="s">
        <v>25</v>
      </c>
      <c r="B131" s="1">
        <v>44465</v>
      </c>
      <c r="C131" t="s">
        <v>83</v>
      </c>
      <c r="D131">
        <v>1</v>
      </c>
      <c r="E131" t="s">
        <v>84</v>
      </c>
      <c r="F131" t="s">
        <v>85</v>
      </c>
      <c r="G131">
        <v>99</v>
      </c>
      <c r="H131" t="s">
        <v>33</v>
      </c>
      <c r="I131" t="s">
        <v>38</v>
      </c>
      <c r="J131">
        <v>6</v>
      </c>
      <c r="K131">
        <v>2</v>
      </c>
      <c r="L131">
        <v>63759</v>
      </c>
      <c r="M131">
        <v>3.6479870000000001</v>
      </c>
      <c r="N131">
        <v>124678</v>
      </c>
      <c r="O131">
        <v>7.2671380000000001</v>
      </c>
      <c r="P131">
        <v>-48.861066000000001</v>
      </c>
      <c r="Q131">
        <v>-3.619151</v>
      </c>
    </row>
    <row r="132" spans="1:17" x14ac:dyDescent="0.25">
      <c r="A132" t="s">
        <v>25</v>
      </c>
      <c r="B132" s="1">
        <v>44465</v>
      </c>
      <c r="C132" t="s">
        <v>83</v>
      </c>
      <c r="D132">
        <v>1</v>
      </c>
      <c r="E132" t="s">
        <v>84</v>
      </c>
      <c r="F132" t="s">
        <v>85</v>
      </c>
      <c r="G132">
        <v>99</v>
      </c>
      <c r="H132" t="s">
        <v>33</v>
      </c>
      <c r="I132" t="s">
        <v>42</v>
      </c>
      <c r="J132">
        <v>7</v>
      </c>
      <c r="K132">
        <v>1</v>
      </c>
      <c r="L132">
        <v>17895</v>
      </c>
      <c r="M132">
        <v>1.025433</v>
      </c>
      <c r="N132">
        <v>4017</v>
      </c>
      <c r="O132">
        <v>0.23449800000000001</v>
      </c>
      <c r="P132">
        <v>345.48170299999998</v>
      </c>
      <c r="Q132">
        <v>0.79093500000000005</v>
      </c>
    </row>
    <row r="133" spans="1:17" x14ac:dyDescent="0.25">
      <c r="A133" t="s">
        <v>25</v>
      </c>
      <c r="B133" s="1">
        <v>44465</v>
      </c>
      <c r="C133" t="s">
        <v>83</v>
      </c>
      <c r="D133">
        <v>1</v>
      </c>
      <c r="E133" t="s">
        <v>84</v>
      </c>
      <c r="F133" t="s">
        <v>85</v>
      </c>
      <c r="G133">
        <v>99</v>
      </c>
      <c r="H133" t="s">
        <v>33</v>
      </c>
      <c r="I133" t="s">
        <v>42</v>
      </c>
      <c r="J133">
        <v>7</v>
      </c>
      <c r="K133">
        <v>2</v>
      </c>
      <c r="L133">
        <v>17781</v>
      </c>
      <c r="M133">
        <v>1.017344</v>
      </c>
      <c r="N133">
        <v>20732</v>
      </c>
      <c r="O133">
        <v>1.2084109999999999</v>
      </c>
      <c r="P133">
        <v>-14.234033999999999</v>
      </c>
      <c r="Q133">
        <v>-0.19106699999999999</v>
      </c>
    </row>
    <row r="134" spans="1:17" x14ac:dyDescent="0.25">
      <c r="A134" t="s">
        <v>25</v>
      </c>
      <c r="B134" s="1">
        <v>44465</v>
      </c>
      <c r="C134" t="s">
        <v>83</v>
      </c>
      <c r="D134">
        <v>1</v>
      </c>
      <c r="E134" t="s">
        <v>84</v>
      </c>
      <c r="F134" t="s">
        <v>85</v>
      </c>
      <c r="G134">
        <v>99</v>
      </c>
      <c r="H134" t="s">
        <v>33</v>
      </c>
      <c r="I134" t="s">
        <v>41</v>
      </c>
      <c r="J134">
        <v>8</v>
      </c>
      <c r="K134">
        <v>1</v>
      </c>
      <c r="L134">
        <v>26247</v>
      </c>
      <c r="M134">
        <v>1.5040249999999999</v>
      </c>
      <c r="N134">
        <v>15957</v>
      </c>
      <c r="O134">
        <v>0.93151200000000001</v>
      </c>
      <c r="P134">
        <v>64.485805999999997</v>
      </c>
      <c r="Q134">
        <v>0.57251399999999997</v>
      </c>
    </row>
    <row r="135" spans="1:17" x14ac:dyDescent="0.25">
      <c r="A135" t="s">
        <v>25</v>
      </c>
      <c r="B135" s="1">
        <v>44465</v>
      </c>
      <c r="C135" t="s">
        <v>83</v>
      </c>
      <c r="D135">
        <v>1</v>
      </c>
      <c r="E135" t="s">
        <v>84</v>
      </c>
      <c r="F135" t="s">
        <v>85</v>
      </c>
      <c r="G135">
        <v>99</v>
      </c>
      <c r="H135" t="s">
        <v>33</v>
      </c>
      <c r="I135" t="s">
        <v>41</v>
      </c>
      <c r="J135">
        <v>8</v>
      </c>
      <c r="K135">
        <v>2</v>
      </c>
      <c r="L135">
        <v>16844</v>
      </c>
      <c r="M135">
        <v>0.96373399999999998</v>
      </c>
      <c r="N135">
        <v>11095</v>
      </c>
      <c r="O135">
        <v>0.64669699999999997</v>
      </c>
      <c r="P135">
        <v>51.816133000000001</v>
      </c>
      <c r="Q135">
        <v>0.31703599999999998</v>
      </c>
    </row>
    <row r="136" spans="1:17" x14ac:dyDescent="0.25">
      <c r="A136" t="s">
        <v>25</v>
      </c>
      <c r="B136" s="1">
        <v>44465</v>
      </c>
      <c r="C136" t="s">
        <v>83</v>
      </c>
      <c r="D136">
        <v>1</v>
      </c>
      <c r="E136" t="s">
        <v>84</v>
      </c>
      <c r="F136" t="s">
        <v>85</v>
      </c>
      <c r="G136">
        <v>99</v>
      </c>
      <c r="H136" t="s">
        <v>33</v>
      </c>
      <c r="I136" t="s">
        <v>44</v>
      </c>
      <c r="J136">
        <v>9</v>
      </c>
      <c r="K136">
        <v>1</v>
      </c>
    </row>
    <row r="137" spans="1:17" x14ac:dyDescent="0.25">
      <c r="A137" t="s">
        <v>25</v>
      </c>
      <c r="B137" s="1">
        <v>44465</v>
      </c>
      <c r="C137" t="s">
        <v>83</v>
      </c>
      <c r="D137">
        <v>1</v>
      </c>
      <c r="E137" t="s">
        <v>84</v>
      </c>
      <c r="F137" t="s">
        <v>85</v>
      </c>
      <c r="G137">
        <v>99</v>
      </c>
      <c r="H137" t="s">
        <v>33</v>
      </c>
      <c r="I137" t="s">
        <v>44</v>
      </c>
      <c r="J137">
        <v>9</v>
      </c>
      <c r="K137">
        <v>2</v>
      </c>
      <c r="L137">
        <v>2015</v>
      </c>
      <c r="M137">
        <v>0.115289</v>
      </c>
      <c r="N137">
        <v>4210</v>
      </c>
      <c r="O137">
        <v>0.245389</v>
      </c>
      <c r="P137">
        <v>-52.137766999999997</v>
      </c>
      <c r="Q137">
        <v>-0.13010099999999999</v>
      </c>
    </row>
    <row r="138" spans="1:17" x14ac:dyDescent="0.25">
      <c r="A138" t="s">
        <v>25</v>
      </c>
      <c r="B138" s="1">
        <v>44465</v>
      </c>
      <c r="C138" t="s">
        <v>83</v>
      </c>
      <c r="D138">
        <v>1</v>
      </c>
      <c r="E138" t="s">
        <v>84</v>
      </c>
      <c r="F138" t="s">
        <v>85</v>
      </c>
      <c r="G138">
        <v>99</v>
      </c>
      <c r="H138" t="s">
        <v>33</v>
      </c>
      <c r="I138" t="s">
        <v>46</v>
      </c>
      <c r="J138">
        <v>10</v>
      </c>
      <c r="K138">
        <v>1</v>
      </c>
    </row>
    <row r="139" spans="1:17" x14ac:dyDescent="0.25">
      <c r="A139" t="s">
        <v>25</v>
      </c>
      <c r="B139" s="1">
        <v>44465</v>
      </c>
      <c r="C139" t="s">
        <v>83</v>
      </c>
      <c r="D139">
        <v>1</v>
      </c>
      <c r="E139" t="s">
        <v>84</v>
      </c>
      <c r="F139" t="s">
        <v>85</v>
      </c>
      <c r="G139">
        <v>99</v>
      </c>
      <c r="H139" t="s">
        <v>33</v>
      </c>
      <c r="I139" t="s">
        <v>46</v>
      </c>
      <c r="J139">
        <v>10</v>
      </c>
      <c r="K139">
        <v>2</v>
      </c>
      <c r="L139">
        <v>1538</v>
      </c>
      <c r="M139">
        <v>8.7997000000000006E-2</v>
      </c>
      <c r="N139">
        <v>3116</v>
      </c>
      <c r="O139">
        <v>0.18162300000000001</v>
      </c>
      <c r="P139">
        <v>-50.641849000000001</v>
      </c>
      <c r="Q139">
        <v>-9.3626000000000001E-2</v>
      </c>
    </row>
    <row r="140" spans="1:17" x14ac:dyDescent="0.25">
      <c r="A140" t="s">
        <v>25</v>
      </c>
      <c r="B140" s="1">
        <v>44465</v>
      </c>
      <c r="C140" t="s">
        <v>83</v>
      </c>
      <c r="D140">
        <v>1</v>
      </c>
      <c r="E140" t="s">
        <v>84</v>
      </c>
      <c r="F140" t="s">
        <v>85</v>
      </c>
      <c r="G140">
        <v>99</v>
      </c>
      <c r="H140" t="s">
        <v>33</v>
      </c>
      <c r="I140" t="s">
        <v>51</v>
      </c>
      <c r="J140">
        <v>11</v>
      </c>
      <c r="K140">
        <v>1</v>
      </c>
      <c r="L140">
        <v>263</v>
      </c>
      <c r="M140">
        <v>1.5070999999999999E-2</v>
      </c>
      <c r="N140">
        <v>1381</v>
      </c>
      <c r="O140">
        <v>8.0617999999999995E-2</v>
      </c>
      <c r="P140">
        <v>-80.955828999999994</v>
      </c>
      <c r="Q140">
        <v>-6.5546999999999994E-2</v>
      </c>
    </row>
    <row r="141" spans="1:17" x14ac:dyDescent="0.25">
      <c r="A141" t="s">
        <v>25</v>
      </c>
      <c r="B141" s="1">
        <v>44465</v>
      </c>
      <c r="C141" t="s">
        <v>83</v>
      </c>
      <c r="D141">
        <v>1</v>
      </c>
      <c r="E141" t="s">
        <v>84</v>
      </c>
      <c r="F141" t="s">
        <v>85</v>
      </c>
      <c r="G141">
        <v>99</v>
      </c>
      <c r="H141" t="s">
        <v>33</v>
      </c>
      <c r="I141" t="s">
        <v>51</v>
      </c>
      <c r="J141">
        <v>11</v>
      </c>
      <c r="K141">
        <v>2</v>
      </c>
      <c r="L141">
        <v>340</v>
      </c>
      <c r="M141">
        <v>1.9453000000000002E-2</v>
      </c>
      <c r="N141">
        <v>823</v>
      </c>
      <c r="O141">
        <v>4.7969999999999999E-2</v>
      </c>
      <c r="P141">
        <v>-58.687728</v>
      </c>
      <c r="Q141">
        <v>-2.8517000000000001E-2</v>
      </c>
    </row>
    <row r="142" spans="1:17" x14ac:dyDescent="0.25">
      <c r="A142" t="s">
        <v>25</v>
      </c>
      <c r="B142" s="1">
        <v>44465</v>
      </c>
      <c r="C142" t="s">
        <v>83</v>
      </c>
      <c r="D142">
        <v>1</v>
      </c>
      <c r="E142" t="s">
        <v>84</v>
      </c>
      <c r="F142" t="s">
        <v>85</v>
      </c>
      <c r="G142">
        <v>99</v>
      </c>
      <c r="H142" t="s">
        <v>33</v>
      </c>
      <c r="I142" t="s">
        <v>61</v>
      </c>
      <c r="J142">
        <v>12</v>
      </c>
      <c r="K142">
        <v>1</v>
      </c>
      <c r="L142">
        <v>26904</v>
      </c>
      <c r="M142">
        <v>1.5416730000000001</v>
      </c>
    </row>
    <row r="143" spans="1:17" x14ac:dyDescent="0.25">
      <c r="A143" t="s">
        <v>25</v>
      </c>
      <c r="B143" s="1">
        <v>44465</v>
      </c>
      <c r="C143" t="s">
        <v>83</v>
      </c>
      <c r="D143">
        <v>1</v>
      </c>
      <c r="E143" t="s">
        <v>84</v>
      </c>
      <c r="F143" t="s">
        <v>85</v>
      </c>
      <c r="G143">
        <v>99</v>
      </c>
      <c r="H143" t="s">
        <v>33</v>
      </c>
      <c r="I143" t="s">
        <v>61</v>
      </c>
      <c r="J143">
        <v>12</v>
      </c>
      <c r="K143">
        <v>2</v>
      </c>
      <c r="L143">
        <v>23165</v>
      </c>
      <c r="M143">
        <v>1.325391</v>
      </c>
    </row>
    <row r="144" spans="1:17" x14ac:dyDescent="0.25">
      <c r="A144" t="s">
        <v>25</v>
      </c>
      <c r="B144" s="1">
        <v>44465</v>
      </c>
      <c r="C144" t="s">
        <v>83</v>
      </c>
      <c r="D144">
        <v>1</v>
      </c>
      <c r="E144" t="s">
        <v>84</v>
      </c>
      <c r="F144" t="s">
        <v>85</v>
      </c>
      <c r="G144">
        <v>99</v>
      </c>
      <c r="H144" t="s">
        <v>33</v>
      </c>
      <c r="I144" t="s">
        <v>54</v>
      </c>
      <c r="J144">
        <v>13</v>
      </c>
      <c r="K144">
        <v>1</v>
      </c>
      <c r="L144">
        <v>313</v>
      </c>
      <c r="M144">
        <v>1.7936000000000001E-2</v>
      </c>
    </row>
    <row r="145" spans="1:13" x14ac:dyDescent="0.25">
      <c r="A145" t="s">
        <v>25</v>
      </c>
      <c r="B145" s="1">
        <v>44465</v>
      </c>
      <c r="C145" t="s">
        <v>83</v>
      </c>
      <c r="D145">
        <v>1</v>
      </c>
      <c r="E145" t="s">
        <v>84</v>
      </c>
      <c r="F145" t="s">
        <v>85</v>
      </c>
      <c r="G145">
        <v>99</v>
      </c>
      <c r="H145" t="s">
        <v>33</v>
      </c>
      <c r="I145" t="s">
        <v>54</v>
      </c>
      <c r="J145">
        <v>13</v>
      </c>
      <c r="K145">
        <v>2</v>
      </c>
      <c r="L145">
        <v>525</v>
      </c>
      <c r="M145">
        <v>3.0037999999999999E-2</v>
      </c>
    </row>
    <row r="146" spans="1:13" x14ac:dyDescent="0.25">
      <c r="A146" t="s">
        <v>25</v>
      </c>
      <c r="B146" s="1">
        <v>44465</v>
      </c>
      <c r="C146" t="s">
        <v>83</v>
      </c>
      <c r="D146">
        <v>1</v>
      </c>
      <c r="E146" t="s">
        <v>84</v>
      </c>
      <c r="F146" t="s">
        <v>85</v>
      </c>
      <c r="G146">
        <v>99</v>
      </c>
      <c r="H146" t="s">
        <v>33</v>
      </c>
      <c r="I146" t="s">
        <v>59</v>
      </c>
      <c r="J146">
        <v>14</v>
      </c>
      <c r="K146">
        <v>1</v>
      </c>
      <c r="L146">
        <v>707</v>
      </c>
      <c r="M146">
        <v>4.0513E-2</v>
      </c>
    </row>
    <row r="147" spans="1:13" x14ac:dyDescent="0.25">
      <c r="A147" t="s">
        <v>25</v>
      </c>
      <c r="B147" s="1">
        <v>44465</v>
      </c>
      <c r="C147" t="s">
        <v>83</v>
      </c>
      <c r="D147">
        <v>1</v>
      </c>
      <c r="E147" t="s">
        <v>84</v>
      </c>
      <c r="F147" t="s">
        <v>85</v>
      </c>
      <c r="G147">
        <v>99</v>
      </c>
      <c r="H147" t="s">
        <v>33</v>
      </c>
      <c r="I147" t="s">
        <v>59</v>
      </c>
      <c r="J147">
        <v>14</v>
      </c>
      <c r="K147">
        <v>2</v>
      </c>
      <c r="L147">
        <v>1035</v>
      </c>
      <c r="M147">
        <v>5.9218E-2</v>
      </c>
    </row>
    <row r="148" spans="1:13" x14ac:dyDescent="0.25">
      <c r="A148" t="s">
        <v>25</v>
      </c>
      <c r="B148" s="1">
        <v>44465</v>
      </c>
      <c r="C148" t="s">
        <v>83</v>
      </c>
      <c r="D148">
        <v>1</v>
      </c>
      <c r="E148" t="s">
        <v>84</v>
      </c>
      <c r="F148" t="s">
        <v>85</v>
      </c>
      <c r="G148">
        <v>99</v>
      </c>
      <c r="H148" t="s">
        <v>33</v>
      </c>
      <c r="I148" t="s">
        <v>67</v>
      </c>
      <c r="J148">
        <v>15</v>
      </c>
      <c r="K148">
        <v>1</v>
      </c>
      <c r="L148">
        <v>1060</v>
      </c>
      <c r="M148">
        <v>6.0741000000000003E-2</v>
      </c>
    </row>
    <row r="149" spans="1:13" x14ac:dyDescent="0.25">
      <c r="A149" t="s">
        <v>25</v>
      </c>
      <c r="B149" s="1">
        <v>44465</v>
      </c>
      <c r="C149" t="s">
        <v>83</v>
      </c>
      <c r="D149">
        <v>1</v>
      </c>
      <c r="E149" t="s">
        <v>84</v>
      </c>
      <c r="F149" t="s">
        <v>85</v>
      </c>
      <c r="G149">
        <v>99</v>
      </c>
      <c r="H149" t="s">
        <v>33</v>
      </c>
      <c r="I149" t="s">
        <v>67</v>
      </c>
      <c r="J149">
        <v>15</v>
      </c>
      <c r="K149">
        <v>2</v>
      </c>
      <c r="L149">
        <v>711</v>
      </c>
      <c r="M149">
        <v>4.0680000000000001E-2</v>
      </c>
    </row>
    <row r="150" spans="1:13" x14ac:dyDescent="0.25">
      <c r="A150" t="s">
        <v>25</v>
      </c>
      <c r="B150" s="1">
        <v>44465</v>
      </c>
      <c r="C150" t="s">
        <v>83</v>
      </c>
      <c r="D150">
        <v>1</v>
      </c>
      <c r="E150" t="s">
        <v>84</v>
      </c>
      <c r="F150" t="s">
        <v>85</v>
      </c>
      <c r="G150">
        <v>99</v>
      </c>
      <c r="H150" t="s">
        <v>33</v>
      </c>
      <c r="I150" t="s">
        <v>57</v>
      </c>
      <c r="J150">
        <v>16</v>
      </c>
      <c r="K150">
        <v>1</v>
      </c>
    </row>
    <row r="151" spans="1:13" x14ac:dyDescent="0.25">
      <c r="A151" t="s">
        <v>25</v>
      </c>
      <c r="B151" s="1">
        <v>44465</v>
      </c>
      <c r="C151" t="s">
        <v>83</v>
      </c>
      <c r="D151">
        <v>1</v>
      </c>
      <c r="E151" t="s">
        <v>84</v>
      </c>
      <c r="F151" t="s">
        <v>85</v>
      </c>
      <c r="G151">
        <v>99</v>
      </c>
      <c r="H151" t="s">
        <v>33</v>
      </c>
      <c r="I151" t="s">
        <v>57</v>
      </c>
      <c r="J151">
        <v>16</v>
      </c>
      <c r="K151">
        <v>2</v>
      </c>
      <c r="L151">
        <v>1762</v>
      </c>
      <c r="M151">
        <v>0.100813</v>
      </c>
    </row>
    <row r="152" spans="1:13" x14ac:dyDescent="0.25">
      <c r="A152" t="s">
        <v>25</v>
      </c>
      <c r="B152" s="1">
        <v>44465</v>
      </c>
      <c r="C152" t="s">
        <v>83</v>
      </c>
      <c r="D152">
        <v>1</v>
      </c>
      <c r="E152" t="s">
        <v>84</v>
      </c>
      <c r="F152" t="s">
        <v>85</v>
      </c>
      <c r="G152">
        <v>99</v>
      </c>
      <c r="H152" t="s">
        <v>33</v>
      </c>
      <c r="I152" t="s">
        <v>43</v>
      </c>
      <c r="J152">
        <v>17</v>
      </c>
      <c r="K152">
        <v>1</v>
      </c>
    </row>
    <row r="153" spans="1:13" x14ac:dyDescent="0.25">
      <c r="A153" t="s">
        <v>25</v>
      </c>
      <c r="B153" s="1">
        <v>44465</v>
      </c>
      <c r="C153" t="s">
        <v>83</v>
      </c>
      <c r="D153">
        <v>1</v>
      </c>
      <c r="E153" t="s">
        <v>84</v>
      </c>
      <c r="F153" t="s">
        <v>85</v>
      </c>
      <c r="G153">
        <v>99</v>
      </c>
      <c r="H153" t="s">
        <v>33</v>
      </c>
      <c r="I153" t="s">
        <v>43</v>
      </c>
      <c r="J153">
        <v>17</v>
      </c>
      <c r="K153">
        <v>2</v>
      </c>
      <c r="L153">
        <v>20483</v>
      </c>
      <c r="M153">
        <v>1.17194</v>
      </c>
    </row>
    <row r="154" spans="1:13" x14ac:dyDescent="0.25">
      <c r="A154" t="s">
        <v>25</v>
      </c>
      <c r="B154" s="1">
        <v>44465</v>
      </c>
      <c r="C154" t="s">
        <v>83</v>
      </c>
      <c r="D154">
        <v>1</v>
      </c>
      <c r="E154" t="s">
        <v>84</v>
      </c>
      <c r="F154" t="s">
        <v>85</v>
      </c>
      <c r="G154">
        <v>99</v>
      </c>
      <c r="H154" t="s">
        <v>33</v>
      </c>
      <c r="I154" t="s">
        <v>70</v>
      </c>
      <c r="J154">
        <v>18</v>
      </c>
      <c r="K154">
        <v>1</v>
      </c>
      <c r="L154">
        <v>34979</v>
      </c>
      <c r="M154">
        <v>2.0043929999999999</v>
      </c>
    </row>
    <row r="155" spans="1:13" x14ac:dyDescent="0.25">
      <c r="A155" t="s">
        <v>25</v>
      </c>
      <c r="B155" s="1">
        <v>44465</v>
      </c>
      <c r="C155" t="s">
        <v>83</v>
      </c>
      <c r="D155">
        <v>1</v>
      </c>
      <c r="E155" t="s">
        <v>84</v>
      </c>
      <c r="F155" t="s">
        <v>85</v>
      </c>
      <c r="G155">
        <v>99</v>
      </c>
      <c r="H155" t="s">
        <v>33</v>
      </c>
      <c r="I155" t="s">
        <v>70</v>
      </c>
      <c r="J155">
        <v>18</v>
      </c>
      <c r="K155">
        <v>2</v>
      </c>
      <c r="L155">
        <v>55330</v>
      </c>
      <c r="M155">
        <v>3.1657190000000002</v>
      </c>
    </row>
    <row r="156" spans="1:13" x14ac:dyDescent="0.25">
      <c r="A156" t="s">
        <v>25</v>
      </c>
      <c r="B156" s="1">
        <v>44465</v>
      </c>
      <c r="C156" t="s">
        <v>83</v>
      </c>
      <c r="D156">
        <v>1</v>
      </c>
      <c r="E156" t="s">
        <v>84</v>
      </c>
      <c r="F156" t="s">
        <v>85</v>
      </c>
      <c r="G156">
        <v>99</v>
      </c>
      <c r="H156" t="s">
        <v>33</v>
      </c>
      <c r="I156" t="s">
        <v>71</v>
      </c>
      <c r="J156">
        <v>19</v>
      </c>
      <c r="K156">
        <v>1</v>
      </c>
    </row>
    <row r="157" spans="1:13" x14ac:dyDescent="0.25">
      <c r="A157" t="s">
        <v>25</v>
      </c>
      <c r="B157" s="1">
        <v>44465</v>
      </c>
      <c r="C157" t="s">
        <v>83</v>
      </c>
      <c r="D157">
        <v>1</v>
      </c>
      <c r="E157" t="s">
        <v>84</v>
      </c>
      <c r="F157" t="s">
        <v>85</v>
      </c>
      <c r="G157">
        <v>99</v>
      </c>
      <c r="H157" t="s">
        <v>33</v>
      </c>
      <c r="I157" t="s">
        <v>71</v>
      </c>
      <c r="J157">
        <v>19</v>
      </c>
      <c r="K157">
        <v>2</v>
      </c>
      <c r="L157">
        <v>5251</v>
      </c>
      <c r="M157">
        <v>0.30043700000000001</v>
      </c>
    </row>
    <row r="158" spans="1:13" x14ac:dyDescent="0.25">
      <c r="A158" t="s">
        <v>25</v>
      </c>
      <c r="B158" s="1">
        <v>44465</v>
      </c>
      <c r="C158" t="s">
        <v>83</v>
      </c>
      <c r="D158">
        <v>1</v>
      </c>
      <c r="E158" t="s">
        <v>84</v>
      </c>
      <c r="F158" t="s">
        <v>85</v>
      </c>
      <c r="G158">
        <v>99</v>
      </c>
      <c r="H158" t="s">
        <v>33</v>
      </c>
      <c r="I158" t="s">
        <v>73</v>
      </c>
      <c r="J158">
        <v>20</v>
      </c>
      <c r="K158">
        <v>1</v>
      </c>
      <c r="L158">
        <v>1385</v>
      </c>
      <c r="M158">
        <v>7.9364000000000004E-2</v>
      </c>
    </row>
    <row r="159" spans="1:13" x14ac:dyDescent="0.25">
      <c r="A159" t="s">
        <v>25</v>
      </c>
      <c r="B159" s="1">
        <v>44465</v>
      </c>
      <c r="C159" t="s">
        <v>83</v>
      </c>
      <c r="D159">
        <v>1</v>
      </c>
      <c r="E159" t="s">
        <v>84</v>
      </c>
      <c r="F159" t="s">
        <v>85</v>
      </c>
      <c r="G159">
        <v>99</v>
      </c>
      <c r="H159" t="s">
        <v>33</v>
      </c>
      <c r="I159" t="s">
        <v>73</v>
      </c>
      <c r="J159">
        <v>20</v>
      </c>
      <c r="K159">
        <v>2</v>
      </c>
      <c r="L159">
        <v>4124</v>
      </c>
      <c r="M159">
        <v>0.235956</v>
      </c>
    </row>
    <row r="160" spans="1:13" x14ac:dyDescent="0.25">
      <c r="A160" t="s">
        <v>25</v>
      </c>
      <c r="B160" s="1">
        <v>44465</v>
      </c>
      <c r="C160" t="s">
        <v>83</v>
      </c>
      <c r="D160">
        <v>1</v>
      </c>
      <c r="E160" t="s">
        <v>84</v>
      </c>
      <c r="F160" t="s">
        <v>85</v>
      </c>
      <c r="G160">
        <v>99</v>
      </c>
      <c r="H160" t="s">
        <v>33</v>
      </c>
      <c r="I160" t="s">
        <v>47</v>
      </c>
      <c r="J160">
        <v>21</v>
      </c>
      <c r="K160">
        <v>1</v>
      </c>
      <c r="L160">
        <v>580</v>
      </c>
      <c r="M160">
        <v>3.3236000000000002E-2</v>
      </c>
    </row>
    <row r="161" spans="1:17" x14ac:dyDescent="0.25">
      <c r="A161" t="s">
        <v>25</v>
      </c>
      <c r="B161" s="1">
        <v>44465</v>
      </c>
      <c r="C161" t="s">
        <v>83</v>
      </c>
      <c r="D161">
        <v>1</v>
      </c>
      <c r="E161" t="s">
        <v>84</v>
      </c>
      <c r="F161" t="s">
        <v>85</v>
      </c>
      <c r="G161">
        <v>99</v>
      </c>
      <c r="H161" t="s">
        <v>33</v>
      </c>
      <c r="I161" t="s">
        <v>47</v>
      </c>
      <c r="J161">
        <v>21</v>
      </c>
      <c r="K161">
        <v>2</v>
      </c>
      <c r="L161">
        <v>1748</v>
      </c>
      <c r="M161">
        <v>0.100012</v>
      </c>
    </row>
    <row r="162" spans="1:17" x14ac:dyDescent="0.25">
      <c r="A162" t="s">
        <v>25</v>
      </c>
      <c r="B162" s="1">
        <v>44465</v>
      </c>
      <c r="C162" t="s">
        <v>83</v>
      </c>
      <c r="D162">
        <v>1</v>
      </c>
      <c r="E162" t="s">
        <v>84</v>
      </c>
      <c r="F162" t="s">
        <v>85</v>
      </c>
      <c r="G162">
        <v>99</v>
      </c>
      <c r="H162" t="s">
        <v>81</v>
      </c>
      <c r="I162" t="s">
        <v>81</v>
      </c>
      <c r="J162">
        <v>22</v>
      </c>
      <c r="K162">
        <v>1</v>
      </c>
      <c r="L162">
        <v>603</v>
      </c>
      <c r="M162">
        <v>3.4554000000000001E-2</v>
      </c>
    </row>
    <row r="163" spans="1:17" x14ac:dyDescent="0.25">
      <c r="A163" t="s">
        <v>25</v>
      </c>
      <c r="B163" s="1">
        <v>44465</v>
      </c>
      <c r="C163" t="s">
        <v>83</v>
      </c>
      <c r="D163">
        <v>1</v>
      </c>
      <c r="E163" t="s">
        <v>84</v>
      </c>
      <c r="F163" t="s">
        <v>85</v>
      </c>
      <c r="G163">
        <v>99</v>
      </c>
      <c r="H163" t="s">
        <v>33</v>
      </c>
      <c r="I163" t="s">
        <v>77</v>
      </c>
      <c r="J163">
        <v>23</v>
      </c>
      <c r="K163">
        <v>1</v>
      </c>
      <c r="N163">
        <v>506</v>
      </c>
      <c r="O163">
        <v>2.9537999999999998E-2</v>
      </c>
      <c r="Q163">
        <v>-2.9537999999999998E-2</v>
      </c>
    </row>
    <row r="164" spans="1:17" x14ac:dyDescent="0.25">
      <c r="A164" t="s">
        <v>25</v>
      </c>
      <c r="B164" s="1">
        <v>44465</v>
      </c>
      <c r="C164" t="s">
        <v>83</v>
      </c>
      <c r="D164">
        <v>1</v>
      </c>
      <c r="E164" t="s">
        <v>84</v>
      </c>
      <c r="F164" t="s">
        <v>85</v>
      </c>
      <c r="G164">
        <v>99</v>
      </c>
      <c r="H164" t="s">
        <v>33</v>
      </c>
      <c r="I164" t="s">
        <v>77</v>
      </c>
      <c r="J164">
        <v>23</v>
      </c>
      <c r="K164">
        <v>2</v>
      </c>
    </row>
    <row r="165" spans="1:17" x14ac:dyDescent="0.25">
      <c r="A165" t="s">
        <v>25</v>
      </c>
      <c r="B165" s="1">
        <v>44465</v>
      </c>
      <c r="C165" t="s">
        <v>83</v>
      </c>
      <c r="D165">
        <v>1</v>
      </c>
      <c r="E165" t="s">
        <v>84</v>
      </c>
      <c r="F165" t="s">
        <v>85</v>
      </c>
      <c r="G165">
        <v>99</v>
      </c>
      <c r="H165" t="s">
        <v>28</v>
      </c>
      <c r="I165" t="s">
        <v>82</v>
      </c>
      <c r="J165">
        <v>1000</v>
      </c>
      <c r="K165">
        <v>1</v>
      </c>
      <c r="N165">
        <v>1097</v>
      </c>
      <c r="O165">
        <v>6.4038999999999999E-2</v>
      </c>
      <c r="Q165">
        <v>-6.4038999999999999E-2</v>
      </c>
    </row>
    <row r="166" spans="1:17" x14ac:dyDescent="0.25">
      <c r="A166" t="s">
        <v>25</v>
      </c>
      <c r="B166" s="1">
        <v>44465</v>
      </c>
      <c r="C166" t="s">
        <v>83</v>
      </c>
      <c r="D166">
        <v>1</v>
      </c>
      <c r="E166" t="s">
        <v>84</v>
      </c>
      <c r="F166" t="s">
        <v>85</v>
      </c>
      <c r="G166">
        <v>99</v>
      </c>
      <c r="H166" t="s">
        <v>28</v>
      </c>
      <c r="I166" t="s">
        <v>82</v>
      </c>
      <c r="J166">
        <v>1000</v>
      </c>
      <c r="K166">
        <v>2</v>
      </c>
      <c r="N166">
        <v>5670</v>
      </c>
      <c r="O166">
        <v>0.33048899999999998</v>
      </c>
      <c r="Q166">
        <v>-0.33048899999999998</v>
      </c>
    </row>
    <row r="167" spans="1:17" x14ac:dyDescent="0.25">
      <c r="A167" t="s">
        <v>25</v>
      </c>
      <c r="B167" s="1">
        <v>44465</v>
      </c>
      <c r="C167" t="s">
        <v>83</v>
      </c>
      <c r="D167">
        <v>13</v>
      </c>
      <c r="E167" t="s">
        <v>86</v>
      </c>
      <c r="F167" t="s">
        <v>85</v>
      </c>
      <c r="G167">
        <v>99</v>
      </c>
      <c r="H167" t="s">
        <v>28</v>
      </c>
      <c r="I167" t="s">
        <v>29</v>
      </c>
      <c r="J167">
        <v>-4</v>
      </c>
      <c r="L167">
        <v>1312068</v>
      </c>
      <c r="N167">
        <v>1324614</v>
      </c>
      <c r="P167">
        <v>-0.94714399999999999</v>
      </c>
    </row>
    <row r="168" spans="1:17" x14ac:dyDescent="0.25">
      <c r="A168" t="s">
        <v>25</v>
      </c>
      <c r="B168" s="1">
        <v>44465</v>
      </c>
      <c r="C168" t="s">
        <v>83</v>
      </c>
      <c r="D168">
        <v>13</v>
      </c>
      <c r="E168" t="s">
        <v>86</v>
      </c>
      <c r="F168" t="s">
        <v>85</v>
      </c>
      <c r="G168">
        <v>99</v>
      </c>
      <c r="H168" t="s">
        <v>28</v>
      </c>
      <c r="I168" t="s">
        <v>30</v>
      </c>
      <c r="J168">
        <v>-3</v>
      </c>
      <c r="L168">
        <v>935040</v>
      </c>
      <c r="M168">
        <v>71.264599000000004</v>
      </c>
      <c r="N168">
        <v>938587</v>
      </c>
      <c r="O168">
        <v>70.857397000000006</v>
      </c>
      <c r="P168">
        <v>-0.37790800000000002</v>
      </c>
      <c r="Q168">
        <v>0.40720200000000001</v>
      </c>
    </row>
    <row r="169" spans="1:17" x14ac:dyDescent="0.25">
      <c r="A169" t="s">
        <v>25</v>
      </c>
      <c r="B169" s="1">
        <v>44465</v>
      </c>
      <c r="C169" t="s">
        <v>83</v>
      </c>
      <c r="D169">
        <v>13</v>
      </c>
      <c r="E169" t="s">
        <v>86</v>
      </c>
      <c r="F169" t="s">
        <v>85</v>
      </c>
      <c r="G169">
        <v>99</v>
      </c>
      <c r="H169" t="s">
        <v>28</v>
      </c>
      <c r="I169" t="s">
        <v>31</v>
      </c>
      <c r="J169">
        <v>-2</v>
      </c>
      <c r="K169">
        <v>1</v>
      </c>
      <c r="L169">
        <v>17131</v>
      </c>
      <c r="M169">
        <v>1.832114</v>
      </c>
      <c r="N169">
        <v>11742</v>
      </c>
      <c r="O169">
        <v>1.2510289999999999</v>
      </c>
      <c r="P169">
        <v>45.895077000000001</v>
      </c>
      <c r="Q169">
        <v>0.58108499999999996</v>
      </c>
    </row>
    <row r="170" spans="1:17" x14ac:dyDescent="0.25">
      <c r="A170" t="s">
        <v>25</v>
      </c>
      <c r="B170" s="1">
        <v>44465</v>
      </c>
      <c r="C170" t="s">
        <v>83</v>
      </c>
      <c r="D170">
        <v>13</v>
      </c>
      <c r="E170" t="s">
        <v>86</v>
      </c>
      <c r="F170" t="s">
        <v>85</v>
      </c>
      <c r="G170">
        <v>99</v>
      </c>
      <c r="H170" t="s">
        <v>28</v>
      </c>
      <c r="I170" t="s">
        <v>31</v>
      </c>
      <c r="J170">
        <v>-2</v>
      </c>
      <c r="K170">
        <v>2</v>
      </c>
      <c r="L170">
        <v>16366</v>
      </c>
      <c r="M170">
        <v>1.750299</v>
      </c>
      <c r="N170">
        <v>11077</v>
      </c>
      <c r="O170">
        <v>1.1801779999999999</v>
      </c>
      <c r="P170">
        <v>47.747585000000001</v>
      </c>
      <c r="Q170">
        <v>0.57012099999999999</v>
      </c>
    </row>
    <row r="171" spans="1:17" x14ac:dyDescent="0.25">
      <c r="A171" t="s">
        <v>25</v>
      </c>
      <c r="B171" s="1">
        <v>44465</v>
      </c>
      <c r="C171" t="s">
        <v>83</v>
      </c>
      <c r="D171">
        <v>13</v>
      </c>
      <c r="E171" t="s">
        <v>86</v>
      </c>
      <c r="F171" t="s">
        <v>85</v>
      </c>
      <c r="G171">
        <v>99</v>
      </c>
      <c r="H171" t="s">
        <v>28</v>
      </c>
      <c r="I171" t="s">
        <v>32</v>
      </c>
      <c r="J171">
        <v>-1</v>
      </c>
      <c r="K171">
        <v>1</v>
      </c>
      <c r="L171">
        <v>917909</v>
      </c>
      <c r="M171">
        <v>98.167885999999996</v>
      </c>
      <c r="N171">
        <v>926845</v>
      </c>
      <c r="O171">
        <v>98.748970999999997</v>
      </c>
      <c r="P171">
        <v>-0.96413099999999996</v>
      </c>
      <c r="Q171">
        <v>-0.58108499999999996</v>
      </c>
    </row>
    <row r="172" spans="1:17" x14ac:dyDescent="0.25">
      <c r="A172" t="s">
        <v>25</v>
      </c>
      <c r="B172" s="1">
        <v>44465</v>
      </c>
      <c r="C172" t="s">
        <v>83</v>
      </c>
      <c r="D172">
        <v>13</v>
      </c>
      <c r="E172" t="s">
        <v>86</v>
      </c>
      <c r="F172" t="s">
        <v>85</v>
      </c>
      <c r="G172">
        <v>99</v>
      </c>
      <c r="H172" t="s">
        <v>28</v>
      </c>
      <c r="I172" t="s">
        <v>32</v>
      </c>
      <c r="J172">
        <v>-1</v>
      </c>
      <c r="K172">
        <v>2</v>
      </c>
      <c r="L172">
        <v>918674</v>
      </c>
      <c r="M172">
        <v>98.249701000000002</v>
      </c>
      <c r="N172">
        <v>927510</v>
      </c>
      <c r="O172">
        <v>98.819822000000002</v>
      </c>
      <c r="P172">
        <v>-0.952658</v>
      </c>
      <c r="Q172">
        <v>-0.57012099999999999</v>
      </c>
    </row>
    <row r="173" spans="1:17" x14ac:dyDescent="0.25">
      <c r="A173" t="s">
        <v>25</v>
      </c>
      <c r="B173" s="1">
        <v>44465</v>
      </c>
      <c r="C173" t="s">
        <v>83</v>
      </c>
      <c r="D173">
        <v>13</v>
      </c>
      <c r="E173" t="s">
        <v>86</v>
      </c>
      <c r="F173" t="s">
        <v>85</v>
      </c>
      <c r="G173">
        <v>99</v>
      </c>
      <c r="H173" t="s">
        <v>33</v>
      </c>
      <c r="I173" t="s">
        <v>34</v>
      </c>
      <c r="J173">
        <v>1</v>
      </c>
      <c r="K173">
        <v>1</v>
      </c>
      <c r="L173">
        <v>180625</v>
      </c>
      <c r="M173">
        <v>19.677876999999999</v>
      </c>
      <c r="N173">
        <v>316662</v>
      </c>
      <c r="O173">
        <v>34.165582999999998</v>
      </c>
      <c r="P173">
        <v>-42.959685999999998</v>
      </c>
      <c r="Q173">
        <v>-14.487707</v>
      </c>
    </row>
    <row r="174" spans="1:17" x14ac:dyDescent="0.25">
      <c r="A174" t="s">
        <v>25</v>
      </c>
      <c r="B174" s="1">
        <v>44465</v>
      </c>
      <c r="C174" t="s">
        <v>83</v>
      </c>
      <c r="D174">
        <v>13</v>
      </c>
      <c r="E174" t="s">
        <v>86</v>
      </c>
      <c r="F174" t="s">
        <v>85</v>
      </c>
      <c r="G174">
        <v>99</v>
      </c>
      <c r="H174" t="s">
        <v>33</v>
      </c>
      <c r="I174" t="s">
        <v>34</v>
      </c>
      <c r="J174">
        <v>1</v>
      </c>
      <c r="K174">
        <v>2</v>
      </c>
      <c r="L174">
        <v>160134</v>
      </c>
      <c r="M174">
        <v>17.430993000000001</v>
      </c>
      <c r="N174">
        <v>307263</v>
      </c>
      <c r="O174">
        <v>33.127729000000002</v>
      </c>
      <c r="P174">
        <v>-47.883735000000001</v>
      </c>
      <c r="Q174">
        <v>-15.696736</v>
      </c>
    </row>
    <row r="175" spans="1:17" x14ac:dyDescent="0.25">
      <c r="A175" t="s">
        <v>25</v>
      </c>
      <c r="B175" s="1">
        <v>44465</v>
      </c>
      <c r="C175" t="s">
        <v>83</v>
      </c>
      <c r="D175">
        <v>13</v>
      </c>
      <c r="E175" t="s">
        <v>86</v>
      </c>
      <c r="F175" t="s">
        <v>85</v>
      </c>
      <c r="G175">
        <v>99</v>
      </c>
      <c r="H175" t="s">
        <v>33</v>
      </c>
      <c r="I175" t="s">
        <v>36</v>
      </c>
      <c r="J175">
        <v>2</v>
      </c>
      <c r="K175">
        <v>1</v>
      </c>
      <c r="L175">
        <v>170004</v>
      </c>
      <c r="M175">
        <v>18.520790000000002</v>
      </c>
      <c r="N175">
        <v>168456</v>
      </c>
      <c r="O175">
        <v>18.175207</v>
      </c>
      <c r="P175">
        <v>0.91893400000000003</v>
      </c>
      <c r="Q175">
        <v>0.34558299999999997</v>
      </c>
    </row>
    <row r="176" spans="1:17" x14ac:dyDescent="0.25">
      <c r="A176" t="s">
        <v>25</v>
      </c>
      <c r="B176" s="1">
        <v>44465</v>
      </c>
      <c r="C176" t="s">
        <v>83</v>
      </c>
      <c r="D176">
        <v>13</v>
      </c>
      <c r="E176" t="s">
        <v>86</v>
      </c>
      <c r="F176" t="s">
        <v>85</v>
      </c>
      <c r="G176">
        <v>99</v>
      </c>
      <c r="H176" t="s">
        <v>33</v>
      </c>
      <c r="I176" t="s">
        <v>36</v>
      </c>
      <c r="J176">
        <v>2</v>
      </c>
      <c r="K176">
        <v>2</v>
      </c>
      <c r="L176">
        <v>165368</v>
      </c>
      <c r="M176">
        <v>18.000727000000001</v>
      </c>
      <c r="N176">
        <v>172409</v>
      </c>
      <c r="O176">
        <v>18.588370999999999</v>
      </c>
      <c r="P176">
        <v>-4.0838939999999999</v>
      </c>
      <c r="Q176">
        <v>-0.58764400000000006</v>
      </c>
    </row>
    <row r="177" spans="1:17" x14ac:dyDescent="0.25">
      <c r="A177" t="s">
        <v>25</v>
      </c>
      <c r="B177" s="1">
        <v>44465</v>
      </c>
      <c r="C177" t="s">
        <v>83</v>
      </c>
      <c r="D177">
        <v>13</v>
      </c>
      <c r="E177" t="s">
        <v>86</v>
      </c>
      <c r="F177" t="s">
        <v>85</v>
      </c>
      <c r="G177">
        <v>99</v>
      </c>
      <c r="H177" t="s">
        <v>33</v>
      </c>
      <c r="I177" t="s">
        <v>38</v>
      </c>
      <c r="J177">
        <v>3</v>
      </c>
      <c r="K177">
        <v>1</v>
      </c>
      <c r="L177">
        <v>116005</v>
      </c>
      <c r="M177">
        <v>12.637962999999999</v>
      </c>
      <c r="N177">
        <v>171130</v>
      </c>
      <c r="O177">
        <v>18.463712999999998</v>
      </c>
      <c r="P177">
        <v>-32.212353</v>
      </c>
      <c r="Q177">
        <v>-5.8257500000000002</v>
      </c>
    </row>
    <row r="178" spans="1:17" x14ac:dyDescent="0.25">
      <c r="A178" t="s">
        <v>25</v>
      </c>
      <c r="B178" s="1">
        <v>44465</v>
      </c>
      <c r="C178" t="s">
        <v>83</v>
      </c>
      <c r="D178">
        <v>13</v>
      </c>
      <c r="E178" t="s">
        <v>86</v>
      </c>
      <c r="F178" t="s">
        <v>85</v>
      </c>
      <c r="G178">
        <v>99</v>
      </c>
      <c r="H178" t="s">
        <v>33</v>
      </c>
      <c r="I178" t="s">
        <v>38</v>
      </c>
      <c r="J178">
        <v>3</v>
      </c>
      <c r="K178">
        <v>2</v>
      </c>
      <c r="L178">
        <v>101675</v>
      </c>
      <c r="M178">
        <v>11.067582</v>
      </c>
      <c r="N178">
        <v>165368</v>
      </c>
      <c r="O178">
        <v>17.829242000000001</v>
      </c>
      <c r="P178">
        <v>-38.515915999999997</v>
      </c>
      <c r="Q178">
        <v>-6.76166</v>
      </c>
    </row>
    <row r="179" spans="1:17" x14ac:dyDescent="0.25">
      <c r="A179" t="s">
        <v>25</v>
      </c>
      <c r="B179" s="1">
        <v>44465</v>
      </c>
      <c r="C179" t="s">
        <v>83</v>
      </c>
      <c r="D179">
        <v>13</v>
      </c>
      <c r="E179" t="s">
        <v>86</v>
      </c>
      <c r="F179" t="s">
        <v>85</v>
      </c>
      <c r="G179">
        <v>99</v>
      </c>
      <c r="H179" t="s">
        <v>33</v>
      </c>
      <c r="I179" t="s">
        <v>35</v>
      </c>
      <c r="J179">
        <v>4</v>
      </c>
      <c r="K179">
        <v>1</v>
      </c>
      <c r="L179">
        <v>261308</v>
      </c>
      <c r="M179">
        <v>28.467746000000002</v>
      </c>
      <c r="N179">
        <v>161437</v>
      </c>
      <c r="O179">
        <v>17.417907</v>
      </c>
      <c r="P179">
        <v>61.863760999999997</v>
      </c>
      <c r="Q179">
        <v>11.049839</v>
      </c>
    </row>
    <row r="180" spans="1:17" x14ac:dyDescent="0.25">
      <c r="A180" t="s">
        <v>25</v>
      </c>
      <c r="B180" s="1">
        <v>44465</v>
      </c>
      <c r="C180" t="s">
        <v>83</v>
      </c>
      <c r="D180">
        <v>13</v>
      </c>
      <c r="E180" t="s">
        <v>86</v>
      </c>
      <c r="F180" t="s">
        <v>85</v>
      </c>
      <c r="G180">
        <v>99</v>
      </c>
      <c r="H180" t="s">
        <v>33</v>
      </c>
      <c r="I180" t="s">
        <v>35</v>
      </c>
      <c r="J180">
        <v>4</v>
      </c>
      <c r="K180">
        <v>2</v>
      </c>
      <c r="L180">
        <v>267381</v>
      </c>
      <c r="M180">
        <v>29.105101000000001</v>
      </c>
      <c r="N180">
        <v>139689</v>
      </c>
      <c r="O180">
        <v>15.060646</v>
      </c>
      <c r="P180">
        <v>91.411636000000001</v>
      </c>
      <c r="Q180">
        <v>14.044454999999999</v>
      </c>
    </row>
    <row r="181" spans="1:17" x14ac:dyDescent="0.25">
      <c r="A181" t="s">
        <v>25</v>
      </c>
      <c r="B181" s="1">
        <v>44465</v>
      </c>
      <c r="C181" t="s">
        <v>83</v>
      </c>
      <c r="D181">
        <v>13</v>
      </c>
      <c r="E181" t="s">
        <v>86</v>
      </c>
      <c r="F181" t="s">
        <v>85</v>
      </c>
      <c r="G181">
        <v>99</v>
      </c>
      <c r="H181" t="s">
        <v>33</v>
      </c>
      <c r="I181" t="s">
        <v>37</v>
      </c>
      <c r="J181">
        <v>5</v>
      </c>
      <c r="K181">
        <v>1</v>
      </c>
      <c r="L181">
        <v>66326</v>
      </c>
      <c r="M181">
        <v>7.2257709999999999</v>
      </c>
      <c r="N181">
        <v>43899</v>
      </c>
      <c r="O181">
        <v>4.7363910000000002</v>
      </c>
      <c r="P181">
        <v>51.087724000000001</v>
      </c>
      <c r="Q181">
        <v>2.4893800000000001</v>
      </c>
    </row>
    <row r="182" spans="1:17" x14ac:dyDescent="0.25">
      <c r="A182" t="s">
        <v>25</v>
      </c>
      <c r="B182" s="1">
        <v>44465</v>
      </c>
      <c r="C182" t="s">
        <v>83</v>
      </c>
      <c r="D182">
        <v>13</v>
      </c>
      <c r="E182" t="s">
        <v>86</v>
      </c>
      <c r="F182" t="s">
        <v>85</v>
      </c>
      <c r="G182">
        <v>99</v>
      </c>
      <c r="H182" t="s">
        <v>33</v>
      </c>
      <c r="I182" t="s">
        <v>37</v>
      </c>
      <c r="J182">
        <v>5</v>
      </c>
      <c r="K182">
        <v>2</v>
      </c>
      <c r="L182">
        <v>75460</v>
      </c>
      <c r="M182">
        <v>8.2140129999999996</v>
      </c>
      <c r="N182">
        <v>57895</v>
      </c>
      <c r="O182">
        <v>6.241981</v>
      </c>
      <c r="P182">
        <v>30.339407999999999</v>
      </c>
      <c r="Q182">
        <v>1.972032</v>
      </c>
    </row>
    <row r="183" spans="1:17" x14ac:dyDescent="0.25">
      <c r="A183" t="s">
        <v>25</v>
      </c>
      <c r="B183" s="1">
        <v>44465</v>
      </c>
      <c r="C183" t="s">
        <v>83</v>
      </c>
      <c r="D183">
        <v>13</v>
      </c>
      <c r="E183" t="s">
        <v>86</v>
      </c>
      <c r="F183" t="s">
        <v>85</v>
      </c>
      <c r="G183">
        <v>99</v>
      </c>
      <c r="H183" t="s">
        <v>33</v>
      </c>
      <c r="I183" t="s">
        <v>39</v>
      </c>
      <c r="J183">
        <v>6</v>
      </c>
      <c r="K183">
        <v>1</v>
      </c>
      <c r="L183">
        <v>62647</v>
      </c>
      <c r="M183">
        <v>6.8249680000000001</v>
      </c>
      <c r="N183">
        <v>33746</v>
      </c>
      <c r="O183">
        <v>3.6409539999999998</v>
      </c>
      <c r="P183">
        <v>85.642742999999996</v>
      </c>
      <c r="Q183">
        <v>3.1840139999999999</v>
      </c>
    </row>
    <row r="184" spans="1:17" x14ac:dyDescent="0.25">
      <c r="A184" t="s">
        <v>25</v>
      </c>
      <c r="B184" s="1">
        <v>44465</v>
      </c>
      <c r="C184" t="s">
        <v>83</v>
      </c>
      <c r="D184">
        <v>13</v>
      </c>
      <c r="E184" t="s">
        <v>86</v>
      </c>
      <c r="F184" t="s">
        <v>85</v>
      </c>
      <c r="G184">
        <v>99</v>
      </c>
      <c r="H184" t="s">
        <v>33</v>
      </c>
      <c r="I184" t="s">
        <v>39</v>
      </c>
      <c r="J184">
        <v>6</v>
      </c>
      <c r="K184">
        <v>2</v>
      </c>
      <c r="L184">
        <v>71922</v>
      </c>
      <c r="M184">
        <v>7.8288929999999999</v>
      </c>
      <c r="N184">
        <v>39514</v>
      </c>
      <c r="O184">
        <v>4.260224</v>
      </c>
      <c r="P184">
        <v>82.016499999999994</v>
      </c>
      <c r="Q184">
        <v>3.5686689999999999</v>
      </c>
    </row>
    <row r="185" spans="1:17" x14ac:dyDescent="0.25">
      <c r="A185" t="s">
        <v>25</v>
      </c>
      <c r="B185" s="1">
        <v>44465</v>
      </c>
      <c r="C185" t="s">
        <v>83</v>
      </c>
      <c r="D185">
        <v>13</v>
      </c>
      <c r="E185" t="s">
        <v>86</v>
      </c>
      <c r="F185" t="s">
        <v>85</v>
      </c>
      <c r="G185">
        <v>99</v>
      </c>
      <c r="H185" t="s">
        <v>33</v>
      </c>
      <c r="I185" t="s">
        <v>43</v>
      </c>
      <c r="J185">
        <v>7</v>
      </c>
      <c r="K185">
        <v>1</v>
      </c>
      <c r="L185">
        <v>14333</v>
      </c>
      <c r="M185">
        <v>1.5614840000000001</v>
      </c>
      <c r="N185">
        <v>2161</v>
      </c>
      <c r="O185">
        <v>0.233157</v>
      </c>
      <c r="P185">
        <v>563.25775099999998</v>
      </c>
      <c r="Q185">
        <v>1.328327</v>
      </c>
    </row>
    <row r="186" spans="1:17" x14ac:dyDescent="0.25">
      <c r="A186" t="s">
        <v>25</v>
      </c>
      <c r="B186" s="1">
        <v>44465</v>
      </c>
      <c r="C186" t="s">
        <v>83</v>
      </c>
      <c r="D186">
        <v>13</v>
      </c>
      <c r="E186" t="s">
        <v>86</v>
      </c>
      <c r="F186" t="s">
        <v>85</v>
      </c>
      <c r="G186">
        <v>99</v>
      </c>
      <c r="H186" t="s">
        <v>33</v>
      </c>
      <c r="I186" t="s">
        <v>43</v>
      </c>
      <c r="J186">
        <v>7</v>
      </c>
      <c r="K186">
        <v>2</v>
      </c>
      <c r="L186">
        <v>20549</v>
      </c>
      <c r="M186">
        <v>2.2368109999999999</v>
      </c>
      <c r="N186">
        <v>12507</v>
      </c>
      <c r="O186">
        <v>1.348449</v>
      </c>
      <c r="P186">
        <v>64.299992000000003</v>
      </c>
      <c r="Q186">
        <v>0.88836199999999999</v>
      </c>
    </row>
    <row r="187" spans="1:17" x14ac:dyDescent="0.25">
      <c r="A187" t="s">
        <v>25</v>
      </c>
      <c r="B187" s="1">
        <v>44465</v>
      </c>
      <c r="C187" t="s">
        <v>83</v>
      </c>
      <c r="D187">
        <v>13</v>
      </c>
      <c r="E187" t="s">
        <v>86</v>
      </c>
      <c r="F187" t="s">
        <v>85</v>
      </c>
      <c r="G187">
        <v>99</v>
      </c>
      <c r="H187" t="s">
        <v>33</v>
      </c>
      <c r="I187" t="s">
        <v>44</v>
      </c>
      <c r="J187">
        <v>8</v>
      </c>
      <c r="K187">
        <v>1</v>
      </c>
      <c r="N187">
        <v>7977</v>
      </c>
      <c r="O187">
        <v>0.86066200000000004</v>
      </c>
      <c r="Q187">
        <v>-0.86066200000000004</v>
      </c>
    </row>
    <row r="188" spans="1:17" x14ac:dyDescent="0.25">
      <c r="A188" t="s">
        <v>25</v>
      </c>
      <c r="B188" s="1">
        <v>44465</v>
      </c>
      <c r="C188" t="s">
        <v>83</v>
      </c>
      <c r="D188">
        <v>13</v>
      </c>
      <c r="E188" t="s">
        <v>86</v>
      </c>
      <c r="F188" t="s">
        <v>85</v>
      </c>
      <c r="G188">
        <v>99</v>
      </c>
      <c r="H188" t="s">
        <v>33</v>
      </c>
      <c r="I188" t="s">
        <v>44</v>
      </c>
      <c r="J188">
        <v>8</v>
      </c>
      <c r="K188">
        <v>2</v>
      </c>
      <c r="L188">
        <v>6399</v>
      </c>
      <c r="M188">
        <v>0.69654700000000003</v>
      </c>
      <c r="N188">
        <v>10408</v>
      </c>
      <c r="O188">
        <v>1.122144</v>
      </c>
      <c r="P188">
        <v>-38.518447000000002</v>
      </c>
      <c r="Q188">
        <v>-0.425597</v>
      </c>
    </row>
    <row r="189" spans="1:17" x14ac:dyDescent="0.25">
      <c r="A189" t="s">
        <v>25</v>
      </c>
      <c r="B189" s="1">
        <v>44465</v>
      </c>
      <c r="C189" t="s">
        <v>83</v>
      </c>
      <c r="D189">
        <v>13</v>
      </c>
      <c r="E189" t="s">
        <v>86</v>
      </c>
      <c r="F189" t="s">
        <v>85</v>
      </c>
      <c r="G189">
        <v>99</v>
      </c>
      <c r="H189" t="s">
        <v>33</v>
      </c>
      <c r="I189" t="s">
        <v>42</v>
      </c>
      <c r="J189">
        <v>9</v>
      </c>
      <c r="K189">
        <v>1</v>
      </c>
      <c r="L189">
        <v>3687</v>
      </c>
      <c r="M189">
        <v>0.40167399999999998</v>
      </c>
      <c r="N189">
        <v>4631</v>
      </c>
      <c r="O189">
        <v>0.49965199999999999</v>
      </c>
      <c r="P189">
        <v>-20.384366</v>
      </c>
      <c r="Q189">
        <v>-9.7977999999999996E-2</v>
      </c>
    </row>
    <row r="190" spans="1:17" x14ac:dyDescent="0.25">
      <c r="A190" t="s">
        <v>25</v>
      </c>
      <c r="B190" s="1">
        <v>44465</v>
      </c>
      <c r="C190" t="s">
        <v>83</v>
      </c>
      <c r="D190">
        <v>13</v>
      </c>
      <c r="E190" t="s">
        <v>86</v>
      </c>
      <c r="F190" t="s">
        <v>85</v>
      </c>
      <c r="G190">
        <v>99</v>
      </c>
      <c r="H190" t="s">
        <v>33</v>
      </c>
      <c r="I190" t="s">
        <v>42</v>
      </c>
      <c r="J190">
        <v>9</v>
      </c>
      <c r="K190">
        <v>2</v>
      </c>
      <c r="L190">
        <v>7911</v>
      </c>
      <c r="M190">
        <v>0.86113200000000001</v>
      </c>
      <c r="N190">
        <v>9309</v>
      </c>
      <c r="O190">
        <v>1.003655</v>
      </c>
      <c r="P190">
        <v>-15.017725</v>
      </c>
      <c r="Q190">
        <v>-0.14252200000000001</v>
      </c>
    </row>
    <row r="191" spans="1:17" x14ac:dyDescent="0.25">
      <c r="A191" t="s">
        <v>25</v>
      </c>
      <c r="B191" s="1">
        <v>44465</v>
      </c>
      <c r="C191" t="s">
        <v>83</v>
      </c>
      <c r="D191">
        <v>13</v>
      </c>
      <c r="E191" t="s">
        <v>86</v>
      </c>
      <c r="F191" t="s">
        <v>85</v>
      </c>
      <c r="G191">
        <v>99</v>
      </c>
      <c r="H191" t="s">
        <v>33</v>
      </c>
      <c r="I191" t="s">
        <v>41</v>
      </c>
      <c r="J191">
        <v>10</v>
      </c>
      <c r="K191">
        <v>1</v>
      </c>
      <c r="L191">
        <v>17764</v>
      </c>
      <c r="M191">
        <v>1.935268</v>
      </c>
      <c r="N191">
        <v>13794</v>
      </c>
      <c r="O191">
        <v>1.488275</v>
      </c>
      <c r="P191">
        <v>28.780629000000001</v>
      </c>
      <c r="Q191">
        <v>0.44699299999999997</v>
      </c>
    </row>
    <row r="192" spans="1:17" x14ac:dyDescent="0.25">
      <c r="A192" t="s">
        <v>25</v>
      </c>
      <c r="B192" s="1">
        <v>44465</v>
      </c>
      <c r="C192" t="s">
        <v>83</v>
      </c>
      <c r="D192">
        <v>13</v>
      </c>
      <c r="E192" t="s">
        <v>86</v>
      </c>
      <c r="F192" t="s">
        <v>85</v>
      </c>
      <c r="G192">
        <v>99</v>
      </c>
      <c r="H192" t="s">
        <v>33</v>
      </c>
      <c r="I192" t="s">
        <v>41</v>
      </c>
      <c r="J192">
        <v>10</v>
      </c>
      <c r="K192">
        <v>2</v>
      </c>
      <c r="L192">
        <v>13318</v>
      </c>
      <c r="M192">
        <v>1.4496979999999999</v>
      </c>
      <c r="N192">
        <v>7543</v>
      </c>
      <c r="O192">
        <v>0.813253</v>
      </c>
      <c r="P192">
        <v>76.561049999999994</v>
      </c>
      <c r="Q192">
        <v>0.63644500000000004</v>
      </c>
    </row>
    <row r="193" spans="1:17" x14ac:dyDescent="0.25">
      <c r="A193" t="s">
        <v>25</v>
      </c>
      <c r="B193" s="1">
        <v>44465</v>
      </c>
      <c r="C193" t="s">
        <v>83</v>
      </c>
      <c r="D193">
        <v>13</v>
      </c>
      <c r="E193" t="s">
        <v>86</v>
      </c>
      <c r="F193" t="s">
        <v>85</v>
      </c>
      <c r="G193">
        <v>99</v>
      </c>
      <c r="H193" t="s">
        <v>33</v>
      </c>
      <c r="I193" t="s">
        <v>51</v>
      </c>
      <c r="J193">
        <v>11</v>
      </c>
      <c r="K193">
        <v>1</v>
      </c>
      <c r="L193">
        <v>1277</v>
      </c>
      <c r="M193">
        <v>0.13912099999999999</v>
      </c>
      <c r="N193">
        <v>1666</v>
      </c>
      <c r="O193">
        <v>0.17974999999999999</v>
      </c>
      <c r="P193">
        <v>-23.349340000000002</v>
      </c>
      <c r="Q193">
        <v>-4.0628999999999998E-2</v>
      </c>
    </row>
    <row r="194" spans="1:17" x14ac:dyDescent="0.25">
      <c r="A194" t="s">
        <v>25</v>
      </c>
      <c r="B194" s="1">
        <v>44465</v>
      </c>
      <c r="C194" t="s">
        <v>83</v>
      </c>
      <c r="D194">
        <v>13</v>
      </c>
      <c r="E194" t="s">
        <v>86</v>
      </c>
      <c r="F194" t="s">
        <v>85</v>
      </c>
      <c r="G194">
        <v>99</v>
      </c>
      <c r="H194" t="s">
        <v>33</v>
      </c>
      <c r="I194" t="s">
        <v>51</v>
      </c>
      <c r="J194">
        <v>11</v>
      </c>
      <c r="K194">
        <v>2</v>
      </c>
      <c r="L194">
        <v>713</v>
      </c>
      <c r="M194">
        <v>7.7612E-2</v>
      </c>
      <c r="N194">
        <v>1366</v>
      </c>
      <c r="O194">
        <v>0.14727599999999999</v>
      </c>
      <c r="P194">
        <v>-47.803806999999999</v>
      </c>
      <c r="Q194">
        <v>-6.9664000000000004E-2</v>
      </c>
    </row>
    <row r="195" spans="1:17" x14ac:dyDescent="0.25">
      <c r="A195" t="s">
        <v>25</v>
      </c>
      <c r="B195" s="1">
        <v>44465</v>
      </c>
      <c r="C195" t="s">
        <v>83</v>
      </c>
      <c r="D195">
        <v>13</v>
      </c>
      <c r="E195" t="s">
        <v>86</v>
      </c>
      <c r="F195" t="s">
        <v>85</v>
      </c>
      <c r="G195">
        <v>99</v>
      </c>
      <c r="H195" t="s">
        <v>33</v>
      </c>
      <c r="I195" t="s">
        <v>46</v>
      </c>
      <c r="J195">
        <v>12</v>
      </c>
      <c r="K195">
        <v>1</v>
      </c>
      <c r="N195">
        <v>591</v>
      </c>
      <c r="O195">
        <v>6.3765000000000002E-2</v>
      </c>
      <c r="Q195">
        <v>-6.3765000000000002E-2</v>
      </c>
    </row>
    <row r="196" spans="1:17" x14ac:dyDescent="0.25">
      <c r="A196" t="s">
        <v>25</v>
      </c>
      <c r="B196" s="1">
        <v>44465</v>
      </c>
      <c r="C196" t="s">
        <v>83</v>
      </c>
      <c r="D196">
        <v>13</v>
      </c>
      <c r="E196" t="s">
        <v>86</v>
      </c>
      <c r="F196" t="s">
        <v>85</v>
      </c>
      <c r="G196">
        <v>99</v>
      </c>
      <c r="H196" t="s">
        <v>33</v>
      </c>
      <c r="I196" t="s">
        <v>46</v>
      </c>
      <c r="J196">
        <v>12</v>
      </c>
      <c r="K196">
        <v>2</v>
      </c>
      <c r="L196">
        <v>1189</v>
      </c>
      <c r="M196">
        <v>0.12942600000000001</v>
      </c>
      <c r="N196">
        <v>1205</v>
      </c>
      <c r="O196">
        <v>0.12991800000000001</v>
      </c>
      <c r="P196">
        <v>-1.327801</v>
      </c>
      <c r="Q196">
        <v>-4.9200000000000003E-4</v>
      </c>
    </row>
    <row r="197" spans="1:17" x14ac:dyDescent="0.25">
      <c r="A197" t="s">
        <v>25</v>
      </c>
      <c r="B197" s="1">
        <v>44465</v>
      </c>
      <c r="C197" t="s">
        <v>83</v>
      </c>
      <c r="D197">
        <v>13</v>
      </c>
      <c r="E197" t="s">
        <v>86</v>
      </c>
      <c r="F197" t="s">
        <v>85</v>
      </c>
      <c r="G197">
        <v>99</v>
      </c>
      <c r="H197" t="s">
        <v>33</v>
      </c>
      <c r="I197" t="s">
        <v>61</v>
      </c>
      <c r="J197">
        <v>13</v>
      </c>
      <c r="K197">
        <v>1</v>
      </c>
      <c r="L197">
        <v>16023</v>
      </c>
      <c r="M197">
        <v>1.745598</v>
      </c>
    </row>
    <row r="198" spans="1:17" x14ac:dyDescent="0.25">
      <c r="A198" t="s">
        <v>25</v>
      </c>
      <c r="B198" s="1">
        <v>44465</v>
      </c>
      <c r="C198" t="s">
        <v>83</v>
      </c>
      <c r="D198">
        <v>13</v>
      </c>
      <c r="E198" t="s">
        <v>86</v>
      </c>
      <c r="F198" t="s">
        <v>85</v>
      </c>
      <c r="G198">
        <v>99</v>
      </c>
      <c r="H198" t="s">
        <v>33</v>
      </c>
      <c r="I198" t="s">
        <v>61</v>
      </c>
      <c r="J198">
        <v>13</v>
      </c>
      <c r="K198">
        <v>2</v>
      </c>
      <c r="L198">
        <v>16324</v>
      </c>
      <c r="M198">
        <v>1.7769090000000001</v>
      </c>
    </row>
    <row r="199" spans="1:17" x14ac:dyDescent="0.25">
      <c r="A199" t="s">
        <v>25</v>
      </c>
      <c r="B199" s="1">
        <v>44465</v>
      </c>
      <c r="C199" t="s">
        <v>83</v>
      </c>
      <c r="D199">
        <v>13</v>
      </c>
      <c r="E199" t="s">
        <v>86</v>
      </c>
      <c r="F199" t="s">
        <v>85</v>
      </c>
      <c r="G199">
        <v>99</v>
      </c>
      <c r="H199" t="s">
        <v>33</v>
      </c>
      <c r="I199" t="s">
        <v>54</v>
      </c>
      <c r="J199">
        <v>14</v>
      </c>
      <c r="K199">
        <v>1</v>
      </c>
    </row>
    <row r="200" spans="1:17" x14ac:dyDescent="0.25">
      <c r="A200" t="s">
        <v>25</v>
      </c>
      <c r="B200" s="1">
        <v>44465</v>
      </c>
      <c r="C200" t="s">
        <v>83</v>
      </c>
      <c r="D200">
        <v>13</v>
      </c>
      <c r="E200" t="s">
        <v>86</v>
      </c>
      <c r="F200" t="s">
        <v>85</v>
      </c>
      <c r="G200">
        <v>99</v>
      </c>
      <c r="H200" t="s">
        <v>33</v>
      </c>
      <c r="I200" t="s">
        <v>54</v>
      </c>
      <c r="J200">
        <v>14</v>
      </c>
      <c r="K200">
        <v>2</v>
      </c>
      <c r="L200">
        <v>757</v>
      </c>
      <c r="M200">
        <v>8.2401000000000002E-2</v>
      </c>
    </row>
    <row r="201" spans="1:17" x14ac:dyDescent="0.25">
      <c r="A201" t="s">
        <v>25</v>
      </c>
      <c r="B201" s="1">
        <v>44465</v>
      </c>
      <c r="C201" t="s">
        <v>83</v>
      </c>
      <c r="D201">
        <v>13</v>
      </c>
      <c r="E201" t="s">
        <v>86</v>
      </c>
      <c r="F201" t="s">
        <v>85</v>
      </c>
      <c r="G201">
        <v>99</v>
      </c>
      <c r="H201" t="s">
        <v>33</v>
      </c>
      <c r="I201" t="s">
        <v>57</v>
      </c>
      <c r="J201">
        <v>15</v>
      </c>
      <c r="K201">
        <v>1</v>
      </c>
    </row>
    <row r="202" spans="1:17" x14ac:dyDescent="0.25">
      <c r="A202" t="s">
        <v>25</v>
      </c>
      <c r="B202" s="1">
        <v>44465</v>
      </c>
      <c r="C202" t="s">
        <v>83</v>
      </c>
      <c r="D202">
        <v>13</v>
      </c>
      <c r="E202" t="s">
        <v>86</v>
      </c>
      <c r="F202" t="s">
        <v>85</v>
      </c>
      <c r="G202">
        <v>99</v>
      </c>
      <c r="H202" t="s">
        <v>33</v>
      </c>
      <c r="I202" t="s">
        <v>57</v>
      </c>
      <c r="J202">
        <v>15</v>
      </c>
      <c r="K202">
        <v>2</v>
      </c>
      <c r="L202">
        <v>1271</v>
      </c>
      <c r="M202">
        <v>0.138352</v>
      </c>
    </row>
    <row r="203" spans="1:17" x14ac:dyDescent="0.25">
      <c r="A203" t="s">
        <v>25</v>
      </c>
      <c r="B203" s="1">
        <v>44465</v>
      </c>
      <c r="C203" t="s">
        <v>83</v>
      </c>
      <c r="D203">
        <v>13</v>
      </c>
      <c r="E203" t="s">
        <v>86</v>
      </c>
      <c r="F203" t="s">
        <v>85</v>
      </c>
      <c r="G203">
        <v>99</v>
      </c>
      <c r="H203" t="s">
        <v>33</v>
      </c>
      <c r="I203" t="s">
        <v>45</v>
      </c>
      <c r="J203">
        <v>16</v>
      </c>
      <c r="K203">
        <v>1</v>
      </c>
      <c r="L203">
        <v>3802</v>
      </c>
      <c r="M203">
        <v>0.41420200000000001</v>
      </c>
    </row>
    <row r="204" spans="1:17" x14ac:dyDescent="0.25">
      <c r="A204" t="s">
        <v>25</v>
      </c>
      <c r="B204" s="1">
        <v>44465</v>
      </c>
      <c r="C204" t="s">
        <v>83</v>
      </c>
      <c r="D204">
        <v>13</v>
      </c>
      <c r="E204" t="s">
        <v>86</v>
      </c>
      <c r="F204" t="s">
        <v>85</v>
      </c>
      <c r="G204">
        <v>99</v>
      </c>
      <c r="H204" t="s">
        <v>33</v>
      </c>
      <c r="I204" t="s">
        <v>45</v>
      </c>
      <c r="J204">
        <v>16</v>
      </c>
      <c r="K204">
        <v>2</v>
      </c>
      <c r="L204">
        <v>4262</v>
      </c>
      <c r="M204">
        <v>0.46393000000000001</v>
      </c>
    </row>
    <row r="205" spans="1:17" x14ac:dyDescent="0.25">
      <c r="A205" t="s">
        <v>25</v>
      </c>
      <c r="B205" s="1">
        <v>44465</v>
      </c>
      <c r="C205" t="s">
        <v>83</v>
      </c>
      <c r="D205">
        <v>13</v>
      </c>
      <c r="E205" t="s">
        <v>86</v>
      </c>
      <c r="F205" t="s">
        <v>85</v>
      </c>
      <c r="G205">
        <v>99</v>
      </c>
      <c r="H205" t="s">
        <v>33</v>
      </c>
      <c r="I205" t="s">
        <v>71</v>
      </c>
      <c r="J205">
        <v>17</v>
      </c>
      <c r="K205">
        <v>1</v>
      </c>
    </row>
    <row r="206" spans="1:17" x14ac:dyDescent="0.25">
      <c r="A206" t="s">
        <v>25</v>
      </c>
      <c r="B206" s="1">
        <v>44465</v>
      </c>
      <c r="C206" t="s">
        <v>83</v>
      </c>
      <c r="D206">
        <v>13</v>
      </c>
      <c r="E206" t="s">
        <v>86</v>
      </c>
      <c r="F206" t="s">
        <v>85</v>
      </c>
      <c r="G206">
        <v>99</v>
      </c>
      <c r="H206" t="s">
        <v>33</v>
      </c>
      <c r="I206" t="s">
        <v>71</v>
      </c>
      <c r="J206">
        <v>17</v>
      </c>
      <c r="K206">
        <v>2</v>
      </c>
      <c r="L206">
        <v>2144</v>
      </c>
      <c r="M206">
        <v>0.23338</v>
      </c>
    </row>
    <row r="207" spans="1:17" x14ac:dyDescent="0.25">
      <c r="A207" t="s">
        <v>25</v>
      </c>
      <c r="B207" s="1">
        <v>44465</v>
      </c>
      <c r="C207" t="s">
        <v>83</v>
      </c>
      <c r="D207">
        <v>13</v>
      </c>
      <c r="E207" t="s">
        <v>86</v>
      </c>
      <c r="F207" t="s">
        <v>85</v>
      </c>
      <c r="G207">
        <v>99</v>
      </c>
      <c r="H207" t="s">
        <v>33</v>
      </c>
      <c r="I207" t="s">
        <v>73</v>
      </c>
      <c r="J207">
        <v>18</v>
      </c>
      <c r="K207">
        <v>1</v>
      </c>
    </row>
    <row r="208" spans="1:17" x14ac:dyDescent="0.25">
      <c r="A208" t="s">
        <v>25</v>
      </c>
      <c r="B208" s="1">
        <v>44465</v>
      </c>
      <c r="C208" t="s">
        <v>83</v>
      </c>
      <c r="D208">
        <v>13</v>
      </c>
      <c r="E208" t="s">
        <v>86</v>
      </c>
      <c r="F208" t="s">
        <v>85</v>
      </c>
      <c r="G208">
        <v>99</v>
      </c>
      <c r="H208" t="s">
        <v>33</v>
      </c>
      <c r="I208" t="s">
        <v>73</v>
      </c>
      <c r="J208">
        <v>18</v>
      </c>
      <c r="K208">
        <v>2</v>
      </c>
      <c r="L208">
        <v>1897</v>
      </c>
      <c r="M208">
        <v>0.20649300000000001</v>
      </c>
    </row>
    <row r="209" spans="1:17" x14ac:dyDescent="0.25">
      <c r="A209" t="s">
        <v>25</v>
      </c>
      <c r="B209" s="1">
        <v>44465</v>
      </c>
      <c r="C209" t="s">
        <v>83</v>
      </c>
      <c r="D209">
        <v>13</v>
      </c>
      <c r="E209" t="s">
        <v>86</v>
      </c>
      <c r="F209" t="s">
        <v>85</v>
      </c>
      <c r="G209">
        <v>99</v>
      </c>
      <c r="H209" t="s">
        <v>33</v>
      </c>
      <c r="I209" t="s">
        <v>72</v>
      </c>
      <c r="J209">
        <v>19</v>
      </c>
      <c r="K209">
        <v>1</v>
      </c>
      <c r="L209">
        <v>1022</v>
      </c>
      <c r="M209">
        <v>0.11133999999999999</v>
      </c>
    </row>
    <row r="210" spans="1:17" x14ac:dyDescent="0.25">
      <c r="A210" t="s">
        <v>25</v>
      </c>
      <c r="B210" s="1">
        <v>44465</v>
      </c>
      <c r="C210" t="s">
        <v>83</v>
      </c>
      <c r="D210">
        <v>13</v>
      </c>
      <c r="E210" t="s">
        <v>86</v>
      </c>
      <c r="F210" t="s">
        <v>85</v>
      </c>
      <c r="G210">
        <v>99</v>
      </c>
      <c r="H210" t="s">
        <v>33</v>
      </c>
      <c r="I210" t="s">
        <v>72</v>
      </c>
      <c r="J210">
        <v>19</v>
      </c>
      <c r="K210">
        <v>2</v>
      </c>
    </row>
    <row r="211" spans="1:17" x14ac:dyDescent="0.25">
      <c r="A211" t="s">
        <v>25</v>
      </c>
      <c r="B211" s="1">
        <v>44465</v>
      </c>
      <c r="C211" t="s">
        <v>83</v>
      </c>
      <c r="D211">
        <v>13</v>
      </c>
      <c r="E211" t="s">
        <v>86</v>
      </c>
      <c r="F211" t="s">
        <v>85</v>
      </c>
      <c r="G211">
        <v>99</v>
      </c>
      <c r="H211" t="s">
        <v>81</v>
      </c>
      <c r="I211" t="s">
        <v>81</v>
      </c>
      <c r="J211">
        <v>20</v>
      </c>
      <c r="K211">
        <v>1</v>
      </c>
      <c r="L211">
        <v>3086</v>
      </c>
      <c r="M211">
        <v>0.33619900000000003</v>
      </c>
    </row>
    <row r="212" spans="1:17" x14ac:dyDescent="0.25">
      <c r="A212" t="s">
        <v>25</v>
      </c>
      <c r="B212" s="1">
        <v>44465</v>
      </c>
      <c r="C212" t="s">
        <v>83</v>
      </c>
      <c r="D212">
        <v>13</v>
      </c>
      <c r="E212" t="s">
        <v>86</v>
      </c>
      <c r="F212" t="s">
        <v>85</v>
      </c>
      <c r="G212">
        <v>99</v>
      </c>
      <c r="H212" t="s">
        <v>28</v>
      </c>
      <c r="I212" t="s">
        <v>82</v>
      </c>
      <c r="J212">
        <v>1000</v>
      </c>
      <c r="K212">
        <v>1</v>
      </c>
      <c r="N212">
        <v>695</v>
      </c>
      <c r="O212">
        <v>7.4985999999999997E-2</v>
      </c>
      <c r="Q212">
        <v>-7.4985999999999997E-2</v>
      </c>
    </row>
    <row r="213" spans="1:17" x14ac:dyDescent="0.25">
      <c r="A213" t="s">
        <v>25</v>
      </c>
      <c r="B213" s="1">
        <v>44465</v>
      </c>
      <c r="C213" t="s">
        <v>83</v>
      </c>
      <c r="D213">
        <v>13</v>
      </c>
      <c r="E213" t="s">
        <v>86</v>
      </c>
      <c r="F213" t="s">
        <v>85</v>
      </c>
      <c r="G213">
        <v>99</v>
      </c>
      <c r="H213" t="s">
        <v>28</v>
      </c>
      <c r="I213" t="s">
        <v>82</v>
      </c>
      <c r="J213">
        <v>1000</v>
      </c>
      <c r="K213">
        <v>2</v>
      </c>
      <c r="N213">
        <v>3034</v>
      </c>
      <c r="O213">
        <v>0.32711200000000001</v>
      </c>
      <c r="Q213">
        <v>-0.32711200000000001</v>
      </c>
    </row>
    <row r="214" spans="1:17" x14ac:dyDescent="0.25">
      <c r="A214" t="s">
        <v>25</v>
      </c>
      <c r="B214" s="1">
        <v>44465</v>
      </c>
      <c r="C214" t="s">
        <v>83</v>
      </c>
      <c r="D214">
        <v>2</v>
      </c>
      <c r="E214" t="s">
        <v>87</v>
      </c>
      <c r="F214" t="s">
        <v>85</v>
      </c>
      <c r="G214">
        <v>99</v>
      </c>
      <c r="H214" t="s">
        <v>28</v>
      </c>
      <c r="I214" t="s">
        <v>29</v>
      </c>
      <c r="J214">
        <v>-4</v>
      </c>
      <c r="L214">
        <v>1299280</v>
      </c>
      <c r="N214">
        <v>1296656</v>
      </c>
      <c r="P214">
        <v>0.20236699999999999</v>
      </c>
    </row>
    <row r="215" spans="1:17" x14ac:dyDescent="0.25">
      <c r="A215" t="s">
        <v>25</v>
      </c>
      <c r="B215" s="1">
        <v>44465</v>
      </c>
      <c r="C215" t="s">
        <v>83</v>
      </c>
      <c r="D215">
        <v>2</v>
      </c>
      <c r="E215" t="s">
        <v>87</v>
      </c>
      <c r="F215" t="s">
        <v>85</v>
      </c>
      <c r="G215">
        <v>99</v>
      </c>
      <c r="H215" t="s">
        <v>28</v>
      </c>
      <c r="I215" t="s">
        <v>30</v>
      </c>
      <c r="J215">
        <v>-3</v>
      </c>
      <c r="L215">
        <v>1010922</v>
      </c>
      <c r="M215">
        <v>77.806324000000004</v>
      </c>
      <c r="N215">
        <v>984926</v>
      </c>
      <c r="O215">
        <v>75.958928</v>
      </c>
      <c r="P215">
        <v>2.639386</v>
      </c>
      <c r="Q215">
        <v>1.8473949999999999</v>
      </c>
    </row>
    <row r="216" spans="1:17" x14ac:dyDescent="0.25">
      <c r="A216" t="s">
        <v>25</v>
      </c>
      <c r="B216" s="1">
        <v>44465</v>
      </c>
      <c r="C216" t="s">
        <v>83</v>
      </c>
      <c r="D216">
        <v>2</v>
      </c>
      <c r="E216" t="s">
        <v>87</v>
      </c>
      <c r="F216" t="s">
        <v>85</v>
      </c>
      <c r="G216">
        <v>99</v>
      </c>
      <c r="H216" t="s">
        <v>28</v>
      </c>
      <c r="I216" t="s">
        <v>31</v>
      </c>
      <c r="J216">
        <v>-2</v>
      </c>
      <c r="K216">
        <v>1</v>
      </c>
      <c r="L216">
        <v>7944</v>
      </c>
      <c r="M216">
        <v>0.78581699999999999</v>
      </c>
      <c r="N216">
        <v>9254</v>
      </c>
      <c r="O216">
        <v>0.93956300000000004</v>
      </c>
      <c r="P216">
        <v>-14.156041</v>
      </c>
      <c r="Q216">
        <v>-0.15374599999999999</v>
      </c>
    </row>
    <row r="217" spans="1:17" x14ac:dyDescent="0.25">
      <c r="A217" t="s">
        <v>25</v>
      </c>
      <c r="B217" s="1">
        <v>44465</v>
      </c>
      <c r="C217" t="s">
        <v>83</v>
      </c>
      <c r="D217">
        <v>2</v>
      </c>
      <c r="E217" t="s">
        <v>87</v>
      </c>
      <c r="F217" t="s">
        <v>85</v>
      </c>
      <c r="G217">
        <v>99</v>
      </c>
      <c r="H217" t="s">
        <v>28</v>
      </c>
      <c r="I217" t="s">
        <v>31</v>
      </c>
      <c r="J217">
        <v>-2</v>
      </c>
      <c r="K217">
        <v>2</v>
      </c>
      <c r="L217">
        <v>5818</v>
      </c>
      <c r="M217">
        <v>0.57551399999999997</v>
      </c>
      <c r="N217">
        <v>6808</v>
      </c>
      <c r="O217">
        <v>0.69121900000000003</v>
      </c>
      <c r="P217">
        <v>-14.541715999999999</v>
      </c>
      <c r="Q217">
        <v>-0.115705</v>
      </c>
    </row>
    <row r="218" spans="1:17" x14ac:dyDescent="0.25">
      <c r="A218" t="s">
        <v>25</v>
      </c>
      <c r="B218" s="1">
        <v>44465</v>
      </c>
      <c r="C218" t="s">
        <v>83</v>
      </c>
      <c r="D218">
        <v>2</v>
      </c>
      <c r="E218" t="s">
        <v>87</v>
      </c>
      <c r="F218" t="s">
        <v>85</v>
      </c>
      <c r="G218">
        <v>99</v>
      </c>
      <c r="H218" t="s">
        <v>28</v>
      </c>
      <c r="I218" t="s">
        <v>32</v>
      </c>
      <c r="J218">
        <v>-1</v>
      </c>
      <c r="K218">
        <v>1</v>
      </c>
      <c r="L218">
        <v>1002978</v>
      </c>
      <c r="M218">
        <v>99.214183000000006</v>
      </c>
      <c r="N218">
        <v>975672</v>
      </c>
      <c r="O218">
        <v>99.060436999999993</v>
      </c>
      <c r="P218">
        <v>2.798686</v>
      </c>
      <c r="Q218">
        <v>0.15374599999999999</v>
      </c>
    </row>
    <row r="219" spans="1:17" x14ac:dyDescent="0.25">
      <c r="A219" t="s">
        <v>25</v>
      </c>
      <c r="B219" s="1">
        <v>44465</v>
      </c>
      <c r="C219" t="s">
        <v>83</v>
      </c>
      <c r="D219">
        <v>2</v>
      </c>
      <c r="E219" t="s">
        <v>87</v>
      </c>
      <c r="F219" t="s">
        <v>85</v>
      </c>
      <c r="G219">
        <v>99</v>
      </c>
      <c r="H219" t="s">
        <v>28</v>
      </c>
      <c r="I219" t="s">
        <v>32</v>
      </c>
      <c r="J219">
        <v>-1</v>
      </c>
      <c r="K219">
        <v>2</v>
      </c>
      <c r="L219">
        <v>1005104</v>
      </c>
      <c r="M219">
        <v>99.424486000000002</v>
      </c>
      <c r="N219">
        <v>978118</v>
      </c>
      <c r="O219">
        <v>99.308780999999996</v>
      </c>
      <c r="P219">
        <v>2.758972</v>
      </c>
      <c r="Q219">
        <v>0.115705</v>
      </c>
    </row>
    <row r="220" spans="1:17" x14ac:dyDescent="0.25">
      <c r="A220" t="s">
        <v>25</v>
      </c>
      <c r="B220" s="1">
        <v>44465</v>
      </c>
      <c r="C220" t="s">
        <v>83</v>
      </c>
      <c r="D220">
        <v>2</v>
      </c>
      <c r="E220" t="s">
        <v>87</v>
      </c>
      <c r="F220" t="s">
        <v>85</v>
      </c>
      <c r="G220">
        <v>99</v>
      </c>
      <c r="H220" t="s">
        <v>33</v>
      </c>
      <c r="I220" t="s">
        <v>34</v>
      </c>
      <c r="J220">
        <v>1</v>
      </c>
      <c r="K220">
        <v>1</v>
      </c>
      <c r="L220">
        <v>179621</v>
      </c>
      <c r="M220">
        <v>17.908767999999998</v>
      </c>
      <c r="N220">
        <v>277677</v>
      </c>
      <c r="O220">
        <v>28.460076999999998</v>
      </c>
      <c r="P220">
        <v>-35.312972000000002</v>
      </c>
      <c r="Q220">
        <v>-10.551309</v>
      </c>
    </row>
    <row r="221" spans="1:17" x14ac:dyDescent="0.25">
      <c r="A221" t="s">
        <v>25</v>
      </c>
      <c r="B221" s="1">
        <v>44465</v>
      </c>
      <c r="C221" t="s">
        <v>83</v>
      </c>
      <c r="D221">
        <v>2</v>
      </c>
      <c r="E221" t="s">
        <v>87</v>
      </c>
      <c r="F221" t="s">
        <v>85</v>
      </c>
      <c r="G221">
        <v>99</v>
      </c>
      <c r="H221" t="s">
        <v>33</v>
      </c>
      <c r="I221" t="s">
        <v>34</v>
      </c>
      <c r="J221">
        <v>1</v>
      </c>
      <c r="K221">
        <v>2</v>
      </c>
      <c r="L221">
        <v>155297</v>
      </c>
      <c r="M221">
        <v>15.450839</v>
      </c>
      <c r="N221">
        <v>266312</v>
      </c>
      <c r="O221">
        <v>27.226980999999999</v>
      </c>
      <c r="P221">
        <v>-41.686067000000001</v>
      </c>
      <c r="Q221">
        <v>-11.776142</v>
      </c>
    </row>
    <row r="222" spans="1:17" x14ac:dyDescent="0.25">
      <c r="A222" t="s">
        <v>25</v>
      </c>
      <c r="B222" s="1">
        <v>44465</v>
      </c>
      <c r="C222" t="s">
        <v>83</v>
      </c>
      <c r="D222">
        <v>2</v>
      </c>
      <c r="E222" t="s">
        <v>87</v>
      </c>
      <c r="F222" t="s">
        <v>85</v>
      </c>
      <c r="G222">
        <v>99</v>
      </c>
      <c r="H222" t="s">
        <v>33</v>
      </c>
      <c r="I222" t="s">
        <v>35</v>
      </c>
      <c r="J222">
        <v>2</v>
      </c>
      <c r="K222">
        <v>1</v>
      </c>
      <c r="L222">
        <v>334786</v>
      </c>
      <c r="M222">
        <v>33.379196999999998</v>
      </c>
      <c r="N222">
        <v>311889</v>
      </c>
      <c r="O222">
        <v>31.966583</v>
      </c>
      <c r="P222">
        <v>7.3413940000000002</v>
      </c>
      <c r="Q222">
        <v>1.412614</v>
      </c>
    </row>
    <row r="223" spans="1:17" x14ac:dyDescent="0.25">
      <c r="A223" t="s">
        <v>25</v>
      </c>
      <c r="B223" s="1">
        <v>44465</v>
      </c>
      <c r="C223" t="s">
        <v>83</v>
      </c>
      <c r="D223">
        <v>2</v>
      </c>
      <c r="E223" t="s">
        <v>87</v>
      </c>
      <c r="F223" t="s">
        <v>85</v>
      </c>
      <c r="G223">
        <v>99</v>
      </c>
      <c r="H223" t="s">
        <v>33</v>
      </c>
      <c r="I223" t="s">
        <v>35</v>
      </c>
      <c r="J223">
        <v>2</v>
      </c>
      <c r="K223">
        <v>2</v>
      </c>
      <c r="L223">
        <v>298341</v>
      </c>
      <c r="M223">
        <v>29.682600000000001</v>
      </c>
      <c r="N223">
        <v>229862</v>
      </c>
      <c r="O223">
        <v>23.500437000000002</v>
      </c>
      <c r="P223">
        <v>29.791353000000001</v>
      </c>
      <c r="Q223">
        <v>6.1821630000000001</v>
      </c>
    </row>
    <row r="224" spans="1:17" x14ac:dyDescent="0.25">
      <c r="A224" t="s">
        <v>25</v>
      </c>
      <c r="B224" s="1">
        <v>44465</v>
      </c>
      <c r="C224" t="s">
        <v>83</v>
      </c>
      <c r="D224">
        <v>2</v>
      </c>
      <c r="E224" t="s">
        <v>87</v>
      </c>
      <c r="F224" t="s">
        <v>85</v>
      </c>
      <c r="G224">
        <v>99</v>
      </c>
      <c r="H224" t="s">
        <v>33</v>
      </c>
      <c r="I224" t="s">
        <v>39</v>
      </c>
      <c r="J224">
        <v>3</v>
      </c>
      <c r="K224">
        <v>1</v>
      </c>
      <c r="L224">
        <v>237069</v>
      </c>
      <c r="M224">
        <v>23.636510000000001</v>
      </c>
      <c r="N224">
        <v>114485</v>
      </c>
      <c r="O224">
        <v>11.733964</v>
      </c>
      <c r="P224">
        <v>107.07428899999999</v>
      </c>
      <c r="Q224">
        <v>11.902547</v>
      </c>
    </row>
    <row r="225" spans="1:17" x14ac:dyDescent="0.25">
      <c r="A225" t="s">
        <v>25</v>
      </c>
      <c r="B225" s="1">
        <v>44465</v>
      </c>
      <c r="C225" t="s">
        <v>83</v>
      </c>
      <c r="D225">
        <v>2</v>
      </c>
      <c r="E225" t="s">
        <v>87</v>
      </c>
      <c r="F225" t="s">
        <v>85</v>
      </c>
      <c r="G225">
        <v>99</v>
      </c>
      <c r="H225" t="s">
        <v>33</v>
      </c>
      <c r="I225" t="s">
        <v>39</v>
      </c>
      <c r="J225">
        <v>3</v>
      </c>
      <c r="K225">
        <v>2</v>
      </c>
      <c r="L225">
        <v>250288</v>
      </c>
      <c r="M225">
        <v>24.901702</v>
      </c>
      <c r="N225">
        <v>136371</v>
      </c>
      <c r="O225">
        <v>13.942183</v>
      </c>
      <c r="P225">
        <v>83.534621999999999</v>
      </c>
      <c r="Q225">
        <v>10.959519</v>
      </c>
    </row>
    <row r="226" spans="1:17" x14ac:dyDescent="0.25">
      <c r="A226" t="s">
        <v>25</v>
      </c>
      <c r="B226" s="1">
        <v>44465</v>
      </c>
      <c r="C226" t="s">
        <v>83</v>
      </c>
      <c r="D226">
        <v>2</v>
      </c>
      <c r="E226" t="s">
        <v>87</v>
      </c>
      <c r="F226" t="s">
        <v>85</v>
      </c>
      <c r="G226">
        <v>99</v>
      </c>
      <c r="H226" t="s">
        <v>33</v>
      </c>
      <c r="I226" t="s">
        <v>38</v>
      </c>
      <c r="J226">
        <v>4</v>
      </c>
      <c r="K226">
        <v>1</v>
      </c>
      <c r="L226">
        <v>72427</v>
      </c>
      <c r="M226">
        <v>7.2211949999999998</v>
      </c>
      <c r="N226">
        <v>105242</v>
      </c>
      <c r="O226">
        <v>10.786617</v>
      </c>
      <c r="P226">
        <v>-31.180516999999998</v>
      </c>
      <c r="Q226">
        <v>-3.5654219999999999</v>
      </c>
    </row>
    <row r="227" spans="1:17" x14ac:dyDescent="0.25">
      <c r="A227" t="s">
        <v>25</v>
      </c>
      <c r="B227" s="1">
        <v>44465</v>
      </c>
      <c r="C227" t="s">
        <v>83</v>
      </c>
      <c r="D227">
        <v>2</v>
      </c>
      <c r="E227" t="s">
        <v>87</v>
      </c>
      <c r="F227" t="s">
        <v>85</v>
      </c>
      <c r="G227">
        <v>99</v>
      </c>
      <c r="H227" t="s">
        <v>33</v>
      </c>
      <c r="I227" t="s">
        <v>38</v>
      </c>
      <c r="J227">
        <v>4</v>
      </c>
      <c r="K227">
        <v>2</v>
      </c>
      <c r="L227">
        <v>67520</v>
      </c>
      <c r="M227">
        <v>6.7177129999999998</v>
      </c>
      <c r="N227">
        <v>119076</v>
      </c>
      <c r="O227">
        <v>12.173990999999999</v>
      </c>
      <c r="P227">
        <v>-43.296717999999998</v>
      </c>
      <c r="Q227">
        <v>-5.4562780000000002</v>
      </c>
    </row>
    <row r="228" spans="1:17" x14ac:dyDescent="0.25">
      <c r="A228" t="s">
        <v>25</v>
      </c>
      <c r="B228" s="1">
        <v>44465</v>
      </c>
      <c r="C228" t="s">
        <v>83</v>
      </c>
      <c r="D228">
        <v>2</v>
      </c>
      <c r="E228" t="s">
        <v>87</v>
      </c>
      <c r="F228" t="s">
        <v>85</v>
      </c>
      <c r="G228">
        <v>99</v>
      </c>
      <c r="H228" t="s">
        <v>33</v>
      </c>
      <c r="I228" t="s">
        <v>37</v>
      </c>
      <c r="J228">
        <v>5</v>
      </c>
      <c r="K228">
        <v>1</v>
      </c>
      <c r="L228">
        <v>84562</v>
      </c>
      <c r="M228">
        <v>8.4310919999999996</v>
      </c>
      <c r="N228">
        <v>69178</v>
      </c>
      <c r="O228">
        <v>7.090293</v>
      </c>
      <c r="P228">
        <v>22.238284</v>
      </c>
      <c r="Q228">
        <v>1.3408</v>
      </c>
    </row>
    <row r="229" spans="1:17" x14ac:dyDescent="0.25">
      <c r="A229" t="s">
        <v>25</v>
      </c>
      <c r="B229" s="1">
        <v>44465</v>
      </c>
      <c r="C229" t="s">
        <v>83</v>
      </c>
      <c r="D229">
        <v>2</v>
      </c>
      <c r="E229" t="s">
        <v>87</v>
      </c>
      <c r="F229" t="s">
        <v>85</v>
      </c>
      <c r="G229">
        <v>99</v>
      </c>
      <c r="H229" t="s">
        <v>33</v>
      </c>
      <c r="I229" t="s">
        <v>37</v>
      </c>
      <c r="J229">
        <v>5</v>
      </c>
      <c r="K229">
        <v>2</v>
      </c>
      <c r="L229">
        <v>114402</v>
      </c>
      <c r="M229">
        <v>11.382106</v>
      </c>
      <c r="N229">
        <v>105610</v>
      </c>
      <c r="O229">
        <v>10.797266</v>
      </c>
      <c r="P229">
        <v>8.3249689999999994</v>
      </c>
      <c r="Q229">
        <v>0.58484000000000003</v>
      </c>
    </row>
    <row r="230" spans="1:17" x14ac:dyDescent="0.25">
      <c r="A230" t="s">
        <v>25</v>
      </c>
      <c r="B230" s="1">
        <v>44465</v>
      </c>
      <c r="C230" t="s">
        <v>83</v>
      </c>
      <c r="D230">
        <v>2</v>
      </c>
      <c r="E230" t="s">
        <v>87</v>
      </c>
      <c r="F230" t="s">
        <v>85</v>
      </c>
      <c r="G230">
        <v>99</v>
      </c>
      <c r="H230" t="s">
        <v>33</v>
      </c>
      <c r="I230" t="s">
        <v>36</v>
      </c>
      <c r="J230">
        <v>6</v>
      </c>
      <c r="K230">
        <v>1</v>
      </c>
      <c r="L230">
        <v>49883</v>
      </c>
      <c r="M230">
        <v>4.9734889999999998</v>
      </c>
      <c r="N230">
        <v>71527</v>
      </c>
      <c r="O230">
        <v>7.3310500000000003</v>
      </c>
      <c r="P230">
        <v>-30.259902</v>
      </c>
      <c r="Q230">
        <v>-2.357561</v>
      </c>
    </row>
    <row r="231" spans="1:17" x14ac:dyDescent="0.25">
      <c r="A231" t="s">
        <v>25</v>
      </c>
      <c r="B231" s="1">
        <v>44465</v>
      </c>
      <c r="C231" t="s">
        <v>83</v>
      </c>
      <c r="D231">
        <v>2</v>
      </c>
      <c r="E231" t="s">
        <v>87</v>
      </c>
      <c r="F231" t="s">
        <v>85</v>
      </c>
      <c r="G231">
        <v>99</v>
      </c>
      <c r="H231" t="s">
        <v>33</v>
      </c>
      <c r="I231" t="s">
        <v>36</v>
      </c>
      <c r="J231">
        <v>6</v>
      </c>
      <c r="K231">
        <v>2</v>
      </c>
      <c r="L231">
        <v>50615</v>
      </c>
      <c r="M231">
        <v>5.0357969999999996</v>
      </c>
      <c r="N231">
        <v>76511</v>
      </c>
      <c r="O231">
        <v>7.8222670000000001</v>
      </c>
      <c r="P231">
        <v>-33.846114</v>
      </c>
      <c r="Q231">
        <v>-2.78647</v>
      </c>
    </row>
    <row r="232" spans="1:17" x14ac:dyDescent="0.25">
      <c r="A232" t="s">
        <v>25</v>
      </c>
      <c r="B232" s="1">
        <v>44465</v>
      </c>
      <c r="C232" t="s">
        <v>83</v>
      </c>
      <c r="D232">
        <v>2</v>
      </c>
      <c r="E232" t="s">
        <v>87</v>
      </c>
      <c r="F232" t="s">
        <v>85</v>
      </c>
      <c r="G232">
        <v>99</v>
      </c>
      <c r="H232" t="s">
        <v>33</v>
      </c>
      <c r="I232" t="s">
        <v>42</v>
      </c>
      <c r="J232">
        <v>7</v>
      </c>
      <c r="K232">
        <v>1</v>
      </c>
      <c r="L232">
        <v>6582</v>
      </c>
      <c r="M232">
        <v>0.656246</v>
      </c>
      <c r="N232">
        <v>11426</v>
      </c>
      <c r="O232">
        <v>1.17109</v>
      </c>
      <c r="P232">
        <v>-42.394539000000002</v>
      </c>
      <c r="Q232">
        <v>-0.514845</v>
      </c>
    </row>
    <row r="233" spans="1:17" x14ac:dyDescent="0.25">
      <c r="A233" t="s">
        <v>25</v>
      </c>
      <c r="B233" s="1">
        <v>44465</v>
      </c>
      <c r="C233" t="s">
        <v>83</v>
      </c>
      <c r="D233">
        <v>2</v>
      </c>
      <c r="E233" t="s">
        <v>87</v>
      </c>
      <c r="F233" t="s">
        <v>85</v>
      </c>
      <c r="G233">
        <v>99</v>
      </c>
      <c r="H233" t="s">
        <v>33</v>
      </c>
      <c r="I233" t="s">
        <v>42</v>
      </c>
      <c r="J233">
        <v>7</v>
      </c>
      <c r="K233">
        <v>2</v>
      </c>
      <c r="L233">
        <v>10138</v>
      </c>
      <c r="M233">
        <v>1.0086520000000001</v>
      </c>
      <c r="N233">
        <v>15388</v>
      </c>
      <c r="O233">
        <v>1.5732250000000001</v>
      </c>
      <c r="P233">
        <v>-34.117494000000001</v>
      </c>
      <c r="Q233">
        <v>-0.56457299999999999</v>
      </c>
    </row>
    <row r="234" spans="1:17" x14ac:dyDescent="0.25">
      <c r="A234" t="s">
        <v>25</v>
      </c>
      <c r="B234" s="1">
        <v>44465</v>
      </c>
      <c r="C234" t="s">
        <v>83</v>
      </c>
      <c r="D234">
        <v>2</v>
      </c>
      <c r="E234" t="s">
        <v>87</v>
      </c>
      <c r="F234" t="s">
        <v>85</v>
      </c>
      <c r="G234">
        <v>99</v>
      </c>
      <c r="H234" t="s">
        <v>33</v>
      </c>
      <c r="I234" t="s">
        <v>43</v>
      </c>
      <c r="J234">
        <v>8</v>
      </c>
      <c r="K234">
        <v>1</v>
      </c>
    </row>
    <row r="235" spans="1:17" x14ac:dyDescent="0.25">
      <c r="A235" t="s">
        <v>25</v>
      </c>
      <c r="B235" s="1">
        <v>44465</v>
      </c>
      <c r="C235" t="s">
        <v>83</v>
      </c>
      <c r="D235">
        <v>2</v>
      </c>
      <c r="E235" t="s">
        <v>87</v>
      </c>
      <c r="F235" t="s">
        <v>85</v>
      </c>
      <c r="G235">
        <v>99</v>
      </c>
      <c r="H235" t="s">
        <v>33</v>
      </c>
      <c r="I235" t="s">
        <v>43</v>
      </c>
      <c r="J235">
        <v>8</v>
      </c>
      <c r="K235">
        <v>2</v>
      </c>
      <c r="L235">
        <v>12305</v>
      </c>
      <c r="M235">
        <v>1.224251</v>
      </c>
      <c r="N235">
        <v>8813</v>
      </c>
      <c r="O235">
        <v>0.90101600000000004</v>
      </c>
      <c r="P235">
        <v>39.623283999999998</v>
      </c>
      <c r="Q235">
        <v>0.32323499999999999</v>
      </c>
    </row>
    <row r="236" spans="1:17" x14ac:dyDescent="0.25">
      <c r="A236" t="s">
        <v>25</v>
      </c>
      <c r="B236" s="1">
        <v>44465</v>
      </c>
      <c r="C236" t="s">
        <v>83</v>
      </c>
      <c r="D236">
        <v>2</v>
      </c>
      <c r="E236" t="s">
        <v>87</v>
      </c>
      <c r="F236" t="s">
        <v>85</v>
      </c>
      <c r="G236">
        <v>99</v>
      </c>
      <c r="H236" t="s">
        <v>33</v>
      </c>
      <c r="I236" t="s">
        <v>41</v>
      </c>
      <c r="J236">
        <v>9</v>
      </c>
      <c r="K236">
        <v>1</v>
      </c>
      <c r="L236">
        <v>6735</v>
      </c>
      <c r="M236">
        <v>0.67149999999999999</v>
      </c>
      <c r="N236">
        <v>5426</v>
      </c>
      <c r="O236">
        <v>0.55613000000000001</v>
      </c>
      <c r="P236">
        <v>24.124585</v>
      </c>
      <c r="Q236">
        <v>0.115371</v>
      </c>
    </row>
    <row r="237" spans="1:17" x14ac:dyDescent="0.25">
      <c r="A237" t="s">
        <v>25</v>
      </c>
      <c r="B237" s="1">
        <v>44465</v>
      </c>
      <c r="C237" t="s">
        <v>83</v>
      </c>
      <c r="D237">
        <v>2</v>
      </c>
      <c r="E237" t="s">
        <v>87</v>
      </c>
      <c r="F237" t="s">
        <v>85</v>
      </c>
      <c r="G237">
        <v>99</v>
      </c>
      <c r="H237" t="s">
        <v>33</v>
      </c>
      <c r="I237" t="s">
        <v>41</v>
      </c>
      <c r="J237">
        <v>9</v>
      </c>
      <c r="K237">
        <v>2</v>
      </c>
      <c r="L237">
        <v>5579</v>
      </c>
      <c r="M237">
        <v>0.55506699999999998</v>
      </c>
      <c r="N237">
        <v>3458</v>
      </c>
      <c r="O237">
        <v>0.35353600000000002</v>
      </c>
      <c r="P237">
        <v>61.336032000000003</v>
      </c>
      <c r="Q237">
        <v>0.20153099999999999</v>
      </c>
    </row>
    <row r="238" spans="1:17" x14ac:dyDescent="0.25">
      <c r="A238" t="s">
        <v>25</v>
      </c>
      <c r="B238" s="1">
        <v>44465</v>
      </c>
      <c r="C238" t="s">
        <v>83</v>
      </c>
      <c r="D238">
        <v>2</v>
      </c>
      <c r="E238" t="s">
        <v>87</v>
      </c>
      <c r="F238" t="s">
        <v>85</v>
      </c>
      <c r="G238">
        <v>99</v>
      </c>
      <c r="H238" t="s">
        <v>33</v>
      </c>
      <c r="I238" t="s">
        <v>46</v>
      </c>
      <c r="J238">
        <v>10</v>
      </c>
      <c r="K238">
        <v>1</v>
      </c>
      <c r="L238">
        <v>3664</v>
      </c>
      <c r="M238">
        <v>0.36531200000000003</v>
      </c>
      <c r="N238">
        <v>3369</v>
      </c>
      <c r="O238">
        <v>0.3453</v>
      </c>
      <c r="P238">
        <v>8.7563080000000006</v>
      </c>
      <c r="Q238">
        <v>2.0011999999999999E-2</v>
      </c>
    </row>
    <row r="239" spans="1:17" x14ac:dyDescent="0.25">
      <c r="A239" t="s">
        <v>25</v>
      </c>
      <c r="B239" s="1">
        <v>44465</v>
      </c>
      <c r="C239" t="s">
        <v>83</v>
      </c>
      <c r="D239">
        <v>2</v>
      </c>
      <c r="E239" t="s">
        <v>87</v>
      </c>
      <c r="F239" t="s">
        <v>85</v>
      </c>
      <c r="G239">
        <v>99</v>
      </c>
      <c r="H239" t="s">
        <v>33</v>
      </c>
      <c r="I239" t="s">
        <v>46</v>
      </c>
      <c r="J239">
        <v>10</v>
      </c>
      <c r="K239">
        <v>2</v>
      </c>
      <c r="L239">
        <v>2037</v>
      </c>
      <c r="M239">
        <v>0.20266600000000001</v>
      </c>
      <c r="N239">
        <v>2778</v>
      </c>
      <c r="O239">
        <v>0.28401500000000002</v>
      </c>
      <c r="P239">
        <v>-26.673866</v>
      </c>
      <c r="Q239">
        <v>-8.1349000000000005E-2</v>
      </c>
    </row>
    <row r="240" spans="1:17" x14ac:dyDescent="0.25">
      <c r="A240" t="s">
        <v>25</v>
      </c>
      <c r="B240" s="1">
        <v>44465</v>
      </c>
      <c r="C240" t="s">
        <v>83</v>
      </c>
      <c r="D240">
        <v>2</v>
      </c>
      <c r="E240" t="s">
        <v>87</v>
      </c>
      <c r="F240" t="s">
        <v>85</v>
      </c>
      <c r="G240">
        <v>99</v>
      </c>
      <c r="H240" t="s">
        <v>33</v>
      </c>
      <c r="I240" t="s">
        <v>47</v>
      </c>
      <c r="J240">
        <v>11</v>
      </c>
      <c r="K240">
        <v>1</v>
      </c>
    </row>
    <row r="241" spans="1:17" x14ac:dyDescent="0.25">
      <c r="A241" t="s">
        <v>25</v>
      </c>
      <c r="B241" s="1">
        <v>44465</v>
      </c>
      <c r="C241" t="s">
        <v>83</v>
      </c>
      <c r="D241">
        <v>2</v>
      </c>
      <c r="E241" t="s">
        <v>87</v>
      </c>
      <c r="F241" t="s">
        <v>85</v>
      </c>
      <c r="G241">
        <v>99</v>
      </c>
      <c r="H241" t="s">
        <v>33</v>
      </c>
      <c r="I241" t="s">
        <v>47</v>
      </c>
      <c r="J241">
        <v>11</v>
      </c>
      <c r="K241">
        <v>2</v>
      </c>
      <c r="L241">
        <v>1215</v>
      </c>
      <c r="M241">
        <v>0.120883</v>
      </c>
      <c r="N241">
        <v>2169</v>
      </c>
      <c r="O241">
        <v>0.221752</v>
      </c>
      <c r="P241">
        <v>-43.983401999999998</v>
      </c>
      <c r="Q241">
        <v>-0.100869</v>
      </c>
    </row>
    <row r="242" spans="1:17" x14ac:dyDescent="0.25">
      <c r="A242" t="s">
        <v>25</v>
      </c>
      <c r="B242" s="1">
        <v>44465</v>
      </c>
      <c r="C242" t="s">
        <v>83</v>
      </c>
      <c r="D242">
        <v>2</v>
      </c>
      <c r="E242" t="s">
        <v>87</v>
      </c>
      <c r="F242" t="s">
        <v>85</v>
      </c>
      <c r="G242">
        <v>99</v>
      </c>
      <c r="H242" t="s">
        <v>33</v>
      </c>
      <c r="I242" t="s">
        <v>44</v>
      </c>
      <c r="J242">
        <v>12</v>
      </c>
      <c r="K242">
        <v>1</v>
      </c>
      <c r="L242">
        <v>646</v>
      </c>
      <c r="M242">
        <v>6.4408000000000007E-2</v>
      </c>
      <c r="N242">
        <v>1245</v>
      </c>
      <c r="O242">
        <v>0.127604</v>
      </c>
      <c r="P242">
        <v>-48.112450000000003</v>
      </c>
      <c r="Q242">
        <v>-6.3196000000000002E-2</v>
      </c>
    </row>
    <row r="243" spans="1:17" x14ac:dyDescent="0.25">
      <c r="A243" t="s">
        <v>25</v>
      </c>
      <c r="B243" s="1">
        <v>44465</v>
      </c>
      <c r="C243" t="s">
        <v>83</v>
      </c>
      <c r="D243">
        <v>2</v>
      </c>
      <c r="E243" t="s">
        <v>87</v>
      </c>
      <c r="F243" t="s">
        <v>85</v>
      </c>
      <c r="G243">
        <v>99</v>
      </c>
      <c r="H243" t="s">
        <v>33</v>
      </c>
      <c r="I243" t="s">
        <v>44</v>
      </c>
      <c r="J243">
        <v>12</v>
      </c>
      <c r="K243">
        <v>2</v>
      </c>
      <c r="L243">
        <v>651</v>
      </c>
      <c r="M243">
        <v>6.4768999999999993E-2</v>
      </c>
      <c r="N243">
        <v>1799</v>
      </c>
      <c r="O243">
        <v>0.18392500000000001</v>
      </c>
      <c r="P243">
        <v>-63.813229999999997</v>
      </c>
      <c r="Q243">
        <v>-0.119155</v>
      </c>
    </row>
    <row r="244" spans="1:17" x14ac:dyDescent="0.25">
      <c r="A244" t="s">
        <v>25</v>
      </c>
      <c r="B244" s="1">
        <v>44465</v>
      </c>
      <c r="C244" t="s">
        <v>83</v>
      </c>
      <c r="D244">
        <v>2</v>
      </c>
      <c r="E244" t="s">
        <v>87</v>
      </c>
      <c r="F244" t="s">
        <v>85</v>
      </c>
      <c r="G244">
        <v>99</v>
      </c>
      <c r="H244" t="s">
        <v>33</v>
      </c>
      <c r="I244" t="s">
        <v>51</v>
      </c>
      <c r="J244">
        <v>13</v>
      </c>
      <c r="K244">
        <v>1</v>
      </c>
      <c r="L244">
        <v>956</v>
      </c>
      <c r="M244">
        <v>9.5315999999999998E-2</v>
      </c>
      <c r="N244">
        <v>1123</v>
      </c>
      <c r="O244">
        <v>0.11509999999999999</v>
      </c>
      <c r="P244">
        <v>-14.870882</v>
      </c>
      <c r="Q244">
        <v>-1.9784E-2</v>
      </c>
    </row>
    <row r="245" spans="1:17" x14ac:dyDescent="0.25">
      <c r="A245" t="s">
        <v>25</v>
      </c>
      <c r="B245" s="1">
        <v>44465</v>
      </c>
      <c r="C245" t="s">
        <v>83</v>
      </c>
      <c r="D245">
        <v>2</v>
      </c>
      <c r="E245" t="s">
        <v>87</v>
      </c>
      <c r="F245" t="s">
        <v>85</v>
      </c>
      <c r="G245">
        <v>99</v>
      </c>
      <c r="H245" t="s">
        <v>33</v>
      </c>
      <c r="I245" t="s">
        <v>51</v>
      </c>
      <c r="J245">
        <v>13</v>
      </c>
      <c r="K245">
        <v>2</v>
      </c>
      <c r="L245">
        <v>349</v>
      </c>
      <c r="M245">
        <v>3.4722999999999997E-2</v>
      </c>
      <c r="N245">
        <v>688</v>
      </c>
      <c r="O245">
        <v>7.0338999999999999E-2</v>
      </c>
      <c r="P245">
        <v>-49.273256000000003</v>
      </c>
      <c r="Q245">
        <v>-3.5616000000000002E-2</v>
      </c>
    </row>
    <row r="246" spans="1:17" x14ac:dyDescent="0.25">
      <c r="A246" t="s">
        <v>25</v>
      </c>
      <c r="B246" s="1">
        <v>44465</v>
      </c>
      <c r="C246" t="s">
        <v>83</v>
      </c>
      <c r="D246">
        <v>2</v>
      </c>
      <c r="E246" t="s">
        <v>87</v>
      </c>
      <c r="F246" t="s">
        <v>85</v>
      </c>
      <c r="G246">
        <v>99</v>
      </c>
      <c r="H246" t="s">
        <v>33</v>
      </c>
      <c r="I246" t="s">
        <v>54</v>
      </c>
      <c r="J246">
        <v>14</v>
      </c>
      <c r="K246">
        <v>1</v>
      </c>
    </row>
    <row r="247" spans="1:17" x14ac:dyDescent="0.25">
      <c r="A247" t="s">
        <v>25</v>
      </c>
      <c r="B247" s="1">
        <v>44465</v>
      </c>
      <c r="C247" t="s">
        <v>83</v>
      </c>
      <c r="D247">
        <v>2</v>
      </c>
      <c r="E247" t="s">
        <v>87</v>
      </c>
      <c r="F247" t="s">
        <v>85</v>
      </c>
      <c r="G247">
        <v>99</v>
      </c>
      <c r="H247" t="s">
        <v>33</v>
      </c>
      <c r="I247" t="s">
        <v>54</v>
      </c>
      <c r="J247">
        <v>14</v>
      </c>
      <c r="K247">
        <v>2</v>
      </c>
      <c r="L247">
        <v>530</v>
      </c>
      <c r="M247">
        <v>5.2731E-2</v>
      </c>
      <c r="N247">
        <v>511</v>
      </c>
      <c r="O247">
        <v>5.2242999999999998E-2</v>
      </c>
      <c r="P247">
        <v>3.7181999999999999</v>
      </c>
      <c r="Q247">
        <v>4.8799999999999999E-4</v>
      </c>
    </row>
    <row r="248" spans="1:17" x14ac:dyDescent="0.25">
      <c r="A248" t="s">
        <v>25</v>
      </c>
      <c r="B248" s="1">
        <v>44465</v>
      </c>
      <c r="C248" t="s">
        <v>83</v>
      </c>
      <c r="D248">
        <v>2</v>
      </c>
      <c r="E248" t="s">
        <v>87</v>
      </c>
      <c r="F248" t="s">
        <v>85</v>
      </c>
      <c r="G248">
        <v>99</v>
      </c>
      <c r="H248" t="s">
        <v>33</v>
      </c>
      <c r="I248" t="s">
        <v>61</v>
      </c>
      <c r="J248">
        <v>15</v>
      </c>
      <c r="K248">
        <v>1</v>
      </c>
      <c r="L248">
        <v>17242</v>
      </c>
      <c r="M248">
        <v>1.7190810000000001</v>
      </c>
    </row>
    <row r="249" spans="1:17" x14ac:dyDescent="0.25">
      <c r="A249" t="s">
        <v>25</v>
      </c>
      <c r="B249" s="1">
        <v>44465</v>
      </c>
      <c r="C249" t="s">
        <v>83</v>
      </c>
      <c r="D249">
        <v>2</v>
      </c>
      <c r="E249" t="s">
        <v>87</v>
      </c>
      <c r="F249" t="s">
        <v>85</v>
      </c>
      <c r="G249">
        <v>99</v>
      </c>
      <c r="H249" t="s">
        <v>33</v>
      </c>
      <c r="I249" t="s">
        <v>61</v>
      </c>
      <c r="J249">
        <v>15</v>
      </c>
      <c r="K249">
        <v>2</v>
      </c>
      <c r="L249">
        <v>13946</v>
      </c>
      <c r="M249">
        <v>1.387518</v>
      </c>
    </row>
    <row r="250" spans="1:17" x14ac:dyDescent="0.25">
      <c r="A250" t="s">
        <v>25</v>
      </c>
      <c r="B250" s="1">
        <v>44465</v>
      </c>
      <c r="C250" t="s">
        <v>83</v>
      </c>
      <c r="D250">
        <v>2</v>
      </c>
      <c r="E250" t="s">
        <v>87</v>
      </c>
      <c r="F250" t="s">
        <v>85</v>
      </c>
      <c r="G250">
        <v>99</v>
      </c>
      <c r="H250" t="s">
        <v>33</v>
      </c>
      <c r="I250" t="s">
        <v>65</v>
      </c>
      <c r="J250">
        <v>16</v>
      </c>
      <c r="K250">
        <v>1</v>
      </c>
    </row>
    <row r="251" spans="1:17" x14ac:dyDescent="0.25">
      <c r="A251" t="s">
        <v>25</v>
      </c>
      <c r="B251" s="1">
        <v>44465</v>
      </c>
      <c r="C251" t="s">
        <v>83</v>
      </c>
      <c r="D251">
        <v>2</v>
      </c>
      <c r="E251" t="s">
        <v>87</v>
      </c>
      <c r="F251" t="s">
        <v>85</v>
      </c>
      <c r="G251">
        <v>99</v>
      </c>
      <c r="H251" t="s">
        <v>33</v>
      </c>
      <c r="I251" t="s">
        <v>65</v>
      </c>
      <c r="J251">
        <v>16</v>
      </c>
      <c r="K251">
        <v>2</v>
      </c>
      <c r="L251">
        <v>408</v>
      </c>
      <c r="M251">
        <v>4.0592999999999997E-2</v>
      </c>
    </row>
    <row r="252" spans="1:17" x14ac:dyDescent="0.25">
      <c r="A252" t="s">
        <v>25</v>
      </c>
      <c r="B252" s="1">
        <v>44465</v>
      </c>
      <c r="C252" t="s">
        <v>83</v>
      </c>
      <c r="D252">
        <v>2</v>
      </c>
      <c r="E252" t="s">
        <v>87</v>
      </c>
      <c r="F252" t="s">
        <v>85</v>
      </c>
      <c r="G252">
        <v>99</v>
      </c>
      <c r="H252" t="s">
        <v>33</v>
      </c>
      <c r="I252" t="s">
        <v>59</v>
      </c>
      <c r="J252">
        <v>17</v>
      </c>
      <c r="K252">
        <v>1</v>
      </c>
    </row>
    <row r="253" spans="1:17" x14ac:dyDescent="0.25">
      <c r="A253" t="s">
        <v>25</v>
      </c>
      <c r="B253" s="1">
        <v>44465</v>
      </c>
      <c r="C253" t="s">
        <v>83</v>
      </c>
      <c r="D253">
        <v>2</v>
      </c>
      <c r="E253" t="s">
        <v>87</v>
      </c>
      <c r="F253" t="s">
        <v>85</v>
      </c>
      <c r="G253">
        <v>99</v>
      </c>
      <c r="H253" t="s">
        <v>33</v>
      </c>
      <c r="I253" t="s">
        <v>59</v>
      </c>
      <c r="J253">
        <v>17</v>
      </c>
      <c r="K253">
        <v>2</v>
      </c>
      <c r="L253">
        <v>1338</v>
      </c>
      <c r="M253">
        <v>0.13312099999999999</v>
      </c>
    </row>
    <row r="254" spans="1:17" x14ac:dyDescent="0.25">
      <c r="A254" t="s">
        <v>25</v>
      </c>
      <c r="B254" s="1">
        <v>44465</v>
      </c>
      <c r="C254" t="s">
        <v>83</v>
      </c>
      <c r="D254">
        <v>2</v>
      </c>
      <c r="E254" t="s">
        <v>87</v>
      </c>
      <c r="F254" t="s">
        <v>85</v>
      </c>
      <c r="G254">
        <v>99</v>
      </c>
      <c r="H254" t="s">
        <v>33</v>
      </c>
      <c r="I254" t="s">
        <v>67</v>
      </c>
      <c r="J254">
        <v>18</v>
      </c>
      <c r="K254">
        <v>1</v>
      </c>
      <c r="L254">
        <v>179</v>
      </c>
      <c r="M254">
        <v>1.7846999999999998E-2</v>
      </c>
    </row>
    <row r="255" spans="1:17" x14ac:dyDescent="0.25">
      <c r="A255" t="s">
        <v>25</v>
      </c>
      <c r="B255" s="1">
        <v>44465</v>
      </c>
      <c r="C255" t="s">
        <v>83</v>
      </c>
      <c r="D255">
        <v>2</v>
      </c>
      <c r="E255" t="s">
        <v>87</v>
      </c>
      <c r="F255" t="s">
        <v>85</v>
      </c>
      <c r="G255">
        <v>99</v>
      </c>
      <c r="H255" t="s">
        <v>33</v>
      </c>
      <c r="I255" t="s">
        <v>67</v>
      </c>
      <c r="J255">
        <v>18</v>
      </c>
      <c r="K255">
        <v>2</v>
      </c>
      <c r="L255">
        <v>246</v>
      </c>
      <c r="M255">
        <v>2.4475E-2</v>
      </c>
    </row>
    <row r="256" spans="1:17" x14ac:dyDescent="0.25">
      <c r="A256" t="s">
        <v>25</v>
      </c>
      <c r="B256" s="1">
        <v>44465</v>
      </c>
      <c r="C256" t="s">
        <v>83</v>
      </c>
      <c r="D256">
        <v>2</v>
      </c>
      <c r="E256" t="s">
        <v>87</v>
      </c>
      <c r="F256" t="s">
        <v>85</v>
      </c>
      <c r="G256">
        <v>99</v>
      </c>
      <c r="H256" t="s">
        <v>33</v>
      </c>
      <c r="I256" t="s">
        <v>57</v>
      </c>
      <c r="J256">
        <v>19</v>
      </c>
      <c r="K256">
        <v>1</v>
      </c>
    </row>
    <row r="257" spans="1:17" x14ac:dyDescent="0.25">
      <c r="A257" t="s">
        <v>25</v>
      </c>
      <c r="B257" s="1">
        <v>44465</v>
      </c>
      <c r="C257" t="s">
        <v>83</v>
      </c>
      <c r="D257">
        <v>2</v>
      </c>
      <c r="E257" t="s">
        <v>87</v>
      </c>
      <c r="F257" t="s">
        <v>85</v>
      </c>
      <c r="G257">
        <v>99</v>
      </c>
      <c r="H257" t="s">
        <v>33</v>
      </c>
      <c r="I257" t="s">
        <v>57</v>
      </c>
      <c r="J257">
        <v>19</v>
      </c>
      <c r="K257">
        <v>2</v>
      </c>
      <c r="L257">
        <v>1200</v>
      </c>
      <c r="M257">
        <v>0.119391</v>
      </c>
    </row>
    <row r="258" spans="1:17" x14ac:dyDescent="0.25">
      <c r="A258" t="s">
        <v>25</v>
      </c>
      <c r="B258" s="1">
        <v>44465</v>
      </c>
      <c r="C258" t="s">
        <v>83</v>
      </c>
      <c r="D258">
        <v>2</v>
      </c>
      <c r="E258" t="s">
        <v>87</v>
      </c>
      <c r="F258" t="s">
        <v>85</v>
      </c>
      <c r="G258">
        <v>99</v>
      </c>
      <c r="H258" t="s">
        <v>33</v>
      </c>
      <c r="I258" t="s">
        <v>45</v>
      </c>
      <c r="J258">
        <v>20</v>
      </c>
      <c r="K258">
        <v>1</v>
      </c>
      <c r="L258">
        <v>3427</v>
      </c>
      <c r="M258">
        <v>0.34168199999999999</v>
      </c>
    </row>
    <row r="259" spans="1:17" x14ac:dyDescent="0.25">
      <c r="A259" t="s">
        <v>25</v>
      </c>
      <c r="B259" s="1">
        <v>44465</v>
      </c>
      <c r="C259" t="s">
        <v>83</v>
      </c>
      <c r="D259">
        <v>2</v>
      </c>
      <c r="E259" t="s">
        <v>87</v>
      </c>
      <c r="F259" t="s">
        <v>85</v>
      </c>
      <c r="G259">
        <v>99</v>
      </c>
      <c r="H259" t="s">
        <v>33</v>
      </c>
      <c r="I259" t="s">
        <v>45</v>
      </c>
      <c r="J259">
        <v>20</v>
      </c>
      <c r="K259">
        <v>2</v>
      </c>
      <c r="L259">
        <v>4356</v>
      </c>
      <c r="M259">
        <v>0.433388</v>
      </c>
    </row>
    <row r="260" spans="1:17" x14ac:dyDescent="0.25">
      <c r="A260" t="s">
        <v>25</v>
      </c>
      <c r="B260" s="1">
        <v>44465</v>
      </c>
      <c r="C260" t="s">
        <v>83</v>
      </c>
      <c r="D260">
        <v>2</v>
      </c>
      <c r="E260" t="s">
        <v>87</v>
      </c>
      <c r="F260" t="s">
        <v>85</v>
      </c>
      <c r="G260">
        <v>99</v>
      </c>
      <c r="H260" t="s">
        <v>33</v>
      </c>
      <c r="I260" t="s">
        <v>71</v>
      </c>
      <c r="J260">
        <v>21</v>
      </c>
      <c r="K260">
        <v>1</v>
      </c>
    </row>
    <row r="261" spans="1:17" x14ac:dyDescent="0.25">
      <c r="A261" t="s">
        <v>25</v>
      </c>
      <c r="B261" s="1">
        <v>44465</v>
      </c>
      <c r="C261" t="s">
        <v>83</v>
      </c>
      <c r="D261">
        <v>2</v>
      </c>
      <c r="E261" t="s">
        <v>87</v>
      </c>
      <c r="F261" t="s">
        <v>85</v>
      </c>
      <c r="G261">
        <v>99</v>
      </c>
      <c r="H261" t="s">
        <v>33</v>
      </c>
      <c r="I261" t="s">
        <v>71</v>
      </c>
      <c r="J261">
        <v>21</v>
      </c>
      <c r="K261">
        <v>2</v>
      </c>
      <c r="L261">
        <v>8906</v>
      </c>
      <c r="M261">
        <v>0.886077</v>
      </c>
    </row>
    <row r="262" spans="1:17" x14ac:dyDescent="0.25">
      <c r="A262" t="s">
        <v>25</v>
      </c>
      <c r="B262" s="1">
        <v>44465</v>
      </c>
      <c r="C262" t="s">
        <v>83</v>
      </c>
      <c r="D262">
        <v>2</v>
      </c>
      <c r="E262" t="s">
        <v>87</v>
      </c>
      <c r="F262" t="s">
        <v>85</v>
      </c>
      <c r="G262">
        <v>99</v>
      </c>
      <c r="H262" t="s">
        <v>33</v>
      </c>
      <c r="I262" t="s">
        <v>73</v>
      </c>
      <c r="J262">
        <v>22</v>
      </c>
      <c r="K262">
        <v>1</v>
      </c>
      <c r="L262">
        <v>4484</v>
      </c>
      <c r="M262">
        <v>0.44706899999999999</v>
      </c>
    </row>
    <row r="263" spans="1:17" x14ac:dyDescent="0.25">
      <c r="A263" t="s">
        <v>25</v>
      </c>
      <c r="B263" s="1">
        <v>44465</v>
      </c>
      <c r="C263" t="s">
        <v>83</v>
      </c>
      <c r="D263">
        <v>2</v>
      </c>
      <c r="E263" t="s">
        <v>87</v>
      </c>
      <c r="F263" t="s">
        <v>85</v>
      </c>
      <c r="G263">
        <v>99</v>
      </c>
      <c r="H263" t="s">
        <v>33</v>
      </c>
      <c r="I263" t="s">
        <v>73</v>
      </c>
      <c r="J263">
        <v>22</v>
      </c>
      <c r="K263">
        <v>2</v>
      </c>
      <c r="L263">
        <v>5437</v>
      </c>
      <c r="M263">
        <v>0.54093899999999995</v>
      </c>
    </row>
    <row r="264" spans="1:17" x14ac:dyDescent="0.25">
      <c r="A264" t="s">
        <v>25</v>
      </c>
      <c r="B264" s="1">
        <v>44465</v>
      </c>
      <c r="C264" t="s">
        <v>83</v>
      </c>
      <c r="D264">
        <v>2</v>
      </c>
      <c r="E264" t="s">
        <v>87</v>
      </c>
      <c r="F264" t="s">
        <v>85</v>
      </c>
      <c r="G264">
        <v>99</v>
      </c>
      <c r="H264" t="s">
        <v>81</v>
      </c>
      <c r="I264" t="s">
        <v>81</v>
      </c>
      <c r="J264">
        <v>23</v>
      </c>
      <c r="K264">
        <v>1</v>
      </c>
      <c r="L264">
        <v>715</v>
      </c>
      <c r="M264">
        <v>7.1288000000000004E-2</v>
      </c>
    </row>
    <row r="265" spans="1:17" x14ac:dyDescent="0.25">
      <c r="A265" t="s">
        <v>25</v>
      </c>
      <c r="B265" s="1">
        <v>44465</v>
      </c>
      <c r="C265" t="s">
        <v>83</v>
      </c>
      <c r="D265">
        <v>2</v>
      </c>
      <c r="E265" t="s">
        <v>87</v>
      </c>
      <c r="F265" t="s">
        <v>85</v>
      </c>
      <c r="G265">
        <v>99</v>
      </c>
      <c r="H265" t="s">
        <v>33</v>
      </c>
      <c r="I265" t="s">
        <v>48</v>
      </c>
      <c r="J265">
        <v>24</v>
      </c>
      <c r="K265">
        <v>1</v>
      </c>
    </row>
    <row r="266" spans="1:17" x14ac:dyDescent="0.25">
      <c r="A266" t="s">
        <v>25</v>
      </c>
      <c r="B266" s="1">
        <v>44465</v>
      </c>
      <c r="C266" t="s">
        <v>83</v>
      </c>
      <c r="D266">
        <v>2</v>
      </c>
      <c r="E266" t="s">
        <v>87</v>
      </c>
      <c r="F266" t="s">
        <v>85</v>
      </c>
      <c r="G266">
        <v>99</v>
      </c>
      <c r="H266" t="s">
        <v>33</v>
      </c>
      <c r="I266" t="s">
        <v>48</v>
      </c>
      <c r="J266">
        <v>24</v>
      </c>
      <c r="K266">
        <v>2</v>
      </c>
      <c r="N266">
        <v>4199</v>
      </c>
      <c r="O266">
        <v>0.42929400000000001</v>
      </c>
      <c r="Q266">
        <v>-0.42929400000000001</v>
      </c>
    </row>
    <row r="267" spans="1:17" x14ac:dyDescent="0.25">
      <c r="A267" t="s">
        <v>25</v>
      </c>
      <c r="B267" s="1">
        <v>44465</v>
      </c>
      <c r="C267" t="s">
        <v>83</v>
      </c>
      <c r="D267">
        <v>2</v>
      </c>
      <c r="E267" t="s">
        <v>87</v>
      </c>
      <c r="F267" t="s">
        <v>85</v>
      </c>
      <c r="G267">
        <v>99</v>
      </c>
      <c r="H267" t="s">
        <v>28</v>
      </c>
      <c r="I267" t="s">
        <v>82</v>
      </c>
      <c r="J267">
        <v>1000</v>
      </c>
      <c r="K267">
        <v>1</v>
      </c>
      <c r="N267">
        <v>3085</v>
      </c>
      <c r="O267">
        <v>0.31619199999999997</v>
      </c>
      <c r="Q267">
        <v>-0.31619199999999997</v>
      </c>
    </row>
    <row r="268" spans="1:17" x14ac:dyDescent="0.25">
      <c r="A268" t="s">
        <v>25</v>
      </c>
      <c r="B268" s="1">
        <v>44465</v>
      </c>
      <c r="C268" t="s">
        <v>83</v>
      </c>
      <c r="D268">
        <v>2</v>
      </c>
      <c r="E268" t="s">
        <v>87</v>
      </c>
      <c r="F268" t="s">
        <v>85</v>
      </c>
      <c r="G268">
        <v>99</v>
      </c>
      <c r="H268" t="s">
        <v>28</v>
      </c>
      <c r="I268" t="s">
        <v>82</v>
      </c>
      <c r="J268">
        <v>1000</v>
      </c>
      <c r="K268">
        <v>2</v>
      </c>
      <c r="N268">
        <v>4573</v>
      </c>
      <c r="O268">
        <v>0.46753099999999997</v>
      </c>
      <c r="Q268">
        <v>-0.46753099999999997</v>
      </c>
    </row>
    <row r="269" spans="1:17" x14ac:dyDescent="0.25">
      <c r="A269" t="s">
        <v>25</v>
      </c>
      <c r="B269" s="1">
        <v>44465</v>
      </c>
      <c r="C269" t="s">
        <v>83</v>
      </c>
      <c r="D269">
        <v>3</v>
      </c>
      <c r="E269" t="s">
        <v>88</v>
      </c>
      <c r="F269" t="s">
        <v>85</v>
      </c>
      <c r="G269">
        <v>99</v>
      </c>
      <c r="H269" t="s">
        <v>28</v>
      </c>
      <c r="I269" t="s">
        <v>29</v>
      </c>
      <c r="J269">
        <v>-4</v>
      </c>
      <c r="L269">
        <v>6104769</v>
      </c>
      <c r="N269">
        <v>6124582</v>
      </c>
      <c r="P269">
        <v>-0.32350000000000001</v>
      </c>
    </row>
    <row r="270" spans="1:17" x14ac:dyDescent="0.25">
      <c r="A270" t="s">
        <v>25</v>
      </c>
      <c r="B270" s="1">
        <v>44465</v>
      </c>
      <c r="C270" t="s">
        <v>83</v>
      </c>
      <c r="D270">
        <v>3</v>
      </c>
      <c r="E270" t="s">
        <v>88</v>
      </c>
      <c r="F270" t="s">
        <v>85</v>
      </c>
      <c r="G270">
        <v>99</v>
      </c>
      <c r="H270" t="s">
        <v>28</v>
      </c>
      <c r="I270" t="s">
        <v>30</v>
      </c>
      <c r="J270">
        <v>-3</v>
      </c>
      <c r="L270">
        <v>4563324</v>
      </c>
      <c r="M270">
        <v>74.750150000000005</v>
      </c>
      <c r="N270">
        <v>4681871</v>
      </c>
      <c r="O270">
        <v>76.443927000000002</v>
      </c>
      <c r="P270">
        <v>-2.5320429999999998</v>
      </c>
      <c r="Q270">
        <v>-1.6937770000000001</v>
      </c>
    </row>
    <row r="271" spans="1:17" x14ac:dyDescent="0.25">
      <c r="A271" t="s">
        <v>25</v>
      </c>
      <c r="B271" s="1">
        <v>44465</v>
      </c>
      <c r="C271" t="s">
        <v>83</v>
      </c>
      <c r="D271">
        <v>3</v>
      </c>
      <c r="E271" t="s">
        <v>88</v>
      </c>
      <c r="F271" t="s">
        <v>85</v>
      </c>
      <c r="G271">
        <v>99</v>
      </c>
      <c r="H271" t="s">
        <v>28</v>
      </c>
      <c r="I271" t="s">
        <v>31</v>
      </c>
      <c r="J271">
        <v>-2</v>
      </c>
      <c r="K271">
        <v>1</v>
      </c>
      <c r="L271">
        <v>44864</v>
      </c>
      <c r="M271">
        <v>0.98314299999999999</v>
      </c>
      <c r="N271">
        <v>46554</v>
      </c>
      <c r="O271">
        <v>0.99434599999999995</v>
      </c>
      <c r="P271">
        <v>-3.6301929999999998</v>
      </c>
      <c r="Q271">
        <v>-1.1202999999999999E-2</v>
      </c>
    </row>
    <row r="272" spans="1:17" x14ac:dyDescent="0.25">
      <c r="A272" t="s">
        <v>25</v>
      </c>
      <c r="B272" s="1">
        <v>44465</v>
      </c>
      <c r="C272" t="s">
        <v>83</v>
      </c>
      <c r="D272">
        <v>3</v>
      </c>
      <c r="E272" t="s">
        <v>88</v>
      </c>
      <c r="F272" t="s">
        <v>85</v>
      </c>
      <c r="G272">
        <v>99</v>
      </c>
      <c r="H272" t="s">
        <v>28</v>
      </c>
      <c r="I272" t="s">
        <v>31</v>
      </c>
      <c r="J272">
        <v>-2</v>
      </c>
      <c r="K272">
        <v>2</v>
      </c>
      <c r="L272">
        <v>40275</v>
      </c>
      <c r="M272">
        <v>0.88258000000000003</v>
      </c>
      <c r="N272">
        <v>34895</v>
      </c>
      <c r="O272">
        <v>0.74532200000000004</v>
      </c>
      <c r="P272">
        <v>15.417681999999999</v>
      </c>
      <c r="Q272">
        <v>0.13725899999999999</v>
      </c>
    </row>
    <row r="273" spans="1:17" x14ac:dyDescent="0.25">
      <c r="A273" t="s">
        <v>25</v>
      </c>
      <c r="B273" s="1">
        <v>44465</v>
      </c>
      <c r="C273" t="s">
        <v>83</v>
      </c>
      <c r="D273">
        <v>3</v>
      </c>
      <c r="E273" t="s">
        <v>88</v>
      </c>
      <c r="F273" t="s">
        <v>85</v>
      </c>
      <c r="G273">
        <v>99</v>
      </c>
      <c r="H273" t="s">
        <v>28</v>
      </c>
      <c r="I273" t="s">
        <v>32</v>
      </c>
      <c r="J273">
        <v>-1</v>
      </c>
      <c r="K273">
        <v>1</v>
      </c>
      <c r="L273">
        <v>4518460</v>
      </c>
      <c r="M273">
        <v>99.016857000000002</v>
      </c>
      <c r="N273">
        <v>4635317</v>
      </c>
      <c r="O273">
        <v>99.005654000000007</v>
      </c>
      <c r="P273">
        <v>-2.5210140000000001</v>
      </c>
      <c r="Q273">
        <v>1.1202999999999999E-2</v>
      </c>
    </row>
    <row r="274" spans="1:17" x14ac:dyDescent="0.25">
      <c r="A274" t="s">
        <v>25</v>
      </c>
      <c r="B274" s="1">
        <v>44465</v>
      </c>
      <c r="C274" t="s">
        <v>83</v>
      </c>
      <c r="D274">
        <v>3</v>
      </c>
      <c r="E274" t="s">
        <v>88</v>
      </c>
      <c r="F274" t="s">
        <v>85</v>
      </c>
      <c r="G274">
        <v>99</v>
      </c>
      <c r="H274" t="s">
        <v>28</v>
      </c>
      <c r="I274" t="s">
        <v>32</v>
      </c>
      <c r="J274">
        <v>-1</v>
      </c>
      <c r="K274">
        <v>2</v>
      </c>
      <c r="L274">
        <v>4523049</v>
      </c>
      <c r="M274">
        <v>99.117419999999996</v>
      </c>
      <c r="N274">
        <v>4646976</v>
      </c>
      <c r="O274">
        <v>99.254677999999998</v>
      </c>
      <c r="P274">
        <v>-2.6668310000000002</v>
      </c>
      <c r="Q274">
        <v>-0.13725899999999999</v>
      </c>
    </row>
    <row r="275" spans="1:17" x14ac:dyDescent="0.25">
      <c r="A275" t="s">
        <v>25</v>
      </c>
      <c r="B275" s="1">
        <v>44465</v>
      </c>
      <c r="C275" t="s">
        <v>83</v>
      </c>
      <c r="D275">
        <v>3</v>
      </c>
      <c r="E275" t="s">
        <v>88</v>
      </c>
      <c r="F275" t="s">
        <v>85</v>
      </c>
      <c r="G275">
        <v>99</v>
      </c>
      <c r="H275" t="s">
        <v>33</v>
      </c>
      <c r="I275" t="s">
        <v>34</v>
      </c>
      <c r="J275">
        <v>1</v>
      </c>
      <c r="K275">
        <v>1</v>
      </c>
      <c r="L275">
        <v>1323008</v>
      </c>
      <c r="M275">
        <v>29.280063999999999</v>
      </c>
      <c r="N275">
        <v>1777588</v>
      </c>
      <c r="O275">
        <v>38.348790000000001</v>
      </c>
      <c r="P275">
        <v>-25.572855000000001</v>
      </c>
      <c r="Q275">
        <v>-9.0687259999999998</v>
      </c>
    </row>
    <row r="276" spans="1:17" x14ac:dyDescent="0.25">
      <c r="A276" t="s">
        <v>25</v>
      </c>
      <c r="B276" s="1">
        <v>44465</v>
      </c>
      <c r="C276" t="s">
        <v>83</v>
      </c>
      <c r="D276">
        <v>3</v>
      </c>
      <c r="E276" t="s">
        <v>88</v>
      </c>
      <c r="F276" t="s">
        <v>85</v>
      </c>
      <c r="G276">
        <v>99</v>
      </c>
      <c r="H276" t="s">
        <v>33</v>
      </c>
      <c r="I276" t="s">
        <v>34</v>
      </c>
      <c r="J276">
        <v>1</v>
      </c>
      <c r="K276">
        <v>2</v>
      </c>
      <c r="L276">
        <v>1093491</v>
      </c>
      <c r="M276">
        <v>24.175971000000001</v>
      </c>
      <c r="N276">
        <v>1623481</v>
      </c>
      <c r="O276">
        <v>34.93629</v>
      </c>
      <c r="P276">
        <v>-32.645285000000001</v>
      </c>
      <c r="Q276">
        <v>-10.760319000000001</v>
      </c>
    </row>
    <row r="277" spans="1:17" x14ac:dyDescent="0.25">
      <c r="A277" t="s">
        <v>25</v>
      </c>
      <c r="B277" s="1">
        <v>44465</v>
      </c>
      <c r="C277" t="s">
        <v>83</v>
      </c>
      <c r="D277">
        <v>3</v>
      </c>
      <c r="E277" t="s">
        <v>88</v>
      </c>
      <c r="F277" t="s">
        <v>85</v>
      </c>
      <c r="G277">
        <v>99</v>
      </c>
      <c r="H277" t="s">
        <v>33</v>
      </c>
      <c r="I277" t="s">
        <v>35</v>
      </c>
      <c r="J277">
        <v>2</v>
      </c>
      <c r="K277">
        <v>1</v>
      </c>
      <c r="L277">
        <v>1603890</v>
      </c>
      <c r="M277">
        <v>35.496386000000001</v>
      </c>
      <c r="N277">
        <v>1557197</v>
      </c>
      <c r="O277">
        <v>33.594186000000001</v>
      </c>
      <c r="P277">
        <v>2.998529</v>
      </c>
      <c r="Q277">
        <v>1.9021999999999999</v>
      </c>
    </row>
    <row r="278" spans="1:17" x14ac:dyDescent="0.25">
      <c r="A278" t="s">
        <v>25</v>
      </c>
      <c r="B278" s="1">
        <v>44465</v>
      </c>
      <c r="C278" t="s">
        <v>83</v>
      </c>
      <c r="D278">
        <v>3</v>
      </c>
      <c r="E278" t="s">
        <v>88</v>
      </c>
      <c r="F278" t="s">
        <v>85</v>
      </c>
      <c r="G278">
        <v>99</v>
      </c>
      <c r="H278" t="s">
        <v>33</v>
      </c>
      <c r="I278" t="s">
        <v>35</v>
      </c>
      <c r="J278">
        <v>2</v>
      </c>
      <c r="K278">
        <v>2</v>
      </c>
      <c r="L278">
        <v>1498652</v>
      </c>
      <c r="M278">
        <v>33.133667000000003</v>
      </c>
      <c r="N278">
        <v>1275172</v>
      </c>
      <c r="O278">
        <v>27.440899000000002</v>
      </c>
      <c r="P278">
        <v>17.525479000000001</v>
      </c>
      <c r="Q278">
        <v>5.6927680000000001</v>
      </c>
    </row>
    <row r="279" spans="1:17" x14ac:dyDescent="0.25">
      <c r="A279" t="s">
        <v>25</v>
      </c>
      <c r="B279" s="1">
        <v>44465</v>
      </c>
      <c r="C279" t="s">
        <v>83</v>
      </c>
      <c r="D279">
        <v>3</v>
      </c>
      <c r="E279" t="s">
        <v>88</v>
      </c>
      <c r="F279" t="s">
        <v>85</v>
      </c>
      <c r="G279">
        <v>99</v>
      </c>
      <c r="H279" t="s">
        <v>33</v>
      </c>
      <c r="I279" t="s">
        <v>37</v>
      </c>
      <c r="J279">
        <v>3</v>
      </c>
      <c r="K279">
        <v>1</v>
      </c>
      <c r="L279">
        <v>347800</v>
      </c>
      <c r="M279">
        <v>7.6973130000000003</v>
      </c>
      <c r="N279">
        <v>264801</v>
      </c>
      <c r="O279">
        <v>5.7126840000000003</v>
      </c>
      <c r="P279">
        <v>31.343914999999999</v>
      </c>
      <c r="Q279">
        <v>1.984629</v>
      </c>
    </row>
    <row r="280" spans="1:17" x14ac:dyDescent="0.25">
      <c r="A280" t="s">
        <v>25</v>
      </c>
      <c r="B280" s="1">
        <v>44465</v>
      </c>
      <c r="C280" t="s">
        <v>83</v>
      </c>
      <c r="D280">
        <v>3</v>
      </c>
      <c r="E280" t="s">
        <v>88</v>
      </c>
      <c r="F280" t="s">
        <v>85</v>
      </c>
      <c r="G280">
        <v>99</v>
      </c>
      <c r="H280" t="s">
        <v>33</v>
      </c>
      <c r="I280" t="s">
        <v>37</v>
      </c>
      <c r="J280">
        <v>3</v>
      </c>
      <c r="K280">
        <v>2</v>
      </c>
      <c r="L280">
        <v>474591</v>
      </c>
      <c r="M280">
        <v>10.492723</v>
      </c>
      <c r="N280">
        <v>431405</v>
      </c>
      <c r="O280">
        <v>9.2835640000000001</v>
      </c>
      <c r="P280">
        <v>10.010547000000001</v>
      </c>
      <c r="Q280">
        <v>1.2091590000000001</v>
      </c>
    </row>
    <row r="281" spans="1:17" x14ac:dyDescent="0.25">
      <c r="A281" t="s">
        <v>25</v>
      </c>
      <c r="B281" s="1">
        <v>44465</v>
      </c>
      <c r="C281" t="s">
        <v>83</v>
      </c>
      <c r="D281">
        <v>3</v>
      </c>
      <c r="E281" t="s">
        <v>88</v>
      </c>
      <c r="F281" t="s">
        <v>85</v>
      </c>
      <c r="G281">
        <v>99</v>
      </c>
      <c r="H281" t="s">
        <v>33</v>
      </c>
      <c r="I281" t="s">
        <v>36</v>
      </c>
      <c r="J281">
        <v>4</v>
      </c>
      <c r="K281">
        <v>1</v>
      </c>
      <c r="L281">
        <v>291987</v>
      </c>
      <c r="M281">
        <v>6.462091</v>
      </c>
      <c r="N281">
        <v>369663</v>
      </c>
      <c r="O281">
        <v>7.9749239999999997</v>
      </c>
      <c r="P281">
        <v>-21.012651999999999</v>
      </c>
      <c r="Q281">
        <v>-1.5128330000000001</v>
      </c>
    </row>
    <row r="282" spans="1:17" x14ac:dyDescent="0.25">
      <c r="A282" t="s">
        <v>25</v>
      </c>
      <c r="B282" s="1">
        <v>44465</v>
      </c>
      <c r="C282" t="s">
        <v>83</v>
      </c>
      <c r="D282">
        <v>3</v>
      </c>
      <c r="E282" t="s">
        <v>88</v>
      </c>
      <c r="F282" t="s">
        <v>85</v>
      </c>
      <c r="G282">
        <v>99</v>
      </c>
      <c r="H282" t="s">
        <v>33</v>
      </c>
      <c r="I282" t="s">
        <v>36</v>
      </c>
      <c r="J282">
        <v>4</v>
      </c>
      <c r="K282">
        <v>2</v>
      </c>
      <c r="L282">
        <v>336394</v>
      </c>
      <c r="M282">
        <v>7.4373279999999999</v>
      </c>
      <c r="N282">
        <v>422362</v>
      </c>
      <c r="O282">
        <v>9.088965</v>
      </c>
      <c r="P282">
        <v>-20.354104</v>
      </c>
      <c r="Q282">
        <v>-1.6516360000000001</v>
      </c>
    </row>
    <row r="283" spans="1:17" x14ac:dyDescent="0.25">
      <c r="A283" t="s">
        <v>25</v>
      </c>
      <c r="B283" s="1">
        <v>44465</v>
      </c>
      <c r="C283" t="s">
        <v>83</v>
      </c>
      <c r="D283">
        <v>3</v>
      </c>
      <c r="E283" t="s">
        <v>88</v>
      </c>
      <c r="F283" t="s">
        <v>85</v>
      </c>
      <c r="G283">
        <v>99</v>
      </c>
      <c r="H283" t="s">
        <v>33</v>
      </c>
      <c r="I283" t="s">
        <v>39</v>
      </c>
      <c r="J283">
        <v>5</v>
      </c>
      <c r="K283">
        <v>1</v>
      </c>
      <c r="L283">
        <v>646823</v>
      </c>
      <c r="M283">
        <v>14.315121</v>
      </c>
      <c r="N283">
        <v>334541</v>
      </c>
      <c r="O283">
        <v>7.2172190000000001</v>
      </c>
      <c r="P283">
        <v>93.346406000000002</v>
      </c>
      <c r="Q283">
        <v>7.0979010000000002</v>
      </c>
    </row>
    <row r="284" spans="1:17" x14ac:dyDescent="0.25">
      <c r="A284" t="s">
        <v>25</v>
      </c>
      <c r="B284" s="1">
        <v>44465</v>
      </c>
      <c r="C284" t="s">
        <v>83</v>
      </c>
      <c r="D284">
        <v>3</v>
      </c>
      <c r="E284" t="s">
        <v>88</v>
      </c>
      <c r="F284" t="s">
        <v>85</v>
      </c>
      <c r="G284">
        <v>99</v>
      </c>
      <c r="H284" t="s">
        <v>33</v>
      </c>
      <c r="I284" t="s">
        <v>39</v>
      </c>
      <c r="J284">
        <v>5</v>
      </c>
      <c r="K284">
        <v>2</v>
      </c>
      <c r="L284">
        <v>726576</v>
      </c>
      <c r="M284">
        <v>16.063853999999999</v>
      </c>
      <c r="N284">
        <v>404825</v>
      </c>
      <c r="O284">
        <v>8.7115790000000004</v>
      </c>
      <c r="P284">
        <v>79.479033999999999</v>
      </c>
      <c r="Q284">
        <v>7.3522749999999997</v>
      </c>
    </row>
    <row r="285" spans="1:17" x14ac:dyDescent="0.25">
      <c r="A285" t="s">
        <v>25</v>
      </c>
      <c r="B285" s="1">
        <v>44465</v>
      </c>
      <c r="C285" t="s">
        <v>83</v>
      </c>
      <c r="D285">
        <v>3</v>
      </c>
      <c r="E285" t="s">
        <v>88</v>
      </c>
      <c r="F285" t="s">
        <v>85</v>
      </c>
      <c r="G285">
        <v>99</v>
      </c>
      <c r="H285" t="s">
        <v>33</v>
      </c>
      <c r="I285" t="s">
        <v>38</v>
      </c>
      <c r="J285">
        <v>6</v>
      </c>
      <c r="K285">
        <v>1</v>
      </c>
      <c r="L285">
        <v>142765</v>
      </c>
      <c r="M285">
        <v>3.1595939999999998</v>
      </c>
      <c r="N285">
        <v>273064</v>
      </c>
      <c r="O285">
        <v>5.8909459999999996</v>
      </c>
      <c r="P285">
        <v>-47.717385</v>
      </c>
      <c r="Q285">
        <v>-2.7313510000000001</v>
      </c>
    </row>
    <row r="286" spans="1:17" x14ac:dyDescent="0.25">
      <c r="A286" t="s">
        <v>25</v>
      </c>
      <c r="B286" s="1">
        <v>44465</v>
      </c>
      <c r="C286" t="s">
        <v>83</v>
      </c>
      <c r="D286">
        <v>3</v>
      </c>
      <c r="E286" t="s">
        <v>88</v>
      </c>
      <c r="F286" t="s">
        <v>85</v>
      </c>
      <c r="G286">
        <v>99</v>
      </c>
      <c r="H286" t="s">
        <v>33</v>
      </c>
      <c r="I286" t="s">
        <v>38</v>
      </c>
      <c r="J286">
        <v>6</v>
      </c>
      <c r="K286">
        <v>2</v>
      </c>
      <c r="L286">
        <v>148602</v>
      </c>
      <c r="M286">
        <v>3.2854390000000002</v>
      </c>
      <c r="N286">
        <v>322979</v>
      </c>
      <c r="O286">
        <v>6.9503050000000002</v>
      </c>
      <c r="P286">
        <v>-53.990197999999999</v>
      </c>
      <c r="Q286">
        <v>-3.664866</v>
      </c>
    </row>
    <row r="287" spans="1:17" x14ac:dyDescent="0.25">
      <c r="A287" t="s">
        <v>25</v>
      </c>
      <c r="B287" s="1">
        <v>44465</v>
      </c>
      <c r="C287" t="s">
        <v>83</v>
      </c>
      <c r="D287">
        <v>3</v>
      </c>
      <c r="E287" t="s">
        <v>88</v>
      </c>
      <c r="F287" t="s">
        <v>85</v>
      </c>
      <c r="G287">
        <v>99</v>
      </c>
      <c r="H287" t="s">
        <v>33</v>
      </c>
      <c r="I287" t="s">
        <v>42</v>
      </c>
      <c r="J287">
        <v>7</v>
      </c>
      <c r="K287">
        <v>1</v>
      </c>
      <c r="L287">
        <v>16579</v>
      </c>
      <c r="M287">
        <v>0.36691699999999999</v>
      </c>
      <c r="N287">
        <v>12726</v>
      </c>
      <c r="O287">
        <v>0.27454400000000001</v>
      </c>
      <c r="P287">
        <v>30.276599000000001</v>
      </c>
      <c r="Q287">
        <v>9.2372999999999997E-2</v>
      </c>
    </row>
    <row r="288" spans="1:17" x14ac:dyDescent="0.25">
      <c r="A288" t="s">
        <v>25</v>
      </c>
      <c r="B288" s="1">
        <v>44465</v>
      </c>
      <c r="C288" t="s">
        <v>83</v>
      </c>
      <c r="D288">
        <v>3</v>
      </c>
      <c r="E288" t="s">
        <v>88</v>
      </c>
      <c r="F288" t="s">
        <v>85</v>
      </c>
      <c r="G288">
        <v>99</v>
      </c>
      <c r="H288" t="s">
        <v>33</v>
      </c>
      <c r="I288" t="s">
        <v>42</v>
      </c>
      <c r="J288">
        <v>7</v>
      </c>
      <c r="K288">
        <v>2</v>
      </c>
      <c r="L288">
        <v>40154</v>
      </c>
      <c r="M288">
        <v>0.887764</v>
      </c>
      <c r="N288">
        <v>41228</v>
      </c>
      <c r="O288">
        <v>0.88720100000000002</v>
      </c>
      <c r="P288">
        <v>-2.6050260000000001</v>
      </c>
      <c r="Q288">
        <v>5.6300000000000002E-4</v>
      </c>
    </row>
    <row r="289" spans="1:17" x14ac:dyDescent="0.25">
      <c r="A289" t="s">
        <v>25</v>
      </c>
      <c r="B289" s="1">
        <v>44465</v>
      </c>
      <c r="C289" t="s">
        <v>83</v>
      </c>
      <c r="D289">
        <v>3</v>
      </c>
      <c r="E289" t="s">
        <v>88</v>
      </c>
      <c r="F289" t="s">
        <v>85</v>
      </c>
      <c r="G289">
        <v>99</v>
      </c>
      <c r="H289" t="s">
        <v>33</v>
      </c>
      <c r="I289" t="s">
        <v>43</v>
      </c>
      <c r="J289">
        <v>8</v>
      </c>
      <c r="K289">
        <v>1</v>
      </c>
      <c r="L289">
        <v>25448</v>
      </c>
      <c r="M289">
        <v>0.56320099999999995</v>
      </c>
    </row>
    <row r="290" spans="1:17" x14ac:dyDescent="0.25">
      <c r="A290" t="s">
        <v>25</v>
      </c>
      <c r="B290" s="1">
        <v>44465</v>
      </c>
      <c r="C290" t="s">
        <v>83</v>
      </c>
      <c r="D290">
        <v>3</v>
      </c>
      <c r="E290" t="s">
        <v>88</v>
      </c>
      <c r="F290" t="s">
        <v>85</v>
      </c>
      <c r="G290">
        <v>99</v>
      </c>
      <c r="H290" t="s">
        <v>33</v>
      </c>
      <c r="I290" t="s">
        <v>43</v>
      </c>
      <c r="J290">
        <v>8</v>
      </c>
      <c r="K290">
        <v>2</v>
      </c>
      <c r="L290">
        <v>57939</v>
      </c>
      <c r="M290">
        <v>1.280972</v>
      </c>
      <c r="N290">
        <v>40487</v>
      </c>
      <c r="O290">
        <v>0.871255</v>
      </c>
      <c r="P290">
        <v>43.105193999999997</v>
      </c>
      <c r="Q290">
        <v>0.409717</v>
      </c>
    </row>
    <row r="291" spans="1:17" x14ac:dyDescent="0.25">
      <c r="A291" t="s">
        <v>25</v>
      </c>
      <c r="B291" s="1">
        <v>44465</v>
      </c>
      <c r="C291" t="s">
        <v>83</v>
      </c>
      <c r="D291">
        <v>3</v>
      </c>
      <c r="E291" t="s">
        <v>88</v>
      </c>
      <c r="F291" t="s">
        <v>85</v>
      </c>
      <c r="G291">
        <v>99</v>
      </c>
      <c r="H291" t="s">
        <v>33</v>
      </c>
      <c r="I291" t="s">
        <v>41</v>
      </c>
      <c r="J291">
        <v>9</v>
      </c>
      <c r="K291">
        <v>1</v>
      </c>
      <c r="L291">
        <v>47457</v>
      </c>
      <c r="M291">
        <v>1.0502910000000001</v>
      </c>
      <c r="N291">
        <v>23538</v>
      </c>
      <c r="O291">
        <v>0.50779700000000005</v>
      </c>
      <c r="P291">
        <v>101.61865899999999</v>
      </c>
      <c r="Q291">
        <v>0.54249400000000003</v>
      </c>
    </row>
    <row r="292" spans="1:17" x14ac:dyDescent="0.25">
      <c r="A292" t="s">
        <v>25</v>
      </c>
      <c r="B292" s="1">
        <v>44465</v>
      </c>
      <c r="C292" t="s">
        <v>83</v>
      </c>
      <c r="D292">
        <v>3</v>
      </c>
      <c r="E292" t="s">
        <v>88</v>
      </c>
      <c r="F292" t="s">
        <v>85</v>
      </c>
      <c r="G292">
        <v>99</v>
      </c>
      <c r="H292" t="s">
        <v>33</v>
      </c>
      <c r="I292" t="s">
        <v>41</v>
      </c>
      <c r="J292">
        <v>9</v>
      </c>
      <c r="K292">
        <v>2</v>
      </c>
      <c r="L292">
        <v>37207</v>
      </c>
      <c r="M292">
        <v>0.82260900000000003</v>
      </c>
      <c r="N292">
        <v>19178</v>
      </c>
      <c r="O292">
        <v>0.41269800000000001</v>
      </c>
      <c r="P292">
        <v>94.008759999999995</v>
      </c>
      <c r="Q292">
        <v>0.40991</v>
      </c>
    </row>
    <row r="293" spans="1:17" x14ac:dyDescent="0.25">
      <c r="A293" t="s">
        <v>25</v>
      </c>
      <c r="B293" s="1">
        <v>44465</v>
      </c>
      <c r="C293" t="s">
        <v>83</v>
      </c>
      <c r="D293">
        <v>3</v>
      </c>
      <c r="E293" t="s">
        <v>88</v>
      </c>
      <c r="F293" t="s">
        <v>85</v>
      </c>
      <c r="G293">
        <v>99</v>
      </c>
      <c r="H293" t="s">
        <v>33</v>
      </c>
      <c r="I293" t="s">
        <v>45</v>
      </c>
      <c r="J293">
        <v>10</v>
      </c>
      <c r="K293">
        <v>1</v>
      </c>
      <c r="L293">
        <v>9851</v>
      </c>
      <c r="M293">
        <v>0.21801699999999999</v>
      </c>
      <c r="N293">
        <v>13214</v>
      </c>
      <c r="O293">
        <v>0.28507199999999999</v>
      </c>
      <c r="P293">
        <v>-25.450279999999999</v>
      </c>
      <c r="Q293">
        <v>-6.7055000000000003E-2</v>
      </c>
    </row>
    <row r="294" spans="1:17" x14ac:dyDescent="0.25">
      <c r="A294" t="s">
        <v>25</v>
      </c>
      <c r="B294" s="1">
        <v>44465</v>
      </c>
      <c r="C294" t="s">
        <v>83</v>
      </c>
      <c r="D294">
        <v>3</v>
      </c>
      <c r="E294" t="s">
        <v>88</v>
      </c>
      <c r="F294" t="s">
        <v>85</v>
      </c>
      <c r="G294">
        <v>99</v>
      </c>
      <c r="H294" t="s">
        <v>33</v>
      </c>
      <c r="I294" t="s">
        <v>45</v>
      </c>
      <c r="J294">
        <v>10</v>
      </c>
      <c r="K294">
        <v>2</v>
      </c>
      <c r="L294">
        <v>16969</v>
      </c>
      <c r="M294">
        <v>0.37516699999999997</v>
      </c>
      <c r="N294">
        <v>17683</v>
      </c>
      <c r="O294">
        <v>0.380527</v>
      </c>
      <c r="P294">
        <v>-4.037776</v>
      </c>
      <c r="Q294">
        <v>-5.3600000000000002E-3</v>
      </c>
    </row>
    <row r="295" spans="1:17" x14ac:dyDescent="0.25">
      <c r="A295" t="s">
        <v>25</v>
      </c>
      <c r="B295" s="1">
        <v>44465</v>
      </c>
      <c r="C295" t="s">
        <v>83</v>
      </c>
      <c r="D295">
        <v>3</v>
      </c>
      <c r="E295" t="s">
        <v>88</v>
      </c>
      <c r="F295" t="s">
        <v>85</v>
      </c>
      <c r="G295">
        <v>99</v>
      </c>
      <c r="H295" t="s">
        <v>33</v>
      </c>
      <c r="I295" t="s">
        <v>44</v>
      </c>
      <c r="J295">
        <v>11</v>
      </c>
      <c r="K295">
        <v>1</v>
      </c>
    </row>
    <row r="296" spans="1:17" x14ac:dyDescent="0.25">
      <c r="A296" t="s">
        <v>25</v>
      </c>
      <c r="B296" s="1">
        <v>44465</v>
      </c>
      <c r="C296" t="s">
        <v>83</v>
      </c>
      <c r="D296">
        <v>3</v>
      </c>
      <c r="E296" t="s">
        <v>88</v>
      </c>
      <c r="F296" t="s">
        <v>85</v>
      </c>
      <c r="G296">
        <v>99</v>
      </c>
      <c r="H296" t="s">
        <v>33</v>
      </c>
      <c r="I296" t="s">
        <v>44</v>
      </c>
      <c r="J296">
        <v>11</v>
      </c>
      <c r="K296">
        <v>2</v>
      </c>
      <c r="L296">
        <v>4374</v>
      </c>
      <c r="M296">
        <v>9.6704999999999999E-2</v>
      </c>
      <c r="N296">
        <v>12034</v>
      </c>
      <c r="O296">
        <v>0.25896400000000003</v>
      </c>
      <c r="P296">
        <v>-63.652982999999999</v>
      </c>
      <c r="Q296">
        <v>-0.16225899999999999</v>
      </c>
    </row>
    <row r="297" spans="1:17" x14ac:dyDescent="0.25">
      <c r="A297" t="s">
        <v>25</v>
      </c>
      <c r="B297" s="1">
        <v>44465</v>
      </c>
      <c r="C297" t="s">
        <v>83</v>
      </c>
      <c r="D297">
        <v>3</v>
      </c>
      <c r="E297" t="s">
        <v>88</v>
      </c>
      <c r="F297" t="s">
        <v>85</v>
      </c>
      <c r="G297">
        <v>99</v>
      </c>
      <c r="H297" t="s">
        <v>33</v>
      </c>
      <c r="I297" t="s">
        <v>47</v>
      </c>
      <c r="J297">
        <v>12</v>
      </c>
      <c r="K297">
        <v>1</v>
      </c>
      <c r="L297">
        <v>630</v>
      </c>
      <c r="M297">
        <v>1.3943000000000001E-2</v>
      </c>
    </row>
    <row r="298" spans="1:17" x14ac:dyDescent="0.25">
      <c r="A298" t="s">
        <v>25</v>
      </c>
      <c r="B298" s="1">
        <v>44465</v>
      </c>
      <c r="C298" t="s">
        <v>83</v>
      </c>
      <c r="D298">
        <v>3</v>
      </c>
      <c r="E298" t="s">
        <v>88</v>
      </c>
      <c r="F298" t="s">
        <v>85</v>
      </c>
      <c r="G298">
        <v>99</v>
      </c>
      <c r="H298" t="s">
        <v>33</v>
      </c>
      <c r="I298" t="s">
        <v>47</v>
      </c>
      <c r="J298">
        <v>12</v>
      </c>
      <c r="K298">
        <v>2</v>
      </c>
      <c r="L298">
        <v>3297</v>
      </c>
      <c r="M298">
        <v>7.2892999999999999E-2</v>
      </c>
      <c r="N298">
        <v>6076</v>
      </c>
      <c r="O298">
        <v>0.13075200000000001</v>
      </c>
      <c r="P298">
        <v>-45.737327000000001</v>
      </c>
      <c r="Q298">
        <v>-5.7858E-2</v>
      </c>
    </row>
    <row r="299" spans="1:17" x14ac:dyDescent="0.25">
      <c r="A299" t="s">
        <v>25</v>
      </c>
      <c r="B299" s="1">
        <v>44465</v>
      </c>
      <c r="C299" t="s">
        <v>83</v>
      </c>
      <c r="D299">
        <v>3</v>
      </c>
      <c r="E299" t="s">
        <v>88</v>
      </c>
      <c r="F299" t="s">
        <v>85</v>
      </c>
      <c r="G299">
        <v>99</v>
      </c>
      <c r="H299" t="s">
        <v>33</v>
      </c>
      <c r="I299" t="s">
        <v>46</v>
      </c>
      <c r="J299">
        <v>13</v>
      </c>
      <c r="K299">
        <v>1</v>
      </c>
      <c r="L299">
        <v>1710</v>
      </c>
      <c r="M299">
        <v>3.7844999999999997E-2</v>
      </c>
      <c r="N299">
        <v>809</v>
      </c>
      <c r="O299">
        <v>1.7453E-2</v>
      </c>
      <c r="P299">
        <v>111.37206399999999</v>
      </c>
      <c r="Q299">
        <v>2.0392E-2</v>
      </c>
    </row>
    <row r="300" spans="1:17" x14ac:dyDescent="0.25">
      <c r="A300" t="s">
        <v>25</v>
      </c>
      <c r="B300" s="1">
        <v>44465</v>
      </c>
      <c r="C300" t="s">
        <v>83</v>
      </c>
      <c r="D300">
        <v>3</v>
      </c>
      <c r="E300" t="s">
        <v>88</v>
      </c>
      <c r="F300" t="s">
        <v>85</v>
      </c>
      <c r="G300">
        <v>99</v>
      </c>
      <c r="H300" t="s">
        <v>33</v>
      </c>
      <c r="I300" t="s">
        <v>46</v>
      </c>
      <c r="J300">
        <v>13</v>
      </c>
      <c r="K300">
        <v>2</v>
      </c>
      <c r="L300">
        <v>3481</v>
      </c>
      <c r="M300">
        <v>7.6961000000000002E-2</v>
      </c>
      <c r="N300">
        <v>4771</v>
      </c>
      <c r="O300">
        <v>0.102669</v>
      </c>
      <c r="P300">
        <v>-27.038357000000001</v>
      </c>
      <c r="Q300">
        <v>-2.5708000000000002E-2</v>
      </c>
    </row>
    <row r="301" spans="1:17" x14ac:dyDescent="0.25">
      <c r="A301" t="s">
        <v>25</v>
      </c>
      <c r="B301" s="1">
        <v>44465</v>
      </c>
      <c r="C301" t="s">
        <v>83</v>
      </c>
      <c r="D301">
        <v>3</v>
      </c>
      <c r="E301" t="s">
        <v>88</v>
      </c>
      <c r="F301" t="s">
        <v>85</v>
      </c>
      <c r="G301">
        <v>99</v>
      </c>
      <c r="H301" t="s">
        <v>33</v>
      </c>
      <c r="I301" t="s">
        <v>51</v>
      </c>
      <c r="J301">
        <v>14</v>
      </c>
      <c r="K301">
        <v>1</v>
      </c>
      <c r="L301">
        <v>750</v>
      </c>
      <c r="M301">
        <v>1.6598999999999999E-2</v>
      </c>
      <c r="N301">
        <v>1522</v>
      </c>
      <c r="O301">
        <v>3.2835000000000003E-2</v>
      </c>
      <c r="P301">
        <v>-50.722732999999998</v>
      </c>
      <c r="Q301">
        <v>-1.6236E-2</v>
      </c>
    </row>
    <row r="302" spans="1:17" x14ac:dyDescent="0.25">
      <c r="A302" t="s">
        <v>25</v>
      </c>
      <c r="B302" s="1">
        <v>44465</v>
      </c>
      <c r="C302" t="s">
        <v>83</v>
      </c>
      <c r="D302">
        <v>3</v>
      </c>
      <c r="E302" t="s">
        <v>88</v>
      </c>
      <c r="F302" t="s">
        <v>85</v>
      </c>
      <c r="G302">
        <v>99</v>
      </c>
      <c r="H302" t="s">
        <v>33</v>
      </c>
      <c r="I302" t="s">
        <v>51</v>
      </c>
      <c r="J302">
        <v>14</v>
      </c>
      <c r="K302">
        <v>2</v>
      </c>
      <c r="L302">
        <v>810</v>
      </c>
      <c r="M302">
        <v>1.7908E-2</v>
      </c>
      <c r="N302">
        <v>1616</v>
      </c>
      <c r="O302">
        <v>3.4775E-2</v>
      </c>
      <c r="P302">
        <v>-49.876238000000001</v>
      </c>
      <c r="Q302">
        <v>-1.6867E-2</v>
      </c>
    </row>
    <row r="303" spans="1:17" x14ac:dyDescent="0.25">
      <c r="A303" t="s">
        <v>25</v>
      </c>
      <c r="B303" s="1">
        <v>44465</v>
      </c>
      <c r="C303" t="s">
        <v>83</v>
      </c>
      <c r="D303">
        <v>3</v>
      </c>
      <c r="E303" t="s">
        <v>88</v>
      </c>
      <c r="F303" t="s">
        <v>85</v>
      </c>
      <c r="G303">
        <v>99</v>
      </c>
      <c r="H303" t="s">
        <v>33</v>
      </c>
      <c r="I303" t="s">
        <v>54</v>
      </c>
      <c r="J303">
        <v>15</v>
      </c>
      <c r="K303">
        <v>1</v>
      </c>
      <c r="L303">
        <v>523</v>
      </c>
      <c r="M303">
        <v>1.1575E-2</v>
      </c>
      <c r="N303">
        <v>1331</v>
      </c>
      <c r="O303">
        <v>2.8714E-2</v>
      </c>
      <c r="P303">
        <v>-60.706235999999997</v>
      </c>
      <c r="Q303">
        <v>-1.7139999999999999E-2</v>
      </c>
    </row>
    <row r="304" spans="1:17" x14ac:dyDescent="0.25">
      <c r="A304" t="s">
        <v>25</v>
      </c>
      <c r="B304" s="1">
        <v>44465</v>
      </c>
      <c r="C304" t="s">
        <v>83</v>
      </c>
      <c r="D304">
        <v>3</v>
      </c>
      <c r="E304" t="s">
        <v>88</v>
      </c>
      <c r="F304" t="s">
        <v>85</v>
      </c>
      <c r="G304">
        <v>99</v>
      </c>
      <c r="H304" t="s">
        <v>33</v>
      </c>
      <c r="I304" t="s">
        <v>54</v>
      </c>
      <c r="J304">
        <v>15</v>
      </c>
      <c r="K304">
        <v>2</v>
      </c>
      <c r="L304">
        <v>1037</v>
      </c>
      <c r="M304">
        <v>2.2926999999999999E-2</v>
      </c>
      <c r="N304">
        <v>1100</v>
      </c>
      <c r="O304">
        <v>2.3671000000000001E-2</v>
      </c>
      <c r="P304">
        <v>-5.7272730000000003</v>
      </c>
      <c r="Q304">
        <v>-7.4399999999999998E-4</v>
      </c>
    </row>
    <row r="305" spans="1:17" x14ac:dyDescent="0.25">
      <c r="A305" t="s">
        <v>25</v>
      </c>
      <c r="B305" s="1">
        <v>44465</v>
      </c>
      <c r="C305" t="s">
        <v>83</v>
      </c>
      <c r="D305">
        <v>3</v>
      </c>
      <c r="E305" t="s">
        <v>88</v>
      </c>
      <c r="F305" t="s">
        <v>85</v>
      </c>
      <c r="G305">
        <v>99</v>
      </c>
      <c r="H305" t="s">
        <v>33</v>
      </c>
      <c r="I305" t="s">
        <v>61</v>
      </c>
      <c r="J305">
        <v>16</v>
      </c>
      <c r="K305">
        <v>1</v>
      </c>
      <c r="L305">
        <v>52544</v>
      </c>
      <c r="M305">
        <v>1.162874</v>
      </c>
    </row>
    <row r="306" spans="1:17" x14ac:dyDescent="0.25">
      <c r="A306" t="s">
        <v>25</v>
      </c>
      <c r="B306" s="1">
        <v>44465</v>
      </c>
      <c r="C306" t="s">
        <v>83</v>
      </c>
      <c r="D306">
        <v>3</v>
      </c>
      <c r="E306" t="s">
        <v>88</v>
      </c>
      <c r="F306" t="s">
        <v>85</v>
      </c>
      <c r="G306">
        <v>99</v>
      </c>
      <c r="H306" t="s">
        <v>33</v>
      </c>
      <c r="I306" t="s">
        <v>61</v>
      </c>
      <c r="J306">
        <v>16</v>
      </c>
      <c r="K306">
        <v>2</v>
      </c>
      <c r="L306">
        <v>46294</v>
      </c>
      <c r="M306">
        <v>1.0235129999999999</v>
      </c>
    </row>
    <row r="307" spans="1:17" x14ac:dyDescent="0.25">
      <c r="A307" t="s">
        <v>25</v>
      </c>
      <c r="B307" s="1">
        <v>44465</v>
      </c>
      <c r="C307" t="s">
        <v>83</v>
      </c>
      <c r="D307">
        <v>3</v>
      </c>
      <c r="E307" t="s">
        <v>88</v>
      </c>
      <c r="F307" t="s">
        <v>85</v>
      </c>
      <c r="G307">
        <v>99</v>
      </c>
      <c r="H307" t="s">
        <v>33</v>
      </c>
      <c r="I307" t="s">
        <v>59</v>
      </c>
      <c r="J307">
        <v>17</v>
      </c>
      <c r="K307">
        <v>1</v>
      </c>
    </row>
    <row r="308" spans="1:17" x14ac:dyDescent="0.25">
      <c r="A308" t="s">
        <v>25</v>
      </c>
      <c r="B308" s="1">
        <v>44465</v>
      </c>
      <c r="C308" t="s">
        <v>83</v>
      </c>
      <c r="D308">
        <v>3</v>
      </c>
      <c r="E308" t="s">
        <v>88</v>
      </c>
      <c r="F308" t="s">
        <v>85</v>
      </c>
      <c r="G308">
        <v>99</v>
      </c>
      <c r="H308" t="s">
        <v>33</v>
      </c>
      <c r="I308" t="s">
        <v>59</v>
      </c>
      <c r="J308">
        <v>17</v>
      </c>
      <c r="K308">
        <v>2</v>
      </c>
      <c r="L308">
        <v>2656</v>
      </c>
      <c r="M308">
        <v>5.8721000000000002E-2</v>
      </c>
    </row>
    <row r="309" spans="1:17" x14ac:dyDescent="0.25">
      <c r="A309" t="s">
        <v>25</v>
      </c>
      <c r="B309" s="1">
        <v>44465</v>
      </c>
      <c r="C309" t="s">
        <v>83</v>
      </c>
      <c r="D309">
        <v>3</v>
      </c>
      <c r="E309" t="s">
        <v>88</v>
      </c>
      <c r="F309" t="s">
        <v>85</v>
      </c>
      <c r="G309">
        <v>99</v>
      </c>
      <c r="H309" t="s">
        <v>33</v>
      </c>
      <c r="I309" t="s">
        <v>67</v>
      </c>
      <c r="J309">
        <v>18</v>
      </c>
      <c r="K309">
        <v>1</v>
      </c>
      <c r="L309">
        <v>1806</v>
      </c>
      <c r="M309">
        <v>3.9968999999999998E-2</v>
      </c>
    </row>
    <row r="310" spans="1:17" x14ac:dyDescent="0.25">
      <c r="A310" t="s">
        <v>25</v>
      </c>
      <c r="B310" s="1">
        <v>44465</v>
      </c>
      <c r="C310" t="s">
        <v>83</v>
      </c>
      <c r="D310">
        <v>3</v>
      </c>
      <c r="E310" t="s">
        <v>88</v>
      </c>
      <c r="F310" t="s">
        <v>85</v>
      </c>
      <c r="G310">
        <v>99</v>
      </c>
      <c r="H310" t="s">
        <v>33</v>
      </c>
      <c r="I310" t="s">
        <v>67</v>
      </c>
      <c r="J310">
        <v>18</v>
      </c>
      <c r="K310">
        <v>2</v>
      </c>
      <c r="L310">
        <v>1303</v>
      </c>
      <c r="M310">
        <v>2.8808E-2</v>
      </c>
    </row>
    <row r="311" spans="1:17" x14ac:dyDescent="0.25">
      <c r="A311" t="s">
        <v>25</v>
      </c>
      <c r="B311" s="1">
        <v>44465</v>
      </c>
      <c r="C311" t="s">
        <v>83</v>
      </c>
      <c r="D311">
        <v>3</v>
      </c>
      <c r="E311" t="s">
        <v>88</v>
      </c>
      <c r="F311" t="s">
        <v>85</v>
      </c>
      <c r="G311">
        <v>99</v>
      </c>
      <c r="H311" t="s">
        <v>33</v>
      </c>
      <c r="I311" t="s">
        <v>57</v>
      </c>
      <c r="J311">
        <v>19</v>
      </c>
      <c r="K311">
        <v>1</v>
      </c>
      <c r="L311">
        <v>285</v>
      </c>
      <c r="M311">
        <v>6.3070000000000001E-3</v>
      </c>
    </row>
    <row r="312" spans="1:17" x14ac:dyDescent="0.25">
      <c r="A312" t="s">
        <v>25</v>
      </c>
      <c r="B312" s="1">
        <v>44465</v>
      </c>
      <c r="C312" t="s">
        <v>83</v>
      </c>
      <c r="D312">
        <v>3</v>
      </c>
      <c r="E312" t="s">
        <v>88</v>
      </c>
      <c r="F312" t="s">
        <v>85</v>
      </c>
      <c r="G312">
        <v>99</v>
      </c>
      <c r="H312" t="s">
        <v>33</v>
      </c>
      <c r="I312" t="s">
        <v>57</v>
      </c>
      <c r="J312">
        <v>19</v>
      </c>
      <c r="K312">
        <v>2</v>
      </c>
      <c r="L312">
        <v>3804</v>
      </c>
      <c r="M312">
        <v>8.4102999999999997E-2</v>
      </c>
    </row>
    <row r="313" spans="1:17" x14ac:dyDescent="0.25">
      <c r="A313" t="s">
        <v>25</v>
      </c>
      <c r="B313" s="1">
        <v>44465</v>
      </c>
      <c r="C313" t="s">
        <v>83</v>
      </c>
      <c r="D313">
        <v>3</v>
      </c>
      <c r="E313" t="s">
        <v>88</v>
      </c>
      <c r="F313" t="s">
        <v>85</v>
      </c>
      <c r="G313">
        <v>99</v>
      </c>
      <c r="H313" t="s">
        <v>33</v>
      </c>
      <c r="I313" t="s">
        <v>71</v>
      </c>
      <c r="J313">
        <v>20</v>
      </c>
      <c r="K313">
        <v>1</v>
      </c>
    </row>
    <row r="314" spans="1:17" x14ac:dyDescent="0.25">
      <c r="A314" t="s">
        <v>25</v>
      </c>
      <c r="B314" s="1">
        <v>44465</v>
      </c>
      <c r="C314" t="s">
        <v>83</v>
      </c>
      <c r="D314">
        <v>3</v>
      </c>
      <c r="E314" t="s">
        <v>88</v>
      </c>
      <c r="F314" t="s">
        <v>85</v>
      </c>
      <c r="G314">
        <v>99</v>
      </c>
      <c r="H314" t="s">
        <v>33</v>
      </c>
      <c r="I314" t="s">
        <v>71</v>
      </c>
      <c r="J314">
        <v>20</v>
      </c>
      <c r="K314">
        <v>2</v>
      </c>
      <c r="L314">
        <v>13528</v>
      </c>
      <c r="M314">
        <v>0.29909000000000002</v>
      </c>
    </row>
    <row r="315" spans="1:17" x14ac:dyDescent="0.25">
      <c r="A315" t="s">
        <v>25</v>
      </c>
      <c r="B315" s="1">
        <v>44465</v>
      </c>
      <c r="C315" t="s">
        <v>83</v>
      </c>
      <c r="D315">
        <v>3</v>
      </c>
      <c r="E315" t="s">
        <v>88</v>
      </c>
      <c r="F315" t="s">
        <v>85</v>
      </c>
      <c r="G315">
        <v>99</v>
      </c>
      <c r="H315" t="s">
        <v>33</v>
      </c>
      <c r="I315" t="s">
        <v>73</v>
      </c>
      <c r="J315">
        <v>21</v>
      </c>
      <c r="K315">
        <v>1</v>
      </c>
    </row>
    <row r="316" spans="1:17" x14ac:dyDescent="0.25">
      <c r="A316" t="s">
        <v>25</v>
      </c>
      <c r="B316" s="1">
        <v>44465</v>
      </c>
      <c r="C316" t="s">
        <v>83</v>
      </c>
      <c r="D316">
        <v>3</v>
      </c>
      <c r="E316" t="s">
        <v>88</v>
      </c>
      <c r="F316" t="s">
        <v>85</v>
      </c>
      <c r="G316">
        <v>99</v>
      </c>
      <c r="H316" t="s">
        <v>33</v>
      </c>
      <c r="I316" t="s">
        <v>73</v>
      </c>
      <c r="J316">
        <v>21</v>
      </c>
      <c r="K316">
        <v>2</v>
      </c>
      <c r="L316">
        <v>11890</v>
      </c>
      <c r="M316">
        <v>0.262876</v>
      </c>
    </row>
    <row r="317" spans="1:17" x14ac:dyDescent="0.25">
      <c r="A317" t="s">
        <v>25</v>
      </c>
      <c r="B317" s="1">
        <v>44465</v>
      </c>
      <c r="C317" t="s">
        <v>83</v>
      </c>
      <c r="D317">
        <v>3</v>
      </c>
      <c r="E317" t="s">
        <v>88</v>
      </c>
      <c r="F317" t="s">
        <v>85</v>
      </c>
      <c r="G317">
        <v>99</v>
      </c>
      <c r="H317" t="s">
        <v>81</v>
      </c>
      <c r="I317" t="s">
        <v>81</v>
      </c>
      <c r="J317">
        <v>22</v>
      </c>
      <c r="K317">
        <v>1</v>
      </c>
      <c r="L317">
        <v>4604</v>
      </c>
      <c r="M317">
        <v>0.101893</v>
      </c>
    </row>
    <row r="318" spans="1:17" x14ac:dyDescent="0.25">
      <c r="A318" t="s">
        <v>25</v>
      </c>
      <c r="B318" s="1">
        <v>44465</v>
      </c>
      <c r="C318" t="s">
        <v>83</v>
      </c>
      <c r="D318">
        <v>3</v>
      </c>
      <c r="E318" t="s">
        <v>88</v>
      </c>
      <c r="F318" t="s">
        <v>85</v>
      </c>
      <c r="G318">
        <v>99</v>
      </c>
      <c r="H318" t="s">
        <v>33</v>
      </c>
      <c r="I318" t="s">
        <v>62</v>
      </c>
      <c r="J318">
        <v>23</v>
      </c>
      <c r="K318">
        <v>1</v>
      </c>
      <c r="N318">
        <v>953</v>
      </c>
      <c r="O318">
        <v>2.0559999999999998E-2</v>
      </c>
      <c r="Q318">
        <v>-2.0559999999999998E-2</v>
      </c>
    </row>
    <row r="319" spans="1:17" x14ac:dyDescent="0.25">
      <c r="A319" t="s">
        <v>25</v>
      </c>
      <c r="B319" s="1">
        <v>44465</v>
      </c>
      <c r="C319" t="s">
        <v>83</v>
      </c>
      <c r="D319">
        <v>3</v>
      </c>
      <c r="E319" t="s">
        <v>88</v>
      </c>
      <c r="F319" t="s">
        <v>85</v>
      </c>
      <c r="G319">
        <v>99</v>
      </c>
      <c r="H319" t="s">
        <v>33</v>
      </c>
      <c r="I319" t="s">
        <v>62</v>
      </c>
      <c r="J319">
        <v>23</v>
      </c>
      <c r="K319">
        <v>2</v>
      </c>
    </row>
    <row r="320" spans="1:17" x14ac:dyDescent="0.25">
      <c r="A320" t="s">
        <v>25</v>
      </c>
      <c r="B320" s="1">
        <v>44465</v>
      </c>
      <c r="C320" t="s">
        <v>83</v>
      </c>
      <c r="D320">
        <v>3</v>
      </c>
      <c r="E320" t="s">
        <v>88</v>
      </c>
      <c r="F320" t="s">
        <v>85</v>
      </c>
      <c r="G320">
        <v>99</v>
      </c>
      <c r="H320" t="s">
        <v>33</v>
      </c>
      <c r="I320" t="s">
        <v>48</v>
      </c>
      <c r="J320">
        <v>24</v>
      </c>
      <c r="K320">
        <v>1</v>
      </c>
    </row>
    <row r="321" spans="1:17" x14ac:dyDescent="0.25">
      <c r="A321" t="s">
        <v>25</v>
      </c>
      <c r="B321" s="1">
        <v>44465</v>
      </c>
      <c r="C321" t="s">
        <v>83</v>
      </c>
      <c r="D321">
        <v>3</v>
      </c>
      <c r="E321" t="s">
        <v>88</v>
      </c>
      <c r="F321" t="s">
        <v>85</v>
      </c>
      <c r="G321">
        <v>99</v>
      </c>
      <c r="H321" t="s">
        <v>33</v>
      </c>
      <c r="I321" t="s">
        <v>48</v>
      </c>
      <c r="J321">
        <v>24</v>
      </c>
      <c r="K321">
        <v>2</v>
      </c>
      <c r="N321">
        <v>6349</v>
      </c>
      <c r="O321">
        <v>0.136626</v>
      </c>
      <c r="Q321">
        <v>-0.136626</v>
      </c>
    </row>
    <row r="322" spans="1:17" x14ac:dyDescent="0.25">
      <c r="A322" t="s">
        <v>25</v>
      </c>
      <c r="B322" s="1">
        <v>44465</v>
      </c>
      <c r="C322" t="s">
        <v>83</v>
      </c>
      <c r="D322">
        <v>3</v>
      </c>
      <c r="E322" t="s">
        <v>88</v>
      </c>
      <c r="F322" t="s">
        <v>85</v>
      </c>
      <c r="G322">
        <v>99</v>
      </c>
      <c r="H322" t="s">
        <v>28</v>
      </c>
      <c r="I322" t="s">
        <v>82</v>
      </c>
      <c r="J322">
        <v>1000</v>
      </c>
      <c r="K322">
        <v>1</v>
      </c>
      <c r="N322">
        <v>4370</v>
      </c>
      <c r="O322">
        <v>9.4275999999999999E-2</v>
      </c>
      <c r="Q322">
        <v>-9.4275999999999999E-2</v>
      </c>
    </row>
    <row r="323" spans="1:17" x14ac:dyDescent="0.25">
      <c r="A323" t="s">
        <v>25</v>
      </c>
      <c r="B323" s="1">
        <v>44465</v>
      </c>
      <c r="C323" t="s">
        <v>83</v>
      </c>
      <c r="D323">
        <v>3</v>
      </c>
      <c r="E323" t="s">
        <v>88</v>
      </c>
      <c r="F323" t="s">
        <v>85</v>
      </c>
      <c r="G323">
        <v>99</v>
      </c>
      <c r="H323" t="s">
        <v>28</v>
      </c>
      <c r="I323" t="s">
        <v>82</v>
      </c>
      <c r="J323">
        <v>1000</v>
      </c>
      <c r="K323">
        <v>2</v>
      </c>
      <c r="N323">
        <v>16230</v>
      </c>
      <c r="O323">
        <v>0.34925899999999999</v>
      </c>
      <c r="Q323">
        <v>-0.34925899999999999</v>
      </c>
    </row>
    <row r="324" spans="1:17" x14ac:dyDescent="0.25">
      <c r="A324" t="s">
        <v>25</v>
      </c>
      <c r="B324" s="1">
        <v>44465</v>
      </c>
      <c r="C324" t="s">
        <v>83</v>
      </c>
      <c r="D324">
        <v>4</v>
      </c>
      <c r="E324" t="s">
        <v>89</v>
      </c>
      <c r="F324" t="s">
        <v>85</v>
      </c>
      <c r="G324">
        <v>99</v>
      </c>
      <c r="H324" t="s">
        <v>28</v>
      </c>
      <c r="I324" t="s">
        <v>29</v>
      </c>
      <c r="J324">
        <v>-4</v>
      </c>
      <c r="L324">
        <v>459736</v>
      </c>
      <c r="N324">
        <v>474151</v>
      </c>
      <c r="P324">
        <v>-3.040171</v>
      </c>
    </row>
    <row r="325" spans="1:17" x14ac:dyDescent="0.25">
      <c r="A325" t="s">
        <v>25</v>
      </c>
      <c r="B325" s="1">
        <v>44465</v>
      </c>
      <c r="C325" t="s">
        <v>83</v>
      </c>
      <c r="D325">
        <v>4</v>
      </c>
      <c r="E325" t="s">
        <v>89</v>
      </c>
      <c r="F325" t="s">
        <v>85</v>
      </c>
      <c r="G325">
        <v>99</v>
      </c>
      <c r="H325" t="s">
        <v>28</v>
      </c>
      <c r="I325" t="s">
        <v>30</v>
      </c>
      <c r="J325">
        <v>-3</v>
      </c>
      <c r="L325">
        <v>330140</v>
      </c>
      <c r="M325">
        <v>71.810777999999999</v>
      </c>
      <c r="N325">
        <v>335919</v>
      </c>
      <c r="O325">
        <v>70.846418</v>
      </c>
      <c r="P325">
        <v>-1.7203550000000001</v>
      </c>
      <c r="Q325">
        <v>0.96435999999999999</v>
      </c>
    </row>
    <row r="326" spans="1:17" x14ac:dyDescent="0.25">
      <c r="A326" t="s">
        <v>25</v>
      </c>
      <c r="B326" s="1">
        <v>44465</v>
      </c>
      <c r="C326" t="s">
        <v>83</v>
      </c>
      <c r="D326">
        <v>4</v>
      </c>
      <c r="E326" t="s">
        <v>89</v>
      </c>
      <c r="F326" t="s">
        <v>85</v>
      </c>
      <c r="G326">
        <v>99</v>
      </c>
      <c r="H326" t="s">
        <v>28</v>
      </c>
      <c r="I326" t="s">
        <v>31</v>
      </c>
      <c r="J326">
        <v>-2</v>
      </c>
      <c r="K326">
        <v>1</v>
      </c>
      <c r="L326">
        <v>3729</v>
      </c>
      <c r="M326">
        <v>1.129521</v>
      </c>
      <c r="N326">
        <v>4876</v>
      </c>
      <c r="O326">
        <v>1.4515400000000001</v>
      </c>
      <c r="P326">
        <v>-23.52338</v>
      </c>
      <c r="Q326">
        <v>-0.32201999999999997</v>
      </c>
    </row>
    <row r="327" spans="1:17" x14ac:dyDescent="0.25">
      <c r="A327" t="s">
        <v>25</v>
      </c>
      <c r="B327" s="1">
        <v>44465</v>
      </c>
      <c r="C327" t="s">
        <v>83</v>
      </c>
      <c r="D327">
        <v>4</v>
      </c>
      <c r="E327" t="s">
        <v>89</v>
      </c>
      <c r="F327" t="s">
        <v>85</v>
      </c>
      <c r="G327">
        <v>99</v>
      </c>
      <c r="H327" t="s">
        <v>28</v>
      </c>
      <c r="I327" t="s">
        <v>31</v>
      </c>
      <c r="J327">
        <v>-2</v>
      </c>
      <c r="K327">
        <v>2</v>
      </c>
      <c r="L327">
        <v>2911</v>
      </c>
      <c r="M327">
        <v>0.88174699999999995</v>
      </c>
      <c r="N327">
        <v>3596</v>
      </c>
      <c r="O327">
        <v>1.0704959999999999</v>
      </c>
      <c r="P327">
        <v>-19.048943000000001</v>
      </c>
      <c r="Q327">
        <v>-0.188749</v>
      </c>
    </row>
    <row r="328" spans="1:17" x14ac:dyDescent="0.25">
      <c r="A328" t="s">
        <v>25</v>
      </c>
      <c r="B328" s="1">
        <v>44465</v>
      </c>
      <c r="C328" t="s">
        <v>83</v>
      </c>
      <c r="D328">
        <v>4</v>
      </c>
      <c r="E328" t="s">
        <v>89</v>
      </c>
      <c r="F328" t="s">
        <v>85</v>
      </c>
      <c r="G328">
        <v>99</v>
      </c>
      <c r="H328" t="s">
        <v>28</v>
      </c>
      <c r="I328" t="s">
        <v>32</v>
      </c>
      <c r="J328">
        <v>-1</v>
      </c>
      <c r="K328">
        <v>1</v>
      </c>
      <c r="L328">
        <v>326411</v>
      </c>
      <c r="M328">
        <v>98.870479000000003</v>
      </c>
      <c r="N328">
        <v>331043</v>
      </c>
      <c r="O328">
        <v>98.548460000000006</v>
      </c>
      <c r="P328">
        <v>-1.399214</v>
      </c>
      <c r="Q328">
        <v>0.32201999999999997</v>
      </c>
    </row>
    <row r="329" spans="1:17" x14ac:dyDescent="0.25">
      <c r="A329" t="s">
        <v>25</v>
      </c>
      <c r="B329" s="1">
        <v>44465</v>
      </c>
      <c r="C329" t="s">
        <v>83</v>
      </c>
      <c r="D329">
        <v>4</v>
      </c>
      <c r="E329" t="s">
        <v>89</v>
      </c>
      <c r="F329" t="s">
        <v>85</v>
      </c>
      <c r="G329">
        <v>99</v>
      </c>
      <c r="H329" t="s">
        <v>28</v>
      </c>
      <c r="I329" t="s">
        <v>32</v>
      </c>
      <c r="J329">
        <v>-1</v>
      </c>
      <c r="K329">
        <v>2</v>
      </c>
      <c r="L329">
        <v>327229</v>
      </c>
      <c r="M329">
        <v>99.118252999999996</v>
      </c>
      <c r="N329">
        <v>332323</v>
      </c>
      <c r="O329">
        <v>98.929503999999994</v>
      </c>
      <c r="P329">
        <v>-1.5328459999999999</v>
      </c>
      <c r="Q329">
        <v>0.188749</v>
      </c>
    </row>
    <row r="330" spans="1:17" x14ac:dyDescent="0.25">
      <c r="A330" t="s">
        <v>25</v>
      </c>
      <c r="B330" s="1">
        <v>44465</v>
      </c>
      <c r="C330" t="s">
        <v>83</v>
      </c>
      <c r="D330">
        <v>4</v>
      </c>
      <c r="E330" t="s">
        <v>89</v>
      </c>
      <c r="F330" t="s">
        <v>85</v>
      </c>
      <c r="G330">
        <v>99</v>
      </c>
      <c r="H330" t="s">
        <v>33</v>
      </c>
      <c r="I330" t="s">
        <v>35</v>
      </c>
      <c r="J330">
        <v>1</v>
      </c>
      <c r="K330">
        <v>1</v>
      </c>
      <c r="L330">
        <v>108220</v>
      </c>
      <c r="M330">
        <v>33.154519999999998</v>
      </c>
      <c r="N330">
        <v>105119</v>
      </c>
      <c r="O330">
        <v>31.753881</v>
      </c>
      <c r="P330">
        <v>2.9499900000000001</v>
      </c>
      <c r="Q330">
        <v>1.400639</v>
      </c>
    </row>
    <row r="331" spans="1:17" x14ac:dyDescent="0.25">
      <c r="A331" t="s">
        <v>25</v>
      </c>
      <c r="B331" s="1">
        <v>44465</v>
      </c>
      <c r="C331" t="s">
        <v>83</v>
      </c>
      <c r="D331">
        <v>4</v>
      </c>
      <c r="E331" t="s">
        <v>89</v>
      </c>
      <c r="F331" t="s">
        <v>85</v>
      </c>
      <c r="G331">
        <v>99</v>
      </c>
      <c r="H331" t="s">
        <v>33</v>
      </c>
      <c r="I331" t="s">
        <v>35</v>
      </c>
      <c r="J331">
        <v>1</v>
      </c>
      <c r="K331">
        <v>2</v>
      </c>
      <c r="L331">
        <v>102988</v>
      </c>
      <c r="M331">
        <v>31.472760999999998</v>
      </c>
      <c r="N331">
        <v>88944</v>
      </c>
      <c r="O331">
        <v>26.764323000000001</v>
      </c>
      <c r="P331">
        <v>15.789709999999999</v>
      </c>
      <c r="Q331">
        <v>4.7084380000000001</v>
      </c>
    </row>
    <row r="332" spans="1:17" x14ac:dyDescent="0.25">
      <c r="A332" t="s">
        <v>25</v>
      </c>
      <c r="B332" s="1">
        <v>44465</v>
      </c>
      <c r="C332" t="s">
        <v>83</v>
      </c>
      <c r="D332">
        <v>4</v>
      </c>
      <c r="E332" t="s">
        <v>89</v>
      </c>
      <c r="F332" t="s">
        <v>85</v>
      </c>
      <c r="G332">
        <v>99</v>
      </c>
      <c r="H332" t="s">
        <v>33</v>
      </c>
      <c r="I332" t="s">
        <v>34</v>
      </c>
      <c r="J332">
        <v>2</v>
      </c>
      <c r="K332">
        <v>1</v>
      </c>
      <c r="L332">
        <v>67872</v>
      </c>
      <c r="M332">
        <v>20.793417000000002</v>
      </c>
      <c r="N332">
        <v>81275</v>
      </c>
      <c r="O332">
        <v>24.551190999999999</v>
      </c>
      <c r="P332">
        <v>-16.490926000000002</v>
      </c>
      <c r="Q332">
        <v>-3.7577739999999999</v>
      </c>
    </row>
    <row r="333" spans="1:17" x14ac:dyDescent="0.25">
      <c r="A333" t="s">
        <v>25</v>
      </c>
      <c r="B333" s="1">
        <v>44465</v>
      </c>
      <c r="C333" t="s">
        <v>83</v>
      </c>
      <c r="D333">
        <v>4</v>
      </c>
      <c r="E333" t="s">
        <v>89</v>
      </c>
      <c r="F333" t="s">
        <v>85</v>
      </c>
      <c r="G333">
        <v>99</v>
      </c>
      <c r="H333" t="s">
        <v>33</v>
      </c>
      <c r="I333" t="s">
        <v>34</v>
      </c>
      <c r="J333">
        <v>2</v>
      </c>
      <c r="K333">
        <v>2</v>
      </c>
      <c r="L333">
        <v>56431</v>
      </c>
      <c r="M333">
        <v>17.24511</v>
      </c>
      <c r="N333">
        <v>83409</v>
      </c>
      <c r="O333">
        <v>25.098773999999999</v>
      </c>
      <c r="P333">
        <v>-32.344231000000001</v>
      </c>
      <c r="Q333">
        <v>-7.8536650000000003</v>
      </c>
    </row>
    <row r="334" spans="1:17" x14ac:dyDescent="0.25">
      <c r="A334" t="s">
        <v>25</v>
      </c>
      <c r="B334" s="1">
        <v>44465</v>
      </c>
      <c r="C334" t="s">
        <v>83</v>
      </c>
      <c r="D334">
        <v>4</v>
      </c>
      <c r="E334" t="s">
        <v>89</v>
      </c>
      <c r="F334" t="s">
        <v>85</v>
      </c>
      <c r="G334">
        <v>99</v>
      </c>
      <c r="H334" t="s">
        <v>33</v>
      </c>
      <c r="I334" t="s">
        <v>38</v>
      </c>
      <c r="J334">
        <v>3</v>
      </c>
      <c r="K334">
        <v>1</v>
      </c>
      <c r="L334">
        <v>25844</v>
      </c>
      <c r="M334">
        <v>7.9176250000000001</v>
      </c>
      <c r="N334">
        <v>39405</v>
      </c>
      <c r="O334">
        <v>11.903287000000001</v>
      </c>
      <c r="P334">
        <v>-34.414414000000001</v>
      </c>
      <c r="Q334">
        <v>-3.985662</v>
      </c>
    </row>
    <row r="335" spans="1:17" x14ac:dyDescent="0.25">
      <c r="A335" t="s">
        <v>25</v>
      </c>
      <c r="B335" s="1">
        <v>44465</v>
      </c>
      <c r="C335" t="s">
        <v>83</v>
      </c>
      <c r="D335">
        <v>4</v>
      </c>
      <c r="E335" t="s">
        <v>89</v>
      </c>
      <c r="F335" t="s">
        <v>85</v>
      </c>
      <c r="G335">
        <v>99</v>
      </c>
      <c r="H335" t="s">
        <v>33</v>
      </c>
      <c r="I335" t="s">
        <v>38</v>
      </c>
      <c r="J335">
        <v>3</v>
      </c>
      <c r="K335">
        <v>2</v>
      </c>
      <c r="L335">
        <v>25289</v>
      </c>
      <c r="M335">
        <v>7.7282270000000004</v>
      </c>
      <c r="N335">
        <v>44629</v>
      </c>
      <c r="O335">
        <v>13.429404999999999</v>
      </c>
      <c r="P335">
        <v>-43.335051</v>
      </c>
      <c r="Q335">
        <v>-5.7011779999999996</v>
      </c>
    </row>
    <row r="336" spans="1:17" x14ac:dyDescent="0.25">
      <c r="A336" t="s">
        <v>25</v>
      </c>
      <c r="B336" s="1">
        <v>44465</v>
      </c>
      <c r="C336" t="s">
        <v>83</v>
      </c>
      <c r="D336">
        <v>4</v>
      </c>
      <c r="E336" t="s">
        <v>89</v>
      </c>
      <c r="F336" t="s">
        <v>85</v>
      </c>
      <c r="G336">
        <v>99</v>
      </c>
      <c r="H336" t="s">
        <v>33</v>
      </c>
      <c r="I336" t="s">
        <v>39</v>
      </c>
      <c r="J336">
        <v>4</v>
      </c>
      <c r="K336">
        <v>1</v>
      </c>
      <c r="L336">
        <v>60404</v>
      </c>
      <c r="M336">
        <v>18.505503999999998</v>
      </c>
      <c r="N336">
        <v>33386</v>
      </c>
      <c r="O336">
        <v>10.085095000000001</v>
      </c>
      <c r="P336">
        <v>80.926136999999997</v>
      </c>
      <c r="Q336">
        <v>8.4204089999999994</v>
      </c>
    </row>
    <row r="337" spans="1:17" x14ac:dyDescent="0.25">
      <c r="A337" t="s">
        <v>25</v>
      </c>
      <c r="B337" s="1">
        <v>44465</v>
      </c>
      <c r="C337" t="s">
        <v>83</v>
      </c>
      <c r="D337">
        <v>4</v>
      </c>
      <c r="E337" t="s">
        <v>89</v>
      </c>
      <c r="F337" t="s">
        <v>85</v>
      </c>
      <c r="G337">
        <v>99</v>
      </c>
      <c r="H337" t="s">
        <v>33</v>
      </c>
      <c r="I337" t="s">
        <v>39</v>
      </c>
      <c r="J337">
        <v>4</v>
      </c>
      <c r="K337">
        <v>2</v>
      </c>
      <c r="L337">
        <v>68166</v>
      </c>
      <c r="M337">
        <v>20.831282999999999</v>
      </c>
      <c r="N337">
        <v>36733</v>
      </c>
      <c r="O337">
        <v>11.053402999999999</v>
      </c>
      <c r="P337">
        <v>85.571556999999999</v>
      </c>
      <c r="Q337">
        <v>9.7778799999999997</v>
      </c>
    </row>
    <row r="338" spans="1:17" x14ac:dyDescent="0.25">
      <c r="A338" t="s">
        <v>25</v>
      </c>
      <c r="B338" s="1">
        <v>44465</v>
      </c>
      <c r="C338" t="s">
        <v>83</v>
      </c>
      <c r="D338">
        <v>4</v>
      </c>
      <c r="E338" t="s">
        <v>89</v>
      </c>
      <c r="F338" t="s">
        <v>85</v>
      </c>
      <c r="G338">
        <v>99</v>
      </c>
      <c r="H338" t="s">
        <v>33</v>
      </c>
      <c r="I338" t="s">
        <v>36</v>
      </c>
      <c r="J338">
        <v>5</v>
      </c>
      <c r="K338">
        <v>1</v>
      </c>
      <c r="L338">
        <v>21628</v>
      </c>
      <c r="M338">
        <v>6.6260019999999997</v>
      </c>
      <c r="N338">
        <v>30935</v>
      </c>
      <c r="O338">
        <v>9.3447069999999997</v>
      </c>
      <c r="P338">
        <v>-30.085663</v>
      </c>
      <c r="Q338">
        <v>-2.7187049999999999</v>
      </c>
    </row>
    <row r="339" spans="1:17" x14ac:dyDescent="0.25">
      <c r="A339" t="s">
        <v>25</v>
      </c>
      <c r="B339" s="1">
        <v>44465</v>
      </c>
      <c r="C339" t="s">
        <v>83</v>
      </c>
      <c r="D339">
        <v>4</v>
      </c>
      <c r="E339" t="s">
        <v>89</v>
      </c>
      <c r="F339" t="s">
        <v>85</v>
      </c>
      <c r="G339">
        <v>99</v>
      </c>
      <c r="H339" t="s">
        <v>33</v>
      </c>
      <c r="I339" t="s">
        <v>36</v>
      </c>
      <c r="J339">
        <v>5</v>
      </c>
      <c r="K339">
        <v>2</v>
      </c>
      <c r="L339">
        <v>22554</v>
      </c>
      <c r="M339">
        <v>6.8924209999999997</v>
      </c>
      <c r="N339">
        <v>33244</v>
      </c>
      <c r="O339">
        <v>10.003520999999999</v>
      </c>
      <c r="P339">
        <v>-32.156179000000002</v>
      </c>
      <c r="Q339">
        <v>-3.1111</v>
      </c>
    </row>
    <row r="340" spans="1:17" x14ac:dyDescent="0.25">
      <c r="A340" t="s">
        <v>25</v>
      </c>
      <c r="B340" s="1">
        <v>44465</v>
      </c>
      <c r="C340" t="s">
        <v>83</v>
      </c>
      <c r="D340">
        <v>4</v>
      </c>
      <c r="E340" t="s">
        <v>89</v>
      </c>
      <c r="F340" t="s">
        <v>85</v>
      </c>
      <c r="G340">
        <v>99</v>
      </c>
      <c r="H340" t="s">
        <v>33</v>
      </c>
      <c r="I340" t="s">
        <v>37</v>
      </c>
      <c r="J340">
        <v>6</v>
      </c>
      <c r="K340">
        <v>1</v>
      </c>
      <c r="L340">
        <v>22353</v>
      </c>
      <c r="M340">
        <v>6.848115</v>
      </c>
      <c r="N340">
        <v>30457</v>
      </c>
      <c r="O340">
        <v>9.2003149999999998</v>
      </c>
      <c r="P340">
        <v>-26.608004999999999</v>
      </c>
      <c r="Q340">
        <v>-2.352201</v>
      </c>
    </row>
    <row r="341" spans="1:17" x14ac:dyDescent="0.25">
      <c r="A341" t="s">
        <v>25</v>
      </c>
      <c r="B341" s="1">
        <v>44465</v>
      </c>
      <c r="C341" t="s">
        <v>83</v>
      </c>
      <c r="D341">
        <v>4</v>
      </c>
      <c r="E341" t="s">
        <v>89</v>
      </c>
      <c r="F341" t="s">
        <v>85</v>
      </c>
      <c r="G341">
        <v>99</v>
      </c>
      <c r="H341" t="s">
        <v>33</v>
      </c>
      <c r="I341" t="s">
        <v>37</v>
      </c>
      <c r="J341">
        <v>6</v>
      </c>
      <c r="K341">
        <v>2</v>
      </c>
      <c r="L341">
        <v>30406</v>
      </c>
      <c r="M341">
        <v>9.2919640000000001</v>
      </c>
      <c r="N341">
        <v>31056</v>
      </c>
      <c r="O341">
        <v>9.3451249999999995</v>
      </c>
      <c r="P341">
        <v>-2.0929929999999999</v>
      </c>
      <c r="Q341">
        <v>-5.3161E-2</v>
      </c>
    </row>
    <row r="342" spans="1:17" x14ac:dyDescent="0.25">
      <c r="A342" t="s">
        <v>25</v>
      </c>
      <c r="B342" s="1">
        <v>44465</v>
      </c>
      <c r="C342" t="s">
        <v>83</v>
      </c>
      <c r="D342">
        <v>4</v>
      </c>
      <c r="E342" t="s">
        <v>89</v>
      </c>
      <c r="F342" t="s">
        <v>85</v>
      </c>
      <c r="G342">
        <v>99</v>
      </c>
      <c r="H342" t="s">
        <v>33</v>
      </c>
      <c r="I342" t="s">
        <v>42</v>
      </c>
      <c r="J342">
        <v>7</v>
      </c>
      <c r="K342">
        <v>1</v>
      </c>
      <c r="L342">
        <v>5444</v>
      </c>
      <c r="M342">
        <v>1.6678360000000001</v>
      </c>
      <c r="N342">
        <v>7753</v>
      </c>
      <c r="O342">
        <v>2.3419919999999999</v>
      </c>
      <c r="P342">
        <v>-29.782019999999999</v>
      </c>
      <c r="Q342">
        <v>-0.67415599999999998</v>
      </c>
    </row>
    <row r="343" spans="1:17" x14ac:dyDescent="0.25">
      <c r="A343" t="s">
        <v>25</v>
      </c>
      <c r="B343" s="1">
        <v>44465</v>
      </c>
      <c r="C343" t="s">
        <v>83</v>
      </c>
      <c r="D343">
        <v>4</v>
      </c>
      <c r="E343" t="s">
        <v>89</v>
      </c>
      <c r="F343" t="s">
        <v>85</v>
      </c>
      <c r="G343">
        <v>99</v>
      </c>
      <c r="H343" t="s">
        <v>33</v>
      </c>
      <c r="I343" t="s">
        <v>42</v>
      </c>
      <c r="J343">
        <v>7</v>
      </c>
      <c r="K343">
        <v>2</v>
      </c>
      <c r="L343">
        <v>3888</v>
      </c>
      <c r="M343">
        <v>1.188159</v>
      </c>
      <c r="N343">
        <v>5511</v>
      </c>
      <c r="O343">
        <v>1.658326</v>
      </c>
      <c r="P343">
        <v>-29.450191</v>
      </c>
      <c r="Q343">
        <v>-0.47016799999999997</v>
      </c>
    </row>
    <row r="344" spans="1:17" x14ac:dyDescent="0.25">
      <c r="A344" t="s">
        <v>25</v>
      </c>
      <c r="B344" s="1">
        <v>44465</v>
      </c>
      <c r="C344" t="s">
        <v>83</v>
      </c>
      <c r="D344">
        <v>4</v>
      </c>
      <c r="E344" t="s">
        <v>89</v>
      </c>
      <c r="F344" t="s">
        <v>85</v>
      </c>
      <c r="G344">
        <v>99</v>
      </c>
      <c r="H344" t="s">
        <v>33</v>
      </c>
      <c r="I344" t="s">
        <v>41</v>
      </c>
      <c r="J344">
        <v>8</v>
      </c>
      <c r="K344">
        <v>1</v>
      </c>
      <c r="L344">
        <v>3651</v>
      </c>
      <c r="M344">
        <v>1.118528</v>
      </c>
      <c r="N344">
        <v>939</v>
      </c>
      <c r="O344">
        <v>0.28364899999999998</v>
      </c>
      <c r="P344">
        <v>288.81789099999997</v>
      </c>
      <c r="Q344">
        <v>0.83487999999999996</v>
      </c>
    </row>
    <row r="345" spans="1:17" x14ac:dyDescent="0.25">
      <c r="A345" t="s">
        <v>25</v>
      </c>
      <c r="B345" s="1">
        <v>44465</v>
      </c>
      <c r="C345" t="s">
        <v>83</v>
      </c>
      <c r="D345">
        <v>4</v>
      </c>
      <c r="E345" t="s">
        <v>89</v>
      </c>
      <c r="F345" t="s">
        <v>85</v>
      </c>
      <c r="G345">
        <v>99</v>
      </c>
      <c r="H345" t="s">
        <v>33</v>
      </c>
      <c r="I345" t="s">
        <v>41</v>
      </c>
      <c r="J345">
        <v>8</v>
      </c>
      <c r="K345">
        <v>2</v>
      </c>
      <c r="L345">
        <v>2907</v>
      </c>
      <c r="M345">
        <v>0.88836899999999996</v>
      </c>
      <c r="N345">
        <v>1194</v>
      </c>
      <c r="O345">
        <v>0.35928900000000003</v>
      </c>
      <c r="P345">
        <v>143.46733699999999</v>
      </c>
      <c r="Q345">
        <v>0.52907999999999999</v>
      </c>
    </row>
    <row r="346" spans="1:17" x14ac:dyDescent="0.25">
      <c r="A346" t="s">
        <v>25</v>
      </c>
      <c r="B346" s="1">
        <v>44465</v>
      </c>
      <c r="C346" t="s">
        <v>83</v>
      </c>
      <c r="D346">
        <v>4</v>
      </c>
      <c r="E346" t="s">
        <v>89</v>
      </c>
      <c r="F346" t="s">
        <v>85</v>
      </c>
      <c r="G346">
        <v>99</v>
      </c>
      <c r="H346" t="s">
        <v>33</v>
      </c>
      <c r="I346" t="s">
        <v>47</v>
      </c>
      <c r="J346">
        <v>9</v>
      </c>
      <c r="K346">
        <v>1</v>
      </c>
      <c r="L346">
        <v>605</v>
      </c>
      <c r="M346">
        <v>0.18534900000000001</v>
      </c>
    </row>
    <row r="347" spans="1:17" x14ac:dyDescent="0.25">
      <c r="A347" t="s">
        <v>25</v>
      </c>
      <c r="B347" s="1">
        <v>44465</v>
      </c>
      <c r="C347" t="s">
        <v>83</v>
      </c>
      <c r="D347">
        <v>4</v>
      </c>
      <c r="E347" t="s">
        <v>89</v>
      </c>
      <c r="F347" t="s">
        <v>85</v>
      </c>
      <c r="G347">
        <v>99</v>
      </c>
      <c r="H347" t="s">
        <v>33</v>
      </c>
      <c r="I347" t="s">
        <v>47</v>
      </c>
      <c r="J347">
        <v>9</v>
      </c>
      <c r="K347">
        <v>2</v>
      </c>
      <c r="L347">
        <v>509</v>
      </c>
      <c r="M347">
        <v>0.15554899999999999</v>
      </c>
      <c r="N347">
        <v>1019</v>
      </c>
      <c r="O347">
        <v>0.30662899999999998</v>
      </c>
      <c r="P347">
        <v>-50.049067999999998</v>
      </c>
      <c r="Q347">
        <v>-0.15108099999999999</v>
      </c>
    </row>
    <row r="348" spans="1:17" x14ac:dyDescent="0.25">
      <c r="A348" t="s">
        <v>25</v>
      </c>
      <c r="B348" s="1">
        <v>44465</v>
      </c>
      <c r="C348" t="s">
        <v>83</v>
      </c>
      <c r="D348">
        <v>4</v>
      </c>
      <c r="E348" t="s">
        <v>89</v>
      </c>
      <c r="F348" t="s">
        <v>85</v>
      </c>
      <c r="G348">
        <v>99</v>
      </c>
      <c r="H348" t="s">
        <v>33</v>
      </c>
      <c r="I348" t="s">
        <v>53</v>
      </c>
      <c r="J348">
        <v>10</v>
      </c>
      <c r="K348">
        <v>1</v>
      </c>
      <c r="N348">
        <v>787</v>
      </c>
      <c r="O348">
        <v>0.237733</v>
      </c>
      <c r="Q348">
        <v>-0.237733</v>
      </c>
    </row>
    <row r="349" spans="1:17" x14ac:dyDescent="0.25">
      <c r="A349" t="s">
        <v>25</v>
      </c>
      <c r="B349" s="1">
        <v>44465</v>
      </c>
      <c r="C349" t="s">
        <v>83</v>
      </c>
      <c r="D349">
        <v>4</v>
      </c>
      <c r="E349" t="s">
        <v>89</v>
      </c>
      <c r="F349" t="s">
        <v>85</v>
      </c>
      <c r="G349">
        <v>99</v>
      </c>
      <c r="H349" t="s">
        <v>33</v>
      </c>
      <c r="I349" t="s">
        <v>53</v>
      </c>
      <c r="J349">
        <v>10</v>
      </c>
      <c r="K349">
        <v>2</v>
      </c>
      <c r="L349">
        <v>389</v>
      </c>
      <c r="M349">
        <v>0.118877</v>
      </c>
      <c r="N349">
        <v>905</v>
      </c>
      <c r="O349">
        <v>0.27232499999999998</v>
      </c>
      <c r="P349">
        <v>-57.016575000000003</v>
      </c>
      <c r="Q349">
        <v>-0.153448</v>
      </c>
    </row>
    <row r="350" spans="1:17" x14ac:dyDescent="0.25">
      <c r="A350" t="s">
        <v>25</v>
      </c>
      <c r="B350" s="1">
        <v>44465</v>
      </c>
      <c r="C350" t="s">
        <v>83</v>
      </c>
      <c r="D350">
        <v>4</v>
      </c>
      <c r="E350" t="s">
        <v>89</v>
      </c>
      <c r="F350" t="s">
        <v>85</v>
      </c>
      <c r="G350">
        <v>99</v>
      </c>
      <c r="H350" t="s">
        <v>33</v>
      </c>
      <c r="I350" t="s">
        <v>44</v>
      </c>
      <c r="J350">
        <v>11</v>
      </c>
      <c r="K350">
        <v>1</v>
      </c>
      <c r="N350">
        <v>487</v>
      </c>
      <c r="O350">
        <v>0.14711099999999999</v>
      </c>
      <c r="Q350">
        <v>-0.14711099999999999</v>
      </c>
    </row>
    <row r="351" spans="1:17" x14ac:dyDescent="0.25">
      <c r="A351" t="s">
        <v>25</v>
      </c>
      <c r="B351" s="1">
        <v>44465</v>
      </c>
      <c r="C351" t="s">
        <v>83</v>
      </c>
      <c r="D351">
        <v>4</v>
      </c>
      <c r="E351" t="s">
        <v>89</v>
      </c>
      <c r="F351" t="s">
        <v>85</v>
      </c>
      <c r="G351">
        <v>99</v>
      </c>
      <c r="H351" t="s">
        <v>33</v>
      </c>
      <c r="I351" t="s">
        <v>44</v>
      </c>
      <c r="J351">
        <v>11</v>
      </c>
      <c r="K351">
        <v>2</v>
      </c>
      <c r="L351">
        <v>290</v>
      </c>
      <c r="M351">
        <v>8.8622999999999993E-2</v>
      </c>
      <c r="N351">
        <v>863</v>
      </c>
      <c r="O351">
        <v>0.259687</v>
      </c>
      <c r="P351">
        <v>-66.396292000000003</v>
      </c>
      <c r="Q351">
        <v>-0.17106399999999999</v>
      </c>
    </row>
    <row r="352" spans="1:17" x14ac:dyDescent="0.25">
      <c r="A352" t="s">
        <v>25</v>
      </c>
      <c r="B352" s="1">
        <v>44465</v>
      </c>
      <c r="C352" t="s">
        <v>83</v>
      </c>
      <c r="D352">
        <v>4</v>
      </c>
      <c r="E352" t="s">
        <v>89</v>
      </c>
      <c r="F352" t="s">
        <v>85</v>
      </c>
      <c r="G352">
        <v>99</v>
      </c>
      <c r="H352" t="s">
        <v>33</v>
      </c>
      <c r="I352" t="s">
        <v>51</v>
      </c>
      <c r="J352">
        <v>12</v>
      </c>
      <c r="K352">
        <v>1</v>
      </c>
      <c r="L352">
        <v>274</v>
      </c>
      <c r="M352">
        <v>8.3943000000000004E-2</v>
      </c>
      <c r="N352">
        <v>500</v>
      </c>
      <c r="O352">
        <v>0.15103800000000001</v>
      </c>
      <c r="P352">
        <v>-45.2</v>
      </c>
      <c r="Q352">
        <v>-6.7095000000000002E-2</v>
      </c>
    </row>
    <row r="353" spans="1:17" x14ac:dyDescent="0.25">
      <c r="A353" t="s">
        <v>25</v>
      </c>
      <c r="B353" s="1">
        <v>44465</v>
      </c>
      <c r="C353" t="s">
        <v>83</v>
      </c>
      <c r="D353">
        <v>4</v>
      </c>
      <c r="E353" t="s">
        <v>89</v>
      </c>
      <c r="F353" t="s">
        <v>85</v>
      </c>
      <c r="G353">
        <v>99</v>
      </c>
      <c r="H353" t="s">
        <v>33</v>
      </c>
      <c r="I353" t="s">
        <v>51</v>
      </c>
      <c r="J353">
        <v>12</v>
      </c>
      <c r="K353">
        <v>2</v>
      </c>
      <c r="L353">
        <v>160</v>
      </c>
      <c r="M353">
        <v>4.8895000000000001E-2</v>
      </c>
      <c r="N353">
        <v>273</v>
      </c>
      <c r="O353">
        <v>8.2149E-2</v>
      </c>
      <c r="P353">
        <v>-41.391941000000003</v>
      </c>
      <c r="Q353">
        <v>-3.3253999999999999E-2</v>
      </c>
    </row>
    <row r="354" spans="1:17" x14ac:dyDescent="0.25">
      <c r="A354" t="s">
        <v>25</v>
      </c>
      <c r="B354" s="1">
        <v>44465</v>
      </c>
      <c r="C354" t="s">
        <v>83</v>
      </c>
      <c r="D354">
        <v>4</v>
      </c>
      <c r="E354" t="s">
        <v>89</v>
      </c>
      <c r="F354" t="s">
        <v>85</v>
      </c>
      <c r="G354">
        <v>99</v>
      </c>
      <c r="H354" t="s">
        <v>33</v>
      </c>
      <c r="I354" t="s">
        <v>61</v>
      </c>
      <c r="J354">
        <v>13</v>
      </c>
      <c r="K354">
        <v>1</v>
      </c>
      <c r="L354">
        <v>3974</v>
      </c>
      <c r="M354">
        <v>1.2174830000000001</v>
      </c>
    </row>
    <row r="355" spans="1:17" x14ac:dyDescent="0.25">
      <c r="A355" t="s">
        <v>25</v>
      </c>
      <c r="B355" s="1">
        <v>44465</v>
      </c>
      <c r="C355" t="s">
        <v>83</v>
      </c>
      <c r="D355">
        <v>4</v>
      </c>
      <c r="E355" t="s">
        <v>89</v>
      </c>
      <c r="F355" t="s">
        <v>85</v>
      </c>
      <c r="G355">
        <v>99</v>
      </c>
      <c r="H355" t="s">
        <v>33</v>
      </c>
      <c r="I355" t="s">
        <v>61</v>
      </c>
      <c r="J355">
        <v>13</v>
      </c>
      <c r="K355">
        <v>2</v>
      </c>
      <c r="L355">
        <v>3422</v>
      </c>
      <c r="M355">
        <v>1.0457510000000001</v>
      </c>
    </row>
    <row r="356" spans="1:17" x14ac:dyDescent="0.25">
      <c r="A356" t="s">
        <v>25</v>
      </c>
      <c r="B356" s="1">
        <v>44465</v>
      </c>
      <c r="C356" t="s">
        <v>83</v>
      </c>
      <c r="D356">
        <v>4</v>
      </c>
      <c r="E356" t="s">
        <v>89</v>
      </c>
      <c r="F356" t="s">
        <v>85</v>
      </c>
      <c r="G356">
        <v>99</v>
      </c>
      <c r="H356" t="s">
        <v>33</v>
      </c>
      <c r="I356" t="s">
        <v>46</v>
      </c>
      <c r="J356">
        <v>14</v>
      </c>
      <c r="K356">
        <v>1</v>
      </c>
      <c r="L356">
        <v>707</v>
      </c>
      <c r="M356">
        <v>0.21659800000000001</v>
      </c>
    </row>
    <row r="357" spans="1:17" x14ac:dyDescent="0.25">
      <c r="A357" t="s">
        <v>25</v>
      </c>
      <c r="B357" s="1">
        <v>44465</v>
      </c>
      <c r="C357" t="s">
        <v>83</v>
      </c>
      <c r="D357">
        <v>4</v>
      </c>
      <c r="E357" t="s">
        <v>89</v>
      </c>
      <c r="F357" t="s">
        <v>85</v>
      </c>
      <c r="G357">
        <v>99</v>
      </c>
      <c r="H357" t="s">
        <v>33</v>
      </c>
      <c r="I357" t="s">
        <v>46</v>
      </c>
      <c r="J357">
        <v>14</v>
      </c>
      <c r="K357">
        <v>2</v>
      </c>
      <c r="L357">
        <v>404</v>
      </c>
      <c r="M357">
        <v>0.123461</v>
      </c>
    </row>
    <row r="358" spans="1:17" x14ac:dyDescent="0.25">
      <c r="A358" t="s">
        <v>25</v>
      </c>
      <c r="B358" s="1">
        <v>44465</v>
      </c>
      <c r="C358" t="s">
        <v>83</v>
      </c>
      <c r="D358">
        <v>4</v>
      </c>
      <c r="E358" t="s">
        <v>89</v>
      </c>
      <c r="F358" t="s">
        <v>85</v>
      </c>
      <c r="G358">
        <v>99</v>
      </c>
      <c r="H358" t="s">
        <v>33</v>
      </c>
      <c r="I358" t="s">
        <v>57</v>
      </c>
      <c r="J358">
        <v>15</v>
      </c>
      <c r="K358">
        <v>1</v>
      </c>
      <c r="L358">
        <v>1012</v>
      </c>
      <c r="M358">
        <v>0.31003900000000001</v>
      </c>
    </row>
    <row r="359" spans="1:17" x14ac:dyDescent="0.25">
      <c r="A359" t="s">
        <v>25</v>
      </c>
      <c r="B359" s="1">
        <v>44465</v>
      </c>
      <c r="C359" t="s">
        <v>83</v>
      </c>
      <c r="D359">
        <v>4</v>
      </c>
      <c r="E359" t="s">
        <v>89</v>
      </c>
      <c r="F359" t="s">
        <v>85</v>
      </c>
      <c r="G359">
        <v>99</v>
      </c>
      <c r="H359" t="s">
        <v>33</v>
      </c>
      <c r="I359" t="s">
        <v>57</v>
      </c>
      <c r="J359">
        <v>15</v>
      </c>
      <c r="K359">
        <v>2</v>
      </c>
      <c r="L359">
        <v>594</v>
      </c>
      <c r="M359">
        <v>0.18152399999999999</v>
      </c>
    </row>
    <row r="360" spans="1:17" x14ac:dyDescent="0.25">
      <c r="A360" t="s">
        <v>25</v>
      </c>
      <c r="B360" s="1">
        <v>44465</v>
      </c>
      <c r="C360" t="s">
        <v>83</v>
      </c>
      <c r="D360">
        <v>4</v>
      </c>
      <c r="E360" t="s">
        <v>89</v>
      </c>
      <c r="F360" t="s">
        <v>85</v>
      </c>
      <c r="G360">
        <v>99</v>
      </c>
      <c r="H360" t="s">
        <v>33</v>
      </c>
      <c r="I360" t="s">
        <v>43</v>
      </c>
      <c r="J360">
        <v>16</v>
      </c>
      <c r="K360">
        <v>1</v>
      </c>
      <c r="L360">
        <v>2428</v>
      </c>
      <c r="M360">
        <v>0.74384700000000004</v>
      </c>
    </row>
    <row r="361" spans="1:17" x14ac:dyDescent="0.25">
      <c r="A361" t="s">
        <v>25</v>
      </c>
      <c r="B361" s="1">
        <v>44465</v>
      </c>
      <c r="C361" t="s">
        <v>83</v>
      </c>
      <c r="D361">
        <v>4</v>
      </c>
      <c r="E361" t="s">
        <v>89</v>
      </c>
      <c r="F361" t="s">
        <v>85</v>
      </c>
      <c r="G361">
        <v>99</v>
      </c>
      <c r="H361" t="s">
        <v>33</v>
      </c>
      <c r="I361" t="s">
        <v>43</v>
      </c>
      <c r="J361">
        <v>16</v>
      </c>
      <c r="K361">
        <v>2</v>
      </c>
      <c r="L361">
        <v>4506</v>
      </c>
      <c r="M361">
        <v>1.3770169999999999</v>
      </c>
    </row>
    <row r="362" spans="1:17" x14ac:dyDescent="0.25">
      <c r="A362" t="s">
        <v>25</v>
      </c>
      <c r="B362" s="1">
        <v>44465</v>
      </c>
      <c r="C362" t="s">
        <v>83</v>
      </c>
      <c r="D362">
        <v>4</v>
      </c>
      <c r="E362" t="s">
        <v>89</v>
      </c>
      <c r="F362" t="s">
        <v>85</v>
      </c>
      <c r="G362">
        <v>99</v>
      </c>
      <c r="H362" t="s">
        <v>33</v>
      </c>
      <c r="I362" t="s">
        <v>71</v>
      </c>
      <c r="J362">
        <v>17</v>
      </c>
      <c r="K362">
        <v>1</v>
      </c>
    </row>
    <row r="363" spans="1:17" x14ac:dyDescent="0.25">
      <c r="A363" t="s">
        <v>25</v>
      </c>
      <c r="B363" s="1">
        <v>44465</v>
      </c>
      <c r="C363" t="s">
        <v>83</v>
      </c>
      <c r="D363">
        <v>4</v>
      </c>
      <c r="E363" t="s">
        <v>89</v>
      </c>
      <c r="F363" t="s">
        <v>85</v>
      </c>
      <c r="G363">
        <v>99</v>
      </c>
      <c r="H363" t="s">
        <v>33</v>
      </c>
      <c r="I363" t="s">
        <v>71</v>
      </c>
      <c r="J363">
        <v>17</v>
      </c>
      <c r="K363">
        <v>2</v>
      </c>
      <c r="L363">
        <v>2999</v>
      </c>
      <c r="M363">
        <v>0.91648399999999997</v>
      </c>
    </row>
    <row r="364" spans="1:17" x14ac:dyDescent="0.25">
      <c r="A364" t="s">
        <v>25</v>
      </c>
      <c r="B364" s="1">
        <v>44465</v>
      </c>
      <c r="C364" t="s">
        <v>83</v>
      </c>
      <c r="D364">
        <v>4</v>
      </c>
      <c r="E364" t="s">
        <v>89</v>
      </c>
      <c r="F364" t="s">
        <v>85</v>
      </c>
      <c r="G364">
        <v>99</v>
      </c>
      <c r="H364" t="s">
        <v>33</v>
      </c>
      <c r="I364" t="s">
        <v>73</v>
      </c>
      <c r="J364">
        <v>18</v>
      </c>
      <c r="K364">
        <v>1</v>
      </c>
      <c r="L364">
        <v>1136</v>
      </c>
      <c r="M364">
        <v>0.34802699999999998</v>
      </c>
    </row>
    <row r="365" spans="1:17" x14ac:dyDescent="0.25">
      <c r="A365" t="s">
        <v>25</v>
      </c>
      <c r="B365" s="1">
        <v>44465</v>
      </c>
      <c r="C365" t="s">
        <v>83</v>
      </c>
      <c r="D365">
        <v>4</v>
      </c>
      <c r="E365" t="s">
        <v>89</v>
      </c>
      <c r="F365" t="s">
        <v>85</v>
      </c>
      <c r="G365">
        <v>99</v>
      </c>
      <c r="H365" t="s">
        <v>33</v>
      </c>
      <c r="I365" t="s">
        <v>73</v>
      </c>
      <c r="J365">
        <v>18</v>
      </c>
      <c r="K365">
        <v>2</v>
      </c>
      <c r="L365">
        <v>1327</v>
      </c>
      <c r="M365">
        <v>0.405526</v>
      </c>
    </row>
    <row r="366" spans="1:17" x14ac:dyDescent="0.25">
      <c r="A366" t="s">
        <v>25</v>
      </c>
      <c r="B366" s="1">
        <v>44465</v>
      </c>
      <c r="C366" t="s">
        <v>83</v>
      </c>
      <c r="D366">
        <v>4</v>
      </c>
      <c r="E366" t="s">
        <v>89</v>
      </c>
      <c r="F366" t="s">
        <v>85</v>
      </c>
      <c r="G366">
        <v>99</v>
      </c>
      <c r="H366" t="s">
        <v>33</v>
      </c>
      <c r="I366" t="s">
        <v>45</v>
      </c>
      <c r="J366">
        <v>19</v>
      </c>
      <c r="K366">
        <v>1</v>
      </c>
      <c r="L366">
        <v>859</v>
      </c>
      <c r="M366">
        <v>0.26316499999999998</v>
      </c>
    </row>
    <row r="367" spans="1:17" x14ac:dyDescent="0.25">
      <c r="A367" t="s">
        <v>25</v>
      </c>
      <c r="B367" s="1">
        <v>44465</v>
      </c>
      <c r="C367" t="s">
        <v>83</v>
      </c>
      <c r="D367">
        <v>4</v>
      </c>
      <c r="E367" t="s">
        <v>89</v>
      </c>
      <c r="F367" t="s">
        <v>85</v>
      </c>
      <c r="G367">
        <v>99</v>
      </c>
      <c r="H367" t="s">
        <v>33</v>
      </c>
      <c r="I367" t="s">
        <v>45</v>
      </c>
      <c r="J367">
        <v>19</v>
      </c>
      <c r="K367">
        <v>2</v>
      </c>
      <c r="N367">
        <v>1958</v>
      </c>
      <c r="O367">
        <v>0.58918599999999999</v>
      </c>
      <c r="Q367">
        <v>-0.58918599999999999</v>
      </c>
    </row>
    <row r="368" spans="1:17" x14ac:dyDescent="0.25">
      <c r="A368" t="s">
        <v>25</v>
      </c>
      <c r="B368" s="1">
        <v>44465</v>
      </c>
      <c r="C368" t="s">
        <v>83</v>
      </c>
      <c r="D368">
        <v>4</v>
      </c>
      <c r="E368" t="s">
        <v>89</v>
      </c>
      <c r="F368" t="s">
        <v>85</v>
      </c>
      <c r="G368">
        <v>99</v>
      </c>
      <c r="H368" t="s">
        <v>33</v>
      </c>
      <c r="I368" t="s">
        <v>54</v>
      </c>
      <c r="J368">
        <v>20</v>
      </c>
      <c r="K368">
        <v>1</v>
      </c>
    </row>
    <row r="369" spans="1:17" x14ac:dyDescent="0.25">
      <c r="A369" t="s">
        <v>25</v>
      </c>
      <c r="B369" s="1">
        <v>44465</v>
      </c>
      <c r="C369" t="s">
        <v>83</v>
      </c>
      <c r="D369">
        <v>4</v>
      </c>
      <c r="E369" t="s">
        <v>89</v>
      </c>
      <c r="F369" t="s">
        <v>85</v>
      </c>
      <c r="G369">
        <v>99</v>
      </c>
      <c r="H369" t="s">
        <v>33</v>
      </c>
      <c r="I369" t="s">
        <v>54</v>
      </c>
      <c r="J369">
        <v>20</v>
      </c>
      <c r="K369">
        <v>2</v>
      </c>
      <c r="N369">
        <v>174</v>
      </c>
      <c r="O369">
        <v>5.2359000000000003E-2</v>
      </c>
      <c r="Q369">
        <v>-5.2359000000000003E-2</v>
      </c>
    </row>
    <row r="370" spans="1:17" x14ac:dyDescent="0.25">
      <c r="A370" t="s">
        <v>25</v>
      </c>
      <c r="B370" s="1">
        <v>44465</v>
      </c>
      <c r="C370" t="s">
        <v>83</v>
      </c>
      <c r="D370">
        <v>4</v>
      </c>
      <c r="E370" t="s">
        <v>89</v>
      </c>
      <c r="F370" t="s">
        <v>85</v>
      </c>
      <c r="G370">
        <v>99</v>
      </c>
      <c r="H370" t="s">
        <v>28</v>
      </c>
      <c r="I370" t="s">
        <v>82</v>
      </c>
      <c r="J370">
        <v>1000</v>
      </c>
      <c r="K370">
        <v>1</v>
      </c>
      <c r="N370">
        <v>0</v>
      </c>
      <c r="O370">
        <v>0</v>
      </c>
      <c r="Q370">
        <v>0</v>
      </c>
    </row>
    <row r="371" spans="1:17" x14ac:dyDescent="0.25">
      <c r="A371" t="s">
        <v>25</v>
      </c>
      <c r="B371" s="1">
        <v>44465</v>
      </c>
      <c r="C371" t="s">
        <v>83</v>
      </c>
      <c r="D371">
        <v>4</v>
      </c>
      <c r="E371" t="s">
        <v>89</v>
      </c>
      <c r="F371" t="s">
        <v>85</v>
      </c>
      <c r="G371">
        <v>99</v>
      </c>
      <c r="H371" t="s">
        <v>28</v>
      </c>
      <c r="I371" t="s">
        <v>82</v>
      </c>
      <c r="J371">
        <v>1000</v>
      </c>
      <c r="K371">
        <v>2</v>
      </c>
      <c r="N371">
        <v>2411</v>
      </c>
      <c r="O371">
        <v>0.725499</v>
      </c>
      <c r="Q371">
        <v>-0.725499</v>
      </c>
    </row>
    <row r="372" spans="1:17" x14ac:dyDescent="0.25">
      <c r="A372" t="s">
        <v>25</v>
      </c>
      <c r="B372" s="1">
        <v>44465</v>
      </c>
      <c r="C372" t="s">
        <v>83</v>
      </c>
      <c r="D372">
        <v>12</v>
      </c>
      <c r="E372" t="s">
        <v>90</v>
      </c>
      <c r="F372" t="s">
        <v>85</v>
      </c>
      <c r="G372">
        <v>99</v>
      </c>
      <c r="H372" t="s">
        <v>28</v>
      </c>
      <c r="I372" t="s">
        <v>29</v>
      </c>
      <c r="J372">
        <v>-4</v>
      </c>
      <c r="L372">
        <v>2048626</v>
      </c>
      <c r="N372">
        <v>2051559</v>
      </c>
      <c r="P372">
        <v>-0.14296400000000001</v>
      </c>
    </row>
    <row r="373" spans="1:17" x14ac:dyDescent="0.25">
      <c r="A373" t="s">
        <v>25</v>
      </c>
      <c r="B373" s="1">
        <v>44465</v>
      </c>
      <c r="C373" t="s">
        <v>83</v>
      </c>
      <c r="D373">
        <v>12</v>
      </c>
      <c r="E373" t="s">
        <v>90</v>
      </c>
      <c r="F373" t="s">
        <v>85</v>
      </c>
      <c r="G373">
        <v>99</v>
      </c>
      <c r="H373" t="s">
        <v>28</v>
      </c>
      <c r="I373" t="s">
        <v>30</v>
      </c>
      <c r="J373">
        <v>-3</v>
      </c>
      <c r="L373">
        <v>1549541</v>
      </c>
      <c r="M373">
        <v>75.638062000000005</v>
      </c>
      <c r="N373">
        <v>1512145</v>
      </c>
      <c r="O373">
        <v>73.707116999999997</v>
      </c>
      <c r="P373">
        <v>2.4730430000000001</v>
      </c>
      <c r="Q373">
        <v>1.930944</v>
      </c>
    </row>
    <row r="374" spans="1:17" x14ac:dyDescent="0.25">
      <c r="A374" t="s">
        <v>25</v>
      </c>
      <c r="B374" s="1">
        <v>44465</v>
      </c>
      <c r="C374" t="s">
        <v>83</v>
      </c>
      <c r="D374">
        <v>12</v>
      </c>
      <c r="E374" t="s">
        <v>90</v>
      </c>
      <c r="F374" t="s">
        <v>85</v>
      </c>
      <c r="G374">
        <v>99</v>
      </c>
      <c r="H374" t="s">
        <v>28</v>
      </c>
      <c r="I374" t="s">
        <v>31</v>
      </c>
      <c r="J374">
        <v>-2</v>
      </c>
      <c r="K374">
        <v>1</v>
      </c>
      <c r="L374">
        <v>21840</v>
      </c>
      <c r="M374">
        <v>1.4094500000000001</v>
      </c>
      <c r="N374">
        <v>23743</v>
      </c>
      <c r="O374">
        <v>1.570154</v>
      </c>
      <c r="P374">
        <v>-8.0149939999999997</v>
      </c>
      <c r="Q374">
        <v>-0.16070400000000001</v>
      </c>
    </row>
    <row r="375" spans="1:17" x14ac:dyDescent="0.25">
      <c r="A375" t="s">
        <v>25</v>
      </c>
      <c r="B375" s="1">
        <v>44465</v>
      </c>
      <c r="C375" t="s">
        <v>83</v>
      </c>
      <c r="D375">
        <v>12</v>
      </c>
      <c r="E375" t="s">
        <v>90</v>
      </c>
      <c r="F375" t="s">
        <v>85</v>
      </c>
      <c r="G375">
        <v>99</v>
      </c>
      <c r="H375" t="s">
        <v>28</v>
      </c>
      <c r="I375" t="s">
        <v>31</v>
      </c>
      <c r="J375">
        <v>-2</v>
      </c>
      <c r="K375">
        <v>2</v>
      </c>
      <c r="L375">
        <v>19966</v>
      </c>
      <c r="M375">
        <v>1.288511</v>
      </c>
      <c r="N375">
        <v>21314</v>
      </c>
      <c r="O375">
        <v>1.409521</v>
      </c>
      <c r="P375">
        <v>-6.3244819999999997</v>
      </c>
      <c r="Q375">
        <v>-0.12101000000000001</v>
      </c>
    </row>
    <row r="376" spans="1:17" x14ac:dyDescent="0.25">
      <c r="A376" t="s">
        <v>25</v>
      </c>
      <c r="B376" s="1">
        <v>44465</v>
      </c>
      <c r="C376" t="s">
        <v>83</v>
      </c>
      <c r="D376">
        <v>12</v>
      </c>
      <c r="E376" t="s">
        <v>90</v>
      </c>
      <c r="F376" t="s">
        <v>85</v>
      </c>
      <c r="G376">
        <v>99</v>
      </c>
      <c r="H376" t="s">
        <v>28</v>
      </c>
      <c r="I376" t="s">
        <v>32</v>
      </c>
      <c r="J376">
        <v>-1</v>
      </c>
      <c r="K376">
        <v>1</v>
      </c>
      <c r="L376">
        <v>1527701</v>
      </c>
      <c r="M376">
        <v>98.590549999999993</v>
      </c>
      <c r="N376">
        <v>1488402</v>
      </c>
      <c r="O376">
        <v>98.429845999999998</v>
      </c>
      <c r="P376">
        <v>2.6403490000000001</v>
      </c>
      <c r="Q376">
        <v>0.16070400000000001</v>
      </c>
    </row>
    <row r="377" spans="1:17" x14ac:dyDescent="0.25">
      <c r="A377" t="s">
        <v>25</v>
      </c>
      <c r="B377" s="1">
        <v>44465</v>
      </c>
      <c r="C377" t="s">
        <v>83</v>
      </c>
      <c r="D377">
        <v>12</v>
      </c>
      <c r="E377" t="s">
        <v>90</v>
      </c>
      <c r="F377" t="s">
        <v>85</v>
      </c>
      <c r="G377">
        <v>99</v>
      </c>
      <c r="H377" t="s">
        <v>28</v>
      </c>
      <c r="I377" t="s">
        <v>32</v>
      </c>
      <c r="J377">
        <v>-1</v>
      </c>
      <c r="K377">
        <v>2</v>
      </c>
      <c r="L377">
        <v>1529575</v>
      </c>
      <c r="M377">
        <v>98.711489</v>
      </c>
      <c r="N377">
        <v>1490831</v>
      </c>
      <c r="O377">
        <v>98.590479000000002</v>
      </c>
      <c r="P377">
        <v>2.5988190000000002</v>
      </c>
      <c r="Q377">
        <v>0.12101000000000001</v>
      </c>
    </row>
    <row r="378" spans="1:17" x14ac:dyDescent="0.25">
      <c r="A378" t="s">
        <v>25</v>
      </c>
      <c r="B378" s="1">
        <v>44465</v>
      </c>
      <c r="C378" t="s">
        <v>83</v>
      </c>
      <c r="D378">
        <v>12</v>
      </c>
      <c r="E378" t="s">
        <v>90</v>
      </c>
      <c r="F378" t="s">
        <v>85</v>
      </c>
      <c r="G378">
        <v>99</v>
      </c>
      <c r="H378" t="s">
        <v>33</v>
      </c>
      <c r="I378" t="s">
        <v>34</v>
      </c>
      <c r="J378">
        <v>1</v>
      </c>
      <c r="K378">
        <v>1</v>
      </c>
      <c r="L378">
        <v>283684</v>
      </c>
      <c r="M378">
        <v>18.56934</v>
      </c>
      <c r="N378">
        <v>432157</v>
      </c>
      <c r="O378">
        <v>29.034965</v>
      </c>
      <c r="P378">
        <v>-34.356264000000003</v>
      </c>
      <c r="Q378">
        <v>-10.465624999999999</v>
      </c>
    </row>
    <row r="379" spans="1:17" x14ac:dyDescent="0.25">
      <c r="A379" t="s">
        <v>25</v>
      </c>
      <c r="B379" s="1">
        <v>44465</v>
      </c>
      <c r="C379" t="s">
        <v>83</v>
      </c>
      <c r="D379">
        <v>12</v>
      </c>
      <c r="E379" t="s">
        <v>90</v>
      </c>
      <c r="F379" t="s">
        <v>85</v>
      </c>
      <c r="G379">
        <v>99</v>
      </c>
      <c r="H379" t="s">
        <v>33</v>
      </c>
      <c r="I379" t="s">
        <v>34</v>
      </c>
      <c r="J379">
        <v>1</v>
      </c>
      <c r="K379">
        <v>2</v>
      </c>
      <c r="L379">
        <v>233909</v>
      </c>
      <c r="M379">
        <v>15.292418</v>
      </c>
      <c r="N379">
        <v>397839</v>
      </c>
      <c r="O379">
        <v>26.685721000000001</v>
      </c>
      <c r="P379">
        <v>-41.205111000000002</v>
      </c>
      <c r="Q379">
        <v>-11.393303</v>
      </c>
    </row>
    <row r="380" spans="1:17" x14ac:dyDescent="0.25">
      <c r="A380" t="s">
        <v>25</v>
      </c>
      <c r="B380" s="1">
        <v>44465</v>
      </c>
      <c r="C380" t="s">
        <v>83</v>
      </c>
      <c r="D380">
        <v>12</v>
      </c>
      <c r="E380" t="s">
        <v>90</v>
      </c>
      <c r="F380" t="s">
        <v>85</v>
      </c>
      <c r="G380">
        <v>99</v>
      </c>
      <c r="H380" t="s">
        <v>33</v>
      </c>
      <c r="I380" t="s">
        <v>36</v>
      </c>
      <c r="J380">
        <v>2</v>
      </c>
      <c r="K380">
        <v>1</v>
      </c>
      <c r="L380">
        <v>279969</v>
      </c>
      <c r="M380">
        <v>18.326165</v>
      </c>
      <c r="N380">
        <v>289204</v>
      </c>
      <c r="O380">
        <v>19.430503000000002</v>
      </c>
      <c r="P380">
        <v>-3.1932480000000001</v>
      </c>
      <c r="Q380">
        <v>-1.104339</v>
      </c>
    </row>
    <row r="381" spans="1:17" x14ac:dyDescent="0.25">
      <c r="A381" t="s">
        <v>25</v>
      </c>
      <c r="B381" s="1">
        <v>44465</v>
      </c>
      <c r="C381" t="s">
        <v>83</v>
      </c>
      <c r="D381">
        <v>12</v>
      </c>
      <c r="E381" t="s">
        <v>90</v>
      </c>
      <c r="F381" t="s">
        <v>85</v>
      </c>
      <c r="G381">
        <v>99</v>
      </c>
      <c r="H381" t="s">
        <v>33</v>
      </c>
      <c r="I381" t="s">
        <v>36</v>
      </c>
      <c r="J381">
        <v>2</v>
      </c>
      <c r="K381">
        <v>2</v>
      </c>
      <c r="L381">
        <v>277380</v>
      </c>
      <c r="M381">
        <v>18.134449</v>
      </c>
      <c r="N381">
        <v>301103</v>
      </c>
      <c r="O381">
        <v>20.196991000000001</v>
      </c>
      <c r="P381">
        <v>-7.8786990000000001</v>
      </c>
      <c r="Q381">
        <v>-2.0625420000000001</v>
      </c>
    </row>
    <row r="382" spans="1:17" x14ac:dyDescent="0.25">
      <c r="A382" t="s">
        <v>25</v>
      </c>
      <c r="B382" s="1">
        <v>44465</v>
      </c>
      <c r="C382" t="s">
        <v>83</v>
      </c>
      <c r="D382">
        <v>12</v>
      </c>
      <c r="E382" t="s">
        <v>90</v>
      </c>
      <c r="F382" t="s">
        <v>85</v>
      </c>
      <c r="G382">
        <v>99</v>
      </c>
      <c r="H382" t="s">
        <v>33</v>
      </c>
      <c r="I382" t="s">
        <v>35</v>
      </c>
      <c r="J382">
        <v>3</v>
      </c>
      <c r="K382">
        <v>1</v>
      </c>
      <c r="L382">
        <v>437707</v>
      </c>
      <c r="M382">
        <v>28.651353</v>
      </c>
      <c r="N382">
        <v>304896</v>
      </c>
      <c r="O382">
        <v>20.484788000000002</v>
      </c>
      <c r="P382">
        <v>43.559443000000002</v>
      </c>
      <c r="Q382">
        <v>8.1665639999999993</v>
      </c>
    </row>
    <row r="383" spans="1:17" x14ac:dyDescent="0.25">
      <c r="A383" t="s">
        <v>25</v>
      </c>
      <c r="B383" s="1">
        <v>44465</v>
      </c>
      <c r="C383" t="s">
        <v>83</v>
      </c>
      <c r="D383">
        <v>12</v>
      </c>
      <c r="E383" t="s">
        <v>90</v>
      </c>
      <c r="F383" t="s">
        <v>85</v>
      </c>
      <c r="G383">
        <v>99</v>
      </c>
      <c r="H383" t="s">
        <v>33</v>
      </c>
      <c r="I383" t="s">
        <v>35</v>
      </c>
      <c r="J383">
        <v>3</v>
      </c>
      <c r="K383">
        <v>2</v>
      </c>
      <c r="L383">
        <v>450534</v>
      </c>
      <c r="M383">
        <v>29.454848999999999</v>
      </c>
      <c r="N383">
        <v>261822</v>
      </c>
      <c r="O383">
        <v>17.562152000000001</v>
      </c>
      <c r="P383">
        <v>72.076448999999997</v>
      </c>
      <c r="Q383">
        <v>11.892697</v>
      </c>
    </row>
    <row r="384" spans="1:17" x14ac:dyDescent="0.25">
      <c r="A384" t="s">
        <v>25</v>
      </c>
      <c r="B384" s="1">
        <v>44465</v>
      </c>
      <c r="C384" t="s">
        <v>83</v>
      </c>
      <c r="D384">
        <v>12</v>
      </c>
      <c r="E384" t="s">
        <v>90</v>
      </c>
      <c r="F384" t="s">
        <v>85</v>
      </c>
      <c r="G384">
        <v>99</v>
      </c>
      <c r="H384" t="s">
        <v>33</v>
      </c>
      <c r="I384" t="s">
        <v>38</v>
      </c>
      <c r="J384">
        <v>4</v>
      </c>
      <c r="K384">
        <v>1</v>
      </c>
      <c r="L384">
        <v>142623</v>
      </c>
      <c r="M384">
        <v>9.3357930000000007</v>
      </c>
      <c r="N384">
        <v>256497</v>
      </c>
      <c r="O384">
        <v>17.233046000000002</v>
      </c>
      <c r="P384">
        <v>-44.395840999999997</v>
      </c>
      <c r="Q384">
        <v>-7.8972530000000001</v>
      </c>
    </row>
    <row r="385" spans="1:17" x14ac:dyDescent="0.25">
      <c r="A385" t="s">
        <v>25</v>
      </c>
      <c r="B385" s="1">
        <v>44465</v>
      </c>
      <c r="C385" t="s">
        <v>83</v>
      </c>
      <c r="D385">
        <v>12</v>
      </c>
      <c r="E385" t="s">
        <v>90</v>
      </c>
      <c r="F385" t="s">
        <v>85</v>
      </c>
      <c r="G385">
        <v>99</v>
      </c>
      <c r="H385" t="s">
        <v>33</v>
      </c>
      <c r="I385" t="s">
        <v>38</v>
      </c>
      <c r="J385">
        <v>4</v>
      </c>
      <c r="K385">
        <v>2</v>
      </c>
      <c r="L385">
        <v>129749</v>
      </c>
      <c r="M385">
        <v>8.4826829999999998</v>
      </c>
      <c r="N385">
        <v>255721</v>
      </c>
      <c r="O385">
        <v>17.152916999999999</v>
      </c>
      <c r="P385">
        <v>-49.261499999999998</v>
      </c>
      <c r="Q385">
        <v>-8.6702340000000007</v>
      </c>
    </row>
    <row r="386" spans="1:17" x14ac:dyDescent="0.25">
      <c r="A386" t="s">
        <v>25</v>
      </c>
      <c r="B386" s="1">
        <v>44465</v>
      </c>
      <c r="C386" t="s">
        <v>83</v>
      </c>
      <c r="D386">
        <v>12</v>
      </c>
      <c r="E386" t="s">
        <v>90</v>
      </c>
      <c r="F386" t="s">
        <v>85</v>
      </c>
      <c r="G386">
        <v>99</v>
      </c>
      <c r="H386" t="s">
        <v>33</v>
      </c>
      <c r="I386" t="s">
        <v>37</v>
      </c>
      <c r="J386">
        <v>5</v>
      </c>
      <c r="K386">
        <v>1</v>
      </c>
      <c r="L386">
        <v>121095</v>
      </c>
      <c r="M386">
        <v>7.9266170000000002</v>
      </c>
      <c r="N386">
        <v>75734</v>
      </c>
      <c r="O386">
        <v>5.0882759999999996</v>
      </c>
      <c r="P386">
        <v>59.895159</v>
      </c>
      <c r="Q386">
        <v>2.8383409999999998</v>
      </c>
    </row>
    <row r="387" spans="1:17" x14ac:dyDescent="0.25">
      <c r="A387" t="s">
        <v>25</v>
      </c>
      <c r="B387" s="1">
        <v>44465</v>
      </c>
      <c r="C387" t="s">
        <v>83</v>
      </c>
      <c r="D387">
        <v>12</v>
      </c>
      <c r="E387" t="s">
        <v>90</v>
      </c>
      <c r="F387" t="s">
        <v>85</v>
      </c>
      <c r="G387">
        <v>99</v>
      </c>
      <c r="H387" t="s">
        <v>33</v>
      </c>
      <c r="I387" t="s">
        <v>37</v>
      </c>
      <c r="J387">
        <v>5</v>
      </c>
      <c r="K387">
        <v>2</v>
      </c>
      <c r="L387">
        <v>142428</v>
      </c>
      <c r="M387">
        <v>9.3116059999999994</v>
      </c>
      <c r="N387">
        <v>105485</v>
      </c>
      <c r="O387">
        <v>7.0755840000000001</v>
      </c>
      <c r="P387">
        <v>35.022041000000002</v>
      </c>
      <c r="Q387">
        <v>2.2360220000000002</v>
      </c>
    </row>
    <row r="388" spans="1:17" x14ac:dyDescent="0.25">
      <c r="A388" t="s">
        <v>25</v>
      </c>
      <c r="B388" s="1">
        <v>44465</v>
      </c>
      <c r="C388" t="s">
        <v>83</v>
      </c>
      <c r="D388">
        <v>12</v>
      </c>
      <c r="E388" t="s">
        <v>90</v>
      </c>
      <c r="F388" t="s">
        <v>85</v>
      </c>
      <c r="G388">
        <v>99</v>
      </c>
      <c r="H388" t="s">
        <v>33</v>
      </c>
      <c r="I388" t="s">
        <v>39</v>
      </c>
      <c r="J388">
        <v>6</v>
      </c>
      <c r="K388">
        <v>1</v>
      </c>
      <c r="L388">
        <v>120004</v>
      </c>
      <c r="M388">
        <v>7.8552020000000002</v>
      </c>
      <c r="N388">
        <v>67253</v>
      </c>
      <c r="O388">
        <v>4.5184699999999998</v>
      </c>
      <c r="P388">
        <v>78.43665</v>
      </c>
      <c r="Q388">
        <v>3.336732</v>
      </c>
    </row>
    <row r="389" spans="1:17" x14ac:dyDescent="0.25">
      <c r="A389" t="s">
        <v>25</v>
      </c>
      <c r="B389" s="1">
        <v>44465</v>
      </c>
      <c r="C389" t="s">
        <v>83</v>
      </c>
      <c r="D389">
        <v>12</v>
      </c>
      <c r="E389" t="s">
        <v>90</v>
      </c>
      <c r="F389" t="s">
        <v>85</v>
      </c>
      <c r="G389">
        <v>99</v>
      </c>
      <c r="H389" t="s">
        <v>33</v>
      </c>
      <c r="I389" t="s">
        <v>39</v>
      </c>
      <c r="J389">
        <v>6</v>
      </c>
      <c r="K389">
        <v>2</v>
      </c>
      <c r="L389">
        <v>137467</v>
      </c>
      <c r="M389">
        <v>8.9872680000000003</v>
      </c>
      <c r="N389">
        <v>74971</v>
      </c>
      <c r="O389">
        <v>5.0288060000000003</v>
      </c>
      <c r="P389">
        <v>83.360232999999994</v>
      </c>
      <c r="Q389">
        <v>3.9584619999999999</v>
      </c>
    </row>
    <row r="390" spans="1:17" x14ac:dyDescent="0.25">
      <c r="A390" t="s">
        <v>25</v>
      </c>
      <c r="B390" s="1">
        <v>44465</v>
      </c>
      <c r="C390" t="s">
        <v>83</v>
      </c>
      <c r="D390">
        <v>12</v>
      </c>
      <c r="E390" t="s">
        <v>90</v>
      </c>
      <c r="F390" t="s">
        <v>85</v>
      </c>
      <c r="G390">
        <v>99</v>
      </c>
      <c r="H390" t="s">
        <v>33</v>
      </c>
      <c r="I390" t="s">
        <v>43</v>
      </c>
      <c r="J390">
        <v>7</v>
      </c>
      <c r="K390">
        <v>1</v>
      </c>
      <c r="L390">
        <v>6735</v>
      </c>
      <c r="M390">
        <v>0.440859</v>
      </c>
    </row>
    <row r="391" spans="1:17" x14ac:dyDescent="0.25">
      <c r="A391" t="s">
        <v>25</v>
      </c>
      <c r="B391" s="1">
        <v>44465</v>
      </c>
      <c r="C391" t="s">
        <v>83</v>
      </c>
      <c r="D391">
        <v>12</v>
      </c>
      <c r="E391" t="s">
        <v>90</v>
      </c>
      <c r="F391" t="s">
        <v>85</v>
      </c>
      <c r="G391">
        <v>99</v>
      </c>
      <c r="H391" t="s">
        <v>33</v>
      </c>
      <c r="I391" t="s">
        <v>43</v>
      </c>
      <c r="J391">
        <v>7</v>
      </c>
      <c r="K391">
        <v>2</v>
      </c>
      <c r="L391">
        <v>39817</v>
      </c>
      <c r="M391">
        <v>2.6031409999999999</v>
      </c>
      <c r="N391">
        <v>26243</v>
      </c>
      <c r="O391">
        <v>1.7602930000000001</v>
      </c>
      <c r="P391">
        <v>51.724269</v>
      </c>
      <c r="Q391">
        <v>0.84284800000000004</v>
      </c>
    </row>
    <row r="392" spans="1:17" x14ac:dyDescent="0.25">
      <c r="A392" t="s">
        <v>25</v>
      </c>
      <c r="B392" s="1">
        <v>44465</v>
      </c>
      <c r="C392" t="s">
        <v>83</v>
      </c>
      <c r="D392">
        <v>12</v>
      </c>
      <c r="E392" t="s">
        <v>90</v>
      </c>
      <c r="F392" t="s">
        <v>85</v>
      </c>
      <c r="G392">
        <v>99</v>
      </c>
      <c r="H392" t="s">
        <v>33</v>
      </c>
      <c r="I392" t="s">
        <v>42</v>
      </c>
      <c r="J392">
        <v>8</v>
      </c>
      <c r="K392">
        <v>1</v>
      </c>
      <c r="L392">
        <v>27426</v>
      </c>
      <c r="M392">
        <v>1.795247</v>
      </c>
      <c r="N392">
        <v>17385</v>
      </c>
      <c r="O392">
        <v>1.168031</v>
      </c>
      <c r="P392">
        <v>57.756686999999999</v>
      </c>
      <c r="Q392">
        <v>0.62721499999999997</v>
      </c>
    </row>
    <row r="393" spans="1:17" x14ac:dyDescent="0.25">
      <c r="A393" t="s">
        <v>25</v>
      </c>
      <c r="B393" s="1">
        <v>44465</v>
      </c>
      <c r="C393" t="s">
        <v>83</v>
      </c>
      <c r="D393">
        <v>12</v>
      </c>
      <c r="E393" t="s">
        <v>90</v>
      </c>
      <c r="F393" t="s">
        <v>85</v>
      </c>
      <c r="G393">
        <v>99</v>
      </c>
      <c r="H393" t="s">
        <v>33</v>
      </c>
      <c r="I393" t="s">
        <v>42</v>
      </c>
      <c r="J393">
        <v>8</v>
      </c>
      <c r="K393">
        <v>2</v>
      </c>
      <c r="L393">
        <v>19195</v>
      </c>
      <c r="M393">
        <v>1.2549239999999999</v>
      </c>
      <c r="N393">
        <v>19471</v>
      </c>
      <c r="O393">
        <v>1.3060499999999999</v>
      </c>
      <c r="P393">
        <v>-1.4174929999999999</v>
      </c>
      <c r="Q393">
        <v>-5.1125999999999998E-2</v>
      </c>
    </row>
    <row r="394" spans="1:17" x14ac:dyDescent="0.25">
      <c r="A394" t="s">
        <v>25</v>
      </c>
      <c r="B394" s="1">
        <v>44465</v>
      </c>
      <c r="C394" t="s">
        <v>83</v>
      </c>
      <c r="D394">
        <v>12</v>
      </c>
      <c r="E394" t="s">
        <v>90</v>
      </c>
      <c r="F394" t="s">
        <v>85</v>
      </c>
      <c r="G394">
        <v>99</v>
      </c>
      <c r="H394" t="s">
        <v>33</v>
      </c>
      <c r="I394" t="s">
        <v>41</v>
      </c>
      <c r="J394">
        <v>9</v>
      </c>
      <c r="K394">
        <v>1</v>
      </c>
      <c r="L394">
        <v>47016</v>
      </c>
      <c r="M394">
        <v>3.077566</v>
      </c>
      <c r="N394">
        <v>28547</v>
      </c>
      <c r="O394">
        <v>1.9179630000000001</v>
      </c>
      <c r="P394">
        <v>64.696815999999998</v>
      </c>
      <c r="Q394">
        <v>1.1596029999999999</v>
      </c>
    </row>
    <row r="395" spans="1:17" x14ac:dyDescent="0.25">
      <c r="A395" t="s">
        <v>25</v>
      </c>
      <c r="B395" s="1">
        <v>44465</v>
      </c>
      <c r="C395" t="s">
        <v>83</v>
      </c>
      <c r="D395">
        <v>12</v>
      </c>
      <c r="E395" t="s">
        <v>90</v>
      </c>
      <c r="F395" t="s">
        <v>85</v>
      </c>
      <c r="G395">
        <v>99</v>
      </c>
      <c r="H395" t="s">
        <v>33</v>
      </c>
      <c r="I395" t="s">
        <v>41</v>
      </c>
      <c r="J395">
        <v>9</v>
      </c>
      <c r="K395">
        <v>2</v>
      </c>
      <c r="L395">
        <v>40507</v>
      </c>
      <c r="M395">
        <v>2.6482519999999998</v>
      </c>
      <c r="N395">
        <v>17762</v>
      </c>
      <c r="O395">
        <v>1.191416</v>
      </c>
      <c r="P395">
        <v>128.05427299999999</v>
      </c>
      <c r="Q395">
        <v>1.456836</v>
      </c>
    </row>
    <row r="396" spans="1:17" x14ac:dyDescent="0.25">
      <c r="A396" t="s">
        <v>25</v>
      </c>
      <c r="B396" s="1">
        <v>44465</v>
      </c>
      <c r="C396" t="s">
        <v>83</v>
      </c>
      <c r="D396">
        <v>12</v>
      </c>
      <c r="E396" t="s">
        <v>90</v>
      </c>
      <c r="F396" t="s">
        <v>85</v>
      </c>
      <c r="G396">
        <v>99</v>
      </c>
      <c r="H396" t="s">
        <v>33</v>
      </c>
      <c r="I396" t="s">
        <v>44</v>
      </c>
      <c r="J396">
        <v>10</v>
      </c>
      <c r="K396">
        <v>1</v>
      </c>
      <c r="N396">
        <v>1369</v>
      </c>
      <c r="O396">
        <v>9.1978000000000004E-2</v>
      </c>
      <c r="Q396">
        <v>-9.1978000000000004E-2</v>
      </c>
    </row>
    <row r="397" spans="1:17" x14ac:dyDescent="0.25">
      <c r="A397" t="s">
        <v>25</v>
      </c>
      <c r="B397" s="1">
        <v>44465</v>
      </c>
      <c r="C397" t="s">
        <v>83</v>
      </c>
      <c r="D397">
        <v>12</v>
      </c>
      <c r="E397" t="s">
        <v>90</v>
      </c>
      <c r="F397" t="s">
        <v>85</v>
      </c>
      <c r="G397">
        <v>99</v>
      </c>
      <c r="H397" t="s">
        <v>33</v>
      </c>
      <c r="I397" t="s">
        <v>44</v>
      </c>
      <c r="J397">
        <v>10</v>
      </c>
      <c r="K397">
        <v>2</v>
      </c>
      <c r="L397">
        <v>4871</v>
      </c>
      <c r="M397">
        <v>0.31845400000000001</v>
      </c>
      <c r="N397">
        <v>12993</v>
      </c>
      <c r="O397">
        <v>0.87152700000000005</v>
      </c>
      <c r="P397">
        <v>-62.510582999999997</v>
      </c>
      <c r="Q397">
        <v>-0.55307300000000004</v>
      </c>
    </row>
    <row r="398" spans="1:17" x14ac:dyDescent="0.25">
      <c r="A398" t="s">
        <v>25</v>
      </c>
      <c r="B398" s="1">
        <v>44465</v>
      </c>
      <c r="C398" t="s">
        <v>83</v>
      </c>
      <c r="D398">
        <v>12</v>
      </c>
      <c r="E398" t="s">
        <v>90</v>
      </c>
      <c r="F398" t="s">
        <v>85</v>
      </c>
      <c r="G398">
        <v>99</v>
      </c>
      <c r="H398" t="s">
        <v>33</v>
      </c>
      <c r="I398" t="s">
        <v>54</v>
      </c>
      <c r="J398">
        <v>11</v>
      </c>
      <c r="K398">
        <v>1</v>
      </c>
      <c r="L398">
        <v>1787</v>
      </c>
      <c r="M398">
        <v>0.11697299999999999</v>
      </c>
      <c r="N398">
        <v>4668</v>
      </c>
      <c r="O398">
        <v>0.31362499999999999</v>
      </c>
      <c r="P398">
        <v>-61.718080999999998</v>
      </c>
      <c r="Q398">
        <v>-0.19665199999999999</v>
      </c>
    </row>
    <row r="399" spans="1:17" x14ac:dyDescent="0.25">
      <c r="A399" t="s">
        <v>25</v>
      </c>
      <c r="B399" s="1">
        <v>44465</v>
      </c>
      <c r="C399" t="s">
        <v>83</v>
      </c>
      <c r="D399">
        <v>12</v>
      </c>
      <c r="E399" t="s">
        <v>90</v>
      </c>
      <c r="F399" t="s">
        <v>85</v>
      </c>
      <c r="G399">
        <v>99</v>
      </c>
      <c r="H399" t="s">
        <v>33</v>
      </c>
      <c r="I399" t="s">
        <v>54</v>
      </c>
      <c r="J399">
        <v>11</v>
      </c>
      <c r="K399">
        <v>2</v>
      </c>
      <c r="L399">
        <v>1992</v>
      </c>
      <c r="M399">
        <v>0.13023199999999999</v>
      </c>
      <c r="N399">
        <v>2514</v>
      </c>
      <c r="O399">
        <v>0.168631</v>
      </c>
      <c r="P399">
        <v>-20.763722999999999</v>
      </c>
      <c r="Q399">
        <v>-3.8399000000000003E-2</v>
      </c>
    </row>
    <row r="400" spans="1:17" x14ac:dyDescent="0.25">
      <c r="A400" t="s">
        <v>25</v>
      </c>
      <c r="B400" s="1">
        <v>44465</v>
      </c>
      <c r="C400" t="s">
        <v>83</v>
      </c>
      <c r="D400">
        <v>12</v>
      </c>
      <c r="E400" t="s">
        <v>90</v>
      </c>
      <c r="F400" t="s">
        <v>85</v>
      </c>
      <c r="G400">
        <v>99</v>
      </c>
      <c r="H400" t="s">
        <v>33</v>
      </c>
      <c r="I400" t="s">
        <v>46</v>
      </c>
      <c r="J400">
        <v>12</v>
      </c>
      <c r="K400">
        <v>1</v>
      </c>
      <c r="L400">
        <v>4509</v>
      </c>
      <c r="M400">
        <v>0.29514899999999999</v>
      </c>
    </row>
    <row r="401" spans="1:17" x14ac:dyDescent="0.25">
      <c r="A401" t="s">
        <v>25</v>
      </c>
      <c r="B401" s="1">
        <v>44465</v>
      </c>
      <c r="C401" t="s">
        <v>83</v>
      </c>
      <c r="D401">
        <v>12</v>
      </c>
      <c r="E401" t="s">
        <v>90</v>
      </c>
      <c r="F401" t="s">
        <v>85</v>
      </c>
      <c r="G401">
        <v>99</v>
      </c>
      <c r="H401" t="s">
        <v>33</v>
      </c>
      <c r="I401" t="s">
        <v>46</v>
      </c>
      <c r="J401">
        <v>12</v>
      </c>
      <c r="K401">
        <v>2</v>
      </c>
      <c r="L401">
        <v>2834</v>
      </c>
      <c r="M401">
        <v>0.18528</v>
      </c>
      <c r="N401">
        <v>2496</v>
      </c>
      <c r="O401">
        <v>0.16742299999999999</v>
      </c>
      <c r="P401">
        <v>13.541667</v>
      </c>
      <c r="Q401">
        <v>1.7857000000000001E-2</v>
      </c>
    </row>
    <row r="402" spans="1:17" x14ac:dyDescent="0.25">
      <c r="A402" t="s">
        <v>25</v>
      </c>
      <c r="B402" s="1">
        <v>44465</v>
      </c>
      <c r="C402" t="s">
        <v>83</v>
      </c>
      <c r="D402">
        <v>12</v>
      </c>
      <c r="E402" t="s">
        <v>90</v>
      </c>
      <c r="F402" t="s">
        <v>85</v>
      </c>
      <c r="G402">
        <v>99</v>
      </c>
      <c r="H402" t="s">
        <v>33</v>
      </c>
      <c r="I402" t="s">
        <v>51</v>
      </c>
      <c r="J402">
        <v>13</v>
      </c>
      <c r="K402">
        <v>1</v>
      </c>
      <c r="L402">
        <v>304</v>
      </c>
      <c r="M402">
        <v>1.9899E-2</v>
      </c>
      <c r="N402">
        <v>772</v>
      </c>
      <c r="O402">
        <v>5.1867999999999997E-2</v>
      </c>
      <c r="P402">
        <v>-60.621761999999997</v>
      </c>
      <c r="Q402">
        <v>-3.1968999999999997E-2</v>
      </c>
    </row>
    <row r="403" spans="1:17" x14ac:dyDescent="0.25">
      <c r="A403" t="s">
        <v>25</v>
      </c>
      <c r="B403" s="1">
        <v>44465</v>
      </c>
      <c r="C403" t="s">
        <v>83</v>
      </c>
      <c r="D403">
        <v>12</v>
      </c>
      <c r="E403" t="s">
        <v>90</v>
      </c>
      <c r="F403" t="s">
        <v>85</v>
      </c>
      <c r="G403">
        <v>99</v>
      </c>
      <c r="H403" t="s">
        <v>33</v>
      </c>
      <c r="I403" t="s">
        <v>51</v>
      </c>
      <c r="J403">
        <v>13</v>
      </c>
      <c r="K403">
        <v>2</v>
      </c>
      <c r="L403">
        <v>848</v>
      </c>
      <c r="M403">
        <v>5.5440000000000003E-2</v>
      </c>
      <c r="N403">
        <v>1277</v>
      </c>
      <c r="O403">
        <v>8.5656999999999997E-2</v>
      </c>
      <c r="P403">
        <v>-33.594361999999997</v>
      </c>
      <c r="Q403">
        <v>-3.0217000000000001E-2</v>
      </c>
    </row>
    <row r="404" spans="1:17" x14ac:dyDescent="0.25">
      <c r="A404" t="s">
        <v>25</v>
      </c>
      <c r="B404" s="1">
        <v>44465</v>
      </c>
      <c r="C404" t="s">
        <v>83</v>
      </c>
      <c r="D404">
        <v>12</v>
      </c>
      <c r="E404" t="s">
        <v>90</v>
      </c>
      <c r="F404" t="s">
        <v>85</v>
      </c>
      <c r="G404">
        <v>99</v>
      </c>
      <c r="H404" t="s">
        <v>33</v>
      </c>
      <c r="I404" t="s">
        <v>61</v>
      </c>
      <c r="J404">
        <v>14</v>
      </c>
      <c r="K404">
        <v>1</v>
      </c>
      <c r="L404">
        <v>26759</v>
      </c>
      <c r="M404">
        <v>1.7515860000000001</v>
      </c>
    </row>
    <row r="405" spans="1:17" x14ac:dyDescent="0.25">
      <c r="A405" t="s">
        <v>25</v>
      </c>
      <c r="B405" s="1">
        <v>44465</v>
      </c>
      <c r="C405" t="s">
        <v>83</v>
      </c>
      <c r="D405">
        <v>12</v>
      </c>
      <c r="E405" t="s">
        <v>90</v>
      </c>
      <c r="F405" t="s">
        <v>85</v>
      </c>
      <c r="G405">
        <v>99</v>
      </c>
      <c r="H405" t="s">
        <v>33</v>
      </c>
      <c r="I405" t="s">
        <v>61</v>
      </c>
      <c r="J405">
        <v>14</v>
      </c>
      <c r="K405">
        <v>2</v>
      </c>
      <c r="L405">
        <v>23031</v>
      </c>
      <c r="M405">
        <v>1.5057119999999999</v>
      </c>
    </row>
    <row r="406" spans="1:17" x14ac:dyDescent="0.25">
      <c r="A406" t="s">
        <v>25</v>
      </c>
      <c r="B406" s="1">
        <v>44465</v>
      </c>
      <c r="C406" t="s">
        <v>83</v>
      </c>
      <c r="D406">
        <v>12</v>
      </c>
      <c r="E406" t="s">
        <v>90</v>
      </c>
      <c r="F406" t="s">
        <v>85</v>
      </c>
      <c r="G406">
        <v>99</v>
      </c>
      <c r="H406" t="s">
        <v>33</v>
      </c>
      <c r="I406" t="s">
        <v>57</v>
      </c>
      <c r="J406">
        <v>15</v>
      </c>
      <c r="K406">
        <v>1</v>
      </c>
      <c r="L406">
        <v>458</v>
      </c>
      <c r="M406">
        <v>2.998E-2</v>
      </c>
    </row>
    <row r="407" spans="1:17" x14ac:dyDescent="0.25">
      <c r="A407" t="s">
        <v>25</v>
      </c>
      <c r="B407" s="1">
        <v>44465</v>
      </c>
      <c r="C407" t="s">
        <v>83</v>
      </c>
      <c r="D407">
        <v>12</v>
      </c>
      <c r="E407" t="s">
        <v>90</v>
      </c>
      <c r="F407" t="s">
        <v>85</v>
      </c>
      <c r="G407">
        <v>99</v>
      </c>
      <c r="H407" t="s">
        <v>33</v>
      </c>
      <c r="I407" t="s">
        <v>57</v>
      </c>
      <c r="J407">
        <v>15</v>
      </c>
      <c r="K407">
        <v>2</v>
      </c>
      <c r="L407">
        <v>1897</v>
      </c>
      <c r="M407">
        <v>0.12402100000000001</v>
      </c>
    </row>
    <row r="408" spans="1:17" x14ac:dyDescent="0.25">
      <c r="A408" t="s">
        <v>25</v>
      </c>
      <c r="B408" s="1">
        <v>44465</v>
      </c>
      <c r="C408" t="s">
        <v>83</v>
      </c>
      <c r="D408">
        <v>12</v>
      </c>
      <c r="E408" t="s">
        <v>90</v>
      </c>
      <c r="F408" t="s">
        <v>85</v>
      </c>
      <c r="G408">
        <v>99</v>
      </c>
      <c r="H408" t="s">
        <v>33</v>
      </c>
      <c r="I408" t="s">
        <v>45</v>
      </c>
      <c r="J408">
        <v>16</v>
      </c>
      <c r="K408">
        <v>1</v>
      </c>
      <c r="L408">
        <v>5849</v>
      </c>
      <c r="M408">
        <v>0.38286300000000001</v>
      </c>
      <c r="N408">
        <v>4925</v>
      </c>
      <c r="O408">
        <v>0.33089200000000002</v>
      </c>
      <c r="P408">
        <v>18.761420999999999</v>
      </c>
      <c r="Q408">
        <v>5.1971000000000003E-2</v>
      </c>
    </row>
    <row r="409" spans="1:17" x14ac:dyDescent="0.25">
      <c r="A409" t="s">
        <v>25</v>
      </c>
      <c r="B409" s="1">
        <v>44465</v>
      </c>
      <c r="C409" t="s">
        <v>83</v>
      </c>
      <c r="D409">
        <v>12</v>
      </c>
      <c r="E409" t="s">
        <v>90</v>
      </c>
      <c r="F409" t="s">
        <v>85</v>
      </c>
      <c r="G409">
        <v>99</v>
      </c>
      <c r="H409" t="s">
        <v>33</v>
      </c>
      <c r="I409" t="s">
        <v>45</v>
      </c>
      <c r="J409">
        <v>16</v>
      </c>
      <c r="K409">
        <v>2</v>
      </c>
      <c r="L409">
        <v>6349</v>
      </c>
      <c r="M409">
        <v>0.41508299999999998</v>
      </c>
    </row>
    <row r="410" spans="1:17" x14ac:dyDescent="0.25">
      <c r="A410" t="s">
        <v>25</v>
      </c>
      <c r="B410" s="1">
        <v>44465</v>
      </c>
      <c r="C410" t="s">
        <v>83</v>
      </c>
      <c r="D410">
        <v>12</v>
      </c>
      <c r="E410" t="s">
        <v>90</v>
      </c>
      <c r="F410" t="s">
        <v>85</v>
      </c>
      <c r="G410">
        <v>99</v>
      </c>
      <c r="H410" t="s">
        <v>33</v>
      </c>
      <c r="I410" t="s">
        <v>71</v>
      </c>
      <c r="J410">
        <v>17</v>
      </c>
      <c r="K410">
        <v>1</v>
      </c>
    </row>
    <row r="411" spans="1:17" x14ac:dyDescent="0.25">
      <c r="A411" t="s">
        <v>25</v>
      </c>
      <c r="B411" s="1">
        <v>44465</v>
      </c>
      <c r="C411" t="s">
        <v>83</v>
      </c>
      <c r="D411">
        <v>12</v>
      </c>
      <c r="E411" t="s">
        <v>90</v>
      </c>
      <c r="F411" t="s">
        <v>85</v>
      </c>
      <c r="G411">
        <v>99</v>
      </c>
      <c r="H411" t="s">
        <v>33</v>
      </c>
      <c r="I411" t="s">
        <v>71</v>
      </c>
      <c r="J411">
        <v>17</v>
      </c>
      <c r="K411">
        <v>2</v>
      </c>
      <c r="L411">
        <v>3365</v>
      </c>
      <c r="M411">
        <v>0.219996</v>
      </c>
    </row>
    <row r="412" spans="1:17" x14ac:dyDescent="0.25">
      <c r="A412" t="s">
        <v>25</v>
      </c>
      <c r="B412" s="1">
        <v>44465</v>
      </c>
      <c r="C412" t="s">
        <v>83</v>
      </c>
      <c r="D412">
        <v>12</v>
      </c>
      <c r="E412" t="s">
        <v>90</v>
      </c>
      <c r="F412" t="s">
        <v>85</v>
      </c>
      <c r="G412">
        <v>99</v>
      </c>
      <c r="H412" t="s">
        <v>33</v>
      </c>
      <c r="I412" t="s">
        <v>72</v>
      </c>
      <c r="J412">
        <v>18</v>
      </c>
      <c r="K412">
        <v>1</v>
      </c>
      <c r="L412">
        <v>7339</v>
      </c>
      <c r="M412">
        <v>0.48039500000000002</v>
      </c>
    </row>
    <row r="413" spans="1:17" x14ac:dyDescent="0.25">
      <c r="A413" t="s">
        <v>25</v>
      </c>
      <c r="B413" s="1">
        <v>44465</v>
      </c>
      <c r="C413" t="s">
        <v>83</v>
      </c>
      <c r="D413">
        <v>12</v>
      </c>
      <c r="E413" t="s">
        <v>90</v>
      </c>
      <c r="F413" t="s">
        <v>85</v>
      </c>
      <c r="G413">
        <v>99</v>
      </c>
      <c r="H413" t="s">
        <v>33</v>
      </c>
      <c r="I413" t="s">
        <v>72</v>
      </c>
      <c r="J413">
        <v>18</v>
      </c>
      <c r="K413">
        <v>2</v>
      </c>
      <c r="L413">
        <v>9110</v>
      </c>
      <c r="M413">
        <v>0.59558999999999995</v>
      </c>
    </row>
    <row r="414" spans="1:17" x14ac:dyDescent="0.25">
      <c r="A414" t="s">
        <v>25</v>
      </c>
      <c r="B414" s="1">
        <v>44465</v>
      </c>
      <c r="C414" t="s">
        <v>83</v>
      </c>
      <c r="D414">
        <v>12</v>
      </c>
      <c r="E414" t="s">
        <v>90</v>
      </c>
      <c r="F414" t="s">
        <v>85</v>
      </c>
      <c r="G414">
        <v>99</v>
      </c>
      <c r="H414" t="s">
        <v>33</v>
      </c>
      <c r="I414" t="s">
        <v>73</v>
      </c>
      <c r="J414">
        <v>19</v>
      </c>
      <c r="K414">
        <v>1</v>
      </c>
      <c r="L414">
        <v>1004</v>
      </c>
      <c r="M414">
        <v>6.5720000000000001E-2</v>
      </c>
    </row>
    <row r="415" spans="1:17" x14ac:dyDescent="0.25">
      <c r="A415" t="s">
        <v>25</v>
      </c>
      <c r="B415" s="1">
        <v>44465</v>
      </c>
      <c r="C415" t="s">
        <v>83</v>
      </c>
      <c r="D415">
        <v>12</v>
      </c>
      <c r="E415" t="s">
        <v>90</v>
      </c>
      <c r="F415" t="s">
        <v>85</v>
      </c>
      <c r="G415">
        <v>99</v>
      </c>
      <c r="H415" t="s">
        <v>33</v>
      </c>
      <c r="I415" t="s">
        <v>73</v>
      </c>
      <c r="J415">
        <v>19</v>
      </c>
      <c r="K415">
        <v>2</v>
      </c>
      <c r="L415">
        <v>4292</v>
      </c>
      <c r="M415">
        <v>0.28060099999999999</v>
      </c>
    </row>
    <row r="416" spans="1:17" x14ac:dyDescent="0.25">
      <c r="A416" t="s">
        <v>25</v>
      </c>
      <c r="B416" s="1">
        <v>44465</v>
      </c>
      <c r="C416" t="s">
        <v>83</v>
      </c>
      <c r="D416">
        <v>12</v>
      </c>
      <c r="E416" t="s">
        <v>90</v>
      </c>
      <c r="F416" t="s">
        <v>85</v>
      </c>
      <c r="G416">
        <v>99</v>
      </c>
      <c r="H416" t="s">
        <v>33</v>
      </c>
      <c r="I416" t="s">
        <v>77</v>
      </c>
      <c r="J416">
        <v>20</v>
      </c>
      <c r="K416">
        <v>1</v>
      </c>
      <c r="L416">
        <v>1815</v>
      </c>
      <c r="M416">
        <v>0.11880599999999999</v>
      </c>
    </row>
    <row r="417" spans="1:17" x14ac:dyDescent="0.25">
      <c r="A417" t="s">
        <v>25</v>
      </c>
      <c r="B417" s="1">
        <v>44465</v>
      </c>
      <c r="C417" t="s">
        <v>83</v>
      </c>
      <c r="D417">
        <v>12</v>
      </c>
      <c r="E417" t="s">
        <v>90</v>
      </c>
      <c r="F417" t="s">
        <v>85</v>
      </c>
      <c r="G417">
        <v>99</v>
      </c>
      <c r="H417" t="s">
        <v>33</v>
      </c>
      <c r="I417" t="s">
        <v>77</v>
      </c>
      <c r="J417">
        <v>20</v>
      </c>
      <c r="K417">
        <v>2</v>
      </c>
    </row>
    <row r="418" spans="1:17" x14ac:dyDescent="0.25">
      <c r="A418" t="s">
        <v>25</v>
      </c>
      <c r="B418" s="1">
        <v>44465</v>
      </c>
      <c r="C418" t="s">
        <v>83</v>
      </c>
      <c r="D418">
        <v>12</v>
      </c>
      <c r="E418" t="s">
        <v>90</v>
      </c>
      <c r="F418" t="s">
        <v>85</v>
      </c>
      <c r="G418">
        <v>99</v>
      </c>
      <c r="H418" t="s">
        <v>81</v>
      </c>
      <c r="I418" t="s">
        <v>81</v>
      </c>
      <c r="J418">
        <v>21</v>
      </c>
      <c r="K418">
        <v>1</v>
      </c>
      <c r="L418">
        <v>11618</v>
      </c>
      <c r="M418">
        <v>0.76048899999999997</v>
      </c>
    </row>
    <row r="419" spans="1:17" x14ac:dyDescent="0.25">
      <c r="A419" t="s">
        <v>25</v>
      </c>
      <c r="B419" s="1">
        <v>44465</v>
      </c>
      <c r="C419" t="s">
        <v>83</v>
      </c>
      <c r="D419">
        <v>12</v>
      </c>
      <c r="E419" t="s">
        <v>90</v>
      </c>
      <c r="F419" t="s">
        <v>85</v>
      </c>
      <c r="G419">
        <v>99</v>
      </c>
      <c r="H419" t="s">
        <v>28</v>
      </c>
      <c r="I419" t="s">
        <v>82</v>
      </c>
      <c r="J419">
        <v>1000</v>
      </c>
      <c r="K419">
        <v>1</v>
      </c>
      <c r="N419">
        <v>4995</v>
      </c>
      <c r="O419">
        <v>0.33559499999999998</v>
      </c>
      <c r="Q419">
        <v>-0.33559499999999998</v>
      </c>
    </row>
    <row r="420" spans="1:17" x14ac:dyDescent="0.25">
      <c r="A420" t="s">
        <v>25</v>
      </c>
      <c r="B420" s="1">
        <v>44465</v>
      </c>
      <c r="C420" t="s">
        <v>83</v>
      </c>
      <c r="D420">
        <v>12</v>
      </c>
      <c r="E420" t="s">
        <v>90</v>
      </c>
      <c r="F420" t="s">
        <v>85</v>
      </c>
      <c r="G420">
        <v>99</v>
      </c>
      <c r="H420" t="s">
        <v>28</v>
      </c>
      <c r="I420" t="s">
        <v>82</v>
      </c>
      <c r="J420">
        <v>1000</v>
      </c>
      <c r="K420">
        <v>2</v>
      </c>
      <c r="N420">
        <v>11134</v>
      </c>
      <c r="O420">
        <v>0.74683200000000005</v>
      </c>
      <c r="Q420">
        <v>-0.74683200000000005</v>
      </c>
    </row>
    <row r="421" spans="1:17" x14ac:dyDescent="0.25">
      <c r="A421" t="s">
        <v>25</v>
      </c>
      <c r="B421" s="1">
        <v>44465</v>
      </c>
      <c r="C421" t="s">
        <v>83</v>
      </c>
      <c r="D421">
        <v>15</v>
      </c>
      <c r="E421" t="s">
        <v>91</v>
      </c>
      <c r="F421" t="s">
        <v>85</v>
      </c>
      <c r="G421">
        <v>99</v>
      </c>
      <c r="H421" t="s">
        <v>28</v>
      </c>
      <c r="I421" t="s">
        <v>29</v>
      </c>
      <c r="J421">
        <v>-4</v>
      </c>
      <c r="L421">
        <v>1789763</v>
      </c>
      <c r="N421">
        <v>1854891</v>
      </c>
      <c r="P421">
        <v>-3.5111500000000002</v>
      </c>
    </row>
    <row r="422" spans="1:17" x14ac:dyDescent="0.25">
      <c r="A422" t="s">
        <v>25</v>
      </c>
      <c r="B422" s="1">
        <v>44465</v>
      </c>
      <c r="C422" t="s">
        <v>83</v>
      </c>
      <c r="D422">
        <v>15</v>
      </c>
      <c r="E422" t="s">
        <v>91</v>
      </c>
      <c r="F422" t="s">
        <v>85</v>
      </c>
      <c r="G422">
        <v>99</v>
      </c>
      <c r="H422" t="s">
        <v>28</v>
      </c>
      <c r="I422" t="s">
        <v>30</v>
      </c>
      <c r="J422">
        <v>-3</v>
      </c>
      <c r="L422">
        <v>1214818</v>
      </c>
      <c r="M422">
        <v>67.875913999999995</v>
      </c>
      <c r="N422">
        <v>1263474</v>
      </c>
      <c r="O422">
        <v>68.115808000000001</v>
      </c>
      <c r="P422">
        <v>-3.8509699999999998</v>
      </c>
      <c r="Q422">
        <v>-0.239894</v>
      </c>
    </row>
    <row r="423" spans="1:17" x14ac:dyDescent="0.25">
      <c r="A423" t="s">
        <v>25</v>
      </c>
      <c r="B423" s="1">
        <v>44465</v>
      </c>
      <c r="C423" t="s">
        <v>83</v>
      </c>
      <c r="D423">
        <v>15</v>
      </c>
      <c r="E423" t="s">
        <v>91</v>
      </c>
      <c r="F423" t="s">
        <v>85</v>
      </c>
      <c r="G423">
        <v>99</v>
      </c>
      <c r="H423" t="s">
        <v>28</v>
      </c>
      <c r="I423" t="s">
        <v>31</v>
      </c>
      <c r="J423">
        <v>-2</v>
      </c>
      <c r="K423">
        <v>1</v>
      </c>
      <c r="L423">
        <v>14668</v>
      </c>
      <c r="M423">
        <v>1.2074240000000001</v>
      </c>
      <c r="N423">
        <v>22949</v>
      </c>
      <c r="O423">
        <v>1.816341</v>
      </c>
      <c r="P423">
        <v>-36.084361000000001</v>
      </c>
      <c r="Q423">
        <v>-0.60891799999999996</v>
      </c>
    </row>
    <row r="424" spans="1:17" x14ac:dyDescent="0.25">
      <c r="A424" t="s">
        <v>25</v>
      </c>
      <c r="B424" s="1">
        <v>44465</v>
      </c>
      <c r="C424" t="s">
        <v>83</v>
      </c>
      <c r="D424">
        <v>15</v>
      </c>
      <c r="E424" t="s">
        <v>91</v>
      </c>
      <c r="F424" t="s">
        <v>85</v>
      </c>
      <c r="G424">
        <v>99</v>
      </c>
      <c r="H424" t="s">
        <v>28</v>
      </c>
      <c r="I424" t="s">
        <v>31</v>
      </c>
      <c r="J424">
        <v>-2</v>
      </c>
      <c r="K424">
        <v>2</v>
      </c>
      <c r="L424">
        <v>12915</v>
      </c>
      <c r="M424">
        <v>1.0631219999999999</v>
      </c>
      <c r="N424">
        <v>18494</v>
      </c>
      <c r="O424">
        <v>1.4637420000000001</v>
      </c>
      <c r="P424">
        <v>-30.166540000000001</v>
      </c>
      <c r="Q424">
        <v>-0.40061999999999998</v>
      </c>
    </row>
    <row r="425" spans="1:17" x14ac:dyDescent="0.25">
      <c r="A425" t="s">
        <v>25</v>
      </c>
      <c r="B425" s="1">
        <v>44465</v>
      </c>
      <c r="C425" t="s">
        <v>83</v>
      </c>
      <c r="D425">
        <v>15</v>
      </c>
      <c r="E425" t="s">
        <v>91</v>
      </c>
      <c r="F425" t="s">
        <v>85</v>
      </c>
      <c r="G425">
        <v>99</v>
      </c>
      <c r="H425" t="s">
        <v>28</v>
      </c>
      <c r="I425" t="s">
        <v>32</v>
      </c>
      <c r="J425">
        <v>-1</v>
      </c>
      <c r="K425">
        <v>1</v>
      </c>
      <c r="L425">
        <v>1200150</v>
      </c>
      <c r="M425">
        <v>98.792575999999997</v>
      </c>
      <c r="N425">
        <v>1240525</v>
      </c>
      <c r="O425">
        <v>98.183659000000006</v>
      </c>
      <c r="P425">
        <v>-3.25467</v>
      </c>
      <c r="Q425">
        <v>0.60891799999999996</v>
      </c>
    </row>
    <row r="426" spans="1:17" x14ac:dyDescent="0.25">
      <c r="A426" t="s">
        <v>25</v>
      </c>
      <c r="B426" s="1">
        <v>44465</v>
      </c>
      <c r="C426" t="s">
        <v>83</v>
      </c>
      <c r="D426">
        <v>15</v>
      </c>
      <c r="E426" t="s">
        <v>91</v>
      </c>
      <c r="F426" t="s">
        <v>85</v>
      </c>
      <c r="G426">
        <v>99</v>
      </c>
      <c r="H426" t="s">
        <v>28</v>
      </c>
      <c r="I426" t="s">
        <v>32</v>
      </c>
      <c r="J426">
        <v>-1</v>
      </c>
      <c r="K426">
        <v>2</v>
      </c>
      <c r="L426">
        <v>1201903</v>
      </c>
      <c r="M426">
        <v>98.936877999999993</v>
      </c>
      <c r="N426">
        <v>1244980</v>
      </c>
      <c r="O426">
        <v>98.536258000000004</v>
      </c>
      <c r="P426">
        <v>-3.4600559999999998</v>
      </c>
      <c r="Q426">
        <v>0.40061999999999998</v>
      </c>
    </row>
    <row r="427" spans="1:17" x14ac:dyDescent="0.25">
      <c r="A427" t="s">
        <v>25</v>
      </c>
      <c r="B427" s="1">
        <v>44465</v>
      </c>
      <c r="C427" t="s">
        <v>83</v>
      </c>
      <c r="D427">
        <v>15</v>
      </c>
      <c r="E427" t="s">
        <v>91</v>
      </c>
      <c r="F427" t="s">
        <v>85</v>
      </c>
      <c r="G427">
        <v>99</v>
      </c>
      <c r="H427" t="s">
        <v>33</v>
      </c>
      <c r="I427" t="s">
        <v>34</v>
      </c>
      <c r="J427">
        <v>1</v>
      </c>
      <c r="K427">
        <v>1</v>
      </c>
      <c r="L427">
        <v>299347</v>
      </c>
      <c r="M427">
        <v>24.942466</v>
      </c>
      <c r="N427">
        <v>401454</v>
      </c>
      <c r="O427">
        <v>32.361621</v>
      </c>
      <c r="P427">
        <v>-25.434296</v>
      </c>
      <c r="Q427">
        <v>-7.4191560000000001</v>
      </c>
    </row>
    <row r="428" spans="1:17" x14ac:dyDescent="0.25">
      <c r="A428" t="s">
        <v>25</v>
      </c>
      <c r="B428" s="1">
        <v>44465</v>
      </c>
      <c r="C428" t="s">
        <v>83</v>
      </c>
      <c r="D428">
        <v>15</v>
      </c>
      <c r="E428" t="s">
        <v>91</v>
      </c>
      <c r="F428" t="s">
        <v>85</v>
      </c>
      <c r="G428">
        <v>99</v>
      </c>
      <c r="H428" t="s">
        <v>33</v>
      </c>
      <c r="I428" t="s">
        <v>34</v>
      </c>
      <c r="J428">
        <v>1</v>
      </c>
      <c r="K428">
        <v>2</v>
      </c>
      <c r="L428">
        <v>252284</v>
      </c>
      <c r="M428">
        <v>20.990379000000001</v>
      </c>
      <c r="N428">
        <v>377411</v>
      </c>
      <c r="O428">
        <v>30.314623999999998</v>
      </c>
      <c r="P428">
        <v>-33.154041999999997</v>
      </c>
      <c r="Q428">
        <v>-9.3242440000000002</v>
      </c>
    </row>
    <row r="429" spans="1:17" x14ac:dyDescent="0.25">
      <c r="A429" t="s">
        <v>25</v>
      </c>
      <c r="B429" s="1">
        <v>44465</v>
      </c>
      <c r="C429" t="s">
        <v>83</v>
      </c>
      <c r="D429">
        <v>15</v>
      </c>
      <c r="E429" t="s">
        <v>91</v>
      </c>
      <c r="F429" t="s">
        <v>85</v>
      </c>
      <c r="G429">
        <v>99</v>
      </c>
      <c r="H429" t="s">
        <v>33</v>
      </c>
      <c r="I429" t="s">
        <v>36</v>
      </c>
      <c r="J429">
        <v>2</v>
      </c>
      <c r="K429">
        <v>1</v>
      </c>
      <c r="L429">
        <v>242068</v>
      </c>
      <c r="M429">
        <v>20.169812</v>
      </c>
      <c r="N429">
        <v>210127</v>
      </c>
      <c r="O429">
        <v>16.938554</v>
      </c>
      <c r="P429">
        <v>15.200806999999999</v>
      </c>
      <c r="Q429">
        <v>3.231258</v>
      </c>
    </row>
    <row r="430" spans="1:17" x14ac:dyDescent="0.25">
      <c r="A430" t="s">
        <v>25</v>
      </c>
      <c r="B430" s="1">
        <v>44465</v>
      </c>
      <c r="C430" t="s">
        <v>83</v>
      </c>
      <c r="D430">
        <v>15</v>
      </c>
      <c r="E430" t="s">
        <v>91</v>
      </c>
      <c r="F430" t="s">
        <v>85</v>
      </c>
      <c r="G430">
        <v>99</v>
      </c>
      <c r="H430" t="s">
        <v>33</v>
      </c>
      <c r="I430" t="s">
        <v>36</v>
      </c>
      <c r="J430">
        <v>2</v>
      </c>
      <c r="K430">
        <v>2</v>
      </c>
      <c r="L430">
        <v>235487</v>
      </c>
      <c r="M430">
        <v>19.592846000000002</v>
      </c>
      <c r="N430">
        <v>244401</v>
      </c>
      <c r="O430">
        <v>19.630918000000001</v>
      </c>
      <c r="P430">
        <v>-3.6472850000000001</v>
      </c>
      <c r="Q430">
        <v>-3.8072000000000002E-2</v>
      </c>
    </row>
    <row r="431" spans="1:17" x14ac:dyDescent="0.25">
      <c r="A431" t="s">
        <v>25</v>
      </c>
      <c r="B431" s="1">
        <v>44465</v>
      </c>
      <c r="C431" t="s">
        <v>83</v>
      </c>
      <c r="D431">
        <v>15</v>
      </c>
      <c r="E431" t="s">
        <v>91</v>
      </c>
      <c r="F431" t="s">
        <v>85</v>
      </c>
      <c r="G431">
        <v>99</v>
      </c>
      <c r="H431" t="s">
        <v>33</v>
      </c>
      <c r="I431" t="s">
        <v>38</v>
      </c>
      <c r="J431">
        <v>3</v>
      </c>
      <c r="K431">
        <v>1</v>
      </c>
      <c r="L431">
        <v>127581</v>
      </c>
      <c r="M431">
        <v>10.630421</v>
      </c>
      <c r="N431">
        <v>238047</v>
      </c>
      <c r="O431">
        <v>19.189214</v>
      </c>
      <c r="P431">
        <v>-46.405121999999999</v>
      </c>
      <c r="Q431">
        <v>-8.5587929999999997</v>
      </c>
    </row>
    <row r="432" spans="1:17" x14ac:dyDescent="0.25">
      <c r="A432" t="s">
        <v>25</v>
      </c>
      <c r="B432" s="1">
        <v>44465</v>
      </c>
      <c r="C432" t="s">
        <v>83</v>
      </c>
      <c r="D432">
        <v>15</v>
      </c>
      <c r="E432" t="s">
        <v>91</v>
      </c>
      <c r="F432" t="s">
        <v>85</v>
      </c>
      <c r="G432">
        <v>99</v>
      </c>
      <c r="H432" t="s">
        <v>33</v>
      </c>
      <c r="I432" t="s">
        <v>38</v>
      </c>
      <c r="J432">
        <v>3</v>
      </c>
      <c r="K432">
        <v>2</v>
      </c>
      <c r="L432">
        <v>115324</v>
      </c>
      <c r="M432">
        <v>9.5951170000000001</v>
      </c>
      <c r="N432">
        <v>220858</v>
      </c>
      <c r="O432">
        <v>17.739882999999999</v>
      </c>
      <c r="P432">
        <v>-47.783644000000002</v>
      </c>
      <c r="Q432">
        <v>-8.1447660000000006</v>
      </c>
    </row>
    <row r="433" spans="1:17" x14ac:dyDescent="0.25">
      <c r="A433" t="s">
        <v>25</v>
      </c>
      <c r="B433" s="1">
        <v>44465</v>
      </c>
      <c r="C433" t="s">
        <v>83</v>
      </c>
      <c r="D433">
        <v>15</v>
      </c>
      <c r="E433" t="s">
        <v>91</v>
      </c>
      <c r="F433" t="s">
        <v>85</v>
      </c>
      <c r="G433">
        <v>99</v>
      </c>
      <c r="H433" t="s">
        <v>33</v>
      </c>
      <c r="I433" t="s">
        <v>35</v>
      </c>
      <c r="J433">
        <v>4</v>
      </c>
      <c r="K433">
        <v>1</v>
      </c>
      <c r="L433">
        <v>293174</v>
      </c>
      <c r="M433">
        <v>24.428113</v>
      </c>
      <c r="N433">
        <v>213058</v>
      </c>
      <c r="O433">
        <v>17.174824999999998</v>
      </c>
      <c r="P433">
        <v>37.602905999999997</v>
      </c>
      <c r="Q433">
        <v>7.2532880000000004</v>
      </c>
    </row>
    <row r="434" spans="1:17" x14ac:dyDescent="0.25">
      <c r="A434" t="s">
        <v>25</v>
      </c>
      <c r="B434" s="1">
        <v>44465</v>
      </c>
      <c r="C434" t="s">
        <v>83</v>
      </c>
      <c r="D434">
        <v>15</v>
      </c>
      <c r="E434" t="s">
        <v>91</v>
      </c>
      <c r="F434" t="s">
        <v>85</v>
      </c>
      <c r="G434">
        <v>99</v>
      </c>
      <c r="H434" t="s">
        <v>33</v>
      </c>
      <c r="I434" t="s">
        <v>35</v>
      </c>
      <c r="J434">
        <v>4</v>
      </c>
      <c r="K434">
        <v>2</v>
      </c>
      <c r="L434">
        <v>305048</v>
      </c>
      <c r="M434">
        <v>25.380417999999999</v>
      </c>
      <c r="N434">
        <v>188980</v>
      </c>
      <c r="O434">
        <v>15.179360000000001</v>
      </c>
      <c r="P434">
        <v>61.418138999999996</v>
      </c>
      <c r="Q434">
        <v>10.201057</v>
      </c>
    </row>
    <row r="435" spans="1:17" x14ac:dyDescent="0.25">
      <c r="A435" t="s">
        <v>25</v>
      </c>
      <c r="B435" s="1">
        <v>44465</v>
      </c>
      <c r="C435" t="s">
        <v>83</v>
      </c>
      <c r="D435">
        <v>15</v>
      </c>
      <c r="E435" t="s">
        <v>91</v>
      </c>
      <c r="F435" t="s">
        <v>85</v>
      </c>
      <c r="G435">
        <v>99</v>
      </c>
      <c r="H435" t="s">
        <v>33</v>
      </c>
      <c r="I435" t="s">
        <v>37</v>
      </c>
      <c r="J435">
        <v>5</v>
      </c>
      <c r="K435">
        <v>1</v>
      </c>
      <c r="L435">
        <v>96089</v>
      </c>
      <c r="M435">
        <v>8.0064159999999998</v>
      </c>
      <c r="N435">
        <v>81211</v>
      </c>
      <c r="O435">
        <v>6.5465020000000003</v>
      </c>
      <c r="P435">
        <v>18.320177999999999</v>
      </c>
      <c r="Q435">
        <v>1.459913</v>
      </c>
    </row>
    <row r="436" spans="1:17" x14ac:dyDescent="0.25">
      <c r="A436" t="s">
        <v>25</v>
      </c>
      <c r="B436" s="1">
        <v>44465</v>
      </c>
      <c r="C436" t="s">
        <v>83</v>
      </c>
      <c r="D436">
        <v>15</v>
      </c>
      <c r="E436" t="s">
        <v>91</v>
      </c>
      <c r="F436" t="s">
        <v>85</v>
      </c>
      <c r="G436">
        <v>99</v>
      </c>
      <c r="H436" t="s">
        <v>33</v>
      </c>
      <c r="I436" t="s">
        <v>37</v>
      </c>
      <c r="J436">
        <v>5</v>
      </c>
      <c r="K436">
        <v>2</v>
      </c>
      <c r="L436">
        <v>114014</v>
      </c>
      <c r="M436">
        <v>9.4861229999999992</v>
      </c>
      <c r="N436">
        <v>96555</v>
      </c>
      <c r="O436">
        <v>7.7555459999999998</v>
      </c>
      <c r="P436">
        <v>18.081921999999999</v>
      </c>
      <c r="Q436">
        <v>1.730577</v>
      </c>
    </row>
    <row r="437" spans="1:17" x14ac:dyDescent="0.25">
      <c r="A437" t="s">
        <v>25</v>
      </c>
      <c r="B437" s="1">
        <v>44465</v>
      </c>
      <c r="C437" t="s">
        <v>83</v>
      </c>
      <c r="D437">
        <v>15</v>
      </c>
      <c r="E437" t="s">
        <v>91</v>
      </c>
      <c r="F437" t="s">
        <v>85</v>
      </c>
      <c r="G437">
        <v>99</v>
      </c>
      <c r="H437" t="s">
        <v>33</v>
      </c>
      <c r="I437" t="s">
        <v>39</v>
      </c>
      <c r="J437">
        <v>6</v>
      </c>
      <c r="K437">
        <v>1</v>
      </c>
      <c r="L437">
        <v>64327</v>
      </c>
      <c r="M437">
        <v>5.3599129999999997</v>
      </c>
      <c r="N437">
        <v>38938</v>
      </c>
      <c r="O437">
        <v>3.1388319999999998</v>
      </c>
      <c r="P437">
        <v>65.203657000000007</v>
      </c>
      <c r="Q437">
        <v>2.2210809999999999</v>
      </c>
    </row>
    <row r="438" spans="1:17" x14ac:dyDescent="0.25">
      <c r="A438" t="s">
        <v>25</v>
      </c>
      <c r="B438" s="1">
        <v>44465</v>
      </c>
      <c r="C438" t="s">
        <v>83</v>
      </c>
      <c r="D438">
        <v>15</v>
      </c>
      <c r="E438" t="s">
        <v>91</v>
      </c>
      <c r="F438" t="s">
        <v>85</v>
      </c>
      <c r="G438">
        <v>99</v>
      </c>
      <c r="H438" t="s">
        <v>33</v>
      </c>
      <c r="I438" t="s">
        <v>39</v>
      </c>
      <c r="J438">
        <v>6</v>
      </c>
      <c r="K438">
        <v>2</v>
      </c>
      <c r="L438">
        <v>78698</v>
      </c>
      <c r="M438">
        <v>6.5477829999999999</v>
      </c>
      <c r="N438">
        <v>46243</v>
      </c>
      <c r="O438">
        <v>3.7143570000000001</v>
      </c>
      <c r="P438">
        <v>70.183594999999997</v>
      </c>
      <c r="Q438">
        <v>2.8334260000000002</v>
      </c>
    </row>
    <row r="439" spans="1:17" x14ac:dyDescent="0.25">
      <c r="A439" t="s">
        <v>25</v>
      </c>
      <c r="B439" s="1">
        <v>44465</v>
      </c>
      <c r="C439" t="s">
        <v>83</v>
      </c>
      <c r="D439">
        <v>15</v>
      </c>
      <c r="E439" t="s">
        <v>91</v>
      </c>
      <c r="F439" t="s">
        <v>85</v>
      </c>
      <c r="G439">
        <v>99</v>
      </c>
      <c r="H439" t="s">
        <v>33</v>
      </c>
      <c r="I439" t="s">
        <v>50</v>
      </c>
      <c r="J439">
        <v>7</v>
      </c>
      <c r="K439">
        <v>1</v>
      </c>
      <c r="L439">
        <v>7369</v>
      </c>
      <c r="M439">
        <v>0.61400699999999997</v>
      </c>
      <c r="N439">
        <v>4102</v>
      </c>
      <c r="O439">
        <v>0.33066600000000002</v>
      </c>
      <c r="P439">
        <v>79.644075999999998</v>
      </c>
      <c r="Q439">
        <v>0.28333999999999998</v>
      </c>
    </row>
    <row r="440" spans="1:17" x14ac:dyDescent="0.25">
      <c r="A440" t="s">
        <v>25</v>
      </c>
      <c r="B440" s="1">
        <v>44465</v>
      </c>
      <c r="C440" t="s">
        <v>83</v>
      </c>
      <c r="D440">
        <v>15</v>
      </c>
      <c r="E440" t="s">
        <v>91</v>
      </c>
      <c r="F440" t="s">
        <v>85</v>
      </c>
      <c r="G440">
        <v>99</v>
      </c>
      <c r="H440" t="s">
        <v>33</v>
      </c>
      <c r="I440" t="s">
        <v>50</v>
      </c>
      <c r="J440">
        <v>7</v>
      </c>
      <c r="K440">
        <v>2</v>
      </c>
      <c r="L440">
        <v>13686</v>
      </c>
      <c r="M440">
        <v>1.1386940000000001</v>
      </c>
      <c r="N440">
        <v>18715</v>
      </c>
      <c r="O440">
        <v>1.5032369999999999</v>
      </c>
      <c r="P440">
        <v>-26.871493000000001</v>
      </c>
      <c r="Q440">
        <v>-0.36454300000000001</v>
      </c>
    </row>
    <row r="441" spans="1:17" x14ac:dyDescent="0.25">
      <c r="A441" t="s">
        <v>25</v>
      </c>
      <c r="B441" s="1">
        <v>44465</v>
      </c>
      <c r="C441" t="s">
        <v>83</v>
      </c>
      <c r="D441">
        <v>15</v>
      </c>
      <c r="E441" t="s">
        <v>91</v>
      </c>
      <c r="F441" t="s">
        <v>85</v>
      </c>
      <c r="G441">
        <v>99</v>
      </c>
      <c r="H441" t="s">
        <v>33</v>
      </c>
      <c r="I441" t="s">
        <v>41</v>
      </c>
      <c r="J441">
        <v>8</v>
      </c>
      <c r="K441">
        <v>1</v>
      </c>
      <c r="L441">
        <v>32160</v>
      </c>
      <c r="M441">
        <v>2.679665</v>
      </c>
      <c r="N441">
        <v>28163</v>
      </c>
      <c r="O441">
        <v>2.270248</v>
      </c>
      <c r="P441">
        <v>14.19238</v>
      </c>
      <c r="Q441">
        <v>0.40941699999999998</v>
      </c>
    </row>
    <row r="442" spans="1:17" x14ac:dyDescent="0.25">
      <c r="A442" t="s">
        <v>25</v>
      </c>
      <c r="B442" s="1">
        <v>44465</v>
      </c>
      <c r="C442" t="s">
        <v>83</v>
      </c>
      <c r="D442">
        <v>15</v>
      </c>
      <c r="E442" t="s">
        <v>91</v>
      </c>
      <c r="F442" t="s">
        <v>85</v>
      </c>
      <c r="G442">
        <v>99</v>
      </c>
      <c r="H442" t="s">
        <v>33</v>
      </c>
      <c r="I442" t="s">
        <v>41</v>
      </c>
      <c r="J442">
        <v>8</v>
      </c>
      <c r="K442">
        <v>2</v>
      </c>
      <c r="L442">
        <v>22503</v>
      </c>
      <c r="M442">
        <v>1.8722810000000001</v>
      </c>
      <c r="N442">
        <v>14392</v>
      </c>
      <c r="O442">
        <v>1.1560029999999999</v>
      </c>
      <c r="P442">
        <v>56.357698999999997</v>
      </c>
      <c r="Q442">
        <v>0.71627799999999997</v>
      </c>
    </row>
    <row r="443" spans="1:17" x14ac:dyDescent="0.25">
      <c r="A443" t="s">
        <v>25</v>
      </c>
      <c r="B443" s="1">
        <v>44465</v>
      </c>
      <c r="C443" t="s">
        <v>83</v>
      </c>
      <c r="D443">
        <v>15</v>
      </c>
      <c r="E443" t="s">
        <v>91</v>
      </c>
      <c r="F443" t="s">
        <v>85</v>
      </c>
      <c r="G443">
        <v>99</v>
      </c>
      <c r="H443" t="s">
        <v>33</v>
      </c>
      <c r="I443" t="s">
        <v>42</v>
      </c>
      <c r="J443">
        <v>9</v>
      </c>
      <c r="K443">
        <v>1</v>
      </c>
      <c r="L443">
        <v>4416</v>
      </c>
      <c r="M443">
        <v>0.367954</v>
      </c>
      <c r="N443">
        <v>2186</v>
      </c>
      <c r="O443">
        <v>0.17621600000000001</v>
      </c>
      <c r="P443">
        <v>102.012809</v>
      </c>
      <c r="Q443">
        <v>0.19173799999999999</v>
      </c>
    </row>
    <row r="444" spans="1:17" x14ac:dyDescent="0.25">
      <c r="A444" t="s">
        <v>25</v>
      </c>
      <c r="B444" s="1">
        <v>44465</v>
      </c>
      <c r="C444" t="s">
        <v>83</v>
      </c>
      <c r="D444">
        <v>15</v>
      </c>
      <c r="E444" t="s">
        <v>91</v>
      </c>
      <c r="F444" t="s">
        <v>85</v>
      </c>
      <c r="G444">
        <v>99</v>
      </c>
      <c r="H444" t="s">
        <v>33</v>
      </c>
      <c r="I444" t="s">
        <v>42</v>
      </c>
      <c r="J444">
        <v>9</v>
      </c>
      <c r="K444">
        <v>2</v>
      </c>
      <c r="L444">
        <v>9765</v>
      </c>
      <c r="M444">
        <v>0.81246200000000002</v>
      </c>
      <c r="N444">
        <v>13554</v>
      </c>
      <c r="O444">
        <v>1.088692</v>
      </c>
      <c r="P444">
        <v>-27.954847000000001</v>
      </c>
      <c r="Q444">
        <v>-0.276231</v>
      </c>
    </row>
    <row r="445" spans="1:17" x14ac:dyDescent="0.25">
      <c r="A445" t="s">
        <v>25</v>
      </c>
      <c r="B445" s="1">
        <v>44465</v>
      </c>
      <c r="C445" t="s">
        <v>83</v>
      </c>
      <c r="D445">
        <v>15</v>
      </c>
      <c r="E445" t="s">
        <v>91</v>
      </c>
      <c r="F445" t="s">
        <v>85</v>
      </c>
      <c r="G445">
        <v>99</v>
      </c>
      <c r="H445" t="s">
        <v>33</v>
      </c>
      <c r="I445" t="s">
        <v>44</v>
      </c>
      <c r="J445">
        <v>10</v>
      </c>
      <c r="K445">
        <v>1</v>
      </c>
      <c r="N445">
        <v>15364</v>
      </c>
      <c r="O445">
        <v>1.2385079999999999</v>
      </c>
      <c r="Q445">
        <v>-1.2385079999999999</v>
      </c>
    </row>
    <row r="446" spans="1:17" x14ac:dyDescent="0.25">
      <c r="A446" t="s">
        <v>25</v>
      </c>
      <c r="B446" s="1">
        <v>44465</v>
      </c>
      <c r="C446" t="s">
        <v>83</v>
      </c>
      <c r="D446">
        <v>15</v>
      </c>
      <c r="E446" t="s">
        <v>91</v>
      </c>
      <c r="F446" t="s">
        <v>85</v>
      </c>
      <c r="G446">
        <v>99</v>
      </c>
      <c r="H446" t="s">
        <v>33</v>
      </c>
      <c r="I446" t="s">
        <v>44</v>
      </c>
      <c r="J446">
        <v>10</v>
      </c>
      <c r="K446">
        <v>2</v>
      </c>
      <c r="L446">
        <v>3003</v>
      </c>
      <c r="M446">
        <v>0.24985399999999999</v>
      </c>
      <c r="N446">
        <v>9737</v>
      </c>
      <c r="O446">
        <v>0.78210100000000005</v>
      </c>
      <c r="P446">
        <v>-69.158878999999999</v>
      </c>
      <c r="Q446">
        <v>-0.53224700000000003</v>
      </c>
    </row>
    <row r="447" spans="1:17" x14ac:dyDescent="0.25">
      <c r="A447" t="s">
        <v>25</v>
      </c>
      <c r="B447" s="1">
        <v>44465</v>
      </c>
      <c r="C447" t="s">
        <v>83</v>
      </c>
      <c r="D447">
        <v>15</v>
      </c>
      <c r="E447" t="s">
        <v>91</v>
      </c>
      <c r="F447" t="s">
        <v>85</v>
      </c>
      <c r="G447">
        <v>99</v>
      </c>
      <c r="H447" t="s">
        <v>33</v>
      </c>
      <c r="I447" t="s">
        <v>58</v>
      </c>
      <c r="J447">
        <v>11</v>
      </c>
      <c r="K447">
        <v>1</v>
      </c>
      <c r="L447">
        <v>2095</v>
      </c>
      <c r="M447">
        <v>0.17456199999999999</v>
      </c>
      <c r="N447">
        <v>2570</v>
      </c>
      <c r="O447">
        <v>0.20716999999999999</v>
      </c>
      <c r="P447">
        <v>-18.482489999999999</v>
      </c>
      <c r="Q447">
        <v>-3.2608999999999999E-2</v>
      </c>
    </row>
    <row r="448" spans="1:17" x14ac:dyDescent="0.25">
      <c r="A448" t="s">
        <v>25</v>
      </c>
      <c r="B448" s="1">
        <v>44465</v>
      </c>
      <c r="C448" t="s">
        <v>83</v>
      </c>
      <c r="D448">
        <v>15</v>
      </c>
      <c r="E448" t="s">
        <v>91</v>
      </c>
      <c r="F448" t="s">
        <v>85</v>
      </c>
      <c r="G448">
        <v>99</v>
      </c>
      <c r="H448" t="s">
        <v>33</v>
      </c>
      <c r="I448" t="s">
        <v>58</v>
      </c>
      <c r="J448">
        <v>11</v>
      </c>
      <c r="K448">
        <v>2</v>
      </c>
      <c r="L448">
        <v>7611</v>
      </c>
      <c r="M448">
        <v>0.63324599999999998</v>
      </c>
      <c r="N448">
        <v>5617</v>
      </c>
      <c r="O448">
        <v>0.45117200000000002</v>
      </c>
      <c r="P448">
        <v>35.499377000000003</v>
      </c>
      <c r="Q448">
        <v>0.18207400000000001</v>
      </c>
    </row>
    <row r="449" spans="1:17" x14ac:dyDescent="0.25">
      <c r="A449" t="s">
        <v>25</v>
      </c>
      <c r="B449" s="1">
        <v>44465</v>
      </c>
      <c r="C449" t="s">
        <v>83</v>
      </c>
      <c r="D449">
        <v>15</v>
      </c>
      <c r="E449" t="s">
        <v>91</v>
      </c>
      <c r="F449" t="s">
        <v>85</v>
      </c>
      <c r="G449">
        <v>99</v>
      </c>
      <c r="H449" t="s">
        <v>33</v>
      </c>
      <c r="I449" t="s">
        <v>51</v>
      </c>
      <c r="J449">
        <v>12</v>
      </c>
      <c r="K449">
        <v>1</v>
      </c>
      <c r="L449">
        <v>620</v>
      </c>
      <c r="M449">
        <v>5.1659999999999998E-2</v>
      </c>
      <c r="N449">
        <v>2039</v>
      </c>
      <c r="O449">
        <v>0.16436600000000001</v>
      </c>
      <c r="P449">
        <v>-69.592938000000004</v>
      </c>
      <c r="Q449">
        <v>-0.112706</v>
      </c>
    </row>
    <row r="450" spans="1:17" x14ac:dyDescent="0.25">
      <c r="A450" t="s">
        <v>25</v>
      </c>
      <c r="B450" s="1">
        <v>44465</v>
      </c>
      <c r="C450" t="s">
        <v>83</v>
      </c>
      <c r="D450">
        <v>15</v>
      </c>
      <c r="E450" t="s">
        <v>91</v>
      </c>
      <c r="F450" t="s">
        <v>85</v>
      </c>
      <c r="G450">
        <v>99</v>
      </c>
      <c r="H450" t="s">
        <v>33</v>
      </c>
      <c r="I450" t="s">
        <v>51</v>
      </c>
      <c r="J450">
        <v>12</v>
      </c>
      <c r="K450">
        <v>2</v>
      </c>
      <c r="L450">
        <v>1049</v>
      </c>
      <c r="M450">
        <v>8.7277999999999994E-2</v>
      </c>
      <c r="N450">
        <v>1847</v>
      </c>
      <c r="O450">
        <v>0.14835599999999999</v>
      </c>
      <c r="P450">
        <v>-43.205198000000003</v>
      </c>
      <c r="Q450">
        <v>-6.1078E-2</v>
      </c>
    </row>
    <row r="451" spans="1:17" x14ac:dyDescent="0.25">
      <c r="A451" t="s">
        <v>25</v>
      </c>
      <c r="B451" s="1">
        <v>44465</v>
      </c>
      <c r="C451" t="s">
        <v>83</v>
      </c>
      <c r="D451">
        <v>15</v>
      </c>
      <c r="E451" t="s">
        <v>91</v>
      </c>
      <c r="F451" t="s">
        <v>85</v>
      </c>
      <c r="G451">
        <v>99</v>
      </c>
      <c r="H451" t="s">
        <v>33</v>
      </c>
      <c r="I451" t="s">
        <v>61</v>
      </c>
      <c r="J451">
        <v>13</v>
      </c>
      <c r="K451">
        <v>1</v>
      </c>
      <c r="L451">
        <v>22545</v>
      </c>
      <c r="M451">
        <v>1.8785149999999999</v>
      </c>
    </row>
    <row r="452" spans="1:17" x14ac:dyDescent="0.25">
      <c r="A452" t="s">
        <v>25</v>
      </c>
      <c r="B452" s="1">
        <v>44465</v>
      </c>
      <c r="C452" t="s">
        <v>83</v>
      </c>
      <c r="D452">
        <v>15</v>
      </c>
      <c r="E452" t="s">
        <v>91</v>
      </c>
      <c r="F452" t="s">
        <v>85</v>
      </c>
      <c r="G452">
        <v>99</v>
      </c>
      <c r="H452" t="s">
        <v>33</v>
      </c>
      <c r="I452" t="s">
        <v>61</v>
      </c>
      <c r="J452">
        <v>13</v>
      </c>
      <c r="K452">
        <v>2</v>
      </c>
      <c r="L452">
        <v>19215</v>
      </c>
      <c r="M452">
        <v>1.5987150000000001</v>
      </c>
    </row>
    <row r="453" spans="1:17" x14ac:dyDescent="0.25">
      <c r="A453" t="s">
        <v>25</v>
      </c>
      <c r="B453" s="1">
        <v>44465</v>
      </c>
      <c r="C453" t="s">
        <v>83</v>
      </c>
      <c r="D453">
        <v>15</v>
      </c>
      <c r="E453" t="s">
        <v>91</v>
      </c>
      <c r="F453" t="s">
        <v>85</v>
      </c>
      <c r="G453">
        <v>99</v>
      </c>
      <c r="H453" t="s">
        <v>33</v>
      </c>
      <c r="I453" t="s">
        <v>59</v>
      </c>
      <c r="J453">
        <v>14</v>
      </c>
      <c r="K453">
        <v>1</v>
      </c>
    </row>
    <row r="454" spans="1:17" x14ac:dyDescent="0.25">
      <c r="A454" t="s">
        <v>25</v>
      </c>
      <c r="B454" s="1">
        <v>44465</v>
      </c>
      <c r="C454" t="s">
        <v>83</v>
      </c>
      <c r="D454">
        <v>15</v>
      </c>
      <c r="E454" t="s">
        <v>91</v>
      </c>
      <c r="F454" t="s">
        <v>85</v>
      </c>
      <c r="G454">
        <v>99</v>
      </c>
      <c r="H454" t="s">
        <v>33</v>
      </c>
      <c r="I454" t="s">
        <v>59</v>
      </c>
      <c r="J454">
        <v>14</v>
      </c>
      <c r="K454">
        <v>2</v>
      </c>
      <c r="L454">
        <v>1307</v>
      </c>
      <c r="M454">
        <v>0.10874399999999999</v>
      </c>
    </row>
    <row r="455" spans="1:17" x14ac:dyDescent="0.25">
      <c r="A455" t="s">
        <v>25</v>
      </c>
      <c r="B455" s="1">
        <v>44465</v>
      </c>
      <c r="C455" t="s">
        <v>83</v>
      </c>
      <c r="D455">
        <v>15</v>
      </c>
      <c r="E455" t="s">
        <v>91</v>
      </c>
      <c r="F455" t="s">
        <v>85</v>
      </c>
      <c r="G455">
        <v>99</v>
      </c>
      <c r="H455" t="s">
        <v>33</v>
      </c>
      <c r="I455" t="s">
        <v>46</v>
      </c>
      <c r="J455">
        <v>15</v>
      </c>
      <c r="K455">
        <v>1</v>
      </c>
      <c r="L455">
        <v>302</v>
      </c>
      <c r="M455">
        <v>2.5163999999999999E-2</v>
      </c>
    </row>
    <row r="456" spans="1:17" x14ac:dyDescent="0.25">
      <c r="A456" t="s">
        <v>25</v>
      </c>
      <c r="B456" s="1">
        <v>44465</v>
      </c>
      <c r="C456" t="s">
        <v>83</v>
      </c>
      <c r="D456">
        <v>15</v>
      </c>
      <c r="E456" t="s">
        <v>91</v>
      </c>
      <c r="F456" t="s">
        <v>85</v>
      </c>
      <c r="G456">
        <v>99</v>
      </c>
      <c r="H456" t="s">
        <v>33</v>
      </c>
      <c r="I456" t="s">
        <v>46</v>
      </c>
      <c r="J456">
        <v>15</v>
      </c>
      <c r="K456">
        <v>2</v>
      </c>
      <c r="L456">
        <v>847</v>
      </c>
      <c r="M456">
        <v>7.0472000000000007E-2</v>
      </c>
    </row>
    <row r="457" spans="1:17" x14ac:dyDescent="0.25">
      <c r="A457" t="s">
        <v>25</v>
      </c>
      <c r="B457" s="1">
        <v>44465</v>
      </c>
      <c r="C457" t="s">
        <v>83</v>
      </c>
      <c r="D457">
        <v>15</v>
      </c>
      <c r="E457" t="s">
        <v>91</v>
      </c>
      <c r="F457" t="s">
        <v>85</v>
      </c>
      <c r="G457">
        <v>99</v>
      </c>
      <c r="H457" t="s">
        <v>33</v>
      </c>
      <c r="I457" t="s">
        <v>57</v>
      </c>
      <c r="J457">
        <v>16</v>
      </c>
      <c r="K457">
        <v>1</v>
      </c>
    </row>
    <row r="458" spans="1:17" x14ac:dyDescent="0.25">
      <c r="A458" t="s">
        <v>25</v>
      </c>
      <c r="B458" s="1">
        <v>44465</v>
      </c>
      <c r="C458" t="s">
        <v>83</v>
      </c>
      <c r="D458">
        <v>15</v>
      </c>
      <c r="E458" t="s">
        <v>91</v>
      </c>
      <c r="F458" t="s">
        <v>85</v>
      </c>
      <c r="G458">
        <v>99</v>
      </c>
      <c r="H458" t="s">
        <v>33</v>
      </c>
      <c r="I458" t="s">
        <v>57</v>
      </c>
      <c r="J458">
        <v>16</v>
      </c>
      <c r="K458">
        <v>2</v>
      </c>
      <c r="L458">
        <v>1422</v>
      </c>
      <c r="M458">
        <v>0.118312</v>
      </c>
    </row>
    <row r="459" spans="1:17" x14ac:dyDescent="0.25">
      <c r="A459" t="s">
        <v>25</v>
      </c>
      <c r="B459" s="1">
        <v>44465</v>
      </c>
      <c r="C459" t="s">
        <v>83</v>
      </c>
      <c r="D459">
        <v>15</v>
      </c>
      <c r="E459" t="s">
        <v>91</v>
      </c>
      <c r="F459" t="s">
        <v>85</v>
      </c>
      <c r="G459">
        <v>99</v>
      </c>
      <c r="H459" t="s">
        <v>33</v>
      </c>
      <c r="I459" t="s">
        <v>43</v>
      </c>
      <c r="J459">
        <v>17</v>
      </c>
      <c r="K459">
        <v>1</v>
      </c>
      <c r="L459">
        <v>1970</v>
      </c>
      <c r="M459">
        <v>0.16414599999999999</v>
      </c>
    </row>
    <row r="460" spans="1:17" x14ac:dyDescent="0.25">
      <c r="A460" t="s">
        <v>25</v>
      </c>
      <c r="B460" s="1">
        <v>44465</v>
      </c>
      <c r="C460" t="s">
        <v>83</v>
      </c>
      <c r="D460">
        <v>15</v>
      </c>
      <c r="E460" t="s">
        <v>91</v>
      </c>
      <c r="F460" t="s">
        <v>85</v>
      </c>
      <c r="G460">
        <v>99</v>
      </c>
      <c r="H460" t="s">
        <v>33</v>
      </c>
      <c r="I460" t="s">
        <v>43</v>
      </c>
      <c r="J460">
        <v>17</v>
      </c>
      <c r="K460">
        <v>2</v>
      </c>
      <c r="L460">
        <v>14475</v>
      </c>
      <c r="M460">
        <v>1.20434</v>
      </c>
    </row>
    <row r="461" spans="1:17" x14ac:dyDescent="0.25">
      <c r="A461" t="s">
        <v>25</v>
      </c>
      <c r="B461" s="1">
        <v>44465</v>
      </c>
      <c r="C461" t="s">
        <v>83</v>
      </c>
      <c r="D461">
        <v>15</v>
      </c>
      <c r="E461" t="s">
        <v>91</v>
      </c>
      <c r="F461" t="s">
        <v>85</v>
      </c>
      <c r="G461">
        <v>99</v>
      </c>
      <c r="H461" t="s">
        <v>33</v>
      </c>
      <c r="I461" t="s">
        <v>45</v>
      </c>
      <c r="J461">
        <v>18</v>
      </c>
      <c r="K461">
        <v>1</v>
      </c>
    </row>
    <row r="462" spans="1:17" x14ac:dyDescent="0.25">
      <c r="A462" t="s">
        <v>25</v>
      </c>
      <c r="B462" s="1">
        <v>44465</v>
      </c>
      <c r="C462" t="s">
        <v>83</v>
      </c>
      <c r="D462">
        <v>15</v>
      </c>
      <c r="E462" t="s">
        <v>91</v>
      </c>
      <c r="F462" t="s">
        <v>85</v>
      </c>
      <c r="G462">
        <v>99</v>
      </c>
      <c r="H462" t="s">
        <v>33</v>
      </c>
      <c r="I462" t="s">
        <v>45</v>
      </c>
      <c r="J462">
        <v>18</v>
      </c>
      <c r="K462">
        <v>2</v>
      </c>
      <c r="L462">
        <v>4068</v>
      </c>
      <c r="M462">
        <v>0.33846300000000001</v>
      </c>
    </row>
    <row r="463" spans="1:17" x14ac:dyDescent="0.25">
      <c r="A463" t="s">
        <v>25</v>
      </c>
      <c r="B463" s="1">
        <v>44465</v>
      </c>
      <c r="C463" t="s">
        <v>83</v>
      </c>
      <c r="D463">
        <v>15</v>
      </c>
      <c r="E463" t="s">
        <v>91</v>
      </c>
      <c r="F463" t="s">
        <v>85</v>
      </c>
      <c r="G463">
        <v>99</v>
      </c>
      <c r="H463" t="s">
        <v>33</v>
      </c>
      <c r="I463" t="s">
        <v>73</v>
      </c>
      <c r="J463">
        <v>19</v>
      </c>
      <c r="K463">
        <v>1</v>
      </c>
    </row>
    <row r="464" spans="1:17" x14ac:dyDescent="0.25">
      <c r="A464" t="s">
        <v>25</v>
      </c>
      <c r="B464" s="1">
        <v>44465</v>
      </c>
      <c r="C464" t="s">
        <v>83</v>
      </c>
      <c r="D464">
        <v>15</v>
      </c>
      <c r="E464" t="s">
        <v>91</v>
      </c>
      <c r="F464" t="s">
        <v>85</v>
      </c>
      <c r="G464">
        <v>99</v>
      </c>
      <c r="H464" t="s">
        <v>33</v>
      </c>
      <c r="I464" t="s">
        <v>73</v>
      </c>
      <c r="J464">
        <v>19</v>
      </c>
      <c r="K464">
        <v>2</v>
      </c>
      <c r="L464">
        <v>2097</v>
      </c>
      <c r="M464">
        <v>0.17447299999999999</v>
      </c>
    </row>
    <row r="465" spans="1:17" x14ac:dyDescent="0.25">
      <c r="A465" t="s">
        <v>25</v>
      </c>
      <c r="B465" s="1">
        <v>44465</v>
      </c>
      <c r="C465" t="s">
        <v>83</v>
      </c>
      <c r="D465">
        <v>15</v>
      </c>
      <c r="E465" t="s">
        <v>91</v>
      </c>
      <c r="F465" t="s">
        <v>85</v>
      </c>
      <c r="G465">
        <v>99</v>
      </c>
      <c r="H465" t="s">
        <v>81</v>
      </c>
      <c r="I465" t="s">
        <v>81</v>
      </c>
      <c r="J465">
        <v>20</v>
      </c>
      <c r="K465">
        <v>1</v>
      </c>
      <c r="L465">
        <v>6087</v>
      </c>
      <c r="M465">
        <v>0.50718700000000005</v>
      </c>
    </row>
    <row r="466" spans="1:17" x14ac:dyDescent="0.25">
      <c r="A466" t="s">
        <v>25</v>
      </c>
      <c r="B466" s="1">
        <v>44465</v>
      </c>
      <c r="C466" t="s">
        <v>83</v>
      </c>
      <c r="D466">
        <v>15</v>
      </c>
      <c r="E466" t="s">
        <v>91</v>
      </c>
      <c r="F466" t="s">
        <v>85</v>
      </c>
      <c r="G466">
        <v>99</v>
      </c>
      <c r="H466" t="s">
        <v>33</v>
      </c>
      <c r="I466" t="s">
        <v>48</v>
      </c>
      <c r="J466">
        <v>21</v>
      </c>
      <c r="K466">
        <v>1</v>
      </c>
    </row>
    <row r="467" spans="1:17" x14ac:dyDescent="0.25">
      <c r="A467" t="s">
        <v>25</v>
      </c>
      <c r="B467" s="1">
        <v>44465</v>
      </c>
      <c r="C467" t="s">
        <v>83</v>
      </c>
      <c r="D467">
        <v>15</v>
      </c>
      <c r="E467" t="s">
        <v>91</v>
      </c>
      <c r="F467" t="s">
        <v>85</v>
      </c>
      <c r="G467">
        <v>99</v>
      </c>
      <c r="H467" t="s">
        <v>33</v>
      </c>
      <c r="I467" t="s">
        <v>48</v>
      </c>
      <c r="J467">
        <v>21</v>
      </c>
      <c r="K467">
        <v>2</v>
      </c>
      <c r="N467">
        <v>2908</v>
      </c>
      <c r="O467">
        <v>0.23357800000000001</v>
      </c>
      <c r="Q467">
        <v>-0.23357800000000001</v>
      </c>
    </row>
    <row r="468" spans="1:17" x14ac:dyDescent="0.25">
      <c r="A468" t="s">
        <v>25</v>
      </c>
      <c r="B468" s="1">
        <v>44465</v>
      </c>
      <c r="C468" t="s">
        <v>83</v>
      </c>
      <c r="D468">
        <v>15</v>
      </c>
      <c r="E468" t="s">
        <v>91</v>
      </c>
      <c r="F468" t="s">
        <v>85</v>
      </c>
      <c r="G468">
        <v>99</v>
      </c>
      <c r="H468" t="s">
        <v>28</v>
      </c>
      <c r="I468" t="s">
        <v>82</v>
      </c>
      <c r="J468">
        <v>1000</v>
      </c>
      <c r="K468">
        <v>1</v>
      </c>
      <c r="N468">
        <v>3266</v>
      </c>
      <c r="O468">
        <v>0.26327600000000001</v>
      </c>
      <c r="Q468">
        <v>-0.26327600000000001</v>
      </c>
    </row>
    <row r="469" spans="1:17" x14ac:dyDescent="0.25">
      <c r="A469" t="s">
        <v>25</v>
      </c>
      <c r="B469" s="1">
        <v>44465</v>
      </c>
      <c r="C469" t="s">
        <v>83</v>
      </c>
      <c r="D469">
        <v>15</v>
      </c>
      <c r="E469" t="s">
        <v>91</v>
      </c>
      <c r="F469" t="s">
        <v>85</v>
      </c>
      <c r="G469">
        <v>99</v>
      </c>
      <c r="H469" t="s">
        <v>28</v>
      </c>
      <c r="I469" t="s">
        <v>82</v>
      </c>
      <c r="J469">
        <v>1000</v>
      </c>
      <c r="K469">
        <v>2</v>
      </c>
      <c r="N469">
        <v>3762</v>
      </c>
      <c r="O469">
        <v>0.302174</v>
      </c>
      <c r="Q469">
        <v>-0.302174</v>
      </c>
    </row>
    <row r="470" spans="1:17" x14ac:dyDescent="0.25">
      <c r="A470" t="s">
        <v>25</v>
      </c>
      <c r="B470" s="1">
        <v>44465</v>
      </c>
      <c r="C470" t="s">
        <v>83</v>
      </c>
      <c r="D470">
        <v>11</v>
      </c>
      <c r="E470" t="s">
        <v>92</v>
      </c>
      <c r="F470" t="s">
        <v>85</v>
      </c>
      <c r="G470">
        <v>99</v>
      </c>
      <c r="H470" t="s">
        <v>28</v>
      </c>
      <c r="I470" t="s">
        <v>29</v>
      </c>
      <c r="J470">
        <v>-4</v>
      </c>
      <c r="L470">
        <v>2468919</v>
      </c>
      <c r="N470">
        <v>2503070</v>
      </c>
      <c r="P470">
        <v>-1.364365</v>
      </c>
    </row>
    <row r="471" spans="1:17" x14ac:dyDescent="0.25">
      <c r="A471" t="s">
        <v>25</v>
      </c>
      <c r="B471" s="1">
        <v>44465</v>
      </c>
      <c r="C471" t="s">
        <v>83</v>
      </c>
      <c r="D471">
        <v>11</v>
      </c>
      <c r="E471" t="s">
        <v>92</v>
      </c>
      <c r="F471" t="s">
        <v>85</v>
      </c>
      <c r="G471">
        <v>99</v>
      </c>
      <c r="H471" t="s">
        <v>28</v>
      </c>
      <c r="I471" t="s">
        <v>30</v>
      </c>
      <c r="J471">
        <v>-3</v>
      </c>
      <c r="L471">
        <v>1855406</v>
      </c>
      <c r="M471">
        <v>75.150542000000002</v>
      </c>
      <c r="N471">
        <v>1892134</v>
      </c>
      <c r="O471">
        <v>75.592532000000006</v>
      </c>
      <c r="P471">
        <v>-1.9410890000000001</v>
      </c>
      <c r="Q471">
        <v>-0.44199100000000002</v>
      </c>
    </row>
    <row r="472" spans="1:17" x14ac:dyDescent="0.25">
      <c r="A472" t="s">
        <v>25</v>
      </c>
      <c r="B472" s="1">
        <v>44465</v>
      </c>
      <c r="C472" t="s">
        <v>83</v>
      </c>
      <c r="D472">
        <v>11</v>
      </c>
      <c r="E472" t="s">
        <v>92</v>
      </c>
      <c r="F472" t="s">
        <v>85</v>
      </c>
      <c r="G472">
        <v>99</v>
      </c>
      <c r="H472" t="s">
        <v>28</v>
      </c>
      <c r="I472" t="s">
        <v>31</v>
      </c>
      <c r="J472">
        <v>-2</v>
      </c>
      <c r="K472">
        <v>1</v>
      </c>
      <c r="L472">
        <v>31885</v>
      </c>
      <c r="M472">
        <v>1.7184919999999999</v>
      </c>
      <c r="N472">
        <v>26660</v>
      </c>
      <c r="O472">
        <v>1.4089910000000001</v>
      </c>
      <c r="P472">
        <v>19.598649999999999</v>
      </c>
      <c r="Q472">
        <v>0.30950100000000003</v>
      </c>
    </row>
    <row r="473" spans="1:17" x14ac:dyDescent="0.25">
      <c r="A473" t="s">
        <v>25</v>
      </c>
      <c r="B473" s="1">
        <v>44465</v>
      </c>
      <c r="C473" t="s">
        <v>83</v>
      </c>
      <c r="D473">
        <v>11</v>
      </c>
      <c r="E473" t="s">
        <v>92</v>
      </c>
      <c r="F473" t="s">
        <v>85</v>
      </c>
      <c r="G473">
        <v>99</v>
      </c>
      <c r="H473" t="s">
        <v>28</v>
      </c>
      <c r="I473" t="s">
        <v>31</v>
      </c>
      <c r="J473">
        <v>-2</v>
      </c>
      <c r="K473">
        <v>2</v>
      </c>
      <c r="L473">
        <v>30464</v>
      </c>
      <c r="M473">
        <v>1.6419049999999999</v>
      </c>
      <c r="N473">
        <v>23092</v>
      </c>
      <c r="O473">
        <v>1.220421</v>
      </c>
      <c r="P473">
        <v>31.924475999999999</v>
      </c>
      <c r="Q473">
        <v>0.42148400000000003</v>
      </c>
    </row>
    <row r="474" spans="1:17" x14ac:dyDescent="0.25">
      <c r="A474" t="s">
        <v>25</v>
      </c>
      <c r="B474" s="1">
        <v>44465</v>
      </c>
      <c r="C474" t="s">
        <v>83</v>
      </c>
      <c r="D474">
        <v>11</v>
      </c>
      <c r="E474" t="s">
        <v>92</v>
      </c>
      <c r="F474" t="s">
        <v>85</v>
      </c>
      <c r="G474">
        <v>99</v>
      </c>
      <c r="H474" t="s">
        <v>28</v>
      </c>
      <c r="I474" t="s">
        <v>32</v>
      </c>
      <c r="J474">
        <v>-1</v>
      </c>
      <c r="K474">
        <v>1</v>
      </c>
      <c r="L474">
        <v>1823521</v>
      </c>
      <c r="M474">
        <v>98.281508000000002</v>
      </c>
      <c r="N474">
        <v>1865474</v>
      </c>
      <c r="O474">
        <v>98.591009</v>
      </c>
      <c r="P474">
        <v>-2.2489189999999999</v>
      </c>
      <c r="Q474">
        <v>-0.30950100000000003</v>
      </c>
    </row>
    <row r="475" spans="1:17" x14ac:dyDescent="0.25">
      <c r="A475" t="s">
        <v>25</v>
      </c>
      <c r="B475" s="1">
        <v>44465</v>
      </c>
      <c r="C475" t="s">
        <v>83</v>
      </c>
      <c r="D475">
        <v>11</v>
      </c>
      <c r="E475" t="s">
        <v>92</v>
      </c>
      <c r="F475" t="s">
        <v>85</v>
      </c>
      <c r="G475">
        <v>99</v>
      </c>
      <c r="H475" t="s">
        <v>28</v>
      </c>
      <c r="I475" t="s">
        <v>32</v>
      </c>
      <c r="J475">
        <v>-1</v>
      </c>
      <c r="K475">
        <v>2</v>
      </c>
      <c r="L475">
        <v>1824942</v>
      </c>
      <c r="M475">
        <v>98.358095000000006</v>
      </c>
      <c r="N475">
        <v>1869042</v>
      </c>
      <c r="O475">
        <v>98.779578999999998</v>
      </c>
      <c r="P475">
        <v>-2.3594979999999999</v>
      </c>
      <c r="Q475">
        <v>-0.42148400000000003</v>
      </c>
    </row>
    <row r="476" spans="1:17" x14ac:dyDescent="0.25">
      <c r="A476" t="s">
        <v>25</v>
      </c>
      <c r="B476" s="1">
        <v>44465</v>
      </c>
      <c r="C476" t="s">
        <v>83</v>
      </c>
      <c r="D476">
        <v>11</v>
      </c>
      <c r="E476" t="s">
        <v>92</v>
      </c>
      <c r="F476" t="s">
        <v>85</v>
      </c>
      <c r="G476">
        <v>99</v>
      </c>
      <c r="H476" t="s">
        <v>33</v>
      </c>
      <c r="I476" t="s">
        <v>34</v>
      </c>
      <c r="J476">
        <v>1</v>
      </c>
      <c r="K476">
        <v>1</v>
      </c>
      <c r="L476">
        <v>344462</v>
      </c>
      <c r="M476">
        <v>18.889938999999998</v>
      </c>
      <c r="N476">
        <v>460296</v>
      </c>
      <c r="O476">
        <v>24.674479999999999</v>
      </c>
      <c r="P476">
        <v>-25.165111</v>
      </c>
      <c r="Q476">
        <v>-5.7845409999999999</v>
      </c>
    </row>
    <row r="477" spans="1:17" x14ac:dyDescent="0.25">
      <c r="A477" t="s">
        <v>25</v>
      </c>
      <c r="B477" s="1">
        <v>44465</v>
      </c>
      <c r="C477" t="s">
        <v>83</v>
      </c>
      <c r="D477">
        <v>11</v>
      </c>
      <c r="E477" t="s">
        <v>92</v>
      </c>
      <c r="F477" t="s">
        <v>85</v>
      </c>
      <c r="G477">
        <v>99</v>
      </c>
      <c r="H477" t="s">
        <v>33</v>
      </c>
      <c r="I477" t="s">
        <v>34</v>
      </c>
      <c r="J477">
        <v>1</v>
      </c>
      <c r="K477">
        <v>2</v>
      </c>
      <c r="L477">
        <v>289520</v>
      </c>
      <c r="M477">
        <v>15.864614</v>
      </c>
      <c r="N477">
        <v>424321</v>
      </c>
      <c r="O477">
        <v>22.702593</v>
      </c>
      <c r="P477">
        <v>-31.768636999999998</v>
      </c>
      <c r="Q477">
        <v>-6.8379789999999998</v>
      </c>
    </row>
    <row r="478" spans="1:17" x14ac:dyDescent="0.25">
      <c r="A478" t="s">
        <v>25</v>
      </c>
      <c r="B478" s="1">
        <v>44465</v>
      </c>
      <c r="C478" t="s">
        <v>83</v>
      </c>
      <c r="D478">
        <v>11</v>
      </c>
      <c r="E478" t="s">
        <v>92</v>
      </c>
      <c r="F478" t="s">
        <v>85</v>
      </c>
      <c r="G478">
        <v>99</v>
      </c>
      <c r="H478" t="s">
        <v>33</v>
      </c>
      <c r="I478" t="s">
        <v>38</v>
      </c>
      <c r="J478">
        <v>2</v>
      </c>
      <c r="K478">
        <v>1</v>
      </c>
      <c r="L478">
        <v>260128</v>
      </c>
      <c r="M478">
        <v>14.26515</v>
      </c>
      <c r="N478">
        <v>377564</v>
      </c>
      <c r="O478">
        <v>20.239574000000001</v>
      </c>
      <c r="P478">
        <v>-31.103601000000001</v>
      </c>
      <c r="Q478">
        <v>-5.9744250000000001</v>
      </c>
    </row>
    <row r="479" spans="1:17" x14ac:dyDescent="0.25">
      <c r="A479" t="s">
        <v>25</v>
      </c>
      <c r="B479" s="1">
        <v>44465</v>
      </c>
      <c r="C479" t="s">
        <v>83</v>
      </c>
      <c r="D479">
        <v>11</v>
      </c>
      <c r="E479" t="s">
        <v>92</v>
      </c>
      <c r="F479" t="s">
        <v>85</v>
      </c>
      <c r="G479">
        <v>99</v>
      </c>
      <c r="H479" t="s">
        <v>33</v>
      </c>
      <c r="I479" t="s">
        <v>38</v>
      </c>
      <c r="J479">
        <v>2</v>
      </c>
      <c r="K479">
        <v>2</v>
      </c>
      <c r="L479">
        <v>208886</v>
      </c>
      <c r="M479">
        <v>11.446172000000001</v>
      </c>
      <c r="N479">
        <v>351170</v>
      </c>
      <c r="O479">
        <v>18.78877</v>
      </c>
      <c r="P479">
        <v>-40.517128</v>
      </c>
      <c r="Q479">
        <v>-7.3425979999999997</v>
      </c>
    </row>
    <row r="480" spans="1:17" x14ac:dyDescent="0.25">
      <c r="A480" t="s">
        <v>25</v>
      </c>
      <c r="B480" s="1">
        <v>44465</v>
      </c>
      <c r="C480" t="s">
        <v>83</v>
      </c>
      <c r="D480">
        <v>11</v>
      </c>
      <c r="E480" t="s">
        <v>92</v>
      </c>
      <c r="F480" t="s">
        <v>85</v>
      </c>
      <c r="G480">
        <v>99</v>
      </c>
      <c r="H480" t="s">
        <v>33</v>
      </c>
      <c r="I480" t="s">
        <v>35</v>
      </c>
      <c r="J480">
        <v>3</v>
      </c>
      <c r="K480">
        <v>1</v>
      </c>
      <c r="L480">
        <v>416803</v>
      </c>
      <c r="M480">
        <v>22.857043999999998</v>
      </c>
      <c r="N480">
        <v>391772</v>
      </c>
      <c r="O480">
        <v>21.001204000000001</v>
      </c>
      <c r="P480">
        <v>6.3891749999999998</v>
      </c>
      <c r="Q480">
        <v>1.8558399999999999</v>
      </c>
    </row>
    <row r="481" spans="1:17" x14ac:dyDescent="0.25">
      <c r="A481" t="s">
        <v>25</v>
      </c>
      <c r="B481" s="1">
        <v>44465</v>
      </c>
      <c r="C481" t="s">
        <v>83</v>
      </c>
      <c r="D481">
        <v>11</v>
      </c>
      <c r="E481" t="s">
        <v>92</v>
      </c>
      <c r="F481" t="s">
        <v>85</v>
      </c>
      <c r="G481">
        <v>99</v>
      </c>
      <c r="H481" t="s">
        <v>33</v>
      </c>
      <c r="I481" t="s">
        <v>35</v>
      </c>
      <c r="J481">
        <v>3</v>
      </c>
      <c r="K481">
        <v>2</v>
      </c>
      <c r="L481">
        <v>428045</v>
      </c>
      <c r="M481">
        <v>23.455266000000002</v>
      </c>
      <c r="N481">
        <v>334253</v>
      </c>
      <c r="O481">
        <v>17.883654</v>
      </c>
      <c r="P481">
        <v>28.060182000000001</v>
      </c>
      <c r="Q481">
        <v>5.571612</v>
      </c>
    </row>
    <row r="482" spans="1:17" x14ac:dyDescent="0.25">
      <c r="A482" t="s">
        <v>25</v>
      </c>
      <c r="B482" s="1">
        <v>44465</v>
      </c>
      <c r="C482" t="s">
        <v>83</v>
      </c>
      <c r="D482">
        <v>11</v>
      </c>
      <c r="E482" t="s">
        <v>92</v>
      </c>
      <c r="F482" t="s">
        <v>85</v>
      </c>
      <c r="G482">
        <v>99</v>
      </c>
      <c r="H482" t="s">
        <v>33</v>
      </c>
      <c r="I482" t="s">
        <v>39</v>
      </c>
      <c r="J482">
        <v>4</v>
      </c>
      <c r="K482">
        <v>1</v>
      </c>
      <c r="L482">
        <v>380226</v>
      </c>
      <c r="M482">
        <v>20.851199000000001</v>
      </c>
      <c r="N482">
        <v>230935</v>
      </c>
      <c r="O482">
        <v>12.379427</v>
      </c>
      <c r="P482">
        <v>64.646328999999994</v>
      </c>
      <c r="Q482">
        <v>8.4717719999999996</v>
      </c>
    </row>
    <row r="483" spans="1:17" x14ac:dyDescent="0.25">
      <c r="A483" t="s">
        <v>25</v>
      </c>
      <c r="B483" s="1">
        <v>44465</v>
      </c>
      <c r="C483" t="s">
        <v>83</v>
      </c>
      <c r="D483">
        <v>11</v>
      </c>
      <c r="E483" t="s">
        <v>92</v>
      </c>
      <c r="F483" t="s">
        <v>85</v>
      </c>
      <c r="G483">
        <v>99</v>
      </c>
      <c r="H483" t="s">
        <v>33</v>
      </c>
      <c r="I483" t="s">
        <v>39</v>
      </c>
      <c r="J483">
        <v>4</v>
      </c>
      <c r="K483">
        <v>2</v>
      </c>
      <c r="L483">
        <v>408168</v>
      </c>
      <c r="M483">
        <v>22.366081000000001</v>
      </c>
      <c r="N483">
        <v>234947</v>
      </c>
      <c r="O483">
        <v>12.570451</v>
      </c>
      <c r="P483">
        <v>73.727692000000005</v>
      </c>
      <c r="Q483">
        <v>9.7956299999999992</v>
      </c>
    </row>
    <row r="484" spans="1:17" x14ac:dyDescent="0.25">
      <c r="A484" t="s">
        <v>25</v>
      </c>
      <c r="B484" s="1">
        <v>44465</v>
      </c>
      <c r="C484" t="s">
        <v>83</v>
      </c>
      <c r="D484">
        <v>11</v>
      </c>
      <c r="E484" t="s">
        <v>92</v>
      </c>
      <c r="F484" t="s">
        <v>85</v>
      </c>
      <c r="G484">
        <v>99</v>
      </c>
      <c r="H484" t="s">
        <v>33</v>
      </c>
      <c r="I484" t="s">
        <v>36</v>
      </c>
      <c r="J484">
        <v>5</v>
      </c>
      <c r="K484">
        <v>1</v>
      </c>
      <c r="L484">
        <v>147022</v>
      </c>
      <c r="M484">
        <v>8.0625339999999994</v>
      </c>
      <c r="N484">
        <v>212211</v>
      </c>
      <c r="O484">
        <v>11.375715</v>
      </c>
      <c r="P484">
        <v>-30.718954</v>
      </c>
      <c r="Q484">
        <v>-3.3131810000000002</v>
      </c>
    </row>
    <row r="485" spans="1:17" x14ac:dyDescent="0.25">
      <c r="A485" t="s">
        <v>25</v>
      </c>
      <c r="B485" s="1">
        <v>44465</v>
      </c>
      <c r="C485" t="s">
        <v>83</v>
      </c>
      <c r="D485">
        <v>11</v>
      </c>
      <c r="E485" t="s">
        <v>92</v>
      </c>
      <c r="F485" t="s">
        <v>85</v>
      </c>
      <c r="G485">
        <v>99</v>
      </c>
      <c r="H485" t="s">
        <v>33</v>
      </c>
      <c r="I485" t="s">
        <v>36</v>
      </c>
      <c r="J485">
        <v>5</v>
      </c>
      <c r="K485">
        <v>2</v>
      </c>
      <c r="L485">
        <v>153585</v>
      </c>
      <c r="M485">
        <v>8.4158840000000001</v>
      </c>
      <c r="N485">
        <v>225170</v>
      </c>
      <c r="O485">
        <v>12.047348</v>
      </c>
      <c r="P485">
        <v>-31.791535</v>
      </c>
      <c r="Q485">
        <v>-3.6314639999999998</v>
      </c>
    </row>
    <row r="486" spans="1:17" x14ac:dyDescent="0.25">
      <c r="A486" t="s">
        <v>25</v>
      </c>
      <c r="B486" s="1">
        <v>44465</v>
      </c>
      <c r="C486" t="s">
        <v>83</v>
      </c>
      <c r="D486">
        <v>11</v>
      </c>
      <c r="E486" t="s">
        <v>92</v>
      </c>
      <c r="F486" t="s">
        <v>85</v>
      </c>
      <c r="G486">
        <v>99</v>
      </c>
      <c r="H486" t="s">
        <v>33</v>
      </c>
      <c r="I486" t="s">
        <v>37</v>
      </c>
      <c r="J486">
        <v>6</v>
      </c>
      <c r="K486">
        <v>1</v>
      </c>
      <c r="L486">
        <v>129524</v>
      </c>
      <c r="M486">
        <v>7.1029619999999998</v>
      </c>
      <c r="N486">
        <v>105053</v>
      </c>
      <c r="O486">
        <v>5.631437</v>
      </c>
      <c r="P486">
        <v>23.293956000000001</v>
      </c>
      <c r="Q486">
        <v>1.4715240000000001</v>
      </c>
    </row>
    <row r="487" spans="1:17" x14ac:dyDescent="0.25">
      <c r="A487" t="s">
        <v>25</v>
      </c>
      <c r="B487" s="1">
        <v>44465</v>
      </c>
      <c r="C487" t="s">
        <v>83</v>
      </c>
      <c r="D487">
        <v>11</v>
      </c>
      <c r="E487" t="s">
        <v>92</v>
      </c>
      <c r="F487" t="s">
        <v>85</v>
      </c>
      <c r="G487">
        <v>99</v>
      </c>
      <c r="H487" t="s">
        <v>33</v>
      </c>
      <c r="I487" t="s">
        <v>37</v>
      </c>
      <c r="J487">
        <v>6</v>
      </c>
      <c r="K487">
        <v>2</v>
      </c>
      <c r="L487">
        <v>165643</v>
      </c>
      <c r="M487">
        <v>9.0766170000000006</v>
      </c>
      <c r="N487">
        <v>167046</v>
      </c>
      <c r="O487">
        <v>8.9375199999999992</v>
      </c>
      <c r="P487">
        <v>-0.83988799999999997</v>
      </c>
      <c r="Q487">
        <v>0.139097</v>
      </c>
    </row>
    <row r="488" spans="1:17" x14ac:dyDescent="0.25">
      <c r="A488" t="s">
        <v>25</v>
      </c>
      <c r="B488" s="1">
        <v>44465</v>
      </c>
      <c r="C488" t="s">
        <v>83</v>
      </c>
      <c r="D488">
        <v>11</v>
      </c>
      <c r="E488" t="s">
        <v>92</v>
      </c>
      <c r="F488" t="s">
        <v>85</v>
      </c>
      <c r="G488">
        <v>99</v>
      </c>
      <c r="H488" t="s">
        <v>33</v>
      </c>
      <c r="I488" t="s">
        <v>42</v>
      </c>
      <c r="J488">
        <v>7</v>
      </c>
      <c r="K488">
        <v>1</v>
      </c>
      <c r="L488">
        <v>38512</v>
      </c>
      <c r="M488">
        <v>2.111958</v>
      </c>
      <c r="N488">
        <v>53335</v>
      </c>
      <c r="O488">
        <v>2.8590589999999998</v>
      </c>
      <c r="P488">
        <v>-27.792255999999998</v>
      </c>
      <c r="Q488">
        <v>-0.74710100000000002</v>
      </c>
    </row>
    <row r="489" spans="1:17" x14ac:dyDescent="0.25">
      <c r="A489" t="s">
        <v>25</v>
      </c>
      <c r="B489" s="1">
        <v>44465</v>
      </c>
      <c r="C489" t="s">
        <v>83</v>
      </c>
      <c r="D489">
        <v>11</v>
      </c>
      <c r="E489" t="s">
        <v>92</v>
      </c>
      <c r="F489" t="s">
        <v>85</v>
      </c>
      <c r="G489">
        <v>99</v>
      </c>
      <c r="H489" t="s">
        <v>33</v>
      </c>
      <c r="I489" t="s">
        <v>42</v>
      </c>
      <c r="J489">
        <v>7</v>
      </c>
      <c r="K489">
        <v>2</v>
      </c>
      <c r="L489">
        <v>28298</v>
      </c>
      <c r="M489">
        <v>1.5506249999999999</v>
      </c>
      <c r="N489">
        <v>39027</v>
      </c>
      <c r="O489">
        <v>2.0880749999999999</v>
      </c>
      <c r="P489">
        <v>-27.491223999999999</v>
      </c>
      <c r="Q489">
        <v>-0.53744999999999998</v>
      </c>
    </row>
    <row r="490" spans="1:17" x14ac:dyDescent="0.25">
      <c r="A490" t="s">
        <v>25</v>
      </c>
      <c r="B490" s="1">
        <v>44465</v>
      </c>
      <c r="C490" t="s">
        <v>83</v>
      </c>
      <c r="D490">
        <v>11</v>
      </c>
      <c r="E490" t="s">
        <v>92</v>
      </c>
      <c r="F490" t="s">
        <v>85</v>
      </c>
      <c r="G490">
        <v>99</v>
      </c>
      <c r="H490" t="s">
        <v>33</v>
      </c>
      <c r="I490" t="s">
        <v>43</v>
      </c>
      <c r="J490">
        <v>8</v>
      </c>
      <c r="K490">
        <v>1</v>
      </c>
      <c r="L490">
        <v>49372</v>
      </c>
      <c r="M490">
        <v>2.7075089999999999</v>
      </c>
    </row>
    <row r="491" spans="1:17" x14ac:dyDescent="0.25">
      <c r="A491" t="s">
        <v>25</v>
      </c>
      <c r="B491" s="1">
        <v>44465</v>
      </c>
      <c r="C491" t="s">
        <v>83</v>
      </c>
      <c r="D491">
        <v>11</v>
      </c>
      <c r="E491" t="s">
        <v>92</v>
      </c>
      <c r="F491" t="s">
        <v>85</v>
      </c>
      <c r="G491">
        <v>99</v>
      </c>
      <c r="H491" t="s">
        <v>33</v>
      </c>
      <c r="I491" t="s">
        <v>43</v>
      </c>
      <c r="J491">
        <v>8</v>
      </c>
      <c r="K491">
        <v>2</v>
      </c>
      <c r="L491">
        <v>45228</v>
      </c>
      <c r="M491">
        <v>2.4783249999999999</v>
      </c>
      <c r="N491">
        <v>25415</v>
      </c>
      <c r="O491">
        <v>1.359788</v>
      </c>
      <c r="P491">
        <v>77.957898999999998</v>
      </c>
      <c r="Q491">
        <v>1.118538</v>
      </c>
    </row>
    <row r="492" spans="1:17" x14ac:dyDescent="0.25">
      <c r="A492" t="s">
        <v>25</v>
      </c>
      <c r="B492" s="1">
        <v>44465</v>
      </c>
      <c r="C492" t="s">
        <v>83</v>
      </c>
      <c r="D492">
        <v>11</v>
      </c>
      <c r="E492" t="s">
        <v>92</v>
      </c>
      <c r="F492" t="s">
        <v>85</v>
      </c>
      <c r="G492">
        <v>99</v>
      </c>
      <c r="H492" t="s">
        <v>33</v>
      </c>
      <c r="I492" t="s">
        <v>45</v>
      </c>
      <c r="J492">
        <v>9</v>
      </c>
      <c r="K492">
        <v>1</v>
      </c>
      <c r="L492">
        <v>4833</v>
      </c>
      <c r="M492">
        <v>0.26503700000000002</v>
      </c>
      <c r="N492">
        <v>3005</v>
      </c>
      <c r="O492">
        <v>0.16108500000000001</v>
      </c>
      <c r="P492">
        <v>60.831947</v>
      </c>
      <c r="Q492">
        <v>0.103952</v>
      </c>
    </row>
    <row r="493" spans="1:17" x14ac:dyDescent="0.25">
      <c r="A493" t="s">
        <v>25</v>
      </c>
      <c r="B493" s="1">
        <v>44465</v>
      </c>
      <c r="C493" t="s">
        <v>83</v>
      </c>
      <c r="D493">
        <v>11</v>
      </c>
      <c r="E493" t="s">
        <v>92</v>
      </c>
      <c r="F493" t="s">
        <v>85</v>
      </c>
      <c r="G493">
        <v>99</v>
      </c>
      <c r="H493" t="s">
        <v>33</v>
      </c>
      <c r="I493" t="s">
        <v>45</v>
      </c>
      <c r="J493">
        <v>9</v>
      </c>
      <c r="K493">
        <v>2</v>
      </c>
      <c r="L493">
        <v>6927</v>
      </c>
      <c r="M493">
        <v>0.37957400000000002</v>
      </c>
      <c r="N493">
        <v>10894</v>
      </c>
      <c r="O493">
        <v>0.58286499999999997</v>
      </c>
      <c r="P493">
        <v>-36.414540000000002</v>
      </c>
      <c r="Q493">
        <v>-0.203292</v>
      </c>
    </row>
    <row r="494" spans="1:17" x14ac:dyDescent="0.25">
      <c r="A494" t="s">
        <v>25</v>
      </c>
      <c r="B494" s="1">
        <v>44465</v>
      </c>
      <c r="C494" t="s">
        <v>83</v>
      </c>
      <c r="D494">
        <v>11</v>
      </c>
      <c r="E494" t="s">
        <v>92</v>
      </c>
      <c r="F494" t="s">
        <v>85</v>
      </c>
      <c r="G494">
        <v>99</v>
      </c>
      <c r="H494" t="s">
        <v>33</v>
      </c>
      <c r="I494" t="s">
        <v>55</v>
      </c>
      <c r="J494">
        <v>10</v>
      </c>
      <c r="K494">
        <v>1</v>
      </c>
      <c r="L494">
        <v>2354</v>
      </c>
      <c r="M494">
        <v>0.12909100000000001</v>
      </c>
      <c r="N494">
        <v>4300</v>
      </c>
      <c r="O494">
        <v>0.23050399999999999</v>
      </c>
      <c r="P494">
        <v>-45.255814000000001</v>
      </c>
      <c r="Q494">
        <v>-0.101414</v>
      </c>
    </row>
    <row r="495" spans="1:17" x14ac:dyDescent="0.25">
      <c r="A495" t="s">
        <v>25</v>
      </c>
      <c r="B495" s="1">
        <v>44465</v>
      </c>
      <c r="C495" t="s">
        <v>83</v>
      </c>
      <c r="D495">
        <v>11</v>
      </c>
      <c r="E495" t="s">
        <v>92</v>
      </c>
      <c r="F495" t="s">
        <v>85</v>
      </c>
      <c r="G495">
        <v>99</v>
      </c>
      <c r="H495" t="s">
        <v>33</v>
      </c>
      <c r="I495" t="s">
        <v>55</v>
      </c>
      <c r="J495">
        <v>10</v>
      </c>
      <c r="K495">
        <v>2</v>
      </c>
      <c r="L495">
        <v>19382</v>
      </c>
      <c r="M495">
        <v>1.0620609999999999</v>
      </c>
      <c r="N495">
        <v>10009</v>
      </c>
      <c r="O495">
        <v>0.53551499999999996</v>
      </c>
      <c r="P495">
        <v>93.645719</v>
      </c>
      <c r="Q495">
        <v>0.52654599999999996</v>
      </c>
    </row>
    <row r="496" spans="1:17" x14ac:dyDescent="0.25">
      <c r="A496" t="s">
        <v>25</v>
      </c>
      <c r="B496" s="1">
        <v>44465</v>
      </c>
      <c r="C496" t="s">
        <v>83</v>
      </c>
      <c r="D496">
        <v>11</v>
      </c>
      <c r="E496" t="s">
        <v>92</v>
      </c>
      <c r="F496" t="s">
        <v>85</v>
      </c>
      <c r="G496">
        <v>99</v>
      </c>
      <c r="H496" t="s">
        <v>33</v>
      </c>
      <c r="I496" t="s">
        <v>41</v>
      </c>
      <c r="J496">
        <v>11</v>
      </c>
      <c r="K496">
        <v>1</v>
      </c>
      <c r="L496">
        <v>14063</v>
      </c>
      <c r="M496">
        <v>0.7712</v>
      </c>
      <c r="N496">
        <v>5720</v>
      </c>
      <c r="O496">
        <v>0.30662400000000001</v>
      </c>
      <c r="P496">
        <v>145.85664299999999</v>
      </c>
      <c r="Q496">
        <v>0.46457599999999999</v>
      </c>
    </row>
    <row r="497" spans="1:17" x14ac:dyDescent="0.25">
      <c r="A497" t="s">
        <v>25</v>
      </c>
      <c r="B497" s="1">
        <v>44465</v>
      </c>
      <c r="C497" t="s">
        <v>83</v>
      </c>
      <c r="D497">
        <v>11</v>
      </c>
      <c r="E497" t="s">
        <v>92</v>
      </c>
      <c r="F497" t="s">
        <v>85</v>
      </c>
      <c r="G497">
        <v>99</v>
      </c>
      <c r="H497" t="s">
        <v>33</v>
      </c>
      <c r="I497" t="s">
        <v>41</v>
      </c>
      <c r="J497">
        <v>11</v>
      </c>
      <c r="K497">
        <v>2</v>
      </c>
      <c r="L497">
        <v>17085</v>
      </c>
      <c r="M497">
        <v>0.93619399999999997</v>
      </c>
      <c r="N497">
        <v>5354</v>
      </c>
      <c r="O497">
        <v>0.28645700000000002</v>
      </c>
      <c r="P497">
        <v>219.10721000000001</v>
      </c>
      <c r="Q497">
        <v>0.64973700000000001</v>
      </c>
    </row>
    <row r="498" spans="1:17" x14ac:dyDescent="0.25">
      <c r="A498" t="s">
        <v>25</v>
      </c>
      <c r="B498" s="1">
        <v>44465</v>
      </c>
      <c r="C498" t="s">
        <v>83</v>
      </c>
      <c r="D498">
        <v>11</v>
      </c>
      <c r="E498" t="s">
        <v>92</v>
      </c>
      <c r="F498" t="s">
        <v>85</v>
      </c>
      <c r="G498">
        <v>99</v>
      </c>
      <c r="H498" t="s">
        <v>33</v>
      </c>
      <c r="I498" t="s">
        <v>52</v>
      </c>
      <c r="J498">
        <v>12</v>
      </c>
      <c r="K498">
        <v>1</v>
      </c>
      <c r="L498">
        <v>1479</v>
      </c>
      <c r="M498">
        <v>8.1106999999999999E-2</v>
      </c>
      <c r="N498">
        <v>1537</v>
      </c>
      <c r="O498">
        <v>8.2392000000000007E-2</v>
      </c>
      <c r="P498">
        <v>-3.7735850000000002</v>
      </c>
      <c r="Q498">
        <v>-1.2849999999999999E-3</v>
      </c>
    </row>
    <row r="499" spans="1:17" x14ac:dyDescent="0.25">
      <c r="A499" t="s">
        <v>25</v>
      </c>
      <c r="B499" s="1">
        <v>44465</v>
      </c>
      <c r="C499" t="s">
        <v>83</v>
      </c>
      <c r="D499">
        <v>11</v>
      </c>
      <c r="E499" t="s">
        <v>92</v>
      </c>
      <c r="F499" t="s">
        <v>85</v>
      </c>
      <c r="G499">
        <v>99</v>
      </c>
      <c r="H499" t="s">
        <v>33</v>
      </c>
      <c r="I499" t="s">
        <v>52</v>
      </c>
      <c r="J499">
        <v>12</v>
      </c>
      <c r="K499">
        <v>2</v>
      </c>
      <c r="L499">
        <v>5128</v>
      </c>
      <c r="M499">
        <v>0.28099499999999999</v>
      </c>
      <c r="N499">
        <v>4832</v>
      </c>
      <c r="O499">
        <v>0.25852799999999998</v>
      </c>
      <c r="P499">
        <v>6.1258280000000003</v>
      </c>
      <c r="Q499">
        <v>2.2467000000000001E-2</v>
      </c>
    </row>
    <row r="500" spans="1:17" x14ac:dyDescent="0.25">
      <c r="A500" t="s">
        <v>25</v>
      </c>
      <c r="B500" s="1">
        <v>44465</v>
      </c>
      <c r="C500" t="s">
        <v>83</v>
      </c>
      <c r="D500">
        <v>11</v>
      </c>
      <c r="E500" t="s">
        <v>92</v>
      </c>
      <c r="F500" t="s">
        <v>85</v>
      </c>
      <c r="G500">
        <v>99</v>
      </c>
      <c r="H500" t="s">
        <v>33</v>
      </c>
      <c r="I500" t="s">
        <v>46</v>
      </c>
      <c r="J500">
        <v>13</v>
      </c>
      <c r="K500">
        <v>1</v>
      </c>
      <c r="L500">
        <v>3248</v>
      </c>
      <c r="M500">
        <v>0.178117</v>
      </c>
      <c r="N500">
        <v>2663</v>
      </c>
      <c r="O500">
        <v>0.14275199999999999</v>
      </c>
      <c r="P500">
        <v>21.967706</v>
      </c>
      <c r="Q500">
        <v>3.5365000000000001E-2</v>
      </c>
    </row>
    <row r="501" spans="1:17" x14ac:dyDescent="0.25">
      <c r="A501" t="s">
        <v>25</v>
      </c>
      <c r="B501" s="1">
        <v>44465</v>
      </c>
      <c r="C501" t="s">
        <v>83</v>
      </c>
      <c r="D501">
        <v>11</v>
      </c>
      <c r="E501" t="s">
        <v>92</v>
      </c>
      <c r="F501" t="s">
        <v>85</v>
      </c>
      <c r="G501">
        <v>99</v>
      </c>
      <c r="H501" t="s">
        <v>33</v>
      </c>
      <c r="I501" t="s">
        <v>46</v>
      </c>
      <c r="J501">
        <v>13</v>
      </c>
      <c r="K501">
        <v>2</v>
      </c>
      <c r="L501">
        <v>2803</v>
      </c>
      <c r="M501">
        <v>0.15359400000000001</v>
      </c>
      <c r="N501">
        <v>3206</v>
      </c>
      <c r="O501">
        <v>0.17153199999999999</v>
      </c>
      <c r="P501">
        <v>-12.570181</v>
      </c>
      <c r="Q501">
        <v>-1.7937999999999999E-2</v>
      </c>
    </row>
    <row r="502" spans="1:17" x14ac:dyDescent="0.25">
      <c r="A502" t="s">
        <v>25</v>
      </c>
      <c r="B502" s="1">
        <v>44465</v>
      </c>
      <c r="C502" t="s">
        <v>83</v>
      </c>
      <c r="D502">
        <v>11</v>
      </c>
      <c r="E502" t="s">
        <v>92</v>
      </c>
      <c r="F502" t="s">
        <v>85</v>
      </c>
      <c r="G502">
        <v>99</v>
      </c>
      <c r="H502" t="s">
        <v>33</v>
      </c>
      <c r="I502" t="s">
        <v>59</v>
      </c>
      <c r="J502">
        <v>14</v>
      </c>
      <c r="K502">
        <v>1</v>
      </c>
      <c r="L502">
        <v>389</v>
      </c>
      <c r="M502">
        <v>2.1332E-2</v>
      </c>
      <c r="N502">
        <v>772</v>
      </c>
      <c r="O502">
        <v>4.1383999999999997E-2</v>
      </c>
      <c r="P502">
        <v>-49.611398999999999</v>
      </c>
      <c r="Q502">
        <v>-2.0050999999999999E-2</v>
      </c>
    </row>
    <row r="503" spans="1:17" x14ac:dyDescent="0.25">
      <c r="A503" t="s">
        <v>25</v>
      </c>
      <c r="B503" s="1">
        <v>44465</v>
      </c>
      <c r="C503" t="s">
        <v>83</v>
      </c>
      <c r="D503">
        <v>11</v>
      </c>
      <c r="E503" t="s">
        <v>92</v>
      </c>
      <c r="F503" t="s">
        <v>85</v>
      </c>
      <c r="G503">
        <v>99</v>
      </c>
      <c r="H503" t="s">
        <v>33</v>
      </c>
      <c r="I503" t="s">
        <v>59</v>
      </c>
      <c r="J503">
        <v>14</v>
      </c>
      <c r="K503">
        <v>2</v>
      </c>
      <c r="L503">
        <v>2579</v>
      </c>
      <c r="M503">
        <v>0.14132</v>
      </c>
      <c r="N503">
        <v>3032</v>
      </c>
      <c r="O503">
        <v>0.16222200000000001</v>
      </c>
      <c r="P503">
        <v>-14.940633</v>
      </c>
      <c r="Q503">
        <v>-2.0903000000000001E-2</v>
      </c>
    </row>
    <row r="504" spans="1:17" x14ac:dyDescent="0.25">
      <c r="A504" t="s">
        <v>25</v>
      </c>
      <c r="B504" s="1">
        <v>44465</v>
      </c>
      <c r="C504" t="s">
        <v>83</v>
      </c>
      <c r="D504">
        <v>11</v>
      </c>
      <c r="E504" t="s">
        <v>92</v>
      </c>
      <c r="F504" t="s">
        <v>85</v>
      </c>
      <c r="G504">
        <v>99</v>
      </c>
      <c r="H504" t="s">
        <v>33</v>
      </c>
      <c r="I504" t="s">
        <v>47</v>
      </c>
      <c r="J504">
        <v>15</v>
      </c>
      <c r="K504">
        <v>1</v>
      </c>
    </row>
    <row r="505" spans="1:17" x14ac:dyDescent="0.25">
      <c r="A505" t="s">
        <v>25</v>
      </c>
      <c r="B505" s="1">
        <v>44465</v>
      </c>
      <c r="C505" t="s">
        <v>83</v>
      </c>
      <c r="D505">
        <v>11</v>
      </c>
      <c r="E505" t="s">
        <v>92</v>
      </c>
      <c r="F505" t="s">
        <v>85</v>
      </c>
      <c r="G505">
        <v>99</v>
      </c>
      <c r="H505" t="s">
        <v>33</v>
      </c>
      <c r="I505" t="s">
        <v>47</v>
      </c>
      <c r="J505">
        <v>15</v>
      </c>
      <c r="K505">
        <v>2</v>
      </c>
      <c r="L505">
        <v>1293</v>
      </c>
      <c r="M505">
        <v>7.0851999999999998E-2</v>
      </c>
      <c r="N505">
        <v>2733</v>
      </c>
      <c r="O505">
        <v>0.14622499999999999</v>
      </c>
      <c r="P505">
        <v>-52.689352</v>
      </c>
      <c r="Q505">
        <v>-7.5372999999999996E-2</v>
      </c>
    </row>
    <row r="506" spans="1:17" x14ac:dyDescent="0.25">
      <c r="A506" t="s">
        <v>25</v>
      </c>
      <c r="B506" s="1">
        <v>44465</v>
      </c>
      <c r="C506" t="s">
        <v>83</v>
      </c>
      <c r="D506">
        <v>11</v>
      </c>
      <c r="E506" t="s">
        <v>92</v>
      </c>
      <c r="F506" t="s">
        <v>85</v>
      </c>
      <c r="G506">
        <v>99</v>
      </c>
      <c r="H506" t="s">
        <v>33</v>
      </c>
      <c r="I506" t="s">
        <v>54</v>
      </c>
      <c r="J506">
        <v>16</v>
      </c>
      <c r="K506">
        <v>1</v>
      </c>
    </row>
    <row r="507" spans="1:17" x14ac:dyDescent="0.25">
      <c r="A507" t="s">
        <v>25</v>
      </c>
      <c r="B507" s="1">
        <v>44465</v>
      </c>
      <c r="C507" t="s">
        <v>83</v>
      </c>
      <c r="D507">
        <v>11</v>
      </c>
      <c r="E507" t="s">
        <v>92</v>
      </c>
      <c r="F507" t="s">
        <v>85</v>
      </c>
      <c r="G507">
        <v>99</v>
      </c>
      <c r="H507" t="s">
        <v>33</v>
      </c>
      <c r="I507" t="s">
        <v>54</v>
      </c>
      <c r="J507">
        <v>16</v>
      </c>
      <c r="K507">
        <v>2</v>
      </c>
      <c r="L507">
        <v>2152</v>
      </c>
      <c r="M507">
        <v>0.117922</v>
      </c>
      <c r="N507">
        <v>1685</v>
      </c>
      <c r="O507">
        <v>9.0152999999999997E-2</v>
      </c>
      <c r="P507">
        <v>27.715133999999999</v>
      </c>
      <c r="Q507">
        <v>2.7768000000000001E-2</v>
      </c>
    </row>
    <row r="508" spans="1:17" x14ac:dyDescent="0.25">
      <c r="A508" t="s">
        <v>25</v>
      </c>
      <c r="B508" s="1">
        <v>44465</v>
      </c>
      <c r="C508" t="s">
        <v>83</v>
      </c>
      <c r="D508">
        <v>11</v>
      </c>
      <c r="E508" t="s">
        <v>92</v>
      </c>
      <c r="F508" t="s">
        <v>85</v>
      </c>
      <c r="G508">
        <v>99</v>
      </c>
      <c r="H508" t="s">
        <v>33</v>
      </c>
      <c r="I508" t="s">
        <v>51</v>
      </c>
      <c r="J508">
        <v>17</v>
      </c>
      <c r="K508">
        <v>1</v>
      </c>
      <c r="L508">
        <v>1137</v>
      </c>
      <c r="M508">
        <v>6.2351999999999998E-2</v>
      </c>
      <c r="N508">
        <v>1843</v>
      </c>
      <c r="O508">
        <v>9.8794999999999994E-2</v>
      </c>
      <c r="P508">
        <v>-38.307107999999999</v>
      </c>
      <c r="Q508">
        <v>-3.6443000000000003E-2</v>
      </c>
    </row>
    <row r="509" spans="1:17" x14ac:dyDescent="0.25">
      <c r="A509" t="s">
        <v>25</v>
      </c>
      <c r="B509" s="1">
        <v>44465</v>
      </c>
      <c r="C509" t="s">
        <v>83</v>
      </c>
      <c r="D509">
        <v>11</v>
      </c>
      <c r="E509" t="s">
        <v>92</v>
      </c>
      <c r="F509" t="s">
        <v>85</v>
      </c>
      <c r="G509">
        <v>99</v>
      </c>
      <c r="H509" t="s">
        <v>33</v>
      </c>
      <c r="I509" t="s">
        <v>51</v>
      </c>
      <c r="J509">
        <v>17</v>
      </c>
      <c r="K509">
        <v>2</v>
      </c>
      <c r="L509">
        <v>731</v>
      </c>
      <c r="M509">
        <v>4.0056000000000001E-2</v>
      </c>
      <c r="N509">
        <v>1617</v>
      </c>
      <c r="O509">
        <v>8.6514999999999995E-2</v>
      </c>
      <c r="P509">
        <v>-54.792825999999998</v>
      </c>
      <c r="Q509">
        <v>-4.6459E-2</v>
      </c>
    </row>
    <row r="510" spans="1:17" x14ac:dyDescent="0.25">
      <c r="A510" t="s">
        <v>25</v>
      </c>
      <c r="B510" s="1">
        <v>44465</v>
      </c>
      <c r="C510" t="s">
        <v>83</v>
      </c>
      <c r="D510">
        <v>11</v>
      </c>
      <c r="E510" t="s">
        <v>92</v>
      </c>
      <c r="F510" t="s">
        <v>85</v>
      </c>
      <c r="G510">
        <v>99</v>
      </c>
      <c r="H510" t="s">
        <v>33</v>
      </c>
      <c r="I510" t="s">
        <v>56</v>
      </c>
      <c r="J510">
        <v>18</v>
      </c>
      <c r="K510">
        <v>1</v>
      </c>
      <c r="N510">
        <v>3033</v>
      </c>
      <c r="O510">
        <v>0.16258600000000001</v>
      </c>
      <c r="Q510">
        <v>-0.16258600000000001</v>
      </c>
    </row>
    <row r="511" spans="1:17" x14ac:dyDescent="0.25">
      <c r="A511" t="s">
        <v>25</v>
      </c>
      <c r="B511" s="1">
        <v>44465</v>
      </c>
      <c r="C511" t="s">
        <v>83</v>
      </c>
      <c r="D511">
        <v>11</v>
      </c>
      <c r="E511" t="s">
        <v>92</v>
      </c>
      <c r="F511" t="s">
        <v>85</v>
      </c>
      <c r="G511">
        <v>99</v>
      </c>
      <c r="H511" t="s">
        <v>33</v>
      </c>
      <c r="I511" t="s">
        <v>56</v>
      </c>
      <c r="J511">
        <v>18</v>
      </c>
      <c r="K511">
        <v>2</v>
      </c>
      <c r="L511">
        <v>737</v>
      </c>
      <c r="M511">
        <v>4.0384999999999997E-2</v>
      </c>
      <c r="N511">
        <v>1198</v>
      </c>
      <c r="O511">
        <v>6.4097000000000001E-2</v>
      </c>
      <c r="P511">
        <v>-38.480801</v>
      </c>
      <c r="Q511">
        <v>-2.3712E-2</v>
      </c>
    </row>
    <row r="512" spans="1:17" x14ac:dyDescent="0.25">
      <c r="A512" t="s">
        <v>25</v>
      </c>
      <c r="B512" s="1">
        <v>44465</v>
      </c>
      <c r="C512" t="s">
        <v>83</v>
      </c>
      <c r="D512">
        <v>11</v>
      </c>
      <c r="E512" t="s">
        <v>92</v>
      </c>
      <c r="F512" t="s">
        <v>85</v>
      </c>
      <c r="G512">
        <v>99</v>
      </c>
      <c r="H512" t="s">
        <v>33</v>
      </c>
      <c r="I512" t="s">
        <v>60</v>
      </c>
      <c r="J512">
        <v>19</v>
      </c>
      <c r="K512">
        <v>1</v>
      </c>
      <c r="N512">
        <v>472</v>
      </c>
      <c r="O512">
        <v>2.5302000000000002E-2</v>
      </c>
      <c r="Q512">
        <v>-2.5302000000000002E-2</v>
      </c>
    </row>
    <row r="513" spans="1:17" x14ac:dyDescent="0.25">
      <c r="A513" t="s">
        <v>25</v>
      </c>
      <c r="B513" s="1">
        <v>44465</v>
      </c>
      <c r="C513" t="s">
        <v>83</v>
      </c>
      <c r="D513">
        <v>11</v>
      </c>
      <c r="E513" t="s">
        <v>92</v>
      </c>
      <c r="F513" t="s">
        <v>85</v>
      </c>
      <c r="G513">
        <v>99</v>
      </c>
      <c r="H513" t="s">
        <v>33</v>
      </c>
      <c r="I513" t="s">
        <v>60</v>
      </c>
      <c r="J513">
        <v>19</v>
      </c>
      <c r="K513">
        <v>2</v>
      </c>
      <c r="L513">
        <v>444</v>
      </c>
      <c r="M513">
        <v>2.4330000000000001E-2</v>
      </c>
      <c r="N513">
        <v>473</v>
      </c>
      <c r="O513">
        <v>2.5307E-2</v>
      </c>
      <c r="P513">
        <v>-6.1310779999999996</v>
      </c>
      <c r="Q513">
        <v>-9.7799999999999992E-4</v>
      </c>
    </row>
    <row r="514" spans="1:17" x14ac:dyDescent="0.25">
      <c r="A514" t="s">
        <v>25</v>
      </c>
      <c r="B514" s="1">
        <v>44465</v>
      </c>
      <c r="C514" t="s">
        <v>83</v>
      </c>
      <c r="D514">
        <v>11</v>
      </c>
      <c r="E514" t="s">
        <v>92</v>
      </c>
      <c r="F514" t="s">
        <v>85</v>
      </c>
      <c r="G514">
        <v>99</v>
      </c>
      <c r="H514" t="s">
        <v>33</v>
      </c>
      <c r="I514" t="s">
        <v>67</v>
      </c>
      <c r="J514">
        <v>20</v>
      </c>
      <c r="K514">
        <v>1</v>
      </c>
      <c r="L514">
        <v>1503</v>
      </c>
      <c r="M514">
        <v>8.2422999999999996E-2</v>
      </c>
    </row>
    <row r="515" spans="1:17" x14ac:dyDescent="0.25">
      <c r="A515" t="s">
        <v>25</v>
      </c>
      <c r="B515" s="1">
        <v>44465</v>
      </c>
      <c r="C515" t="s">
        <v>83</v>
      </c>
      <c r="D515">
        <v>11</v>
      </c>
      <c r="E515" t="s">
        <v>92</v>
      </c>
      <c r="F515" t="s">
        <v>85</v>
      </c>
      <c r="G515">
        <v>99</v>
      </c>
      <c r="H515" t="s">
        <v>33</v>
      </c>
      <c r="I515" t="s">
        <v>67</v>
      </c>
      <c r="J515">
        <v>20</v>
      </c>
      <c r="K515">
        <v>2</v>
      </c>
      <c r="L515">
        <v>1231</v>
      </c>
      <c r="M515">
        <v>6.7454E-2</v>
      </c>
    </row>
    <row r="516" spans="1:17" x14ac:dyDescent="0.25">
      <c r="A516" t="s">
        <v>25</v>
      </c>
      <c r="B516" s="1">
        <v>44465</v>
      </c>
      <c r="C516" t="s">
        <v>83</v>
      </c>
      <c r="D516">
        <v>11</v>
      </c>
      <c r="E516" t="s">
        <v>92</v>
      </c>
      <c r="F516" t="s">
        <v>85</v>
      </c>
      <c r="G516">
        <v>99</v>
      </c>
      <c r="H516" t="s">
        <v>33</v>
      </c>
      <c r="I516" t="s">
        <v>44</v>
      </c>
      <c r="J516">
        <v>21</v>
      </c>
      <c r="K516">
        <v>1</v>
      </c>
      <c r="N516">
        <v>1951</v>
      </c>
      <c r="O516">
        <v>0.104585</v>
      </c>
      <c r="Q516">
        <v>-0.104585</v>
      </c>
    </row>
    <row r="517" spans="1:17" x14ac:dyDescent="0.25">
      <c r="A517" t="s">
        <v>25</v>
      </c>
      <c r="B517" s="1">
        <v>44465</v>
      </c>
      <c r="C517" t="s">
        <v>83</v>
      </c>
      <c r="D517">
        <v>11</v>
      </c>
      <c r="E517" t="s">
        <v>92</v>
      </c>
      <c r="F517" t="s">
        <v>85</v>
      </c>
      <c r="G517">
        <v>99</v>
      </c>
      <c r="H517" t="s">
        <v>33</v>
      </c>
      <c r="I517" t="s">
        <v>44</v>
      </c>
      <c r="J517">
        <v>21</v>
      </c>
      <c r="K517">
        <v>2</v>
      </c>
      <c r="L517">
        <v>1979</v>
      </c>
      <c r="M517">
        <v>0.108442</v>
      </c>
    </row>
    <row r="518" spans="1:17" x14ac:dyDescent="0.25">
      <c r="A518" t="s">
        <v>25</v>
      </c>
      <c r="B518" s="1">
        <v>44465</v>
      </c>
      <c r="C518" t="s">
        <v>83</v>
      </c>
      <c r="D518">
        <v>11</v>
      </c>
      <c r="E518" t="s">
        <v>92</v>
      </c>
      <c r="F518" t="s">
        <v>85</v>
      </c>
      <c r="G518">
        <v>99</v>
      </c>
      <c r="H518" t="s">
        <v>33</v>
      </c>
      <c r="I518" t="s">
        <v>57</v>
      </c>
      <c r="J518">
        <v>22</v>
      </c>
      <c r="K518">
        <v>1</v>
      </c>
      <c r="L518">
        <v>1150</v>
      </c>
      <c r="M518">
        <v>6.3064999999999996E-2</v>
      </c>
    </row>
    <row r="519" spans="1:17" x14ac:dyDescent="0.25">
      <c r="A519" t="s">
        <v>25</v>
      </c>
      <c r="B519" s="1">
        <v>44465</v>
      </c>
      <c r="C519" t="s">
        <v>83</v>
      </c>
      <c r="D519">
        <v>11</v>
      </c>
      <c r="E519" t="s">
        <v>92</v>
      </c>
      <c r="F519" t="s">
        <v>85</v>
      </c>
      <c r="G519">
        <v>99</v>
      </c>
      <c r="H519" t="s">
        <v>33</v>
      </c>
      <c r="I519" t="s">
        <v>57</v>
      </c>
      <c r="J519">
        <v>22</v>
      </c>
      <c r="K519">
        <v>2</v>
      </c>
      <c r="L519">
        <v>3418</v>
      </c>
      <c r="M519">
        <v>0.18729399999999999</v>
      </c>
    </row>
    <row r="520" spans="1:17" x14ac:dyDescent="0.25">
      <c r="A520" t="s">
        <v>25</v>
      </c>
      <c r="B520" s="1">
        <v>44465</v>
      </c>
      <c r="C520" t="s">
        <v>83</v>
      </c>
      <c r="D520">
        <v>11</v>
      </c>
      <c r="E520" t="s">
        <v>92</v>
      </c>
      <c r="F520" t="s">
        <v>85</v>
      </c>
      <c r="G520">
        <v>99</v>
      </c>
      <c r="H520" t="s">
        <v>33</v>
      </c>
      <c r="I520" t="s">
        <v>71</v>
      </c>
      <c r="J520">
        <v>23</v>
      </c>
      <c r="K520">
        <v>1</v>
      </c>
      <c r="L520">
        <v>2604</v>
      </c>
      <c r="M520">
        <v>0.14280100000000001</v>
      </c>
    </row>
    <row r="521" spans="1:17" x14ac:dyDescent="0.25">
      <c r="A521" t="s">
        <v>25</v>
      </c>
      <c r="B521" s="1">
        <v>44465</v>
      </c>
      <c r="C521" t="s">
        <v>83</v>
      </c>
      <c r="D521">
        <v>11</v>
      </c>
      <c r="E521" t="s">
        <v>92</v>
      </c>
      <c r="F521" t="s">
        <v>85</v>
      </c>
      <c r="G521">
        <v>99</v>
      </c>
      <c r="H521" t="s">
        <v>33</v>
      </c>
      <c r="I521" t="s">
        <v>71</v>
      </c>
      <c r="J521">
        <v>23</v>
      </c>
      <c r="K521">
        <v>2</v>
      </c>
      <c r="L521">
        <v>20101</v>
      </c>
      <c r="M521">
        <v>1.1014600000000001</v>
      </c>
    </row>
    <row r="522" spans="1:17" x14ac:dyDescent="0.25">
      <c r="A522" t="s">
        <v>25</v>
      </c>
      <c r="B522" s="1">
        <v>44465</v>
      </c>
      <c r="C522" t="s">
        <v>83</v>
      </c>
      <c r="D522">
        <v>11</v>
      </c>
      <c r="E522" t="s">
        <v>92</v>
      </c>
      <c r="F522" t="s">
        <v>85</v>
      </c>
      <c r="G522">
        <v>99</v>
      </c>
      <c r="H522" t="s">
        <v>33</v>
      </c>
      <c r="I522" t="s">
        <v>73</v>
      </c>
      <c r="J522">
        <v>24</v>
      </c>
      <c r="K522">
        <v>1</v>
      </c>
      <c r="L522">
        <v>2781</v>
      </c>
      <c r="M522">
        <v>0.152507</v>
      </c>
    </row>
    <row r="523" spans="1:17" x14ac:dyDescent="0.25">
      <c r="A523" t="s">
        <v>25</v>
      </c>
      <c r="B523" s="1">
        <v>44465</v>
      </c>
      <c r="C523" t="s">
        <v>83</v>
      </c>
      <c r="D523">
        <v>11</v>
      </c>
      <c r="E523" t="s">
        <v>92</v>
      </c>
      <c r="F523" t="s">
        <v>85</v>
      </c>
      <c r="G523">
        <v>99</v>
      </c>
      <c r="H523" t="s">
        <v>33</v>
      </c>
      <c r="I523" t="s">
        <v>73</v>
      </c>
      <c r="J523">
        <v>24</v>
      </c>
      <c r="K523">
        <v>2</v>
      </c>
      <c r="L523">
        <v>11579</v>
      </c>
      <c r="M523">
        <v>0.63448599999999999</v>
      </c>
    </row>
    <row r="524" spans="1:17" x14ac:dyDescent="0.25">
      <c r="A524" t="s">
        <v>25</v>
      </c>
      <c r="B524" s="1">
        <v>44465</v>
      </c>
      <c r="C524" t="s">
        <v>83</v>
      </c>
      <c r="D524">
        <v>11</v>
      </c>
      <c r="E524" t="s">
        <v>92</v>
      </c>
      <c r="F524" t="s">
        <v>85</v>
      </c>
      <c r="G524">
        <v>99</v>
      </c>
      <c r="H524" t="s">
        <v>33</v>
      </c>
      <c r="I524" t="s">
        <v>61</v>
      </c>
      <c r="J524">
        <v>25</v>
      </c>
      <c r="K524">
        <v>1</v>
      </c>
      <c r="L524">
        <v>19539</v>
      </c>
      <c r="M524">
        <v>1.0714980000000001</v>
      </c>
    </row>
    <row r="525" spans="1:17" x14ac:dyDescent="0.25">
      <c r="A525" t="s">
        <v>25</v>
      </c>
      <c r="B525" s="1">
        <v>44465</v>
      </c>
      <c r="C525" t="s">
        <v>83</v>
      </c>
      <c r="D525">
        <v>11</v>
      </c>
      <c r="E525" t="s">
        <v>92</v>
      </c>
      <c r="F525" t="s">
        <v>85</v>
      </c>
      <c r="G525">
        <v>99</v>
      </c>
      <c r="H525" t="s">
        <v>33</v>
      </c>
      <c r="I525" t="s">
        <v>61</v>
      </c>
      <c r="J525">
        <v>25</v>
      </c>
      <c r="K525">
        <v>2</v>
      </c>
    </row>
    <row r="526" spans="1:17" x14ac:dyDescent="0.25">
      <c r="A526" t="s">
        <v>25</v>
      </c>
      <c r="B526" s="1">
        <v>44465</v>
      </c>
      <c r="C526" t="s">
        <v>83</v>
      </c>
      <c r="D526">
        <v>11</v>
      </c>
      <c r="E526" t="s">
        <v>92</v>
      </c>
      <c r="F526" t="s">
        <v>85</v>
      </c>
      <c r="G526">
        <v>99</v>
      </c>
      <c r="H526" t="s">
        <v>33</v>
      </c>
      <c r="I526" t="s">
        <v>75</v>
      </c>
      <c r="J526">
        <v>26</v>
      </c>
      <c r="K526">
        <v>1</v>
      </c>
      <c r="L526">
        <v>222</v>
      </c>
      <c r="M526">
        <v>1.2174000000000001E-2</v>
      </c>
      <c r="N526">
        <v>672</v>
      </c>
      <c r="O526">
        <v>3.6022999999999999E-2</v>
      </c>
      <c r="P526">
        <v>-66.964286000000001</v>
      </c>
      <c r="Q526">
        <v>-2.3848999999999999E-2</v>
      </c>
    </row>
    <row r="527" spans="1:17" x14ac:dyDescent="0.25">
      <c r="A527" t="s">
        <v>25</v>
      </c>
      <c r="B527" s="1">
        <v>44465</v>
      </c>
      <c r="C527" t="s">
        <v>83</v>
      </c>
      <c r="D527">
        <v>11</v>
      </c>
      <c r="E527" t="s">
        <v>92</v>
      </c>
      <c r="F527" t="s">
        <v>85</v>
      </c>
      <c r="G527">
        <v>99</v>
      </c>
      <c r="H527" t="s">
        <v>33</v>
      </c>
      <c r="I527" t="s">
        <v>75</v>
      </c>
      <c r="J527">
        <v>26</v>
      </c>
      <c r="K527">
        <v>2</v>
      </c>
      <c r="N527">
        <v>911</v>
      </c>
      <c r="O527">
        <v>4.8742000000000001E-2</v>
      </c>
      <c r="Q527">
        <v>-4.8742000000000001E-2</v>
      </c>
    </row>
    <row r="528" spans="1:17" x14ac:dyDescent="0.25">
      <c r="A528" t="s">
        <v>25</v>
      </c>
      <c r="B528" s="1">
        <v>44465</v>
      </c>
      <c r="C528" t="s">
        <v>83</v>
      </c>
      <c r="D528">
        <v>11</v>
      </c>
      <c r="E528" t="s">
        <v>92</v>
      </c>
      <c r="F528" t="s">
        <v>85</v>
      </c>
      <c r="G528">
        <v>99</v>
      </c>
      <c r="H528" t="s">
        <v>33</v>
      </c>
      <c r="I528" t="s">
        <v>65</v>
      </c>
      <c r="J528">
        <v>27</v>
      </c>
      <c r="K528">
        <v>1</v>
      </c>
      <c r="L528">
        <v>184</v>
      </c>
      <c r="M528">
        <v>1.009E-2</v>
      </c>
    </row>
    <row r="529" spans="1:17" x14ac:dyDescent="0.25">
      <c r="A529" t="s">
        <v>25</v>
      </c>
      <c r="B529" s="1">
        <v>44465</v>
      </c>
      <c r="C529" t="s">
        <v>83</v>
      </c>
      <c r="D529">
        <v>11</v>
      </c>
      <c r="E529" t="s">
        <v>92</v>
      </c>
      <c r="F529" t="s">
        <v>85</v>
      </c>
      <c r="G529">
        <v>99</v>
      </c>
      <c r="H529" t="s">
        <v>33</v>
      </c>
      <c r="I529" t="s">
        <v>65</v>
      </c>
      <c r="J529">
        <v>27</v>
      </c>
      <c r="K529">
        <v>2</v>
      </c>
    </row>
    <row r="530" spans="1:17" x14ac:dyDescent="0.25">
      <c r="A530" t="s">
        <v>25</v>
      </c>
      <c r="B530" s="1">
        <v>44465</v>
      </c>
      <c r="C530" t="s">
        <v>83</v>
      </c>
      <c r="D530">
        <v>11</v>
      </c>
      <c r="E530" t="s">
        <v>92</v>
      </c>
      <c r="F530" t="s">
        <v>85</v>
      </c>
      <c r="G530">
        <v>99</v>
      </c>
      <c r="H530" t="s">
        <v>33</v>
      </c>
      <c r="I530" t="s">
        <v>76</v>
      </c>
      <c r="J530">
        <v>28</v>
      </c>
      <c r="K530">
        <v>1</v>
      </c>
      <c r="L530">
        <v>258</v>
      </c>
      <c r="M530">
        <v>1.4148000000000001E-2</v>
      </c>
    </row>
    <row r="531" spans="1:17" x14ac:dyDescent="0.25">
      <c r="A531" t="s">
        <v>25</v>
      </c>
      <c r="B531" s="1">
        <v>44465</v>
      </c>
      <c r="C531" t="s">
        <v>83</v>
      </c>
      <c r="D531">
        <v>11</v>
      </c>
      <c r="E531" t="s">
        <v>92</v>
      </c>
      <c r="F531" t="s">
        <v>85</v>
      </c>
      <c r="G531">
        <v>99</v>
      </c>
      <c r="H531" t="s">
        <v>33</v>
      </c>
      <c r="I531" t="s">
        <v>76</v>
      </c>
      <c r="J531">
        <v>28</v>
      </c>
      <c r="K531">
        <v>2</v>
      </c>
    </row>
    <row r="532" spans="1:17" x14ac:dyDescent="0.25">
      <c r="A532" t="s">
        <v>25</v>
      </c>
      <c r="B532" s="1">
        <v>44465</v>
      </c>
      <c r="C532" t="s">
        <v>83</v>
      </c>
      <c r="D532">
        <v>11</v>
      </c>
      <c r="E532" t="s">
        <v>92</v>
      </c>
      <c r="F532" t="s">
        <v>85</v>
      </c>
      <c r="G532">
        <v>99</v>
      </c>
      <c r="H532" t="s">
        <v>33</v>
      </c>
      <c r="I532" t="s">
        <v>53</v>
      </c>
      <c r="J532">
        <v>29</v>
      </c>
      <c r="K532">
        <v>1</v>
      </c>
      <c r="L532">
        <v>306</v>
      </c>
      <c r="M532">
        <v>1.6781000000000001E-2</v>
      </c>
      <c r="N532">
        <v>766</v>
      </c>
      <c r="O532">
        <v>4.1062000000000001E-2</v>
      </c>
      <c r="P532">
        <v>-60.052219000000001</v>
      </c>
      <c r="Q532">
        <v>-2.4281E-2</v>
      </c>
    </row>
    <row r="533" spans="1:17" x14ac:dyDescent="0.25">
      <c r="A533" t="s">
        <v>25</v>
      </c>
      <c r="B533" s="1">
        <v>44465</v>
      </c>
      <c r="C533" t="s">
        <v>83</v>
      </c>
      <c r="D533">
        <v>11</v>
      </c>
      <c r="E533" t="s">
        <v>92</v>
      </c>
      <c r="F533" t="s">
        <v>85</v>
      </c>
      <c r="G533">
        <v>99</v>
      </c>
      <c r="H533" t="s">
        <v>33</v>
      </c>
      <c r="I533" t="s">
        <v>53</v>
      </c>
      <c r="J533">
        <v>29</v>
      </c>
      <c r="K533">
        <v>2</v>
      </c>
      <c r="N533">
        <v>3144</v>
      </c>
      <c r="O533">
        <v>0.168215</v>
      </c>
      <c r="Q533">
        <v>-0.168215</v>
      </c>
    </row>
    <row r="534" spans="1:17" x14ac:dyDescent="0.25">
      <c r="A534" t="s">
        <v>25</v>
      </c>
      <c r="B534" s="1">
        <v>44465</v>
      </c>
      <c r="C534" t="s">
        <v>83</v>
      </c>
      <c r="D534">
        <v>11</v>
      </c>
      <c r="E534" t="s">
        <v>92</v>
      </c>
      <c r="F534" t="s">
        <v>85</v>
      </c>
      <c r="G534">
        <v>99</v>
      </c>
      <c r="H534" t="s">
        <v>81</v>
      </c>
      <c r="I534" t="s">
        <v>81</v>
      </c>
      <c r="J534">
        <v>30</v>
      </c>
      <c r="K534">
        <v>1</v>
      </c>
      <c r="L534">
        <v>1422</v>
      </c>
      <c r="M534">
        <v>7.7980999999999995E-2</v>
      </c>
    </row>
    <row r="535" spans="1:17" x14ac:dyDescent="0.25">
      <c r="A535" t="s">
        <v>25</v>
      </c>
      <c r="B535" s="1">
        <v>44465</v>
      </c>
      <c r="C535" t="s">
        <v>83</v>
      </c>
      <c r="D535">
        <v>11</v>
      </c>
      <c r="E535" t="s">
        <v>92</v>
      </c>
      <c r="F535" t="s">
        <v>85</v>
      </c>
      <c r="G535">
        <v>99</v>
      </c>
      <c r="H535" t="s">
        <v>33</v>
      </c>
      <c r="I535" t="s">
        <v>48</v>
      </c>
      <c r="J535">
        <v>31</v>
      </c>
      <c r="K535">
        <v>1</v>
      </c>
    </row>
    <row r="536" spans="1:17" x14ac:dyDescent="0.25">
      <c r="A536" t="s">
        <v>25</v>
      </c>
      <c r="B536" s="1">
        <v>44465</v>
      </c>
      <c r="C536" t="s">
        <v>83</v>
      </c>
      <c r="D536">
        <v>11</v>
      </c>
      <c r="E536" t="s">
        <v>92</v>
      </c>
      <c r="F536" t="s">
        <v>85</v>
      </c>
      <c r="G536">
        <v>99</v>
      </c>
      <c r="H536" t="s">
        <v>33</v>
      </c>
      <c r="I536" t="s">
        <v>48</v>
      </c>
      <c r="J536">
        <v>31</v>
      </c>
      <c r="K536">
        <v>2</v>
      </c>
      <c r="N536">
        <v>7467</v>
      </c>
      <c r="O536">
        <v>0.399509</v>
      </c>
      <c r="Q536">
        <v>-0.399509</v>
      </c>
    </row>
    <row r="537" spans="1:17" x14ac:dyDescent="0.25">
      <c r="A537" t="s">
        <v>25</v>
      </c>
      <c r="B537" s="1">
        <v>44465</v>
      </c>
      <c r="C537" t="s">
        <v>83</v>
      </c>
      <c r="D537">
        <v>11</v>
      </c>
      <c r="E537" t="s">
        <v>92</v>
      </c>
      <c r="F537" t="s">
        <v>85</v>
      </c>
      <c r="G537">
        <v>99</v>
      </c>
      <c r="H537" t="s">
        <v>28</v>
      </c>
      <c r="I537" t="s">
        <v>82</v>
      </c>
      <c r="J537">
        <v>1000</v>
      </c>
      <c r="K537">
        <v>1</v>
      </c>
      <c r="N537">
        <v>7574</v>
      </c>
      <c r="O537">
        <v>0.40600900000000001</v>
      </c>
      <c r="Q537">
        <v>-0.40600900000000001</v>
      </c>
    </row>
    <row r="538" spans="1:17" x14ac:dyDescent="0.25">
      <c r="A538" t="s">
        <v>25</v>
      </c>
      <c r="B538" s="1">
        <v>44465</v>
      </c>
      <c r="C538" t="s">
        <v>83</v>
      </c>
      <c r="D538">
        <v>11</v>
      </c>
      <c r="E538" t="s">
        <v>92</v>
      </c>
      <c r="F538" t="s">
        <v>85</v>
      </c>
      <c r="G538">
        <v>99</v>
      </c>
      <c r="H538" t="s">
        <v>28</v>
      </c>
      <c r="I538" t="s">
        <v>82</v>
      </c>
      <c r="J538">
        <v>1000</v>
      </c>
      <c r="K538">
        <v>2</v>
      </c>
      <c r="N538">
        <v>11138</v>
      </c>
      <c r="O538">
        <v>0.59592000000000001</v>
      </c>
      <c r="Q538">
        <v>-0.59592000000000001</v>
      </c>
    </row>
    <row r="539" spans="1:17" x14ac:dyDescent="0.25">
      <c r="A539" t="s">
        <v>25</v>
      </c>
      <c r="B539" s="1">
        <v>44465</v>
      </c>
      <c r="C539" t="s">
        <v>83</v>
      </c>
      <c r="D539">
        <v>5</v>
      </c>
      <c r="E539" t="s">
        <v>93</v>
      </c>
      <c r="F539" t="s">
        <v>85</v>
      </c>
      <c r="G539">
        <v>99</v>
      </c>
      <c r="H539" t="s">
        <v>28</v>
      </c>
      <c r="I539" t="s">
        <v>29</v>
      </c>
      <c r="J539">
        <v>-4</v>
      </c>
      <c r="L539">
        <v>13040815</v>
      </c>
      <c r="N539">
        <v>13174577</v>
      </c>
      <c r="P539">
        <v>-1.015304</v>
      </c>
    </row>
    <row r="540" spans="1:17" x14ac:dyDescent="0.25">
      <c r="A540" t="s">
        <v>25</v>
      </c>
      <c r="B540" s="1">
        <v>44465</v>
      </c>
      <c r="C540" t="s">
        <v>83</v>
      </c>
      <c r="D540">
        <v>5</v>
      </c>
      <c r="E540" t="s">
        <v>93</v>
      </c>
      <c r="F540" t="s">
        <v>85</v>
      </c>
      <c r="G540">
        <v>99</v>
      </c>
      <c r="H540" t="s">
        <v>28</v>
      </c>
      <c r="I540" t="s">
        <v>30</v>
      </c>
      <c r="J540">
        <v>-3</v>
      </c>
      <c r="L540">
        <v>9962420</v>
      </c>
      <c r="M540">
        <v>76.394152000000005</v>
      </c>
      <c r="N540">
        <v>9938461</v>
      </c>
      <c r="O540">
        <v>75.436661000000001</v>
      </c>
      <c r="P540">
        <v>0.24107400000000001</v>
      </c>
      <c r="Q540">
        <v>0.95749099999999998</v>
      </c>
    </row>
    <row r="541" spans="1:17" x14ac:dyDescent="0.25">
      <c r="A541" t="s">
        <v>25</v>
      </c>
      <c r="B541" s="1">
        <v>44465</v>
      </c>
      <c r="C541" t="s">
        <v>83</v>
      </c>
      <c r="D541">
        <v>5</v>
      </c>
      <c r="E541" t="s">
        <v>93</v>
      </c>
      <c r="F541" t="s">
        <v>85</v>
      </c>
      <c r="G541">
        <v>99</v>
      </c>
      <c r="H541" t="s">
        <v>28</v>
      </c>
      <c r="I541" t="s">
        <v>31</v>
      </c>
      <c r="J541">
        <v>-2</v>
      </c>
      <c r="K541">
        <v>1</v>
      </c>
      <c r="L541">
        <v>94240</v>
      </c>
      <c r="M541">
        <v>0.94595499999999999</v>
      </c>
      <c r="N541">
        <v>124291</v>
      </c>
      <c r="O541">
        <v>1.2506060000000001</v>
      </c>
      <c r="P541">
        <v>-24.177937</v>
      </c>
      <c r="Q541">
        <v>-0.30465100000000001</v>
      </c>
    </row>
    <row r="542" spans="1:17" x14ac:dyDescent="0.25">
      <c r="A542" t="s">
        <v>25</v>
      </c>
      <c r="B542" s="1">
        <v>44465</v>
      </c>
      <c r="C542" t="s">
        <v>83</v>
      </c>
      <c r="D542">
        <v>5</v>
      </c>
      <c r="E542" t="s">
        <v>93</v>
      </c>
      <c r="F542" t="s">
        <v>85</v>
      </c>
      <c r="G542">
        <v>99</v>
      </c>
      <c r="H542" t="s">
        <v>28</v>
      </c>
      <c r="I542" t="s">
        <v>31</v>
      </c>
      <c r="J542">
        <v>-2</v>
      </c>
      <c r="K542">
        <v>2</v>
      </c>
      <c r="L542">
        <v>74759</v>
      </c>
      <c r="M542">
        <v>0.75041000000000002</v>
      </c>
      <c r="N542">
        <v>85084</v>
      </c>
      <c r="O542">
        <v>0.85610799999999998</v>
      </c>
      <c r="P542">
        <v>-12.135066999999999</v>
      </c>
      <c r="Q542">
        <v>-0.105698</v>
      </c>
    </row>
    <row r="543" spans="1:17" x14ac:dyDescent="0.25">
      <c r="A543" t="s">
        <v>25</v>
      </c>
      <c r="B543" s="1">
        <v>44465</v>
      </c>
      <c r="C543" t="s">
        <v>83</v>
      </c>
      <c r="D543">
        <v>5</v>
      </c>
      <c r="E543" t="s">
        <v>93</v>
      </c>
      <c r="F543" t="s">
        <v>85</v>
      </c>
      <c r="G543">
        <v>99</v>
      </c>
      <c r="H543" t="s">
        <v>28</v>
      </c>
      <c r="I543" t="s">
        <v>32</v>
      </c>
      <c r="J543">
        <v>-1</v>
      </c>
      <c r="K543">
        <v>1</v>
      </c>
      <c r="L543">
        <v>9868180</v>
      </c>
      <c r="M543">
        <v>99.054045000000002</v>
      </c>
      <c r="N543">
        <v>9814170</v>
      </c>
      <c r="O543">
        <v>98.749393999999995</v>
      </c>
      <c r="P543">
        <v>0.55032700000000001</v>
      </c>
      <c r="Q543">
        <v>0.30465100000000001</v>
      </c>
    </row>
    <row r="544" spans="1:17" x14ac:dyDescent="0.25">
      <c r="A544" t="s">
        <v>25</v>
      </c>
      <c r="B544" s="1">
        <v>44465</v>
      </c>
      <c r="C544" t="s">
        <v>83</v>
      </c>
      <c r="D544">
        <v>5</v>
      </c>
      <c r="E544" t="s">
        <v>93</v>
      </c>
      <c r="F544" t="s">
        <v>85</v>
      </c>
      <c r="G544">
        <v>99</v>
      </c>
      <c r="H544" t="s">
        <v>28</v>
      </c>
      <c r="I544" t="s">
        <v>32</v>
      </c>
      <c r="J544">
        <v>-1</v>
      </c>
      <c r="K544">
        <v>2</v>
      </c>
      <c r="L544">
        <v>9887661</v>
      </c>
      <c r="M544">
        <v>99.249589999999998</v>
      </c>
      <c r="N544">
        <v>9853377</v>
      </c>
      <c r="O544">
        <v>99.143891999999994</v>
      </c>
      <c r="P544">
        <v>0.34794199999999997</v>
      </c>
      <c r="Q544">
        <v>0.105698</v>
      </c>
    </row>
    <row r="545" spans="1:17" x14ac:dyDescent="0.25">
      <c r="A545" t="s">
        <v>25</v>
      </c>
      <c r="B545" s="1">
        <v>44465</v>
      </c>
      <c r="C545" t="s">
        <v>83</v>
      </c>
      <c r="D545">
        <v>5</v>
      </c>
      <c r="E545" t="s">
        <v>93</v>
      </c>
      <c r="F545" t="s">
        <v>85</v>
      </c>
      <c r="G545">
        <v>99</v>
      </c>
      <c r="H545" t="s">
        <v>33</v>
      </c>
      <c r="I545" t="s">
        <v>34</v>
      </c>
      <c r="J545">
        <v>1</v>
      </c>
      <c r="K545">
        <v>1</v>
      </c>
      <c r="L545">
        <v>2973404</v>
      </c>
      <c r="M545">
        <v>30.131229999999999</v>
      </c>
      <c r="N545">
        <v>3756952</v>
      </c>
      <c r="O545">
        <v>38.280894000000004</v>
      </c>
      <c r="P545">
        <v>-20.855948999999999</v>
      </c>
      <c r="Q545">
        <v>-8.1496639999999996</v>
      </c>
    </row>
    <row r="546" spans="1:17" x14ac:dyDescent="0.25">
      <c r="A546" t="s">
        <v>25</v>
      </c>
      <c r="B546" s="1">
        <v>44465</v>
      </c>
      <c r="C546" t="s">
        <v>83</v>
      </c>
      <c r="D546">
        <v>5</v>
      </c>
      <c r="E546" t="s">
        <v>93</v>
      </c>
      <c r="F546" t="s">
        <v>85</v>
      </c>
      <c r="G546">
        <v>99</v>
      </c>
      <c r="H546" t="s">
        <v>33</v>
      </c>
      <c r="I546" t="s">
        <v>34</v>
      </c>
      <c r="J546">
        <v>1</v>
      </c>
      <c r="K546">
        <v>2</v>
      </c>
      <c r="L546">
        <v>2566856</v>
      </c>
      <c r="M546">
        <v>25.960194000000001</v>
      </c>
      <c r="N546">
        <v>3214013</v>
      </c>
      <c r="O546">
        <v>32.618391000000003</v>
      </c>
      <c r="P546">
        <v>-20.135482</v>
      </c>
      <c r="Q546">
        <v>-6.6581960000000002</v>
      </c>
    </row>
    <row r="547" spans="1:17" x14ac:dyDescent="0.25">
      <c r="A547" t="s">
        <v>25</v>
      </c>
      <c r="B547" s="1">
        <v>44465</v>
      </c>
      <c r="C547" t="s">
        <v>83</v>
      </c>
      <c r="D547">
        <v>5</v>
      </c>
      <c r="E547" t="s">
        <v>93</v>
      </c>
      <c r="F547" t="s">
        <v>85</v>
      </c>
      <c r="G547">
        <v>99</v>
      </c>
      <c r="H547" t="s">
        <v>33</v>
      </c>
      <c r="I547" t="s">
        <v>35</v>
      </c>
      <c r="J547">
        <v>2</v>
      </c>
      <c r="K547">
        <v>1</v>
      </c>
      <c r="L547">
        <v>3068510</v>
      </c>
      <c r="M547">
        <v>31.094994</v>
      </c>
      <c r="N547">
        <v>3073698</v>
      </c>
      <c r="O547">
        <v>31.318981000000001</v>
      </c>
      <c r="P547">
        <v>-0.16878699999999999</v>
      </c>
      <c r="Q547">
        <v>-0.22398599999999999</v>
      </c>
    </row>
    <row r="548" spans="1:17" x14ac:dyDescent="0.25">
      <c r="A548" t="s">
        <v>25</v>
      </c>
      <c r="B548" s="1">
        <v>44465</v>
      </c>
      <c r="C548" t="s">
        <v>83</v>
      </c>
      <c r="D548">
        <v>5</v>
      </c>
      <c r="E548" t="s">
        <v>93</v>
      </c>
      <c r="F548" t="s">
        <v>85</v>
      </c>
      <c r="G548">
        <v>99</v>
      </c>
      <c r="H548" t="s">
        <v>33</v>
      </c>
      <c r="I548" t="s">
        <v>35</v>
      </c>
      <c r="J548">
        <v>2</v>
      </c>
      <c r="K548">
        <v>2</v>
      </c>
      <c r="L548">
        <v>2880012</v>
      </c>
      <c r="M548">
        <v>29.127334000000001</v>
      </c>
      <c r="N548">
        <v>2557876</v>
      </c>
      <c r="O548">
        <v>25.959384</v>
      </c>
      <c r="P548">
        <v>12.593885999999999</v>
      </c>
      <c r="Q548">
        <v>3.1679490000000001</v>
      </c>
    </row>
    <row r="549" spans="1:17" x14ac:dyDescent="0.25">
      <c r="A549" t="s">
        <v>25</v>
      </c>
      <c r="B549" s="1">
        <v>44465</v>
      </c>
      <c r="C549" t="s">
        <v>83</v>
      </c>
      <c r="D549">
        <v>5</v>
      </c>
      <c r="E549" t="s">
        <v>93</v>
      </c>
      <c r="F549" t="s">
        <v>85</v>
      </c>
      <c r="G549">
        <v>99</v>
      </c>
      <c r="H549" t="s">
        <v>33</v>
      </c>
      <c r="I549" t="s">
        <v>37</v>
      </c>
      <c r="J549">
        <v>3</v>
      </c>
      <c r="K549">
        <v>1</v>
      </c>
      <c r="L549">
        <v>851310</v>
      </c>
      <c r="M549">
        <v>8.6268189999999993</v>
      </c>
      <c r="N549">
        <v>787235</v>
      </c>
      <c r="O549">
        <v>8.0214119999999998</v>
      </c>
      <c r="P549">
        <v>8.1392469999999992</v>
      </c>
      <c r="Q549">
        <v>0.60540700000000003</v>
      </c>
    </row>
    <row r="550" spans="1:17" x14ac:dyDescent="0.25">
      <c r="A550" t="s">
        <v>25</v>
      </c>
      <c r="B550" s="1">
        <v>44465</v>
      </c>
      <c r="C550" t="s">
        <v>83</v>
      </c>
      <c r="D550">
        <v>5</v>
      </c>
      <c r="E550" t="s">
        <v>93</v>
      </c>
      <c r="F550" t="s">
        <v>85</v>
      </c>
      <c r="G550">
        <v>99</v>
      </c>
      <c r="H550" t="s">
        <v>33</v>
      </c>
      <c r="I550" t="s">
        <v>37</v>
      </c>
      <c r="J550">
        <v>3</v>
      </c>
      <c r="K550">
        <v>2</v>
      </c>
      <c r="L550">
        <v>1130066</v>
      </c>
      <c r="M550">
        <v>11.429053</v>
      </c>
      <c r="N550">
        <v>1293052</v>
      </c>
      <c r="O550">
        <v>13.122932</v>
      </c>
      <c r="P550">
        <v>-12.604752</v>
      </c>
      <c r="Q550">
        <v>-1.6938800000000001</v>
      </c>
    </row>
    <row r="551" spans="1:17" x14ac:dyDescent="0.25">
      <c r="A551" t="s">
        <v>25</v>
      </c>
      <c r="B551" s="1">
        <v>44465</v>
      </c>
      <c r="C551" t="s">
        <v>83</v>
      </c>
      <c r="D551">
        <v>5</v>
      </c>
      <c r="E551" t="s">
        <v>93</v>
      </c>
      <c r="F551" t="s">
        <v>85</v>
      </c>
      <c r="G551">
        <v>99</v>
      </c>
      <c r="H551" t="s">
        <v>33</v>
      </c>
      <c r="I551" t="s">
        <v>36</v>
      </c>
      <c r="J551">
        <v>4</v>
      </c>
      <c r="K551">
        <v>1</v>
      </c>
      <c r="L551">
        <v>705072</v>
      </c>
      <c r="M551">
        <v>7.1449040000000004</v>
      </c>
      <c r="N551">
        <v>799777</v>
      </c>
      <c r="O551">
        <v>8.1492070000000005</v>
      </c>
      <c r="P551">
        <v>-11.841426</v>
      </c>
      <c r="Q551">
        <v>-1.0043029999999999</v>
      </c>
    </row>
    <row r="552" spans="1:17" x14ac:dyDescent="0.25">
      <c r="A552" t="s">
        <v>25</v>
      </c>
      <c r="B552" s="1">
        <v>44465</v>
      </c>
      <c r="C552" t="s">
        <v>83</v>
      </c>
      <c r="D552">
        <v>5</v>
      </c>
      <c r="E552" t="s">
        <v>93</v>
      </c>
      <c r="F552" t="s">
        <v>85</v>
      </c>
      <c r="G552">
        <v>99</v>
      </c>
      <c r="H552" t="s">
        <v>33</v>
      </c>
      <c r="I552" t="s">
        <v>36</v>
      </c>
      <c r="J552">
        <v>4</v>
      </c>
      <c r="K552">
        <v>2</v>
      </c>
      <c r="L552">
        <v>717479</v>
      </c>
      <c r="M552">
        <v>7.2563069999999996</v>
      </c>
      <c r="N552">
        <v>928425</v>
      </c>
      <c r="O552">
        <v>9.4224040000000002</v>
      </c>
      <c r="P552">
        <v>-22.720844</v>
      </c>
      <c r="Q552">
        <v>-2.1660970000000002</v>
      </c>
    </row>
    <row r="553" spans="1:17" x14ac:dyDescent="0.25">
      <c r="A553" t="s">
        <v>25</v>
      </c>
      <c r="B553" s="1">
        <v>44465</v>
      </c>
      <c r="C553" t="s">
        <v>83</v>
      </c>
      <c r="D553">
        <v>5</v>
      </c>
      <c r="E553" t="s">
        <v>93</v>
      </c>
      <c r="F553" t="s">
        <v>85</v>
      </c>
      <c r="G553">
        <v>99</v>
      </c>
      <c r="H553" t="s">
        <v>33</v>
      </c>
      <c r="I553" t="s">
        <v>39</v>
      </c>
      <c r="J553">
        <v>5</v>
      </c>
      <c r="K553">
        <v>1</v>
      </c>
      <c r="L553">
        <v>1500584</v>
      </c>
      <c r="M553">
        <v>15.206289</v>
      </c>
      <c r="N553">
        <v>641360</v>
      </c>
      <c r="O553">
        <v>6.5350409999999997</v>
      </c>
      <c r="P553">
        <v>133.969066</v>
      </c>
      <c r="Q553">
        <v>8.6712489999999995</v>
      </c>
    </row>
    <row r="554" spans="1:17" x14ac:dyDescent="0.25">
      <c r="A554" t="s">
        <v>25</v>
      </c>
      <c r="B554" s="1">
        <v>44465</v>
      </c>
      <c r="C554" t="s">
        <v>83</v>
      </c>
      <c r="D554">
        <v>5</v>
      </c>
      <c r="E554" t="s">
        <v>93</v>
      </c>
      <c r="F554" t="s">
        <v>85</v>
      </c>
      <c r="G554">
        <v>99</v>
      </c>
      <c r="H554" t="s">
        <v>33</v>
      </c>
      <c r="I554" t="s">
        <v>39</v>
      </c>
      <c r="J554">
        <v>5</v>
      </c>
      <c r="K554">
        <v>2</v>
      </c>
      <c r="L554">
        <v>1587039</v>
      </c>
      <c r="M554">
        <v>16.050702000000001</v>
      </c>
      <c r="N554">
        <v>744970</v>
      </c>
      <c r="O554">
        <v>7.5605549999999999</v>
      </c>
      <c r="P554">
        <v>113.033948</v>
      </c>
      <c r="Q554">
        <v>8.4901470000000003</v>
      </c>
    </row>
    <row r="555" spans="1:17" x14ac:dyDescent="0.25">
      <c r="A555" t="s">
        <v>25</v>
      </c>
      <c r="B555" s="1">
        <v>44465</v>
      </c>
      <c r="C555" t="s">
        <v>83</v>
      </c>
      <c r="D555">
        <v>5</v>
      </c>
      <c r="E555" t="s">
        <v>93</v>
      </c>
      <c r="F555" t="s">
        <v>85</v>
      </c>
      <c r="G555">
        <v>99</v>
      </c>
      <c r="H555" t="s">
        <v>33</v>
      </c>
      <c r="I555" t="s">
        <v>38</v>
      </c>
      <c r="J555">
        <v>6</v>
      </c>
      <c r="K555">
        <v>1</v>
      </c>
      <c r="L555">
        <v>317845</v>
      </c>
      <c r="M555">
        <v>3.2209080000000001</v>
      </c>
      <c r="N555">
        <v>626631</v>
      </c>
      <c r="O555">
        <v>6.3849619999999998</v>
      </c>
      <c r="P555">
        <v>-49.277166000000001</v>
      </c>
      <c r="Q555">
        <v>-3.1640540000000001</v>
      </c>
    </row>
    <row r="556" spans="1:17" x14ac:dyDescent="0.25">
      <c r="A556" t="s">
        <v>25</v>
      </c>
      <c r="B556" s="1">
        <v>44465</v>
      </c>
      <c r="C556" t="s">
        <v>83</v>
      </c>
      <c r="D556">
        <v>5</v>
      </c>
      <c r="E556" t="s">
        <v>93</v>
      </c>
      <c r="F556" t="s">
        <v>85</v>
      </c>
      <c r="G556">
        <v>99</v>
      </c>
      <c r="H556" t="s">
        <v>33</v>
      </c>
      <c r="I556" t="s">
        <v>38</v>
      </c>
      <c r="J556">
        <v>6</v>
      </c>
      <c r="K556">
        <v>2</v>
      </c>
      <c r="L556">
        <v>366918</v>
      </c>
      <c r="M556">
        <v>3.7108680000000001</v>
      </c>
      <c r="N556">
        <v>736904</v>
      </c>
      <c r="O556">
        <v>7.4786950000000001</v>
      </c>
      <c r="P556">
        <v>-50.208168000000001</v>
      </c>
      <c r="Q556">
        <v>-3.767827</v>
      </c>
    </row>
    <row r="557" spans="1:17" x14ac:dyDescent="0.25">
      <c r="A557" t="s">
        <v>25</v>
      </c>
      <c r="B557" s="1">
        <v>44465</v>
      </c>
      <c r="C557" t="s">
        <v>83</v>
      </c>
      <c r="D557">
        <v>5</v>
      </c>
      <c r="E557" t="s">
        <v>93</v>
      </c>
      <c r="F557" t="s">
        <v>85</v>
      </c>
      <c r="G557">
        <v>99</v>
      </c>
      <c r="H557" t="s">
        <v>33</v>
      </c>
      <c r="I557" t="s">
        <v>42</v>
      </c>
      <c r="J557">
        <v>7</v>
      </c>
      <c r="K557">
        <v>1</v>
      </c>
      <c r="L557">
        <v>170208</v>
      </c>
      <c r="M557">
        <v>1.724817</v>
      </c>
      <c r="N557">
        <v>38617</v>
      </c>
      <c r="O557">
        <v>0.393482</v>
      </c>
      <c r="P557">
        <v>340.75925100000001</v>
      </c>
      <c r="Q557">
        <v>1.331334</v>
      </c>
    </row>
    <row r="558" spans="1:17" x14ac:dyDescent="0.25">
      <c r="A558" t="s">
        <v>25</v>
      </c>
      <c r="B558" s="1">
        <v>44465</v>
      </c>
      <c r="C558" t="s">
        <v>83</v>
      </c>
      <c r="D558">
        <v>5</v>
      </c>
      <c r="E558" t="s">
        <v>93</v>
      </c>
      <c r="F558" t="s">
        <v>85</v>
      </c>
      <c r="G558">
        <v>99</v>
      </c>
      <c r="H558" t="s">
        <v>33</v>
      </c>
      <c r="I558" t="s">
        <v>42</v>
      </c>
      <c r="J558">
        <v>7</v>
      </c>
      <c r="K558">
        <v>2</v>
      </c>
      <c r="L558">
        <v>108549</v>
      </c>
      <c r="M558">
        <v>1.097823</v>
      </c>
      <c r="N558">
        <v>81576</v>
      </c>
      <c r="O558">
        <v>0.82789900000000005</v>
      </c>
      <c r="P558">
        <v>33.064872000000001</v>
      </c>
      <c r="Q558">
        <v>0.269924</v>
      </c>
    </row>
    <row r="559" spans="1:17" x14ac:dyDescent="0.25">
      <c r="A559" t="s">
        <v>25</v>
      </c>
      <c r="B559" s="1">
        <v>44465</v>
      </c>
      <c r="C559" t="s">
        <v>83</v>
      </c>
      <c r="D559">
        <v>5</v>
      </c>
      <c r="E559" t="s">
        <v>93</v>
      </c>
      <c r="F559" t="s">
        <v>85</v>
      </c>
      <c r="G559">
        <v>99</v>
      </c>
      <c r="H559" t="s">
        <v>33</v>
      </c>
      <c r="I559" t="s">
        <v>43</v>
      </c>
      <c r="J559">
        <v>8</v>
      </c>
      <c r="K559">
        <v>1</v>
      </c>
      <c r="L559">
        <v>11068</v>
      </c>
      <c r="M559">
        <v>0.11215799999999999</v>
      </c>
    </row>
    <row r="560" spans="1:17" x14ac:dyDescent="0.25">
      <c r="A560" t="s">
        <v>25</v>
      </c>
      <c r="B560" s="1">
        <v>44465</v>
      </c>
      <c r="C560" t="s">
        <v>83</v>
      </c>
      <c r="D560">
        <v>5</v>
      </c>
      <c r="E560" t="s">
        <v>93</v>
      </c>
      <c r="F560" t="s">
        <v>85</v>
      </c>
      <c r="G560">
        <v>99</v>
      </c>
      <c r="H560" t="s">
        <v>33</v>
      </c>
      <c r="I560" t="s">
        <v>43</v>
      </c>
      <c r="J560">
        <v>8</v>
      </c>
      <c r="K560">
        <v>2</v>
      </c>
      <c r="L560">
        <v>136171</v>
      </c>
      <c r="M560">
        <v>1.377181</v>
      </c>
      <c r="N560">
        <v>73941</v>
      </c>
      <c r="O560">
        <v>0.750413</v>
      </c>
      <c r="P560">
        <v>84.161696000000006</v>
      </c>
      <c r="Q560">
        <v>0.62676799999999999</v>
      </c>
    </row>
    <row r="561" spans="1:17" x14ac:dyDescent="0.25">
      <c r="A561" t="s">
        <v>25</v>
      </c>
      <c r="B561" s="1">
        <v>44465</v>
      </c>
      <c r="C561" t="s">
        <v>83</v>
      </c>
      <c r="D561">
        <v>5</v>
      </c>
      <c r="E561" t="s">
        <v>93</v>
      </c>
      <c r="F561" t="s">
        <v>85</v>
      </c>
      <c r="G561">
        <v>99</v>
      </c>
      <c r="H561" t="s">
        <v>33</v>
      </c>
      <c r="I561" t="s">
        <v>45</v>
      </c>
      <c r="J561">
        <v>9</v>
      </c>
      <c r="K561">
        <v>1</v>
      </c>
      <c r="L561">
        <v>6624</v>
      </c>
      <c r="M561">
        <v>6.7125000000000004E-2</v>
      </c>
      <c r="N561">
        <v>28162</v>
      </c>
      <c r="O561">
        <v>0.28695199999999998</v>
      </c>
      <c r="P561">
        <v>-76.478943000000001</v>
      </c>
      <c r="Q561">
        <v>-0.219828</v>
      </c>
    </row>
    <row r="562" spans="1:17" x14ac:dyDescent="0.25">
      <c r="A562" t="s">
        <v>25</v>
      </c>
      <c r="B562" s="1">
        <v>44465</v>
      </c>
      <c r="C562" t="s">
        <v>83</v>
      </c>
      <c r="D562">
        <v>5</v>
      </c>
      <c r="E562" t="s">
        <v>93</v>
      </c>
      <c r="F562" t="s">
        <v>85</v>
      </c>
      <c r="G562">
        <v>99</v>
      </c>
      <c r="H562" t="s">
        <v>33</v>
      </c>
      <c r="I562" t="s">
        <v>45</v>
      </c>
      <c r="J562">
        <v>9</v>
      </c>
      <c r="K562">
        <v>2</v>
      </c>
      <c r="L562">
        <v>36798</v>
      </c>
      <c r="M562">
        <v>0.37216100000000002</v>
      </c>
      <c r="N562">
        <v>43580</v>
      </c>
      <c r="O562">
        <v>0.44228499999999998</v>
      </c>
      <c r="P562">
        <v>-15.562184</v>
      </c>
      <c r="Q562">
        <v>-7.0124000000000006E-2</v>
      </c>
    </row>
    <row r="563" spans="1:17" x14ac:dyDescent="0.25">
      <c r="A563" t="s">
        <v>25</v>
      </c>
      <c r="B563" s="1">
        <v>44465</v>
      </c>
      <c r="C563" t="s">
        <v>83</v>
      </c>
      <c r="D563">
        <v>5</v>
      </c>
      <c r="E563" t="s">
        <v>93</v>
      </c>
      <c r="F563" t="s">
        <v>85</v>
      </c>
      <c r="G563">
        <v>99</v>
      </c>
      <c r="H563" t="s">
        <v>33</v>
      </c>
      <c r="I563" t="s">
        <v>41</v>
      </c>
      <c r="J563">
        <v>10</v>
      </c>
      <c r="K563">
        <v>1</v>
      </c>
      <c r="L563">
        <v>97764</v>
      </c>
      <c r="M563">
        <v>0.990699</v>
      </c>
      <c r="N563">
        <v>26201</v>
      </c>
      <c r="O563">
        <v>0.26697100000000001</v>
      </c>
      <c r="P563">
        <v>273.13079699999997</v>
      </c>
      <c r="Q563">
        <v>0.72372800000000004</v>
      </c>
    </row>
    <row r="564" spans="1:17" x14ac:dyDescent="0.25">
      <c r="A564" t="s">
        <v>25</v>
      </c>
      <c r="B564" s="1">
        <v>44465</v>
      </c>
      <c r="C564" t="s">
        <v>83</v>
      </c>
      <c r="D564">
        <v>5</v>
      </c>
      <c r="E564" t="s">
        <v>93</v>
      </c>
      <c r="F564" t="s">
        <v>85</v>
      </c>
      <c r="G564">
        <v>99</v>
      </c>
      <c r="H564" t="s">
        <v>33</v>
      </c>
      <c r="I564" t="s">
        <v>41</v>
      </c>
      <c r="J564">
        <v>10</v>
      </c>
      <c r="K564">
        <v>2</v>
      </c>
      <c r="L564">
        <v>64922</v>
      </c>
      <c r="M564">
        <v>0.65659599999999996</v>
      </c>
      <c r="N564">
        <v>27788</v>
      </c>
      <c r="O564">
        <v>0.28201500000000002</v>
      </c>
      <c r="P564">
        <v>133.63322299999999</v>
      </c>
      <c r="Q564">
        <v>0.374581</v>
      </c>
    </row>
    <row r="565" spans="1:17" x14ac:dyDescent="0.25">
      <c r="A565" t="s">
        <v>25</v>
      </c>
      <c r="B565" s="1">
        <v>44465</v>
      </c>
      <c r="C565" t="s">
        <v>83</v>
      </c>
      <c r="D565">
        <v>5</v>
      </c>
      <c r="E565" t="s">
        <v>93</v>
      </c>
      <c r="F565" t="s">
        <v>85</v>
      </c>
      <c r="G565">
        <v>99</v>
      </c>
      <c r="H565" t="s">
        <v>33</v>
      </c>
      <c r="I565" t="s">
        <v>44</v>
      </c>
      <c r="J565">
        <v>11</v>
      </c>
      <c r="K565">
        <v>1</v>
      </c>
    </row>
    <row r="566" spans="1:17" x14ac:dyDescent="0.25">
      <c r="A566" t="s">
        <v>25</v>
      </c>
      <c r="B566" s="1">
        <v>44465</v>
      </c>
      <c r="C566" t="s">
        <v>83</v>
      </c>
      <c r="D566">
        <v>5</v>
      </c>
      <c r="E566" t="s">
        <v>93</v>
      </c>
      <c r="F566" t="s">
        <v>85</v>
      </c>
      <c r="G566">
        <v>99</v>
      </c>
      <c r="H566" t="s">
        <v>33</v>
      </c>
      <c r="I566" t="s">
        <v>44</v>
      </c>
      <c r="J566">
        <v>11</v>
      </c>
      <c r="K566">
        <v>2</v>
      </c>
      <c r="L566">
        <v>8959</v>
      </c>
      <c r="M566">
        <v>9.0607999999999994E-2</v>
      </c>
      <c r="N566">
        <v>21287</v>
      </c>
      <c r="O566">
        <v>0.21603800000000001</v>
      </c>
      <c r="P566">
        <v>-57.91328</v>
      </c>
      <c r="Q566">
        <v>-0.12543000000000001</v>
      </c>
    </row>
    <row r="567" spans="1:17" x14ac:dyDescent="0.25">
      <c r="A567" t="s">
        <v>25</v>
      </c>
      <c r="B567" s="1">
        <v>44465</v>
      </c>
      <c r="C567" t="s">
        <v>83</v>
      </c>
      <c r="D567">
        <v>5</v>
      </c>
      <c r="E567" t="s">
        <v>93</v>
      </c>
      <c r="F567" t="s">
        <v>85</v>
      </c>
      <c r="G567">
        <v>99</v>
      </c>
      <c r="H567" t="s">
        <v>33</v>
      </c>
      <c r="I567" t="s">
        <v>46</v>
      </c>
      <c r="J567">
        <v>12</v>
      </c>
      <c r="K567">
        <v>1</v>
      </c>
      <c r="L567">
        <v>1394</v>
      </c>
      <c r="M567">
        <v>1.4126E-2</v>
      </c>
      <c r="N567">
        <v>5331</v>
      </c>
      <c r="O567">
        <v>5.4318999999999999E-2</v>
      </c>
      <c r="P567">
        <v>-73.851060000000004</v>
      </c>
      <c r="Q567">
        <v>-4.0193E-2</v>
      </c>
    </row>
    <row r="568" spans="1:17" x14ac:dyDescent="0.25">
      <c r="A568" t="s">
        <v>25</v>
      </c>
      <c r="B568" s="1">
        <v>44465</v>
      </c>
      <c r="C568" t="s">
        <v>83</v>
      </c>
      <c r="D568">
        <v>5</v>
      </c>
      <c r="E568" t="s">
        <v>93</v>
      </c>
      <c r="F568" t="s">
        <v>85</v>
      </c>
      <c r="G568">
        <v>99</v>
      </c>
      <c r="H568" t="s">
        <v>33</v>
      </c>
      <c r="I568" t="s">
        <v>46</v>
      </c>
      <c r="J568">
        <v>12</v>
      </c>
      <c r="K568">
        <v>2</v>
      </c>
      <c r="L568">
        <v>8056</v>
      </c>
      <c r="M568">
        <v>8.1475000000000006E-2</v>
      </c>
      <c r="N568">
        <v>12044</v>
      </c>
      <c r="O568">
        <v>0.12223199999999999</v>
      </c>
      <c r="P568">
        <v>-33.111922999999997</v>
      </c>
      <c r="Q568">
        <v>-4.0757000000000002E-2</v>
      </c>
    </row>
    <row r="569" spans="1:17" x14ac:dyDescent="0.25">
      <c r="A569" t="s">
        <v>25</v>
      </c>
      <c r="B569" s="1">
        <v>44465</v>
      </c>
      <c r="C569" t="s">
        <v>83</v>
      </c>
      <c r="D569">
        <v>5</v>
      </c>
      <c r="E569" t="s">
        <v>93</v>
      </c>
      <c r="F569" t="s">
        <v>85</v>
      </c>
      <c r="G569">
        <v>99</v>
      </c>
      <c r="H569" t="s">
        <v>33</v>
      </c>
      <c r="I569" t="s">
        <v>47</v>
      </c>
      <c r="J569">
        <v>13</v>
      </c>
      <c r="K569">
        <v>1</v>
      </c>
      <c r="L569">
        <v>454</v>
      </c>
      <c r="M569">
        <v>4.6010000000000001E-3</v>
      </c>
    </row>
    <row r="570" spans="1:17" x14ac:dyDescent="0.25">
      <c r="A570" t="s">
        <v>25</v>
      </c>
      <c r="B570" s="1">
        <v>44465</v>
      </c>
      <c r="C570" t="s">
        <v>83</v>
      </c>
      <c r="D570">
        <v>5</v>
      </c>
      <c r="E570" t="s">
        <v>93</v>
      </c>
      <c r="F570" t="s">
        <v>85</v>
      </c>
      <c r="G570">
        <v>99</v>
      </c>
      <c r="H570" t="s">
        <v>33</v>
      </c>
      <c r="I570" t="s">
        <v>47</v>
      </c>
      <c r="J570">
        <v>13</v>
      </c>
      <c r="K570">
        <v>2</v>
      </c>
      <c r="L570">
        <v>6634</v>
      </c>
      <c r="M570">
        <v>6.7094000000000001E-2</v>
      </c>
      <c r="N570">
        <v>10513</v>
      </c>
      <c r="O570">
        <v>0.106694</v>
      </c>
      <c r="P570">
        <v>-36.897174999999997</v>
      </c>
      <c r="Q570">
        <v>-3.9600999999999997E-2</v>
      </c>
    </row>
    <row r="571" spans="1:17" x14ac:dyDescent="0.25">
      <c r="A571" t="s">
        <v>25</v>
      </c>
      <c r="B571" s="1">
        <v>44465</v>
      </c>
      <c r="C571" t="s">
        <v>83</v>
      </c>
      <c r="D571">
        <v>5</v>
      </c>
      <c r="E571" t="s">
        <v>93</v>
      </c>
      <c r="F571" t="s">
        <v>85</v>
      </c>
      <c r="G571">
        <v>99</v>
      </c>
      <c r="H571" t="s">
        <v>33</v>
      </c>
      <c r="I571" t="s">
        <v>52</v>
      </c>
      <c r="J571">
        <v>14</v>
      </c>
      <c r="K571">
        <v>1</v>
      </c>
    </row>
    <row r="572" spans="1:17" x14ac:dyDescent="0.25">
      <c r="A572" t="s">
        <v>25</v>
      </c>
      <c r="B572" s="1">
        <v>44465</v>
      </c>
      <c r="C572" t="s">
        <v>83</v>
      </c>
      <c r="D572">
        <v>5</v>
      </c>
      <c r="E572" t="s">
        <v>93</v>
      </c>
      <c r="F572" t="s">
        <v>85</v>
      </c>
      <c r="G572">
        <v>99</v>
      </c>
      <c r="H572" t="s">
        <v>33</v>
      </c>
      <c r="I572" t="s">
        <v>52</v>
      </c>
      <c r="J572">
        <v>14</v>
      </c>
      <c r="K572">
        <v>2</v>
      </c>
      <c r="L572">
        <v>11667</v>
      </c>
      <c r="M572">
        <v>0.117996</v>
      </c>
      <c r="N572">
        <v>9043</v>
      </c>
      <c r="O572">
        <v>9.1775999999999996E-2</v>
      </c>
      <c r="P572">
        <v>29.016919000000001</v>
      </c>
      <c r="Q572">
        <v>2.622E-2</v>
      </c>
    </row>
    <row r="573" spans="1:17" x14ac:dyDescent="0.25">
      <c r="A573" t="s">
        <v>25</v>
      </c>
      <c r="B573" s="1">
        <v>44465</v>
      </c>
      <c r="C573" t="s">
        <v>83</v>
      </c>
      <c r="D573">
        <v>5</v>
      </c>
      <c r="E573" t="s">
        <v>93</v>
      </c>
      <c r="F573" t="s">
        <v>85</v>
      </c>
      <c r="G573">
        <v>99</v>
      </c>
      <c r="H573" t="s">
        <v>33</v>
      </c>
      <c r="I573" t="s">
        <v>51</v>
      </c>
      <c r="J573">
        <v>15</v>
      </c>
      <c r="K573">
        <v>1</v>
      </c>
      <c r="L573">
        <v>5951</v>
      </c>
      <c r="M573">
        <v>6.0304999999999997E-2</v>
      </c>
      <c r="N573">
        <v>10466</v>
      </c>
      <c r="O573">
        <v>0.106642</v>
      </c>
      <c r="P573">
        <v>-43.139690000000002</v>
      </c>
      <c r="Q573">
        <v>-4.6337000000000003E-2</v>
      </c>
    </row>
    <row r="574" spans="1:17" x14ac:dyDescent="0.25">
      <c r="A574" t="s">
        <v>25</v>
      </c>
      <c r="B574" s="1">
        <v>44465</v>
      </c>
      <c r="C574" t="s">
        <v>83</v>
      </c>
      <c r="D574">
        <v>5</v>
      </c>
      <c r="E574" t="s">
        <v>93</v>
      </c>
      <c r="F574" t="s">
        <v>85</v>
      </c>
      <c r="G574">
        <v>99</v>
      </c>
      <c r="H574" t="s">
        <v>33</v>
      </c>
      <c r="I574" t="s">
        <v>51</v>
      </c>
      <c r="J574">
        <v>15</v>
      </c>
      <c r="K574">
        <v>2</v>
      </c>
      <c r="L574">
        <v>3471</v>
      </c>
      <c r="M574">
        <v>3.5104000000000003E-2</v>
      </c>
      <c r="N574">
        <v>6425</v>
      </c>
      <c r="O574">
        <v>6.5206E-2</v>
      </c>
      <c r="P574">
        <v>-45.976654000000003</v>
      </c>
      <c r="Q574">
        <v>-3.0102E-2</v>
      </c>
    </row>
    <row r="575" spans="1:17" x14ac:dyDescent="0.25">
      <c r="A575" t="s">
        <v>25</v>
      </c>
      <c r="B575" s="1">
        <v>44465</v>
      </c>
      <c r="C575" t="s">
        <v>83</v>
      </c>
      <c r="D575">
        <v>5</v>
      </c>
      <c r="E575" t="s">
        <v>93</v>
      </c>
      <c r="F575" t="s">
        <v>85</v>
      </c>
      <c r="G575">
        <v>99</v>
      </c>
      <c r="H575" t="s">
        <v>33</v>
      </c>
      <c r="I575" t="s">
        <v>57</v>
      </c>
      <c r="J575">
        <v>16</v>
      </c>
      <c r="K575">
        <v>1</v>
      </c>
      <c r="L575">
        <v>488</v>
      </c>
      <c r="M575">
        <v>4.9449999999999997E-3</v>
      </c>
    </row>
    <row r="576" spans="1:17" x14ac:dyDescent="0.25">
      <c r="A576" t="s">
        <v>25</v>
      </c>
      <c r="B576" s="1">
        <v>44465</v>
      </c>
      <c r="C576" t="s">
        <v>83</v>
      </c>
      <c r="D576">
        <v>5</v>
      </c>
      <c r="E576" t="s">
        <v>93</v>
      </c>
      <c r="F576" t="s">
        <v>85</v>
      </c>
      <c r="G576">
        <v>99</v>
      </c>
      <c r="H576" t="s">
        <v>33</v>
      </c>
      <c r="I576" t="s">
        <v>57</v>
      </c>
      <c r="J576">
        <v>16</v>
      </c>
      <c r="K576">
        <v>2</v>
      </c>
      <c r="L576">
        <v>7687</v>
      </c>
      <c r="M576">
        <v>7.7743000000000007E-2</v>
      </c>
      <c r="N576">
        <v>5991</v>
      </c>
      <c r="O576">
        <v>6.0801000000000001E-2</v>
      </c>
      <c r="P576">
        <v>28.30913</v>
      </c>
      <c r="Q576">
        <v>1.6941999999999999E-2</v>
      </c>
    </row>
    <row r="577" spans="1:17" x14ac:dyDescent="0.25">
      <c r="A577" t="s">
        <v>25</v>
      </c>
      <c r="B577" s="1">
        <v>44465</v>
      </c>
      <c r="C577" t="s">
        <v>83</v>
      </c>
      <c r="D577">
        <v>5</v>
      </c>
      <c r="E577" t="s">
        <v>93</v>
      </c>
      <c r="F577" t="s">
        <v>85</v>
      </c>
      <c r="G577">
        <v>99</v>
      </c>
      <c r="H577" t="s">
        <v>33</v>
      </c>
      <c r="I577" t="s">
        <v>54</v>
      </c>
      <c r="J577">
        <v>17</v>
      </c>
      <c r="K577">
        <v>1</v>
      </c>
      <c r="L577">
        <v>2281</v>
      </c>
      <c r="M577">
        <v>2.3115E-2</v>
      </c>
      <c r="N577">
        <v>1284</v>
      </c>
      <c r="O577">
        <v>1.3082999999999999E-2</v>
      </c>
      <c r="P577">
        <v>77.647975000000002</v>
      </c>
      <c r="Q577">
        <v>1.0031999999999999E-2</v>
      </c>
    </row>
    <row r="578" spans="1:17" x14ac:dyDescent="0.25">
      <c r="A578" t="s">
        <v>25</v>
      </c>
      <c r="B578" s="1">
        <v>44465</v>
      </c>
      <c r="C578" t="s">
        <v>83</v>
      </c>
      <c r="D578">
        <v>5</v>
      </c>
      <c r="E578" t="s">
        <v>93</v>
      </c>
      <c r="F578" t="s">
        <v>85</v>
      </c>
      <c r="G578">
        <v>99</v>
      </c>
      <c r="H578" t="s">
        <v>33</v>
      </c>
      <c r="I578" t="s">
        <v>54</v>
      </c>
      <c r="J578">
        <v>17</v>
      </c>
      <c r="K578">
        <v>2</v>
      </c>
      <c r="L578">
        <v>2562</v>
      </c>
      <c r="M578">
        <v>2.5911E-2</v>
      </c>
      <c r="N578">
        <v>2217</v>
      </c>
      <c r="O578">
        <v>2.2499999999999999E-2</v>
      </c>
      <c r="P578">
        <v>15.56157</v>
      </c>
      <c r="Q578">
        <v>3.411E-3</v>
      </c>
    </row>
    <row r="579" spans="1:17" x14ac:dyDescent="0.25">
      <c r="A579" t="s">
        <v>25</v>
      </c>
      <c r="B579" s="1">
        <v>44465</v>
      </c>
      <c r="C579" t="s">
        <v>83</v>
      </c>
      <c r="D579">
        <v>5</v>
      </c>
      <c r="E579" t="s">
        <v>93</v>
      </c>
      <c r="F579" t="s">
        <v>85</v>
      </c>
      <c r="G579">
        <v>99</v>
      </c>
      <c r="H579" t="s">
        <v>33</v>
      </c>
      <c r="I579" t="s">
        <v>60</v>
      </c>
      <c r="J579">
        <v>18</v>
      </c>
      <c r="K579">
        <v>1</v>
      </c>
    </row>
    <row r="580" spans="1:17" x14ac:dyDescent="0.25">
      <c r="A580" t="s">
        <v>25</v>
      </c>
      <c r="B580" s="1">
        <v>44465</v>
      </c>
      <c r="C580" t="s">
        <v>83</v>
      </c>
      <c r="D580">
        <v>5</v>
      </c>
      <c r="E580" t="s">
        <v>93</v>
      </c>
      <c r="F580" t="s">
        <v>85</v>
      </c>
      <c r="G580">
        <v>99</v>
      </c>
      <c r="H580" t="s">
        <v>33</v>
      </c>
      <c r="I580" t="s">
        <v>60</v>
      </c>
      <c r="J580">
        <v>18</v>
      </c>
      <c r="K580">
        <v>2</v>
      </c>
      <c r="L580">
        <v>1091</v>
      </c>
      <c r="M580">
        <v>1.1034E-2</v>
      </c>
      <c r="N580">
        <v>818</v>
      </c>
      <c r="O580">
        <v>8.3020000000000004E-3</v>
      </c>
      <c r="P580">
        <v>33.374082999999999</v>
      </c>
      <c r="Q580">
        <v>2.7320000000000001E-3</v>
      </c>
    </row>
    <row r="581" spans="1:17" x14ac:dyDescent="0.25">
      <c r="A581" t="s">
        <v>25</v>
      </c>
      <c r="B581" s="1">
        <v>44465</v>
      </c>
      <c r="C581" t="s">
        <v>83</v>
      </c>
      <c r="D581">
        <v>5</v>
      </c>
      <c r="E581" t="s">
        <v>93</v>
      </c>
      <c r="F581" t="s">
        <v>85</v>
      </c>
      <c r="G581">
        <v>99</v>
      </c>
      <c r="H581" t="s">
        <v>33</v>
      </c>
      <c r="I581" t="s">
        <v>61</v>
      </c>
      <c r="J581">
        <v>19</v>
      </c>
      <c r="K581">
        <v>1</v>
      </c>
      <c r="L581">
        <v>111520</v>
      </c>
      <c r="M581">
        <v>1.1300969999999999</v>
      </c>
    </row>
    <row r="582" spans="1:17" x14ac:dyDescent="0.25">
      <c r="A582" t="s">
        <v>25</v>
      </c>
      <c r="B582" s="1">
        <v>44465</v>
      </c>
      <c r="C582" t="s">
        <v>83</v>
      </c>
      <c r="D582">
        <v>5</v>
      </c>
      <c r="E582" t="s">
        <v>93</v>
      </c>
      <c r="F582" t="s">
        <v>85</v>
      </c>
      <c r="G582">
        <v>99</v>
      </c>
      <c r="H582" t="s">
        <v>33</v>
      </c>
      <c r="I582" t="s">
        <v>61</v>
      </c>
      <c r="J582">
        <v>19</v>
      </c>
      <c r="K582">
        <v>2</v>
      </c>
      <c r="L582">
        <v>98951</v>
      </c>
      <c r="M582">
        <v>1.0007520000000001</v>
      </c>
    </row>
    <row r="583" spans="1:17" x14ac:dyDescent="0.25">
      <c r="A583" t="s">
        <v>25</v>
      </c>
      <c r="B583" s="1">
        <v>44465</v>
      </c>
      <c r="C583" t="s">
        <v>83</v>
      </c>
      <c r="D583">
        <v>5</v>
      </c>
      <c r="E583" t="s">
        <v>93</v>
      </c>
      <c r="F583" t="s">
        <v>85</v>
      </c>
      <c r="G583">
        <v>99</v>
      </c>
      <c r="H583" t="s">
        <v>33</v>
      </c>
      <c r="I583" t="s">
        <v>62</v>
      </c>
      <c r="J583">
        <v>20</v>
      </c>
      <c r="K583">
        <v>1</v>
      </c>
      <c r="L583">
        <v>1401</v>
      </c>
      <c r="M583">
        <v>1.4197E-2</v>
      </c>
    </row>
    <row r="584" spans="1:17" x14ac:dyDescent="0.25">
      <c r="A584" t="s">
        <v>25</v>
      </c>
      <c r="B584" s="1">
        <v>44465</v>
      </c>
      <c r="C584" t="s">
        <v>83</v>
      </c>
      <c r="D584">
        <v>5</v>
      </c>
      <c r="E584" t="s">
        <v>93</v>
      </c>
      <c r="F584" t="s">
        <v>85</v>
      </c>
      <c r="G584">
        <v>99</v>
      </c>
      <c r="H584" t="s">
        <v>33</v>
      </c>
      <c r="I584" t="s">
        <v>62</v>
      </c>
      <c r="J584">
        <v>20</v>
      </c>
      <c r="K584">
        <v>2</v>
      </c>
      <c r="L584">
        <v>10190</v>
      </c>
      <c r="M584">
        <v>0.103058</v>
      </c>
    </row>
    <row r="585" spans="1:17" x14ac:dyDescent="0.25">
      <c r="A585" t="s">
        <v>25</v>
      </c>
      <c r="B585" s="1">
        <v>44465</v>
      </c>
      <c r="C585" t="s">
        <v>83</v>
      </c>
      <c r="D585">
        <v>5</v>
      </c>
      <c r="E585" t="s">
        <v>93</v>
      </c>
      <c r="F585" t="s">
        <v>85</v>
      </c>
      <c r="G585">
        <v>99</v>
      </c>
      <c r="H585" t="s">
        <v>33</v>
      </c>
      <c r="I585" t="s">
        <v>59</v>
      </c>
      <c r="J585">
        <v>21</v>
      </c>
      <c r="K585">
        <v>1</v>
      </c>
    </row>
    <row r="586" spans="1:17" x14ac:dyDescent="0.25">
      <c r="A586" t="s">
        <v>25</v>
      </c>
      <c r="B586" s="1">
        <v>44465</v>
      </c>
      <c r="C586" t="s">
        <v>83</v>
      </c>
      <c r="D586">
        <v>5</v>
      </c>
      <c r="E586" t="s">
        <v>93</v>
      </c>
      <c r="F586" t="s">
        <v>85</v>
      </c>
      <c r="G586">
        <v>99</v>
      </c>
      <c r="H586" t="s">
        <v>33</v>
      </c>
      <c r="I586" t="s">
        <v>59</v>
      </c>
      <c r="J586">
        <v>21</v>
      </c>
      <c r="K586">
        <v>2</v>
      </c>
      <c r="L586">
        <v>4744</v>
      </c>
      <c r="M586">
        <v>4.7979000000000001E-2</v>
      </c>
    </row>
    <row r="587" spans="1:17" x14ac:dyDescent="0.25">
      <c r="A587" t="s">
        <v>25</v>
      </c>
      <c r="B587" s="1">
        <v>44465</v>
      </c>
      <c r="C587" t="s">
        <v>83</v>
      </c>
      <c r="D587">
        <v>5</v>
      </c>
      <c r="E587" t="s">
        <v>93</v>
      </c>
      <c r="F587" t="s">
        <v>85</v>
      </c>
      <c r="G587">
        <v>99</v>
      </c>
      <c r="H587" t="s">
        <v>33</v>
      </c>
      <c r="I587" t="s">
        <v>66</v>
      </c>
      <c r="J587">
        <v>22</v>
      </c>
      <c r="K587">
        <v>1</v>
      </c>
      <c r="L587">
        <v>874</v>
      </c>
      <c r="M587">
        <v>8.8570000000000003E-3</v>
      </c>
    </row>
    <row r="588" spans="1:17" x14ac:dyDescent="0.25">
      <c r="A588" t="s">
        <v>25</v>
      </c>
      <c r="B588" s="1">
        <v>44465</v>
      </c>
      <c r="C588" t="s">
        <v>83</v>
      </c>
      <c r="D588">
        <v>5</v>
      </c>
      <c r="E588" t="s">
        <v>93</v>
      </c>
      <c r="F588" t="s">
        <v>85</v>
      </c>
      <c r="G588">
        <v>99</v>
      </c>
      <c r="H588" t="s">
        <v>33</v>
      </c>
      <c r="I588" t="s">
        <v>66</v>
      </c>
      <c r="J588">
        <v>22</v>
      </c>
      <c r="K588">
        <v>2</v>
      </c>
      <c r="L588">
        <v>12946</v>
      </c>
      <c r="M588">
        <v>0.13093099999999999</v>
      </c>
    </row>
    <row r="589" spans="1:17" x14ac:dyDescent="0.25">
      <c r="A589" t="s">
        <v>25</v>
      </c>
      <c r="B589" s="1">
        <v>44465</v>
      </c>
      <c r="C589" t="s">
        <v>83</v>
      </c>
      <c r="D589">
        <v>5</v>
      </c>
      <c r="E589" t="s">
        <v>93</v>
      </c>
      <c r="F589" t="s">
        <v>85</v>
      </c>
      <c r="G589">
        <v>99</v>
      </c>
      <c r="H589" t="s">
        <v>33</v>
      </c>
      <c r="I589" t="s">
        <v>67</v>
      </c>
      <c r="J589">
        <v>23</v>
      </c>
      <c r="K589">
        <v>1</v>
      </c>
      <c r="L589">
        <v>1065</v>
      </c>
      <c r="M589">
        <v>1.0792E-2</v>
      </c>
    </row>
    <row r="590" spans="1:17" x14ac:dyDescent="0.25">
      <c r="A590" t="s">
        <v>25</v>
      </c>
      <c r="B590" s="1">
        <v>44465</v>
      </c>
      <c r="C590" t="s">
        <v>83</v>
      </c>
      <c r="D590">
        <v>5</v>
      </c>
      <c r="E590" t="s">
        <v>93</v>
      </c>
      <c r="F590" t="s">
        <v>85</v>
      </c>
      <c r="G590">
        <v>99</v>
      </c>
      <c r="H590" t="s">
        <v>33</v>
      </c>
      <c r="I590" t="s">
        <v>67</v>
      </c>
      <c r="J590">
        <v>23</v>
      </c>
      <c r="K590">
        <v>2</v>
      </c>
      <c r="L590">
        <v>2322</v>
      </c>
      <c r="M590">
        <v>2.3484000000000001E-2</v>
      </c>
    </row>
    <row r="591" spans="1:17" x14ac:dyDescent="0.25">
      <c r="A591" t="s">
        <v>25</v>
      </c>
      <c r="B591" s="1">
        <v>44465</v>
      </c>
      <c r="C591" t="s">
        <v>83</v>
      </c>
      <c r="D591">
        <v>5</v>
      </c>
      <c r="E591" t="s">
        <v>93</v>
      </c>
      <c r="F591" t="s">
        <v>85</v>
      </c>
      <c r="G591">
        <v>99</v>
      </c>
      <c r="H591" t="s">
        <v>33</v>
      </c>
      <c r="I591" t="s">
        <v>68</v>
      </c>
      <c r="J591">
        <v>24</v>
      </c>
      <c r="K591">
        <v>1</v>
      </c>
    </row>
    <row r="592" spans="1:17" x14ac:dyDescent="0.25">
      <c r="A592" t="s">
        <v>25</v>
      </c>
      <c r="B592" s="1">
        <v>44465</v>
      </c>
      <c r="C592" t="s">
        <v>83</v>
      </c>
      <c r="D592">
        <v>5</v>
      </c>
      <c r="E592" t="s">
        <v>93</v>
      </c>
      <c r="F592" t="s">
        <v>85</v>
      </c>
      <c r="G592">
        <v>99</v>
      </c>
      <c r="H592" t="s">
        <v>33</v>
      </c>
      <c r="I592" t="s">
        <v>68</v>
      </c>
      <c r="J592">
        <v>24</v>
      </c>
      <c r="K592">
        <v>2</v>
      </c>
      <c r="L592">
        <v>3234</v>
      </c>
      <c r="M592">
        <v>3.2707E-2</v>
      </c>
    </row>
    <row r="593" spans="1:17" x14ac:dyDescent="0.25">
      <c r="A593" t="s">
        <v>25</v>
      </c>
      <c r="B593" s="1">
        <v>44465</v>
      </c>
      <c r="C593" t="s">
        <v>83</v>
      </c>
      <c r="D593">
        <v>5</v>
      </c>
      <c r="E593" t="s">
        <v>93</v>
      </c>
      <c r="F593" t="s">
        <v>85</v>
      </c>
      <c r="G593">
        <v>99</v>
      </c>
      <c r="H593" t="s">
        <v>33</v>
      </c>
      <c r="I593" t="s">
        <v>69</v>
      </c>
      <c r="J593">
        <v>25</v>
      </c>
      <c r="K593">
        <v>1</v>
      </c>
    </row>
    <row r="594" spans="1:17" x14ac:dyDescent="0.25">
      <c r="A594" t="s">
        <v>25</v>
      </c>
      <c r="B594" s="1">
        <v>44465</v>
      </c>
      <c r="C594" t="s">
        <v>83</v>
      </c>
      <c r="D594">
        <v>5</v>
      </c>
      <c r="E594" t="s">
        <v>93</v>
      </c>
      <c r="F594" t="s">
        <v>85</v>
      </c>
      <c r="G594">
        <v>99</v>
      </c>
      <c r="H594" t="s">
        <v>33</v>
      </c>
      <c r="I594" t="s">
        <v>69</v>
      </c>
      <c r="J594">
        <v>25</v>
      </c>
      <c r="K594">
        <v>2</v>
      </c>
      <c r="L594">
        <v>9195</v>
      </c>
      <c r="M594">
        <v>9.2994999999999994E-2</v>
      </c>
    </row>
    <row r="595" spans="1:17" x14ac:dyDescent="0.25">
      <c r="A595" t="s">
        <v>25</v>
      </c>
      <c r="B595" s="1">
        <v>44465</v>
      </c>
      <c r="C595" t="s">
        <v>83</v>
      </c>
      <c r="D595">
        <v>5</v>
      </c>
      <c r="E595" t="s">
        <v>93</v>
      </c>
      <c r="F595" t="s">
        <v>85</v>
      </c>
      <c r="G595">
        <v>99</v>
      </c>
      <c r="H595" t="s">
        <v>33</v>
      </c>
      <c r="I595" t="s">
        <v>71</v>
      </c>
      <c r="J595">
        <v>26</v>
      </c>
      <c r="K595">
        <v>1</v>
      </c>
    </row>
    <row r="596" spans="1:17" x14ac:dyDescent="0.25">
      <c r="A596" t="s">
        <v>25</v>
      </c>
      <c r="B596" s="1">
        <v>44465</v>
      </c>
      <c r="C596" t="s">
        <v>83</v>
      </c>
      <c r="D596">
        <v>5</v>
      </c>
      <c r="E596" t="s">
        <v>93</v>
      </c>
      <c r="F596" t="s">
        <v>85</v>
      </c>
      <c r="G596">
        <v>99</v>
      </c>
      <c r="H596" t="s">
        <v>33</v>
      </c>
      <c r="I596" t="s">
        <v>71</v>
      </c>
      <c r="J596">
        <v>26</v>
      </c>
      <c r="K596">
        <v>2</v>
      </c>
      <c r="L596">
        <v>65134</v>
      </c>
      <c r="M596">
        <v>0.65873999999999999</v>
      </c>
    </row>
    <row r="597" spans="1:17" x14ac:dyDescent="0.25">
      <c r="A597" t="s">
        <v>25</v>
      </c>
      <c r="B597" s="1">
        <v>44465</v>
      </c>
      <c r="C597" t="s">
        <v>83</v>
      </c>
      <c r="D597">
        <v>5</v>
      </c>
      <c r="E597" t="s">
        <v>93</v>
      </c>
      <c r="F597" t="s">
        <v>85</v>
      </c>
      <c r="G597">
        <v>99</v>
      </c>
      <c r="H597" t="s">
        <v>33</v>
      </c>
      <c r="I597" t="s">
        <v>73</v>
      </c>
      <c r="J597">
        <v>27</v>
      </c>
      <c r="K597">
        <v>1</v>
      </c>
      <c r="L597">
        <v>24134</v>
      </c>
      <c r="M597">
        <v>0.244564</v>
      </c>
    </row>
    <row r="598" spans="1:17" x14ac:dyDescent="0.25">
      <c r="A598" t="s">
        <v>25</v>
      </c>
      <c r="B598" s="1">
        <v>44465</v>
      </c>
      <c r="C598" t="s">
        <v>83</v>
      </c>
      <c r="D598">
        <v>5</v>
      </c>
      <c r="E598" t="s">
        <v>93</v>
      </c>
      <c r="F598" t="s">
        <v>85</v>
      </c>
      <c r="G598">
        <v>99</v>
      </c>
      <c r="H598" t="s">
        <v>33</v>
      </c>
      <c r="I598" t="s">
        <v>73</v>
      </c>
      <c r="J598">
        <v>27</v>
      </c>
      <c r="K598">
        <v>2</v>
      </c>
      <c r="L598">
        <v>36008</v>
      </c>
      <c r="M598">
        <v>0.36417100000000002</v>
      </c>
    </row>
    <row r="599" spans="1:17" x14ac:dyDescent="0.25">
      <c r="A599" t="s">
        <v>25</v>
      </c>
      <c r="B599" s="1">
        <v>44465</v>
      </c>
      <c r="C599" t="s">
        <v>83</v>
      </c>
      <c r="D599">
        <v>5</v>
      </c>
      <c r="E599" t="s">
        <v>93</v>
      </c>
      <c r="F599" t="s">
        <v>85</v>
      </c>
      <c r="G599">
        <v>99</v>
      </c>
      <c r="H599" t="s">
        <v>33</v>
      </c>
      <c r="I599" t="s">
        <v>74</v>
      </c>
      <c r="J599">
        <v>28</v>
      </c>
      <c r="K599">
        <v>1</v>
      </c>
      <c r="L599">
        <v>1085</v>
      </c>
      <c r="M599">
        <v>1.0995E-2</v>
      </c>
      <c r="N599">
        <v>6316</v>
      </c>
      <c r="O599">
        <v>6.4355999999999997E-2</v>
      </c>
      <c r="P599">
        <v>-82.821405999999996</v>
      </c>
      <c r="Q599">
        <v>-5.3360999999999999E-2</v>
      </c>
    </row>
    <row r="600" spans="1:17" x14ac:dyDescent="0.25">
      <c r="A600" t="s">
        <v>25</v>
      </c>
      <c r="B600" s="1">
        <v>44465</v>
      </c>
      <c r="C600" t="s">
        <v>83</v>
      </c>
      <c r="D600">
        <v>5</v>
      </c>
      <c r="E600" t="s">
        <v>93</v>
      </c>
      <c r="F600" t="s">
        <v>85</v>
      </c>
      <c r="G600">
        <v>99</v>
      </c>
      <c r="H600" t="s">
        <v>33</v>
      </c>
      <c r="I600" t="s">
        <v>74</v>
      </c>
      <c r="J600">
        <v>28</v>
      </c>
      <c r="K600">
        <v>2</v>
      </c>
      <c r="N600">
        <v>9631</v>
      </c>
      <c r="O600">
        <v>9.7742999999999997E-2</v>
      </c>
      <c r="Q600">
        <v>-9.7742999999999997E-2</v>
      </c>
    </row>
    <row r="601" spans="1:17" x14ac:dyDescent="0.25">
      <c r="A601" t="s">
        <v>25</v>
      </c>
      <c r="B601" s="1">
        <v>44465</v>
      </c>
      <c r="C601" t="s">
        <v>83</v>
      </c>
      <c r="D601">
        <v>5</v>
      </c>
      <c r="E601" t="s">
        <v>93</v>
      </c>
      <c r="F601" t="s">
        <v>85</v>
      </c>
      <c r="G601">
        <v>99</v>
      </c>
      <c r="H601" t="s">
        <v>33</v>
      </c>
      <c r="I601" t="s">
        <v>72</v>
      </c>
      <c r="J601">
        <v>29</v>
      </c>
      <c r="K601">
        <v>1</v>
      </c>
      <c r="L601">
        <v>1018</v>
      </c>
      <c r="M601">
        <v>1.0316000000000001E-2</v>
      </c>
    </row>
    <row r="602" spans="1:17" x14ac:dyDescent="0.25">
      <c r="A602" t="s">
        <v>25</v>
      </c>
      <c r="B602" s="1">
        <v>44465</v>
      </c>
      <c r="C602" t="s">
        <v>83</v>
      </c>
      <c r="D602">
        <v>5</v>
      </c>
      <c r="E602" t="s">
        <v>93</v>
      </c>
      <c r="F602" t="s">
        <v>85</v>
      </c>
      <c r="G602">
        <v>99</v>
      </c>
      <c r="H602" t="s">
        <v>33</v>
      </c>
      <c r="I602" t="s">
        <v>72</v>
      </c>
      <c r="J602">
        <v>29</v>
      </c>
      <c r="K602">
        <v>2</v>
      </c>
    </row>
    <row r="603" spans="1:17" x14ac:dyDescent="0.25">
      <c r="A603" t="s">
        <v>25</v>
      </c>
      <c r="B603" s="1">
        <v>44465</v>
      </c>
      <c r="C603" t="s">
        <v>83</v>
      </c>
      <c r="D603">
        <v>5</v>
      </c>
      <c r="E603" t="s">
        <v>93</v>
      </c>
      <c r="F603" t="s">
        <v>85</v>
      </c>
      <c r="G603">
        <v>99</v>
      </c>
      <c r="H603" t="s">
        <v>81</v>
      </c>
      <c r="I603" t="s">
        <v>81</v>
      </c>
      <c r="J603">
        <v>30</v>
      </c>
      <c r="K603">
        <v>1</v>
      </c>
      <c r="L603">
        <v>14126</v>
      </c>
      <c r="M603">
        <v>0.143147</v>
      </c>
    </row>
    <row r="604" spans="1:17" x14ac:dyDescent="0.25">
      <c r="A604" t="s">
        <v>25</v>
      </c>
      <c r="B604" s="1">
        <v>44465</v>
      </c>
      <c r="C604" t="s">
        <v>83</v>
      </c>
      <c r="D604">
        <v>5</v>
      </c>
      <c r="E604" t="s">
        <v>93</v>
      </c>
      <c r="F604" t="s">
        <v>85</v>
      </c>
      <c r="G604">
        <v>99</v>
      </c>
      <c r="H604" t="s">
        <v>33</v>
      </c>
      <c r="I604" t="s">
        <v>48</v>
      </c>
      <c r="J604">
        <v>31</v>
      </c>
      <c r="K604">
        <v>1</v>
      </c>
    </row>
    <row r="605" spans="1:17" x14ac:dyDescent="0.25">
      <c r="A605" t="s">
        <v>25</v>
      </c>
      <c r="B605" s="1">
        <v>44465</v>
      </c>
      <c r="C605" t="s">
        <v>83</v>
      </c>
      <c r="D605">
        <v>5</v>
      </c>
      <c r="E605" t="s">
        <v>93</v>
      </c>
      <c r="F605" t="s">
        <v>85</v>
      </c>
      <c r="G605">
        <v>99</v>
      </c>
      <c r="H605" t="s">
        <v>33</v>
      </c>
      <c r="I605" t="s">
        <v>48</v>
      </c>
      <c r="J605">
        <v>31</v>
      </c>
      <c r="K605">
        <v>2</v>
      </c>
      <c r="N605">
        <v>12202</v>
      </c>
      <c r="O605">
        <v>0.123836</v>
      </c>
      <c r="Q605">
        <v>-0.123836</v>
      </c>
    </row>
    <row r="606" spans="1:17" x14ac:dyDescent="0.25">
      <c r="A606" t="s">
        <v>25</v>
      </c>
      <c r="B606" s="1">
        <v>44465</v>
      </c>
      <c r="C606" t="s">
        <v>83</v>
      </c>
      <c r="D606">
        <v>5</v>
      </c>
      <c r="E606" t="s">
        <v>93</v>
      </c>
      <c r="F606" t="s">
        <v>85</v>
      </c>
      <c r="G606">
        <v>99</v>
      </c>
      <c r="H606" t="s">
        <v>28</v>
      </c>
      <c r="I606" t="s">
        <v>82</v>
      </c>
      <c r="J606">
        <v>1000</v>
      </c>
      <c r="K606">
        <v>1</v>
      </c>
      <c r="N606">
        <v>12140</v>
      </c>
      <c r="O606">
        <v>0.123699</v>
      </c>
      <c r="Q606">
        <v>-0.123699</v>
      </c>
    </row>
    <row r="607" spans="1:17" x14ac:dyDescent="0.25">
      <c r="A607" t="s">
        <v>25</v>
      </c>
      <c r="B607" s="1">
        <v>44465</v>
      </c>
      <c r="C607" t="s">
        <v>83</v>
      </c>
      <c r="D607">
        <v>5</v>
      </c>
      <c r="E607" t="s">
        <v>93</v>
      </c>
      <c r="F607" t="s">
        <v>85</v>
      </c>
      <c r="G607">
        <v>99</v>
      </c>
      <c r="H607" t="s">
        <v>28</v>
      </c>
      <c r="I607" t="s">
        <v>82</v>
      </c>
      <c r="J607">
        <v>1000</v>
      </c>
      <c r="K607">
        <v>2</v>
      </c>
      <c r="N607">
        <v>61081</v>
      </c>
      <c r="O607">
        <v>0.61989899999999998</v>
      </c>
      <c r="Q607">
        <v>-0.61989899999999998</v>
      </c>
    </row>
    <row r="608" spans="1:17" x14ac:dyDescent="0.25">
      <c r="A608" t="s">
        <v>25</v>
      </c>
      <c r="B608" s="1">
        <v>44465</v>
      </c>
      <c r="C608" t="s">
        <v>83</v>
      </c>
      <c r="D608">
        <v>14</v>
      </c>
      <c r="E608" t="s">
        <v>94</v>
      </c>
      <c r="F608" t="s">
        <v>85</v>
      </c>
      <c r="G608">
        <v>99</v>
      </c>
      <c r="H608" t="s">
        <v>28</v>
      </c>
      <c r="I608" t="s">
        <v>29</v>
      </c>
      <c r="J608">
        <v>-4</v>
      </c>
      <c r="L608">
        <v>3253478</v>
      </c>
      <c r="N608">
        <v>3329550</v>
      </c>
      <c r="P608">
        <v>-2.2847529999999998</v>
      </c>
    </row>
    <row r="609" spans="1:17" x14ac:dyDescent="0.25">
      <c r="A609" t="s">
        <v>25</v>
      </c>
      <c r="B609" s="1">
        <v>44465</v>
      </c>
      <c r="C609" t="s">
        <v>83</v>
      </c>
      <c r="D609">
        <v>14</v>
      </c>
      <c r="E609" t="s">
        <v>94</v>
      </c>
      <c r="F609" t="s">
        <v>85</v>
      </c>
      <c r="G609">
        <v>99</v>
      </c>
      <c r="H609" t="s">
        <v>28</v>
      </c>
      <c r="I609" t="s">
        <v>30</v>
      </c>
      <c r="J609">
        <v>-3</v>
      </c>
      <c r="L609">
        <v>2489022</v>
      </c>
      <c r="M609">
        <v>76.503422</v>
      </c>
      <c r="N609">
        <v>2509684</v>
      </c>
      <c r="O609">
        <v>75.376071999999994</v>
      </c>
      <c r="P609">
        <v>-0.823291</v>
      </c>
      <c r="Q609">
        <v>1.1273500000000001</v>
      </c>
    </row>
    <row r="610" spans="1:17" x14ac:dyDescent="0.25">
      <c r="A610" t="s">
        <v>25</v>
      </c>
      <c r="B610" s="1">
        <v>44465</v>
      </c>
      <c r="C610" t="s">
        <v>83</v>
      </c>
      <c r="D610">
        <v>14</v>
      </c>
      <c r="E610" t="s">
        <v>94</v>
      </c>
      <c r="F610" t="s">
        <v>85</v>
      </c>
      <c r="G610">
        <v>99</v>
      </c>
      <c r="H610" t="s">
        <v>28</v>
      </c>
      <c r="I610" t="s">
        <v>31</v>
      </c>
      <c r="J610">
        <v>-2</v>
      </c>
      <c r="K610">
        <v>1</v>
      </c>
      <c r="L610">
        <v>29566</v>
      </c>
      <c r="M610">
        <v>1.187856</v>
      </c>
      <c r="N610">
        <v>39951</v>
      </c>
      <c r="O610">
        <v>1.591874</v>
      </c>
      <c r="P610">
        <v>-25.994343000000001</v>
      </c>
      <c r="Q610">
        <v>-0.40401799999999999</v>
      </c>
    </row>
    <row r="611" spans="1:17" x14ac:dyDescent="0.25">
      <c r="A611" t="s">
        <v>25</v>
      </c>
      <c r="B611" s="1">
        <v>44465</v>
      </c>
      <c r="C611" t="s">
        <v>83</v>
      </c>
      <c r="D611">
        <v>14</v>
      </c>
      <c r="E611" t="s">
        <v>94</v>
      </c>
      <c r="F611" t="s">
        <v>85</v>
      </c>
      <c r="G611">
        <v>99</v>
      </c>
      <c r="H611" t="s">
        <v>28</v>
      </c>
      <c r="I611" t="s">
        <v>31</v>
      </c>
      <c r="J611">
        <v>-2</v>
      </c>
      <c r="K611">
        <v>2</v>
      </c>
      <c r="L611">
        <v>26274</v>
      </c>
      <c r="M611">
        <v>1.0555950000000001</v>
      </c>
      <c r="N611">
        <v>30280</v>
      </c>
      <c r="O611">
        <v>1.206526</v>
      </c>
      <c r="P611">
        <v>-13.229855000000001</v>
      </c>
      <c r="Q611">
        <v>-0.15093100000000001</v>
      </c>
    </row>
    <row r="612" spans="1:17" x14ac:dyDescent="0.25">
      <c r="A612" t="s">
        <v>25</v>
      </c>
      <c r="B612" s="1">
        <v>44465</v>
      </c>
      <c r="C612" t="s">
        <v>83</v>
      </c>
      <c r="D612">
        <v>14</v>
      </c>
      <c r="E612" t="s">
        <v>94</v>
      </c>
      <c r="F612" t="s">
        <v>85</v>
      </c>
      <c r="G612">
        <v>99</v>
      </c>
      <c r="H612" t="s">
        <v>28</v>
      </c>
      <c r="I612" t="s">
        <v>32</v>
      </c>
      <c r="J612">
        <v>-1</v>
      </c>
      <c r="K612">
        <v>1</v>
      </c>
      <c r="L612">
        <v>2459456</v>
      </c>
      <c r="M612">
        <v>98.812144000000004</v>
      </c>
      <c r="N612">
        <v>2469733</v>
      </c>
      <c r="O612">
        <v>98.408125999999996</v>
      </c>
      <c r="P612">
        <v>-0.41611799999999999</v>
      </c>
      <c r="Q612">
        <v>0.40401799999999999</v>
      </c>
    </row>
    <row r="613" spans="1:17" x14ac:dyDescent="0.25">
      <c r="A613" t="s">
        <v>25</v>
      </c>
      <c r="B613" s="1">
        <v>44465</v>
      </c>
      <c r="C613" t="s">
        <v>83</v>
      </c>
      <c r="D613">
        <v>14</v>
      </c>
      <c r="E613" t="s">
        <v>94</v>
      </c>
      <c r="F613" t="s">
        <v>85</v>
      </c>
      <c r="G613">
        <v>99</v>
      </c>
      <c r="H613" t="s">
        <v>28</v>
      </c>
      <c r="I613" t="s">
        <v>32</v>
      </c>
      <c r="J613">
        <v>-1</v>
      </c>
      <c r="K613">
        <v>2</v>
      </c>
      <c r="L613">
        <v>2462748</v>
      </c>
      <c r="M613">
        <v>98.944405000000003</v>
      </c>
      <c r="N613">
        <v>2479404</v>
      </c>
      <c r="O613">
        <v>98.793474000000003</v>
      </c>
      <c r="P613">
        <v>-0.67177399999999998</v>
      </c>
      <c r="Q613">
        <v>0.15093100000000001</v>
      </c>
    </row>
    <row r="614" spans="1:17" x14ac:dyDescent="0.25">
      <c r="A614" t="s">
        <v>25</v>
      </c>
      <c r="B614" s="1">
        <v>44465</v>
      </c>
      <c r="C614" t="s">
        <v>83</v>
      </c>
      <c r="D614">
        <v>14</v>
      </c>
      <c r="E614" t="s">
        <v>94</v>
      </c>
      <c r="F614" t="s">
        <v>85</v>
      </c>
      <c r="G614">
        <v>99</v>
      </c>
      <c r="H614" t="s">
        <v>33</v>
      </c>
      <c r="I614" t="s">
        <v>36</v>
      </c>
      <c r="J614">
        <v>1</v>
      </c>
      <c r="K614">
        <v>1</v>
      </c>
      <c r="L614">
        <v>632875</v>
      </c>
      <c r="M614">
        <v>25.732316000000001</v>
      </c>
      <c r="N614">
        <v>628048</v>
      </c>
      <c r="O614">
        <v>25.429793</v>
      </c>
      <c r="P614">
        <v>0.76857200000000003</v>
      </c>
      <c r="Q614">
        <v>0.30252299999999999</v>
      </c>
    </row>
    <row r="615" spans="1:17" x14ac:dyDescent="0.25">
      <c r="A615" t="s">
        <v>25</v>
      </c>
      <c r="B615" s="1">
        <v>44465</v>
      </c>
      <c r="C615" t="s">
        <v>83</v>
      </c>
      <c r="D615">
        <v>14</v>
      </c>
      <c r="E615" t="s">
        <v>94</v>
      </c>
      <c r="F615" t="s">
        <v>85</v>
      </c>
      <c r="G615">
        <v>99</v>
      </c>
      <c r="H615" t="s">
        <v>33</v>
      </c>
      <c r="I615" t="s">
        <v>36</v>
      </c>
      <c r="J615">
        <v>1</v>
      </c>
      <c r="K615">
        <v>2</v>
      </c>
      <c r="L615">
        <v>607036</v>
      </c>
      <c r="M615">
        <v>24.648726</v>
      </c>
      <c r="N615">
        <v>669940</v>
      </c>
      <c r="O615">
        <v>27.020202999999999</v>
      </c>
      <c r="P615">
        <v>-9.3894979999999997</v>
      </c>
      <c r="Q615">
        <v>-2.3714780000000002</v>
      </c>
    </row>
    <row r="616" spans="1:17" x14ac:dyDescent="0.25">
      <c r="A616" t="s">
        <v>25</v>
      </c>
      <c r="B616" s="1">
        <v>44465</v>
      </c>
      <c r="C616" t="s">
        <v>83</v>
      </c>
      <c r="D616">
        <v>14</v>
      </c>
      <c r="E616" t="s">
        <v>94</v>
      </c>
      <c r="F616" t="s">
        <v>85</v>
      </c>
      <c r="G616">
        <v>99</v>
      </c>
      <c r="H616" t="s">
        <v>33</v>
      </c>
      <c r="I616" t="s">
        <v>34</v>
      </c>
      <c r="J616">
        <v>2</v>
      </c>
      <c r="K616">
        <v>1</v>
      </c>
      <c r="L616">
        <v>546250</v>
      </c>
      <c r="M616">
        <v>22.210196</v>
      </c>
      <c r="N616">
        <v>756206</v>
      </c>
      <c r="O616">
        <v>30.618936999999999</v>
      </c>
      <c r="P616">
        <v>-27.764392000000001</v>
      </c>
      <c r="Q616">
        <v>-8.4087409999999991</v>
      </c>
    </row>
    <row r="617" spans="1:17" x14ac:dyDescent="0.25">
      <c r="A617" t="s">
        <v>25</v>
      </c>
      <c r="B617" s="1">
        <v>44465</v>
      </c>
      <c r="C617" t="s">
        <v>83</v>
      </c>
      <c r="D617">
        <v>14</v>
      </c>
      <c r="E617" t="s">
        <v>94</v>
      </c>
      <c r="F617" t="s">
        <v>85</v>
      </c>
      <c r="G617">
        <v>99</v>
      </c>
      <c r="H617" t="s">
        <v>33</v>
      </c>
      <c r="I617" t="s">
        <v>34</v>
      </c>
      <c r="J617">
        <v>2</v>
      </c>
      <c r="K617">
        <v>2</v>
      </c>
      <c r="L617">
        <v>422860</v>
      </c>
      <c r="M617">
        <v>17.170249999999999</v>
      </c>
      <c r="N617">
        <v>665751</v>
      </c>
      <c r="O617">
        <v>26.851251000000001</v>
      </c>
      <c r="P617">
        <v>-36.483759999999997</v>
      </c>
      <c r="Q617">
        <v>-9.6810010000000002</v>
      </c>
    </row>
    <row r="618" spans="1:17" x14ac:dyDescent="0.25">
      <c r="A618" t="s">
        <v>25</v>
      </c>
      <c r="B618" s="1">
        <v>44465</v>
      </c>
      <c r="C618" t="s">
        <v>83</v>
      </c>
      <c r="D618">
        <v>14</v>
      </c>
      <c r="E618" t="s">
        <v>94</v>
      </c>
      <c r="F618" t="s">
        <v>85</v>
      </c>
      <c r="G618">
        <v>99</v>
      </c>
      <c r="H618" t="s">
        <v>33</v>
      </c>
      <c r="I618" t="s">
        <v>38</v>
      </c>
      <c r="J618">
        <v>3</v>
      </c>
      <c r="K618">
        <v>1</v>
      </c>
      <c r="L618">
        <v>282797</v>
      </c>
      <c r="M618">
        <v>11.498355999999999</v>
      </c>
      <c r="N618">
        <v>432722</v>
      </c>
      <c r="O618">
        <v>17.521003</v>
      </c>
      <c r="P618">
        <v>-34.646956000000003</v>
      </c>
      <c r="Q618">
        <v>-6.0226480000000002</v>
      </c>
    </row>
    <row r="619" spans="1:17" x14ac:dyDescent="0.25">
      <c r="A619" t="s">
        <v>25</v>
      </c>
      <c r="B619" s="1">
        <v>44465</v>
      </c>
      <c r="C619" t="s">
        <v>83</v>
      </c>
      <c r="D619">
        <v>14</v>
      </c>
      <c r="E619" t="s">
        <v>94</v>
      </c>
      <c r="F619" t="s">
        <v>85</v>
      </c>
      <c r="G619">
        <v>99</v>
      </c>
      <c r="H619" t="s">
        <v>33</v>
      </c>
      <c r="I619" t="s">
        <v>38</v>
      </c>
      <c r="J619">
        <v>3</v>
      </c>
      <c r="K619">
        <v>2</v>
      </c>
      <c r="L619">
        <v>229993</v>
      </c>
      <c r="M619">
        <v>9.3388770000000001</v>
      </c>
      <c r="N619">
        <v>398627</v>
      </c>
      <c r="O619">
        <v>16.077532999999999</v>
      </c>
      <c r="P619">
        <v>-42.303707000000003</v>
      </c>
      <c r="Q619">
        <v>-6.7386559999999998</v>
      </c>
    </row>
    <row r="620" spans="1:17" x14ac:dyDescent="0.25">
      <c r="A620" t="s">
        <v>25</v>
      </c>
      <c r="B620" s="1">
        <v>44465</v>
      </c>
      <c r="C620" t="s">
        <v>83</v>
      </c>
      <c r="D620">
        <v>14</v>
      </c>
      <c r="E620" t="s">
        <v>94</v>
      </c>
      <c r="F620" t="s">
        <v>85</v>
      </c>
      <c r="G620">
        <v>99</v>
      </c>
      <c r="H620" t="s">
        <v>33</v>
      </c>
      <c r="I620" t="s">
        <v>35</v>
      </c>
      <c r="J620">
        <v>4</v>
      </c>
      <c r="K620">
        <v>1</v>
      </c>
      <c r="L620">
        <v>410742</v>
      </c>
      <c r="M620">
        <v>16.700521999999999</v>
      </c>
      <c r="N620">
        <v>289109</v>
      </c>
      <c r="O620">
        <v>11.706083</v>
      </c>
      <c r="P620">
        <v>42.071674999999999</v>
      </c>
      <c r="Q620">
        <v>4.9944389999999999</v>
      </c>
    </row>
    <row r="621" spans="1:17" x14ac:dyDescent="0.25">
      <c r="A621" t="s">
        <v>25</v>
      </c>
      <c r="B621" s="1">
        <v>44465</v>
      </c>
      <c r="C621" t="s">
        <v>83</v>
      </c>
      <c r="D621">
        <v>14</v>
      </c>
      <c r="E621" t="s">
        <v>94</v>
      </c>
      <c r="F621" t="s">
        <v>85</v>
      </c>
      <c r="G621">
        <v>99</v>
      </c>
      <c r="H621" t="s">
        <v>33</v>
      </c>
      <c r="I621" t="s">
        <v>35</v>
      </c>
      <c r="J621">
        <v>4</v>
      </c>
      <c r="K621">
        <v>2</v>
      </c>
      <c r="L621">
        <v>474781</v>
      </c>
      <c r="M621">
        <v>19.278504999999999</v>
      </c>
      <c r="N621">
        <v>261105</v>
      </c>
      <c r="O621">
        <v>10.530958</v>
      </c>
      <c r="P621">
        <v>81.835277000000005</v>
      </c>
      <c r="Q621">
        <v>8.7475470000000008</v>
      </c>
    </row>
    <row r="622" spans="1:17" x14ac:dyDescent="0.25">
      <c r="A622" t="s">
        <v>25</v>
      </c>
      <c r="B622" s="1">
        <v>44465</v>
      </c>
      <c r="C622" t="s">
        <v>83</v>
      </c>
      <c r="D622">
        <v>14</v>
      </c>
      <c r="E622" t="s">
        <v>94</v>
      </c>
      <c r="F622" t="s">
        <v>85</v>
      </c>
      <c r="G622">
        <v>99</v>
      </c>
      <c r="H622" t="s">
        <v>33</v>
      </c>
      <c r="I622" t="s">
        <v>37</v>
      </c>
      <c r="J622">
        <v>5</v>
      </c>
      <c r="K622">
        <v>1</v>
      </c>
      <c r="L622">
        <v>220055</v>
      </c>
      <c r="M622">
        <v>8.9473040000000008</v>
      </c>
      <c r="N622">
        <v>165449</v>
      </c>
      <c r="O622">
        <v>6.6990639999999999</v>
      </c>
      <c r="P622">
        <v>33.004733000000002</v>
      </c>
      <c r="Q622">
        <v>2.24824</v>
      </c>
    </row>
    <row r="623" spans="1:17" x14ac:dyDescent="0.25">
      <c r="A623" t="s">
        <v>25</v>
      </c>
      <c r="B623" s="1">
        <v>44465</v>
      </c>
      <c r="C623" t="s">
        <v>83</v>
      </c>
      <c r="D623">
        <v>14</v>
      </c>
      <c r="E623" t="s">
        <v>94</v>
      </c>
      <c r="F623" t="s">
        <v>85</v>
      </c>
      <c r="G623">
        <v>99</v>
      </c>
      <c r="H623" t="s">
        <v>33</v>
      </c>
      <c r="I623" t="s">
        <v>37</v>
      </c>
      <c r="J623">
        <v>5</v>
      </c>
      <c r="K623">
        <v>2</v>
      </c>
      <c r="L623">
        <v>271149</v>
      </c>
      <c r="M623">
        <v>11.010018000000001</v>
      </c>
      <c r="N623">
        <v>203662</v>
      </c>
      <c r="O623">
        <v>8.2141509999999993</v>
      </c>
      <c r="P623">
        <v>33.136766000000001</v>
      </c>
      <c r="Q623">
        <v>2.7958669999999999</v>
      </c>
    </row>
    <row r="624" spans="1:17" x14ac:dyDescent="0.25">
      <c r="A624" t="s">
        <v>25</v>
      </c>
      <c r="B624" s="1">
        <v>44465</v>
      </c>
      <c r="C624" t="s">
        <v>83</v>
      </c>
      <c r="D624">
        <v>14</v>
      </c>
      <c r="E624" t="s">
        <v>94</v>
      </c>
      <c r="F624" t="s">
        <v>85</v>
      </c>
      <c r="G624">
        <v>99</v>
      </c>
      <c r="H624" t="s">
        <v>33</v>
      </c>
      <c r="I624" t="s">
        <v>39</v>
      </c>
      <c r="J624">
        <v>6</v>
      </c>
      <c r="K624">
        <v>1</v>
      </c>
      <c r="L624">
        <v>171353</v>
      </c>
      <c r="M624">
        <v>6.9671099999999999</v>
      </c>
      <c r="N624">
        <v>112300</v>
      </c>
      <c r="O624">
        <v>4.5470499999999996</v>
      </c>
      <c r="P624">
        <v>52.585039999999999</v>
      </c>
      <c r="Q624">
        <v>2.4200599999999999</v>
      </c>
    </row>
    <row r="625" spans="1:17" x14ac:dyDescent="0.25">
      <c r="A625" t="s">
        <v>25</v>
      </c>
      <c r="B625" s="1">
        <v>44465</v>
      </c>
      <c r="C625" t="s">
        <v>83</v>
      </c>
      <c r="D625">
        <v>14</v>
      </c>
      <c r="E625" t="s">
        <v>94</v>
      </c>
      <c r="F625" t="s">
        <v>85</v>
      </c>
      <c r="G625">
        <v>99</v>
      </c>
      <c r="H625" t="s">
        <v>33</v>
      </c>
      <c r="I625" t="s">
        <v>39</v>
      </c>
      <c r="J625">
        <v>6</v>
      </c>
      <c r="K625">
        <v>2</v>
      </c>
      <c r="L625">
        <v>212288</v>
      </c>
      <c r="M625">
        <v>8.6199639999999995</v>
      </c>
      <c r="N625">
        <v>113608</v>
      </c>
      <c r="O625">
        <v>4.5820689999999997</v>
      </c>
      <c r="P625">
        <v>86.860079999999996</v>
      </c>
      <c r="Q625">
        <v>4.0378949999999998</v>
      </c>
    </row>
    <row r="626" spans="1:17" x14ac:dyDescent="0.25">
      <c r="A626" t="s">
        <v>25</v>
      </c>
      <c r="B626" s="1">
        <v>44465</v>
      </c>
      <c r="C626" t="s">
        <v>83</v>
      </c>
      <c r="D626">
        <v>14</v>
      </c>
      <c r="E626" t="s">
        <v>94</v>
      </c>
      <c r="F626" t="s">
        <v>85</v>
      </c>
      <c r="G626">
        <v>99</v>
      </c>
      <c r="H626" t="s">
        <v>33</v>
      </c>
      <c r="I626" t="s">
        <v>43</v>
      </c>
      <c r="J626">
        <v>7</v>
      </c>
      <c r="K626">
        <v>1</v>
      </c>
    </row>
    <row r="627" spans="1:17" x14ac:dyDescent="0.25">
      <c r="A627" t="s">
        <v>25</v>
      </c>
      <c r="B627" s="1">
        <v>44465</v>
      </c>
      <c r="C627" t="s">
        <v>83</v>
      </c>
      <c r="D627">
        <v>14</v>
      </c>
      <c r="E627" t="s">
        <v>94</v>
      </c>
      <c r="F627" t="s">
        <v>85</v>
      </c>
      <c r="G627">
        <v>99</v>
      </c>
      <c r="H627" t="s">
        <v>33</v>
      </c>
      <c r="I627" t="s">
        <v>43</v>
      </c>
      <c r="J627">
        <v>7</v>
      </c>
      <c r="K627">
        <v>2</v>
      </c>
      <c r="L627">
        <v>47957</v>
      </c>
      <c r="M627">
        <v>1.9472959999999999</v>
      </c>
      <c r="N627">
        <v>35121</v>
      </c>
      <c r="O627">
        <v>1.4165099999999999</v>
      </c>
      <c r="P627">
        <v>36.547933999999998</v>
      </c>
      <c r="Q627">
        <v>0.53078599999999998</v>
      </c>
    </row>
    <row r="628" spans="1:17" x14ac:dyDescent="0.25">
      <c r="A628" t="s">
        <v>25</v>
      </c>
      <c r="B628" s="1">
        <v>44465</v>
      </c>
      <c r="C628" t="s">
        <v>83</v>
      </c>
      <c r="D628">
        <v>14</v>
      </c>
      <c r="E628" t="s">
        <v>94</v>
      </c>
      <c r="F628" t="s">
        <v>85</v>
      </c>
      <c r="G628">
        <v>99</v>
      </c>
      <c r="H628" t="s">
        <v>33</v>
      </c>
      <c r="I628" t="s">
        <v>42</v>
      </c>
      <c r="J628">
        <v>8</v>
      </c>
      <c r="K628">
        <v>1</v>
      </c>
      <c r="L628">
        <v>37539</v>
      </c>
      <c r="M628">
        <v>1.526313</v>
      </c>
      <c r="N628">
        <v>21473</v>
      </c>
      <c r="O628">
        <v>0.86944600000000005</v>
      </c>
      <c r="P628">
        <v>74.819541000000001</v>
      </c>
      <c r="Q628">
        <v>0.65686699999999998</v>
      </c>
    </row>
    <row r="629" spans="1:17" x14ac:dyDescent="0.25">
      <c r="A629" t="s">
        <v>25</v>
      </c>
      <c r="B629" s="1">
        <v>44465</v>
      </c>
      <c r="C629" t="s">
        <v>83</v>
      </c>
      <c r="D629">
        <v>14</v>
      </c>
      <c r="E629" t="s">
        <v>94</v>
      </c>
      <c r="F629" t="s">
        <v>85</v>
      </c>
      <c r="G629">
        <v>99</v>
      </c>
      <c r="H629" t="s">
        <v>33</v>
      </c>
      <c r="I629" t="s">
        <v>42</v>
      </c>
      <c r="J629">
        <v>8</v>
      </c>
      <c r="K629">
        <v>2</v>
      </c>
      <c r="L629">
        <v>31894</v>
      </c>
      <c r="M629">
        <v>1.2950569999999999</v>
      </c>
      <c r="N629">
        <v>31999</v>
      </c>
      <c r="O629">
        <v>1.290592</v>
      </c>
      <c r="P629">
        <v>-0.32813500000000001</v>
      </c>
      <c r="Q629">
        <v>4.4650000000000002E-3</v>
      </c>
    </row>
    <row r="630" spans="1:17" x14ac:dyDescent="0.25">
      <c r="A630" t="s">
        <v>25</v>
      </c>
      <c r="B630" s="1">
        <v>44465</v>
      </c>
      <c r="C630" t="s">
        <v>83</v>
      </c>
      <c r="D630">
        <v>14</v>
      </c>
      <c r="E630" t="s">
        <v>94</v>
      </c>
      <c r="F630" t="s">
        <v>85</v>
      </c>
      <c r="G630">
        <v>99</v>
      </c>
      <c r="H630" t="s">
        <v>33</v>
      </c>
      <c r="I630" t="s">
        <v>44</v>
      </c>
      <c r="J630">
        <v>9</v>
      </c>
      <c r="K630">
        <v>1</v>
      </c>
      <c r="N630">
        <v>4079</v>
      </c>
      <c r="O630">
        <v>0.16516</v>
      </c>
      <c r="Q630">
        <v>-0.16516</v>
      </c>
    </row>
    <row r="631" spans="1:17" x14ac:dyDescent="0.25">
      <c r="A631" t="s">
        <v>25</v>
      </c>
      <c r="B631" s="1">
        <v>44465</v>
      </c>
      <c r="C631" t="s">
        <v>83</v>
      </c>
      <c r="D631">
        <v>14</v>
      </c>
      <c r="E631" t="s">
        <v>94</v>
      </c>
      <c r="F631" t="s">
        <v>85</v>
      </c>
      <c r="G631">
        <v>99</v>
      </c>
      <c r="H631" t="s">
        <v>33</v>
      </c>
      <c r="I631" t="s">
        <v>44</v>
      </c>
      <c r="J631">
        <v>9</v>
      </c>
      <c r="K631">
        <v>2</v>
      </c>
      <c r="L631">
        <v>7489</v>
      </c>
      <c r="M631">
        <v>0.304091</v>
      </c>
      <c r="N631">
        <v>28215</v>
      </c>
      <c r="O631">
        <v>1.137975</v>
      </c>
      <c r="P631">
        <v>-73.457380999999998</v>
      </c>
      <c r="Q631">
        <v>-0.83388399999999996</v>
      </c>
    </row>
    <row r="632" spans="1:17" x14ac:dyDescent="0.25">
      <c r="A632" t="s">
        <v>25</v>
      </c>
      <c r="B632" s="1">
        <v>44465</v>
      </c>
      <c r="C632" t="s">
        <v>83</v>
      </c>
      <c r="D632">
        <v>14</v>
      </c>
      <c r="E632" t="s">
        <v>94</v>
      </c>
      <c r="F632" t="s">
        <v>85</v>
      </c>
      <c r="G632">
        <v>99</v>
      </c>
      <c r="H632" t="s">
        <v>33</v>
      </c>
      <c r="I632" t="s">
        <v>41</v>
      </c>
      <c r="J632">
        <v>10</v>
      </c>
      <c r="K632">
        <v>1</v>
      </c>
      <c r="L632">
        <v>66584</v>
      </c>
      <c r="M632">
        <v>2.707265</v>
      </c>
      <c r="N632">
        <v>13761</v>
      </c>
      <c r="O632">
        <v>0.55718599999999996</v>
      </c>
      <c r="P632">
        <v>383.860185</v>
      </c>
      <c r="Q632">
        <v>2.15008</v>
      </c>
    </row>
    <row r="633" spans="1:17" x14ac:dyDescent="0.25">
      <c r="A633" t="s">
        <v>25</v>
      </c>
      <c r="B633" s="1">
        <v>44465</v>
      </c>
      <c r="C633" t="s">
        <v>83</v>
      </c>
      <c r="D633">
        <v>14</v>
      </c>
      <c r="E633" t="s">
        <v>94</v>
      </c>
      <c r="F633" t="s">
        <v>85</v>
      </c>
      <c r="G633">
        <v>99</v>
      </c>
      <c r="H633" t="s">
        <v>33</v>
      </c>
      <c r="I633" t="s">
        <v>41</v>
      </c>
      <c r="J633">
        <v>10</v>
      </c>
      <c r="K633">
        <v>2</v>
      </c>
      <c r="L633">
        <v>56613</v>
      </c>
      <c r="M633">
        <v>2.2987739999999999</v>
      </c>
      <c r="N633">
        <v>27471</v>
      </c>
      <c r="O633">
        <v>1.1079680000000001</v>
      </c>
      <c r="P633">
        <v>106.082778</v>
      </c>
      <c r="Q633">
        <v>1.190806</v>
      </c>
    </row>
    <row r="634" spans="1:17" x14ac:dyDescent="0.25">
      <c r="A634" t="s">
        <v>25</v>
      </c>
      <c r="B634" s="1">
        <v>44465</v>
      </c>
      <c r="C634" t="s">
        <v>83</v>
      </c>
      <c r="D634">
        <v>14</v>
      </c>
      <c r="E634" t="s">
        <v>94</v>
      </c>
      <c r="F634" t="s">
        <v>85</v>
      </c>
      <c r="G634">
        <v>99</v>
      </c>
      <c r="H634" t="s">
        <v>33</v>
      </c>
      <c r="I634" t="s">
        <v>45</v>
      </c>
      <c r="J634">
        <v>11</v>
      </c>
      <c r="K634">
        <v>1</v>
      </c>
      <c r="L634">
        <v>5625</v>
      </c>
      <c r="M634">
        <v>0.228709</v>
      </c>
      <c r="N634">
        <v>7286</v>
      </c>
      <c r="O634">
        <v>0.295012</v>
      </c>
      <c r="P634">
        <v>-22.797145</v>
      </c>
      <c r="Q634">
        <v>-6.6303000000000001E-2</v>
      </c>
    </row>
    <row r="635" spans="1:17" x14ac:dyDescent="0.25">
      <c r="A635" t="s">
        <v>25</v>
      </c>
      <c r="B635" s="1">
        <v>44465</v>
      </c>
      <c r="C635" t="s">
        <v>83</v>
      </c>
      <c r="D635">
        <v>14</v>
      </c>
      <c r="E635" t="s">
        <v>94</v>
      </c>
      <c r="F635" t="s">
        <v>85</v>
      </c>
      <c r="G635">
        <v>99</v>
      </c>
      <c r="H635" t="s">
        <v>33</v>
      </c>
      <c r="I635" t="s">
        <v>45</v>
      </c>
      <c r="J635">
        <v>11</v>
      </c>
      <c r="K635">
        <v>2</v>
      </c>
      <c r="L635">
        <v>10440</v>
      </c>
      <c r="M635">
        <v>0.42391699999999999</v>
      </c>
      <c r="N635">
        <v>11056</v>
      </c>
      <c r="O635">
        <v>0.44591399999999998</v>
      </c>
      <c r="P635">
        <v>-5.5716349999999997</v>
      </c>
      <c r="Q635">
        <v>-2.1996999999999999E-2</v>
      </c>
    </row>
    <row r="636" spans="1:17" x14ac:dyDescent="0.25">
      <c r="A636" t="s">
        <v>25</v>
      </c>
      <c r="B636" s="1">
        <v>44465</v>
      </c>
      <c r="C636" t="s">
        <v>83</v>
      </c>
      <c r="D636">
        <v>14</v>
      </c>
      <c r="E636" t="s">
        <v>94</v>
      </c>
      <c r="F636" t="s">
        <v>85</v>
      </c>
      <c r="G636">
        <v>99</v>
      </c>
      <c r="H636" t="s">
        <v>33</v>
      </c>
      <c r="I636" t="s">
        <v>46</v>
      </c>
      <c r="J636">
        <v>12</v>
      </c>
      <c r="K636">
        <v>1</v>
      </c>
      <c r="L636">
        <v>10237</v>
      </c>
      <c r="M636">
        <v>0.41622999999999999</v>
      </c>
      <c r="N636">
        <v>3622</v>
      </c>
      <c r="O636">
        <v>0.14665600000000001</v>
      </c>
      <c r="P636">
        <v>182.633904</v>
      </c>
      <c r="Q636">
        <v>0.26957500000000001</v>
      </c>
    </row>
    <row r="637" spans="1:17" x14ac:dyDescent="0.25">
      <c r="A637" t="s">
        <v>25</v>
      </c>
      <c r="B637" s="1">
        <v>44465</v>
      </c>
      <c r="C637" t="s">
        <v>83</v>
      </c>
      <c r="D637">
        <v>14</v>
      </c>
      <c r="E637" t="s">
        <v>94</v>
      </c>
      <c r="F637" t="s">
        <v>85</v>
      </c>
      <c r="G637">
        <v>99</v>
      </c>
      <c r="H637" t="s">
        <v>33</v>
      </c>
      <c r="I637" t="s">
        <v>46</v>
      </c>
      <c r="J637">
        <v>12</v>
      </c>
      <c r="K637">
        <v>2</v>
      </c>
      <c r="L637">
        <v>6060</v>
      </c>
      <c r="M637">
        <v>0.24606700000000001</v>
      </c>
      <c r="N637">
        <v>6809</v>
      </c>
      <c r="O637">
        <v>0.27462199999999998</v>
      </c>
      <c r="P637">
        <v>-11.000147</v>
      </c>
      <c r="Q637">
        <v>-2.8556000000000002E-2</v>
      </c>
    </row>
    <row r="638" spans="1:17" x14ac:dyDescent="0.25">
      <c r="A638" t="s">
        <v>25</v>
      </c>
      <c r="B638" s="1">
        <v>44465</v>
      </c>
      <c r="C638" t="s">
        <v>83</v>
      </c>
      <c r="D638">
        <v>14</v>
      </c>
      <c r="E638" t="s">
        <v>94</v>
      </c>
      <c r="F638" t="s">
        <v>85</v>
      </c>
      <c r="G638">
        <v>99</v>
      </c>
      <c r="H638" t="s">
        <v>33</v>
      </c>
      <c r="I638" t="s">
        <v>47</v>
      </c>
      <c r="J638">
        <v>13</v>
      </c>
      <c r="K638">
        <v>1</v>
      </c>
      <c r="L638">
        <v>1142</v>
      </c>
      <c r="M638">
        <v>4.6433000000000002E-2</v>
      </c>
    </row>
    <row r="639" spans="1:17" x14ac:dyDescent="0.25">
      <c r="A639" t="s">
        <v>25</v>
      </c>
      <c r="B639" s="1">
        <v>44465</v>
      </c>
      <c r="C639" t="s">
        <v>83</v>
      </c>
      <c r="D639">
        <v>14</v>
      </c>
      <c r="E639" t="s">
        <v>94</v>
      </c>
      <c r="F639" t="s">
        <v>85</v>
      </c>
      <c r="G639">
        <v>99</v>
      </c>
      <c r="H639" t="s">
        <v>33</v>
      </c>
      <c r="I639" t="s">
        <v>47</v>
      </c>
      <c r="J639">
        <v>13</v>
      </c>
      <c r="K639">
        <v>2</v>
      </c>
      <c r="L639">
        <v>2465</v>
      </c>
      <c r="M639">
        <v>0.100091</v>
      </c>
      <c r="N639">
        <v>4058</v>
      </c>
      <c r="O639">
        <v>0.16366800000000001</v>
      </c>
      <c r="P639">
        <v>-39.255791000000002</v>
      </c>
      <c r="Q639">
        <v>-6.3576999999999995E-2</v>
      </c>
    </row>
    <row r="640" spans="1:17" x14ac:dyDescent="0.25">
      <c r="A640" t="s">
        <v>25</v>
      </c>
      <c r="B640" s="1">
        <v>44465</v>
      </c>
      <c r="C640" t="s">
        <v>83</v>
      </c>
      <c r="D640">
        <v>14</v>
      </c>
      <c r="E640" t="s">
        <v>94</v>
      </c>
      <c r="F640" t="s">
        <v>85</v>
      </c>
      <c r="G640">
        <v>99</v>
      </c>
      <c r="H640" t="s">
        <v>33</v>
      </c>
      <c r="I640" t="s">
        <v>51</v>
      </c>
      <c r="J640">
        <v>14</v>
      </c>
      <c r="K640">
        <v>1</v>
      </c>
      <c r="L640">
        <v>1081</v>
      </c>
      <c r="M640">
        <v>4.3952999999999999E-2</v>
      </c>
      <c r="N640">
        <v>779</v>
      </c>
      <c r="O640">
        <v>3.1542000000000001E-2</v>
      </c>
      <c r="P640">
        <v>38.767651000000001</v>
      </c>
      <c r="Q640">
        <v>1.2411E-2</v>
      </c>
    </row>
    <row r="641" spans="1:17" x14ac:dyDescent="0.25">
      <c r="A641" t="s">
        <v>25</v>
      </c>
      <c r="B641" s="1">
        <v>44465</v>
      </c>
      <c r="C641" t="s">
        <v>83</v>
      </c>
      <c r="D641">
        <v>14</v>
      </c>
      <c r="E641" t="s">
        <v>94</v>
      </c>
      <c r="F641" t="s">
        <v>85</v>
      </c>
      <c r="G641">
        <v>99</v>
      </c>
      <c r="H641" t="s">
        <v>33</v>
      </c>
      <c r="I641" t="s">
        <v>51</v>
      </c>
      <c r="J641">
        <v>14</v>
      </c>
      <c r="K641">
        <v>2</v>
      </c>
      <c r="L641">
        <v>1562</v>
      </c>
      <c r="M641">
        <v>6.3424999999999995E-2</v>
      </c>
      <c r="N641">
        <v>2566</v>
      </c>
      <c r="O641">
        <v>0.103493</v>
      </c>
      <c r="P641">
        <v>-39.127046</v>
      </c>
      <c r="Q641">
        <v>-4.0067999999999999E-2</v>
      </c>
    </row>
    <row r="642" spans="1:17" x14ac:dyDescent="0.25">
      <c r="A642" t="s">
        <v>25</v>
      </c>
      <c r="B642" s="1">
        <v>44465</v>
      </c>
      <c r="C642" t="s">
        <v>83</v>
      </c>
      <c r="D642">
        <v>14</v>
      </c>
      <c r="E642" t="s">
        <v>94</v>
      </c>
      <c r="F642" t="s">
        <v>85</v>
      </c>
      <c r="G642">
        <v>99</v>
      </c>
      <c r="H642" t="s">
        <v>33</v>
      </c>
      <c r="I642" t="s">
        <v>61</v>
      </c>
      <c r="J642">
        <v>15</v>
      </c>
      <c r="K642">
        <v>1</v>
      </c>
      <c r="L642">
        <v>45583</v>
      </c>
      <c r="M642">
        <v>1.8533770000000001</v>
      </c>
    </row>
    <row r="643" spans="1:17" x14ac:dyDescent="0.25">
      <c r="A643" t="s">
        <v>25</v>
      </c>
      <c r="B643" s="1">
        <v>44465</v>
      </c>
      <c r="C643" t="s">
        <v>83</v>
      </c>
      <c r="D643">
        <v>14</v>
      </c>
      <c r="E643" t="s">
        <v>94</v>
      </c>
      <c r="F643" t="s">
        <v>85</v>
      </c>
      <c r="G643">
        <v>99</v>
      </c>
      <c r="H643" t="s">
        <v>33</v>
      </c>
      <c r="I643" t="s">
        <v>61</v>
      </c>
      <c r="J643">
        <v>15</v>
      </c>
      <c r="K643">
        <v>2</v>
      </c>
      <c r="L643">
        <v>38065</v>
      </c>
      <c r="M643">
        <v>1.545631</v>
      </c>
    </row>
    <row r="644" spans="1:17" x14ac:dyDescent="0.25">
      <c r="A644" t="s">
        <v>25</v>
      </c>
      <c r="B644" s="1">
        <v>44465</v>
      </c>
      <c r="C644" t="s">
        <v>83</v>
      </c>
      <c r="D644">
        <v>14</v>
      </c>
      <c r="E644" t="s">
        <v>94</v>
      </c>
      <c r="F644" t="s">
        <v>85</v>
      </c>
      <c r="G644">
        <v>99</v>
      </c>
      <c r="H644" t="s">
        <v>33</v>
      </c>
      <c r="I644" t="s">
        <v>62</v>
      </c>
      <c r="J644">
        <v>16</v>
      </c>
      <c r="K644">
        <v>1</v>
      </c>
      <c r="L644">
        <v>2546</v>
      </c>
      <c r="M644">
        <v>0.103519</v>
      </c>
    </row>
    <row r="645" spans="1:17" x14ac:dyDescent="0.25">
      <c r="A645" t="s">
        <v>25</v>
      </c>
      <c r="B645" s="1">
        <v>44465</v>
      </c>
      <c r="C645" t="s">
        <v>83</v>
      </c>
      <c r="D645">
        <v>14</v>
      </c>
      <c r="E645" t="s">
        <v>94</v>
      </c>
      <c r="F645" t="s">
        <v>85</v>
      </c>
      <c r="G645">
        <v>99</v>
      </c>
      <c r="H645" t="s">
        <v>33</v>
      </c>
      <c r="I645" t="s">
        <v>62</v>
      </c>
      <c r="J645">
        <v>16</v>
      </c>
      <c r="K645">
        <v>2</v>
      </c>
      <c r="L645">
        <v>7134</v>
      </c>
      <c r="M645">
        <v>0.28967599999999999</v>
      </c>
    </row>
    <row r="646" spans="1:17" x14ac:dyDescent="0.25">
      <c r="A646" t="s">
        <v>25</v>
      </c>
      <c r="B646" s="1">
        <v>44465</v>
      </c>
      <c r="C646" t="s">
        <v>83</v>
      </c>
      <c r="D646">
        <v>14</v>
      </c>
      <c r="E646" t="s">
        <v>94</v>
      </c>
      <c r="F646" t="s">
        <v>85</v>
      </c>
      <c r="G646">
        <v>99</v>
      </c>
      <c r="H646" t="s">
        <v>33</v>
      </c>
      <c r="I646" t="s">
        <v>64</v>
      </c>
      <c r="J646">
        <v>17</v>
      </c>
      <c r="K646">
        <v>1</v>
      </c>
      <c r="L646">
        <v>513</v>
      </c>
      <c r="M646">
        <v>2.0858000000000002E-2</v>
      </c>
    </row>
    <row r="647" spans="1:17" x14ac:dyDescent="0.25">
      <c r="A647" t="s">
        <v>25</v>
      </c>
      <c r="B647" s="1">
        <v>44465</v>
      </c>
      <c r="C647" t="s">
        <v>83</v>
      </c>
      <c r="D647">
        <v>14</v>
      </c>
      <c r="E647" t="s">
        <v>94</v>
      </c>
      <c r="F647" t="s">
        <v>85</v>
      </c>
      <c r="G647">
        <v>99</v>
      </c>
      <c r="H647" t="s">
        <v>33</v>
      </c>
      <c r="I647" t="s">
        <v>64</v>
      </c>
      <c r="J647">
        <v>17</v>
      </c>
      <c r="K647">
        <v>2</v>
      </c>
      <c r="L647">
        <v>4285</v>
      </c>
      <c r="M647">
        <v>0.17399300000000001</v>
      </c>
    </row>
    <row r="648" spans="1:17" x14ac:dyDescent="0.25">
      <c r="A648" t="s">
        <v>25</v>
      </c>
      <c r="B648" s="1">
        <v>44465</v>
      </c>
      <c r="C648" t="s">
        <v>83</v>
      </c>
      <c r="D648">
        <v>14</v>
      </c>
      <c r="E648" t="s">
        <v>94</v>
      </c>
      <c r="F648" t="s">
        <v>85</v>
      </c>
      <c r="G648">
        <v>99</v>
      </c>
      <c r="H648" t="s">
        <v>33</v>
      </c>
      <c r="I648" t="s">
        <v>54</v>
      </c>
      <c r="J648">
        <v>18</v>
      </c>
      <c r="K648">
        <v>1</v>
      </c>
    </row>
    <row r="649" spans="1:17" x14ac:dyDescent="0.25">
      <c r="A649" t="s">
        <v>25</v>
      </c>
      <c r="B649" s="1">
        <v>44465</v>
      </c>
      <c r="C649" t="s">
        <v>83</v>
      </c>
      <c r="D649">
        <v>14</v>
      </c>
      <c r="E649" t="s">
        <v>94</v>
      </c>
      <c r="F649" t="s">
        <v>85</v>
      </c>
      <c r="G649">
        <v>99</v>
      </c>
      <c r="H649" t="s">
        <v>33</v>
      </c>
      <c r="I649" t="s">
        <v>54</v>
      </c>
      <c r="J649">
        <v>18</v>
      </c>
      <c r="K649">
        <v>2</v>
      </c>
      <c r="L649">
        <v>1727</v>
      </c>
      <c r="M649">
        <v>7.0125000000000007E-2</v>
      </c>
    </row>
    <row r="650" spans="1:17" x14ac:dyDescent="0.25">
      <c r="A650" t="s">
        <v>25</v>
      </c>
      <c r="B650" s="1">
        <v>44465</v>
      </c>
      <c r="C650" t="s">
        <v>83</v>
      </c>
      <c r="D650">
        <v>14</v>
      </c>
      <c r="E650" t="s">
        <v>94</v>
      </c>
      <c r="F650" t="s">
        <v>85</v>
      </c>
      <c r="G650">
        <v>99</v>
      </c>
      <c r="H650" t="s">
        <v>33</v>
      </c>
      <c r="I650" t="s">
        <v>57</v>
      </c>
      <c r="J650">
        <v>19</v>
      </c>
      <c r="K650">
        <v>1</v>
      </c>
      <c r="L650">
        <v>2232</v>
      </c>
      <c r="M650">
        <v>9.0751999999999999E-2</v>
      </c>
    </row>
    <row r="651" spans="1:17" x14ac:dyDescent="0.25">
      <c r="A651" t="s">
        <v>25</v>
      </c>
      <c r="B651" s="1">
        <v>44465</v>
      </c>
      <c r="C651" t="s">
        <v>83</v>
      </c>
      <c r="D651">
        <v>14</v>
      </c>
      <c r="E651" t="s">
        <v>94</v>
      </c>
      <c r="F651" t="s">
        <v>85</v>
      </c>
      <c r="G651">
        <v>99</v>
      </c>
      <c r="H651" t="s">
        <v>33</v>
      </c>
      <c r="I651" t="s">
        <v>57</v>
      </c>
      <c r="J651">
        <v>19</v>
      </c>
      <c r="K651">
        <v>2</v>
      </c>
      <c r="L651">
        <v>3998</v>
      </c>
      <c r="M651">
        <v>0.16233900000000001</v>
      </c>
    </row>
    <row r="652" spans="1:17" x14ac:dyDescent="0.25">
      <c r="A652" t="s">
        <v>25</v>
      </c>
      <c r="B652" s="1">
        <v>44465</v>
      </c>
      <c r="C652" t="s">
        <v>83</v>
      </c>
      <c r="D652">
        <v>14</v>
      </c>
      <c r="E652" t="s">
        <v>94</v>
      </c>
      <c r="F652" t="s">
        <v>85</v>
      </c>
      <c r="G652">
        <v>99</v>
      </c>
      <c r="H652" t="s">
        <v>33</v>
      </c>
      <c r="I652" t="s">
        <v>52</v>
      </c>
      <c r="J652">
        <v>20</v>
      </c>
      <c r="K652">
        <v>1</v>
      </c>
      <c r="L652">
        <v>1366</v>
      </c>
      <c r="M652">
        <v>5.5541E-2</v>
      </c>
    </row>
    <row r="653" spans="1:17" x14ac:dyDescent="0.25">
      <c r="A653" t="s">
        <v>25</v>
      </c>
      <c r="B653" s="1">
        <v>44465</v>
      </c>
      <c r="C653" t="s">
        <v>83</v>
      </c>
      <c r="D653">
        <v>14</v>
      </c>
      <c r="E653" t="s">
        <v>94</v>
      </c>
      <c r="F653" t="s">
        <v>85</v>
      </c>
      <c r="G653">
        <v>99</v>
      </c>
      <c r="H653" t="s">
        <v>33</v>
      </c>
      <c r="I653" t="s">
        <v>52</v>
      </c>
      <c r="J653">
        <v>20</v>
      </c>
      <c r="K653">
        <v>2</v>
      </c>
      <c r="L653">
        <v>12051</v>
      </c>
      <c r="M653">
        <v>0.48933100000000002</v>
      </c>
    </row>
    <row r="654" spans="1:17" x14ac:dyDescent="0.25">
      <c r="A654" t="s">
        <v>25</v>
      </c>
      <c r="B654" s="1">
        <v>44465</v>
      </c>
      <c r="C654" t="s">
        <v>83</v>
      </c>
      <c r="D654">
        <v>14</v>
      </c>
      <c r="E654" t="s">
        <v>94</v>
      </c>
      <c r="F654" t="s">
        <v>85</v>
      </c>
      <c r="G654">
        <v>99</v>
      </c>
      <c r="H654" t="s">
        <v>33</v>
      </c>
      <c r="I654" t="s">
        <v>71</v>
      </c>
      <c r="J654">
        <v>21</v>
      </c>
      <c r="K654">
        <v>1</v>
      </c>
    </row>
    <row r="655" spans="1:17" x14ac:dyDescent="0.25">
      <c r="A655" t="s">
        <v>25</v>
      </c>
      <c r="B655" s="1">
        <v>44465</v>
      </c>
      <c r="C655" t="s">
        <v>83</v>
      </c>
      <c r="D655">
        <v>14</v>
      </c>
      <c r="E655" t="s">
        <v>94</v>
      </c>
      <c r="F655" t="s">
        <v>85</v>
      </c>
      <c r="G655">
        <v>99</v>
      </c>
      <c r="H655" t="s">
        <v>33</v>
      </c>
      <c r="I655" t="s">
        <v>71</v>
      </c>
      <c r="J655">
        <v>21</v>
      </c>
      <c r="K655">
        <v>2</v>
      </c>
      <c r="L655">
        <v>6230</v>
      </c>
      <c r="M655">
        <v>0.252969</v>
      </c>
    </row>
    <row r="656" spans="1:17" x14ac:dyDescent="0.25">
      <c r="A656" t="s">
        <v>25</v>
      </c>
      <c r="B656" s="1">
        <v>44465</v>
      </c>
      <c r="C656" t="s">
        <v>83</v>
      </c>
      <c r="D656">
        <v>14</v>
      </c>
      <c r="E656" t="s">
        <v>94</v>
      </c>
      <c r="F656" t="s">
        <v>85</v>
      </c>
      <c r="G656">
        <v>99</v>
      </c>
      <c r="H656" t="s">
        <v>33</v>
      </c>
      <c r="I656" t="s">
        <v>73</v>
      </c>
      <c r="J656">
        <v>22</v>
      </c>
      <c r="K656">
        <v>1</v>
      </c>
    </row>
    <row r="657" spans="1:17" x14ac:dyDescent="0.25">
      <c r="A657" t="s">
        <v>25</v>
      </c>
      <c r="B657" s="1">
        <v>44465</v>
      </c>
      <c r="C657" t="s">
        <v>83</v>
      </c>
      <c r="D657">
        <v>14</v>
      </c>
      <c r="E657" t="s">
        <v>94</v>
      </c>
      <c r="F657" t="s">
        <v>85</v>
      </c>
      <c r="G657">
        <v>99</v>
      </c>
      <c r="H657" t="s">
        <v>33</v>
      </c>
      <c r="I657" t="s">
        <v>73</v>
      </c>
      <c r="J657">
        <v>22</v>
      </c>
      <c r="K657">
        <v>2</v>
      </c>
      <c r="L657">
        <v>6671</v>
      </c>
      <c r="M657">
        <v>0.27087600000000001</v>
      </c>
    </row>
    <row r="658" spans="1:17" x14ac:dyDescent="0.25">
      <c r="A658" t="s">
        <v>25</v>
      </c>
      <c r="B658" s="1">
        <v>44465</v>
      </c>
      <c r="C658" t="s">
        <v>83</v>
      </c>
      <c r="D658">
        <v>14</v>
      </c>
      <c r="E658" t="s">
        <v>94</v>
      </c>
      <c r="F658" t="s">
        <v>85</v>
      </c>
      <c r="G658">
        <v>99</v>
      </c>
      <c r="H658" t="s">
        <v>33</v>
      </c>
      <c r="I658" t="s">
        <v>56</v>
      </c>
      <c r="J658">
        <v>23</v>
      </c>
      <c r="K658">
        <v>1</v>
      </c>
      <c r="L658">
        <v>210</v>
      </c>
      <c r="M658">
        <v>8.5380000000000005E-3</v>
      </c>
      <c r="N658">
        <v>10598</v>
      </c>
      <c r="O658">
        <v>0.42911500000000002</v>
      </c>
      <c r="P658">
        <v>-98.018494000000004</v>
      </c>
      <c r="Q658">
        <v>-0.42057699999999998</v>
      </c>
    </row>
    <row r="659" spans="1:17" x14ac:dyDescent="0.25">
      <c r="A659" t="s">
        <v>25</v>
      </c>
      <c r="B659" s="1">
        <v>44465</v>
      </c>
      <c r="C659" t="s">
        <v>83</v>
      </c>
      <c r="D659">
        <v>14</v>
      </c>
      <c r="E659" t="s">
        <v>94</v>
      </c>
      <c r="F659" t="s">
        <v>85</v>
      </c>
      <c r="G659">
        <v>99</v>
      </c>
      <c r="H659" t="s">
        <v>33</v>
      </c>
      <c r="I659" t="s">
        <v>56</v>
      </c>
      <c r="J659">
        <v>23</v>
      </c>
      <c r="K659">
        <v>2</v>
      </c>
      <c r="N659">
        <v>3490</v>
      </c>
      <c r="O659">
        <v>0.14076</v>
      </c>
      <c r="Q659">
        <v>-0.14076</v>
      </c>
    </row>
    <row r="660" spans="1:17" x14ac:dyDescent="0.25">
      <c r="A660" t="s">
        <v>25</v>
      </c>
      <c r="B660" s="1">
        <v>44465</v>
      </c>
      <c r="C660" t="s">
        <v>83</v>
      </c>
      <c r="D660">
        <v>14</v>
      </c>
      <c r="E660" t="s">
        <v>94</v>
      </c>
      <c r="F660" t="s">
        <v>85</v>
      </c>
      <c r="G660">
        <v>99</v>
      </c>
      <c r="H660" t="s">
        <v>33</v>
      </c>
      <c r="I660" t="s">
        <v>67</v>
      </c>
      <c r="J660">
        <v>24</v>
      </c>
      <c r="K660">
        <v>1</v>
      </c>
      <c r="L660">
        <v>1795</v>
      </c>
      <c r="M660">
        <v>7.2983999999999993E-2</v>
      </c>
    </row>
    <row r="661" spans="1:17" x14ac:dyDescent="0.25">
      <c r="A661" t="s">
        <v>25</v>
      </c>
      <c r="B661" s="1">
        <v>44465</v>
      </c>
      <c r="C661" t="s">
        <v>83</v>
      </c>
      <c r="D661">
        <v>14</v>
      </c>
      <c r="E661" t="s">
        <v>94</v>
      </c>
      <c r="F661" t="s">
        <v>85</v>
      </c>
      <c r="G661">
        <v>99</v>
      </c>
      <c r="H661" t="s">
        <v>33</v>
      </c>
      <c r="I661" t="s">
        <v>67</v>
      </c>
      <c r="J661">
        <v>24</v>
      </c>
      <c r="K661">
        <v>2</v>
      </c>
    </row>
    <row r="662" spans="1:17" x14ac:dyDescent="0.25">
      <c r="A662" t="s">
        <v>25</v>
      </c>
      <c r="B662" s="1">
        <v>44465</v>
      </c>
      <c r="C662" t="s">
        <v>83</v>
      </c>
      <c r="D662">
        <v>14</v>
      </c>
      <c r="E662" t="s">
        <v>94</v>
      </c>
      <c r="F662" t="s">
        <v>85</v>
      </c>
      <c r="G662">
        <v>99</v>
      </c>
      <c r="H662" t="s">
        <v>81</v>
      </c>
      <c r="I662" t="s">
        <v>81</v>
      </c>
      <c r="J662">
        <v>25</v>
      </c>
      <c r="K662">
        <v>1</v>
      </c>
      <c r="L662">
        <v>18931</v>
      </c>
      <c r="M662">
        <v>0.76972300000000005</v>
      </c>
    </row>
    <row r="663" spans="1:17" x14ac:dyDescent="0.25">
      <c r="A663" t="s">
        <v>25</v>
      </c>
      <c r="B663" s="1">
        <v>44465</v>
      </c>
      <c r="C663" t="s">
        <v>83</v>
      </c>
      <c r="D663">
        <v>14</v>
      </c>
      <c r="E663" t="s">
        <v>94</v>
      </c>
      <c r="F663" t="s">
        <v>85</v>
      </c>
      <c r="G663">
        <v>99</v>
      </c>
      <c r="H663" t="s">
        <v>33</v>
      </c>
      <c r="I663" t="s">
        <v>48</v>
      </c>
      <c r="J663">
        <v>26</v>
      </c>
      <c r="K663">
        <v>1</v>
      </c>
    </row>
    <row r="664" spans="1:17" x14ac:dyDescent="0.25">
      <c r="A664" t="s">
        <v>25</v>
      </c>
      <c r="B664" s="1">
        <v>44465</v>
      </c>
      <c r="C664" t="s">
        <v>83</v>
      </c>
      <c r="D664">
        <v>14</v>
      </c>
      <c r="E664" t="s">
        <v>94</v>
      </c>
      <c r="F664" t="s">
        <v>85</v>
      </c>
      <c r="G664">
        <v>99</v>
      </c>
      <c r="H664" t="s">
        <v>33</v>
      </c>
      <c r="I664" t="s">
        <v>48</v>
      </c>
      <c r="J664">
        <v>26</v>
      </c>
      <c r="K664">
        <v>2</v>
      </c>
      <c r="N664">
        <v>6475</v>
      </c>
      <c r="O664">
        <v>0.26115100000000002</v>
      </c>
      <c r="Q664">
        <v>-0.26115100000000002</v>
      </c>
    </row>
    <row r="665" spans="1:17" x14ac:dyDescent="0.25">
      <c r="A665" t="s">
        <v>25</v>
      </c>
      <c r="B665" s="1">
        <v>44465</v>
      </c>
      <c r="C665" t="s">
        <v>83</v>
      </c>
      <c r="D665">
        <v>14</v>
      </c>
      <c r="E665" t="s">
        <v>94</v>
      </c>
      <c r="F665" t="s">
        <v>85</v>
      </c>
      <c r="G665">
        <v>99</v>
      </c>
      <c r="H665" t="s">
        <v>33</v>
      </c>
      <c r="I665" t="s">
        <v>60</v>
      </c>
      <c r="J665">
        <v>27</v>
      </c>
      <c r="K665">
        <v>1</v>
      </c>
      <c r="N665">
        <v>334</v>
      </c>
      <c r="O665">
        <v>1.3524E-2</v>
      </c>
      <c r="Q665">
        <v>-1.3524E-2</v>
      </c>
    </row>
    <row r="666" spans="1:17" x14ac:dyDescent="0.25">
      <c r="A666" t="s">
        <v>25</v>
      </c>
      <c r="B666" s="1">
        <v>44465</v>
      </c>
      <c r="C666" t="s">
        <v>83</v>
      </c>
      <c r="D666">
        <v>14</v>
      </c>
      <c r="E666" t="s">
        <v>94</v>
      </c>
      <c r="F666" t="s">
        <v>85</v>
      </c>
      <c r="G666">
        <v>99</v>
      </c>
      <c r="H666" t="s">
        <v>33</v>
      </c>
      <c r="I666" t="s">
        <v>60</v>
      </c>
      <c r="J666">
        <v>27</v>
      </c>
      <c r="K666">
        <v>2</v>
      </c>
    </row>
    <row r="667" spans="1:17" x14ac:dyDescent="0.25">
      <c r="A667" t="s">
        <v>25</v>
      </c>
      <c r="B667" s="1">
        <v>44465</v>
      </c>
      <c r="C667" t="s">
        <v>83</v>
      </c>
      <c r="D667">
        <v>14</v>
      </c>
      <c r="E667" t="s">
        <v>94</v>
      </c>
      <c r="F667" t="s">
        <v>85</v>
      </c>
      <c r="G667">
        <v>99</v>
      </c>
      <c r="H667" t="s">
        <v>28</v>
      </c>
      <c r="I667" t="s">
        <v>82</v>
      </c>
      <c r="J667">
        <v>1000</v>
      </c>
      <c r="K667">
        <v>1</v>
      </c>
      <c r="N667">
        <v>23967</v>
      </c>
      <c r="O667">
        <v>0.97042899999999999</v>
      </c>
      <c r="Q667">
        <v>-0.97042899999999999</v>
      </c>
    </row>
    <row r="668" spans="1:17" x14ac:dyDescent="0.25">
      <c r="A668" t="s">
        <v>25</v>
      </c>
      <c r="B668" s="1">
        <v>44465</v>
      </c>
      <c r="C668" t="s">
        <v>83</v>
      </c>
      <c r="D668">
        <v>14</v>
      </c>
      <c r="E668" t="s">
        <v>94</v>
      </c>
      <c r="F668" t="s">
        <v>85</v>
      </c>
      <c r="G668">
        <v>99</v>
      </c>
      <c r="H668" t="s">
        <v>28</v>
      </c>
      <c r="I668" t="s">
        <v>82</v>
      </c>
      <c r="J668">
        <v>1000</v>
      </c>
      <c r="K668">
        <v>2</v>
      </c>
      <c r="N668">
        <v>9451</v>
      </c>
      <c r="O668">
        <v>0.38118000000000002</v>
      </c>
      <c r="Q668">
        <v>-0.38118000000000002</v>
      </c>
    </row>
    <row r="669" spans="1:17" x14ac:dyDescent="0.25">
      <c r="A669" t="s">
        <v>25</v>
      </c>
      <c r="B669" s="1">
        <v>44465</v>
      </c>
      <c r="C669" t="s">
        <v>83</v>
      </c>
      <c r="D669">
        <v>6</v>
      </c>
      <c r="E669" t="s">
        <v>95</v>
      </c>
      <c r="F669" t="s">
        <v>85</v>
      </c>
      <c r="G669">
        <v>99</v>
      </c>
      <c r="H669" t="s">
        <v>28</v>
      </c>
      <c r="I669" t="s">
        <v>29</v>
      </c>
      <c r="J669">
        <v>-4</v>
      </c>
      <c r="L669">
        <v>4382894</v>
      </c>
      <c r="N669">
        <v>4408986</v>
      </c>
      <c r="P669">
        <v>-0.59179099999999996</v>
      </c>
    </row>
    <row r="670" spans="1:17" x14ac:dyDescent="0.25">
      <c r="A670" t="s">
        <v>25</v>
      </c>
      <c r="B670" s="1">
        <v>44465</v>
      </c>
      <c r="C670" t="s">
        <v>83</v>
      </c>
      <c r="D670">
        <v>6</v>
      </c>
      <c r="E670" t="s">
        <v>95</v>
      </c>
      <c r="F670" t="s">
        <v>85</v>
      </c>
      <c r="G670">
        <v>99</v>
      </c>
      <c r="H670" t="s">
        <v>28</v>
      </c>
      <c r="I670" t="s">
        <v>30</v>
      </c>
      <c r="J670">
        <v>-3</v>
      </c>
      <c r="L670">
        <v>3340410</v>
      </c>
      <c r="M670">
        <v>76.214710999999994</v>
      </c>
      <c r="N670">
        <v>3395441</v>
      </c>
      <c r="O670">
        <v>77.011833999999993</v>
      </c>
      <c r="P670">
        <v>-1.6207320000000001</v>
      </c>
      <c r="Q670">
        <v>-0.79712300000000003</v>
      </c>
    </row>
    <row r="671" spans="1:17" x14ac:dyDescent="0.25">
      <c r="A671" t="s">
        <v>25</v>
      </c>
      <c r="B671" s="1">
        <v>44465</v>
      </c>
      <c r="C671" t="s">
        <v>83</v>
      </c>
      <c r="D671">
        <v>6</v>
      </c>
      <c r="E671" t="s">
        <v>95</v>
      </c>
      <c r="F671" t="s">
        <v>85</v>
      </c>
      <c r="G671">
        <v>99</v>
      </c>
      <c r="H671" t="s">
        <v>28</v>
      </c>
      <c r="I671" t="s">
        <v>31</v>
      </c>
      <c r="J671">
        <v>-2</v>
      </c>
      <c r="K671">
        <v>1</v>
      </c>
      <c r="L671">
        <v>45271</v>
      </c>
      <c r="M671">
        <v>1.355253</v>
      </c>
      <c r="N671">
        <v>50889</v>
      </c>
      <c r="O671">
        <v>1.498745</v>
      </c>
      <c r="P671">
        <v>-11.039714</v>
      </c>
      <c r="Q671">
        <v>-0.14349200000000001</v>
      </c>
    </row>
    <row r="672" spans="1:17" x14ac:dyDescent="0.25">
      <c r="A672" t="s">
        <v>25</v>
      </c>
      <c r="B672" s="1">
        <v>44465</v>
      </c>
      <c r="C672" t="s">
        <v>83</v>
      </c>
      <c r="D672">
        <v>6</v>
      </c>
      <c r="E672" t="s">
        <v>95</v>
      </c>
      <c r="F672" t="s">
        <v>85</v>
      </c>
      <c r="G672">
        <v>99</v>
      </c>
      <c r="H672" t="s">
        <v>28</v>
      </c>
      <c r="I672" t="s">
        <v>31</v>
      </c>
      <c r="J672">
        <v>-2</v>
      </c>
      <c r="K672">
        <v>2</v>
      </c>
      <c r="L672">
        <v>40315</v>
      </c>
      <c r="M672">
        <v>1.206888</v>
      </c>
      <c r="N672">
        <v>46541</v>
      </c>
      <c r="O672">
        <v>1.3706910000000001</v>
      </c>
      <c r="P672">
        <v>-13.377452</v>
      </c>
      <c r="Q672">
        <v>-0.163803</v>
      </c>
    </row>
    <row r="673" spans="1:17" x14ac:dyDescent="0.25">
      <c r="A673" t="s">
        <v>25</v>
      </c>
      <c r="B673" s="1">
        <v>44465</v>
      </c>
      <c r="C673" t="s">
        <v>83</v>
      </c>
      <c r="D673">
        <v>6</v>
      </c>
      <c r="E673" t="s">
        <v>95</v>
      </c>
      <c r="F673" t="s">
        <v>85</v>
      </c>
      <c r="G673">
        <v>99</v>
      </c>
      <c r="H673" t="s">
        <v>28</v>
      </c>
      <c r="I673" t="s">
        <v>32</v>
      </c>
      <c r="J673">
        <v>-1</v>
      </c>
      <c r="K673">
        <v>1</v>
      </c>
      <c r="L673">
        <v>3295139</v>
      </c>
      <c r="M673">
        <v>98.644746999999995</v>
      </c>
      <c r="N673">
        <v>3344552</v>
      </c>
      <c r="O673">
        <v>98.501255</v>
      </c>
      <c r="P673">
        <v>-1.4774179999999999</v>
      </c>
      <c r="Q673">
        <v>0.14349200000000001</v>
      </c>
    </row>
    <row r="674" spans="1:17" x14ac:dyDescent="0.25">
      <c r="A674" t="s">
        <v>25</v>
      </c>
      <c r="B674" s="1">
        <v>44465</v>
      </c>
      <c r="C674" t="s">
        <v>83</v>
      </c>
      <c r="D674">
        <v>6</v>
      </c>
      <c r="E674" t="s">
        <v>95</v>
      </c>
      <c r="F674" t="s">
        <v>85</v>
      </c>
      <c r="G674">
        <v>99</v>
      </c>
      <c r="H674" t="s">
        <v>28</v>
      </c>
      <c r="I674" t="s">
        <v>32</v>
      </c>
      <c r="J674">
        <v>-1</v>
      </c>
      <c r="K674">
        <v>2</v>
      </c>
      <c r="L674">
        <v>3300095</v>
      </c>
      <c r="M674">
        <v>98.793111999999994</v>
      </c>
      <c r="N674">
        <v>3348900</v>
      </c>
      <c r="O674">
        <v>98.629309000000006</v>
      </c>
      <c r="P674">
        <v>-1.457344</v>
      </c>
      <c r="Q674">
        <v>0.163803</v>
      </c>
    </row>
    <row r="675" spans="1:17" x14ac:dyDescent="0.25">
      <c r="A675" t="s">
        <v>25</v>
      </c>
      <c r="B675" s="1">
        <v>44465</v>
      </c>
      <c r="C675" t="s">
        <v>83</v>
      </c>
      <c r="D675">
        <v>6</v>
      </c>
      <c r="E675" t="s">
        <v>95</v>
      </c>
      <c r="F675" t="s">
        <v>85</v>
      </c>
      <c r="G675">
        <v>99</v>
      </c>
      <c r="H675" t="s">
        <v>33</v>
      </c>
      <c r="I675" t="s">
        <v>34</v>
      </c>
      <c r="J675">
        <v>1</v>
      </c>
      <c r="K675">
        <v>1</v>
      </c>
      <c r="L675">
        <v>908916</v>
      </c>
      <c r="M675">
        <v>27.583539999999999</v>
      </c>
      <c r="N675">
        <v>1185393</v>
      </c>
      <c r="O675">
        <v>35.442504999999997</v>
      </c>
      <c r="P675">
        <v>-23.323657000000001</v>
      </c>
      <c r="Q675">
        <v>-7.8589640000000003</v>
      </c>
    </row>
    <row r="676" spans="1:17" x14ac:dyDescent="0.25">
      <c r="A676" t="s">
        <v>25</v>
      </c>
      <c r="B676" s="1">
        <v>44465</v>
      </c>
      <c r="C676" t="s">
        <v>83</v>
      </c>
      <c r="D676">
        <v>6</v>
      </c>
      <c r="E676" t="s">
        <v>95</v>
      </c>
      <c r="F676" t="s">
        <v>85</v>
      </c>
      <c r="G676">
        <v>99</v>
      </c>
      <c r="H676" t="s">
        <v>33</v>
      </c>
      <c r="I676" t="s">
        <v>34</v>
      </c>
      <c r="J676">
        <v>1</v>
      </c>
      <c r="K676">
        <v>2</v>
      </c>
      <c r="L676">
        <v>753360</v>
      </c>
      <c r="M676">
        <v>22.828434000000001</v>
      </c>
      <c r="N676">
        <v>1033200</v>
      </c>
      <c r="O676">
        <v>30.851921999999998</v>
      </c>
      <c r="P676">
        <v>-27.084785</v>
      </c>
      <c r="Q676">
        <v>-8.0234880000000004</v>
      </c>
    </row>
    <row r="677" spans="1:17" x14ac:dyDescent="0.25">
      <c r="A677" t="s">
        <v>25</v>
      </c>
      <c r="B677" s="1">
        <v>44465</v>
      </c>
      <c r="C677" t="s">
        <v>83</v>
      </c>
      <c r="D677">
        <v>6</v>
      </c>
      <c r="E677" t="s">
        <v>95</v>
      </c>
      <c r="F677" t="s">
        <v>85</v>
      </c>
      <c r="G677">
        <v>99</v>
      </c>
      <c r="H677" t="s">
        <v>33</v>
      </c>
      <c r="I677" t="s">
        <v>35</v>
      </c>
      <c r="J677">
        <v>2</v>
      </c>
      <c r="K677">
        <v>1</v>
      </c>
      <c r="L677">
        <v>999902</v>
      </c>
      <c r="M677">
        <v>30.344759</v>
      </c>
      <c r="N677">
        <v>974954</v>
      </c>
      <c r="O677">
        <v>29.150511000000002</v>
      </c>
      <c r="P677">
        <v>2.5588899999999999</v>
      </c>
      <c r="Q677">
        <v>1.194248</v>
      </c>
    </row>
    <row r="678" spans="1:17" x14ac:dyDescent="0.25">
      <c r="A678" t="s">
        <v>25</v>
      </c>
      <c r="B678" s="1">
        <v>44465</v>
      </c>
      <c r="C678" t="s">
        <v>83</v>
      </c>
      <c r="D678">
        <v>6</v>
      </c>
      <c r="E678" t="s">
        <v>95</v>
      </c>
      <c r="F678" t="s">
        <v>85</v>
      </c>
      <c r="G678">
        <v>99</v>
      </c>
      <c r="H678" t="s">
        <v>33</v>
      </c>
      <c r="I678" t="s">
        <v>35</v>
      </c>
      <c r="J678">
        <v>2</v>
      </c>
      <c r="K678">
        <v>2</v>
      </c>
      <c r="L678">
        <v>909874</v>
      </c>
      <c r="M678">
        <v>27.571145999999999</v>
      </c>
      <c r="N678">
        <v>788427</v>
      </c>
      <c r="O678">
        <v>23.542864999999999</v>
      </c>
      <c r="P678">
        <v>15.403708999999999</v>
      </c>
      <c r="Q678">
        <v>4.0282809999999998</v>
      </c>
    </row>
    <row r="679" spans="1:17" x14ac:dyDescent="0.25">
      <c r="A679" t="s">
        <v>25</v>
      </c>
      <c r="B679" s="1">
        <v>44465</v>
      </c>
      <c r="C679" t="s">
        <v>83</v>
      </c>
      <c r="D679">
        <v>6</v>
      </c>
      <c r="E679" t="s">
        <v>95</v>
      </c>
      <c r="F679" t="s">
        <v>85</v>
      </c>
      <c r="G679">
        <v>99</v>
      </c>
      <c r="H679" t="s">
        <v>33</v>
      </c>
      <c r="I679" t="s">
        <v>36</v>
      </c>
      <c r="J679">
        <v>3</v>
      </c>
      <c r="K679">
        <v>1</v>
      </c>
      <c r="L679">
        <v>285264</v>
      </c>
      <c r="M679">
        <v>8.6571160000000003</v>
      </c>
      <c r="N679">
        <v>375528</v>
      </c>
      <c r="O679">
        <v>11.228051000000001</v>
      </c>
      <c r="P679">
        <v>-24.036556999999998</v>
      </c>
      <c r="Q679">
        <v>-2.570935</v>
      </c>
    </row>
    <row r="680" spans="1:17" x14ac:dyDescent="0.25">
      <c r="A680" t="s">
        <v>25</v>
      </c>
      <c r="B680" s="1">
        <v>44465</v>
      </c>
      <c r="C680" t="s">
        <v>83</v>
      </c>
      <c r="D680">
        <v>6</v>
      </c>
      <c r="E680" t="s">
        <v>95</v>
      </c>
      <c r="F680" t="s">
        <v>85</v>
      </c>
      <c r="G680">
        <v>99</v>
      </c>
      <c r="H680" t="s">
        <v>33</v>
      </c>
      <c r="I680" t="s">
        <v>36</v>
      </c>
      <c r="J680">
        <v>3</v>
      </c>
      <c r="K680">
        <v>2</v>
      </c>
      <c r="L680">
        <v>290844</v>
      </c>
      <c r="M680">
        <v>8.8132009999999994</v>
      </c>
      <c r="N680">
        <v>398712</v>
      </c>
      <c r="O680">
        <v>11.905760000000001</v>
      </c>
      <c r="P680">
        <v>-27.054113999999998</v>
      </c>
      <c r="Q680">
        <v>-3.0925590000000001</v>
      </c>
    </row>
    <row r="681" spans="1:17" x14ac:dyDescent="0.25">
      <c r="A681" t="s">
        <v>25</v>
      </c>
      <c r="B681" s="1">
        <v>44465</v>
      </c>
      <c r="C681" t="s">
        <v>83</v>
      </c>
      <c r="D681">
        <v>6</v>
      </c>
      <c r="E681" t="s">
        <v>95</v>
      </c>
      <c r="F681" t="s">
        <v>85</v>
      </c>
      <c r="G681">
        <v>99</v>
      </c>
      <c r="H681" t="s">
        <v>33</v>
      </c>
      <c r="I681" t="s">
        <v>37</v>
      </c>
      <c r="J681">
        <v>4</v>
      </c>
      <c r="K681">
        <v>1</v>
      </c>
      <c r="L681">
        <v>315636</v>
      </c>
      <c r="M681">
        <v>9.578837</v>
      </c>
      <c r="N681">
        <v>238437</v>
      </c>
      <c r="O681">
        <v>7.1291159999999998</v>
      </c>
      <c r="P681">
        <v>32.377105999999998</v>
      </c>
      <c r="Q681">
        <v>2.4497209999999998</v>
      </c>
    </row>
    <row r="682" spans="1:17" x14ac:dyDescent="0.25">
      <c r="A682" t="s">
        <v>25</v>
      </c>
      <c r="B682" s="1">
        <v>44465</v>
      </c>
      <c r="C682" t="s">
        <v>83</v>
      </c>
      <c r="D682">
        <v>6</v>
      </c>
      <c r="E682" t="s">
        <v>95</v>
      </c>
      <c r="F682" t="s">
        <v>85</v>
      </c>
      <c r="G682">
        <v>99</v>
      </c>
      <c r="H682" t="s">
        <v>33</v>
      </c>
      <c r="I682" t="s">
        <v>37</v>
      </c>
      <c r="J682">
        <v>4</v>
      </c>
      <c r="K682">
        <v>2</v>
      </c>
      <c r="L682">
        <v>421523</v>
      </c>
      <c r="M682">
        <v>12.773057</v>
      </c>
      <c r="N682">
        <v>386742</v>
      </c>
      <c r="O682">
        <v>11.548329000000001</v>
      </c>
      <c r="P682">
        <v>8.9933340000000008</v>
      </c>
      <c r="Q682">
        <v>1.2247269999999999</v>
      </c>
    </row>
    <row r="683" spans="1:17" x14ac:dyDescent="0.25">
      <c r="A683" t="s">
        <v>25</v>
      </c>
      <c r="B683" s="1">
        <v>44465</v>
      </c>
      <c r="C683" t="s">
        <v>83</v>
      </c>
      <c r="D683">
        <v>6</v>
      </c>
      <c r="E683" t="s">
        <v>95</v>
      </c>
      <c r="F683" t="s">
        <v>85</v>
      </c>
      <c r="G683">
        <v>99</v>
      </c>
      <c r="H683" t="s">
        <v>33</v>
      </c>
      <c r="I683" t="s">
        <v>39</v>
      </c>
      <c r="J683">
        <v>5</v>
      </c>
      <c r="K683">
        <v>1</v>
      </c>
      <c r="L683">
        <v>480475</v>
      </c>
      <c r="M683">
        <v>14.581327</v>
      </c>
      <c r="N683">
        <v>270221</v>
      </c>
      <c r="O683">
        <v>8.0794379999999997</v>
      </c>
      <c r="P683">
        <v>77.808164000000005</v>
      </c>
      <c r="Q683">
        <v>6.5018890000000003</v>
      </c>
    </row>
    <row r="684" spans="1:17" x14ac:dyDescent="0.25">
      <c r="A684" t="s">
        <v>25</v>
      </c>
      <c r="B684" s="1">
        <v>44465</v>
      </c>
      <c r="C684" t="s">
        <v>83</v>
      </c>
      <c r="D684">
        <v>6</v>
      </c>
      <c r="E684" t="s">
        <v>95</v>
      </c>
      <c r="F684" t="s">
        <v>85</v>
      </c>
      <c r="G684">
        <v>99</v>
      </c>
      <c r="H684" t="s">
        <v>33</v>
      </c>
      <c r="I684" t="s">
        <v>39</v>
      </c>
      <c r="J684">
        <v>5</v>
      </c>
      <c r="K684">
        <v>2</v>
      </c>
      <c r="L684">
        <v>521355</v>
      </c>
      <c r="M684">
        <v>15.798182000000001</v>
      </c>
      <c r="N684">
        <v>323736</v>
      </c>
      <c r="O684">
        <v>9.6669350000000005</v>
      </c>
      <c r="P684">
        <v>61.043256999999997</v>
      </c>
      <c r="Q684">
        <v>6.131246</v>
      </c>
    </row>
    <row r="685" spans="1:17" x14ac:dyDescent="0.25">
      <c r="A685" t="s">
        <v>25</v>
      </c>
      <c r="B685" s="1">
        <v>44465</v>
      </c>
      <c r="C685" t="s">
        <v>83</v>
      </c>
      <c r="D685">
        <v>6</v>
      </c>
      <c r="E685" t="s">
        <v>95</v>
      </c>
      <c r="F685" t="s">
        <v>85</v>
      </c>
      <c r="G685">
        <v>99</v>
      </c>
      <c r="H685" t="s">
        <v>33</v>
      </c>
      <c r="I685" t="s">
        <v>38</v>
      </c>
      <c r="J685">
        <v>6</v>
      </c>
      <c r="K685">
        <v>1</v>
      </c>
      <c r="L685">
        <v>130430</v>
      </c>
      <c r="M685">
        <v>3.9582549999999999</v>
      </c>
      <c r="N685">
        <v>220145</v>
      </c>
      <c r="O685">
        <v>6.5821969999999999</v>
      </c>
      <c r="P685">
        <v>-40.752685999999997</v>
      </c>
      <c r="Q685">
        <v>-2.623942</v>
      </c>
    </row>
    <row r="686" spans="1:17" x14ac:dyDescent="0.25">
      <c r="A686" t="s">
        <v>25</v>
      </c>
      <c r="B686" s="1">
        <v>44465</v>
      </c>
      <c r="C686" t="s">
        <v>83</v>
      </c>
      <c r="D686">
        <v>6</v>
      </c>
      <c r="E686" t="s">
        <v>95</v>
      </c>
      <c r="F686" t="s">
        <v>85</v>
      </c>
      <c r="G686">
        <v>99</v>
      </c>
      <c r="H686" t="s">
        <v>33</v>
      </c>
      <c r="I686" t="s">
        <v>38</v>
      </c>
      <c r="J686">
        <v>6</v>
      </c>
      <c r="K686">
        <v>2</v>
      </c>
      <c r="L686">
        <v>142573</v>
      </c>
      <c r="M686">
        <v>4.3202699999999998</v>
      </c>
      <c r="N686">
        <v>271158</v>
      </c>
      <c r="O686">
        <v>8.0969270000000009</v>
      </c>
      <c r="P686">
        <v>-47.420692000000003</v>
      </c>
      <c r="Q686">
        <v>-3.7766579999999998</v>
      </c>
    </row>
    <row r="687" spans="1:17" x14ac:dyDescent="0.25">
      <c r="A687" t="s">
        <v>25</v>
      </c>
      <c r="B687" s="1">
        <v>44465</v>
      </c>
      <c r="C687" t="s">
        <v>83</v>
      </c>
      <c r="D687">
        <v>6</v>
      </c>
      <c r="E687" t="s">
        <v>95</v>
      </c>
      <c r="F687" t="s">
        <v>85</v>
      </c>
      <c r="G687">
        <v>99</v>
      </c>
      <c r="H687" t="s">
        <v>33</v>
      </c>
      <c r="I687" t="s">
        <v>43</v>
      </c>
      <c r="J687">
        <v>7</v>
      </c>
      <c r="K687">
        <v>1</v>
      </c>
    </row>
    <row r="688" spans="1:17" x14ac:dyDescent="0.25">
      <c r="A688" t="s">
        <v>25</v>
      </c>
      <c r="B688" s="1">
        <v>44465</v>
      </c>
      <c r="C688" t="s">
        <v>83</v>
      </c>
      <c r="D688">
        <v>6</v>
      </c>
      <c r="E688" t="s">
        <v>95</v>
      </c>
      <c r="F688" t="s">
        <v>85</v>
      </c>
      <c r="G688">
        <v>99</v>
      </c>
      <c r="H688" t="s">
        <v>33</v>
      </c>
      <c r="I688" t="s">
        <v>43</v>
      </c>
      <c r="J688">
        <v>7</v>
      </c>
      <c r="K688">
        <v>2</v>
      </c>
      <c r="L688">
        <v>49068</v>
      </c>
      <c r="M688">
        <v>1.486866</v>
      </c>
      <c r="N688">
        <v>34079</v>
      </c>
      <c r="O688">
        <v>1.0176179999999999</v>
      </c>
      <c r="P688">
        <v>43.983097999999998</v>
      </c>
      <c r="Q688">
        <v>0.46924900000000003</v>
      </c>
    </row>
    <row r="689" spans="1:17" x14ac:dyDescent="0.25">
      <c r="A689" t="s">
        <v>25</v>
      </c>
      <c r="B689" s="1">
        <v>44465</v>
      </c>
      <c r="C689" t="s">
        <v>83</v>
      </c>
      <c r="D689">
        <v>6</v>
      </c>
      <c r="E689" t="s">
        <v>95</v>
      </c>
      <c r="F689" t="s">
        <v>85</v>
      </c>
      <c r="G689">
        <v>99</v>
      </c>
      <c r="H689" t="s">
        <v>33</v>
      </c>
      <c r="I689" t="s">
        <v>42</v>
      </c>
      <c r="J689">
        <v>8</v>
      </c>
      <c r="K689">
        <v>1</v>
      </c>
      <c r="L689">
        <v>22720</v>
      </c>
      <c r="M689">
        <v>0.68950100000000003</v>
      </c>
      <c r="N689">
        <v>13786</v>
      </c>
      <c r="O689">
        <v>0.41219299999999998</v>
      </c>
      <c r="P689">
        <v>64.804874999999996</v>
      </c>
      <c r="Q689">
        <v>0.277308</v>
      </c>
    </row>
    <row r="690" spans="1:17" x14ac:dyDescent="0.25">
      <c r="A690" t="s">
        <v>25</v>
      </c>
      <c r="B690" s="1">
        <v>44465</v>
      </c>
      <c r="C690" t="s">
        <v>83</v>
      </c>
      <c r="D690">
        <v>6</v>
      </c>
      <c r="E690" t="s">
        <v>95</v>
      </c>
      <c r="F690" t="s">
        <v>85</v>
      </c>
      <c r="G690">
        <v>99</v>
      </c>
      <c r="H690" t="s">
        <v>33</v>
      </c>
      <c r="I690" t="s">
        <v>42</v>
      </c>
      <c r="J690">
        <v>8</v>
      </c>
      <c r="K690">
        <v>2</v>
      </c>
      <c r="L690">
        <v>29584</v>
      </c>
      <c r="M690">
        <v>0.89645900000000001</v>
      </c>
      <c r="N690">
        <v>30500</v>
      </c>
      <c r="O690">
        <v>0.91074699999999997</v>
      </c>
      <c r="P690">
        <v>-3.003279</v>
      </c>
      <c r="Q690">
        <v>-1.4288E-2</v>
      </c>
    </row>
    <row r="691" spans="1:17" x14ac:dyDescent="0.25">
      <c r="A691" t="s">
        <v>25</v>
      </c>
      <c r="B691" s="1">
        <v>44465</v>
      </c>
      <c r="C691" t="s">
        <v>83</v>
      </c>
      <c r="D691">
        <v>6</v>
      </c>
      <c r="E691" t="s">
        <v>95</v>
      </c>
      <c r="F691" t="s">
        <v>85</v>
      </c>
      <c r="G691">
        <v>99</v>
      </c>
      <c r="H691" t="s">
        <v>33</v>
      </c>
      <c r="I691" t="s">
        <v>41</v>
      </c>
      <c r="J691">
        <v>9</v>
      </c>
      <c r="K691">
        <v>1</v>
      </c>
      <c r="L691">
        <v>81367</v>
      </c>
      <c r="M691">
        <v>2.4693040000000002</v>
      </c>
      <c r="N691">
        <v>48199</v>
      </c>
      <c r="O691">
        <v>1.44112</v>
      </c>
      <c r="P691">
        <v>68.814706000000001</v>
      </c>
      <c r="Q691">
        <v>1.028184</v>
      </c>
    </row>
    <row r="692" spans="1:17" x14ac:dyDescent="0.25">
      <c r="A692" t="s">
        <v>25</v>
      </c>
      <c r="B692" s="1">
        <v>44465</v>
      </c>
      <c r="C692" t="s">
        <v>83</v>
      </c>
      <c r="D692">
        <v>6</v>
      </c>
      <c r="E692" t="s">
        <v>95</v>
      </c>
      <c r="F692" t="s">
        <v>85</v>
      </c>
      <c r="G692">
        <v>99</v>
      </c>
      <c r="H692" t="s">
        <v>33</v>
      </c>
      <c r="I692" t="s">
        <v>41</v>
      </c>
      <c r="J692">
        <v>9</v>
      </c>
      <c r="K692">
        <v>2</v>
      </c>
      <c r="L692">
        <v>56084</v>
      </c>
      <c r="M692">
        <v>1.6994659999999999</v>
      </c>
      <c r="N692">
        <v>28507</v>
      </c>
      <c r="O692">
        <v>0.85123499999999996</v>
      </c>
      <c r="P692">
        <v>96.737643000000006</v>
      </c>
      <c r="Q692">
        <v>0.84823099999999996</v>
      </c>
    </row>
    <row r="693" spans="1:17" x14ac:dyDescent="0.25">
      <c r="A693" t="s">
        <v>25</v>
      </c>
      <c r="B693" s="1">
        <v>44465</v>
      </c>
      <c r="C693" t="s">
        <v>83</v>
      </c>
      <c r="D693">
        <v>6</v>
      </c>
      <c r="E693" t="s">
        <v>95</v>
      </c>
      <c r="F693" t="s">
        <v>85</v>
      </c>
      <c r="G693">
        <v>99</v>
      </c>
      <c r="H693" t="s">
        <v>33</v>
      </c>
      <c r="I693" t="s">
        <v>45</v>
      </c>
      <c r="J693">
        <v>10</v>
      </c>
      <c r="K693">
        <v>1</v>
      </c>
      <c r="L693">
        <v>4963</v>
      </c>
      <c r="M693">
        <v>0.150616</v>
      </c>
      <c r="N693">
        <v>5844</v>
      </c>
      <c r="O693">
        <v>0.174732</v>
      </c>
      <c r="P693">
        <v>-15.075291</v>
      </c>
      <c r="Q693">
        <v>-2.4115999999999999E-2</v>
      </c>
    </row>
    <row r="694" spans="1:17" x14ac:dyDescent="0.25">
      <c r="A694" t="s">
        <v>25</v>
      </c>
      <c r="B694" s="1">
        <v>44465</v>
      </c>
      <c r="C694" t="s">
        <v>83</v>
      </c>
      <c r="D694">
        <v>6</v>
      </c>
      <c r="E694" t="s">
        <v>95</v>
      </c>
      <c r="F694" t="s">
        <v>85</v>
      </c>
      <c r="G694">
        <v>99</v>
      </c>
      <c r="H694" t="s">
        <v>33</v>
      </c>
      <c r="I694" t="s">
        <v>45</v>
      </c>
      <c r="J694">
        <v>10</v>
      </c>
      <c r="K694">
        <v>2</v>
      </c>
      <c r="L694">
        <v>13149</v>
      </c>
      <c r="M694">
        <v>0.39844299999999999</v>
      </c>
      <c r="N694">
        <v>14448</v>
      </c>
      <c r="O694">
        <v>0.431425</v>
      </c>
      <c r="P694">
        <v>-8.9908640000000002</v>
      </c>
      <c r="Q694">
        <v>-3.2981999999999997E-2</v>
      </c>
    </row>
    <row r="695" spans="1:17" x14ac:dyDescent="0.25">
      <c r="A695" t="s">
        <v>25</v>
      </c>
      <c r="B695" s="1">
        <v>44465</v>
      </c>
      <c r="C695" t="s">
        <v>83</v>
      </c>
      <c r="D695">
        <v>6</v>
      </c>
      <c r="E695" t="s">
        <v>95</v>
      </c>
      <c r="F695" t="s">
        <v>85</v>
      </c>
      <c r="G695">
        <v>99</v>
      </c>
      <c r="H695" t="s">
        <v>33</v>
      </c>
      <c r="I695" t="s">
        <v>44</v>
      </c>
      <c r="J695">
        <v>11</v>
      </c>
      <c r="K695">
        <v>1</v>
      </c>
      <c r="N695">
        <v>4423</v>
      </c>
      <c r="O695">
        <v>0.132245</v>
      </c>
      <c r="Q695">
        <v>-0.132245</v>
      </c>
    </row>
    <row r="696" spans="1:17" x14ac:dyDescent="0.25">
      <c r="A696" t="s">
        <v>25</v>
      </c>
      <c r="B696" s="1">
        <v>44465</v>
      </c>
      <c r="C696" t="s">
        <v>83</v>
      </c>
      <c r="D696">
        <v>6</v>
      </c>
      <c r="E696" t="s">
        <v>95</v>
      </c>
      <c r="F696" t="s">
        <v>85</v>
      </c>
      <c r="G696">
        <v>99</v>
      </c>
      <c r="H696" t="s">
        <v>33</v>
      </c>
      <c r="I696" t="s">
        <v>44</v>
      </c>
      <c r="J696">
        <v>11</v>
      </c>
      <c r="K696">
        <v>2</v>
      </c>
      <c r="L696">
        <v>4528</v>
      </c>
      <c r="M696">
        <v>0.137208</v>
      </c>
      <c r="N696">
        <v>11904</v>
      </c>
      <c r="O696">
        <v>0.35546</v>
      </c>
      <c r="P696">
        <v>-61.962366000000003</v>
      </c>
      <c r="Q696">
        <v>-0.218252</v>
      </c>
    </row>
    <row r="697" spans="1:17" x14ac:dyDescent="0.25">
      <c r="A697" t="s">
        <v>25</v>
      </c>
      <c r="B697" s="1">
        <v>44465</v>
      </c>
      <c r="C697" t="s">
        <v>83</v>
      </c>
      <c r="D697">
        <v>6</v>
      </c>
      <c r="E697" t="s">
        <v>95</v>
      </c>
      <c r="F697" t="s">
        <v>85</v>
      </c>
      <c r="G697">
        <v>99</v>
      </c>
      <c r="H697" t="s">
        <v>33</v>
      </c>
      <c r="I697" t="s">
        <v>46</v>
      </c>
      <c r="J697">
        <v>12</v>
      </c>
      <c r="K697">
        <v>1</v>
      </c>
    </row>
    <row r="698" spans="1:17" x14ac:dyDescent="0.25">
      <c r="A698" t="s">
        <v>25</v>
      </c>
      <c r="B698" s="1">
        <v>44465</v>
      </c>
      <c r="C698" t="s">
        <v>83</v>
      </c>
      <c r="D698">
        <v>6</v>
      </c>
      <c r="E698" t="s">
        <v>95</v>
      </c>
      <c r="F698" t="s">
        <v>85</v>
      </c>
      <c r="G698">
        <v>99</v>
      </c>
      <c r="H698" t="s">
        <v>33</v>
      </c>
      <c r="I698" t="s">
        <v>46</v>
      </c>
      <c r="J698">
        <v>12</v>
      </c>
      <c r="K698">
        <v>2</v>
      </c>
      <c r="L698">
        <v>3686</v>
      </c>
      <c r="M698">
        <v>0.111694</v>
      </c>
      <c r="N698">
        <v>6042</v>
      </c>
      <c r="O698">
        <v>0.18041699999999999</v>
      </c>
      <c r="P698">
        <v>-38.993710999999998</v>
      </c>
      <c r="Q698">
        <v>-6.8723999999999993E-2</v>
      </c>
    </row>
    <row r="699" spans="1:17" x14ac:dyDescent="0.25">
      <c r="A699" t="s">
        <v>25</v>
      </c>
      <c r="B699" s="1">
        <v>44465</v>
      </c>
      <c r="C699" t="s">
        <v>83</v>
      </c>
      <c r="D699">
        <v>6</v>
      </c>
      <c r="E699" t="s">
        <v>95</v>
      </c>
      <c r="F699" t="s">
        <v>85</v>
      </c>
      <c r="G699">
        <v>99</v>
      </c>
      <c r="H699" t="s">
        <v>33</v>
      </c>
      <c r="I699" t="s">
        <v>47</v>
      </c>
      <c r="J699">
        <v>13</v>
      </c>
      <c r="K699">
        <v>1</v>
      </c>
    </row>
    <row r="700" spans="1:17" x14ac:dyDescent="0.25">
      <c r="A700" t="s">
        <v>25</v>
      </c>
      <c r="B700" s="1">
        <v>44465</v>
      </c>
      <c r="C700" t="s">
        <v>83</v>
      </c>
      <c r="D700">
        <v>6</v>
      </c>
      <c r="E700" t="s">
        <v>95</v>
      </c>
      <c r="F700" t="s">
        <v>85</v>
      </c>
      <c r="G700">
        <v>99</v>
      </c>
      <c r="H700" t="s">
        <v>33</v>
      </c>
      <c r="I700" t="s">
        <v>47</v>
      </c>
      <c r="J700">
        <v>13</v>
      </c>
      <c r="K700">
        <v>2</v>
      </c>
      <c r="L700">
        <v>3134</v>
      </c>
      <c r="M700">
        <v>9.4966999999999996E-2</v>
      </c>
      <c r="N700">
        <v>5246</v>
      </c>
      <c r="O700">
        <v>0.15664800000000001</v>
      </c>
      <c r="P700">
        <v>-40.259245</v>
      </c>
      <c r="Q700">
        <v>-6.1681E-2</v>
      </c>
    </row>
    <row r="701" spans="1:17" x14ac:dyDescent="0.25">
      <c r="A701" t="s">
        <v>25</v>
      </c>
      <c r="B701" s="1">
        <v>44465</v>
      </c>
      <c r="C701" t="s">
        <v>83</v>
      </c>
      <c r="D701">
        <v>6</v>
      </c>
      <c r="E701" t="s">
        <v>95</v>
      </c>
      <c r="F701" t="s">
        <v>85</v>
      </c>
      <c r="G701">
        <v>99</v>
      </c>
      <c r="H701" t="s">
        <v>33</v>
      </c>
      <c r="I701" t="s">
        <v>51</v>
      </c>
      <c r="J701">
        <v>14</v>
      </c>
      <c r="K701">
        <v>1</v>
      </c>
      <c r="L701">
        <v>983</v>
      </c>
      <c r="M701">
        <v>2.9832000000000001E-2</v>
      </c>
      <c r="N701">
        <v>1869</v>
      </c>
      <c r="O701">
        <v>5.5882000000000001E-2</v>
      </c>
      <c r="P701">
        <v>-47.405028999999999</v>
      </c>
      <c r="Q701">
        <v>-2.605E-2</v>
      </c>
    </row>
    <row r="702" spans="1:17" x14ac:dyDescent="0.25">
      <c r="A702" t="s">
        <v>25</v>
      </c>
      <c r="B702" s="1">
        <v>44465</v>
      </c>
      <c r="C702" t="s">
        <v>83</v>
      </c>
      <c r="D702">
        <v>6</v>
      </c>
      <c r="E702" t="s">
        <v>95</v>
      </c>
      <c r="F702" t="s">
        <v>85</v>
      </c>
      <c r="G702">
        <v>99</v>
      </c>
      <c r="H702" t="s">
        <v>33</v>
      </c>
      <c r="I702" t="s">
        <v>51</v>
      </c>
      <c r="J702">
        <v>14</v>
      </c>
      <c r="K702">
        <v>2</v>
      </c>
      <c r="L702">
        <v>912</v>
      </c>
      <c r="M702">
        <v>2.7636000000000001E-2</v>
      </c>
      <c r="N702">
        <v>1627</v>
      </c>
      <c r="O702">
        <v>4.8583000000000001E-2</v>
      </c>
      <c r="P702">
        <v>-43.945912999999997</v>
      </c>
      <c r="Q702">
        <v>-2.0948000000000001E-2</v>
      </c>
    </row>
    <row r="703" spans="1:17" x14ac:dyDescent="0.25">
      <c r="A703" t="s">
        <v>25</v>
      </c>
      <c r="B703" s="1">
        <v>44465</v>
      </c>
      <c r="C703" t="s">
        <v>83</v>
      </c>
      <c r="D703">
        <v>6</v>
      </c>
      <c r="E703" t="s">
        <v>95</v>
      </c>
      <c r="F703" t="s">
        <v>85</v>
      </c>
      <c r="G703">
        <v>99</v>
      </c>
      <c r="H703" t="s">
        <v>33</v>
      </c>
      <c r="I703" t="s">
        <v>54</v>
      </c>
      <c r="J703">
        <v>15</v>
      </c>
      <c r="K703">
        <v>1</v>
      </c>
      <c r="L703">
        <v>242</v>
      </c>
      <c r="M703">
        <v>7.3439999999999998E-3</v>
      </c>
      <c r="N703">
        <v>234</v>
      </c>
      <c r="O703">
        <v>6.9959999999999996E-3</v>
      </c>
      <c r="P703">
        <v>3.418803</v>
      </c>
      <c r="Q703">
        <v>3.48E-4</v>
      </c>
    </row>
    <row r="704" spans="1:17" x14ac:dyDescent="0.25">
      <c r="A704" t="s">
        <v>25</v>
      </c>
      <c r="B704" s="1">
        <v>44465</v>
      </c>
      <c r="C704" t="s">
        <v>83</v>
      </c>
      <c r="D704">
        <v>6</v>
      </c>
      <c r="E704" t="s">
        <v>95</v>
      </c>
      <c r="F704" t="s">
        <v>85</v>
      </c>
      <c r="G704">
        <v>99</v>
      </c>
      <c r="H704" t="s">
        <v>33</v>
      </c>
      <c r="I704" t="s">
        <v>54</v>
      </c>
      <c r="J704">
        <v>15</v>
      </c>
      <c r="K704">
        <v>2</v>
      </c>
      <c r="L704">
        <v>1331</v>
      </c>
      <c r="M704">
        <v>4.0332E-2</v>
      </c>
      <c r="N704">
        <v>1138</v>
      </c>
      <c r="O704">
        <v>3.3980999999999997E-2</v>
      </c>
      <c r="P704">
        <v>16.959578</v>
      </c>
      <c r="Q704">
        <v>6.3509999999999999E-3</v>
      </c>
    </row>
    <row r="705" spans="1:13" x14ac:dyDescent="0.25">
      <c r="A705" t="s">
        <v>25</v>
      </c>
      <c r="B705" s="1">
        <v>44465</v>
      </c>
      <c r="C705" t="s">
        <v>83</v>
      </c>
      <c r="D705">
        <v>6</v>
      </c>
      <c r="E705" t="s">
        <v>95</v>
      </c>
      <c r="F705" t="s">
        <v>85</v>
      </c>
      <c r="G705">
        <v>99</v>
      </c>
      <c r="H705" t="s">
        <v>33</v>
      </c>
      <c r="I705" t="s">
        <v>61</v>
      </c>
      <c r="J705">
        <v>16</v>
      </c>
      <c r="K705">
        <v>1</v>
      </c>
      <c r="L705">
        <v>47704</v>
      </c>
      <c r="M705">
        <v>1.447708</v>
      </c>
    </row>
    <row r="706" spans="1:13" x14ac:dyDescent="0.25">
      <c r="A706" t="s">
        <v>25</v>
      </c>
      <c r="B706" s="1">
        <v>44465</v>
      </c>
      <c r="C706" t="s">
        <v>83</v>
      </c>
      <c r="D706">
        <v>6</v>
      </c>
      <c r="E706" t="s">
        <v>95</v>
      </c>
      <c r="F706" t="s">
        <v>85</v>
      </c>
      <c r="G706">
        <v>99</v>
      </c>
      <c r="H706" t="s">
        <v>33</v>
      </c>
      <c r="I706" t="s">
        <v>61</v>
      </c>
      <c r="J706">
        <v>16</v>
      </c>
      <c r="K706">
        <v>2</v>
      </c>
      <c r="L706">
        <v>42953</v>
      </c>
      <c r="M706">
        <v>1.301569</v>
      </c>
    </row>
    <row r="707" spans="1:13" x14ac:dyDescent="0.25">
      <c r="A707" t="s">
        <v>25</v>
      </c>
      <c r="B707" s="1">
        <v>44465</v>
      </c>
      <c r="C707" t="s">
        <v>83</v>
      </c>
      <c r="D707">
        <v>6</v>
      </c>
      <c r="E707" t="s">
        <v>95</v>
      </c>
      <c r="F707" t="s">
        <v>85</v>
      </c>
      <c r="G707">
        <v>99</v>
      </c>
      <c r="H707" t="s">
        <v>33</v>
      </c>
      <c r="I707" t="s">
        <v>62</v>
      </c>
      <c r="J707">
        <v>17</v>
      </c>
      <c r="K707">
        <v>1</v>
      </c>
      <c r="L707">
        <v>1355</v>
      </c>
      <c r="M707">
        <v>4.1120999999999998E-2</v>
      </c>
    </row>
    <row r="708" spans="1:13" x14ac:dyDescent="0.25">
      <c r="A708" t="s">
        <v>25</v>
      </c>
      <c r="B708" s="1">
        <v>44465</v>
      </c>
      <c r="C708" t="s">
        <v>83</v>
      </c>
      <c r="D708">
        <v>6</v>
      </c>
      <c r="E708" t="s">
        <v>95</v>
      </c>
      <c r="F708" t="s">
        <v>85</v>
      </c>
      <c r="G708">
        <v>99</v>
      </c>
      <c r="H708" t="s">
        <v>33</v>
      </c>
      <c r="I708" t="s">
        <v>62</v>
      </c>
      <c r="J708">
        <v>17</v>
      </c>
      <c r="K708">
        <v>2</v>
      </c>
      <c r="L708">
        <v>4445</v>
      </c>
      <c r="M708">
        <v>0.13469300000000001</v>
      </c>
    </row>
    <row r="709" spans="1:13" x14ac:dyDescent="0.25">
      <c r="A709" t="s">
        <v>25</v>
      </c>
      <c r="B709" s="1">
        <v>44465</v>
      </c>
      <c r="C709" t="s">
        <v>83</v>
      </c>
      <c r="D709">
        <v>6</v>
      </c>
      <c r="E709" t="s">
        <v>95</v>
      </c>
      <c r="F709" t="s">
        <v>85</v>
      </c>
      <c r="G709">
        <v>99</v>
      </c>
      <c r="H709" t="s">
        <v>33</v>
      </c>
      <c r="I709" t="s">
        <v>65</v>
      </c>
      <c r="J709">
        <v>18</v>
      </c>
      <c r="K709">
        <v>1</v>
      </c>
      <c r="L709">
        <v>167</v>
      </c>
      <c r="M709">
        <v>5.0679999999999996E-3</v>
      </c>
    </row>
    <row r="710" spans="1:13" x14ac:dyDescent="0.25">
      <c r="A710" t="s">
        <v>25</v>
      </c>
      <c r="B710" s="1">
        <v>44465</v>
      </c>
      <c r="C710" t="s">
        <v>83</v>
      </c>
      <c r="D710">
        <v>6</v>
      </c>
      <c r="E710" t="s">
        <v>95</v>
      </c>
      <c r="F710" t="s">
        <v>85</v>
      </c>
      <c r="G710">
        <v>99</v>
      </c>
      <c r="H710" t="s">
        <v>33</v>
      </c>
      <c r="I710" t="s">
        <v>65</v>
      </c>
      <c r="J710">
        <v>18</v>
      </c>
      <c r="K710">
        <v>2</v>
      </c>
      <c r="L710">
        <v>1182</v>
      </c>
      <c r="M710">
        <v>3.5817000000000002E-2</v>
      </c>
    </row>
    <row r="711" spans="1:13" x14ac:dyDescent="0.25">
      <c r="A711" t="s">
        <v>25</v>
      </c>
      <c r="B711" s="1">
        <v>44465</v>
      </c>
      <c r="C711" t="s">
        <v>83</v>
      </c>
      <c r="D711">
        <v>6</v>
      </c>
      <c r="E711" t="s">
        <v>95</v>
      </c>
      <c r="F711" t="s">
        <v>85</v>
      </c>
      <c r="G711">
        <v>99</v>
      </c>
      <c r="H711" t="s">
        <v>33</v>
      </c>
      <c r="I711" t="s">
        <v>67</v>
      </c>
      <c r="J711">
        <v>19</v>
      </c>
      <c r="K711">
        <v>1</v>
      </c>
      <c r="L711">
        <v>105</v>
      </c>
      <c r="M711">
        <v>3.1870000000000002E-3</v>
      </c>
    </row>
    <row r="712" spans="1:13" x14ac:dyDescent="0.25">
      <c r="A712" t="s">
        <v>25</v>
      </c>
      <c r="B712" s="1">
        <v>44465</v>
      </c>
      <c r="C712" t="s">
        <v>83</v>
      </c>
      <c r="D712">
        <v>6</v>
      </c>
      <c r="E712" t="s">
        <v>95</v>
      </c>
      <c r="F712" t="s">
        <v>85</v>
      </c>
      <c r="G712">
        <v>99</v>
      </c>
      <c r="H712" t="s">
        <v>33</v>
      </c>
      <c r="I712" t="s">
        <v>67</v>
      </c>
      <c r="J712">
        <v>19</v>
      </c>
      <c r="K712">
        <v>2</v>
      </c>
      <c r="L712">
        <v>941</v>
      </c>
      <c r="M712">
        <v>2.8514000000000001E-2</v>
      </c>
    </row>
    <row r="713" spans="1:13" x14ac:dyDescent="0.25">
      <c r="A713" t="s">
        <v>25</v>
      </c>
      <c r="B713" s="1">
        <v>44465</v>
      </c>
      <c r="C713" t="s">
        <v>83</v>
      </c>
      <c r="D713">
        <v>6</v>
      </c>
      <c r="E713" t="s">
        <v>95</v>
      </c>
      <c r="F713" t="s">
        <v>85</v>
      </c>
      <c r="G713">
        <v>99</v>
      </c>
      <c r="H713" t="s">
        <v>33</v>
      </c>
      <c r="I713" t="s">
        <v>57</v>
      </c>
      <c r="J713">
        <v>20</v>
      </c>
      <c r="K713">
        <v>1</v>
      </c>
      <c r="L713">
        <v>470</v>
      </c>
      <c r="M713">
        <v>1.4263E-2</v>
      </c>
    </row>
    <row r="714" spans="1:13" x14ac:dyDescent="0.25">
      <c r="A714" t="s">
        <v>25</v>
      </c>
      <c r="B714" s="1">
        <v>44465</v>
      </c>
      <c r="C714" t="s">
        <v>83</v>
      </c>
      <c r="D714">
        <v>6</v>
      </c>
      <c r="E714" t="s">
        <v>95</v>
      </c>
      <c r="F714" t="s">
        <v>85</v>
      </c>
      <c r="G714">
        <v>99</v>
      </c>
      <c r="H714" t="s">
        <v>33</v>
      </c>
      <c r="I714" t="s">
        <v>57</v>
      </c>
      <c r="J714">
        <v>20</v>
      </c>
      <c r="K714">
        <v>2</v>
      </c>
      <c r="L714">
        <v>3548</v>
      </c>
      <c r="M714">
        <v>0.107512</v>
      </c>
    </row>
    <row r="715" spans="1:13" x14ac:dyDescent="0.25">
      <c r="A715" t="s">
        <v>25</v>
      </c>
      <c r="B715" s="1">
        <v>44465</v>
      </c>
      <c r="C715" t="s">
        <v>83</v>
      </c>
      <c r="D715">
        <v>6</v>
      </c>
      <c r="E715" t="s">
        <v>95</v>
      </c>
      <c r="F715" t="s">
        <v>85</v>
      </c>
      <c r="G715">
        <v>99</v>
      </c>
      <c r="H715" t="s">
        <v>33</v>
      </c>
      <c r="I715" t="s">
        <v>52</v>
      </c>
      <c r="J715">
        <v>21</v>
      </c>
      <c r="K715">
        <v>1</v>
      </c>
    </row>
    <row r="716" spans="1:13" x14ac:dyDescent="0.25">
      <c r="A716" t="s">
        <v>25</v>
      </c>
      <c r="B716" s="1">
        <v>44465</v>
      </c>
      <c r="C716" t="s">
        <v>83</v>
      </c>
      <c r="D716">
        <v>6</v>
      </c>
      <c r="E716" t="s">
        <v>95</v>
      </c>
      <c r="F716" t="s">
        <v>85</v>
      </c>
      <c r="G716">
        <v>99</v>
      </c>
      <c r="H716" t="s">
        <v>33</v>
      </c>
      <c r="I716" t="s">
        <v>52</v>
      </c>
      <c r="J716">
        <v>21</v>
      </c>
      <c r="K716">
        <v>2</v>
      </c>
      <c r="L716">
        <v>4907</v>
      </c>
      <c r="M716">
        <v>0.14869299999999999</v>
      </c>
    </row>
    <row r="717" spans="1:13" x14ac:dyDescent="0.25">
      <c r="A717" t="s">
        <v>25</v>
      </c>
      <c r="B717" s="1">
        <v>44465</v>
      </c>
      <c r="C717" t="s">
        <v>83</v>
      </c>
      <c r="D717">
        <v>6</v>
      </c>
      <c r="E717" t="s">
        <v>95</v>
      </c>
      <c r="F717" t="s">
        <v>85</v>
      </c>
      <c r="G717">
        <v>99</v>
      </c>
      <c r="H717" t="s">
        <v>33</v>
      </c>
      <c r="I717" t="s">
        <v>71</v>
      </c>
      <c r="J717">
        <v>22</v>
      </c>
      <c r="K717">
        <v>1</v>
      </c>
    </row>
    <row r="718" spans="1:13" x14ac:dyDescent="0.25">
      <c r="A718" t="s">
        <v>25</v>
      </c>
      <c r="B718" s="1">
        <v>44465</v>
      </c>
      <c r="C718" t="s">
        <v>83</v>
      </c>
      <c r="D718">
        <v>6</v>
      </c>
      <c r="E718" t="s">
        <v>95</v>
      </c>
      <c r="F718" t="s">
        <v>85</v>
      </c>
      <c r="G718">
        <v>99</v>
      </c>
      <c r="H718" t="s">
        <v>33</v>
      </c>
      <c r="I718" t="s">
        <v>71</v>
      </c>
      <c r="J718">
        <v>22</v>
      </c>
      <c r="K718">
        <v>2</v>
      </c>
      <c r="L718">
        <v>21872</v>
      </c>
      <c r="M718">
        <v>0.66276900000000005</v>
      </c>
    </row>
    <row r="719" spans="1:13" x14ac:dyDescent="0.25">
      <c r="A719" t="s">
        <v>25</v>
      </c>
      <c r="B719" s="1">
        <v>44465</v>
      </c>
      <c r="C719" t="s">
        <v>83</v>
      </c>
      <c r="D719">
        <v>6</v>
      </c>
      <c r="E719" t="s">
        <v>95</v>
      </c>
      <c r="F719" t="s">
        <v>85</v>
      </c>
      <c r="G719">
        <v>99</v>
      </c>
      <c r="H719" t="s">
        <v>33</v>
      </c>
      <c r="I719" t="s">
        <v>73</v>
      </c>
      <c r="J719">
        <v>23</v>
      </c>
      <c r="K719">
        <v>1</v>
      </c>
      <c r="L719">
        <v>7723</v>
      </c>
      <c r="M719">
        <v>0.234376</v>
      </c>
    </row>
    <row r="720" spans="1:13" x14ac:dyDescent="0.25">
      <c r="A720" t="s">
        <v>25</v>
      </c>
      <c r="B720" s="1">
        <v>44465</v>
      </c>
      <c r="C720" t="s">
        <v>83</v>
      </c>
      <c r="D720">
        <v>6</v>
      </c>
      <c r="E720" t="s">
        <v>95</v>
      </c>
      <c r="F720" t="s">
        <v>85</v>
      </c>
      <c r="G720">
        <v>99</v>
      </c>
      <c r="H720" t="s">
        <v>33</v>
      </c>
      <c r="I720" t="s">
        <v>73</v>
      </c>
      <c r="J720">
        <v>23</v>
      </c>
      <c r="K720">
        <v>2</v>
      </c>
      <c r="L720">
        <v>19242</v>
      </c>
      <c r="M720">
        <v>0.58307399999999998</v>
      </c>
    </row>
    <row r="721" spans="1:17" x14ac:dyDescent="0.25">
      <c r="A721" t="s">
        <v>25</v>
      </c>
      <c r="B721" s="1">
        <v>44465</v>
      </c>
      <c r="C721" t="s">
        <v>83</v>
      </c>
      <c r="D721">
        <v>6</v>
      </c>
      <c r="E721" t="s">
        <v>95</v>
      </c>
      <c r="F721" t="s">
        <v>85</v>
      </c>
      <c r="G721">
        <v>99</v>
      </c>
      <c r="H721" t="s">
        <v>33</v>
      </c>
      <c r="I721" t="s">
        <v>56</v>
      </c>
      <c r="J721">
        <v>24</v>
      </c>
      <c r="K721">
        <v>1</v>
      </c>
      <c r="L721">
        <v>123</v>
      </c>
      <c r="M721">
        <v>3.7330000000000002E-3</v>
      </c>
    </row>
    <row r="722" spans="1:17" x14ac:dyDescent="0.25">
      <c r="A722" t="s">
        <v>25</v>
      </c>
      <c r="B722" s="1">
        <v>44465</v>
      </c>
      <c r="C722" t="s">
        <v>83</v>
      </c>
      <c r="D722">
        <v>6</v>
      </c>
      <c r="E722" t="s">
        <v>95</v>
      </c>
      <c r="F722" t="s">
        <v>85</v>
      </c>
      <c r="G722">
        <v>99</v>
      </c>
      <c r="H722" t="s">
        <v>33</v>
      </c>
      <c r="I722" t="s">
        <v>56</v>
      </c>
      <c r="J722">
        <v>24</v>
      </c>
      <c r="K722">
        <v>2</v>
      </c>
      <c r="N722">
        <v>721</v>
      </c>
      <c r="O722">
        <v>2.1529E-2</v>
      </c>
      <c r="Q722">
        <v>-2.1529E-2</v>
      </c>
    </row>
    <row r="723" spans="1:17" x14ac:dyDescent="0.25">
      <c r="A723" t="s">
        <v>25</v>
      </c>
      <c r="B723" s="1">
        <v>44465</v>
      </c>
      <c r="C723" t="s">
        <v>83</v>
      </c>
      <c r="D723">
        <v>6</v>
      </c>
      <c r="E723" t="s">
        <v>95</v>
      </c>
      <c r="F723" t="s">
        <v>85</v>
      </c>
      <c r="G723">
        <v>99</v>
      </c>
      <c r="H723" t="s">
        <v>33</v>
      </c>
      <c r="I723" t="s">
        <v>72</v>
      </c>
      <c r="J723">
        <v>25</v>
      </c>
      <c r="K723">
        <v>1</v>
      </c>
      <c r="L723">
        <v>953</v>
      </c>
      <c r="M723">
        <v>2.8920999999999999E-2</v>
      </c>
    </row>
    <row r="724" spans="1:17" x14ac:dyDescent="0.25">
      <c r="A724" t="s">
        <v>25</v>
      </c>
      <c r="B724" s="1">
        <v>44465</v>
      </c>
      <c r="C724" t="s">
        <v>83</v>
      </c>
      <c r="D724">
        <v>6</v>
      </c>
      <c r="E724" t="s">
        <v>95</v>
      </c>
      <c r="F724" t="s">
        <v>85</v>
      </c>
      <c r="G724">
        <v>99</v>
      </c>
      <c r="H724" t="s">
        <v>33</v>
      </c>
      <c r="I724" t="s">
        <v>72</v>
      </c>
      <c r="J724">
        <v>25</v>
      </c>
      <c r="K724">
        <v>2</v>
      </c>
    </row>
    <row r="725" spans="1:17" x14ac:dyDescent="0.25">
      <c r="A725" t="s">
        <v>25</v>
      </c>
      <c r="B725" s="1">
        <v>44465</v>
      </c>
      <c r="C725" t="s">
        <v>83</v>
      </c>
      <c r="D725">
        <v>6</v>
      </c>
      <c r="E725" t="s">
        <v>95</v>
      </c>
      <c r="F725" t="s">
        <v>85</v>
      </c>
      <c r="G725">
        <v>99</v>
      </c>
      <c r="H725" t="s">
        <v>81</v>
      </c>
      <c r="I725" t="s">
        <v>81</v>
      </c>
      <c r="J725">
        <v>26</v>
      </c>
      <c r="K725">
        <v>1</v>
      </c>
      <c r="L725">
        <v>5641</v>
      </c>
      <c r="M725">
        <v>0.17119200000000001</v>
      </c>
    </row>
    <row r="726" spans="1:17" x14ac:dyDescent="0.25">
      <c r="A726" t="s">
        <v>25</v>
      </c>
      <c r="B726" s="1">
        <v>44465</v>
      </c>
      <c r="C726" t="s">
        <v>83</v>
      </c>
      <c r="D726">
        <v>6</v>
      </c>
      <c r="E726" t="s">
        <v>95</v>
      </c>
      <c r="F726" t="s">
        <v>85</v>
      </c>
      <c r="G726">
        <v>99</v>
      </c>
      <c r="H726" t="s">
        <v>33</v>
      </c>
      <c r="I726" t="s">
        <v>60</v>
      </c>
      <c r="J726">
        <v>27</v>
      </c>
      <c r="K726">
        <v>1</v>
      </c>
      <c r="N726">
        <v>97</v>
      </c>
      <c r="O726">
        <v>2.8999999999999998E-3</v>
      </c>
      <c r="Q726">
        <v>-2.8999999999999998E-3</v>
      </c>
    </row>
    <row r="727" spans="1:17" x14ac:dyDescent="0.25">
      <c r="A727" t="s">
        <v>25</v>
      </c>
      <c r="B727" s="1">
        <v>44465</v>
      </c>
      <c r="C727" t="s">
        <v>83</v>
      </c>
      <c r="D727">
        <v>6</v>
      </c>
      <c r="E727" t="s">
        <v>95</v>
      </c>
      <c r="F727" t="s">
        <v>85</v>
      </c>
      <c r="G727">
        <v>99</v>
      </c>
      <c r="H727" t="s">
        <v>33</v>
      </c>
      <c r="I727" t="s">
        <v>60</v>
      </c>
      <c r="J727">
        <v>27</v>
      </c>
      <c r="K727">
        <v>2</v>
      </c>
    </row>
    <row r="728" spans="1:17" x14ac:dyDescent="0.25">
      <c r="A728" t="s">
        <v>25</v>
      </c>
      <c r="B728" s="1">
        <v>44465</v>
      </c>
      <c r="C728" t="s">
        <v>83</v>
      </c>
      <c r="D728">
        <v>6</v>
      </c>
      <c r="E728" t="s">
        <v>95</v>
      </c>
      <c r="F728" t="s">
        <v>85</v>
      </c>
      <c r="G728">
        <v>99</v>
      </c>
      <c r="H728" t="s">
        <v>28</v>
      </c>
      <c r="I728" t="s">
        <v>82</v>
      </c>
      <c r="J728">
        <v>1000</v>
      </c>
      <c r="K728">
        <v>1</v>
      </c>
      <c r="N728">
        <v>5422</v>
      </c>
      <c r="O728">
        <v>0.16211400000000001</v>
      </c>
      <c r="Q728">
        <v>-0.16211400000000001</v>
      </c>
    </row>
    <row r="729" spans="1:17" x14ac:dyDescent="0.25">
      <c r="A729" t="s">
        <v>25</v>
      </c>
      <c r="B729" s="1">
        <v>44465</v>
      </c>
      <c r="C729" t="s">
        <v>83</v>
      </c>
      <c r="D729">
        <v>6</v>
      </c>
      <c r="E729" t="s">
        <v>95</v>
      </c>
      <c r="F729" t="s">
        <v>85</v>
      </c>
      <c r="G729">
        <v>99</v>
      </c>
      <c r="H729" t="s">
        <v>28</v>
      </c>
      <c r="I729" t="s">
        <v>82</v>
      </c>
      <c r="J729">
        <v>1000</v>
      </c>
      <c r="K729">
        <v>2</v>
      </c>
      <c r="N729">
        <v>12713</v>
      </c>
      <c r="O729">
        <v>0.37961699999999998</v>
      </c>
      <c r="Q729">
        <v>-0.37961699999999998</v>
      </c>
    </row>
    <row r="730" spans="1:17" x14ac:dyDescent="0.25">
      <c r="A730" t="s">
        <v>25</v>
      </c>
      <c r="B730" s="1">
        <v>44465</v>
      </c>
      <c r="C730" t="s">
        <v>83</v>
      </c>
      <c r="D730">
        <v>16</v>
      </c>
      <c r="E730" t="s">
        <v>96</v>
      </c>
      <c r="F730" t="s">
        <v>85</v>
      </c>
      <c r="G730">
        <v>99</v>
      </c>
      <c r="H730" t="s">
        <v>28</v>
      </c>
      <c r="I730" t="s">
        <v>29</v>
      </c>
      <c r="J730">
        <v>-4</v>
      </c>
      <c r="L730">
        <v>1707797</v>
      </c>
      <c r="N730">
        <v>1767014</v>
      </c>
      <c r="P730">
        <v>-3.3512469999999999</v>
      </c>
    </row>
    <row r="731" spans="1:17" x14ac:dyDescent="0.25">
      <c r="A731" t="s">
        <v>25</v>
      </c>
      <c r="B731" s="1">
        <v>44465</v>
      </c>
      <c r="C731" t="s">
        <v>83</v>
      </c>
      <c r="D731">
        <v>16</v>
      </c>
      <c r="E731" t="s">
        <v>96</v>
      </c>
      <c r="F731" t="s">
        <v>85</v>
      </c>
      <c r="G731">
        <v>99</v>
      </c>
      <c r="H731" t="s">
        <v>28</v>
      </c>
      <c r="I731" t="s">
        <v>30</v>
      </c>
      <c r="J731">
        <v>-3</v>
      </c>
      <c r="L731">
        <v>1279823</v>
      </c>
      <c r="M731">
        <v>74.939995999999994</v>
      </c>
      <c r="N731">
        <v>1312052</v>
      </c>
      <c r="O731">
        <v>74.252495999999994</v>
      </c>
      <c r="P731">
        <v>-2.4563809999999999</v>
      </c>
      <c r="Q731">
        <v>0.6875</v>
      </c>
    </row>
    <row r="732" spans="1:17" x14ac:dyDescent="0.25">
      <c r="A732" t="s">
        <v>25</v>
      </c>
      <c r="B732" s="1">
        <v>44465</v>
      </c>
      <c r="C732" t="s">
        <v>83</v>
      </c>
      <c r="D732">
        <v>16</v>
      </c>
      <c r="E732" t="s">
        <v>96</v>
      </c>
      <c r="F732" t="s">
        <v>85</v>
      </c>
      <c r="G732">
        <v>99</v>
      </c>
      <c r="H732" t="s">
        <v>28</v>
      </c>
      <c r="I732" t="s">
        <v>31</v>
      </c>
      <c r="J732">
        <v>-2</v>
      </c>
      <c r="K732">
        <v>1</v>
      </c>
      <c r="L732">
        <v>16785</v>
      </c>
      <c r="M732">
        <v>1.311509</v>
      </c>
      <c r="N732">
        <v>19385</v>
      </c>
      <c r="O732">
        <v>1.477457</v>
      </c>
      <c r="P732">
        <v>-13.412432000000001</v>
      </c>
      <c r="Q732">
        <v>-0.16594700000000001</v>
      </c>
    </row>
    <row r="733" spans="1:17" x14ac:dyDescent="0.25">
      <c r="A733" t="s">
        <v>25</v>
      </c>
      <c r="B733" s="1">
        <v>44465</v>
      </c>
      <c r="C733" t="s">
        <v>83</v>
      </c>
      <c r="D733">
        <v>16</v>
      </c>
      <c r="E733" t="s">
        <v>96</v>
      </c>
      <c r="F733" t="s">
        <v>85</v>
      </c>
      <c r="G733">
        <v>99</v>
      </c>
      <c r="H733" t="s">
        <v>28</v>
      </c>
      <c r="I733" t="s">
        <v>31</v>
      </c>
      <c r="J733">
        <v>-2</v>
      </c>
      <c r="K733">
        <v>2</v>
      </c>
      <c r="L733">
        <v>14947</v>
      </c>
      <c r="M733">
        <v>1.167896</v>
      </c>
      <c r="N733">
        <v>17604</v>
      </c>
      <c r="O733">
        <v>1.341715</v>
      </c>
      <c r="P733">
        <v>-15.093161</v>
      </c>
      <c r="Q733">
        <v>-0.173819</v>
      </c>
    </row>
    <row r="734" spans="1:17" x14ac:dyDescent="0.25">
      <c r="A734" t="s">
        <v>25</v>
      </c>
      <c r="B734" s="1">
        <v>44465</v>
      </c>
      <c r="C734" t="s">
        <v>83</v>
      </c>
      <c r="D734">
        <v>16</v>
      </c>
      <c r="E734" t="s">
        <v>96</v>
      </c>
      <c r="F734" t="s">
        <v>85</v>
      </c>
      <c r="G734">
        <v>99</v>
      </c>
      <c r="H734" t="s">
        <v>28</v>
      </c>
      <c r="I734" t="s">
        <v>32</v>
      </c>
      <c r="J734">
        <v>-1</v>
      </c>
      <c r="K734">
        <v>1</v>
      </c>
      <c r="L734">
        <v>1263038</v>
      </c>
      <c r="M734">
        <v>98.688490999999999</v>
      </c>
      <c r="N734">
        <v>1292667</v>
      </c>
      <c r="O734">
        <v>98.522542999999999</v>
      </c>
      <c r="P734">
        <v>-2.2920829999999999</v>
      </c>
      <c r="Q734">
        <v>0.16594700000000001</v>
      </c>
    </row>
    <row r="735" spans="1:17" x14ac:dyDescent="0.25">
      <c r="A735" t="s">
        <v>25</v>
      </c>
      <c r="B735" s="1">
        <v>44465</v>
      </c>
      <c r="C735" t="s">
        <v>83</v>
      </c>
      <c r="D735">
        <v>16</v>
      </c>
      <c r="E735" t="s">
        <v>96</v>
      </c>
      <c r="F735" t="s">
        <v>85</v>
      </c>
      <c r="G735">
        <v>99</v>
      </c>
      <c r="H735" t="s">
        <v>28</v>
      </c>
      <c r="I735" t="s">
        <v>32</v>
      </c>
      <c r="J735">
        <v>-1</v>
      </c>
      <c r="K735">
        <v>2</v>
      </c>
      <c r="L735">
        <v>1264876</v>
      </c>
      <c r="M735">
        <v>98.832104000000001</v>
      </c>
      <c r="N735">
        <v>1294448</v>
      </c>
      <c r="O735">
        <v>98.658285000000006</v>
      </c>
      <c r="P735">
        <v>-2.2845260000000001</v>
      </c>
      <c r="Q735">
        <v>0.173819</v>
      </c>
    </row>
    <row r="736" spans="1:17" x14ac:dyDescent="0.25">
      <c r="A736" t="s">
        <v>25</v>
      </c>
      <c r="B736" s="1">
        <v>44465</v>
      </c>
      <c r="C736" t="s">
        <v>83</v>
      </c>
      <c r="D736">
        <v>16</v>
      </c>
      <c r="E736" t="s">
        <v>96</v>
      </c>
      <c r="F736" t="s">
        <v>85</v>
      </c>
      <c r="G736">
        <v>99</v>
      </c>
      <c r="H736" t="s">
        <v>33</v>
      </c>
      <c r="I736" t="s">
        <v>34</v>
      </c>
      <c r="J736">
        <v>1</v>
      </c>
      <c r="K736">
        <v>1</v>
      </c>
      <c r="L736">
        <v>264026</v>
      </c>
      <c r="M736">
        <v>20.904042</v>
      </c>
      <c r="N736">
        <v>408513</v>
      </c>
      <c r="O736">
        <v>31.602338</v>
      </c>
      <c r="P736">
        <v>-35.369008999999998</v>
      </c>
      <c r="Q736">
        <v>-10.698295999999999</v>
      </c>
    </row>
    <row r="737" spans="1:17" x14ac:dyDescent="0.25">
      <c r="A737" t="s">
        <v>25</v>
      </c>
      <c r="B737" s="1">
        <v>44465</v>
      </c>
      <c r="C737" t="s">
        <v>83</v>
      </c>
      <c r="D737">
        <v>16</v>
      </c>
      <c r="E737" t="s">
        <v>96</v>
      </c>
      <c r="F737" t="s">
        <v>85</v>
      </c>
      <c r="G737">
        <v>99</v>
      </c>
      <c r="H737" t="s">
        <v>33</v>
      </c>
      <c r="I737" t="s">
        <v>34</v>
      </c>
      <c r="J737">
        <v>1</v>
      </c>
      <c r="K737">
        <v>2</v>
      </c>
      <c r="L737">
        <v>213413</v>
      </c>
      <c r="M737">
        <v>16.872247000000002</v>
      </c>
      <c r="N737">
        <v>372258</v>
      </c>
      <c r="O737">
        <v>28.758050000000001</v>
      </c>
      <c r="P737">
        <v>-42.670675000000003</v>
      </c>
      <c r="Q737">
        <v>-11.885802999999999</v>
      </c>
    </row>
    <row r="738" spans="1:17" x14ac:dyDescent="0.25">
      <c r="A738" t="s">
        <v>25</v>
      </c>
      <c r="B738" s="1">
        <v>44465</v>
      </c>
      <c r="C738" t="s">
        <v>83</v>
      </c>
      <c r="D738">
        <v>16</v>
      </c>
      <c r="E738" t="s">
        <v>96</v>
      </c>
      <c r="F738" t="s">
        <v>85</v>
      </c>
      <c r="G738">
        <v>99</v>
      </c>
      <c r="H738" t="s">
        <v>33</v>
      </c>
      <c r="I738" t="s">
        <v>36</v>
      </c>
      <c r="J738">
        <v>2</v>
      </c>
      <c r="K738">
        <v>1</v>
      </c>
      <c r="L738">
        <v>298970</v>
      </c>
      <c r="M738">
        <v>23.670705000000002</v>
      </c>
      <c r="N738">
        <v>291466</v>
      </c>
      <c r="O738">
        <v>22.547647999999999</v>
      </c>
      <c r="P738">
        <v>2.5745710000000002</v>
      </c>
      <c r="Q738">
        <v>1.123057</v>
      </c>
    </row>
    <row r="739" spans="1:17" x14ac:dyDescent="0.25">
      <c r="A739" t="s">
        <v>25</v>
      </c>
      <c r="B739" s="1">
        <v>44465</v>
      </c>
      <c r="C739" t="s">
        <v>83</v>
      </c>
      <c r="D739">
        <v>16</v>
      </c>
      <c r="E739" t="s">
        <v>96</v>
      </c>
      <c r="F739" t="s">
        <v>85</v>
      </c>
      <c r="G739">
        <v>99</v>
      </c>
      <c r="H739" t="s">
        <v>33</v>
      </c>
      <c r="I739" t="s">
        <v>36</v>
      </c>
      <c r="J739">
        <v>2</v>
      </c>
      <c r="K739">
        <v>2</v>
      </c>
      <c r="L739">
        <v>303224</v>
      </c>
      <c r="M739">
        <v>23.972626999999999</v>
      </c>
      <c r="N739">
        <v>294069</v>
      </c>
      <c r="O739">
        <v>22.717714000000001</v>
      </c>
      <c r="P739">
        <v>3.1132149999999998</v>
      </c>
      <c r="Q739">
        <v>1.254912</v>
      </c>
    </row>
    <row r="740" spans="1:17" x14ac:dyDescent="0.25">
      <c r="A740" t="s">
        <v>25</v>
      </c>
      <c r="B740" s="1">
        <v>44465</v>
      </c>
      <c r="C740" t="s">
        <v>83</v>
      </c>
      <c r="D740">
        <v>16</v>
      </c>
      <c r="E740" t="s">
        <v>96</v>
      </c>
      <c r="F740" t="s">
        <v>85</v>
      </c>
      <c r="G740">
        <v>99</v>
      </c>
      <c r="H740" t="s">
        <v>33</v>
      </c>
      <c r="I740" t="s">
        <v>38</v>
      </c>
      <c r="J740">
        <v>3</v>
      </c>
      <c r="K740">
        <v>1</v>
      </c>
      <c r="L740">
        <v>155617</v>
      </c>
      <c r="M740">
        <v>12.320849000000001</v>
      </c>
      <c r="N740">
        <v>227194</v>
      </c>
      <c r="O740">
        <v>17.575600999999999</v>
      </c>
      <c r="P740">
        <v>-31.504792999999999</v>
      </c>
      <c r="Q740">
        <v>-5.254753</v>
      </c>
    </row>
    <row r="741" spans="1:17" x14ac:dyDescent="0.25">
      <c r="A741" t="s">
        <v>25</v>
      </c>
      <c r="B741" s="1">
        <v>44465</v>
      </c>
      <c r="C741" t="s">
        <v>83</v>
      </c>
      <c r="D741">
        <v>16</v>
      </c>
      <c r="E741" t="s">
        <v>96</v>
      </c>
      <c r="F741" t="s">
        <v>85</v>
      </c>
      <c r="G741">
        <v>99</v>
      </c>
      <c r="H741" t="s">
        <v>33</v>
      </c>
      <c r="I741" t="s">
        <v>38</v>
      </c>
      <c r="J741">
        <v>3</v>
      </c>
      <c r="K741">
        <v>2</v>
      </c>
      <c r="L741">
        <v>144676</v>
      </c>
      <c r="M741">
        <v>11.437958999999999</v>
      </c>
      <c r="N741">
        <v>218212</v>
      </c>
      <c r="O741">
        <v>16.857533</v>
      </c>
      <c r="P741">
        <v>-33.699337999999997</v>
      </c>
      <c r="Q741">
        <v>-5.4195739999999999</v>
      </c>
    </row>
    <row r="742" spans="1:17" x14ac:dyDescent="0.25">
      <c r="A742" t="s">
        <v>25</v>
      </c>
      <c r="B742" s="1">
        <v>44465</v>
      </c>
      <c r="C742" t="s">
        <v>83</v>
      </c>
      <c r="D742">
        <v>16</v>
      </c>
      <c r="E742" t="s">
        <v>96</v>
      </c>
      <c r="F742" t="s">
        <v>85</v>
      </c>
      <c r="G742">
        <v>99</v>
      </c>
      <c r="H742" t="s">
        <v>33</v>
      </c>
      <c r="I742" t="s">
        <v>35</v>
      </c>
      <c r="J742">
        <v>4</v>
      </c>
      <c r="K742">
        <v>1</v>
      </c>
      <c r="L742">
        <v>299005</v>
      </c>
      <c r="M742">
        <v>23.673476000000001</v>
      </c>
      <c r="N742">
        <v>188802</v>
      </c>
      <c r="O742">
        <v>14.605618</v>
      </c>
      <c r="P742">
        <v>58.369615000000003</v>
      </c>
      <c r="Q742">
        <v>9.0678579999999993</v>
      </c>
    </row>
    <row r="743" spans="1:17" x14ac:dyDescent="0.25">
      <c r="A743" t="s">
        <v>25</v>
      </c>
      <c r="B743" s="1">
        <v>44465</v>
      </c>
      <c r="C743" t="s">
        <v>83</v>
      </c>
      <c r="D743">
        <v>16</v>
      </c>
      <c r="E743" t="s">
        <v>96</v>
      </c>
      <c r="F743" t="s">
        <v>85</v>
      </c>
      <c r="G743">
        <v>99</v>
      </c>
      <c r="H743" t="s">
        <v>33</v>
      </c>
      <c r="I743" t="s">
        <v>35</v>
      </c>
      <c r="J743">
        <v>4</v>
      </c>
      <c r="K743">
        <v>2</v>
      </c>
      <c r="L743">
        <v>296429</v>
      </c>
      <c r="M743">
        <v>23.435420000000001</v>
      </c>
      <c r="N743">
        <v>171032</v>
      </c>
      <c r="O743">
        <v>13.212736</v>
      </c>
      <c r="P743">
        <v>73.317858999999999</v>
      </c>
      <c r="Q743">
        <v>10.222683999999999</v>
      </c>
    </row>
    <row r="744" spans="1:17" x14ac:dyDescent="0.25">
      <c r="A744" t="s">
        <v>25</v>
      </c>
      <c r="B744" s="1">
        <v>44465</v>
      </c>
      <c r="C744" t="s">
        <v>83</v>
      </c>
      <c r="D744">
        <v>16</v>
      </c>
      <c r="E744" t="s">
        <v>96</v>
      </c>
      <c r="F744" t="s">
        <v>85</v>
      </c>
      <c r="G744">
        <v>99</v>
      </c>
      <c r="H744" t="s">
        <v>33</v>
      </c>
      <c r="I744" t="s">
        <v>37</v>
      </c>
      <c r="J744">
        <v>5</v>
      </c>
      <c r="K744">
        <v>1</v>
      </c>
      <c r="L744">
        <v>89006</v>
      </c>
      <c r="M744">
        <v>7.046977</v>
      </c>
      <c r="N744">
        <v>71579</v>
      </c>
      <c r="O744">
        <v>5.537312</v>
      </c>
      <c r="P744">
        <v>24.346526000000001</v>
      </c>
      <c r="Q744">
        <v>1.509666</v>
      </c>
    </row>
    <row r="745" spans="1:17" x14ac:dyDescent="0.25">
      <c r="A745" t="s">
        <v>25</v>
      </c>
      <c r="B745" s="1">
        <v>44465</v>
      </c>
      <c r="C745" t="s">
        <v>83</v>
      </c>
      <c r="D745">
        <v>16</v>
      </c>
      <c r="E745" t="s">
        <v>96</v>
      </c>
      <c r="F745" t="s">
        <v>85</v>
      </c>
      <c r="G745">
        <v>99</v>
      </c>
      <c r="H745" t="s">
        <v>33</v>
      </c>
      <c r="I745" t="s">
        <v>37</v>
      </c>
      <c r="J745">
        <v>5</v>
      </c>
      <c r="K745">
        <v>2</v>
      </c>
      <c r="L745">
        <v>114286</v>
      </c>
      <c r="M745">
        <v>9.0353519999999996</v>
      </c>
      <c r="N745">
        <v>101129</v>
      </c>
      <c r="O745">
        <v>7.812519</v>
      </c>
      <c r="P745">
        <v>13.010116</v>
      </c>
      <c r="Q745">
        <v>1.2228330000000001</v>
      </c>
    </row>
    <row r="746" spans="1:17" x14ac:dyDescent="0.25">
      <c r="A746" t="s">
        <v>25</v>
      </c>
      <c r="B746" s="1">
        <v>44465</v>
      </c>
      <c r="C746" t="s">
        <v>83</v>
      </c>
      <c r="D746">
        <v>16</v>
      </c>
      <c r="E746" t="s">
        <v>96</v>
      </c>
      <c r="F746" t="s">
        <v>85</v>
      </c>
      <c r="G746">
        <v>99</v>
      </c>
      <c r="H746" t="s">
        <v>33</v>
      </c>
      <c r="I746" t="s">
        <v>39</v>
      </c>
      <c r="J746">
        <v>6</v>
      </c>
      <c r="K746">
        <v>1</v>
      </c>
      <c r="L746">
        <v>68159</v>
      </c>
      <c r="M746">
        <v>5.396433</v>
      </c>
      <c r="N746">
        <v>46919</v>
      </c>
      <c r="O746">
        <v>3.6296279999999999</v>
      </c>
      <c r="P746">
        <v>45.269506999999997</v>
      </c>
      <c r="Q746">
        <v>1.766805</v>
      </c>
    </row>
    <row r="747" spans="1:17" x14ac:dyDescent="0.25">
      <c r="A747" t="s">
        <v>25</v>
      </c>
      <c r="B747" s="1">
        <v>44465</v>
      </c>
      <c r="C747" t="s">
        <v>83</v>
      </c>
      <c r="D747">
        <v>16</v>
      </c>
      <c r="E747" t="s">
        <v>96</v>
      </c>
      <c r="F747" t="s">
        <v>85</v>
      </c>
      <c r="G747">
        <v>99</v>
      </c>
      <c r="H747" t="s">
        <v>33</v>
      </c>
      <c r="I747" t="s">
        <v>39</v>
      </c>
      <c r="J747">
        <v>6</v>
      </c>
      <c r="K747">
        <v>2</v>
      </c>
      <c r="L747">
        <v>83218</v>
      </c>
      <c r="M747">
        <v>6.5791430000000002</v>
      </c>
      <c r="N747">
        <v>53340</v>
      </c>
      <c r="O747">
        <v>4.1206750000000003</v>
      </c>
      <c r="P747">
        <v>56.014248000000002</v>
      </c>
      <c r="Q747">
        <v>2.4584679999999999</v>
      </c>
    </row>
    <row r="748" spans="1:17" x14ac:dyDescent="0.25">
      <c r="A748" t="s">
        <v>25</v>
      </c>
      <c r="B748" s="1">
        <v>44465</v>
      </c>
      <c r="C748" t="s">
        <v>83</v>
      </c>
      <c r="D748">
        <v>16</v>
      </c>
      <c r="E748" t="s">
        <v>96</v>
      </c>
      <c r="F748" t="s">
        <v>85</v>
      </c>
      <c r="G748">
        <v>99</v>
      </c>
      <c r="H748" t="s">
        <v>33</v>
      </c>
      <c r="I748" t="s">
        <v>41</v>
      </c>
      <c r="J748">
        <v>7</v>
      </c>
      <c r="K748">
        <v>1</v>
      </c>
      <c r="L748">
        <v>31190</v>
      </c>
      <c r="M748">
        <v>2.4694430000000001</v>
      </c>
      <c r="N748">
        <v>33707</v>
      </c>
      <c r="O748">
        <v>2.6075550000000001</v>
      </c>
      <c r="P748">
        <v>-7.4672919999999996</v>
      </c>
      <c r="Q748">
        <v>-0.13811200000000001</v>
      </c>
    </row>
    <row r="749" spans="1:17" x14ac:dyDescent="0.25">
      <c r="A749" t="s">
        <v>25</v>
      </c>
      <c r="B749" s="1">
        <v>44465</v>
      </c>
      <c r="C749" t="s">
        <v>83</v>
      </c>
      <c r="D749">
        <v>16</v>
      </c>
      <c r="E749" t="s">
        <v>96</v>
      </c>
      <c r="F749" t="s">
        <v>85</v>
      </c>
      <c r="G749">
        <v>99</v>
      </c>
      <c r="H749" t="s">
        <v>33</v>
      </c>
      <c r="I749" t="s">
        <v>41</v>
      </c>
      <c r="J749">
        <v>7</v>
      </c>
      <c r="K749">
        <v>2</v>
      </c>
      <c r="L749">
        <v>27167</v>
      </c>
      <c r="M749">
        <v>2.147799</v>
      </c>
      <c r="N749">
        <v>21131</v>
      </c>
      <c r="O749">
        <v>1.632433</v>
      </c>
      <c r="P749">
        <v>28.564668000000001</v>
      </c>
      <c r="Q749">
        <v>0.51536599999999999</v>
      </c>
    </row>
    <row r="750" spans="1:17" x14ac:dyDescent="0.25">
      <c r="A750" t="s">
        <v>25</v>
      </c>
      <c r="B750" s="1">
        <v>44465</v>
      </c>
      <c r="C750" t="s">
        <v>83</v>
      </c>
      <c r="D750">
        <v>16</v>
      </c>
      <c r="E750" t="s">
        <v>96</v>
      </c>
      <c r="F750" t="s">
        <v>85</v>
      </c>
      <c r="G750">
        <v>99</v>
      </c>
      <c r="H750" t="s">
        <v>33</v>
      </c>
      <c r="I750" t="s">
        <v>42</v>
      </c>
      <c r="J750">
        <v>8</v>
      </c>
      <c r="K750">
        <v>1</v>
      </c>
      <c r="L750">
        <v>22878</v>
      </c>
      <c r="M750">
        <v>1.811347</v>
      </c>
      <c r="N750">
        <v>3691</v>
      </c>
      <c r="O750">
        <v>0.28553400000000001</v>
      </c>
      <c r="P750">
        <v>519.83202400000005</v>
      </c>
      <c r="Q750">
        <v>1.5258130000000001</v>
      </c>
    </row>
    <row r="751" spans="1:17" x14ac:dyDescent="0.25">
      <c r="A751" t="s">
        <v>25</v>
      </c>
      <c r="B751" s="1">
        <v>44465</v>
      </c>
      <c r="C751" t="s">
        <v>83</v>
      </c>
      <c r="D751">
        <v>16</v>
      </c>
      <c r="E751" t="s">
        <v>96</v>
      </c>
      <c r="F751" t="s">
        <v>85</v>
      </c>
      <c r="G751">
        <v>99</v>
      </c>
      <c r="H751" t="s">
        <v>33</v>
      </c>
      <c r="I751" t="s">
        <v>42</v>
      </c>
      <c r="J751">
        <v>8</v>
      </c>
      <c r="K751">
        <v>2</v>
      </c>
      <c r="L751">
        <v>16010</v>
      </c>
      <c r="M751">
        <v>1.2657369999999999</v>
      </c>
      <c r="N751">
        <v>19132</v>
      </c>
      <c r="O751">
        <v>1.478005</v>
      </c>
      <c r="P751">
        <v>-16.318210000000001</v>
      </c>
      <c r="Q751">
        <v>-0.21226800000000001</v>
      </c>
    </row>
    <row r="752" spans="1:17" x14ac:dyDescent="0.25">
      <c r="A752" t="s">
        <v>25</v>
      </c>
      <c r="B752" s="1">
        <v>44465</v>
      </c>
      <c r="C752" t="s">
        <v>83</v>
      </c>
      <c r="D752">
        <v>16</v>
      </c>
      <c r="E752" t="s">
        <v>96</v>
      </c>
      <c r="F752" t="s">
        <v>85</v>
      </c>
      <c r="G752">
        <v>99</v>
      </c>
      <c r="H752" t="s">
        <v>33</v>
      </c>
      <c r="I752" t="s">
        <v>44</v>
      </c>
      <c r="J752">
        <v>9</v>
      </c>
      <c r="K752">
        <v>1</v>
      </c>
      <c r="N752">
        <v>3193</v>
      </c>
      <c r="O752">
        <v>0.24700900000000001</v>
      </c>
      <c r="Q752">
        <v>-0.24700900000000001</v>
      </c>
    </row>
    <row r="753" spans="1:17" x14ac:dyDescent="0.25">
      <c r="A753" t="s">
        <v>25</v>
      </c>
      <c r="B753" s="1">
        <v>44465</v>
      </c>
      <c r="C753" t="s">
        <v>83</v>
      </c>
      <c r="D753">
        <v>16</v>
      </c>
      <c r="E753" t="s">
        <v>96</v>
      </c>
      <c r="F753" t="s">
        <v>85</v>
      </c>
      <c r="G753">
        <v>99</v>
      </c>
      <c r="H753" t="s">
        <v>33</v>
      </c>
      <c r="I753" t="s">
        <v>44</v>
      </c>
      <c r="J753">
        <v>9</v>
      </c>
      <c r="K753">
        <v>2</v>
      </c>
      <c r="L753">
        <v>4105</v>
      </c>
      <c r="M753">
        <v>0.32453799999999999</v>
      </c>
      <c r="N753">
        <v>16083</v>
      </c>
      <c r="O753">
        <v>1.2424599999999999</v>
      </c>
      <c r="P753">
        <v>-74.476155000000006</v>
      </c>
      <c r="Q753">
        <v>-0.91792200000000002</v>
      </c>
    </row>
    <row r="754" spans="1:17" x14ac:dyDescent="0.25">
      <c r="A754" t="s">
        <v>25</v>
      </c>
      <c r="B754" s="1">
        <v>44465</v>
      </c>
      <c r="C754" t="s">
        <v>83</v>
      </c>
      <c r="D754">
        <v>16</v>
      </c>
      <c r="E754" t="s">
        <v>96</v>
      </c>
      <c r="F754" t="s">
        <v>85</v>
      </c>
      <c r="G754">
        <v>99</v>
      </c>
      <c r="H754" t="s">
        <v>33</v>
      </c>
      <c r="I754" t="s">
        <v>46</v>
      </c>
      <c r="J754">
        <v>10</v>
      </c>
      <c r="K754">
        <v>1</v>
      </c>
      <c r="L754">
        <v>2715</v>
      </c>
      <c r="M754">
        <v>0.21495800000000001</v>
      </c>
      <c r="N754">
        <v>5292</v>
      </c>
      <c r="O754">
        <v>0.40938600000000003</v>
      </c>
      <c r="P754">
        <v>-48.696145000000001</v>
      </c>
      <c r="Q754">
        <v>-0.19442799999999999</v>
      </c>
    </row>
    <row r="755" spans="1:17" x14ac:dyDescent="0.25">
      <c r="A755" t="s">
        <v>25</v>
      </c>
      <c r="B755" s="1">
        <v>44465</v>
      </c>
      <c r="C755" t="s">
        <v>83</v>
      </c>
      <c r="D755">
        <v>16</v>
      </c>
      <c r="E755" t="s">
        <v>96</v>
      </c>
      <c r="F755" t="s">
        <v>85</v>
      </c>
      <c r="G755">
        <v>99</v>
      </c>
      <c r="H755" t="s">
        <v>33</v>
      </c>
      <c r="I755" t="s">
        <v>46</v>
      </c>
      <c r="J755">
        <v>10</v>
      </c>
      <c r="K755">
        <v>2</v>
      </c>
      <c r="L755">
        <v>2453</v>
      </c>
      <c r="M755">
        <v>0.19393199999999999</v>
      </c>
      <c r="N755">
        <v>6398</v>
      </c>
      <c r="O755">
        <v>0.49426500000000001</v>
      </c>
      <c r="P755">
        <v>-61.659894000000001</v>
      </c>
      <c r="Q755">
        <v>-0.30033300000000002</v>
      </c>
    </row>
    <row r="756" spans="1:17" x14ac:dyDescent="0.25">
      <c r="A756" t="s">
        <v>25</v>
      </c>
      <c r="B756" s="1">
        <v>44465</v>
      </c>
      <c r="C756" t="s">
        <v>83</v>
      </c>
      <c r="D756">
        <v>16</v>
      </c>
      <c r="E756" t="s">
        <v>96</v>
      </c>
      <c r="F756" t="s">
        <v>85</v>
      </c>
      <c r="G756">
        <v>99</v>
      </c>
      <c r="H756" t="s">
        <v>33</v>
      </c>
      <c r="I756" t="s">
        <v>45</v>
      </c>
      <c r="J756">
        <v>11</v>
      </c>
      <c r="K756">
        <v>1</v>
      </c>
      <c r="L756">
        <v>1317</v>
      </c>
      <c r="M756">
        <v>0.104272</v>
      </c>
      <c r="N756">
        <v>2844</v>
      </c>
      <c r="O756">
        <v>0.22001000000000001</v>
      </c>
      <c r="P756">
        <v>-53.691983</v>
      </c>
      <c r="Q756">
        <v>-0.11573799999999999</v>
      </c>
    </row>
    <row r="757" spans="1:17" x14ac:dyDescent="0.25">
      <c r="A757" t="s">
        <v>25</v>
      </c>
      <c r="B757" s="1">
        <v>44465</v>
      </c>
      <c r="C757" t="s">
        <v>83</v>
      </c>
      <c r="D757">
        <v>16</v>
      </c>
      <c r="E757" t="s">
        <v>96</v>
      </c>
      <c r="F757" t="s">
        <v>85</v>
      </c>
      <c r="G757">
        <v>99</v>
      </c>
      <c r="H757" t="s">
        <v>33</v>
      </c>
      <c r="I757" t="s">
        <v>45</v>
      </c>
      <c r="J757">
        <v>11</v>
      </c>
      <c r="K757">
        <v>2</v>
      </c>
      <c r="L757">
        <v>6288</v>
      </c>
      <c r="M757">
        <v>0.49712400000000001</v>
      </c>
      <c r="N757">
        <v>6057</v>
      </c>
      <c r="O757">
        <v>0.46792099999999998</v>
      </c>
      <c r="P757">
        <v>3.8137690000000002</v>
      </c>
      <c r="Q757">
        <v>2.9201999999999999E-2</v>
      </c>
    </row>
    <row r="758" spans="1:17" x14ac:dyDescent="0.25">
      <c r="A758" t="s">
        <v>25</v>
      </c>
      <c r="B758" s="1">
        <v>44465</v>
      </c>
      <c r="C758" t="s">
        <v>83</v>
      </c>
      <c r="D758">
        <v>16</v>
      </c>
      <c r="E758" t="s">
        <v>96</v>
      </c>
      <c r="F758" t="s">
        <v>85</v>
      </c>
      <c r="G758">
        <v>99</v>
      </c>
      <c r="H758" t="s">
        <v>33</v>
      </c>
      <c r="I758" t="s">
        <v>47</v>
      </c>
      <c r="J758">
        <v>12</v>
      </c>
      <c r="K758">
        <v>1</v>
      </c>
      <c r="N758">
        <v>1201</v>
      </c>
      <c r="O758">
        <v>9.2909000000000005E-2</v>
      </c>
      <c r="Q758">
        <v>-9.2909000000000005E-2</v>
      </c>
    </row>
    <row r="759" spans="1:17" x14ac:dyDescent="0.25">
      <c r="A759" t="s">
        <v>25</v>
      </c>
      <c r="B759" s="1">
        <v>44465</v>
      </c>
      <c r="C759" t="s">
        <v>83</v>
      </c>
      <c r="D759">
        <v>16</v>
      </c>
      <c r="E759" t="s">
        <v>96</v>
      </c>
      <c r="F759" t="s">
        <v>85</v>
      </c>
      <c r="G759">
        <v>99</v>
      </c>
      <c r="H759" t="s">
        <v>33</v>
      </c>
      <c r="I759" t="s">
        <v>47</v>
      </c>
      <c r="J759">
        <v>12</v>
      </c>
      <c r="K759">
        <v>2</v>
      </c>
      <c r="L759">
        <v>1064</v>
      </c>
      <c r="M759">
        <v>8.4118999999999999E-2</v>
      </c>
      <c r="N759">
        <v>3450</v>
      </c>
      <c r="O759">
        <v>0.26652300000000001</v>
      </c>
      <c r="P759">
        <v>-69.159419999999997</v>
      </c>
      <c r="Q759">
        <v>-0.18240400000000001</v>
      </c>
    </row>
    <row r="760" spans="1:17" x14ac:dyDescent="0.25">
      <c r="A760" t="s">
        <v>25</v>
      </c>
      <c r="B760" s="1">
        <v>44465</v>
      </c>
      <c r="C760" t="s">
        <v>83</v>
      </c>
      <c r="D760">
        <v>16</v>
      </c>
      <c r="E760" t="s">
        <v>96</v>
      </c>
      <c r="F760" t="s">
        <v>85</v>
      </c>
      <c r="G760">
        <v>99</v>
      </c>
      <c r="H760" t="s">
        <v>33</v>
      </c>
      <c r="I760" t="s">
        <v>51</v>
      </c>
      <c r="J760">
        <v>13</v>
      </c>
      <c r="K760">
        <v>1</v>
      </c>
      <c r="L760">
        <v>3902</v>
      </c>
      <c r="M760">
        <v>0.30893799999999999</v>
      </c>
      <c r="N760">
        <v>1293</v>
      </c>
      <c r="O760">
        <v>0.100026</v>
      </c>
      <c r="P760">
        <v>201.778809</v>
      </c>
      <c r="Q760">
        <v>0.20891199999999999</v>
      </c>
    </row>
    <row r="761" spans="1:17" x14ac:dyDescent="0.25">
      <c r="A761" t="s">
        <v>25</v>
      </c>
      <c r="B761" s="1">
        <v>44465</v>
      </c>
      <c r="C761" t="s">
        <v>83</v>
      </c>
      <c r="D761">
        <v>16</v>
      </c>
      <c r="E761" t="s">
        <v>96</v>
      </c>
      <c r="F761" t="s">
        <v>85</v>
      </c>
      <c r="G761">
        <v>99</v>
      </c>
      <c r="H761" t="s">
        <v>33</v>
      </c>
      <c r="I761" t="s">
        <v>51</v>
      </c>
      <c r="J761">
        <v>13</v>
      </c>
      <c r="K761">
        <v>2</v>
      </c>
      <c r="L761">
        <v>2586</v>
      </c>
      <c r="M761">
        <v>0.20444699999999999</v>
      </c>
      <c r="N761">
        <v>1902</v>
      </c>
      <c r="O761">
        <v>0.14693500000000001</v>
      </c>
      <c r="P761">
        <v>35.962145</v>
      </c>
      <c r="Q761">
        <v>5.7512000000000001E-2</v>
      </c>
    </row>
    <row r="762" spans="1:17" x14ac:dyDescent="0.25">
      <c r="A762" t="s">
        <v>25</v>
      </c>
      <c r="B762" s="1">
        <v>44465</v>
      </c>
      <c r="C762" t="s">
        <v>83</v>
      </c>
      <c r="D762">
        <v>16</v>
      </c>
      <c r="E762" t="s">
        <v>96</v>
      </c>
      <c r="F762" t="s">
        <v>85</v>
      </c>
      <c r="G762">
        <v>99</v>
      </c>
      <c r="H762" t="s">
        <v>33</v>
      </c>
      <c r="I762" t="s">
        <v>61</v>
      </c>
      <c r="J762">
        <v>14</v>
      </c>
      <c r="K762">
        <v>1</v>
      </c>
      <c r="L762">
        <v>19911</v>
      </c>
      <c r="M762">
        <v>1.5764370000000001</v>
      </c>
    </row>
    <row r="763" spans="1:17" x14ac:dyDescent="0.25">
      <c r="A763" t="s">
        <v>25</v>
      </c>
      <c r="B763" s="1">
        <v>44465</v>
      </c>
      <c r="C763" t="s">
        <v>83</v>
      </c>
      <c r="D763">
        <v>16</v>
      </c>
      <c r="E763" t="s">
        <v>96</v>
      </c>
      <c r="F763" t="s">
        <v>85</v>
      </c>
      <c r="G763">
        <v>99</v>
      </c>
      <c r="H763" t="s">
        <v>33</v>
      </c>
      <c r="I763" t="s">
        <v>61</v>
      </c>
      <c r="J763">
        <v>14</v>
      </c>
      <c r="K763">
        <v>2</v>
      </c>
      <c r="L763">
        <v>20163</v>
      </c>
      <c r="M763">
        <v>1.594069</v>
      </c>
    </row>
    <row r="764" spans="1:17" x14ac:dyDescent="0.25">
      <c r="A764" t="s">
        <v>25</v>
      </c>
      <c r="B764" s="1">
        <v>44465</v>
      </c>
      <c r="C764" t="s">
        <v>83</v>
      </c>
      <c r="D764">
        <v>16</v>
      </c>
      <c r="E764" t="s">
        <v>96</v>
      </c>
      <c r="F764" t="s">
        <v>85</v>
      </c>
      <c r="G764">
        <v>99</v>
      </c>
      <c r="H764" t="s">
        <v>33</v>
      </c>
      <c r="I764" t="s">
        <v>53</v>
      </c>
      <c r="J764">
        <v>15</v>
      </c>
      <c r="K764">
        <v>1</v>
      </c>
    </row>
    <row r="765" spans="1:17" x14ac:dyDescent="0.25">
      <c r="A765" t="s">
        <v>25</v>
      </c>
      <c r="B765" s="1">
        <v>44465</v>
      </c>
      <c r="C765" t="s">
        <v>83</v>
      </c>
      <c r="D765">
        <v>16</v>
      </c>
      <c r="E765" t="s">
        <v>96</v>
      </c>
      <c r="F765" t="s">
        <v>85</v>
      </c>
      <c r="G765">
        <v>99</v>
      </c>
      <c r="H765" t="s">
        <v>33</v>
      </c>
      <c r="I765" t="s">
        <v>53</v>
      </c>
      <c r="J765">
        <v>15</v>
      </c>
      <c r="K765">
        <v>2</v>
      </c>
      <c r="L765">
        <v>3405</v>
      </c>
      <c r="M765">
        <v>0.26919599999999999</v>
      </c>
    </row>
    <row r="766" spans="1:17" x14ac:dyDescent="0.25">
      <c r="A766" t="s">
        <v>25</v>
      </c>
      <c r="B766" s="1">
        <v>44465</v>
      </c>
      <c r="C766" t="s">
        <v>83</v>
      </c>
      <c r="D766">
        <v>16</v>
      </c>
      <c r="E766" t="s">
        <v>96</v>
      </c>
      <c r="F766" t="s">
        <v>85</v>
      </c>
      <c r="G766">
        <v>99</v>
      </c>
      <c r="H766" t="s">
        <v>33</v>
      </c>
      <c r="I766" t="s">
        <v>57</v>
      </c>
      <c r="J766">
        <v>16</v>
      </c>
      <c r="K766">
        <v>1</v>
      </c>
    </row>
    <row r="767" spans="1:17" x14ac:dyDescent="0.25">
      <c r="A767" t="s">
        <v>25</v>
      </c>
      <c r="B767" s="1">
        <v>44465</v>
      </c>
      <c r="C767" t="s">
        <v>83</v>
      </c>
      <c r="D767">
        <v>16</v>
      </c>
      <c r="E767" t="s">
        <v>96</v>
      </c>
      <c r="F767" t="s">
        <v>85</v>
      </c>
      <c r="G767">
        <v>99</v>
      </c>
      <c r="H767" t="s">
        <v>33</v>
      </c>
      <c r="I767" t="s">
        <v>57</v>
      </c>
      <c r="J767">
        <v>16</v>
      </c>
      <c r="K767">
        <v>2</v>
      </c>
      <c r="L767">
        <v>1377</v>
      </c>
      <c r="M767">
        <v>0.108864</v>
      </c>
    </row>
    <row r="768" spans="1:17" x14ac:dyDescent="0.25">
      <c r="A768" t="s">
        <v>25</v>
      </c>
      <c r="B768" s="1">
        <v>44465</v>
      </c>
      <c r="C768" t="s">
        <v>83</v>
      </c>
      <c r="D768">
        <v>16</v>
      </c>
      <c r="E768" t="s">
        <v>96</v>
      </c>
      <c r="F768" t="s">
        <v>85</v>
      </c>
      <c r="G768">
        <v>99</v>
      </c>
      <c r="H768" t="s">
        <v>33</v>
      </c>
      <c r="I768" t="s">
        <v>43</v>
      </c>
      <c r="J768">
        <v>17</v>
      </c>
      <c r="K768">
        <v>1</v>
      </c>
    </row>
    <row r="769" spans="1:17" x14ac:dyDescent="0.25">
      <c r="A769" t="s">
        <v>25</v>
      </c>
      <c r="B769" s="1">
        <v>44465</v>
      </c>
      <c r="C769" t="s">
        <v>83</v>
      </c>
      <c r="D769">
        <v>16</v>
      </c>
      <c r="E769" t="s">
        <v>96</v>
      </c>
      <c r="F769" t="s">
        <v>85</v>
      </c>
      <c r="G769">
        <v>99</v>
      </c>
      <c r="H769" t="s">
        <v>33</v>
      </c>
      <c r="I769" t="s">
        <v>43</v>
      </c>
      <c r="J769">
        <v>17</v>
      </c>
      <c r="K769">
        <v>2</v>
      </c>
      <c r="L769">
        <v>18949</v>
      </c>
      <c r="M769">
        <v>1.498092</v>
      </c>
    </row>
    <row r="770" spans="1:17" x14ac:dyDescent="0.25">
      <c r="A770" t="s">
        <v>25</v>
      </c>
      <c r="B770" s="1">
        <v>44465</v>
      </c>
      <c r="C770" t="s">
        <v>83</v>
      </c>
      <c r="D770">
        <v>16</v>
      </c>
      <c r="E770" t="s">
        <v>96</v>
      </c>
      <c r="F770" t="s">
        <v>85</v>
      </c>
      <c r="G770">
        <v>99</v>
      </c>
      <c r="H770" t="s">
        <v>33</v>
      </c>
      <c r="I770" t="s">
        <v>71</v>
      </c>
      <c r="J770">
        <v>18</v>
      </c>
      <c r="K770">
        <v>1</v>
      </c>
    </row>
    <row r="771" spans="1:17" x14ac:dyDescent="0.25">
      <c r="A771" t="s">
        <v>25</v>
      </c>
      <c r="B771" s="1">
        <v>44465</v>
      </c>
      <c r="C771" t="s">
        <v>83</v>
      </c>
      <c r="D771">
        <v>16</v>
      </c>
      <c r="E771" t="s">
        <v>96</v>
      </c>
      <c r="F771" t="s">
        <v>85</v>
      </c>
      <c r="G771">
        <v>99</v>
      </c>
      <c r="H771" t="s">
        <v>33</v>
      </c>
      <c r="I771" t="s">
        <v>71</v>
      </c>
      <c r="J771">
        <v>18</v>
      </c>
      <c r="K771">
        <v>2</v>
      </c>
      <c r="L771">
        <v>2500</v>
      </c>
      <c r="M771">
        <v>0.19764799999999999</v>
      </c>
    </row>
    <row r="772" spans="1:17" x14ac:dyDescent="0.25">
      <c r="A772" t="s">
        <v>25</v>
      </c>
      <c r="B772" s="1">
        <v>44465</v>
      </c>
      <c r="C772" t="s">
        <v>83</v>
      </c>
      <c r="D772">
        <v>16</v>
      </c>
      <c r="E772" t="s">
        <v>96</v>
      </c>
      <c r="F772" t="s">
        <v>85</v>
      </c>
      <c r="G772">
        <v>99</v>
      </c>
      <c r="H772" t="s">
        <v>33</v>
      </c>
      <c r="I772" t="s">
        <v>73</v>
      </c>
      <c r="J772">
        <v>19</v>
      </c>
      <c r="K772">
        <v>1</v>
      </c>
    </row>
    <row r="773" spans="1:17" x14ac:dyDescent="0.25">
      <c r="A773" t="s">
        <v>25</v>
      </c>
      <c r="B773" s="1">
        <v>44465</v>
      </c>
      <c r="C773" t="s">
        <v>83</v>
      </c>
      <c r="D773">
        <v>16</v>
      </c>
      <c r="E773" t="s">
        <v>96</v>
      </c>
      <c r="F773" t="s">
        <v>85</v>
      </c>
      <c r="G773">
        <v>99</v>
      </c>
      <c r="H773" t="s">
        <v>33</v>
      </c>
      <c r="I773" t="s">
        <v>73</v>
      </c>
      <c r="J773">
        <v>19</v>
      </c>
      <c r="K773">
        <v>2</v>
      </c>
      <c r="L773">
        <v>3563</v>
      </c>
      <c r="M773">
        <v>0.28168799999999999</v>
      </c>
    </row>
    <row r="774" spans="1:17" x14ac:dyDescent="0.25">
      <c r="A774" t="s">
        <v>25</v>
      </c>
      <c r="B774" s="1">
        <v>44465</v>
      </c>
      <c r="C774" t="s">
        <v>83</v>
      </c>
      <c r="D774">
        <v>16</v>
      </c>
      <c r="E774" t="s">
        <v>96</v>
      </c>
      <c r="F774" t="s">
        <v>85</v>
      </c>
      <c r="G774">
        <v>99</v>
      </c>
      <c r="H774" t="s">
        <v>33</v>
      </c>
      <c r="I774" t="s">
        <v>78</v>
      </c>
      <c r="J774">
        <v>20</v>
      </c>
      <c r="K774">
        <v>1</v>
      </c>
      <c r="L774">
        <v>960</v>
      </c>
      <c r="M774">
        <v>7.6007000000000005E-2</v>
      </c>
    </row>
    <row r="775" spans="1:17" x14ac:dyDescent="0.25">
      <c r="A775" t="s">
        <v>25</v>
      </c>
      <c r="B775" s="1">
        <v>44465</v>
      </c>
      <c r="C775" t="s">
        <v>83</v>
      </c>
      <c r="D775">
        <v>16</v>
      </c>
      <c r="E775" t="s">
        <v>96</v>
      </c>
      <c r="F775" t="s">
        <v>85</v>
      </c>
      <c r="G775">
        <v>99</v>
      </c>
      <c r="H775" t="s">
        <v>33</v>
      </c>
      <c r="I775" t="s">
        <v>78</v>
      </c>
      <c r="J775">
        <v>20</v>
      </c>
      <c r="K775">
        <v>2</v>
      </c>
    </row>
    <row r="776" spans="1:17" x14ac:dyDescent="0.25">
      <c r="A776" t="s">
        <v>25</v>
      </c>
      <c r="B776" s="1">
        <v>44465</v>
      </c>
      <c r="C776" t="s">
        <v>83</v>
      </c>
      <c r="D776">
        <v>16</v>
      </c>
      <c r="E776" t="s">
        <v>96</v>
      </c>
      <c r="F776" t="s">
        <v>85</v>
      </c>
      <c r="G776">
        <v>99</v>
      </c>
      <c r="H776" t="s">
        <v>33</v>
      </c>
      <c r="I776" t="s">
        <v>67</v>
      </c>
      <c r="J776">
        <v>21</v>
      </c>
      <c r="K776">
        <v>1</v>
      </c>
      <c r="L776">
        <v>339</v>
      </c>
      <c r="M776">
        <v>2.6839999999999999E-2</v>
      </c>
    </row>
    <row r="777" spans="1:17" x14ac:dyDescent="0.25">
      <c r="A777" t="s">
        <v>25</v>
      </c>
      <c r="B777" s="1">
        <v>44465</v>
      </c>
      <c r="C777" t="s">
        <v>83</v>
      </c>
      <c r="D777">
        <v>16</v>
      </c>
      <c r="E777" t="s">
        <v>96</v>
      </c>
      <c r="F777" t="s">
        <v>85</v>
      </c>
      <c r="G777">
        <v>99</v>
      </c>
      <c r="H777" t="s">
        <v>33</v>
      </c>
      <c r="I777" t="s">
        <v>67</v>
      </c>
      <c r="J777">
        <v>21</v>
      </c>
      <c r="K777">
        <v>2</v>
      </c>
    </row>
    <row r="778" spans="1:17" x14ac:dyDescent="0.25">
      <c r="A778" t="s">
        <v>25</v>
      </c>
      <c r="B778" s="1">
        <v>44465</v>
      </c>
      <c r="C778" t="s">
        <v>83</v>
      </c>
      <c r="D778">
        <v>16</v>
      </c>
      <c r="E778" t="s">
        <v>96</v>
      </c>
      <c r="F778" t="s">
        <v>85</v>
      </c>
      <c r="G778">
        <v>99</v>
      </c>
      <c r="H778" t="s">
        <v>33</v>
      </c>
      <c r="I778" t="s">
        <v>80</v>
      </c>
      <c r="J778">
        <v>22</v>
      </c>
      <c r="K778">
        <v>1</v>
      </c>
      <c r="L778">
        <v>549</v>
      </c>
      <c r="M778">
        <v>4.3466999999999999E-2</v>
      </c>
    </row>
    <row r="779" spans="1:17" x14ac:dyDescent="0.25">
      <c r="A779" t="s">
        <v>25</v>
      </c>
      <c r="B779" s="1">
        <v>44465</v>
      </c>
      <c r="C779" t="s">
        <v>83</v>
      </c>
      <c r="D779">
        <v>16</v>
      </c>
      <c r="E779" t="s">
        <v>96</v>
      </c>
      <c r="F779" t="s">
        <v>85</v>
      </c>
      <c r="G779">
        <v>99</v>
      </c>
      <c r="H779" t="s">
        <v>33</v>
      </c>
      <c r="I779" t="s">
        <v>80</v>
      </c>
      <c r="J779">
        <v>22</v>
      </c>
      <c r="K779">
        <v>2</v>
      </c>
    </row>
    <row r="780" spans="1:17" x14ac:dyDescent="0.25">
      <c r="A780" t="s">
        <v>25</v>
      </c>
      <c r="B780" s="1">
        <v>44465</v>
      </c>
      <c r="C780" t="s">
        <v>83</v>
      </c>
      <c r="D780">
        <v>16</v>
      </c>
      <c r="E780" t="s">
        <v>96</v>
      </c>
      <c r="F780" t="s">
        <v>85</v>
      </c>
      <c r="G780">
        <v>99</v>
      </c>
      <c r="H780" t="s">
        <v>81</v>
      </c>
      <c r="I780" t="s">
        <v>81</v>
      </c>
      <c r="J780">
        <v>23</v>
      </c>
      <c r="K780">
        <v>1</v>
      </c>
      <c r="L780">
        <v>4494</v>
      </c>
      <c r="M780">
        <v>0.35580899999999999</v>
      </c>
    </row>
    <row r="781" spans="1:17" x14ac:dyDescent="0.25">
      <c r="A781" t="s">
        <v>25</v>
      </c>
      <c r="B781" s="1">
        <v>44465</v>
      </c>
      <c r="C781" t="s">
        <v>83</v>
      </c>
      <c r="D781">
        <v>16</v>
      </c>
      <c r="E781" t="s">
        <v>96</v>
      </c>
      <c r="F781" t="s">
        <v>85</v>
      </c>
      <c r="G781">
        <v>99</v>
      </c>
      <c r="H781" t="s">
        <v>28</v>
      </c>
      <c r="I781" t="s">
        <v>82</v>
      </c>
      <c r="J781">
        <v>1000</v>
      </c>
      <c r="K781">
        <v>1</v>
      </c>
      <c r="N781">
        <v>6973</v>
      </c>
      <c r="O781">
        <v>0.53942699999999999</v>
      </c>
      <c r="Q781">
        <v>-0.53942699999999999</v>
      </c>
    </row>
    <row r="782" spans="1:17" x14ac:dyDescent="0.25">
      <c r="A782" t="s">
        <v>25</v>
      </c>
      <c r="B782" s="1">
        <v>44465</v>
      </c>
      <c r="C782" t="s">
        <v>83</v>
      </c>
      <c r="D782">
        <v>16</v>
      </c>
      <c r="E782" t="s">
        <v>96</v>
      </c>
      <c r="F782" t="s">
        <v>85</v>
      </c>
      <c r="G782">
        <v>99</v>
      </c>
      <c r="H782" t="s">
        <v>28</v>
      </c>
      <c r="I782" t="s">
        <v>82</v>
      </c>
      <c r="J782">
        <v>1000</v>
      </c>
      <c r="K782">
        <v>2</v>
      </c>
      <c r="N782">
        <v>10255</v>
      </c>
      <c r="O782">
        <v>0.79222999999999999</v>
      </c>
      <c r="Q782">
        <v>-0.79222999999999999</v>
      </c>
    </row>
    <row r="783" spans="1:17" x14ac:dyDescent="0.25">
      <c r="A783" t="s">
        <v>25</v>
      </c>
      <c r="B783" s="1">
        <v>44465</v>
      </c>
      <c r="C783" t="s">
        <v>83</v>
      </c>
      <c r="D783">
        <v>7</v>
      </c>
      <c r="E783" t="s">
        <v>97</v>
      </c>
      <c r="F783" t="s">
        <v>85</v>
      </c>
      <c r="G783">
        <v>99</v>
      </c>
      <c r="H783" t="s">
        <v>28</v>
      </c>
      <c r="I783" t="s">
        <v>29</v>
      </c>
      <c r="J783">
        <v>-4</v>
      </c>
      <c r="L783">
        <v>3053131</v>
      </c>
      <c r="N783">
        <v>3080591</v>
      </c>
      <c r="P783">
        <v>-0.89138700000000004</v>
      </c>
    </row>
    <row r="784" spans="1:17" x14ac:dyDescent="0.25">
      <c r="A784" t="s">
        <v>25</v>
      </c>
      <c r="B784" s="1">
        <v>44465</v>
      </c>
      <c r="C784" t="s">
        <v>83</v>
      </c>
      <c r="D784">
        <v>7</v>
      </c>
      <c r="E784" t="s">
        <v>97</v>
      </c>
      <c r="F784" t="s">
        <v>85</v>
      </c>
      <c r="G784">
        <v>99</v>
      </c>
      <c r="H784" t="s">
        <v>28</v>
      </c>
      <c r="I784" t="s">
        <v>30</v>
      </c>
      <c r="J784">
        <v>-3</v>
      </c>
      <c r="L784">
        <v>2356852</v>
      </c>
      <c r="M784">
        <v>77.194591000000003</v>
      </c>
      <c r="N784">
        <v>2392093</v>
      </c>
      <c r="O784">
        <v>77.650457000000003</v>
      </c>
      <c r="P784">
        <v>-1.4732289999999999</v>
      </c>
      <c r="Q784">
        <v>-0.45586599999999999</v>
      </c>
    </row>
    <row r="785" spans="1:17" x14ac:dyDescent="0.25">
      <c r="A785" t="s">
        <v>25</v>
      </c>
      <c r="B785" s="1">
        <v>44465</v>
      </c>
      <c r="C785" t="s">
        <v>83</v>
      </c>
      <c r="D785">
        <v>7</v>
      </c>
      <c r="E785" t="s">
        <v>97</v>
      </c>
      <c r="F785" t="s">
        <v>85</v>
      </c>
      <c r="G785">
        <v>99</v>
      </c>
      <c r="H785" t="s">
        <v>28</v>
      </c>
      <c r="I785" t="s">
        <v>31</v>
      </c>
      <c r="J785">
        <v>-2</v>
      </c>
      <c r="K785">
        <v>1</v>
      </c>
      <c r="L785">
        <v>31554</v>
      </c>
      <c r="M785">
        <v>1.3388199999999999</v>
      </c>
      <c r="N785">
        <v>40223</v>
      </c>
      <c r="O785">
        <v>1.6814979999999999</v>
      </c>
      <c r="P785">
        <v>-21.552346</v>
      </c>
      <c r="Q785">
        <v>-0.34267799999999998</v>
      </c>
    </row>
    <row r="786" spans="1:17" x14ac:dyDescent="0.25">
      <c r="A786" t="s">
        <v>25</v>
      </c>
      <c r="B786" s="1">
        <v>44465</v>
      </c>
      <c r="C786" t="s">
        <v>83</v>
      </c>
      <c r="D786">
        <v>7</v>
      </c>
      <c r="E786" t="s">
        <v>97</v>
      </c>
      <c r="F786" t="s">
        <v>85</v>
      </c>
      <c r="G786">
        <v>99</v>
      </c>
      <c r="H786" t="s">
        <v>28</v>
      </c>
      <c r="I786" t="s">
        <v>31</v>
      </c>
      <c r="J786">
        <v>-2</v>
      </c>
      <c r="K786">
        <v>2</v>
      </c>
      <c r="L786">
        <v>23116</v>
      </c>
      <c r="M786">
        <v>0.98080000000000001</v>
      </c>
      <c r="N786">
        <v>29587</v>
      </c>
      <c r="O786">
        <v>1.2368669999999999</v>
      </c>
      <c r="P786">
        <v>-21.871092000000001</v>
      </c>
      <c r="Q786">
        <v>-0.25606699999999999</v>
      </c>
    </row>
    <row r="787" spans="1:17" x14ac:dyDescent="0.25">
      <c r="A787" t="s">
        <v>25</v>
      </c>
      <c r="B787" s="1">
        <v>44465</v>
      </c>
      <c r="C787" t="s">
        <v>83</v>
      </c>
      <c r="D787">
        <v>7</v>
      </c>
      <c r="E787" t="s">
        <v>97</v>
      </c>
      <c r="F787" t="s">
        <v>85</v>
      </c>
      <c r="G787">
        <v>99</v>
      </c>
      <c r="H787" t="s">
        <v>28</v>
      </c>
      <c r="I787" t="s">
        <v>32</v>
      </c>
      <c r="J787">
        <v>-1</v>
      </c>
      <c r="K787">
        <v>1</v>
      </c>
      <c r="L787">
        <v>2325298</v>
      </c>
      <c r="M787">
        <v>98.661180000000002</v>
      </c>
      <c r="N787">
        <v>2351870</v>
      </c>
      <c r="O787">
        <v>98.318501999999995</v>
      </c>
      <c r="P787">
        <v>-1.1298239999999999</v>
      </c>
      <c r="Q787">
        <v>0.34267799999999998</v>
      </c>
    </row>
    <row r="788" spans="1:17" x14ac:dyDescent="0.25">
      <c r="A788" t="s">
        <v>25</v>
      </c>
      <c r="B788" s="1">
        <v>44465</v>
      </c>
      <c r="C788" t="s">
        <v>83</v>
      </c>
      <c r="D788">
        <v>7</v>
      </c>
      <c r="E788" t="s">
        <v>97</v>
      </c>
      <c r="F788" t="s">
        <v>85</v>
      </c>
      <c r="G788">
        <v>99</v>
      </c>
      <c r="H788" t="s">
        <v>28</v>
      </c>
      <c r="I788" t="s">
        <v>32</v>
      </c>
      <c r="J788">
        <v>-1</v>
      </c>
      <c r="K788">
        <v>2</v>
      </c>
      <c r="L788">
        <v>2333736</v>
      </c>
      <c r="M788">
        <v>99.019199999999998</v>
      </c>
      <c r="N788">
        <v>2362506</v>
      </c>
      <c r="O788">
        <v>98.763132999999996</v>
      </c>
      <c r="P788">
        <v>-1.2177750000000001</v>
      </c>
      <c r="Q788">
        <v>0.25606699999999999</v>
      </c>
    </row>
    <row r="789" spans="1:17" x14ac:dyDescent="0.25">
      <c r="A789" t="s">
        <v>25</v>
      </c>
      <c r="B789" s="1">
        <v>44465</v>
      </c>
      <c r="C789" t="s">
        <v>83</v>
      </c>
      <c r="D789">
        <v>7</v>
      </c>
      <c r="E789" t="s">
        <v>97</v>
      </c>
      <c r="F789" t="s">
        <v>85</v>
      </c>
      <c r="G789">
        <v>99</v>
      </c>
      <c r="H789" t="s">
        <v>33</v>
      </c>
      <c r="I789" t="s">
        <v>34</v>
      </c>
      <c r="J789">
        <v>1</v>
      </c>
      <c r="K789">
        <v>1</v>
      </c>
      <c r="L789">
        <v>686675</v>
      </c>
      <c r="M789">
        <v>29.530624</v>
      </c>
      <c r="N789">
        <v>932382</v>
      </c>
      <c r="O789">
        <v>39.644283000000001</v>
      </c>
      <c r="P789">
        <v>-26.352611</v>
      </c>
      <c r="Q789">
        <v>-10.113659</v>
      </c>
    </row>
    <row r="790" spans="1:17" x14ac:dyDescent="0.25">
      <c r="A790" t="s">
        <v>25</v>
      </c>
      <c r="B790" s="1">
        <v>44465</v>
      </c>
      <c r="C790" t="s">
        <v>83</v>
      </c>
      <c r="D790">
        <v>7</v>
      </c>
      <c r="E790" t="s">
        <v>97</v>
      </c>
      <c r="F790" t="s">
        <v>85</v>
      </c>
      <c r="G790">
        <v>99</v>
      </c>
      <c r="H790" t="s">
        <v>33</v>
      </c>
      <c r="I790" t="s">
        <v>34</v>
      </c>
      <c r="J790">
        <v>1</v>
      </c>
      <c r="K790">
        <v>2</v>
      </c>
      <c r="L790">
        <v>576425</v>
      </c>
      <c r="M790">
        <v>24.699666000000001</v>
      </c>
      <c r="N790">
        <v>848003</v>
      </c>
      <c r="O790">
        <v>35.894216</v>
      </c>
      <c r="P790">
        <v>-32.025593999999998</v>
      </c>
      <c r="Q790">
        <v>-11.19455</v>
      </c>
    </row>
    <row r="791" spans="1:17" x14ac:dyDescent="0.25">
      <c r="A791" t="s">
        <v>25</v>
      </c>
      <c r="B791" s="1">
        <v>44465</v>
      </c>
      <c r="C791" t="s">
        <v>83</v>
      </c>
      <c r="D791">
        <v>7</v>
      </c>
      <c r="E791" t="s">
        <v>97</v>
      </c>
      <c r="F791" t="s">
        <v>85</v>
      </c>
      <c r="G791">
        <v>99</v>
      </c>
      <c r="H791" t="s">
        <v>33</v>
      </c>
      <c r="I791" t="s">
        <v>35</v>
      </c>
      <c r="J791">
        <v>2</v>
      </c>
      <c r="K791">
        <v>1</v>
      </c>
      <c r="L791">
        <v>697042</v>
      </c>
      <c r="M791">
        <v>29.976458999999998</v>
      </c>
      <c r="N791">
        <v>676438</v>
      </c>
      <c r="O791">
        <v>28.761709</v>
      </c>
      <c r="P791">
        <v>3.0459550000000002</v>
      </c>
      <c r="Q791">
        <v>1.21475</v>
      </c>
    </row>
    <row r="792" spans="1:17" x14ac:dyDescent="0.25">
      <c r="A792" t="s">
        <v>25</v>
      </c>
      <c r="B792" s="1">
        <v>44465</v>
      </c>
      <c r="C792" t="s">
        <v>83</v>
      </c>
      <c r="D792">
        <v>7</v>
      </c>
      <c r="E792" t="s">
        <v>97</v>
      </c>
      <c r="F792" t="s">
        <v>85</v>
      </c>
      <c r="G792">
        <v>99</v>
      </c>
      <c r="H792" t="s">
        <v>33</v>
      </c>
      <c r="I792" t="s">
        <v>35</v>
      </c>
      <c r="J792">
        <v>2</v>
      </c>
      <c r="K792">
        <v>2</v>
      </c>
      <c r="L792">
        <v>685361</v>
      </c>
      <c r="M792">
        <v>29.367546000000001</v>
      </c>
      <c r="N792">
        <v>570518</v>
      </c>
      <c r="O792">
        <v>24.148848999999998</v>
      </c>
      <c r="P792">
        <v>20.129601999999998</v>
      </c>
      <c r="Q792">
        <v>5.2186979999999998</v>
      </c>
    </row>
    <row r="793" spans="1:17" x14ac:dyDescent="0.25">
      <c r="A793" t="s">
        <v>25</v>
      </c>
      <c r="B793" s="1">
        <v>44465</v>
      </c>
      <c r="C793" t="s">
        <v>83</v>
      </c>
      <c r="D793">
        <v>7</v>
      </c>
      <c r="E793" t="s">
        <v>97</v>
      </c>
      <c r="F793" t="s">
        <v>85</v>
      </c>
      <c r="G793">
        <v>99</v>
      </c>
      <c r="H793" t="s">
        <v>33</v>
      </c>
      <c r="I793" t="s">
        <v>36</v>
      </c>
      <c r="J793">
        <v>3</v>
      </c>
      <c r="K793">
        <v>1</v>
      </c>
      <c r="L793">
        <v>205622</v>
      </c>
      <c r="M793">
        <v>8.8428240000000002</v>
      </c>
      <c r="N793">
        <v>223659</v>
      </c>
      <c r="O793">
        <v>9.5098369999999992</v>
      </c>
      <c r="P793">
        <v>-8.0645089999999993</v>
      </c>
      <c r="Q793">
        <v>-0.66701299999999997</v>
      </c>
    </row>
    <row r="794" spans="1:17" x14ac:dyDescent="0.25">
      <c r="A794" t="s">
        <v>25</v>
      </c>
      <c r="B794" s="1">
        <v>44465</v>
      </c>
      <c r="C794" t="s">
        <v>83</v>
      </c>
      <c r="D794">
        <v>7</v>
      </c>
      <c r="E794" t="s">
        <v>97</v>
      </c>
      <c r="F794" t="s">
        <v>85</v>
      </c>
      <c r="G794">
        <v>99</v>
      </c>
      <c r="H794" t="s">
        <v>33</v>
      </c>
      <c r="I794" t="s">
        <v>36</v>
      </c>
      <c r="J794">
        <v>3</v>
      </c>
      <c r="K794">
        <v>2</v>
      </c>
      <c r="L794">
        <v>215032</v>
      </c>
      <c r="M794">
        <v>9.214067</v>
      </c>
      <c r="N794">
        <v>265688</v>
      </c>
      <c r="O794">
        <v>11.246024</v>
      </c>
      <c r="P794">
        <v>-19.065971999999999</v>
      </c>
      <c r="Q794">
        <v>-2.0319569999999998</v>
      </c>
    </row>
    <row r="795" spans="1:17" x14ac:dyDescent="0.25">
      <c r="A795" t="s">
        <v>25</v>
      </c>
      <c r="B795" s="1">
        <v>44465</v>
      </c>
      <c r="C795" t="s">
        <v>83</v>
      </c>
      <c r="D795">
        <v>7</v>
      </c>
      <c r="E795" t="s">
        <v>97</v>
      </c>
      <c r="F795" t="s">
        <v>85</v>
      </c>
      <c r="G795">
        <v>99</v>
      </c>
      <c r="H795" t="s">
        <v>33</v>
      </c>
      <c r="I795" t="s">
        <v>37</v>
      </c>
      <c r="J795">
        <v>4</v>
      </c>
      <c r="K795">
        <v>1</v>
      </c>
      <c r="L795">
        <v>193388</v>
      </c>
      <c r="M795">
        <v>8.3166969999999996</v>
      </c>
      <c r="N795">
        <v>161479</v>
      </c>
      <c r="O795">
        <v>6.8659829999999999</v>
      </c>
      <c r="P795">
        <v>19.760463999999999</v>
      </c>
      <c r="Q795">
        <v>1.4507140000000001</v>
      </c>
    </row>
    <row r="796" spans="1:17" x14ac:dyDescent="0.25">
      <c r="A796" t="s">
        <v>25</v>
      </c>
      <c r="B796" s="1">
        <v>44465</v>
      </c>
      <c r="C796" t="s">
        <v>83</v>
      </c>
      <c r="D796">
        <v>7</v>
      </c>
      <c r="E796" t="s">
        <v>97</v>
      </c>
      <c r="F796" t="s">
        <v>85</v>
      </c>
      <c r="G796">
        <v>99</v>
      </c>
      <c r="H796" t="s">
        <v>33</v>
      </c>
      <c r="I796" t="s">
        <v>37</v>
      </c>
      <c r="J796">
        <v>4</v>
      </c>
      <c r="K796">
        <v>2</v>
      </c>
      <c r="L796">
        <v>272457</v>
      </c>
      <c r="M796">
        <v>11.674714</v>
      </c>
      <c r="N796">
        <v>245235</v>
      </c>
      <c r="O796">
        <v>10.380291</v>
      </c>
      <c r="P796">
        <v>11.100372999999999</v>
      </c>
      <c r="Q796">
        <v>1.2944230000000001</v>
      </c>
    </row>
    <row r="797" spans="1:17" x14ac:dyDescent="0.25">
      <c r="A797" t="s">
        <v>25</v>
      </c>
      <c r="B797" s="1">
        <v>44465</v>
      </c>
      <c r="C797" t="s">
        <v>83</v>
      </c>
      <c r="D797">
        <v>7</v>
      </c>
      <c r="E797" t="s">
        <v>97</v>
      </c>
      <c r="F797" t="s">
        <v>85</v>
      </c>
      <c r="G797">
        <v>99</v>
      </c>
      <c r="H797" t="s">
        <v>33</v>
      </c>
      <c r="I797" t="s">
        <v>39</v>
      </c>
      <c r="J797">
        <v>5</v>
      </c>
      <c r="K797">
        <v>1</v>
      </c>
      <c r="L797">
        <v>247322</v>
      </c>
      <c r="M797">
        <v>10.636142</v>
      </c>
      <c r="N797">
        <v>140906</v>
      </c>
      <c r="O797">
        <v>5.9912330000000003</v>
      </c>
      <c r="P797">
        <v>75.522689</v>
      </c>
      <c r="Q797">
        <v>4.6449100000000003</v>
      </c>
    </row>
    <row r="798" spans="1:17" x14ac:dyDescent="0.25">
      <c r="A798" t="s">
        <v>25</v>
      </c>
      <c r="B798" s="1">
        <v>44465</v>
      </c>
      <c r="C798" t="s">
        <v>83</v>
      </c>
      <c r="D798">
        <v>7</v>
      </c>
      <c r="E798" t="s">
        <v>97</v>
      </c>
      <c r="F798" t="s">
        <v>85</v>
      </c>
      <c r="G798">
        <v>99</v>
      </c>
      <c r="H798" t="s">
        <v>33</v>
      </c>
      <c r="I798" t="s">
        <v>39</v>
      </c>
      <c r="J798">
        <v>5</v>
      </c>
      <c r="K798">
        <v>2</v>
      </c>
      <c r="L798">
        <v>293232</v>
      </c>
      <c r="M798">
        <v>12.564916999999999</v>
      </c>
      <c r="N798">
        <v>179233</v>
      </c>
      <c r="O798">
        <v>7.5865629999999999</v>
      </c>
      <c r="P798">
        <v>63.603800999999997</v>
      </c>
      <c r="Q798">
        <v>4.9783549999999996</v>
      </c>
    </row>
    <row r="799" spans="1:17" x14ac:dyDescent="0.25">
      <c r="A799" t="s">
        <v>25</v>
      </c>
      <c r="B799" s="1">
        <v>44465</v>
      </c>
      <c r="C799" t="s">
        <v>83</v>
      </c>
      <c r="D799">
        <v>7</v>
      </c>
      <c r="E799" t="s">
        <v>97</v>
      </c>
      <c r="F799" t="s">
        <v>85</v>
      </c>
      <c r="G799">
        <v>99</v>
      </c>
      <c r="H799" t="s">
        <v>33</v>
      </c>
      <c r="I799" t="s">
        <v>38</v>
      </c>
      <c r="J799">
        <v>6</v>
      </c>
      <c r="K799">
        <v>1</v>
      </c>
      <c r="L799">
        <v>84090</v>
      </c>
      <c r="M799">
        <v>3.6163110000000001</v>
      </c>
      <c r="N799">
        <v>133323</v>
      </c>
      <c r="O799">
        <v>5.6688080000000003</v>
      </c>
      <c r="P799">
        <v>-36.927612000000003</v>
      </c>
      <c r="Q799">
        <v>-2.0524979999999999</v>
      </c>
    </row>
    <row r="800" spans="1:17" x14ac:dyDescent="0.25">
      <c r="A800" t="s">
        <v>25</v>
      </c>
      <c r="B800" s="1">
        <v>44465</v>
      </c>
      <c r="C800" t="s">
        <v>83</v>
      </c>
      <c r="D800">
        <v>7</v>
      </c>
      <c r="E800" t="s">
        <v>97</v>
      </c>
      <c r="F800" t="s">
        <v>85</v>
      </c>
      <c r="G800">
        <v>99</v>
      </c>
      <c r="H800" t="s">
        <v>33</v>
      </c>
      <c r="I800" t="s">
        <v>38</v>
      </c>
      <c r="J800">
        <v>6</v>
      </c>
      <c r="K800">
        <v>2</v>
      </c>
      <c r="L800">
        <v>76074</v>
      </c>
      <c r="M800">
        <v>3.2597520000000002</v>
      </c>
      <c r="N800">
        <v>160912</v>
      </c>
      <c r="O800">
        <v>6.8110730000000004</v>
      </c>
      <c r="P800">
        <v>-52.723227999999999</v>
      </c>
      <c r="Q800">
        <v>-3.5513210000000002</v>
      </c>
    </row>
    <row r="801" spans="1:17" x14ac:dyDescent="0.25">
      <c r="A801" t="s">
        <v>25</v>
      </c>
      <c r="B801" s="1">
        <v>44465</v>
      </c>
      <c r="C801" t="s">
        <v>83</v>
      </c>
      <c r="D801">
        <v>7</v>
      </c>
      <c r="E801" t="s">
        <v>97</v>
      </c>
      <c r="F801" t="s">
        <v>85</v>
      </c>
      <c r="G801">
        <v>99</v>
      </c>
      <c r="H801" t="s">
        <v>33</v>
      </c>
      <c r="I801" t="s">
        <v>41</v>
      </c>
      <c r="J801">
        <v>7</v>
      </c>
      <c r="K801">
        <v>1</v>
      </c>
      <c r="L801">
        <v>116584</v>
      </c>
      <c r="M801">
        <v>5.0137229999999997</v>
      </c>
      <c r="N801">
        <v>54294</v>
      </c>
      <c r="O801">
        <v>2.3085460000000002</v>
      </c>
      <c r="P801">
        <v>114.727226</v>
      </c>
      <c r="Q801">
        <v>2.7051769999999999</v>
      </c>
    </row>
    <row r="802" spans="1:17" x14ac:dyDescent="0.25">
      <c r="A802" t="s">
        <v>25</v>
      </c>
      <c r="B802" s="1">
        <v>44465</v>
      </c>
      <c r="C802" t="s">
        <v>83</v>
      </c>
      <c r="D802">
        <v>7</v>
      </c>
      <c r="E802" t="s">
        <v>97</v>
      </c>
      <c r="F802" t="s">
        <v>85</v>
      </c>
      <c r="G802">
        <v>99</v>
      </c>
      <c r="H802" t="s">
        <v>33</v>
      </c>
      <c r="I802" t="s">
        <v>41</v>
      </c>
      <c r="J802">
        <v>7</v>
      </c>
      <c r="K802">
        <v>2</v>
      </c>
      <c r="L802">
        <v>84439</v>
      </c>
      <c r="M802">
        <v>3.6181899999999998</v>
      </c>
      <c r="N802">
        <v>32263</v>
      </c>
      <c r="O802">
        <v>1.365626</v>
      </c>
      <c r="P802">
        <v>161.720857</v>
      </c>
      <c r="Q802">
        <v>2.252564</v>
      </c>
    </row>
    <row r="803" spans="1:17" x14ac:dyDescent="0.25">
      <c r="A803" t="s">
        <v>25</v>
      </c>
      <c r="B803" s="1">
        <v>44465</v>
      </c>
      <c r="C803" t="s">
        <v>83</v>
      </c>
      <c r="D803">
        <v>7</v>
      </c>
      <c r="E803" t="s">
        <v>97</v>
      </c>
      <c r="F803" t="s">
        <v>85</v>
      </c>
      <c r="G803">
        <v>99</v>
      </c>
      <c r="H803" t="s">
        <v>33</v>
      </c>
      <c r="I803" t="s">
        <v>42</v>
      </c>
      <c r="J803">
        <v>8</v>
      </c>
      <c r="K803">
        <v>1</v>
      </c>
      <c r="L803">
        <v>21563</v>
      </c>
      <c r="M803">
        <v>0.92732199999999998</v>
      </c>
      <c r="N803">
        <v>10970</v>
      </c>
      <c r="O803">
        <v>0.46643699999999999</v>
      </c>
      <c r="P803">
        <v>96.563355000000001</v>
      </c>
      <c r="Q803">
        <v>0.46088499999999999</v>
      </c>
    </row>
    <row r="804" spans="1:17" x14ac:dyDescent="0.25">
      <c r="A804" t="s">
        <v>25</v>
      </c>
      <c r="B804" s="1">
        <v>44465</v>
      </c>
      <c r="C804" t="s">
        <v>83</v>
      </c>
      <c r="D804">
        <v>7</v>
      </c>
      <c r="E804" t="s">
        <v>97</v>
      </c>
      <c r="F804" t="s">
        <v>85</v>
      </c>
      <c r="G804">
        <v>99</v>
      </c>
      <c r="H804" t="s">
        <v>33</v>
      </c>
      <c r="I804" t="s">
        <v>42</v>
      </c>
      <c r="J804">
        <v>8</v>
      </c>
      <c r="K804">
        <v>2</v>
      </c>
      <c r="L804">
        <v>20859</v>
      </c>
      <c r="M804">
        <v>0.89380300000000001</v>
      </c>
      <c r="N804">
        <v>23957</v>
      </c>
      <c r="O804">
        <v>1.0140499999999999</v>
      </c>
      <c r="P804">
        <v>-12.931502</v>
      </c>
      <c r="Q804">
        <v>-0.12024700000000001</v>
      </c>
    </row>
    <row r="805" spans="1:17" x14ac:dyDescent="0.25">
      <c r="A805" t="s">
        <v>25</v>
      </c>
      <c r="B805" s="1">
        <v>44465</v>
      </c>
      <c r="C805" t="s">
        <v>83</v>
      </c>
      <c r="D805">
        <v>7</v>
      </c>
      <c r="E805" t="s">
        <v>97</v>
      </c>
      <c r="F805" t="s">
        <v>85</v>
      </c>
      <c r="G805">
        <v>99</v>
      </c>
      <c r="H805" t="s">
        <v>33</v>
      </c>
      <c r="I805" t="s">
        <v>45</v>
      </c>
      <c r="J805">
        <v>9</v>
      </c>
      <c r="K805">
        <v>1</v>
      </c>
      <c r="L805">
        <v>1116</v>
      </c>
      <c r="M805">
        <v>4.7994000000000002E-2</v>
      </c>
      <c r="N805">
        <v>3830</v>
      </c>
      <c r="O805">
        <v>0.16284899999999999</v>
      </c>
      <c r="P805">
        <v>-70.861619000000005</v>
      </c>
      <c r="Q805">
        <v>-0.114855</v>
      </c>
    </row>
    <row r="806" spans="1:17" x14ac:dyDescent="0.25">
      <c r="A806" t="s">
        <v>25</v>
      </c>
      <c r="B806" s="1">
        <v>44465</v>
      </c>
      <c r="C806" t="s">
        <v>83</v>
      </c>
      <c r="D806">
        <v>7</v>
      </c>
      <c r="E806" t="s">
        <v>97</v>
      </c>
      <c r="F806" t="s">
        <v>85</v>
      </c>
      <c r="G806">
        <v>99</v>
      </c>
      <c r="H806" t="s">
        <v>33</v>
      </c>
      <c r="I806" t="s">
        <v>45</v>
      </c>
      <c r="J806">
        <v>9</v>
      </c>
      <c r="K806">
        <v>2</v>
      </c>
      <c r="L806">
        <v>9526</v>
      </c>
      <c r="M806">
        <v>0.40818700000000002</v>
      </c>
      <c r="N806">
        <v>10792</v>
      </c>
      <c r="O806">
        <v>0.45680300000000001</v>
      </c>
      <c r="P806">
        <v>-11.730912</v>
      </c>
      <c r="Q806">
        <v>-4.8615999999999999E-2</v>
      </c>
    </row>
    <row r="807" spans="1:17" x14ac:dyDescent="0.25">
      <c r="A807" t="s">
        <v>25</v>
      </c>
      <c r="B807" s="1">
        <v>44465</v>
      </c>
      <c r="C807" t="s">
        <v>83</v>
      </c>
      <c r="D807">
        <v>7</v>
      </c>
      <c r="E807" t="s">
        <v>97</v>
      </c>
      <c r="F807" t="s">
        <v>85</v>
      </c>
      <c r="G807">
        <v>99</v>
      </c>
      <c r="H807" t="s">
        <v>33</v>
      </c>
      <c r="I807" t="s">
        <v>46</v>
      </c>
      <c r="J807">
        <v>10</v>
      </c>
      <c r="K807">
        <v>1</v>
      </c>
      <c r="L807">
        <v>8084</v>
      </c>
      <c r="M807">
        <v>0.34765400000000002</v>
      </c>
      <c r="N807">
        <v>7107</v>
      </c>
      <c r="O807">
        <v>0.30218499999999998</v>
      </c>
      <c r="P807">
        <v>13.74701</v>
      </c>
      <c r="Q807">
        <v>4.5469000000000002E-2</v>
      </c>
    </row>
    <row r="808" spans="1:17" x14ac:dyDescent="0.25">
      <c r="A808" t="s">
        <v>25</v>
      </c>
      <c r="B808" s="1">
        <v>44465</v>
      </c>
      <c r="C808" t="s">
        <v>83</v>
      </c>
      <c r="D808">
        <v>7</v>
      </c>
      <c r="E808" t="s">
        <v>97</v>
      </c>
      <c r="F808" t="s">
        <v>85</v>
      </c>
      <c r="G808">
        <v>99</v>
      </c>
      <c r="H808" t="s">
        <v>33</v>
      </c>
      <c r="I808" t="s">
        <v>46</v>
      </c>
      <c r="J808">
        <v>10</v>
      </c>
      <c r="K808">
        <v>2</v>
      </c>
      <c r="L808">
        <v>5681</v>
      </c>
      <c r="M808">
        <v>0.24342900000000001</v>
      </c>
      <c r="N808">
        <v>7330</v>
      </c>
      <c r="O808">
        <v>0.31026399999999998</v>
      </c>
      <c r="P808">
        <v>-22.496589</v>
      </c>
      <c r="Q808">
        <v>-6.6834000000000005E-2</v>
      </c>
    </row>
    <row r="809" spans="1:17" x14ac:dyDescent="0.25">
      <c r="A809" t="s">
        <v>25</v>
      </c>
      <c r="B809" s="1">
        <v>44465</v>
      </c>
      <c r="C809" t="s">
        <v>83</v>
      </c>
      <c r="D809">
        <v>7</v>
      </c>
      <c r="E809" t="s">
        <v>97</v>
      </c>
      <c r="F809" t="s">
        <v>85</v>
      </c>
      <c r="G809">
        <v>99</v>
      </c>
      <c r="H809" t="s">
        <v>33</v>
      </c>
      <c r="I809" t="s">
        <v>44</v>
      </c>
      <c r="J809">
        <v>11</v>
      </c>
      <c r="K809">
        <v>1</v>
      </c>
      <c r="N809">
        <v>1495</v>
      </c>
      <c r="O809">
        <v>6.3565999999999998E-2</v>
      </c>
      <c r="Q809">
        <v>-6.3565999999999998E-2</v>
      </c>
    </row>
    <row r="810" spans="1:17" x14ac:dyDescent="0.25">
      <c r="A810" t="s">
        <v>25</v>
      </c>
      <c r="B810" s="1">
        <v>44465</v>
      </c>
      <c r="C810" t="s">
        <v>83</v>
      </c>
      <c r="D810">
        <v>7</v>
      </c>
      <c r="E810" t="s">
        <v>97</v>
      </c>
      <c r="F810" t="s">
        <v>85</v>
      </c>
      <c r="G810">
        <v>99</v>
      </c>
      <c r="H810" t="s">
        <v>33</v>
      </c>
      <c r="I810" t="s">
        <v>44</v>
      </c>
      <c r="J810">
        <v>11</v>
      </c>
      <c r="K810">
        <v>2</v>
      </c>
      <c r="L810">
        <v>2773</v>
      </c>
      <c r="M810">
        <v>0.118822</v>
      </c>
      <c r="N810">
        <v>7025</v>
      </c>
      <c r="O810">
        <v>0.29735400000000001</v>
      </c>
      <c r="P810">
        <v>-60.526690000000002</v>
      </c>
      <c r="Q810">
        <v>-0.178531</v>
      </c>
    </row>
    <row r="811" spans="1:17" x14ac:dyDescent="0.25">
      <c r="A811" t="s">
        <v>25</v>
      </c>
      <c r="B811" s="1">
        <v>44465</v>
      </c>
      <c r="C811" t="s">
        <v>83</v>
      </c>
      <c r="D811">
        <v>7</v>
      </c>
      <c r="E811" t="s">
        <v>97</v>
      </c>
      <c r="F811" t="s">
        <v>85</v>
      </c>
      <c r="G811">
        <v>99</v>
      </c>
      <c r="H811" t="s">
        <v>33</v>
      </c>
      <c r="I811" t="s">
        <v>47</v>
      </c>
      <c r="J811">
        <v>12</v>
      </c>
      <c r="K811">
        <v>1</v>
      </c>
    </row>
    <row r="812" spans="1:17" x14ac:dyDescent="0.25">
      <c r="A812" t="s">
        <v>25</v>
      </c>
      <c r="B812" s="1">
        <v>44465</v>
      </c>
      <c r="C812" t="s">
        <v>83</v>
      </c>
      <c r="D812">
        <v>7</v>
      </c>
      <c r="E812" t="s">
        <v>97</v>
      </c>
      <c r="F812" t="s">
        <v>85</v>
      </c>
      <c r="G812">
        <v>99</v>
      </c>
      <c r="H812" t="s">
        <v>33</v>
      </c>
      <c r="I812" t="s">
        <v>47</v>
      </c>
      <c r="J812">
        <v>12</v>
      </c>
      <c r="K812">
        <v>2</v>
      </c>
      <c r="L812">
        <v>2222</v>
      </c>
      <c r="M812">
        <v>9.5212000000000005E-2</v>
      </c>
      <c r="N812">
        <v>6203</v>
      </c>
      <c r="O812">
        <v>0.26256000000000002</v>
      </c>
      <c r="P812">
        <v>-64.178623000000002</v>
      </c>
      <c r="Q812">
        <v>-0.167348</v>
      </c>
    </row>
    <row r="813" spans="1:17" x14ac:dyDescent="0.25">
      <c r="A813" t="s">
        <v>25</v>
      </c>
      <c r="B813" s="1">
        <v>44465</v>
      </c>
      <c r="C813" t="s">
        <v>83</v>
      </c>
      <c r="D813">
        <v>7</v>
      </c>
      <c r="E813" t="s">
        <v>97</v>
      </c>
      <c r="F813" t="s">
        <v>85</v>
      </c>
      <c r="G813">
        <v>99</v>
      </c>
      <c r="H813" t="s">
        <v>33</v>
      </c>
      <c r="I813" t="s">
        <v>51</v>
      </c>
      <c r="J813">
        <v>13</v>
      </c>
      <c r="K813">
        <v>1</v>
      </c>
      <c r="L813">
        <v>159</v>
      </c>
      <c r="M813">
        <v>6.8380000000000003E-3</v>
      </c>
      <c r="N813">
        <v>581</v>
      </c>
      <c r="O813">
        <v>2.4704E-2</v>
      </c>
      <c r="P813">
        <v>-72.633391000000003</v>
      </c>
      <c r="Q813">
        <v>-1.7866E-2</v>
      </c>
    </row>
    <row r="814" spans="1:17" x14ac:dyDescent="0.25">
      <c r="A814" t="s">
        <v>25</v>
      </c>
      <c r="B814" s="1">
        <v>44465</v>
      </c>
      <c r="C814" t="s">
        <v>83</v>
      </c>
      <c r="D814">
        <v>7</v>
      </c>
      <c r="E814" t="s">
        <v>97</v>
      </c>
      <c r="F814" t="s">
        <v>85</v>
      </c>
      <c r="G814">
        <v>99</v>
      </c>
      <c r="H814" t="s">
        <v>33</v>
      </c>
      <c r="I814" t="s">
        <v>51</v>
      </c>
      <c r="J814">
        <v>13</v>
      </c>
      <c r="K814">
        <v>2</v>
      </c>
      <c r="L814">
        <v>555</v>
      </c>
      <c r="M814">
        <v>2.3782000000000001E-2</v>
      </c>
      <c r="N814">
        <v>842</v>
      </c>
      <c r="O814">
        <v>3.5639999999999998E-2</v>
      </c>
      <c r="P814">
        <v>-34.085510999999997</v>
      </c>
      <c r="Q814">
        <v>-1.1859E-2</v>
      </c>
    </row>
    <row r="815" spans="1:17" x14ac:dyDescent="0.25">
      <c r="A815" t="s">
        <v>25</v>
      </c>
      <c r="B815" s="1">
        <v>44465</v>
      </c>
      <c r="C815" t="s">
        <v>83</v>
      </c>
      <c r="D815">
        <v>7</v>
      </c>
      <c r="E815" t="s">
        <v>97</v>
      </c>
      <c r="F815" t="s">
        <v>85</v>
      </c>
      <c r="G815">
        <v>99</v>
      </c>
      <c r="H815" t="s">
        <v>33</v>
      </c>
      <c r="I815" t="s">
        <v>61</v>
      </c>
      <c r="J815">
        <v>14</v>
      </c>
      <c r="K815">
        <v>1</v>
      </c>
      <c r="L815">
        <v>31750</v>
      </c>
      <c r="M815">
        <v>1.365416</v>
      </c>
    </row>
    <row r="816" spans="1:17" x14ac:dyDescent="0.25">
      <c r="A816" t="s">
        <v>25</v>
      </c>
      <c r="B816" s="1">
        <v>44465</v>
      </c>
      <c r="C816" t="s">
        <v>83</v>
      </c>
      <c r="D816">
        <v>7</v>
      </c>
      <c r="E816" t="s">
        <v>97</v>
      </c>
      <c r="F816" t="s">
        <v>85</v>
      </c>
      <c r="G816">
        <v>99</v>
      </c>
      <c r="H816" t="s">
        <v>33</v>
      </c>
      <c r="I816" t="s">
        <v>61</v>
      </c>
      <c r="J816">
        <v>14</v>
      </c>
      <c r="K816">
        <v>2</v>
      </c>
      <c r="L816">
        <v>28561</v>
      </c>
      <c r="M816">
        <v>1.223832</v>
      </c>
    </row>
    <row r="817" spans="1:13" x14ac:dyDescent="0.25">
      <c r="A817" t="s">
        <v>25</v>
      </c>
      <c r="B817" s="1">
        <v>44465</v>
      </c>
      <c r="C817" t="s">
        <v>83</v>
      </c>
      <c r="D817">
        <v>7</v>
      </c>
      <c r="E817" t="s">
        <v>97</v>
      </c>
      <c r="F817" t="s">
        <v>85</v>
      </c>
      <c r="G817">
        <v>99</v>
      </c>
      <c r="H817" t="s">
        <v>33</v>
      </c>
      <c r="I817" t="s">
        <v>48</v>
      </c>
      <c r="J817">
        <v>15</v>
      </c>
      <c r="K817">
        <v>1</v>
      </c>
    </row>
    <row r="818" spans="1:13" x14ac:dyDescent="0.25">
      <c r="A818" t="s">
        <v>25</v>
      </c>
      <c r="B818" s="1">
        <v>44465</v>
      </c>
      <c r="C818" t="s">
        <v>83</v>
      </c>
      <c r="D818">
        <v>7</v>
      </c>
      <c r="E818" t="s">
        <v>97</v>
      </c>
      <c r="F818" t="s">
        <v>85</v>
      </c>
      <c r="G818">
        <v>99</v>
      </c>
      <c r="H818" t="s">
        <v>33</v>
      </c>
      <c r="I818" t="s">
        <v>48</v>
      </c>
      <c r="J818">
        <v>15</v>
      </c>
      <c r="K818">
        <v>2</v>
      </c>
      <c r="L818">
        <v>1838</v>
      </c>
      <c r="M818">
        <v>7.8757999999999995E-2</v>
      </c>
    </row>
    <row r="819" spans="1:13" x14ac:dyDescent="0.25">
      <c r="A819" t="s">
        <v>25</v>
      </c>
      <c r="B819" s="1">
        <v>44465</v>
      </c>
      <c r="C819" t="s">
        <v>83</v>
      </c>
      <c r="D819">
        <v>7</v>
      </c>
      <c r="E819" t="s">
        <v>97</v>
      </c>
      <c r="F819" t="s">
        <v>85</v>
      </c>
      <c r="G819">
        <v>99</v>
      </c>
      <c r="H819" t="s">
        <v>33</v>
      </c>
      <c r="I819" t="s">
        <v>67</v>
      </c>
      <c r="J819">
        <v>16</v>
      </c>
      <c r="K819">
        <v>1</v>
      </c>
      <c r="L819">
        <v>589</v>
      </c>
      <c r="M819">
        <v>2.5329999999999998E-2</v>
      </c>
    </row>
    <row r="820" spans="1:13" x14ac:dyDescent="0.25">
      <c r="A820" t="s">
        <v>25</v>
      </c>
      <c r="B820" s="1">
        <v>44465</v>
      </c>
      <c r="C820" t="s">
        <v>83</v>
      </c>
      <c r="D820">
        <v>7</v>
      </c>
      <c r="E820" t="s">
        <v>97</v>
      </c>
      <c r="F820" t="s">
        <v>85</v>
      </c>
      <c r="G820">
        <v>99</v>
      </c>
      <c r="H820" t="s">
        <v>33</v>
      </c>
      <c r="I820" t="s">
        <v>67</v>
      </c>
      <c r="J820">
        <v>16</v>
      </c>
      <c r="K820">
        <v>2</v>
      </c>
      <c r="L820">
        <v>1043</v>
      </c>
      <c r="M820">
        <v>4.4692000000000003E-2</v>
      </c>
    </row>
    <row r="821" spans="1:13" x14ac:dyDescent="0.25">
      <c r="A821" t="s">
        <v>25</v>
      </c>
      <c r="B821" s="1">
        <v>44465</v>
      </c>
      <c r="C821" t="s">
        <v>83</v>
      </c>
      <c r="D821">
        <v>7</v>
      </c>
      <c r="E821" t="s">
        <v>97</v>
      </c>
      <c r="F821" t="s">
        <v>85</v>
      </c>
      <c r="G821">
        <v>99</v>
      </c>
      <c r="H821" t="s">
        <v>33</v>
      </c>
      <c r="I821" t="s">
        <v>57</v>
      </c>
      <c r="J821">
        <v>17</v>
      </c>
      <c r="K821">
        <v>1</v>
      </c>
      <c r="L821">
        <v>486</v>
      </c>
      <c r="M821">
        <v>2.0900999999999999E-2</v>
      </c>
    </row>
    <row r="822" spans="1:13" x14ac:dyDescent="0.25">
      <c r="A822" t="s">
        <v>25</v>
      </c>
      <c r="B822" s="1">
        <v>44465</v>
      </c>
      <c r="C822" t="s">
        <v>83</v>
      </c>
      <c r="D822">
        <v>7</v>
      </c>
      <c r="E822" t="s">
        <v>97</v>
      </c>
      <c r="F822" t="s">
        <v>85</v>
      </c>
      <c r="G822">
        <v>99</v>
      </c>
      <c r="H822" t="s">
        <v>33</v>
      </c>
      <c r="I822" t="s">
        <v>57</v>
      </c>
      <c r="J822">
        <v>17</v>
      </c>
      <c r="K822">
        <v>2</v>
      </c>
      <c r="L822">
        <v>2388</v>
      </c>
      <c r="M822">
        <v>0.102325</v>
      </c>
    </row>
    <row r="823" spans="1:13" x14ac:dyDescent="0.25">
      <c r="A823" t="s">
        <v>25</v>
      </c>
      <c r="B823" s="1">
        <v>44465</v>
      </c>
      <c r="C823" t="s">
        <v>83</v>
      </c>
      <c r="D823">
        <v>7</v>
      </c>
      <c r="E823" t="s">
        <v>97</v>
      </c>
      <c r="F823" t="s">
        <v>85</v>
      </c>
      <c r="G823">
        <v>99</v>
      </c>
      <c r="H823" t="s">
        <v>33</v>
      </c>
      <c r="I823" t="s">
        <v>43</v>
      </c>
      <c r="J823">
        <v>18</v>
      </c>
      <c r="K823">
        <v>1</v>
      </c>
      <c r="L823">
        <v>9472</v>
      </c>
      <c r="M823">
        <v>0.40734599999999999</v>
      </c>
    </row>
    <row r="824" spans="1:13" x14ac:dyDescent="0.25">
      <c r="A824" t="s">
        <v>25</v>
      </c>
      <c r="B824" s="1">
        <v>44465</v>
      </c>
      <c r="C824" t="s">
        <v>83</v>
      </c>
      <c r="D824">
        <v>7</v>
      </c>
      <c r="E824" t="s">
        <v>97</v>
      </c>
      <c r="F824" t="s">
        <v>85</v>
      </c>
      <c r="G824">
        <v>99</v>
      </c>
      <c r="H824" t="s">
        <v>33</v>
      </c>
      <c r="I824" t="s">
        <v>43</v>
      </c>
      <c r="J824">
        <v>18</v>
      </c>
      <c r="K824">
        <v>2</v>
      </c>
      <c r="L824">
        <v>35593</v>
      </c>
      <c r="M824">
        <v>1.5251509999999999</v>
      </c>
    </row>
    <row r="825" spans="1:13" x14ac:dyDescent="0.25">
      <c r="A825" t="s">
        <v>25</v>
      </c>
      <c r="B825" s="1">
        <v>44465</v>
      </c>
      <c r="C825" t="s">
        <v>83</v>
      </c>
      <c r="D825">
        <v>7</v>
      </c>
      <c r="E825" t="s">
        <v>97</v>
      </c>
      <c r="F825" t="s">
        <v>85</v>
      </c>
      <c r="G825">
        <v>99</v>
      </c>
      <c r="H825" t="s">
        <v>33</v>
      </c>
      <c r="I825" t="s">
        <v>71</v>
      </c>
      <c r="J825">
        <v>19</v>
      </c>
      <c r="K825">
        <v>1</v>
      </c>
    </row>
    <row r="826" spans="1:13" x14ac:dyDescent="0.25">
      <c r="A826" t="s">
        <v>25</v>
      </c>
      <c r="B826" s="1">
        <v>44465</v>
      </c>
      <c r="C826" t="s">
        <v>83</v>
      </c>
      <c r="D826">
        <v>7</v>
      </c>
      <c r="E826" t="s">
        <v>97</v>
      </c>
      <c r="F826" t="s">
        <v>85</v>
      </c>
      <c r="G826">
        <v>99</v>
      </c>
      <c r="H826" t="s">
        <v>33</v>
      </c>
      <c r="I826" t="s">
        <v>71</v>
      </c>
      <c r="J826">
        <v>19</v>
      </c>
      <c r="K826">
        <v>2</v>
      </c>
      <c r="L826">
        <v>8612</v>
      </c>
      <c r="M826">
        <v>0.36902200000000002</v>
      </c>
    </row>
    <row r="827" spans="1:13" x14ac:dyDescent="0.25">
      <c r="A827" t="s">
        <v>25</v>
      </c>
      <c r="B827" s="1">
        <v>44465</v>
      </c>
      <c r="C827" t="s">
        <v>83</v>
      </c>
      <c r="D827">
        <v>7</v>
      </c>
      <c r="E827" t="s">
        <v>97</v>
      </c>
      <c r="F827" t="s">
        <v>85</v>
      </c>
      <c r="G827">
        <v>99</v>
      </c>
      <c r="H827" t="s">
        <v>33</v>
      </c>
      <c r="I827" t="s">
        <v>73</v>
      </c>
      <c r="J827">
        <v>20</v>
      </c>
      <c r="K827">
        <v>1</v>
      </c>
      <c r="L827">
        <v>10411</v>
      </c>
      <c r="M827">
        <v>0.44772800000000001</v>
      </c>
    </row>
    <row r="828" spans="1:13" x14ac:dyDescent="0.25">
      <c r="A828" t="s">
        <v>25</v>
      </c>
      <c r="B828" s="1">
        <v>44465</v>
      </c>
      <c r="C828" t="s">
        <v>83</v>
      </c>
      <c r="D828">
        <v>7</v>
      </c>
      <c r="E828" t="s">
        <v>97</v>
      </c>
      <c r="F828" t="s">
        <v>85</v>
      </c>
      <c r="G828">
        <v>99</v>
      </c>
      <c r="H828" t="s">
        <v>33</v>
      </c>
      <c r="I828" t="s">
        <v>73</v>
      </c>
      <c r="J828">
        <v>20</v>
      </c>
      <c r="K828">
        <v>2</v>
      </c>
      <c r="L828">
        <v>11065</v>
      </c>
      <c r="M828">
        <v>0.474132</v>
      </c>
    </row>
    <row r="829" spans="1:13" x14ac:dyDescent="0.25">
      <c r="A829" t="s">
        <v>25</v>
      </c>
      <c r="B829" s="1">
        <v>44465</v>
      </c>
      <c r="C829" t="s">
        <v>83</v>
      </c>
      <c r="D829">
        <v>7</v>
      </c>
      <c r="E829" t="s">
        <v>97</v>
      </c>
      <c r="F829" t="s">
        <v>85</v>
      </c>
      <c r="G829">
        <v>99</v>
      </c>
      <c r="H829" t="s">
        <v>33</v>
      </c>
      <c r="I829" t="s">
        <v>54</v>
      </c>
      <c r="J829">
        <v>21</v>
      </c>
      <c r="K829">
        <v>1</v>
      </c>
      <c r="L829">
        <v>293</v>
      </c>
      <c r="M829">
        <v>1.2600999999999999E-2</v>
      </c>
    </row>
    <row r="830" spans="1:13" x14ac:dyDescent="0.25">
      <c r="A830" t="s">
        <v>25</v>
      </c>
      <c r="B830" s="1">
        <v>44465</v>
      </c>
      <c r="C830" t="s">
        <v>83</v>
      </c>
      <c r="D830">
        <v>7</v>
      </c>
      <c r="E830" t="s">
        <v>97</v>
      </c>
      <c r="F830" t="s">
        <v>85</v>
      </c>
      <c r="G830">
        <v>99</v>
      </c>
      <c r="H830" t="s">
        <v>33</v>
      </c>
      <c r="I830" t="s">
        <v>54</v>
      </c>
      <c r="J830">
        <v>21</v>
      </c>
      <c r="K830">
        <v>2</v>
      </c>
    </row>
    <row r="831" spans="1:13" x14ac:dyDescent="0.25">
      <c r="A831" t="s">
        <v>25</v>
      </c>
      <c r="B831" s="1">
        <v>44465</v>
      </c>
      <c r="C831" t="s">
        <v>83</v>
      </c>
      <c r="D831">
        <v>7</v>
      </c>
      <c r="E831" t="s">
        <v>97</v>
      </c>
      <c r="F831" t="s">
        <v>85</v>
      </c>
      <c r="G831">
        <v>99</v>
      </c>
      <c r="H831" t="s">
        <v>33</v>
      </c>
      <c r="I831" t="s">
        <v>72</v>
      </c>
      <c r="J831">
        <v>22</v>
      </c>
      <c r="K831">
        <v>1</v>
      </c>
      <c r="L831">
        <v>1134</v>
      </c>
      <c r="M831">
        <v>4.8767999999999999E-2</v>
      </c>
    </row>
    <row r="832" spans="1:13" x14ac:dyDescent="0.25">
      <c r="A832" t="s">
        <v>25</v>
      </c>
      <c r="B832" s="1">
        <v>44465</v>
      </c>
      <c r="C832" t="s">
        <v>83</v>
      </c>
      <c r="D832">
        <v>7</v>
      </c>
      <c r="E832" t="s">
        <v>97</v>
      </c>
      <c r="F832" t="s">
        <v>85</v>
      </c>
      <c r="G832">
        <v>99</v>
      </c>
      <c r="H832" t="s">
        <v>33</v>
      </c>
      <c r="I832" t="s">
        <v>72</v>
      </c>
      <c r="J832">
        <v>22</v>
      </c>
      <c r="K832">
        <v>2</v>
      </c>
    </row>
    <row r="833" spans="1:17" x14ac:dyDescent="0.25">
      <c r="A833" t="s">
        <v>25</v>
      </c>
      <c r="B833" s="1">
        <v>44465</v>
      </c>
      <c r="C833" t="s">
        <v>83</v>
      </c>
      <c r="D833">
        <v>7</v>
      </c>
      <c r="E833" t="s">
        <v>97</v>
      </c>
      <c r="F833" t="s">
        <v>85</v>
      </c>
      <c r="G833">
        <v>99</v>
      </c>
      <c r="H833" t="s">
        <v>81</v>
      </c>
      <c r="I833" t="s">
        <v>81</v>
      </c>
      <c r="J833">
        <v>23</v>
      </c>
      <c r="K833">
        <v>1</v>
      </c>
      <c r="L833">
        <v>9518</v>
      </c>
      <c r="M833">
        <v>0.40932400000000002</v>
      </c>
    </row>
    <row r="834" spans="1:17" x14ac:dyDescent="0.25">
      <c r="A834" t="s">
        <v>25</v>
      </c>
      <c r="B834" s="1">
        <v>44465</v>
      </c>
      <c r="C834" t="s">
        <v>83</v>
      </c>
      <c r="D834">
        <v>7</v>
      </c>
      <c r="E834" t="s">
        <v>97</v>
      </c>
      <c r="F834" t="s">
        <v>85</v>
      </c>
      <c r="G834">
        <v>99</v>
      </c>
      <c r="H834" t="s">
        <v>28</v>
      </c>
      <c r="I834" t="s">
        <v>82</v>
      </c>
      <c r="J834">
        <v>1000</v>
      </c>
      <c r="K834">
        <v>1</v>
      </c>
      <c r="N834">
        <v>5406</v>
      </c>
      <c r="O834">
        <v>0.22986000000000001</v>
      </c>
      <c r="Q834">
        <v>-0.22986000000000001</v>
      </c>
    </row>
    <row r="835" spans="1:17" x14ac:dyDescent="0.25">
      <c r="A835" t="s">
        <v>25</v>
      </c>
      <c r="B835" s="1">
        <v>44465</v>
      </c>
      <c r="C835" t="s">
        <v>83</v>
      </c>
      <c r="D835">
        <v>7</v>
      </c>
      <c r="E835" t="s">
        <v>97</v>
      </c>
      <c r="F835" t="s">
        <v>85</v>
      </c>
      <c r="G835">
        <v>99</v>
      </c>
      <c r="H835" t="s">
        <v>28</v>
      </c>
      <c r="I835" t="s">
        <v>82</v>
      </c>
      <c r="J835">
        <v>1000</v>
      </c>
      <c r="K835">
        <v>2</v>
      </c>
      <c r="N835">
        <v>4505</v>
      </c>
      <c r="O835">
        <v>0.190687</v>
      </c>
      <c r="Q835">
        <v>-0.190687</v>
      </c>
    </row>
    <row r="836" spans="1:17" x14ac:dyDescent="0.25">
      <c r="A836" t="s">
        <v>25</v>
      </c>
      <c r="B836" s="1">
        <v>44465</v>
      </c>
      <c r="C836" t="s">
        <v>83</v>
      </c>
      <c r="D836">
        <v>9</v>
      </c>
      <c r="E836" t="s">
        <v>98</v>
      </c>
      <c r="F836" t="s">
        <v>85</v>
      </c>
      <c r="G836">
        <v>99</v>
      </c>
      <c r="H836" t="s">
        <v>28</v>
      </c>
      <c r="I836" t="s">
        <v>29</v>
      </c>
      <c r="J836">
        <v>-4</v>
      </c>
      <c r="L836">
        <v>9531170</v>
      </c>
      <c r="N836">
        <v>9522371</v>
      </c>
      <c r="P836">
        <v>9.2402999999999999E-2</v>
      </c>
    </row>
    <row r="837" spans="1:17" x14ac:dyDescent="0.25">
      <c r="A837" t="s">
        <v>25</v>
      </c>
      <c r="B837" s="1">
        <v>44465</v>
      </c>
      <c r="C837" t="s">
        <v>83</v>
      </c>
      <c r="D837">
        <v>9</v>
      </c>
      <c r="E837" t="s">
        <v>98</v>
      </c>
      <c r="F837" t="s">
        <v>85</v>
      </c>
      <c r="G837">
        <v>99</v>
      </c>
      <c r="H837" t="s">
        <v>28</v>
      </c>
      <c r="I837" t="s">
        <v>30</v>
      </c>
      <c r="J837">
        <v>-3</v>
      </c>
      <c r="L837">
        <v>7609740</v>
      </c>
      <c r="M837">
        <v>79.840564999999998</v>
      </c>
      <c r="N837">
        <v>7441006</v>
      </c>
      <c r="O837">
        <v>78.142365999999996</v>
      </c>
      <c r="P837">
        <v>2.2676229999999999</v>
      </c>
      <c r="Q837">
        <v>1.698199</v>
      </c>
    </row>
    <row r="838" spans="1:17" x14ac:dyDescent="0.25">
      <c r="A838" t="s">
        <v>25</v>
      </c>
      <c r="B838" s="1">
        <v>44465</v>
      </c>
      <c r="C838" t="s">
        <v>83</v>
      </c>
      <c r="D838">
        <v>9</v>
      </c>
      <c r="E838" t="s">
        <v>98</v>
      </c>
      <c r="F838" t="s">
        <v>85</v>
      </c>
      <c r="G838">
        <v>99</v>
      </c>
      <c r="H838" t="s">
        <v>28</v>
      </c>
      <c r="I838" t="s">
        <v>31</v>
      </c>
      <c r="J838">
        <v>-2</v>
      </c>
      <c r="K838">
        <v>1</v>
      </c>
      <c r="L838">
        <v>57216</v>
      </c>
      <c r="M838">
        <v>0.75187899999999996</v>
      </c>
      <c r="N838">
        <v>69317</v>
      </c>
      <c r="O838">
        <v>0.93155399999999999</v>
      </c>
      <c r="P838">
        <v>-17.457477999999998</v>
      </c>
      <c r="Q838">
        <v>-0.179676</v>
      </c>
    </row>
    <row r="839" spans="1:17" x14ac:dyDescent="0.25">
      <c r="A839" t="s">
        <v>25</v>
      </c>
      <c r="B839" s="1">
        <v>44465</v>
      </c>
      <c r="C839" t="s">
        <v>83</v>
      </c>
      <c r="D839">
        <v>9</v>
      </c>
      <c r="E839" t="s">
        <v>98</v>
      </c>
      <c r="F839" t="s">
        <v>85</v>
      </c>
      <c r="G839">
        <v>99</v>
      </c>
      <c r="H839" t="s">
        <v>28</v>
      </c>
      <c r="I839" t="s">
        <v>31</v>
      </c>
      <c r="J839">
        <v>-2</v>
      </c>
      <c r="K839">
        <v>2</v>
      </c>
      <c r="L839">
        <v>38857</v>
      </c>
      <c r="M839">
        <v>0.51062200000000002</v>
      </c>
      <c r="N839">
        <v>47796</v>
      </c>
      <c r="O839">
        <v>0.64233300000000004</v>
      </c>
      <c r="P839">
        <v>-18.702401999999999</v>
      </c>
      <c r="Q839">
        <v>-0.13171099999999999</v>
      </c>
    </row>
    <row r="840" spans="1:17" x14ac:dyDescent="0.25">
      <c r="A840" t="s">
        <v>25</v>
      </c>
      <c r="B840" s="1">
        <v>44465</v>
      </c>
      <c r="C840" t="s">
        <v>83</v>
      </c>
      <c r="D840">
        <v>9</v>
      </c>
      <c r="E840" t="s">
        <v>98</v>
      </c>
      <c r="F840" t="s">
        <v>85</v>
      </c>
      <c r="G840">
        <v>99</v>
      </c>
      <c r="H840" t="s">
        <v>28</v>
      </c>
      <c r="I840" t="s">
        <v>32</v>
      </c>
      <c r="J840">
        <v>-1</v>
      </c>
      <c r="K840">
        <v>1</v>
      </c>
      <c r="L840">
        <v>7552524</v>
      </c>
      <c r="M840">
        <v>99.248120999999998</v>
      </c>
      <c r="N840">
        <v>7371689</v>
      </c>
      <c r="O840">
        <v>99.068445999999994</v>
      </c>
      <c r="P840">
        <v>2.4531010000000002</v>
      </c>
      <c r="Q840">
        <v>0.179676</v>
      </c>
    </row>
    <row r="841" spans="1:17" x14ac:dyDescent="0.25">
      <c r="A841" t="s">
        <v>25</v>
      </c>
      <c r="B841" s="1">
        <v>44465</v>
      </c>
      <c r="C841" t="s">
        <v>83</v>
      </c>
      <c r="D841">
        <v>9</v>
      </c>
      <c r="E841" t="s">
        <v>98</v>
      </c>
      <c r="F841" t="s">
        <v>85</v>
      </c>
      <c r="G841">
        <v>99</v>
      </c>
      <c r="H841" t="s">
        <v>28</v>
      </c>
      <c r="I841" t="s">
        <v>32</v>
      </c>
      <c r="J841">
        <v>-1</v>
      </c>
      <c r="K841">
        <v>2</v>
      </c>
      <c r="L841">
        <v>7570883</v>
      </c>
      <c r="M841">
        <v>99.489378000000002</v>
      </c>
      <c r="N841">
        <v>7393210</v>
      </c>
      <c r="O841">
        <v>99.357667000000006</v>
      </c>
      <c r="P841">
        <v>2.4031920000000002</v>
      </c>
      <c r="Q841">
        <v>0.13171099999999999</v>
      </c>
    </row>
    <row r="842" spans="1:17" x14ac:dyDescent="0.25">
      <c r="A842" t="s">
        <v>25</v>
      </c>
      <c r="B842" s="1">
        <v>44465</v>
      </c>
      <c r="C842" t="s">
        <v>83</v>
      </c>
      <c r="D842">
        <v>9</v>
      </c>
      <c r="E842" t="s">
        <v>98</v>
      </c>
      <c r="F842" t="s">
        <v>85</v>
      </c>
      <c r="G842">
        <v>99</v>
      </c>
      <c r="H842" t="s">
        <v>33</v>
      </c>
      <c r="I842" t="s">
        <v>40</v>
      </c>
      <c r="J842">
        <v>1</v>
      </c>
      <c r="K842">
        <v>1</v>
      </c>
      <c r="L842">
        <v>2787904</v>
      </c>
      <c r="M842">
        <v>36.913539999999998</v>
      </c>
      <c r="N842">
        <v>3255487</v>
      </c>
      <c r="O842">
        <v>44.162022999999998</v>
      </c>
      <c r="P842">
        <v>-14.362920000000001</v>
      </c>
      <c r="Q842">
        <v>-7.2484830000000002</v>
      </c>
    </row>
    <row r="843" spans="1:17" x14ac:dyDescent="0.25">
      <c r="A843" t="s">
        <v>25</v>
      </c>
      <c r="B843" s="1">
        <v>44465</v>
      </c>
      <c r="C843" t="s">
        <v>83</v>
      </c>
      <c r="D843">
        <v>9</v>
      </c>
      <c r="E843" t="s">
        <v>98</v>
      </c>
      <c r="F843" t="s">
        <v>85</v>
      </c>
      <c r="G843">
        <v>99</v>
      </c>
      <c r="H843" t="s">
        <v>33</v>
      </c>
      <c r="I843" t="s">
        <v>40</v>
      </c>
      <c r="J843">
        <v>1</v>
      </c>
      <c r="K843">
        <v>2</v>
      </c>
      <c r="L843">
        <v>2402826</v>
      </c>
      <c r="M843">
        <v>31.737725000000001</v>
      </c>
      <c r="N843">
        <v>2869688</v>
      </c>
      <c r="O843">
        <v>38.815182999999998</v>
      </c>
      <c r="P843">
        <v>-16.268737000000002</v>
      </c>
      <c r="Q843">
        <v>-7.077458</v>
      </c>
    </row>
    <row r="844" spans="1:17" x14ac:dyDescent="0.25">
      <c r="A844" t="s">
        <v>25</v>
      </c>
      <c r="B844" s="1">
        <v>44465</v>
      </c>
      <c r="C844" t="s">
        <v>83</v>
      </c>
      <c r="D844">
        <v>9</v>
      </c>
      <c r="E844" t="s">
        <v>98</v>
      </c>
      <c r="F844" t="s">
        <v>85</v>
      </c>
      <c r="G844">
        <v>99</v>
      </c>
      <c r="H844" t="s">
        <v>33</v>
      </c>
      <c r="I844" t="s">
        <v>35</v>
      </c>
      <c r="J844">
        <v>2</v>
      </c>
      <c r="K844">
        <v>1</v>
      </c>
      <c r="L844">
        <v>1316165</v>
      </c>
      <c r="M844">
        <v>17.426822999999999</v>
      </c>
      <c r="N844">
        <v>1336404</v>
      </c>
      <c r="O844">
        <v>18.128871</v>
      </c>
      <c r="P844">
        <v>-1.514437</v>
      </c>
      <c r="Q844">
        <v>-0.70204800000000001</v>
      </c>
    </row>
    <row r="845" spans="1:17" x14ac:dyDescent="0.25">
      <c r="A845" t="s">
        <v>25</v>
      </c>
      <c r="B845" s="1">
        <v>44465</v>
      </c>
      <c r="C845" t="s">
        <v>83</v>
      </c>
      <c r="D845">
        <v>9</v>
      </c>
      <c r="E845" t="s">
        <v>98</v>
      </c>
      <c r="F845" t="s">
        <v>85</v>
      </c>
      <c r="G845">
        <v>99</v>
      </c>
      <c r="H845" t="s">
        <v>33</v>
      </c>
      <c r="I845" t="s">
        <v>35</v>
      </c>
      <c r="J845">
        <v>2</v>
      </c>
      <c r="K845">
        <v>2</v>
      </c>
      <c r="L845">
        <v>1361126</v>
      </c>
      <c r="M845">
        <v>17.978431</v>
      </c>
      <c r="N845">
        <v>1130931</v>
      </c>
      <c r="O845">
        <v>15.296887</v>
      </c>
      <c r="P845">
        <v>20.354469000000002</v>
      </c>
      <c r="Q845">
        <v>2.6815440000000001</v>
      </c>
    </row>
    <row r="846" spans="1:17" x14ac:dyDescent="0.25">
      <c r="A846" t="s">
        <v>25</v>
      </c>
      <c r="B846" s="1">
        <v>44465</v>
      </c>
      <c r="C846" t="s">
        <v>83</v>
      </c>
      <c r="D846">
        <v>9</v>
      </c>
      <c r="E846" t="s">
        <v>98</v>
      </c>
      <c r="F846" t="s">
        <v>85</v>
      </c>
      <c r="G846">
        <v>99</v>
      </c>
      <c r="H846" t="s">
        <v>33</v>
      </c>
      <c r="I846" t="s">
        <v>36</v>
      </c>
      <c r="J846">
        <v>3</v>
      </c>
      <c r="K846">
        <v>1</v>
      </c>
      <c r="L846">
        <v>634052</v>
      </c>
      <c r="M846">
        <v>8.3952329999999993</v>
      </c>
      <c r="N846">
        <v>773542</v>
      </c>
      <c r="O846">
        <v>10.493416</v>
      </c>
      <c r="P846">
        <v>-18.032634000000002</v>
      </c>
      <c r="Q846">
        <v>-2.0981830000000001</v>
      </c>
    </row>
    <row r="847" spans="1:17" x14ac:dyDescent="0.25">
      <c r="A847" t="s">
        <v>25</v>
      </c>
      <c r="B847" s="1">
        <v>44465</v>
      </c>
      <c r="C847" t="s">
        <v>83</v>
      </c>
      <c r="D847">
        <v>9</v>
      </c>
      <c r="E847" t="s">
        <v>98</v>
      </c>
      <c r="F847" t="s">
        <v>85</v>
      </c>
      <c r="G847">
        <v>99</v>
      </c>
      <c r="H847" t="s">
        <v>33</v>
      </c>
      <c r="I847" t="s">
        <v>36</v>
      </c>
      <c r="J847">
        <v>3</v>
      </c>
      <c r="K847">
        <v>2</v>
      </c>
      <c r="L847">
        <v>679986</v>
      </c>
      <c r="M847">
        <v>8.9815939999999994</v>
      </c>
      <c r="N847">
        <v>916300</v>
      </c>
      <c r="O847">
        <v>12.393805</v>
      </c>
      <c r="P847">
        <v>-25.790025</v>
      </c>
      <c r="Q847">
        <v>-3.41221</v>
      </c>
    </row>
    <row r="848" spans="1:17" x14ac:dyDescent="0.25">
      <c r="A848" t="s">
        <v>25</v>
      </c>
      <c r="B848" s="1">
        <v>44465</v>
      </c>
      <c r="C848" t="s">
        <v>83</v>
      </c>
      <c r="D848">
        <v>9</v>
      </c>
      <c r="E848" t="s">
        <v>98</v>
      </c>
      <c r="F848" t="s">
        <v>85</v>
      </c>
      <c r="G848">
        <v>99</v>
      </c>
      <c r="H848" t="s">
        <v>33</v>
      </c>
      <c r="I848" t="s">
        <v>37</v>
      </c>
      <c r="J848">
        <v>4</v>
      </c>
      <c r="K848">
        <v>1</v>
      </c>
      <c r="L848">
        <v>579759</v>
      </c>
      <c r="M848">
        <v>7.676361</v>
      </c>
      <c r="N848">
        <v>477884</v>
      </c>
      <c r="O848">
        <v>6.4826930000000003</v>
      </c>
      <c r="P848">
        <v>21.317934999999999</v>
      </c>
      <c r="Q848">
        <v>1.193667</v>
      </c>
    </row>
    <row r="849" spans="1:17" x14ac:dyDescent="0.25">
      <c r="A849" t="s">
        <v>25</v>
      </c>
      <c r="B849" s="1">
        <v>44465</v>
      </c>
      <c r="C849" t="s">
        <v>83</v>
      </c>
      <c r="D849">
        <v>9</v>
      </c>
      <c r="E849" t="s">
        <v>98</v>
      </c>
      <c r="F849" t="s">
        <v>85</v>
      </c>
      <c r="G849">
        <v>99</v>
      </c>
      <c r="H849" t="s">
        <v>33</v>
      </c>
      <c r="I849" t="s">
        <v>37</v>
      </c>
      <c r="J849">
        <v>4</v>
      </c>
      <c r="K849">
        <v>2</v>
      </c>
      <c r="L849">
        <v>798581</v>
      </c>
      <c r="M849">
        <v>10.548056000000001</v>
      </c>
      <c r="N849">
        <v>751248</v>
      </c>
      <c r="O849">
        <v>10.161324</v>
      </c>
      <c r="P849">
        <v>6.3005820000000003</v>
      </c>
      <c r="Q849">
        <v>0.38673299999999999</v>
      </c>
    </row>
    <row r="850" spans="1:17" x14ac:dyDescent="0.25">
      <c r="A850" t="s">
        <v>25</v>
      </c>
      <c r="B850" s="1">
        <v>44465</v>
      </c>
      <c r="C850" t="s">
        <v>83</v>
      </c>
      <c r="D850">
        <v>9</v>
      </c>
      <c r="E850" t="s">
        <v>98</v>
      </c>
      <c r="F850" t="s">
        <v>85</v>
      </c>
      <c r="G850">
        <v>99</v>
      </c>
      <c r="H850" t="s">
        <v>33</v>
      </c>
      <c r="I850" t="s">
        <v>39</v>
      </c>
      <c r="J850">
        <v>5</v>
      </c>
      <c r="K850">
        <v>1</v>
      </c>
      <c r="L850">
        <v>1023653</v>
      </c>
      <c r="M850">
        <v>13.553787</v>
      </c>
      <c r="N850">
        <v>661356</v>
      </c>
      <c r="O850">
        <v>8.9715670000000003</v>
      </c>
      <c r="P850">
        <v>54.780934999999999</v>
      </c>
      <c r="Q850">
        <v>4.5822200000000004</v>
      </c>
    </row>
    <row r="851" spans="1:17" x14ac:dyDescent="0.25">
      <c r="A851" t="s">
        <v>25</v>
      </c>
      <c r="B851" s="1">
        <v>44465</v>
      </c>
      <c r="C851" t="s">
        <v>83</v>
      </c>
      <c r="D851">
        <v>9</v>
      </c>
      <c r="E851" t="s">
        <v>98</v>
      </c>
      <c r="F851" t="s">
        <v>85</v>
      </c>
      <c r="G851">
        <v>99</v>
      </c>
      <c r="H851" t="s">
        <v>33</v>
      </c>
      <c r="I851" t="s">
        <v>39</v>
      </c>
      <c r="J851">
        <v>5</v>
      </c>
      <c r="K851">
        <v>2</v>
      </c>
      <c r="L851">
        <v>1067642</v>
      </c>
      <c r="M851">
        <v>14.101948</v>
      </c>
      <c r="N851">
        <v>722116</v>
      </c>
      <c r="O851">
        <v>9.7672860000000004</v>
      </c>
      <c r="P851">
        <v>47.849099000000002</v>
      </c>
      <c r="Q851">
        <v>4.3346619999999998</v>
      </c>
    </row>
    <row r="852" spans="1:17" x14ac:dyDescent="0.25">
      <c r="A852" t="s">
        <v>25</v>
      </c>
      <c r="B852" s="1">
        <v>44465</v>
      </c>
      <c r="C852" t="s">
        <v>83</v>
      </c>
      <c r="D852">
        <v>9</v>
      </c>
      <c r="E852" t="s">
        <v>98</v>
      </c>
      <c r="F852" t="s">
        <v>85</v>
      </c>
      <c r="G852">
        <v>99</v>
      </c>
      <c r="H852" t="s">
        <v>33</v>
      </c>
      <c r="I852" t="s">
        <v>38</v>
      </c>
      <c r="J852">
        <v>6</v>
      </c>
      <c r="K852">
        <v>1</v>
      </c>
      <c r="L852">
        <v>187518</v>
      </c>
      <c r="M852">
        <v>2.4828519999999998</v>
      </c>
      <c r="N852">
        <v>384368</v>
      </c>
      <c r="O852">
        <v>5.2141099999999998</v>
      </c>
      <c r="P852">
        <v>-51.213940999999998</v>
      </c>
      <c r="Q852">
        <v>-2.731258</v>
      </c>
    </row>
    <row r="853" spans="1:17" x14ac:dyDescent="0.25">
      <c r="A853" t="s">
        <v>25</v>
      </c>
      <c r="B853" s="1">
        <v>44465</v>
      </c>
      <c r="C853" t="s">
        <v>83</v>
      </c>
      <c r="D853">
        <v>9</v>
      </c>
      <c r="E853" t="s">
        <v>98</v>
      </c>
      <c r="F853" t="s">
        <v>85</v>
      </c>
      <c r="G853">
        <v>99</v>
      </c>
      <c r="H853" t="s">
        <v>33</v>
      </c>
      <c r="I853" t="s">
        <v>38</v>
      </c>
      <c r="J853">
        <v>6</v>
      </c>
      <c r="K853">
        <v>2</v>
      </c>
      <c r="L853">
        <v>210963</v>
      </c>
      <c r="M853">
        <v>2.786505</v>
      </c>
      <c r="N853">
        <v>450803</v>
      </c>
      <c r="O853">
        <v>6.0975270000000004</v>
      </c>
      <c r="P853">
        <v>-53.202840000000002</v>
      </c>
      <c r="Q853">
        <v>-3.311023</v>
      </c>
    </row>
    <row r="854" spans="1:17" x14ac:dyDescent="0.25">
      <c r="A854" t="s">
        <v>25</v>
      </c>
      <c r="B854" s="1">
        <v>44465</v>
      </c>
      <c r="C854" t="s">
        <v>83</v>
      </c>
      <c r="D854">
        <v>9</v>
      </c>
      <c r="E854" t="s">
        <v>98</v>
      </c>
      <c r="F854" t="s">
        <v>85</v>
      </c>
      <c r="G854">
        <v>99</v>
      </c>
      <c r="H854" t="s">
        <v>33</v>
      </c>
      <c r="I854" t="s">
        <v>41</v>
      </c>
      <c r="J854">
        <v>7</v>
      </c>
      <c r="K854">
        <v>1</v>
      </c>
      <c r="L854">
        <v>587315</v>
      </c>
      <c r="M854">
        <v>7.7764069999999998</v>
      </c>
      <c r="N854">
        <v>250119</v>
      </c>
      <c r="O854">
        <v>3.3929670000000001</v>
      </c>
      <c r="P854">
        <v>134.81422800000001</v>
      </c>
      <c r="Q854">
        <v>4.3834400000000002</v>
      </c>
    </row>
    <row r="855" spans="1:17" x14ac:dyDescent="0.25">
      <c r="A855" t="s">
        <v>25</v>
      </c>
      <c r="B855" s="1">
        <v>44465</v>
      </c>
      <c r="C855" t="s">
        <v>83</v>
      </c>
      <c r="D855">
        <v>9</v>
      </c>
      <c r="E855" t="s">
        <v>98</v>
      </c>
      <c r="F855" t="s">
        <v>85</v>
      </c>
      <c r="G855">
        <v>99</v>
      </c>
      <c r="H855" t="s">
        <v>33</v>
      </c>
      <c r="I855" t="s">
        <v>41</v>
      </c>
      <c r="J855">
        <v>7</v>
      </c>
      <c r="K855">
        <v>2</v>
      </c>
      <c r="L855">
        <v>566697</v>
      </c>
      <c r="M855">
        <v>7.4852169999999996</v>
      </c>
      <c r="N855">
        <v>199198</v>
      </c>
      <c r="O855">
        <v>2.694337</v>
      </c>
      <c r="P855">
        <v>184.48930200000001</v>
      </c>
      <c r="Q855">
        <v>4.7908799999999996</v>
      </c>
    </row>
    <row r="856" spans="1:17" x14ac:dyDescent="0.25">
      <c r="A856" t="s">
        <v>25</v>
      </c>
      <c r="B856" s="1">
        <v>44465</v>
      </c>
      <c r="C856" t="s">
        <v>83</v>
      </c>
      <c r="D856">
        <v>9</v>
      </c>
      <c r="E856" t="s">
        <v>98</v>
      </c>
      <c r="F856" t="s">
        <v>85</v>
      </c>
      <c r="G856">
        <v>99</v>
      </c>
      <c r="H856" t="s">
        <v>33</v>
      </c>
      <c r="I856" t="s">
        <v>46</v>
      </c>
      <c r="J856">
        <v>8</v>
      </c>
      <c r="K856">
        <v>1</v>
      </c>
      <c r="L856">
        <v>96408</v>
      </c>
      <c r="M856">
        <v>1.2765</v>
      </c>
      <c r="N856">
        <v>119103</v>
      </c>
      <c r="O856">
        <v>1.6156809999999999</v>
      </c>
      <c r="P856">
        <v>-19.054936000000001</v>
      </c>
      <c r="Q856">
        <v>-0.33918100000000001</v>
      </c>
    </row>
    <row r="857" spans="1:17" x14ac:dyDescent="0.25">
      <c r="A857" t="s">
        <v>25</v>
      </c>
      <c r="B857" s="1">
        <v>44465</v>
      </c>
      <c r="C857" t="s">
        <v>83</v>
      </c>
      <c r="D857">
        <v>9</v>
      </c>
      <c r="E857" t="s">
        <v>98</v>
      </c>
      <c r="F857" t="s">
        <v>85</v>
      </c>
      <c r="G857">
        <v>99</v>
      </c>
      <c r="H857" t="s">
        <v>33</v>
      </c>
      <c r="I857" t="s">
        <v>46</v>
      </c>
      <c r="J857">
        <v>8</v>
      </c>
      <c r="K857">
        <v>2</v>
      </c>
      <c r="L857">
        <v>51134</v>
      </c>
      <c r="M857">
        <v>0.67540299999999998</v>
      </c>
      <c r="N857">
        <v>66801</v>
      </c>
      <c r="O857">
        <v>0.90354500000000004</v>
      </c>
      <c r="P857">
        <v>-23.453241999999999</v>
      </c>
      <c r="Q857">
        <v>-0.22814200000000001</v>
      </c>
    </row>
    <row r="858" spans="1:17" x14ac:dyDescent="0.25">
      <c r="A858" t="s">
        <v>25</v>
      </c>
      <c r="B858" s="1">
        <v>44465</v>
      </c>
      <c r="C858" t="s">
        <v>83</v>
      </c>
      <c r="D858">
        <v>9</v>
      </c>
      <c r="E858" t="s">
        <v>98</v>
      </c>
      <c r="F858" t="s">
        <v>85</v>
      </c>
      <c r="G858">
        <v>99</v>
      </c>
      <c r="H858" t="s">
        <v>33</v>
      </c>
      <c r="I858" t="s">
        <v>43</v>
      </c>
      <c r="J858">
        <v>9</v>
      </c>
      <c r="K858">
        <v>1</v>
      </c>
      <c r="L858">
        <v>20408</v>
      </c>
      <c r="M858">
        <v>0.27021400000000001</v>
      </c>
    </row>
    <row r="859" spans="1:17" x14ac:dyDescent="0.25">
      <c r="A859" t="s">
        <v>25</v>
      </c>
      <c r="B859" s="1">
        <v>44465</v>
      </c>
      <c r="C859" t="s">
        <v>83</v>
      </c>
      <c r="D859">
        <v>9</v>
      </c>
      <c r="E859" t="s">
        <v>98</v>
      </c>
      <c r="F859" t="s">
        <v>85</v>
      </c>
      <c r="G859">
        <v>99</v>
      </c>
      <c r="H859" t="s">
        <v>33</v>
      </c>
      <c r="I859" t="s">
        <v>43</v>
      </c>
      <c r="J859">
        <v>9</v>
      </c>
      <c r="K859">
        <v>2</v>
      </c>
      <c r="L859">
        <v>80862</v>
      </c>
      <c r="M859">
        <v>1.068066</v>
      </c>
      <c r="N859">
        <v>66218</v>
      </c>
      <c r="O859">
        <v>0.89566000000000001</v>
      </c>
      <c r="P859">
        <v>22.114833000000001</v>
      </c>
      <c r="Q859">
        <v>0.172406</v>
      </c>
    </row>
    <row r="860" spans="1:17" x14ac:dyDescent="0.25">
      <c r="A860" t="s">
        <v>25</v>
      </c>
      <c r="B860" s="1">
        <v>44465</v>
      </c>
      <c r="C860" t="s">
        <v>83</v>
      </c>
      <c r="D860">
        <v>9</v>
      </c>
      <c r="E860" t="s">
        <v>98</v>
      </c>
      <c r="F860" t="s">
        <v>85</v>
      </c>
      <c r="G860">
        <v>99</v>
      </c>
      <c r="H860" t="s">
        <v>33</v>
      </c>
      <c r="I860" t="s">
        <v>49</v>
      </c>
      <c r="J860">
        <v>10</v>
      </c>
      <c r="K860">
        <v>1</v>
      </c>
      <c r="L860">
        <v>36798</v>
      </c>
      <c r="M860">
        <v>0.48722799999999999</v>
      </c>
      <c r="N860">
        <v>62622</v>
      </c>
      <c r="O860">
        <v>0.84949300000000005</v>
      </c>
      <c r="P860">
        <v>-41.237904</v>
      </c>
      <c r="Q860">
        <v>-0.362265</v>
      </c>
    </row>
    <row r="861" spans="1:17" x14ac:dyDescent="0.25">
      <c r="A861" t="s">
        <v>25</v>
      </c>
      <c r="B861" s="1">
        <v>44465</v>
      </c>
      <c r="C861" t="s">
        <v>83</v>
      </c>
      <c r="D861">
        <v>9</v>
      </c>
      <c r="E861" t="s">
        <v>98</v>
      </c>
      <c r="F861" t="s">
        <v>85</v>
      </c>
      <c r="G861">
        <v>99</v>
      </c>
      <c r="H861" t="s">
        <v>33</v>
      </c>
      <c r="I861" t="s">
        <v>49</v>
      </c>
      <c r="J861">
        <v>10</v>
      </c>
      <c r="K861">
        <v>2</v>
      </c>
      <c r="L861">
        <v>32901</v>
      </c>
      <c r="M861">
        <v>0.43457299999999999</v>
      </c>
      <c r="N861">
        <v>58037</v>
      </c>
      <c r="O861">
        <v>0.78500400000000004</v>
      </c>
      <c r="P861">
        <v>-43.310302</v>
      </c>
      <c r="Q861">
        <v>-0.35043099999999999</v>
      </c>
    </row>
    <row r="862" spans="1:17" x14ac:dyDescent="0.25">
      <c r="A862" t="s">
        <v>25</v>
      </c>
      <c r="B862" s="1">
        <v>44465</v>
      </c>
      <c r="C862" t="s">
        <v>83</v>
      </c>
      <c r="D862">
        <v>9</v>
      </c>
      <c r="E862" t="s">
        <v>98</v>
      </c>
      <c r="F862" t="s">
        <v>85</v>
      </c>
      <c r="G862">
        <v>99</v>
      </c>
      <c r="H862" t="s">
        <v>33</v>
      </c>
      <c r="I862" t="s">
        <v>42</v>
      </c>
      <c r="J862">
        <v>11</v>
      </c>
      <c r="K862">
        <v>1</v>
      </c>
      <c r="L862">
        <v>60399</v>
      </c>
      <c r="M862">
        <v>0.79971899999999996</v>
      </c>
      <c r="N862">
        <v>13205</v>
      </c>
      <c r="O862">
        <v>0.17913100000000001</v>
      </c>
      <c r="P862">
        <v>357.394926</v>
      </c>
      <c r="Q862">
        <v>0.62058800000000003</v>
      </c>
    </row>
    <row r="863" spans="1:17" x14ac:dyDescent="0.25">
      <c r="A863" t="s">
        <v>25</v>
      </c>
      <c r="B863" s="1">
        <v>44465</v>
      </c>
      <c r="C863" t="s">
        <v>83</v>
      </c>
      <c r="D863">
        <v>9</v>
      </c>
      <c r="E863" t="s">
        <v>98</v>
      </c>
      <c r="F863" t="s">
        <v>85</v>
      </c>
      <c r="G863">
        <v>99</v>
      </c>
      <c r="H863" t="s">
        <v>33</v>
      </c>
      <c r="I863" t="s">
        <v>42</v>
      </c>
      <c r="J863">
        <v>11</v>
      </c>
      <c r="K863">
        <v>2</v>
      </c>
      <c r="L863">
        <v>53897</v>
      </c>
      <c r="M863">
        <v>0.71189800000000003</v>
      </c>
      <c r="N863">
        <v>51607</v>
      </c>
      <c r="O863">
        <v>0.69803199999999999</v>
      </c>
      <c r="P863">
        <v>4.4373829999999996</v>
      </c>
      <c r="Q863">
        <v>1.3866E-2</v>
      </c>
    </row>
    <row r="864" spans="1:17" x14ac:dyDescent="0.25">
      <c r="A864" t="s">
        <v>25</v>
      </c>
      <c r="B864" s="1">
        <v>44465</v>
      </c>
      <c r="C864" t="s">
        <v>83</v>
      </c>
      <c r="D864">
        <v>9</v>
      </c>
      <c r="E864" t="s">
        <v>98</v>
      </c>
      <c r="F864" t="s">
        <v>85</v>
      </c>
      <c r="G864">
        <v>99</v>
      </c>
      <c r="H864" t="s">
        <v>33</v>
      </c>
      <c r="I864" t="s">
        <v>45</v>
      </c>
      <c r="J864">
        <v>12</v>
      </c>
      <c r="K864">
        <v>1</v>
      </c>
      <c r="L864">
        <v>9145</v>
      </c>
      <c r="M864">
        <v>0.121085</v>
      </c>
      <c r="N864">
        <v>10421</v>
      </c>
      <c r="O864">
        <v>0.14136499999999999</v>
      </c>
      <c r="P864">
        <v>-12.244505999999999</v>
      </c>
      <c r="Q864">
        <v>-2.0279999999999999E-2</v>
      </c>
    </row>
    <row r="865" spans="1:17" x14ac:dyDescent="0.25">
      <c r="A865" t="s">
        <v>25</v>
      </c>
      <c r="B865" s="1">
        <v>44465</v>
      </c>
      <c r="C865" t="s">
        <v>83</v>
      </c>
      <c r="D865">
        <v>9</v>
      </c>
      <c r="E865" t="s">
        <v>98</v>
      </c>
      <c r="F865" t="s">
        <v>85</v>
      </c>
      <c r="G865">
        <v>99</v>
      </c>
      <c r="H865" t="s">
        <v>33</v>
      </c>
      <c r="I865" t="s">
        <v>45</v>
      </c>
      <c r="J865">
        <v>12</v>
      </c>
      <c r="K865">
        <v>2</v>
      </c>
      <c r="L865">
        <v>25799</v>
      </c>
      <c r="M865">
        <v>0.34076600000000001</v>
      </c>
      <c r="N865">
        <v>26866</v>
      </c>
      <c r="O865">
        <v>0.36338700000000002</v>
      </c>
      <c r="P865">
        <v>-3.9715630000000002</v>
      </c>
      <c r="Q865">
        <v>-2.2620999999999999E-2</v>
      </c>
    </row>
    <row r="866" spans="1:17" x14ac:dyDescent="0.25">
      <c r="A866" t="s">
        <v>25</v>
      </c>
      <c r="B866" s="1">
        <v>44465</v>
      </c>
      <c r="C866" t="s">
        <v>83</v>
      </c>
      <c r="D866">
        <v>9</v>
      </c>
      <c r="E866" t="s">
        <v>98</v>
      </c>
      <c r="F866" t="s">
        <v>85</v>
      </c>
      <c r="G866">
        <v>99</v>
      </c>
      <c r="H866" t="s">
        <v>33</v>
      </c>
      <c r="I866" t="s">
        <v>44</v>
      </c>
      <c r="J866">
        <v>13</v>
      </c>
      <c r="K866">
        <v>1</v>
      </c>
      <c r="L866">
        <v>443</v>
      </c>
      <c r="M866">
        <v>5.8659999999999997E-3</v>
      </c>
      <c r="N866">
        <v>583</v>
      </c>
      <c r="O866">
        <v>7.9089999999999994E-3</v>
      </c>
      <c r="P866">
        <v>-24.013722000000001</v>
      </c>
      <c r="Q866">
        <v>-2.0430000000000001E-3</v>
      </c>
    </row>
    <row r="867" spans="1:17" x14ac:dyDescent="0.25">
      <c r="A867" t="s">
        <v>25</v>
      </c>
      <c r="B867" s="1">
        <v>44465</v>
      </c>
      <c r="C867" t="s">
        <v>83</v>
      </c>
      <c r="D867">
        <v>9</v>
      </c>
      <c r="E867" t="s">
        <v>98</v>
      </c>
      <c r="F867" t="s">
        <v>85</v>
      </c>
      <c r="G867">
        <v>99</v>
      </c>
      <c r="H867" t="s">
        <v>33</v>
      </c>
      <c r="I867" t="s">
        <v>44</v>
      </c>
      <c r="J867">
        <v>13</v>
      </c>
      <c r="K867">
        <v>2</v>
      </c>
      <c r="L867">
        <v>5768</v>
      </c>
      <c r="M867">
        <v>7.6187000000000005E-2</v>
      </c>
      <c r="N867">
        <v>20611</v>
      </c>
      <c r="O867">
        <v>0.278783</v>
      </c>
      <c r="P867">
        <v>-72.014943000000002</v>
      </c>
      <c r="Q867">
        <v>-0.202596</v>
      </c>
    </row>
    <row r="868" spans="1:17" x14ac:dyDescent="0.25">
      <c r="A868" t="s">
        <v>25</v>
      </c>
      <c r="B868" s="1">
        <v>44465</v>
      </c>
      <c r="C868" t="s">
        <v>83</v>
      </c>
      <c r="D868">
        <v>9</v>
      </c>
      <c r="E868" t="s">
        <v>98</v>
      </c>
      <c r="F868" t="s">
        <v>85</v>
      </c>
      <c r="G868">
        <v>99</v>
      </c>
      <c r="H868" t="s">
        <v>33</v>
      </c>
      <c r="I868" t="s">
        <v>47</v>
      </c>
      <c r="J868">
        <v>14</v>
      </c>
      <c r="K868">
        <v>1</v>
      </c>
      <c r="L868">
        <v>6719</v>
      </c>
      <c r="M868">
        <v>8.8964000000000001E-2</v>
      </c>
    </row>
    <row r="869" spans="1:17" x14ac:dyDescent="0.25">
      <c r="A869" t="s">
        <v>25</v>
      </c>
      <c r="B869" s="1">
        <v>44465</v>
      </c>
      <c r="C869" t="s">
        <v>83</v>
      </c>
      <c r="D869">
        <v>9</v>
      </c>
      <c r="E869" t="s">
        <v>98</v>
      </c>
      <c r="F869" t="s">
        <v>85</v>
      </c>
      <c r="G869">
        <v>99</v>
      </c>
      <c r="H869" t="s">
        <v>33</v>
      </c>
      <c r="I869" t="s">
        <v>47</v>
      </c>
      <c r="J869">
        <v>14</v>
      </c>
      <c r="K869">
        <v>2</v>
      </c>
      <c r="L869">
        <v>8385</v>
      </c>
      <c r="M869">
        <v>0.110753</v>
      </c>
      <c r="N869">
        <v>13391</v>
      </c>
      <c r="O869">
        <v>0.18112600000000001</v>
      </c>
      <c r="P869">
        <v>-37.383316999999998</v>
      </c>
      <c r="Q869">
        <v>-7.0372000000000004E-2</v>
      </c>
    </row>
    <row r="870" spans="1:17" x14ac:dyDescent="0.25">
      <c r="A870" t="s">
        <v>25</v>
      </c>
      <c r="B870" s="1">
        <v>44465</v>
      </c>
      <c r="C870" t="s">
        <v>83</v>
      </c>
      <c r="D870">
        <v>9</v>
      </c>
      <c r="E870" t="s">
        <v>98</v>
      </c>
      <c r="F870" t="s">
        <v>85</v>
      </c>
      <c r="G870">
        <v>99</v>
      </c>
      <c r="H870" t="s">
        <v>33</v>
      </c>
      <c r="I870" t="s">
        <v>52</v>
      </c>
      <c r="J870">
        <v>15</v>
      </c>
      <c r="K870">
        <v>1</v>
      </c>
    </row>
    <row r="871" spans="1:17" x14ac:dyDescent="0.25">
      <c r="A871" t="s">
        <v>25</v>
      </c>
      <c r="B871" s="1">
        <v>44465</v>
      </c>
      <c r="C871" t="s">
        <v>83</v>
      </c>
      <c r="D871">
        <v>9</v>
      </c>
      <c r="E871" t="s">
        <v>98</v>
      </c>
      <c r="F871" t="s">
        <v>85</v>
      </c>
      <c r="G871">
        <v>99</v>
      </c>
      <c r="H871" t="s">
        <v>33</v>
      </c>
      <c r="I871" t="s">
        <v>52</v>
      </c>
      <c r="J871">
        <v>15</v>
      </c>
      <c r="K871">
        <v>2</v>
      </c>
      <c r="L871">
        <v>8506</v>
      </c>
      <c r="M871">
        <v>0.11235100000000001</v>
      </c>
      <c r="N871">
        <v>9529</v>
      </c>
      <c r="O871">
        <v>0.128889</v>
      </c>
      <c r="P871">
        <v>-10.735649</v>
      </c>
      <c r="Q871">
        <v>-1.6537E-2</v>
      </c>
    </row>
    <row r="872" spans="1:17" x14ac:dyDescent="0.25">
      <c r="A872" t="s">
        <v>25</v>
      </c>
      <c r="B872" s="1">
        <v>44465</v>
      </c>
      <c r="C872" t="s">
        <v>83</v>
      </c>
      <c r="D872">
        <v>9</v>
      </c>
      <c r="E872" t="s">
        <v>98</v>
      </c>
      <c r="F872" t="s">
        <v>85</v>
      </c>
      <c r="G872">
        <v>99</v>
      </c>
      <c r="H872" t="s">
        <v>33</v>
      </c>
      <c r="I872" t="s">
        <v>51</v>
      </c>
      <c r="J872">
        <v>16</v>
      </c>
      <c r="K872">
        <v>1</v>
      </c>
      <c r="L872">
        <v>1278</v>
      </c>
      <c r="M872">
        <v>1.6920999999999999E-2</v>
      </c>
      <c r="N872">
        <v>2309</v>
      </c>
      <c r="O872">
        <v>3.1322999999999997E-2</v>
      </c>
      <c r="P872">
        <v>-44.651364000000001</v>
      </c>
      <c r="Q872">
        <v>-1.4401000000000001E-2</v>
      </c>
    </row>
    <row r="873" spans="1:17" x14ac:dyDescent="0.25">
      <c r="A873" t="s">
        <v>25</v>
      </c>
      <c r="B873" s="1">
        <v>44465</v>
      </c>
      <c r="C873" t="s">
        <v>83</v>
      </c>
      <c r="D873">
        <v>9</v>
      </c>
      <c r="E873" t="s">
        <v>98</v>
      </c>
      <c r="F873" t="s">
        <v>85</v>
      </c>
      <c r="G873">
        <v>99</v>
      </c>
      <c r="H873" t="s">
        <v>33</v>
      </c>
      <c r="I873" t="s">
        <v>51</v>
      </c>
      <c r="J873">
        <v>16</v>
      </c>
      <c r="K873">
        <v>2</v>
      </c>
      <c r="L873">
        <v>1290</v>
      </c>
      <c r="M873">
        <v>1.7038999999999999E-2</v>
      </c>
      <c r="N873">
        <v>2213</v>
      </c>
      <c r="O873">
        <v>2.9933000000000001E-2</v>
      </c>
      <c r="P873">
        <v>-41.708089000000001</v>
      </c>
      <c r="Q873">
        <v>-1.2893999999999999E-2</v>
      </c>
    </row>
    <row r="874" spans="1:17" x14ac:dyDescent="0.25">
      <c r="A874" t="s">
        <v>25</v>
      </c>
      <c r="B874" s="1">
        <v>44465</v>
      </c>
      <c r="C874" t="s">
        <v>83</v>
      </c>
      <c r="D874">
        <v>9</v>
      </c>
      <c r="E874" t="s">
        <v>98</v>
      </c>
      <c r="F874" t="s">
        <v>85</v>
      </c>
      <c r="G874">
        <v>99</v>
      </c>
      <c r="H874" t="s">
        <v>33</v>
      </c>
      <c r="I874" t="s">
        <v>54</v>
      </c>
      <c r="J874">
        <v>17</v>
      </c>
      <c r="K874">
        <v>1</v>
      </c>
    </row>
    <row r="875" spans="1:17" x14ac:dyDescent="0.25">
      <c r="A875" t="s">
        <v>25</v>
      </c>
      <c r="B875" s="1">
        <v>44465</v>
      </c>
      <c r="C875" t="s">
        <v>83</v>
      </c>
      <c r="D875">
        <v>9</v>
      </c>
      <c r="E875" t="s">
        <v>98</v>
      </c>
      <c r="F875" t="s">
        <v>85</v>
      </c>
      <c r="G875">
        <v>99</v>
      </c>
      <c r="H875" t="s">
        <v>33</v>
      </c>
      <c r="I875" t="s">
        <v>54</v>
      </c>
      <c r="J875">
        <v>17</v>
      </c>
      <c r="K875">
        <v>2</v>
      </c>
      <c r="L875">
        <v>1371</v>
      </c>
      <c r="M875">
        <v>1.8109E-2</v>
      </c>
      <c r="N875">
        <v>1213</v>
      </c>
      <c r="O875">
        <v>1.6407000000000001E-2</v>
      </c>
      <c r="P875">
        <v>13.025556</v>
      </c>
      <c r="Q875">
        <v>1.702E-3</v>
      </c>
    </row>
    <row r="876" spans="1:17" x14ac:dyDescent="0.25">
      <c r="A876" t="s">
        <v>25</v>
      </c>
      <c r="B876" s="1">
        <v>44465</v>
      </c>
      <c r="C876" t="s">
        <v>83</v>
      </c>
      <c r="D876">
        <v>9</v>
      </c>
      <c r="E876" t="s">
        <v>98</v>
      </c>
      <c r="F876" t="s">
        <v>85</v>
      </c>
      <c r="G876">
        <v>99</v>
      </c>
      <c r="H876" t="s">
        <v>33</v>
      </c>
      <c r="I876" t="s">
        <v>61</v>
      </c>
      <c r="J876">
        <v>18</v>
      </c>
      <c r="K876">
        <v>1</v>
      </c>
      <c r="L876">
        <v>156418</v>
      </c>
      <c r="M876">
        <v>2.071069</v>
      </c>
    </row>
    <row r="877" spans="1:17" x14ac:dyDescent="0.25">
      <c r="A877" t="s">
        <v>25</v>
      </c>
      <c r="B877" s="1">
        <v>44465</v>
      </c>
      <c r="C877" t="s">
        <v>83</v>
      </c>
      <c r="D877">
        <v>9</v>
      </c>
      <c r="E877" t="s">
        <v>98</v>
      </c>
      <c r="F877" t="s">
        <v>85</v>
      </c>
      <c r="G877">
        <v>99</v>
      </c>
      <c r="H877" t="s">
        <v>33</v>
      </c>
      <c r="I877" t="s">
        <v>61</v>
      </c>
      <c r="J877">
        <v>18</v>
      </c>
      <c r="K877">
        <v>2</v>
      </c>
      <c r="L877">
        <v>131593</v>
      </c>
      <c r="M877">
        <v>1.738146</v>
      </c>
    </row>
    <row r="878" spans="1:17" x14ac:dyDescent="0.25">
      <c r="A878" t="s">
        <v>25</v>
      </c>
      <c r="B878" s="1">
        <v>44465</v>
      </c>
      <c r="C878" t="s">
        <v>83</v>
      </c>
      <c r="D878">
        <v>9</v>
      </c>
      <c r="E878" t="s">
        <v>98</v>
      </c>
      <c r="F878" t="s">
        <v>85</v>
      </c>
      <c r="G878">
        <v>99</v>
      </c>
      <c r="H878" t="s">
        <v>33</v>
      </c>
      <c r="I878" t="s">
        <v>62</v>
      </c>
      <c r="J878">
        <v>19</v>
      </c>
      <c r="K878">
        <v>1</v>
      </c>
      <c r="L878">
        <v>466</v>
      </c>
      <c r="M878">
        <v>6.1700000000000001E-3</v>
      </c>
      <c r="N878">
        <v>358</v>
      </c>
      <c r="O878">
        <v>4.8560000000000001E-3</v>
      </c>
      <c r="P878">
        <v>30.167598000000002</v>
      </c>
      <c r="Q878">
        <v>1.3140000000000001E-3</v>
      </c>
    </row>
    <row r="879" spans="1:17" x14ac:dyDescent="0.25">
      <c r="A879" t="s">
        <v>25</v>
      </c>
      <c r="B879" s="1">
        <v>44465</v>
      </c>
      <c r="C879" t="s">
        <v>83</v>
      </c>
      <c r="D879">
        <v>9</v>
      </c>
      <c r="E879" t="s">
        <v>98</v>
      </c>
      <c r="F879" t="s">
        <v>85</v>
      </c>
      <c r="G879">
        <v>99</v>
      </c>
      <c r="H879" t="s">
        <v>33</v>
      </c>
      <c r="I879" t="s">
        <v>62</v>
      </c>
      <c r="J879">
        <v>19</v>
      </c>
      <c r="K879">
        <v>2</v>
      </c>
      <c r="L879">
        <v>5675</v>
      </c>
      <c r="M879">
        <v>7.4957999999999997E-2</v>
      </c>
    </row>
    <row r="880" spans="1:17" x14ac:dyDescent="0.25">
      <c r="A880" t="s">
        <v>25</v>
      </c>
      <c r="B880" s="1">
        <v>44465</v>
      </c>
      <c r="C880" t="s">
        <v>83</v>
      </c>
      <c r="D880">
        <v>9</v>
      </c>
      <c r="E880" t="s">
        <v>98</v>
      </c>
      <c r="F880" t="s">
        <v>85</v>
      </c>
      <c r="G880">
        <v>99</v>
      </c>
      <c r="H880" t="s">
        <v>33</v>
      </c>
      <c r="I880" t="s">
        <v>64</v>
      </c>
      <c r="J880">
        <v>20</v>
      </c>
      <c r="K880">
        <v>1</v>
      </c>
    </row>
    <row r="881" spans="1:17" x14ac:dyDescent="0.25">
      <c r="A881" t="s">
        <v>25</v>
      </c>
      <c r="B881" s="1">
        <v>44465</v>
      </c>
      <c r="C881" t="s">
        <v>83</v>
      </c>
      <c r="D881">
        <v>9</v>
      </c>
      <c r="E881" t="s">
        <v>98</v>
      </c>
      <c r="F881" t="s">
        <v>85</v>
      </c>
      <c r="G881">
        <v>99</v>
      </c>
      <c r="H881" t="s">
        <v>33</v>
      </c>
      <c r="I881" t="s">
        <v>64</v>
      </c>
      <c r="J881">
        <v>20</v>
      </c>
      <c r="K881">
        <v>2</v>
      </c>
      <c r="L881">
        <v>3545</v>
      </c>
      <c r="M881">
        <v>4.6823999999999998E-2</v>
      </c>
    </row>
    <row r="882" spans="1:17" x14ac:dyDescent="0.25">
      <c r="A882" t="s">
        <v>25</v>
      </c>
      <c r="B882" s="1">
        <v>44465</v>
      </c>
      <c r="C882" t="s">
        <v>83</v>
      </c>
      <c r="D882">
        <v>9</v>
      </c>
      <c r="E882" t="s">
        <v>98</v>
      </c>
      <c r="F882" t="s">
        <v>85</v>
      </c>
      <c r="G882">
        <v>99</v>
      </c>
      <c r="H882" t="s">
        <v>33</v>
      </c>
      <c r="I882" t="s">
        <v>59</v>
      </c>
      <c r="J882">
        <v>21</v>
      </c>
      <c r="K882">
        <v>1</v>
      </c>
      <c r="L882">
        <v>791</v>
      </c>
      <c r="M882">
        <v>1.0473E-2</v>
      </c>
    </row>
    <row r="883" spans="1:17" x14ac:dyDescent="0.25">
      <c r="A883" t="s">
        <v>25</v>
      </c>
      <c r="B883" s="1">
        <v>44465</v>
      </c>
      <c r="C883" t="s">
        <v>83</v>
      </c>
      <c r="D883">
        <v>9</v>
      </c>
      <c r="E883" t="s">
        <v>98</v>
      </c>
      <c r="F883" t="s">
        <v>85</v>
      </c>
      <c r="G883">
        <v>99</v>
      </c>
      <c r="H883" t="s">
        <v>33</v>
      </c>
      <c r="I883" t="s">
        <v>59</v>
      </c>
      <c r="J883">
        <v>21</v>
      </c>
      <c r="K883">
        <v>2</v>
      </c>
      <c r="L883">
        <v>4202</v>
      </c>
      <c r="M883">
        <v>5.5502000000000003E-2</v>
      </c>
    </row>
    <row r="884" spans="1:17" x14ac:dyDescent="0.25">
      <c r="A884" t="s">
        <v>25</v>
      </c>
      <c r="B884" s="1">
        <v>44465</v>
      </c>
      <c r="C884" t="s">
        <v>83</v>
      </c>
      <c r="D884">
        <v>9</v>
      </c>
      <c r="E884" t="s">
        <v>98</v>
      </c>
      <c r="F884" t="s">
        <v>85</v>
      </c>
      <c r="G884">
        <v>99</v>
      </c>
      <c r="H884" t="s">
        <v>33</v>
      </c>
      <c r="I884" t="s">
        <v>67</v>
      </c>
      <c r="J884">
        <v>22</v>
      </c>
      <c r="K884">
        <v>1</v>
      </c>
      <c r="L884">
        <v>1872</v>
      </c>
      <c r="M884">
        <v>2.4785999999999999E-2</v>
      </c>
    </row>
    <row r="885" spans="1:17" x14ac:dyDescent="0.25">
      <c r="A885" t="s">
        <v>25</v>
      </c>
      <c r="B885" s="1">
        <v>44465</v>
      </c>
      <c r="C885" t="s">
        <v>83</v>
      </c>
      <c r="D885">
        <v>9</v>
      </c>
      <c r="E885" t="s">
        <v>98</v>
      </c>
      <c r="F885" t="s">
        <v>85</v>
      </c>
      <c r="G885">
        <v>99</v>
      </c>
      <c r="H885" t="s">
        <v>33</v>
      </c>
      <c r="I885" t="s">
        <v>67</v>
      </c>
      <c r="J885">
        <v>22</v>
      </c>
      <c r="K885">
        <v>2</v>
      </c>
      <c r="L885">
        <v>1807</v>
      </c>
      <c r="M885">
        <v>2.3868E-2</v>
      </c>
    </row>
    <row r="886" spans="1:17" x14ac:dyDescent="0.25">
      <c r="A886" t="s">
        <v>25</v>
      </c>
      <c r="B886" s="1">
        <v>44465</v>
      </c>
      <c r="C886" t="s">
        <v>83</v>
      </c>
      <c r="D886">
        <v>9</v>
      </c>
      <c r="E886" t="s">
        <v>98</v>
      </c>
      <c r="F886" t="s">
        <v>85</v>
      </c>
      <c r="G886">
        <v>99</v>
      </c>
      <c r="H886" t="s">
        <v>33</v>
      </c>
      <c r="I886" t="s">
        <v>57</v>
      </c>
      <c r="J886">
        <v>23</v>
      </c>
      <c r="K886">
        <v>1</v>
      </c>
      <c r="L886">
        <v>1442</v>
      </c>
      <c r="M886">
        <v>1.9092999999999999E-2</v>
      </c>
    </row>
    <row r="887" spans="1:17" x14ac:dyDescent="0.25">
      <c r="A887" t="s">
        <v>25</v>
      </c>
      <c r="B887" s="1">
        <v>44465</v>
      </c>
      <c r="C887" t="s">
        <v>83</v>
      </c>
      <c r="D887">
        <v>9</v>
      </c>
      <c r="E887" t="s">
        <v>98</v>
      </c>
      <c r="F887" t="s">
        <v>85</v>
      </c>
      <c r="G887">
        <v>99</v>
      </c>
      <c r="H887" t="s">
        <v>33</v>
      </c>
      <c r="I887" t="s">
        <v>57</v>
      </c>
      <c r="J887">
        <v>23</v>
      </c>
      <c r="K887">
        <v>2</v>
      </c>
      <c r="L887">
        <v>6699</v>
      </c>
      <c r="M887">
        <v>8.8483999999999993E-2</v>
      </c>
    </row>
    <row r="888" spans="1:17" x14ac:dyDescent="0.25">
      <c r="A888" t="s">
        <v>25</v>
      </c>
      <c r="B888" s="1">
        <v>44465</v>
      </c>
      <c r="C888" t="s">
        <v>83</v>
      </c>
      <c r="D888">
        <v>9</v>
      </c>
      <c r="E888" t="s">
        <v>98</v>
      </c>
      <c r="F888" t="s">
        <v>85</v>
      </c>
      <c r="G888">
        <v>99</v>
      </c>
      <c r="H888" t="s">
        <v>33</v>
      </c>
      <c r="I888" t="s">
        <v>71</v>
      </c>
      <c r="J888">
        <v>24</v>
      </c>
      <c r="K888">
        <v>1</v>
      </c>
      <c r="L888">
        <v>3095</v>
      </c>
      <c r="M888">
        <v>4.0980000000000003E-2</v>
      </c>
    </row>
    <row r="889" spans="1:17" x14ac:dyDescent="0.25">
      <c r="A889" t="s">
        <v>25</v>
      </c>
      <c r="B889" s="1">
        <v>44465</v>
      </c>
      <c r="C889" t="s">
        <v>83</v>
      </c>
      <c r="D889">
        <v>9</v>
      </c>
      <c r="E889" t="s">
        <v>98</v>
      </c>
      <c r="F889" t="s">
        <v>85</v>
      </c>
      <c r="G889">
        <v>99</v>
      </c>
      <c r="H889" t="s">
        <v>33</v>
      </c>
      <c r="I889" t="s">
        <v>71</v>
      </c>
      <c r="J889">
        <v>24</v>
      </c>
      <c r="K889">
        <v>2</v>
      </c>
      <c r="L889">
        <v>24593</v>
      </c>
      <c r="M889">
        <v>0.32483699999999999</v>
      </c>
    </row>
    <row r="890" spans="1:17" x14ac:dyDescent="0.25">
      <c r="A890" t="s">
        <v>25</v>
      </c>
      <c r="B890" s="1">
        <v>44465</v>
      </c>
      <c r="C890" t="s">
        <v>83</v>
      </c>
      <c r="D890">
        <v>9</v>
      </c>
      <c r="E890" t="s">
        <v>98</v>
      </c>
      <c r="F890" t="s">
        <v>85</v>
      </c>
      <c r="G890">
        <v>99</v>
      </c>
      <c r="H890" t="s">
        <v>33</v>
      </c>
      <c r="I890" t="s">
        <v>72</v>
      </c>
      <c r="J890">
        <v>25</v>
      </c>
      <c r="K890">
        <v>1</v>
      </c>
      <c r="L890">
        <v>1949</v>
      </c>
      <c r="M890">
        <v>2.5805999999999999E-2</v>
      </c>
      <c r="N890">
        <v>2458</v>
      </c>
      <c r="O890">
        <v>3.3343999999999999E-2</v>
      </c>
      <c r="P890">
        <v>-20.707892999999999</v>
      </c>
      <c r="Q890">
        <v>-7.5380000000000004E-3</v>
      </c>
    </row>
    <row r="891" spans="1:17" x14ac:dyDescent="0.25">
      <c r="A891" t="s">
        <v>25</v>
      </c>
      <c r="B891" s="1">
        <v>44465</v>
      </c>
      <c r="C891" t="s">
        <v>83</v>
      </c>
      <c r="D891">
        <v>9</v>
      </c>
      <c r="E891" t="s">
        <v>98</v>
      </c>
      <c r="F891" t="s">
        <v>85</v>
      </c>
      <c r="G891">
        <v>99</v>
      </c>
      <c r="H891" t="s">
        <v>33</v>
      </c>
      <c r="I891" t="s">
        <v>72</v>
      </c>
      <c r="J891">
        <v>25</v>
      </c>
      <c r="K891">
        <v>2</v>
      </c>
      <c r="L891">
        <v>13660</v>
      </c>
      <c r="M891">
        <v>0.18042800000000001</v>
      </c>
    </row>
    <row r="892" spans="1:17" x14ac:dyDescent="0.25">
      <c r="A892" t="s">
        <v>25</v>
      </c>
      <c r="B892" s="1">
        <v>44465</v>
      </c>
      <c r="C892" t="s">
        <v>83</v>
      </c>
      <c r="D892">
        <v>9</v>
      </c>
      <c r="E892" t="s">
        <v>98</v>
      </c>
      <c r="F892" t="s">
        <v>85</v>
      </c>
      <c r="G892">
        <v>99</v>
      </c>
      <c r="H892" t="s">
        <v>33</v>
      </c>
      <c r="I892" t="s">
        <v>73</v>
      </c>
      <c r="J892">
        <v>26</v>
      </c>
      <c r="K892">
        <v>1</v>
      </c>
      <c r="L892">
        <v>14011</v>
      </c>
      <c r="M892">
        <v>0.18551400000000001</v>
      </c>
    </row>
    <row r="893" spans="1:17" x14ac:dyDescent="0.25">
      <c r="A893" t="s">
        <v>25</v>
      </c>
      <c r="B893" s="1">
        <v>44465</v>
      </c>
      <c r="C893" t="s">
        <v>83</v>
      </c>
      <c r="D893">
        <v>9</v>
      </c>
      <c r="E893" t="s">
        <v>98</v>
      </c>
      <c r="F893" t="s">
        <v>85</v>
      </c>
      <c r="G893">
        <v>99</v>
      </c>
      <c r="H893" t="s">
        <v>33</v>
      </c>
      <c r="I893" t="s">
        <v>73</v>
      </c>
      <c r="J893">
        <v>26</v>
      </c>
      <c r="K893">
        <v>2</v>
      </c>
      <c r="L893">
        <v>21375</v>
      </c>
      <c r="M893">
        <v>0.28233200000000003</v>
      </c>
    </row>
    <row r="894" spans="1:17" x14ac:dyDescent="0.25">
      <c r="A894" t="s">
        <v>25</v>
      </c>
      <c r="B894" s="1">
        <v>44465</v>
      </c>
      <c r="C894" t="s">
        <v>83</v>
      </c>
      <c r="D894">
        <v>9</v>
      </c>
      <c r="E894" t="s">
        <v>98</v>
      </c>
      <c r="F894" t="s">
        <v>85</v>
      </c>
      <c r="G894">
        <v>99</v>
      </c>
      <c r="H894" t="s">
        <v>33</v>
      </c>
      <c r="I894" t="s">
        <v>56</v>
      </c>
      <c r="J894">
        <v>27</v>
      </c>
      <c r="K894">
        <v>1</v>
      </c>
      <c r="L894">
        <v>429</v>
      </c>
      <c r="M894">
        <v>5.6800000000000002E-3</v>
      </c>
      <c r="N894">
        <v>2130</v>
      </c>
      <c r="O894">
        <v>2.8894E-2</v>
      </c>
      <c r="P894">
        <v>-79.859155000000001</v>
      </c>
      <c r="Q894">
        <v>-2.3213999999999999E-2</v>
      </c>
    </row>
    <row r="895" spans="1:17" x14ac:dyDescent="0.25">
      <c r="A895" t="s">
        <v>25</v>
      </c>
      <c r="B895" s="1">
        <v>44465</v>
      </c>
      <c r="C895" t="s">
        <v>83</v>
      </c>
      <c r="D895">
        <v>9</v>
      </c>
      <c r="E895" t="s">
        <v>98</v>
      </c>
      <c r="F895" t="s">
        <v>85</v>
      </c>
      <c r="G895">
        <v>99</v>
      </c>
      <c r="H895" t="s">
        <v>33</v>
      </c>
      <c r="I895" t="s">
        <v>56</v>
      </c>
      <c r="J895">
        <v>27</v>
      </c>
      <c r="K895">
        <v>2</v>
      </c>
      <c r="N895">
        <v>1284</v>
      </c>
      <c r="O895">
        <v>1.7367E-2</v>
      </c>
      <c r="Q895">
        <v>-1.7367E-2</v>
      </c>
    </row>
    <row r="896" spans="1:17" x14ac:dyDescent="0.25">
      <c r="A896" t="s">
        <v>25</v>
      </c>
      <c r="B896" s="1">
        <v>44465</v>
      </c>
      <c r="C896" t="s">
        <v>83</v>
      </c>
      <c r="D896">
        <v>9</v>
      </c>
      <c r="E896" t="s">
        <v>98</v>
      </c>
      <c r="F896" t="s">
        <v>85</v>
      </c>
      <c r="G896">
        <v>99</v>
      </c>
      <c r="H896" t="s">
        <v>81</v>
      </c>
      <c r="I896" t="s">
        <v>81</v>
      </c>
      <c r="J896">
        <v>28</v>
      </c>
      <c r="K896">
        <v>1</v>
      </c>
      <c r="L896">
        <v>24087</v>
      </c>
      <c r="M896">
        <v>0.31892599999999999</v>
      </c>
    </row>
    <row r="897" spans="1:17" x14ac:dyDescent="0.25">
      <c r="A897" t="s">
        <v>25</v>
      </c>
      <c r="B897" s="1">
        <v>44465</v>
      </c>
      <c r="C897" t="s">
        <v>83</v>
      </c>
      <c r="D897">
        <v>9</v>
      </c>
      <c r="E897" t="s">
        <v>98</v>
      </c>
      <c r="F897" t="s">
        <v>85</v>
      </c>
      <c r="G897">
        <v>99</v>
      </c>
      <c r="H897" t="s">
        <v>33</v>
      </c>
      <c r="I897" t="s">
        <v>48</v>
      </c>
      <c r="J897">
        <v>29</v>
      </c>
      <c r="K897">
        <v>1</v>
      </c>
    </row>
    <row r="898" spans="1:17" x14ac:dyDescent="0.25">
      <c r="A898" t="s">
        <v>25</v>
      </c>
      <c r="B898" s="1">
        <v>44465</v>
      </c>
      <c r="C898" t="s">
        <v>83</v>
      </c>
      <c r="D898">
        <v>9</v>
      </c>
      <c r="E898" t="s">
        <v>98</v>
      </c>
      <c r="F898" t="s">
        <v>85</v>
      </c>
      <c r="G898">
        <v>99</v>
      </c>
      <c r="H898" t="s">
        <v>33</v>
      </c>
      <c r="I898" t="s">
        <v>48</v>
      </c>
      <c r="J898">
        <v>29</v>
      </c>
      <c r="K898">
        <v>2</v>
      </c>
      <c r="N898">
        <v>12073</v>
      </c>
      <c r="O898">
        <v>0.163298</v>
      </c>
      <c r="Q898">
        <v>-0.163298</v>
      </c>
    </row>
    <row r="899" spans="1:17" x14ac:dyDescent="0.25">
      <c r="A899" t="s">
        <v>25</v>
      </c>
      <c r="B899" s="1">
        <v>44465</v>
      </c>
      <c r="C899" t="s">
        <v>83</v>
      </c>
      <c r="D899">
        <v>9</v>
      </c>
      <c r="E899" t="s">
        <v>98</v>
      </c>
      <c r="F899" t="s">
        <v>85</v>
      </c>
      <c r="G899">
        <v>99</v>
      </c>
      <c r="H899" t="s">
        <v>28</v>
      </c>
      <c r="I899" t="s">
        <v>82</v>
      </c>
      <c r="J899">
        <v>1000</v>
      </c>
      <c r="K899">
        <v>1</v>
      </c>
      <c r="N899">
        <v>19340</v>
      </c>
      <c r="O899">
        <v>0.262355</v>
      </c>
      <c r="Q899">
        <v>-0.262355</v>
      </c>
    </row>
    <row r="900" spans="1:17" x14ac:dyDescent="0.25">
      <c r="A900" t="s">
        <v>25</v>
      </c>
      <c r="B900" s="1">
        <v>44465</v>
      </c>
      <c r="C900" t="s">
        <v>83</v>
      </c>
      <c r="D900">
        <v>9</v>
      </c>
      <c r="E900" t="s">
        <v>98</v>
      </c>
      <c r="F900" t="s">
        <v>85</v>
      </c>
      <c r="G900">
        <v>99</v>
      </c>
      <c r="H900" t="s">
        <v>28</v>
      </c>
      <c r="I900" t="s">
        <v>82</v>
      </c>
      <c r="J900">
        <v>1000</v>
      </c>
      <c r="K900">
        <v>2</v>
      </c>
      <c r="N900">
        <v>23083</v>
      </c>
      <c r="O900">
        <v>0.31221900000000002</v>
      </c>
      <c r="Q900">
        <v>-0.31221900000000002</v>
      </c>
    </row>
    <row r="901" spans="1:17" x14ac:dyDescent="0.25">
      <c r="A901" t="s">
        <v>25</v>
      </c>
      <c r="B901" s="1">
        <v>44465</v>
      </c>
      <c r="C901" t="s">
        <v>83</v>
      </c>
      <c r="D901">
        <v>8</v>
      </c>
      <c r="E901" t="s">
        <v>99</v>
      </c>
      <c r="F901" t="s">
        <v>85</v>
      </c>
      <c r="G901">
        <v>99</v>
      </c>
      <c r="H901" t="s">
        <v>28</v>
      </c>
      <c r="I901" t="s">
        <v>29</v>
      </c>
      <c r="J901">
        <v>-4</v>
      </c>
      <c r="L901">
        <v>7710448</v>
      </c>
      <c r="N901">
        <v>7732597</v>
      </c>
      <c r="P901">
        <v>-0.286437</v>
      </c>
    </row>
    <row r="902" spans="1:17" x14ac:dyDescent="0.25">
      <c r="A902" t="s">
        <v>25</v>
      </c>
      <c r="B902" s="1">
        <v>44465</v>
      </c>
      <c r="C902" t="s">
        <v>83</v>
      </c>
      <c r="D902">
        <v>8</v>
      </c>
      <c r="E902" t="s">
        <v>99</v>
      </c>
      <c r="F902" t="s">
        <v>85</v>
      </c>
      <c r="G902">
        <v>99</v>
      </c>
      <c r="H902" t="s">
        <v>28</v>
      </c>
      <c r="I902" t="s">
        <v>30</v>
      </c>
      <c r="J902">
        <v>-3</v>
      </c>
      <c r="L902">
        <v>5995964</v>
      </c>
      <c r="M902">
        <v>77.764144999999999</v>
      </c>
      <c r="N902">
        <v>6053943</v>
      </c>
      <c r="O902">
        <v>78.291200000000003</v>
      </c>
      <c r="P902">
        <v>-0.95770599999999995</v>
      </c>
      <c r="Q902">
        <v>-0.52705500000000005</v>
      </c>
    </row>
    <row r="903" spans="1:17" x14ac:dyDescent="0.25">
      <c r="A903" t="s">
        <v>25</v>
      </c>
      <c r="B903" s="1">
        <v>44465</v>
      </c>
      <c r="C903" t="s">
        <v>83</v>
      </c>
      <c r="D903">
        <v>8</v>
      </c>
      <c r="E903" t="s">
        <v>99</v>
      </c>
      <c r="F903" t="s">
        <v>85</v>
      </c>
      <c r="G903">
        <v>99</v>
      </c>
      <c r="H903" t="s">
        <v>28</v>
      </c>
      <c r="I903" t="s">
        <v>31</v>
      </c>
      <c r="J903">
        <v>-2</v>
      </c>
      <c r="K903">
        <v>1</v>
      </c>
      <c r="L903">
        <v>55319</v>
      </c>
      <c r="M903">
        <v>0.92260399999999998</v>
      </c>
      <c r="N903">
        <v>70712</v>
      </c>
      <c r="O903">
        <v>1.168032</v>
      </c>
      <c r="P903">
        <v>-21.768581999999999</v>
      </c>
      <c r="Q903">
        <v>-0.24542800000000001</v>
      </c>
    </row>
    <row r="904" spans="1:17" x14ac:dyDescent="0.25">
      <c r="A904" t="s">
        <v>25</v>
      </c>
      <c r="B904" s="1">
        <v>44465</v>
      </c>
      <c r="C904" t="s">
        <v>83</v>
      </c>
      <c r="D904">
        <v>8</v>
      </c>
      <c r="E904" t="s">
        <v>99</v>
      </c>
      <c r="F904" t="s">
        <v>85</v>
      </c>
      <c r="G904">
        <v>99</v>
      </c>
      <c r="H904" t="s">
        <v>28</v>
      </c>
      <c r="I904" t="s">
        <v>31</v>
      </c>
      <c r="J904">
        <v>-2</v>
      </c>
      <c r="K904">
        <v>2</v>
      </c>
      <c r="L904">
        <v>48408</v>
      </c>
      <c r="M904">
        <v>0.80734300000000003</v>
      </c>
      <c r="N904">
        <v>60975</v>
      </c>
      <c r="O904">
        <v>1.0071950000000001</v>
      </c>
      <c r="P904">
        <v>-20.610085999999999</v>
      </c>
      <c r="Q904">
        <v>-0.199852</v>
      </c>
    </row>
    <row r="905" spans="1:17" x14ac:dyDescent="0.25">
      <c r="A905" t="s">
        <v>25</v>
      </c>
      <c r="B905" s="1">
        <v>44465</v>
      </c>
      <c r="C905" t="s">
        <v>83</v>
      </c>
      <c r="D905">
        <v>8</v>
      </c>
      <c r="E905" t="s">
        <v>99</v>
      </c>
      <c r="F905" t="s">
        <v>85</v>
      </c>
      <c r="G905">
        <v>99</v>
      </c>
      <c r="H905" t="s">
        <v>28</v>
      </c>
      <c r="I905" t="s">
        <v>32</v>
      </c>
      <c r="J905">
        <v>-1</v>
      </c>
      <c r="K905">
        <v>1</v>
      </c>
      <c r="L905">
        <v>5940645</v>
      </c>
      <c r="M905">
        <v>99.077395999999993</v>
      </c>
      <c r="N905">
        <v>5983231</v>
      </c>
      <c r="O905">
        <v>98.831968000000003</v>
      </c>
      <c r="P905">
        <v>-0.71175600000000006</v>
      </c>
      <c r="Q905">
        <v>0.24542800000000001</v>
      </c>
    </row>
    <row r="906" spans="1:17" x14ac:dyDescent="0.25">
      <c r="A906" t="s">
        <v>25</v>
      </c>
      <c r="B906" s="1">
        <v>44465</v>
      </c>
      <c r="C906" t="s">
        <v>83</v>
      </c>
      <c r="D906">
        <v>8</v>
      </c>
      <c r="E906" t="s">
        <v>99</v>
      </c>
      <c r="F906" t="s">
        <v>85</v>
      </c>
      <c r="G906">
        <v>99</v>
      </c>
      <c r="H906" t="s">
        <v>28</v>
      </c>
      <c r="I906" t="s">
        <v>32</v>
      </c>
      <c r="J906">
        <v>-1</v>
      </c>
      <c r="K906">
        <v>2</v>
      </c>
      <c r="L906">
        <v>5947556</v>
      </c>
      <c r="M906">
        <v>99.192656999999997</v>
      </c>
      <c r="N906">
        <v>5992968</v>
      </c>
      <c r="O906">
        <v>98.992805000000004</v>
      </c>
      <c r="P906">
        <v>-0.75775499999999996</v>
      </c>
      <c r="Q906">
        <v>0.199852</v>
      </c>
    </row>
    <row r="907" spans="1:17" x14ac:dyDescent="0.25">
      <c r="A907" t="s">
        <v>25</v>
      </c>
      <c r="B907" s="1">
        <v>44465</v>
      </c>
      <c r="C907" t="s">
        <v>83</v>
      </c>
      <c r="D907">
        <v>8</v>
      </c>
      <c r="E907" t="s">
        <v>99</v>
      </c>
      <c r="F907" t="s">
        <v>85</v>
      </c>
      <c r="G907">
        <v>99</v>
      </c>
      <c r="H907" t="s">
        <v>33</v>
      </c>
      <c r="I907" t="s">
        <v>34</v>
      </c>
      <c r="J907">
        <v>1</v>
      </c>
      <c r="K907">
        <v>1</v>
      </c>
      <c r="L907">
        <v>1766591</v>
      </c>
      <c r="M907">
        <v>29.737359999999999</v>
      </c>
      <c r="N907">
        <v>2350054</v>
      </c>
      <c r="O907">
        <v>39.277340000000002</v>
      </c>
      <c r="P907">
        <v>-24.827642000000001</v>
      </c>
      <c r="Q907">
        <v>-9.5399799999999999</v>
      </c>
    </row>
    <row r="908" spans="1:17" x14ac:dyDescent="0.25">
      <c r="A908" t="s">
        <v>25</v>
      </c>
      <c r="B908" s="1">
        <v>44465</v>
      </c>
      <c r="C908" t="s">
        <v>83</v>
      </c>
      <c r="D908">
        <v>8</v>
      </c>
      <c r="E908" t="s">
        <v>99</v>
      </c>
      <c r="F908" t="s">
        <v>85</v>
      </c>
      <c r="G908">
        <v>99</v>
      </c>
      <c r="H908" t="s">
        <v>33</v>
      </c>
      <c r="I908" t="s">
        <v>34</v>
      </c>
      <c r="J908">
        <v>1</v>
      </c>
      <c r="K908">
        <v>2</v>
      </c>
      <c r="L908">
        <v>1477080</v>
      </c>
      <c r="M908">
        <v>24.835075</v>
      </c>
      <c r="N908">
        <v>2061687</v>
      </c>
      <c r="O908">
        <v>34.401769000000002</v>
      </c>
      <c r="P908">
        <v>-28.355758999999999</v>
      </c>
      <c r="Q908">
        <v>-9.566694</v>
      </c>
    </row>
    <row r="909" spans="1:17" x14ac:dyDescent="0.25">
      <c r="A909" t="s">
        <v>25</v>
      </c>
      <c r="B909" s="1">
        <v>44465</v>
      </c>
      <c r="C909" t="s">
        <v>83</v>
      </c>
      <c r="D909">
        <v>8</v>
      </c>
      <c r="E909" t="s">
        <v>99</v>
      </c>
      <c r="F909" t="s">
        <v>85</v>
      </c>
      <c r="G909">
        <v>99</v>
      </c>
      <c r="H909" t="s">
        <v>33</v>
      </c>
      <c r="I909" t="s">
        <v>35</v>
      </c>
      <c r="J909">
        <v>2</v>
      </c>
      <c r="K909">
        <v>1</v>
      </c>
      <c r="L909">
        <v>1247015</v>
      </c>
      <c r="M909">
        <v>20.991239</v>
      </c>
      <c r="N909">
        <v>1166668</v>
      </c>
      <c r="O909">
        <v>19.498963</v>
      </c>
      <c r="P909">
        <v>6.8868780000000003</v>
      </c>
      <c r="Q909">
        <v>1.4922759999999999</v>
      </c>
    </row>
    <row r="910" spans="1:17" x14ac:dyDescent="0.25">
      <c r="A910" t="s">
        <v>25</v>
      </c>
      <c r="B910" s="1">
        <v>44465</v>
      </c>
      <c r="C910" t="s">
        <v>83</v>
      </c>
      <c r="D910">
        <v>8</v>
      </c>
      <c r="E910" t="s">
        <v>99</v>
      </c>
      <c r="F910" t="s">
        <v>85</v>
      </c>
      <c r="G910">
        <v>99</v>
      </c>
      <c r="H910" t="s">
        <v>33</v>
      </c>
      <c r="I910" t="s">
        <v>35</v>
      </c>
      <c r="J910">
        <v>2</v>
      </c>
      <c r="K910">
        <v>2</v>
      </c>
      <c r="L910">
        <v>1287538</v>
      </c>
      <c r="M910">
        <v>21.648185999999999</v>
      </c>
      <c r="N910">
        <v>982370</v>
      </c>
      <c r="O910">
        <v>16.392045</v>
      </c>
      <c r="P910">
        <v>31.064467</v>
      </c>
      <c r="Q910">
        <v>5.2561410000000004</v>
      </c>
    </row>
    <row r="911" spans="1:17" x14ac:dyDescent="0.25">
      <c r="A911" t="s">
        <v>25</v>
      </c>
      <c r="B911" s="1">
        <v>44465</v>
      </c>
      <c r="C911" t="s">
        <v>83</v>
      </c>
      <c r="D911">
        <v>8</v>
      </c>
      <c r="E911" t="s">
        <v>99</v>
      </c>
      <c r="F911" t="s">
        <v>85</v>
      </c>
      <c r="G911">
        <v>99</v>
      </c>
      <c r="H911" t="s">
        <v>33</v>
      </c>
      <c r="I911" t="s">
        <v>39</v>
      </c>
      <c r="J911">
        <v>3</v>
      </c>
      <c r="K911">
        <v>1</v>
      </c>
      <c r="L911">
        <v>1057994</v>
      </c>
      <c r="M911">
        <v>17.809412999999999</v>
      </c>
      <c r="N911">
        <v>801880</v>
      </c>
      <c r="O911">
        <v>13.402123</v>
      </c>
      <c r="P911">
        <v>31.939193</v>
      </c>
      <c r="Q911">
        <v>4.4072899999999997</v>
      </c>
    </row>
    <row r="912" spans="1:17" x14ac:dyDescent="0.25">
      <c r="A912" t="s">
        <v>25</v>
      </c>
      <c r="B912" s="1">
        <v>44465</v>
      </c>
      <c r="C912" t="s">
        <v>83</v>
      </c>
      <c r="D912">
        <v>8</v>
      </c>
      <c r="E912" t="s">
        <v>99</v>
      </c>
      <c r="F912" t="s">
        <v>85</v>
      </c>
      <c r="G912">
        <v>99</v>
      </c>
      <c r="H912" t="s">
        <v>33</v>
      </c>
      <c r="I912" t="s">
        <v>39</v>
      </c>
      <c r="J912">
        <v>3</v>
      </c>
      <c r="K912">
        <v>2</v>
      </c>
      <c r="L912">
        <v>1021837</v>
      </c>
      <c r="M912">
        <v>17.180788</v>
      </c>
      <c r="N912">
        <v>807205</v>
      </c>
      <c r="O912">
        <v>13.469203</v>
      </c>
      <c r="P912">
        <v>26.589528000000001</v>
      </c>
      <c r="Q912">
        <v>3.7115860000000001</v>
      </c>
    </row>
    <row r="913" spans="1:17" x14ac:dyDescent="0.25">
      <c r="A913" t="s">
        <v>25</v>
      </c>
      <c r="B913" s="1">
        <v>44465</v>
      </c>
      <c r="C913" t="s">
        <v>83</v>
      </c>
      <c r="D913">
        <v>8</v>
      </c>
      <c r="E913" t="s">
        <v>99</v>
      </c>
      <c r="F913" t="s">
        <v>85</v>
      </c>
      <c r="G913">
        <v>99</v>
      </c>
      <c r="H913" t="s">
        <v>33</v>
      </c>
      <c r="I913" t="s">
        <v>37</v>
      </c>
      <c r="J913">
        <v>4</v>
      </c>
      <c r="K913">
        <v>1</v>
      </c>
      <c r="L913">
        <v>711489</v>
      </c>
      <c r="M913">
        <v>11.976629000000001</v>
      </c>
      <c r="N913">
        <v>517512</v>
      </c>
      <c r="O913">
        <v>8.6493739999999999</v>
      </c>
      <c r="P913">
        <v>37.482608999999997</v>
      </c>
      <c r="Q913">
        <v>3.3272550000000001</v>
      </c>
    </row>
    <row r="914" spans="1:17" x14ac:dyDescent="0.25">
      <c r="A914" t="s">
        <v>25</v>
      </c>
      <c r="B914" s="1">
        <v>44465</v>
      </c>
      <c r="C914" t="s">
        <v>83</v>
      </c>
      <c r="D914">
        <v>8</v>
      </c>
      <c r="E914" t="s">
        <v>99</v>
      </c>
      <c r="F914" t="s">
        <v>85</v>
      </c>
      <c r="G914">
        <v>99</v>
      </c>
      <c r="H914" t="s">
        <v>33</v>
      </c>
      <c r="I914" t="s">
        <v>37</v>
      </c>
      <c r="J914">
        <v>4</v>
      </c>
      <c r="K914">
        <v>2</v>
      </c>
      <c r="L914">
        <v>907692</v>
      </c>
      <c r="M914">
        <v>15.261597</v>
      </c>
      <c r="N914">
        <v>762008</v>
      </c>
      <c r="O914">
        <v>12.715035</v>
      </c>
      <c r="P914">
        <v>19.118434000000001</v>
      </c>
      <c r="Q914">
        <v>2.5465610000000001</v>
      </c>
    </row>
    <row r="915" spans="1:17" x14ac:dyDescent="0.25">
      <c r="A915" t="s">
        <v>25</v>
      </c>
      <c r="B915" s="1">
        <v>44465</v>
      </c>
      <c r="C915" t="s">
        <v>83</v>
      </c>
      <c r="D915">
        <v>8</v>
      </c>
      <c r="E915" t="s">
        <v>99</v>
      </c>
      <c r="F915" t="s">
        <v>85</v>
      </c>
      <c r="G915">
        <v>99</v>
      </c>
      <c r="H915" t="s">
        <v>33</v>
      </c>
      <c r="I915" t="s">
        <v>36</v>
      </c>
      <c r="J915">
        <v>5</v>
      </c>
      <c r="K915">
        <v>1</v>
      </c>
      <c r="L915">
        <v>560905</v>
      </c>
      <c r="M915">
        <v>9.4418199999999999</v>
      </c>
      <c r="N915">
        <v>690128</v>
      </c>
      <c r="O915">
        <v>11.534369999999999</v>
      </c>
      <c r="P915">
        <v>-18.724497</v>
      </c>
      <c r="Q915">
        <v>-2.0925500000000001</v>
      </c>
    </row>
    <row r="916" spans="1:17" x14ac:dyDescent="0.25">
      <c r="A916" t="s">
        <v>25</v>
      </c>
      <c r="B916" s="1">
        <v>44465</v>
      </c>
      <c r="C916" t="s">
        <v>83</v>
      </c>
      <c r="D916">
        <v>8</v>
      </c>
      <c r="E916" t="s">
        <v>99</v>
      </c>
      <c r="F916" t="s">
        <v>85</v>
      </c>
      <c r="G916">
        <v>99</v>
      </c>
      <c r="H916" t="s">
        <v>33</v>
      </c>
      <c r="I916" t="s">
        <v>36</v>
      </c>
      <c r="J916">
        <v>5</v>
      </c>
      <c r="K916">
        <v>2</v>
      </c>
      <c r="L916">
        <v>571162</v>
      </c>
      <c r="M916">
        <v>9.6033059999999999</v>
      </c>
      <c r="N916">
        <v>730499</v>
      </c>
      <c r="O916">
        <v>12.189268999999999</v>
      </c>
      <c r="P916">
        <v>-21.812076000000001</v>
      </c>
      <c r="Q916">
        <v>-2.585963</v>
      </c>
    </row>
    <row r="917" spans="1:17" x14ac:dyDescent="0.25">
      <c r="A917" t="s">
        <v>25</v>
      </c>
      <c r="B917" s="1">
        <v>44465</v>
      </c>
      <c r="C917" t="s">
        <v>83</v>
      </c>
      <c r="D917">
        <v>8</v>
      </c>
      <c r="E917" t="s">
        <v>99</v>
      </c>
      <c r="F917" t="s">
        <v>85</v>
      </c>
      <c r="G917">
        <v>99</v>
      </c>
      <c r="H917" t="s">
        <v>33</v>
      </c>
      <c r="I917" t="s">
        <v>38</v>
      </c>
      <c r="J917">
        <v>6</v>
      </c>
      <c r="K917">
        <v>1</v>
      </c>
      <c r="L917">
        <v>175686</v>
      </c>
      <c r="M917">
        <v>2.9573559999999999</v>
      </c>
      <c r="N917">
        <v>325019</v>
      </c>
      <c r="O917">
        <v>5.4321650000000004</v>
      </c>
      <c r="P917">
        <v>-45.945929</v>
      </c>
      <c r="Q917">
        <v>-2.4748100000000002</v>
      </c>
    </row>
    <row r="918" spans="1:17" x14ac:dyDescent="0.25">
      <c r="A918" t="s">
        <v>25</v>
      </c>
      <c r="B918" s="1">
        <v>44465</v>
      </c>
      <c r="C918" t="s">
        <v>83</v>
      </c>
      <c r="D918">
        <v>8</v>
      </c>
      <c r="E918" t="s">
        <v>99</v>
      </c>
      <c r="F918" t="s">
        <v>85</v>
      </c>
      <c r="G918">
        <v>99</v>
      </c>
      <c r="H918" t="s">
        <v>33</v>
      </c>
      <c r="I918" t="s">
        <v>38</v>
      </c>
      <c r="J918">
        <v>6</v>
      </c>
      <c r="K918">
        <v>2</v>
      </c>
      <c r="L918">
        <v>196869</v>
      </c>
      <c r="M918">
        <v>3.310082</v>
      </c>
      <c r="N918">
        <v>380727</v>
      </c>
      <c r="O918">
        <v>6.3528960000000003</v>
      </c>
      <c r="P918">
        <v>-48.291294999999998</v>
      </c>
      <c r="Q918">
        <v>-3.0428130000000002</v>
      </c>
    </row>
    <row r="919" spans="1:17" x14ac:dyDescent="0.25">
      <c r="A919" t="s">
        <v>25</v>
      </c>
      <c r="B919" s="1">
        <v>44465</v>
      </c>
      <c r="C919" t="s">
        <v>83</v>
      </c>
      <c r="D919">
        <v>8</v>
      </c>
      <c r="E919" t="s">
        <v>99</v>
      </c>
      <c r="F919" t="s">
        <v>85</v>
      </c>
      <c r="G919">
        <v>99</v>
      </c>
      <c r="H919" t="s">
        <v>33</v>
      </c>
      <c r="I919" t="s">
        <v>43</v>
      </c>
      <c r="J919">
        <v>7</v>
      </c>
      <c r="K919">
        <v>1</v>
      </c>
      <c r="L919">
        <v>21813</v>
      </c>
      <c r="M919">
        <v>0.36718200000000001</v>
      </c>
      <c r="N919">
        <v>20756</v>
      </c>
      <c r="O919">
        <v>0.34690300000000002</v>
      </c>
      <c r="P919">
        <v>5.0925029999999998</v>
      </c>
      <c r="Q919">
        <v>2.0278999999999998E-2</v>
      </c>
    </row>
    <row r="920" spans="1:17" x14ac:dyDescent="0.25">
      <c r="A920" t="s">
        <v>25</v>
      </c>
      <c r="B920" s="1">
        <v>44465</v>
      </c>
      <c r="C920" t="s">
        <v>83</v>
      </c>
      <c r="D920">
        <v>8</v>
      </c>
      <c r="E920" t="s">
        <v>99</v>
      </c>
      <c r="F920" t="s">
        <v>85</v>
      </c>
      <c r="G920">
        <v>99</v>
      </c>
      <c r="H920" t="s">
        <v>33</v>
      </c>
      <c r="I920" t="s">
        <v>43</v>
      </c>
      <c r="J920">
        <v>7</v>
      </c>
      <c r="K920">
        <v>2</v>
      </c>
      <c r="L920">
        <v>74659</v>
      </c>
      <c r="M920">
        <v>1.2552890000000001</v>
      </c>
      <c r="N920">
        <v>51355</v>
      </c>
      <c r="O920">
        <v>0.85692100000000004</v>
      </c>
      <c r="P920">
        <v>45.378248999999997</v>
      </c>
      <c r="Q920">
        <v>0.398368</v>
      </c>
    </row>
    <row r="921" spans="1:17" x14ac:dyDescent="0.25">
      <c r="A921" t="s">
        <v>25</v>
      </c>
      <c r="B921" s="1">
        <v>44465</v>
      </c>
      <c r="C921" t="s">
        <v>83</v>
      </c>
      <c r="D921">
        <v>8</v>
      </c>
      <c r="E921" t="s">
        <v>99</v>
      </c>
      <c r="F921" t="s">
        <v>85</v>
      </c>
      <c r="G921">
        <v>99</v>
      </c>
      <c r="H921" t="s">
        <v>33</v>
      </c>
      <c r="I921" t="s">
        <v>42</v>
      </c>
      <c r="J921">
        <v>8</v>
      </c>
      <c r="K921">
        <v>1</v>
      </c>
      <c r="L921">
        <v>73119</v>
      </c>
      <c r="M921">
        <v>1.230826</v>
      </c>
      <c r="N921">
        <v>26508</v>
      </c>
      <c r="O921">
        <v>0.44303799999999999</v>
      </c>
      <c r="P921">
        <v>175.83748299999999</v>
      </c>
      <c r="Q921">
        <v>0.78778800000000004</v>
      </c>
    </row>
    <row r="922" spans="1:17" x14ac:dyDescent="0.25">
      <c r="A922" t="s">
        <v>25</v>
      </c>
      <c r="B922" s="1">
        <v>44465</v>
      </c>
      <c r="C922" t="s">
        <v>83</v>
      </c>
      <c r="D922">
        <v>8</v>
      </c>
      <c r="E922" t="s">
        <v>99</v>
      </c>
      <c r="F922" t="s">
        <v>85</v>
      </c>
      <c r="G922">
        <v>99</v>
      </c>
      <c r="H922" t="s">
        <v>33</v>
      </c>
      <c r="I922" t="s">
        <v>42</v>
      </c>
      <c r="J922">
        <v>8</v>
      </c>
      <c r="K922">
        <v>2</v>
      </c>
      <c r="L922">
        <v>53586</v>
      </c>
      <c r="M922">
        <v>0.90097499999999997</v>
      </c>
      <c r="N922">
        <v>43883</v>
      </c>
      <c r="O922">
        <v>0.73224199999999995</v>
      </c>
      <c r="P922">
        <v>22.111068</v>
      </c>
      <c r="Q922">
        <v>0.168734</v>
      </c>
    </row>
    <row r="923" spans="1:17" x14ac:dyDescent="0.25">
      <c r="A923" t="s">
        <v>25</v>
      </c>
      <c r="B923" s="1">
        <v>44465</v>
      </c>
      <c r="C923" t="s">
        <v>83</v>
      </c>
      <c r="D923">
        <v>8</v>
      </c>
      <c r="E923" t="s">
        <v>99</v>
      </c>
      <c r="F923" t="s">
        <v>85</v>
      </c>
      <c r="G923">
        <v>99</v>
      </c>
      <c r="H923" t="s">
        <v>33</v>
      </c>
      <c r="I923" t="s">
        <v>41</v>
      </c>
      <c r="J923">
        <v>9</v>
      </c>
      <c r="K923">
        <v>1</v>
      </c>
      <c r="L923">
        <v>143261</v>
      </c>
      <c r="M923">
        <v>2.4115389999999999</v>
      </c>
      <c r="N923">
        <v>33732</v>
      </c>
      <c r="O923">
        <v>0.56377600000000005</v>
      </c>
      <c r="P923">
        <v>324.70354600000002</v>
      </c>
      <c r="Q923">
        <v>1.847764</v>
      </c>
    </row>
    <row r="924" spans="1:17" x14ac:dyDescent="0.25">
      <c r="A924" t="s">
        <v>25</v>
      </c>
      <c r="B924" s="1">
        <v>44465</v>
      </c>
      <c r="C924" t="s">
        <v>83</v>
      </c>
      <c r="D924">
        <v>8</v>
      </c>
      <c r="E924" t="s">
        <v>99</v>
      </c>
      <c r="F924" t="s">
        <v>85</v>
      </c>
      <c r="G924">
        <v>99</v>
      </c>
      <c r="H924" t="s">
        <v>33</v>
      </c>
      <c r="I924" t="s">
        <v>41</v>
      </c>
      <c r="J924">
        <v>9</v>
      </c>
      <c r="K924">
        <v>2</v>
      </c>
      <c r="L924">
        <v>103549</v>
      </c>
      <c r="M924">
        <v>1.741034</v>
      </c>
      <c r="N924">
        <v>42133</v>
      </c>
      <c r="O924">
        <v>0.70304100000000003</v>
      </c>
      <c r="P924">
        <v>145.766976</v>
      </c>
      <c r="Q924">
        <v>1.0379940000000001</v>
      </c>
    </row>
    <row r="925" spans="1:17" x14ac:dyDescent="0.25">
      <c r="A925" t="s">
        <v>25</v>
      </c>
      <c r="B925" s="1">
        <v>44465</v>
      </c>
      <c r="C925" t="s">
        <v>83</v>
      </c>
      <c r="D925">
        <v>8</v>
      </c>
      <c r="E925" t="s">
        <v>99</v>
      </c>
      <c r="F925" t="s">
        <v>85</v>
      </c>
      <c r="G925">
        <v>99</v>
      </c>
      <c r="H925" t="s">
        <v>33</v>
      </c>
      <c r="I925" t="s">
        <v>45</v>
      </c>
      <c r="J925">
        <v>10</v>
      </c>
      <c r="K925">
        <v>1</v>
      </c>
      <c r="L925">
        <v>3432</v>
      </c>
      <c r="M925">
        <v>5.7771999999999997E-2</v>
      </c>
      <c r="N925">
        <v>11340</v>
      </c>
      <c r="O925">
        <v>0.18953</v>
      </c>
      <c r="P925">
        <v>-69.73545</v>
      </c>
      <c r="Q925">
        <v>-0.13175799999999999</v>
      </c>
    </row>
    <row r="926" spans="1:17" x14ac:dyDescent="0.25">
      <c r="A926" t="s">
        <v>25</v>
      </c>
      <c r="B926" s="1">
        <v>44465</v>
      </c>
      <c r="C926" t="s">
        <v>83</v>
      </c>
      <c r="D926">
        <v>8</v>
      </c>
      <c r="E926" t="s">
        <v>99</v>
      </c>
      <c r="F926" t="s">
        <v>85</v>
      </c>
      <c r="G926">
        <v>99</v>
      </c>
      <c r="H926" t="s">
        <v>33</v>
      </c>
      <c r="I926" t="s">
        <v>45</v>
      </c>
      <c r="J926">
        <v>10</v>
      </c>
      <c r="K926">
        <v>2</v>
      </c>
      <c r="L926">
        <v>21541</v>
      </c>
      <c r="M926">
        <v>0.362182</v>
      </c>
      <c r="N926">
        <v>27205</v>
      </c>
      <c r="O926">
        <v>0.45394899999999999</v>
      </c>
      <c r="P926">
        <v>-20.819701999999999</v>
      </c>
      <c r="Q926">
        <v>-9.1766E-2</v>
      </c>
    </row>
    <row r="927" spans="1:17" x14ac:dyDescent="0.25">
      <c r="A927" t="s">
        <v>25</v>
      </c>
      <c r="B927" s="1">
        <v>44465</v>
      </c>
      <c r="C927" t="s">
        <v>83</v>
      </c>
      <c r="D927">
        <v>8</v>
      </c>
      <c r="E927" t="s">
        <v>99</v>
      </c>
      <c r="F927" t="s">
        <v>85</v>
      </c>
      <c r="G927">
        <v>99</v>
      </c>
      <c r="H927" t="s">
        <v>33</v>
      </c>
      <c r="I927" t="s">
        <v>46</v>
      </c>
      <c r="J927">
        <v>11</v>
      </c>
      <c r="K927">
        <v>1</v>
      </c>
      <c r="L927">
        <v>17038</v>
      </c>
      <c r="M927">
        <v>0.286804</v>
      </c>
      <c r="N927">
        <v>18341</v>
      </c>
      <c r="O927">
        <v>0.30653999999999998</v>
      </c>
      <c r="P927">
        <v>-7.1043019999999997</v>
      </c>
      <c r="Q927">
        <v>-1.9736E-2</v>
      </c>
    </row>
    <row r="928" spans="1:17" x14ac:dyDescent="0.25">
      <c r="A928" t="s">
        <v>25</v>
      </c>
      <c r="B928" s="1">
        <v>44465</v>
      </c>
      <c r="C928" t="s">
        <v>83</v>
      </c>
      <c r="D928">
        <v>8</v>
      </c>
      <c r="E928" t="s">
        <v>99</v>
      </c>
      <c r="F928" t="s">
        <v>85</v>
      </c>
      <c r="G928">
        <v>99</v>
      </c>
      <c r="H928" t="s">
        <v>33</v>
      </c>
      <c r="I928" t="s">
        <v>46</v>
      </c>
      <c r="J928">
        <v>11</v>
      </c>
      <c r="K928">
        <v>2</v>
      </c>
      <c r="L928">
        <v>17618</v>
      </c>
      <c r="M928">
        <v>0.29622300000000001</v>
      </c>
      <c r="N928">
        <v>21813</v>
      </c>
      <c r="O928">
        <v>0.36397699999999999</v>
      </c>
      <c r="P928">
        <v>-19.231650999999999</v>
      </c>
      <c r="Q928">
        <v>-6.7753999999999995E-2</v>
      </c>
    </row>
    <row r="929" spans="1:17" x14ac:dyDescent="0.25">
      <c r="A929" t="s">
        <v>25</v>
      </c>
      <c r="B929" s="1">
        <v>44465</v>
      </c>
      <c r="C929" t="s">
        <v>83</v>
      </c>
      <c r="D929">
        <v>8</v>
      </c>
      <c r="E929" t="s">
        <v>99</v>
      </c>
      <c r="F929" t="s">
        <v>85</v>
      </c>
      <c r="G929">
        <v>99</v>
      </c>
      <c r="H929" t="s">
        <v>33</v>
      </c>
      <c r="I929" t="s">
        <v>44</v>
      </c>
      <c r="J929">
        <v>12</v>
      </c>
      <c r="K929">
        <v>1</v>
      </c>
      <c r="N929">
        <v>2056</v>
      </c>
      <c r="O929">
        <v>3.4362999999999998E-2</v>
      </c>
      <c r="Q929">
        <v>-3.4362999999999998E-2</v>
      </c>
    </row>
    <row r="930" spans="1:17" x14ac:dyDescent="0.25">
      <c r="A930" t="s">
        <v>25</v>
      </c>
      <c r="B930" s="1">
        <v>44465</v>
      </c>
      <c r="C930" t="s">
        <v>83</v>
      </c>
      <c r="D930">
        <v>8</v>
      </c>
      <c r="E930" t="s">
        <v>99</v>
      </c>
      <c r="F930" t="s">
        <v>85</v>
      </c>
      <c r="G930">
        <v>99</v>
      </c>
      <c r="H930" t="s">
        <v>33</v>
      </c>
      <c r="I930" t="s">
        <v>44</v>
      </c>
      <c r="J930">
        <v>12</v>
      </c>
      <c r="K930">
        <v>2</v>
      </c>
      <c r="L930">
        <v>6029</v>
      </c>
      <c r="M930">
        <v>0.101369</v>
      </c>
      <c r="N930">
        <v>15745</v>
      </c>
      <c r="O930">
        <v>0.26272499999999999</v>
      </c>
      <c r="P930">
        <v>-61.708478999999997</v>
      </c>
      <c r="Q930">
        <v>-0.161355</v>
      </c>
    </row>
    <row r="931" spans="1:17" x14ac:dyDescent="0.25">
      <c r="A931" t="s">
        <v>25</v>
      </c>
      <c r="B931" s="1">
        <v>44465</v>
      </c>
      <c r="C931" t="s">
        <v>83</v>
      </c>
      <c r="D931">
        <v>8</v>
      </c>
      <c r="E931" t="s">
        <v>99</v>
      </c>
      <c r="F931" t="s">
        <v>85</v>
      </c>
      <c r="G931">
        <v>99</v>
      </c>
      <c r="H931" t="s">
        <v>33</v>
      </c>
      <c r="I931" t="s">
        <v>48</v>
      </c>
      <c r="J931">
        <v>13</v>
      </c>
      <c r="K931">
        <v>1</v>
      </c>
      <c r="L931">
        <v>2618</v>
      </c>
      <c r="M931">
        <v>4.4068999999999997E-2</v>
      </c>
    </row>
    <row r="932" spans="1:17" x14ac:dyDescent="0.25">
      <c r="A932" t="s">
        <v>25</v>
      </c>
      <c r="B932" s="1">
        <v>44465</v>
      </c>
      <c r="C932" t="s">
        <v>83</v>
      </c>
      <c r="D932">
        <v>8</v>
      </c>
      <c r="E932" t="s">
        <v>99</v>
      </c>
      <c r="F932" t="s">
        <v>85</v>
      </c>
      <c r="G932">
        <v>99</v>
      </c>
      <c r="H932" t="s">
        <v>33</v>
      </c>
      <c r="I932" t="s">
        <v>48</v>
      </c>
      <c r="J932">
        <v>13</v>
      </c>
      <c r="K932">
        <v>2</v>
      </c>
      <c r="L932">
        <v>5453</v>
      </c>
      <c r="M932">
        <v>9.1685000000000003E-2</v>
      </c>
      <c r="N932">
        <v>9241</v>
      </c>
      <c r="O932">
        <v>0.154197</v>
      </c>
      <c r="P932">
        <v>-40.991235000000003</v>
      </c>
      <c r="Q932">
        <v>-6.2512999999999999E-2</v>
      </c>
    </row>
    <row r="933" spans="1:17" x14ac:dyDescent="0.25">
      <c r="A933" t="s">
        <v>25</v>
      </c>
      <c r="B933" s="1">
        <v>44465</v>
      </c>
      <c r="C933" t="s">
        <v>83</v>
      </c>
      <c r="D933">
        <v>8</v>
      </c>
      <c r="E933" t="s">
        <v>99</v>
      </c>
      <c r="F933" t="s">
        <v>85</v>
      </c>
      <c r="G933">
        <v>99</v>
      </c>
      <c r="H933" t="s">
        <v>33</v>
      </c>
      <c r="I933" t="s">
        <v>51</v>
      </c>
      <c r="J933">
        <v>14</v>
      </c>
      <c r="K933">
        <v>1</v>
      </c>
      <c r="L933">
        <v>3596</v>
      </c>
      <c r="M933">
        <v>6.0532000000000002E-2</v>
      </c>
      <c r="N933">
        <v>7045</v>
      </c>
      <c r="O933">
        <v>0.117746</v>
      </c>
      <c r="P933">
        <v>-48.956707000000002</v>
      </c>
      <c r="Q933">
        <v>-5.7214000000000001E-2</v>
      </c>
    </row>
    <row r="934" spans="1:17" x14ac:dyDescent="0.25">
      <c r="A934" t="s">
        <v>25</v>
      </c>
      <c r="B934" s="1">
        <v>44465</v>
      </c>
      <c r="C934" t="s">
        <v>83</v>
      </c>
      <c r="D934">
        <v>8</v>
      </c>
      <c r="E934" t="s">
        <v>99</v>
      </c>
      <c r="F934" t="s">
        <v>85</v>
      </c>
      <c r="G934">
        <v>99</v>
      </c>
      <c r="H934" t="s">
        <v>33</v>
      </c>
      <c r="I934" t="s">
        <v>51</v>
      </c>
      <c r="J934">
        <v>14</v>
      </c>
      <c r="K934">
        <v>2</v>
      </c>
      <c r="L934">
        <v>2253</v>
      </c>
      <c r="M934">
        <v>3.7880999999999998E-2</v>
      </c>
      <c r="N934">
        <v>4276</v>
      </c>
      <c r="O934">
        <v>7.1349999999999997E-2</v>
      </c>
      <c r="P934">
        <v>-47.310571000000003</v>
      </c>
      <c r="Q934">
        <v>-3.3468999999999999E-2</v>
      </c>
    </row>
    <row r="935" spans="1:17" x14ac:dyDescent="0.25">
      <c r="A935" t="s">
        <v>25</v>
      </c>
      <c r="B935" s="1">
        <v>44465</v>
      </c>
      <c r="C935" t="s">
        <v>83</v>
      </c>
      <c r="D935">
        <v>8</v>
      </c>
      <c r="E935" t="s">
        <v>99</v>
      </c>
      <c r="F935" t="s">
        <v>85</v>
      </c>
      <c r="G935">
        <v>99</v>
      </c>
      <c r="H935" t="s">
        <v>33</v>
      </c>
      <c r="I935" t="s">
        <v>54</v>
      </c>
      <c r="J935">
        <v>15</v>
      </c>
      <c r="K935">
        <v>1</v>
      </c>
    </row>
    <row r="936" spans="1:17" x14ac:dyDescent="0.25">
      <c r="A936" t="s">
        <v>25</v>
      </c>
      <c r="B936" s="1">
        <v>44465</v>
      </c>
      <c r="C936" t="s">
        <v>83</v>
      </c>
      <c r="D936">
        <v>8</v>
      </c>
      <c r="E936" t="s">
        <v>99</v>
      </c>
      <c r="F936" t="s">
        <v>85</v>
      </c>
      <c r="G936">
        <v>99</v>
      </c>
      <c r="H936" t="s">
        <v>33</v>
      </c>
      <c r="I936" t="s">
        <v>54</v>
      </c>
      <c r="J936">
        <v>15</v>
      </c>
      <c r="K936">
        <v>2</v>
      </c>
      <c r="L936">
        <v>1174</v>
      </c>
      <c r="M936">
        <v>1.9739E-2</v>
      </c>
      <c r="N936">
        <v>1006</v>
      </c>
      <c r="O936">
        <v>1.6785999999999999E-2</v>
      </c>
      <c r="P936">
        <v>16.699801000000001</v>
      </c>
      <c r="Q936">
        <v>2.9529999999999999E-3</v>
      </c>
    </row>
    <row r="937" spans="1:17" x14ac:dyDescent="0.25">
      <c r="A937" t="s">
        <v>25</v>
      </c>
      <c r="B937" s="1">
        <v>44465</v>
      </c>
      <c r="C937" t="s">
        <v>83</v>
      </c>
      <c r="D937">
        <v>8</v>
      </c>
      <c r="E937" t="s">
        <v>99</v>
      </c>
      <c r="F937" t="s">
        <v>85</v>
      </c>
      <c r="G937">
        <v>99</v>
      </c>
      <c r="H937" t="s">
        <v>33</v>
      </c>
      <c r="I937" t="s">
        <v>61</v>
      </c>
      <c r="J937">
        <v>16</v>
      </c>
      <c r="K937">
        <v>1</v>
      </c>
      <c r="L937">
        <v>127236</v>
      </c>
      <c r="M937">
        <v>2.141788</v>
      </c>
    </row>
    <row r="938" spans="1:17" x14ac:dyDescent="0.25">
      <c r="A938" t="s">
        <v>25</v>
      </c>
      <c r="B938" s="1">
        <v>44465</v>
      </c>
      <c r="C938" t="s">
        <v>83</v>
      </c>
      <c r="D938">
        <v>8</v>
      </c>
      <c r="E938" t="s">
        <v>99</v>
      </c>
      <c r="F938" t="s">
        <v>85</v>
      </c>
      <c r="G938">
        <v>99</v>
      </c>
      <c r="H938" t="s">
        <v>33</v>
      </c>
      <c r="I938" t="s">
        <v>61</v>
      </c>
      <c r="J938">
        <v>16</v>
      </c>
      <c r="K938">
        <v>2</v>
      </c>
      <c r="L938">
        <v>114645</v>
      </c>
      <c r="M938">
        <v>1.9275979999999999</v>
      </c>
    </row>
    <row r="939" spans="1:17" x14ac:dyDescent="0.25">
      <c r="A939" t="s">
        <v>25</v>
      </c>
      <c r="B939" s="1">
        <v>44465</v>
      </c>
      <c r="C939" t="s">
        <v>83</v>
      </c>
      <c r="D939">
        <v>8</v>
      </c>
      <c r="E939" t="s">
        <v>99</v>
      </c>
      <c r="F939" t="s">
        <v>85</v>
      </c>
      <c r="G939">
        <v>99</v>
      </c>
      <c r="H939" t="s">
        <v>33</v>
      </c>
      <c r="I939" t="s">
        <v>62</v>
      </c>
      <c r="J939">
        <v>17</v>
      </c>
      <c r="K939">
        <v>1</v>
      </c>
      <c r="L939">
        <v>450</v>
      </c>
      <c r="M939">
        <v>7.5750000000000001E-3</v>
      </c>
      <c r="N939">
        <v>406</v>
      </c>
      <c r="O939">
        <v>6.7860000000000004E-3</v>
      </c>
      <c r="P939">
        <v>10.837438000000001</v>
      </c>
      <c r="Q939">
        <v>7.8899999999999999E-4</v>
      </c>
    </row>
    <row r="940" spans="1:17" x14ac:dyDescent="0.25">
      <c r="A940" t="s">
        <v>25</v>
      </c>
      <c r="B940" s="1">
        <v>44465</v>
      </c>
      <c r="C940" t="s">
        <v>83</v>
      </c>
      <c r="D940">
        <v>8</v>
      </c>
      <c r="E940" t="s">
        <v>99</v>
      </c>
      <c r="F940" t="s">
        <v>85</v>
      </c>
      <c r="G940">
        <v>99</v>
      </c>
      <c r="H940" t="s">
        <v>33</v>
      </c>
      <c r="I940" t="s">
        <v>62</v>
      </c>
      <c r="J940">
        <v>17</v>
      </c>
      <c r="K940">
        <v>2</v>
      </c>
      <c r="L940">
        <v>12682</v>
      </c>
      <c r="M940">
        <v>0.21323</v>
      </c>
    </row>
    <row r="941" spans="1:17" x14ac:dyDescent="0.25">
      <c r="A941" t="s">
        <v>25</v>
      </c>
      <c r="B941" s="1">
        <v>44465</v>
      </c>
      <c r="C941" t="s">
        <v>83</v>
      </c>
      <c r="D941">
        <v>8</v>
      </c>
      <c r="E941" t="s">
        <v>99</v>
      </c>
      <c r="F941" t="s">
        <v>85</v>
      </c>
      <c r="G941">
        <v>99</v>
      </c>
      <c r="H941" t="s">
        <v>33</v>
      </c>
      <c r="I941" t="s">
        <v>63</v>
      </c>
      <c r="J941">
        <v>18</v>
      </c>
      <c r="K941">
        <v>1</v>
      </c>
      <c r="L941">
        <v>1556</v>
      </c>
      <c r="M941">
        <v>2.6192E-2</v>
      </c>
    </row>
    <row r="942" spans="1:17" x14ac:dyDescent="0.25">
      <c r="A942" t="s">
        <v>25</v>
      </c>
      <c r="B942" s="1">
        <v>44465</v>
      </c>
      <c r="C942" t="s">
        <v>83</v>
      </c>
      <c r="D942">
        <v>8</v>
      </c>
      <c r="E942" t="s">
        <v>99</v>
      </c>
      <c r="F942" t="s">
        <v>85</v>
      </c>
      <c r="G942">
        <v>99</v>
      </c>
      <c r="H942" t="s">
        <v>33</v>
      </c>
      <c r="I942" t="s">
        <v>63</v>
      </c>
      <c r="J942">
        <v>18</v>
      </c>
      <c r="K942">
        <v>2</v>
      </c>
      <c r="L942">
        <v>7485</v>
      </c>
      <c r="M942">
        <v>0.12584999999999999</v>
      </c>
    </row>
    <row r="943" spans="1:17" x14ac:dyDescent="0.25">
      <c r="A943" t="s">
        <v>25</v>
      </c>
      <c r="B943" s="1">
        <v>44465</v>
      </c>
      <c r="C943" t="s">
        <v>83</v>
      </c>
      <c r="D943">
        <v>8</v>
      </c>
      <c r="E943" t="s">
        <v>99</v>
      </c>
      <c r="F943" t="s">
        <v>85</v>
      </c>
      <c r="G943">
        <v>99</v>
      </c>
      <c r="H943" t="s">
        <v>33</v>
      </c>
      <c r="I943" t="s">
        <v>65</v>
      </c>
      <c r="J943">
        <v>19</v>
      </c>
      <c r="K943">
        <v>1</v>
      </c>
    </row>
    <row r="944" spans="1:17" x14ac:dyDescent="0.25">
      <c r="A944" t="s">
        <v>25</v>
      </c>
      <c r="B944" s="1">
        <v>44465</v>
      </c>
      <c r="C944" t="s">
        <v>83</v>
      </c>
      <c r="D944">
        <v>8</v>
      </c>
      <c r="E944" t="s">
        <v>99</v>
      </c>
      <c r="F944" t="s">
        <v>85</v>
      </c>
      <c r="G944">
        <v>99</v>
      </c>
      <c r="H944" t="s">
        <v>33</v>
      </c>
      <c r="I944" t="s">
        <v>65</v>
      </c>
      <c r="J944">
        <v>19</v>
      </c>
      <c r="K944">
        <v>2</v>
      </c>
      <c r="L944">
        <v>1947</v>
      </c>
      <c r="M944">
        <v>3.2736000000000001E-2</v>
      </c>
    </row>
    <row r="945" spans="1:17" x14ac:dyDescent="0.25">
      <c r="A945" t="s">
        <v>25</v>
      </c>
      <c r="B945" s="1">
        <v>44465</v>
      </c>
      <c r="C945" t="s">
        <v>83</v>
      </c>
      <c r="D945">
        <v>8</v>
      </c>
      <c r="E945" t="s">
        <v>99</v>
      </c>
      <c r="F945" t="s">
        <v>85</v>
      </c>
      <c r="G945">
        <v>99</v>
      </c>
      <c r="H945" t="s">
        <v>33</v>
      </c>
      <c r="I945" t="s">
        <v>67</v>
      </c>
      <c r="J945">
        <v>20</v>
      </c>
      <c r="K945">
        <v>1</v>
      </c>
      <c r="L945">
        <v>513</v>
      </c>
      <c r="M945">
        <v>8.6350000000000003E-3</v>
      </c>
    </row>
    <row r="946" spans="1:17" x14ac:dyDescent="0.25">
      <c r="A946" t="s">
        <v>25</v>
      </c>
      <c r="B946" s="1">
        <v>44465</v>
      </c>
      <c r="C946" t="s">
        <v>83</v>
      </c>
      <c r="D946">
        <v>8</v>
      </c>
      <c r="E946" t="s">
        <v>99</v>
      </c>
      <c r="F946" t="s">
        <v>85</v>
      </c>
      <c r="G946">
        <v>99</v>
      </c>
      <c r="H946" t="s">
        <v>33</v>
      </c>
      <c r="I946" t="s">
        <v>67</v>
      </c>
      <c r="J946">
        <v>20</v>
      </c>
      <c r="K946">
        <v>2</v>
      </c>
      <c r="L946">
        <v>1580</v>
      </c>
      <c r="M946">
        <v>2.6565999999999999E-2</v>
      </c>
    </row>
    <row r="947" spans="1:17" x14ac:dyDescent="0.25">
      <c r="A947" t="s">
        <v>25</v>
      </c>
      <c r="B947" s="1">
        <v>44465</v>
      </c>
      <c r="C947" t="s">
        <v>83</v>
      </c>
      <c r="D947">
        <v>8</v>
      </c>
      <c r="E947" t="s">
        <v>99</v>
      </c>
      <c r="F947" t="s">
        <v>85</v>
      </c>
      <c r="G947">
        <v>99</v>
      </c>
      <c r="H947" t="s">
        <v>33</v>
      </c>
      <c r="I947" t="s">
        <v>57</v>
      </c>
      <c r="J947">
        <v>21</v>
      </c>
      <c r="K947">
        <v>1</v>
      </c>
      <c r="L947">
        <v>4704</v>
      </c>
      <c r="M947">
        <v>7.9183000000000003E-2</v>
      </c>
    </row>
    <row r="948" spans="1:17" x14ac:dyDescent="0.25">
      <c r="A948" t="s">
        <v>25</v>
      </c>
      <c r="B948" s="1">
        <v>44465</v>
      </c>
      <c r="C948" t="s">
        <v>83</v>
      </c>
      <c r="D948">
        <v>8</v>
      </c>
      <c r="E948" t="s">
        <v>99</v>
      </c>
      <c r="F948" t="s">
        <v>85</v>
      </c>
      <c r="G948">
        <v>99</v>
      </c>
      <c r="H948" t="s">
        <v>33</v>
      </c>
      <c r="I948" t="s">
        <v>57</v>
      </c>
      <c r="J948">
        <v>21</v>
      </c>
      <c r="K948">
        <v>2</v>
      </c>
      <c r="L948">
        <v>6773</v>
      </c>
      <c r="M948">
        <v>0.11387899999999999</v>
      </c>
    </row>
    <row r="949" spans="1:17" x14ac:dyDescent="0.25">
      <c r="A949" t="s">
        <v>25</v>
      </c>
      <c r="B949" s="1">
        <v>44465</v>
      </c>
      <c r="C949" t="s">
        <v>83</v>
      </c>
      <c r="D949">
        <v>8</v>
      </c>
      <c r="E949" t="s">
        <v>99</v>
      </c>
      <c r="F949" t="s">
        <v>85</v>
      </c>
      <c r="G949">
        <v>99</v>
      </c>
      <c r="H949" t="s">
        <v>33</v>
      </c>
      <c r="I949" t="s">
        <v>52</v>
      </c>
      <c r="J949">
        <v>22</v>
      </c>
      <c r="K949">
        <v>1</v>
      </c>
    </row>
    <row r="950" spans="1:17" x14ac:dyDescent="0.25">
      <c r="A950" t="s">
        <v>25</v>
      </c>
      <c r="B950" s="1">
        <v>44465</v>
      </c>
      <c r="C950" t="s">
        <v>83</v>
      </c>
      <c r="D950">
        <v>8</v>
      </c>
      <c r="E950" t="s">
        <v>99</v>
      </c>
      <c r="F950" t="s">
        <v>85</v>
      </c>
      <c r="G950">
        <v>99</v>
      </c>
      <c r="H950" t="s">
        <v>33</v>
      </c>
      <c r="I950" t="s">
        <v>52</v>
      </c>
      <c r="J950">
        <v>22</v>
      </c>
      <c r="K950">
        <v>2</v>
      </c>
      <c r="L950">
        <v>7072</v>
      </c>
      <c r="M950">
        <v>0.118906</v>
      </c>
    </row>
    <row r="951" spans="1:17" x14ac:dyDescent="0.25">
      <c r="A951" t="s">
        <v>25</v>
      </c>
      <c r="B951" s="1">
        <v>44465</v>
      </c>
      <c r="C951" t="s">
        <v>83</v>
      </c>
      <c r="D951">
        <v>8</v>
      </c>
      <c r="E951" t="s">
        <v>99</v>
      </c>
      <c r="F951" t="s">
        <v>85</v>
      </c>
      <c r="G951">
        <v>99</v>
      </c>
      <c r="H951" t="s">
        <v>33</v>
      </c>
      <c r="I951" t="s">
        <v>71</v>
      </c>
      <c r="J951">
        <v>23</v>
      </c>
      <c r="K951">
        <v>1</v>
      </c>
    </row>
    <row r="952" spans="1:17" x14ac:dyDescent="0.25">
      <c r="A952" t="s">
        <v>25</v>
      </c>
      <c r="B952" s="1">
        <v>44465</v>
      </c>
      <c r="C952" t="s">
        <v>83</v>
      </c>
      <c r="D952">
        <v>8</v>
      </c>
      <c r="E952" t="s">
        <v>99</v>
      </c>
      <c r="F952" t="s">
        <v>85</v>
      </c>
      <c r="G952">
        <v>99</v>
      </c>
      <c r="H952" t="s">
        <v>33</v>
      </c>
      <c r="I952" t="s">
        <v>71</v>
      </c>
      <c r="J952">
        <v>23</v>
      </c>
      <c r="K952">
        <v>2</v>
      </c>
      <c r="L952">
        <v>26765</v>
      </c>
      <c r="M952">
        <v>0.450017</v>
      </c>
    </row>
    <row r="953" spans="1:17" x14ac:dyDescent="0.25">
      <c r="A953" t="s">
        <v>25</v>
      </c>
      <c r="B953" s="1">
        <v>44465</v>
      </c>
      <c r="C953" t="s">
        <v>83</v>
      </c>
      <c r="D953">
        <v>8</v>
      </c>
      <c r="E953" t="s">
        <v>99</v>
      </c>
      <c r="F953" t="s">
        <v>85</v>
      </c>
      <c r="G953">
        <v>99</v>
      </c>
      <c r="H953" t="s">
        <v>33</v>
      </c>
      <c r="I953" t="s">
        <v>73</v>
      </c>
      <c r="J953">
        <v>24</v>
      </c>
      <c r="K953">
        <v>1</v>
      </c>
      <c r="L953">
        <v>11142</v>
      </c>
      <c r="M953">
        <v>0.187555</v>
      </c>
    </row>
    <row r="954" spans="1:17" x14ac:dyDescent="0.25">
      <c r="A954" t="s">
        <v>25</v>
      </c>
      <c r="B954" s="1">
        <v>44465</v>
      </c>
      <c r="C954" t="s">
        <v>83</v>
      </c>
      <c r="D954">
        <v>8</v>
      </c>
      <c r="E954" t="s">
        <v>99</v>
      </c>
      <c r="F954" t="s">
        <v>85</v>
      </c>
      <c r="G954">
        <v>99</v>
      </c>
      <c r="H954" t="s">
        <v>33</v>
      </c>
      <c r="I954" t="s">
        <v>73</v>
      </c>
      <c r="J954">
        <v>24</v>
      </c>
      <c r="K954">
        <v>2</v>
      </c>
      <c r="L954">
        <v>20567</v>
      </c>
      <c r="M954">
        <v>0.345806</v>
      </c>
    </row>
    <row r="955" spans="1:17" x14ac:dyDescent="0.25">
      <c r="A955" t="s">
        <v>25</v>
      </c>
      <c r="B955" s="1">
        <v>44465</v>
      </c>
      <c r="C955" t="s">
        <v>83</v>
      </c>
      <c r="D955">
        <v>8</v>
      </c>
      <c r="E955" t="s">
        <v>99</v>
      </c>
      <c r="F955" t="s">
        <v>85</v>
      </c>
      <c r="G955">
        <v>99</v>
      </c>
      <c r="H955" t="s">
        <v>33</v>
      </c>
      <c r="I955" t="s">
        <v>56</v>
      </c>
      <c r="J955">
        <v>25</v>
      </c>
      <c r="K955">
        <v>1</v>
      </c>
      <c r="L955">
        <v>62</v>
      </c>
      <c r="M955">
        <v>1.044E-3</v>
      </c>
      <c r="N955">
        <v>199</v>
      </c>
      <c r="O955">
        <v>3.326E-3</v>
      </c>
      <c r="P955">
        <v>-68.844221000000005</v>
      </c>
      <c r="Q955">
        <v>-2.2820000000000002E-3</v>
      </c>
    </row>
    <row r="956" spans="1:17" x14ac:dyDescent="0.25">
      <c r="A956" t="s">
        <v>25</v>
      </c>
      <c r="B956" s="1">
        <v>44465</v>
      </c>
      <c r="C956" t="s">
        <v>83</v>
      </c>
      <c r="D956">
        <v>8</v>
      </c>
      <c r="E956" t="s">
        <v>99</v>
      </c>
      <c r="F956" t="s">
        <v>85</v>
      </c>
      <c r="G956">
        <v>99</v>
      </c>
      <c r="H956" t="s">
        <v>33</v>
      </c>
      <c r="I956" t="s">
        <v>56</v>
      </c>
      <c r="J956">
        <v>25</v>
      </c>
      <c r="K956">
        <v>2</v>
      </c>
    </row>
    <row r="957" spans="1:17" x14ac:dyDescent="0.25">
      <c r="A957" t="s">
        <v>25</v>
      </c>
      <c r="B957" s="1">
        <v>44465</v>
      </c>
      <c r="C957" t="s">
        <v>83</v>
      </c>
      <c r="D957">
        <v>8</v>
      </c>
      <c r="E957" t="s">
        <v>99</v>
      </c>
      <c r="F957" t="s">
        <v>85</v>
      </c>
      <c r="G957">
        <v>99</v>
      </c>
      <c r="H957" t="s">
        <v>33</v>
      </c>
      <c r="I957" t="s">
        <v>79</v>
      </c>
      <c r="J957">
        <v>26</v>
      </c>
      <c r="K957">
        <v>1</v>
      </c>
      <c r="L957">
        <v>3957</v>
      </c>
      <c r="M957">
        <v>6.6609000000000002E-2</v>
      </c>
    </row>
    <row r="958" spans="1:17" x14ac:dyDescent="0.25">
      <c r="A958" t="s">
        <v>25</v>
      </c>
      <c r="B958" s="1">
        <v>44465</v>
      </c>
      <c r="C958" t="s">
        <v>83</v>
      </c>
      <c r="D958">
        <v>8</v>
      </c>
      <c r="E958" t="s">
        <v>99</v>
      </c>
      <c r="F958" t="s">
        <v>85</v>
      </c>
      <c r="G958">
        <v>99</v>
      </c>
      <c r="H958" t="s">
        <v>33</v>
      </c>
      <c r="I958" t="s">
        <v>79</v>
      </c>
      <c r="J958">
        <v>26</v>
      </c>
      <c r="K958">
        <v>2</v>
      </c>
    </row>
    <row r="959" spans="1:17" x14ac:dyDescent="0.25">
      <c r="A959" t="s">
        <v>25</v>
      </c>
      <c r="B959" s="1">
        <v>44465</v>
      </c>
      <c r="C959" t="s">
        <v>83</v>
      </c>
      <c r="D959">
        <v>8</v>
      </c>
      <c r="E959" t="s">
        <v>99</v>
      </c>
      <c r="F959" t="s">
        <v>85</v>
      </c>
      <c r="G959">
        <v>99</v>
      </c>
      <c r="H959" t="s">
        <v>33</v>
      </c>
      <c r="I959" t="s">
        <v>53</v>
      </c>
      <c r="J959">
        <v>27</v>
      </c>
      <c r="K959">
        <v>1</v>
      </c>
      <c r="L959">
        <v>351</v>
      </c>
      <c r="M959">
        <v>5.9080000000000001E-3</v>
      </c>
      <c r="N959">
        <v>652</v>
      </c>
      <c r="O959">
        <v>1.0897E-2</v>
      </c>
      <c r="P959">
        <v>-46.165644</v>
      </c>
      <c r="Q959">
        <v>-4.9890000000000004E-3</v>
      </c>
    </row>
    <row r="960" spans="1:17" x14ac:dyDescent="0.25">
      <c r="A960" t="s">
        <v>25</v>
      </c>
      <c r="B960" s="1">
        <v>44465</v>
      </c>
      <c r="C960" t="s">
        <v>83</v>
      </c>
      <c r="D960">
        <v>8</v>
      </c>
      <c r="E960" t="s">
        <v>99</v>
      </c>
      <c r="F960" t="s">
        <v>85</v>
      </c>
      <c r="G960">
        <v>99</v>
      </c>
      <c r="H960" t="s">
        <v>33</v>
      </c>
      <c r="I960" t="s">
        <v>53</v>
      </c>
      <c r="J960">
        <v>27</v>
      </c>
      <c r="K960">
        <v>2</v>
      </c>
      <c r="N960">
        <v>7612</v>
      </c>
      <c r="O960">
        <v>0.12701599999999999</v>
      </c>
      <c r="Q960">
        <v>-0.12701599999999999</v>
      </c>
    </row>
    <row r="961" spans="1:17" x14ac:dyDescent="0.25">
      <c r="A961" t="s">
        <v>25</v>
      </c>
      <c r="B961" s="1">
        <v>44465</v>
      </c>
      <c r="C961" t="s">
        <v>83</v>
      </c>
      <c r="D961">
        <v>8</v>
      </c>
      <c r="E961" t="s">
        <v>99</v>
      </c>
      <c r="F961" t="s">
        <v>85</v>
      </c>
      <c r="G961">
        <v>99</v>
      </c>
      <c r="H961" t="s">
        <v>33</v>
      </c>
      <c r="I961" t="s">
        <v>47</v>
      </c>
      <c r="J961">
        <v>28</v>
      </c>
      <c r="K961">
        <v>1</v>
      </c>
      <c r="L961">
        <v>549</v>
      </c>
      <c r="M961">
        <v>9.2409999999999992E-3</v>
      </c>
    </row>
    <row r="962" spans="1:17" x14ac:dyDescent="0.25">
      <c r="A962" t="s">
        <v>25</v>
      </c>
      <c r="B962" s="1">
        <v>44465</v>
      </c>
      <c r="C962" t="s">
        <v>83</v>
      </c>
      <c r="D962">
        <v>8</v>
      </c>
      <c r="E962" t="s">
        <v>99</v>
      </c>
      <c r="F962" t="s">
        <v>85</v>
      </c>
      <c r="G962">
        <v>99</v>
      </c>
      <c r="H962" t="s">
        <v>33</v>
      </c>
      <c r="I962" t="s">
        <v>47</v>
      </c>
      <c r="J962">
        <v>28</v>
      </c>
      <c r="K962">
        <v>2</v>
      </c>
      <c r="N962">
        <v>7601</v>
      </c>
      <c r="O962">
        <v>0.126832</v>
      </c>
      <c r="Q962">
        <v>-0.126832</v>
      </c>
    </row>
    <row r="963" spans="1:17" x14ac:dyDescent="0.25">
      <c r="A963" t="s">
        <v>25</v>
      </c>
      <c r="B963" s="1">
        <v>44465</v>
      </c>
      <c r="C963" t="s">
        <v>83</v>
      </c>
      <c r="D963">
        <v>8</v>
      </c>
      <c r="E963" t="s">
        <v>99</v>
      </c>
      <c r="F963" t="s">
        <v>85</v>
      </c>
      <c r="G963">
        <v>99</v>
      </c>
      <c r="H963" t="s">
        <v>81</v>
      </c>
      <c r="I963" t="s">
        <v>81</v>
      </c>
      <c r="J963">
        <v>29</v>
      </c>
      <c r="K963">
        <v>1</v>
      </c>
      <c r="L963">
        <v>5568</v>
      </c>
      <c r="M963">
        <v>9.3727000000000005E-2</v>
      </c>
    </row>
    <row r="964" spans="1:17" x14ac:dyDescent="0.25">
      <c r="A964" t="s">
        <v>25</v>
      </c>
      <c r="B964" s="1">
        <v>44465</v>
      </c>
      <c r="C964" t="s">
        <v>83</v>
      </c>
      <c r="D964">
        <v>8</v>
      </c>
      <c r="E964" t="s">
        <v>99</v>
      </c>
      <c r="F964" t="s">
        <v>85</v>
      </c>
      <c r="G964">
        <v>99</v>
      </c>
      <c r="H964" t="s">
        <v>33</v>
      </c>
      <c r="I964" t="s">
        <v>50</v>
      </c>
      <c r="J964">
        <v>30</v>
      </c>
      <c r="K964">
        <v>1</v>
      </c>
      <c r="N964">
        <v>2012</v>
      </c>
      <c r="O964">
        <v>3.3626999999999997E-2</v>
      </c>
      <c r="Q964">
        <v>-3.3626999999999997E-2</v>
      </c>
    </row>
    <row r="965" spans="1:17" x14ac:dyDescent="0.25">
      <c r="A965" t="s">
        <v>25</v>
      </c>
      <c r="B965" s="1">
        <v>44465</v>
      </c>
      <c r="C965" t="s">
        <v>83</v>
      </c>
      <c r="D965">
        <v>8</v>
      </c>
      <c r="E965" t="s">
        <v>99</v>
      </c>
      <c r="F965" t="s">
        <v>85</v>
      </c>
      <c r="G965">
        <v>99</v>
      </c>
      <c r="H965" t="s">
        <v>33</v>
      </c>
      <c r="I965" t="s">
        <v>50</v>
      </c>
      <c r="J965">
        <v>30</v>
      </c>
      <c r="K965">
        <v>2</v>
      </c>
      <c r="N965">
        <v>13506</v>
      </c>
      <c r="O965">
        <v>0.22536400000000001</v>
      </c>
      <c r="Q965">
        <v>-0.22536400000000001</v>
      </c>
    </row>
    <row r="966" spans="1:17" x14ac:dyDescent="0.25">
      <c r="A966" t="s">
        <v>25</v>
      </c>
      <c r="B966" s="1">
        <v>44465</v>
      </c>
      <c r="C966" t="s">
        <v>83</v>
      </c>
      <c r="D966">
        <v>8</v>
      </c>
      <c r="E966" t="s">
        <v>99</v>
      </c>
      <c r="F966" t="s">
        <v>85</v>
      </c>
      <c r="G966">
        <v>99</v>
      </c>
      <c r="H966" t="s">
        <v>28</v>
      </c>
      <c r="I966" t="s">
        <v>82</v>
      </c>
      <c r="J966">
        <v>1000</v>
      </c>
      <c r="K966">
        <v>1</v>
      </c>
      <c r="N966">
        <v>8923</v>
      </c>
      <c r="O966">
        <v>0.14913299999999999</v>
      </c>
      <c r="Q966">
        <v>-0.14913299999999999</v>
      </c>
    </row>
    <row r="967" spans="1:17" x14ac:dyDescent="0.25">
      <c r="A967" t="s">
        <v>25</v>
      </c>
      <c r="B967" s="1">
        <v>44465</v>
      </c>
      <c r="C967" t="s">
        <v>83</v>
      </c>
      <c r="D967">
        <v>8</v>
      </c>
      <c r="E967" t="s">
        <v>99</v>
      </c>
      <c r="F967" t="s">
        <v>85</v>
      </c>
      <c r="G967">
        <v>99</v>
      </c>
      <c r="H967" t="s">
        <v>28</v>
      </c>
      <c r="I967" t="s">
        <v>82</v>
      </c>
      <c r="J967">
        <v>1000</v>
      </c>
      <c r="K967">
        <v>2</v>
      </c>
      <c r="N967">
        <v>23096</v>
      </c>
      <c r="O967">
        <v>0.38538499999999998</v>
      </c>
      <c r="Q967">
        <v>-0.38538499999999998</v>
      </c>
    </row>
    <row r="968" spans="1:17" x14ac:dyDescent="0.25">
      <c r="A968" t="s">
        <v>25</v>
      </c>
      <c r="B968" s="1">
        <v>44465</v>
      </c>
      <c r="C968" t="s">
        <v>83</v>
      </c>
      <c r="D968">
        <v>10</v>
      </c>
      <c r="E968" t="s">
        <v>100</v>
      </c>
      <c r="F968" t="s">
        <v>85</v>
      </c>
      <c r="G968">
        <v>99</v>
      </c>
      <c r="H968" t="s">
        <v>28</v>
      </c>
      <c r="I968" t="s">
        <v>29</v>
      </c>
      <c r="J968">
        <v>-4</v>
      </c>
      <c r="L968">
        <v>755223</v>
      </c>
      <c r="N968">
        <v>777264</v>
      </c>
      <c r="P968">
        <v>-2.8357160000000001</v>
      </c>
    </row>
    <row r="969" spans="1:17" x14ac:dyDescent="0.25">
      <c r="A969" t="s">
        <v>25</v>
      </c>
      <c r="B969" s="1">
        <v>44465</v>
      </c>
      <c r="C969" t="s">
        <v>83</v>
      </c>
      <c r="D969">
        <v>10</v>
      </c>
      <c r="E969" t="s">
        <v>100</v>
      </c>
      <c r="F969" t="s">
        <v>85</v>
      </c>
      <c r="G969">
        <v>99</v>
      </c>
      <c r="H969" t="s">
        <v>28</v>
      </c>
      <c r="I969" t="s">
        <v>30</v>
      </c>
      <c r="J969">
        <v>-3</v>
      </c>
      <c r="L969">
        <v>583998</v>
      </c>
      <c r="M969">
        <v>77.327888999999999</v>
      </c>
      <c r="N969">
        <v>595411</v>
      </c>
      <c r="O969">
        <v>76.603444999999994</v>
      </c>
      <c r="P969">
        <v>-1.9168270000000001</v>
      </c>
      <c r="Q969">
        <v>0.72444399999999998</v>
      </c>
    </row>
    <row r="970" spans="1:17" x14ac:dyDescent="0.25">
      <c r="A970" t="s">
        <v>25</v>
      </c>
      <c r="B970" s="1">
        <v>44465</v>
      </c>
      <c r="C970" t="s">
        <v>83</v>
      </c>
      <c r="D970">
        <v>10</v>
      </c>
      <c r="E970" t="s">
        <v>100</v>
      </c>
      <c r="F970" t="s">
        <v>85</v>
      </c>
      <c r="G970">
        <v>99</v>
      </c>
      <c r="H970" t="s">
        <v>28</v>
      </c>
      <c r="I970" t="s">
        <v>31</v>
      </c>
      <c r="J970">
        <v>-2</v>
      </c>
      <c r="K970">
        <v>1</v>
      </c>
      <c r="L970">
        <v>10923</v>
      </c>
      <c r="M970">
        <v>1.8703829999999999</v>
      </c>
      <c r="N970">
        <v>10008</v>
      </c>
      <c r="O970">
        <v>1.6808559999999999</v>
      </c>
      <c r="P970">
        <v>9.1426859999999994</v>
      </c>
      <c r="Q970">
        <v>0.189527</v>
      </c>
    </row>
    <row r="971" spans="1:17" x14ac:dyDescent="0.25">
      <c r="A971" t="s">
        <v>25</v>
      </c>
      <c r="B971" s="1">
        <v>44465</v>
      </c>
      <c r="C971" t="s">
        <v>83</v>
      </c>
      <c r="D971">
        <v>10</v>
      </c>
      <c r="E971" t="s">
        <v>100</v>
      </c>
      <c r="F971" t="s">
        <v>85</v>
      </c>
      <c r="G971">
        <v>99</v>
      </c>
      <c r="H971" t="s">
        <v>28</v>
      </c>
      <c r="I971" t="s">
        <v>31</v>
      </c>
      <c r="J971">
        <v>-2</v>
      </c>
      <c r="K971">
        <v>2</v>
      </c>
      <c r="L971">
        <v>10367</v>
      </c>
      <c r="M971">
        <v>1.775177</v>
      </c>
      <c r="N971">
        <v>10153</v>
      </c>
      <c r="O971">
        <v>1.705209</v>
      </c>
      <c r="P971">
        <v>2.1077509999999999</v>
      </c>
      <c r="Q971">
        <v>6.9969000000000003E-2</v>
      </c>
    </row>
    <row r="972" spans="1:17" x14ac:dyDescent="0.25">
      <c r="A972" t="s">
        <v>25</v>
      </c>
      <c r="B972" s="1">
        <v>44465</v>
      </c>
      <c r="C972" t="s">
        <v>83</v>
      </c>
      <c r="D972">
        <v>10</v>
      </c>
      <c r="E972" t="s">
        <v>100</v>
      </c>
      <c r="F972" t="s">
        <v>85</v>
      </c>
      <c r="G972">
        <v>99</v>
      </c>
      <c r="H972" t="s">
        <v>28</v>
      </c>
      <c r="I972" t="s">
        <v>32</v>
      </c>
      <c r="J972">
        <v>-1</v>
      </c>
      <c r="K972">
        <v>1</v>
      </c>
      <c r="L972">
        <v>573075</v>
      </c>
      <c r="M972">
        <v>98.129616999999996</v>
      </c>
      <c r="N972">
        <v>585403</v>
      </c>
      <c r="O972">
        <v>98.319143999999994</v>
      </c>
      <c r="P972">
        <v>-2.1059000000000001</v>
      </c>
      <c r="Q972">
        <v>-0.189527</v>
      </c>
    </row>
    <row r="973" spans="1:17" x14ac:dyDescent="0.25">
      <c r="A973" t="s">
        <v>25</v>
      </c>
      <c r="B973" s="1">
        <v>44465</v>
      </c>
      <c r="C973" t="s">
        <v>83</v>
      </c>
      <c r="D973">
        <v>10</v>
      </c>
      <c r="E973" t="s">
        <v>100</v>
      </c>
      <c r="F973" t="s">
        <v>85</v>
      </c>
      <c r="G973">
        <v>99</v>
      </c>
      <c r="H973" t="s">
        <v>28</v>
      </c>
      <c r="I973" t="s">
        <v>32</v>
      </c>
      <c r="J973">
        <v>-1</v>
      </c>
      <c r="K973">
        <v>2</v>
      </c>
      <c r="L973">
        <v>573631</v>
      </c>
      <c r="M973">
        <v>98.224823000000001</v>
      </c>
      <c r="N973">
        <v>585258</v>
      </c>
      <c r="O973">
        <v>98.294791000000004</v>
      </c>
      <c r="P973">
        <v>-1.986645</v>
      </c>
      <c r="Q973">
        <v>-6.9969000000000003E-2</v>
      </c>
    </row>
    <row r="974" spans="1:17" x14ac:dyDescent="0.25">
      <c r="A974" t="s">
        <v>25</v>
      </c>
      <c r="B974" s="1">
        <v>44465</v>
      </c>
      <c r="C974" t="s">
        <v>83</v>
      </c>
      <c r="D974">
        <v>10</v>
      </c>
      <c r="E974" t="s">
        <v>100</v>
      </c>
      <c r="F974" t="s">
        <v>85</v>
      </c>
      <c r="G974">
        <v>99</v>
      </c>
      <c r="H974" t="s">
        <v>33</v>
      </c>
      <c r="I974" t="s">
        <v>34</v>
      </c>
      <c r="J974">
        <v>1</v>
      </c>
      <c r="K974">
        <v>1</v>
      </c>
      <c r="L974">
        <v>159318</v>
      </c>
      <c r="M974">
        <v>27.800550000000001</v>
      </c>
      <c r="N974">
        <v>211855</v>
      </c>
      <c r="O974">
        <v>36.189599000000001</v>
      </c>
      <c r="P974">
        <v>-24.798565</v>
      </c>
      <c r="Q974">
        <v>-8.3890499999999992</v>
      </c>
    </row>
    <row r="975" spans="1:17" x14ac:dyDescent="0.25">
      <c r="A975" t="s">
        <v>25</v>
      </c>
      <c r="B975" s="1">
        <v>44465</v>
      </c>
      <c r="C975" t="s">
        <v>83</v>
      </c>
      <c r="D975">
        <v>10</v>
      </c>
      <c r="E975" t="s">
        <v>100</v>
      </c>
      <c r="F975" t="s">
        <v>85</v>
      </c>
      <c r="G975">
        <v>99</v>
      </c>
      <c r="H975" t="s">
        <v>33</v>
      </c>
      <c r="I975" t="s">
        <v>34</v>
      </c>
      <c r="J975">
        <v>1</v>
      </c>
      <c r="K975">
        <v>2</v>
      </c>
      <c r="L975">
        <v>135134</v>
      </c>
      <c r="M975">
        <v>23.557652999999998</v>
      </c>
      <c r="N975">
        <v>189573</v>
      </c>
      <c r="O975">
        <v>32.391356000000002</v>
      </c>
      <c r="P975">
        <v>-28.716642</v>
      </c>
      <c r="Q975">
        <v>-8.8337029999999999</v>
      </c>
    </row>
    <row r="976" spans="1:17" x14ac:dyDescent="0.25">
      <c r="A976" t="s">
        <v>25</v>
      </c>
      <c r="B976" s="1">
        <v>44465</v>
      </c>
      <c r="C976" t="s">
        <v>83</v>
      </c>
      <c r="D976">
        <v>10</v>
      </c>
      <c r="E976" t="s">
        <v>100</v>
      </c>
      <c r="F976" t="s">
        <v>85</v>
      </c>
      <c r="G976">
        <v>99</v>
      </c>
      <c r="H976" t="s">
        <v>33</v>
      </c>
      <c r="I976" t="s">
        <v>35</v>
      </c>
      <c r="J976">
        <v>2</v>
      </c>
      <c r="K976">
        <v>1</v>
      </c>
      <c r="L976">
        <v>208323</v>
      </c>
      <c r="M976">
        <v>36.351785999999997</v>
      </c>
      <c r="N976">
        <v>184511</v>
      </c>
      <c r="O976">
        <v>31.518629000000001</v>
      </c>
      <c r="P976">
        <v>12.905464</v>
      </c>
      <c r="Q976">
        <v>4.8331569999999999</v>
      </c>
    </row>
    <row r="977" spans="1:17" x14ac:dyDescent="0.25">
      <c r="A977" t="s">
        <v>25</v>
      </c>
      <c r="B977" s="1">
        <v>44465</v>
      </c>
      <c r="C977" t="s">
        <v>83</v>
      </c>
      <c r="D977">
        <v>10</v>
      </c>
      <c r="E977" t="s">
        <v>100</v>
      </c>
      <c r="F977" t="s">
        <v>85</v>
      </c>
      <c r="G977">
        <v>99</v>
      </c>
      <c r="H977" t="s">
        <v>33</v>
      </c>
      <c r="I977" t="s">
        <v>35</v>
      </c>
      <c r="J977">
        <v>2</v>
      </c>
      <c r="K977">
        <v>2</v>
      </c>
      <c r="L977">
        <v>213767</v>
      </c>
      <c r="M977">
        <v>37.265594</v>
      </c>
      <c r="N977">
        <v>158895</v>
      </c>
      <c r="O977">
        <v>27.149564999999999</v>
      </c>
      <c r="P977">
        <v>34.533496999999997</v>
      </c>
      <c r="Q977">
        <v>10.116028999999999</v>
      </c>
    </row>
    <row r="978" spans="1:17" x14ac:dyDescent="0.25">
      <c r="A978" t="s">
        <v>25</v>
      </c>
      <c r="B978" s="1">
        <v>44465</v>
      </c>
      <c r="C978" t="s">
        <v>83</v>
      </c>
      <c r="D978">
        <v>10</v>
      </c>
      <c r="E978" t="s">
        <v>100</v>
      </c>
      <c r="F978" t="s">
        <v>85</v>
      </c>
      <c r="G978">
        <v>99</v>
      </c>
      <c r="H978" t="s">
        <v>33</v>
      </c>
      <c r="I978" t="s">
        <v>38</v>
      </c>
      <c r="J978">
        <v>3</v>
      </c>
      <c r="K978">
        <v>1</v>
      </c>
      <c r="L978">
        <v>30208</v>
      </c>
      <c r="M978">
        <v>5.2712120000000002</v>
      </c>
      <c r="N978">
        <v>65712</v>
      </c>
      <c r="O978">
        <v>11.225088</v>
      </c>
      <c r="P978">
        <v>-54.029705</v>
      </c>
      <c r="Q978">
        <v>-5.953875</v>
      </c>
    </row>
    <row r="979" spans="1:17" x14ac:dyDescent="0.25">
      <c r="A979" t="s">
        <v>25</v>
      </c>
      <c r="B979" s="1">
        <v>44465</v>
      </c>
      <c r="C979" t="s">
        <v>83</v>
      </c>
      <c r="D979">
        <v>10</v>
      </c>
      <c r="E979" t="s">
        <v>100</v>
      </c>
      <c r="F979" t="s">
        <v>85</v>
      </c>
      <c r="G979">
        <v>99</v>
      </c>
      <c r="H979" t="s">
        <v>33</v>
      </c>
      <c r="I979" t="s">
        <v>38</v>
      </c>
      <c r="J979">
        <v>3</v>
      </c>
      <c r="K979">
        <v>2</v>
      </c>
      <c r="L979">
        <v>41123</v>
      </c>
      <c r="M979">
        <v>7.1688939999999999</v>
      </c>
      <c r="N979">
        <v>75448</v>
      </c>
      <c r="O979">
        <v>12.891408999999999</v>
      </c>
      <c r="P979">
        <v>-45.494909999999997</v>
      </c>
      <c r="Q979">
        <v>-5.7225140000000003</v>
      </c>
    </row>
    <row r="980" spans="1:17" x14ac:dyDescent="0.25">
      <c r="A980" t="s">
        <v>25</v>
      </c>
      <c r="B980" s="1">
        <v>44465</v>
      </c>
      <c r="C980" t="s">
        <v>83</v>
      </c>
      <c r="D980">
        <v>10</v>
      </c>
      <c r="E980" t="s">
        <v>100</v>
      </c>
      <c r="F980" t="s">
        <v>85</v>
      </c>
      <c r="G980">
        <v>99</v>
      </c>
      <c r="H980" t="s">
        <v>33</v>
      </c>
      <c r="I980" t="s">
        <v>36</v>
      </c>
      <c r="J980">
        <v>4</v>
      </c>
      <c r="K980">
        <v>1</v>
      </c>
      <c r="L980">
        <v>56228</v>
      </c>
      <c r="M980">
        <v>9.8116299999999992</v>
      </c>
      <c r="N980">
        <v>54587</v>
      </c>
      <c r="O980">
        <v>9.3246870000000008</v>
      </c>
      <c r="P980">
        <v>3.0062099999999998</v>
      </c>
      <c r="Q980">
        <v>0.48694300000000001</v>
      </c>
    </row>
    <row r="981" spans="1:17" x14ac:dyDescent="0.25">
      <c r="A981" t="s">
        <v>25</v>
      </c>
      <c r="B981" s="1">
        <v>44465</v>
      </c>
      <c r="C981" t="s">
        <v>83</v>
      </c>
      <c r="D981">
        <v>10</v>
      </c>
      <c r="E981" t="s">
        <v>100</v>
      </c>
      <c r="F981" t="s">
        <v>85</v>
      </c>
      <c r="G981">
        <v>99</v>
      </c>
      <c r="H981" t="s">
        <v>33</v>
      </c>
      <c r="I981" t="s">
        <v>36</v>
      </c>
      <c r="J981">
        <v>4</v>
      </c>
      <c r="K981">
        <v>2</v>
      </c>
      <c r="L981">
        <v>57621</v>
      </c>
      <c r="M981">
        <v>10.044959</v>
      </c>
      <c r="N981">
        <v>58920</v>
      </c>
      <c r="O981">
        <v>10.067354999999999</v>
      </c>
      <c r="P981">
        <v>-2.2046839999999999</v>
      </c>
      <c r="Q981">
        <v>-2.2395999999999999E-2</v>
      </c>
    </row>
    <row r="982" spans="1:17" x14ac:dyDescent="0.25">
      <c r="A982" t="s">
        <v>25</v>
      </c>
      <c r="B982" s="1">
        <v>44465</v>
      </c>
      <c r="C982" t="s">
        <v>83</v>
      </c>
      <c r="D982">
        <v>10</v>
      </c>
      <c r="E982" t="s">
        <v>100</v>
      </c>
      <c r="F982" t="s">
        <v>85</v>
      </c>
      <c r="G982">
        <v>99</v>
      </c>
      <c r="H982" t="s">
        <v>33</v>
      </c>
      <c r="I982" t="s">
        <v>37</v>
      </c>
      <c r="J982">
        <v>5</v>
      </c>
      <c r="K982">
        <v>1</v>
      </c>
      <c r="L982">
        <v>46794</v>
      </c>
      <c r="M982">
        <v>8.1654230000000005</v>
      </c>
      <c r="N982">
        <v>27627</v>
      </c>
      <c r="O982">
        <v>4.7193129999999996</v>
      </c>
      <c r="P982">
        <v>69.377782999999994</v>
      </c>
      <c r="Q982">
        <v>3.44611</v>
      </c>
    </row>
    <row r="983" spans="1:17" x14ac:dyDescent="0.25">
      <c r="A983" t="s">
        <v>25</v>
      </c>
      <c r="B983" s="1">
        <v>44465</v>
      </c>
      <c r="C983" t="s">
        <v>83</v>
      </c>
      <c r="D983">
        <v>10</v>
      </c>
      <c r="E983" t="s">
        <v>100</v>
      </c>
      <c r="F983" t="s">
        <v>85</v>
      </c>
      <c r="G983">
        <v>99</v>
      </c>
      <c r="H983" t="s">
        <v>33</v>
      </c>
      <c r="I983" t="s">
        <v>37</v>
      </c>
      <c r="J983">
        <v>5</v>
      </c>
      <c r="K983">
        <v>2</v>
      </c>
      <c r="L983">
        <v>65939</v>
      </c>
      <c r="M983">
        <v>11.49502</v>
      </c>
      <c r="N983">
        <v>44477</v>
      </c>
      <c r="O983">
        <v>7.5995540000000004</v>
      </c>
      <c r="P983">
        <v>48.254154</v>
      </c>
      <c r="Q983">
        <v>3.8954659999999999</v>
      </c>
    </row>
    <row r="984" spans="1:17" x14ac:dyDescent="0.25">
      <c r="A984" t="s">
        <v>25</v>
      </c>
      <c r="B984" s="1">
        <v>44465</v>
      </c>
      <c r="C984" t="s">
        <v>83</v>
      </c>
      <c r="D984">
        <v>10</v>
      </c>
      <c r="E984" t="s">
        <v>100</v>
      </c>
      <c r="F984" t="s">
        <v>85</v>
      </c>
      <c r="G984">
        <v>99</v>
      </c>
      <c r="H984" t="s">
        <v>33</v>
      </c>
      <c r="I984" t="s">
        <v>42</v>
      </c>
      <c r="J984">
        <v>6</v>
      </c>
      <c r="K984">
        <v>1</v>
      </c>
      <c r="L984">
        <v>13837</v>
      </c>
      <c r="M984">
        <v>2.4145180000000002</v>
      </c>
      <c r="N984">
        <v>3950</v>
      </c>
      <c r="O984">
        <v>0.67474900000000004</v>
      </c>
      <c r="P984">
        <v>250.303797</v>
      </c>
      <c r="Q984">
        <v>1.7397689999999999</v>
      </c>
    </row>
    <row r="985" spans="1:17" x14ac:dyDescent="0.25">
      <c r="A985" t="s">
        <v>25</v>
      </c>
      <c r="B985" s="1">
        <v>44465</v>
      </c>
      <c r="C985" t="s">
        <v>83</v>
      </c>
      <c r="D985">
        <v>10</v>
      </c>
      <c r="E985" t="s">
        <v>100</v>
      </c>
      <c r="F985" t="s">
        <v>85</v>
      </c>
      <c r="G985">
        <v>99</v>
      </c>
      <c r="H985" t="s">
        <v>33</v>
      </c>
      <c r="I985" t="s">
        <v>42</v>
      </c>
      <c r="J985">
        <v>6</v>
      </c>
      <c r="K985">
        <v>2</v>
      </c>
      <c r="L985">
        <v>9978</v>
      </c>
      <c r="M985">
        <v>1.739446</v>
      </c>
      <c r="N985">
        <v>7475</v>
      </c>
      <c r="O985">
        <v>1.2772140000000001</v>
      </c>
      <c r="P985">
        <v>33.484949999999998</v>
      </c>
      <c r="Q985">
        <v>0.462231</v>
      </c>
    </row>
    <row r="986" spans="1:17" x14ac:dyDescent="0.25">
      <c r="A986" t="s">
        <v>25</v>
      </c>
      <c r="B986" s="1">
        <v>44465</v>
      </c>
      <c r="C986" t="s">
        <v>83</v>
      </c>
      <c r="D986">
        <v>10</v>
      </c>
      <c r="E986" t="s">
        <v>100</v>
      </c>
      <c r="F986" t="s">
        <v>85</v>
      </c>
      <c r="G986">
        <v>99</v>
      </c>
      <c r="H986" t="s">
        <v>33</v>
      </c>
      <c r="I986" t="s">
        <v>41</v>
      </c>
      <c r="J986">
        <v>7</v>
      </c>
      <c r="K986">
        <v>1</v>
      </c>
      <c r="L986">
        <v>14935</v>
      </c>
      <c r="M986">
        <v>2.6061160000000001</v>
      </c>
      <c r="N986">
        <v>6959</v>
      </c>
      <c r="O986">
        <v>1.1887540000000001</v>
      </c>
      <c r="P986">
        <v>114.614169</v>
      </c>
      <c r="Q986">
        <v>1.417362</v>
      </c>
    </row>
    <row r="987" spans="1:17" x14ac:dyDescent="0.25">
      <c r="A987" t="s">
        <v>25</v>
      </c>
      <c r="B987" s="1">
        <v>44465</v>
      </c>
      <c r="C987" t="s">
        <v>83</v>
      </c>
      <c r="D987">
        <v>10</v>
      </c>
      <c r="E987" t="s">
        <v>100</v>
      </c>
      <c r="F987" t="s">
        <v>85</v>
      </c>
      <c r="G987">
        <v>99</v>
      </c>
      <c r="H987" t="s">
        <v>33</v>
      </c>
      <c r="I987" t="s">
        <v>41</v>
      </c>
      <c r="J987">
        <v>7</v>
      </c>
      <c r="K987">
        <v>2</v>
      </c>
      <c r="L987">
        <v>11750</v>
      </c>
      <c r="M987">
        <v>2.0483549999999999</v>
      </c>
      <c r="N987">
        <v>4825</v>
      </c>
      <c r="O987">
        <v>0.82442300000000002</v>
      </c>
      <c r="P987">
        <v>143.52331599999999</v>
      </c>
      <c r="Q987">
        <v>1.223932</v>
      </c>
    </row>
    <row r="988" spans="1:17" x14ac:dyDescent="0.25">
      <c r="A988" t="s">
        <v>25</v>
      </c>
      <c r="B988" s="1">
        <v>44465</v>
      </c>
      <c r="C988" t="s">
        <v>83</v>
      </c>
      <c r="D988">
        <v>10</v>
      </c>
      <c r="E988" t="s">
        <v>100</v>
      </c>
      <c r="F988" t="s">
        <v>85</v>
      </c>
      <c r="G988">
        <v>99</v>
      </c>
      <c r="H988" t="s">
        <v>33</v>
      </c>
      <c r="I988" t="s">
        <v>44</v>
      </c>
      <c r="J988">
        <v>8</v>
      </c>
      <c r="K988">
        <v>1</v>
      </c>
      <c r="N988">
        <v>947</v>
      </c>
      <c r="O988">
        <v>0.161769</v>
      </c>
      <c r="Q988">
        <v>-0.161769</v>
      </c>
    </row>
    <row r="989" spans="1:17" x14ac:dyDescent="0.25">
      <c r="A989" t="s">
        <v>25</v>
      </c>
      <c r="B989" s="1">
        <v>44465</v>
      </c>
      <c r="C989" t="s">
        <v>83</v>
      </c>
      <c r="D989">
        <v>10</v>
      </c>
      <c r="E989" t="s">
        <v>100</v>
      </c>
      <c r="F989" t="s">
        <v>85</v>
      </c>
      <c r="G989">
        <v>99</v>
      </c>
      <c r="H989" t="s">
        <v>33</v>
      </c>
      <c r="I989" t="s">
        <v>44</v>
      </c>
      <c r="J989">
        <v>8</v>
      </c>
      <c r="K989">
        <v>2</v>
      </c>
      <c r="L989">
        <v>1375</v>
      </c>
      <c r="M989">
        <v>0.239701</v>
      </c>
      <c r="N989">
        <v>3106</v>
      </c>
      <c r="O989">
        <v>0.53070600000000001</v>
      </c>
      <c r="P989">
        <v>-55.730843999999998</v>
      </c>
      <c r="Q989">
        <v>-0.29100500000000001</v>
      </c>
    </row>
    <row r="990" spans="1:17" x14ac:dyDescent="0.25">
      <c r="A990" t="s">
        <v>25</v>
      </c>
      <c r="B990" s="1">
        <v>44465</v>
      </c>
      <c r="C990" t="s">
        <v>83</v>
      </c>
      <c r="D990">
        <v>10</v>
      </c>
      <c r="E990" t="s">
        <v>100</v>
      </c>
      <c r="F990" t="s">
        <v>85</v>
      </c>
      <c r="G990">
        <v>99</v>
      </c>
      <c r="H990" t="s">
        <v>33</v>
      </c>
      <c r="I990" t="s">
        <v>45</v>
      </c>
      <c r="J990">
        <v>9</v>
      </c>
      <c r="K990">
        <v>1</v>
      </c>
      <c r="N990">
        <v>2325</v>
      </c>
      <c r="O990">
        <v>0.39716200000000002</v>
      </c>
      <c r="Q990">
        <v>-0.39716200000000002</v>
      </c>
    </row>
    <row r="991" spans="1:17" x14ac:dyDescent="0.25">
      <c r="A991" t="s">
        <v>25</v>
      </c>
      <c r="B991" s="1">
        <v>44465</v>
      </c>
      <c r="C991" t="s">
        <v>83</v>
      </c>
      <c r="D991">
        <v>10</v>
      </c>
      <c r="E991" t="s">
        <v>100</v>
      </c>
      <c r="F991" t="s">
        <v>85</v>
      </c>
      <c r="G991">
        <v>99</v>
      </c>
      <c r="H991" t="s">
        <v>33</v>
      </c>
      <c r="I991" t="s">
        <v>45</v>
      </c>
      <c r="J991">
        <v>9</v>
      </c>
      <c r="K991">
        <v>2</v>
      </c>
      <c r="L991">
        <v>3417</v>
      </c>
      <c r="M991">
        <v>0.59567899999999996</v>
      </c>
      <c r="N991">
        <v>2937</v>
      </c>
      <c r="O991">
        <v>0.50183</v>
      </c>
      <c r="P991">
        <v>16.343207</v>
      </c>
      <c r="Q991">
        <v>9.3849000000000002E-2</v>
      </c>
    </row>
    <row r="992" spans="1:17" x14ac:dyDescent="0.25">
      <c r="A992" t="s">
        <v>25</v>
      </c>
      <c r="B992" s="1">
        <v>44465</v>
      </c>
      <c r="C992" t="s">
        <v>83</v>
      </c>
      <c r="D992">
        <v>10</v>
      </c>
      <c r="E992" t="s">
        <v>100</v>
      </c>
      <c r="F992" t="s">
        <v>85</v>
      </c>
      <c r="G992">
        <v>99</v>
      </c>
      <c r="H992" t="s">
        <v>33</v>
      </c>
      <c r="I992" t="s">
        <v>51</v>
      </c>
      <c r="J992">
        <v>10</v>
      </c>
      <c r="K992">
        <v>1</v>
      </c>
      <c r="L992">
        <v>214</v>
      </c>
      <c r="M992">
        <v>3.7342E-2</v>
      </c>
      <c r="N992">
        <v>572</v>
      </c>
      <c r="O992">
        <v>9.7710000000000005E-2</v>
      </c>
      <c r="P992">
        <v>-62.587412999999998</v>
      </c>
      <c r="Q992">
        <v>-6.0367999999999998E-2</v>
      </c>
    </row>
    <row r="993" spans="1:17" x14ac:dyDescent="0.25">
      <c r="A993" t="s">
        <v>25</v>
      </c>
      <c r="B993" s="1">
        <v>44465</v>
      </c>
      <c r="C993" t="s">
        <v>83</v>
      </c>
      <c r="D993">
        <v>10</v>
      </c>
      <c r="E993" t="s">
        <v>100</v>
      </c>
      <c r="F993" t="s">
        <v>85</v>
      </c>
      <c r="G993">
        <v>99</v>
      </c>
      <c r="H993" t="s">
        <v>33</v>
      </c>
      <c r="I993" t="s">
        <v>51</v>
      </c>
      <c r="J993">
        <v>10</v>
      </c>
      <c r="K993">
        <v>2</v>
      </c>
      <c r="L993">
        <v>365</v>
      </c>
      <c r="M993">
        <v>6.3630000000000006E-2</v>
      </c>
      <c r="N993">
        <v>427</v>
      </c>
      <c r="O993">
        <v>7.2958999999999996E-2</v>
      </c>
      <c r="P993">
        <v>-14.519906000000001</v>
      </c>
      <c r="Q993">
        <v>-9.3299999999999998E-3</v>
      </c>
    </row>
    <row r="994" spans="1:17" x14ac:dyDescent="0.25">
      <c r="A994" t="s">
        <v>25</v>
      </c>
      <c r="B994" s="1">
        <v>44465</v>
      </c>
      <c r="C994" t="s">
        <v>83</v>
      </c>
      <c r="D994">
        <v>10</v>
      </c>
      <c r="E994" t="s">
        <v>100</v>
      </c>
      <c r="F994" t="s">
        <v>85</v>
      </c>
      <c r="G994">
        <v>99</v>
      </c>
      <c r="H994" t="s">
        <v>33</v>
      </c>
      <c r="I994" t="s">
        <v>61</v>
      </c>
      <c r="J994">
        <v>11</v>
      </c>
      <c r="K994">
        <v>1</v>
      </c>
      <c r="L994">
        <v>8969</v>
      </c>
      <c r="M994">
        <v>1.5650660000000001</v>
      </c>
    </row>
    <row r="995" spans="1:17" x14ac:dyDescent="0.25">
      <c r="A995" t="s">
        <v>25</v>
      </c>
      <c r="B995" s="1">
        <v>44465</v>
      </c>
      <c r="C995" t="s">
        <v>83</v>
      </c>
      <c r="D995">
        <v>10</v>
      </c>
      <c r="E995" t="s">
        <v>100</v>
      </c>
      <c r="F995" t="s">
        <v>85</v>
      </c>
      <c r="G995">
        <v>99</v>
      </c>
      <c r="H995" t="s">
        <v>33</v>
      </c>
      <c r="I995" t="s">
        <v>61</v>
      </c>
      <c r="J995">
        <v>11</v>
      </c>
      <c r="K995">
        <v>2</v>
      </c>
      <c r="L995">
        <v>8104</v>
      </c>
      <c r="M995">
        <v>1.412755</v>
      </c>
    </row>
    <row r="996" spans="1:17" x14ac:dyDescent="0.25">
      <c r="A996" t="s">
        <v>25</v>
      </c>
      <c r="B996" s="1">
        <v>44465</v>
      </c>
      <c r="C996" t="s">
        <v>83</v>
      </c>
      <c r="D996">
        <v>10</v>
      </c>
      <c r="E996" t="s">
        <v>100</v>
      </c>
      <c r="F996" t="s">
        <v>85</v>
      </c>
      <c r="G996">
        <v>99</v>
      </c>
      <c r="H996" t="s">
        <v>33</v>
      </c>
      <c r="I996" t="s">
        <v>46</v>
      </c>
      <c r="J996">
        <v>12</v>
      </c>
      <c r="K996">
        <v>1</v>
      </c>
      <c r="L996">
        <v>2870</v>
      </c>
      <c r="M996">
        <v>0.500807</v>
      </c>
    </row>
    <row r="997" spans="1:17" x14ac:dyDescent="0.25">
      <c r="A997" t="s">
        <v>25</v>
      </c>
      <c r="B997" s="1">
        <v>44465</v>
      </c>
      <c r="C997" t="s">
        <v>83</v>
      </c>
      <c r="D997">
        <v>10</v>
      </c>
      <c r="E997" t="s">
        <v>100</v>
      </c>
      <c r="F997" t="s">
        <v>85</v>
      </c>
      <c r="G997">
        <v>99</v>
      </c>
      <c r="H997" t="s">
        <v>33</v>
      </c>
      <c r="I997" t="s">
        <v>46</v>
      </c>
      <c r="J997">
        <v>12</v>
      </c>
      <c r="K997">
        <v>2</v>
      </c>
      <c r="L997">
        <v>2530</v>
      </c>
      <c r="M997">
        <v>0.44105</v>
      </c>
    </row>
    <row r="998" spans="1:17" x14ac:dyDescent="0.25">
      <c r="A998" t="s">
        <v>25</v>
      </c>
      <c r="B998" s="1">
        <v>44465</v>
      </c>
      <c r="C998" t="s">
        <v>83</v>
      </c>
      <c r="D998">
        <v>10</v>
      </c>
      <c r="E998" t="s">
        <v>100</v>
      </c>
      <c r="F998" t="s">
        <v>85</v>
      </c>
      <c r="G998">
        <v>99</v>
      </c>
      <c r="H998" t="s">
        <v>33</v>
      </c>
      <c r="I998" t="s">
        <v>43</v>
      </c>
      <c r="J998">
        <v>13</v>
      </c>
      <c r="K998">
        <v>1</v>
      </c>
    </row>
    <row r="999" spans="1:17" x14ac:dyDescent="0.25">
      <c r="A999" t="s">
        <v>25</v>
      </c>
      <c r="B999" s="1">
        <v>44465</v>
      </c>
      <c r="C999" t="s">
        <v>83</v>
      </c>
      <c r="D999">
        <v>10</v>
      </c>
      <c r="E999" t="s">
        <v>100</v>
      </c>
      <c r="F999" t="s">
        <v>85</v>
      </c>
      <c r="G999">
        <v>99</v>
      </c>
      <c r="H999" t="s">
        <v>33</v>
      </c>
      <c r="I999" t="s">
        <v>43</v>
      </c>
      <c r="J999">
        <v>13</v>
      </c>
      <c r="K999">
        <v>2</v>
      </c>
      <c r="L999">
        <v>16228</v>
      </c>
      <c r="M999">
        <v>2.8289960000000001</v>
      </c>
    </row>
    <row r="1000" spans="1:17" x14ac:dyDescent="0.25">
      <c r="A1000" t="s">
        <v>25</v>
      </c>
      <c r="B1000" s="1">
        <v>44465</v>
      </c>
      <c r="C1000" t="s">
        <v>83</v>
      </c>
      <c r="D1000">
        <v>10</v>
      </c>
      <c r="E1000" t="s">
        <v>100</v>
      </c>
      <c r="F1000" t="s">
        <v>85</v>
      </c>
      <c r="G1000">
        <v>99</v>
      </c>
      <c r="H1000" t="s">
        <v>33</v>
      </c>
      <c r="I1000" t="s">
        <v>71</v>
      </c>
      <c r="J1000">
        <v>14</v>
      </c>
      <c r="K1000">
        <v>1</v>
      </c>
    </row>
    <row r="1001" spans="1:17" x14ac:dyDescent="0.25">
      <c r="A1001" t="s">
        <v>25</v>
      </c>
      <c r="B1001" s="1">
        <v>44465</v>
      </c>
      <c r="C1001" t="s">
        <v>83</v>
      </c>
      <c r="D1001">
        <v>10</v>
      </c>
      <c r="E1001" t="s">
        <v>100</v>
      </c>
      <c r="F1001" t="s">
        <v>85</v>
      </c>
      <c r="G1001">
        <v>99</v>
      </c>
      <c r="H1001" t="s">
        <v>33</v>
      </c>
      <c r="I1001" t="s">
        <v>71</v>
      </c>
      <c r="J1001">
        <v>14</v>
      </c>
      <c r="K1001">
        <v>2</v>
      </c>
      <c r="L1001">
        <v>2281</v>
      </c>
      <c r="M1001">
        <v>0.397642</v>
      </c>
    </row>
    <row r="1002" spans="1:17" x14ac:dyDescent="0.25">
      <c r="A1002" t="s">
        <v>25</v>
      </c>
      <c r="B1002" s="1">
        <v>44465</v>
      </c>
      <c r="C1002" t="s">
        <v>83</v>
      </c>
      <c r="D1002">
        <v>10</v>
      </c>
      <c r="E1002" t="s">
        <v>100</v>
      </c>
      <c r="F1002" t="s">
        <v>85</v>
      </c>
      <c r="G1002">
        <v>99</v>
      </c>
      <c r="H1002" t="s">
        <v>33</v>
      </c>
      <c r="I1002" t="s">
        <v>73</v>
      </c>
      <c r="J1002">
        <v>15</v>
      </c>
      <c r="K1002">
        <v>1</v>
      </c>
    </row>
    <row r="1003" spans="1:17" x14ac:dyDescent="0.25">
      <c r="A1003" t="s">
        <v>25</v>
      </c>
      <c r="B1003" s="1">
        <v>44465</v>
      </c>
      <c r="C1003" t="s">
        <v>83</v>
      </c>
      <c r="D1003">
        <v>10</v>
      </c>
      <c r="E1003" t="s">
        <v>100</v>
      </c>
      <c r="F1003" t="s">
        <v>85</v>
      </c>
      <c r="G1003">
        <v>99</v>
      </c>
      <c r="H1003" t="s">
        <v>33</v>
      </c>
      <c r="I1003" t="s">
        <v>73</v>
      </c>
      <c r="J1003">
        <v>15</v>
      </c>
      <c r="K1003">
        <v>2</v>
      </c>
      <c r="L1003">
        <v>4019</v>
      </c>
      <c r="M1003">
        <v>0.70062500000000005</v>
      </c>
    </row>
    <row r="1004" spans="1:17" x14ac:dyDescent="0.25">
      <c r="A1004" t="s">
        <v>25</v>
      </c>
      <c r="B1004" s="1">
        <v>44465</v>
      </c>
      <c r="C1004" t="s">
        <v>83</v>
      </c>
      <c r="D1004">
        <v>10</v>
      </c>
      <c r="E1004" t="s">
        <v>100</v>
      </c>
      <c r="F1004" t="s">
        <v>85</v>
      </c>
      <c r="G1004">
        <v>99</v>
      </c>
      <c r="H1004" t="s">
        <v>33</v>
      </c>
      <c r="I1004" t="s">
        <v>39</v>
      </c>
      <c r="J1004">
        <v>16</v>
      </c>
      <c r="K1004">
        <v>1</v>
      </c>
      <c r="L1004">
        <v>31080</v>
      </c>
      <c r="M1004">
        <v>5.4233739999999999</v>
      </c>
      <c r="N1004">
        <v>26116</v>
      </c>
      <c r="O1004">
        <v>4.4611999999999998</v>
      </c>
      <c r="P1004">
        <v>19.007504999999998</v>
      </c>
      <c r="Q1004">
        <v>0.96217399999999997</v>
      </c>
    </row>
    <row r="1005" spans="1:17" x14ac:dyDescent="0.25">
      <c r="A1005" t="s">
        <v>25</v>
      </c>
      <c r="B1005" s="1">
        <v>44465</v>
      </c>
      <c r="C1005" t="s">
        <v>83</v>
      </c>
      <c r="D1005">
        <v>10</v>
      </c>
      <c r="E1005" t="s">
        <v>100</v>
      </c>
      <c r="F1005" t="s">
        <v>85</v>
      </c>
      <c r="G1005">
        <v>99</v>
      </c>
      <c r="H1005" t="s">
        <v>33</v>
      </c>
      <c r="I1005" t="s">
        <v>39</v>
      </c>
      <c r="J1005">
        <v>16</v>
      </c>
      <c r="K1005">
        <v>2</v>
      </c>
      <c r="N1005">
        <v>35117</v>
      </c>
      <c r="O1005">
        <v>6.0002599999999999</v>
      </c>
      <c r="Q1005">
        <v>-6.0002599999999999</v>
      </c>
    </row>
    <row r="1006" spans="1:17" x14ac:dyDescent="0.25">
      <c r="A1006" t="s">
        <v>25</v>
      </c>
      <c r="B1006" s="1">
        <v>44465</v>
      </c>
      <c r="C1006" t="s">
        <v>83</v>
      </c>
      <c r="D1006">
        <v>10</v>
      </c>
      <c r="E1006" t="s">
        <v>100</v>
      </c>
      <c r="F1006" t="s">
        <v>85</v>
      </c>
      <c r="G1006">
        <v>99</v>
      </c>
      <c r="H1006" t="s">
        <v>81</v>
      </c>
      <c r="I1006" t="s">
        <v>81</v>
      </c>
      <c r="J1006">
        <v>17</v>
      </c>
      <c r="K1006">
        <v>1</v>
      </c>
      <c r="L1006">
        <v>299</v>
      </c>
      <c r="M1006">
        <v>5.2174999999999999E-2</v>
      </c>
    </row>
    <row r="1007" spans="1:17" x14ac:dyDescent="0.25">
      <c r="A1007" t="s">
        <v>25</v>
      </c>
      <c r="B1007" s="1">
        <v>44465</v>
      </c>
      <c r="C1007" t="s">
        <v>83</v>
      </c>
      <c r="D1007">
        <v>10</v>
      </c>
      <c r="E1007" t="s">
        <v>100</v>
      </c>
      <c r="F1007" t="s">
        <v>85</v>
      </c>
      <c r="G1007">
        <v>99</v>
      </c>
      <c r="H1007" t="s">
        <v>33</v>
      </c>
      <c r="I1007" t="s">
        <v>47</v>
      </c>
      <c r="J1007">
        <v>18</v>
      </c>
      <c r="K1007">
        <v>1</v>
      </c>
    </row>
    <row r="1008" spans="1:17" x14ac:dyDescent="0.25">
      <c r="A1008" t="s">
        <v>25</v>
      </c>
      <c r="B1008" s="1">
        <v>44465</v>
      </c>
      <c r="C1008" t="s">
        <v>83</v>
      </c>
      <c r="D1008">
        <v>10</v>
      </c>
      <c r="E1008" t="s">
        <v>100</v>
      </c>
      <c r="F1008" t="s">
        <v>85</v>
      </c>
      <c r="G1008">
        <v>99</v>
      </c>
      <c r="H1008" t="s">
        <v>33</v>
      </c>
      <c r="I1008" t="s">
        <v>47</v>
      </c>
      <c r="J1008">
        <v>18</v>
      </c>
      <c r="K1008">
        <v>2</v>
      </c>
      <c r="N1008">
        <v>1614</v>
      </c>
      <c r="O1008">
        <v>0.27577600000000002</v>
      </c>
      <c r="Q1008">
        <v>-0.27577600000000002</v>
      </c>
    </row>
    <row r="1009" spans="1:17" x14ac:dyDescent="0.25">
      <c r="A1009" t="s">
        <v>25</v>
      </c>
      <c r="B1009" s="1">
        <v>44465</v>
      </c>
      <c r="C1009" t="s">
        <v>83</v>
      </c>
      <c r="D1009">
        <v>10</v>
      </c>
      <c r="E1009" t="s">
        <v>100</v>
      </c>
      <c r="F1009" t="s">
        <v>85</v>
      </c>
      <c r="G1009">
        <v>99</v>
      </c>
      <c r="H1009" t="s">
        <v>28</v>
      </c>
      <c r="I1009" t="s">
        <v>82</v>
      </c>
      <c r="J1009">
        <v>1000</v>
      </c>
      <c r="K1009">
        <v>1</v>
      </c>
      <c r="N1009">
        <v>242</v>
      </c>
      <c r="O1009">
        <v>4.1339000000000001E-2</v>
      </c>
      <c r="Q1009">
        <v>-4.1339000000000001E-2</v>
      </c>
    </row>
    <row r="1010" spans="1:17" x14ac:dyDescent="0.25">
      <c r="A1010" t="s">
        <v>25</v>
      </c>
      <c r="B1010" s="1">
        <v>44465</v>
      </c>
      <c r="C1010" t="s">
        <v>83</v>
      </c>
      <c r="D1010">
        <v>10</v>
      </c>
      <c r="E1010" t="s">
        <v>100</v>
      </c>
      <c r="F1010" t="s">
        <v>85</v>
      </c>
      <c r="G1010">
        <v>99</v>
      </c>
      <c r="H1010" t="s">
        <v>28</v>
      </c>
      <c r="I1010" t="s">
        <v>82</v>
      </c>
      <c r="J1010">
        <v>1000</v>
      </c>
      <c r="K1010">
        <v>2</v>
      </c>
      <c r="N1010">
        <v>2444</v>
      </c>
      <c r="O1010">
        <v>0.41759400000000002</v>
      </c>
      <c r="Q1010">
        <v>-0.41759400000000002</v>
      </c>
    </row>
    <row r="1011" spans="1:17" x14ac:dyDescent="0.25">
      <c r="A1011" t="s">
        <v>25</v>
      </c>
      <c r="B1011" s="1">
        <v>44465</v>
      </c>
      <c r="C1011" t="s">
        <v>101</v>
      </c>
      <c r="D1011">
        <v>1</v>
      </c>
      <c r="E1011" t="s">
        <v>102</v>
      </c>
      <c r="F1011" t="s">
        <v>103</v>
      </c>
      <c r="G1011">
        <v>1</v>
      </c>
      <c r="H1011" t="s">
        <v>28</v>
      </c>
      <c r="I1011" t="s">
        <v>29</v>
      </c>
      <c r="J1011">
        <v>-4</v>
      </c>
      <c r="L1011">
        <v>231536</v>
      </c>
      <c r="N1011">
        <v>228471</v>
      </c>
      <c r="P1011">
        <v>1.3415269999999999</v>
      </c>
    </row>
    <row r="1012" spans="1:17" x14ac:dyDescent="0.25">
      <c r="A1012" t="s">
        <v>25</v>
      </c>
      <c r="B1012" s="1">
        <v>44465</v>
      </c>
      <c r="C1012" t="s">
        <v>101</v>
      </c>
      <c r="D1012">
        <v>1</v>
      </c>
      <c r="E1012" t="s">
        <v>102</v>
      </c>
      <c r="F1012" t="s">
        <v>103</v>
      </c>
      <c r="G1012">
        <v>1</v>
      </c>
      <c r="H1012" t="s">
        <v>28</v>
      </c>
      <c r="I1012" t="s">
        <v>30</v>
      </c>
      <c r="J1012">
        <v>-3</v>
      </c>
      <c r="L1012">
        <v>180150</v>
      </c>
      <c r="M1012">
        <v>77.806475000000006</v>
      </c>
      <c r="N1012">
        <v>171914</v>
      </c>
      <c r="O1012">
        <v>75.245435999999998</v>
      </c>
      <c r="P1012">
        <v>4.7907669999999998</v>
      </c>
      <c r="Q1012">
        <v>2.5610390000000001</v>
      </c>
    </row>
    <row r="1013" spans="1:17" x14ac:dyDescent="0.25">
      <c r="A1013" t="s">
        <v>25</v>
      </c>
      <c r="B1013" s="1">
        <v>44465</v>
      </c>
      <c r="C1013" t="s">
        <v>101</v>
      </c>
      <c r="D1013">
        <v>1</v>
      </c>
      <c r="E1013" t="s">
        <v>102</v>
      </c>
      <c r="F1013" t="s">
        <v>103</v>
      </c>
      <c r="G1013">
        <v>1</v>
      </c>
      <c r="H1013" t="s">
        <v>28</v>
      </c>
      <c r="I1013" t="s">
        <v>31</v>
      </c>
      <c r="J1013">
        <v>-2</v>
      </c>
      <c r="K1013">
        <v>1</v>
      </c>
      <c r="L1013">
        <v>1579</v>
      </c>
      <c r="M1013">
        <v>0.87649200000000005</v>
      </c>
      <c r="N1013">
        <v>1596</v>
      </c>
      <c r="O1013">
        <v>0.92837099999999995</v>
      </c>
      <c r="P1013">
        <v>-1.0651630000000001</v>
      </c>
      <c r="Q1013">
        <v>-5.1879000000000002E-2</v>
      </c>
    </row>
    <row r="1014" spans="1:17" x14ac:dyDescent="0.25">
      <c r="A1014" t="s">
        <v>25</v>
      </c>
      <c r="B1014" s="1">
        <v>44465</v>
      </c>
      <c r="C1014" t="s">
        <v>101</v>
      </c>
      <c r="D1014">
        <v>1</v>
      </c>
      <c r="E1014" t="s">
        <v>102</v>
      </c>
      <c r="F1014" t="s">
        <v>103</v>
      </c>
      <c r="G1014">
        <v>1</v>
      </c>
      <c r="H1014" t="s">
        <v>28</v>
      </c>
      <c r="I1014" t="s">
        <v>31</v>
      </c>
      <c r="J1014">
        <v>-2</v>
      </c>
      <c r="K1014">
        <v>2</v>
      </c>
      <c r="L1014">
        <v>1575</v>
      </c>
      <c r="M1014">
        <v>0.87427100000000002</v>
      </c>
      <c r="N1014">
        <v>1449</v>
      </c>
      <c r="O1014">
        <v>0.84286300000000003</v>
      </c>
      <c r="P1014">
        <v>8.6956520000000008</v>
      </c>
      <c r="Q1014">
        <v>3.1407999999999998E-2</v>
      </c>
    </row>
    <row r="1015" spans="1:17" x14ac:dyDescent="0.25">
      <c r="A1015" t="s">
        <v>25</v>
      </c>
      <c r="B1015" s="1">
        <v>44465</v>
      </c>
      <c r="C1015" t="s">
        <v>101</v>
      </c>
      <c r="D1015">
        <v>1</v>
      </c>
      <c r="E1015" t="s">
        <v>102</v>
      </c>
      <c r="F1015" t="s">
        <v>103</v>
      </c>
      <c r="G1015">
        <v>1</v>
      </c>
      <c r="H1015" t="s">
        <v>28</v>
      </c>
      <c r="I1015" t="s">
        <v>32</v>
      </c>
      <c r="J1015">
        <v>-1</v>
      </c>
      <c r="K1015">
        <v>1</v>
      </c>
      <c r="L1015">
        <v>178571</v>
      </c>
      <c r="M1015">
        <v>99.123508000000001</v>
      </c>
      <c r="N1015">
        <v>170318</v>
      </c>
      <c r="O1015">
        <v>99.071629000000001</v>
      </c>
      <c r="P1015">
        <v>4.8456419999999998</v>
      </c>
      <c r="Q1015">
        <v>5.1879000000000002E-2</v>
      </c>
    </row>
    <row r="1016" spans="1:17" x14ac:dyDescent="0.25">
      <c r="A1016" t="s">
        <v>25</v>
      </c>
      <c r="B1016" s="1">
        <v>44465</v>
      </c>
      <c r="C1016" t="s">
        <v>101</v>
      </c>
      <c r="D1016">
        <v>1</v>
      </c>
      <c r="E1016" t="s">
        <v>102</v>
      </c>
      <c r="F1016" t="s">
        <v>103</v>
      </c>
      <c r="G1016">
        <v>1</v>
      </c>
      <c r="H1016" t="s">
        <v>28</v>
      </c>
      <c r="I1016" t="s">
        <v>32</v>
      </c>
      <c r="J1016">
        <v>-1</v>
      </c>
      <c r="K1016">
        <v>2</v>
      </c>
      <c r="L1016">
        <v>178575</v>
      </c>
      <c r="M1016">
        <v>99.125729000000007</v>
      </c>
      <c r="N1016">
        <v>170465</v>
      </c>
      <c r="O1016">
        <v>99.157137000000006</v>
      </c>
      <c r="P1016">
        <v>4.7575750000000001</v>
      </c>
      <c r="Q1016">
        <v>-3.1407999999999998E-2</v>
      </c>
    </row>
    <row r="1017" spans="1:17" x14ac:dyDescent="0.25">
      <c r="A1017" t="s">
        <v>25</v>
      </c>
      <c r="B1017" s="1">
        <v>44465</v>
      </c>
      <c r="C1017" t="s">
        <v>101</v>
      </c>
      <c r="D1017">
        <v>1</v>
      </c>
      <c r="E1017" t="s">
        <v>102</v>
      </c>
      <c r="F1017" t="s">
        <v>103</v>
      </c>
      <c r="G1017">
        <v>1</v>
      </c>
      <c r="H1017" t="s">
        <v>33</v>
      </c>
      <c r="I1017" t="s">
        <v>34</v>
      </c>
      <c r="J1017">
        <v>1</v>
      </c>
      <c r="K1017">
        <v>1</v>
      </c>
      <c r="L1017">
        <v>41721</v>
      </c>
      <c r="M1017">
        <v>23.363816</v>
      </c>
      <c r="N1017">
        <v>68120</v>
      </c>
      <c r="O1017">
        <v>39.995773</v>
      </c>
      <c r="P1017">
        <v>-38.75367</v>
      </c>
      <c r="Q1017">
        <v>-16.631957</v>
      </c>
    </row>
    <row r="1018" spans="1:17" x14ac:dyDescent="0.25">
      <c r="A1018" t="s">
        <v>25</v>
      </c>
      <c r="B1018" s="1">
        <v>44465</v>
      </c>
      <c r="C1018" t="s">
        <v>101</v>
      </c>
      <c r="D1018">
        <v>1</v>
      </c>
      <c r="E1018" t="s">
        <v>102</v>
      </c>
      <c r="F1018" t="s">
        <v>103</v>
      </c>
      <c r="G1018">
        <v>1</v>
      </c>
      <c r="H1018" t="s">
        <v>33</v>
      </c>
      <c r="I1018" t="s">
        <v>34</v>
      </c>
      <c r="J1018">
        <v>1</v>
      </c>
      <c r="K1018">
        <v>2</v>
      </c>
      <c r="L1018">
        <v>36417</v>
      </c>
      <c r="M1018">
        <v>20.393111999999999</v>
      </c>
      <c r="N1018">
        <v>58320</v>
      </c>
      <c r="O1018">
        <v>34.212302000000001</v>
      </c>
      <c r="P1018">
        <v>-37.556584000000001</v>
      </c>
      <c r="Q1018">
        <v>-13.819190000000001</v>
      </c>
    </row>
    <row r="1019" spans="1:17" x14ac:dyDescent="0.25">
      <c r="A1019" t="s">
        <v>25</v>
      </c>
      <c r="B1019" s="1">
        <v>44465</v>
      </c>
      <c r="C1019" t="s">
        <v>101</v>
      </c>
      <c r="D1019">
        <v>1</v>
      </c>
      <c r="E1019" t="s">
        <v>102</v>
      </c>
      <c r="F1019" t="s">
        <v>103</v>
      </c>
      <c r="G1019">
        <v>1</v>
      </c>
      <c r="H1019" t="s">
        <v>33</v>
      </c>
      <c r="I1019" t="s">
        <v>35</v>
      </c>
      <c r="J1019">
        <v>2</v>
      </c>
      <c r="K1019">
        <v>1</v>
      </c>
      <c r="L1019">
        <v>38932</v>
      </c>
      <c r="M1019">
        <v>21.801971999999999</v>
      </c>
      <c r="N1019">
        <v>47711</v>
      </c>
      <c r="O1019">
        <v>28.012893999999999</v>
      </c>
      <c r="P1019">
        <v>-18.400369000000001</v>
      </c>
      <c r="Q1019">
        <v>-6.2109209999999999</v>
      </c>
    </row>
    <row r="1020" spans="1:17" x14ac:dyDescent="0.25">
      <c r="A1020" t="s">
        <v>25</v>
      </c>
      <c r="B1020" s="1">
        <v>44465</v>
      </c>
      <c r="C1020" t="s">
        <v>101</v>
      </c>
      <c r="D1020">
        <v>1</v>
      </c>
      <c r="E1020" t="s">
        <v>102</v>
      </c>
      <c r="F1020" t="s">
        <v>103</v>
      </c>
      <c r="G1020">
        <v>1</v>
      </c>
      <c r="H1020" t="s">
        <v>33</v>
      </c>
      <c r="I1020" t="s">
        <v>35</v>
      </c>
      <c r="J1020">
        <v>2</v>
      </c>
      <c r="K1020">
        <v>2</v>
      </c>
      <c r="L1020">
        <v>45508</v>
      </c>
      <c r="M1020">
        <v>25.483969999999999</v>
      </c>
      <c r="N1020">
        <v>40388</v>
      </c>
      <c r="O1020">
        <v>23.69284</v>
      </c>
      <c r="P1020">
        <v>12.677033</v>
      </c>
      <c r="Q1020">
        <v>1.7911300000000001</v>
      </c>
    </row>
    <row r="1021" spans="1:17" x14ac:dyDescent="0.25">
      <c r="A1021" t="s">
        <v>25</v>
      </c>
      <c r="B1021" s="1">
        <v>44465</v>
      </c>
      <c r="C1021" t="s">
        <v>101</v>
      </c>
      <c r="D1021">
        <v>1</v>
      </c>
      <c r="E1021" t="s">
        <v>102</v>
      </c>
      <c r="F1021" t="s">
        <v>103</v>
      </c>
      <c r="G1021">
        <v>1</v>
      </c>
      <c r="H1021" t="s">
        <v>33</v>
      </c>
      <c r="I1021" t="s">
        <v>37</v>
      </c>
      <c r="J1021">
        <v>3</v>
      </c>
      <c r="K1021">
        <v>1</v>
      </c>
      <c r="L1021">
        <v>12298</v>
      </c>
      <c r="M1021">
        <v>6.8868970000000003</v>
      </c>
      <c r="N1021">
        <v>11147</v>
      </c>
      <c r="O1021">
        <v>6.544816</v>
      </c>
      <c r="P1021">
        <v>10.325647999999999</v>
      </c>
      <c r="Q1021">
        <v>0.34208</v>
      </c>
    </row>
    <row r="1022" spans="1:17" x14ac:dyDescent="0.25">
      <c r="A1022" t="s">
        <v>25</v>
      </c>
      <c r="B1022" s="1">
        <v>44465</v>
      </c>
      <c r="C1022" t="s">
        <v>101</v>
      </c>
      <c r="D1022">
        <v>1</v>
      </c>
      <c r="E1022" t="s">
        <v>102</v>
      </c>
      <c r="F1022" t="s">
        <v>103</v>
      </c>
      <c r="G1022">
        <v>1</v>
      </c>
      <c r="H1022" t="s">
        <v>33</v>
      </c>
      <c r="I1022" t="s">
        <v>37</v>
      </c>
      <c r="J1022">
        <v>3</v>
      </c>
      <c r="K1022">
        <v>2</v>
      </c>
      <c r="L1022">
        <v>19188</v>
      </c>
      <c r="M1022">
        <v>10.745065</v>
      </c>
      <c r="N1022">
        <v>18955</v>
      </c>
      <c r="O1022">
        <v>11.119585000000001</v>
      </c>
      <c r="P1022">
        <v>1.2292270000000001</v>
      </c>
      <c r="Q1022">
        <v>-0.37452000000000002</v>
      </c>
    </row>
    <row r="1023" spans="1:17" x14ac:dyDescent="0.25">
      <c r="A1023" t="s">
        <v>25</v>
      </c>
      <c r="B1023" s="1">
        <v>44465</v>
      </c>
      <c r="C1023" t="s">
        <v>101</v>
      </c>
      <c r="D1023">
        <v>1</v>
      </c>
      <c r="E1023" t="s">
        <v>102</v>
      </c>
      <c r="F1023" t="s">
        <v>103</v>
      </c>
      <c r="G1023">
        <v>1</v>
      </c>
      <c r="H1023" t="s">
        <v>33</v>
      </c>
      <c r="I1023" t="s">
        <v>39</v>
      </c>
      <c r="J1023">
        <v>4</v>
      </c>
      <c r="K1023">
        <v>1</v>
      </c>
      <c r="L1023">
        <v>50231</v>
      </c>
      <c r="M1023">
        <v>28.129428000000001</v>
      </c>
      <c r="N1023">
        <v>17911</v>
      </c>
      <c r="O1023">
        <v>10.516211</v>
      </c>
      <c r="P1023">
        <v>180.44776999999999</v>
      </c>
      <c r="Q1023">
        <v>17.613216999999999</v>
      </c>
    </row>
    <row r="1024" spans="1:17" x14ac:dyDescent="0.25">
      <c r="A1024" t="s">
        <v>25</v>
      </c>
      <c r="B1024" s="1">
        <v>44465</v>
      </c>
      <c r="C1024" t="s">
        <v>101</v>
      </c>
      <c r="D1024">
        <v>1</v>
      </c>
      <c r="E1024" t="s">
        <v>102</v>
      </c>
      <c r="F1024" t="s">
        <v>103</v>
      </c>
      <c r="G1024">
        <v>1</v>
      </c>
      <c r="H1024" t="s">
        <v>33</v>
      </c>
      <c r="I1024" t="s">
        <v>39</v>
      </c>
      <c r="J1024">
        <v>4</v>
      </c>
      <c r="K1024">
        <v>2</v>
      </c>
      <c r="L1024">
        <v>33299</v>
      </c>
      <c r="M1024">
        <v>18.647067</v>
      </c>
      <c r="N1024">
        <v>22304</v>
      </c>
      <c r="O1024">
        <v>13.084211</v>
      </c>
      <c r="P1024">
        <v>49.29609</v>
      </c>
      <c r="Q1024">
        <v>5.562856</v>
      </c>
    </row>
    <row r="1025" spans="1:17" x14ac:dyDescent="0.25">
      <c r="A1025" t="s">
        <v>25</v>
      </c>
      <c r="B1025" s="1">
        <v>44465</v>
      </c>
      <c r="C1025" t="s">
        <v>101</v>
      </c>
      <c r="D1025">
        <v>1</v>
      </c>
      <c r="E1025" t="s">
        <v>102</v>
      </c>
      <c r="F1025" t="s">
        <v>103</v>
      </c>
      <c r="G1025">
        <v>1</v>
      </c>
      <c r="H1025" t="s">
        <v>33</v>
      </c>
      <c r="I1025" t="s">
        <v>36</v>
      </c>
      <c r="J1025">
        <v>5</v>
      </c>
      <c r="K1025">
        <v>1</v>
      </c>
      <c r="L1025">
        <v>9766</v>
      </c>
      <c r="M1025">
        <v>5.4689730000000001</v>
      </c>
      <c r="N1025">
        <v>10583</v>
      </c>
      <c r="O1025">
        <v>6.2136709999999997</v>
      </c>
      <c r="P1025">
        <v>-7.7199280000000003</v>
      </c>
      <c r="Q1025">
        <v>-0.74469799999999997</v>
      </c>
    </row>
    <row r="1026" spans="1:17" x14ac:dyDescent="0.25">
      <c r="A1026" t="s">
        <v>25</v>
      </c>
      <c r="B1026" s="1">
        <v>44465</v>
      </c>
      <c r="C1026" t="s">
        <v>101</v>
      </c>
      <c r="D1026">
        <v>1</v>
      </c>
      <c r="E1026" t="s">
        <v>102</v>
      </c>
      <c r="F1026" t="s">
        <v>103</v>
      </c>
      <c r="G1026">
        <v>1</v>
      </c>
      <c r="H1026" t="s">
        <v>33</v>
      </c>
      <c r="I1026" t="s">
        <v>36</v>
      </c>
      <c r="J1026">
        <v>5</v>
      </c>
      <c r="K1026">
        <v>2</v>
      </c>
      <c r="L1026">
        <v>10315</v>
      </c>
      <c r="M1026">
        <v>5.7762840000000004</v>
      </c>
      <c r="N1026">
        <v>11653</v>
      </c>
      <c r="O1026">
        <v>6.8360070000000004</v>
      </c>
      <c r="P1026">
        <v>-11.482022000000001</v>
      </c>
      <c r="Q1026">
        <v>-1.059723</v>
      </c>
    </row>
    <row r="1027" spans="1:17" x14ac:dyDescent="0.25">
      <c r="A1027" t="s">
        <v>25</v>
      </c>
      <c r="B1027" s="1">
        <v>44465</v>
      </c>
      <c r="C1027" t="s">
        <v>101</v>
      </c>
      <c r="D1027">
        <v>1</v>
      </c>
      <c r="E1027" t="s">
        <v>102</v>
      </c>
      <c r="F1027" t="s">
        <v>103</v>
      </c>
      <c r="G1027">
        <v>1</v>
      </c>
      <c r="H1027" t="s">
        <v>33</v>
      </c>
      <c r="I1027" t="s">
        <v>38</v>
      </c>
      <c r="J1027">
        <v>6</v>
      </c>
      <c r="K1027">
        <v>1</v>
      </c>
      <c r="L1027">
        <v>6539</v>
      </c>
      <c r="M1027">
        <v>3.6618490000000001</v>
      </c>
      <c r="N1027">
        <v>12144</v>
      </c>
      <c r="O1027">
        <v>7.1301920000000001</v>
      </c>
      <c r="P1027">
        <v>-46.15448</v>
      </c>
      <c r="Q1027">
        <v>-3.468343</v>
      </c>
    </row>
    <row r="1028" spans="1:17" x14ac:dyDescent="0.25">
      <c r="A1028" t="s">
        <v>25</v>
      </c>
      <c r="B1028" s="1">
        <v>44465</v>
      </c>
      <c r="C1028" t="s">
        <v>101</v>
      </c>
      <c r="D1028">
        <v>1</v>
      </c>
      <c r="E1028" t="s">
        <v>102</v>
      </c>
      <c r="F1028" t="s">
        <v>103</v>
      </c>
      <c r="G1028">
        <v>1</v>
      </c>
      <c r="H1028" t="s">
        <v>33</v>
      </c>
      <c r="I1028" t="s">
        <v>38</v>
      </c>
      <c r="J1028">
        <v>6</v>
      </c>
      <c r="K1028">
        <v>2</v>
      </c>
      <c r="L1028">
        <v>7473</v>
      </c>
      <c r="M1028">
        <v>4.1847960000000004</v>
      </c>
      <c r="N1028">
        <v>14002</v>
      </c>
      <c r="O1028">
        <v>8.2140029999999999</v>
      </c>
      <c r="P1028">
        <v>-46.629052999999999</v>
      </c>
      <c r="Q1028">
        <v>-4.0292070000000004</v>
      </c>
    </row>
    <row r="1029" spans="1:17" x14ac:dyDescent="0.25">
      <c r="A1029" t="s">
        <v>25</v>
      </c>
      <c r="B1029" s="1">
        <v>44465</v>
      </c>
      <c r="C1029" t="s">
        <v>101</v>
      </c>
      <c r="D1029">
        <v>1</v>
      </c>
      <c r="E1029" t="s">
        <v>102</v>
      </c>
      <c r="F1029" t="s">
        <v>103</v>
      </c>
      <c r="G1029">
        <v>1</v>
      </c>
      <c r="H1029" t="s">
        <v>33</v>
      </c>
      <c r="I1029" t="s">
        <v>42</v>
      </c>
      <c r="J1029">
        <v>7</v>
      </c>
      <c r="K1029">
        <v>1</v>
      </c>
    </row>
    <row r="1030" spans="1:17" x14ac:dyDescent="0.25">
      <c r="A1030" t="s">
        <v>25</v>
      </c>
      <c r="B1030" s="1">
        <v>44465</v>
      </c>
      <c r="C1030" t="s">
        <v>101</v>
      </c>
      <c r="D1030">
        <v>1</v>
      </c>
      <c r="E1030" t="s">
        <v>102</v>
      </c>
      <c r="F1030" t="s">
        <v>103</v>
      </c>
      <c r="G1030">
        <v>1</v>
      </c>
      <c r="H1030" t="s">
        <v>33</v>
      </c>
      <c r="I1030" t="s">
        <v>42</v>
      </c>
      <c r="J1030">
        <v>7</v>
      </c>
      <c r="K1030">
        <v>2</v>
      </c>
      <c r="L1030">
        <v>1851</v>
      </c>
      <c r="M1030">
        <v>1.0365390000000001</v>
      </c>
      <c r="N1030">
        <v>2100</v>
      </c>
      <c r="O1030">
        <v>1.231924</v>
      </c>
      <c r="P1030">
        <v>-11.857143000000001</v>
      </c>
      <c r="Q1030">
        <v>-0.195385</v>
      </c>
    </row>
    <row r="1031" spans="1:17" x14ac:dyDescent="0.25">
      <c r="A1031" t="s">
        <v>25</v>
      </c>
      <c r="B1031" s="1">
        <v>44465</v>
      </c>
      <c r="C1031" t="s">
        <v>101</v>
      </c>
      <c r="D1031">
        <v>1</v>
      </c>
      <c r="E1031" t="s">
        <v>102</v>
      </c>
      <c r="F1031" t="s">
        <v>103</v>
      </c>
      <c r="G1031">
        <v>1</v>
      </c>
      <c r="H1031" t="s">
        <v>33</v>
      </c>
      <c r="I1031" t="s">
        <v>41</v>
      </c>
      <c r="J1031">
        <v>8</v>
      </c>
      <c r="K1031">
        <v>1</v>
      </c>
      <c r="L1031">
        <v>2324</v>
      </c>
      <c r="M1031">
        <v>1.3014429999999999</v>
      </c>
      <c r="N1031">
        <v>1947</v>
      </c>
      <c r="O1031">
        <v>1.1431560000000001</v>
      </c>
      <c r="P1031">
        <v>19.363123000000002</v>
      </c>
      <c r="Q1031">
        <v>0.15828700000000001</v>
      </c>
    </row>
    <row r="1032" spans="1:17" x14ac:dyDescent="0.25">
      <c r="A1032" t="s">
        <v>25</v>
      </c>
      <c r="B1032" s="1">
        <v>44465</v>
      </c>
      <c r="C1032" t="s">
        <v>101</v>
      </c>
      <c r="D1032">
        <v>1</v>
      </c>
      <c r="E1032" t="s">
        <v>102</v>
      </c>
      <c r="F1032" t="s">
        <v>103</v>
      </c>
      <c r="G1032">
        <v>1</v>
      </c>
      <c r="H1032" t="s">
        <v>33</v>
      </c>
      <c r="I1032" t="s">
        <v>41</v>
      </c>
      <c r="J1032">
        <v>8</v>
      </c>
      <c r="K1032">
        <v>2</v>
      </c>
      <c r="L1032">
        <v>1715</v>
      </c>
      <c r="M1032">
        <v>0.96038100000000004</v>
      </c>
      <c r="N1032">
        <v>1195</v>
      </c>
      <c r="O1032">
        <v>0.70102399999999998</v>
      </c>
      <c r="P1032">
        <v>43.514643999999997</v>
      </c>
      <c r="Q1032">
        <v>0.259357</v>
      </c>
    </row>
    <row r="1033" spans="1:17" x14ac:dyDescent="0.25">
      <c r="A1033" t="s">
        <v>25</v>
      </c>
      <c r="B1033" s="1">
        <v>44465</v>
      </c>
      <c r="C1033" t="s">
        <v>101</v>
      </c>
      <c r="D1033">
        <v>1</v>
      </c>
      <c r="E1033" t="s">
        <v>102</v>
      </c>
      <c r="F1033" t="s">
        <v>103</v>
      </c>
      <c r="G1033">
        <v>1</v>
      </c>
      <c r="H1033" t="s">
        <v>33</v>
      </c>
      <c r="I1033" t="s">
        <v>44</v>
      </c>
      <c r="J1033">
        <v>9</v>
      </c>
      <c r="K1033">
        <v>1</v>
      </c>
    </row>
    <row r="1034" spans="1:17" x14ac:dyDescent="0.25">
      <c r="A1034" t="s">
        <v>25</v>
      </c>
      <c r="B1034" s="1">
        <v>44465</v>
      </c>
      <c r="C1034" t="s">
        <v>101</v>
      </c>
      <c r="D1034">
        <v>1</v>
      </c>
      <c r="E1034" t="s">
        <v>102</v>
      </c>
      <c r="F1034" t="s">
        <v>103</v>
      </c>
      <c r="G1034">
        <v>1</v>
      </c>
      <c r="H1034" t="s">
        <v>33</v>
      </c>
      <c r="I1034" t="s">
        <v>44</v>
      </c>
      <c r="J1034">
        <v>9</v>
      </c>
      <c r="K1034">
        <v>2</v>
      </c>
      <c r="L1034">
        <v>140</v>
      </c>
      <c r="M1034">
        <v>7.8397999999999995E-2</v>
      </c>
      <c r="N1034">
        <v>349</v>
      </c>
      <c r="O1034">
        <v>0.204734</v>
      </c>
      <c r="P1034">
        <v>-59.885387000000001</v>
      </c>
      <c r="Q1034">
        <v>-0.126336</v>
      </c>
    </row>
    <row r="1035" spans="1:17" x14ac:dyDescent="0.25">
      <c r="A1035" t="s">
        <v>25</v>
      </c>
      <c r="B1035" s="1">
        <v>44465</v>
      </c>
      <c r="C1035" t="s">
        <v>101</v>
      </c>
      <c r="D1035">
        <v>1</v>
      </c>
      <c r="E1035" t="s">
        <v>102</v>
      </c>
      <c r="F1035" t="s">
        <v>103</v>
      </c>
      <c r="G1035">
        <v>1</v>
      </c>
      <c r="H1035" t="s">
        <v>33</v>
      </c>
      <c r="I1035" t="s">
        <v>46</v>
      </c>
      <c r="J1035">
        <v>10</v>
      </c>
      <c r="K1035">
        <v>1</v>
      </c>
    </row>
    <row r="1036" spans="1:17" x14ac:dyDescent="0.25">
      <c r="A1036" t="s">
        <v>25</v>
      </c>
      <c r="B1036" s="1">
        <v>44465</v>
      </c>
      <c r="C1036" t="s">
        <v>101</v>
      </c>
      <c r="D1036">
        <v>1</v>
      </c>
      <c r="E1036" t="s">
        <v>102</v>
      </c>
      <c r="F1036" t="s">
        <v>103</v>
      </c>
      <c r="G1036">
        <v>1</v>
      </c>
      <c r="H1036" t="s">
        <v>33</v>
      </c>
      <c r="I1036" t="s">
        <v>46</v>
      </c>
      <c r="J1036">
        <v>10</v>
      </c>
      <c r="K1036">
        <v>2</v>
      </c>
      <c r="L1036">
        <v>132</v>
      </c>
      <c r="M1036">
        <v>7.3918999999999999E-2</v>
      </c>
      <c r="N1036">
        <v>297</v>
      </c>
      <c r="O1036">
        <v>0.17422899999999999</v>
      </c>
      <c r="P1036">
        <v>-55.555556000000003</v>
      </c>
      <c r="Q1036">
        <v>-0.100311</v>
      </c>
    </row>
    <row r="1037" spans="1:17" x14ac:dyDescent="0.25">
      <c r="A1037" t="s">
        <v>25</v>
      </c>
      <c r="B1037" s="1">
        <v>44465</v>
      </c>
      <c r="C1037" t="s">
        <v>101</v>
      </c>
      <c r="D1037">
        <v>1</v>
      </c>
      <c r="E1037" t="s">
        <v>102</v>
      </c>
      <c r="F1037" t="s">
        <v>103</v>
      </c>
      <c r="G1037">
        <v>1</v>
      </c>
      <c r="H1037" t="s">
        <v>33</v>
      </c>
      <c r="I1037" t="s">
        <v>51</v>
      </c>
      <c r="J1037">
        <v>11</v>
      </c>
      <c r="K1037">
        <v>1</v>
      </c>
    </row>
    <row r="1038" spans="1:17" x14ac:dyDescent="0.25">
      <c r="A1038" t="s">
        <v>25</v>
      </c>
      <c r="B1038" s="1">
        <v>44465</v>
      </c>
      <c r="C1038" t="s">
        <v>101</v>
      </c>
      <c r="D1038">
        <v>1</v>
      </c>
      <c r="E1038" t="s">
        <v>102</v>
      </c>
      <c r="F1038" t="s">
        <v>103</v>
      </c>
      <c r="G1038">
        <v>1</v>
      </c>
      <c r="H1038" t="s">
        <v>33</v>
      </c>
      <c r="I1038" t="s">
        <v>51</v>
      </c>
      <c r="J1038">
        <v>11</v>
      </c>
      <c r="K1038">
        <v>2</v>
      </c>
      <c r="L1038">
        <v>19</v>
      </c>
      <c r="M1038">
        <v>1.064E-2</v>
      </c>
      <c r="N1038">
        <v>59</v>
      </c>
      <c r="O1038">
        <v>3.4611000000000003E-2</v>
      </c>
      <c r="P1038">
        <v>-67.796610000000001</v>
      </c>
      <c r="Q1038">
        <v>-2.3970999999999999E-2</v>
      </c>
    </row>
    <row r="1039" spans="1:17" x14ac:dyDescent="0.25">
      <c r="A1039" t="s">
        <v>25</v>
      </c>
      <c r="B1039" s="1">
        <v>44465</v>
      </c>
      <c r="C1039" t="s">
        <v>101</v>
      </c>
      <c r="D1039">
        <v>1</v>
      </c>
      <c r="E1039" t="s">
        <v>102</v>
      </c>
      <c r="F1039" t="s">
        <v>103</v>
      </c>
      <c r="G1039">
        <v>1</v>
      </c>
      <c r="H1039" t="s">
        <v>33</v>
      </c>
      <c r="I1039" t="s">
        <v>61</v>
      </c>
      <c r="J1039">
        <v>12</v>
      </c>
      <c r="K1039">
        <v>1</v>
      </c>
      <c r="L1039">
        <v>3356</v>
      </c>
      <c r="M1039">
        <v>1.879365</v>
      </c>
    </row>
    <row r="1040" spans="1:17" x14ac:dyDescent="0.25">
      <c r="A1040" t="s">
        <v>25</v>
      </c>
      <c r="B1040" s="1">
        <v>44465</v>
      </c>
      <c r="C1040" t="s">
        <v>101</v>
      </c>
      <c r="D1040">
        <v>1</v>
      </c>
      <c r="E1040" t="s">
        <v>102</v>
      </c>
      <c r="F1040" t="s">
        <v>103</v>
      </c>
      <c r="G1040">
        <v>1</v>
      </c>
      <c r="H1040" t="s">
        <v>33</v>
      </c>
      <c r="I1040" t="s">
        <v>61</v>
      </c>
      <c r="J1040">
        <v>12</v>
      </c>
      <c r="K1040">
        <v>2</v>
      </c>
      <c r="L1040">
        <v>2849</v>
      </c>
      <c r="M1040">
        <v>1.5954079999999999</v>
      </c>
    </row>
    <row r="1041" spans="1:13" x14ac:dyDescent="0.25">
      <c r="A1041" t="s">
        <v>25</v>
      </c>
      <c r="B1041" s="1">
        <v>44465</v>
      </c>
      <c r="C1041" t="s">
        <v>101</v>
      </c>
      <c r="D1041">
        <v>1</v>
      </c>
      <c r="E1041" t="s">
        <v>102</v>
      </c>
      <c r="F1041" t="s">
        <v>103</v>
      </c>
      <c r="G1041">
        <v>1</v>
      </c>
      <c r="H1041" t="s">
        <v>33</v>
      </c>
      <c r="I1041" t="s">
        <v>54</v>
      </c>
      <c r="J1041">
        <v>13</v>
      </c>
      <c r="K1041">
        <v>1</v>
      </c>
    </row>
    <row r="1042" spans="1:13" x14ac:dyDescent="0.25">
      <c r="A1042" t="s">
        <v>25</v>
      </c>
      <c r="B1042" s="1">
        <v>44465</v>
      </c>
      <c r="C1042" t="s">
        <v>101</v>
      </c>
      <c r="D1042">
        <v>1</v>
      </c>
      <c r="E1042" t="s">
        <v>102</v>
      </c>
      <c r="F1042" t="s">
        <v>103</v>
      </c>
      <c r="G1042">
        <v>1</v>
      </c>
      <c r="H1042" t="s">
        <v>33</v>
      </c>
      <c r="I1042" t="s">
        <v>54</v>
      </c>
      <c r="J1042">
        <v>13</v>
      </c>
      <c r="K1042">
        <v>2</v>
      </c>
      <c r="L1042">
        <v>40</v>
      </c>
      <c r="M1042">
        <v>2.24E-2</v>
      </c>
    </row>
    <row r="1043" spans="1:13" x14ac:dyDescent="0.25">
      <c r="A1043" t="s">
        <v>25</v>
      </c>
      <c r="B1043" s="1">
        <v>44465</v>
      </c>
      <c r="C1043" t="s">
        <v>101</v>
      </c>
      <c r="D1043">
        <v>1</v>
      </c>
      <c r="E1043" t="s">
        <v>102</v>
      </c>
      <c r="F1043" t="s">
        <v>103</v>
      </c>
      <c r="G1043">
        <v>1</v>
      </c>
      <c r="H1043" t="s">
        <v>33</v>
      </c>
      <c r="I1043" t="s">
        <v>59</v>
      </c>
      <c r="J1043">
        <v>14</v>
      </c>
      <c r="K1043">
        <v>1</v>
      </c>
      <c r="L1043">
        <v>226</v>
      </c>
      <c r="M1043">
        <v>0.12656000000000001</v>
      </c>
    </row>
    <row r="1044" spans="1:13" x14ac:dyDescent="0.25">
      <c r="A1044" t="s">
        <v>25</v>
      </c>
      <c r="B1044" s="1">
        <v>44465</v>
      </c>
      <c r="C1044" t="s">
        <v>101</v>
      </c>
      <c r="D1044">
        <v>1</v>
      </c>
      <c r="E1044" t="s">
        <v>102</v>
      </c>
      <c r="F1044" t="s">
        <v>103</v>
      </c>
      <c r="G1044">
        <v>1</v>
      </c>
      <c r="H1044" t="s">
        <v>33</v>
      </c>
      <c r="I1044" t="s">
        <v>59</v>
      </c>
      <c r="J1044">
        <v>14</v>
      </c>
      <c r="K1044">
        <v>2</v>
      </c>
      <c r="L1044">
        <v>118</v>
      </c>
      <c r="M1044">
        <v>6.6078999999999999E-2</v>
      </c>
    </row>
    <row r="1045" spans="1:13" x14ac:dyDescent="0.25">
      <c r="A1045" t="s">
        <v>25</v>
      </c>
      <c r="B1045" s="1">
        <v>44465</v>
      </c>
      <c r="C1045" t="s">
        <v>101</v>
      </c>
      <c r="D1045">
        <v>1</v>
      </c>
      <c r="E1045" t="s">
        <v>102</v>
      </c>
      <c r="F1045" t="s">
        <v>103</v>
      </c>
      <c r="G1045">
        <v>1</v>
      </c>
      <c r="H1045" t="s">
        <v>33</v>
      </c>
      <c r="I1045" t="s">
        <v>67</v>
      </c>
      <c r="J1045">
        <v>15</v>
      </c>
      <c r="K1045">
        <v>1</v>
      </c>
      <c r="L1045">
        <v>158</v>
      </c>
      <c r="M1045">
        <v>8.8480000000000003E-2</v>
      </c>
    </row>
    <row r="1046" spans="1:13" x14ac:dyDescent="0.25">
      <c r="A1046" t="s">
        <v>25</v>
      </c>
      <c r="B1046" s="1">
        <v>44465</v>
      </c>
      <c r="C1046" t="s">
        <v>101</v>
      </c>
      <c r="D1046">
        <v>1</v>
      </c>
      <c r="E1046" t="s">
        <v>102</v>
      </c>
      <c r="F1046" t="s">
        <v>103</v>
      </c>
      <c r="G1046">
        <v>1</v>
      </c>
      <c r="H1046" t="s">
        <v>33</v>
      </c>
      <c r="I1046" t="s">
        <v>67</v>
      </c>
      <c r="J1046">
        <v>15</v>
      </c>
      <c r="K1046">
        <v>2</v>
      </c>
      <c r="L1046">
        <v>74</v>
      </c>
      <c r="M1046">
        <v>4.1438999999999997E-2</v>
      </c>
    </row>
    <row r="1047" spans="1:13" x14ac:dyDescent="0.25">
      <c r="A1047" t="s">
        <v>25</v>
      </c>
      <c r="B1047" s="1">
        <v>44465</v>
      </c>
      <c r="C1047" t="s">
        <v>101</v>
      </c>
      <c r="D1047">
        <v>1</v>
      </c>
      <c r="E1047" t="s">
        <v>102</v>
      </c>
      <c r="F1047" t="s">
        <v>103</v>
      </c>
      <c r="G1047">
        <v>1</v>
      </c>
      <c r="H1047" t="s">
        <v>33</v>
      </c>
      <c r="I1047" t="s">
        <v>57</v>
      </c>
      <c r="J1047">
        <v>16</v>
      </c>
      <c r="K1047">
        <v>1</v>
      </c>
    </row>
    <row r="1048" spans="1:13" x14ac:dyDescent="0.25">
      <c r="A1048" t="s">
        <v>25</v>
      </c>
      <c r="B1048" s="1">
        <v>44465</v>
      </c>
      <c r="C1048" t="s">
        <v>101</v>
      </c>
      <c r="D1048">
        <v>1</v>
      </c>
      <c r="E1048" t="s">
        <v>102</v>
      </c>
      <c r="F1048" t="s">
        <v>103</v>
      </c>
      <c r="G1048">
        <v>1</v>
      </c>
      <c r="H1048" t="s">
        <v>33</v>
      </c>
      <c r="I1048" t="s">
        <v>57</v>
      </c>
      <c r="J1048">
        <v>16</v>
      </c>
      <c r="K1048">
        <v>2</v>
      </c>
      <c r="L1048">
        <v>156</v>
      </c>
      <c r="M1048">
        <v>8.7358000000000005E-2</v>
      </c>
    </row>
    <row r="1049" spans="1:13" x14ac:dyDescent="0.25">
      <c r="A1049" t="s">
        <v>25</v>
      </c>
      <c r="B1049" s="1">
        <v>44465</v>
      </c>
      <c r="C1049" t="s">
        <v>101</v>
      </c>
      <c r="D1049">
        <v>1</v>
      </c>
      <c r="E1049" t="s">
        <v>102</v>
      </c>
      <c r="F1049" t="s">
        <v>103</v>
      </c>
      <c r="G1049">
        <v>1</v>
      </c>
      <c r="H1049" t="s">
        <v>33</v>
      </c>
      <c r="I1049" t="s">
        <v>43</v>
      </c>
      <c r="J1049">
        <v>17</v>
      </c>
      <c r="K1049">
        <v>1</v>
      </c>
    </row>
    <row r="1050" spans="1:13" x14ac:dyDescent="0.25">
      <c r="A1050" t="s">
        <v>25</v>
      </c>
      <c r="B1050" s="1">
        <v>44465</v>
      </c>
      <c r="C1050" t="s">
        <v>101</v>
      </c>
      <c r="D1050">
        <v>1</v>
      </c>
      <c r="E1050" t="s">
        <v>102</v>
      </c>
      <c r="F1050" t="s">
        <v>103</v>
      </c>
      <c r="G1050">
        <v>1</v>
      </c>
      <c r="H1050" t="s">
        <v>33</v>
      </c>
      <c r="I1050" t="s">
        <v>43</v>
      </c>
      <c r="J1050">
        <v>17</v>
      </c>
      <c r="K1050">
        <v>2</v>
      </c>
      <c r="L1050">
        <v>1990</v>
      </c>
      <c r="M1050">
        <v>1.1143780000000001</v>
      </c>
    </row>
    <row r="1051" spans="1:13" x14ac:dyDescent="0.25">
      <c r="A1051" t="s">
        <v>25</v>
      </c>
      <c r="B1051" s="1">
        <v>44465</v>
      </c>
      <c r="C1051" t="s">
        <v>101</v>
      </c>
      <c r="D1051">
        <v>1</v>
      </c>
      <c r="E1051" t="s">
        <v>102</v>
      </c>
      <c r="F1051" t="s">
        <v>103</v>
      </c>
      <c r="G1051">
        <v>1</v>
      </c>
      <c r="H1051" t="s">
        <v>33</v>
      </c>
      <c r="I1051" t="s">
        <v>70</v>
      </c>
      <c r="J1051">
        <v>18</v>
      </c>
      <c r="K1051">
        <v>1</v>
      </c>
      <c r="L1051">
        <v>13020</v>
      </c>
      <c r="M1051">
        <v>7.2912169999999996</v>
      </c>
    </row>
    <row r="1052" spans="1:13" x14ac:dyDescent="0.25">
      <c r="A1052" t="s">
        <v>25</v>
      </c>
      <c r="B1052" s="1">
        <v>44465</v>
      </c>
      <c r="C1052" t="s">
        <v>101</v>
      </c>
      <c r="D1052">
        <v>1</v>
      </c>
      <c r="E1052" t="s">
        <v>102</v>
      </c>
      <c r="F1052" t="s">
        <v>103</v>
      </c>
      <c r="G1052">
        <v>1</v>
      </c>
      <c r="H1052" t="s">
        <v>33</v>
      </c>
      <c r="I1052" t="s">
        <v>70</v>
      </c>
      <c r="J1052">
        <v>18</v>
      </c>
      <c r="K1052">
        <v>2</v>
      </c>
      <c r="L1052">
        <v>16375</v>
      </c>
      <c r="M1052">
        <v>9.1698170000000001</v>
      </c>
    </row>
    <row r="1053" spans="1:13" x14ac:dyDescent="0.25">
      <c r="A1053" t="s">
        <v>25</v>
      </c>
      <c r="B1053" s="1">
        <v>44465</v>
      </c>
      <c r="C1053" t="s">
        <v>101</v>
      </c>
      <c r="D1053">
        <v>1</v>
      </c>
      <c r="E1053" t="s">
        <v>102</v>
      </c>
      <c r="F1053" t="s">
        <v>103</v>
      </c>
      <c r="G1053">
        <v>1</v>
      </c>
      <c r="H1053" t="s">
        <v>33</v>
      </c>
      <c r="I1053" t="s">
        <v>71</v>
      </c>
      <c r="J1053">
        <v>19</v>
      </c>
      <c r="K1053">
        <v>1</v>
      </c>
    </row>
    <row r="1054" spans="1:13" x14ac:dyDescent="0.25">
      <c r="A1054" t="s">
        <v>25</v>
      </c>
      <c r="B1054" s="1">
        <v>44465</v>
      </c>
      <c r="C1054" t="s">
        <v>101</v>
      </c>
      <c r="D1054">
        <v>1</v>
      </c>
      <c r="E1054" t="s">
        <v>102</v>
      </c>
      <c r="F1054" t="s">
        <v>103</v>
      </c>
      <c r="G1054">
        <v>1</v>
      </c>
      <c r="H1054" t="s">
        <v>33</v>
      </c>
      <c r="I1054" t="s">
        <v>71</v>
      </c>
      <c r="J1054">
        <v>19</v>
      </c>
      <c r="K1054">
        <v>2</v>
      </c>
      <c r="L1054">
        <v>318</v>
      </c>
      <c r="M1054">
        <v>0.17807600000000001</v>
      </c>
    </row>
    <row r="1055" spans="1:13" x14ac:dyDescent="0.25">
      <c r="A1055" t="s">
        <v>25</v>
      </c>
      <c r="B1055" s="1">
        <v>44465</v>
      </c>
      <c r="C1055" t="s">
        <v>101</v>
      </c>
      <c r="D1055">
        <v>1</v>
      </c>
      <c r="E1055" t="s">
        <v>102</v>
      </c>
      <c r="F1055" t="s">
        <v>103</v>
      </c>
      <c r="G1055">
        <v>1</v>
      </c>
      <c r="H1055" t="s">
        <v>33</v>
      </c>
      <c r="I1055" t="s">
        <v>73</v>
      </c>
      <c r="J1055">
        <v>20</v>
      </c>
      <c r="K1055">
        <v>1</v>
      </c>
    </row>
    <row r="1056" spans="1:13" x14ac:dyDescent="0.25">
      <c r="A1056" t="s">
        <v>25</v>
      </c>
      <c r="B1056" s="1">
        <v>44465</v>
      </c>
      <c r="C1056" t="s">
        <v>101</v>
      </c>
      <c r="D1056">
        <v>1</v>
      </c>
      <c r="E1056" t="s">
        <v>102</v>
      </c>
      <c r="F1056" t="s">
        <v>103</v>
      </c>
      <c r="G1056">
        <v>1</v>
      </c>
      <c r="H1056" t="s">
        <v>33</v>
      </c>
      <c r="I1056" t="s">
        <v>73</v>
      </c>
      <c r="J1056">
        <v>20</v>
      </c>
      <c r="K1056">
        <v>2</v>
      </c>
      <c r="L1056">
        <v>403</v>
      </c>
      <c r="M1056">
        <v>0.22567499999999999</v>
      </c>
    </row>
    <row r="1057" spans="1:17" x14ac:dyDescent="0.25">
      <c r="A1057" t="s">
        <v>25</v>
      </c>
      <c r="B1057" s="1">
        <v>44465</v>
      </c>
      <c r="C1057" t="s">
        <v>101</v>
      </c>
      <c r="D1057">
        <v>1</v>
      </c>
      <c r="E1057" t="s">
        <v>102</v>
      </c>
      <c r="F1057" t="s">
        <v>103</v>
      </c>
      <c r="G1057">
        <v>1</v>
      </c>
      <c r="H1057" t="s">
        <v>33</v>
      </c>
      <c r="I1057" t="s">
        <v>47</v>
      </c>
      <c r="J1057">
        <v>21</v>
      </c>
      <c r="K1057">
        <v>1</v>
      </c>
    </row>
    <row r="1058" spans="1:17" x14ac:dyDescent="0.25">
      <c r="A1058" t="s">
        <v>25</v>
      </c>
      <c r="B1058" s="1">
        <v>44465</v>
      </c>
      <c r="C1058" t="s">
        <v>101</v>
      </c>
      <c r="D1058">
        <v>1</v>
      </c>
      <c r="E1058" t="s">
        <v>102</v>
      </c>
      <c r="F1058" t="s">
        <v>103</v>
      </c>
      <c r="G1058">
        <v>1</v>
      </c>
      <c r="H1058" t="s">
        <v>33</v>
      </c>
      <c r="I1058" t="s">
        <v>47</v>
      </c>
      <c r="J1058">
        <v>21</v>
      </c>
      <c r="K1058">
        <v>2</v>
      </c>
      <c r="L1058">
        <v>195</v>
      </c>
      <c r="M1058">
        <v>0.109198</v>
      </c>
    </row>
    <row r="1059" spans="1:17" x14ac:dyDescent="0.25">
      <c r="A1059" t="s">
        <v>25</v>
      </c>
      <c r="B1059" s="1">
        <v>44465</v>
      </c>
      <c r="C1059" t="s">
        <v>101</v>
      </c>
      <c r="D1059">
        <v>1</v>
      </c>
      <c r="E1059" t="s">
        <v>102</v>
      </c>
      <c r="F1059" t="s">
        <v>103</v>
      </c>
      <c r="G1059">
        <v>1</v>
      </c>
      <c r="H1059" t="s">
        <v>28</v>
      </c>
      <c r="I1059" t="s">
        <v>82</v>
      </c>
      <c r="J1059">
        <v>1000</v>
      </c>
      <c r="K1059">
        <v>1</v>
      </c>
      <c r="N1059">
        <v>755</v>
      </c>
      <c r="O1059">
        <v>0.44328800000000002</v>
      </c>
      <c r="Q1059">
        <v>-0.44328800000000002</v>
      </c>
    </row>
    <row r="1060" spans="1:17" x14ac:dyDescent="0.25">
      <c r="A1060" t="s">
        <v>25</v>
      </c>
      <c r="B1060" s="1">
        <v>44465</v>
      </c>
      <c r="C1060" t="s">
        <v>101</v>
      </c>
      <c r="D1060">
        <v>1</v>
      </c>
      <c r="E1060" t="s">
        <v>102</v>
      </c>
      <c r="F1060" t="s">
        <v>103</v>
      </c>
      <c r="G1060">
        <v>1</v>
      </c>
      <c r="H1060" t="s">
        <v>28</v>
      </c>
      <c r="I1060" t="s">
        <v>82</v>
      </c>
      <c r="J1060">
        <v>1000</v>
      </c>
      <c r="K1060">
        <v>2</v>
      </c>
      <c r="N1060">
        <v>843</v>
      </c>
      <c r="O1060">
        <v>0.49453000000000003</v>
      </c>
      <c r="Q1060">
        <v>-0.49453000000000003</v>
      </c>
    </row>
    <row r="1061" spans="1:17" x14ac:dyDescent="0.25">
      <c r="A1061" t="s">
        <v>25</v>
      </c>
      <c r="B1061" s="1">
        <v>44465</v>
      </c>
      <c r="C1061" t="s">
        <v>101</v>
      </c>
      <c r="D1061">
        <v>2</v>
      </c>
      <c r="E1061" t="s">
        <v>104</v>
      </c>
      <c r="F1061" t="s">
        <v>103</v>
      </c>
      <c r="G1061">
        <v>1</v>
      </c>
      <c r="H1061" t="s">
        <v>28</v>
      </c>
      <c r="I1061" t="s">
        <v>29</v>
      </c>
      <c r="J1061">
        <v>-4</v>
      </c>
      <c r="L1061">
        <v>188352</v>
      </c>
      <c r="N1061">
        <v>186568</v>
      </c>
      <c r="P1061">
        <v>0.95621999999999996</v>
      </c>
    </row>
    <row r="1062" spans="1:17" x14ac:dyDescent="0.25">
      <c r="A1062" t="s">
        <v>25</v>
      </c>
      <c r="B1062" s="1">
        <v>44465</v>
      </c>
      <c r="C1062" t="s">
        <v>101</v>
      </c>
      <c r="D1062">
        <v>2</v>
      </c>
      <c r="E1062" t="s">
        <v>104</v>
      </c>
      <c r="F1062" t="s">
        <v>103</v>
      </c>
      <c r="G1062">
        <v>1</v>
      </c>
      <c r="H1062" t="s">
        <v>28</v>
      </c>
      <c r="I1062" t="s">
        <v>30</v>
      </c>
      <c r="J1062">
        <v>-3</v>
      </c>
      <c r="L1062">
        <v>145439</v>
      </c>
      <c r="M1062">
        <v>77.216594000000001</v>
      </c>
      <c r="N1062">
        <v>139194</v>
      </c>
      <c r="O1062">
        <v>74.607650000000007</v>
      </c>
      <c r="P1062">
        <v>4.4865440000000003</v>
      </c>
      <c r="Q1062">
        <v>2.6089449999999998</v>
      </c>
    </row>
    <row r="1063" spans="1:17" x14ac:dyDescent="0.25">
      <c r="A1063" t="s">
        <v>25</v>
      </c>
      <c r="B1063" s="1">
        <v>44465</v>
      </c>
      <c r="C1063" t="s">
        <v>101</v>
      </c>
      <c r="D1063">
        <v>2</v>
      </c>
      <c r="E1063" t="s">
        <v>104</v>
      </c>
      <c r="F1063" t="s">
        <v>103</v>
      </c>
      <c r="G1063">
        <v>1</v>
      </c>
      <c r="H1063" t="s">
        <v>28</v>
      </c>
      <c r="I1063" t="s">
        <v>31</v>
      </c>
      <c r="J1063">
        <v>-2</v>
      </c>
      <c r="K1063">
        <v>1</v>
      </c>
      <c r="L1063">
        <v>1348</v>
      </c>
      <c r="M1063">
        <v>0.92684900000000003</v>
      </c>
      <c r="N1063">
        <v>1297</v>
      </c>
      <c r="O1063">
        <v>0.93179299999999998</v>
      </c>
      <c r="P1063">
        <v>3.9321510000000002</v>
      </c>
      <c r="Q1063">
        <v>-4.9439999999999996E-3</v>
      </c>
    </row>
    <row r="1064" spans="1:17" x14ac:dyDescent="0.25">
      <c r="A1064" t="s">
        <v>25</v>
      </c>
      <c r="B1064" s="1">
        <v>44465</v>
      </c>
      <c r="C1064" t="s">
        <v>101</v>
      </c>
      <c r="D1064">
        <v>2</v>
      </c>
      <c r="E1064" t="s">
        <v>104</v>
      </c>
      <c r="F1064" t="s">
        <v>103</v>
      </c>
      <c r="G1064">
        <v>1</v>
      </c>
      <c r="H1064" t="s">
        <v>28</v>
      </c>
      <c r="I1064" t="s">
        <v>31</v>
      </c>
      <c r="J1064">
        <v>-2</v>
      </c>
      <c r="K1064">
        <v>2</v>
      </c>
      <c r="L1064">
        <v>1263</v>
      </c>
      <c r="M1064">
        <v>0.86840499999999998</v>
      </c>
      <c r="N1064">
        <v>1123</v>
      </c>
      <c r="O1064">
        <v>0.80678799999999995</v>
      </c>
      <c r="P1064">
        <v>12.466607</v>
      </c>
      <c r="Q1064">
        <v>6.1617999999999999E-2</v>
      </c>
    </row>
    <row r="1065" spans="1:17" x14ac:dyDescent="0.25">
      <c r="A1065" t="s">
        <v>25</v>
      </c>
      <c r="B1065" s="1">
        <v>44465</v>
      </c>
      <c r="C1065" t="s">
        <v>101</v>
      </c>
      <c r="D1065">
        <v>2</v>
      </c>
      <c r="E1065" t="s">
        <v>104</v>
      </c>
      <c r="F1065" t="s">
        <v>103</v>
      </c>
      <c r="G1065">
        <v>1</v>
      </c>
      <c r="H1065" t="s">
        <v>28</v>
      </c>
      <c r="I1065" t="s">
        <v>32</v>
      </c>
      <c r="J1065">
        <v>-1</v>
      </c>
      <c r="K1065">
        <v>1</v>
      </c>
      <c r="L1065">
        <v>144091</v>
      </c>
      <c r="M1065">
        <v>99.073150999999996</v>
      </c>
      <c r="N1065">
        <v>137897</v>
      </c>
      <c r="O1065">
        <v>99.068207000000001</v>
      </c>
      <c r="P1065">
        <v>4.4917579999999999</v>
      </c>
      <c r="Q1065">
        <v>4.9439999999999996E-3</v>
      </c>
    </row>
    <row r="1066" spans="1:17" x14ac:dyDescent="0.25">
      <c r="A1066" t="s">
        <v>25</v>
      </c>
      <c r="B1066" s="1">
        <v>44465</v>
      </c>
      <c r="C1066" t="s">
        <v>101</v>
      </c>
      <c r="D1066">
        <v>2</v>
      </c>
      <c r="E1066" t="s">
        <v>104</v>
      </c>
      <c r="F1066" t="s">
        <v>103</v>
      </c>
      <c r="G1066">
        <v>1</v>
      </c>
      <c r="H1066" t="s">
        <v>28</v>
      </c>
      <c r="I1066" t="s">
        <v>32</v>
      </c>
      <c r="J1066">
        <v>-1</v>
      </c>
      <c r="K1066">
        <v>2</v>
      </c>
      <c r="L1066">
        <v>144176</v>
      </c>
      <c r="M1066">
        <v>99.131595000000004</v>
      </c>
      <c r="N1066">
        <v>138071</v>
      </c>
      <c r="O1066">
        <v>99.193212000000003</v>
      </c>
      <c r="P1066">
        <v>4.4216379999999997</v>
      </c>
      <c r="Q1066">
        <v>-6.1617999999999999E-2</v>
      </c>
    </row>
    <row r="1067" spans="1:17" x14ac:dyDescent="0.25">
      <c r="A1067" t="s">
        <v>25</v>
      </c>
      <c r="B1067" s="1">
        <v>44465</v>
      </c>
      <c r="C1067" t="s">
        <v>101</v>
      </c>
      <c r="D1067">
        <v>2</v>
      </c>
      <c r="E1067" t="s">
        <v>104</v>
      </c>
      <c r="F1067" t="s">
        <v>103</v>
      </c>
      <c r="G1067">
        <v>1</v>
      </c>
      <c r="H1067" t="s">
        <v>33</v>
      </c>
      <c r="I1067" t="s">
        <v>34</v>
      </c>
      <c r="J1067">
        <v>1</v>
      </c>
      <c r="K1067">
        <v>1</v>
      </c>
      <c r="L1067">
        <v>43771</v>
      </c>
      <c r="M1067">
        <v>30.377331000000002</v>
      </c>
      <c r="N1067">
        <v>62256</v>
      </c>
      <c r="O1067">
        <v>45.146740000000001</v>
      </c>
      <c r="P1067">
        <v>-29.691917</v>
      </c>
      <c r="Q1067">
        <v>-14.769409</v>
      </c>
    </row>
    <row r="1068" spans="1:17" x14ac:dyDescent="0.25">
      <c r="A1068" t="s">
        <v>25</v>
      </c>
      <c r="B1068" s="1">
        <v>44465</v>
      </c>
      <c r="C1068" t="s">
        <v>101</v>
      </c>
      <c r="D1068">
        <v>2</v>
      </c>
      <c r="E1068" t="s">
        <v>104</v>
      </c>
      <c r="F1068" t="s">
        <v>103</v>
      </c>
      <c r="G1068">
        <v>1</v>
      </c>
      <c r="H1068" t="s">
        <v>33</v>
      </c>
      <c r="I1068" t="s">
        <v>34</v>
      </c>
      <c r="J1068">
        <v>1</v>
      </c>
      <c r="K1068">
        <v>2</v>
      </c>
      <c r="L1068">
        <v>35518</v>
      </c>
      <c r="M1068">
        <v>24.635168</v>
      </c>
      <c r="N1068">
        <v>52928</v>
      </c>
      <c r="O1068">
        <v>38.333900999999997</v>
      </c>
      <c r="P1068">
        <v>-32.893742000000003</v>
      </c>
      <c r="Q1068">
        <v>-13.698733000000001</v>
      </c>
    </row>
    <row r="1069" spans="1:17" x14ac:dyDescent="0.25">
      <c r="A1069" t="s">
        <v>25</v>
      </c>
      <c r="B1069" s="1">
        <v>44465</v>
      </c>
      <c r="C1069" t="s">
        <v>101</v>
      </c>
      <c r="D1069">
        <v>2</v>
      </c>
      <c r="E1069" t="s">
        <v>104</v>
      </c>
      <c r="F1069" t="s">
        <v>103</v>
      </c>
      <c r="G1069">
        <v>1</v>
      </c>
      <c r="H1069" t="s">
        <v>33</v>
      </c>
      <c r="I1069" t="s">
        <v>35</v>
      </c>
      <c r="J1069">
        <v>2</v>
      </c>
      <c r="K1069">
        <v>1</v>
      </c>
      <c r="L1069">
        <v>40034</v>
      </c>
      <c r="M1069">
        <v>27.783830999999999</v>
      </c>
      <c r="N1069">
        <v>34685</v>
      </c>
      <c r="O1069">
        <v>25.152830999999999</v>
      </c>
      <c r="P1069">
        <v>15.421652</v>
      </c>
      <c r="Q1069">
        <v>2.6309999999999998</v>
      </c>
    </row>
    <row r="1070" spans="1:17" x14ac:dyDescent="0.25">
      <c r="A1070" t="s">
        <v>25</v>
      </c>
      <c r="B1070" s="1">
        <v>44465</v>
      </c>
      <c r="C1070" t="s">
        <v>101</v>
      </c>
      <c r="D1070">
        <v>2</v>
      </c>
      <c r="E1070" t="s">
        <v>104</v>
      </c>
      <c r="F1070" t="s">
        <v>103</v>
      </c>
      <c r="G1070">
        <v>1</v>
      </c>
      <c r="H1070" t="s">
        <v>33</v>
      </c>
      <c r="I1070" t="s">
        <v>35</v>
      </c>
      <c r="J1070">
        <v>2</v>
      </c>
      <c r="K1070">
        <v>2</v>
      </c>
      <c r="L1070">
        <v>37939</v>
      </c>
      <c r="M1070">
        <v>26.314366</v>
      </c>
      <c r="N1070">
        <v>31120</v>
      </c>
      <c r="O1070">
        <v>22.539128000000002</v>
      </c>
      <c r="P1070">
        <v>21.911954000000001</v>
      </c>
      <c r="Q1070">
        <v>3.7752370000000002</v>
      </c>
    </row>
    <row r="1071" spans="1:17" x14ac:dyDescent="0.25">
      <c r="A1071" t="s">
        <v>25</v>
      </c>
      <c r="B1071" s="1">
        <v>44465</v>
      </c>
      <c r="C1071" t="s">
        <v>101</v>
      </c>
      <c r="D1071">
        <v>2</v>
      </c>
      <c r="E1071" t="s">
        <v>104</v>
      </c>
      <c r="F1071" t="s">
        <v>103</v>
      </c>
      <c r="G1071">
        <v>1</v>
      </c>
      <c r="H1071" t="s">
        <v>33</v>
      </c>
      <c r="I1071" t="s">
        <v>37</v>
      </c>
      <c r="J1071">
        <v>3</v>
      </c>
      <c r="K1071">
        <v>1</v>
      </c>
      <c r="L1071">
        <v>13963</v>
      </c>
      <c r="M1071">
        <v>9.6904039999999991</v>
      </c>
      <c r="N1071">
        <v>11105</v>
      </c>
      <c r="O1071">
        <v>8.0531120000000005</v>
      </c>
      <c r="P1071">
        <v>25.736155</v>
      </c>
      <c r="Q1071">
        <v>1.637292</v>
      </c>
    </row>
    <row r="1072" spans="1:17" x14ac:dyDescent="0.25">
      <c r="A1072" t="s">
        <v>25</v>
      </c>
      <c r="B1072" s="1">
        <v>44465</v>
      </c>
      <c r="C1072" t="s">
        <v>101</v>
      </c>
      <c r="D1072">
        <v>2</v>
      </c>
      <c r="E1072" t="s">
        <v>104</v>
      </c>
      <c r="F1072" t="s">
        <v>103</v>
      </c>
      <c r="G1072">
        <v>1</v>
      </c>
      <c r="H1072" t="s">
        <v>33</v>
      </c>
      <c r="I1072" t="s">
        <v>37</v>
      </c>
      <c r="J1072">
        <v>3</v>
      </c>
      <c r="K1072">
        <v>2</v>
      </c>
      <c r="L1072">
        <v>18350</v>
      </c>
      <c r="M1072">
        <v>12.727499999999999</v>
      </c>
      <c r="N1072">
        <v>18050</v>
      </c>
      <c r="O1072">
        <v>13.072984</v>
      </c>
      <c r="P1072">
        <v>1.66205</v>
      </c>
      <c r="Q1072">
        <v>-0.34548400000000001</v>
      </c>
    </row>
    <row r="1073" spans="1:17" x14ac:dyDescent="0.25">
      <c r="A1073" t="s">
        <v>25</v>
      </c>
      <c r="B1073" s="1">
        <v>44465</v>
      </c>
      <c r="C1073" t="s">
        <v>101</v>
      </c>
      <c r="D1073">
        <v>2</v>
      </c>
      <c r="E1073" t="s">
        <v>104</v>
      </c>
      <c r="F1073" t="s">
        <v>103</v>
      </c>
      <c r="G1073">
        <v>1</v>
      </c>
      <c r="H1073" t="s">
        <v>33</v>
      </c>
      <c r="I1073" t="s">
        <v>39</v>
      </c>
      <c r="J1073">
        <v>4</v>
      </c>
      <c r="K1073">
        <v>1</v>
      </c>
      <c r="L1073">
        <v>20615</v>
      </c>
      <c r="M1073">
        <v>14.306931000000001</v>
      </c>
      <c r="N1073">
        <v>13026</v>
      </c>
      <c r="O1073">
        <v>9.4461809999999993</v>
      </c>
      <c r="P1073">
        <v>58.260401999999999</v>
      </c>
      <c r="Q1073">
        <v>4.8607500000000003</v>
      </c>
    </row>
    <row r="1074" spans="1:17" x14ac:dyDescent="0.25">
      <c r="A1074" t="s">
        <v>25</v>
      </c>
      <c r="B1074" s="1">
        <v>44465</v>
      </c>
      <c r="C1074" t="s">
        <v>101</v>
      </c>
      <c r="D1074">
        <v>2</v>
      </c>
      <c r="E1074" t="s">
        <v>104</v>
      </c>
      <c r="F1074" t="s">
        <v>103</v>
      </c>
      <c r="G1074">
        <v>1</v>
      </c>
      <c r="H1074" t="s">
        <v>33</v>
      </c>
      <c r="I1074" t="s">
        <v>39</v>
      </c>
      <c r="J1074">
        <v>4</v>
      </c>
      <c r="K1074">
        <v>2</v>
      </c>
      <c r="L1074">
        <v>22595</v>
      </c>
      <c r="M1074">
        <v>15.671818</v>
      </c>
      <c r="N1074">
        <v>15144</v>
      </c>
      <c r="O1074">
        <v>10.96827</v>
      </c>
      <c r="P1074">
        <v>49.201003999999998</v>
      </c>
      <c r="Q1074">
        <v>4.7035479999999996</v>
      </c>
    </row>
    <row r="1075" spans="1:17" x14ac:dyDescent="0.25">
      <c r="A1075" t="s">
        <v>25</v>
      </c>
      <c r="B1075" s="1">
        <v>44465</v>
      </c>
      <c r="C1075" t="s">
        <v>101</v>
      </c>
      <c r="D1075">
        <v>2</v>
      </c>
      <c r="E1075" t="s">
        <v>104</v>
      </c>
      <c r="F1075" t="s">
        <v>103</v>
      </c>
      <c r="G1075">
        <v>1</v>
      </c>
      <c r="H1075" t="s">
        <v>33</v>
      </c>
      <c r="I1075" t="s">
        <v>36</v>
      </c>
      <c r="J1075">
        <v>5</v>
      </c>
      <c r="K1075">
        <v>1</v>
      </c>
      <c r="L1075">
        <v>8270</v>
      </c>
      <c r="M1075">
        <v>5.7394290000000003</v>
      </c>
      <c r="N1075">
        <v>8117</v>
      </c>
      <c r="O1075">
        <v>5.8862769999999998</v>
      </c>
      <c r="P1075">
        <v>1.884933</v>
      </c>
      <c r="Q1075">
        <v>-0.14684900000000001</v>
      </c>
    </row>
    <row r="1076" spans="1:17" x14ac:dyDescent="0.25">
      <c r="A1076" t="s">
        <v>25</v>
      </c>
      <c r="B1076" s="1">
        <v>44465</v>
      </c>
      <c r="C1076" t="s">
        <v>101</v>
      </c>
      <c r="D1076">
        <v>2</v>
      </c>
      <c r="E1076" t="s">
        <v>104</v>
      </c>
      <c r="F1076" t="s">
        <v>103</v>
      </c>
      <c r="G1076">
        <v>1</v>
      </c>
      <c r="H1076" t="s">
        <v>33</v>
      </c>
      <c r="I1076" t="s">
        <v>36</v>
      </c>
      <c r="J1076">
        <v>5</v>
      </c>
      <c r="K1076">
        <v>2</v>
      </c>
      <c r="L1076">
        <v>8796</v>
      </c>
      <c r="M1076">
        <v>6.1008769999999997</v>
      </c>
      <c r="N1076">
        <v>9030</v>
      </c>
      <c r="O1076">
        <v>6.5401129999999998</v>
      </c>
      <c r="P1076">
        <v>-2.5913620000000002</v>
      </c>
      <c r="Q1076">
        <v>-0.43923699999999999</v>
      </c>
    </row>
    <row r="1077" spans="1:17" x14ac:dyDescent="0.25">
      <c r="A1077" t="s">
        <v>25</v>
      </c>
      <c r="B1077" s="1">
        <v>44465</v>
      </c>
      <c r="C1077" t="s">
        <v>101</v>
      </c>
      <c r="D1077">
        <v>2</v>
      </c>
      <c r="E1077" t="s">
        <v>104</v>
      </c>
      <c r="F1077" t="s">
        <v>103</v>
      </c>
      <c r="G1077">
        <v>1</v>
      </c>
      <c r="H1077" t="s">
        <v>33</v>
      </c>
      <c r="I1077" t="s">
        <v>38</v>
      </c>
      <c r="J1077">
        <v>6</v>
      </c>
      <c r="K1077">
        <v>1</v>
      </c>
      <c r="L1077">
        <v>4059</v>
      </c>
      <c r="M1077">
        <v>2.81697</v>
      </c>
      <c r="N1077">
        <v>7102</v>
      </c>
      <c r="O1077">
        <v>5.1502210000000002</v>
      </c>
      <c r="P1077">
        <v>-42.847085</v>
      </c>
      <c r="Q1077">
        <v>-2.3332510000000002</v>
      </c>
    </row>
    <row r="1078" spans="1:17" x14ac:dyDescent="0.25">
      <c r="A1078" t="s">
        <v>25</v>
      </c>
      <c r="B1078" s="1">
        <v>44465</v>
      </c>
      <c r="C1078" t="s">
        <v>101</v>
      </c>
      <c r="D1078">
        <v>2</v>
      </c>
      <c r="E1078" t="s">
        <v>104</v>
      </c>
      <c r="F1078" t="s">
        <v>103</v>
      </c>
      <c r="G1078">
        <v>1</v>
      </c>
      <c r="H1078" t="s">
        <v>33</v>
      </c>
      <c r="I1078" t="s">
        <v>38</v>
      </c>
      <c r="J1078">
        <v>6</v>
      </c>
      <c r="K1078">
        <v>2</v>
      </c>
      <c r="L1078">
        <v>4439</v>
      </c>
      <c r="M1078">
        <v>3.0788760000000002</v>
      </c>
      <c r="N1078">
        <v>8589</v>
      </c>
      <c r="O1078">
        <v>6.2207129999999999</v>
      </c>
      <c r="P1078">
        <v>-48.317616000000001</v>
      </c>
      <c r="Q1078">
        <v>-3.1418370000000002</v>
      </c>
    </row>
    <row r="1079" spans="1:17" x14ac:dyDescent="0.25">
      <c r="A1079" t="s">
        <v>25</v>
      </c>
      <c r="B1079" s="1">
        <v>44465</v>
      </c>
      <c r="C1079" t="s">
        <v>101</v>
      </c>
      <c r="D1079">
        <v>2</v>
      </c>
      <c r="E1079" t="s">
        <v>104</v>
      </c>
      <c r="F1079" t="s">
        <v>103</v>
      </c>
      <c r="G1079">
        <v>1</v>
      </c>
      <c r="H1079" t="s">
        <v>33</v>
      </c>
      <c r="I1079" t="s">
        <v>42</v>
      </c>
      <c r="J1079">
        <v>7</v>
      </c>
      <c r="K1079">
        <v>1</v>
      </c>
    </row>
    <row r="1080" spans="1:17" x14ac:dyDescent="0.25">
      <c r="A1080" t="s">
        <v>25</v>
      </c>
      <c r="B1080" s="1">
        <v>44465</v>
      </c>
      <c r="C1080" t="s">
        <v>101</v>
      </c>
      <c r="D1080">
        <v>2</v>
      </c>
      <c r="E1080" t="s">
        <v>104</v>
      </c>
      <c r="F1080" t="s">
        <v>103</v>
      </c>
      <c r="G1080">
        <v>1</v>
      </c>
      <c r="H1080" t="s">
        <v>33</v>
      </c>
      <c r="I1080" t="s">
        <v>42</v>
      </c>
      <c r="J1080">
        <v>7</v>
      </c>
      <c r="K1080">
        <v>2</v>
      </c>
      <c r="L1080">
        <v>1322</v>
      </c>
      <c r="M1080">
        <v>0.91693500000000006</v>
      </c>
      <c r="N1080">
        <v>1376</v>
      </c>
      <c r="O1080">
        <v>0.99658899999999995</v>
      </c>
      <c r="P1080">
        <v>-3.9244189999999999</v>
      </c>
      <c r="Q1080">
        <v>-7.9654000000000003E-2</v>
      </c>
    </row>
    <row r="1081" spans="1:17" x14ac:dyDescent="0.25">
      <c r="A1081" t="s">
        <v>25</v>
      </c>
      <c r="B1081" s="1">
        <v>44465</v>
      </c>
      <c r="C1081" t="s">
        <v>101</v>
      </c>
      <c r="D1081">
        <v>2</v>
      </c>
      <c r="E1081" t="s">
        <v>104</v>
      </c>
      <c r="F1081" t="s">
        <v>103</v>
      </c>
      <c r="G1081">
        <v>1</v>
      </c>
      <c r="H1081" t="s">
        <v>33</v>
      </c>
      <c r="I1081" t="s">
        <v>41</v>
      </c>
      <c r="J1081">
        <v>8</v>
      </c>
      <c r="K1081">
        <v>1</v>
      </c>
      <c r="L1081">
        <v>1509</v>
      </c>
      <c r="M1081">
        <v>1.047255</v>
      </c>
      <c r="N1081">
        <v>1606</v>
      </c>
      <c r="O1081">
        <v>1.1646369999999999</v>
      </c>
      <c r="P1081">
        <v>-6.0398509999999996</v>
      </c>
      <c r="Q1081">
        <v>-0.117383</v>
      </c>
    </row>
    <row r="1082" spans="1:17" x14ac:dyDescent="0.25">
      <c r="A1082" t="s">
        <v>25</v>
      </c>
      <c r="B1082" s="1">
        <v>44465</v>
      </c>
      <c r="C1082" t="s">
        <v>101</v>
      </c>
      <c r="D1082">
        <v>2</v>
      </c>
      <c r="E1082" t="s">
        <v>104</v>
      </c>
      <c r="F1082" t="s">
        <v>103</v>
      </c>
      <c r="G1082">
        <v>1</v>
      </c>
      <c r="H1082" t="s">
        <v>33</v>
      </c>
      <c r="I1082" t="s">
        <v>41</v>
      </c>
      <c r="J1082">
        <v>8</v>
      </c>
      <c r="K1082">
        <v>2</v>
      </c>
      <c r="L1082">
        <v>1080</v>
      </c>
      <c r="M1082">
        <v>0.74908399999999997</v>
      </c>
      <c r="N1082">
        <v>867</v>
      </c>
      <c r="O1082">
        <v>0.627938</v>
      </c>
      <c r="P1082">
        <v>24.567474000000001</v>
      </c>
      <c r="Q1082">
        <v>0.121147</v>
      </c>
    </row>
    <row r="1083" spans="1:17" x14ac:dyDescent="0.25">
      <c r="A1083" t="s">
        <v>25</v>
      </c>
      <c r="B1083" s="1">
        <v>44465</v>
      </c>
      <c r="C1083" t="s">
        <v>101</v>
      </c>
      <c r="D1083">
        <v>2</v>
      </c>
      <c r="E1083" t="s">
        <v>104</v>
      </c>
      <c r="F1083" t="s">
        <v>103</v>
      </c>
      <c r="G1083">
        <v>1</v>
      </c>
      <c r="H1083" t="s">
        <v>33</v>
      </c>
      <c r="I1083" t="s">
        <v>44</v>
      </c>
      <c r="J1083">
        <v>9</v>
      </c>
      <c r="K1083">
        <v>1</v>
      </c>
    </row>
    <row r="1084" spans="1:17" x14ac:dyDescent="0.25">
      <c r="A1084" t="s">
        <v>25</v>
      </c>
      <c r="B1084" s="1">
        <v>44465</v>
      </c>
      <c r="C1084" t="s">
        <v>101</v>
      </c>
      <c r="D1084">
        <v>2</v>
      </c>
      <c r="E1084" t="s">
        <v>104</v>
      </c>
      <c r="F1084" t="s">
        <v>103</v>
      </c>
      <c r="G1084">
        <v>1</v>
      </c>
      <c r="H1084" t="s">
        <v>33</v>
      </c>
      <c r="I1084" t="s">
        <v>44</v>
      </c>
      <c r="J1084">
        <v>9</v>
      </c>
      <c r="K1084">
        <v>2</v>
      </c>
      <c r="L1084">
        <v>146</v>
      </c>
      <c r="M1084">
        <v>0.10126499999999999</v>
      </c>
      <c r="N1084">
        <v>301</v>
      </c>
      <c r="O1084">
        <v>0.218004</v>
      </c>
      <c r="P1084">
        <v>-51.495016999999997</v>
      </c>
      <c r="Q1084">
        <v>-0.116739</v>
      </c>
    </row>
    <row r="1085" spans="1:17" x14ac:dyDescent="0.25">
      <c r="A1085" t="s">
        <v>25</v>
      </c>
      <c r="B1085" s="1">
        <v>44465</v>
      </c>
      <c r="C1085" t="s">
        <v>101</v>
      </c>
      <c r="D1085">
        <v>2</v>
      </c>
      <c r="E1085" t="s">
        <v>104</v>
      </c>
      <c r="F1085" t="s">
        <v>103</v>
      </c>
      <c r="G1085">
        <v>1</v>
      </c>
      <c r="H1085" t="s">
        <v>33</v>
      </c>
      <c r="I1085" t="s">
        <v>46</v>
      </c>
      <c r="J1085">
        <v>10</v>
      </c>
      <c r="K1085">
        <v>1</v>
      </c>
    </row>
    <row r="1086" spans="1:17" x14ac:dyDescent="0.25">
      <c r="A1086" t="s">
        <v>25</v>
      </c>
      <c r="B1086" s="1">
        <v>44465</v>
      </c>
      <c r="C1086" t="s">
        <v>101</v>
      </c>
      <c r="D1086">
        <v>2</v>
      </c>
      <c r="E1086" t="s">
        <v>104</v>
      </c>
      <c r="F1086" t="s">
        <v>103</v>
      </c>
      <c r="G1086">
        <v>1</v>
      </c>
      <c r="H1086" t="s">
        <v>33</v>
      </c>
      <c r="I1086" t="s">
        <v>46</v>
      </c>
      <c r="J1086">
        <v>10</v>
      </c>
      <c r="K1086">
        <v>2</v>
      </c>
      <c r="L1086">
        <v>121</v>
      </c>
      <c r="M1086">
        <v>8.3925E-2</v>
      </c>
      <c r="N1086">
        <v>173</v>
      </c>
      <c r="O1086">
        <v>0.12529799999999999</v>
      </c>
      <c r="P1086">
        <v>-30.057803</v>
      </c>
      <c r="Q1086">
        <v>-4.1373E-2</v>
      </c>
    </row>
    <row r="1087" spans="1:17" x14ac:dyDescent="0.25">
      <c r="A1087" t="s">
        <v>25</v>
      </c>
      <c r="B1087" s="1">
        <v>44465</v>
      </c>
      <c r="C1087" t="s">
        <v>101</v>
      </c>
      <c r="D1087">
        <v>2</v>
      </c>
      <c r="E1087" t="s">
        <v>104</v>
      </c>
      <c r="F1087" t="s">
        <v>103</v>
      </c>
      <c r="G1087">
        <v>1</v>
      </c>
      <c r="H1087" t="s">
        <v>33</v>
      </c>
      <c r="I1087" t="s">
        <v>51</v>
      </c>
      <c r="J1087">
        <v>11</v>
      </c>
      <c r="K1087">
        <v>1</v>
      </c>
    </row>
    <row r="1088" spans="1:17" x14ac:dyDescent="0.25">
      <c r="A1088" t="s">
        <v>25</v>
      </c>
      <c r="B1088" s="1">
        <v>44465</v>
      </c>
      <c r="C1088" t="s">
        <v>101</v>
      </c>
      <c r="D1088">
        <v>2</v>
      </c>
      <c r="E1088" t="s">
        <v>104</v>
      </c>
      <c r="F1088" t="s">
        <v>103</v>
      </c>
      <c r="G1088">
        <v>1</v>
      </c>
      <c r="H1088" t="s">
        <v>33</v>
      </c>
      <c r="I1088" t="s">
        <v>51</v>
      </c>
      <c r="J1088">
        <v>11</v>
      </c>
      <c r="K1088">
        <v>2</v>
      </c>
      <c r="L1088">
        <v>26</v>
      </c>
      <c r="M1088">
        <v>1.8034000000000001E-2</v>
      </c>
      <c r="N1088">
        <v>63</v>
      </c>
      <c r="O1088">
        <v>4.5629000000000003E-2</v>
      </c>
      <c r="P1088">
        <v>-58.730159</v>
      </c>
      <c r="Q1088">
        <v>-2.7595000000000001E-2</v>
      </c>
    </row>
    <row r="1089" spans="1:13" x14ac:dyDescent="0.25">
      <c r="A1089" t="s">
        <v>25</v>
      </c>
      <c r="B1089" s="1">
        <v>44465</v>
      </c>
      <c r="C1089" t="s">
        <v>101</v>
      </c>
      <c r="D1089">
        <v>2</v>
      </c>
      <c r="E1089" t="s">
        <v>104</v>
      </c>
      <c r="F1089" t="s">
        <v>103</v>
      </c>
      <c r="G1089">
        <v>1</v>
      </c>
      <c r="H1089" t="s">
        <v>33</v>
      </c>
      <c r="I1089" t="s">
        <v>61</v>
      </c>
      <c r="J1089">
        <v>12</v>
      </c>
      <c r="K1089">
        <v>1</v>
      </c>
      <c r="L1089">
        <v>2254</v>
      </c>
      <c r="M1089">
        <v>1.564289</v>
      </c>
    </row>
    <row r="1090" spans="1:13" x14ac:dyDescent="0.25">
      <c r="A1090" t="s">
        <v>25</v>
      </c>
      <c r="B1090" s="1">
        <v>44465</v>
      </c>
      <c r="C1090" t="s">
        <v>101</v>
      </c>
      <c r="D1090">
        <v>2</v>
      </c>
      <c r="E1090" t="s">
        <v>104</v>
      </c>
      <c r="F1090" t="s">
        <v>103</v>
      </c>
      <c r="G1090">
        <v>1</v>
      </c>
      <c r="H1090" t="s">
        <v>33</v>
      </c>
      <c r="I1090" t="s">
        <v>61</v>
      </c>
      <c r="J1090">
        <v>12</v>
      </c>
      <c r="K1090">
        <v>2</v>
      </c>
      <c r="L1090">
        <v>1838</v>
      </c>
      <c r="M1090">
        <v>1.274831</v>
      </c>
    </row>
    <row r="1091" spans="1:13" x14ac:dyDescent="0.25">
      <c r="A1091" t="s">
        <v>25</v>
      </c>
      <c r="B1091" s="1">
        <v>44465</v>
      </c>
      <c r="C1091" t="s">
        <v>101</v>
      </c>
      <c r="D1091">
        <v>2</v>
      </c>
      <c r="E1091" t="s">
        <v>104</v>
      </c>
      <c r="F1091" t="s">
        <v>103</v>
      </c>
      <c r="G1091">
        <v>1</v>
      </c>
      <c r="H1091" t="s">
        <v>33</v>
      </c>
      <c r="I1091" t="s">
        <v>54</v>
      </c>
      <c r="J1091">
        <v>13</v>
      </c>
      <c r="K1091">
        <v>1</v>
      </c>
    </row>
    <row r="1092" spans="1:13" x14ac:dyDescent="0.25">
      <c r="A1092" t="s">
        <v>25</v>
      </c>
      <c r="B1092" s="1">
        <v>44465</v>
      </c>
      <c r="C1092" t="s">
        <v>101</v>
      </c>
      <c r="D1092">
        <v>2</v>
      </c>
      <c r="E1092" t="s">
        <v>104</v>
      </c>
      <c r="F1092" t="s">
        <v>103</v>
      </c>
      <c r="G1092">
        <v>1</v>
      </c>
      <c r="H1092" t="s">
        <v>33</v>
      </c>
      <c r="I1092" t="s">
        <v>54</v>
      </c>
      <c r="J1092">
        <v>13</v>
      </c>
      <c r="K1092">
        <v>2</v>
      </c>
      <c r="L1092">
        <v>33</v>
      </c>
      <c r="M1092">
        <v>2.2889E-2</v>
      </c>
    </row>
    <row r="1093" spans="1:13" x14ac:dyDescent="0.25">
      <c r="A1093" t="s">
        <v>25</v>
      </c>
      <c r="B1093" s="1">
        <v>44465</v>
      </c>
      <c r="C1093" t="s">
        <v>101</v>
      </c>
      <c r="D1093">
        <v>2</v>
      </c>
      <c r="E1093" t="s">
        <v>104</v>
      </c>
      <c r="F1093" t="s">
        <v>103</v>
      </c>
      <c r="G1093">
        <v>1</v>
      </c>
      <c r="H1093" t="s">
        <v>33</v>
      </c>
      <c r="I1093" t="s">
        <v>59</v>
      </c>
      <c r="J1093">
        <v>14</v>
      </c>
      <c r="K1093">
        <v>1</v>
      </c>
    </row>
    <row r="1094" spans="1:13" x14ac:dyDescent="0.25">
      <c r="A1094" t="s">
        <v>25</v>
      </c>
      <c r="B1094" s="1">
        <v>44465</v>
      </c>
      <c r="C1094" t="s">
        <v>101</v>
      </c>
      <c r="D1094">
        <v>2</v>
      </c>
      <c r="E1094" t="s">
        <v>104</v>
      </c>
      <c r="F1094" t="s">
        <v>103</v>
      </c>
      <c r="G1094">
        <v>1</v>
      </c>
      <c r="H1094" t="s">
        <v>33</v>
      </c>
      <c r="I1094" t="s">
        <v>59</v>
      </c>
      <c r="J1094">
        <v>14</v>
      </c>
      <c r="K1094">
        <v>2</v>
      </c>
      <c r="L1094">
        <v>59</v>
      </c>
      <c r="M1094">
        <v>4.0922E-2</v>
      </c>
    </row>
    <row r="1095" spans="1:13" x14ac:dyDescent="0.25">
      <c r="A1095" t="s">
        <v>25</v>
      </c>
      <c r="B1095" s="1">
        <v>44465</v>
      </c>
      <c r="C1095" t="s">
        <v>101</v>
      </c>
      <c r="D1095">
        <v>2</v>
      </c>
      <c r="E1095" t="s">
        <v>104</v>
      </c>
      <c r="F1095" t="s">
        <v>103</v>
      </c>
      <c r="G1095">
        <v>1</v>
      </c>
      <c r="H1095" t="s">
        <v>33</v>
      </c>
      <c r="I1095" t="s">
        <v>67</v>
      </c>
      <c r="J1095">
        <v>15</v>
      </c>
      <c r="K1095">
        <v>1</v>
      </c>
      <c r="L1095">
        <v>220</v>
      </c>
      <c r="M1095">
        <v>0.15268100000000001</v>
      </c>
    </row>
    <row r="1096" spans="1:13" x14ac:dyDescent="0.25">
      <c r="A1096" t="s">
        <v>25</v>
      </c>
      <c r="B1096" s="1">
        <v>44465</v>
      </c>
      <c r="C1096" t="s">
        <v>101</v>
      </c>
      <c r="D1096">
        <v>2</v>
      </c>
      <c r="E1096" t="s">
        <v>104</v>
      </c>
      <c r="F1096" t="s">
        <v>103</v>
      </c>
      <c r="G1096">
        <v>1</v>
      </c>
      <c r="H1096" t="s">
        <v>33</v>
      </c>
      <c r="I1096" t="s">
        <v>67</v>
      </c>
      <c r="J1096">
        <v>15</v>
      </c>
      <c r="K1096">
        <v>2</v>
      </c>
      <c r="L1096">
        <v>60</v>
      </c>
      <c r="M1096">
        <v>4.1616E-2</v>
      </c>
    </row>
    <row r="1097" spans="1:13" x14ac:dyDescent="0.25">
      <c r="A1097" t="s">
        <v>25</v>
      </c>
      <c r="B1097" s="1">
        <v>44465</v>
      </c>
      <c r="C1097" t="s">
        <v>101</v>
      </c>
      <c r="D1097">
        <v>2</v>
      </c>
      <c r="E1097" t="s">
        <v>104</v>
      </c>
      <c r="F1097" t="s">
        <v>103</v>
      </c>
      <c r="G1097">
        <v>1</v>
      </c>
      <c r="H1097" t="s">
        <v>33</v>
      </c>
      <c r="I1097" t="s">
        <v>57</v>
      </c>
      <c r="J1097">
        <v>16</v>
      </c>
      <c r="K1097">
        <v>1</v>
      </c>
    </row>
    <row r="1098" spans="1:13" x14ac:dyDescent="0.25">
      <c r="A1098" t="s">
        <v>25</v>
      </c>
      <c r="B1098" s="1">
        <v>44465</v>
      </c>
      <c r="C1098" t="s">
        <v>101</v>
      </c>
      <c r="D1098">
        <v>2</v>
      </c>
      <c r="E1098" t="s">
        <v>104</v>
      </c>
      <c r="F1098" t="s">
        <v>103</v>
      </c>
      <c r="G1098">
        <v>1</v>
      </c>
      <c r="H1098" t="s">
        <v>33</v>
      </c>
      <c r="I1098" t="s">
        <v>57</v>
      </c>
      <c r="J1098">
        <v>16</v>
      </c>
      <c r="K1098">
        <v>2</v>
      </c>
      <c r="L1098">
        <v>130</v>
      </c>
      <c r="M1098">
        <v>9.0167999999999998E-2</v>
      </c>
    </row>
    <row r="1099" spans="1:13" x14ac:dyDescent="0.25">
      <c r="A1099" t="s">
        <v>25</v>
      </c>
      <c r="B1099" s="1">
        <v>44465</v>
      </c>
      <c r="C1099" t="s">
        <v>101</v>
      </c>
      <c r="D1099">
        <v>2</v>
      </c>
      <c r="E1099" t="s">
        <v>104</v>
      </c>
      <c r="F1099" t="s">
        <v>103</v>
      </c>
      <c r="G1099">
        <v>1</v>
      </c>
      <c r="H1099" t="s">
        <v>33</v>
      </c>
      <c r="I1099" t="s">
        <v>43</v>
      </c>
      <c r="J1099">
        <v>17</v>
      </c>
      <c r="K1099">
        <v>1</v>
      </c>
    </row>
    <row r="1100" spans="1:13" x14ac:dyDescent="0.25">
      <c r="A1100" t="s">
        <v>25</v>
      </c>
      <c r="B1100" s="1">
        <v>44465</v>
      </c>
      <c r="C1100" t="s">
        <v>101</v>
      </c>
      <c r="D1100">
        <v>2</v>
      </c>
      <c r="E1100" t="s">
        <v>104</v>
      </c>
      <c r="F1100" t="s">
        <v>103</v>
      </c>
      <c r="G1100">
        <v>1</v>
      </c>
      <c r="H1100" t="s">
        <v>33</v>
      </c>
      <c r="I1100" t="s">
        <v>43</v>
      </c>
      <c r="J1100">
        <v>17</v>
      </c>
      <c r="K1100">
        <v>2</v>
      </c>
      <c r="L1100">
        <v>1608</v>
      </c>
      <c r="M1100">
        <v>1.1153040000000001</v>
      </c>
    </row>
    <row r="1101" spans="1:13" x14ac:dyDescent="0.25">
      <c r="A1101" t="s">
        <v>25</v>
      </c>
      <c r="B1101" s="1">
        <v>44465</v>
      </c>
      <c r="C1101" t="s">
        <v>101</v>
      </c>
      <c r="D1101">
        <v>2</v>
      </c>
      <c r="E1101" t="s">
        <v>104</v>
      </c>
      <c r="F1101" t="s">
        <v>103</v>
      </c>
      <c r="G1101">
        <v>1</v>
      </c>
      <c r="H1101" t="s">
        <v>33</v>
      </c>
      <c r="I1101" t="s">
        <v>70</v>
      </c>
      <c r="J1101">
        <v>18</v>
      </c>
      <c r="K1101">
        <v>1</v>
      </c>
      <c r="L1101">
        <v>9396</v>
      </c>
      <c r="M1101">
        <v>6.5208789999999999</v>
      </c>
    </row>
    <row r="1102" spans="1:13" x14ac:dyDescent="0.25">
      <c r="A1102" t="s">
        <v>25</v>
      </c>
      <c r="B1102" s="1">
        <v>44465</v>
      </c>
      <c r="C1102" t="s">
        <v>101</v>
      </c>
      <c r="D1102">
        <v>2</v>
      </c>
      <c r="E1102" t="s">
        <v>104</v>
      </c>
      <c r="F1102" t="s">
        <v>103</v>
      </c>
      <c r="G1102">
        <v>1</v>
      </c>
      <c r="H1102" t="s">
        <v>33</v>
      </c>
      <c r="I1102" t="s">
        <v>70</v>
      </c>
      <c r="J1102">
        <v>18</v>
      </c>
      <c r="K1102">
        <v>2</v>
      </c>
      <c r="L1102">
        <v>9512</v>
      </c>
      <c r="M1102">
        <v>6.5974919999999999</v>
      </c>
    </row>
    <row r="1103" spans="1:13" x14ac:dyDescent="0.25">
      <c r="A1103" t="s">
        <v>25</v>
      </c>
      <c r="B1103" s="1">
        <v>44465</v>
      </c>
      <c r="C1103" t="s">
        <v>101</v>
      </c>
      <c r="D1103">
        <v>2</v>
      </c>
      <c r="E1103" t="s">
        <v>104</v>
      </c>
      <c r="F1103" t="s">
        <v>103</v>
      </c>
      <c r="G1103">
        <v>1</v>
      </c>
      <c r="H1103" t="s">
        <v>33</v>
      </c>
      <c r="I1103" t="s">
        <v>71</v>
      </c>
      <c r="J1103">
        <v>19</v>
      </c>
      <c r="K1103">
        <v>1</v>
      </c>
    </row>
    <row r="1104" spans="1:13" x14ac:dyDescent="0.25">
      <c r="A1104" t="s">
        <v>25</v>
      </c>
      <c r="B1104" s="1">
        <v>44465</v>
      </c>
      <c r="C1104" t="s">
        <v>101</v>
      </c>
      <c r="D1104">
        <v>2</v>
      </c>
      <c r="E1104" t="s">
        <v>104</v>
      </c>
      <c r="F1104" t="s">
        <v>103</v>
      </c>
      <c r="G1104">
        <v>1</v>
      </c>
      <c r="H1104" t="s">
        <v>33</v>
      </c>
      <c r="I1104" t="s">
        <v>71</v>
      </c>
      <c r="J1104">
        <v>19</v>
      </c>
      <c r="K1104">
        <v>2</v>
      </c>
      <c r="L1104">
        <v>239</v>
      </c>
      <c r="M1104">
        <v>0.16577</v>
      </c>
    </row>
    <row r="1105" spans="1:17" x14ac:dyDescent="0.25">
      <c r="A1105" t="s">
        <v>25</v>
      </c>
      <c r="B1105" s="1">
        <v>44465</v>
      </c>
      <c r="C1105" t="s">
        <v>101</v>
      </c>
      <c r="D1105">
        <v>2</v>
      </c>
      <c r="E1105" t="s">
        <v>104</v>
      </c>
      <c r="F1105" t="s">
        <v>103</v>
      </c>
      <c r="G1105">
        <v>1</v>
      </c>
      <c r="H1105" t="s">
        <v>33</v>
      </c>
      <c r="I1105" t="s">
        <v>73</v>
      </c>
      <c r="J1105">
        <v>20</v>
      </c>
      <c r="K1105">
        <v>1</v>
      </c>
    </row>
    <row r="1106" spans="1:17" x14ac:dyDescent="0.25">
      <c r="A1106" t="s">
        <v>25</v>
      </c>
      <c r="B1106" s="1">
        <v>44465</v>
      </c>
      <c r="C1106" t="s">
        <v>101</v>
      </c>
      <c r="D1106">
        <v>2</v>
      </c>
      <c r="E1106" t="s">
        <v>104</v>
      </c>
      <c r="F1106" t="s">
        <v>103</v>
      </c>
      <c r="G1106">
        <v>1</v>
      </c>
      <c r="H1106" t="s">
        <v>33</v>
      </c>
      <c r="I1106" t="s">
        <v>73</v>
      </c>
      <c r="J1106">
        <v>20</v>
      </c>
      <c r="K1106">
        <v>2</v>
      </c>
      <c r="L1106">
        <v>239</v>
      </c>
      <c r="M1106">
        <v>0.16577</v>
      </c>
    </row>
    <row r="1107" spans="1:17" x14ac:dyDescent="0.25">
      <c r="A1107" t="s">
        <v>25</v>
      </c>
      <c r="B1107" s="1">
        <v>44465</v>
      </c>
      <c r="C1107" t="s">
        <v>101</v>
      </c>
      <c r="D1107">
        <v>2</v>
      </c>
      <c r="E1107" t="s">
        <v>104</v>
      </c>
      <c r="F1107" t="s">
        <v>103</v>
      </c>
      <c r="G1107">
        <v>1</v>
      </c>
      <c r="H1107" t="s">
        <v>33</v>
      </c>
      <c r="I1107" t="s">
        <v>47</v>
      </c>
      <c r="J1107">
        <v>21</v>
      </c>
      <c r="K1107">
        <v>1</v>
      </c>
    </row>
    <row r="1108" spans="1:17" x14ac:dyDescent="0.25">
      <c r="A1108" t="s">
        <v>25</v>
      </c>
      <c r="B1108" s="1">
        <v>44465</v>
      </c>
      <c r="C1108" t="s">
        <v>101</v>
      </c>
      <c r="D1108">
        <v>2</v>
      </c>
      <c r="E1108" t="s">
        <v>104</v>
      </c>
      <c r="F1108" t="s">
        <v>103</v>
      </c>
      <c r="G1108">
        <v>1</v>
      </c>
      <c r="H1108" t="s">
        <v>33</v>
      </c>
      <c r="I1108" t="s">
        <v>47</v>
      </c>
      <c r="J1108">
        <v>21</v>
      </c>
      <c r="K1108">
        <v>2</v>
      </c>
      <c r="L1108">
        <v>126</v>
      </c>
      <c r="M1108">
        <v>8.7392999999999998E-2</v>
      </c>
    </row>
    <row r="1109" spans="1:17" x14ac:dyDescent="0.25">
      <c r="A1109" t="s">
        <v>25</v>
      </c>
      <c r="B1109" s="1">
        <v>44465</v>
      </c>
      <c r="C1109" t="s">
        <v>101</v>
      </c>
      <c r="D1109">
        <v>2</v>
      </c>
      <c r="E1109" t="s">
        <v>104</v>
      </c>
      <c r="F1109" t="s">
        <v>103</v>
      </c>
      <c r="G1109">
        <v>1</v>
      </c>
      <c r="H1109" t="s">
        <v>28</v>
      </c>
      <c r="I1109" t="s">
        <v>82</v>
      </c>
      <c r="J1109">
        <v>1000</v>
      </c>
      <c r="K1109">
        <v>1</v>
      </c>
      <c r="N1109">
        <v>0</v>
      </c>
      <c r="O1109">
        <v>0</v>
      </c>
      <c r="Q1109">
        <v>0</v>
      </c>
    </row>
    <row r="1110" spans="1:17" x14ac:dyDescent="0.25">
      <c r="A1110" t="s">
        <v>25</v>
      </c>
      <c r="B1110" s="1">
        <v>44465</v>
      </c>
      <c r="C1110" t="s">
        <v>101</v>
      </c>
      <c r="D1110">
        <v>2</v>
      </c>
      <c r="E1110" t="s">
        <v>104</v>
      </c>
      <c r="F1110" t="s">
        <v>103</v>
      </c>
      <c r="G1110">
        <v>1</v>
      </c>
      <c r="H1110" t="s">
        <v>28</v>
      </c>
      <c r="I1110" t="s">
        <v>82</v>
      </c>
      <c r="J1110">
        <v>1000</v>
      </c>
      <c r="K1110">
        <v>2</v>
      </c>
      <c r="N1110">
        <v>430</v>
      </c>
      <c r="O1110">
        <v>0.31143399999999999</v>
      </c>
      <c r="Q1110">
        <v>-0.31143399999999999</v>
      </c>
    </row>
    <row r="1111" spans="1:17" x14ac:dyDescent="0.25">
      <c r="A1111" t="s">
        <v>25</v>
      </c>
      <c r="B1111" s="1">
        <v>44465</v>
      </c>
      <c r="C1111" t="s">
        <v>101</v>
      </c>
      <c r="D1111">
        <v>3</v>
      </c>
      <c r="E1111" t="s">
        <v>105</v>
      </c>
      <c r="F1111" t="s">
        <v>103</v>
      </c>
      <c r="G1111">
        <v>1</v>
      </c>
      <c r="H1111" t="s">
        <v>28</v>
      </c>
      <c r="I1111" t="s">
        <v>29</v>
      </c>
      <c r="J1111">
        <v>-4</v>
      </c>
      <c r="L1111">
        <v>176900</v>
      </c>
      <c r="N1111">
        <v>176636</v>
      </c>
      <c r="P1111">
        <v>0.14946000000000001</v>
      </c>
    </row>
    <row r="1112" spans="1:17" x14ac:dyDescent="0.25">
      <c r="A1112" t="s">
        <v>25</v>
      </c>
      <c r="B1112" s="1">
        <v>44465</v>
      </c>
      <c r="C1112" t="s">
        <v>101</v>
      </c>
      <c r="D1112">
        <v>3</v>
      </c>
      <c r="E1112" t="s">
        <v>105</v>
      </c>
      <c r="F1112" t="s">
        <v>103</v>
      </c>
      <c r="G1112">
        <v>1</v>
      </c>
      <c r="H1112" t="s">
        <v>28</v>
      </c>
      <c r="I1112" t="s">
        <v>30</v>
      </c>
      <c r="J1112">
        <v>-3</v>
      </c>
      <c r="L1112">
        <v>136386</v>
      </c>
      <c r="M1112">
        <v>77.097795000000005</v>
      </c>
      <c r="N1112">
        <v>132017</v>
      </c>
      <c r="O1112">
        <v>74.739576999999997</v>
      </c>
      <c r="P1112">
        <v>3.3094220000000001</v>
      </c>
      <c r="Q1112">
        <v>2.3582179999999999</v>
      </c>
    </row>
    <row r="1113" spans="1:17" x14ac:dyDescent="0.25">
      <c r="A1113" t="s">
        <v>25</v>
      </c>
      <c r="B1113" s="1">
        <v>44465</v>
      </c>
      <c r="C1113" t="s">
        <v>101</v>
      </c>
      <c r="D1113">
        <v>3</v>
      </c>
      <c r="E1113" t="s">
        <v>105</v>
      </c>
      <c r="F1113" t="s">
        <v>103</v>
      </c>
      <c r="G1113">
        <v>1</v>
      </c>
      <c r="H1113" t="s">
        <v>28</v>
      </c>
      <c r="I1113" t="s">
        <v>31</v>
      </c>
      <c r="J1113">
        <v>-2</v>
      </c>
      <c r="K1113">
        <v>1</v>
      </c>
      <c r="L1113">
        <v>1435</v>
      </c>
      <c r="M1113">
        <v>1.0521609999999999</v>
      </c>
      <c r="N1113">
        <v>1134</v>
      </c>
      <c r="O1113">
        <v>0.85897999999999997</v>
      </c>
      <c r="P1113">
        <v>26.543209999999998</v>
      </c>
      <c r="Q1113">
        <v>0.19317999999999999</v>
      </c>
    </row>
    <row r="1114" spans="1:17" x14ac:dyDescent="0.25">
      <c r="A1114" t="s">
        <v>25</v>
      </c>
      <c r="B1114" s="1">
        <v>44465</v>
      </c>
      <c r="C1114" t="s">
        <v>101</v>
      </c>
      <c r="D1114">
        <v>3</v>
      </c>
      <c r="E1114" t="s">
        <v>105</v>
      </c>
      <c r="F1114" t="s">
        <v>103</v>
      </c>
      <c r="G1114">
        <v>1</v>
      </c>
      <c r="H1114" t="s">
        <v>28</v>
      </c>
      <c r="I1114" t="s">
        <v>31</v>
      </c>
      <c r="J1114">
        <v>-2</v>
      </c>
      <c r="K1114">
        <v>2</v>
      </c>
      <c r="L1114">
        <v>1267</v>
      </c>
      <c r="M1114">
        <v>0.92898099999999995</v>
      </c>
      <c r="N1114">
        <v>1139</v>
      </c>
      <c r="O1114">
        <v>0.86276799999999998</v>
      </c>
      <c r="P1114">
        <v>11.237928</v>
      </c>
      <c r="Q1114">
        <v>6.6212999999999994E-2</v>
      </c>
    </row>
    <row r="1115" spans="1:17" x14ac:dyDescent="0.25">
      <c r="A1115" t="s">
        <v>25</v>
      </c>
      <c r="B1115" s="1">
        <v>44465</v>
      </c>
      <c r="C1115" t="s">
        <v>101</v>
      </c>
      <c r="D1115">
        <v>3</v>
      </c>
      <c r="E1115" t="s">
        <v>105</v>
      </c>
      <c r="F1115" t="s">
        <v>103</v>
      </c>
      <c r="G1115">
        <v>1</v>
      </c>
      <c r="H1115" t="s">
        <v>28</v>
      </c>
      <c r="I1115" t="s">
        <v>32</v>
      </c>
      <c r="J1115">
        <v>-1</v>
      </c>
      <c r="K1115">
        <v>1</v>
      </c>
      <c r="L1115">
        <v>134951</v>
      </c>
      <c r="M1115">
        <v>98.947839000000002</v>
      </c>
      <c r="N1115">
        <v>130883</v>
      </c>
      <c r="O1115">
        <v>99.141019999999997</v>
      </c>
      <c r="P1115">
        <v>3.1081189999999999</v>
      </c>
      <c r="Q1115">
        <v>-0.19317999999999999</v>
      </c>
    </row>
    <row r="1116" spans="1:17" x14ac:dyDescent="0.25">
      <c r="A1116" t="s">
        <v>25</v>
      </c>
      <c r="B1116" s="1">
        <v>44465</v>
      </c>
      <c r="C1116" t="s">
        <v>101</v>
      </c>
      <c r="D1116">
        <v>3</v>
      </c>
      <c r="E1116" t="s">
        <v>105</v>
      </c>
      <c r="F1116" t="s">
        <v>103</v>
      </c>
      <c r="G1116">
        <v>1</v>
      </c>
      <c r="H1116" t="s">
        <v>28</v>
      </c>
      <c r="I1116" t="s">
        <v>32</v>
      </c>
      <c r="J1116">
        <v>-1</v>
      </c>
      <c r="K1116">
        <v>2</v>
      </c>
      <c r="L1116">
        <v>135119</v>
      </c>
      <c r="M1116">
        <v>99.071019000000007</v>
      </c>
      <c r="N1116">
        <v>130878</v>
      </c>
      <c r="O1116">
        <v>99.137231999999997</v>
      </c>
      <c r="P1116">
        <v>3.2404220000000001</v>
      </c>
      <c r="Q1116">
        <v>-6.6212999999999994E-2</v>
      </c>
    </row>
    <row r="1117" spans="1:17" x14ac:dyDescent="0.25">
      <c r="A1117" t="s">
        <v>25</v>
      </c>
      <c r="B1117" s="1">
        <v>44465</v>
      </c>
      <c r="C1117" t="s">
        <v>101</v>
      </c>
      <c r="D1117">
        <v>3</v>
      </c>
      <c r="E1117" t="s">
        <v>105</v>
      </c>
      <c r="F1117" t="s">
        <v>103</v>
      </c>
      <c r="G1117">
        <v>1</v>
      </c>
      <c r="H1117" t="s">
        <v>33</v>
      </c>
      <c r="I1117" t="s">
        <v>34</v>
      </c>
      <c r="J1117">
        <v>1</v>
      </c>
      <c r="K1117">
        <v>1</v>
      </c>
      <c r="L1117">
        <v>39434</v>
      </c>
      <c r="M1117">
        <v>29.220977000000001</v>
      </c>
      <c r="N1117">
        <v>54812</v>
      </c>
      <c r="O1117">
        <v>41.878624000000002</v>
      </c>
      <c r="P1117">
        <v>-28.055900000000001</v>
      </c>
      <c r="Q1117">
        <v>-12.657648</v>
      </c>
    </row>
    <row r="1118" spans="1:17" x14ac:dyDescent="0.25">
      <c r="A1118" t="s">
        <v>25</v>
      </c>
      <c r="B1118" s="1">
        <v>44465</v>
      </c>
      <c r="C1118" t="s">
        <v>101</v>
      </c>
      <c r="D1118">
        <v>3</v>
      </c>
      <c r="E1118" t="s">
        <v>105</v>
      </c>
      <c r="F1118" t="s">
        <v>103</v>
      </c>
      <c r="G1118">
        <v>1</v>
      </c>
      <c r="H1118" t="s">
        <v>33</v>
      </c>
      <c r="I1118" t="s">
        <v>34</v>
      </c>
      <c r="J1118">
        <v>1</v>
      </c>
      <c r="K1118">
        <v>2</v>
      </c>
      <c r="L1118">
        <v>32843</v>
      </c>
      <c r="M1118">
        <v>24.306722000000001</v>
      </c>
      <c r="N1118">
        <v>47366</v>
      </c>
      <c r="O1118">
        <v>36.190956</v>
      </c>
      <c r="P1118">
        <v>-30.661234</v>
      </c>
      <c r="Q1118">
        <v>-11.884233999999999</v>
      </c>
    </row>
    <row r="1119" spans="1:17" x14ac:dyDescent="0.25">
      <c r="A1119" t="s">
        <v>25</v>
      </c>
      <c r="B1119" s="1">
        <v>44465</v>
      </c>
      <c r="C1119" t="s">
        <v>101</v>
      </c>
      <c r="D1119">
        <v>3</v>
      </c>
      <c r="E1119" t="s">
        <v>105</v>
      </c>
      <c r="F1119" t="s">
        <v>103</v>
      </c>
      <c r="G1119">
        <v>1</v>
      </c>
      <c r="H1119" t="s">
        <v>33</v>
      </c>
      <c r="I1119" t="s">
        <v>35</v>
      </c>
      <c r="J1119">
        <v>2</v>
      </c>
      <c r="K1119">
        <v>1</v>
      </c>
      <c r="L1119">
        <v>39364</v>
      </c>
      <c r="M1119">
        <v>29.169105999999999</v>
      </c>
      <c r="N1119">
        <v>34219</v>
      </c>
      <c r="O1119">
        <v>26.144725000000001</v>
      </c>
      <c r="P1119">
        <v>15.035507000000001</v>
      </c>
      <c r="Q1119">
        <v>3.024381</v>
      </c>
    </row>
    <row r="1120" spans="1:17" x14ac:dyDescent="0.25">
      <c r="A1120" t="s">
        <v>25</v>
      </c>
      <c r="B1120" s="1">
        <v>44465</v>
      </c>
      <c r="C1120" t="s">
        <v>101</v>
      </c>
      <c r="D1120">
        <v>3</v>
      </c>
      <c r="E1120" t="s">
        <v>105</v>
      </c>
      <c r="F1120" t="s">
        <v>103</v>
      </c>
      <c r="G1120">
        <v>1</v>
      </c>
      <c r="H1120" t="s">
        <v>33</v>
      </c>
      <c r="I1120" t="s">
        <v>35</v>
      </c>
      <c r="J1120">
        <v>2</v>
      </c>
      <c r="K1120">
        <v>2</v>
      </c>
      <c r="L1120">
        <v>37466</v>
      </c>
      <c r="M1120">
        <v>27.728151</v>
      </c>
      <c r="N1120">
        <v>29756</v>
      </c>
      <c r="O1120">
        <v>22.735678</v>
      </c>
      <c r="P1120">
        <v>25.910741000000002</v>
      </c>
      <c r="Q1120">
        <v>4.9924730000000004</v>
      </c>
    </row>
    <row r="1121" spans="1:17" x14ac:dyDescent="0.25">
      <c r="A1121" t="s">
        <v>25</v>
      </c>
      <c r="B1121" s="1">
        <v>44465</v>
      </c>
      <c r="C1121" t="s">
        <v>101</v>
      </c>
      <c r="D1121">
        <v>3</v>
      </c>
      <c r="E1121" t="s">
        <v>105</v>
      </c>
      <c r="F1121" t="s">
        <v>103</v>
      </c>
      <c r="G1121">
        <v>1</v>
      </c>
      <c r="H1121" t="s">
        <v>33</v>
      </c>
      <c r="I1121" t="s">
        <v>37</v>
      </c>
      <c r="J1121">
        <v>3</v>
      </c>
      <c r="K1121">
        <v>1</v>
      </c>
      <c r="L1121">
        <v>19303</v>
      </c>
      <c r="M1121">
        <v>14.303710000000001</v>
      </c>
      <c r="N1121">
        <v>14440</v>
      </c>
      <c r="O1121">
        <v>11.032754000000001</v>
      </c>
      <c r="P1121">
        <v>33.677284999999998</v>
      </c>
      <c r="Q1121">
        <v>3.270956</v>
      </c>
    </row>
    <row r="1122" spans="1:17" x14ac:dyDescent="0.25">
      <c r="A1122" t="s">
        <v>25</v>
      </c>
      <c r="B1122" s="1">
        <v>44465</v>
      </c>
      <c r="C1122" t="s">
        <v>101</v>
      </c>
      <c r="D1122">
        <v>3</v>
      </c>
      <c r="E1122" t="s">
        <v>105</v>
      </c>
      <c r="F1122" t="s">
        <v>103</v>
      </c>
      <c r="G1122">
        <v>1</v>
      </c>
      <c r="H1122" t="s">
        <v>33</v>
      </c>
      <c r="I1122" t="s">
        <v>37</v>
      </c>
      <c r="J1122">
        <v>3</v>
      </c>
      <c r="K1122">
        <v>2</v>
      </c>
      <c r="L1122">
        <v>18499</v>
      </c>
      <c r="M1122">
        <v>13.690894999999999</v>
      </c>
      <c r="N1122">
        <v>17298</v>
      </c>
      <c r="O1122">
        <v>13.216889</v>
      </c>
      <c r="P1122">
        <v>6.9429990000000004</v>
      </c>
      <c r="Q1122">
        <v>0.47400599999999998</v>
      </c>
    </row>
    <row r="1123" spans="1:17" x14ac:dyDescent="0.25">
      <c r="A1123" t="s">
        <v>25</v>
      </c>
      <c r="B1123" s="1">
        <v>44465</v>
      </c>
      <c r="C1123" t="s">
        <v>101</v>
      </c>
      <c r="D1123">
        <v>3</v>
      </c>
      <c r="E1123" t="s">
        <v>105</v>
      </c>
      <c r="F1123" t="s">
        <v>103</v>
      </c>
      <c r="G1123">
        <v>1</v>
      </c>
      <c r="H1123" t="s">
        <v>33</v>
      </c>
      <c r="I1123" t="s">
        <v>39</v>
      </c>
      <c r="J1123">
        <v>4</v>
      </c>
      <c r="K1123">
        <v>1</v>
      </c>
      <c r="L1123">
        <v>16685</v>
      </c>
      <c r="M1123">
        <v>12.363747</v>
      </c>
      <c r="N1123">
        <v>8791</v>
      </c>
      <c r="O1123">
        <v>6.7166860000000002</v>
      </c>
      <c r="P1123">
        <v>89.796383000000006</v>
      </c>
      <c r="Q1123">
        <v>5.6470609999999999</v>
      </c>
    </row>
    <row r="1124" spans="1:17" x14ac:dyDescent="0.25">
      <c r="A1124" t="s">
        <v>25</v>
      </c>
      <c r="B1124" s="1">
        <v>44465</v>
      </c>
      <c r="C1124" t="s">
        <v>101</v>
      </c>
      <c r="D1124">
        <v>3</v>
      </c>
      <c r="E1124" t="s">
        <v>105</v>
      </c>
      <c r="F1124" t="s">
        <v>103</v>
      </c>
      <c r="G1124">
        <v>1</v>
      </c>
      <c r="H1124" t="s">
        <v>33</v>
      </c>
      <c r="I1124" t="s">
        <v>39</v>
      </c>
      <c r="J1124">
        <v>4</v>
      </c>
      <c r="K1124">
        <v>2</v>
      </c>
      <c r="L1124">
        <v>19241</v>
      </c>
      <c r="M1124">
        <v>14.24004</v>
      </c>
      <c r="N1124">
        <v>12960</v>
      </c>
      <c r="O1124">
        <v>9.9023520000000005</v>
      </c>
      <c r="P1124">
        <v>48.464506</v>
      </c>
      <c r="Q1124">
        <v>4.337688</v>
      </c>
    </row>
    <row r="1125" spans="1:17" x14ac:dyDescent="0.25">
      <c r="A1125" t="s">
        <v>25</v>
      </c>
      <c r="B1125" s="1">
        <v>44465</v>
      </c>
      <c r="C1125" t="s">
        <v>101</v>
      </c>
      <c r="D1125">
        <v>3</v>
      </c>
      <c r="E1125" t="s">
        <v>105</v>
      </c>
      <c r="F1125" t="s">
        <v>103</v>
      </c>
      <c r="G1125">
        <v>1</v>
      </c>
      <c r="H1125" t="s">
        <v>33</v>
      </c>
      <c r="I1125" t="s">
        <v>36</v>
      </c>
      <c r="J1125">
        <v>5</v>
      </c>
      <c r="K1125">
        <v>1</v>
      </c>
      <c r="L1125">
        <v>10429</v>
      </c>
      <c r="M1125">
        <v>7.7279900000000001</v>
      </c>
      <c r="N1125">
        <v>10006</v>
      </c>
      <c r="O1125">
        <v>7.6449959999999999</v>
      </c>
      <c r="P1125">
        <v>4.2274640000000003</v>
      </c>
      <c r="Q1125">
        <v>8.2993999999999998E-2</v>
      </c>
    </row>
    <row r="1126" spans="1:17" x14ac:dyDescent="0.25">
      <c r="A1126" t="s">
        <v>25</v>
      </c>
      <c r="B1126" s="1">
        <v>44465</v>
      </c>
      <c r="C1126" t="s">
        <v>101</v>
      </c>
      <c r="D1126">
        <v>3</v>
      </c>
      <c r="E1126" t="s">
        <v>105</v>
      </c>
      <c r="F1126" t="s">
        <v>103</v>
      </c>
      <c r="G1126">
        <v>1</v>
      </c>
      <c r="H1126" t="s">
        <v>33</v>
      </c>
      <c r="I1126" t="s">
        <v>36</v>
      </c>
      <c r="J1126">
        <v>5</v>
      </c>
      <c r="K1126">
        <v>2</v>
      </c>
      <c r="L1126">
        <v>11304</v>
      </c>
      <c r="M1126">
        <v>8.3659590000000001</v>
      </c>
      <c r="N1126">
        <v>11180</v>
      </c>
      <c r="O1126">
        <v>8.5423069999999992</v>
      </c>
      <c r="P1126">
        <v>1.1091230000000001</v>
      </c>
      <c r="Q1126">
        <v>-0.176348</v>
      </c>
    </row>
    <row r="1127" spans="1:17" x14ac:dyDescent="0.25">
      <c r="A1127" t="s">
        <v>25</v>
      </c>
      <c r="B1127" s="1">
        <v>44465</v>
      </c>
      <c r="C1127" t="s">
        <v>101</v>
      </c>
      <c r="D1127">
        <v>3</v>
      </c>
      <c r="E1127" t="s">
        <v>105</v>
      </c>
      <c r="F1127" t="s">
        <v>103</v>
      </c>
      <c r="G1127">
        <v>1</v>
      </c>
      <c r="H1127" t="s">
        <v>33</v>
      </c>
      <c r="I1127" t="s">
        <v>38</v>
      </c>
      <c r="J1127">
        <v>6</v>
      </c>
      <c r="K1127">
        <v>1</v>
      </c>
      <c r="L1127">
        <v>4339</v>
      </c>
      <c r="M1127">
        <v>3.2152409999999998</v>
      </c>
      <c r="N1127">
        <v>7176</v>
      </c>
      <c r="O1127">
        <v>5.4827589999999997</v>
      </c>
      <c r="P1127">
        <v>-39.534559999999999</v>
      </c>
      <c r="Q1127">
        <v>-2.2675179999999999</v>
      </c>
    </row>
    <row r="1128" spans="1:17" x14ac:dyDescent="0.25">
      <c r="A1128" t="s">
        <v>25</v>
      </c>
      <c r="B1128" s="1">
        <v>44465</v>
      </c>
      <c r="C1128" t="s">
        <v>101</v>
      </c>
      <c r="D1128">
        <v>3</v>
      </c>
      <c r="E1128" t="s">
        <v>105</v>
      </c>
      <c r="F1128" t="s">
        <v>103</v>
      </c>
      <c r="G1128">
        <v>1</v>
      </c>
      <c r="H1128" t="s">
        <v>33</v>
      </c>
      <c r="I1128" t="s">
        <v>38</v>
      </c>
      <c r="J1128">
        <v>6</v>
      </c>
      <c r="K1128">
        <v>2</v>
      </c>
      <c r="L1128">
        <v>4524</v>
      </c>
      <c r="M1128">
        <v>3.34816</v>
      </c>
      <c r="N1128">
        <v>8732</v>
      </c>
      <c r="O1128">
        <v>6.671862</v>
      </c>
      <c r="P1128">
        <v>-48.190562999999997</v>
      </c>
      <c r="Q1128">
        <v>-3.3237030000000001</v>
      </c>
    </row>
    <row r="1129" spans="1:17" x14ac:dyDescent="0.25">
      <c r="A1129" t="s">
        <v>25</v>
      </c>
      <c r="B1129" s="1">
        <v>44465</v>
      </c>
      <c r="C1129" t="s">
        <v>101</v>
      </c>
      <c r="D1129">
        <v>3</v>
      </c>
      <c r="E1129" t="s">
        <v>105</v>
      </c>
      <c r="F1129" t="s">
        <v>103</v>
      </c>
      <c r="G1129">
        <v>1</v>
      </c>
      <c r="H1129" t="s">
        <v>33</v>
      </c>
      <c r="I1129" t="s">
        <v>42</v>
      </c>
      <c r="J1129">
        <v>7</v>
      </c>
      <c r="K1129">
        <v>1</v>
      </c>
    </row>
    <row r="1130" spans="1:17" x14ac:dyDescent="0.25">
      <c r="A1130" t="s">
        <v>25</v>
      </c>
      <c r="B1130" s="1">
        <v>44465</v>
      </c>
      <c r="C1130" t="s">
        <v>101</v>
      </c>
      <c r="D1130">
        <v>3</v>
      </c>
      <c r="E1130" t="s">
        <v>105</v>
      </c>
      <c r="F1130" t="s">
        <v>103</v>
      </c>
      <c r="G1130">
        <v>1</v>
      </c>
      <c r="H1130" t="s">
        <v>33</v>
      </c>
      <c r="I1130" t="s">
        <v>42</v>
      </c>
      <c r="J1130">
        <v>7</v>
      </c>
      <c r="K1130">
        <v>2</v>
      </c>
      <c r="L1130">
        <v>1346</v>
      </c>
      <c r="M1130">
        <v>0.99615900000000002</v>
      </c>
      <c r="N1130">
        <v>1445</v>
      </c>
      <c r="O1130">
        <v>1.104082</v>
      </c>
      <c r="P1130">
        <v>-6.8512110000000002</v>
      </c>
      <c r="Q1130">
        <v>-0.10792300000000001</v>
      </c>
    </row>
    <row r="1131" spans="1:17" x14ac:dyDescent="0.25">
      <c r="A1131" t="s">
        <v>25</v>
      </c>
      <c r="B1131" s="1">
        <v>44465</v>
      </c>
      <c r="C1131" t="s">
        <v>101</v>
      </c>
      <c r="D1131">
        <v>3</v>
      </c>
      <c r="E1131" t="s">
        <v>105</v>
      </c>
      <c r="F1131" t="s">
        <v>103</v>
      </c>
      <c r="G1131">
        <v>1</v>
      </c>
      <c r="H1131" t="s">
        <v>33</v>
      </c>
      <c r="I1131" t="s">
        <v>41</v>
      </c>
      <c r="J1131">
        <v>8</v>
      </c>
      <c r="K1131">
        <v>1</v>
      </c>
      <c r="L1131">
        <v>2565</v>
      </c>
      <c r="M1131">
        <v>1.90069</v>
      </c>
      <c r="N1131">
        <v>1278</v>
      </c>
      <c r="O1131">
        <v>0.97644500000000001</v>
      </c>
      <c r="P1131">
        <v>100.70422499999999</v>
      </c>
      <c r="Q1131">
        <v>0.92424499999999998</v>
      </c>
    </row>
    <row r="1132" spans="1:17" x14ac:dyDescent="0.25">
      <c r="A1132" t="s">
        <v>25</v>
      </c>
      <c r="B1132" s="1">
        <v>44465</v>
      </c>
      <c r="C1132" t="s">
        <v>101</v>
      </c>
      <c r="D1132">
        <v>3</v>
      </c>
      <c r="E1132" t="s">
        <v>105</v>
      </c>
      <c r="F1132" t="s">
        <v>103</v>
      </c>
      <c r="G1132">
        <v>1</v>
      </c>
      <c r="H1132" t="s">
        <v>33</v>
      </c>
      <c r="I1132" t="s">
        <v>41</v>
      </c>
      <c r="J1132">
        <v>8</v>
      </c>
      <c r="K1132">
        <v>2</v>
      </c>
      <c r="L1132">
        <v>1713</v>
      </c>
      <c r="M1132">
        <v>1.267771</v>
      </c>
      <c r="N1132">
        <v>1002</v>
      </c>
      <c r="O1132">
        <v>0.765598</v>
      </c>
      <c r="P1132">
        <v>70.958083999999999</v>
      </c>
      <c r="Q1132">
        <v>0.50217299999999998</v>
      </c>
    </row>
    <row r="1133" spans="1:17" x14ac:dyDescent="0.25">
      <c r="A1133" t="s">
        <v>25</v>
      </c>
      <c r="B1133" s="1">
        <v>44465</v>
      </c>
      <c r="C1133" t="s">
        <v>101</v>
      </c>
      <c r="D1133">
        <v>3</v>
      </c>
      <c r="E1133" t="s">
        <v>105</v>
      </c>
      <c r="F1133" t="s">
        <v>103</v>
      </c>
      <c r="G1133">
        <v>1</v>
      </c>
      <c r="H1133" t="s">
        <v>33</v>
      </c>
      <c r="I1133" t="s">
        <v>44</v>
      </c>
      <c r="J1133">
        <v>9</v>
      </c>
      <c r="K1133">
        <v>1</v>
      </c>
    </row>
    <row r="1134" spans="1:17" x14ac:dyDescent="0.25">
      <c r="A1134" t="s">
        <v>25</v>
      </c>
      <c r="B1134" s="1">
        <v>44465</v>
      </c>
      <c r="C1134" t="s">
        <v>101</v>
      </c>
      <c r="D1134">
        <v>3</v>
      </c>
      <c r="E1134" t="s">
        <v>105</v>
      </c>
      <c r="F1134" t="s">
        <v>103</v>
      </c>
      <c r="G1134">
        <v>1</v>
      </c>
      <c r="H1134" t="s">
        <v>33</v>
      </c>
      <c r="I1134" t="s">
        <v>44</v>
      </c>
      <c r="J1134">
        <v>9</v>
      </c>
      <c r="K1134">
        <v>2</v>
      </c>
      <c r="L1134">
        <v>190</v>
      </c>
      <c r="M1134">
        <v>0.14061699999999999</v>
      </c>
      <c r="N1134">
        <v>471</v>
      </c>
      <c r="O1134">
        <v>0.359877</v>
      </c>
      <c r="P1134">
        <v>-59.660297</v>
      </c>
      <c r="Q1134">
        <v>-0.21926000000000001</v>
      </c>
    </row>
    <row r="1135" spans="1:17" x14ac:dyDescent="0.25">
      <c r="A1135" t="s">
        <v>25</v>
      </c>
      <c r="B1135" s="1">
        <v>44465</v>
      </c>
      <c r="C1135" t="s">
        <v>101</v>
      </c>
      <c r="D1135">
        <v>3</v>
      </c>
      <c r="E1135" t="s">
        <v>105</v>
      </c>
      <c r="F1135" t="s">
        <v>103</v>
      </c>
      <c r="G1135">
        <v>1</v>
      </c>
      <c r="H1135" t="s">
        <v>33</v>
      </c>
      <c r="I1135" t="s">
        <v>46</v>
      </c>
      <c r="J1135">
        <v>10</v>
      </c>
      <c r="K1135">
        <v>1</v>
      </c>
    </row>
    <row r="1136" spans="1:17" x14ac:dyDescent="0.25">
      <c r="A1136" t="s">
        <v>25</v>
      </c>
      <c r="B1136" s="1">
        <v>44465</v>
      </c>
      <c r="C1136" t="s">
        <v>101</v>
      </c>
      <c r="D1136">
        <v>3</v>
      </c>
      <c r="E1136" t="s">
        <v>105</v>
      </c>
      <c r="F1136" t="s">
        <v>103</v>
      </c>
      <c r="G1136">
        <v>1</v>
      </c>
      <c r="H1136" t="s">
        <v>33</v>
      </c>
      <c r="I1136" t="s">
        <v>46</v>
      </c>
      <c r="J1136">
        <v>10</v>
      </c>
      <c r="K1136">
        <v>2</v>
      </c>
      <c r="L1136">
        <v>105</v>
      </c>
      <c r="M1136">
        <v>7.7709E-2</v>
      </c>
      <c r="N1136">
        <v>191</v>
      </c>
      <c r="O1136">
        <v>0.14593700000000001</v>
      </c>
      <c r="P1136">
        <v>-45.026178000000002</v>
      </c>
      <c r="Q1136">
        <v>-6.8227999999999997E-2</v>
      </c>
    </row>
    <row r="1137" spans="1:17" x14ac:dyDescent="0.25">
      <c r="A1137" t="s">
        <v>25</v>
      </c>
      <c r="B1137" s="1">
        <v>44465</v>
      </c>
      <c r="C1137" t="s">
        <v>101</v>
      </c>
      <c r="D1137">
        <v>3</v>
      </c>
      <c r="E1137" t="s">
        <v>105</v>
      </c>
      <c r="F1137" t="s">
        <v>103</v>
      </c>
      <c r="G1137">
        <v>1</v>
      </c>
      <c r="H1137" t="s">
        <v>33</v>
      </c>
      <c r="I1137" t="s">
        <v>51</v>
      </c>
      <c r="J1137">
        <v>11</v>
      </c>
      <c r="K1137">
        <v>1</v>
      </c>
      <c r="N1137">
        <v>161</v>
      </c>
      <c r="O1137">
        <v>0.123011</v>
      </c>
      <c r="Q1137">
        <v>-0.123011</v>
      </c>
    </row>
    <row r="1138" spans="1:17" x14ac:dyDescent="0.25">
      <c r="A1138" t="s">
        <v>25</v>
      </c>
      <c r="B1138" s="1">
        <v>44465</v>
      </c>
      <c r="C1138" t="s">
        <v>101</v>
      </c>
      <c r="D1138">
        <v>3</v>
      </c>
      <c r="E1138" t="s">
        <v>105</v>
      </c>
      <c r="F1138" t="s">
        <v>103</v>
      </c>
      <c r="G1138">
        <v>1</v>
      </c>
      <c r="H1138" t="s">
        <v>33</v>
      </c>
      <c r="I1138" t="s">
        <v>51</v>
      </c>
      <c r="J1138">
        <v>11</v>
      </c>
      <c r="K1138">
        <v>2</v>
      </c>
      <c r="L1138">
        <v>25</v>
      </c>
      <c r="M1138">
        <v>1.8502000000000001E-2</v>
      </c>
      <c r="N1138">
        <v>62</v>
      </c>
      <c r="O1138">
        <v>4.7371999999999997E-2</v>
      </c>
      <c r="P1138">
        <v>-59.677419</v>
      </c>
      <c r="Q1138">
        <v>-2.887E-2</v>
      </c>
    </row>
    <row r="1139" spans="1:17" x14ac:dyDescent="0.25">
      <c r="A1139" t="s">
        <v>25</v>
      </c>
      <c r="B1139" s="1">
        <v>44465</v>
      </c>
      <c r="C1139" t="s">
        <v>101</v>
      </c>
      <c r="D1139">
        <v>3</v>
      </c>
      <c r="E1139" t="s">
        <v>105</v>
      </c>
      <c r="F1139" t="s">
        <v>103</v>
      </c>
      <c r="G1139">
        <v>1</v>
      </c>
      <c r="H1139" t="s">
        <v>33</v>
      </c>
      <c r="I1139" t="s">
        <v>61</v>
      </c>
      <c r="J1139">
        <v>12</v>
      </c>
      <c r="K1139">
        <v>1</v>
      </c>
      <c r="L1139">
        <v>2039</v>
      </c>
      <c r="M1139">
        <v>1.5109189999999999</v>
      </c>
    </row>
    <row r="1140" spans="1:17" x14ac:dyDescent="0.25">
      <c r="A1140" t="s">
        <v>25</v>
      </c>
      <c r="B1140" s="1">
        <v>44465</v>
      </c>
      <c r="C1140" t="s">
        <v>101</v>
      </c>
      <c r="D1140">
        <v>3</v>
      </c>
      <c r="E1140" t="s">
        <v>105</v>
      </c>
      <c r="F1140" t="s">
        <v>103</v>
      </c>
      <c r="G1140">
        <v>1</v>
      </c>
      <c r="H1140" t="s">
        <v>33</v>
      </c>
      <c r="I1140" t="s">
        <v>61</v>
      </c>
      <c r="J1140">
        <v>12</v>
      </c>
      <c r="K1140">
        <v>2</v>
      </c>
      <c r="L1140">
        <v>1713</v>
      </c>
      <c r="M1140">
        <v>1.267771</v>
      </c>
    </row>
    <row r="1141" spans="1:17" x14ac:dyDescent="0.25">
      <c r="A1141" t="s">
        <v>25</v>
      </c>
      <c r="B1141" s="1">
        <v>44465</v>
      </c>
      <c r="C1141" t="s">
        <v>101</v>
      </c>
      <c r="D1141">
        <v>3</v>
      </c>
      <c r="E1141" t="s">
        <v>105</v>
      </c>
      <c r="F1141" t="s">
        <v>103</v>
      </c>
      <c r="G1141">
        <v>1</v>
      </c>
      <c r="H1141" t="s">
        <v>33</v>
      </c>
      <c r="I1141" t="s">
        <v>54</v>
      </c>
      <c r="J1141">
        <v>13</v>
      </c>
      <c r="K1141">
        <v>1</v>
      </c>
    </row>
    <row r="1142" spans="1:17" x14ac:dyDescent="0.25">
      <c r="A1142" t="s">
        <v>25</v>
      </c>
      <c r="B1142" s="1">
        <v>44465</v>
      </c>
      <c r="C1142" t="s">
        <v>101</v>
      </c>
      <c r="D1142">
        <v>3</v>
      </c>
      <c r="E1142" t="s">
        <v>105</v>
      </c>
      <c r="F1142" t="s">
        <v>103</v>
      </c>
      <c r="G1142">
        <v>1</v>
      </c>
      <c r="H1142" t="s">
        <v>33</v>
      </c>
      <c r="I1142" t="s">
        <v>54</v>
      </c>
      <c r="J1142">
        <v>13</v>
      </c>
      <c r="K1142">
        <v>2</v>
      </c>
      <c r="L1142">
        <v>30</v>
      </c>
      <c r="M1142">
        <v>2.2203000000000001E-2</v>
      </c>
    </row>
    <row r="1143" spans="1:17" x14ac:dyDescent="0.25">
      <c r="A1143" t="s">
        <v>25</v>
      </c>
      <c r="B1143" s="1">
        <v>44465</v>
      </c>
      <c r="C1143" t="s">
        <v>101</v>
      </c>
      <c r="D1143">
        <v>3</v>
      </c>
      <c r="E1143" t="s">
        <v>105</v>
      </c>
      <c r="F1143" t="s">
        <v>103</v>
      </c>
      <c r="G1143">
        <v>1</v>
      </c>
      <c r="H1143" t="s">
        <v>33</v>
      </c>
      <c r="I1143" t="s">
        <v>59</v>
      </c>
      <c r="J1143">
        <v>14</v>
      </c>
      <c r="K1143">
        <v>1</v>
      </c>
    </row>
    <row r="1144" spans="1:17" x14ac:dyDescent="0.25">
      <c r="A1144" t="s">
        <v>25</v>
      </c>
      <c r="B1144" s="1">
        <v>44465</v>
      </c>
      <c r="C1144" t="s">
        <v>101</v>
      </c>
      <c r="D1144">
        <v>3</v>
      </c>
      <c r="E1144" t="s">
        <v>105</v>
      </c>
      <c r="F1144" t="s">
        <v>103</v>
      </c>
      <c r="G1144">
        <v>1</v>
      </c>
      <c r="H1144" t="s">
        <v>33</v>
      </c>
      <c r="I1144" t="s">
        <v>59</v>
      </c>
      <c r="J1144">
        <v>14</v>
      </c>
      <c r="K1144">
        <v>2</v>
      </c>
      <c r="L1144">
        <v>76</v>
      </c>
      <c r="M1144">
        <v>5.6246999999999998E-2</v>
      </c>
    </row>
    <row r="1145" spans="1:17" x14ac:dyDescent="0.25">
      <c r="A1145" t="s">
        <v>25</v>
      </c>
      <c r="B1145" s="1">
        <v>44465</v>
      </c>
      <c r="C1145" t="s">
        <v>101</v>
      </c>
      <c r="D1145">
        <v>3</v>
      </c>
      <c r="E1145" t="s">
        <v>105</v>
      </c>
      <c r="F1145" t="s">
        <v>103</v>
      </c>
      <c r="G1145">
        <v>1</v>
      </c>
      <c r="H1145" t="s">
        <v>33</v>
      </c>
      <c r="I1145" t="s">
        <v>67</v>
      </c>
      <c r="J1145">
        <v>15</v>
      </c>
      <c r="K1145">
        <v>1</v>
      </c>
      <c r="L1145">
        <v>213</v>
      </c>
      <c r="M1145">
        <v>0.157835</v>
      </c>
    </row>
    <row r="1146" spans="1:17" x14ac:dyDescent="0.25">
      <c r="A1146" t="s">
        <v>25</v>
      </c>
      <c r="B1146" s="1">
        <v>44465</v>
      </c>
      <c r="C1146" t="s">
        <v>101</v>
      </c>
      <c r="D1146">
        <v>3</v>
      </c>
      <c r="E1146" t="s">
        <v>105</v>
      </c>
      <c r="F1146" t="s">
        <v>103</v>
      </c>
      <c r="G1146">
        <v>1</v>
      </c>
      <c r="H1146" t="s">
        <v>33</v>
      </c>
      <c r="I1146" t="s">
        <v>67</v>
      </c>
      <c r="J1146">
        <v>15</v>
      </c>
      <c r="K1146">
        <v>2</v>
      </c>
      <c r="L1146">
        <v>84</v>
      </c>
      <c r="M1146">
        <v>6.2167E-2</v>
      </c>
    </row>
    <row r="1147" spans="1:17" x14ac:dyDescent="0.25">
      <c r="A1147" t="s">
        <v>25</v>
      </c>
      <c r="B1147" s="1">
        <v>44465</v>
      </c>
      <c r="C1147" t="s">
        <v>101</v>
      </c>
      <c r="D1147">
        <v>3</v>
      </c>
      <c r="E1147" t="s">
        <v>105</v>
      </c>
      <c r="F1147" t="s">
        <v>103</v>
      </c>
      <c r="G1147">
        <v>1</v>
      </c>
      <c r="H1147" t="s">
        <v>33</v>
      </c>
      <c r="I1147" t="s">
        <v>57</v>
      </c>
      <c r="J1147">
        <v>16</v>
      </c>
      <c r="K1147">
        <v>1</v>
      </c>
    </row>
    <row r="1148" spans="1:17" x14ac:dyDescent="0.25">
      <c r="A1148" t="s">
        <v>25</v>
      </c>
      <c r="B1148" s="1">
        <v>44465</v>
      </c>
      <c r="C1148" t="s">
        <v>101</v>
      </c>
      <c r="D1148">
        <v>3</v>
      </c>
      <c r="E1148" t="s">
        <v>105</v>
      </c>
      <c r="F1148" t="s">
        <v>103</v>
      </c>
      <c r="G1148">
        <v>1</v>
      </c>
      <c r="H1148" t="s">
        <v>33</v>
      </c>
      <c r="I1148" t="s">
        <v>57</v>
      </c>
      <c r="J1148">
        <v>16</v>
      </c>
      <c r="K1148">
        <v>2</v>
      </c>
      <c r="L1148">
        <v>118</v>
      </c>
      <c r="M1148">
        <v>8.7330000000000005E-2</v>
      </c>
    </row>
    <row r="1149" spans="1:17" x14ac:dyDescent="0.25">
      <c r="A1149" t="s">
        <v>25</v>
      </c>
      <c r="B1149" s="1">
        <v>44465</v>
      </c>
      <c r="C1149" t="s">
        <v>101</v>
      </c>
      <c r="D1149">
        <v>3</v>
      </c>
      <c r="E1149" t="s">
        <v>105</v>
      </c>
      <c r="F1149" t="s">
        <v>103</v>
      </c>
      <c r="G1149">
        <v>1</v>
      </c>
      <c r="H1149" t="s">
        <v>33</v>
      </c>
      <c r="I1149" t="s">
        <v>43</v>
      </c>
      <c r="J1149">
        <v>17</v>
      </c>
      <c r="K1149">
        <v>1</v>
      </c>
    </row>
    <row r="1150" spans="1:17" x14ac:dyDescent="0.25">
      <c r="A1150" t="s">
        <v>25</v>
      </c>
      <c r="B1150" s="1">
        <v>44465</v>
      </c>
      <c r="C1150" t="s">
        <v>101</v>
      </c>
      <c r="D1150">
        <v>3</v>
      </c>
      <c r="E1150" t="s">
        <v>105</v>
      </c>
      <c r="F1150" t="s">
        <v>103</v>
      </c>
      <c r="G1150">
        <v>1</v>
      </c>
      <c r="H1150" t="s">
        <v>33</v>
      </c>
      <c r="I1150" t="s">
        <v>43</v>
      </c>
      <c r="J1150">
        <v>17</v>
      </c>
      <c r="K1150">
        <v>2</v>
      </c>
      <c r="L1150">
        <v>1721</v>
      </c>
      <c r="M1150">
        <v>1.273692</v>
      </c>
    </row>
    <row r="1151" spans="1:17" x14ac:dyDescent="0.25">
      <c r="A1151" t="s">
        <v>25</v>
      </c>
      <c r="B1151" s="1">
        <v>44465</v>
      </c>
      <c r="C1151" t="s">
        <v>101</v>
      </c>
      <c r="D1151">
        <v>3</v>
      </c>
      <c r="E1151" t="s">
        <v>105</v>
      </c>
      <c r="F1151" t="s">
        <v>103</v>
      </c>
      <c r="G1151">
        <v>1</v>
      </c>
      <c r="H1151" t="s">
        <v>33</v>
      </c>
      <c r="I1151" t="s">
        <v>70</v>
      </c>
      <c r="J1151">
        <v>18</v>
      </c>
      <c r="K1151">
        <v>1</v>
      </c>
    </row>
    <row r="1152" spans="1:17" x14ac:dyDescent="0.25">
      <c r="A1152" t="s">
        <v>25</v>
      </c>
      <c r="B1152" s="1">
        <v>44465</v>
      </c>
      <c r="C1152" t="s">
        <v>101</v>
      </c>
      <c r="D1152">
        <v>3</v>
      </c>
      <c r="E1152" t="s">
        <v>105</v>
      </c>
      <c r="F1152" t="s">
        <v>103</v>
      </c>
      <c r="G1152">
        <v>1</v>
      </c>
      <c r="H1152" t="s">
        <v>33</v>
      </c>
      <c r="I1152" t="s">
        <v>70</v>
      </c>
      <c r="J1152">
        <v>18</v>
      </c>
      <c r="K1152">
        <v>2</v>
      </c>
      <c r="L1152">
        <v>3366</v>
      </c>
      <c r="M1152">
        <v>2.4911370000000002</v>
      </c>
    </row>
    <row r="1153" spans="1:17" x14ac:dyDescent="0.25">
      <c r="A1153" t="s">
        <v>25</v>
      </c>
      <c r="B1153" s="1">
        <v>44465</v>
      </c>
      <c r="C1153" t="s">
        <v>101</v>
      </c>
      <c r="D1153">
        <v>3</v>
      </c>
      <c r="E1153" t="s">
        <v>105</v>
      </c>
      <c r="F1153" t="s">
        <v>103</v>
      </c>
      <c r="G1153">
        <v>1</v>
      </c>
      <c r="H1153" t="s">
        <v>33</v>
      </c>
      <c r="I1153" t="s">
        <v>71</v>
      </c>
      <c r="J1153">
        <v>19</v>
      </c>
      <c r="K1153">
        <v>1</v>
      </c>
    </row>
    <row r="1154" spans="1:17" x14ac:dyDescent="0.25">
      <c r="A1154" t="s">
        <v>25</v>
      </c>
      <c r="B1154" s="1">
        <v>44465</v>
      </c>
      <c r="C1154" t="s">
        <v>101</v>
      </c>
      <c r="D1154">
        <v>3</v>
      </c>
      <c r="E1154" t="s">
        <v>105</v>
      </c>
      <c r="F1154" t="s">
        <v>103</v>
      </c>
      <c r="G1154">
        <v>1</v>
      </c>
      <c r="H1154" t="s">
        <v>33</v>
      </c>
      <c r="I1154" t="s">
        <v>71</v>
      </c>
      <c r="J1154">
        <v>19</v>
      </c>
      <c r="K1154">
        <v>2</v>
      </c>
      <c r="L1154">
        <v>283</v>
      </c>
      <c r="M1154">
        <v>0.20944499999999999</v>
      </c>
    </row>
    <row r="1155" spans="1:17" x14ac:dyDescent="0.25">
      <c r="A1155" t="s">
        <v>25</v>
      </c>
      <c r="B1155" s="1">
        <v>44465</v>
      </c>
      <c r="C1155" t="s">
        <v>101</v>
      </c>
      <c r="D1155">
        <v>3</v>
      </c>
      <c r="E1155" t="s">
        <v>105</v>
      </c>
      <c r="F1155" t="s">
        <v>103</v>
      </c>
      <c r="G1155">
        <v>1</v>
      </c>
      <c r="H1155" t="s">
        <v>33</v>
      </c>
      <c r="I1155" t="s">
        <v>73</v>
      </c>
      <c r="J1155">
        <v>20</v>
      </c>
      <c r="K1155">
        <v>1</v>
      </c>
    </row>
    <row r="1156" spans="1:17" x14ac:dyDescent="0.25">
      <c r="A1156" t="s">
        <v>25</v>
      </c>
      <c r="B1156" s="1">
        <v>44465</v>
      </c>
      <c r="C1156" t="s">
        <v>101</v>
      </c>
      <c r="D1156">
        <v>3</v>
      </c>
      <c r="E1156" t="s">
        <v>105</v>
      </c>
      <c r="F1156" t="s">
        <v>103</v>
      </c>
      <c r="G1156">
        <v>1</v>
      </c>
      <c r="H1156" t="s">
        <v>33</v>
      </c>
      <c r="I1156" t="s">
        <v>73</v>
      </c>
      <c r="J1156">
        <v>20</v>
      </c>
      <c r="K1156">
        <v>2</v>
      </c>
      <c r="L1156">
        <v>226</v>
      </c>
      <c r="M1156">
        <v>0.16725999999999999</v>
      </c>
    </row>
    <row r="1157" spans="1:17" x14ac:dyDescent="0.25">
      <c r="A1157" t="s">
        <v>25</v>
      </c>
      <c r="B1157" s="1">
        <v>44465</v>
      </c>
      <c r="C1157" t="s">
        <v>101</v>
      </c>
      <c r="D1157">
        <v>3</v>
      </c>
      <c r="E1157" t="s">
        <v>105</v>
      </c>
      <c r="F1157" t="s">
        <v>103</v>
      </c>
      <c r="G1157">
        <v>1</v>
      </c>
      <c r="H1157" t="s">
        <v>33</v>
      </c>
      <c r="I1157" t="s">
        <v>47</v>
      </c>
      <c r="J1157">
        <v>21</v>
      </c>
      <c r="K1157">
        <v>1</v>
      </c>
      <c r="L1157">
        <v>580</v>
      </c>
      <c r="M1157">
        <v>0.429786</v>
      </c>
    </row>
    <row r="1158" spans="1:17" x14ac:dyDescent="0.25">
      <c r="A1158" t="s">
        <v>25</v>
      </c>
      <c r="B1158" s="1">
        <v>44465</v>
      </c>
      <c r="C1158" t="s">
        <v>101</v>
      </c>
      <c r="D1158">
        <v>3</v>
      </c>
      <c r="E1158" t="s">
        <v>105</v>
      </c>
      <c r="F1158" t="s">
        <v>103</v>
      </c>
      <c r="G1158">
        <v>1</v>
      </c>
      <c r="H1158" t="s">
        <v>33</v>
      </c>
      <c r="I1158" t="s">
        <v>47</v>
      </c>
      <c r="J1158">
        <v>21</v>
      </c>
      <c r="K1158">
        <v>2</v>
      </c>
      <c r="L1158">
        <v>246</v>
      </c>
      <c r="M1158">
        <v>0.182062</v>
      </c>
    </row>
    <row r="1159" spans="1:17" x14ac:dyDescent="0.25">
      <c r="A1159" t="s">
        <v>25</v>
      </c>
      <c r="B1159" s="1">
        <v>44465</v>
      </c>
      <c r="C1159" t="s">
        <v>101</v>
      </c>
      <c r="D1159">
        <v>3</v>
      </c>
      <c r="E1159" t="s">
        <v>105</v>
      </c>
      <c r="F1159" t="s">
        <v>103</v>
      </c>
      <c r="G1159">
        <v>1</v>
      </c>
      <c r="H1159" t="s">
        <v>28</v>
      </c>
      <c r="I1159" t="s">
        <v>82</v>
      </c>
      <c r="J1159">
        <v>1000</v>
      </c>
      <c r="K1159">
        <v>1</v>
      </c>
      <c r="N1159">
        <v>0</v>
      </c>
      <c r="O1159">
        <v>0</v>
      </c>
      <c r="Q1159">
        <v>0</v>
      </c>
    </row>
    <row r="1160" spans="1:17" x14ac:dyDescent="0.25">
      <c r="A1160" t="s">
        <v>25</v>
      </c>
      <c r="B1160" s="1">
        <v>44465</v>
      </c>
      <c r="C1160" t="s">
        <v>101</v>
      </c>
      <c r="D1160">
        <v>3</v>
      </c>
      <c r="E1160" t="s">
        <v>105</v>
      </c>
      <c r="F1160" t="s">
        <v>103</v>
      </c>
      <c r="G1160">
        <v>1</v>
      </c>
      <c r="H1160" t="s">
        <v>28</v>
      </c>
      <c r="I1160" t="s">
        <v>82</v>
      </c>
      <c r="J1160">
        <v>1000</v>
      </c>
      <c r="K1160">
        <v>2</v>
      </c>
      <c r="N1160">
        <v>415</v>
      </c>
      <c r="O1160">
        <v>0.31708900000000001</v>
      </c>
      <c r="Q1160">
        <v>-0.31708900000000001</v>
      </c>
    </row>
    <row r="1161" spans="1:17" x14ac:dyDescent="0.25">
      <c r="A1161" t="s">
        <v>25</v>
      </c>
      <c r="B1161" s="1">
        <v>44465</v>
      </c>
      <c r="C1161" t="s">
        <v>101</v>
      </c>
      <c r="D1161">
        <v>4</v>
      </c>
      <c r="E1161" t="s">
        <v>106</v>
      </c>
      <c r="F1161" t="s">
        <v>103</v>
      </c>
      <c r="G1161">
        <v>1</v>
      </c>
      <c r="H1161" t="s">
        <v>28</v>
      </c>
      <c r="I1161" t="s">
        <v>29</v>
      </c>
      <c r="J1161">
        <v>-4</v>
      </c>
      <c r="L1161">
        <v>202223</v>
      </c>
      <c r="N1161">
        <v>200831</v>
      </c>
      <c r="P1161">
        <v>0.69311999999999996</v>
      </c>
    </row>
    <row r="1162" spans="1:17" x14ac:dyDescent="0.25">
      <c r="A1162" t="s">
        <v>25</v>
      </c>
      <c r="B1162" s="1">
        <v>44465</v>
      </c>
      <c r="C1162" t="s">
        <v>101</v>
      </c>
      <c r="D1162">
        <v>4</v>
      </c>
      <c r="E1162" t="s">
        <v>106</v>
      </c>
      <c r="F1162" t="s">
        <v>103</v>
      </c>
      <c r="G1162">
        <v>1</v>
      </c>
      <c r="H1162" t="s">
        <v>28</v>
      </c>
      <c r="I1162" t="s">
        <v>30</v>
      </c>
      <c r="J1162">
        <v>-3</v>
      </c>
      <c r="L1162">
        <v>162078</v>
      </c>
      <c r="M1162">
        <v>80.148152999999994</v>
      </c>
      <c r="N1162">
        <v>157354</v>
      </c>
      <c r="O1162">
        <v>78.35145</v>
      </c>
      <c r="P1162">
        <v>3.002148</v>
      </c>
      <c r="Q1162">
        <v>1.7967040000000001</v>
      </c>
    </row>
    <row r="1163" spans="1:17" x14ac:dyDescent="0.25">
      <c r="A1163" t="s">
        <v>25</v>
      </c>
      <c r="B1163" s="1">
        <v>44465</v>
      </c>
      <c r="C1163" t="s">
        <v>101</v>
      </c>
      <c r="D1163">
        <v>4</v>
      </c>
      <c r="E1163" t="s">
        <v>106</v>
      </c>
      <c r="F1163" t="s">
        <v>103</v>
      </c>
      <c r="G1163">
        <v>1</v>
      </c>
      <c r="H1163" t="s">
        <v>28</v>
      </c>
      <c r="I1163" t="s">
        <v>31</v>
      </c>
      <c r="J1163">
        <v>-2</v>
      </c>
      <c r="K1163">
        <v>1</v>
      </c>
      <c r="L1163">
        <v>1420</v>
      </c>
      <c r="M1163">
        <v>0.87612100000000004</v>
      </c>
      <c r="N1163">
        <v>1252</v>
      </c>
      <c r="O1163">
        <v>0.79565799999999998</v>
      </c>
      <c r="P1163">
        <v>13.418530000000001</v>
      </c>
      <c r="Q1163">
        <v>8.0463000000000007E-2</v>
      </c>
    </row>
    <row r="1164" spans="1:17" x14ac:dyDescent="0.25">
      <c r="A1164" t="s">
        <v>25</v>
      </c>
      <c r="B1164" s="1">
        <v>44465</v>
      </c>
      <c r="C1164" t="s">
        <v>101</v>
      </c>
      <c r="D1164">
        <v>4</v>
      </c>
      <c r="E1164" t="s">
        <v>106</v>
      </c>
      <c r="F1164" t="s">
        <v>103</v>
      </c>
      <c r="G1164">
        <v>1</v>
      </c>
      <c r="H1164" t="s">
        <v>28</v>
      </c>
      <c r="I1164" t="s">
        <v>31</v>
      </c>
      <c r="J1164">
        <v>-2</v>
      </c>
      <c r="K1164">
        <v>2</v>
      </c>
      <c r="L1164">
        <v>1113</v>
      </c>
      <c r="M1164">
        <v>0.68670600000000004</v>
      </c>
      <c r="N1164">
        <v>1087</v>
      </c>
      <c r="O1164">
        <v>0.69079900000000005</v>
      </c>
      <c r="P1164">
        <v>2.3919039999999998</v>
      </c>
      <c r="Q1164">
        <v>-4.0930000000000003E-3</v>
      </c>
    </row>
    <row r="1165" spans="1:17" x14ac:dyDescent="0.25">
      <c r="A1165" t="s">
        <v>25</v>
      </c>
      <c r="B1165" s="1">
        <v>44465</v>
      </c>
      <c r="C1165" t="s">
        <v>101</v>
      </c>
      <c r="D1165">
        <v>4</v>
      </c>
      <c r="E1165" t="s">
        <v>106</v>
      </c>
      <c r="F1165" t="s">
        <v>103</v>
      </c>
      <c r="G1165">
        <v>1</v>
      </c>
      <c r="H1165" t="s">
        <v>28</v>
      </c>
      <c r="I1165" t="s">
        <v>32</v>
      </c>
      <c r="J1165">
        <v>-1</v>
      </c>
      <c r="K1165">
        <v>1</v>
      </c>
      <c r="L1165">
        <v>160658</v>
      </c>
      <c r="M1165">
        <v>99.123879000000002</v>
      </c>
      <c r="N1165">
        <v>156102</v>
      </c>
      <c r="O1165">
        <v>99.204341999999997</v>
      </c>
      <c r="P1165">
        <v>2.9186049999999999</v>
      </c>
      <c r="Q1165">
        <v>-8.0463000000000007E-2</v>
      </c>
    </row>
    <row r="1166" spans="1:17" x14ac:dyDescent="0.25">
      <c r="A1166" t="s">
        <v>25</v>
      </c>
      <c r="B1166" s="1">
        <v>44465</v>
      </c>
      <c r="C1166" t="s">
        <v>101</v>
      </c>
      <c r="D1166">
        <v>4</v>
      </c>
      <c r="E1166" t="s">
        <v>106</v>
      </c>
      <c r="F1166" t="s">
        <v>103</v>
      </c>
      <c r="G1166">
        <v>1</v>
      </c>
      <c r="H1166" t="s">
        <v>28</v>
      </c>
      <c r="I1166" t="s">
        <v>32</v>
      </c>
      <c r="J1166">
        <v>-1</v>
      </c>
      <c r="K1166">
        <v>2</v>
      </c>
      <c r="L1166">
        <v>160965</v>
      </c>
      <c r="M1166">
        <v>99.313293999999999</v>
      </c>
      <c r="N1166">
        <v>156267</v>
      </c>
      <c r="O1166">
        <v>99.309201000000002</v>
      </c>
      <c r="P1166">
        <v>3.0063930000000001</v>
      </c>
      <c r="Q1166">
        <v>4.0930000000000003E-3</v>
      </c>
    </row>
    <row r="1167" spans="1:17" x14ac:dyDescent="0.25">
      <c r="A1167" t="s">
        <v>25</v>
      </c>
      <c r="B1167" s="1">
        <v>44465</v>
      </c>
      <c r="C1167" t="s">
        <v>101</v>
      </c>
      <c r="D1167">
        <v>4</v>
      </c>
      <c r="E1167" t="s">
        <v>106</v>
      </c>
      <c r="F1167" t="s">
        <v>103</v>
      </c>
      <c r="G1167">
        <v>1</v>
      </c>
      <c r="H1167" t="s">
        <v>33</v>
      </c>
      <c r="I1167" t="s">
        <v>34</v>
      </c>
      <c r="J1167">
        <v>1</v>
      </c>
      <c r="K1167">
        <v>1</v>
      </c>
      <c r="L1167">
        <v>47697</v>
      </c>
      <c r="M1167">
        <v>29.688531000000001</v>
      </c>
      <c r="N1167">
        <v>66625</v>
      </c>
      <c r="O1167">
        <v>42.680427000000002</v>
      </c>
      <c r="P1167">
        <v>-28.409756000000002</v>
      </c>
      <c r="Q1167">
        <v>-12.991896000000001</v>
      </c>
    </row>
    <row r="1168" spans="1:17" x14ac:dyDescent="0.25">
      <c r="A1168" t="s">
        <v>25</v>
      </c>
      <c r="B1168" s="1">
        <v>44465</v>
      </c>
      <c r="C1168" t="s">
        <v>101</v>
      </c>
      <c r="D1168">
        <v>4</v>
      </c>
      <c r="E1168" t="s">
        <v>106</v>
      </c>
      <c r="F1168" t="s">
        <v>103</v>
      </c>
      <c r="G1168">
        <v>1</v>
      </c>
      <c r="H1168" t="s">
        <v>33</v>
      </c>
      <c r="I1168" t="s">
        <v>34</v>
      </c>
      <c r="J1168">
        <v>1</v>
      </c>
      <c r="K1168">
        <v>2</v>
      </c>
      <c r="L1168">
        <v>38527</v>
      </c>
      <c r="M1168">
        <v>23.935016999999998</v>
      </c>
      <c r="N1168">
        <v>56585</v>
      </c>
      <c r="O1168">
        <v>36.210459999999998</v>
      </c>
      <c r="P1168">
        <v>-31.913050999999999</v>
      </c>
      <c r="Q1168">
        <v>-12.275442999999999</v>
      </c>
    </row>
    <row r="1169" spans="1:17" x14ac:dyDescent="0.25">
      <c r="A1169" t="s">
        <v>25</v>
      </c>
      <c r="B1169" s="1">
        <v>44465</v>
      </c>
      <c r="C1169" t="s">
        <v>101</v>
      </c>
      <c r="D1169">
        <v>4</v>
      </c>
      <c r="E1169" t="s">
        <v>106</v>
      </c>
      <c r="F1169" t="s">
        <v>103</v>
      </c>
      <c r="G1169">
        <v>1</v>
      </c>
      <c r="H1169" t="s">
        <v>33</v>
      </c>
      <c r="I1169" t="s">
        <v>35</v>
      </c>
      <c r="J1169">
        <v>2</v>
      </c>
      <c r="K1169">
        <v>1</v>
      </c>
      <c r="L1169">
        <v>49477</v>
      </c>
      <c r="M1169">
        <v>30.796474</v>
      </c>
      <c r="N1169">
        <v>45070</v>
      </c>
      <c r="O1169">
        <v>28.872147999999999</v>
      </c>
      <c r="P1169">
        <v>9.7781230000000008</v>
      </c>
      <c r="Q1169">
        <v>1.9243269999999999</v>
      </c>
    </row>
    <row r="1170" spans="1:17" x14ac:dyDescent="0.25">
      <c r="A1170" t="s">
        <v>25</v>
      </c>
      <c r="B1170" s="1">
        <v>44465</v>
      </c>
      <c r="C1170" t="s">
        <v>101</v>
      </c>
      <c r="D1170">
        <v>4</v>
      </c>
      <c r="E1170" t="s">
        <v>106</v>
      </c>
      <c r="F1170" t="s">
        <v>103</v>
      </c>
      <c r="G1170">
        <v>1</v>
      </c>
      <c r="H1170" t="s">
        <v>33</v>
      </c>
      <c r="I1170" t="s">
        <v>35</v>
      </c>
      <c r="J1170">
        <v>2</v>
      </c>
      <c r="K1170">
        <v>2</v>
      </c>
      <c r="L1170">
        <v>43149</v>
      </c>
      <c r="M1170">
        <v>26.806449000000001</v>
      </c>
      <c r="N1170">
        <v>35766</v>
      </c>
      <c r="O1170">
        <v>22.88775</v>
      </c>
      <c r="P1170">
        <v>20.642510000000001</v>
      </c>
      <c r="Q1170">
        <v>3.9186990000000002</v>
      </c>
    </row>
    <row r="1171" spans="1:17" x14ac:dyDescent="0.25">
      <c r="A1171" t="s">
        <v>25</v>
      </c>
      <c r="B1171" s="1">
        <v>44465</v>
      </c>
      <c r="C1171" t="s">
        <v>101</v>
      </c>
      <c r="D1171">
        <v>4</v>
      </c>
      <c r="E1171" t="s">
        <v>106</v>
      </c>
      <c r="F1171" t="s">
        <v>103</v>
      </c>
      <c r="G1171">
        <v>1</v>
      </c>
      <c r="H1171" t="s">
        <v>33</v>
      </c>
      <c r="I1171" t="s">
        <v>37</v>
      </c>
      <c r="J1171">
        <v>3</v>
      </c>
      <c r="K1171">
        <v>1</v>
      </c>
      <c r="L1171">
        <v>12900</v>
      </c>
      <c r="M1171">
        <v>8.0294790000000003</v>
      </c>
      <c r="N1171">
        <v>10077</v>
      </c>
      <c r="O1171">
        <v>6.4553950000000002</v>
      </c>
      <c r="P1171">
        <v>28.014289999999999</v>
      </c>
      <c r="Q1171">
        <v>1.574084</v>
      </c>
    </row>
    <row r="1172" spans="1:17" x14ac:dyDescent="0.25">
      <c r="A1172" t="s">
        <v>25</v>
      </c>
      <c r="B1172" s="1">
        <v>44465</v>
      </c>
      <c r="C1172" t="s">
        <v>101</v>
      </c>
      <c r="D1172">
        <v>4</v>
      </c>
      <c r="E1172" t="s">
        <v>106</v>
      </c>
      <c r="F1172" t="s">
        <v>103</v>
      </c>
      <c r="G1172">
        <v>1</v>
      </c>
      <c r="H1172" t="s">
        <v>33</v>
      </c>
      <c r="I1172" t="s">
        <v>37</v>
      </c>
      <c r="J1172">
        <v>3</v>
      </c>
      <c r="K1172">
        <v>2</v>
      </c>
      <c r="L1172">
        <v>19317</v>
      </c>
      <c r="M1172">
        <v>12.000745999999999</v>
      </c>
      <c r="N1172">
        <v>19071</v>
      </c>
      <c r="O1172">
        <v>12.204112</v>
      </c>
      <c r="P1172">
        <v>1.289917</v>
      </c>
      <c r="Q1172">
        <v>-0.20336699999999999</v>
      </c>
    </row>
    <row r="1173" spans="1:17" x14ac:dyDescent="0.25">
      <c r="A1173" t="s">
        <v>25</v>
      </c>
      <c r="B1173" s="1">
        <v>44465</v>
      </c>
      <c r="C1173" t="s">
        <v>101</v>
      </c>
      <c r="D1173">
        <v>4</v>
      </c>
      <c r="E1173" t="s">
        <v>106</v>
      </c>
      <c r="F1173" t="s">
        <v>103</v>
      </c>
      <c r="G1173">
        <v>1</v>
      </c>
      <c r="H1173" t="s">
        <v>33</v>
      </c>
      <c r="I1173" t="s">
        <v>39</v>
      </c>
      <c r="J1173">
        <v>4</v>
      </c>
      <c r="K1173">
        <v>1</v>
      </c>
      <c r="L1173">
        <v>23831</v>
      </c>
      <c r="M1173">
        <v>14.833373</v>
      </c>
      <c r="N1173">
        <v>13978</v>
      </c>
      <c r="O1173">
        <v>8.954402</v>
      </c>
      <c r="P1173">
        <v>70.489339999999999</v>
      </c>
      <c r="Q1173">
        <v>5.8789709999999999</v>
      </c>
    </row>
    <row r="1174" spans="1:17" x14ac:dyDescent="0.25">
      <c r="A1174" t="s">
        <v>25</v>
      </c>
      <c r="B1174" s="1">
        <v>44465</v>
      </c>
      <c r="C1174" t="s">
        <v>101</v>
      </c>
      <c r="D1174">
        <v>4</v>
      </c>
      <c r="E1174" t="s">
        <v>106</v>
      </c>
      <c r="F1174" t="s">
        <v>103</v>
      </c>
      <c r="G1174">
        <v>1</v>
      </c>
      <c r="H1174" t="s">
        <v>33</v>
      </c>
      <c r="I1174" t="s">
        <v>39</v>
      </c>
      <c r="J1174">
        <v>4</v>
      </c>
      <c r="K1174">
        <v>2</v>
      </c>
      <c r="L1174">
        <v>28828</v>
      </c>
      <c r="M1174">
        <v>17.909483000000002</v>
      </c>
      <c r="N1174">
        <v>19337</v>
      </c>
      <c r="O1174">
        <v>12.374333999999999</v>
      </c>
      <c r="P1174">
        <v>49.082070999999999</v>
      </c>
      <c r="Q1174">
        <v>5.5351499999999998</v>
      </c>
    </row>
    <row r="1175" spans="1:17" x14ac:dyDescent="0.25">
      <c r="A1175" t="s">
        <v>25</v>
      </c>
      <c r="B1175" s="1">
        <v>44465</v>
      </c>
      <c r="C1175" t="s">
        <v>101</v>
      </c>
      <c r="D1175">
        <v>4</v>
      </c>
      <c r="E1175" t="s">
        <v>106</v>
      </c>
      <c r="F1175" t="s">
        <v>103</v>
      </c>
      <c r="G1175">
        <v>1</v>
      </c>
      <c r="H1175" t="s">
        <v>33</v>
      </c>
      <c r="I1175" t="s">
        <v>36</v>
      </c>
      <c r="J1175">
        <v>5</v>
      </c>
      <c r="K1175">
        <v>1</v>
      </c>
      <c r="L1175">
        <v>10197</v>
      </c>
      <c r="M1175">
        <v>6.3470230000000001</v>
      </c>
      <c r="N1175">
        <v>10656</v>
      </c>
      <c r="O1175">
        <v>6.8263059999999998</v>
      </c>
      <c r="P1175">
        <v>-4.3074320000000004</v>
      </c>
      <c r="Q1175">
        <v>-0.47928300000000001</v>
      </c>
    </row>
    <row r="1176" spans="1:17" x14ac:dyDescent="0.25">
      <c r="A1176" t="s">
        <v>25</v>
      </c>
      <c r="B1176" s="1">
        <v>44465</v>
      </c>
      <c r="C1176" t="s">
        <v>101</v>
      </c>
      <c r="D1176">
        <v>4</v>
      </c>
      <c r="E1176" t="s">
        <v>106</v>
      </c>
      <c r="F1176" t="s">
        <v>103</v>
      </c>
      <c r="G1176">
        <v>1</v>
      </c>
      <c r="H1176" t="s">
        <v>33</v>
      </c>
      <c r="I1176" t="s">
        <v>36</v>
      </c>
      <c r="J1176">
        <v>5</v>
      </c>
      <c r="K1176">
        <v>2</v>
      </c>
      <c r="L1176">
        <v>10562</v>
      </c>
      <c r="M1176">
        <v>6.5616750000000001</v>
      </c>
      <c r="N1176">
        <v>11578</v>
      </c>
      <c r="O1176">
        <v>7.4091139999999998</v>
      </c>
      <c r="P1176">
        <v>-8.7752630000000007</v>
      </c>
      <c r="Q1176">
        <v>-0.84743900000000005</v>
      </c>
    </row>
    <row r="1177" spans="1:17" x14ac:dyDescent="0.25">
      <c r="A1177" t="s">
        <v>25</v>
      </c>
      <c r="B1177" s="1">
        <v>44465</v>
      </c>
      <c r="C1177" t="s">
        <v>101</v>
      </c>
      <c r="D1177">
        <v>4</v>
      </c>
      <c r="E1177" t="s">
        <v>106</v>
      </c>
      <c r="F1177" t="s">
        <v>103</v>
      </c>
      <c r="G1177">
        <v>1</v>
      </c>
      <c r="H1177" t="s">
        <v>33</v>
      </c>
      <c r="I1177" t="s">
        <v>38</v>
      </c>
      <c r="J1177">
        <v>6</v>
      </c>
      <c r="K1177">
        <v>1</v>
      </c>
      <c r="L1177">
        <v>4415</v>
      </c>
      <c r="M1177">
        <v>2.7480739999999999</v>
      </c>
      <c r="N1177">
        <v>8074</v>
      </c>
      <c r="O1177">
        <v>5.1722590000000004</v>
      </c>
      <c r="P1177">
        <v>-45.318306</v>
      </c>
      <c r="Q1177">
        <v>-2.4241860000000002</v>
      </c>
    </row>
    <row r="1178" spans="1:17" x14ac:dyDescent="0.25">
      <c r="A1178" t="s">
        <v>25</v>
      </c>
      <c r="B1178" s="1">
        <v>44465</v>
      </c>
      <c r="C1178" t="s">
        <v>101</v>
      </c>
      <c r="D1178">
        <v>4</v>
      </c>
      <c r="E1178" t="s">
        <v>106</v>
      </c>
      <c r="F1178" t="s">
        <v>103</v>
      </c>
      <c r="G1178">
        <v>1</v>
      </c>
      <c r="H1178" t="s">
        <v>33</v>
      </c>
      <c r="I1178" t="s">
        <v>38</v>
      </c>
      <c r="J1178">
        <v>6</v>
      </c>
      <c r="K1178">
        <v>2</v>
      </c>
      <c r="L1178">
        <v>5163</v>
      </c>
      <c r="M1178">
        <v>3.2075300000000002</v>
      </c>
      <c r="N1178">
        <v>9962</v>
      </c>
      <c r="O1178">
        <v>6.3749859999999998</v>
      </c>
      <c r="P1178">
        <v>-48.173057999999997</v>
      </c>
      <c r="Q1178">
        <v>-3.1674570000000002</v>
      </c>
    </row>
    <row r="1179" spans="1:17" x14ac:dyDescent="0.25">
      <c r="A1179" t="s">
        <v>25</v>
      </c>
      <c r="B1179" s="1">
        <v>44465</v>
      </c>
      <c r="C1179" t="s">
        <v>101</v>
      </c>
      <c r="D1179">
        <v>4</v>
      </c>
      <c r="E1179" t="s">
        <v>106</v>
      </c>
      <c r="F1179" t="s">
        <v>103</v>
      </c>
      <c r="G1179">
        <v>1</v>
      </c>
      <c r="H1179" t="s">
        <v>33</v>
      </c>
      <c r="I1179" t="s">
        <v>42</v>
      </c>
      <c r="J1179">
        <v>7</v>
      </c>
      <c r="K1179">
        <v>1</v>
      </c>
      <c r="L1179">
        <v>2157</v>
      </c>
      <c r="M1179">
        <v>1.3426039999999999</v>
      </c>
    </row>
    <row r="1180" spans="1:17" x14ac:dyDescent="0.25">
      <c r="A1180" t="s">
        <v>25</v>
      </c>
      <c r="B1180" s="1">
        <v>44465</v>
      </c>
      <c r="C1180" t="s">
        <v>101</v>
      </c>
      <c r="D1180">
        <v>4</v>
      </c>
      <c r="E1180" t="s">
        <v>106</v>
      </c>
      <c r="F1180" t="s">
        <v>103</v>
      </c>
      <c r="G1180">
        <v>1</v>
      </c>
      <c r="H1180" t="s">
        <v>33</v>
      </c>
      <c r="I1180" t="s">
        <v>42</v>
      </c>
      <c r="J1180">
        <v>7</v>
      </c>
      <c r="K1180">
        <v>2</v>
      </c>
      <c r="L1180">
        <v>1624</v>
      </c>
      <c r="M1180">
        <v>1.008915</v>
      </c>
      <c r="N1180">
        <v>1754</v>
      </c>
      <c r="O1180">
        <v>1.122438</v>
      </c>
      <c r="P1180">
        <v>-7.4116309999999999</v>
      </c>
      <c r="Q1180">
        <v>-0.113523</v>
      </c>
    </row>
    <row r="1181" spans="1:17" x14ac:dyDescent="0.25">
      <c r="A1181" t="s">
        <v>25</v>
      </c>
      <c r="B1181" s="1">
        <v>44465</v>
      </c>
      <c r="C1181" t="s">
        <v>101</v>
      </c>
      <c r="D1181">
        <v>4</v>
      </c>
      <c r="E1181" t="s">
        <v>106</v>
      </c>
      <c r="F1181" t="s">
        <v>103</v>
      </c>
      <c r="G1181">
        <v>1</v>
      </c>
      <c r="H1181" t="s">
        <v>33</v>
      </c>
      <c r="I1181" t="s">
        <v>41</v>
      </c>
      <c r="J1181">
        <v>8</v>
      </c>
      <c r="K1181">
        <v>1</v>
      </c>
      <c r="L1181">
        <v>1649</v>
      </c>
      <c r="M1181">
        <v>1.0264040000000001</v>
      </c>
      <c r="N1181">
        <v>1622</v>
      </c>
      <c r="O1181">
        <v>1.039064</v>
      </c>
      <c r="P1181">
        <v>1.664612</v>
      </c>
      <c r="Q1181">
        <v>-1.2659999999999999E-2</v>
      </c>
    </row>
    <row r="1182" spans="1:17" x14ac:dyDescent="0.25">
      <c r="A1182" t="s">
        <v>25</v>
      </c>
      <c r="B1182" s="1">
        <v>44465</v>
      </c>
      <c r="C1182" t="s">
        <v>101</v>
      </c>
      <c r="D1182">
        <v>4</v>
      </c>
      <c r="E1182" t="s">
        <v>106</v>
      </c>
      <c r="F1182" t="s">
        <v>103</v>
      </c>
      <c r="G1182">
        <v>1</v>
      </c>
      <c r="H1182" t="s">
        <v>33</v>
      </c>
      <c r="I1182" t="s">
        <v>41</v>
      </c>
      <c r="J1182">
        <v>8</v>
      </c>
      <c r="K1182">
        <v>2</v>
      </c>
      <c r="L1182">
        <v>1174</v>
      </c>
      <c r="M1182">
        <v>0.72935099999999997</v>
      </c>
      <c r="N1182">
        <v>1031</v>
      </c>
      <c r="O1182">
        <v>0.65976800000000002</v>
      </c>
      <c r="P1182">
        <v>13.870029000000001</v>
      </c>
      <c r="Q1182">
        <v>6.9583000000000006E-2</v>
      </c>
    </row>
    <row r="1183" spans="1:17" x14ac:dyDescent="0.25">
      <c r="A1183" t="s">
        <v>25</v>
      </c>
      <c r="B1183" s="1">
        <v>44465</v>
      </c>
      <c r="C1183" t="s">
        <v>101</v>
      </c>
      <c r="D1183">
        <v>4</v>
      </c>
      <c r="E1183" t="s">
        <v>106</v>
      </c>
      <c r="F1183" t="s">
        <v>103</v>
      </c>
      <c r="G1183">
        <v>1</v>
      </c>
      <c r="H1183" t="s">
        <v>33</v>
      </c>
      <c r="I1183" t="s">
        <v>44</v>
      </c>
      <c r="J1183">
        <v>9</v>
      </c>
      <c r="K1183">
        <v>1</v>
      </c>
    </row>
    <row r="1184" spans="1:17" x14ac:dyDescent="0.25">
      <c r="A1184" t="s">
        <v>25</v>
      </c>
      <c r="B1184" s="1">
        <v>44465</v>
      </c>
      <c r="C1184" t="s">
        <v>101</v>
      </c>
      <c r="D1184">
        <v>4</v>
      </c>
      <c r="E1184" t="s">
        <v>106</v>
      </c>
      <c r="F1184" t="s">
        <v>103</v>
      </c>
      <c r="G1184">
        <v>1</v>
      </c>
      <c r="H1184" t="s">
        <v>33</v>
      </c>
      <c r="I1184" t="s">
        <v>44</v>
      </c>
      <c r="J1184">
        <v>9</v>
      </c>
      <c r="K1184">
        <v>2</v>
      </c>
      <c r="L1184">
        <v>158</v>
      </c>
      <c r="M1184">
        <v>9.8157999999999995E-2</v>
      </c>
      <c r="N1184">
        <v>307</v>
      </c>
      <c r="O1184">
        <v>0.19645899999999999</v>
      </c>
      <c r="P1184">
        <v>-48.534202000000001</v>
      </c>
      <c r="Q1184">
        <v>-9.8300999999999999E-2</v>
      </c>
    </row>
    <row r="1185" spans="1:17" x14ac:dyDescent="0.25">
      <c r="A1185" t="s">
        <v>25</v>
      </c>
      <c r="B1185" s="1">
        <v>44465</v>
      </c>
      <c r="C1185" t="s">
        <v>101</v>
      </c>
      <c r="D1185">
        <v>4</v>
      </c>
      <c r="E1185" t="s">
        <v>106</v>
      </c>
      <c r="F1185" t="s">
        <v>103</v>
      </c>
      <c r="G1185">
        <v>1</v>
      </c>
      <c r="H1185" t="s">
        <v>33</v>
      </c>
      <c r="I1185" t="s">
        <v>46</v>
      </c>
      <c r="J1185">
        <v>10</v>
      </c>
      <c r="K1185">
        <v>1</v>
      </c>
    </row>
    <row r="1186" spans="1:17" x14ac:dyDescent="0.25">
      <c r="A1186" t="s">
        <v>25</v>
      </c>
      <c r="B1186" s="1">
        <v>44465</v>
      </c>
      <c r="C1186" t="s">
        <v>101</v>
      </c>
      <c r="D1186">
        <v>4</v>
      </c>
      <c r="E1186" t="s">
        <v>106</v>
      </c>
      <c r="F1186" t="s">
        <v>103</v>
      </c>
      <c r="G1186">
        <v>1</v>
      </c>
      <c r="H1186" t="s">
        <v>33</v>
      </c>
      <c r="I1186" t="s">
        <v>46</v>
      </c>
      <c r="J1186">
        <v>10</v>
      </c>
      <c r="K1186">
        <v>2</v>
      </c>
      <c r="L1186">
        <v>122</v>
      </c>
      <c r="M1186">
        <v>7.5792999999999999E-2</v>
      </c>
      <c r="N1186">
        <v>237</v>
      </c>
      <c r="O1186">
        <v>0.15166299999999999</v>
      </c>
      <c r="P1186">
        <v>-48.523206999999999</v>
      </c>
      <c r="Q1186">
        <v>-7.5870999999999994E-2</v>
      </c>
    </row>
    <row r="1187" spans="1:17" x14ac:dyDescent="0.25">
      <c r="A1187" t="s">
        <v>25</v>
      </c>
      <c r="B1187" s="1">
        <v>44465</v>
      </c>
      <c r="C1187" t="s">
        <v>101</v>
      </c>
      <c r="D1187">
        <v>4</v>
      </c>
      <c r="E1187" t="s">
        <v>106</v>
      </c>
      <c r="F1187" t="s">
        <v>103</v>
      </c>
      <c r="G1187">
        <v>1</v>
      </c>
      <c r="H1187" t="s">
        <v>33</v>
      </c>
      <c r="I1187" t="s">
        <v>51</v>
      </c>
      <c r="J1187">
        <v>11</v>
      </c>
      <c r="K1187">
        <v>1</v>
      </c>
    </row>
    <row r="1188" spans="1:17" x14ac:dyDescent="0.25">
      <c r="A1188" t="s">
        <v>25</v>
      </c>
      <c r="B1188" s="1">
        <v>44465</v>
      </c>
      <c r="C1188" t="s">
        <v>101</v>
      </c>
      <c r="D1188">
        <v>4</v>
      </c>
      <c r="E1188" t="s">
        <v>106</v>
      </c>
      <c r="F1188" t="s">
        <v>103</v>
      </c>
      <c r="G1188">
        <v>1</v>
      </c>
      <c r="H1188" t="s">
        <v>33</v>
      </c>
      <c r="I1188" t="s">
        <v>51</v>
      </c>
      <c r="J1188">
        <v>11</v>
      </c>
      <c r="K1188">
        <v>2</v>
      </c>
      <c r="L1188">
        <v>33</v>
      </c>
      <c r="M1188">
        <v>2.0500999999999998E-2</v>
      </c>
      <c r="N1188">
        <v>55</v>
      </c>
      <c r="O1188">
        <v>3.5195999999999998E-2</v>
      </c>
      <c r="P1188">
        <v>-40</v>
      </c>
      <c r="Q1188">
        <v>-1.4695E-2</v>
      </c>
    </row>
    <row r="1189" spans="1:17" x14ac:dyDescent="0.25">
      <c r="A1189" t="s">
        <v>25</v>
      </c>
      <c r="B1189" s="1">
        <v>44465</v>
      </c>
      <c r="C1189" t="s">
        <v>101</v>
      </c>
      <c r="D1189">
        <v>4</v>
      </c>
      <c r="E1189" t="s">
        <v>106</v>
      </c>
      <c r="F1189" t="s">
        <v>103</v>
      </c>
      <c r="G1189">
        <v>1</v>
      </c>
      <c r="H1189" t="s">
        <v>33</v>
      </c>
      <c r="I1189" t="s">
        <v>61</v>
      </c>
      <c r="J1189">
        <v>12</v>
      </c>
      <c r="K1189">
        <v>1</v>
      </c>
      <c r="L1189">
        <v>2502</v>
      </c>
      <c r="M1189">
        <v>1.557345</v>
      </c>
    </row>
    <row r="1190" spans="1:17" x14ac:dyDescent="0.25">
      <c r="A1190" t="s">
        <v>25</v>
      </c>
      <c r="B1190" s="1">
        <v>44465</v>
      </c>
      <c r="C1190" t="s">
        <v>101</v>
      </c>
      <c r="D1190">
        <v>4</v>
      </c>
      <c r="E1190" t="s">
        <v>106</v>
      </c>
      <c r="F1190" t="s">
        <v>103</v>
      </c>
      <c r="G1190">
        <v>1</v>
      </c>
      <c r="H1190" t="s">
        <v>33</v>
      </c>
      <c r="I1190" t="s">
        <v>61</v>
      </c>
      <c r="J1190">
        <v>12</v>
      </c>
      <c r="K1190">
        <v>2</v>
      </c>
      <c r="L1190">
        <v>2375</v>
      </c>
      <c r="M1190">
        <v>1.475476</v>
      </c>
    </row>
    <row r="1191" spans="1:17" x14ac:dyDescent="0.25">
      <c r="A1191" t="s">
        <v>25</v>
      </c>
      <c r="B1191" s="1">
        <v>44465</v>
      </c>
      <c r="C1191" t="s">
        <v>101</v>
      </c>
      <c r="D1191">
        <v>4</v>
      </c>
      <c r="E1191" t="s">
        <v>106</v>
      </c>
      <c r="F1191" t="s">
        <v>103</v>
      </c>
      <c r="G1191">
        <v>1</v>
      </c>
      <c r="H1191" t="s">
        <v>33</v>
      </c>
      <c r="I1191" t="s">
        <v>54</v>
      </c>
      <c r="J1191">
        <v>13</v>
      </c>
      <c r="K1191">
        <v>1</v>
      </c>
    </row>
    <row r="1192" spans="1:17" x14ac:dyDescent="0.25">
      <c r="A1192" t="s">
        <v>25</v>
      </c>
      <c r="B1192" s="1">
        <v>44465</v>
      </c>
      <c r="C1192" t="s">
        <v>101</v>
      </c>
      <c r="D1192">
        <v>4</v>
      </c>
      <c r="E1192" t="s">
        <v>106</v>
      </c>
      <c r="F1192" t="s">
        <v>103</v>
      </c>
      <c r="G1192">
        <v>1</v>
      </c>
      <c r="H1192" t="s">
        <v>33</v>
      </c>
      <c r="I1192" t="s">
        <v>54</v>
      </c>
      <c r="J1192">
        <v>13</v>
      </c>
      <c r="K1192">
        <v>2</v>
      </c>
      <c r="L1192">
        <v>32</v>
      </c>
      <c r="M1192">
        <v>1.9879999999999998E-2</v>
      </c>
    </row>
    <row r="1193" spans="1:17" x14ac:dyDescent="0.25">
      <c r="A1193" t="s">
        <v>25</v>
      </c>
      <c r="B1193" s="1">
        <v>44465</v>
      </c>
      <c r="C1193" t="s">
        <v>101</v>
      </c>
      <c r="D1193">
        <v>4</v>
      </c>
      <c r="E1193" t="s">
        <v>106</v>
      </c>
      <c r="F1193" t="s">
        <v>103</v>
      </c>
      <c r="G1193">
        <v>1</v>
      </c>
      <c r="H1193" t="s">
        <v>33</v>
      </c>
      <c r="I1193" t="s">
        <v>59</v>
      </c>
      <c r="J1193">
        <v>14</v>
      </c>
      <c r="K1193">
        <v>1</v>
      </c>
    </row>
    <row r="1194" spans="1:17" x14ac:dyDescent="0.25">
      <c r="A1194" t="s">
        <v>25</v>
      </c>
      <c r="B1194" s="1">
        <v>44465</v>
      </c>
      <c r="C1194" t="s">
        <v>101</v>
      </c>
      <c r="D1194">
        <v>4</v>
      </c>
      <c r="E1194" t="s">
        <v>106</v>
      </c>
      <c r="F1194" t="s">
        <v>103</v>
      </c>
      <c r="G1194">
        <v>1</v>
      </c>
      <c r="H1194" t="s">
        <v>33</v>
      </c>
      <c r="I1194" t="s">
        <v>59</v>
      </c>
      <c r="J1194">
        <v>14</v>
      </c>
      <c r="K1194">
        <v>2</v>
      </c>
      <c r="L1194">
        <v>81</v>
      </c>
      <c r="M1194">
        <v>5.0320999999999998E-2</v>
      </c>
    </row>
    <row r="1195" spans="1:17" x14ac:dyDescent="0.25">
      <c r="A1195" t="s">
        <v>25</v>
      </c>
      <c r="B1195" s="1">
        <v>44465</v>
      </c>
      <c r="C1195" t="s">
        <v>101</v>
      </c>
      <c r="D1195">
        <v>4</v>
      </c>
      <c r="E1195" t="s">
        <v>106</v>
      </c>
      <c r="F1195" t="s">
        <v>103</v>
      </c>
      <c r="G1195">
        <v>1</v>
      </c>
      <c r="H1195" t="s">
        <v>33</v>
      </c>
      <c r="I1195" t="s">
        <v>67</v>
      </c>
      <c r="J1195">
        <v>15</v>
      </c>
      <c r="K1195">
        <v>1</v>
      </c>
    </row>
    <row r="1196" spans="1:17" x14ac:dyDescent="0.25">
      <c r="A1196" t="s">
        <v>25</v>
      </c>
      <c r="B1196" s="1">
        <v>44465</v>
      </c>
      <c r="C1196" t="s">
        <v>101</v>
      </c>
      <c r="D1196">
        <v>4</v>
      </c>
      <c r="E1196" t="s">
        <v>106</v>
      </c>
      <c r="F1196" t="s">
        <v>103</v>
      </c>
      <c r="G1196">
        <v>1</v>
      </c>
      <c r="H1196" t="s">
        <v>33</v>
      </c>
      <c r="I1196" t="s">
        <v>67</v>
      </c>
      <c r="J1196">
        <v>15</v>
      </c>
      <c r="K1196">
        <v>2</v>
      </c>
      <c r="L1196">
        <v>49</v>
      </c>
      <c r="M1196">
        <v>3.0440999999999999E-2</v>
      </c>
    </row>
    <row r="1197" spans="1:17" x14ac:dyDescent="0.25">
      <c r="A1197" t="s">
        <v>25</v>
      </c>
      <c r="B1197" s="1">
        <v>44465</v>
      </c>
      <c r="C1197" t="s">
        <v>101</v>
      </c>
      <c r="D1197">
        <v>4</v>
      </c>
      <c r="E1197" t="s">
        <v>106</v>
      </c>
      <c r="F1197" t="s">
        <v>103</v>
      </c>
      <c r="G1197">
        <v>1</v>
      </c>
      <c r="H1197" t="s">
        <v>33</v>
      </c>
      <c r="I1197" t="s">
        <v>57</v>
      </c>
      <c r="J1197">
        <v>16</v>
      </c>
      <c r="K1197">
        <v>1</v>
      </c>
    </row>
    <row r="1198" spans="1:17" x14ac:dyDescent="0.25">
      <c r="A1198" t="s">
        <v>25</v>
      </c>
      <c r="B1198" s="1">
        <v>44465</v>
      </c>
      <c r="C1198" t="s">
        <v>101</v>
      </c>
      <c r="D1198">
        <v>4</v>
      </c>
      <c r="E1198" t="s">
        <v>106</v>
      </c>
      <c r="F1198" t="s">
        <v>103</v>
      </c>
      <c r="G1198">
        <v>1</v>
      </c>
      <c r="H1198" t="s">
        <v>33</v>
      </c>
      <c r="I1198" t="s">
        <v>57</v>
      </c>
      <c r="J1198">
        <v>16</v>
      </c>
      <c r="K1198">
        <v>2</v>
      </c>
      <c r="L1198">
        <v>139</v>
      </c>
      <c r="M1198">
        <v>8.6354E-2</v>
      </c>
    </row>
    <row r="1199" spans="1:17" x14ac:dyDescent="0.25">
      <c r="A1199" t="s">
        <v>25</v>
      </c>
      <c r="B1199" s="1">
        <v>44465</v>
      </c>
      <c r="C1199" t="s">
        <v>101</v>
      </c>
      <c r="D1199">
        <v>4</v>
      </c>
      <c r="E1199" t="s">
        <v>106</v>
      </c>
      <c r="F1199" t="s">
        <v>103</v>
      </c>
      <c r="G1199">
        <v>1</v>
      </c>
      <c r="H1199" t="s">
        <v>33</v>
      </c>
      <c r="I1199" t="s">
        <v>43</v>
      </c>
      <c r="J1199">
        <v>17</v>
      </c>
      <c r="K1199">
        <v>1</v>
      </c>
    </row>
    <row r="1200" spans="1:17" x14ac:dyDescent="0.25">
      <c r="A1200" t="s">
        <v>25</v>
      </c>
      <c r="B1200" s="1">
        <v>44465</v>
      </c>
      <c r="C1200" t="s">
        <v>101</v>
      </c>
      <c r="D1200">
        <v>4</v>
      </c>
      <c r="E1200" t="s">
        <v>106</v>
      </c>
      <c r="F1200" t="s">
        <v>103</v>
      </c>
      <c r="G1200">
        <v>1</v>
      </c>
      <c r="H1200" t="s">
        <v>33</v>
      </c>
      <c r="I1200" t="s">
        <v>43</v>
      </c>
      <c r="J1200">
        <v>17</v>
      </c>
      <c r="K1200">
        <v>2</v>
      </c>
      <c r="L1200">
        <v>1731</v>
      </c>
      <c r="M1200">
        <v>1.0753889999999999</v>
      </c>
    </row>
    <row r="1201" spans="1:17" x14ac:dyDescent="0.25">
      <c r="A1201" t="s">
        <v>25</v>
      </c>
      <c r="B1201" s="1">
        <v>44465</v>
      </c>
      <c r="C1201" t="s">
        <v>101</v>
      </c>
      <c r="D1201">
        <v>4</v>
      </c>
      <c r="E1201" t="s">
        <v>106</v>
      </c>
      <c r="F1201" t="s">
        <v>103</v>
      </c>
      <c r="G1201">
        <v>1</v>
      </c>
      <c r="H1201" t="s">
        <v>33</v>
      </c>
      <c r="I1201" t="s">
        <v>70</v>
      </c>
      <c r="J1201">
        <v>18</v>
      </c>
      <c r="K1201">
        <v>1</v>
      </c>
      <c r="L1201">
        <v>5833</v>
      </c>
      <c r="M1201">
        <v>3.6306940000000001</v>
      </c>
    </row>
    <row r="1202" spans="1:17" x14ac:dyDescent="0.25">
      <c r="A1202" t="s">
        <v>25</v>
      </c>
      <c r="B1202" s="1">
        <v>44465</v>
      </c>
      <c r="C1202" t="s">
        <v>101</v>
      </c>
      <c r="D1202">
        <v>4</v>
      </c>
      <c r="E1202" t="s">
        <v>106</v>
      </c>
      <c r="F1202" t="s">
        <v>103</v>
      </c>
      <c r="G1202">
        <v>1</v>
      </c>
      <c r="H1202" t="s">
        <v>33</v>
      </c>
      <c r="I1202" t="s">
        <v>70</v>
      </c>
      <c r="J1202">
        <v>18</v>
      </c>
      <c r="K1202">
        <v>2</v>
      </c>
      <c r="L1202">
        <v>7280</v>
      </c>
      <c r="M1202">
        <v>4.5227219999999999</v>
      </c>
    </row>
    <row r="1203" spans="1:17" x14ac:dyDescent="0.25">
      <c r="A1203" t="s">
        <v>25</v>
      </c>
      <c r="B1203" s="1">
        <v>44465</v>
      </c>
      <c r="C1203" t="s">
        <v>101</v>
      </c>
      <c r="D1203">
        <v>4</v>
      </c>
      <c r="E1203" t="s">
        <v>106</v>
      </c>
      <c r="F1203" t="s">
        <v>103</v>
      </c>
      <c r="G1203">
        <v>1</v>
      </c>
      <c r="H1203" t="s">
        <v>33</v>
      </c>
      <c r="I1203" t="s">
        <v>71</v>
      </c>
      <c r="J1203">
        <v>19</v>
      </c>
      <c r="K1203">
        <v>1</v>
      </c>
    </row>
    <row r="1204" spans="1:17" x14ac:dyDescent="0.25">
      <c r="A1204" t="s">
        <v>25</v>
      </c>
      <c r="B1204" s="1">
        <v>44465</v>
      </c>
      <c r="C1204" t="s">
        <v>101</v>
      </c>
      <c r="D1204">
        <v>4</v>
      </c>
      <c r="E1204" t="s">
        <v>106</v>
      </c>
      <c r="F1204" t="s">
        <v>103</v>
      </c>
      <c r="G1204">
        <v>1</v>
      </c>
      <c r="H1204" t="s">
        <v>33</v>
      </c>
      <c r="I1204" t="s">
        <v>71</v>
      </c>
      <c r="J1204">
        <v>19</v>
      </c>
      <c r="K1204">
        <v>2</v>
      </c>
      <c r="L1204">
        <v>243</v>
      </c>
      <c r="M1204">
        <v>0.15096399999999999</v>
      </c>
    </row>
    <row r="1205" spans="1:17" x14ac:dyDescent="0.25">
      <c r="A1205" t="s">
        <v>25</v>
      </c>
      <c r="B1205" s="1">
        <v>44465</v>
      </c>
      <c r="C1205" t="s">
        <v>101</v>
      </c>
      <c r="D1205">
        <v>4</v>
      </c>
      <c r="E1205" t="s">
        <v>106</v>
      </c>
      <c r="F1205" t="s">
        <v>103</v>
      </c>
      <c r="G1205">
        <v>1</v>
      </c>
      <c r="H1205" t="s">
        <v>33</v>
      </c>
      <c r="I1205" t="s">
        <v>73</v>
      </c>
      <c r="J1205">
        <v>20</v>
      </c>
      <c r="K1205">
        <v>1</v>
      </c>
    </row>
    <row r="1206" spans="1:17" x14ac:dyDescent="0.25">
      <c r="A1206" t="s">
        <v>25</v>
      </c>
      <c r="B1206" s="1">
        <v>44465</v>
      </c>
      <c r="C1206" t="s">
        <v>101</v>
      </c>
      <c r="D1206">
        <v>4</v>
      </c>
      <c r="E1206" t="s">
        <v>106</v>
      </c>
      <c r="F1206" t="s">
        <v>103</v>
      </c>
      <c r="G1206">
        <v>1</v>
      </c>
      <c r="H1206" t="s">
        <v>33</v>
      </c>
      <c r="I1206" t="s">
        <v>73</v>
      </c>
      <c r="J1206">
        <v>20</v>
      </c>
      <c r="K1206">
        <v>2</v>
      </c>
      <c r="L1206">
        <v>255</v>
      </c>
      <c r="M1206">
        <v>0.15842000000000001</v>
      </c>
    </row>
    <row r="1207" spans="1:17" x14ac:dyDescent="0.25">
      <c r="A1207" t="s">
        <v>25</v>
      </c>
      <c r="B1207" s="1">
        <v>44465</v>
      </c>
      <c r="C1207" t="s">
        <v>101</v>
      </c>
      <c r="D1207">
        <v>4</v>
      </c>
      <c r="E1207" t="s">
        <v>106</v>
      </c>
      <c r="F1207" t="s">
        <v>103</v>
      </c>
      <c r="G1207">
        <v>1</v>
      </c>
      <c r="H1207" t="s">
        <v>33</v>
      </c>
      <c r="I1207" t="s">
        <v>47</v>
      </c>
      <c r="J1207">
        <v>21</v>
      </c>
      <c r="K1207">
        <v>1</v>
      </c>
    </row>
    <row r="1208" spans="1:17" x14ac:dyDescent="0.25">
      <c r="A1208" t="s">
        <v>25</v>
      </c>
      <c r="B1208" s="1">
        <v>44465</v>
      </c>
      <c r="C1208" t="s">
        <v>101</v>
      </c>
      <c r="D1208">
        <v>4</v>
      </c>
      <c r="E1208" t="s">
        <v>106</v>
      </c>
      <c r="F1208" t="s">
        <v>103</v>
      </c>
      <c r="G1208">
        <v>1</v>
      </c>
      <c r="H1208" t="s">
        <v>33</v>
      </c>
      <c r="I1208" t="s">
        <v>47</v>
      </c>
      <c r="J1208">
        <v>21</v>
      </c>
      <c r="K1208">
        <v>2</v>
      </c>
      <c r="L1208">
        <v>123</v>
      </c>
      <c r="M1208">
        <v>7.6413999999999996E-2</v>
      </c>
    </row>
    <row r="1209" spans="1:17" x14ac:dyDescent="0.25">
      <c r="A1209" t="s">
        <v>25</v>
      </c>
      <c r="B1209" s="1">
        <v>44465</v>
      </c>
      <c r="C1209" t="s">
        <v>101</v>
      </c>
      <c r="D1209">
        <v>4</v>
      </c>
      <c r="E1209" t="s">
        <v>106</v>
      </c>
      <c r="F1209" t="s">
        <v>103</v>
      </c>
      <c r="G1209">
        <v>1</v>
      </c>
      <c r="H1209" t="s">
        <v>28</v>
      </c>
      <c r="I1209" t="s">
        <v>82</v>
      </c>
      <c r="J1209">
        <v>1000</v>
      </c>
      <c r="K1209">
        <v>1</v>
      </c>
      <c r="N1209">
        <v>0</v>
      </c>
      <c r="O1209">
        <v>0</v>
      </c>
      <c r="Q1209">
        <v>0</v>
      </c>
    </row>
    <row r="1210" spans="1:17" x14ac:dyDescent="0.25">
      <c r="A1210" t="s">
        <v>25</v>
      </c>
      <c r="B1210" s="1">
        <v>44465</v>
      </c>
      <c r="C1210" t="s">
        <v>101</v>
      </c>
      <c r="D1210">
        <v>4</v>
      </c>
      <c r="E1210" t="s">
        <v>106</v>
      </c>
      <c r="F1210" t="s">
        <v>103</v>
      </c>
      <c r="G1210">
        <v>1</v>
      </c>
      <c r="H1210" t="s">
        <v>28</v>
      </c>
      <c r="I1210" t="s">
        <v>82</v>
      </c>
      <c r="J1210">
        <v>1000</v>
      </c>
      <c r="K1210">
        <v>2</v>
      </c>
      <c r="N1210">
        <v>584</v>
      </c>
      <c r="O1210">
        <v>0.37371900000000002</v>
      </c>
      <c r="Q1210">
        <v>-0.37371900000000002</v>
      </c>
    </row>
    <row r="1211" spans="1:17" x14ac:dyDescent="0.25">
      <c r="A1211" t="s">
        <v>25</v>
      </c>
      <c r="B1211" s="1">
        <v>44465</v>
      </c>
      <c r="C1211" t="s">
        <v>101</v>
      </c>
      <c r="D1211">
        <v>5</v>
      </c>
      <c r="E1211" t="s">
        <v>107</v>
      </c>
      <c r="F1211" t="s">
        <v>103</v>
      </c>
      <c r="G1211">
        <v>1</v>
      </c>
      <c r="H1211" t="s">
        <v>28</v>
      </c>
      <c r="I1211" t="s">
        <v>29</v>
      </c>
      <c r="J1211">
        <v>-4</v>
      </c>
      <c r="L1211">
        <v>202482</v>
      </c>
      <c r="N1211">
        <v>204650</v>
      </c>
      <c r="P1211">
        <v>-1.0593699999999999</v>
      </c>
    </row>
    <row r="1212" spans="1:17" x14ac:dyDescent="0.25">
      <c r="A1212" t="s">
        <v>25</v>
      </c>
      <c r="B1212" s="1">
        <v>44465</v>
      </c>
      <c r="C1212" t="s">
        <v>101</v>
      </c>
      <c r="D1212">
        <v>5</v>
      </c>
      <c r="E1212" t="s">
        <v>107</v>
      </c>
      <c r="F1212" t="s">
        <v>103</v>
      </c>
      <c r="G1212">
        <v>1</v>
      </c>
      <c r="H1212" t="s">
        <v>28</v>
      </c>
      <c r="I1212" t="s">
        <v>30</v>
      </c>
      <c r="J1212">
        <v>-3</v>
      </c>
      <c r="L1212">
        <v>156207</v>
      </c>
      <c r="M1212">
        <v>77.146117000000004</v>
      </c>
      <c r="N1212">
        <v>153273</v>
      </c>
      <c r="O1212">
        <v>74.895187000000007</v>
      </c>
      <c r="P1212">
        <v>1.914231</v>
      </c>
      <c r="Q1212">
        <v>2.2509299999999999</v>
      </c>
    </row>
    <row r="1213" spans="1:17" x14ac:dyDescent="0.25">
      <c r="A1213" t="s">
        <v>25</v>
      </c>
      <c r="B1213" s="1">
        <v>44465</v>
      </c>
      <c r="C1213" t="s">
        <v>101</v>
      </c>
      <c r="D1213">
        <v>5</v>
      </c>
      <c r="E1213" t="s">
        <v>107</v>
      </c>
      <c r="F1213" t="s">
        <v>103</v>
      </c>
      <c r="G1213">
        <v>1</v>
      </c>
      <c r="H1213" t="s">
        <v>28</v>
      </c>
      <c r="I1213" t="s">
        <v>31</v>
      </c>
      <c r="J1213">
        <v>-2</v>
      </c>
      <c r="K1213">
        <v>1</v>
      </c>
      <c r="L1213">
        <v>1177</v>
      </c>
      <c r="M1213">
        <v>0.75348700000000002</v>
      </c>
      <c r="N1213">
        <v>1594</v>
      </c>
      <c r="O1213">
        <v>1.039974</v>
      </c>
      <c r="P1213">
        <v>-26.160602000000001</v>
      </c>
      <c r="Q1213">
        <v>-0.28648699999999999</v>
      </c>
    </row>
    <row r="1214" spans="1:17" x14ac:dyDescent="0.25">
      <c r="A1214" t="s">
        <v>25</v>
      </c>
      <c r="B1214" s="1">
        <v>44465</v>
      </c>
      <c r="C1214" t="s">
        <v>101</v>
      </c>
      <c r="D1214">
        <v>5</v>
      </c>
      <c r="E1214" t="s">
        <v>107</v>
      </c>
      <c r="F1214" t="s">
        <v>103</v>
      </c>
      <c r="G1214">
        <v>1</v>
      </c>
      <c r="H1214" t="s">
        <v>28</v>
      </c>
      <c r="I1214" t="s">
        <v>31</v>
      </c>
      <c r="J1214">
        <v>-2</v>
      </c>
      <c r="K1214">
        <v>2</v>
      </c>
      <c r="L1214">
        <v>951</v>
      </c>
      <c r="M1214">
        <v>0.60880800000000002</v>
      </c>
      <c r="N1214">
        <v>1204</v>
      </c>
      <c r="O1214">
        <v>0.78552599999999995</v>
      </c>
      <c r="P1214">
        <v>-21.013289</v>
      </c>
      <c r="Q1214">
        <v>-0.17671899999999999</v>
      </c>
    </row>
    <row r="1215" spans="1:17" x14ac:dyDescent="0.25">
      <c r="A1215" t="s">
        <v>25</v>
      </c>
      <c r="B1215" s="1">
        <v>44465</v>
      </c>
      <c r="C1215" t="s">
        <v>101</v>
      </c>
      <c r="D1215">
        <v>5</v>
      </c>
      <c r="E1215" t="s">
        <v>107</v>
      </c>
      <c r="F1215" t="s">
        <v>103</v>
      </c>
      <c r="G1215">
        <v>1</v>
      </c>
      <c r="H1215" t="s">
        <v>28</v>
      </c>
      <c r="I1215" t="s">
        <v>32</v>
      </c>
      <c r="J1215">
        <v>-1</v>
      </c>
      <c r="K1215">
        <v>1</v>
      </c>
      <c r="L1215">
        <v>155030</v>
      </c>
      <c r="M1215">
        <v>99.246512999999993</v>
      </c>
      <c r="N1215">
        <v>151679</v>
      </c>
      <c r="O1215">
        <v>98.960025999999999</v>
      </c>
      <c r="P1215">
        <v>2.2092710000000002</v>
      </c>
      <c r="Q1215">
        <v>0.28648699999999999</v>
      </c>
    </row>
    <row r="1216" spans="1:17" x14ac:dyDescent="0.25">
      <c r="A1216" t="s">
        <v>25</v>
      </c>
      <c r="B1216" s="1">
        <v>44465</v>
      </c>
      <c r="C1216" t="s">
        <v>101</v>
      </c>
      <c r="D1216">
        <v>5</v>
      </c>
      <c r="E1216" t="s">
        <v>107</v>
      </c>
      <c r="F1216" t="s">
        <v>103</v>
      </c>
      <c r="G1216">
        <v>1</v>
      </c>
      <c r="H1216" t="s">
        <v>28</v>
      </c>
      <c r="I1216" t="s">
        <v>32</v>
      </c>
      <c r="J1216">
        <v>-1</v>
      </c>
      <c r="K1216">
        <v>2</v>
      </c>
      <c r="L1216">
        <v>155256</v>
      </c>
      <c r="M1216">
        <v>99.391192000000004</v>
      </c>
      <c r="N1216">
        <v>152069</v>
      </c>
      <c r="O1216">
        <v>99.214473999999996</v>
      </c>
      <c r="P1216">
        <v>2.0957590000000001</v>
      </c>
      <c r="Q1216">
        <v>0.17671899999999999</v>
      </c>
    </row>
    <row r="1217" spans="1:17" x14ac:dyDescent="0.25">
      <c r="A1217" t="s">
        <v>25</v>
      </c>
      <c r="B1217" s="1">
        <v>44465</v>
      </c>
      <c r="C1217" t="s">
        <v>101</v>
      </c>
      <c r="D1217">
        <v>5</v>
      </c>
      <c r="E1217" t="s">
        <v>107</v>
      </c>
      <c r="F1217" t="s">
        <v>103</v>
      </c>
      <c r="G1217">
        <v>1</v>
      </c>
      <c r="H1217" t="s">
        <v>33</v>
      </c>
      <c r="I1217" t="s">
        <v>34</v>
      </c>
      <c r="J1217">
        <v>1</v>
      </c>
      <c r="K1217">
        <v>1</v>
      </c>
      <c r="L1217">
        <v>28341</v>
      </c>
      <c r="M1217">
        <v>18.280978000000001</v>
      </c>
      <c r="N1217">
        <v>46560</v>
      </c>
      <c r="O1217">
        <v>30.696404999999999</v>
      </c>
      <c r="P1217">
        <v>-39.130155000000002</v>
      </c>
      <c r="Q1217">
        <v>-12.415426999999999</v>
      </c>
    </row>
    <row r="1218" spans="1:17" x14ac:dyDescent="0.25">
      <c r="A1218" t="s">
        <v>25</v>
      </c>
      <c r="B1218" s="1">
        <v>44465</v>
      </c>
      <c r="C1218" t="s">
        <v>101</v>
      </c>
      <c r="D1218">
        <v>5</v>
      </c>
      <c r="E1218" t="s">
        <v>107</v>
      </c>
      <c r="F1218" t="s">
        <v>103</v>
      </c>
      <c r="G1218">
        <v>1</v>
      </c>
      <c r="H1218" t="s">
        <v>33</v>
      </c>
      <c r="I1218" t="s">
        <v>34</v>
      </c>
      <c r="J1218">
        <v>1</v>
      </c>
      <c r="K1218">
        <v>2</v>
      </c>
      <c r="L1218">
        <v>23867</v>
      </c>
      <c r="M1218">
        <v>15.372674999999999</v>
      </c>
      <c r="N1218">
        <v>40736</v>
      </c>
      <c r="O1218">
        <v>26.787839999999999</v>
      </c>
      <c r="P1218">
        <v>-41.410545999999997</v>
      </c>
      <c r="Q1218">
        <v>-11.415165</v>
      </c>
    </row>
    <row r="1219" spans="1:17" x14ac:dyDescent="0.25">
      <c r="A1219" t="s">
        <v>25</v>
      </c>
      <c r="B1219" s="1">
        <v>44465</v>
      </c>
      <c r="C1219" t="s">
        <v>101</v>
      </c>
      <c r="D1219">
        <v>5</v>
      </c>
      <c r="E1219" t="s">
        <v>107</v>
      </c>
      <c r="F1219" t="s">
        <v>103</v>
      </c>
      <c r="G1219">
        <v>1</v>
      </c>
      <c r="H1219" t="s">
        <v>33</v>
      </c>
      <c r="I1219" t="s">
        <v>35</v>
      </c>
      <c r="J1219">
        <v>2</v>
      </c>
      <c r="K1219">
        <v>1</v>
      </c>
      <c r="L1219">
        <v>45767</v>
      </c>
      <c r="M1219">
        <v>29.521383</v>
      </c>
      <c r="N1219">
        <v>46991</v>
      </c>
      <c r="O1219">
        <v>30.980557999999998</v>
      </c>
      <c r="P1219">
        <v>-2.6047539999999998</v>
      </c>
      <c r="Q1219">
        <v>-1.4591750000000001</v>
      </c>
    </row>
    <row r="1220" spans="1:17" x14ac:dyDescent="0.25">
      <c r="A1220" t="s">
        <v>25</v>
      </c>
      <c r="B1220" s="1">
        <v>44465</v>
      </c>
      <c r="C1220" t="s">
        <v>101</v>
      </c>
      <c r="D1220">
        <v>5</v>
      </c>
      <c r="E1220" t="s">
        <v>107</v>
      </c>
      <c r="F1220" t="s">
        <v>103</v>
      </c>
      <c r="G1220">
        <v>1</v>
      </c>
      <c r="H1220" t="s">
        <v>33</v>
      </c>
      <c r="I1220" t="s">
        <v>35</v>
      </c>
      <c r="J1220">
        <v>2</v>
      </c>
      <c r="K1220">
        <v>2</v>
      </c>
      <c r="L1220">
        <v>40354</v>
      </c>
      <c r="M1220">
        <v>25.991910000000001</v>
      </c>
      <c r="N1220">
        <v>36208</v>
      </c>
      <c r="O1220">
        <v>23.810244000000001</v>
      </c>
      <c r="P1220">
        <v>11.450507999999999</v>
      </c>
      <c r="Q1220">
        <v>2.1816659999999999</v>
      </c>
    </row>
    <row r="1221" spans="1:17" x14ac:dyDescent="0.25">
      <c r="A1221" t="s">
        <v>25</v>
      </c>
      <c r="B1221" s="1">
        <v>44465</v>
      </c>
      <c r="C1221" t="s">
        <v>101</v>
      </c>
      <c r="D1221">
        <v>5</v>
      </c>
      <c r="E1221" t="s">
        <v>107</v>
      </c>
      <c r="F1221" t="s">
        <v>103</v>
      </c>
      <c r="G1221">
        <v>1</v>
      </c>
      <c r="H1221" t="s">
        <v>33</v>
      </c>
      <c r="I1221" t="s">
        <v>37</v>
      </c>
      <c r="J1221">
        <v>3</v>
      </c>
      <c r="K1221">
        <v>1</v>
      </c>
      <c r="L1221">
        <v>11499</v>
      </c>
      <c r="M1221">
        <v>7.4172739999999999</v>
      </c>
      <c r="N1221">
        <v>11363</v>
      </c>
      <c r="O1221">
        <v>7.491479</v>
      </c>
      <c r="P1221">
        <v>1.1968669999999999</v>
      </c>
      <c r="Q1221">
        <v>-7.4204999999999993E-2</v>
      </c>
    </row>
    <row r="1222" spans="1:17" x14ac:dyDescent="0.25">
      <c r="A1222" t="s">
        <v>25</v>
      </c>
      <c r="B1222" s="1">
        <v>44465</v>
      </c>
      <c r="C1222" t="s">
        <v>101</v>
      </c>
      <c r="D1222">
        <v>5</v>
      </c>
      <c r="E1222" t="s">
        <v>107</v>
      </c>
      <c r="F1222" t="s">
        <v>103</v>
      </c>
      <c r="G1222">
        <v>1</v>
      </c>
      <c r="H1222" t="s">
        <v>33</v>
      </c>
      <c r="I1222" t="s">
        <v>37</v>
      </c>
      <c r="J1222">
        <v>3</v>
      </c>
      <c r="K1222">
        <v>2</v>
      </c>
      <c r="L1222">
        <v>16168</v>
      </c>
      <c r="M1222">
        <v>10.413767999999999</v>
      </c>
      <c r="N1222">
        <v>17804</v>
      </c>
      <c r="O1222">
        <v>11.707843</v>
      </c>
      <c r="P1222">
        <v>-9.1889459999999996</v>
      </c>
      <c r="Q1222">
        <v>-1.2940750000000001</v>
      </c>
    </row>
    <row r="1223" spans="1:17" x14ac:dyDescent="0.25">
      <c r="A1223" t="s">
        <v>25</v>
      </c>
      <c r="B1223" s="1">
        <v>44465</v>
      </c>
      <c r="C1223" t="s">
        <v>101</v>
      </c>
      <c r="D1223">
        <v>5</v>
      </c>
      <c r="E1223" t="s">
        <v>107</v>
      </c>
      <c r="F1223" t="s">
        <v>103</v>
      </c>
      <c r="G1223">
        <v>1</v>
      </c>
      <c r="H1223" t="s">
        <v>33</v>
      </c>
      <c r="I1223" t="s">
        <v>39</v>
      </c>
      <c r="J1223">
        <v>4</v>
      </c>
      <c r="K1223">
        <v>1</v>
      </c>
      <c r="L1223">
        <v>43560</v>
      </c>
      <c r="M1223">
        <v>28.097788000000001</v>
      </c>
      <c r="N1223">
        <v>21743</v>
      </c>
      <c r="O1223">
        <v>14.334878</v>
      </c>
      <c r="P1223">
        <v>100.340339</v>
      </c>
      <c r="Q1223">
        <v>13.762909000000001</v>
      </c>
    </row>
    <row r="1224" spans="1:17" x14ac:dyDescent="0.25">
      <c r="A1224" t="s">
        <v>25</v>
      </c>
      <c r="B1224" s="1">
        <v>44465</v>
      </c>
      <c r="C1224" t="s">
        <v>101</v>
      </c>
      <c r="D1224">
        <v>5</v>
      </c>
      <c r="E1224" t="s">
        <v>107</v>
      </c>
      <c r="F1224" t="s">
        <v>103</v>
      </c>
      <c r="G1224">
        <v>1</v>
      </c>
      <c r="H1224" t="s">
        <v>33</v>
      </c>
      <c r="I1224" t="s">
        <v>39</v>
      </c>
      <c r="J1224">
        <v>4</v>
      </c>
      <c r="K1224">
        <v>2</v>
      </c>
      <c r="L1224">
        <v>44124</v>
      </c>
      <c r="M1224">
        <v>28.420158000000001</v>
      </c>
      <c r="N1224">
        <v>26143</v>
      </c>
      <c r="O1224">
        <v>17.191538000000001</v>
      </c>
      <c r="P1224">
        <v>68.779405999999994</v>
      </c>
      <c r="Q1224">
        <v>11.228619999999999</v>
      </c>
    </row>
    <row r="1225" spans="1:17" x14ac:dyDescent="0.25">
      <c r="A1225" t="s">
        <v>25</v>
      </c>
      <c r="B1225" s="1">
        <v>44465</v>
      </c>
      <c r="C1225" t="s">
        <v>101</v>
      </c>
      <c r="D1225">
        <v>5</v>
      </c>
      <c r="E1225" t="s">
        <v>107</v>
      </c>
      <c r="F1225" t="s">
        <v>103</v>
      </c>
      <c r="G1225">
        <v>1</v>
      </c>
      <c r="H1225" t="s">
        <v>33</v>
      </c>
      <c r="I1225" t="s">
        <v>36</v>
      </c>
      <c r="J1225">
        <v>5</v>
      </c>
      <c r="K1225">
        <v>1</v>
      </c>
      <c r="L1225">
        <v>7179</v>
      </c>
      <c r="M1225">
        <v>4.6307169999999998</v>
      </c>
      <c r="N1225">
        <v>9283</v>
      </c>
      <c r="O1225">
        <v>6.1201619999999997</v>
      </c>
      <c r="P1225">
        <v>-22.665087</v>
      </c>
      <c r="Q1225">
        <v>-1.4894449999999999</v>
      </c>
    </row>
    <row r="1226" spans="1:17" x14ac:dyDescent="0.25">
      <c r="A1226" t="s">
        <v>25</v>
      </c>
      <c r="B1226" s="1">
        <v>44465</v>
      </c>
      <c r="C1226" t="s">
        <v>101</v>
      </c>
      <c r="D1226">
        <v>5</v>
      </c>
      <c r="E1226" t="s">
        <v>107</v>
      </c>
      <c r="F1226" t="s">
        <v>103</v>
      </c>
      <c r="G1226">
        <v>1</v>
      </c>
      <c r="H1226" t="s">
        <v>33</v>
      </c>
      <c r="I1226" t="s">
        <v>36</v>
      </c>
      <c r="J1226">
        <v>5</v>
      </c>
      <c r="K1226">
        <v>2</v>
      </c>
      <c r="L1226">
        <v>7676</v>
      </c>
      <c r="M1226">
        <v>4.9440920000000004</v>
      </c>
      <c r="N1226">
        <v>10504</v>
      </c>
      <c r="O1226">
        <v>6.9073909999999996</v>
      </c>
      <c r="P1226">
        <v>-26.923076999999999</v>
      </c>
      <c r="Q1226">
        <v>-1.963298</v>
      </c>
    </row>
    <row r="1227" spans="1:17" x14ac:dyDescent="0.25">
      <c r="A1227" t="s">
        <v>25</v>
      </c>
      <c r="B1227" s="1">
        <v>44465</v>
      </c>
      <c r="C1227" t="s">
        <v>101</v>
      </c>
      <c r="D1227">
        <v>5</v>
      </c>
      <c r="E1227" t="s">
        <v>107</v>
      </c>
      <c r="F1227" t="s">
        <v>103</v>
      </c>
      <c r="G1227">
        <v>1</v>
      </c>
      <c r="H1227" t="s">
        <v>33</v>
      </c>
      <c r="I1227" t="s">
        <v>38</v>
      </c>
      <c r="J1227">
        <v>6</v>
      </c>
      <c r="K1227">
        <v>1</v>
      </c>
      <c r="L1227">
        <v>7316</v>
      </c>
      <c r="M1227">
        <v>4.719087</v>
      </c>
      <c r="N1227">
        <v>11114</v>
      </c>
      <c r="O1227">
        <v>7.3273159999999997</v>
      </c>
      <c r="P1227">
        <v>-34.173115000000003</v>
      </c>
      <c r="Q1227">
        <v>-2.6082299999999998</v>
      </c>
    </row>
    <row r="1228" spans="1:17" x14ac:dyDescent="0.25">
      <c r="A1228" t="s">
        <v>25</v>
      </c>
      <c r="B1228" s="1">
        <v>44465</v>
      </c>
      <c r="C1228" t="s">
        <v>101</v>
      </c>
      <c r="D1228">
        <v>5</v>
      </c>
      <c r="E1228" t="s">
        <v>107</v>
      </c>
      <c r="F1228" t="s">
        <v>103</v>
      </c>
      <c r="G1228">
        <v>1</v>
      </c>
      <c r="H1228" t="s">
        <v>33</v>
      </c>
      <c r="I1228" t="s">
        <v>38</v>
      </c>
      <c r="J1228">
        <v>6</v>
      </c>
      <c r="K1228">
        <v>2</v>
      </c>
      <c r="L1228">
        <v>9448</v>
      </c>
      <c r="M1228">
        <v>6.0854330000000001</v>
      </c>
      <c r="N1228">
        <v>15546</v>
      </c>
      <c r="O1228">
        <v>10.222991</v>
      </c>
      <c r="P1228">
        <v>-39.225524</v>
      </c>
      <c r="Q1228">
        <v>-4.1375580000000003</v>
      </c>
    </row>
    <row r="1229" spans="1:17" x14ac:dyDescent="0.25">
      <c r="A1229" t="s">
        <v>25</v>
      </c>
      <c r="B1229" s="1">
        <v>44465</v>
      </c>
      <c r="C1229" t="s">
        <v>101</v>
      </c>
      <c r="D1229">
        <v>5</v>
      </c>
      <c r="E1229" t="s">
        <v>107</v>
      </c>
      <c r="F1229" t="s">
        <v>103</v>
      </c>
      <c r="G1229">
        <v>1</v>
      </c>
      <c r="H1229" t="s">
        <v>33</v>
      </c>
      <c r="I1229" t="s">
        <v>42</v>
      </c>
      <c r="J1229">
        <v>7</v>
      </c>
      <c r="K1229">
        <v>1</v>
      </c>
      <c r="L1229">
        <v>2977</v>
      </c>
      <c r="M1229">
        <v>1.9202729999999999</v>
      </c>
      <c r="N1229">
        <v>4017</v>
      </c>
      <c r="O1229">
        <v>2.6483560000000002</v>
      </c>
      <c r="P1229">
        <v>-25.889968</v>
      </c>
      <c r="Q1229">
        <v>-0.72808300000000004</v>
      </c>
    </row>
    <row r="1230" spans="1:17" x14ac:dyDescent="0.25">
      <c r="A1230" t="s">
        <v>25</v>
      </c>
      <c r="B1230" s="1">
        <v>44465</v>
      </c>
      <c r="C1230" t="s">
        <v>101</v>
      </c>
      <c r="D1230">
        <v>5</v>
      </c>
      <c r="E1230" t="s">
        <v>107</v>
      </c>
      <c r="F1230" t="s">
        <v>103</v>
      </c>
      <c r="G1230">
        <v>1</v>
      </c>
      <c r="H1230" t="s">
        <v>33</v>
      </c>
      <c r="I1230" t="s">
        <v>42</v>
      </c>
      <c r="J1230">
        <v>7</v>
      </c>
      <c r="K1230">
        <v>2</v>
      </c>
      <c r="L1230">
        <v>2210</v>
      </c>
      <c r="M1230">
        <v>1.4234549999999999</v>
      </c>
      <c r="N1230">
        <v>3214</v>
      </c>
      <c r="O1230">
        <v>2.1135139999999999</v>
      </c>
      <c r="P1230">
        <v>-31.238332</v>
      </c>
      <c r="Q1230">
        <v>-0.69005899999999998</v>
      </c>
    </row>
    <row r="1231" spans="1:17" x14ac:dyDescent="0.25">
      <c r="A1231" t="s">
        <v>25</v>
      </c>
      <c r="B1231" s="1">
        <v>44465</v>
      </c>
      <c r="C1231" t="s">
        <v>101</v>
      </c>
      <c r="D1231">
        <v>5</v>
      </c>
      <c r="E1231" t="s">
        <v>107</v>
      </c>
      <c r="F1231" t="s">
        <v>103</v>
      </c>
      <c r="G1231">
        <v>1</v>
      </c>
      <c r="H1231" t="s">
        <v>33</v>
      </c>
      <c r="I1231" t="s">
        <v>41</v>
      </c>
      <c r="J1231">
        <v>8</v>
      </c>
      <c r="K1231">
        <v>1</v>
      </c>
      <c r="L1231">
        <v>1154</v>
      </c>
      <c r="M1231">
        <v>0.74437200000000003</v>
      </c>
    </row>
    <row r="1232" spans="1:17" x14ac:dyDescent="0.25">
      <c r="A1232" t="s">
        <v>25</v>
      </c>
      <c r="B1232" s="1">
        <v>44465</v>
      </c>
      <c r="C1232" t="s">
        <v>101</v>
      </c>
      <c r="D1232">
        <v>5</v>
      </c>
      <c r="E1232" t="s">
        <v>107</v>
      </c>
      <c r="F1232" t="s">
        <v>103</v>
      </c>
      <c r="G1232">
        <v>1</v>
      </c>
      <c r="H1232" t="s">
        <v>33</v>
      </c>
      <c r="I1232" t="s">
        <v>41</v>
      </c>
      <c r="J1232">
        <v>8</v>
      </c>
      <c r="K1232">
        <v>2</v>
      </c>
      <c r="L1232">
        <v>962</v>
      </c>
      <c r="M1232">
        <v>0.61962200000000001</v>
      </c>
      <c r="N1232">
        <v>540</v>
      </c>
      <c r="O1232">
        <v>0.35510199999999997</v>
      </c>
      <c r="P1232">
        <v>78.148148000000006</v>
      </c>
      <c r="Q1232">
        <v>0.26451999999999998</v>
      </c>
    </row>
    <row r="1233" spans="1:17" x14ac:dyDescent="0.25">
      <c r="A1233" t="s">
        <v>25</v>
      </c>
      <c r="B1233" s="1">
        <v>44465</v>
      </c>
      <c r="C1233" t="s">
        <v>101</v>
      </c>
      <c r="D1233">
        <v>5</v>
      </c>
      <c r="E1233" t="s">
        <v>107</v>
      </c>
      <c r="F1233" t="s">
        <v>103</v>
      </c>
      <c r="G1233">
        <v>1</v>
      </c>
      <c r="H1233" t="s">
        <v>33</v>
      </c>
      <c r="I1233" t="s">
        <v>44</v>
      </c>
      <c r="J1233">
        <v>9</v>
      </c>
      <c r="K1233">
        <v>1</v>
      </c>
    </row>
    <row r="1234" spans="1:17" x14ac:dyDescent="0.25">
      <c r="A1234" t="s">
        <v>25</v>
      </c>
      <c r="B1234" s="1">
        <v>44465</v>
      </c>
      <c r="C1234" t="s">
        <v>101</v>
      </c>
      <c r="D1234">
        <v>5</v>
      </c>
      <c r="E1234" t="s">
        <v>107</v>
      </c>
      <c r="F1234" t="s">
        <v>103</v>
      </c>
      <c r="G1234">
        <v>1</v>
      </c>
      <c r="H1234" t="s">
        <v>33</v>
      </c>
      <c r="I1234" t="s">
        <v>44</v>
      </c>
      <c r="J1234">
        <v>9</v>
      </c>
      <c r="K1234">
        <v>2</v>
      </c>
      <c r="L1234">
        <v>121</v>
      </c>
      <c r="M1234">
        <v>7.7936000000000005E-2</v>
      </c>
      <c r="N1234">
        <v>250</v>
      </c>
      <c r="O1234">
        <v>0.16439899999999999</v>
      </c>
      <c r="P1234">
        <v>-51.6</v>
      </c>
      <c r="Q1234">
        <v>-8.6462999999999998E-2</v>
      </c>
    </row>
    <row r="1235" spans="1:17" x14ac:dyDescent="0.25">
      <c r="A1235" t="s">
        <v>25</v>
      </c>
      <c r="B1235" s="1">
        <v>44465</v>
      </c>
      <c r="C1235" t="s">
        <v>101</v>
      </c>
      <c r="D1235">
        <v>5</v>
      </c>
      <c r="E1235" t="s">
        <v>107</v>
      </c>
      <c r="F1235" t="s">
        <v>103</v>
      </c>
      <c r="G1235">
        <v>1</v>
      </c>
      <c r="H1235" t="s">
        <v>33</v>
      </c>
      <c r="I1235" t="s">
        <v>46</v>
      </c>
      <c r="J1235">
        <v>10</v>
      </c>
      <c r="K1235">
        <v>1</v>
      </c>
    </row>
    <row r="1236" spans="1:17" x14ac:dyDescent="0.25">
      <c r="A1236" t="s">
        <v>25</v>
      </c>
      <c r="B1236" s="1">
        <v>44465</v>
      </c>
      <c r="C1236" t="s">
        <v>101</v>
      </c>
      <c r="D1236">
        <v>5</v>
      </c>
      <c r="E1236" t="s">
        <v>107</v>
      </c>
      <c r="F1236" t="s">
        <v>103</v>
      </c>
      <c r="G1236">
        <v>1</v>
      </c>
      <c r="H1236" t="s">
        <v>33</v>
      </c>
      <c r="I1236" t="s">
        <v>46</v>
      </c>
      <c r="J1236">
        <v>10</v>
      </c>
      <c r="K1236">
        <v>2</v>
      </c>
      <c r="L1236">
        <v>118</v>
      </c>
      <c r="M1236">
        <v>7.6004000000000002E-2</v>
      </c>
      <c r="N1236">
        <v>345</v>
      </c>
      <c r="O1236">
        <v>0.22687099999999999</v>
      </c>
      <c r="P1236">
        <v>-65.797100999999998</v>
      </c>
      <c r="Q1236">
        <v>-0.150867</v>
      </c>
    </row>
    <row r="1237" spans="1:17" x14ac:dyDescent="0.25">
      <c r="A1237" t="s">
        <v>25</v>
      </c>
      <c r="B1237" s="1">
        <v>44465</v>
      </c>
      <c r="C1237" t="s">
        <v>101</v>
      </c>
      <c r="D1237">
        <v>5</v>
      </c>
      <c r="E1237" t="s">
        <v>107</v>
      </c>
      <c r="F1237" t="s">
        <v>103</v>
      </c>
      <c r="G1237">
        <v>1</v>
      </c>
      <c r="H1237" t="s">
        <v>33</v>
      </c>
      <c r="I1237" t="s">
        <v>51</v>
      </c>
      <c r="J1237">
        <v>11</v>
      </c>
      <c r="K1237">
        <v>1</v>
      </c>
      <c r="L1237">
        <v>75</v>
      </c>
      <c r="M1237">
        <v>4.8377999999999997E-2</v>
      </c>
      <c r="N1237">
        <v>266</v>
      </c>
      <c r="O1237">
        <v>0.17537</v>
      </c>
      <c r="P1237">
        <v>-71.804511000000005</v>
      </c>
      <c r="Q1237">
        <v>-0.12699299999999999</v>
      </c>
    </row>
    <row r="1238" spans="1:17" x14ac:dyDescent="0.25">
      <c r="A1238" t="s">
        <v>25</v>
      </c>
      <c r="B1238" s="1">
        <v>44465</v>
      </c>
      <c r="C1238" t="s">
        <v>101</v>
      </c>
      <c r="D1238">
        <v>5</v>
      </c>
      <c r="E1238" t="s">
        <v>107</v>
      </c>
      <c r="F1238" t="s">
        <v>103</v>
      </c>
      <c r="G1238">
        <v>1</v>
      </c>
      <c r="H1238" t="s">
        <v>33</v>
      </c>
      <c r="I1238" t="s">
        <v>51</v>
      </c>
      <c r="J1238">
        <v>11</v>
      </c>
      <c r="K1238">
        <v>2</v>
      </c>
      <c r="L1238">
        <v>39</v>
      </c>
      <c r="M1238">
        <v>2.512E-2</v>
      </c>
      <c r="N1238">
        <v>147</v>
      </c>
      <c r="O1238">
        <v>9.6667000000000003E-2</v>
      </c>
      <c r="P1238">
        <v>-73.469387999999995</v>
      </c>
      <c r="Q1238">
        <v>-7.1546999999999999E-2</v>
      </c>
    </row>
    <row r="1239" spans="1:17" x14ac:dyDescent="0.25">
      <c r="A1239" t="s">
        <v>25</v>
      </c>
      <c r="B1239" s="1">
        <v>44465</v>
      </c>
      <c r="C1239" t="s">
        <v>101</v>
      </c>
      <c r="D1239">
        <v>5</v>
      </c>
      <c r="E1239" t="s">
        <v>107</v>
      </c>
      <c r="F1239" t="s">
        <v>103</v>
      </c>
      <c r="G1239">
        <v>1</v>
      </c>
      <c r="H1239" t="s">
        <v>33</v>
      </c>
      <c r="I1239" t="s">
        <v>61</v>
      </c>
      <c r="J1239">
        <v>12</v>
      </c>
      <c r="K1239">
        <v>1</v>
      </c>
      <c r="L1239">
        <v>2020</v>
      </c>
      <c r="M1239">
        <v>1.3029740000000001</v>
      </c>
    </row>
    <row r="1240" spans="1:17" x14ac:dyDescent="0.25">
      <c r="A1240" t="s">
        <v>25</v>
      </c>
      <c r="B1240" s="1">
        <v>44465</v>
      </c>
      <c r="C1240" t="s">
        <v>101</v>
      </c>
      <c r="D1240">
        <v>5</v>
      </c>
      <c r="E1240" t="s">
        <v>107</v>
      </c>
      <c r="F1240" t="s">
        <v>103</v>
      </c>
      <c r="G1240">
        <v>1</v>
      </c>
      <c r="H1240" t="s">
        <v>33</v>
      </c>
      <c r="I1240" t="s">
        <v>61</v>
      </c>
      <c r="J1240">
        <v>12</v>
      </c>
      <c r="K1240">
        <v>2</v>
      </c>
      <c r="L1240">
        <v>1938</v>
      </c>
      <c r="M1240">
        <v>1.2482610000000001</v>
      </c>
    </row>
    <row r="1241" spans="1:17" x14ac:dyDescent="0.25">
      <c r="A1241" t="s">
        <v>25</v>
      </c>
      <c r="B1241" s="1">
        <v>44465</v>
      </c>
      <c r="C1241" t="s">
        <v>101</v>
      </c>
      <c r="D1241">
        <v>5</v>
      </c>
      <c r="E1241" t="s">
        <v>107</v>
      </c>
      <c r="F1241" t="s">
        <v>103</v>
      </c>
      <c r="G1241">
        <v>1</v>
      </c>
      <c r="H1241" t="s">
        <v>33</v>
      </c>
      <c r="I1241" t="s">
        <v>54</v>
      </c>
      <c r="J1241">
        <v>13</v>
      </c>
      <c r="K1241">
        <v>1</v>
      </c>
      <c r="L1241">
        <v>108</v>
      </c>
      <c r="M1241">
        <v>6.9664000000000004E-2</v>
      </c>
    </row>
    <row r="1242" spans="1:17" x14ac:dyDescent="0.25">
      <c r="A1242" t="s">
        <v>25</v>
      </c>
      <c r="B1242" s="1">
        <v>44465</v>
      </c>
      <c r="C1242" t="s">
        <v>101</v>
      </c>
      <c r="D1242">
        <v>5</v>
      </c>
      <c r="E1242" t="s">
        <v>107</v>
      </c>
      <c r="F1242" t="s">
        <v>103</v>
      </c>
      <c r="G1242">
        <v>1</v>
      </c>
      <c r="H1242" t="s">
        <v>33</v>
      </c>
      <c r="I1242" t="s">
        <v>54</v>
      </c>
      <c r="J1242">
        <v>13</v>
      </c>
      <c r="K1242">
        <v>2</v>
      </c>
      <c r="L1242">
        <v>87</v>
      </c>
      <c r="M1242">
        <v>5.6036000000000002E-2</v>
      </c>
    </row>
    <row r="1243" spans="1:17" x14ac:dyDescent="0.25">
      <c r="A1243" t="s">
        <v>25</v>
      </c>
      <c r="B1243" s="1">
        <v>44465</v>
      </c>
      <c r="C1243" t="s">
        <v>101</v>
      </c>
      <c r="D1243">
        <v>5</v>
      </c>
      <c r="E1243" t="s">
        <v>107</v>
      </c>
      <c r="F1243" t="s">
        <v>103</v>
      </c>
      <c r="G1243">
        <v>1</v>
      </c>
      <c r="H1243" t="s">
        <v>33</v>
      </c>
      <c r="I1243" t="s">
        <v>59</v>
      </c>
      <c r="J1243">
        <v>14</v>
      </c>
      <c r="K1243">
        <v>1</v>
      </c>
      <c r="L1243">
        <v>206</v>
      </c>
      <c r="M1243">
        <v>0.132878</v>
      </c>
    </row>
    <row r="1244" spans="1:17" x14ac:dyDescent="0.25">
      <c r="A1244" t="s">
        <v>25</v>
      </c>
      <c r="B1244" s="1">
        <v>44465</v>
      </c>
      <c r="C1244" t="s">
        <v>101</v>
      </c>
      <c r="D1244">
        <v>5</v>
      </c>
      <c r="E1244" t="s">
        <v>107</v>
      </c>
      <c r="F1244" t="s">
        <v>103</v>
      </c>
      <c r="G1244">
        <v>1</v>
      </c>
      <c r="H1244" t="s">
        <v>33</v>
      </c>
      <c r="I1244" t="s">
        <v>59</v>
      </c>
      <c r="J1244">
        <v>14</v>
      </c>
      <c r="K1244">
        <v>2</v>
      </c>
      <c r="L1244">
        <v>117</v>
      </c>
      <c r="M1244">
        <v>7.5358999999999995E-2</v>
      </c>
    </row>
    <row r="1245" spans="1:17" x14ac:dyDescent="0.25">
      <c r="A1245" t="s">
        <v>25</v>
      </c>
      <c r="B1245" s="1">
        <v>44465</v>
      </c>
      <c r="C1245" t="s">
        <v>101</v>
      </c>
      <c r="D1245">
        <v>5</v>
      </c>
      <c r="E1245" t="s">
        <v>107</v>
      </c>
      <c r="F1245" t="s">
        <v>103</v>
      </c>
      <c r="G1245">
        <v>1</v>
      </c>
      <c r="H1245" t="s">
        <v>33</v>
      </c>
      <c r="I1245" t="s">
        <v>67</v>
      </c>
      <c r="J1245">
        <v>15</v>
      </c>
      <c r="K1245">
        <v>1</v>
      </c>
    </row>
    <row r="1246" spans="1:17" x14ac:dyDescent="0.25">
      <c r="A1246" t="s">
        <v>25</v>
      </c>
      <c r="B1246" s="1">
        <v>44465</v>
      </c>
      <c r="C1246" t="s">
        <v>101</v>
      </c>
      <c r="D1246">
        <v>5</v>
      </c>
      <c r="E1246" t="s">
        <v>107</v>
      </c>
      <c r="F1246" t="s">
        <v>103</v>
      </c>
      <c r="G1246">
        <v>1</v>
      </c>
      <c r="H1246" t="s">
        <v>33</v>
      </c>
      <c r="I1246" t="s">
        <v>67</v>
      </c>
      <c r="J1246">
        <v>15</v>
      </c>
      <c r="K1246">
        <v>2</v>
      </c>
      <c r="L1246">
        <v>51</v>
      </c>
      <c r="M1246">
        <v>3.2849000000000003E-2</v>
      </c>
    </row>
    <row r="1247" spans="1:17" x14ac:dyDescent="0.25">
      <c r="A1247" t="s">
        <v>25</v>
      </c>
      <c r="B1247" s="1">
        <v>44465</v>
      </c>
      <c r="C1247" t="s">
        <v>101</v>
      </c>
      <c r="D1247">
        <v>5</v>
      </c>
      <c r="E1247" t="s">
        <v>107</v>
      </c>
      <c r="F1247" t="s">
        <v>103</v>
      </c>
      <c r="G1247">
        <v>1</v>
      </c>
      <c r="H1247" t="s">
        <v>33</v>
      </c>
      <c r="I1247" t="s">
        <v>57</v>
      </c>
      <c r="J1247">
        <v>16</v>
      </c>
      <c r="K1247">
        <v>1</v>
      </c>
    </row>
    <row r="1248" spans="1:17" x14ac:dyDescent="0.25">
      <c r="A1248" t="s">
        <v>25</v>
      </c>
      <c r="B1248" s="1">
        <v>44465</v>
      </c>
      <c r="C1248" t="s">
        <v>101</v>
      </c>
      <c r="D1248">
        <v>5</v>
      </c>
      <c r="E1248" t="s">
        <v>107</v>
      </c>
      <c r="F1248" t="s">
        <v>103</v>
      </c>
      <c r="G1248">
        <v>1</v>
      </c>
      <c r="H1248" t="s">
        <v>33</v>
      </c>
      <c r="I1248" t="s">
        <v>57</v>
      </c>
      <c r="J1248">
        <v>16</v>
      </c>
      <c r="K1248">
        <v>2</v>
      </c>
      <c r="L1248">
        <v>305</v>
      </c>
      <c r="M1248">
        <v>0.19645000000000001</v>
      </c>
    </row>
    <row r="1249" spans="1:17" x14ac:dyDescent="0.25">
      <c r="A1249" t="s">
        <v>25</v>
      </c>
      <c r="B1249" s="1">
        <v>44465</v>
      </c>
      <c r="C1249" t="s">
        <v>101</v>
      </c>
      <c r="D1249">
        <v>5</v>
      </c>
      <c r="E1249" t="s">
        <v>107</v>
      </c>
      <c r="F1249" t="s">
        <v>103</v>
      </c>
      <c r="G1249">
        <v>1</v>
      </c>
      <c r="H1249" t="s">
        <v>33</v>
      </c>
      <c r="I1249" t="s">
        <v>43</v>
      </c>
      <c r="J1249">
        <v>17</v>
      </c>
      <c r="K1249">
        <v>1</v>
      </c>
    </row>
    <row r="1250" spans="1:17" x14ac:dyDescent="0.25">
      <c r="A1250" t="s">
        <v>25</v>
      </c>
      <c r="B1250" s="1">
        <v>44465</v>
      </c>
      <c r="C1250" t="s">
        <v>101</v>
      </c>
      <c r="D1250">
        <v>5</v>
      </c>
      <c r="E1250" t="s">
        <v>107</v>
      </c>
      <c r="F1250" t="s">
        <v>103</v>
      </c>
      <c r="G1250">
        <v>1</v>
      </c>
      <c r="H1250" t="s">
        <v>33</v>
      </c>
      <c r="I1250" t="s">
        <v>43</v>
      </c>
      <c r="J1250">
        <v>17</v>
      </c>
      <c r="K1250">
        <v>2</v>
      </c>
      <c r="L1250">
        <v>1686</v>
      </c>
      <c r="M1250">
        <v>1.0859479999999999</v>
      </c>
    </row>
    <row r="1251" spans="1:17" x14ac:dyDescent="0.25">
      <c r="A1251" t="s">
        <v>25</v>
      </c>
      <c r="B1251" s="1">
        <v>44465</v>
      </c>
      <c r="C1251" t="s">
        <v>101</v>
      </c>
      <c r="D1251">
        <v>5</v>
      </c>
      <c r="E1251" t="s">
        <v>107</v>
      </c>
      <c r="F1251" t="s">
        <v>103</v>
      </c>
      <c r="G1251">
        <v>1</v>
      </c>
      <c r="H1251" t="s">
        <v>33</v>
      </c>
      <c r="I1251" t="s">
        <v>70</v>
      </c>
      <c r="J1251">
        <v>18</v>
      </c>
      <c r="K1251">
        <v>1</v>
      </c>
      <c r="L1251">
        <v>4157</v>
      </c>
      <c r="M1251">
        <v>2.6814170000000002</v>
      </c>
    </row>
    <row r="1252" spans="1:17" x14ac:dyDescent="0.25">
      <c r="A1252" t="s">
        <v>25</v>
      </c>
      <c r="B1252" s="1">
        <v>44465</v>
      </c>
      <c r="C1252" t="s">
        <v>101</v>
      </c>
      <c r="D1252">
        <v>5</v>
      </c>
      <c r="E1252" t="s">
        <v>107</v>
      </c>
      <c r="F1252" t="s">
        <v>103</v>
      </c>
      <c r="G1252">
        <v>1</v>
      </c>
      <c r="H1252" t="s">
        <v>33</v>
      </c>
      <c r="I1252" t="s">
        <v>70</v>
      </c>
      <c r="J1252">
        <v>18</v>
      </c>
      <c r="K1252">
        <v>2</v>
      </c>
      <c r="L1252">
        <v>4502</v>
      </c>
      <c r="M1252">
        <v>2.8997269999999999</v>
      </c>
    </row>
    <row r="1253" spans="1:17" x14ac:dyDescent="0.25">
      <c r="A1253" t="s">
        <v>25</v>
      </c>
      <c r="B1253" s="1">
        <v>44465</v>
      </c>
      <c r="C1253" t="s">
        <v>101</v>
      </c>
      <c r="D1253">
        <v>5</v>
      </c>
      <c r="E1253" t="s">
        <v>107</v>
      </c>
      <c r="F1253" t="s">
        <v>103</v>
      </c>
      <c r="G1253">
        <v>1</v>
      </c>
      <c r="H1253" t="s">
        <v>33</v>
      </c>
      <c r="I1253" t="s">
        <v>71</v>
      </c>
      <c r="J1253">
        <v>19</v>
      </c>
      <c r="K1253">
        <v>1</v>
      </c>
    </row>
    <row r="1254" spans="1:17" x14ac:dyDescent="0.25">
      <c r="A1254" t="s">
        <v>25</v>
      </c>
      <c r="B1254" s="1">
        <v>44465</v>
      </c>
      <c r="C1254" t="s">
        <v>101</v>
      </c>
      <c r="D1254">
        <v>5</v>
      </c>
      <c r="E1254" t="s">
        <v>107</v>
      </c>
      <c r="F1254" t="s">
        <v>103</v>
      </c>
      <c r="G1254">
        <v>1</v>
      </c>
      <c r="H1254" t="s">
        <v>33</v>
      </c>
      <c r="I1254" t="s">
        <v>71</v>
      </c>
      <c r="J1254">
        <v>19</v>
      </c>
      <c r="K1254">
        <v>2</v>
      </c>
      <c r="L1254">
        <v>752</v>
      </c>
      <c r="M1254">
        <v>0.48436099999999999</v>
      </c>
    </row>
    <row r="1255" spans="1:17" x14ac:dyDescent="0.25">
      <c r="A1255" t="s">
        <v>25</v>
      </c>
      <c r="B1255" s="1">
        <v>44465</v>
      </c>
      <c r="C1255" t="s">
        <v>101</v>
      </c>
      <c r="D1255">
        <v>5</v>
      </c>
      <c r="E1255" t="s">
        <v>107</v>
      </c>
      <c r="F1255" t="s">
        <v>103</v>
      </c>
      <c r="G1255">
        <v>1</v>
      </c>
      <c r="H1255" t="s">
        <v>33</v>
      </c>
      <c r="I1255" t="s">
        <v>73</v>
      </c>
      <c r="J1255">
        <v>20</v>
      </c>
      <c r="K1255">
        <v>1</v>
      </c>
      <c r="L1255">
        <v>671</v>
      </c>
      <c r="M1255">
        <v>0.43281900000000001</v>
      </c>
    </row>
    <row r="1256" spans="1:17" x14ac:dyDescent="0.25">
      <c r="A1256" t="s">
        <v>25</v>
      </c>
      <c r="B1256" s="1">
        <v>44465</v>
      </c>
      <c r="C1256" t="s">
        <v>101</v>
      </c>
      <c r="D1256">
        <v>5</v>
      </c>
      <c r="E1256" t="s">
        <v>107</v>
      </c>
      <c r="F1256" t="s">
        <v>103</v>
      </c>
      <c r="G1256">
        <v>1</v>
      </c>
      <c r="H1256" t="s">
        <v>33</v>
      </c>
      <c r="I1256" t="s">
        <v>73</v>
      </c>
      <c r="J1256">
        <v>20</v>
      </c>
      <c r="K1256">
        <v>2</v>
      </c>
      <c r="L1256">
        <v>560</v>
      </c>
      <c r="M1256">
        <v>0.36069499999999999</v>
      </c>
    </row>
    <row r="1257" spans="1:17" x14ac:dyDescent="0.25">
      <c r="A1257" t="s">
        <v>25</v>
      </c>
      <c r="B1257" s="1">
        <v>44465</v>
      </c>
      <c r="C1257" t="s">
        <v>101</v>
      </c>
      <c r="D1257">
        <v>5</v>
      </c>
      <c r="E1257" t="s">
        <v>107</v>
      </c>
      <c r="F1257" t="s">
        <v>103</v>
      </c>
      <c r="G1257">
        <v>1</v>
      </c>
      <c r="H1257" t="s">
        <v>33</v>
      </c>
      <c r="I1257" t="s">
        <v>47</v>
      </c>
      <c r="J1257">
        <v>21</v>
      </c>
      <c r="K1257">
        <v>1</v>
      </c>
    </row>
    <row r="1258" spans="1:17" x14ac:dyDescent="0.25">
      <c r="A1258" t="s">
        <v>25</v>
      </c>
      <c r="B1258" s="1">
        <v>44465</v>
      </c>
      <c r="C1258" t="s">
        <v>101</v>
      </c>
      <c r="D1258">
        <v>5</v>
      </c>
      <c r="E1258" t="s">
        <v>107</v>
      </c>
      <c r="F1258" t="s">
        <v>103</v>
      </c>
      <c r="G1258">
        <v>1</v>
      </c>
      <c r="H1258" t="s">
        <v>33</v>
      </c>
      <c r="I1258" t="s">
        <v>47</v>
      </c>
      <c r="J1258">
        <v>21</v>
      </c>
      <c r="K1258">
        <v>2</v>
      </c>
      <c r="L1258">
        <v>171</v>
      </c>
      <c r="M1258">
        <v>0.110141</v>
      </c>
    </row>
    <row r="1259" spans="1:17" x14ac:dyDescent="0.25">
      <c r="A1259" t="s">
        <v>25</v>
      </c>
      <c r="B1259" s="1">
        <v>44465</v>
      </c>
      <c r="C1259" t="s">
        <v>101</v>
      </c>
      <c r="D1259">
        <v>5</v>
      </c>
      <c r="E1259" t="s">
        <v>107</v>
      </c>
      <c r="F1259" t="s">
        <v>103</v>
      </c>
      <c r="G1259">
        <v>1</v>
      </c>
      <c r="H1259" t="s">
        <v>28</v>
      </c>
      <c r="I1259" t="s">
        <v>82</v>
      </c>
      <c r="J1259">
        <v>1000</v>
      </c>
      <c r="K1259">
        <v>1</v>
      </c>
      <c r="N1259">
        <v>342</v>
      </c>
      <c r="O1259">
        <v>0.22547600000000001</v>
      </c>
      <c r="Q1259">
        <v>-0.22547600000000001</v>
      </c>
    </row>
    <row r="1260" spans="1:17" x14ac:dyDescent="0.25">
      <c r="A1260" t="s">
        <v>25</v>
      </c>
      <c r="B1260" s="1">
        <v>44465</v>
      </c>
      <c r="C1260" t="s">
        <v>101</v>
      </c>
      <c r="D1260">
        <v>5</v>
      </c>
      <c r="E1260" t="s">
        <v>107</v>
      </c>
      <c r="F1260" t="s">
        <v>103</v>
      </c>
      <c r="G1260">
        <v>1</v>
      </c>
      <c r="H1260" t="s">
        <v>28</v>
      </c>
      <c r="I1260" t="s">
        <v>82</v>
      </c>
      <c r="J1260">
        <v>1000</v>
      </c>
      <c r="K1260">
        <v>2</v>
      </c>
      <c r="N1260">
        <v>632</v>
      </c>
      <c r="O1260">
        <v>0.415601</v>
      </c>
      <c r="Q1260">
        <v>-0.415601</v>
      </c>
    </row>
    <row r="1261" spans="1:17" x14ac:dyDescent="0.25">
      <c r="A1261" t="s">
        <v>25</v>
      </c>
      <c r="B1261" s="1">
        <v>44465</v>
      </c>
      <c r="C1261" t="s">
        <v>101</v>
      </c>
      <c r="D1261">
        <v>6</v>
      </c>
      <c r="E1261" t="s">
        <v>108</v>
      </c>
      <c r="F1261" t="s">
        <v>103</v>
      </c>
      <c r="G1261">
        <v>1</v>
      </c>
      <c r="H1261" t="s">
        <v>28</v>
      </c>
      <c r="I1261" t="s">
        <v>29</v>
      </c>
      <c r="J1261">
        <v>-4</v>
      </c>
      <c r="L1261">
        <v>174908</v>
      </c>
      <c r="N1261">
        <v>174937</v>
      </c>
      <c r="P1261">
        <v>-1.6577000000000001E-2</v>
      </c>
    </row>
    <row r="1262" spans="1:17" x14ac:dyDescent="0.25">
      <c r="A1262" t="s">
        <v>25</v>
      </c>
      <c r="B1262" s="1">
        <v>44465</v>
      </c>
      <c r="C1262" t="s">
        <v>101</v>
      </c>
      <c r="D1262">
        <v>6</v>
      </c>
      <c r="E1262" t="s">
        <v>108</v>
      </c>
      <c r="F1262" t="s">
        <v>103</v>
      </c>
      <c r="G1262">
        <v>1</v>
      </c>
      <c r="H1262" t="s">
        <v>28</v>
      </c>
      <c r="I1262" t="s">
        <v>30</v>
      </c>
      <c r="J1262">
        <v>-3</v>
      </c>
      <c r="L1262">
        <v>133727</v>
      </c>
      <c r="M1262">
        <v>76.455622000000005</v>
      </c>
      <c r="N1262">
        <v>131713</v>
      </c>
      <c r="O1262">
        <v>75.291675999999995</v>
      </c>
      <c r="P1262">
        <v>1.5290820000000001</v>
      </c>
      <c r="Q1262">
        <v>1.1639459999999999</v>
      </c>
    </row>
    <row r="1263" spans="1:17" x14ac:dyDescent="0.25">
      <c r="A1263" t="s">
        <v>25</v>
      </c>
      <c r="B1263" s="1">
        <v>44465</v>
      </c>
      <c r="C1263" t="s">
        <v>101</v>
      </c>
      <c r="D1263">
        <v>6</v>
      </c>
      <c r="E1263" t="s">
        <v>108</v>
      </c>
      <c r="F1263" t="s">
        <v>103</v>
      </c>
      <c r="G1263">
        <v>1</v>
      </c>
      <c r="H1263" t="s">
        <v>28</v>
      </c>
      <c r="I1263" t="s">
        <v>31</v>
      </c>
      <c r="J1263">
        <v>-2</v>
      </c>
      <c r="K1263">
        <v>1</v>
      </c>
      <c r="L1263">
        <v>1766</v>
      </c>
      <c r="M1263">
        <v>1.3206009999999999</v>
      </c>
      <c r="N1263">
        <v>1224</v>
      </c>
      <c r="O1263">
        <v>0.92929300000000004</v>
      </c>
      <c r="P1263">
        <v>44.281046000000003</v>
      </c>
      <c r="Q1263">
        <v>0.39130799999999999</v>
      </c>
    </row>
    <row r="1264" spans="1:17" x14ac:dyDescent="0.25">
      <c r="A1264" t="s">
        <v>25</v>
      </c>
      <c r="B1264" s="1">
        <v>44465</v>
      </c>
      <c r="C1264" t="s">
        <v>101</v>
      </c>
      <c r="D1264">
        <v>6</v>
      </c>
      <c r="E1264" t="s">
        <v>108</v>
      </c>
      <c r="F1264" t="s">
        <v>103</v>
      </c>
      <c r="G1264">
        <v>1</v>
      </c>
      <c r="H1264" t="s">
        <v>28</v>
      </c>
      <c r="I1264" t="s">
        <v>31</v>
      </c>
      <c r="J1264">
        <v>-2</v>
      </c>
      <c r="K1264">
        <v>2</v>
      </c>
      <c r="L1264">
        <v>1198</v>
      </c>
      <c r="M1264">
        <v>0.89585499999999996</v>
      </c>
      <c r="N1264">
        <v>1199</v>
      </c>
      <c r="O1264">
        <v>0.91031300000000004</v>
      </c>
      <c r="P1264">
        <v>-8.3403000000000005E-2</v>
      </c>
      <c r="Q1264">
        <v>-1.4458E-2</v>
      </c>
    </row>
    <row r="1265" spans="1:17" x14ac:dyDescent="0.25">
      <c r="A1265" t="s">
        <v>25</v>
      </c>
      <c r="B1265" s="1">
        <v>44465</v>
      </c>
      <c r="C1265" t="s">
        <v>101</v>
      </c>
      <c r="D1265">
        <v>6</v>
      </c>
      <c r="E1265" t="s">
        <v>108</v>
      </c>
      <c r="F1265" t="s">
        <v>103</v>
      </c>
      <c r="G1265">
        <v>1</v>
      </c>
      <c r="H1265" t="s">
        <v>28</v>
      </c>
      <c r="I1265" t="s">
        <v>32</v>
      </c>
      <c r="J1265">
        <v>-1</v>
      </c>
      <c r="K1265">
        <v>1</v>
      </c>
      <c r="L1265">
        <v>131961</v>
      </c>
      <c r="M1265">
        <v>98.679399000000004</v>
      </c>
      <c r="N1265">
        <v>130489</v>
      </c>
      <c r="O1265">
        <v>99.070706999999999</v>
      </c>
      <c r="P1265">
        <v>1.128064</v>
      </c>
      <c r="Q1265">
        <v>-0.39130799999999999</v>
      </c>
    </row>
    <row r="1266" spans="1:17" x14ac:dyDescent="0.25">
      <c r="A1266" t="s">
        <v>25</v>
      </c>
      <c r="B1266" s="1">
        <v>44465</v>
      </c>
      <c r="C1266" t="s">
        <v>101</v>
      </c>
      <c r="D1266">
        <v>6</v>
      </c>
      <c r="E1266" t="s">
        <v>108</v>
      </c>
      <c r="F1266" t="s">
        <v>103</v>
      </c>
      <c r="G1266">
        <v>1</v>
      </c>
      <c r="H1266" t="s">
        <v>28</v>
      </c>
      <c r="I1266" t="s">
        <v>32</v>
      </c>
      <c r="J1266">
        <v>-1</v>
      </c>
      <c r="K1266">
        <v>2</v>
      </c>
      <c r="L1266">
        <v>132529</v>
      </c>
      <c r="M1266">
        <v>99.104145000000003</v>
      </c>
      <c r="N1266">
        <v>130514</v>
      </c>
      <c r="O1266">
        <v>99.089686999999998</v>
      </c>
      <c r="P1266">
        <v>1.5438959999999999</v>
      </c>
      <c r="Q1266">
        <v>1.4458E-2</v>
      </c>
    </row>
    <row r="1267" spans="1:17" x14ac:dyDescent="0.25">
      <c r="A1267" t="s">
        <v>25</v>
      </c>
      <c r="B1267" s="1">
        <v>44465</v>
      </c>
      <c r="C1267" t="s">
        <v>101</v>
      </c>
      <c r="D1267">
        <v>6</v>
      </c>
      <c r="E1267" t="s">
        <v>108</v>
      </c>
      <c r="F1267" t="s">
        <v>103</v>
      </c>
      <c r="G1267">
        <v>1</v>
      </c>
      <c r="H1267" t="s">
        <v>33</v>
      </c>
      <c r="I1267" t="s">
        <v>34</v>
      </c>
      <c r="J1267">
        <v>1</v>
      </c>
      <c r="K1267">
        <v>1</v>
      </c>
      <c r="L1267">
        <v>36869</v>
      </c>
      <c r="M1267">
        <v>27.939315000000001</v>
      </c>
      <c r="N1267">
        <v>53109</v>
      </c>
      <c r="O1267">
        <v>40.699981999999999</v>
      </c>
      <c r="P1267">
        <v>-30.578620999999998</v>
      </c>
      <c r="Q1267">
        <v>-12.760667</v>
      </c>
    </row>
    <row r="1268" spans="1:17" x14ac:dyDescent="0.25">
      <c r="A1268" t="s">
        <v>25</v>
      </c>
      <c r="B1268" s="1">
        <v>44465</v>
      </c>
      <c r="C1268" t="s">
        <v>101</v>
      </c>
      <c r="D1268">
        <v>6</v>
      </c>
      <c r="E1268" t="s">
        <v>108</v>
      </c>
      <c r="F1268" t="s">
        <v>103</v>
      </c>
      <c r="G1268">
        <v>1</v>
      </c>
      <c r="H1268" t="s">
        <v>33</v>
      </c>
      <c r="I1268" t="s">
        <v>34</v>
      </c>
      <c r="J1268">
        <v>1</v>
      </c>
      <c r="K1268">
        <v>2</v>
      </c>
      <c r="L1268">
        <v>30290</v>
      </c>
      <c r="M1268">
        <v>22.855374999999999</v>
      </c>
      <c r="N1268">
        <v>43778</v>
      </c>
      <c r="O1268">
        <v>33.542762000000003</v>
      </c>
      <c r="P1268">
        <v>-30.809996000000002</v>
      </c>
      <c r="Q1268">
        <v>-10.687386999999999</v>
      </c>
    </row>
    <row r="1269" spans="1:17" x14ac:dyDescent="0.25">
      <c r="A1269" t="s">
        <v>25</v>
      </c>
      <c r="B1269" s="1">
        <v>44465</v>
      </c>
      <c r="C1269" t="s">
        <v>101</v>
      </c>
      <c r="D1269">
        <v>6</v>
      </c>
      <c r="E1269" t="s">
        <v>108</v>
      </c>
      <c r="F1269" t="s">
        <v>103</v>
      </c>
      <c r="G1269">
        <v>1</v>
      </c>
      <c r="H1269" t="s">
        <v>33</v>
      </c>
      <c r="I1269" t="s">
        <v>35</v>
      </c>
      <c r="J1269">
        <v>2</v>
      </c>
      <c r="K1269">
        <v>1</v>
      </c>
      <c r="L1269">
        <v>41498</v>
      </c>
      <c r="M1269">
        <v>31.44717</v>
      </c>
      <c r="N1269">
        <v>37728</v>
      </c>
      <c r="O1269">
        <v>28.912782</v>
      </c>
      <c r="P1269">
        <v>9.992578</v>
      </c>
      <c r="Q1269">
        <v>2.5343879999999999</v>
      </c>
    </row>
    <row r="1270" spans="1:17" x14ac:dyDescent="0.25">
      <c r="A1270" t="s">
        <v>25</v>
      </c>
      <c r="B1270" s="1">
        <v>44465</v>
      </c>
      <c r="C1270" t="s">
        <v>101</v>
      </c>
      <c r="D1270">
        <v>6</v>
      </c>
      <c r="E1270" t="s">
        <v>108</v>
      </c>
      <c r="F1270" t="s">
        <v>103</v>
      </c>
      <c r="G1270">
        <v>1</v>
      </c>
      <c r="H1270" t="s">
        <v>33</v>
      </c>
      <c r="I1270" t="s">
        <v>35</v>
      </c>
      <c r="J1270">
        <v>2</v>
      </c>
      <c r="K1270">
        <v>2</v>
      </c>
      <c r="L1270">
        <v>38672</v>
      </c>
      <c r="M1270">
        <v>29.180029000000001</v>
      </c>
      <c r="N1270">
        <v>31013</v>
      </c>
      <c r="O1270">
        <v>23.762201999999998</v>
      </c>
      <c r="P1270">
        <v>24.696095</v>
      </c>
      <c r="Q1270">
        <v>5.4178269999999999</v>
      </c>
    </row>
    <row r="1271" spans="1:17" x14ac:dyDescent="0.25">
      <c r="A1271" t="s">
        <v>25</v>
      </c>
      <c r="B1271" s="1">
        <v>44465</v>
      </c>
      <c r="C1271" t="s">
        <v>101</v>
      </c>
      <c r="D1271">
        <v>6</v>
      </c>
      <c r="E1271" t="s">
        <v>108</v>
      </c>
      <c r="F1271" t="s">
        <v>103</v>
      </c>
      <c r="G1271">
        <v>1</v>
      </c>
      <c r="H1271" t="s">
        <v>33</v>
      </c>
      <c r="I1271" t="s">
        <v>37</v>
      </c>
      <c r="J1271">
        <v>3</v>
      </c>
      <c r="K1271">
        <v>1</v>
      </c>
      <c r="L1271">
        <v>12420</v>
      </c>
      <c r="M1271">
        <v>9.4118720000000007</v>
      </c>
      <c r="N1271">
        <v>9379</v>
      </c>
      <c r="O1271">
        <v>7.1875790000000004</v>
      </c>
      <c r="P1271">
        <v>32.423499</v>
      </c>
      <c r="Q1271">
        <v>2.2242929999999999</v>
      </c>
    </row>
    <row r="1272" spans="1:17" x14ac:dyDescent="0.25">
      <c r="A1272" t="s">
        <v>25</v>
      </c>
      <c r="B1272" s="1">
        <v>44465</v>
      </c>
      <c r="C1272" t="s">
        <v>101</v>
      </c>
      <c r="D1272">
        <v>6</v>
      </c>
      <c r="E1272" t="s">
        <v>108</v>
      </c>
      <c r="F1272" t="s">
        <v>103</v>
      </c>
      <c r="G1272">
        <v>1</v>
      </c>
      <c r="H1272" t="s">
        <v>33</v>
      </c>
      <c r="I1272" t="s">
        <v>37</v>
      </c>
      <c r="J1272">
        <v>3</v>
      </c>
      <c r="K1272">
        <v>2</v>
      </c>
      <c r="L1272">
        <v>15902</v>
      </c>
      <c r="M1272">
        <v>11.998882999999999</v>
      </c>
      <c r="N1272">
        <v>16481</v>
      </c>
      <c r="O1272">
        <v>12.627764000000001</v>
      </c>
      <c r="P1272">
        <v>-3.5131359999999998</v>
      </c>
      <c r="Q1272">
        <v>-0.62888100000000002</v>
      </c>
    </row>
    <row r="1273" spans="1:17" x14ac:dyDescent="0.25">
      <c r="A1273" t="s">
        <v>25</v>
      </c>
      <c r="B1273" s="1">
        <v>44465</v>
      </c>
      <c r="C1273" t="s">
        <v>101</v>
      </c>
      <c r="D1273">
        <v>6</v>
      </c>
      <c r="E1273" t="s">
        <v>108</v>
      </c>
      <c r="F1273" t="s">
        <v>103</v>
      </c>
      <c r="G1273">
        <v>1</v>
      </c>
      <c r="H1273" t="s">
        <v>33</v>
      </c>
      <c r="I1273" t="s">
        <v>39</v>
      </c>
      <c r="J1273">
        <v>4</v>
      </c>
      <c r="K1273">
        <v>1</v>
      </c>
      <c r="L1273">
        <v>20739</v>
      </c>
      <c r="M1273">
        <v>15.716006999999999</v>
      </c>
      <c r="N1273">
        <v>11736</v>
      </c>
      <c r="O1273">
        <v>8.993862</v>
      </c>
      <c r="P1273">
        <v>76.712678999999994</v>
      </c>
      <c r="Q1273">
        <v>6.7221450000000003</v>
      </c>
    </row>
    <row r="1274" spans="1:17" x14ac:dyDescent="0.25">
      <c r="A1274" t="s">
        <v>25</v>
      </c>
      <c r="B1274" s="1">
        <v>44465</v>
      </c>
      <c r="C1274" t="s">
        <v>101</v>
      </c>
      <c r="D1274">
        <v>6</v>
      </c>
      <c r="E1274" t="s">
        <v>108</v>
      </c>
      <c r="F1274" t="s">
        <v>103</v>
      </c>
      <c r="G1274">
        <v>1</v>
      </c>
      <c r="H1274" t="s">
        <v>33</v>
      </c>
      <c r="I1274" t="s">
        <v>39</v>
      </c>
      <c r="J1274">
        <v>4</v>
      </c>
      <c r="K1274">
        <v>2</v>
      </c>
      <c r="L1274">
        <v>23052</v>
      </c>
      <c r="M1274">
        <v>17.393929</v>
      </c>
      <c r="N1274">
        <v>16350</v>
      </c>
      <c r="O1274">
        <v>12.527392000000001</v>
      </c>
      <c r="P1274">
        <v>40.990825999999998</v>
      </c>
      <c r="Q1274">
        <v>4.8665370000000001</v>
      </c>
    </row>
    <row r="1275" spans="1:17" x14ac:dyDescent="0.25">
      <c r="A1275" t="s">
        <v>25</v>
      </c>
      <c r="B1275" s="1">
        <v>44465</v>
      </c>
      <c r="C1275" t="s">
        <v>101</v>
      </c>
      <c r="D1275">
        <v>6</v>
      </c>
      <c r="E1275" t="s">
        <v>108</v>
      </c>
      <c r="F1275" t="s">
        <v>103</v>
      </c>
      <c r="G1275">
        <v>1</v>
      </c>
      <c r="H1275" t="s">
        <v>33</v>
      </c>
      <c r="I1275" t="s">
        <v>36</v>
      </c>
      <c r="J1275">
        <v>5</v>
      </c>
      <c r="K1275">
        <v>1</v>
      </c>
      <c r="L1275">
        <v>9404</v>
      </c>
      <c r="M1275">
        <v>7.1263480000000001</v>
      </c>
      <c r="N1275">
        <v>10223</v>
      </c>
      <c r="O1275">
        <v>7.8343769999999999</v>
      </c>
      <c r="P1275">
        <v>-8.0113470000000007</v>
      </c>
      <c r="Q1275">
        <v>-0.70802900000000002</v>
      </c>
    </row>
    <row r="1276" spans="1:17" x14ac:dyDescent="0.25">
      <c r="A1276" t="s">
        <v>25</v>
      </c>
      <c r="B1276" s="1">
        <v>44465</v>
      </c>
      <c r="C1276" t="s">
        <v>101</v>
      </c>
      <c r="D1276">
        <v>6</v>
      </c>
      <c r="E1276" t="s">
        <v>108</v>
      </c>
      <c r="F1276" t="s">
        <v>103</v>
      </c>
      <c r="G1276">
        <v>1</v>
      </c>
      <c r="H1276" t="s">
        <v>33</v>
      </c>
      <c r="I1276" t="s">
        <v>36</v>
      </c>
      <c r="J1276">
        <v>5</v>
      </c>
      <c r="K1276">
        <v>2</v>
      </c>
      <c r="L1276">
        <v>9741</v>
      </c>
      <c r="M1276">
        <v>7.3500889999999997</v>
      </c>
      <c r="N1276">
        <v>11161</v>
      </c>
      <c r="O1276">
        <v>8.5515729999999994</v>
      </c>
      <c r="P1276">
        <v>-12.722873999999999</v>
      </c>
      <c r="Q1276">
        <v>-1.201484</v>
      </c>
    </row>
    <row r="1277" spans="1:17" x14ac:dyDescent="0.25">
      <c r="A1277" t="s">
        <v>25</v>
      </c>
      <c r="B1277" s="1">
        <v>44465</v>
      </c>
      <c r="C1277" t="s">
        <v>101</v>
      </c>
      <c r="D1277">
        <v>6</v>
      </c>
      <c r="E1277" t="s">
        <v>108</v>
      </c>
      <c r="F1277" t="s">
        <v>103</v>
      </c>
      <c r="G1277">
        <v>1</v>
      </c>
      <c r="H1277" t="s">
        <v>33</v>
      </c>
      <c r="I1277" t="s">
        <v>38</v>
      </c>
      <c r="J1277">
        <v>6</v>
      </c>
      <c r="K1277">
        <v>1</v>
      </c>
      <c r="L1277">
        <v>3718</v>
      </c>
      <c r="M1277">
        <v>2.8174990000000002</v>
      </c>
      <c r="N1277">
        <v>7009</v>
      </c>
      <c r="O1277">
        <v>5.3713340000000001</v>
      </c>
      <c r="P1277">
        <v>-46.953916</v>
      </c>
      <c r="Q1277">
        <v>-2.5538349999999999</v>
      </c>
    </row>
    <row r="1278" spans="1:17" x14ac:dyDescent="0.25">
      <c r="A1278" t="s">
        <v>25</v>
      </c>
      <c r="B1278" s="1">
        <v>44465</v>
      </c>
      <c r="C1278" t="s">
        <v>101</v>
      </c>
      <c r="D1278">
        <v>6</v>
      </c>
      <c r="E1278" t="s">
        <v>108</v>
      </c>
      <c r="F1278" t="s">
        <v>103</v>
      </c>
      <c r="G1278">
        <v>1</v>
      </c>
      <c r="H1278" t="s">
        <v>33</v>
      </c>
      <c r="I1278" t="s">
        <v>38</v>
      </c>
      <c r="J1278">
        <v>6</v>
      </c>
      <c r="K1278">
        <v>2</v>
      </c>
      <c r="L1278">
        <v>4233</v>
      </c>
      <c r="M1278">
        <v>3.1940179999999998</v>
      </c>
      <c r="N1278">
        <v>8503</v>
      </c>
      <c r="O1278">
        <v>6.5150100000000002</v>
      </c>
      <c r="P1278">
        <v>-50.217570000000002</v>
      </c>
      <c r="Q1278">
        <v>-3.3209919999999999</v>
      </c>
    </row>
    <row r="1279" spans="1:17" x14ac:dyDescent="0.25">
      <c r="A1279" t="s">
        <v>25</v>
      </c>
      <c r="B1279" s="1">
        <v>44465</v>
      </c>
      <c r="C1279" t="s">
        <v>101</v>
      </c>
      <c r="D1279">
        <v>6</v>
      </c>
      <c r="E1279" t="s">
        <v>108</v>
      </c>
      <c r="F1279" t="s">
        <v>103</v>
      </c>
      <c r="G1279">
        <v>1</v>
      </c>
      <c r="H1279" t="s">
        <v>33</v>
      </c>
      <c r="I1279" t="s">
        <v>42</v>
      </c>
      <c r="J1279">
        <v>7</v>
      </c>
      <c r="K1279">
        <v>1</v>
      </c>
      <c r="L1279">
        <v>2196</v>
      </c>
      <c r="M1279">
        <v>1.6641280000000001</v>
      </c>
    </row>
    <row r="1280" spans="1:17" x14ac:dyDescent="0.25">
      <c r="A1280" t="s">
        <v>25</v>
      </c>
      <c r="B1280" s="1">
        <v>44465</v>
      </c>
      <c r="C1280" t="s">
        <v>101</v>
      </c>
      <c r="D1280">
        <v>6</v>
      </c>
      <c r="E1280" t="s">
        <v>108</v>
      </c>
      <c r="F1280" t="s">
        <v>103</v>
      </c>
      <c r="G1280">
        <v>1</v>
      </c>
      <c r="H1280" t="s">
        <v>33</v>
      </c>
      <c r="I1280" t="s">
        <v>42</v>
      </c>
      <c r="J1280">
        <v>7</v>
      </c>
      <c r="K1280">
        <v>2</v>
      </c>
      <c r="L1280">
        <v>1300</v>
      </c>
      <c r="M1280">
        <v>0.98091700000000004</v>
      </c>
      <c r="N1280">
        <v>1342</v>
      </c>
      <c r="O1280">
        <v>1.0282420000000001</v>
      </c>
      <c r="P1280">
        <v>-3.1296569999999999</v>
      </c>
      <c r="Q1280">
        <v>-4.7324999999999999E-2</v>
      </c>
    </row>
    <row r="1281" spans="1:17" x14ac:dyDescent="0.25">
      <c r="A1281" t="s">
        <v>25</v>
      </c>
      <c r="B1281" s="1">
        <v>44465</v>
      </c>
      <c r="C1281" t="s">
        <v>101</v>
      </c>
      <c r="D1281">
        <v>6</v>
      </c>
      <c r="E1281" t="s">
        <v>108</v>
      </c>
      <c r="F1281" t="s">
        <v>103</v>
      </c>
      <c r="G1281">
        <v>1</v>
      </c>
      <c r="H1281" t="s">
        <v>33</v>
      </c>
      <c r="I1281" t="s">
        <v>41</v>
      </c>
      <c r="J1281">
        <v>8</v>
      </c>
      <c r="K1281">
        <v>1</v>
      </c>
      <c r="L1281">
        <v>2386</v>
      </c>
      <c r="M1281">
        <v>1.8081100000000001</v>
      </c>
      <c r="N1281">
        <v>1305</v>
      </c>
      <c r="O1281">
        <v>1.000084</v>
      </c>
      <c r="P1281">
        <v>82.835249000000005</v>
      </c>
      <c r="Q1281">
        <v>0.80802600000000002</v>
      </c>
    </row>
    <row r="1282" spans="1:17" x14ac:dyDescent="0.25">
      <c r="A1282" t="s">
        <v>25</v>
      </c>
      <c r="B1282" s="1">
        <v>44465</v>
      </c>
      <c r="C1282" t="s">
        <v>101</v>
      </c>
      <c r="D1282">
        <v>6</v>
      </c>
      <c r="E1282" t="s">
        <v>108</v>
      </c>
      <c r="F1282" t="s">
        <v>103</v>
      </c>
      <c r="G1282">
        <v>1</v>
      </c>
      <c r="H1282" t="s">
        <v>33</v>
      </c>
      <c r="I1282" t="s">
        <v>41</v>
      </c>
      <c r="J1282">
        <v>8</v>
      </c>
      <c r="K1282">
        <v>2</v>
      </c>
      <c r="L1282">
        <v>1275</v>
      </c>
      <c r="M1282">
        <v>0.96205399999999996</v>
      </c>
      <c r="N1282">
        <v>749</v>
      </c>
      <c r="O1282">
        <v>0.57388499999999998</v>
      </c>
      <c r="P1282">
        <v>70.226968999999997</v>
      </c>
      <c r="Q1282">
        <v>0.38816899999999999</v>
      </c>
    </row>
    <row r="1283" spans="1:17" x14ac:dyDescent="0.25">
      <c r="A1283" t="s">
        <v>25</v>
      </c>
      <c r="B1283" s="1">
        <v>44465</v>
      </c>
      <c r="C1283" t="s">
        <v>101</v>
      </c>
      <c r="D1283">
        <v>6</v>
      </c>
      <c r="E1283" t="s">
        <v>108</v>
      </c>
      <c r="F1283" t="s">
        <v>103</v>
      </c>
      <c r="G1283">
        <v>1</v>
      </c>
      <c r="H1283" t="s">
        <v>33</v>
      </c>
      <c r="I1283" t="s">
        <v>44</v>
      </c>
      <c r="J1283">
        <v>9</v>
      </c>
      <c r="K1283">
        <v>1</v>
      </c>
    </row>
    <row r="1284" spans="1:17" x14ac:dyDescent="0.25">
      <c r="A1284" t="s">
        <v>25</v>
      </c>
      <c r="B1284" s="1">
        <v>44465</v>
      </c>
      <c r="C1284" t="s">
        <v>101</v>
      </c>
      <c r="D1284">
        <v>6</v>
      </c>
      <c r="E1284" t="s">
        <v>108</v>
      </c>
      <c r="F1284" t="s">
        <v>103</v>
      </c>
      <c r="G1284">
        <v>1</v>
      </c>
      <c r="H1284" t="s">
        <v>33</v>
      </c>
      <c r="I1284" t="s">
        <v>44</v>
      </c>
      <c r="J1284">
        <v>9</v>
      </c>
      <c r="K1284">
        <v>2</v>
      </c>
      <c r="L1284">
        <v>242</v>
      </c>
      <c r="M1284">
        <v>0.18260199999999999</v>
      </c>
      <c r="N1284">
        <v>479</v>
      </c>
      <c r="O1284">
        <v>0.36701</v>
      </c>
      <c r="P1284">
        <v>-49.478079000000001</v>
      </c>
      <c r="Q1284">
        <v>-0.18440899999999999</v>
      </c>
    </row>
    <row r="1285" spans="1:17" x14ac:dyDescent="0.25">
      <c r="A1285" t="s">
        <v>25</v>
      </c>
      <c r="B1285" s="1">
        <v>44465</v>
      </c>
      <c r="C1285" t="s">
        <v>101</v>
      </c>
      <c r="D1285">
        <v>6</v>
      </c>
      <c r="E1285" t="s">
        <v>108</v>
      </c>
      <c r="F1285" t="s">
        <v>103</v>
      </c>
      <c r="G1285">
        <v>1</v>
      </c>
      <c r="H1285" t="s">
        <v>33</v>
      </c>
      <c r="I1285" t="s">
        <v>46</v>
      </c>
      <c r="J1285">
        <v>10</v>
      </c>
      <c r="K1285">
        <v>1</v>
      </c>
    </row>
    <row r="1286" spans="1:17" x14ac:dyDescent="0.25">
      <c r="A1286" t="s">
        <v>25</v>
      </c>
      <c r="B1286" s="1">
        <v>44465</v>
      </c>
      <c r="C1286" t="s">
        <v>101</v>
      </c>
      <c r="D1286">
        <v>6</v>
      </c>
      <c r="E1286" t="s">
        <v>108</v>
      </c>
      <c r="F1286" t="s">
        <v>103</v>
      </c>
      <c r="G1286">
        <v>1</v>
      </c>
      <c r="H1286" t="s">
        <v>33</v>
      </c>
      <c r="I1286" t="s">
        <v>46</v>
      </c>
      <c r="J1286">
        <v>10</v>
      </c>
      <c r="K1286">
        <v>2</v>
      </c>
      <c r="L1286">
        <v>94</v>
      </c>
      <c r="M1286">
        <v>7.0928000000000005E-2</v>
      </c>
      <c r="N1286">
        <v>186</v>
      </c>
      <c r="O1286">
        <v>0.142513</v>
      </c>
      <c r="P1286">
        <v>-49.462366000000003</v>
      </c>
      <c r="Q1286">
        <v>-7.1585999999999997E-2</v>
      </c>
    </row>
    <row r="1287" spans="1:17" x14ac:dyDescent="0.25">
      <c r="A1287" t="s">
        <v>25</v>
      </c>
      <c r="B1287" s="1">
        <v>44465</v>
      </c>
      <c r="C1287" t="s">
        <v>101</v>
      </c>
      <c r="D1287">
        <v>6</v>
      </c>
      <c r="E1287" t="s">
        <v>108</v>
      </c>
      <c r="F1287" t="s">
        <v>103</v>
      </c>
      <c r="G1287">
        <v>1</v>
      </c>
      <c r="H1287" t="s">
        <v>33</v>
      </c>
      <c r="I1287" t="s">
        <v>51</v>
      </c>
      <c r="J1287">
        <v>11</v>
      </c>
      <c r="K1287">
        <v>1</v>
      </c>
    </row>
    <row r="1288" spans="1:17" x14ac:dyDescent="0.25">
      <c r="A1288" t="s">
        <v>25</v>
      </c>
      <c r="B1288" s="1">
        <v>44465</v>
      </c>
      <c r="C1288" t="s">
        <v>101</v>
      </c>
      <c r="D1288">
        <v>6</v>
      </c>
      <c r="E1288" t="s">
        <v>108</v>
      </c>
      <c r="F1288" t="s">
        <v>103</v>
      </c>
      <c r="G1288">
        <v>1</v>
      </c>
      <c r="H1288" t="s">
        <v>33</v>
      </c>
      <c r="I1288" t="s">
        <v>51</v>
      </c>
      <c r="J1288">
        <v>11</v>
      </c>
      <c r="K1288">
        <v>2</v>
      </c>
      <c r="L1288">
        <v>23</v>
      </c>
      <c r="M1288">
        <v>1.7354999999999999E-2</v>
      </c>
      <c r="N1288">
        <v>61</v>
      </c>
      <c r="O1288">
        <v>4.6738000000000002E-2</v>
      </c>
      <c r="P1288">
        <v>-62.295082000000001</v>
      </c>
      <c r="Q1288">
        <v>-2.9384E-2</v>
      </c>
    </row>
    <row r="1289" spans="1:17" x14ac:dyDescent="0.25">
      <c r="A1289" t="s">
        <v>25</v>
      </c>
      <c r="B1289" s="1">
        <v>44465</v>
      </c>
      <c r="C1289" t="s">
        <v>101</v>
      </c>
      <c r="D1289">
        <v>6</v>
      </c>
      <c r="E1289" t="s">
        <v>108</v>
      </c>
      <c r="F1289" t="s">
        <v>103</v>
      </c>
      <c r="G1289">
        <v>1</v>
      </c>
      <c r="H1289" t="s">
        <v>33</v>
      </c>
      <c r="I1289" t="s">
        <v>61</v>
      </c>
      <c r="J1289">
        <v>12</v>
      </c>
      <c r="K1289">
        <v>1</v>
      </c>
      <c r="L1289">
        <v>2508</v>
      </c>
      <c r="M1289">
        <v>1.9005620000000001</v>
      </c>
    </row>
    <row r="1290" spans="1:17" x14ac:dyDescent="0.25">
      <c r="A1290" t="s">
        <v>25</v>
      </c>
      <c r="B1290" s="1">
        <v>44465</v>
      </c>
      <c r="C1290" t="s">
        <v>101</v>
      </c>
      <c r="D1290">
        <v>6</v>
      </c>
      <c r="E1290" t="s">
        <v>108</v>
      </c>
      <c r="F1290" t="s">
        <v>103</v>
      </c>
      <c r="G1290">
        <v>1</v>
      </c>
      <c r="H1290" t="s">
        <v>33</v>
      </c>
      <c r="I1290" t="s">
        <v>61</v>
      </c>
      <c r="J1290">
        <v>12</v>
      </c>
      <c r="K1290">
        <v>2</v>
      </c>
      <c r="L1290">
        <v>2007</v>
      </c>
      <c r="M1290">
        <v>1.514386</v>
      </c>
    </row>
    <row r="1291" spans="1:17" x14ac:dyDescent="0.25">
      <c r="A1291" t="s">
        <v>25</v>
      </c>
      <c r="B1291" s="1">
        <v>44465</v>
      </c>
      <c r="C1291" t="s">
        <v>101</v>
      </c>
      <c r="D1291">
        <v>6</v>
      </c>
      <c r="E1291" t="s">
        <v>108</v>
      </c>
      <c r="F1291" t="s">
        <v>103</v>
      </c>
      <c r="G1291">
        <v>1</v>
      </c>
      <c r="H1291" t="s">
        <v>33</v>
      </c>
      <c r="I1291" t="s">
        <v>54</v>
      </c>
      <c r="J1291">
        <v>13</v>
      </c>
      <c r="K1291">
        <v>1</v>
      </c>
    </row>
    <row r="1292" spans="1:17" x14ac:dyDescent="0.25">
      <c r="A1292" t="s">
        <v>25</v>
      </c>
      <c r="B1292" s="1">
        <v>44465</v>
      </c>
      <c r="C1292" t="s">
        <v>101</v>
      </c>
      <c r="D1292">
        <v>6</v>
      </c>
      <c r="E1292" t="s">
        <v>108</v>
      </c>
      <c r="F1292" t="s">
        <v>103</v>
      </c>
      <c r="G1292">
        <v>1</v>
      </c>
      <c r="H1292" t="s">
        <v>33</v>
      </c>
      <c r="I1292" t="s">
        <v>54</v>
      </c>
      <c r="J1292">
        <v>13</v>
      </c>
      <c r="K1292">
        <v>2</v>
      </c>
      <c r="L1292">
        <v>34</v>
      </c>
      <c r="M1292">
        <v>2.5655000000000001E-2</v>
      </c>
    </row>
    <row r="1293" spans="1:17" x14ac:dyDescent="0.25">
      <c r="A1293" t="s">
        <v>25</v>
      </c>
      <c r="B1293" s="1">
        <v>44465</v>
      </c>
      <c r="C1293" t="s">
        <v>101</v>
      </c>
      <c r="D1293">
        <v>6</v>
      </c>
      <c r="E1293" t="s">
        <v>108</v>
      </c>
      <c r="F1293" t="s">
        <v>103</v>
      </c>
      <c r="G1293">
        <v>1</v>
      </c>
      <c r="H1293" t="s">
        <v>33</v>
      </c>
      <c r="I1293" t="s">
        <v>59</v>
      </c>
      <c r="J1293">
        <v>14</v>
      </c>
      <c r="K1293">
        <v>1</v>
      </c>
    </row>
    <row r="1294" spans="1:17" x14ac:dyDescent="0.25">
      <c r="A1294" t="s">
        <v>25</v>
      </c>
      <c r="B1294" s="1">
        <v>44465</v>
      </c>
      <c r="C1294" t="s">
        <v>101</v>
      </c>
      <c r="D1294">
        <v>6</v>
      </c>
      <c r="E1294" t="s">
        <v>108</v>
      </c>
      <c r="F1294" t="s">
        <v>103</v>
      </c>
      <c r="G1294">
        <v>1</v>
      </c>
      <c r="H1294" t="s">
        <v>33</v>
      </c>
      <c r="I1294" t="s">
        <v>59</v>
      </c>
      <c r="J1294">
        <v>14</v>
      </c>
      <c r="K1294">
        <v>2</v>
      </c>
      <c r="L1294">
        <v>70</v>
      </c>
      <c r="M1294">
        <v>5.2818999999999998E-2</v>
      </c>
    </row>
    <row r="1295" spans="1:17" x14ac:dyDescent="0.25">
      <c r="A1295" t="s">
        <v>25</v>
      </c>
      <c r="B1295" s="1">
        <v>44465</v>
      </c>
      <c r="C1295" t="s">
        <v>101</v>
      </c>
      <c r="D1295">
        <v>6</v>
      </c>
      <c r="E1295" t="s">
        <v>108</v>
      </c>
      <c r="F1295" t="s">
        <v>103</v>
      </c>
      <c r="G1295">
        <v>1</v>
      </c>
      <c r="H1295" t="s">
        <v>33</v>
      </c>
      <c r="I1295" t="s">
        <v>67</v>
      </c>
      <c r="J1295">
        <v>15</v>
      </c>
      <c r="K1295">
        <v>1</v>
      </c>
      <c r="L1295">
        <v>223</v>
      </c>
      <c r="M1295">
        <v>0.168989</v>
      </c>
    </row>
    <row r="1296" spans="1:17" x14ac:dyDescent="0.25">
      <c r="A1296" t="s">
        <v>25</v>
      </c>
      <c r="B1296" s="1">
        <v>44465</v>
      </c>
      <c r="C1296" t="s">
        <v>101</v>
      </c>
      <c r="D1296">
        <v>6</v>
      </c>
      <c r="E1296" t="s">
        <v>108</v>
      </c>
      <c r="F1296" t="s">
        <v>103</v>
      </c>
      <c r="G1296">
        <v>1</v>
      </c>
      <c r="H1296" t="s">
        <v>33</v>
      </c>
      <c r="I1296" t="s">
        <v>67</v>
      </c>
      <c r="J1296">
        <v>15</v>
      </c>
      <c r="K1296">
        <v>2</v>
      </c>
      <c r="L1296">
        <v>93</v>
      </c>
      <c r="M1296">
        <v>7.0172999999999999E-2</v>
      </c>
    </row>
    <row r="1297" spans="1:17" x14ac:dyDescent="0.25">
      <c r="A1297" t="s">
        <v>25</v>
      </c>
      <c r="B1297" s="1">
        <v>44465</v>
      </c>
      <c r="C1297" t="s">
        <v>101</v>
      </c>
      <c r="D1297">
        <v>6</v>
      </c>
      <c r="E1297" t="s">
        <v>108</v>
      </c>
      <c r="F1297" t="s">
        <v>103</v>
      </c>
      <c r="G1297">
        <v>1</v>
      </c>
      <c r="H1297" t="s">
        <v>33</v>
      </c>
      <c r="I1297" t="s">
        <v>57</v>
      </c>
      <c r="J1297">
        <v>16</v>
      </c>
      <c r="K1297">
        <v>1</v>
      </c>
    </row>
    <row r="1298" spans="1:17" x14ac:dyDescent="0.25">
      <c r="A1298" t="s">
        <v>25</v>
      </c>
      <c r="B1298" s="1">
        <v>44465</v>
      </c>
      <c r="C1298" t="s">
        <v>101</v>
      </c>
      <c r="D1298">
        <v>6</v>
      </c>
      <c r="E1298" t="s">
        <v>108</v>
      </c>
      <c r="F1298" t="s">
        <v>103</v>
      </c>
      <c r="G1298">
        <v>1</v>
      </c>
      <c r="H1298" t="s">
        <v>33</v>
      </c>
      <c r="I1298" t="s">
        <v>57</v>
      </c>
      <c r="J1298">
        <v>16</v>
      </c>
      <c r="K1298">
        <v>2</v>
      </c>
      <c r="L1298">
        <v>111</v>
      </c>
      <c r="M1298">
        <v>8.3754999999999996E-2</v>
      </c>
    </row>
    <row r="1299" spans="1:17" x14ac:dyDescent="0.25">
      <c r="A1299" t="s">
        <v>25</v>
      </c>
      <c r="B1299" s="1">
        <v>44465</v>
      </c>
      <c r="C1299" t="s">
        <v>101</v>
      </c>
      <c r="D1299">
        <v>6</v>
      </c>
      <c r="E1299" t="s">
        <v>108</v>
      </c>
      <c r="F1299" t="s">
        <v>103</v>
      </c>
      <c r="G1299">
        <v>1</v>
      </c>
      <c r="H1299" t="s">
        <v>33</v>
      </c>
      <c r="I1299" t="s">
        <v>43</v>
      </c>
      <c r="J1299">
        <v>17</v>
      </c>
      <c r="K1299">
        <v>1</v>
      </c>
    </row>
    <row r="1300" spans="1:17" x14ac:dyDescent="0.25">
      <c r="A1300" t="s">
        <v>25</v>
      </c>
      <c r="B1300" s="1">
        <v>44465</v>
      </c>
      <c r="C1300" t="s">
        <v>101</v>
      </c>
      <c r="D1300">
        <v>6</v>
      </c>
      <c r="E1300" t="s">
        <v>108</v>
      </c>
      <c r="F1300" t="s">
        <v>103</v>
      </c>
      <c r="G1300">
        <v>1</v>
      </c>
      <c r="H1300" t="s">
        <v>33</v>
      </c>
      <c r="I1300" t="s">
        <v>43</v>
      </c>
      <c r="J1300">
        <v>17</v>
      </c>
      <c r="K1300">
        <v>2</v>
      </c>
      <c r="L1300">
        <v>1446</v>
      </c>
      <c r="M1300">
        <v>1.0910820000000001</v>
      </c>
    </row>
    <row r="1301" spans="1:17" x14ac:dyDescent="0.25">
      <c r="A1301" t="s">
        <v>25</v>
      </c>
      <c r="B1301" s="1">
        <v>44465</v>
      </c>
      <c r="C1301" t="s">
        <v>101</v>
      </c>
      <c r="D1301">
        <v>6</v>
      </c>
      <c r="E1301" t="s">
        <v>108</v>
      </c>
      <c r="F1301" t="s">
        <v>103</v>
      </c>
      <c r="G1301">
        <v>1</v>
      </c>
      <c r="H1301" t="s">
        <v>33</v>
      </c>
      <c r="I1301" t="s">
        <v>70</v>
      </c>
      <c r="J1301">
        <v>18</v>
      </c>
      <c r="K1301">
        <v>1</v>
      </c>
    </row>
    <row r="1302" spans="1:17" x14ac:dyDescent="0.25">
      <c r="A1302" t="s">
        <v>25</v>
      </c>
      <c r="B1302" s="1">
        <v>44465</v>
      </c>
      <c r="C1302" t="s">
        <v>101</v>
      </c>
      <c r="D1302">
        <v>6</v>
      </c>
      <c r="E1302" t="s">
        <v>108</v>
      </c>
      <c r="F1302" t="s">
        <v>103</v>
      </c>
      <c r="G1302">
        <v>1</v>
      </c>
      <c r="H1302" t="s">
        <v>33</v>
      </c>
      <c r="I1302" t="s">
        <v>70</v>
      </c>
      <c r="J1302">
        <v>18</v>
      </c>
      <c r="K1302">
        <v>2</v>
      </c>
      <c r="L1302">
        <v>3201</v>
      </c>
      <c r="M1302">
        <v>2.4153199999999999</v>
      </c>
    </row>
    <row r="1303" spans="1:17" x14ac:dyDescent="0.25">
      <c r="A1303" t="s">
        <v>25</v>
      </c>
      <c r="B1303" s="1">
        <v>44465</v>
      </c>
      <c r="C1303" t="s">
        <v>101</v>
      </c>
      <c r="D1303">
        <v>6</v>
      </c>
      <c r="E1303" t="s">
        <v>108</v>
      </c>
      <c r="F1303" t="s">
        <v>103</v>
      </c>
      <c r="G1303">
        <v>1</v>
      </c>
      <c r="H1303" t="s">
        <v>33</v>
      </c>
      <c r="I1303" t="s">
        <v>71</v>
      </c>
      <c r="J1303">
        <v>19</v>
      </c>
      <c r="K1303">
        <v>1</v>
      </c>
    </row>
    <row r="1304" spans="1:17" x14ac:dyDescent="0.25">
      <c r="A1304" t="s">
        <v>25</v>
      </c>
      <c r="B1304" s="1">
        <v>44465</v>
      </c>
      <c r="C1304" t="s">
        <v>101</v>
      </c>
      <c r="D1304">
        <v>6</v>
      </c>
      <c r="E1304" t="s">
        <v>108</v>
      </c>
      <c r="F1304" t="s">
        <v>103</v>
      </c>
      <c r="G1304">
        <v>1</v>
      </c>
      <c r="H1304" t="s">
        <v>33</v>
      </c>
      <c r="I1304" t="s">
        <v>71</v>
      </c>
      <c r="J1304">
        <v>19</v>
      </c>
      <c r="K1304">
        <v>2</v>
      </c>
      <c r="L1304">
        <v>415</v>
      </c>
      <c r="M1304">
        <v>0.313139</v>
      </c>
    </row>
    <row r="1305" spans="1:17" x14ac:dyDescent="0.25">
      <c r="A1305" t="s">
        <v>25</v>
      </c>
      <c r="B1305" s="1">
        <v>44465</v>
      </c>
      <c r="C1305" t="s">
        <v>101</v>
      </c>
      <c r="D1305">
        <v>6</v>
      </c>
      <c r="E1305" t="s">
        <v>108</v>
      </c>
      <c r="F1305" t="s">
        <v>103</v>
      </c>
      <c r="G1305">
        <v>1</v>
      </c>
      <c r="H1305" t="s">
        <v>33</v>
      </c>
      <c r="I1305" t="s">
        <v>73</v>
      </c>
      <c r="J1305">
        <v>20</v>
      </c>
      <c r="K1305">
        <v>1</v>
      </c>
    </row>
    <row r="1306" spans="1:17" x14ac:dyDescent="0.25">
      <c r="A1306" t="s">
        <v>25</v>
      </c>
      <c r="B1306" s="1">
        <v>44465</v>
      </c>
      <c r="C1306" t="s">
        <v>101</v>
      </c>
      <c r="D1306">
        <v>6</v>
      </c>
      <c r="E1306" t="s">
        <v>108</v>
      </c>
      <c r="F1306" t="s">
        <v>103</v>
      </c>
      <c r="G1306">
        <v>1</v>
      </c>
      <c r="H1306" t="s">
        <v>33</v>
      </c>
      <c r="I1306" t="s">
        <v>73</v>
      </c>
      <c r="J1306">
        <v>20</v>
      </c>
      <c r="K1306">
        <v>2</v>
      </c>
      <c r="L1306">
        <v>230</v>
      </c>
      <c r="M1306">
        <v>0.17354700000000001</v>
      </c>
    </row>
    <row r="1307" spans="1:17" x14ac:dyDescent="0.25">
      <c r="A1307" t="s">
        <v>25</v>
      </c>
      <c r="B1307" s="1">
        <v>44465</v>
      </c>
      <c r="C1307" t="s">
        <v>101</v>
      </c>
      <c r="D1307">
        <v>6</v>
      </c>
      <c r="E1307" t="s">
        <v>108</v>
      </c>
      <c r="F1307" t="s">
        <v>103</v>
      </c>
      <c r="G1307">
        <v>1</v>
      </c>
      <c r="H1307" t="s">
        <v>33</v>
      </c>
      <c r="I1307" t="s">
        <v>47</v>
      </c>
      <c r="J1307">
        <v>21</v>
      </c>
      <c r="K1307">
        <v>1</v>
      </c>
    </row>
    <row r="1308" spans="1:17" x14ac:dyDescent="0.25">
      <c r="A1308" t="s">
        <v>25</v>
      </c>
      <c r="B1308" s="1">
        <v>44465</v>
      </c>
      <c r="C1308" t="s">
        <v>101</v>
      </c>
      <c r="D1308">
        <v>6</v>
      </c>
      <c r="E1308" t="s">
        <v>108</v>
      </c>
      <c r="F1308" t="s">
        <v>103</v>
      </c>
      <c r="G1308">
        <v>1</v>
      </c>
      <c r="H1308" t="s">
        <v>33</v>
      </c>
      <c r="I1308" t="s">
        <v>47</v>
      </c>
      <c r="J1308">
        <v>21</v>
      </c>
      <c r="K1308">
        <v>2</v>
      </c>
      <c r="L1308">
        <v>98</v>
      </c>
      <c r="M1308">
        <v>7.3945999999999998E-2</v>
      </c>
    </row>
    <row r="1309" spans="1:17" x14ac:dyDescent="0.25">
      <c r="A1309" t="s">
        <v>25</v>
      </c>
      <c r="B1309" s="1">
        <v>44465</v>
      </c>
      <c r="C1309" t="s">
        <v>101</v>
      </c>
      <c r="D1309">
        <v>6</v>
      </c>
      <c r="E1309" t="s">
        <v>108</v>
      </c>
      <c r="F1309" t="s">
        <v>103</v>
      </c>
      <c r="G1309">
        <v>1</v>
      </c>
      <c r="H1309" t="s">
        <v>28</v>
      </c>
      <c r="I1309" t="s">
        <v>82</v>
      </c>
      <c r="J1309">
        <v>1000</v>
      </c>
      <c r="K1309">
        <v>1</v>
      </c>
      <c r="N1309">
        <v>0</v>
      </c>
      <c r="O1309">
        <v>0</v>
      </c>
      <c r="Q1309">
        <v>0</v>
      </c>
    </row>
    <row r="1310" spans="1:17" x14ac:dyDescent="0.25">
      <c r="A1310" t="s">
        <v>25</v>
      </c>
      <c r="B1310" s="1">
        <v>44465</v>
      </c>
      <c r="C1310" t="s">
        <v>101</v>
      </c>
      <c r="D1310">
        <v>6</v>
      </c>
      <c r="E1310" t="s">
        <v>108</v>
      </c>
      <c r="F1310" t="s">
        <v>103</v>
      </c>
      <c r="G1310">
        <v>1</v>
      </c>
      <c r="H1310" t="s">
        <v>28</v>
      </c>
      <c r="I1310" t="s">
        <v>82</v>
      </c>
      <c r="J1310">
        <v>1000</v>
      </c>
      <c r="K1310">
        <v>2</v>
      </c>
      <c r="N1310">
        <v>411</v>
      </c>
      <c r="O1310">
        <v>0.31490899999999999</v>
      </c>
      <c r="Q1310">
        <v>-0.31490899999999999</v>
      </c>
    </row>
    <row r="1311" spans="1:17" x14ac:dyDescent="0.25">
      <c r="A1311" t="s">
        <v>25</v>
      </c>
      <c r="B1311" s="1">
        <v>44465</v>
      </c>
      <c r="C1311" t="s">
        <v>101</v>
      </c>
      <c r="D1311">
        <v>7</v>
      </c>
      <c r="E1311" t="s">
        <v>109</v>
      </c>
      <c r="F1311" t="s">
        <v>103</v>
      </c>
      <c r="G1311">
        <v>1</v>
      </c>
      <c r="H1311" t="s">
        <v>28</v>
      </c>
      <c r="I1311" t="s">
        <v>29</v>
      </c>
      <c r="J1311">
        <v>-4</v>
      </c>
      <c r="L1311">
        <v>231574</v>
      </c>
      <c r="N1311">
        <v>238533</v>
      </c>
      <c r="P1311">
        <v>-2.9174159999999998</v>
      </c>
    </row>
    <row r="1312" spans="1:17" x14ac:dyDescent="0.25">
      <c r="A1312" t="s">
        <v>25</v>
      </c>
      <c r="B1312" s="1">
        <v>44465</v>
      </c>
      <c r="C1312" t="s">
        <v>101</v>
      </c>
      <c r="D1312">
        <v>7</v>
      </c>
      <c r="E1312" t="s">
        <v>109</v>
      </c>
      <c r="F1312" t="s">
        <v>103</v>
      </c>
      <c r="G1312">
        <v>1</v>
      </c>
      <c r="H1312" t="s">
        <v>28</v>
      </c>
      <c r="I1312" t="s">
        <v>30</v>
      </c>
      <c r="J1312">
        <v>-3</v>
      </c>
      <c r="L1312">
        <v>188940</v>
      </c>
      <c r="M1312">
        <v>81.589470000000006</v>
      </c>
      <c r="N1312">
        <v>187715</v>
      </c>
      <c r="O1312">
        <v>78.695610000000002</v>
      </c>
      <c r="P1312">
        <v>0.65258499999999997</v>
      </c>
      <c r="Q1312">
        <v>2.8938600000000001</v>
      </c>
    </row>
    <row r="1313" spans="1:17" x14ac:dyDescent="0.25">
      <c r="A1313" t="s">
        <v>25</v>
      </c>
      <c r="B1313" s="1">
        <v>44465</v>
      </c>
      <c r="C1313" t="s">
        <v>101</v>
      </c>
      <c r="D1313">
        <v>7</v>
      </c>
      <c r="E1313" t="s">
        <v>109</v>
      </c>
      <c r="F1313" t="s">
        <v>103</v>
      </c>
      <c r="G1313">
        <v>1</v>
      </c>
      <c r="H1313" t="s">
        <v>28</v>
      </c>
      <c r="I1313" t="s">
        <v>31</v>
      </c>
      <c r="J1313">
        <v>-2</v>
      </c>
      <c r="K1313">
        <v>1</v>
      </c>
      <c r="L1313">
        <v>1437</v>
      </c>
      <c r="M1313">
        <v>0.76055899999999999</v>
      </c>
      <c r="N1313">
        <v>1620</v>
      </c>
      <c r="O1313">
        <v>0.86301000000000005</v>
      </c>
      <c r="P1313">
        <v>-11.296296</v>
      </c>
      <c r="Q1313">
        <v>-0.102452</v>
      </c>
    </row>
    <row r="1314" spans="1:17" x14ac:dyDescent="0.25">
      <c r="A1314" t="s">
        <v>25</v>
      </c>
      <c r="B1314" s="1">
        <v>44465</v>
      </c>
      <c r="C1314" t="s">
        <v>101</v>
      </c>
      <c r="D1314">
        <v>7</v>
      </c>
      <c r="E1314" t="s">
        <v>109</v>
      </c>
      <c r="F1314" t="s">
        <v>103</v>
      </c>
      <c r="G1314">
        <v>1</v>
      </c>
      <c r="H1314" t="s">
        <v>28</v>
      </c>
      <c r="I1314" t="s">
        <v>31</v>
      </c>
      <c r="J1314">
        <v>-2</v>
      </c>
      <c r="K1314">
        <v>2</v>
      </c>
      <c r="L1314">
        <v>1228</v>
      </c>
      <c r="M1314">
        <v>0.64994200000000002</v>
      </c>
      <c r="N1314">
        <v>1343</v>
      </c>
      <c r="O1314">
        <v>0.71544600000000003</v>
      </c>
      <c r="P1314">
        <v>-8.5629190000000008</v>
      </c>
      <c r="Q1314">
        <v>-6.5504999999999994E-2</v>
      </c>
    </row>
    <row r="1315" spans="1:17" x14ac:dyDescent="0.25">
      <c r="A1315" t="s">
        <v>25</v>
      </c>
      <c r="B1315" s="1">
        <v>44465</v>
      </c>
      <c r="C1315" t="s">
        <v>101</v>
      </c>
      <c r="D1315">
        <v>7</v>
      </c>
      <c r="E1315" t="s">
        <v>109</v>
      </c>
      <c r="F1315" t="s">
        <v>103</v>
      </c>
      <c r="G1315">
        <v>1</v>
      </c>
      <c r="H1315" t="s">
        <v>28</v>
      </c>
      <c r="I1315" t="s">
        <v>32</v>
      </c>
      <c r="J1315">
        <v>-1</v>
      </c>
      <c r="K1315">
        <v>1</v>
      </c>
      <c r="L1315">
        <v>187503</v>
      </c>
      <c r="M1315">
        <v>99.239440999999999</v>
      </c>
      <c r="N1315">
        <v>186095</v>
      </c>
      <c r="O1315">
        <v>99.136989999999997</v>
      </c>
      <c r="P1315">
        <v>0.75660300000000003</v>
      </c>
      <c r="Q1315">
        <v>0.102452</v>
      </c>
    </row>
    <row r="1316" spans="1:17" x14ac:dyDescent="0.25">
      <c r="A1316" t="s">
        <v>25</v>
      </c>
      <c r="B1316" s="1">
        <v>44465</v>
      </c>
      <c r="C1316" t="s">
        <v>101</v>
      </c>
      <c r="D1316">
        <v>7</v>
      </c>
      <c r="E1316" t="s">
        <v>109</v>
      </c>
      <c r="F1316" t="s">
        <v>103</v>
      </c>
      <c r="G1316">
        <v>1</v>
      </c>
      <c r="H1316" t="s">
        <v>28</v>
      </c>
      <c r="I1316" t="s">
        <v>32</v>
      </c>
      <c r="J1316">
        <v>-1</v>
      </c>
      <c r="K1316">
        <v>2</v>
      </c>
      <c r="L1316">
        <v>187712</v>
      </c>
      <c r="M1316">
        <v>99.350058000000004</v>
      </c>
      <c r="N1316">
        <v>186372</v>
      </c>
      <c r="O1316">
        <v>99.284554</v>
      </c>
      <c r="P1316">
        <v>0.71899199999999996</v>
      </c>
      <c r="Q1316">
        <v>6.5504999999999994E-2</v>
      </c>
    </row>
    <row r="1317" spans="1:17" x14ac:dyDescent="0.25">
      <c r="A1317" t="s">
        <v>25</v>
      </c>
      <c r="B1317" s="1">
        <v>44465</v>
      </c>
      <c r="C1317" t="s">
        <v>101</v>
      </c>
      <c r="D1317">
        <v>7</v>
      </c>
      <c r="E1317" t="s">
        <v>109</v>
      </c>
      <c r="F1317" t="s">
        <v>103</v>
      </c>
      <c r="G1317">
        <v>1</v>
      </c>
      <c r="H1317" t="s">
        <v>33</v>
      </c>
      <c r="I1317" t="s">
        <v>34</v>
      </c>
      <c r="J1317">
        <v>1</v>
      </c>
      <c r="K1317">
        <v>1</v>
      </c>
      <c r="L1317">
        <v>48888</v>
      </c>
      <c r="M1317">
        <v>26.073183</v>
      </c>
      <c r="N1317">
        <v>73816</v>
      </c>
      <c r="O1317">
        <v>39.665762000000001</v>
      </c>
      <c r="P1317">
        <v>-33.770456000000003</v>
      </c>
      <c r="Q1317">
        <v>-13.592579000000001</v>
      </c>
    </row>
    <row r="1318" spans="1:17" x14ac:dyDescent="0.25">
      <c r="A1318" t="s">
        <v>25</v>
      </c>
      <c r="B1318" s="1">
        <v>44465</v>
      </c>
      <c r="C1318" t="s">
        <v>101</v>
      </c>
      <c r="D1318">
        <v>7</v>
      </c>
      <c r="E1318" t="s">
        <v>109</v>
      </c>
      <c r="F1318" t="s">
        <v>103</v>
      </c>
      <c r="G1318">
        <v>1</v>
      </c>
      <c r="H1318" t="s">
        <v>33</v>
      </c>
      <c r="I1318" t="s">
        <v>34</v>
      </c>
      <c r="J1318">
        <v>1</v>
      </c>
      <c r="K1318">
        <v>2</v>
      </c>
      <c r="L1318">
        <v>41347</v>
      </c>
      <c r="M1318">
        <v>22.026827999999998</v>
      </c>
      <c r="N1318">
        <v>63863</v>
      </c>
      <c r="O1318">
        <v>34.266413</v>
      </c>
      <c r="P1318">
        <v>-35.256720999999999</v>
      </c>
      <c r="Q1318">
        <v>-12.239585</v>
      </c>
    </row>
    <row r="1319" spans="1:17" x14ac:dyDescent="0.25">
      <c r="A1319" t="s">
        <v>25</v>
      </c>
      <c r="B1319" s="1">
        <v>44465</v>
      </c>
      <c r="C1319" t="s">
        <v>101</v>
      </c>
      <c r="D1319">
        <v>7</v>
      </c>
      <c r="E1319" t="s">
        <v>109</v>
      </c>
      <c r="F1319" t="s">
        <v>103</v>
      </c>
      <c r="G1319">
        <v>1</v>
      </c>
      <c r="H1319" t="s">
        <v>33</v>
      </c>
      <c r="I1319" t="s">
        <v>35</v>
      </c>
      <c r="J1319">
        <v>2</v>
      </c>
      <c r="K1319">
        <v>1</v>
      </c>
      <c r="L1319">
        <v>58644</v>
      </c>
      <c r="M1319">
        <v>31.276299999999999</v>
      </c>
      <c r="N1319">
        <v>56460</v>
      </c>
      <c r="O1319">
        <v>30.339343</v>
      </c>
      <c r="P1319">
        <v>3.8682249999999998</v>
      </c>
      <c r="Q1319">
        <v>0.93695700000000004</v>
      </c>
    </row>
    <row r="1320" spans="1:17" x14ac:dyDescent="0.25">
      <c r="A1320" t="s">
        <v>25</v>
      </c>
      <c r="B1320" s="1">
        <v>44465</v>
      </c>
      <c r="C1320" t="s">
        <v>101</v>
      </c>
      <c r="D1320">
        <v>7</v>
      </c>
      <c r="E1320" t="s">
        <v>109</v>
      </c>
      <c r="F1320" t="s">
        <v>103</v>
      </c>
      <c r="G1320">
        <v>1</v>
      </c>
      <c r="H1320" t="s">
        <v>33</v>
      </c>
      <c r="I1320" t="s">
        <v>35</v>
      </c>
      <c r="J1320">
        <v>2</v>
      </c>
      <c r="K1320">
        <v>2</v>
      </c>
      <c r="L1320">
        <v>55057</v>
      </c>
      <c r="M1320">
        <v>29.330570000000002</v>
      </c>
      <c r="N1320">
        <v>42729</v>
      </c>
      <c r="O1320">
        <v>22.926727</v>
      </c>
      <c r="P1320">
        <v>28.851600000000001</v>
      </c>
      <c r="Q1320">
        <v>6.4038430000000002</v>
      </c>
    </row>
    <row r="1321" spans="1:17" x14ac:dyDescent="0.25">
      <c r="A1321" t="s">
        <v>25</v>
      </c>
      <c r="B1321" s="1">
        <v>44465</v>
      </c>
      <c r="C1321" t="s">
        <v>101</v>
      </c>
      <c r="D1321">
        <v>7</v>
      </c>
      <c r="E1321" t="s">
        <v>109</v>
      </c>
      <c r="F1321" t="s">
        <v>103</v>
      </c>
      <c r="G1321">
        <v>1</v>
      </c>
      <c r="H1321" t="s">
        <v>33</v>
      </c>
      <c r="I1321" t="s">
        <v>37</v>
      </c>
      <c r="J1321">
        <v>3</v>
      </c>
      <c r="K1321">
        <v>1</v>
      </c>
      <c r="L1321">
        <v>20464</v>
      </c>
      <c r="M1321">
        <v>10.913959</v>
      </c>
      <c r="N1321">
        <v>14441</v>
      </c>
      <c r="O1321">
        <v>7.7600150000000001</v>
      </c>
      <c r="P1321">
        <v>41.707638000000003</v>
      </c>
      <c r="Q1321">
        <v>3.1539440000000001</v>
      </c>
    </row>
    <row r="1322" spans="1:17" x14ac:dyDescent="0.25">
      <c r="A1322" t="s">
        <v>25</v>
      </c>
      <c r="B1322" s="1">
        <v>44465</v>
      </c>
      <c r="C1322" t="s">
        <v>101</v>
      </c>
      <c r="D1322">
        <v>7</v>
      </c>
      <c r="E1322" t="s">
        <v>109</v>
      </c>
      <c r="F1322" t="s">
        <v>103</v>
      </c>
      <c r="G1322">
        <v>1</v>
      </c>
      <c r="H1322" t="s">
        <v>33</v>
      </c>
      <c r="I1322" t="s">
        <v>37</v>
      </c>
      <c r="J1322">
        <v>3</v>
      </c>
      <c r="K1322">
        <v>2</v>
      </c>
      <c r="L1322">
        <v>25321</v>
      </c>
      <c r="M1322">
        <v>13.489281</v>
      </c>
      <c r="N1322">
        <v>24735</v>
      </c>
      <c r="O1322">
        <v>13.271843000000001</v>
      </c>
      <c r="P1322">
        <v>2.369113</v>
      </c>
      <c r="Q1322">
        <v>0.21743799999999999</v>
      </c>
    </row>
    <row r="1323" spans="1:17" x14ac:dyDescent="0.25">
      <c r="A1323" t="s">
        <v>25</v>
      </c>
      <c r="B1323" s="1">
        <v>44465</v>
      </c>
      <c r="C1323" t="s">
        <v>101</v>
      </c>
      <c r="D1323">
        <v>7</v>
      </c>
      <c r="E1323" t="s">
        <v>109</v>
      </c>
      <c r="F1323" t="s">
        <v>103</v>
      </c>
      <c r="G1323">
        <v>1</v>
      </c>
      <c r="H1323" t="s">
        <v>33</v>
      </c>
      <c r="I1323" t="s">
        <v>39</v>
      </c>
      <c r="J1323">
        <v>4</v>
      </c>
      <c r="K1323">
        <v>1</v>
      </c>
      <c r="L1323">
        <v>31750</v>
      </c>
      <c r="M1323">
        <v>16.933062</v>
      </c>
      <c r="N1323">
        <v>15379</v>
      </c>
      <c r="O1323">
        <v>8.2640589999999996</v>
      </c>
      <c r="P1323">
        <v>106.450354</v>
      </c>
      <c r="Q1323">
        <v>8.6690039999999993</v>
      </c>
    </row>
    <row r="1324" spans="1:17" x14ac:dyDescent="0.25">
      <c r="A1324" t="s">
        <v>25</v>
      </c>
      <c r="B1324" s="1">
        <v>44465</v>
      </c>
      <c r="C1324" t="s">
        <v>101</v>
      </c>
      <c r="D1324">
        <v>7</v>
      </c>
      <c r="E1324" t="s">
        <v>109</v>
      </c>
      <c r="F1324" t="s">
        <v>103</v>
      </c>
      <c r="G1324">
        <v>1</v>
      </c>
      <c r="H1324" t="s">
        <v>33</v>
      </c>
      <c r="I1324" t="s">
        <v>39</v>
      </c>
      <c r="J1324">
        <v>4</v>
      </c>
      <c r="K1324">
        <v>2</v>
      </c>
      <c r="L1324">
        <v>33917</v>
      </c>
      <c r="M1324">
        <v>18.068636999999999</v>
      </c>
      <c r="N1324">
        <v>21336</v>
      </c>
      <c r="O1324">
        <v>11.448072</v>
      </c>
      <c r="P1324">
        <v>58.966067000000002</v>
      </c>
      <c r="Q1324">
        <v>6.620565</v>
      </c>
    </row>
    <row r="1325" spans="1:17" x14ac:dyDescent="0.25">
      <c r="A1325" t="s">
        <v>25</v>
      </c>
      <c r="B1325" s="1">
        <v>44465</v>
      </c>
      <c r="C1325" t="s">
        <v>101</v>
      </c>
      <c r="D1325">
        <v>7</v>
      </c>
      <c r="E1325" t="s">
        <v>109</v>
      </c>
      <c r="F1325" t="s">
        <v>103</v>
      </c>
      <c r="G1325">
        <v>1</v>
      </c>
      <c r="H1325" t="s">
        <v>33</v>
      </c>
      <c r="I1325" t="s">
        <v>36</v>
      </c>
      <c r="J1325">
        <v>5</v>
      </c>
      <c r="K1325">
        <v>1</v>
      </c>
      <c r="L1325">
        <v>11934</v>
      </c>
      <c r="M1325">
        <v>6.3646979999999997</v>
      </c>
      <c r="N1325">
        <v>14729</v>
      </c>
      <c r="O1325">
        <v>7.9147749999999997</v>
      </c>
      <c r="P1325">
        <v>-18.976168999999999</v>
      </c>
      <c r="Q1325">
        <v>-1.5500769999999999</v>
      </c>
    </row>
    <row r="1326" spans="1:17" x14ac:dyDescent="0.25">
      <c r="A1326" t="s">
        <v>25</v>
      </c>
      <c r="B1326" s="1">
        <v>44465</v>
      </c>
      <c r="C1326" t="s">
        <v>101</v>
      </c>
      <c r="D1326">
        <v>7</v>
      </c>
      <c r="E1326" t="s">
        <v>109</v>
      </c>
      <c r="F1326" t="s">
        <v>103</v>
      </c>
      <c r="G1326">
        <v>1</v>
      </c>
      <c r="H1326" t="s">
        <v>33</v>
      </c>
      <c r="I1326" t="s">
        <v>36</v>
      </c>
      <c r="J1326">
        <v>5</v>
      </c>
      <c r="K1326">
        <v>2</v>
      </c>
      <c r="L1326">
        <v>12845</v>
      </c>
      <c r="M1326">
        <v>6.84293</v>
      </c>
      <c r="N1326">
        <v>15977</v>
      </c>
      <c r="O1326">
        <v>8.5726399999999998</v>
      </c>
      <c r="P1326">
        <v>-19.603179999999998</v>
      </c>
      <c r="Q1326">
        <v>-1.7297100000000001</v>
      </c>
    </row>
    <row r="1327" spans="1:17" x14ac:dyDescent="0.25">
      <c r="A1327" t="s">
        <v>25</v>
      </c>
      <c r="B1327" s="1">
        <v>44465</v>
      </c>
      <c r="C1327" t="s">
        <v>101</v>
      </c>
      <c r="D1327">
        <v>7</v>
      </c>
      <c r="E1327" t="s">
        <v>109</v>
      </c>
      <c r="F1327" t="s">
        <v>103</v>
      </c>
      <c r="G1327">
        <v>1</v>
      </c>
      <c r="H1327" t="s">
        <v>33</v>
      </c>
      <c r="I1327" t="s">
        <v>38</v>
      </c>
      <c r="J1327">
        <v>6</v>
      </c>
      <c r="K1327">
        <v>1</v>
      </c>
      <c r="L1327">
        <v>5602</v>
      </c>
      <c r="M1327">
        <v>2.9876860000000001</v>
      </c>
      <c r="N1327">
        <v>11270</v>
      </c>
      <c r="O1327">
        <v>6.0560470000000004</v>
      </c>
      <c r="P1327">
        <v>-50.292813000000002</v>
      </c>
      <c r="Q1327">
        <v>-3.0683609999999999</v>
      </c>
    </row>
    <row r="1328" spans="1:17" x14ac:dyDescent="0.25">
      <c r="A1328" t="s">
        <v>25</v>
      </c>
      <c r="B1328" s="1">
        <v>44465</v>
      </c>
      <c r="C1328" t="s">
        <v>101</v>
      </c>
      <c r="D1328">
        <v>7</v>
      </c>
      <c r="E1328" t="s">
        <v>109</v>
      </c>
      <c r="F1328" t="s">
        <v>103</v>
      </c>
      <c r="G1328">
        <v>1</v>
      </c>
      <c r="H1328" t="s">
        <v>33</v>
      </c>
      <c r="I1328" t="s">
        <v>38</v>
      </c>
      <c r="J1328">
        <v>6</v>
      </c>
      <c r="K1328">
        <v>2</v>
      </c>
      <c r="L1328">
        <v>6292</v>
      </c>
      <c r="M1328">
        <v>3.3519429999999999</v>
      </c>
      <c r="N1328">
        <v>13111</v>
      </c>
      <c r="O1328">
        <v>7.0348550000000003</v>
      </c>
      <c r="P1328">
        <v>-52.009763</v>
      </c>
      <c r="Q1328">
        <v>-3.682912</v>
      </c>
    </row>
    <row r="1329" spans="1:17" x14ac:dyDescent="0.25">
      <c r="A1329" t="s">
        <v>25</v>
      </c>
      <c r="B1329" s="1">
        <v>44465</v>
      </c>
      <c r="C1329" t="s">
        <v>101</v>
      </c>
      <c r="D1329">
        <v>7</v>
      </c>
      <c r="E1329" t="s">
        <v>109</v>
      </c>
      <c r="F1329" t="s">
        <v>103</v>
      </c>
      <c r="G1329">
        <v>1</v>
      </c>
      <c r="H1329" t="s">
        <v>33</v>
      </c>
      <c r="I1329" t="s">
        <v>42</v>
      </c>
      <c r="J1329">
        <v>7</v>
      </c>
      <c r="K1329">
        <v>1</v>
      </c>
      <c r="L1329">
        <v>2311</v>
      </c>
      <c r="M1329">
        <v>1.2325140000000001</v>
      </c>
    </row>
    <row r="1330" spans="1:17" x14ac:dyDescent="0.25">
      <c r="A1330" t="s">
        <v>25</v>
      </c>
      <c r="B1330" s="1">
        <v>44465</v>
      </c>
      <c r="C1330" t="s">
        <v>101</v>
      </c>
      <c r="D1330">
        <v>7</v>
      </c>
      <c r="E1330" t="s">
        <v>109</v>
      </c>
      <c r="F1330" t="s">
        <v>103</v>
      </c>
      <c r="G1330">
        <v>1</v>
      </c>
      <c r="H1330" t="s">
        <v>33</v>
      </c>
      <c r="I1330" t="s">
        <v>42</v>
      </c>
      <c r="J1330">
        <v>7</v>
      </c>
      <c r="K1330">
        <v>2</v>
      </c>
      <c r="L1330">
        <v>1780</v>
      </c>
      <c r="M1330">
        <v>0.94826100000000002</v>
      </c>
      <c r="N1330">
        <v>2200</v>
      </c>
      <c r="O1330">
        <v>1.1804349999999999</v>
      </c>
      <c r="P1330">
        <v>-19.090909</v>
      </c>
      <c r="Q1330">
        <v>-0.23217399999999999</v>
      </c>
    </row>
    <row r="1331" spans="1:17" x14ac:dyDescent="0.25">
      <c r="A1331" t="s">
        <v>25</v>
      </c>
      <c r="B1331" s="1">
        <v>44465</v>
      </c>
      <c r="C1331" t="s">
        <v>101</v>
      </c>
      <c r="D1331">
        <v>7</v>
      </c>
      <c r="E1331" t="s">
        <v>109</v>
      </c>
      <c r="F1331" t="s">
        <v>103</v>
      </c>
      <c r="G1331">
        <v>1</v>
      </c>
      <c r="H1331" t="s">
        <v>33</v>
      </c>
      <c r="I1331" t="s">
        <v>41</v>
      </c>
      <c r="J1331">
        <v>8</v>
      </c>
      <c r="K1331">
        <v>1</v>
      </c>
      <c r="L1331">
        <v>2340</v>
      </c>
      <c r="M1331">
        <v>1.2479800000000001</v>
      </c>
    </row>
    <row r="1332" spans="1:17" x14ac:dyDescent="0.25">
      <c r="A1332" t="s">
        <v>25</v>
      </c>
      <c r="B1332" s="1">
        <v>44465</v>
      </c>
      <c r="C1332" t="s">
        <v>101</v>
      </c>
      <c r="D1332">
        <v>7</v>
      </c>
      <c r="E1332" t="s">
        <v>109</v>
      </c>
      <c r="F1332" t="s">
        <v>103</v>
      </c>
      <c r="G1332">
        <v>1</v>
      </c>
      <c r="H1332" t="s">
        <v>33</v>
      </c>
      <c r="I1332" t="s">
        <v>41</v>
      </c>
      <c r="J1332">
        <v>8</v>
      </c>
      <c r="K1332">
        <v>2</v>
      </c>
      <c r="L1332">
        <v>1704</v>
      </c>
      <c r="M1332">
        <v>0.90777399999999997</v>
      </c>
      <c r="N1332">
        <v>954</v>
      </c>
      <c r="O1332">
        <v>0.51187899999999997</v>
      </c>
      <c r="P1332">
        <v>78.616352000000006</v>
      </c>
      <c r="Q1332">
        <v>0.39589400000000002</v>
      </c>
    </row>
    <row r="1333" spans="1:17" x14ac:dyDescent="0.25">
      <c r="A1333" t="s">
        <v>25</v>
      </c>
      <c r="B1333" s="1">
        <v>44465</v>
      </c>
      <c r="C1333" t="s">
        <v>101</v>
      </c>
      <c r="D1333">
        <v>7</v>
      </c>
      <c r="E1333" t="s">
        <v>109</v>
      </c>
      <c r="F1333" t="s">
        <v>103</v>
      </c>
      <c r="G1333">
        <v>1</v>
      </c>
      <c r="H1333" t="s">
        <v>33</v>
      </c>
      <c r="I1333" t="s">
        <v>44</v>
      </c>
      <c r="J1333">
        <v>9</v>
      </c>
      <c r="K1333">
        <v>1</v>
      </c>
    </row>
    <row r="1334" spans="1:17" x14ac:dyDescent="0.25">
      <c r="A1334" t="s">
        <v>25</v>
      </c>
      <c r="B1334" s="1">
        <v>44465</v>
      </c>
      <c r="C1334" t="s">
        <v>101</v>
      </c>
      <c r="D1334">
        <v>7</v>
      </c>
      <c r="E1334" t="s">
        <v>109</v>
      </c>
      <c r="F1334" t="s">
        <v>103</v>
      </c>
      <c r="G1334">
        <v>1</v>
      </c>
      <c r="H1334" t="s">
        <v>33</v>
      </c>
      <c r="I1334" t="s">
        <v>44</v>
      </c>
      <c r="J1334">
        <v>9</v>
      </c>
      <c r="K1334">
        <v>2</v>
      </c>
      <c r="L1334">
        <v>184</v>
      </c>
      <c r="M1334">
        <v>9.8022999999999999E-2</v>
      </c>
      <c r="N1334">
        <v>446</v>
      </c>
      <c r="O1334">
        <v>0.23930599999999999</v>
      </c>
      <c r="P1334">
        <v>-58.744394999999997</v>
      </c>
      <c r="Q1334">
        <v>-0.14128399999999999</v>
      </c>
    </row>
    <row r="1335" spans="1:17" x14ac:dyDescent="0.25">
      <c r="A1335" t="s">
        <v>25</v>
      </c>
      <c r="B1335" s="1">
        <v>44465</v>
      </c>
      <c r="C1335" t="s">
        <v>101</v>
      </c>
      <c r="D1335">
        <v>7</v>
      </c>
      <c r="E1335" t="s">
        <v>109</v>
      </c>
      <c r="F1335" t="s">
        <v>103</v>
      </c>
      <c r="G1335">
        <v>1</v>
      </c>
      <c r="H1335" t="s">
        <v>33</v>
      </c>
      <c r="I1335" t="s">
        <v>46</v>
      </c>
      <c r="J1335">
        <v>10</v>
      </c>
      <c r="K1335">
        <v>1</v>
      </c>
    </row>
    <row r="1336" spans="1:17" x14ac:dyDescent="0.25">
      <c r="A1336" t="s">
        <v>25</v>
      </c>
      <c r="B1336" s="1">
        <v>44465</v>
      </c>
      <c r="C1336" t="s">
        <v>101</v>
      </c>
      <c r="D1336">
        <v>7</v>
      </c>
      <c r="E1336" t="s">
        <v>109</v>
      </c>
      <c r="F1336" t="s">
        <v>103</v>
      </c>
      <c r="G1336">
        <v>1</v>
      </c>
      <c r="H1336" t="s">
        <v>33</v>
      </c>
      <c r="I1336" t="s">
        <v>46</v>
      </c>
      <c r="J1336">
        <v>10</v>
      </c>
      <c r="K1336">
        <v>2</v>
      </c>
      <c r="L1336">
        <v>202</v>
      </c>
      <c r="M1336">
        <v>0.107612</v>
      </c>
      <c r="N1336">
        <v>428</v>
      </c>
      <c r="O1336">
        <v>0.22964799999999999</v>
      </c>
      <c r="P1336">
        <v>-52.803738000000003</v>
      </c>
      <c r="Q1336">
        <v>-0.12203700000000001</v>
      </c>
    </row>
    <row r="1337" spans="1:17" x14ac:dyDescent="0.25">
      <c r="A1337" t="s">
        <v>25</v>
      </c>
      <c r="B1337" s="1">
        <v>44465</v>
      </c>
      <c r="C1337" t="s">
        <v>101</v>
      </c>
      <c r="D1337">
        <v>7</v>
      </c>
      <c r="E1337" t="s">
        <v>109</v>
      </c>
      <c r="F1337" t="s">
        <v>103</v>
      </c>
      <c r="G1337">
        <v>1</v>
      </c>
      <c r="H1337" t="s">
        <v>33</v>
      </c>
      <c r="I1337" t="s">
        <v>51</v>
      </c>
      <c r="J1337">
        <v>11</v>
      </c>
      <c r="K1337">
        <v>1</v>
      </c>
    </row>
    <row r="1338" spans="1:17" x14ac:dyDescent="0.25">
      <c r="A1338" t="s">
        <v>25</v>
      </c>
      <c r="B1338" s="1">
        <v>44465</v>
      </c>
      <c r="C1338" t="s">
        <v>101</v>
      </c>
      <c r="D1338">
        <v>7</v>
      </c>
      <c r="E1338" t="s">
        <v>109</v>
      </c>
      <c r="F1338" t="s">
        <v>103</v>
      </c>
      <c r="G1338">
        <v>1</v>
      </c>
      <c r="H1338" t="s">
        <v>33</v>
      </c>
      <c r="I1338" t="s">
        <v>51</v>
      </c>
      <c r="J1338">
        <v>11</v>
      </c>
      <c r="K1338">
        <v>2</v>
      </c>
      <c r="L1338">
        <v>21</v>
      </c>
      <c r="M1338">
        <v>1.1187000000000001E-2</v>
      </c>
      <c r="N1338">
        <v>52</v>
      </c>
      <c r="O1338">
        <v>2.7900999999999999E-2</v>
      </c>
      <c r="P1338">
        <v>-59.615385000000003</v>
      </c>
      <c r="Q1338">
        <v>-1.6714E-2</v>
      </c>
    </row>
    <row r="1339" spans="1:17" x14ac:dyDescent="0.25">
      <c r="A1339" t="s">
        <v>25</v>
      </c>
      <c r="B1339" s="1">
        <v>44465</v>
      </c>
      <c r="C1339" t="s">
        <v>101</v>
      </c>
      <c r="D1339">
        <v>7</v>
      </c>
      <c r="E1339" t="s">
        <v>109</v>
      </c>
      <c r="F1339" t="s">
        <v>103</v>
      </c>
      <c r="G1339">
        <v>1</v>
      </c>
      <c r="H1339" t="s">
        <v>33</v>
      </c>
      <c r="I1339" t="s">
        <v>61</v>
      </c>
      <c r="J1339">
        <v>12</v>
      </c>
      <c r="K1339">
        <v>1</v>
      </c>
      <c r="L1339">
        <v>2835</v>
      </c>
      <c r="M1339">
        <v>1.511976</v>
      </c>
    </row>
    <row r="1340" spans="1:17" x14ac:dyDescent="0.25">
      <c r="A1340" t="s">
        <v>25</v>
      </c>
      <c r="B1340" s="1">
        <v>44465</v>
      </c>
      <c r="C1340" t="s">
        <v>101</v>
      </c>
      <c r="D1340">
        <v>7</v>
      </c>
      <c r="E1340" t="s">
        <v>109</v>
      </c>
      <c r="F1340" t="s">
        <v>103</v>
      </c>
      <c r="G1340">
        <v>1</v>
      </c>
      <c r="H1340" t="s">
        <v>33</v>
      </c>
      <c r="I1340" t="s">
        <v>61</v>
      </c>
      <c r="J1340">
        <v>12</v>
      </c>
      <c r="K1340">
        <v>2</v>
      </c>
      <c r="L1340">
        <v>2338</v>
      </c>
      <c r="M1340">
        <v>1.245525</v>
      </c>
    </row>
    <row r="1341" spans="1:17" x14ac:dyDescent="0.25">
      <c r="A1341" t="s">
        <v>25</v>
      </c>
      <c r="B1341" s="1">
        <v>44465</v>
      </c>
      <c r="C1341" t="s">
        <v>101</v>
      </c>
      <c r="D1341">
        <v>7</v>
      </c>
      <c r="E1341" t="s">
        <v>109</v>
      </c>
      <c r="F1341" t="s">
        <v>103</v>
      </c>
      <c r="G1341">
        <v>1</v>
      </c>
      <c r="H1341" t="s">
        <v>33</v>
      </c>
      <c r="I1341" t="s">
        <v>54</v>
      </c>
      <c r="J1341">
        <v>13</v>
      </c>
      <c r="K1341">
        <v>1</v>
      </c>
    </row>
    <row r="1342" spans="1:17" x14ac:dyDescent="0.25">
      <c r="A1342" t="s">
        <v>25</v>
      </c>
      <c r="B1342" s="1">
        <v>44465</v>
      </c>
      <c r="C1342" t="s">
        <v>101</v>
      </c>
      <c r="D1342">
        <v>7</v>
      </c>
      <c r="E1342" t="s">
        <v>109</v>
      </c>
      <c r="F1342" t="s">
        <v>103</v>
      </c>
      <c r="G1342">
        <v>1</v>
      </c>
      <c r="H1342" t="s">
        <v>33</v>
      </c>
      <c r="I1342" t="s">
        <v>54</v>
      </c>
      <c r="J1342">
        <v>13</v>
      </c>
      <c r="K1342">
        <v>2</v>
      </c>
      <c r="L1342">
        <v>59</v>
      </c>
      <c r="M1342">
        <v>3.1431000000000001E-2</v>
      </c>
    </row>
    <row r="1343" spans="1:17" x14ac:dyDescent="0.25">
      <c r="A1343" t="s">
        <v>25</v>
      </c>
      <c r="B1343" s="1">
        <v>44465</v>
      </c>
      <c r="C1343" t="s">
        <v>101</v>
      </c>
      <c r="D1343">
        <v>7</v>
      </c>
      <c r="E1343" t="s">
        <v>109</v>
      </c>
      <c r="F1343" t="s">
        <v>103</v>
      </c>
      <c r="G1343">
        <v>1</v>
      </c>
      <c r="H1343" t="s">
        <v>33</v>
      </c>
      <c r="I1343" t="s">
        <v>59</v>
      </c>
      <c r="J1343">
        <v>14</v>
      </c>
      <c r="K1343">
        <v>1</v>
      </c>
    </row>
    <row r="1344" spans="1:17" x14ac:dyDescent="0.25">
      <c r="A1344" t="s">
        <v>25</v>
      </c>
      <c r="B1344" s="1">
        <v>44465</v>
      </c>
      <c r="C1344" t="s">
        <v>101</v>
      </c>
      <c r="D1344">
        <v>7</v>
      </c>
      <c r="E1344" t="s">
        <v>109</v>
      </c>
      <c r="F1344" t="s">
        <v>103</v>
      </c>
      <c r="G1344">
        <v>1</v>
      </c>
      <c r="H1344" t="s">
        <v>33</v>
      </c>
      <c r="I1344" t="s">
        <v>59</v>
      </c>
      <c r="J1344">
        <v>14</v>
      </c>
      <c r="K1344">
        <v>2</v>
      </c>
      <c r="L1344">
        <v>126</v>
      </c>
      <c r="M1344">
        <v>6.7124000000000003E-2</v>
      </c>
    </row>
    <row r="1345" spans="1:17" x14ac:dyDescent="0.25">
      <c r="A1345" t="s">
        <v>25</v>
      </c>
      <c r="B1345" s="1">
        <v>44465</v>
      </c>
      <c r="C1345" t="s">
        <v>101</v>
      </c>
      <c r="D1345">
        <v>7</v>
      </c>
      <c r="E1345" t="s">
        <v>109</v>
      </c>
      <c r="F1345" t="s">
        <v>103</v>
      </c>
      <c r="G1345">
        <v>1</v>
      </c>
      <c r="H1345" t="s">
        <v>33</v>
      </c>
      <c r="I1345" t="s">
        <v>67</v>
      </c>
      <c r="J1345">
        <v>15</v>
      </c>
      <c r="K1345">
        <v>1</v>
      </c>
      <c r="L1345">
        <v>162</v>
      </c>
      <c r="M1345">
        <v>8.6399000000000004E-2</v>
      </c>
    </row>
    <row r="1346" spans="1:17" x14ac:dyDescent="0.25">
      <c r="A1346" t="s">
        <v>25</v>
      </c>
      <c r="B1346" s="1">
        <v>44465</v>
      </c>
      <c r="C1346" t="s">
        <v>101</v>
      </c>
      <c r="D1346">
        <v>7</v>
      </c>
      <c r="E1346" t="s">
        <v>109</v>
      </c>
      <c r="F1346" t="s">
        <v>103</v>
      </c>
      <c r="G1346">
        <v>1</v>
      </c>
      <c r="H1346" t="s">
        <v>33</v>
      </c>
      <c r="I1346" t="s">
        <v>67</v>
      </c>
      <c r="J1346">
        <v>15</v>
      </c>
      <c r="K1346">
        <v>2</v>
      </c>
      <c r="L1346">
        <v>107</v>
      </c>
      <c r="M1346">
        <v>5.7001999999999997E-2</v>
      </c>
    </row>
    <row r="1347" spans="1:17" x14ac:dyDescent="0.25">
      <c r="A1347" t="s">
        <v>25</v>
      </c>
      <c r="B1347" s="1">
        <v>44465</v>
      </c>
      <c r="C1347" t="s">
        <v>101</v>
      </c>
      <c r="D1347">
        <v>7</v>
      </c>
      <c r="E1347" t="s">
        <v>109</v>
      </c>
      <c r="F1347" t="s">
        <v>103</v>
      </c>
      <c r="G1347">
        <v>1</v>
      </c>
      <c r="H1347" t="s">
        <v>33</v>
      </c>
      <c r="I1347" t="s">
        <v>57</v>
      </c>
      <c r="J1347">
        <v>16</v>
      </c>
      <c r="K1347">
        <v>1</v>
      </c>
    </row>
    <row r="1348" spans="1:17" x14ac:dyDescent="0.25">
      <c r="A1348" t="s">
        <v>25</v>
      </c>
      <c r="B1348" s="1">
        <v>44465</v>
      </c>
      <c r="C1348" t="s">
        <v>101</v>
      </c>
      <c r="D1348">
        <v>7</v>
      </c>
      <c r="E1348" t="s">
        <v>109</v>
      </c>
      <c r="F1348" t="s">
        <v>103</v>
      </c>
      <c r="G1348">
        <v>1</v>
      </c>
      <c r="H1348" t="s">
        <v>33</v>
      </c>
      <c r="I1348" t="s">
        <v>57</v>
      </c>
      <c r="J1348">
        <v>16</v>
      </c>
      <c r="K1348">
        <v>2</v>
      </c>
      <c r="L1348">
        <v>181</v>
      </c>
      <c r="M1348">
        <v>9.6423999999999996E-2</v>
      </c>
    </row>
    <row r="1349" spans="1:17" x14ac:dyDescent="0.25">
      <c r="A1349" t="s">
        <v>25</v>
      </c>
      <c r="B1349" s="1">
        <v>44465</v>
      </c>
      <c r="C1349" t="s">
        <v>101</v>
      </c>
      <c r="D1349">
        <v>7</v>
      </c>
      <c r="E1349" t="s">
        <v>109</v>
      </c>
      <c r="F1349" t="s">
        <v>103</v>
      </c>
      <c r="G1349">
        <v>1</v>
      </c>
      <c r="H1349" t="s">
        <v>33</v>
      </c>
      <c r="I1349" t="s">
        <v>43</v>
      </c>
      <c r="J1349">
        <v>17</v>
      </c>
      <c r="K1349">
        <v>1</v>
      </c>
    </row>
    <row r="1350" spans="1:17" x14ac:dyDescent="0.25">
      <c r="A1350" t="s">
        <v>25</v>
      </c>
      <c r="B1350" s="1">
        <v>44465</v>
      </c>
      <c r="C1350" t="s">
        <v>101</v>
      </c>
      <c r="D1350">
        <v>7</v>
      </c>
      <c r="E1350" t="s">
        <v>109</v>
      </c>
      <c r="F1350" t="s">
        <v>103</v>
      </c>
      <c r="G1350">
        <v>1</v>
      </c>
      <c r="H1350" t="s">
        <v>33</v>
      </c>
      <c r="I1350" t="s">
        <v>43</v>
      </c>
      <c r="J1350">
        <v>17</v>
      </c>
      <c r="K1350">
        <v>2</v>
      </c>
      <c r="L1350">
        <v>2287</v>
      </c>
      <c r="M1350">
        <v>1.218356</v>
      </c>
    </row>
    <row r="1351" spans="1:17" x14ac:dyDescent="0.25">
      <c r="A1351" t="s">
        <v>25</v>
      </c>
      <c r="B1351" s="1">
        <v>44465</v>
      </c>
      <c r="C1351" t="s">
        <v>101</v>
      </c>
      <c r="D1351">
        <v>7</v>
      </c>
      <c r="E1351" t="s">
        <v>109</v>
      </c>
      <c r="F1351" t="s">
        <v>103</v>
      </c>
      <c r="G1351">
        <v>1</v>
      </c>
      <c r="H1351" t="s">
        <v>33</v>
      </c>
      <c r="I1351" t="s">
        <v>70</v>
      </c>
      <c r="J1351">
        <v>18</v>
      </c>
      <c r="K1351">
        <v>1</v>
      </c>
      <c r="L1351">
        <v>2573</v>
      </c>
      <c r="M1351">
        <v>1.3722449999999999</v>
      </c>
    </row>
    <row r="1352" spans="1:17" x14ac:dyDescent="0.25">
      <c r="A1352" t="s">
        <v>25</v>
      </c>
      <c r="B1352" s="1">
        <v>44465</v>
      </c>
      <c r="C1352" t="s">
        <v>101</v>
      </c>
      <c r="D1352">
        <v>7</v>
      </c>
      <c r="E1352" t="s">
        <v>109</v>
      </c>
      <c r="F1352" t="s">
        <v>103</v>
      </c>
      <c r="G1352">
        <v>1</v>
      </c>
      <c r="H1352" t="s">
        <v>33</v>
      </c>
      <c r="I1352" t="s">
        <v>70</v>
      </c>
      <c r="J1352">
        <v>18</v>
      </c>
      <c r="K1352">
        <v>2</v>
      </c>
      <c r="L1352">
        <v>2501</v>
      </c>
      <c r="M1352">
        <v>1.33236</v>
      </c>
    </row>
    <row r="1353" spans="1:17" x14ac:dyDescent="0.25">
      <c r="A1353" t="s">
        <v>25</v>
      </c>
      <c r="B1353" s="1">
        <v>44465</v>
      </c>
      <c r="C1353" t="s">
        <v>101</v>
      </c>
      <c r="D1353">
        <v>7</v>
      </c>
      <c r="E1353" t="s">
        <v>109</v>
      </c>
      <c r="F1353" t="s">
        <v>103</v>
      </c>
      <c r="G1353">
        <v>1</v>
      </c>
      <c r="H1353" t="s">
        <v>33</v>
      </c>
      <c r="I1353" t="s">
        <v>71</v>
      </c>
      <c r="J1353">
        <v>19</v>
      </c>
      <c r="K1353">
        <v>1</v>
      </c>
    </row>
    <row r="1354" spans="1:17" x14ac:dyDescent="0.25">
      <c r="A1354" t="s">
        <v>25</v>
      </c>
      <c r="B1354" s="1">
        <v>44465</v>
      </c>
      <c r="C1354" t="s">
        <v>101</v>
      </c>
      <c r="D1354">
        <v>7</v>
      </c>
      <c r="E1354" t="s">
        <v>109</v>
      </c>
      <c r="F1354" t="s">
        <v>103</v>
      </c>
      <c r="G1354">
        <v>1</v>
      </c>
      <c r="H1354" t="s">
        <v>33</v>
      </c>
      <c r="I1354" t="s">
        <v>71</v>
      </c>
      <c r="J1354">
        <v>19</v>
      </c>
      <c r="K1354">
        <v>2</v>
      </c>
      <c r="L1354">
        <v>789</v>
      </c>
      <c r="M1354">
        <v>0.420325</v>
      </c>
    </row>
    <row r="1355" spans="1:17" x14ac:dyDescent="0.25">
      <c r="A1355" t="s">
        <v>25</v>
      </c>
      <c r="B1355" s="1">
        <v>44465</v>
      </c>
      <c r="C1355" t="s">
        <v>101</v>
      </c>
      <c r="D1355">
        <v>7</v>
      </c>
      <c r="E1355" t="s">
        <v>109</v>
      </c>
      <c r="F1355" t="s">
        <v>103</v>
      </c>
      <c r="G1355">
        <v>1</v>
      </c>
      <c r="H1355" t="s">
        <v>33</v>
      </c>
      <c r="I1355" t="s">
        <v>73</v>
      </c>
      <c r="J1355">
        <v>20</v>
      </c>
      <c r="K1355">
        <v>1</v>
      </c>
    </row>
    <row r="1356" spans="1:17" x14ac:dyDescent="0.25">
      <c r="A1356" t="s">
        <v>25</v>
      </c>
      <c r="B1356" s="1">
        <v>44465</v>
      </c>
      <c r="C1356" t="s">
        <v>101</v>
      </c>
      <c r="D1356">
        <v>7</v>
      </c>
      <c r="E1356" t="s">
        <v>109</v>
      </c>
      <c r="F1356" t="s">
        <v>103</v>
      </c>
      <c r="G1356">
        <v>1</v>
      </c>
      <c r="H1356" t="s">
        <v>33</v>
      </c>
      <c r="I1356" t="s">
        <v>73</v>
      </c>
      <c r="J1356">
        <v>20</v>
      </c>
      <c r="K1356">
        <v>2</v>
      </c>
      <c r="L1356">
        <v>449</v>
      </c>
      <c r="M1356">
        <v>0.23919599999999999</v>
      </c>
    </row>
    <row r="1357" spans="1:17" x14ac:dyDescent="0.25">
      <c r="A1357" t="s">
        <v>25</v>
      </c>
      <c r="B1357" s="1">
        <v>44465</v>
      </c>
      <c r="C1357" t="s">
        <v>101</v>
      </c>
      <c r="D1357">
        <v>7</v>
      </c>
      <c r="E1357" t="s">
        <v>109</v>
      </c>
      <c r="F1357" t="s">
        <v>103</v>
      </c>
      <c r="G1357">
        <v>1</v>
      </c>
      <c r="H1357" t="s">
        <v>33</v>
      </c>
      <c r="I1357" t="s">
        <v>47</v>
      </c>
      <c r="J1357">
        <v>21</v>
      </c>
      <c r="K1357">
        <v>1</v>
      </c>
    </row>
    <row r="1358" spans="1:17" x14ac:dyDescent="0.25">
      <c r="A1358" t="s">
        <v>25</v>
      </c>
      <c r="B1358" s="1">
        <v>44465</v>
      </c>
      <c r="C1358" t="s">
        <v>101</v>
      </c>
      <c r="D1358">
        <v>7</v>
      </c>
      <c r="E1358" t="s">
        <v>109</v>
      </c>
      <c r="F1358" t="s">
        <v>103</v>
      </c>
      <c r="G1358">
        <v>1</v>
      </c>
      <c r="H1358" t="s">
        <v>33</v>
      </c>
      <c r="I1358" t="s">
        <v>47</v>
      </c>
      <c r="J1358">
        <v>21</v>
      </c>
      <c r="K1358">
        <v>2</v>
      </c>
      <c r="L1358">
        <v>205</v>
      </c>
      <c r="M1358">
        <v>0.10921</v>
      </c>
    </row>
    <row r="1359" spans="1:17" x14ac:dyDescent="0.25">
      <c r="A1359" t="s">
        <v>25</v>
      </c>
      <c r="B1359" s="1">
        <v>44465</v>
      </c>
      <c r="C1359" t="s">
        <v>101</v>
      </c>
      <c r="D1359">
        <v>7</v>
      </c>
      <c r="E1359" t="s">
        <v>109</v>
      </c>
      <c r="F1359" t="s">
        <v>103</v>
      </c>
      <c r="G1359">
        <v>1</v>
      </c>
      <c r="H1359" t="s">
        <v>28</v>
      </c>
      <c r="I1359" t="s">
        <v>82</v>
      </c>
      <c r="J1359">
        <v>1000</v>
      </c>
      <c r="K1359">
        <v>1</v>
      </c>
      <c r="N1359">
        <v>0</v>
      </c>
      <c r="O1359">
        <v>0</v>
      </c>
      <c r="Q1359">
        <v>0</v>
      </c>
    </row>
    <row r="1360" spans="1:17" x14ac:dyDescent="0.25">
      <c r="A1360" t="s">
        <v>25</v>
      </c>
      <c r="B1360" s="1">
        <v>44465</v>
      </c>
      <c r="C1360" t="s">
        <v>101</v>
      </c>
      <c r="D1360">
        <v>7</v>
      </c>
      <c r="E1360" t="s">
        <v>109</v>
      </c>
      <c r="F1360" t="s">
        <v>103</v>
      </c>
      <c r="G1360">
        <v>1</v>
      </c>
      <c r="H1360" t="s">
        <v>28</v>
      </c>
      <c r="I1360" t="s">
        <v>82</v>
      </c>
      <c r="J1360">
        <v>1000</v>
      </c>
      <c r="K1360">
        <v>2</v>
      </c>
      <c r="N1360">
        <v>541</v>
      </c>
      <c r="O1360">
        <v>0.29027999999999998</v>
      </c>
      <c r="Q1360">
        <v>-0.29027999999999998</v>
      </c>
    </row>
    <row r="1361" spans="1:17" x14ac:dyDescent="0.25">
      <c r="A1361" t="s">
        <v>25</v>
      </c>
      <c r="B1361" s="1">
        <v>44465</v>
      </c>
      <c r="C1361" t="s">
        <v>101</v>
      </c>
      <c r="D1361">
        <v>8</v>
      </c>
      <c r="E1361" t="s">
        <v>110</v>
      </c>
      <c r="F1361" t="s">
        <v>103</v>
      </c>
      <c r="G1361">
        <v>1</v>
      </c>
      <c r="H1361" t="s">
        <v>28</v>
      </c>
      <c r="I1361" t="s">
        <v>29</v>
      </c>
      <c r="J1361">
        <v>-4</v>
      </c>
      <c r="L1361">
        <v>249215</v>
      </c>
      <c r="N1361">
        <v>247296</v>
      </c>
      <c r="P1361">
        <v>0.77599300000000004</v>
      </c>
    </row>
    <row r="1362" spans="1:17" x14ac:dyDescent="0.25">
      <c r="A1362" t="s">
        <v>25</v>
      </c>
      <c r="B1362" s="1">
        <v>44465</v>
      </c>
      <c r="C1362" t="s">
        <v>101</v>
      </c>
      <c r="D1362">
        <v>8</v>
      </c>
      <c r="E1362" t="s">
        <v>110</v>
      </c>
      <c r="F1362" t="s">
        <v>103</v>
      </c>
      <c r="G1362">
        <v>1</v>
      </c>
      <c r="H1362" t="s">
        <v>28</v>
      </c>
      <c r="I1362" t="s">
        <v>30</v>
      </c>
      <c r="J1362">
        <v>-3</v>
      </c>
      <c r="L1362">
        <v>199617</v>
      </c>
      <c r="M1362">
        <v>80.098309</v>
      </c>
      <c r="N1362">
        <v>193280</v>
      </c>
      <c r="O1362">
        <v>78.157349999999994</v>
      </c>
      <c r="P1362">
        <v>3.2786629999999999</v>
      </c>
      <c r="Q1362">
        <v>1.9409590000000001</v>
      </c>
    </row>
    <row r="1363" spans="1:17" x14ac:dyDescent="0.25">
      <c r="A1363" t="s">
        <v>25</v>
      </c>
      <c r="B1363" s="1">
        <v>44465</v>
      </c>
      <c r="C1363" t="s">
        <v>101</v>
      </c>
      <c r="D1363">
        <v>8</v>
      </c>
      <c r="E1363" t="s">
        <v>110</v>
      </c>
      <c r="F1363" t="s">
        <v>103</v>
      </c>
      <c r="G1363">
        <v>1</v>
      </c>
      <c r="H1363" t="s">
        <v>28</v>
      </c>
      <c r="I1363" t="s">
        <v>31</v>
      </c>
      <c r="J1363">
        <v>-2</v>
      </c>
      <c r="K1363">
        <v>1</v>
      </c>
      <c r="L1363">
        <v>1705</v>
      </c>
      <c r="M1363">
        <v>0.85413600000000001</v>
      </c>
      <c r="N1363">
        <v>1508</v>
      </c>
      <c r="O1363">
        <v>0.78021499999999999</v>
      </c>
      <c r="P1363">
        <v>13.06366</v>
      </c>
      <c r="Q1363">
        <v>7.392E-2</v>
      </c>
    </row>
    <row r="1364" spans="1:17" x14ac:dyDescent="0.25">
      <c r="A1364" t="s">
        <v>25</v>
      </c>
      <c r="B1364" s="1">
        <v>44465</v>
      </c>
      <c r="C1364" t="s">
        <v>101</v>
      </c>
      <c r="D1364">
        <v>8</v>
      </c>
      <c r="E1364" t="s">
        <v>110</v>
      </c>
      <c r="F1364" t="s">
        <v>103</v>
      </c>
      <c r="G1364">
        <v>1</v>
      </c>
      <c r="H1364" t="s">
        <v>28</v>
      </c>
      <c r="I1364" t="s">
        <v>31</v>
      </c>
      <c r="J1364">
        <v>-2</v>
      </c>
      <c r="K1364">
        <v>2</v>
      </c>
      <c r="L1364">
        <v>1353</v>
      </c>
      <c r="M1364">
        <v>0.67779800000000001</v>
      </c>
      <c r="N1364">
        <v>1335</v>
      </c>
      <c r="O1364">
        <v>0.69070799999999999</v>
      </c>
      <c r="P1364">
        <v>1.3483149999999999</v>
      </c>
      <c r="Q1364">
        <v>-1.291E-2</v>
      </c>
    </row>
    <row r="1365" spans="1:17" x14ac:dyDescent="0.25">
      <c r="A1365" t="s">
        <v>25</v>
      </c>
      <c r="B1365" s="1">
        <v>44465</v>
      </c>
      <c r="C1365" t="s">
        <v>101</v>
      </c>
      <c r="D1365">
        <v>8</v>
      </c>
      <c r="E1365" t="s">
        <v>110</v>
      </c>
      <c r="F1365" t="s">
        <v>103</v>
      </c>
      <c r="G1365">
        <v>1</v>
      </c>
      <c r="H1365" t="s">
        <v>28</v>
      </c>
      <c r="I1365" t="s">
        <v>32</v>
      </c>
      <c r="J1365">
        <v>-1</v>
      </c>
      <c r="K1365">
        <v>1</v>
      </c>
      <c r="L1365">
        <v>197912</v>
      </c>
      <c r="M1365">
        <v>99.145864000000003</v>
      </c>
      <c r="N1365">
        <v>191772</v>
      </c>
      <c r="O1365">
        <v>99.219785000000002</v>
      </c>
      <c r="P1365">
        <v>3.2017190000000002</v>
      </c>
      <c r="Q1365">
        <v>-7.392E-2</v>
      </c>
    </row>
    <row r="1366" spans="1:17" x14ac:dyDescent="0.25">
      <c r="A1366" t="s">
        <v>25</v>
      </c>
      <c r="B1366" s="1">
        <v>44465</v>
      </c>
      <c r="C1366" t="s">
        <v>101</v>
      </c>
      <c r="D1366">
        <v>8</v>
      </c>
      <c r="E1366" t="s">
        <v>110</v>
      </c>
      <c r="F1366" t="s">
        <v>103</v>
      </c>
      <c r="G1366">
        <v>1</v>
      </c>
      <c r="H1366" t="s">
        <v>28</v>
      </c>
      <c r="I1366" t="s">
        <v>32</v>
      </c>
      <c r="J1366">
        <v>-1</v>
      </c>
      <c r="K1366">
        <v>2</v>
      </c>
      <c r="L1366">
        <v>198264</v>
      </c>
      <c r="M1366">
        <v>99.322202000000004</v>
      </c>
      <c r="N1366">
        <v>191945</v>
      </c>
      <c r="O1366">
        <v>99.309291999999999</v>
      </c>
      <c r="P1366">
        <v>3.2920889999999998</v>
      </c>
      <c r="Q1366">
        <v>1.291E-2</v>
      </c>
    </row>
    <row r="1367" spans="1:17" x14ac:dyDescent="0.25">
      <c r="A1367" t="s">
        <v>25</v>
      </c>
      <c r="B1367" s="1">
        <v>44465</v>
      </c>
      <c r="C1367" t="s">
        <v>101</v>
      </c>
      <c r="D1367">
        <v>8</v>
      </c>
      <c r="E1367" t="s">
        <v>110</v>
      </c>
      <c r="F1367" t="s">
        <v>103</v>
      </c>
      <c r="G1367">
        <v>1</v>
      </c>
      <c r="H1367" t="s">
        <v>33</v>
      </c>
      <c r="I1367" t="s">
        <v>34</v>
      </c>
      <c r="J1367">
        <v>1</v>
      </c>
      <c r="K1367">
        <v>1</v>
      </c>
      <c r="L1367">
        <v>55264</v>
      </c>
      <c r="M1367">
        <v>27.923521999999998</v>
      </c>
      <c r="N1367">
        <v>78824</v>
      </c>
      <c r="O1367">
        <v>41.102975999999998</v>
      </c>
      <c r="P1367">
        <v>-29.889374</v>
      </c>
      <c r="Q1367">
        <v>-13.179455000000001</v>
      </c>
    </row>
    <row r="1368" spans="1:17" x14ac:dyDescent="0.25">
      <c r="A1368" t="s">
        <v>25</v>
      </c>
      <c r="B1368" s="1">
        <v>44465</v>
      </c>
      <c r="C1368" t="s">
        <v>101</v>
      </c>
      <c r="D1368">
        <v>8</v>
      </c>
      <c r="E1368" t="s">
        <v>110</v>
      </c>
      <c r="F1368" t="s">
        <v>103</v>
      </c>
      <c r="G1368">
        <v>1</v>
      </c>
      <c r="H1368" t="s">
        <v>33</v>
      </c>
      <c r="I1368" t="s">
        <v>34</v>
      </c>
      <c r="J1368">
        <v>1</v>
      </c>
      <c r="K1368">
        <v>2</v>
      </c>
      <c r="L1368">
        <v>44284</v>
      </c>
      <c r="M1368">
        <v>22.335875000000001</v>
      </c>
      <c r="N1368">
        <v>66367</v>
      </c>
      <c r="O1368">
        <v>34.576050000000002</v>
      </c>
      <c r="P1368">
        <v>-33.274067000000002</v>
      </c>
      <c r="Q1368">
        <v>-12.240175000000001</v>
      </c>
    </row>
    <row r="1369" spans="1:17" x14ac:dyDescent="0.25">
      <c r="A1369" t="s">
        <v>25</v>
      </c>
      <c r="B1369" s="1">
        <v>44465</v>
      </c>
      <c r="C1369" t="s">
        <v>101</v>
      </c>
      <c r="D1369">
        <v>8</v>
      </c>
      <c r="E1369" t="s">
        <v>110</v>
      </c>
      <c r="F1369" t="s">
        <v>103</v>
      </c>
      <c r="G1369">
        <v>1</v>
      </c>
      <c r="H1369" t="s">
        <v>33</v>
      </c>
      <c r="I1369" t="s">
        <v>35</v>
      </c>
      <c r="J1369">
        <v>2</v>
      </c>
      <c r="K1369">
        <v>1</v>
      </c>
      <c r="L1369">
        <v>63369</v>
      </c>
      <c r="M1369">
        <v>32.018776000000003</v>
      </c>
      <c r="N1369">
        <v>52434</v>
      </c>
      <c r="O1369">
        <v>27.341843000000001</v>
      </c>
      <c r="P1369">
        <v>20.854789</v>
      </c>
      <c r="Q1369">
        <v>4.676933</v>
      </c>
    </row>
    <row r="1370" spans="1:17" x14ac:dyDescent="0.25">
      <c r="A1370" t="s">
        <v>25</v>
      </c>
      <c r="B1370" s="1">
        <v>44465</v>
      </c>
      <c r="C1370" t="s">
        <v>101</v>
      </c>
      <c r="D1370">
        <v>8</v>
      </c>
      <c r="E1370" t="s">
        <v>110</v>
      </c>
      <c r="F1370" t="s">
        <v>103</v>
      </c>
      <c r="G1370">
        <v>1</v>
      </c>
      <c r="H1370" t="s">
        <v>33</v>
      </c>
      <c r="I1370" t="s">
        <v>35</v>
      </c>
      <c r="J1370">
        <v>2</v>
      </c>
      <c r="K1370">
        <v>2</v>
      </c>
      <c r="L1370">
        <v>56659</v>
      </c>
      <c r="M1370">
        <v>28.577553000000002</v>
      </c>
      <c r="N1370">
        <v>43027</v>
      </c>
      <c r="O1370">
        <v>22.416316999999999</v>
      </c>
      <c r="P1370">
        <v>31.682431999999999</v>
      </c>
      <c r="Q1370">
        <v>6.1612359999999997</v>
      </c>
    </row>
    <row r="1371" spans="1:17" x14ac:dyDescent="0.25">
      <c r="A1371" t="s">
        <v>25</v>
      </c>
      <c r="B1371" s="1">
        <v>44465</v>
      </c>
      <c r="C1371" t="s">
        <v>101</v>
      </c>
      <c r="D1371">
        <v>8</v>
      </c>
      <c r="E1371" t="s">
        <v>110</v>
      </c>
      <c r="F1371" t="s">
        <v>103</v>
      </c>
      <c r="G1371">
        <v>1</v>
      </c>
      <c r="H1371" t="s">
        <v>33</v>
      </c>
      <c r="I1371" t="s">
        <v>37</v>
      </c>
      <c r="J1371">
        <v>3</v>
      </c>
      <c r="K1371">
        <v>1</v>
      </c>
      <c r="L1371">
        <v>20575</v>
      </c>
      <c r="M1371">
        <v>10.396034999999999</v>
      </c>
      <c r="N1371">
        <v>15617</v>
      </c>
      <c r="O1371">
        <v>8.1435250000000003</v>
      </c>
      <c r="P1371">
        <v>31.747454999999999</v>
      </c>
      <c r="Q1371">
        <v>2.25251</v>
      </c>
    </row>
    <row r="1372" spans="1:17" x14ac:dyDescent="0.25">
      <c r="A1372" t="s">
        <v>25</v>
      </c>
      <c r="B1372" s="1">
        <v>44465</v>
      </c>
      <c r="C1372" t="s">
        <v>101</v>
      </c>
      <c r="D1372">
        <v>8</v>
      </c>
      <c r="E1372" t="s">
        <v>110</v>
      </c>
      <c r="F1372" t="s">
        <v>103</v>
      </c>
      <c r="G1372">
        <v>1</v>
      </c>
      <c r="H1372" t="s">
        <v>33</v>
      </c>
      <c r="I1372" t="s">
        <v>37</v>
      </c>
      <c r="J1372">
        <v>3</v>
      </c>
      <c r="K1372">
        <v>2</v>
      </c>
      <c r="L1372">
        <v>27675</v>
      </c>
      <c r="M1372">
        <v>13.958660999999999</v>
      </c>
      <c r="N1372">
        <v>26043</v>
      </c>
      <c r="O1372">
        <v>13.567949</v>
      </c>
      <c r="P1372">
        <v>6.266559</v>
      </c>
      <c r="Q1372">
        <v>0.390712</v>
      </c>
    </row>
    <row r="1373" spans="1:17" x14ac:dyDescent="0.25">
      <c r="A1373" t="s">
        <v>25</v>
      </c>
      <c r="B1373" s="1">
        <v>44465</v>
      </c>
      <c r="C1373" t="s">
        <v>101</v>
      </c>
      <c r="D1373">
        <v>8</v>
      </c>
      <c r="E1373" t="s">
        <v>110</v>
      </c>
      <c r="F1373" t="s">
        <v>103</v>
      </c>
      <c r="G1373">
        <v>1</v>
      </c>
      <c r="H1373" t="s">
        <v>33</v>
      </c>
      <c r="I1373" t="s">
        <v>39</v>
      </c>
      <c r="J1373">
        <v>4</v>
      </c>
      <c r="K1373">
        <v>1</v>
      </c>
      <c r="L1373">
        <v>27109</v>
      </c>
      <c r="M1373">
        <v>13.697502</v>
      </c>
      <c r="N1373">
        <v>16004</v>
      </c>
      <c r="O1373">
        <v>8.3453269999999993</v>
      </c>
      <c r="P1373">
        <v>69.388902999999999</v>
      </c>
      <c r="Q1373">
        <v>5.3521749999999999</v>
      </c>
    </row>
    <row r="1374" spans="1:17" x14ac:dyDescent="0.25">
      <c r="A1374" t="s">
        <v>25</v>
      </c>
      <c r="B1374" s="1">
        <v>44465</v>
      </c>
      <c r="C1374" t="s">
        <v>101</v>
      </c>
      <c r="D1374">
        <v>8</v>
      </c>
      <c r="E1374" t="s">
        <v>110</v>
      </c>
      <c r="F1374" t="s">
        <v>103</v>
      </c>
      <c r="G1374">
        <v>1</v>
      </c>
      <c r="H1374" t="s">
        <v>33</v>
      </c>
      <c r="I1374" t="s">
        <v>39</v>
      </c>
      <c r="J1374">
        <v>4</v>
      </c>
      <c r="K1374">
        <v>2</v>
      </c>
      <c r="L1374">
        <v>33361</v>
      </c>
      <c r="M1374">
        <v>16.826554000000002</v>
      </c>
      <c r="N1374">
        <v>21010</v>
      </c>
      <c r="O1374">
        <v>10.945843999999999</v>
      </c>
      <c r="P1374">
        <v>58.786292000000003</v>
      </c>
      <c r="Q1374">
        <v>5.8807109999999998</v>
      </c>
    </row>
    <row r="1375" spans="1:17" x14ac:dyDescent="0.25">
      <c r="A1375" t="s">
        <v>25</v>
      </c>
      <c r="B1375" s="1">
        <v>44465</v>
      </c>
      <c r="C1375" t="s">
        <v>101</v>
      </c>
      <c r="D1375">
        <v>8</v>
      </c>
      <c r="E1375" t="s">
        <v>110</v>
      </c>
      <c r="F1375" t="s">
        <v>103</v>
      </c>
      <c r="G1375">
        <v>1</v>
      </c>
      <c r="H1375" t="s">
        <v>33</v>
      </c>
      <c r="I1375" t="s">
        <v>36</v>
      </c>
      <c r="J1375">
        <v>5</v>
      </c>
      <c r="K1375">
        <v>1</v>
      </c>
      <c r="L1375">
        <v>14039</v>
      </c>
      <c r="M1375">
        <v>7.0935569999999997</v>
      </c>
      <c r="N1375">
        <v>15682</v>
      </c>
      <c r="O1375">
        <v>8.1774190000000004</v>
      </c>
      <c r="P1375">
        <v>-10.476979999999999</v>
      </c>
      <c r="Q1375">
        <v>-1.0838620000000001</v>
      </c>
    </row>
    <row r="1376" spans="1:17" x14ac:dyDescent="0.25">
      <c r="A1376" t="s">
        <v>25</v>
      </c>
      <c r="B1376" s="1">
        <v>44465</v>
      </c>
      <c r="C1376" t="s">
        <v>101</v>
      </c>
      <c r="D1376">
        <v>8</v>
      </c>
      <c r="E1376" t="s">
        <v>110</v>
      </c>
      <c r="F1376" t="s">
        <v>103</v>
      </c>
      <c r="G1376">
        <v>1</v>
      </c>
      <c r="H1376" t="s">
        <v>33</v>
      </c>
      <c r="I1376" t="s">
        <v>36</v>
      </c>
      <c r="J1376">
        <v>5</v>
      </c>
      <c r="K1376">
        <v>2</v>
      </c>
      <c r="L1376">
        <v>14527</v>
      </c>
      <c r="M1376">
        <v>7.3270989999999996</v>
      </c>
      <c r="N1376">
        <v>17166</v>
      </c>
      <c r="O1376">
        <v>8.943187</v>
      </c>
      <c r="P1376">
        <v>-15.373412999999999</v>
      </c>
      <c r="Q1376">
        <v>-1.616088</v>
      </c>
    </row>
    <row r="1377" spans="1:17" x14ac:dyDescent="0.25">
      <c r="A1377" t="s">
        <v>25</v>
      </c>
      <c r="B1377" s="1">
        <v>44465</v>
      </c>
      <c r="C1377" t="s">
        <v>101</v>
      </c>
      <c r="D1377">
        <v>8</v>
      </c>
      <c r="E1377" t="s">
        <v>110</v>
      </c>
      <c r="F1377" t="s">
        <v>103</v>
      </c>
      <c r="G1377">
        <v>1</v>
      </c>
      <c r="H1377" t="s">
        <v>33</v>
      </c>
      <c r="I1377" t="s">
        <v>38</v>
      </c>
      <c r="J1377">
        <v>6</v>
      </c>
      <c r="K1377">
        <v>1</v>
      </c>
      <c r="L1377">
        <v>6205</v>
      </c>
      <c r="M1377">
        <v>3.1352319999999998</v>
      </c>
      <c r="N1377">
        <v>10838</v>
      </c>
      <c r="O1377">
        <v>5.6515029999999999</v>
      </c>
      <c r="P1377">
        <v>-42.747739000000003</v>
      </c>
      <c r="Q1377">
        <v>-2.5162710000000001</v>
      </c>
    </row>
    <row r="1378" spans="1:17" x14ac:dyDescent="0.25">
      <c r="A1378" t="s">
        <v>25</v>
      </c>
      <c r="B1378" s="1">
        <v>44465</v>
      </c>
      <c r="C1378" t="s">
        <v>101</v>
      </c>
      <c r="D1378">
        <v>8</v>
      </c>
      <c r="E1378" t="s">
        <v>110</v>
      </c>
      <c r="F1378" t="s">
        <v>103</v>
      </c>
      <c r="G1378">
        <v>1</v>
      </c>
      <c r="H1378" t="s">
        <v>33</v>
      </c>
      <c r="I1378" t="s">
        <v>38</v>
      </c>
      <c r="J1378">
        <v>6</v>
      </c>
      <c r="K1378">
        <v>2</v>
      </c>
      <c r="L1378">
        <v>6468</v>
      </c>
      <c r="M1378">
        <v>3.2623169999999999</v>
      </c>
      <c r="N1378">
        <v>13237</v>
      </c>
      <c r="O1378">
        <v>6.8962459999999997</v>
      </c>
      <c r="P1378">
        <v>-51.136965000000004</v>
      </c>
      <c r="Q1378">
        <v>-3.6339290000000002</v>
      </c>
    </row>
    <row r="1379" spans="1:17" x14ac:dyDescent="0.25">
      <c r="A1379" t="s">
        <v>25</v>
      </c>
      <c r="B1379" s="1">
        <v>44465</v>
      </c>
      <c r="C1379" t="s">
        <v>101</v>
      </c>
      <c r="D1379">
        <v>8</v>
      </c>
      <c r="E1379" t="s">
        <v>110</v>
      </c>
      <c r="F1379" t="s">
        <v>103</v>
      </c>
      <c r="G1379">
        <v>1</v>
      </c>
      <c r="H1379" t="s">
        <v>33</v>
      </c>
      <c r="I1379" t="s">
        <v>42</v>
      </c>
      <c r="J1379">
        <v>7</v>
      </c>
      <c r="K1379">
        <v>1</v>
      </c>
      <c r="L1379">
        <v>3299</v>
      </c>
      <c r="M1379">
        <v>1.6669020000000001</v>
      </c>
    </row>
    <row r="1380" spans="1:17" x14ac:dyDescent="0.25">
      <c r="A1380" t="s">
        <v>25</v>
      </c>
      <c r="B1380" s="1">
        <v>44465</v>
      </c>
      <c r="C1380" t="s">
        <v>101</v>
      </c>
      <c r="D1380">
        <v>8</v>
      </c>
      <c r="E1380" t="s">
        <v>110</v>
      </c>
      <c r="F1380" t="s">
        <v>103</v>
      </c>
      <c r="G1380">
        <v>1</v>
      </c>
      <c r="H1380" t="s">
        <v>33</v>
      </c>
      <c r="I1380" t="s">
        <v>42</v>
      </c>
      <c r="J1380">
        <v>7</v>
      </c>
      <c r="K1380">
        <v>2</v>
      </c>
      <c r="L1380">
        <v>2225</v>
      </c>
      <c r="M1380">
        <v>1.122241</v>
      </c>
      <c r="N1380">
        <v>2136</v>
      </c>
      <c r="O1380">
        <v>1.112819</v>
      </c>
      <c r="P1380">
        <v>4.1666670000000003</v>
      </c>
      <c r="Q1380">
        <v>9.4219999999999998E-3</v>
      </c>
    </row>
    <row r="1381" spans="1:17" x14ac:dyDescent="0.25">
      <c r="A1381" t="s">
        <v>25</v>
      </c>
      <c r="B1381" s="1">
        <v>44465</v>
      </c>
      <c r="C1381" t="s">
        <v>101</v>
      </c>
      <c r="D1381">
        <v>8</v>
      </c>
      <c r="E1381" t="s">
        <v>110</v>
      </c>
      <c r="F1381" t="s">
        <v>103</v>
      </c>
      <c r="G1381">
        <v>1</v>
      </c>
      <c r="H1381" t="s">
        <v>33</v>
      </c>
      <c r="I1381" t="s">
        <v>41</v>
      </c>
      <c r="J1381">
        <v>8</v>
      </c>
      <c r="K1381">
        <v>1</v>
      </c>
      <c r="L1381">
        <v>4656</v>
      </c>
      <c r="M1381">
        <v>2.3525610000000001</v>
      </c>
      <c r="N1381">
        <v>2373</v>
      </c>
      <c r="O1381">
        <v>1.2374069999999999</v>
      </c>
      <c r="P1381">
        <v>96.207331999999994</v>
      </c>
      <c r="Q1381">
        <v>1.115154</v>
      </c>
    </row>
    <row r="1382" spans="1:17" x14ac:dyDescent="0.25">
      <c r="A1382" t="s">
        <v>25</v>
      </c>
      <c r="B1382" s="1">
        <v>44465</v>
      </c>
      <c r="C1382" t="s">
        <v>101</v>
      </c>
      <c r="D1382">
        <v>8</v>
      </c>
      <c r="E1382" t="s">
        <v>110</v>
      </c>
      <c r="F1382" t="s">
        <v>103</v>
      </c>
      <c r="G1382">
        <v>1</v>
      </c>
      <c r="H1382" t="s">
        <v>33</v>
      </c>
      <c r="I1382" t="s">
        <v>41</v>
      </c>
      <c r="J1382">
        <v>8</v>
      </c>
      <c r="K1382">
        <v>2</v>
      </c>
      <c r="L1382">
        <v>2297</v>
      </c>
      <c r="M1382">
        <v>1.1585559999999999</v>
      </c>
      <c r="N1382">
        <v>1532</v>
      </c>
      <c r="O1382">
        <v>0.79814499999999999</v>
      </c>
      <c r="P1382">
        <v>49.934725999999998</v>
      </c>
      <c r="Q1382">
        <v>0.36041099999999998</v>
      </c>
    </row>
    <row r="1383" spans="1:17" x14ac:dyDescent="0.25">
      <c r="A1383" t="s">
        <v>25</v>
      </c>
      <c r="B1383" s="1">
        <v>44465</v>
      </c>
      <c r="C1383" t="s">
        <v>101</v>
      </c>
      <c r="D1383">
        <v>8</v>
      </c>
      <c r="E1383" t="s">
        <v>110</v>
      </c>
      <c r="F1383" t="s">
        <v>103</v>
      </c>
      <c r="G1383">
        <v>1</v>
      </c>
      <c r="H1383" t="s">
        <v>33</v>
      </c>
      <c r="I1383" t="s">
        <v>44</v>
      </c>
      <c r="J1383">
        <v>9</v>
      </c>
      <c r="K1383">
        <v>1</v>
      </c>
    </row>
    <row r="1384" spans="1:17" x14ac:dyDescent="0.25">
      <c r="A1384" t="s">
        <v>25</v>
      </c>
      <c r="B1384" s="1">
        <v>44465</v>
      </c>
      <c r="C1384" t="s">
        <v>101</v>
      </c>
      <c r="D1384">
        <v>8</v>
      </c>
      <c r="E1384" t="s">
        <v>110</v>
      </c>
      <c r="F1384" t="s">
        <v>103</v>
      </c>
      <c r="G1384">
        <v>1</v>
      </c>
      <c r="H1384" t="s">
        <v>33</v>
      </c>
      <c r="I1384" t="s">
        <v>44</v>
      </c>
      <c r="J1384">
        <v>9</v>
      </c>
      <c r="K1384">
        <v>2</v>
      </c>
      <c r="L1384">
        <v>238</v>
      </c>
      <c r="M1384">
        <v>0.120042</v>
      </c>
      <c r="N1384">
        <v>463</v>
      </c>
      <c r="O1384">
        <v>0.24121500000000001</v>
      </c>
      <c r="P1384">
        <v>-48.596111999999998</v>
      </c>
      <c r="Q1384">
        <v>-0.121173</v>
      </c>
    </row>
    <row r="1385" spans="1:17" x14ac:dyDescent="0.25">
      <c r="A1385" t="s">
        <v>25</v>
      </c>
      <c r="B1385" s="1">
        <v>44465</v>
      </c>
      <c r="C1385" t="s">
        <v>101</v>
      </c>
      <c r="D1385">
        <v>8</v>
      </c>
      <c r="E1385" t="s">
        <v>110</v>
      </c>
      <c r="F1385" t="s">
        <v>103</v>
      </c>
      <c r="G1385">
        <v>1</v>
      </c>
      <c r="H1385" t="s">
        <v>33</v>
      </c>
      <c r="I1385" t="s">
        <v>46</v>
      </c>
      <c r="J1385">
        <v>10</v>
      </c>
      <c r="K1385">
        <v>1</v>
      </c>
    </row>
    <row r="1386" spans="1:17" x14ac:dyDescent="0.25">
      <c r="A1386" t="s">
        <v>25</v>
      </c>
      <c r="B1386" s="1">
        <v>44465</v>
      </c>
      <c r="C1386" t="s">
        <v>101</v>
      </c>
      <c r="D1386">
        <v>8</v>
      </c>
      <c r="E1386" t="s">
        <v>110</v>
      </c>
      <c r="F1386" t="s">
        <v>103</v>
      </c>
      <c r="G1386">
        <v>1</v>
      </c>
      <c r="H1386" t="s">
        <v>33</v>
      </c>
      <c r="I1386" t="s">
        <v>46</v>
      </c>
      <c r="J1386">
        <v>10</v>
      </c>
      <c r="K1386">
        <v>2</v>
      </c>
      <c r="L1386">
        <v>199</v>
      </c>
      <c r="M1386">
        <v>0.100371</v>
      </c>
      <c r="N1386">
        <v>392</v>
      </c>
      <c r="O1386">
        <v>0.20422499999999999</v>
      </c>
      <c r="P1386">
        <v>-49.234693999999998</v>
      </c>
      <c r="Q1386">
        <v>-0.103854</v>
      </c>
    </row>
    <row r="1387" spans="1:17" x14ac:dyDescent="0.25">
      <c r="A1387" t="s">
        <v>25</v>
      </c>
      <c r="B1387" s="1">
        <v>44465</v>
      </c>
      <c r="C1387" t="s">
        <v>101</v>
      </c>
      <c r="D1387">
        <v>8</v>
      </c>
      <c r="E1387" t="s">
        <v>110</v>
      </c>
      <c r="F1387" t="s">
        <v>103</v>
      </c>
      <c r="G1387">
        <v>1</v>
      </c>
      <c r="H1387" t="s">
        <v>33</v>
      </c>
      <c r="I1387" t="s">
        <v>51</v>
      </c>
      <c r="J1387">
        <v>11</v>
      </c>
      <c r="K1387">
        <v>1</v>
      </c>
    </row>
    <row r="1388" spans="1:17" x14ac:dyDescent="0.25">
      <c r="A1388" t="s">
        <v>25</v>
      </c>
      <c r="B1388" s="1">
        <v>44465</v>
      </c>
      <c r="C1388" t="s">
        <v>101</v>
      </c>
      <c r="D1388">
        <v>8</v>
      </c>
      <c r="E1388" t="s">
        <v>110</v>
      </c>
      <c r="F1388" t="s">
        <v>103</v>
      </c>
      <c r="G1388">
        <v>1</v>
      </c>
      <c r="H1388" t="s">
        <v>33</v>
      </c>
      <c r="I1388" t="s">
        <v>51</v>
      </c>
      <c r="J1388">
        <v>11</v>
      </c>
      <c r="K1388">
        <v>2</v>
      </c>
      <c r="L1388">
        <v>41</v>
      </c>
      <c r="M1388">
        <v>2.0678999999999999E-2</v>
      </c>
      <c r="N1388">
        <v>69</v>
      </c>
      <c r="O1388">
        <v>3.5948000000000001E-2</v>
      </c>
      <c r="P1388">
        <v>-40.579709999999999</v>
      </c>
      <c r="Q1388">
        <v>-1.5268E-2</v>
      </c>
    </row>
    <row r="1389" spans="1:17" x14ac:dyDescent="0.25">
      <c r="A1389" t="s">
        <v>25</v>
      </c>
      <c r="B1389" s="1">
        <v>44465</v>
      </c>
      <c r="C1389" t="s">
        <v>101</v>
      </c>
      <c r="D1389">
        <v>8</v>
      </c>
      <c r="E1389" t="s">
        <v>110</v>
      </c>
      <c r="F1389" t="s">
        <v>103</v>
      </c>
      <c r="G1389">
        <v>1</v>
      </c>
      <c r="H1389" t="s">
        <v>33</v>
      </c>
      <c r="I1389" t="s">
        <v>61</v>
      </c>
      <c r="J1389">
        <v>12</v>
      </c>
      <c r="K1389">
        <v>1</v>
      </c>
      <c r="L1389">
        <v>3396</v>
      </c>
      <c r="M1389">
        <v>1.7159139999999999</v>
      </c>
    </row>
    <row r="1390" spans="1:17" x14ac:dyDescent="0.25">
      <c r="A1390" t="s">
        <v>25</v>
      </c>
      <c r="B1390" s="1">
        <v>44465</v>
      </c>
      <c r="C1390" t="s">
        <v>101</v>
      </c>
      <c r="D1390">
        <v>8</v>
      </c>
      <c r="E1390" t="s">
        <v>110</v>
      </c>
      <c r="F1390" t="s">
        <v>103</v>
      </c>
      <c r="G1390">
        <v>1</v>
      </c>
      <c r="H1390" t="s">
        <v>33</v>
      </c>
      <c r="I1390" t="s">
        <v>61</v>
      </c>
      <c r="J1390">
        <v>12</v>
      </c>
      <c r="K1390">
        <v>2</v>
      </c>
      <c r="L1390">
        <v>2821</v>
      </c>
      <c r="M1390">
        <v>1.4228499999999999</v>
      </c>
    </row>
    <row r="1391" spans="1:17" x14ac:dyDescent="0.25">
      <c r="A1391" t="s">
        <v>25</v>
      </c>
      <c r="B1391" s="1">
        <v>44465</v>
      </c>
      <c r="C1391" t="s">
        <v>101</v>
      </c>
      <c r="D1391">
        <v>8</v>
      </c>
      <c r="E1391" t="s">
        <v>110</v>
      </c>
      <c r="F1391" t="s">
        <v>103</v>
      </c>
      <c r="G1391">
        <v>1</v>
      </c>
      <c r="H1391" t="s">
        <v>33</v>
      </c>
      <c r="I1391" t="s">
        <v>54</v>
      </c>
      <c r="J1391">
        <v>13</v>
      </c>
      <c r="K1391">
        <v>1</v>
      </c>
    </row>
    <row r="1392" spans="1:17" x14ac:dyDescent="0.25">
      <c r="A1392" t="s">
        <v>25</v>
      </c>
      <c r="B1392" s="1">
        <v>44465</v>
      </c>
      <c r="C1392" t="s">
        <v>101</v>
      </c>
      <c r="D1392">
        <v>8</v>
      </c>
      <c r="E1392" t="s">
        <v>110</v>
      </c>
      <c r="F1392" t="s">
        <v>103</v>
      </c>
      <c r="G1392">
        <v>1</v>
      </c>
      <c r="H1392" t="s">
        <v>33</v>
      </c>
      <c r="I1392" t="s">
        <v>54</v>
      </c>
      <c r="J1392">
        <v>13</v>
      </c>
      <c r="K1392">
        <v>2</v>
      </c>
      <c r="L1392">
        <v>55</v>
      </c>
      <c r="M1392">
        <v>2.7740999999999998E-2</v>
      </c>
    </row>
    <row r="1393" spans="1:13" x14ac:dyDescent="0.25">
      <c r="A1393" t="s">
        <v>25</v>
      </c>
      <c r="B1393" s="1">
        <v>44465</v>
      </c>
      <c r="C1393" t="s">
        <v>101</v>
      </c>
      <c r="D1393">
        <v>8</v>
      </c>
      <c r="E1393" t="s">
        <v>110</v>
      </c>
      <c r="F1393" t="s">
        <v>103</v>
      </c>
      <c r="G1393">
        <v>1</v>
      </c>
      <c r="H1393" t="s">
        <v>33</v>
      </c>
      <c r="I1393" t="s">
        <v>59</v>
      </c>
      <c r="J1393">
        <v>14</v>
      </c>
      <c r="K1393">
        <v>1</v>
      </c>
    </row>
    <row r="1394" spans="1:13" x14ac:dyDescent="0.25">
      <c r="A1394" t="s">
        <v>25</v>
      </c>
      <c r="B1394" s="1">
        <v>44465</v>
      </c>
      <c r="C1394" t="s">
        <v>101</v>
      </c>
      <c r="D1394">
        <v>8</v>
      </c>
      <c r="E1394" t="s">
        <v>110</v>
      </c>
      <c r="F1394" t="s">
        <v>103</v>
      </c>
      <c r="G1394">
        <v>1</v>
      </c>
      <c r="H1394" t="s">
        <v>33</v>
      </c>
      <c r="I1394" t="s">
        <v>59</v>
      </c>
      <c r="J1394">
        <v>14</v>
      </c>
      <c r="K1394">
        <v>2</v>
      </c>
      <c r="L1394">
        <v>119</v>
      </c>
      <c r="M1394">
        <v>6.0020999999999998E-2</v>
      </c>
    </row>
    <row r="1395" spans="1:13" x14ac:dyDescent="0.25">
      <c r="A1395" t="s">
        <v>25</v>
      </c>
      <c r="B1395" s="1">
        <v>44465</v>
      </c>
      <c r="C1395" t="s">
        <v>101</v>
      </c>
      <c r="D1395">
        <v>8</v>
      </c>
      <c r="E1395" t="s">
        <v>110</v>
      </c>
      <c r="F1395" t="s">
        <v>103</v>
      </c>
      <c r="G1395">
        <v>1</v>
      </c>
      <c r="H1395" t="s">
        <v>33</v>
      </c>
      <c r="I1395" t="s">
        <v>67</v>
      </c>
      <c r="J1395">
        <v>15</v>
      </c>
      <c r="K1395">
        <v>1</v>
      </c>
    </row>
    <row r="1396" spans="1:13" x14ac:dyDescent="0.25">
      <c r="A1396" t="s">
        <v>25</v>
      </c>
      <c r="B1396" s="1">
        <v>44465</v>
      </c>
      <c r="C1396" t="s">
        <v>101</v>
      </c>
      <c r="D1396">
        <v>8</v>
      </c>
      <c r="E1396" t="s">
        <v>110</v>
      </c>
      <c r="F1396" t="s">
        <v>103</v>
      </c>
      <c r="G1396">
        <v>1</v>
      </c>
      <c r="H1396" t="s">
        <v>33</v>
      </c>
      <c r="I1396" t="s">
        <v>67</v>
      </c>
      <c r="J1396">
        <v>15</v>
      </c>
      <c r="K1396">
        <v>2</v>
      </c>
      <c r="L1396">
        <v>53</v>
      </c>
      <c r="M1396">
        <v>2.6731999999999999E-2</v>
      </c>
    </row>
    <row r="1397" spans="1:13" x14ac:dyDescent="0.25">
      <c r="A1397" t="s">
        <v>25</v>
      </c>
      <c r="B1397" s="1">
        <v>44465</v>
      </c>
      <c r="C1397" t="s">
        <v>101</v>
      </c>
      <c r="D1397">
        <v>8</v>
      </c>
      <c r="E1397" t="s">
        <v>110</v>
      </c>
      <c r="F1397" t="s">
        <v>103</v>
      </c>
      <c r="G1397">
        <v>1</v>
      </c>
      <c r="H1397" t="s">
        <v>33</v>
      </c>
      <c r="I1397" t="s">
        <v>57</v>
      </c>
      <c r="J1397">
        <v>16</v>
      </c>
      <c r="K1397">
        <v>1</v>
      </c>
    </row>
    <row r="1398" spans="1:13" x14ac:dyDescent="0.25">
      <c r="A1398" t="s">
        <v>25</v>
      </c>
      <c r="B1398" s="1">
        <v>44465</v>
      </c>
      <c r="C1398" t="s">
        <v>101</v>
      </c>
      <c r="D1398">
        <v>8</v>
      </c>
      <c r="E1398" t="s">
        <v>110</v>
      </c>
      <c r="F1398" t="s">
        <v>103</v>
      </c>
      <c r="G1398">
        <v>1</v>
      </c>
      <c r="H1398" t="s">
        <v>33</v>
      </c>
      <c r="I1398" t="s">
        <v>57</v>
      </c>
      <c r="J1398">
        <v>16</v>
      </c>
      <c r="K1398">
        <v>2</v>
      </c>
      <c r="L1398">
        <v>187</v>
      </c>
      <c r="M1398">
        <v>9.4319E-2</v>
      </c>
    </row>
    <row r="1399" spans="1:13" x14ac:dyDescent="0.25">
      <c r="A1399" t="s">
        <v>25</v>
      </c>
      <c r="B1399" s="1">
        <v>44465</v>
      </c>
      <c r="C1399" t="s">
        <v>101</v>
      </c>
      <c r="D1399">
        <v>8</v>
      </c>
      <c r="E1399" t="s">
        <v>110</v>
      </c>
      <c r="F1399" t="s">
        <v>103</v>
      </c>
      <c r="G1399">
        <v>1</v>
      </c>
      <c r="H1399" t="s">
        <v>33</v>
      </c>
      <c r="I1399" t="s">
        <v>43</v>
      </c>
      <c r="J1399">
        <v>17</v>
      </c>
      <c r="K1399">
        <v>1</v>
      </c>
    </row>
    <row r="1400" spans="1:13" x14ac:dyDescent="0.25">
      <c r="A1400" t="s">
        <v>25</v>
      </c>
      <c r="B1400" s="1">
        <v>44465</v>
      </c>
      <c r="C1400" t="s">
        <v>101</v>
      </c>
      <c r="D1400">
        <v>8</v>
      </c>
      <c r="E1400" t="s">
        <v>110</v>
      </c>
      <c r="F1400" t="s">
        <v>103</v>
      </c>
      <c r="G1400">
        <v>1</v>
      </c>
      <c r="H1400" t="s">
        <v>33</v>
      </c>
      <c r="I1400" t="s">
        <v>43</v>
      </c>
      <c r="J1400">
        <v>17</v>
      </c>
      <c r="K1400">
        <v>2</v>
      </c>
      <c r="L1400">
        <v>2655</v>
      </c>
      <c r="M1400">
        <v>1.339124</v>
      </c>
    </row>
    <row r="1401" spans="1:13" x14ac:dyDescent="0.25">
      <c r="A1401" t="s">
        <v>25</v>
      </c>
      <c r="B1401" s="1">
        <v>44465</v>
      </c>
      <c r="C1401" t="s">
        <v>101</v>
      </c>
      <c r="D1401">
        <v>8</v>
      </c>
      <c r="E1401" t="s">
        <v>110</v>
      </c>
      <c r="F1401" t="s">
        <v>103</v>
      </c>
      <c r="G1401">
        <v>1</v>
      </c>
      <c r="H1401" t="s">
        <v>33</v>
      </c>
      <c r="I1401" t="s">
        <v>70</v>
      </c>
      <c r="J1401">
        <v>18</v>
      </c>
      <c r="K1401">
        <v>1</v>
      </c>
    </row>
    <row r="1402" spans="1:13" x14ac:dyDescent="0.25">
      <c r="A1402" t="s">
        <v>25</v>
      </c>
      <c r="B1402" s="1">
        <v>44465</v>
      </c>
      <c r="C1402" t="s">
        <v>101</v>
      </c>
      <c r="D1402">
        <v>8</v>
      </c>
      <c r="E1402" t="s">
        <v>110</v>
      </c>
      <c r="F1402" t="s">
        <v>103</v>
      </c>
      <c r="G1402">
        <v>1</v>
      </c>
      <c r="H1402" t="s">
        <v>33</v>
      </c>
      <c r="I1402" t="s">
        <v>70</v>
      </c>
      <c r="J1402">
        <v>18</v>
      </c>
      <c r="K1402">
        <v>2</v>
      </c>
      <c r="L1402">
        <v>3102</v>
      </c>
      <c r="M1402">
        <v>1.564581</v>
      </c>
    </row>
    <row r="1403" spans="1:13" x14ac:dyDescent="0.25">
      <c r="A1403" t="s">
        <v>25</v>
      </c>
      <c r="B1403" s="1">
        <v>44465</v>
      </c>
      <c r="C1403" t="s">
        <v>101</v>
      </c>
      <c r="D1403">
        <v>8</v>
      </c>
      <c r="E1403" t="s">
        <v>110</v>
      </c>
      <c r="F1403" t="s">
        <v>103</v>
      </c>
      <c r="G1403">
        <v>1</v>
      </c>
      <c r="H1403" t="s">
        <v>33</v>
      </c>
      <c r="I1403" t="s">
        <v>71</v>
      </c>
      <c r="J1403">
        <v>19</v>
      </c>
      <c r="K1403">
        <v>1</v>
      </c>
    </row>
    <row r="1404" spans="1:13" x14ac:dyDescent="0.25">
      <c r="A1404" t="s">
        <v>25</v>
      </c>
      <c r="B1404" s="1">
        <v>44465</v>
      </c>
      <c r="C1404" t="s">
        <v>101</v>
      </c>
      <c r="D1404">
        <v>8</v>
      </c>
      <c r="E1404" t="s">
        <v>110</v>
      </c>
      <c r="F1404" t="s">
        <v>103</v>
      </c>
      <c r="G1404">
        <v>1</v>
      </c>
      <c r="H1404" t="s">
        <v>33</v>
      </c>
      <c r="I1404" t="s">
        <v>71</v>
      </c>
      <c r="J1404">
        <v>19</v>
      </c>
      <c r="K1404">
        <v>2</v>
      </c>
      <c r="L1404">
        <v>586</v>
      </c>
      <c r="M1404">
        <v>0.295566</v>
      </c>
    </row>
    <row r="1405" spans="1:13" x14ac:dyDescent="0.25">
      <c r="A1405" t="s">
        <v>25</v>
      </c>
      <c r="B1405" s="1">
        <v>44465</v>
      </c>
      <c r="C1405" t="s">
        <v>101</v>
      </c>
      <c r="D1405">
        <v>8</v>
      </c>
      <c r="E1405" t="s">
        <v>110</v>
      </c>
      <c r="F1405" t="s">
        <v>103</v>
      </c>
      <c r="G1405">
        <v>1</v>
      </c>
      <c r="H1405" t="s">
        <v>33</v>
      </c>
      <c r="I1405" t="s">
        <v>73</v>
      </c>
      <c r="J1405">
        <v>20</v>
      </c>
      <c r="K1405">
        <v>1</v>
      </c>
    </row>
    <row r="1406" spans="1:13" x14ac:dyDescent="0.25">
      <c r="A1406" t="s">
        <v>25</v>
      </c>
      <c r="B1406" s="1">
        <v>44465</v>
      </c>
      <c r="C1406" t="s">
        <v>101</v>
      </c>
      <c r="D1406">
        <v>8</v>
      </c>
      <c r="E1406" t="s">
        <v>110</v>
      </c>
      <c r="F1406" t="s">
        <v>103</v>
      </c>
      <c r="G1406">
        <v>1</v>
      </c>
      <c r="H1406" t="s">
        <v>33</v>
      </c>
      <c r="I1406" t="s">
        <v>73</v>
      </c>
      <c r="J1406">
        <v>20</v>
      </c>
      <c r="K1406">
        <v>2</v>
      </c>
      <c r="L1406">
        <v>509</v>
      </c>
      <c r="M1406">
        <v>0.25672800000000001</v>
      </c>
    </row>
    <row r="1407" spans="1:13" x14ac:dyDescent="0.25">
      <c r="A1407" t="s">
        <v>25</v>
      </c>
      <c r="B1407" s="1">
        <v>44465</v>
      </c>
      <c r="C1407" t="s">
        <v>101</v>
      </c>
      <c r="D1407">
        <v>8</v>
      </c>
      <c r="E1407" t="s">
        <v>110</v>
      </c>
      <c r="F1407" t="s">
        <v>103</v>
      </c>
      <c r="G1407">
        <v>1</v>
      </c>
      <c r="H1407" t="s">
        <v>33</v>
      </c>
      <c r="I1407" t="s">
        <v>47</v>
      </c>
      <c r="J1407">
        <v>21</v>
      </c>
      <c r="K1407">
        <v>1</v>
      </c>
    </row>
    <row r="1408" spans="1:13" x14ac:dyDescent="0.25">
      <c r="A1408" t="s">
        <v>25</v>
      </c>
      <c r="B1408" s="1">
        <v>44465</v>
      </c>
      <c r="C1408" t="s">
        <v>101</v>
      </c>
      <c r="D1408">
        <v>8</v>
      </c>
      <c r="E1408" t="s">
        <v>110</v>
      </c>
      <c r="F1408" t="s">
        <v>103</v>
      </c>
      <c r="G1408">
        <v>1</v>
      </c>
      <c r="H1408" t="s">
        <v>33</v>
      </c>
      <c r="I1408" t="s">
        <v>47</v>
      </c>
      <c r="J1408">
        <v>21</v>
      </c>
      <c r="K1408">
        <v>2</v>
      </c>
      <c r="L1408">
        <v>203</v>
      </c>
      <c r="M1408">
        <v>0.10238899999999999</v>
      </c>
    </row>
    <row r="1409" spans="1:17" x14ac:dyDescent="0.25">
      <c r="A1409" t="s">
        <v>25</v>
      </c>
      <c r="B1409" s="1">
        <v>44465</v>
      </c>
      <c r="C1409" t="s">
        <v>101</v>
      </c>
      <c r="D1409">
        <v>8</v>
      </c>
      <c r="E1409" t="s">
        <v>110</v>
      </c>
      <c r="F1409" t="s">
        <v>103</v>
      </c>
      <c r="G1409">
        <v>1</v>
      </c>
      <c r="H1409" t="s">
        <v>28</v>
      </c>
      <c r="I1409" t="s">
        <v>82</v>
      </c>
      <c r="J1409">
        <v>1000</v>
      </c>
      <c r="K1409">
        <v>1</v>
      </c>
      <c r="N1409">
        <v>0</v>
      </c>
      <c r="O1409">
        <v>0</v>
      </c>
      <c r="Q1409">
        <v>0</v>
      </c>
    </row>
    <row r="1410" spans="1:17" x14ac:dyDescent="0.25">
      <c r="A1410" t="s">
        <v>25</v>
      </c>
      <c r="B1410" s="1">
        <v>44465</v>
      </c>
      <c r="C1410" t="s">
        <v>101</v>
      </c>
      <c r="D1410">
        <v>8</v>
      </c>
      <c r="E1410" t="s">
        <v>110</v>
      </c>
      <c r="F1410" t="s">
        <v>103</v>
      </c>
      <c r="G1410">
        <v>1</v>
      </c>
      <c r="H1410" t="s">
        <v>28</v>
      </c>
      <c r="I1410" t="s">
        <v>82</v>
      </c>
      <c r="J1410">
        <v>1000</v>
      </c>
      <c r="K1410">
        <v>2</v>
      </c>
      <c r="N1410">
        <v>503</v>
      </c>
      <c r="O1410">
        <v>0.26205400000000001</v>
      </c>
      <c r="Q1410">
        <v>-0.26205400000000001</v>
      </c>
    </row>
    <row r="1411" spans="1:17" x14ac:dyDescent="0.25">
      <c r="A1411" t="s">
        <v>25</v>
      </c>
      <c r="B1411" s="1">
        <v>44465</v>
      </c>
      <c r="C1411" t="s">
        <v>101</v>
      </c>
      <c r="D1411">
        <v>9</v>
      </c>
      <c r="E1411" t="s">
        <v>111</v>
      </c>
      <c r="F1411" t="s">
        <v>103</v>
      </c>
      <c r="G1411">
        <v>1</v>
      </c>
      <c r="H1411" t="s">
        <v>28</v>
      </c>
      <c r="I1411" t="s">
        <v>29</v>
      </c>
      <c r="J1411">
        <v>-4</v>
      </c>
      <c r="L1411">
        <v>183139</v>
      </c>
      <c r="N1411">
        <v>181522</v>
      </c>
      <c r="P1411">
        <v>0.89080099999999995</v>
      </c>
    </row>
    <row r="1412" spans="1:17" x14ac:dyDescent="0.25">
      <c r="A1412" t="s">
        <v>25</v>
      </c>
      <c r="B1412" s="1">
        <v>44465</v>
      </c>
      <c r="C1412" t="s">
        <v>101</v>
      </c>
      <c r="D1412">
        <v>9</v>
      </c>
      <c r="E1412" t="s">
        <v>111</v>
      </c>
      <c r="F1412" t="s">
        <v>103</v>
      </c>
      <c r="G1412">
        <v>1</v>
      </c>
      <c r="H1412" t="s">
        <v>28</v>
      </c>
      <c r="I1412" t="s">
        <v>30</v>
      </c>
      <c r="J1412">
        <v>-3</v>
      </c>
      <c r="L1412">
        <v>143109</v>
      </c>
      <c r="M1412">
        <v>78.142285000000001</v>
      </c>
      <c r="N1412">
        <v>138439</v>
      </c>
      <c r="O1412">
        <v>76.265687</v>
      </c>
      <c r="P1412">
        <v>3.3733270000000002</v>
      </c>
      <c r="Q1412">
        <v>1.8765989999999999</v>
      </c>
    </row>
    <row r="1413" spans="1:17" x14ac:dyDescent="0.25">
      <c r="A1413" t="s">
        <v>25</v>
      </c>
      <c r="B1413" s="1">
        <v>44465</v>
      </c>
      <c r="C1413" t="s">
        <v>101</v>
      </c>
      <c r="D1413">
        <v>9</v>
      </c>
      <c r="E1413" t="s">
        <v>111</v>
      </c>
      <c r="F1413" t="s">
        <v>103</v>
      </c>
      <c r="G1413">
        <v>1</v>
      </c>
      <c r="H1413" t="s">
        <v>28</v>
      </c>
      <c r="I1413" t="s">
        <v>31</v>
      </c>
      <c r="J1413">
        <v>-2</v>
      </c>
      <c r="K1413">
        <v>1</v>
      </c>
      <c r="L1413">
        <v>1316</v>
      </c>
      <c r="M1413">
        <v>0.91957900000000004</v>
      </c>
      <c r="N1413">
        <v>1150</v>
      </c>
      <c r="O1413">
        <v>0.83069099999999996</v>
      </c>
      <c r="P1413">
        <v>14.434782999999999</v>
      </c>
      <c r="Q1413">
        <v>8.8887999999999995E-2</v>
      </c>
    </row>
    <row r="1414" spans="1:17" x14ac:dyDescent="0.25">
      <c r="A1414" t="s">
        <v>25</v>
      </c>
      <c r="B1414" s="1">
        <v>44465</v>
      </c>
      <c r="C1414" t="s">
        <v>101</v>
      </c>
      <c r="D1414">
        <v>9</v>
      </c>
      <c r="E1414" t="s">
        <v>111</v>
      </c>
      <c r="F1414" t="s">
        <v>103</v>
      </c>
      <c r="G1414">
        <v>1</v>
      </c>
      <c r="H1414" t="s">
        <v>28</v>
      </c>
      <c r="I1414" t="s">
        <v>31</v>
      </c>
      <c r="J1414">
        <v>-2</v>
      </c>
      <c r="K1414">
        <v>2</v>
      </c>
      <c r="L1414">
        <v>1147</v>
      </c>
      <c r="M1414">
        <v>0.80148699999999995</v>
      </c>
      <c r="N1414">
        <v>1144</v>
      </c>
      <c r="O1414">
        <v>0.82635700000000001</v>
      </c>
      <c r="P1414">
        <v>0.26223800000000003</v>
      </c>
      <c r="Q1414">
        <v>-2.487E-2</v>
      </c>
    </row>
    <row r="1415" spans="1:17" x14ac:dyDescent="0.25">
      <c r="A1415" t="s">
        <v>25</v>
      </c>
      <c r="B1415" s="1">
        <v>44465</v>
      </c>
      <c r="C1415" t="s">
        <v>101</v>
      </c>
      <c r="D1415">
        <v>9</v>
      </c>
      <c r="E1415" t="s">
        <v>111</v>
      </c>
      <c r="F1415" t="s">
        <v>103</v>
      </c>
      <c r="G1415">
        <v>1</v>
      </c>
      <c r="H1415" t="s">
        <v>28</v>
      </c>
      <c r="I1415" t="s">
        <v>32</v>
      </c>
      <c r="J1415">
        <v>-1</v>
      </c>
      <c r="K1415">
        <v>1</v>
      </c>
      <c r="L1415">
        <v>141793</v>
      </c>
      <c r="M1415">
        <v>99.080421000000001</v>
      </c>
      <c r="N1415">
        <v>137289</v>
      </c>
      <c r="O1415">
        <v>99.169308999999998</v>
      </c>
      <c r="P1415">
        <v>3.2806709999999999</v>
      </c>
      <c r="Q1415">
        <v>-8.8887999999999995E-2</v>
      </c>
    </row>
    <row r="1416" spans="1:17" x14ac:dyDescent="0.25">
      <c r="A1416" t="s">
        <v>25</v>
      </c>
      <c r="B1416" s="1">
        <v>44465</v>
      </c>
      <c r="C1416" t="s">
        <v>101</v>
      </c>
      <c r="D1416">
        <v>9</v>
      </c>
      <c r="E1416" t="s">
        <v>111</v>
      </c>
      <c r="F1416" t="s">
        <v>103</v>
      </c>
      <c r="G1416">
        <v>1</v>
      </c>
      <c r="H1416" t="s">
        <v>28</v>
      </c>
      <c r="I1416" t="s">
        <v>32</v>
      </c>
      <c r="J1416">
        <v>-1</v>
      </c>
      <c r="K1416">
        <v>2</v>
      </c>
      <c r="L1416">
        <v>141962</v>
      </c>
      <c r="M1416">
        <v>99.198513000000005</v>
      </c>
      <c r="N1416">
        <v>137295</v>
      </c>
      <c r="O1416">
        <v>99.173642999999998</v>
      </c>
      <c r="P1416">
        <v>3.3992499999999999</v>
      </c>
      <c r="Q1416">
        <v>2.487E-2</v>
      </c>
    </row>
    <row r="1417" spans="1:17" x14ac:dyDescent="0.25">
      <c r="A1417" t="s">
        <v>25</v>
      </c>
      <c r="B1417" s="1">
        <v>44465</v>
      </c>
      <c r="C1417" t="s">
        <v>101</v>
      </c>
      <c r="D1417">
        <v>9</v>
      </c>
      <c r="E1417" t="s">
        <v>111</v>
      </c>
      <c r="F1417" t="s">
        <v>103</v>
      </c>
      <c r="G1417">
        <v>1</v>
      </c>
      <c r="H1417" t="s">
        <v>33</v>
      </c>
      <c r="I1417" t="s">
        <v>34</v>
      </c>
      <c r="J1417">
        <v>1</v>
      </c>
      <c r="K1417">
        <v>1</v>
      </c>
      <c r="L1417">
        <v>42989</v>
      </c>
      <c r="M1417">
        <v>30.31814</v>
      </c>
      <c r="N1417">
        <v>56996</v>
      </c>
      <c r="O1417">
        <v>41.515343999999999</v>
      </c>
      <c r="P1417">
        <v>-24.575409000000001</v>
      </c>
      <c r="Q1417">
        <v>-11.197203999999999</v>
      </c>
    </row>
    <row r="1418" spans="1:17" x14ac:dyDescent="0.25">
      <c r="A1418" t="s">
        <v>25</v>
      </c>
      <c r="B1418" s="1">
        <v>44465</v>
      </c>
      <c r="C1418" t="s">
        <v>101</v>
      </c>
      <c r="D1418">
        <v>9</v>
      </c>
      <c r="E1418" t="s">
        <v>111</v>
      </c>
      <c r="F1418" t="s">
        <v>103</v>
      </c>
      <c r="G1418">
        <v>1</v>
      </c>
      <c r="H1418" t="s">
        <v>33</v>
      </c>
      <c r="I1418" t="s">
        <v>34</v>
      </c>
      <c r="J1418">
        <v>1</v>
      </c>
      <c r="K1418">
        <v>2</v>
      </c>
      <c r="L1418">
        <v>35564</v>
      </c>
      <c r="M1418">
        <v>25.051774000000002</v>
      </c>
      <c r="N1418">
        <v>48898</v>
      </c>
      <c r="O1418">
        <v>35.615281000000003</v>
      </c>
      <c r="P1418">
        <v>-27.269009</v>
      </c>
      <c r="Q1418">
        <v>-10.563507</v>
      </c>
    </row>
    <row r="1419" spans="1:17" x14ac:dyDescent="0.25">
      <c r="A1419" t="s">
        <v>25</v>
      </c>
      <c r="B1419" s="1">
        <v>44465</v>
      </c>
      <c r="C1419" t="s">
        <v>101</v>
      </c>
      <c r="D1419">
        <v>9</v>
      </c>
      <c r="E1419" t="s">
        <v>111</v>
      </c>
      <c r="F1419" t="s">
        <v>103</v>
      </c>
      <c r="G1419">
        <v>1</v>
      </c>
      <c r="H1419" t="s">
        <v>33</v>
      </c>
      <c r="I1419" t="s">
        <v>35</v>
      </c>
      <c r="J1419">
        <v>2</v>
      </c>
      <c r="K1419">
        <v>1</v>
      </c>
      <c r="L1419">
        <v>47718</v>
      </c>
      <c r="M1419">
        <v>33.653283000000002</v>
      </c>
      <c r="N1419">
        <v>42232</v>
      </c>
      <c r="O1419">
        <v>30.761386999999999</v>
      </c>
      <c r="P1419">
        <v>12.99015</v>
      </c>
      <c r="Q1419">
        <v>2.8918970000000002</v>
      </c>
    </row>
    <row r="1420" spans="1:17" x14ac:dyDescent="0.25">
      <c r="A1420" t="s">
        <v>25</v>
      </c>
      <c r="B1420" s="1">
        <v>44465</v>
      </c>
      <c r="C1420" t="s">
        <v>101</v>
      </c>
      <c r="D1420">
        <v>9</v>
      </c>
      <c r="E1420" t="s">
        <v>111</v>
      </c>
      <c r="F1420" t="s">
        <v>103</v>
      </c>
      <c r="G1420">
        <v>1</v>
      </c>
      <c r="H1420" t="s">
        <v>33</v>
      </c>
      <c r="I1420" t="s">
        <v>35</v>
      </c>
      <c r="J1420">
        <v>2</v>
      </c>
      <c r="K1420">
        <v>2</v>
      </c>
      <c r="L1420">
        <v>42522</v>
      </c>
      <c r="M1420">
        <v>29.953085999999999</v>
      </c>
      <c r="N1420">
        <v>33764</v>
      </c>
      <c r="O1420">
        <v>24.592300999999999</v>
      </c>
      <c r="P1420">
        <v>25.938870000000001</v>
      </c>
      <c r="Q1420">
        <v>5.3607849999999999</v>
      </c>
    </row>
    <row r="1421" spans="1:17" x14ac:dyDescent="0.25">
      <c r="A1421" t="s">
        <v>25</v>
      </c>
      <c r="B1421" s="1">
        <v>44465</v>
      </c>
      <c r="C1421" t="s">
        <v>101</v>
      </c>
      <c r="D1421">
        <v>9</v>
      </c>
      <c r="E1421" t="s">
        <v>111</v>
      </c>
      <c r="F1421" t="s">
        <v>103</v>
      </c>
      <c r="G1421">
        <v>1</v>
      </c>
      <c r="H1421" t="s">
        <v>33</v>
      </c>
      <c r="I1421" t="s">
        <v>37</v>
      </c>
      <c r="J1421">
        <v>3</v>
      </c>
      <c r="K1421">
        <v>1</v>
      </c>
      <c r="L1421">
        <v>13288</v>
      </c>
      <c r="M1421">
        <v>9.3714080000000006</v>
      </c>
      <c r="N1421">
        <v>10047</v>
      </c>
      <c r="O1421">
        <v>7.3181390000000004</v>
      </c>
      <c r="P1421">
        <v>32.258386000000002</v>
      </c>
      <c r="Q1421">
        <v>2.0532689999999998</v>
      </c>
    </row>
    <row r="1422" spans="1:17" x14ac:dyDescent="0.25">
      <c r="A1422" t="s">
        <v>25</v>
      </c>
      <c r="B1422" s="1">
        <v>44465</v>
      </c>
      <c r="C1422" t="s">
        <v>101</v>
      </c>
      <c r="D1422">
        <v>9</v>
      </c>
      <c r="E1422" t="s">
        <v>111</v>
      </c>
      <c r="F1422" t="s">
        <v>103</v>
      </c>
      <c r="G1422">
        <v>1</v>
      </c>
      <c r="H1422" t="s">
        <v>33</v>
      </c>
      <c r="I1422" t="s">
        <v>37</v>
      </c>
      <c r="J1422">
        <v>3</v>
      </c>
      <c r="K1422">
        <v>2</v>
      </c>
      <c r="L1422">
        <v>17986</v>
      </c>
      <c r="M1422">
        <v>12.669587999999999</v>
      </c>
      <c r="N1422">
        <v>18147</v>
      </c>
      <c r="O1422">
        <v>13.217523999999999</v>
      </c>
      <c r="P1422">
        <v>-0.88719899999999996</v>
      </c>
      <c r="Q1422">
        <v>-0.54793700000000001</v>
      </c>
    </row>
    <row r="1423" spans="1:17" x14ac:dyDescent="0.25">
      <c r="A1423" t="s">
        <v>25</v>
      </c>
      <c r="B1423" s="1">
        <v>44465</v>
      </c>
      <c r="C1423" t="s">
        <v>101</v>
      </c>
      <c r="D1423">
        <v>9</v>
      </c>
      <c r="E1423" t="s">
        <v>111</v>
      </c>
      <c r="F1423" t="s">
        <v>103</v>
      </c>
      <c r="G1423">
        <v>1</v>
      </c>
      <c r="H1423" t="s">
        <v>33</v>
      </c>
      <c r="I1423" t="s">
        <v>39</v>
      </c>
      <c r="J1423">
        <v>4</v>
      </c>
      <c r="K1423">
        <v>1</v>
      </c>
      <c r="L1423">
        <v>19027</v>
      </c>
      <c r="M1423">
        <v>13.418856999999999</v>
      </c>
      <c r="N1423">
        <v>9539</v>
      </c>
      <c r="O1423">
        <v>6.9481169999999999</v>
      </c>
      <c r="P1423">
        <v>99.465352999999993</v>
      </c>
      <c r="Q1423">
        <v>6.4707400000000002</v>
      </c>
    </row>
    <row r="1424" spans="1:17" x14ac:dyDescent="0.25">
      <c r="A1424" t="s">
        <v>25</v>
      </c>
      <c r="B1424" s="1">
        <v>44465</v>
      </c>
      <c r="C1424" t="s">
        <v>101</v>
      </c>
      <c r="D1424">
        <v>9</v>
      </c>
      <c r="E1424" t="s">
        <v>111</v>
      </c>
      <c r="F1424" t="s">
        <v>103</v>
      </c>
      <c r="G1424">
        <v>1</v>
      </c>
      <c r="H1424" t="s">
        <v>33</v>
      </c>
      <c r="I1424" t="s">
        <v>39</v>
      </c>
      <c r="J1424">
        <v>4</v>
      </c>
      <c r="K1424">
        <v>2</v>
      </c>
      <c r="L1424">
        <v>22315</v>
      </c>
      <c r="M1424">
        <v>15.718995</v>
      </c>
      <c r="N1424">
        <v>13493</v>
      </c>
      <c r="O1424">
        <v>9.8277429999999999</v>
      </c>
      <c r="P1424">
        <v>65.382050000000007</v>
      </c>
      <c r="Q1424">
        <v>5.8912519999999997</v>
      </c>
    </row>
    <row r="1425" spans="1:17" x14ac:dyDescent="0.25">
      <c r="A1425" t="s">
        <v>25</v>
      </c>
      <c r="B1425" s="1">
        <v>44465</v>
      </c>
      <c r="C1425" t="s">
        <v>101</v>
      </c>
      <c r="D1425">
        <v>9</v>
      </c>
      <c r="E1425" t="s">
        <v>111</v>
      </c>
      <c r="F1425" t="s">
        <v>103</v>
      </c>
      <c r="G1425">
        <v>1</v>
      </c>
      <c r="H1425" t="s">
        <v>33</v>
      </c>
      <c r="I1425" t="s">
        <v>36</v>
      </c>
      <c r="J1425">
        <v>5</v>
      </c>
      <c r="K1425">
        <v>1</v>
      </c>
      <c r="L1425">
        <v>9646</v>
      </c>
      <c r="M1425">
        <v>6.8028750000000002</v>
      </c>
      <c r="N1425">
        <v>10790</v>
      </c>
      <c r="O1425">
        <v>7.8593330000000003</v>
      </c>
      <c r="P1425">
        <v>-10.602410000000001</v>
      </c>
      <c r="Q1425">
        <v>-1.056459</v>
      </c>
    </row>
    <row r="1426" spans="1:17" x14ac:dyDescent="0.25">
      <c r="A1426" t="s">
        <v>25</v>
      </c>
      <c r="B1426" s="1">
        <v>44465</v>
      </c>
      <c r="C1426" t="s">
        <v>101</v>
      </c>
      <c r="D1426">
        <v>9</v>
      </c>
      <c r="E1426" t="s">
        <v>111</v>
      </c>
      <c r="F1426" t="s">
        <v>103</v>
      </c>
      <c r="G1426">
        <v>1</v>
      </c>
      <c r="H1426" t="s">
        <v>33</v>
      </c>
      <c r="I1426" t="s">
        <v>36</v>
      </c>
      <c r="J1426">
        <v>5</v>
      </c>
      <c r="K1426">
        <v>2</v>
      </c>
      <c r="L1426">
        <v>10073</v>
      </c>
      <c r="M1426">
        <v>7.095561</v>
      </c>
      <c r="N1426">
        <v>11782</v>
      </c>
      <c r="O1426">
        <v>8.5815219999999997</v>
      </c>
      <c r="P1426">
        <v>-14.505177</v>
      </c>
      <c r="Q1426">
        <v>-1.4859610000000001</v>
      </c>
    </row>
    <row r="1427" spans="1:17" x14ac:dyDescent="0.25">
      <c r="A1427" t="s">
        <v>25</v>
      </c>
      <c r="B1427" s="1">
        <v>44465</v>
      </c>
      <c r="C1427" t="s">
        <v>101</v>
      </c>
      <c r="D1427">
        <v>9</v>
      </c>
      <c r="E1427" t="s">
        <v>111</v>
      </c>
      <c r="F1427" t="s">
        <v>103</v>
      </c>
      <c r="G1427">
        <v>1</v>
      </c>
      <c r="H1427" t="s">
        <v>33</v>
      </c>
      <c r="I1427" t="s">
        <v>38</v>
      </c>
      <c r="J1427">
        <v>6</v>
      </c>
      <c r="K1427">
        <v>1</v>
      </c>
      <c r="L1427">
        <v>4122</v>
      </c>
      <c r="M1427">
        <v>2.9070550000000002</v>
      </c>
      <c r="N1427">
        <v>6062</v>
      </c>
      <c r="O1427">
        <v>4.4155030000000002</v>
      </c>
      <c r="P1427">
        <v>-32.002639000000002</v>
      </c>
      <c r="Q1427">
        <v>-1.508448</v>
      </c>
    </row>
    <row r="1428" spans="1:17" x14ac:dyDescent="0.25">
      <c r="A1428" t="s">
        <v>25</v>
      </c>
      <c r="B1428" s="1">
        <v>44465</v>
      </c>
      <c r="C1428" t="s">
        <v>101</v>
      </c>
      <c r="D1428">
        <v>9</v>
      </c>
      <c r="E1428" t="s">
        <v>111</v>
      </c>
      <c r="F1428" t="s">
        <v>103</v>
      </c>
      <c r="G1428">
        <v>1</v>
      </c>
      <c r="H1428" t="s">
        <v>33</v>
      </c>
      <c r="I1428" t="s">
        <v>38</v>
      </c>
      <c r="J1428">
        <v>6</v>
      </c>
      <c r="K1428">
        <v>2</v>
      </c>
      <c r="L1428">
        <v>4031</v>
      </c>
      <c r="M1428">
        <v>2.8394919999999999</v>
      </c>
      <c r="N1428">
        <v>8303</v>
      </c>
      <c r="O1428">
        <v>6.0475620000000001</v>
      </c>
      <c r="P1428">
        <v>-51.451282999999997</v>
      </c>
      <c r="Q1428">
        <v>-3.2080700000000002</v>
      </c>
    </row>
    <row r="1429" spans="1:17" x14ac:dyDescent="0.25">
      <c r="A1429" t="s">
        <v>25</v>
      </c>
      <c r="B1429" s="1">
        <v>44465</v>
      </c>
      <c r="C1429" t="s">
        <v>101</v>
      </c>
      <c r="D1429">
        <v>9</v>
      </c>
      <c r="E1429" t="s">
        <v>111</v>
      </c>
      <c r="F1429" t="s">
        <v>103</v>
      </c>
      <c r="G1429">
        <v>1</v>
      </c>
      <c r="H1429" t="s">
        <v>33</v>
      </c>
      <c r="I1429" t="s">
        <v>42</v>
      </c>
      <c r="J1429">
        <v>7</v>
      </c>
      <c r="K1429">
        <v>1</v>
      </c>
    </row>
    <row r="1430" spans="1:17" x14ac:dyDescent="0.25">
      <c r="A1430" t="s">
        <v>25</v>
      </c>
      <c r="B1430" s="1">
        <v>44465</v>
      </c>
      <c r="C1430" t="s">
        <v>101</v>
      </c>
      <c r="D1430">
        <v>9</v>
      </c>
      <c r="E1430" t="s">
        <v>111</v>
      </c>
      <c r="F1430" t="s">
        <v>103</v>
      </c>
      <c r="G1430">
        <v>1</v>
      </c>
      <c r="H1430" t="s">
        <v>33</v>
      </c>
      <c r="I1430" t="s">
        <v>42</v>
      </c>
      <c r="J1430">
        <v>7</v>
      </c>
      <c r="K1430">
        <v>2</v>
      </c>
      <c r="L1430">
        <v>1104</v>
      </c>
      <c r="M1430">
        <v>0.77767299999999995</v>
      </c>
      <c r="N1430">
        <v>1205</v>
      </c>
      <c r="O1430">
        <v>0.87767200000000001</v>
      </c>
      <c r="P1430">
        <v>-8.3817430000000002</v>
      </c>
      <c r="Q1430">
        <v>-9.9999000000000005E-2</v>
      </c>
    </row>
    <row r="1431" spans="1:17" x14ac:dyDescent="0.25">
      <c r="A1431" t="s">
        <v>25</v>
      </c>
      <c r="B1431" s="1">
        <v>44465</v>
      </c>
      <c r="C1431" t="s">
        <v>101</v>
      </c>
      <c r="D1431">
        <v>9</v>
      </c>
      <c r="E1431" t="s">
        <v>111</v>
      </c>
      <c r="F1431" t="s">
        <v>103</v>
      </c>
      <c r="G1431">
        <v>1</v>
      </c>
      <c r="H1431" t="s">
        <v>33</v>
      </c>
      <c r="I1431" t="s">
        <v>41</v>
      </c>
      <c r="J1431">
        <v>8</v>
      </c>
      <c r="K1431">
        <v>1</v>
      </c>
      <c r="L1431">
        <v>2582</v>
      </c>
      <c r="M1431">
        <v>1.820964</v>
      </c>
      <c r="N1431">
        <v>1117</v>
      </c>
      <c r="O1431">
        <v>0.813612</v>
      </c>
      <c r="P1431">
        <v>131.15487899999999</v>
      </c>
      <c r="Q1431">
        <v>1.007352</v>
      </c>
    </row>
    <row r="1432" spans="1:17" x14ac:dyDescent="0.25">
      <c r="A1432" t="s">
        <v>25</v>
      </c>
      <c r="B1432" s="1">
        <v>44465</v>
      </c>
      <c r="C1432" t="s">
        <v>101</v>
      </c>
      <c r="D1432">
        <v>9</v>
      </c>
      <c r="E1432" t="s">
        <v>111</v>
      </c>
      <c r="F1432" t="s">
        <v>103</v>
      </c>
      <c r="G1432">
        <v>1</v>
      </c>
      <c r="H1432" t="s">
        <v>33</v>
      </c>
      <c r="I1432" t="s">
        <v>41</v>
      </c>
      <c r="J1432">
        <v>8</v>
      </c>
      <c r="K1432">
        <v>2</v>
      </c>
      <c r="L1432">
        <v>1603</v>
      </c>
      <c r="M1432">
        <v>1.129175</v>
      </c>
      <c r="N1432">
        <v>870</v>
      </c>
      <c r="O1432">
        <v>0.63367200000000001</v>
      </c>
      <c r="P1432">
        <v>84.252874000000006</v>
      </c>
      <c r="Q1432">
        <v>0.49550300000000003</v>
      </c>
    </row>
    <row r="1433" spans="1:17" x14ac:dyDescent="0.25">
      <c r="A1433" t="s">
        <v>25</v>
      </c>
      <c r="B1433" s="1">
        <v>44465</v>
      </c>
      <c r="C1433" t="s">
        <v>101</v>
      </c>
      <c r="D1433">
        <v>9</v>
      </c>
      <c r="E1433" t="s">
        <v>111</v>
      </c>
      <c r="F1433" t="s">
        <v>103</v>
      </c>
      <c r="G1433">
        <v>1</v>
      </c>
      <c r="H1433" t="s">
        <v>33</v>
      </c>
      <c r="I1433" t="s">
        <v>44</v>
      </c>
      <c r="J1433">
        <v>9</v>
      </c>
      <c r="K1433">
        <v>1</v>
      </c>
    </row>
    <row r="1434" spans="1:17" x14ac:dyDescent="0.25">
      <c r="A1434" t="s">
        <v>25</v>
      </c>
      <c r="B1434" s="1">
        <v>44465</v>
      </c>
      <c r="C1434" t="s">
        <v>101</v>
      </c>
      <c r="D1434">
        <v>9</v>
      </c>
      <c r="E1434" t="s">
        <v>111</v>
      </c>
      <c r="F1434" t="s">
        <v>103</v>
      </c>
      <c r="G1434">
        <v>1</v>
      </c>
      <c r="H1434" t="s">
        <v>33</v>
      </c>
      <c r="I1434" t="s">
        <v>44</v>
      </c>
      <c r="J1434">
        <v>9</v>
      </c>
      <c r="K1434">
        <v>2</v>
      </c>
      <c r="L1434">
        <v>198</v>
      </c>
      <c r="M1434">
        <v>0.13947399999999999</v>
      </c>
      <c r="N1434">
        <v>301</v>
      </c>
      <c r="O1434">
        <v>0.21923599999999999</v>
      </c>
      <c r="P1434">
        <v>-34.219268999999997</v>
      </c>
      <c r="Q1434">
        <v>-7.9762E-2</v>
      </c>
    </row>
    <row r="1435" spans="1:17" x14ac:dyDescent="0.25">
      <c r="A1435" t="s">
        <v>25</v>
      </c>
      <c r="B1435" s="1">
        <v>44465</v>
      </c>
      <c r="C1435" t="s">
        <v>101</v>
      </c>
      <c r="D1435">
        <v>9</v>
      </c>
      <c r="E1435" t="s">
        <v>111</v>
      </c>
      <c r="F1435" t="s">
        <v>103</v>
      </c>
      <c r="G1435">
        <v>1</v>
      </c>
      <c r="H1435" t="s">
        <v>33</v>
      </c>
      <c r="I1435" t="s">
        <v>46</v>
      </c>
      <c r="J1435">
        <v>10</v>
      </c>
      <c r="K1435">
        <v>1</v>
      </c>
    </row>
    <row r="1436" spans="1:17" x14ac:dyDescent="0.25">
      <c r="A1436" t="s">
        <v>25</v>
      </c>
      <c r="B1436" s="1">
        <v>44465</v>
      </c>
      <c r="C1436" t="s">
        <v>101</v>
      </c>
      <c r="D1436">
        <v>9</v>
      </c>
      <c r="E1436" t="s">
        <v>111</v>
      </c>
      <c r="F1436" t="s">
        <v>103</v>
      </c>
      <c r="G1436">
        <v>1</v>
      </c>
      <c r="H1436" t="s">
        <v>33</v>
      </c>
      <c r="I1436" t="s">
        <v>46</v>
      </c>
      <c r="J1436">
        <v>10</v>
      </c>
      <c r="K1436">
        <v>2</v>
      </c>
      <c r="L1436">
        <v>102</v>
      </c>
      <c r="M1436">
        <v>7.1849999999999997E-2</v>
      </c>
      <c r="N1436">
        <v>179</v>
      </c>
      <c r="O1436">
        <v>0.13037599999999999</v>
      </c>
      <c r="P1436">
        <v>-43.016759999999998</v>
      </c>
      <c r="Q1436">
        <v>-5.8526000000000002E-2</v>
      </c>
    </row>
    <row r="1437" spans="1:17" x14ac:dyDescent="0.25">
      <c r="A1437" t="s">
        <v>25</v>
      </c>
      <c r="B1437" s="1">
        <v>44465</v>
      </c>
      <c r="C1437" t="s">
        <v>101</v>
      </c>
      <c r="D1437">
        <v>9</v>
      </c>
      <c r="E1437" t="s">
        <v>111</v>
      </c>
      <c r="F1437" t="s">
        <v>103</v>
      </c>
      <c r="G1437">
        <v>1</v>
      </c>
      <c r="H1437" t="s">
        <v>33</v>
      </c>
      <c r="I1437" t="s">
        <v>51</v>
      </c>
      <c r="J1437">
        <v>11</v>
      </c>
      <c r="K1437">
        <v>1</v>
      </c>
    </row>
    <row r="1438" spans="1:17" x14ac:dyDescent="0.25">
      <c r="A1438" t="s">
        <v>25</v>
      </c>
      <c r="B1438" s="1">
        <v>44465</v>
      </c>
      <c r="C1438" t="s">
        <v>101</v>
      </c>
      <c r="D1438">
        <v>9</v>
      </c>
      <c r="E1438" t="s">
        <v>111</v>
      </c>
      <c r="F1438" t="s">
        <v>103</v>
      </c>
      <c r="G1438">
        <v>1</v>
      </c>
      <c r="H1438" t="s">
        <v>33</v>
      </c>
      <c r="I1438" t="s">
        <v>51</v>
      </c>
      <c r="J1438">
        <v>11</v>
      </c>
      <c r="K1438">
        <v>2</v>
      </c>
      <c r="L1438">
        <v>13</v>
      </c>
      <c r="M1438">
        <v>9.1570000000000002E-3</v>
      </c>
      <c r="N1438">
        <v>42</v>
      </c>
      <c r="O1438">
        <v>3.0591E-2</v>
      </c>
      <c r="P1438">
        <v>-69.047618999999997</v>
      </c>
      <c r="Q1438">
        <v>-2.1434000000000002E-2</v>
      </c>
    </row>
    <row r="1439" spans="1:17" x14ac:dyDescent="0.25">
      <c r="A1439" t="s">
        <v>25</v>
      </c>
      <c r="B1439" s="1">
        <v>44465</v>
      </c>
      <c r="C1439" t="s">
        <v>101</v>
      </c>
      <c r="D1439">
        <v>9</v>
      </c>
      <c r="E1439" t="s">
        <v>111</v>
      </c>
      <c r="F1439" t="s">
        <v>103</v>
      </c>
      <c r="G1439">
        <v>1</v>
      </c>
      <c r="H1439" t="s">
        <v>33</v>
      </c>
      <c r="I1439" t="s">
        <v>61</v>
      </c>
      <c r="J1439">
        <v>12</v>
      </c>
      <c r="K1439">
        <v>1</v>
      </c>
      <c r="L1439">
        <v>2032</v>
      </c>
      <c r="M1439">
        <v>1.4330750000000001</v>
      </c>
    </row>
    <row r="1440" spans="1:17" x14ac:dyDescent="0.25">
      <c r="A1440" t="s">
        <v>25</v>
      </c>
      <c r="B1440" s="1">
        <v>44465</v>
      </c>
      <c r="C1440" t="s">
        <v>101</v>
      </c>
      <c r="D1440">
        <v>9</v>
      </c>
      <c r="E1440" t="s">
        <v>111</v>
      </c>
      <c r="F1440" t="s">
        <v>103</v>
      </c>
      <c r="G1440">
        <v>1</v>
      </c>
      <c r="H1440" t="s">
        <v>33</v>
      </c>
      <c r="I1440" t="s">
        <v>61</v>
      </c>
      <c r="J1440">
        <v>12</v>
      </c>
      <c r="K1440">
        <v>2</v>
      </c>
      <c r="L1440">
        <v>1690</v>
      </c>
      <c r="M1440">
        <v>1.1904589999999999</v>
      </c>
    </row>
    <row r="1441" spans="1:13" x14ac:dyDescent="0.25">
      <c r="A1441" t="s">
        <v>25</v>
      </c>
      <c r="B1441" s="1">
        <v>44465</v>
      </c>
      <c r="C1441" t="s">
        <v>101</v>
      </c>
      <c r="D1441">
        <v>9</v>
      </c>
      <c r="E1441" t="s">
        <v>111</v>
      </c>
      <c r="F1441" t="s">
        <v>103</v>
      </c>
      <c r="G1441">
        <v>1</v>
      </c>
      <c r="H1441" t="s">
        <v>33</v>
      </c>
      <c r="I1441" t="s">
        <v>54</v>
      </c>
      <c r="J1441">
        <v>13</v>
      </c>
      <c r="K1441">
        <v>1</v>
      </c>
    </row>
    <row r="1442" spans="1:13" x14ac:dyDescent="0.25">
      <c r="A1442" t="s">
        <v>25</v>
      </c>
      <c r="B1442" s="1">
        <v>44465</v>
      </c>
      <c r="C1442" t="s">
        <v>101</v>
      </c>
      <c r="D1442">
        <v>9</v>
      </c>
      <c r="E1442" t="s">
        <v>111</v>
      </c>
      <c r="F1442" t="s">
        <v>103</v>
      </c>
      <c r="G1442">
        <v>1</v>
      </c>
      <c r="H1442" t="s">
        <v>33</v>
      </c>
      <c r="I1442" t="s">
        <v>54</v>
      </c>
      <c r="J1442">
        <v>13</v>
      </c>
      <c r="K1442">
        <v>2</v>
      </c>
      <c r="L1442">
        <v>28</v>
      </c>
      <c r="M1442">
        <v>1.9723999999999998E-2</v>
      </c>
    </row>
    <row r="1443" spans="1:13" x14ac:dyDescent="0.25">
      <c r="A1443" t="s">
        <v>25</v>
      </c>
      <c r="B1443" s="1">
        <v>44465</v>
      </c>
      <c r="C1443" t="s">
        <v>101</v>
      </c>
      <c r="D1443">
        <v>9</v>
      </c>
      <c r="E1443" t="s">
        <v>111</v>
      </c>
      <c r="F1443" t="s">
        <v>103</v>
      </c>
      <c r="G1443">
        <v>1</v>
      </c>
      <c r="H1443" t="s">
        <v>33</v>
      </c>
      <c r="I1443" t="s">
        <v>59</v>
      </c>
      <c r="J1443">
        <v>14</v>
      </c>
      <c r="K1443">
        <v>1</v>
      </c>
    </row>
    <row r="1444" spans="1:13" x14ac:dyDescent="0.25">
      <c r="A1444" t="s">
        <v>25</v>
      </c>
      <c r="B1444" s="1">
        <v>44465</v>
      </c>
      <c r="C1444" t="s">
        <v>101</v>
      </c>
      <c r="D1444">
        <v>9</v>
      </c>
      <c r="E1444" t="s">
        <v>111</v>
      </c>
      <c r="F1444" t="s">
        <v>103</v>
      </c>
      <c r="G1444">
        <v>1</v>
      </c>
      <c r="H1444" t="s">
        <v>33</v>
      </c>
      <c r="I1444" t="s">
        <v>59</v>
      </c>
      <c r="J1444">
        <v>14</v>
      </c>
      <c r="K1444">
        <v>2</v>
      </c>
      <c r="L1444">
        <v>65</v>
      </c>
      <c r="M1444">
        <v>4.5787000000000001E-2</v>
      </c>
    </row>
    <row r="1445" spans="1:13" x14ac:dyDescent="0.25">
      <c r="A1445" t="s">
        <v>25</v>
      </c>
      <c r="B1445" s="1">
        <v>44465</v>
      </c>
      <c r="C1445" t="s">
        <v>101</v>
      </c>
      <c r="D1445">
        <v>9</v>
      </c>
      <c r="E1445" t="s">
        <v>111</v>
      </c>
      <c r="F1445" t="s">
        <v>103</v>
      </c>
      <c r="G1445">
        <v>1</v>
      </c>
      <c r="H1445" t="s">
        <v>33</v>
      </c>
      <c r="I1445" t="s">
        <v>67</v>
      </c>
      <c r="J1445">
        <v>15</v>
      </c>
      <c r="K1445">
        <v>1</v>
      </c>
    </row>
    <row r="1446" spans="1:13" x14ac:dyDescent="0.25">
      <c r="A1446" t="s">
        <v>25</v>
      </c>
      <c r="B1446" s="1">
        <v>44465</v>
      </c>
      <c r="C1446" t="s">
        <v>101</v>
      </c>
      <c r="D1446">
        <v>9</v>
      </c>
      <c r="E1446" t="s">
        <v>111</v>
      </c>
      <c r="F1446" t="s">
        <v>103</v>
      </c>
      <c r="G1446">
        <v>1</v>
      </c>
      <c r="H1446" t="s">
        <v>33</v>
      </c>
      <c r="I1446" t="s">
        <v>67</v>
      </c>
      <c r="J1446">
        <v>15</v>
      </c>
      <c r="K1446">
        <v>2</v>
      </c>
      <c r="L1446">
        <v>29</v>
      </c>
      <c r="M1446">
        <v>2.0428000000000002E-2</v>
      </c>
    </row>
    <row r="1447" spans="1:13" x14ac:dyDescent="0.25">
      <c r="A1447" t="s">
        <v>25</v>
      </c>
      <c r="B1447" s="1">
        <v>44465</v>
      </c>
      <c r="C1447" t="s">
        <v>101</v>
      </c>
      <c r="D1447">
        <v>9</v>
      </c>
      <c r="E1447" t="s">
        <v>111</v>
      </c>
      <c r="F1447" t="s">
        <v>103</v>
      </c>
      <c r="G1447">
        <v>1</v>
      </c>
      <c r="H1447" t="s">
        <v>33</v>
      </c>
      <c r="I1447" t="s">
        <v>57</v>
      </c>
      <c r="J1447">
        <v>16</v>
      </c>
      <c r="K1447">
        <v>1</v>
      </c>
    </row>
    <row r="1448" spans="1:13" x14ac:dyDescent="0.25">
      <c r="A1448" t="s">
        <v>25</v>
      </c>
      <c r="B1448" s="1">
        <v>44465</v>
      </c>
      <c r="C1448" t="s">
        <v>101</v>
      </c>
      <c r="D1448">
        <v>9</v>
      </c>
      <c r="E1448" t="s">
        <v>111</v>
      </c>
      <c r="F1448" t="s">
        <v>103</v>
      </c>
      <c r="G1448">
        <v>1</v>
      </c>
      <c r="H1448" t="s">
        <v>33</v>
      </c>
      <c r="I1448" t="s">
        <v>57</v>
      </c>
      <c r="J1448">
        <v>16</v>
      </c>
      <c r="K1448">
        <v>2</v>
      </c>
      <c r="L1448">
        <v>89</v>
      </c>
      <c r="M1448">
        <v>6.2692999999999999E-2</v>
      </c>
    </row>
    <row r="1449" spans="1:13" x14ac:dyDescent="0.25">
      <c r="A1449" t="s">
        <v>25</v>
      </c>
      <c r="B1449" s="1">
        <v>44465</v>
      </c>
      <c r="C1449" t="s">
        <v>101</v>
      </c>
      <c r="D1449">
        <v>9</v>
      </c>
      <c r="E1449" t="s">
        <v>111</v>
      </c>
      <c r="F1449" t="s">
        <v>103</v>
      </c>
      <c r="G1449">
        <v>1</v>
      </c>
      <c r="H1449" t="s">
        <v>33</v>
      </c>
      <c r="I1449" t="s">
        <v>43</v>
      </c>
      <c r="J1449">
        <v>17</v>
      </c>
      <c r="K1449">
        <v>1</v>
      </c>
    </row>
    <row r="1450" spans="1:13" x14ac:dyDescent="0.25">
      <c r="A1450" t="s">
        <v>25</v>
      </c>
      <c r="B1450" s="1">
        <v>44465</v>
      </c>
      <c r="C1450" t="s">
        <v>101</v>
      </c>
      <c r="D1450">
        <v>9</v>
      </c>
      <c r="E1450" t="s">
        <v>111</v>
      </c>
      <c r="F1450" t="s">
        <v>103</v>
      </c>
      <c r="G1450">
        <v>1</v>
      </c>
      <c r="H1450" t="s">
        <v>33</v>
      </c>
      <c r="I1450" t="s">
        <v>43</v>
      </c>
      <c r="J1450">
        <v>17</v>
      </c>
      <c r="K1450">
        <v>2</v>
      </c>
      <c r="L1450">
        <v>1728</v>
      </c>
      <c r="M1450">
        <v>1.2172270000000001</v>
      </c>
    </row>
    <row r="1451" spans="1:13" x14ac:dyDescent="0.25">
      <c r="A1451" t="s">
        <v>25</v>
      </c>
      <c r="B1451" s="1">
        <v>44465</v>
      </c>
      <c r="C1451" t="s">
        <v>101</v>
      </c>
      <c r="D1451">
        <v>9</v>
      </c>
      <c r="E1451" t="s">
        <v>111</v>
      </c>
      <c r="F1451" t="s">
        <v>103</v>
      </c>
      <c r="G1451">
        <v>1</v>
      </c>
      <c r="H1451" t="s">
        <v>33</v>
      </c>
      <c r="I1451" t="s">
        <v>70</v>
      </c>
      <c r="J1451">
        <v>18</v>
      </c>
      <c r="K1451">
        <v>1</v>
      </c>
    </row>
    <row r="1452" spans="1:13" x14ac:dyDescent="0.25">
      <c r="A1452" t="s">
        <v>25</v>
      </c>
      <c r="B1452" s="1">
        <v>44465</v>
      </c>
      <c r="C1452" t="s">
        <v>101</v>
      </c>
      <c r="D1452">
        <v>9</v>
      </c>
      <c r="E1452" t="s">
        <v>111</v>
      </c>
      <c r="F1452" t="s">
        <v>103</v>
      </c>
      <c r="G1452">
        <v>1</v>
      </c>
      <c r="H1452" t="s">
        <v>33</v>
      </c>
      <c r="I1452" t="s">
        <v>70</v>
      </c>
      <c r="J1452">
        <v>18</v>
      </c>
      <c r="K1452">
        <v>2</v>
      </c>
      <c r="L1452">
        <v>2242</v>
      </c>
      <c r="M1452">
        <v>1.579296</v>
      </c>
    </row>
    <row r="1453" spans="1:13" x14ac:dyDescent="0.25">
      <c r="A1453" t="s">
        <v>25</v>
      </c>
      <c r="B1453" s="1">
        <v>44465</v>
      </c>
      <c r="C1453" t="s">
        <v>101</v>
      </c>
      <c r="D1453">
        <v>9</v>
      </c>
      <c r="E1453" t="s">
        <v>111</v>
      </c>
      <c r="F1453" t="s">
        <v>103</v>
      </c>
      <c r="G1453">
        <v>1</v>
      </c>
      <c r="H1453" t="s">
        <v>33</v>
      </c>
      <c r="I1453" t="s">
        <v>71</v>
      </c>
      <c r="J1453">
        <v>19</v>
      </c>
      <c r="K1453">
        <v>1</v>
      </c>
    </row>
    <row r="1454" spans="1:13" x14ac:dyDescent="0.25">
      <c r="A1454" t="s">
        <v>25</v>
      </c>
      <c r="B1454" s="1">
        <v>44465</v>
      </c>
      <c r="C1454" t="s">
        <v>101</v>
      </c>
      <c r="D1454">
        <v>9</v>
      </c>
      <c r="E1454" t="s">
        <v>111</v>
      </c>
      <c r="F1454" t="s">
        <v>103</v>
      </c>
      <c r="G1454">
        <v>1</v>
      </c>
      <c r="H1454" t="s">
        <v>33</v>
      </c>
      <c r="I1454" t="s">
        <v>71</v>
      </c>
      <c r="J1454">
        <v>19</v>
      </c>
      <c r="K1454">
        <v>2</v>
      </c>
      <c r="L1454">
        <v>182</v>
      </c>
      <c r="M1454">
        <v>0.12820300000000001</v>
      </c>
    </row>
    <row r="1455" spans="1:13" x14ac:dyDescent="0.25">
      <c r="A1455" t="s">
        <v>25</v>
      </c>
      <c r="B1455" s="1">
        <v>44465</v>
      </c>
      <c r="C1455" t="s">
        <v>101</v>
      </c>
      <c r="D1455">
        <v>9</v>
      </c>
      <c r="E1455" t="s">
        <v>111</v>
      </c>
      <c r="F1455" t="s">
        <v>103</v>
      </c>
      <c r="G1455">
        <v>1</v>
      </c>
      <c r="H1455" t="s">
        <v>33</v>
      </c>
      <c r="I1455" t="s">
        <v>73</v>
      </c>
      <c r="J1455">
        <v>20</v>
      </c>
      <c r="K1455">
        <v>1</v>
      </c>
    </row>
    <row r="1456" spans="1:13" x14ac:dyDescent="0.25">
      <c r="A1456" t="s">
        <v>25</v>
      </c>
      <c r="B1456" s="1">
        <v>44465</v>
      </c>
      <c r="C1456" t="s">
        <v>101</v>
      </c>
      <c r="D1456">
        <v>9</v>
      </c>
      <c r="E1456" t="s">
        <v>111</v>
      </c>
      <c r="F1456" t="s">
        <v>103</v>
      </c>
      <c r="G1456">
        <v>1</v>
      </c>
      <c r="H1456" t="s">
        <v>33</v>
      </c>
      <c r="I1456" t="s">
        <v>73</v>
      </c>
      <c r="J1456">
        <v>20</v>
      </c>
      <c r="K1456">
        <v>2</v>
      </c>
      <c r="L1456">
        <v>289</v>
      </c>
      <c r="M1456">
        <v>0.20357600000000001</v>
      </c>
    </row>
    <row r="1457" spans="1:17" x14ac:dyDescent="0.25">
      <c r="A1457" t="s">
        <v>25</v>
      </c>
      <c r="B1457" s="1">
        <v>44465</v>
      </c>
      <c r="C1457" t="s">
        <v>101</v>
      </c>
      <c r="D1457">
        <v>9</v>
      </c>
      <c r="E1457" t="s">
        <v>111</v>
      </c>
      <c r="F1457" t="s">
        <v>103</v>
      </c>
      <c r="G1457">
        <v>1</v>
      </c>
      <c r="H1457" t="s">
        <v>33</v>
      </c>
      <c r="I1457" t="s">
        <v>47</v>
      </c>
      <c r="J1457">
        <v>21</v>
      </c>
      <c r="K1457">
        <v>1</v>
      </c>
    </row>
    <row r="1458" spans="1:17" x14ac:dyDescent="0.25">
      <c r="A1458" t="s">
        <v>25</v>
      </c>
      <c r="B1458" s="1">
        <v>44465</v>
      </c>
      <c r="C1458" t="s">
        <v>101</v>
      </c>
      <c r="D1458">
        <v>9</v>
      </c>
      <c r="E1458" t="s">
        <v>111</v>
      </c>
      <c r="F1458" t="s">
        <v>103</v>
      </c>
      <c r="G1458">
        <v>1</v>
      </c>
      <c r="H1458" t="s">
        <v>33</v>
      </c>
      <c r="I1458" t="s">
        <v>47</v>
      </c>
      <c r="J1458">
        <v>21</v>
      </c>
      <c r="K1458">
        <v>2</v>
      </c>
      <c r="L1458">
        <v>109</v>
      </c>
      <c r="M1458">
        <v>7.6781000000000002E-2</v>
      </c>
    </row>
    <row r="1459" spans="1:17" x14ac:dyDescent="0.25">
      <c r="A1459" t="s">
        <v>25</v>
      </c>
      <c r="B1459" s="1">
        <v>44465</v>
      </c>
      <c r="C1459" t="s">
        <v>101</v>
      </c>
      <c r="D1459">
        <v>9</v>
      </c>
      <c r="E1459" t="s">
        <v>111</v>
      </c>
      <c r="F1459" t="s">
        <v>103</v>
      </c>
      <c r="G1459">
        <v>1</v>
      </c>
      <c r="H1459" t="s">
        <v>81</v>
      </c>
      <c r="I1459" t="s">
        <v>112</v>
      </c>
      <c r="J1459">
        <v>22</v>
      </c>
      <c r="K1459">
        <v>1</v>
      </c>
      <c r="L1459">
        <v>389</v>
      </c>
      <c r="M1459">
        <v>0.27434399999999998</v>
      </c>
    </row>
    <row r="1460" spans="1:17" x14ac:dyDescent="0.25">
      <c r="A1460" t="s">
        <v>25</v>
      </c>
      <c r="B1460" s="1">
        <v>44465</v>
      </c>
      <c r="C1460" t="s">
        <v>101</v>
      </c>
      <c r="D1460">
        <v>9</v>
      </c>
      <c r="E1460" t="s">
        <v>111</v>
      </c>
      <c r="F1460" t="s">
        <v>103</v>
      </c>
      <c r="G1460">
        <v>1</v>
      </c>
      <c r="H1460" t="s">
        <v>81</v>
      </c>
      <c r="I1460" t="s">
        <v>112</v>
      </c>
      <c r="J1460">
        <v>22</v>
      </c>
      <c r="K1460">
        <v>2</v>
      </c>
    </row>
    <row r="1461" spans="1:17" x14ac:dyDescent="0.25">
      <c r="A1461" t="s">
        <v>25</v>
      </c>
      <c r="B1461" s="1">
        <v>44465</v>
      </c>
      <c r="C1461" t="s">
        <v>101</v>
      </c>
      <c r="D1461">
        <v>9</v>
      </c>
      <c r="E1461" t="s">
        <v>111</v>
      </c>
      <c r="F1461" t="s">
        <v>103</v>
      </c>
      <c r="G1461">
        <v>1</v>
      </c>
      <c r="H1461" t="s">
        <v>33</v>
      </c>
      <c r="I1461" t="s">
        <v>77</v>
      </c>
      <c r="J1461">
        <v>23</v>
      </c>
      <c r="K1461">
        <v>1</v>
      </c>
      <c r="N1461">
        <v>506</v>
      </c>
      <c r="O1461">
        <v>0.368566</v>
      </c>
      <c r="Q1461">
        <v>-0.368566</v>
      </c>
    </row>
    <row r="1462" spans="1:17" x14ac:dyDescent="0.25">
      <c r="A1462" t="s">
        <v>25</v>
      </c>
      <c r="B1462" s="1">
        <v>44465</v>
      </c>
      <c r="C1462" t="s">
        <v>101</v>
      </c>
      <c r="D1462">
        <v>9</v>
      </c>
      <c r="E1462" t="s">
        <v>111</v>
      </c>
      <c r="F1462" t="s">
        <v>103</v>
      </c>
      <c r="G1462">
        <v>1</v>
      </c>
      <c r="H1462" t="s">
        <v>33</v>
      </c>
      <c r="I1462" t="s">
        <v>77</v>
      </c>
      <c r="J1462">
        <v>23</v>
      </c>
      <c r="K1462">
        <v>2</v>
      </c>
    </row>
    <row r="1463" spans="1:17" x14ac:dyDescent="0.25">
      <c r="A1463" t="s">
        <v>25</v>
      </c>
      <c r="B1463" s="1">
        <v>44465</v>
      </c>
      <c r="C1463" t="s">
        <v>101</v>
      </c>
      <c r="D1463">
        <v>9</v>
      </c>
      <c r="E1463" t="s">
        <v>111</v>
      </c>
      <c r="F1463" t="s">
        <v>103</v>
      </c>
      <c r="G1463">
        <v>1</v>
      </c>
      <c r="H1463" t="s">
        <v>28</v>
      </c>
      <c r="I1463" t="s">
        <v>82</v>
      </c>
      <c r="J1463">
        <v>1000</v>
      </c>
      <c r="K1463">
        <v>1</v>
      </c>
      <c r="N1463">
        <v>0</v>
      </c>
      <c r="O1463">
        <v>0</v>
      </c>
      <c r="Q1463">
        <v>0</v>
      </c>
    </row>
    <row r="1464" spans="1:17" x14ac:dyDescent="0.25">
      <c r="A1464" t="s">
        <v>25</v>
      </c>
      <c r="B1464" s="1">
        <v>44465</v>
      </c>
      <c r="C1464" t="s">
        <v>101</v>
      </c>
      <c r="D1464">
        <v>9</v>
      </c>
      <c r="E1464" t="s">
        <v>111</v>
      </c>
      <c r="F1464" t="s">
        <v>103</v>
      </c>
      <c r="G1464">
        <v>1</v>
      </c>
      <c r="H1464" t="s">
        <v>28</v>
      </c>
      <c r="I1464" t="s">
        <v>82</v>
      </c>
      <c r="J1464">
        <v>1000</v>
      </c>
      <c r="K1464">
        <v>2</v>
      </c>
      <c r="N1464">
        <v>311</v>
      </c>
      <c r="O1464">
        <v>0.22652</v>
      </c>
      <c r="Q1464">
        <v>-0.22652</v>
      </c>
    </row>
    <row r="1465" spans="1:17" x14ac:dyDescent="0.25">
      <c r="A1465" t="s">
        <v>25</v>
      </c>
      <c r="B1465" s="1">
        <v>44465</v>
      </c>
      <c r="C1465" t="s">
        <v>101</v>
      </c>
      <c r="D1465">
        <v>10</v>
      </c>
      <c r="E1465" t="s">
        <v>113</v>
      </c>
      <c r="F1465" t="s">
        <v>103</v>
      </c>
      <c r="G1465">
        <v>1</v>
      </c>
      <c r="H1465" t="s">
        <v>28</v>
      </c>
      <c r="I1465" t="s">
        <v>29</v>
      </c>
      <c r="J1465">
        <v>-4</v>
      </c>
      <c r="L1465">
        <v>245649</v>
      </c>
      <c r="N1465">
        <v>244930</v>
      </c>
      <c r="P1465">
        <v>0.29355300000000001</v>
      </c>
    </row>
    <row r="1466" spans="1:17" x14ac:dyDescent="0.25">
      <c r="A1466" t="s">
        <v>25</v>
      </c>
      <c r="B1466" s="1">
        <v>44465</v>
      </c>
      <c r="C1466" t="s">
        <v>101</v>
      </c>
      <c r="D1466">
        <v>10</v>
      </c>
      <c r="E1466" t="s">
        <v>113</v>
      </c>
      <c r="F1466" t="s">
        <v>103</v>
      </c>
      <c r="G1466">
        <v>1</v>
      </c>
      <c r="H1466" t="s">
        <v>28</v>
      </c>
      <c r="I1466" t="s">
        <v>30</v>
      </c>
      <c r="J1466">
        <v>-3</v>
      </c>
      <c r="L1466">
        <v>196885</v>
      </c>
      <c r="M1466">
        <v>80.148911999999996</v>
      </c>
      <c r="N1466">
        <v>193334</v>
      </c>
      <c r="O1466">
        <v>78.934388999999996</v>
      </c>
      <c r="P1466">
        <v>1.8367180000000001</v>
      </c>
      <c r="Q1466">
        <v>1.2145220000000001</v>
      </c>
    </row>
    <row r="1467" spans="1:17" x14ac:dyDescent="0.25">
      <c r="A1467" t="s">
        <v>25</v>
      </c>
      <c r="B1467" s="1">
        <v>44465</v>
      </c>
      <c r="C1467" t="s">
        <v>101</v>
      </c>
      <c r="D1467">
        <v>10</v>
      </c>
      <c r="E1467" t="s">
        <v>113</v>
      </c>
      <c r="F1467" t="s">
        <v>103</v>
      </c>
      <c r="G1467">
        <v>1</v>
      </c>
      <c r="H1467" t="s">
        <v>28</v>
      </c>
      <c r="I1467" t="s">
        <v>31</v>
      </c>
      <c r="J1467">
        <v>-2</v>
      </c>
      <c r="K1467">
        <v>1</v>
      </c>
      <c r="L1467">
        <v>1594</v>
      </c>
      <c r="M1467">
        <v>0.80961000000000005</v>
      </c>
      <c r="N1467">
        <v>1569</v>
      </c>
      <c r="O1467">
        <v>0.81154899999999996</v>
      </c>
      <c r="P1467">
        <v>1.593372</v>
      </c>
      <c r="Q1467">
        <v>-1.939E-3</v>
      </c>
    </row>
    <row r="1468" spans="1:17" x14ac:dyDescent="0.25">
      <c r="A1468" t="s">
        <v>25</v>
      </c>
      <c r="B1468" s="1">
        <v>44465</v>
      </c>
      <c r="C1468" t="s">
        <v>101</v>
      </c>
      <c r="D1468">
        <v>10</v>
      </c>
      <c r="E1468" t="s">
        <v>113</v>
      </c>
      <c r="F1468" t="s">
        <v>103</v>
      </c>
      <c r="G1468">
        <v>1</v>
      </c>
      <c r="H1468" t="s">
        <v>28</v>
      </c>
      <c r="I1468" t="s">
        <v>31</v>
      </c>
      <c r="J1468">
        <v>-2</v>
      </c>
      <c r="K1468">
        <v>2</v>
      </c>
      <c r="L1468">
        <v>1328</v>
      </c>
      <c r="M1468">
        <v>0.67450500000000002</v>
      </c>
      <c r="N1468">
        <v>1363</v>
      </c>
      <c r="O1468">
        <v>0.70499800000000001</v>
      </c>
      <c r="P1468">
        <v>-2.5678649999999998</v>
      </c>
      <c r="Q1468">
        <v>-3.0491999999999998E-2</v>
      </c>
    </row>
    <row r="1469" spans="1:17" x14ac:dyDescent="0.25">
      <c r="A1469" t="s">
        <v>25</v>
      </c>
      <c r="B1469" s="1">
        <v>44465</v>
      </c>
      <c r="C1469" t="s">
        <v>101</v>
      </c>
      <c r="D1469">
        <v>10</v>
      </c>
      <c r="E1469" t="s">
        <v>113</v>
      </c>
      <c r="F1469" t="s">
        <v>103</v>
      </c>
      <c r="G1469">
        <v>1</v>
      </c>
      <c r="H1469" t="s">
        <v>28</v>
      </c>
      <c r="I1469" t="s">
        <v>32</v>
      </c>
      <c r="J1469">
        <v>-1</v>
      </c>
      <c r="K1469">
        <v>1</v>
      </c>
      <c r="L1469">
        <v>195291</v>
      </c>
      <c r="M1469">
        <v>99.190389999999994</v>
      </c>
      <c r="N1469">
        <v>191765</v>
      </c>
      <c r="O1469">
        <v>99.188451000000001</v>
      </c>
      <c r="P1469">
        <v>1.8387089999999999</v>
      </c>
      <c r="Q1469">
        <v>1.939E-3</v>
      </c>
    </row>
    <row r="1470" spans="1:17" x14ac:dyDescent="0.25">
      <c r="A1470" t="s">
        <v>25</v>
      </c>
      <c r="B1470" s="1">
        <v>44465</v>
      </c>
      <c r="C1470" t="s">
        <v>101</v>
      </c>
      <c r="D1470">
        <v>10</v>
      </c>
      <c r="E1470" t="s">
        <v>113</v>
      </c>
      <c r="F1470" t="s">
        <v>103</v>
      </c>
      <c r="G1470">
        <v>1</v>
      </c>
      <c r="H1470" t="s">
        <v>28</v>
      </c>
      <c r="I1470" t="s">
        <v>32</v>
      </c>
      <c r="J1470">
        <v>-1</v>
      </c>
      <c r="K1470">
        <v>2</v>
      </c>
      <c r="L1470">
        <v>195557</v>
      </c>
      <c r="M1470">
        <v>99.325495000000004</v>
      </c>
      <c r="N1470">
        <v>191971</v>
      </c>
      <c r="O1470">
        <v>99.295001999999997</v>
      </c>
      <c r="P1470">
        <v>1.86799</v>
      </c>
      <c r="Q1470">
        <v>3.0491999999999998E-2</v>
      </c>
    </row>
    <row r="1471" spans="1:17" x14ac:dyDescent="0.25">
      <c r="A1471" t="s">
        <v>25</v>
      </c>
      <c r="B1471" s="1">
        <v>44465</v>
      </c>
      <c r="C1471" t="s">
        <v>101</v>
      </c>
      <c r="D1471">
        <v>10</v>
      </c>
      <c r="E1471" t="s">
        <v>113</v>
      </c>
      <c r="F1471" t="s">
        <v>103</v>
      </c>
      <c r="G1471">
        <v>1</v>
      </c>
      <c r="H1471" t="s">
        <v>33</v>
      </c>
      <c r="I1471" t="s">
        <v>34</v>
      </c>
      <c r="J1471">
        <v>1</v>
      </c>
      <c r="K1471">
        <v>1</v>
      </c>
      <c r="L1471">
        <v>51838</v>
      </c>
      <c r="M1471">
        <v>26.543977999999999</v>
      </c>
      <c r="N1471">
        <v>75737</v>
      </c>
      <c r="O1471">
        <v>39.494694000000003</v>
      </c>
      <c r="P1471">
        <v>-31.555250000000001</v>
      </c>
      <c r="Q1471">
        <v>-12.950716</v>
      </c>
    </row>
    <row r="1472" spans="1:17" x14ac:dyDescent="0.25">
      <c r="A1472" t="s">
        <v>25</v>
      </c>
      <c r="B1472" s="1">
        <v>44465</v>
      </c>
      <c r="C1472" t="s">
        <v>101</v>
      </c>
      <c r="D1472">
        <v>10</v>
      </c>
      <c r="E1472" t="s">
        <v>113</v>
      </c>
      <c r="F1472" t="s">
        <v>103</v>
      </c>
      <c r="G1472">
        <v>1</v>
      </c>
      <c r="H1472" t="s">
        <v>33</v>
      </c>
      <c r="I1472" t="s">
        <v>34</v>
      </c>
      <c r="J1472">
        <v>1</v>
      </c>
      <c r="K1472">
        <v>2</v>
      </c>
      <c r="L1472">
        <v>45372</v>
      </c>
      <c r="M1472">
        <v>23.201419999999999</v>
      </c>
      <c r="N1472">
        <v>66031</v>
      </c>
      <c r="O1472">
        <v>34.396341</v>
      </c>
      <c r="P1472">
        <v>-31.286819999999999</v>
      </c>
      <c r="Q1472">
        <v>-11.194922</v>
      </c>
    </row>
    <row r="1473" spans="1:17" x14ac:dyDescent="0.25">
      <c r="A1473" t="s">
        <v>25</v>
      </c>
      <c r="B1473" s="1">
        <v>44465</v>
      </c>
      <c r="C1473" t="s">
        <v>101</v>
      </c>
      <c r="D1473">
        <v>10</v>
      </c>
      <c r="E1473" t="s">
        <v>113</v>
      </c>
      <c r="F1473" t="s">
        <v>103</v>
      </c>
      <c r="G1473">
        <v>1</v>
      </c>
      <c r="H1473" t="s">
        <v>33</v>
      </c>
      <c r="I1473" t="s">
        <v>35</v>
      </c>
      <c r="J1473">
        <v>2</v>
      </c>
      <c r="K1473">
        <v>1</v>
      </c>
      <c r="L1473">
        <v>60592</v>
      </c>
      <c r="M1473">
        <v>31.026519</v>
      </c>
      <c r="N1473">
        <v>52171</v>
      </c>
      <c r="O1473">
        <v>27.205694000000001</v>
      </c>
      <c r="P1473">
        <v>16.141151000000001</v>
      </c>
      <c r="Q1473">
        <v>3.8208250000000001</v>
      </c>
    </row>
    <row r="1474" spans="1:17" x14ac:dyDescent="0.25">
      <c r="A1474" t="s">
        <v>25</v>
      </c>
      <c r="B1474" s="1">
        <v>44465</v>
      </c>
      <c r="C1474" t="s">
        <v>101</v>
      </c>
      <c r="D1474">
        <v>10</v>
      </c>
      <c r="E1474" t="s">
        <v>113</v>
      </c>
      <c r="F1474" t="s">
        <v>103</v>
      </c>
      <c r="G1474">
        <v>1</v>
      </c>
      <c r="H1474" t="s">
        <v>33</v>
      </c>
      <c r="I1474" t="s">
        <v>35</v>
      </c>
      <c r="J1474">
        <v>2</v>
      </c>
      <c r="K1474">
        <v>2</v>
      </c>
      <c r="L1474">
        <v>56417</v>
      </c>
      <c r="M1474">
        <v>28.849388999999999</v>
      </c>
      <c r="N1474">
        <v>42815</v>
      </c>
      <c r="O1474">
        <v>22.302848000000001</v>
      </c>
      <c r="P1474">
        <v>31.76924</v>
      </c>
      <c r="Q1474">
        <v>6.5465410000000004</v>
      </c>
    </row>
    <row r="1475" spans="1:17" x14ac:dyDescent="0.25">
      <c r="A1475" t="s">
        <v>25</v>
      </c>
      <c r="B1475" s="1">
        <v>44465</v>
      </c>
      <c r="C1475" t="s">
        <v>101</v>
      </c>
      <c r="D1475">
        <v>10</v>
      </c>
      <c r="E1475" t="s">
        <v>113</v>
      </c>
      <c r="F1475" t="s">
        <v>103</v>
      </c>
      <c r="G1475">
        <v>1</v>
      </c>
      <c r="H1475" t="s">
        <v>33</v>
      </c>
      <c r="I1475" t="s">
        <v>37</v>
      </c>
      <c r="J1475">
        <v>3</v>
      </c>
      <c r="K1475">
        <v>1</v>
      </c>
      <c r="L1475">
        <v>20546</v>
      </c>
      <c r="M1475">
        <v>10.520709999999999</v>
      </c>
      <c r="N1475">
        <v>15775</v>
      </c>
      <c r="O1475">
        <v>8.2262140000000006</v>
      </c>
      <c r="P1475">
        <v>30.244057000000002</v>
      </c>
      <c r="Q1475">
        <v>2.2944960000000001</v>
      </c>
    </row>
    <row r="1476" spans="1:17" x14ac:dyDescent="0.25">
      <c r="A1476" t="s">
        <v>25</v>
      </c>
      <c r="B1476" s="1">
        <v>44465</v>
      </c>
      <c r="C1476" t="s">
        <v>101</v>
      </c>
      <c r="D1476">
        <v>10</v>
      </c>
      <c r="E1476" t="s">
        <v>113</v>
      </c>
      <c r="F1476" t="s">
        <v>103</v>
      </c>
      <c r="G1476">
        <v>1</v>
      </c>
      <c r="H1476" t="s">
        <v>33</v>
      </c>
      <c r="I1476" t="s">
        <v>37</v>
      </c>
      <c r="J1476">
        <v>3</v>
      </c>
      <c r="K1476">
        <v>2</v>
      </c>
      <c r="L1476">
        <v>27692</v>
      </c>
      <c r="M1476">
        <v>14.160577</v>
      </c>
      <c r="N1476">
        <v>26163</v>
      </c>
      <c r="O1476">
        <v>13.628621000000001</v>
      </c>
      <c r="P1476">
        <v>5.844131</v>
      </c>
      <c r="Q1476">
        <v>0.53195599999999998</v>
      </c>
    </row>
    <row r="1477" spans="1:17" x14ac:dyDescent="0.25">
      <c r="A1477" t="s">
        <v>25</v>
      </c>
      <c r="B1477" s="1">
        <v>44465</v>
      </c>
      <c r="C1477" t="s">
        <v>101</v>
      </c>
      <c r="D1477">
        <v>10</v>
      </c>
      <c r="E1477" t="s">
        <v>113</v>
      </c>
      <c r="F1477" t="s">
        <v>103</v>
      </c>
      <c r="G1477">
        <v>1</v>
      </c>
      <c r="H1477" t="s">
        <v>33</v>
      </c>
      <c r="I1477" t="s">
        <v>39</v>
      </c>
      <c r="J1477">
        <v>4</v>
      </c>
      <c r="K1477">
        <v>1</v>
      </c>
      <c r="L1477">
        <v>33953</v>
      </c>
      <c r="M1477">
        <v>17.385850000000001</v>
      </c>
      <c r="N1477">
        <v>18688</v>
      </c>
      <c r="O1477">
        <v>9.7452609999999993</v>
      </c>
      <c r="P1477">
        <v>81.683432999999994</v>
      </c>
      <c r="Q1477">
        <v>7.6405890000000003</v>
      </c>
    </row>
    <row r="1478" spans="1:17" x14ac:dyDescent="0.25">
      <c r="A1478" t="s">
        <v>25</v>
      </c>
      <c r="B1478" s="1">
        <v>44465</v>
      </c>
      <c r="C1478" t="s">
        <v>101</v>
      </c>
      <c r="D1478">
        <v>10</v>
      </c>
      <c r="E1478" t="s">
        <v>113</v>
      </c>
      <c r="F1478" t="s">
        <v>103</v>
      </c>
      <c r="G1478">
        <v>1</v>
      </c>
      <c r="H1478" t="s">
        <v>33</v>
      </c>
      <c r="I1478" t="s">
        <v>39</v>
      </c>
      <c r="J1478">
        <v>4</v>
      </c>
      <c r="K1478">
        <v>2</v>
      </c>
      <c r="L1478">
        <v>32475</v>
      </c>
      <c r="M1478">
        <v>16.606411000000001</v>
      </c>
      <c r="N1478">
        <v>20826</v>
      </c>
      <c r="O1478">
        <v>10.848514</v>
      </c>
      <c r="P1478">
        <v>55.934888999999998</v>
      </c>
      <c r="Q1478">
        <v>5.757898</v>
      </c>
    </row>
    <row r="1479" spans="1:17" x14ac:dyDescent="0.25">
      <c r="A1479" t="s">
        <v>25</v>
      </c>
      <c r="B1479" s="1">
        <v>44465</v>
      </c>
      <c r="C1479" t="s">
        <v>101</v>
      </c>
      <c r="D1479">
        <v>10</v>
      </c>
      <c r="E1479" t="s">
        <v>113</v>
      </c>
      <c r="F1479" t="s">
        <v>103</v>
      </c>
      <c r="G1479">
        <v>1</v>
      </c>
      <c r="H1479" t="s">
        <v>33</v>
      </c>
      <c r="I1479" t="s">
        <v>36</v>
      </c>
      <c r="J1479">
        <v>5</v>
      </c>
      <c r="K1479">
        <v>1</v>
      </c>
      <c r="L1479">
        <v>14053</v>
      </c>
      <c r="M1479">
        <v>7.1959280000000003</v>
      </c>
      <c r="N1479">
        <v>17435</v>
      </c>
      <c r="O1479">
        <v>9.0918569999999992</v>
      </c>
      <c r="P1479">
        <v>-19.397763000000001</v>
      </c>
      <c r="Q1479">
        <v>-1.895929</v>
      </c>
    </row>
    <row r="1480" spans="1:17" x14ac:dyDescent="0.25">
      <c r="A1480" t="s">
        <v>25</v>
      </c>
      <c r="B1480" s="1">
        <v>44465</v>
      </c>
      <c r="C1480" t="s">
        <v>101</v>
      </c>
      <c r="D1480">
        <v>10</v>
      </c>
      <c r="E1480" t="s">
        <v>113</v>
      </c>
      <c r="F1480" t="s">
        <v>103</v>
      </c>
      <c r="G1480">
        <v>1</v>
      </c>
      <c r="H1480" t="s">
        <v>33</v>
      </c>
      <c r="I1480" t="s">
        <v>36</v>
      </c>
      <c r="J1480">
        <v>5</v>
      </c>
      <c r="K1480">
        <v>2</v>
      </c>
      <c r="L1480">
        <v>14684</v>
      </c>
      <c r="M1480">
        <v>7.5088080000000001</v>
      </c>
      <c r="N1480">
        <v>18792</v>
      </c>
      <c r="O1480">
        <v>9.7889789999999994</v>
      </c>
      <c r="P1480">
        <v>-21.860365999999999</v>
      </c>
      <c r="Q1480">
        <v>-2.28017</v>
      </c>
    </row>
    <row r="1481" spans="1:17" x14ac:dyDescent="0.25">
      <c r="A1481" t="s">
        <v>25</v>
      </c>
      <c r="B1481" s="1">
        <v>44465</v>
      </c>
      <c r="C1481" t="s">
        <v>101</v>
      </c>
      <c r="D1481">
        <v>10</v>
      </c>
      <c r="E1481" t="s">
        <v>113</v>
      </c>
      <c r="F1481" t="s">
        <v>103</v>
      </c>
      <c r="G1481">
        <v>1</v>
      </c>
      <c r="H1481" t="s">
        <v>33</v>
      </c>
      <c r="I1481" t="s">
        <v>38</v>
      </c>
      <c r="J1481">
        <v>6</v>
      </c>
      <c r="K1481">
        <v>1</v>
      </c>
      <c r="L1481">
        <v>5167</v>
      </c>
      <c r="M1481">
        <v>2.6457950000000001</v>
      </c>
      <c r="N1481">
        <v>9785</v>
      </c>
      <c r="O1481">
        <v>5.1025999999999998</v>
      </c>
      <c r="P1481">
        <v>-47.194685999999997</v>
      </c>
      <c r="Q1481">
        <v>-2.456804</v>
      </c>
    </row>
    <row r="1482" spans="1:17" x14ac:dyDescent="0.25">
      <c r="A1482" t="s">
        <v>25</v>
      </c>
      <c r="B1482" s="1">
        <v>44465</v>
      </c>
      <c r="C1482" t="s">
        <v>101</v>
      </c>
      <c r="D1482">
        <v>10</v>
      </c>
      <c r="E1482" t="s">
        <v>113</v>
      </c>
      <c r="F1482" t="s">
        <v>103</v>
      </c>
      <c r="G1482">
        <v>1</v>
      </c>
      <c r="H1482" t="s">
        <v>33</v>
      </c>
      <c r="I1482" t="s">
        <v>38</v>
      </c>
      <c r="J1482">
        <v>6</v>
      </c>
      <c r="K1482">
        <v>2</v>
      </c>
      <c r="L1482">
        <v>6328</v>
      </c>
      <c r="M1482">
        <v>3.2358850000000001</v>
      </c>
      <c r="N1482">
        <v>12480</v>
      </c>
      <c r="O1482">
        <v>6.5009819999999996</v>
      </c>
      <c r="P1482">
        <v>-49.294871999999998</v>
      </c>
      <c r="Q1482">
        <v>-3.2650969999999999</v>
      </c>
    </row>
    <row r="1483" spans="1:17" x14ac:dyDescent="0.25">
      <c r="A1483" t="s">
        <v>25</v>
      </c>
      <c r="B1483" s="1">
        <v>44465</v>
      </c>
      <c r="C1483" t="s">
        <v>101</v>
      </c>
      <c r="D1483">
        <v>10</v>
      </c>
      <c r="E1483" t="s">
        <v>113</v>
      </c>
      <c r="F1483" t="s">
        <v>103</v>
      </c>
      <c r="G1483">
        <v>1</v>
      </c>
      <c r="H1483" t="s">
        <v>33</v>
      </c>
      <c r="I1483" t="s">
        <v>42</v>
      </c>
      <c r="J1483">
        <v>7</v>
      </c>
      <c r="K1483">
        <v>1</v>
      </c>
      <c r="L1483">
        <v>2955</v>
      </c>
      <c r="M1483">
        <v>1.5131270000000001</v>
      </c>
    </row>
    <row r="1484" spans="1:17" x14ac:dyDescent="0.25">
      <c r="A1484" t="s">
        <v>25</v>
      </c>
      <c r="B1484" s="1">
        <v>44465</v>
      </c>
      <c r="C1484" t="s">
        <v>101</v>
      </c>
      <c r="D1484">
        <v>10</v>
      </c>
      <c r="E1484" t="s">
        <v>113</v>
      </c>
      <c r="F1484" t="s">
        <v>103</v>
      </c>
      <c r="G1484">
        <v>1</v>
      </c>
      <c r="H1484" t="s">
        <v>33</v>
      </c>
      <c r="I1484" t="s">
        <v>42</v>
      </c>
      <c r="J1484">
        <v>7</v>
      </c>
      <c r="K1484">
        <v>2</v>
      </c>
      <c r="L1484">
        <v>1800</v>
      </c>
      <c r="M1484">
        <v>0.92044800000000004</v>
      </c>
      <c r="N1484">
        <v>2110</v>
      </c>
      <c r="O1484">
        <v>1.099124</v>
      </c>
      <c r="P1484">
        <v>-14.691943</v>
      </c>
      <c r="Q1484">
        <v>-0.178677</v>
      </c>
    </row>
    <row r="1485" spans="1:17" x14ac:dyDescent="0.25">
      <c r="A1485" t="s">
        <v>25</v>
      </c>
      <c r="B1485" s="1">
        <v>44465</v>
      </c>
      <c r="C1485" t="s">
        <v>101</v>
      </c>
      <c r="D1485">
        <v>10</v>
      </c>
      <c r="E1485" t="s">
        <v>113</v>
      </c>
      <c r="F1485" t="s">
        <v>103</v>
      </c>
      <c r="G1485">
        <v>1</v>
      </c>
      <c r="H1485" t="s">
        <v>33</v>
      </c>
      <c r="I1485" t="s">
        <v>41</v>
      </c>
      <c r="J1485">
        <v>8</v>
      </c>
      <c r="K1485">
        <v>1</v>
      </c>
      <c r="L1485">
        <v>3519</v>
      </c>
      <c r="M1485">
        <v>1.8019259999999999</v>
      </c>
      <c r="N1485">
        <v>2174</v>
      </c>
      <c r="O1485">
        <v>1.1336790000000001</v>
      </c>
      <c r="P1485">
        <v>61.867525000000001</v>
      </c>
      <c r="Q1485">
        <v>0.66824700000000004</v>
      </c>
    </row>
    <row r="1486" spans="1:17" x14ac:dyDescent="0.25">
      <c r="A1486" t="s">
        <v>25</v>
      </c>
      <c r="B1486" s="1">
        <v>44465</v>
      </c>
      <c r="C1486" t="s">
        <v>101</v>
      </c>
      <c r="D1486">
        <v>10</v>
      </c>
      <c r="E1486" t="s">
        <v>113</v>
      </c>
      <c r="F1486" t="s">
        <v>103</v>
      </c>
      <c r="G1486">
        <v>1</v>
      </c>
      <c r="H1486" t="s">
        <v>33</v>
      </c>
      <c r="I1486" t="s">
        <v>41</v>
      </c>
      <c r="J1486">
        <v>8</v>
      </c>
      <c r="K1486">
        <v>2</v>
      </c>
      <c r="L1486">
        <v>2198</v>
      </c>
      <c r="M1486">
        <v>1.123969</v>
      </c>
      <c r="N1486">
        <v>1264</v>
      </c>
      <c r="O1486">
        <v>0.65843300000000005</v>
      </c>
      <c r="P1486">
        <v>73.892404999999997</v>
      </c>
      <c r="Q1486">
        <v>0.46553600000000001</v>
      </c>
    </row>
    <row r="1487" spans="1:17" x14ac:dyDescent="0.25">
      <c r="A1487" t="s">
        <v>25</v>
      </c>
      <c r="B1487" s="1">
        <v>44465</v>
      </c>
      <c r="C1487" t="s">
        <v>101</v>
      </c>
      <c r="D1487">
        <v>10</v>
      </c>
      <c r="E1487" t="s">
        <v>113</v>
      </c>
      <c r="F1487" t="s">
        <v>103</v>
      </c>
      <c r="G1487">
        <v>1</v>
      </c>
      <c r="H1487" t="s">
        <v>33</v>
      </c>
      <c r="I1487" t="s">
        <v>44</v>
      </c>
      <c r="J1487">
        <v>9</v>
      </c>
      <c r="K1487">
        <v>1</v>
      </c>
    </row>
    <row r="1488" spans="1:17" x14ac:dyDescent="0.25">
      <c r="A1488" t="s">
        <v>25</v>
      </c>
      <c r="B1488" s="1">
        <v>44465</v>
      </c>
      <c r="C1488" t="s">
        <v>101</v>
      </c>
      <c r="D1488">
        <v>10</v>
      </c>
      <c r="E1488" t="s">
        <v>113</v>
      </c>
      <c r="F1488" t="s">
        <v>103</v>
      </c>
      <c r="G1488">
        <v>1</v>
      </c>
      <c r="H1488" t="s">
        <v>33</v>
      </c>
      <c r="I1488" t="s">
        <v>44</v>
      </c>
      <c r="J1488">
        <v>9</v>
      </c>
      <c r="K1488">
        <v>2</v>
      </c>
      <c r="L1488">
        <v>255</v>
      </c>
      <c r="M1488">
        <v>0.13039700000000001</v>
      </c>
      <c r="N1488">
        <v>492</v>
      </c>
      <c r="O1488">
        <v>0.25628899999999999</v>
      </c>
      <c r="P1488">
        <v>-48.170732000000001</v>
      </c>
      <c r="Q1488">
        <v>-0.125892</v>
      </c>
    </row>
    <row r="1489" spans="1:17" x14ac:dyDescent="0.25">
      <c r="A1489" t="s">
        <v>25</v>
      </c>
      <c r="B1489" s="1">
        <v>44465</v>
      </c>
      <c r="C1489" t="s">
        <v>101</v>
      </c>
      <c r="D1489">
        <v>10</v>
      </c>
      <c r="E1489" t="s">
        <v>113</v>
      </c>
      <c r="F1489" t="s">
        <v>103</v>
      </c>
      <c r="G1489">
        <v>1</v>
      </c>
      <c r="H1489" t="s">
        <v>33</v>
      </c>
      <c r="I1489" t="s">
        <v>46</v>
      </c>
      <c r="J1489">
        <v>10</v>
      </c>
      <c r="K1489">
        <v>1</v>
      </c>
    </row>
    <row r="1490" spans="1:17" x14ac:dyDescent="0.25">
      <c r="A1490" t="s">
        <v>25</v>
      </c>
      <c r="B1490" s="1">
        <v>44465</v>
      </c>
      <c r="C1490" t="s">
        <v>101</v>
      </c>
      <c r="D1490">
        <v>10</v>
      </c>
      <c r="E1490" t="s">
        <v>113</v>
      </c>
      <c r="F1490" t="s">
        <v>103</v>
      </c>
      <c r="G1490">
        <v>1</v>
      </c>
      <c r="H1490" t="s">
        <v>33</v>
      </c>
      <c r="I1490" t="s">
        <v>46</v>
      </c>
      <c r="J1490">
        <v>10</v>
      </c>
      <c r="K1490">
        <v>2</v>
      </c>
      <c r="L1490">
        <v>216</v>
      </c>
      <c r="M1490">
        <v>0.110454</v>
      </c>
      <c r="N1490">
        <v>422</v>
      </c>
      <c r="O1490">
        <v>0.21982499999999999</v>
      </c>
      <c r="P1490">
        <v>-48.815165999999998</v>
      </c>
      <c r="Q1490">
        <v>-0.109371</v>
      </c>
    </row>
    <row r="1491" spans="1:17" x14ac:dyDescent="0.25">
      <c r="A1491" t="s">
        <v>25</v>
      </c>
      <c r="B1491" s="1">
        <v>44465</v>
      </c>
      <c r="C1491" t="s">
        <v>101</v>
      </c>
      <c r="D1491">
        <v>10</v>
      </c>
      <c r="E1491" t="s">
        <v>113</v>
      </c>
      <c r="F1491" t="s">
        <v>103</v>
      </c>
      <c r="G1491">
        <v>1</v>
      </c>
      <c r="H1491" t="s">
        <v>33</v>
      </c>
      <c r="I1491" t="s">
        <v>51</v>
      </c>
      <c r="J1491">
        <v>11</v>
      </c>
      <c r="K1491">
        <v>1</v>
      </c>
    </row>
    <row r="1492" spans="1:17" x14ac:dyDescent="0.25">
      <c r="A1492" t="s">
        <v>25</v>
      </c>
      <c r="B1492" s="1">
        <v>44465</v>
      </c>
      <c r="C1492" t="s">
        <v>101</v>
      </c>
      <c r="D1492">
        <v>10</v>
      </c>
      <c r="E1492" t="s">
        <v>113</v>
      </c>
      <c r="F1492" t="s">
        <v>103</v>
      </c>
      <c r="G1492">
        <v>1</v>
      </c>
      <c r="H1492" t="s">
        <v>33</v>
      </c>
      <c r="I1492" t="s">
        <v>51</v>
      </c>
      <c r="J1492">
        <v>11</v>
      </c>
      <c r="K1492">
        <v>2</v>
      </c>
      <c r="L1492">
        <v>28</v>
      </c>
      <c r="M1492">
        <v>1.4318000000000001E-2</v>
      </c>
      <c r="N1492">
        <v>51</v>
      </c>
      <c r="O1492">
        <v>2.6567E-2</v>
      </c>
      <c r="P1492">
        <v>-45.098039</v>
      </c>
      <c r="Q1492">
        <v>-1.2248E-2</v>
      </c>
    </row>
    <row r="1493" spans="1:17" x14ac:dyDescent="0.25">
      <c r="A1493" t="s">
        <v>25</v>
      </c>
      <c r="B1493" s="1">
        <v>44465</v>
      </c>
      <c r="C1493" t="s">
        <v>101</v>
      </c>
      <c r="D1493">
        <v>10</v>
      </c>
      <c r="E1493" t="s">
        <v>113</v>
      </c>
      <c r="F1493" t="s">
        <v>103</v>
      </c>
      <c r="G1493">
        <v>1</v>
      </c>
      <c r="H1493" t="s">
        <v>33</v>
      </c>
      <c r="I1493" t="s">
        <v>61</v>
      </c>
      <c r="J1493">
        <v>12</v>
      </c>
      <c r="K1493">
        <v>1</v>
      </c>
      <c r="L1493">
        <v>2541</v>
      </c>
      <c r="M1493">
        <v>1.3011349999999999</v>
      </c>
    </row>
    <row r="1494" spans="1:17" x14ac:dyDescent="0.25">
      <c r="A1494" t="s">
        <v>25</v>
      </c>
      <c r="B1494" s="1">
        <v>44465</v>
      </c>
      <c r="C1494" t="s">
        <v>101</v>
      </c>
      <c r="D1494">
        <v>10</v>
      </c>
      <c r="E1494" t="s">
        <v>113</v>
      </c>
      <c r="F1494" t="s">
        <v>103</v>
      </c>
      <c r="G1494">
        <v>1</v>
      </c>
      <c r="H1494" t="s">
        <v>33</v>
      </c>
      <c r="I1494" t="s">
        <v>61</v>
      </c>
      <c r="J1494">
        <v>12</v>
      </c>
      <c r="K1494">
        <v>2</v>
      </c>
      <c r="L1494">
        <v>2236</v>
      </c>
      <c r="M1494">
        <v>1.1434009999999999</v>
      </c>
    </row>
    <row r="1495" spans="1:17" x14ac:dyDescent="0.25">
      <c r="A1495" t="s">
        <v>25</v>
      </c>
      <c r="B1495" s="1">
        <v>44465</v>
      </c>
      <c r="C1495" t="s">
        <v>101</v>
      </c>
      <c r="D1495">
        <v>10</v>
      </c>
      <c r="E1495" t="s">
        <v>113</v>
      </c>
      <c r="F1495" t="s">
        <v>103</v>
      </c>
      <c r="G1495">
        <v>1</v>
      </c>
      <c r="H1495" t="s">
        <v>33</v>
      </c>
      <c r="I1495" t="s">
        <v>54</v>
      </c>
      <c r="J1495">
        <v>13</v>
      </c>
      <c r="K1495">
        <v>1</v>
      </c>
      <c r="L1495">
        <v>127</v>
      </c>
      <c r="M1495">
        <v>6.5031000000000005E-2</v>
      </c>
    </row>
    <row r="1496" spans="1:17" x14ac:dyDescent="0.25">
      <c r="A1496" t="s">
        <v>25</v>
      </c>
      <c r="B1496" s="1">
        <v>44465</v>
      </c>
      <c r="C1496" t="s">
        <v>101</v>
      </c>
      <c r="D1496">
        <v>10</v>
      </c>
      <c r="E1496" t="s">
        <v>113</v>
      </c>
      <c r="F1496" t="s">
        <v>103</v>
      </c>
      <c r="G1496">
        <v>1</v>
      </c>
      <c r="H1496" t="s">
        <v>33</v>
      </c>
      <c r="I1496" t="s">
        <v>54</v>
      </c>
      <c r="J1496">
        <v>13</v>
      </c>
      <c r="K1496">
        <v>2</v>
      </c>
      <c r="L1496">
        <v>85</v>
      </c>
      <c r="M1496">
        <v>4.3465999999999998E-2</v>
      </c>
    </row>
    <row r="1497" spans="1:17" x14ac:dyDescent="0.25">
      <c r="A1497" t="s">
        <v>25</v>
      </c>
      <c r="B1497" s="1">
        <v>44465</v>
      </c>
      <c r="C1497" t="s">
        <v>101</v>
      </c>
      <c r="D1497">
        <v>10</v>
      </c>
      <c r="E1497" t="s">
        <v>113</v>
      </c>
      <c r="F1497" t="s">
        <v>103</v>
      </c>
      <c r="G1497">
        <v>1</v>
      </c>
      <c r="H1497" t="s">
        <v>33</v>
      </c>
      <c r="I1497" t="s">
        <v>59</v>
      </c>
      <c r="J1497">
        <v>14</v>
      </c>
      <c r="K1497">
        <v>1</v>
      </c>
    </row>
    <row r="1498" spans="1:17" x14ac:dyDescent="0.25">
      <c r="A1498" t="s">
        <v>25</v>
      </c>
      <c r="B1498" s="1">
        <v>44465</v>
      </c>
      <c r="C1498" t="s">
        <v>101</v>
      </c>
      <c r="D1498">
        <v>10</v>
      </c>
      <c r="E1498" t="s">
        <v>113</v>
      </c>
      <c r="F1498" t="s">
        <v>103</v>
      </c>
      <c r="G1498">
        <v>1</v>
      </c>
      <c r="H1498" t="s">
        <v>33</v>
      </c>
      <c r="I1498" t="s">
        <v>59</v>
      </c>
      <c r="J1498">
        <v>14</v>
      </c>
      <c r="K1498">
        <v>2</v>
      </c>
      <c r="L1498">
        <v>107</v>
      </c>
      <c r="M1498">
        <v>5.4716000000000001E-2</v>
      </c>
    </row>
    <row r="1499" spans="1:17" x14ac:dyDescent="0.25">
      <c r="A1499" t="s">
        <v>25</v>
      </c>
      <c r="B1499" s="1">
        <v>44465</v>
      </c>
      <c r="C1499" t="s">
        <v>101</v>
      </c>
      <c r="D1499">
        <v>10</v>
      </c>
      <c r="E1499" t="s">
        <v>113</v>
      </c>
      <c r="F1499" t="s">
        <v>103</v>
      </c>
      <c r="G1499">
        <v>1</v>
      </c>
      <c r="H1499" t="s">
        <v>33</v>
      </c>
      <c r="I1499" t="s">
        <v>67</v>
      </c>
      <c r="J1499">
        <v>15</v>
      </c>
      <c r="K1499">
        <v>1</v>
      </c>
    </row>
    <row r="1500" spans="1:17" x14ac:dyDescent="0.25">
      <c r="A1500" t="s">
        <v>25</v>
      </c>
      <c r="B1500" s="1">
        <v>44465</v>
      </c>
      <c r="C1500" t="s">
        <v>101</v>
      </c>
      <c r="D1500">
        <v>10</v>
      </c>
      <c r="E1500" t="s">
        <v>113</v>
      </c>
      <c r="F1500" t="s">
        <v>103</v>
      </c>
      <c r="G1500">
        <v>1</v>
      </c>
      <c r="H1500" t="s">
        <v>33</v>
      </c>
      <c r="I1500" t="s">
        <v>67</v>
      </c>
      <c r="J1500">
        <v>15</v>
      </c>
      <c r="K1500">
        <v>2</v>
      </c>
      <c r="L1500">
        <v>48</v>
      </c>
      <c r="M1500">
        <v>2.4545000000000001E-2</v>
      </c>
    </row>
    <row r="1501" spans="1:17" x14ac:dyDescent="0.25">
      <c r="A1501" t="s">
        <v>25</v>
      </c>
      <c r="B1501" s="1">
        <v>44465</v>
      </c>
      <c r="C1501" t="s">
        <v>101</v>
      </c>
      <c r="D1501">
        <v>10</v>
      </c>
      <c r="E1501" t="s">
        <v>113</v>
      </c>
      <c r="F1501" t="s">
        <v>103</v>
      </c>
      <c r="G1501">
        <v>1</v>
      </c>
      <c r="H1501" t="s">
        <v>33</v>
      </c>
      <c r="I1501" t="s">
        <v>57</v>
      </c>
      <c r="J1501">
        <v>16</v>
      </c>
      <c r="K1501">
        <v>1</v>
      </c>
    </row>
    <row r="1502" spans="1:17" x14ac:dyDescent="0.25">
      <c r="A1502" t="s">
        <v>25</v>
      </c>
      <c r="B1502" s="1">
        <v>44465</v>
      </c>
      <c r="C1502" t="s">
        <v>101</v>
      </c>
      <c r="D1502">
        <v>10</v>
      </c>
      <c r="E1502" t="s">
        <v>113</v>
      </c>
      <c r="F1502" t="s">
        <v>103</v>
      </c>
      <c r="G1502">
        <v>1</v>
      </c>
      <c r="H1502" t="s">
        <v>33</v>
      </c>
      <c r="I1502" t="s">
        <v>57</v>
      </c>
      <c r="J1502">
        <v>16</v>
      </c>
      <c r="K1502">
        <v>2</v>
      </c>
      <c r="L1502">
        <v>158</v>
      </c>
      <c r="M1502">
        <v>8.0795000000000006E-2</v>
      </c>
    </row>
    <row r="1503" spans="1:17" x14ac:dyDescent="0.25">
      <c r="A1503" t="s">
        <v>25</v>
      </c>
      <c r="B1503" s="1">
        <v>44465</v>
      </c>
      <c r="C1503" t="s">
        <v>101</v>
      </c>
      <c r="D1503">
        <v>10</v>
      </c>
      <c r="E1503" t="s">
        <v>113</v>
      </c>
      <c r="F1503" t="s">
        <v>103</v>
      </c>
      <c r="G1503">
        <v>1</v>
      </c>
      <c r="H1503" t="s">
        <v>33</v>
      </c>
      <c r="I1503" t="s">
        <v>43</v>
      </c>
      <c r="J1503">
        <v>17</v>
      </c>
      <c r="K1503">
        <v>1</v>
      </c>
    </row>
    <row r="1504" spans="1:17" x14ac:dyDescent="0.25">
      <c r="A1504" t="s">
        <v>25</v>
      </c>
      <c r="B1504" s="1">
        <v>44465</v>
      </c>
      <c r="C1504" t="s">
        <v>101</v>
      </c>
      <c r="D1504">
        <v>10</v>
      </c>
      <c r="E1504" t="s">
        <v>113</v>
      </c>
      <c r="F1504" t="s">
        <v>103</v>
      </c>
      <c r="G1504">
        <v>1</v>
      </c>
      <c r="H1504" t="s">
        <v>33</v>
      </c>
      <c r="I1504" t="s">
        <v>43</v>
      </c>
      <c r="J1504">
        <v>17</v>
      </c>
      <c r="K1504">
        <v>2</v>
      </c>
      <c r="L1504">
        <v>2283</v>
      </c>
      <c r="M1504">
        <v>1.167435</v>
      </c>
    </row>
    <row r="1505" spans="1:17" x14ac:dyDescent="0.25">
      <c r="A1505" t="s">
        <v>25</v>
      </c>
      <c r="B1505" s="1">
        <v>44465</v>
      </c>
      <c r="C1505" t="s">
        <v>101</v>
      </c>
      <c r="D1505">
        <v>10</v>
      </c>
      <c r="E1505" t="s">
        <v>113</v>
      </c>
      <c r="F1505" t="s">
        <v>103</v>
      </c>
      <c r="G1505">
        <v>1</v>
      </c>
      <c r="H1505" t="s">
        <v>33</v>
      </c>
      <c r="I1505" t="s">
        <v>70</v>
      </c>
      <c r="J1505">
        <v>18</v>
      </c>
      <c r="K1505">
        <v>1</v>
      </c>
    </row>
    <row r="1506" spans="1:17" x14ac:dyDescent="0.25">
      <c r="A1506" t="s">
        <v>25</v>
      </c>
      <c r="B1506" s="1">
        <v>44465</v>
      </c>
      <c r="C1506" t="s">
        <v>101</v>
      </c>
      <c r="D1506">
        <v>10</v>
      </c>
      <c r="E1506" t="s">
        <v>113</v>
      </c>
      <c r="F1506" t="s">
        <v>103</v>
      </c>
      <c r="G1506">
        <v>1</v>
      </c>
      <c r="H1506" t="s">
        <v>33</v>
      </c>
      <c r="I1506" t="s">
        <v>70</v>
      </c>
      <c r="J1506">
        <v>18</v>
      </c>
      <c r="K1506">
        <v>2</v>
      </c>
      <c r="L1506">
        <v>1747</v>
      </c>
      <c r="M1506">
        <v>0.89334599999999997</v>
      </c>
    </row>
    <row r="1507" spans="1:17" x14ac:dyDescent="0.25">
      <c r="A1507" t="s">
        <v>25</v>
      </c>
      <c r="B1507" s="1">
        <v>44465</v>
      </c>
      <c r="C1507" t="s">
        <v>101</v>
      </c>
      <c r="D1507">
        <v>10</v>
      </c>
      <c r="E1507" t="s">
        <v>113</v>
      </c>
      <c r="F1507" t="s">
        <v>103</v>
      </c>
      <c r="G1507">
        <v>1</v>
      </c>
      <c r="H1507" t="s">
        <v>33</v>
      </c>
      <c r="I1507" t="s">
        <v>71</v>
      </c>
      <c r="J1507">
        <v>19</v>
      </c>
      <c r="K1507">
        <v>1</v>
      </c>
    </row>
    <row r="1508" spans="1:17" x14ac:dyDescent="0.25">
      <c r="A1508" t="s">
        <v>25</v>
      </c>
      <c r="B1508" s="1">
        <v>44465</v>
      </c>
      <c r="C1508" t="s">
        <v>101</v>
      </c>
      <c r="D1508">
        <v>10</v>
      </c>
      <c r="E1508" t="s">
        <v>113</v>
      </c>
      <c r="F1508" t="s">
        <v>103</v>
      </c>
      <c r="G1508">
        <v>1</v>
      </c>
      <c r="H1508" t="s">
        <v>33</v>
      </c>
      <c r="I1508" t="s">
        <v>71</v>
      </c>
      <c r="J1508">
        <v>19</v>
      </c>
      <c r="K1508">
        <v>2</v>
      </c>
      <c r="L1508">
        <v>828</v>
      </c>
      <c r="M1508">
        <v>0.423406</v>
      </c>
    </row>
    <row r="1509" spans="1:17" x14ac:dyDescent="0.25">
      <c r="A1509" t="s">
        <v>25</v>
      </c>
      <c r="B1509" s="1">
        <v>44465</v>
      </c>
      <c r="C1509" t="s">
        <v>101</v>
      </c>
      <c r="D1509">
        <v>10</v>
      </c>
      <c r="E1509" t="s">
        <v>113</v>
      </c>
      <c r="F1509" t="s">
        <v>103</v>
      </c>
      <c r="G1509">
        <v>1</v>
      </c>
      <c r="H1509" t="s">
        <v>33</v>
      </c>
      <c r="I1509" t="s">
        <v>73</v>
      </c>
      <c r="J1509">
        <v>20</v>
      </c>
      <c r="K1509">
        <v>1</v>
      </c>
    </row>
    <row r="1510" spans="1:17" x14ac:dyDescent="0.25">
      <c r="A1510" t="s">
        <v>25</v>
      </c>
      <c r="B1510" s="1">
        <v>44465</v>
      </c>
      <c r="C1510" t="s">
        <v>101</v>
      </c>
      <c r="D1510">
        <v>10</v>
      </c>
      <c r="E1510" t="s">
        <v>113</v>
      </c>
      <c r="F1510" t="s">
        <v>103</v>
      </c>
      <c r="G1510">
        <v>1</v>
      </c>
      <c r="H1510" t="s">
        <v>33</v>
      </c>
      <c r="I1510" t="s">
        <v>73</v>
      </c>
      <c r="J1510">
        <v>20</v>
      </c>
      <c r="K1510">
        <v>2</v>
      </c>
      <c r="L1510">
        <v>445</v>
      </c>
      <c r="M1510">
        <v>0.22755500000000001</v>
      </c>
    </row>
    <row r="1511" spans="1:17" x14ac:dyDescent="0.25">
      <c r="A1511" t="s">
        <v>25</v>
      </c>
      <c r="B1511" s="1">
        <v>44465</v>
      </c>
      <c r="C1511" t="s">
        <v>101</v>
      </c>
      <c r="D1511">
        <v>10</v>
      </c>
      <c r="E1511" t="s">
        <v>113</v>
      </c>
      <c r="F1511" t="s">
        <v>103</v>
      </c>
      <c r="G1511">
        <v>1</v>
      </c>
      <c r="H1511" t="s">
        <v>33</v>
      </c>
      <c r="I1511" t="s">
        <v>47</v>
      </c>
      <c r="J1511">
        <v>21</v>
      </c>
      <c r="K1511">
        <v>1</v>
      </c>
    </row>
    <row r="1512" spans="1:17" x14ac:dyDescent="0.25">
      <c r="A1512" t="s">
        <v>25</v>
      </c>
      <c r="B1512" s="1">
        <v>44465</v>
      </c>
      <c r="C1512" t="s">
        <v>101</v>
      </c>
      <c r="D1512">
        <v>10</v>
      </c>
      <c r="E1512" t="s">
        <v>113</v>
      </c>
      <c r="F1512" t="s">
        <v>103</v>
      </c>
      <c r="G1512">
        <v>1</v>
      </c>
      <c r="H1512" t="s">
        <v>33</v>
      </c>
      <c r="I1512" t="s">
        <v>47</v>
      </c>
      <c r="J1512">
        <v>21</v>
      </c>
      <c r="K1512">
        <v>2</v>
      </c>
      <c r="L1512">
        <v>155</v>
      </c>
      <c r="M1512">
        <v>7.9260999999999998E-2</v>
      </c>
    </row>
    <row r="1513" spans="1:17" x14ac:dyDescent="0.25">
      <c r="A1513" t="s">
        <v>25</v>
      </c>
      <c r="B1513" s="1">
        <v>44465</v>
      </c>
      <c r="C1513" t="s">
        <v>101</v>
      </c>
      <c r="D1513">
        <v>10</v>
      </c>
      <c r="E1513" t="s">
        <v>113</v>
      </c>
      <c r="F1513" t="s">
        <v>103</v>
      </c>
      <c r="G1513">
        <v>1</v>
      </c>
      <c r="H1513" t="s">
        <v>28</v>
      </c>
      <c r="I1513" t="s">
        <v>82</v>
      </c>
      <c r="J1513">
        <v>1000</v>
      </c>
      <c r="K1513">
        <v>1</v>
      </c>
      <c r="N1513">
        <v>0</v>
      </c>
      <c r="O1513">
        <v>0</v>
      </c>
      <c r="Q1513">
        <v>0</v>
      </c>
    </row>
    <row r="1514" spans="1:17" x14ac:dyDescent="0.25">
      <c r="A1514" t="s">
        <v>25</v>
      </c>
      <c r="B1514" s="1">
        <v>44465</v>
      </c>
      <c r="C1514" t="s">
        <v>101</v>
      </c>
      <c r="D1514">
        <v>10</v>
      </c>
      <c r="E1514" t="s">
        <v>113</v>
      </c>
      <c r="F1514" t="s">
        <v>103</v>
      </c>
      <c r="G1514">
        <v>1</v>
      </c>
      <c r="H1514" t="s">
        <v>28</v>
      </c>
      <c r="I1514" t="s">
        <v>82</v>
      </c>
      <c r="J1514">
        <v>1000</v>
      </c>
      <c r="K1514">
        <v>2</v>
      </c>
      <c r="N1514">
        <v>525</v>
      </c>
      <c r="O1514">
        <v>0.27347900000000003</v>
      </c>
      <c r="Q1514">
        <v>-0.27347900000000003</v>
      </c>
    </row>
    <row r="1515" spans="1:17" x14ac:dyDescent="0.25">
      <c r="A1515" t="s">
        <v>25</v>
      </c>
      <c r="B1515" s="1">
        <v>44465</v>
      </c>
      <c r="C1515" t="s">
        <v>101</v>
      </c>
      <c r="D1515">
        <v>11</v>
      </c>
      <c r="E1515" t="s">
        <v>114</v>
      </c>
      <c r="F1515" t="s">
        <v>103</v>
      </c>
      <c r="G1515">
        <v>1</v>
      </c>
      <c r="H1515" t="s">
        <v>28</v>
      </c>
      <c r="I1515" t="s">
        <v>29</v>
      </c>
      <c r="J1515">
        <v>-4</v>
      </c>
      <c r="L1515">
        <v>164139</v>
      </c>
      <c r="N1515">
        <v>181638</v>
      </c>
      <c r="P1515">
        <v>-9.6339970000000008</v>
      </c>
    </row>
    <row r="1516" spans="1:17" x14ac:dyDescent="0.25">
      <c r="A1516" t="s">
        <v>25</v>
      </c>
      <c r="B1516" s="1">
        <v>44465</v>
      </c>
      <c r="C1516" t="s">
        <v>101</v>
      </c>
      <c r="D1516">
        <v>11</v>
      </c>
      <c r="E1516" t="s">
        <v>114</v>
      </c>
      <c r="F1516" t="s">
        <v>103</v>
      </c>
      <c r="G1516">
        <v>1</v>
      </c>
      <c r="H1516" t="s">
        <v>28</v>
      </c>
      <c r="I1516" t="s">
        <v>30</v>
      </c>
      <c r="J1516">
        <v>-3</v>
      </c>
      <c r="L1516">
        <v>118807</v>
      </c>
      <c r="M1516">
        <v>72.381945000000002</v>
      </c>
      <c r="N1516">
        <v>130961</v>
      </c>
      <c r="O1516">
        <v>72.100001000000006</v>
      </c>
      <c r="P1516">
        <v>-9.2806259999999998</v>
      </c>
      <c r="Q1516">
        <v>0.281943</v>
      </c>
    </row>
    <row r="1517" spans="1:17" x14ac:dyDescent="0.25">
      <c r="A1517" t="s">
        <v>25</v>
      </c>
      <c r="B1517" s="1">
        <v>44465</v>
      </c>
      <c r="C1517" t="s">
        <v>101</v>
      </c>
      <c r="D1517">
        <v>11</v>
      </c>
      <c r="E1517" t="s">
        <v>114</v>
      </c>
      <c r="F1517" t="s">
        <v>103</v>
      </c>
      <c r="G1517">
        <v>1</v>
      </c>
      <c r="H1517" t="s">
        <v>28</v>
      </c>
      <c r="I1517" t="s">
        <v>31</v>
      </c>
      <c r="J1517">
        <v>-2</v>
      </c>
      <c r="K1517">
        <v>1</v>
      </c>
      <c r="L1517">
        <v>1451</v>
      </c>
      <c r="M1517">
        <v>1.221309</v>
      </c>
      <c r="N1517">
        <v>2228</v>
      </c>
      <c r="O1517">
        <v>1.7012700000000001</v>
      </c>
      <c r="P1517">
        <v>-34.874327000000001</v>
      </c>
      <c r="Q1517">
        <v>-0.47996100000000003</v>
      </c>
    </row>
    <row r="1518" spans="1:17" x14ac:dyDescent="0.25">
      <c r="A1518" t="s">
        <v>25</v>
      </c>
      <c r="B1518" s="1">
        <v>44465</v>
      </c>
      <c r="C1518" t="s">
        <v>101</v>
      </c>
      <c r="D1518">
        <v>11</v>
      </c>
      <c r="E1518" t="s">
        <v>114</v>
      </c>
      <c r="F1518" t="s">
        <v>103</v>
      </c>
      <c r="G1518">
        <v>1</v>
      </c>
      <c r="H1518" t="s">
        <v>28</v>
      </c>
      <c r="I1518" t="s">
        <v>31</v>
      </c>
      <c r="J1518">
        <v>-2</v>
      </c>
      <c r="K1518">
        <v>2</v>
      </c>
      <c r="L1518">
        <v>1136</v>
      </c>
      <c r="M1518">
        <v>0.95617300000000005</v>
      </c>
      <c r="N1518">
        <v>1167</v>
      </c>
      <c r="O1518">
        <v>0.89110500000000004</v>
      </c>
      <c r="P1518">
        <v>-2.6563840000000001</v>
      </c>
      <c r="Q1518">
        <v>6.5068000000000001E-2</v>
      </c>
    </row>
    <row r="1519" spans="1:17" x14ac:dyDescent="0.25">
      <c r="A1519" t="s">
        <v>25</v>
      </c>
      <c r="B1519" s="1">
        <v>44465</v>
      </c>
      <c r="C1519" t="s">
        <v>101</v>
      </c>
      <c r="D1519">
        <v>11</v>
      </c>
      <c r="E1519" t="s">
        <v>114</v>
      </c>
      <c r="F1519" t="s">
        <v>103</v>
      </c>
      <c r="G1519">
        <v>1</v>
      </c>
      <c r="H1519" t="s">
        <v>28</v>
      </c>
      <c r="I1519" t="s">
        <v>32</v>
      </c>
      <c r="J1519">
        <v>-1</v>
      </c>
      <c r="K1519">
        <v>1</v>
      </c>
      <c r="L1519">
        <v>117356</v>
      </c>
      <c r="M1519">
        <v>98.778690999999995</v>
      </c>
      <c r="N1519">
        <v>128733</v>
      </c>
      <c r="O1519">
        <v>98.298730000000006</v>
      </c>
      <c r="P1519">
        <v>-8.8376719999999995</v>
      </c>
      <c r="Q1519">
        <v>0.47996100000000003</v>
      </c>
    </row>
    <row r="1520" spans="1:17" x14ac:dyDescent="0.25">
      <c r="A1520" t="s">
        <v>25</v>
      </c>
      <c r="B1520" s="1">
        <v>44465</v>
      </c>
      <c r="C1520" t="s">
        <v>101</v>
      </c>
      <c r="D1520">
        <v>11</v>
      </c>
      <c r="E1520" t="s">
        <v>114</v>
      </c>
      <c r="F1520" t="s">
        <v>103</v>
      </c>
      <c r="G1520">
        <v>1</v>
      </c>
      <c r="H1520" t="s">
        <v>28</v>
      </c>
      <c r="I1520" t="s">
        <v>32</v>
      </c>
      <c r="J1520">
        <v>-1</v>
      </c>
      <c r="K1520">
        <v>2</v>
      </c>
      <c r="L1520">
        <v>117671</v>
      </c>
      <c r="M1520">
        <v>99.043826999999993</v>
      </c>
      <c r="N1520">
        <v>129794</v>
      </c>
      <c r="O1520">
        <v>99.108895000000004</v>
      </c>
      <c r="P1520">
        <v>-9.340185</v>
      </c>
      <c r="Q1520">
        <v>-6.5068000000000001E-2</v>
      </c>
    </row>
    <row r="1521" spans="1:17" x14ac:dyDescent="0.25">
      <c r="A1521" t="s">
        <v>25</v>
      </c>
      <c r="B1521" s="1">
        <v>44465</v>
      </c>
      <c r="C1521" t="s">
        <v>101</v>
      </c>
      <c r="D1521">
        <v>11</v>
      </c>
      <c r="E1521" t="s">
        <v>114</v>
      </c>
      <c r="F1521" t="s">
        <v>103</v>
      </c>
      <c r="G1521">
        <v>1</v>
      </c>
      <c r="H1521" t="s">
        <v>33</v>
      </c>
      <c r="I1521" t="s">
        <v>34</v>
      </c>
      <c r="J1521">
        <v>1</v>
      </c>
      <c r="K1521">
        <v>1</v>
      </c>
      <c r="L1521">
        <v>24960</v>
      </c>
      <c r="M1521">
        <v>21.268619000000001</v>
      </c>
      <c r="N1521">
        <v>45432</v>
      </c>
      <c r="O1521">
        <v>35.291649999999997</v>
      </c>
      <c r="P1521">
        <v>-45.060749999999999</v>
      </c>
      <c r="Q1521">
        <v>-14.023032000000001</v>
      </c>
    </row>
    <row r="1522" spans="1:17" x14ac:dyDescent="0.25">
      <c r="A1522" t="s">
        <v>25</v>
      </c>
      <c r="B1522" s="1">
        <v>44465</v>
      </c>
      <c r="C1522" t="s">
        <v>101</v>
      </c>
      <c r="D1522">
        <v>11</v>
      </c>
      <c r="E1522" t="s">
        <v>114</v>
      </c>
      <c r="F1522" t="s">
        <v>103</v>
      </c>
      <c r="G1522">
        <v>1</v>
      </c>
      <c r="H1522" t="s">
        <v>33</v>
      </c>
      <c r="I1522" t="s">
        <v>34</v>
      </c>
      <c r="J1522">
        <v>1</v>
      </c>
      <c r="K1522">
        <v>2</v>
      </c>
      <c r="L1522">
        <v>20757</v>
      </c>
      <c r="M1522">
        <v>17.639859999999999</v>
      </c>
      <c r="N1522">
        <v>38263</v>
      </c>
      <c r="O1522">
        <v>29.479790999999999</v>
      </c>
      <c r="P1522">
        <v>-45.751770999999998</v>
      </c>
      <c r="Q1522">
        <v>-11.839931</v>
      </c>
    </row>
    <row r="1523" spans="1:17" x14ac:dyDescent="0.25">
      <c r="A1523" t="s">
        <v>25</v>
      </c>
      <c r="B1523" s="1">
        <v>44465</v>
      </c>
      <c r="C1523" t="s">
        <v>101</v>
      </c>
      <c r="D1523">
        <v>11</v>
      </c>
      <c r="E1523" t="s">
        <v>114</v>
      </c>
      <c r="F1523" t="s">
        <v>103</v>
      </c>
      <c r="G1523">
        <v>1</v>
      </c>
      <c r="H1523" t="s">
        <v>33</v>
      </c>
      <c r="I1523" t="s">
        <v>35</v>
      </c>
      <c r="J1523">
        <v>2</v>
      </c>
      <c r="K1523">
        <v>1</v>
      </c>
      <c r="L1523">
        <v>40376</v>
      </c>
      <c r="M1523">
        <v>34.404716999999998</v>
      </c>
      <c r="N1523">
        <v>43578</v>
      </c>
      <c r="O1523">
        <v>33.851460000000003</v>
      </c>
      <c r="P1523">
        <v>-7.3477439999999996</v>
      </c>
      <c r="Q1523">
        <v>0.553257</v>
      </c>
    </row>
    <row r="1524" spans="1:17" x14ac:dyDescent="0.25">
      <c r="A1524" t="s">
        <v>25</v>
      </c>
      <c r="B1524" s="1">
        <v>44465</v>
      </c>
      <c r="C1524" t="s">
        <v>101</v>
      </c>
      <c r="D1524">
        <v>11</v>
      </c>
      <c r="E1524" t="s">
        <v>114</v>
      </c>
      <c r="F1524" t="s">
        <v>103</v>
      </c>
      <c r="G1524">
        <v>1</v>
      </c>
      <c r="H1524" t="s">
        <v>33</v>
      </c>
      <c r="I1524" t="s">
        <v>35</v>
      </c>
      <c r="J1524">
        <v>2</v>
      </c>
      <c r="K1524">
        <v>2</v>
      </c>
      <c r="L1524">
        <v>36136</v>
      </c>
      <c r="M1524">
        <v>30.709351000000002</v>
      </c>
      <c r="N1524">
        <v>32919</v>
      </c>
      <c r="O1524">
        <v>25.362497000000001</v>
      </c>
      <c r="P1524">
        <v>9.7724720000000005</v>
      </c>
      <c r="Q1524">
        <v>5.3468530000000003</v>
      </c>
    </row>
    <row r="1525" spans="1:17" x14ac:dyDescent="0.25">
      <c r="A1525" t="s">
        <v>25</v>
      </c>
      <c r="B1525" s="1">
        <v>44465</v>
      </c>
      <c r="C1525" t="s">
        <v>101</v>
      </c>
      <c r="D1525">
        <v>11</v>
      </c>
      <c r="E1525" t="s">
        <v>114</v>
      </c>
      <c r="F1525" t="s">
        <v>103</v>
      </c>
      <c r="G1525">
        <v>1</v>
      </c>
      <c r="H1525" t="s">
        <v>33</v>
      </c>
      <c r="I1525" t="s">
        <v>37</v>
      </c>
      <c r="J1525">
        <v>3</v>
      </c>
      <c r="K1525">
        <v>1</v>
      </c>
      <c r="L1525">
        <v>8341</v>
      </c>
      <c r="M1525">
        <v>7.1074339999999996</v>
      </c>
      <c r="N1525">
        <v>8312</v>
      </c>
      <c r="O1525">
        <v>6.4567750000000004</v>
      </c>
      <c r="P1525">
        <v>0.34889300000000001</v>
      </c>
      <c r="Q1525">
        <v>0.65065899999999999</v>
      </c>
    </row>
    <row r="1526" spans="1:17" x14ac:dyDescent="0.25">
      <c r="A1526" t="s">
        <v>25</v>
      </c>
      <c r="B1526" s="1">
        <v>44465</v>
      </c>
      <c r="C1526" t="s">
        <v>101</v>
      </c>
      <c r="D1526">
        <v>11</v>
      </c>
      <c r="E1526" t="s">
        <v>114</v>
      </c>
      <c r="F1526" t="s">
        <v>103</v>
      </c>
      <c r="G1526">
        <v>1</v>
      </c>
      <c r="H1526" t="s">
        <v>33</v>
      </c>
      <c r="I1526" t="s">
        <v>37</v>
      </c>
      <c r="J1526">
        <v>3</v>
      </c>
      <c r="K1526">
        <v>2</v>
      </c>
      <c r="L1526">
        <v>11963</v>
      </c>
      <c r="M1526">
        <v>10.166480999999999</v>
      </c>
      <c r="N1526">
        <v>14097</v>
      </c>
      <c r="O1526">
        <v>10.861057000000001</v>
      </c>
      <c r="P1526">
        <v>-15.137973000000001</v>
      </c>
      <c r="Q1526">
        <v>-0.69457599999999997</v>
      </c>
    </row>
    <row r="1527" spans="1:17" x14ac:dyDescent="0.25">
      <c r="A1527" t="s">
        <v>25</v>
      </c>
      <c r="B1527" s="1">
        <v>44465</v>
      </c>
      <c r="C1527" t="s">
        <v>101</v>
      </c>
      <c r="D1527">
        <v>11</v>
      </c>
      <c r="E1527" t="s">
        <v>114</v>
      </c>
      <c r="F1527" t="s">
        <v>103</v>
      </c>
      <c r="G1527">
        <v>1</v>
      </c>
      <c r="H1527" t="s">
        <v>33</v>
      </c>
      <c r="I1527" t="s">
        <v>39</v>
      </c>
      <c r="J1527">
        <v>4</v>
      </c>
      <c r="K1527">
        <v>1</v>
      </c>
      <c r="L1527">
        <v>25882</v>
      </c>
      <c r="M1527">
        <v>22.054262000000001</v>
      </c>
      <c r="N1527">
        <v>16785</v>
      </c>
      <c r="O1527">
        <v>13.038615</v>
      </c>
      <c r="P1527">
        <v>54.197200000000002</v>
      </c>
      <c r="Q1527">
        <v>9.0156469999999995</v>
      </c>
    </row>
    <row r="1528" spans="1:17" x14ac:dyDescent="0.25">
      <c r="A1528" t="s">
        <v>25</v>
      </c>
      <c r="B1528" s="1">
        <v>44465</v>
      </c>
      <c r="C1528" t="s">
        <v>101</v>
      </c>
      <c r="D1528">
        <v>11</v>
      </c>
      <c r="E1528" t="s">
        <v>114</v>
      </c>
      <c r="F1528" t="s">
        <v>103</v>
      </c>
      <c r="G1528">
        <v>1</v>
      </c>
      <c r="H1528" t="s">
        <v>33</v>
      </c>
      <c r="I1528" t="s">
        <v>39</v>
      </c>
      <c r="J1528">
        <v>4</v>
      </c>
      <c r="K1528">
        <v>2</v>
      </c>
      <c r="L1528">
        <v>27112</v>
      </c>
      <c r="M1528">
        <v>23.040510999999999</v>
      </c>
      <c r="N1528">
        <v>16568</v>
      </c>
      <c r="O1528">
        <v>12.764843000000001</v>
      </c>
      <c r="P1528">
        <v>63.640752999999997</v>
      </c>
      <c r="Q1528">
        <v>10.275669000000001</v>
      </c>
    </row>
    <row r="1529" spans="1:17" x14ac:dyDescent="0.25">
      <c r="A1529" t="s">
        <v>25</v>
      </c>
      <c r="B1529" s="1">
        <v>44465</v>
      </c>
      <c r="C1529" t="s">
        <v>101</v>
      </c>
      <c r="D1529">
        <v>11</v>
      </c>
      <c r="E1529" t="s">
        <v>114</v>
      </c>
      <c r="F1529" t="s">
        <v>103</v>
      </c>
      <c r="G1529">
        <v>1</v>
      </c>
      <c r="H1529" t="s">
        <v>33</v>
      </c>
      <c r="I1529" t="s">
        <v>36</v>
      </c>
      <c r="J1529">
        <v>5</v>
      </c>
      <c r="K1529">
        <v>1</v>
      </c>
      <c r="L1529">
        <v>7551</v>
      </c>
      <c r="M1529">
        <v>6.4342680000000003</v>
      </c>
      <c r="N1529">
        <v>11137</v>
      </c>
      <c r="O1529">
        <v>8.6512390000000003</v>
      </c>
      <c r="P1529">
        <v>-32.198976000000002</v>
      </c>
      <c r="Q1529">
        <v>-2.216971</v>
      </c>
    </row>
    <row r="1530" spans="1:17" x14ac:dyDescent="0.25">
      <c r="A1530" t="s">
        <v>25</v>
      </c>
      <c r="B1530" s="1">
        <v>44465</v>
      </c>
      <c r="C1530" t="s">
        <v>101</v>
      </c>
      <c r="D1530">
        <v>11</v>
      </c>
      <c r="E1530" t="s">
        <v>114</v>
      </c>
      <c r="F1530" t="s">
        <v>103</v>
      </c>
      <c r="G1530">
        <v>1</v>
      </c>
      <c r="H1530" t="s">
        <v>33</v>
      </c>
      <c r="I1530" t="s">
        <v>36</v>
      </c>
      <c r="J1530">
        <v>5</v>
      </c>
      <c r="K1530">
        <v>2</v>
      </c>
      <c r="L1530">
        <v>7807</v>
      </c>
      <c r="M1530">
        <v>6.6345999999999998</v>
      </c>
      <c r="N1530">
        <v>11539</v>
      </c>
      <c r="O1530">
        <v>8.8902409999999996</v>
      </c>
      <c r="P1530">
        <v>-32.342491000000003</v>
      </c>
      <c r="Q1530">
        <v>-2.2556419999999999</v>
      </c>
    </row>
    <row r="1531" spans="1:17" x14ac:dyDescent="0.25">
      <c r="A1531" t="s">
        <v>25</v>
      </c>
      <c r="B1531" s="1">
        <v>44465</v>
      </c>
      <c r="C1531" t="s">
        <v>101</v>
      </c>
      <c r="D1531">
        <v>11</v>
      </c>
      <c r="E1531" t="s">
        <v>114</v>
      </c>
      <c r="F1531" t="s">
        <v>103</v>
      </c>
      <c r="G1531">
        <v>1</v>
      </c>
      <c r="H1531" t="s">
        <v>33</v>
      </c>
      <c r="I1531" t="s">
        <v>38</v>
      </c>
      <c r="J1531">
        <v>6</v>
      </c>
      <c r="K1531">
        <v>1</v>
      </c>
      <c r="L1531">
        <v>3709</v>
      </c>
      <c r="M1531">
        <v>3.160469</v>
      </c>
    </row>
    <row r="1532" spans="1:17" x14ac:dyDescent="0.25">
      <c r="A1532" t="s">
        <v>25</v>
      </c>
      <c r="B1532" s="1">
        <v>44465</v>
      </c>
      <c r="C1532" t="s">
        <v>101</v>
      </c>
      <c r="D1532">
        <v>11</v>
      </c>
      <c r="E1532" t="s">
        <v>114</v>
      </c>
      <c r="F1532" t="s">
        <v>103</v>
      </c>
      <c r="G1532">
        <v>1</v>
      </c>
      <c r="H1532" t="s">
        <v>33</v>
      </c>
      <c r="I1532" t="s">
        <v>38</v>
      </c>
      <c r="J1532">
        <v>6</v>
      </c>
      <c r="K1532">
        <v>2</v>
      </c>
      <c r="L1532">
        <v>5360</v>
      </c>
      <c r="M1532">
        <v>4.5550730000000001</v>
      </c>
      <c r="N1532">
        <v>12213</v>
      </c>
      <c r="O1532">
        <v>9.4095259999999996</v>
      </c>
      <c r="P1532">
        <v>-56.112338999999999</v>
      </c>
      <c r="Q1532">
        <v>-4.8544530000000004</v>
      </c>
    </row>
    <row r="1533" spans="1:17" x14ac:dyDescent="0.25">
      <c r="A1533" t="s">
        <v>25</v>
      </c>
      <c r="B1533" s="1">
        <v>44465</v>
      </c>
      <c r="C1533" t="s">
        <v>101</v>
      </c>
      <c r="D1533">
        <v>11</v>
      </c>
      <c r="E1533" t="s">
        <v>114</v>
      </c>
      <c r="F1533" t="s">
        <v>103</v>
      </c>
      <c r="G1533">
        <v>1</v>
      </c>
      <c r="H1533" t="s">
        <v>33</v>
      </c>
      <c r="I1533" t="s">
        <v>42</v>
      </c>
      <c r="J1533">
        <v>7</v>
      </c>
      <c r="K1533">
        <v>1</v>
      </c>
      <c r="L1533">
        <v>2000</v>
      </c>
      <c r="M1533">
        <v>1.704216</v>
      </c>
    </row>
    <row r="1534" spans="1:17" x14ac:dyDescent="0.25">
      <c r="A1534" t="s">
        <v>25</v>
      </c>
      <c r="B1534" s="1">
        <v>44465</v>
      </c>
      <c r="C1534" t="s">
        <v>101</v>
      </c>
      <c r="D1534">
        <v>11</v>
      </c>
      <c r="E1534" t="s">
        <v>114</v>
      </c>
      <c r="F1534" t="s">
        <v>103</v>
      </c>
      <c r="G1534">
        <v>1</v>
      </c>
      <c r="H1534" t="s">
        <v>33</v>
      </c>
      <c r="I1534" t="s">
        <v>42</v>
      </c>
      <c r="J1534">
        <v>7</v>
      </c>
      <c r="K1534">
        <v>2</v>
      </c>
      <c r="L1534">
        <v>1219</v>
      </c>
      <c r="M1534">
        <v>1.0359389999999999</v>
      </c>
      <c r="N1534">
        <v>1850</v>
      </c>
      <c r="O1534">
        <v>1.4253359999999999</v>
      </c>
      <c r="P1534">
        <v>-34.108108000000001</v>
      </c>
      <c r="Q1534">
        <v>-0.38939600000000002</v>
      </c>
    </row>
    <row r="1535" spans="1:17" x14ac:dyDescent="0.25">
      <c r="A1535" t="s">
        <v>25</v>
      </c>
      <c r="B1535" s="1">
        <v>44465</v>
      </c>
      <c r="C1535" t="s">
        <v>101</v>
      </c>
      <c r="D1535">
        <v>11</v>
      </c>
      <c r="E1535" t="s">
        <v>114</v>
      </c>
      <c r="F1535" t="s">
        <v>103</v>
      </c>
      <c r="G1535">
        <v>1</v>
      </c>
      <c r="H1535" t="s">
        <v>33</v>
      </c>
      <c r="I1535" t="s">
        <v>41</v>
      </c>
      <c r="J1535">
        <v>8</v>
      </c>
      <c r="K1535">
        <v>1</v>
      </c>
      <c r="L1535">
        <v>1563</v>
      </c>
      <c r="M1535">
        <v>1.3318449999999999</v>
      </c>
      <c r="N1535">
        <v>2535</v>
      </c>
      <c r="O1535">
        <v>1.9691920000000001</v>
      </c>
      <c r="P1535">
        <v>-38.343195000000001</v>
      </c>
      <c r="Q1535">
        <v>-0.637347</v>
      </c>
    </row>
    <row r="1536" spans="1:17" x14ac:dyDescent="0.25">
      <c r="A1536" t="s">
        <v>25</v>
      </c>
      <c r="B1536" s="1">
        <v>44465</v>
      </c>
      <c r="C1536" t="s">
        <v>101</v>
      </c>
      <c r="D1536">
        <v>11</v>
      </c>
      <c r="E1536" t="s">
        <v>114</v>
      </c>
      <c r="F1536" t="s">
        <v>103</v>
      </c>
      <c r="G1536">
        <v>1</v>
      </c>
      <c r="H1536" t="s">
        <v>33</v>
      </c>
      <c r="I1536" t="s">
        <v>41</v>
      </c>
      <c r="J1536">
        <v>8</v>
      </c>
      <c r="K1536">
        <v>2</v>
      </c>
      <c r="L1536">
        <v>1123</v>
      </c>
      <c r="M1536">
        <v>0.95435599999999998</v>
      </c>
      <c r="N1536">
        <v>1091</v>
      </c>
      <c r="O1536">
        <v>0.84056299999999995</v>
      </c>
      <c r="P1536">
        <v>2.9330889999999998</v>
      </c>
      <c r="Q1536">
        <v>0.11379300000000001</v>
      </c>
    </row>
    <row r="1537" spans="1:17" x14ac:dyDescent="0.25">
      <c r="A1537" t="s">
        <v>25</v>
      </c>
      <c r="B1537" s="1">
        <v>44465</v>
      </c>
      <c r="C1537" t="s">
        <v>101</v>
      </c>
      <c r="D1537">
        <v>11</v>
      </c>
      <c r="E1537" t="s">
        <v>114</v>
      </c>
      <c r="F1537" t="s">
        <v>103</v>
      </c>
      <c r="G1537">
        <v>1</v>
      </c>
      <c r="H1537" t="s">
        <v>33</v>
      </c>
      <c r="I1537" t="s">
        <v>44</v>
      </c>
      <c r="J1537">
        <v>9</v>
      </c>
      <c r="K1537">
        <v>1</v>
      </c>
    </row>
    <row r="1538" spans="1:17" x14ac:dyDescent="0.25">
      <c r="A1538" t="s">
        <v>25</v>
      </c>
      <c r="B1538" s="1">
        <v>44465</v>
      </c>
      <c r="C1538" t="s">
        <v>101</v>
      </c>
      <c r="D1538">
        <v>11</v>
      </c>
      <c r="E1538" t="s">
        <v>114</v>
      </c>
      <c r="F1538" t="s">
        <v>103</v>
      </c>
      <c r="G1538">
        <v>1</v>
      </c>
      <c r="H1538" t="s">
        <v>33</v>
      </c>
      <c r="I1538" t="s">
        <v>44</v>
      </c>
      <c r="J1538">
        <v>9</v>
      </c>
      <c r="K1538">
        <v>2</v>
      </c>
      <c r="L1538">
        <v>143</v>
      </c>
      <c r="M1538">
        <v>0.12152499999999999</v>
      </c>
      <c r="N1538">
        <v>351</v>
      </c>
      <c r="O1538">
        <v>0.27042899999999997</v>
      </c>
      <c r="P1538">
        <v>-59.259259</v>
      </c>
      <c r="Q1538">
        <v>-0.14890300000000001</v>
      </c>
    </row>
    <row r="1539" spans="1:17" x14ac:dyDescent="0.25">
      <c r="A1539" t="s">
        <v>25</v>
      </c>
      <c r="B1539" s="1">
        <v>44465</v>
      </c>
      <c r="C1539" t="s">
        <v>101</v>
      </c>
      <c r="D1539">
        <v>11</v>
      </c>
      <c r="E1539" t="s">
        <v>114</v>
      </c>
      <c r="F1539" t="s">
        <v>103</v>
      </c>
      <c r="G1539">
        <v>1</v>
      </c>
      <c r="H1539" t="s">
        <v>33</v>
      </c>
      <c r="I1539" t="s">
        <v>46</v>
      </c>
      <c r="J1539">
        <v>10</v>
      </c>
      <c r="K1539">
        <v>1</v>
      </c>
    </row>
    <row r="1540" spans="1:17" x14ac:dyDescent="0.25">
      <c r="A1540" t="s">
        <v>25</v>
      </c>
      <c r="B1540" s="1">
        <v>44465</v>
      </c>
      <c r="C1540" t="s">
        <v>101</v>
      </c>
      <c r="D1540">
        <v>11</v>
      </c>
      <c r="E1540" t="s">
        <v>114</v>
      </c>
      <c r="F1540" t="s">
        <v>103</v>
      </c>
      <c r="G1540">
        <v>1</v>
      </c>
      <c r="H1540" t="s">
        <v>33</v>
      </c>
      <c r="I1540" t="s">
        <v>46</v>
      </c>
      <c r="J1540">
        <v>10</v>
      </c>
      <c r="K1540">
        <v>2</v>
      </c>
      <c r="L1540">
        <v>127</v>
      </c>
      <c r="M1540">
        <v>0.107928</v>
      </c>
      <c r="N1540">
        <v>266</v>
      </c>
      <c r="O1540">
        <v>0.20494000000000001</v>
      </c>
      <c r="P1540">
        <v>-52.255639000000002</v>
      </c>
      <c r="Q1540">
        <v>-9.7012000000000001E-2</v>
      </c>
    </row>
    <row r="1541" spans="1:17" x14ac:dyDescent="0.25">
      <c r="A1541" t="s">
        <v>25</v>
      </c>
      <c r="B1541" s="1">
        <v>44465</v>
      </c>
      <c r="C1541" t="s">
        <v>101</v>
      </c>
      <c r="D1541">
        <v>11</v>
      </c>
      <c r="E1541" t="s">
        <v>114</v>
      </c>
      <c r="F1541" t="s">
        <v>103</v>
      </c>
      <c r="G1541">
        <v>1</v>
      </c>
      <c r="H1541" t="s">
        <v>33</v>
      </c>
      <c r="I1541" t="s">
        <v>51</v>
      </c>
      <c r="J1541">
        <v>11</v>
      </c>
      <c r="K1541">
        <v>1</v>
      </c>
      <c r="L1541">
        <v>188</v>
      </c>
      <c r="M1541">
        <v>0.16019600000000001</v>
      </c>
      <c r="N1541">
        <v>954</v>
      </c>
      <c r="O1541">
        <v>0.74106899999999998</v>
      </c>
      <c r="P1541">
        <v>-80.293501000000006</v>
      </c>
      <c r="Q1541">
        <v>-0.58087200000000005</v>
      </c>
    </row>
    <row r="1542" spans="1:17" x14ac:dyDescent="0.25">
      <c r="A1542" t="s">
        <v>25</v>
      </c>
      <c r="B1542" s="1">
        <v>44465</v>
      </c>
      <c r="C1542" t="s">
        <v>101</v>
      </c>
      <c r="D1542">
        <v>11</v>
      </c>
      <c r="E1542" t="s">
        <v>114</v>
      </c>
      <c r="F1542" t="s">
        <v>103</v>
      </c>
      <c r="G1542">
        <v>1</v>
      </c>
      <c r="H1542" t="s">
        <v>33</v>
      </c>
      <c r="I1542" t="s">
        <v>51</v>
      </c>
      <c r="J1542">
        <v>11</v>
      </c>
      <c r="K1542">
        <v>2</v>
      </c>
      <c r="L1542">
        <v>72</v>
      </c>
      <c r="M1542">
        <v>6.1187999999999999E-2</v>
      </c>
      <c r="N1542">
        <v>162</v>
      </c>
      <c r="O1542">
        <v>0.12481299999999999</v>
      </c>
      <c r="P1542">
        <v>-55.555556000000003</v>
      </c>
      <c r="Q1542">
        <v>-6.3626000000000002E-2</v>
      </c>
    </row>
    <row r="1543" spans="1:17" x14ac:dyDescent="0.25">
      <c r="A1543" t="s">
        <v>25</v>
      </c>
      <c r="B1543" s="1">
        <v>44465</v>
      </c>
      <c r="C1543" t="s">
        <v>101</v>
      </c>
      <c r="D1543">
        <v>11</v>
      </c>
      <c r="E1543" t="s">
        <v>114</v>
      </c>
      <c r="F1543" t="s">
        <v>103</v>
      </c>
      <c r="G1543">
        <v>1</v>
      </c>
      <c r="H1543" t="s">
        <v>33</v>
      </c>
      <c r="I1543" t="s">
        <v>61</v>
      </c>
      <c r="J1543">
        <v>12</v>
      </c>
      <c r="K1543">
        <v>1</v>
      </c>
      <c r="L1543">
        <v>1421</v>
      </c>
      <c r="M1543">
        <v>1.2108460000000001</v>
      </c>
    </row>
    <row r="1544" spans="1:17" x14ac:dyDescent="0.25">
      <c r="A1544" t="s">
        <v>25</v>
      </c>
      <c r="B1544" s="1">
        <v>44465</v>
      </c>
      <c r="C1544" t="s">
        <v>101</v>
      </c>
      <c r="D1544">
        <v>11</v>
      </c>
      <c r="E1544" t="s">
        <v>114</v>
      </c>
      <c r="F1544" t="s">
        <v>103</v>
      </c>
      <c r="G1544">
        <v>1</v>
      </c>
      <c r="H1544" t="s">
        <v>33</v>
      </c>
      <c r="I1544" t="s">
        <v>61</v>
      </c>
      <c r="J1544">
        <v>12</v>
      </c>
      <c r="K1544">
        <v>2</v>
      </c>
      <c r="L1544">
        <v>1360</v>
      </c>
      <c r="M1544">
        <v>1.1557649999999999</v>
      </c>
    </row>
    <row r="1545" spans="1:17" x14ac:dyDescent="0.25">
      <c r="A1545" t="s">
        <v>25</v>
      </c>
      <c r="B1545" s="1">
        <v>44465</v>
      </c>
      <c r="C1545" t="s">
        <v>101</v>
      </c>
      <c r="D1545">
        <v>11</v>
      </c>
      <c r="E1545" t="s">
        <v>114</v>
      </c>
      <c r="F1545" t="s">
        <v>103</v>
      </c>
      <c r="G1545">
        <v>1</v>
      </c>
      <c r="H1545" t="s">
        <v>33</v>
      </c>
      <c r="I1545" t="s">
        <v>54</v>
      </c>
      <c r="J1545">
        <v>13</v>
      </c>
      <c r="K1545">
        <v>1</v>
      </c>
      <c r="L1545">
        <v>78</v>
      </c>
      <c r="M1545">
        <v>6.6463999999999995E-2</v>
      </c>
    </row>
    <row r="1546" spans="1:17" x14ac:dyDescent="0.25">
      <c r="A1546" t="s">
        <v>25</v>
      </c>
      <c r="B1546" s="1">
        <v>44465</v>
      </c>
      <c r="C1546" t="s">
        <v>101</v>
      </c>
      <c r="D1546">
        <v>11</v>
      </c>
      <c r="E1546" t="s">
        <v>114</v>
      </c>
      <c r="F1546" t="s">
        <v>103</v>
      </c>
      <c r="G1546">
        <v>1</v>
      </c>
      <c r="H1546" t="s">
        <v>33</v>
      </c>
      <c r="I1546" t="s">
        <v>54</v>
      </c>
      <c r="J1546">
        <v>13</v>
      </c>
      <c r="K1546">
        <v>2</v>
      </c>
      <c r="L1546">
        <v>42</v>
      </c>
      <c r="M1546">
        <v>3.5693000000000003E-2</v>
      </c>
    </row>
    <row r="1547" spans="1:17" x14ac:dyDescent="0.25">
      <c r="A1547" t="s">
        <v>25</v>
      </c>
      <c r="B1547" s="1">
        <v>44465</v>
      </c>
      <c r="C1547" t="s">
        <v>101</v>
      </c>
      <c r="D1547">
        <v>11</v>
      </c>
      <c r="E1547" t="s">
        <v>114</v>
      </c>
      <c r="F1547" t="s">
        <v>103</v>
      </c>
      <c r="G1547">
        <v>1</v>
      </c>
      <c r="H1547" t="s">
        <v>33</v>
      </c>
      <c r="I1547" t="s">
        <v>59</v>
      </c>
      <c r="J1547">
        <v>14</v>
      </c>
      <c r="K1547">
        <v>1</v>
      </c>
      <c r="L1547">
        <v>275</v>
      </c>
      <c r="M1547">
        <v>0.23433000000000001</v>
      </c>
    </row>
    <row r="1548" spans="1:17" x14ac:dyDescent="0.25">
      <c r="A1548" t="s">
        <v>25</v>
      </c>
      <c r="B1548" s="1">
        <v>44465</v>
      </c>
      <c r="C1548" t="s">
        <v>101</v>
      </c>
      <c r="D1548">
        <v>11</v>
      </c>
      <c r="E1548" t="s">
        <v>114</v>
      </c>
      <c r="F1548" t="s">
        <v>103</v>
      </c>
      <c r="G1548">
        <v>1</v>
      </c>
      <c r="H1548" t="s">
        <v>33</v>
      </c>
      <c r="I1548" t="s">
        <v>59</v>
      </c>
      <c r="J1548">
        <v>14</v>
      </c>
      <c r="K1548">
        <v>2</v>
      </c>
      <c r="L1548">
        <v>97</v>
      </c>
      <c r="M1548">
        <v>8.2433000000000006E-2</v>
      </c>
    </row>
    <row r="1549" spans="1:17" x14ac:dyDescent="0.25">
      <c r="A1549" t="s">
        <v>25</v>
      </c>
      <c r="B1549" s="1">
        <v>44465</v>
      </c>
      <c r="C1549" t="s">
        <v>101</v>
      </c>
      <c r="D1549">
        <v>11</v>
      </c>
      <c r="E1549" t="s">
        <v>114</v>
      </c>
      <c r="F1549" t="s">
        <v>103</v>
      </c>
      <c r="G1549">
        <v>1</v>
      </c>
      <c r="H1549" t="s">
        <v>33</v>
      </c>
      <c r="I1549" t="s">
        <v>67</v>
      </c>
      <c r="J1549">
        <v>15</v>
      </c>
      <c r="K1549">
        <v>1</v>
      </c>
      <c r="L1549">
        <v>84</v>
      </c>
      <c r="M1549">
        <v>7.1577000000000002E-2</v>
      </c>
    </row>
    <row r="1550" spans="1:17" x14ac:dyDescent="0.25">
      <c r="A1550" t="s">
        <v>25</v>
      </c>
      <c r="B1550" s="1">
        <v>44465</v>
      </c>
      <c r="C1550" t="s">
        <v>101</v>
      </c>
      <c r="D1550">
        <v>11</v>
      </c>
      <c r="E1550" t="s">
        <v>114</v>
      </c>
      <c r="F1550" t="s">
        <v>103</v>
      </c>
      <c r="G1550">
        <v>1</v>
      </c>
      <c r="H1550" t="s">
        <v>33</v>
      </c>
      <c r="I1550" t="s">
        <v>67</v>
      </c>
      <c r="J1550">
        <v>15</v>
      </c>
      <c r="K1550">
        <v>2</v>
      </c>
      <c r="L1550">
        <v>63</v>
      </c>
      <c r="M1550">
        <v>5.3539000000000003E-2</v>
      </c>
    </row>
    <row r="1551" spans="1:17" x14ac:dyDescent="0.25">
      <c r="A1551" t="s">
        <v>25</v>
      </c>
      <c r="B1551" s="1">
        <v>44465</v>
      </c>
      <c r="C1551" t="s">
        <v>101</v>
      </c>
      <c r="D1551">
        <v>11</v>
      </c>
      <c r="E1551" t="s">
        <v>114</v>
      </c>
      <c r="F1551" t="s">
        <v>103</v>
      </c>
      <c r="G1551">
        <v>1</v>
      </c>
      <c r="H1551" t="s">
        <v>33</v>
      </c>
      <c r="I1551" t="s">
        <v>57</v>
      </c>
      <c r="J1551">
        <v>16</v>
      </c>
      <c r="K1551">
        <v>1</v>
      </c>
    </row>
    <row r="1552" spans="1:17" x14ac:dyDescent="0.25">
      <c r="A1552" t="s">
        <v>25</v>
      </c>
      <c r="B1552" s="1">
        <v>44465</v>
      </c>
      <c r="C1552" t="s">
        <v>101</v>
      </c>
      <c r="D1552">
        <v>11</v>
      </c>
      <c r="E1552" t="s">
        <v>114</v>
      </c>
      <c r="F1552" t="s">
        <v>103</v>
      </c>
      <c r="G1552">
        <v>1</v>
      </c>
      <c r="H1552" t="s">
        <v>33</v>
      </c>
      <c r="I1552" t="s">
        <v>57</v>
      </c>
      <c r="J1552">
        <v>16</v>
      </c>
      <c r="K1552">
        <v>2</v>
      </c>
      <c r="L1552">
        <v>188</v>
      </c>
      <c r="M1552">
        <v>0.15976699999999999</v>
      </c>
    </row>
    <row r="1553" spans="1:17" x14ac:dyDescent="0.25">
      <c r="A1553" t="s">
        <v>25</v>
      </c>
      <c r="B1553" s="1">
        <v>44465</v>
      </c>
      <c r="C1553" t="s">
        <v>101</v>
      </c>
      <c r="D1553">
        <v>11</v>
      </c>
      <c r="E1553" t="s">
        <v>114</v>
      </c>
      <c r="F1553" t="s">
        <v>103</v>
      </c>
      <c r="G1553">
        <v>1</v>
      </c>
      <c r="H1553" t="s">
        <v>33</v>
      </c>
      <c r="I1553" t="s">
        <v>43</v>
      </c>
      <c r="J1553">
        <v>17</v>
      </c>
      <c r="K1553">
        <v>1</v>
      </c>
    </row>
    <row r="1554" spans="1:17" x14ac:dyDescent="0.25">
      <c r="A1554" t="s">
        <v>25</v>
      </c>
      <c r="B1554" s="1">
        <v>44465</v>
      </c>
      <c r="C1554" t="s">
        <v>101</v>
      </c>
      <c r="D1554">
        <v>11</v>
      </c>
      <c r="E1554" t="s">
        <v>114</v>
      </c>
      <c r="F1554" t="s">
        <v>103</v>
      </c>
      <c r="G1554">
        <v>1</v>
      </c>
      <c r="H1554" t="s">
        <v>33</v>
      </c>
      <c r="I1554" t="s">
        <v>43</v>
      </c>
      <c r="J1554">
        <v>17</v>
      </c>
      <c r="K1554">
        <v>2</v>
      </c>
      <c r="L1554">
        <v>1348</v>
      </c>
      <c r="M1554">
        <v>1.145567</v>
      </c>
    </row>
    <row r="1555" spans="1:17" x14ac:dyDescent="0.25">
      <c r="A1555" t="s">
        <v>25</v>
      </c>
      <c r="B1555" s="1">
        <v>44465</v>
      </c>
      <c r="C1555" t="s">
        <v>101</v>
      </c>
      <c r="D1555">
        <v>11</v>
      </c>
      <c r="E1555" t="s">
        <v>114</v>
      </c>
      <c r="F1555" t="s">
        <v>103</v>
      </c>
      <c r="G1555">
        <v>1</v>
      </c>
      <c r="H1555" t="s">
        <v>33</v>
      </c>
      <c r="I1555" t="s">
        <v>70</v>
      </c>
      <c r="J1555">
        <v>18</v>
      </c>
      <c r="K1555">
        <v>1</v>
      </c>
    </row>
    <row r="1556" spans="1:17" x14ac:dyDescent="0.25">
      <c r="A1556" t="s">
        <v>25</v>
      </c>
      <c r="B1556" s="1">
        <v>44465</v>
      </c>
      <c r="C1556" t="s">
        <v>101</v>
      </c>
      <c r="D1556">
        <v>11</v>
      </c>
      <c r="E1556" t="s">
        <v>114</v>
      </c>
      <c r="F1556" t="s">
        <v>103</v>
      </c>
      <c r="G1556">
        <v>1</v>
      </c>
      <c r="H1556" t="s">
        <v>33</v>
      </c>
      <c r="I1556" t="s">
        <v>70</v>
      </c>
      <c r="J1556">
        <v>18</v>
      </c>
      <c r="K1556">
        <v>2</v>
      </c>
      <c r="L1556">
        <v>1502</v>
      </c>
      <c r="M1556">
        <v>1.27644</v>
      </c>
    </row>
    <row r="1557" spans="1:17" x14ac:dyDescent="0.25">
      <c r="A1557" t="s">
        <v>25</v>
      </c>
      <c r="B1557" s="1">
        <v>44465</v>
      </c>
      <c r="C1557" t="s">
        <v>101</v>
      </c>
      <c r="D1557">
        <v>11</v>
      </c>
      <c r="E1557" t="s">
        <v>114</v>
      </c>
      <c r="F1557" t="s">
        <v>103</v>
      </c>
      <c r="G1557">
        <v>1</v>
      </c>
      <c r="H1557" t="s">
        <v>33</v>
      </c>
      <c r="I1557" t="s">
        <v>71</v>
      </c>
      <c r="J1557">
        <v>19</v>
      </c>
      <c r="K1557">
        <v>1</v>
      </c>
    </row>
    <row r="1558" spans="1:17" x14ac:dyDescent="0.25">
      <c r="A1558" t="s">
        <v>25</v>
      </c>
      <c r="B1558" s="1">
        <v>44465</v>
      </c>
      <c r="C1558" t="s">
        <v>101</v>
      </c>
      <c r="D1558">
        <v>11</v>
      </c>
      <c r="E1558" t="s">
        <v>114</v>
      </c>
      <c r="F1558" t="s">
        <v>103</v>
      </c>
      <c r="G1558">
        <v>1</v>
      </c>
      <c r="H1558" t="s">
        <v>33</v>
      </c>
      <c r="I1558" t="s">
        <v>71</v>
      </c>
      <c r="J1558">
        <v>19</v>
      </c>
      <c r="K1558">
        <v>2</v>
      </c>
      <c r="L1558">
        <v>616</v>
      </c>
      <c r="M1558">
        <v>0.52349299999999999</v>
      </c>
    </row>
    <row r="1559" spans="1:17" x14ac:dyDescent="0.25">
      <c r="A1559" t="s">
        <v>25</v>
      </c>
      <c r="B1559" s="1">
        <v>44465</v>
      </c>
      <c r="C1559" t="s">
        <v>101</v>
      </c>
      <c r="D1559">
        <v>11</v>
      </c>
      <c r="E1559" t="s">
        <v>114</v>
      </c>
      <c r="F1559" t="s">
        <v>103</v>
      </c>
      <c r="G1559">
        <v>1</v>
      </c>
      <c r="H1559" t="s">
        <v>33</v>
      </c>
      <c r="I1559" t="s">
        <v>73</v>
      </c>
      <c r="J1559">
        <v>20</v>
      </c>
      <c r="K1559">
        <v>1</v>
      </c>
      <c r="L1559">
        <v>714</v>
      </c>
      <c r="M1559">
        <v>0.60840499999999997</v>
      </c>
    </row>
    <row r="1560" spans="1:17" x14ac:dyDescent="0.25">
      <c r="A1560" t="s">
        <v>25</v>
      </c>
      <c r="B1560" s="1">
        <v>44465</v>
      </c>
      <c r="C1560" t="s">
        <v>101</v>
      </c>
      <c r="D1560">
        <v>11</v>
      </c>
      <c r="E1560" t="s">
        <v>114</v>
      </c>
      <c r="F1560" t="s">
        <v>103</v>
      </c>
      <c r="G1560">
        <v>1</v>
      </c>
      <c r="H1560" t="s">
        <v>33</v>
      </c>
      <c r="I1560" t="s">
        <v>73</v>
      </c>
      <c r="J1560">
        <v>20</v>
      </c>
      <c r="K1560">
        <v>2</v>
      </c>
      <c r="L1560">
        <v>519</v>
      </c>
      <c r="M1560">
        <v>0.44106000000000001</v>
      </c>
    </row>
    <row r="1561" spans="1:17" x14ac:dyDescent="0.25">
      <c r="A1561" t="s">
        <v>25</v>
      </c>
      <c r="B1561" s="1">
        <v>44465</v>
      </c>
      <c r="C1561" t="s">
        <v>101</v>
      </c>
      <c r="D1561">
        <v>11</v>
      </c>
      <c r="E1561" t="s">
        <v>114</v>
      </c>
      <c r="F1561" t="s">
        <v>103</v>
      </c>
      <c r="G1561">
        <v>1</v>
      </c>
      <c r="H1561" t="s">
        <v>33</v>
      </c>
      <c r="I1561" t="s">
        <v>47</v>
      </c>
      <c r="J1561">
        <v>21</v>
      </c>
      <c r="K1561">
        <v>1</v>
      </c>
    </row>
    <row r="1562" spans="1:17" x14ac:dyDescent="0.25">
      <c r="A1562" t="s">
        <v>25</v>
      </c>
      <c r="B1562" s="1">
        <v>44465</v>
      </c>
      <c r="C1562" t="s">
        <v>101</v>
      </c>
      <c r="D1562">
        <v>11</v>
      </c>
      <c r="E1562" t="s">
        <v>114</v>
      </c>
      <c r="F1562" t="s">
        <v>103</v>
      </c>
      <c r="G1562">
        <v>1</v>
      </c>
      <c r="H1562" t="s">
        <v>33</v>
      </c>
      <c r="I1562" t="s">
        <v>47</v>
      </c>
      <c r="J1562">
        <v>21</v>
      </c>
      <c r="K1562">
        <v>2</v>
      </c>
      <c r="L1562">
        <v>117</v>
      </c>
      <c r="M1562">
        <v>9.9430000000000004E-2</v>
      </c>
    </row>
    <row r="1563" spans="1:17" x14ac:dyDescent="0.25">
      <c r="A1563" t="s">
        <v>25</v>
      </c>
      <c r="B1563" s="1">
        <v>44465</v>
      </c>
      <c r="C1563" t="s">
        <v>101</v>
      </c>
      <c r="D1563">
        <v>11</v>
      </c>
      <c r="E1563" t="s">
        <v>114</v>
      </c>
      <c r="F1563" t="s">
        <v>103</v>
      </c>
      <c r="G1563">
        <v>1</v>
      </c>
      <c r="H1563" t="s">
        <v>81</v>
      </c>
      <c r="I1563" t="s">
        <v>115</v>
      </c>
      <c r="J1563">
        <v>22</v>
      </c>
      <c r="K1563">
        <v>1</v>
      </c>
      <c r="L1563">
        <v>214</v>
      </c>
      <c r="M1563">
        <v>0.18235100000000001</v>
      </c>
    </row>
    <row r="1564" spans="1:17" x14ac:dyDescent="0.25">
      <c r="A1564" t="s">
        <v>25</v>
      </c>
      <c r="B1564" s="1">
        <v>44465</v>
      </c>
      <c r="C1564" t="s">
        <v>101</v>
      </c>
      <c r="D1564">
        <v>11</v>
      </c>
      <c r="E1564" t="s">
        <v>114</v>
      </c>
      <c r="F1564" t="s">
        <v>103</v>
      </c>
      <c r="G1564">
        <v>1</v>
      </c>
      <c r="H1564" t="s">
        <v>81</v>
      </c>
      <c r="I1564" t="s">
        <v>115</v>
      </c>
      <c r="J1564">
        <v>22</v>
      </c>
      <c r="K1564">
        <v>2</v>
      </c>
    </row>
    <row r="1565" spans="1:17" x14ac:dyDescent="0.25">
      <c r="A1565" t="s">
        <v>25</v>
      </c>
      <c r="B1565" s="1">
        <v>44465</v>
      </c>
      <c r="C1565" t="s">
        <v>101</v>
      </c>
      <c r="D1565">
        <v>11</v>
      </c>
      <c r="E1565" t="s">
        <v>114</v>
      </c>
      <c r="F1565" t="s">
        <v>103</v>
      </c>
      <c r="G1565">
        <v>1</v>
      </c>
      <c r="H1565" t="s">
        <v>28</v>
      </c>
      <c r="I1565" t="s">
        <v>82</v>
      </c>
      <c r="J1565">
        <v>1000</v>
      </c>
      <c r="K1565">
        <v>1</v>
      </c>
      <c r="N1565">
        <v>0</v>
      </c>
      <c r="O1565">
        <v>0</v>
      </c>
      <c r="Q1565">
        <v>0</v>
      </c>
    </row>
    <row r="1566" spans="1:17" x14ac:dyDescent="0.25">
      <c r="A1566" t="s">
        <v>25</v>
      </c>
      <c r="B1566" s="1">
        <v>44465</v>
      </c>
      <c r="C1566" t="s">
        <v>101</v>
      </c>
      <c r="D1566">
        <v>11</v>
      </c>
      <c r="E1566" t="s">
        <v>114</v>
      </c>
      <c r="F1566" t="s">
        <v>103</v>
      </c>
      <c r="G1566">
        <v>1</v>
      </c>
      <c r="H1566" t="s">
        <v>28</v>
      </c>
      <c r="I1566" t="s">
        <v>82</v>
      </c>
      <c r="J1566">
        <v>1000</v>
      </c>
      <c r="K1566">
        <v>2</v>
      </c>
      <c r="N1566">
        <v>475</v>
      </c>
      <c r="O1566">
        <v>0.36596499999999998</v>
      </c>
      <c r="Q1566">
        <v>-0.36596499999999998</v>
      </c>
    </row>
    <row r="1567" spans="1:17" x14ac:dyDescent="0.25">
      <c r="A1567" t="s">
        <v>25</v>
      </c>
      <c r="B1567" s="1">
        <v>44465</v>
      </c>
      <c r="C1567" t="s">
        <v>101</v>
      </c>
      <c r="D1567">
        <v>12</v>
      </c>
      <c r="E1567" t="s">
        <v>116</v>
      </c>
      <c r="F1567" t="s">
        <v>103</v>
      </c>
      <c r="G1567">
        <v>13</v>
      </c>
      <c r="H1567" t="s">
        <v>28</v>
      </c>
      <c r="I1567" t="s">
        <v>29</v>
      </c>
      <c r="J1567">
        <v>-4</v>
      </c>
      <c r="L1567">
        <v>214872</v>
      </c>
      <c r="N1567">
        <v>216800</v>
      </c>
      <c r="P1567">
        <v>-0.88929899999999995</v>
      </c>
    </row>
    <row r="1568" spans="1:17" x14ac:dyDescent="0.25">
      <c r="A1568" t="s">
        <v>25</v>
      </c>
      <c r="B1568" s="1">
        <v>44465</v>
      </c>
      <c r="C1568" t="s">
        <v>101</v>
      </c>
      <c r="D1568">
        <v>12</v>
      </c>
      <c r="E1568" t="s">
        <v>116</v>
      </c>
      <c r="F1568" t="s">
        <v>103</v>
      </c>
      <c r="G1568">
        <v>13</v>
      </c>
      <c r="H1568" t="s">
        <v>28</v>
      </c>
      <c r="I1568" t="s">
        <v>30</v>
      </c>
      <c r="J1568">
        <v>-3</v>
      </c>
      <c r="L1568">
        <v>156337</v>
      </c>
      <c r="M1568">
        <v>72.758200000000002</v>
      </c>
      <c r="N1568">
        <v>157071</v>
      </c>
      <c r="O1568">
        <v>72.449723000000006</v>
      </c>
      <c r="P1568">
        <v>-0.46730500000000003</v>
      </c>
      <c r="Q1568">
        <v>0.308477</v>
      </c>
    </row>
    <row r="1569" spans="1:17" x14ac:dyDescent="0.25">
      <c r="A1569" t="s">
        <v>25</v>
      </c>
      <c r="B1569" s="1">
        <v>44465</v>
      </c>
      <c r="C1569" t="s">
        <v>101</v>
      </c>
      <c r="D1569">
        <v>12</v>
      </c>
      <c r="E1569" t="s">
        <v>116</v>
      </c>
      <c r="F1569" t="s">
        <v>103</v>
      </c>
      <c r="G1569">
        <v>13</v>
      </c>
      <c r="H1569" t="s">
        <v>28</v>
      </c>
      <c r="I1569" t="s">
        <v>31</v>
      </c>
      <c r="J1569">
        <v>-2</v>
      </c>
      <c r="K1569">
        <v>1</v>
      </c>
      <c r="L1569">
        <v>2950</v>
      </c>
      <c r="M1569">
        <v>1.886949</v>
      </c>
      <c r="N1569">
        <v>1969</v>
      </c>
      <c r="O1569">
        <v>1.253573</v>
      </c>
      <c r="P1569">
        <v>49.822245000000002</v>
      </c>
      <c r="Q1569">
        <v>0.63337600000000005</v>
      </c>
    </row>
    <row r="1570" spans="1:17" x14ac:dyDescent="0.25">
      <c r="A1570" t="s">
        <v>25</v>
      </c>
      <c r="B1570" s="1">
        <v>44465</v>
      </c>
      <c r="C1570" t="s">
        <v>101</v>
      </c>
      <c r="D1570">
        <v>12</v>
      </c>
      <c r="E1570" t="s">
        <v>116</v>
      </c>
      <c r="F1570" t="s">
        <v>103</v>
      </c>
      <c r="G1570">
        <v>13</v>
      </c>
      <c r="H1570" t="s">
        <v>28</v>
      </c>
      <c r="I1570" t="s">
        <v>31</v>
      </c>
      <c r="J1570">
        <v>-2</v>
      </c>
      <c r="K1570">
        <v>2</v>
      </c>
      <c r="L1570">
        <v>2396</v>
      </c>
      <c r="M1570">
        <v>1.5325869999999999</v>
      </c>
      <c r="N1570">
        <v>1660</v>
      </c>
      <c r="O1570">
        <v>1.0568470000000001</v>
      </c>
      <c r="P1570">
        <v>44.337349000000003</v>
      </c>
      <c r="Q1570">
        <v>0.47574</v>
      </c>
    </row>
    <row r="1571" spans="1:17" x14ac:dyDescent="0.25">
      <c r="A1571" t="s">
        <v>25</v>
      </c>
      <c r="B1571" s="1">
        <v>44465</v>
      </c>
      <c r="C1571" t="s">
        <v>101</v>
      </c>
      <c r="D1571">
        <v>12</v>
      </c>
      <c r="E1571" t="s">
        <v>116</v>
      </c>
      <c r="F1571" t="s">
        <v>103</v>
      </c>
      <c r="G1571">
        <v>13</v>
      </c>
      <c r="H1571" t="s">
        <v>28</v>
      </c>
      <c r="I1571" t="s">
        <v>32</v>
      </c>
      <c r="J1571">
        <v>-1</v>
      </c>
      <c r="K1571">
        <v>1</v>
      </c>
      <c r="L1571">
        <v>153387</v>
      </c>
      <c r="M1571">
        <v>98.113050999999999</v>
      </c>
      <c r="N1571">
        <v>155102</v>
      </c>
      <c r="O1571">
        <v>98.746426999999997</v>
      </c>
      <c r="P1571">
        <v>-1.1057239999999999</v>
      </c>
      <c r="Q1571">
        <v>-0.63337600000000005</v>
      </c>
    </row>
    <row r="1572" spans="1:17" x14ac:dyDescent="0.25">
      <c r="A1572" t="s">
        <v>25</v>
      </c>
      <c r="B1572" s="1">
        <v>44465</v>
      </c>
      <c r="C1572" t="s">
        <v>101</v>
      </c>
      <c r="D1572">
        <v>12</v>
      </c>
      <c r="E1572" t="s">
        <v>116</v>
      </c>
      <c r="F1572" t="s">
        <v>103</v>
      </c>
      <c r="G1572">
        <v>13</v>
      </c>
      <c r="H1572" t="s">
        <v>28</v>
      </c>
      <c r="I1572" t="s">
        <v>32</v>
      </c>
      <c r="J1572">
        <v>-1</v>
      </c>
      <c r="K1572">
        <v>2</v>
      </c>
      <c r="L1572">
        <v>153941</v>
      </c>
      <c r="M1572">
        <v>98.467412999999993</v>
      </c>
      <c r="N1572">
        <v>155411</v>
      </c>
      <c r="O1572">
        <v>98.943152999999995</v>
      </c>
      <c r="P1572">
        <v>-0.94587900000000003</v>
      </c>
      <c r="Q1572">
        <v>-0.47574</v>
      </c>
    </row>
    <row r="1573" spans="1:17" x14ac:dyDescent="0.25">
      <c r="A1573" t="s">
        <v>25</v>
      </c>
      <c r="B1573" s="1">
        <v>44465</v>
      </c>
      <c r="C1573" t="s">
        <v>101</v>
      </c>
      <c r="D1573">
        <v>12</v>
      </c>
      <c r="E1573" t="s">
        <v>116</v>
      </c>
      <c r="F1573" t="s">
        <v>103</v>
      </c>
      <c r="G1573">
        <v>13</v>
      </c>
      <c r="H1573" t="s">
        <v>33</v>
      </c>
      <c r="I1573" t="s">
        <v>34</v>
      </c>
      <c r="J1573">
        <v>1</v>
      </c>
      <c r="K1573">
        <v>1</v>
      </c>
      <c r="L1573">
        <v>31721</v>
      </c>
      <c r="M1573">
        <v>20.680371000000001</v>
      </c>
      <c r="N1573">
        <v>49733</v>
      </c>
      <c r="O1573">
        <v>32.064706000000001</v>
      </c>
      <c r="P1573">
        <v>-36.217401000000002</v>
      </c>
      <c r="Q1573">
        <v>-11.384335</v>
      </c>
    </row>
    <row r="1574" spans="1:17" x14ac:dyDescent="0.25">
      <c r="A1574" t="s">
        <v>25</v>
      </c>
      <c r="B1574" s="1">
        <v>44465</v>
      </c>
      <c r="C1574" t="s">
        <v>101</v>
      </c>
      <c r="D1574">
        <v>12</v>
      </c>
      <c r="E1574" t="s">
        <v>116</v>
      </c>
      <c r="F1574" t="s">
        <v>103</v>
      </c>
      <c r="G1574">
        <v>13</v>
      </c>
      <c r="H1574" t="s">
        <v>33</v>
      </c>
      <c r="I1574" t="s">
        <v>34</v>
      </c>
      <c r="J1574">
        <v>1</v>
      </c>
      <c r="K1574">
        <v>2</v>
      </c>
      <c r="L1574">
        <v>26403</v>
      </c>
      <c r="M1574">
        <v>17.151375999999999</v>
      </c>
      <c r="N1574">
        <v>51083</v>
      </c>
      <c r="O1574">
        <v>32.869616999999998</v>
      </c>
      <c r="P1574">
        <v>-48.313529000000003</v>
      </c>
      <c r="Q1574">
        <v>-15.718241000000001</v>
      </c>
    </row>
    <row r="1575" spans="1:17" x14ac:dyDescent="0.25">
      <c r="A1575" t="s">
        <v>25</v>
      </c>
      <c r="B1575" s="1">
        <v>44465</v>
      </c>
      <c r="C1575" t="s">
        <v>101</v>
      </c>
      <c r="D1575">
        <v>12</v>
      </c>
      <c r="E1575" t="s">
        <v>116</v>
      </c>
      <c r="F1575" t="s">
        <v>103</v>
      </c>
      <c r="G1575">
        <v>13</v>
      </c>
      <c r="H1575" t="s">
        <v>33</v>
      </c>
      <c r="I1575" t="s">
        <v>36</v>
      </c>
      <c r="J1575">
        <v>2</v>
      </c>
      <c r="K1575">
        <v>1</v>
      </c>
      <c r="L1575">
        <v>25380</v>
      </c>
      <c r="M1575">
        <v>16.546382999999999</v>
      </c>
      <c r="N1575">
        <v>24764</v>
      </c>
      <c r="O1575">
        <v>15.966267</v>
      </c>
      <c r="P1575">
        <v>2.487482</v>
      </c>
      <c r="Q1575">
        <v>0.58011500000000005</v>
      </c>
    </row>
    <row r="1576" spans="1:17" x14ac:dyDescent="0.25">
      <c r="A1576" t="s">
        <v>25</v>
      </c>
      <c r="B1576" s="1">
        <v>44465</v>
      </c>
      <c r="C1576" t="s">
        <v>101</v>
      </c>
      <c r="D1576">
        <v>12</v>
      </c>
      <c r="E1576" t="s">
        <v>116</v>
      </c>
      <c r="F1576" t="s">
        <v>103</v>
      </c>
      <c r="G1576">
        <v>13</v>
      </c>
      <c r="H1576" t="s">
        <v>33</v>
      </c>
      <c r="I1576" t="s">
        <v>36</v>
      </c>
      <c r="J1576">
        <v>2</v>
      </c>
      <c r="K1576">
        <v>2</v>
      </c>
      <c r="L1576">
        <v>24179</v>
      </c>
      <c r="M1576">
        <v>15.706666999999999</v>
      </c>
      <c r="N1576">
        <v>25692</v>
      </c>
      <c r="O1576">
        <v>16.531648000000001</v>
      </c>
      <c r="P1576">
        <v>-5.8889930000000001</v>
      </c>
      <c r="Q1576">
        <v>-0.82498099999999996</v>
      </c>
    </row>
    <row r="1577" spans="1:17" x14ac:dyDescent="0.25">
      <c r="A1577" t="s">
        <v>25</v>
      </c>
      <c r="B1577" s="1">
        <v>44465</v>
      </c>
      <c r="C1577" t="s">
        <v>101</v>
      </c>
      <c r="D1577">
        <v>12</v>
      </c>
      <c r="E1577" t="s">
        <v>116</v>
      </c>
      <c r="F1577" t="s">
        <v>103</v>
      </c>
      <c r="G1577">
        <v>13</v>
      </c>
      <c r="H1577" t="s">
        <v>33</v>
      </c>
      <c r="I1577" t="s">
        <v>38</v>
      </c>
      <c r="J1577">
        <v>3</v>
      </c>
      <c r="K1577">
        <v>1</v>
      </c>
      <c r="L1577">
        <v>17877</v>
      </c>
      <c r="M1577">
        <v>11.654833999999999</v>
      </c>
      <c r="N1577">
        <v>26655</v>
      </c>
      <c r="O1577">
        <v>17.185465000000001</v>
      </c>
      <c r="P1577">
        <v>-32.931908</v>
      </c>
      <c r="Q1577">
        <v>-5.5306309999999996</v>
      </c>
    </row>
    <row r="1578" spans="1:17" x14ac:dyDescent="0.25">
      <c r="A1578" t="s">
        <v>25</v>
      </c>
      <c r="B1578" s="1">
        <v>44465</v>
      </c>
      <c r="C1578" t="s">
        <v>101</v>
      </c>
      <c r="D1578">
        <v>12</v>
      </c>
      <c r="E1578" t="s">
        <v>116</v>
      </c>
      <c r="F1578" t="s">
        <v>103</v>
      </c>
      <c r="G1578">
        <v>13</v>
      </c>
      <c r="H1578" t="s">
        <v>33</v>
      </c>
      <c r="I1578" t="s">
        <v>38</v>
      </c>
      <c r="J1578">
        <v>3</v>
      </c>
      <c r="K1578">
        <v>2</v>
      </c>
      <c r="L1578">
        <v>16552</v>
      </c>
      <c r="M1578">
        <v>10.752171000000001</v>
      </c>
      <c r="N1578">
        <v>25929</v>
      </c>
      <c r="O1578">
        <v>16.684146999999999</v>
      </c>
      <c r="P1578">
        <v>-36.164141000000001</v>
      </c>
      <c r="Q1578">
        <v>-5.9319759999999997</v>
      </c>
    </row>
    <row r="1579" spans="1:17" x14ac:dyDescent="0.25">
      <c r="A1579" t="s">
        <v>25</v>
      </c>
      <c r="B1579" s="1">
        <v>44465</v>
      </c>
      <c r="C1579" t="s">
        <v>101</v>
      </c>
      <c r="D1579">
        <v>12</v>
      </c>
      <c r="E1579" t="s">
        <v>116</v>
      </c>
      <c r="F1579" t="s">
        <v>103</v>
      </c>
      <c r="G1579">
        <v>13</v>
      </c>
      <c r="H1579" t="s">
        <v>33</v>
      </c>
      <c r="I1579" t="s">
        <v>35</v>
      </c>
      <c r="J1579">
        <v>4</v>
      </c>
      <c r="K1579">
        <v>1</v>
      </c>
      <c r="L1579">
        <v>45107</v>
      </c>
      <c r="M1579">
        <v>29.407316000000002</v>
      </c>
      <c r="N1579">
        <v>34267</v>
      </c>
      <c r="O1579">
        <v>22.093202999999999</v>
      </c>
      <c r="P1579">
        <v>31.633934</v>
      </c>
      <c r="Q1579">
        <v>7.3141129999999999</v>
      </c>
    </row>
    <row r="1580" spans="1:17" x14ac:dyDescent="0.25">
      <c r="A1580" t="s">
        <v>25</v>
      </c>
      <c r="B1580" s="1">
        <v>44465</v>
      </c>
      <c r="C1580" t="s">
        <v>101</v>
      </c>
      <c r="D1580">
        <v>12</v>
      </c>
      <c r="E1580" t="s">
        <v>116</v>
      </c>
      <c r="F1580" t="s">
        <v>103</v>
      </c>
      <c r="G1580">
        <v>13</v>
      </c>
      <c r="H1580" t="s">
        <v>33</v>
      </c>
      <c r="I1580" t="s">
        <v>35</v>
      </c>
      <c r="J1580">
        <v>4</v>
      </c>
      <c r="K1580">
        <v>2</v>
      </c>
      <c r="L1580">
        <v>49269</v>
      </c>
      <c r="M1580">
        <v>32.005119000000001</v>
      </c>
      <c r="N1580">
        <v>28947</v>
      </c>
      <c r="O1580">
        <v>18.626094999999999</v>
      </c>
      <c r="P1580">
        <v>70.204166000000001</v>
      </c>
      <c r="Q1580">
        <v>13.379023999999999</v>
      </c>
    </row>
    <row r="1581" spans="1:17" x14ac:dyDescent="0.25">
      <c r="A1581" t="s">
        <v>25</v>
      </c>
      <c r="B1581" s="1">
        <v>44465</v>
      </c>
      <c r="C1581" t="s">
        <v>101</v>
      </c>
      <c r="D1581">
        <v>12</v>
      </c>
      <c r="E1581" t="s">
        <v>116</v>
      </c>
      <c r="F1581" t="s">
        <v>103</v>
      </c>
      <c r="G1581">
        <v>13</v>
      </c>
      <c r="H1581" t="s">
        <v>33</v>
      </c>
      <c r="I1581" t="s">
        <v>37</v>
      </c>
      <c r="J1581">
        <v>5</v>
      </c>
      <c r="K1581">
        <v>1</v>
      </c>
      <c r="L1581">
        <v>11755</v>
      </c>
      <c r="M1581">
        <v>7.6636220000000002</v>
      </c>
      <c r="N1581">
        <v>7470</v>
      </c>
      <c r="O1581">
        <v>4.8161849999999999</v>
      </c>
      <c r="P1581">
        <v>57.362783999999998</v>
      </c>
      <c r="Q1581">
        <v>2.8474370000000002</v>
      </c>
    </row>
    <row r="1582" spans="1:17" x14ac:dyDescent="0.25">
      <c r="A1582" t="s">
        <v>25</v>
      </c>
      <c r="B1582" s="1">
        <v>44465</v>
      </c>
      <c r="C1582" t="s">
        <v>101</v>
      </c>
      <c r="D1582">
        <v>12</v>
      </c>
      <c r="E1582" t="s">
        <v>116</v>
      </c>
      <c r="F1582" t="s">
        <v>103</v>
      </c>
      <c r="G1582">
        <v>13</v>
      </c>
      <c r="H1582" t="s">
        <v>33</v>
      </c>
      <c r="I1582" t="s">
        <v>37</v>
      </c>
      <c r="J1582">
        <v>5</v>
      </c>
      <c r="K1582">
        <v>2</v>
      </c>
      <c r="L1582">
        <v>13154</v>
      </c>
      <c r="M1582">
        <v>8.5448319999999995</v>
      </c>
      <c r="N1582">
        <v>9879</v>
      </c>
      <c r="O1582">
        <v>6.3566929999999999</v>
      </c>
      <c r="P1582">
        <v>33.151128999999997</v>
      </c>
      <c r="Q1582">
        <v>2.1881390000000001</v>
      </c>
    </row>
    <row r="1583" spans="1:17" x14ac:dyDescent="0.25">
      <c r="A1583" t="s">
        <v>25</v>
      </c>
      <c r="B1583" s="1">
        <v>44465</v>
      </c>
      <c r="C1583" t="s">
        <v>101</v>
      </c>
      <c r="D1583">
        <v>12</v>
      </c>
      <c r="E1583" t="s">
        <v>116</v>
      </c>
      <c r="F1583" t="s">
        <v>103</v>
      </c>
      <c r="G1583">
        <v>13</v>
      </c>
      <c r="H1583" t="s">
        <v>33</v>
      </c>
      <c r="I1583" t="s">
        <v>39</v>
      </c>
      <c r="J1583">
        <v>6</v>
      </c>
      <c r="K1583">
        <v>1</v>
      </c>
      <c r="L1583">
        <v>12034</v>
      </c>
      <c r="M1583">
        <v>7.8455149999999998</v>
      </c>
      <c r="N1583">
        <v>5837</v>
      </c>
      <c r="O1583">
        <v>3.7633299999999998</v>
      </c>
      <c r="P1583">
        <v>106.167552</v>
      </c>
      <c r="Q1583">
        <v>4.082185</v>
      </c>
    </row>
    <row r="1584" spans="1:17" x14ac:dyDescent="0.25">
      <c r="A1584" t="s">
        <v>25</v>
      </c>
      <c r="B1584" s="1">
        <v>44465</v>
      </c>
      <c r="C1584" t="s">
        <v>101</v>
      </c>
      <c r="D1584">
        <v>12</v>
      </c>
      <c r="E1584" t="s">
        <v>116</v>
      </c>
      <c r="F1584" t="s">
        <v>103</v>
      </c>
      <c r="G1584">
        <v>13</v>
      </c>
      <c r="H1584" t="s">
        <v>33</v>
      </c>
      <c r="I1584" t="s">
        <v>39</v>
      </c>
      <c r="J1584">
        <v>6</v>
      </c>
      <c r="K1584">
        <v>2</v>
      </c>
      <c r="L1584">
        <v>12375</v>
      </c>
      <c r="M1584">
        <v>8.0387939999999993</v>
      </c>
      <c r="N1584">
        <v>6606</v>
      </c>
      <c r="O1584">
        <v>4.2506640000000004</v>
      </c>
      <c r="P1584">
        <v>87.329700000000003</v>
      </c>
      <c r="Q1584">
        <v>3.7881300000000002</v>
      </c>
    </row>
    <row r="1585" spans="1:17" x14ac:dyDescent="0.25">
      <c r="A1585" t="s">
        <v>25</v>
      </c>
      <c r="B1585" s="1">
        <v>44465</v>
      </c>
      <c r="C1585" t="s">
        <v>101</v>
      </c>
      <c r="D1585">
        <v>12</v>
      </c>
      <c r="E1585" t="s">
        <v>116</v>
      </c>
      <c r="F1585" t="s">
        <v>103</v>
      </c>
      <c r="G1585">
        <v>13</v>
      </c>
      <c r="H1585" t="s">
        <v>33</v>
      </c>
      <c r="I1585" t="s">
        <v>43</v>
      </c>
      <c r="J1585">
        <v>7</v>
      </c>
      <c r="K1585">
        <v>1</v>
      </c>
    </row>
    <row r="1586" spans="1:17" x14ac:dyDescent="0.25">
      <c r="A1586" t="s">
        <v>25</v>
      </c>
      <c r="B1586" s="1">
        <v>44465</v>
      </c>
      <c r="C1586" t="s">
        <v>101</v>
      </c>
      <c r="D1586">
        <v>12</v>
      </c>
      <c r="E1586" t="s">
        <v>116</v>
      </c>
      <c r="F1586" t="s">
        <v>103</v>
      </c>
      <c r="G1586">
        <v>13</v>
      </c>
      <c r="H1586" t="s">
        <v>33</v>
      </c>
      <c r="I1586" t="s">
        <v>43</v>
      </c>
      <c r="J1586">
        <v>7</v>
      </c>
      <c r="K1586">
        <v>2</v>
      </c>
      <c r="L1586">
        <v>2624</v>
      </c>
      <c r="M1586">
        <v>1.7045490000000001</v>
      </c>
      <c r="N1586">
        <v>1793</v>
      </c>
      <c r="O1586">
        <v>1.153715</v>
      </c>
      <c r="P1586">
        <v>46.346905</v>
      </c>
      <c r="Q1586">
        <v>0.55083400000000005</v>
      </c>
    </row>
    <row r="1587" spans="1:17" x14ac:dyDescent="0.25">
      <c r="A1587" t="s">
        <v>25</v>
      </c>
      <c r="B1587" s="1">
        <v>44465</v>
      </c>
      <c r="C1587" t="s">
        <v>101</v>
      </c>
      <c r="D1587">
        <v>12</v>
      </c>
      <c r="E1587" t="s">
        <v>116</v>
      </c>
      <c r="F1587" t="s">
        <v>103</v>
      </c>
      <c r="G1587">
        <v>13</v>
      </c>
      <c r="H1587" t="s">
        <v>33</v>
      </c>
      <c r="I1587" t="s">
        <v>44</v>
      </c>
      <c r="J1587">
        <v>8</v>
      </c>
      <c r="K1587">
        <v>1</v>
      </c>
      <c r="N1587">
        <v>1515</v>
      </c>
      <c r="O1587">
        <v>0.97677700000000001</v>
      </c>
      <c r="Q1587">
        <v>-0.97677700000000001</v>
      </c>
    </row>
    <row r="1588" spans="1:17" x14ac:dyDescent="0.25">
      <c r="A1588" t="s">
        <v>25</v>
      </c>
      <c r="B1588" s="1">
        <v>44465</v>
      </c>
      <c r="C1588" t="s">
        <v>101</v>
      </c>
      <c r="D1588">
        <v>12</v>
      </c>
      <c r="E1588" t="s">
        <v>116</v>
      </c>
      <c r="F1588" t="s">
        <v>103</v>
      </c>
      <c r="G1588">
        <v>13</v>
      </c>
      <c r="H1588" t="s">
        <v>33</v>
      </c>
      <c r="I1588" t="s">
        <v>44</v>
      </c>
      <c r="J1588">
        <v>8</v>
      </c>
      <c r="K1588">
        <v>2</v>
      </c>
      <c r="L1588">
        <v>1107</v>
      </c>
      <c r="M1588">
        <v>0.71910700000000005</v>
      </c>
      <c r="N1588">
        <v>1700</v>
      </c>
      <c r="O1588">
        <v>1.093874</v>
      </c>
      <c r="P1588">
        <v>-34.882353000000002</v>
      </c>
      <c r="Q1588">
        <v>-0.37476700000000002</v>
      </c>
    </row>
    <row r="1589" spans="1:17" x14ac:dyDescent="0.25">
      <c r="A1589" t="s">
        <v>25</v>
      </c>
      <c r="B1589" s="1">
        <v>44465</v>
      </c>
      <c r="C1589" t="s">
        <v>101</v>
      </c>
      <c r="D1589">
        <v>12</v>
      </c>
      <c r="E1589" t="s">
        <v>116</v>
      </c>
      <c r="F1589" t="s">
        <v>103</v>
      </c>
      <c r="G1589">
        <v>13</v>
      </c>
      <c r="H1589" t="s">
        <v>33</v>
      </c>
      <c r="I1589" t="s">
        <v>42</v>
      </c>
      <c r="J1589">
        <v>9</v>
      </c>
      <c r="K1589">
        <v>1</v>
      </c>
      <c r="L1589">
        <v>1905</v>
      </c>
      <c r="M1589">
        <v>1.241957</v>
      </c>
    </row>
    <row r="1590" spans="1:17" x14ac:dyDescent="0.25">
      <c r="A1590" t="s">
        <v>25</v>
      </c>
      <c r="B1590" s="1">
        <v>44465</v>
      </c>
      <c r="C1590" t="s">
        <v>101</v>
      </c>
      <c r="D1590">
        <v>12</v>
      </c>
      <c r="E1590" t="s">
        <v>116</v>
      </c>
      <c r="F1590" t="s">
        <v>103</v>
      </c>
      <c r="G1590">
        <v>13</v>
      </c>
      <c r="H1590" t="s">
        <v>33</v>
      </c>
      <c r="I1590" t="s">
        <v>42</v>
      </c>
      <c r="J1590">
        <v>9</v>
      </c>
      <c r="K1590">
        <v>2</v>
      </c>
      <c r="L1590">
        <v>1255</v>
      </c>
      <c r="M1590">
        <v>0.81524700000000005</v>
      </c>
      <c r="N1590">
        <v>1363</v>
      </c>
      <c r="O1590">
        <v>0.87702899999999995</v>
      </c>
      <c r="P1590">
        <v>-7.9236979999999999</v>
      </c>
      <c r="Q1590">
        <v>-6.1781999999999997E-2</v>
      </c>
    </row>
    <row r="1591" spans="1:17" x14ac:dyDescent="0.25">
      <c r="A1591" t="s">
        <v>25</v>
      </c>
      <c r="B1591" s="1">
        <v>44465</v>
      </c>
      <c r="C1591" t="s">
        <v>101</v>
      </c>
      <c r="D1591">
        <v>12</v>
      </c>
      <c r="E1591" t="s">
        <v>116</v>
      </c>
      <c r="F1591" t="s">
        <v>103</v>
      </c>
      <c r="G1591">
        <v>13</v>
      </c>
      <c r="H1591" t="s">
        <v>33</v>
      </c>
      <c r="I1591" t="s">
        <v>41</v>
      </c>
      <c r="J1591">
        <v>10</v>
      </c>
      <c r="K1591">
        <v>1</v>
      </c>
      <c r="L1591">
        <v>3542</v>
      </c>
      <c r="M1591">
        <v>2.3091919999999999</v>
      </c>
      <c r="N1591">
        <v>3874</v>
      </c>
      <c r="O1591">
        <v>2.4977109999999998</v>
      </c>
      <c r="P1591">
        <v>-8.5699539999999992</v>
      </c>
      <c r="Q1591">
        <v>-0.18851899999999999</v>
      </c>
    </row>
    <row r="1592" spans="1:17" x14ac:dyDescent="0.25">
      <c r="A1592" t="s">
        <v>25</v>
      </c>
      <c r="B1592" s="1">
        <v>44465</v>
      </c>
      <c r="C1592" t="s">
        <v>101</v>
      </c>
      <c r="D1592">
        <v>12</v>
      </c>
      <c r="E1592" t="s">
        <v>116</v>
      </c>
      <c r="F1592" t="s">
        <v>103</v>
      </c>
      <c r="G1592">
        <v>13</v>
      </c>
      <c r="H1592" t="s">
        <v>33</v>
      </c>
      <c r="I1592" t="s">
        <v>41</v>
      </c>
      <c r="J1592">
        <v>10</v>
      </c>
      <c r="K1592">
        <v>2</v>
      </c>
      <c r="L1592">
        <v>2471</v>
      </c>
      <c r="M1592">
        <v>1.6051599999999999</v>
      </c>
      <c r="N1592">
        <v>1625</v>
      </c>
      <c r="O1592">
        <v>1.045615</v>
      </c>
      <c r="P1592">
        <v>52.061537999999999</v>
      </c>
      <c r="Q1592">
        <v>0.55954599999999999</v>
      </c>
    </row>
    <row r="1593" spans="1:17" x14ac:dyDescent="0.25">
      <c r="A1593" t="s">
        <v>25</v>
      </c>
      <c r="B1593" s="1">
        <v>44465</v>
      </c>
      <c r="C1593" t="s">
        <v>101</v>
      </c>
      <c r="D1593">
        <v>12</v>
      </c>
      <c r="E1593" t="s">
        <v>116</v>
      </c>
      <c r="F1593" t="s">
        <v>103</v>
      </c>
      <c r="G1593">
        <v>13</v>
      </c>
      <c r="H1593" t="s">
        <v>33</v>
      </c>
      <c r="I1593" t="s">
        <v>51</v>
      </c>
      <c r="J1593">
        <v>11</v>
      </c>
      <c r="K1593">
        <v>1</v>
      </c>
      <c r="L1593">
        <v>249</v>
      </c>
      <c r="M1593">
        <v>0.16233400000000001</v>
      </c>
      <c r="N1593">
        <v>440</v>
      </c>
      <c r="O1593">
        <v>0.28368399999999999</v>
      </c>
      <c r="P1593">
        <v>-43.409090999999997</v>
      </c>
      <c r="Q1593">
        <v>-0.12135</v>
      </c>
    </row>
    <row r="1594" spans="1:17" x14ac:dyDescent="0.25">
      <c r="A1594" t="s">
        <v>25</v>
      </c>
      <c r="B1594" s="1">
        <v>44465</v>
      </c>
      <c r="C1594" t="s">
        <v>101</v>
      </c>
      <c r="D1594">
        <v>12</v>
      </c>
      <c r="E1594" t="s">
        <v>116</v>
      </c>
      <c r="F1594" t="s">
        <v>103</v>
      </c>
      <c r="G1594">
        <v>13</v>
      </c>
      <c r="H1594" t="s">
        <v>33</v>
      </c>
      <c r="I1594" t="s">
        <v>51</v>
      </c>
      <c r="J1594">
        <v>11</v>
      </c>
      <c r="K1594">
        <v>2</v>
      </c>
      <c r="L1594">
        <v>114</v>
      </c>
      <c r="M1594">
        <v>7.4053999999999995E-2</v>
      </c>
      <c r="N1594">
        <v>231</v>
      </c>
      <c r="O1594">
        <v>0.14863799999999999</v>
      </c>
      <c r="P1594">
        <v>-50.649351000000003</v>
      </c>
      <c r="Q1594">
        <v>-7.4583999999999998E-2</v>
      </c>
    </row>
    <row r="1595" spans="1:17" x14ac:dyDescent="0.25">
      <c r="A1595" t="s">
        <v>25</v>
      </c>
      <c r="B1595" s="1">
        <v>44465</v>
      </c>
      <c r="C1595" t="s">
        <v>101</v>
      </c>
      <c r="D1595">
        <v>12</v>
      </c>
      <c r="E1595" t="s">
        <v>116</v>
      </c>
      <c r="F1595" t="s">
        <v>103</v>
      </c>
      <c r="G1595">
        <v>13</v>
      </c>
      <c r="H1595" t="s">
        <v>33</v>
      </c>
      <c r="I1595" t="s">
        <v>46</v>
      </c>
      <c r="J1595">
        <v>12</v>
      </c>
      <c r="K1595">
        <v>1</v>
      </c>
    </row>
    <row r="1596" spans="1:17" x14ac:dyDescent="0.25">
      <c r="A1596" t="s">
        <v>25</v>
      </c>
      <c r="B1596" s="1">
        <v>44465</v>
      </c>
      <c r="C1596" t="s">
        <v>101</v>
      </c>
      <c r="D1596">
        <v>12</v>
      </c>
      <c r="E1596" t="s">
        <v>116</v>
      </c>
      <c r="F1596" t="s">
        <v>103</v>
      </c>
      <c r="G1596">
        <v>13</v>
      </c>
      <c r="H1596" t="s">
        <v>33</v>
      </c>
      <c r="I1596" t="s">
        <v>46</v>
      </c>
      <c r="J1596">
        <v>12</v>
      </c>
      <c r="K1596">
        <v>2</v>
      </c>
      <c r="L1596">
        <v>150</v>
      </c>
      <c r="M1596">
        <v>9.7439999999999999E-2</v>
      </c>
      <c r="N1596">
        <v>147</v>
      </c>
      <c r="O1596">
        <v>9.4588000000000005E-2</v>
      </c>
      <c r="P1596">
        <v>2.040816</v>
      </c>
      <c r="Q1596">
        <v>2.8519999999999999E-3</v>
      </c>
    </row>
    <row r="1597" spans="1:17" x14ac:dyDescent="0.25">
      <c r="A1597" t="s">
        <v>25</v>
      </c>
      <c r="B1597" s="1">
        <v>44465</v>
      </c>
      <c r="C1597" t="s">
        <v>101</v>
      </c>
      <c r="D1597">
        <v>12</v>
      </c>
      <c r="E1597" t="s">
        <v>116</v>
      </c>
      <c r="F1597" t="s">
        <v>103</v>
      </c>
      <c r="G1597">
        <v>13</v>
      </c>
      <c r="H1597" t="s">
        <v>33</v>
      </c>
      <c r="I1597" t="s">
        <v>61</v>
      </c>
      <c r="J1597">
        <v>13</v>
      </c>
      <c r="K1597">
        <v>1</v>
      </c>
      <c r="L1597">
        <v>2410</v>
      </c>
      <c r="M1597">
        <v>1.5711889999999999</v>
      </c>
    </row>
    <row r="1598" spans="1:17" x14ac:dyDescent="0.25">
      <c r="A1598" t="s">
        <v>25</v>
      </c>
      <c r="B1598" s="1">
        <v>44465</v>
      </c>
      <c r="C1598" t="s">
        <v>101</v>
      </c>
      <c r="D1598">
        <v>12</v>
      </c>
      <c r="E1598" t="s">
        <v>116</v>
      </c>
      <c r="F1598" t="s">
        <v>103</v>
      </c>
      <c r="G1598">
        <v>13</v>
      </c>
      <c r="H1598" t="s">
        <v>33</v>
      </c>
      <c r="I1598" t="s">
        <v>61</v>
      </c>
      <c r="J1598">
        <v>13</v>
      </c>
      <c r="K1598">
        <v>2</v>
      </c>
      <c r="L1598">
        <v>2193</v>
      </c>
      <c r="M1598">
        <v>1.4245719999999999</v>
      </c>
    </row>
    <row r="1599" spans="1:17" x14ac:dyDescent="0.25">
      <c r="A1599" t="s">
        <v>25</v>
      </c>
      <c r="B1599" s="1">
        <v>44465</v>
      </c>
      <c r="C1599" t="s">
        <v>101</v>
      </c>
      <c r="D1599">
        <v>12</v>
      </c>
      <c r="E1599" t="s">
        <v>116</v>
      </c>
      <c r="F1599" t="s">
        <v>103</v>
      </c>
      <c r="G1599">
        <v>13</v>
      </c>
      <c r="H1599" t="s">
        <v>33</v>
      </c>
      <c r="I1599" t="s">
        <v>54</v>
      </c>
      <c r="J1599">
        <v>14</v>
      </c>
      <c r="K1599">
        <v>1</v>
      </c>
    </row>
    <row r="1600" spans="1:17" x14ac:dyDescent="0.25">
      <c r="A1600" t="s">
        <v>25</v>
      </c>
      <c r="B1600" s="1">
        <v>44465</v>
      </c>
      <c r="C1600" t="s">
        <v>101</v>
      </c>
      <c r="D1600">
        <v>12</v>
      </c>
      <c r="E1600" t="s">
        <v>116</v>
      </c>
      <c r="F1600" t="s">
        <v>103</v>
      </c>
      <c r="G1600">
        <v>13</v>
      </c>
      <c r="H1600" t="s">
        <v>33</v>
      </c>
      <c r="I1600" t="s">
        <v>54</v>
      </c>
      <c r="J1600">
        <v>14</v>
      </c>
      <c r="K1600">
        <v>2</v>
      </c>
      <c r="L1600">
        <v>129</v>
      </c>
      <c r="M1600">
        <v>8.3797999999999997E-2</v>
      </c>
    </row>
    <row r="1601" spans="1:17" x14ac:dyDescent="0.25">
      <c r="A1601" t="s">
        <v>25</v>
      </c>
      <c r="B1601" s="1">
        <v>44465</v>
      </c>
      <c r="C1601" t="s">
        <v>101</v>
      </c>
      <c r="D1601">
        <v>12</v>
      </c>
      <c r="E1601" t="s">
        <v>116</v>
      </c>
      <c r="F1601" t="s">
        <v>103</v>
      </c>
      <c r="G1601">
        <v>13</v>
      </c>
      <c r="H1601" t="s">
        <v>33</v>
      </c>
      <c r="I1601" t="s">
        <v>57</v>
      </c>
      <c r="J1601">
        <v>15</v>
      </c>
      <c r="K1601">
        <v>1</v>
      </c>
    </row>
    <row r="1602" spans="1:17" x14ac:dyDescent="0.25">
      <c r="A1602" t="s">
        <v>25</v>
      </c>
      <c r="B1602" s="1">
        <v>44465</v>
      </c>
      <c r="C1602" t="s">
        <v>101</v>
      </c>
      <c r="D1602">
        <v>12</v>
      </c>
      <c r="E1602" t="s">
        <v>116</v>
      </c>
      <c r="F1602" t="s">
        <v>103</v>
      </c>
      <c r="G1602">
        <v>13</v>
      </c>
      <c r="H1602" t="s">
        <v>33</v>
      </c>
      <c r="I1602" t="s">
        <v>57</v>
      </c>
      <c r="J1602">
        <v>15</v>
      </c>
      <c r="K1602">
        <v>2</v>
      </c>
      <c r="L1602">
        <v>168</v>
      </c>
      <c r="M1602">
        <v>0.10913299999999999</v>
      </c>
    </row>
    <row r="1603" spans="1:17" x14ac:dyDescent="0.25">
      <c r="A1603" t="s">
        <v>25</v>
      </c>
      <c r="B1603" s="1">
        <v>44465</v>
      </c>
      <c r="C1603" t="s">
        <v>101</v>
      </c>
      <c r="D1603">
        <v>12</v>
      </c>
      <c r="E1603" t="s">
        <v>116</v>
      </c>
      <c r="F1603" t="s">
        <v>103</v>
      </c>
      <c r="G1603">
        <v>13</v>
      </c>
      <c r="H1603" t="s">
        <v>33</v>
      </c>
      <c r="I1603" t="s">
        <v>45</v>
      </c>
      <c r="J1603">
        <v>16</v>
      </c>
      <c r="K1603">
        <v>1</v>
      </c>
      <c r="L1603">
        <v>1407</v>
      </c>
      <c r="M1603">
        <v>0.91728799999999999</v>
      </c>
    </row>
    <row r="1604" spans="1:17" x14ac:dyDescent="0.25">
      <c r="A1604" t="s">
        <v>25</v>
      </c>
      <c r="B1604" s="1">
        <v>44465</v>
      </c>
      <c r="C1604" t="s">
        <v>101</v>
      </c>
      <c r="D1604">
        <v>12</v>
      </c>
      <c r="E1604" t="s">
        <v>116</v>
      </c>
      <c r="F1604" t="s">
        <v>103</v>
      </c>
      <c r="G1604">
        <v>13</v>
      </c>
      <c r="H1604" t="s">
        <v>33</v>
      </c>
      <c r="I1604" t="s">
        <v>45</v>
      </c>
      <c r="J1604">
        <v>16</v>
      </c>
      <c r="K1604">
        <v>2</v>
      </c>
      <c r="L1604">
        <v>1024</v>
      </c>
      <c r="M1604">
        <v>0.66518999999999995</v>
      </c>
    </row>
    <row r="1605" spans="1:17" x14ac:dyDescent="0.25">
      <c r="A1605" t="s">
        <v>25</v>
      </c>
      <c r="B1605" s="1">
        <v>44465</v>
      </c>
      <c r="C1605" t="s">
        <v>101</v>
      </c>
      <c r="D1605">
        <v>12</v>
      </c>
      <c r="E1605" t="s">
        <v>116</v>
      </c>
      <c r="F1605" t="s">
        <v>103</v>
      </c>
      <c r="G1605">
        <v>13</v>
      </c>
      <c r="H1605" t="s">
        <v>33</v>
      </c>
      <c r="I1605" t="s">
        <v>71</v>
      </c>
      <c r="J1605">
        <v>17</v>
      </c>
      <c r="K1605">
        <v>1</v>
      </c>
    </row>
    <row r="1606" spans="1:17" x14ac:dyDescent="0.25">
      <c r="A1606" t="s">
        <v>25</v>
      </c>
      <c r="B1606" s="1">
        <v>44465</v>
      </c>
      <c r="C1606" t="s">
        <v>101</v>
      </c>
      <c r="D1606">
        <v>12</v>
      </c>
      <c r="E1606" t="s">
        <v>116</v>
      </c>
      <c r="F1606" t="s">
        <v>103</v>
      </c>
      <c r="G1606">
        <v>13</v>
      </c>
      <c r="H1606" t="s">
        <v>33</v>
      </c>
      <c r="I1606" t="s">
        <v>71</v>
      </c>
      <c r="J1606">
        <v>17</v>
      </c>
      <c r="K1606">
        <v>2</v>
      </c>
      <c r="L1606">
        <v>398</v>
      </c>
      <c r="M1606">
        <v>0.25854100000000002</v>
      </c>
    </row>
    <row r="1607" spans="1:17" x14ac:dyDescent="0.25">
      <c r="A1607" t="s">
        <v>25</v>
      </c>
      <c r="B1607" s="1">
        <v>44465</v>
      </c>
      <c r="C1607" t="s">
        <v>101</v>
      </c>
      <c r="D1607">
        <v>12</v>
      </c>
      <c r="E1607" t="s">
        <v>116</v>
      </c>
      <c r="F1607" t="s">
        <v>103</v>
      </c>
      <c r="G1607">
        <v>13</v>
      </c>
      <c r="H1607" t="s">
        <v>33</v>
      </c>
      <c r="I1607" t="s">
        <v>73</v>
      </c>
      <c r="J1607">
        <v>18</v>
      </c>
      <c r="K1607">
        <v>1</v>
      </c>
    </row>
    <row r="1608" spans="1:17" x14ac:dyDescent="0.25">
      <c r="A1608" t="s">
        <v>25</v>
      </c>
      <c r="B1608" s="1">
        <v>44465</v>
      </c>
      <c r="C1608" t="s">
        <v>101</v>
      </c>
      <c r="D1608">
        <v>12</v>
      </c>
      <c r="E1608" t="s">
        <v>116</v>
      </c>
      <c r="F1608" t="s">
        <v>103</v>
      </c>
      <c r="G1608">
        <v>13</v>
      </c>
      <c r="H1608" t="s">
        <v>33</v>
      </c>
      <c r="I1608" t="s">
        <v>73</v>
      </c>
      <c r="J1608">
        <v>18</v>
      </c>
      <c r="K1608">
        <v>2</v>
      </c>
      <c r="L1608">
        <v>376</v>
      </c>
      <c r="M1608">
        <v>0.24424899999999999</v>
      </c>
    </row>
    <row r="1609" spans="1:17" x14ac:dyDescent="0.25">
      <c r="A1609" t="s">
        <v>25</v>
      </c>
      <c r="B1609" s="1">
        <v>44465</v>
      </c>
      <c r="C1609" t="s">
        <v>101</v>
      </c>
      <c r="D1609">
        <v>12</v>
      </c>
      <c r="E1609" t="s">
        <v>116</v>
      </c>
      <c r="F1609" t="s">
        <v>103</v>
      </c>
      <c r="G1609">
        <v>13</v>
      </c>
      <c r="H1609" t="s">
        <v>28</v>
      </c>
      <c r="I1609" t="s">
        <v>82</v>
      </c>
      <c r="J1609">
        <v>1000</v>
      </c>
      <c r="K1609">
        <v>1</v>
      </c>
      <c r="N1609">
        <v>547</v>
      </c>
      <c r="O1609">
        <v>0.35267100000000001</v>
      </c>
      <c r="Q1609">
        <v>-0.35267100000000001</v>
      </c>
    </row>
    <row r="1610" spans="1:17" x14ac:dyDescent="0.25">
      <c r="A1610" t="s">
        <v>25</v>
      </c>
      <c r="B1610" s="1">
        <v>44465</v>
      </c>
      <c r="C1610" t="s">
        <v>101</v>
      </c>
      <c r="D1610">
        <v>12</v>
      </c>
      <c r="E1610" t="s">
        <v>116</v>
      </c>
      <c r="F1610" t="s">
        <v>103</v>
      </c>
      <c r="G1610">
        <v>13</v>
      </c>
      <c r="H1610" t="s">
        <v>28</v>
      </c>
      <c r="I1610" t="s">
        <v>82</v>
      </c>
      <c r="J1610">
        <v>1000</v>
      </c>
      <c r="K1610">
        <v>2</v>
      </c>
      <c r="N1610">
        <v>416</v>
      </c>
      <c r="O1610">
        <v>0.267677</v>
      </c>
      <c r="Q1610">
        <v>-0.267677</v>
      </c>
    </row>
    <row r="1611" spans="1:17" x14ac:dyDescent="0.25">
      <c r="A1611" t="s">
        <v>25</v>
      </c>
      <c r="B1611" s="1">
        <v>44465</v>
      </c>
      <c r="C1611" t="s">
        <v>101</v>
      </c>
      <c r="D1611">
        <v>13</v>
      </c>
      <c r="E1611" t="s">
        <v>117</v>
      </c>
      <c r="F1611" t="s">
        <v>103</v>
      </c>
      <c r="G1611">
        <v>13</v>
      </c>
      <c r="H1611" t="s">
        <v>28</v>
      </c>
      <c r="I1611" t="s">
        <v>29</v>
      </c>
      <c r="J1611">
        <v>-4</v>
      </c>
      <c r="L1611">
        <v>204636</v>
      </c>
      <c r="N1611">
        <v>205876</v>
      </c>
      <c r="P1611">
        <v>-0.60230399999999995</v>
      </c>
    </row>
    <row r="1612" spans="1:17" x14ac:dyDescent="0.25">
      <c r="A1612" t="s">
        <v>25</v>
      </c>
      <c r="B1612" s="1">
        <v>44465</v>
      </c>
      <c r="C1612" t="s">
        <v>101</v>
      </c>
      <c r="D1612">
        <v>13</v>
      </c>
      <c r="E1612" t="s">
        <v>117</v>
      </c>
      <c r="F1612" t="s">
        <v>103</v>
      </c>
      <c r="G1612">
        <v>13</v>
      </c>
      <c r="H1612" t="s">
        <v>28</v>
      </c>
      <c r="I1612" t="s">
        <v>30</v>
      </c>
      <c r="J1612">
        <v>-3</v>
      </c>
      <c r="L1612">
        <v>146338</v>
      </c>
      <c r="M1612">
        <v>71.511367000000007</v>
      </c>
      <c r="N1612">
        <v>146768</v>
      </c>
      <c r="O1612">
        <v>71.289513999999997</v>
      </c>
      <c r="P1612">
        <v>-0.29297899999999999</v>
      </c>
      <c r="Q1612">
        <v>0.22185199999999999</v>
      </c>
    </row>
    <row r="1613" spans="1:17" x14ac:dyDescent="0.25">
      <c r="A1613" t="s">
        <v>25</v>
      </c>
      <c r="B1613" s="1">
        <v>44465</v>
      </c>
      <c r="C1613" t="s">
        <v>101</v>
      </c>
      <c r="D1613">
        <v>13</v>
      </c>
      <c r="E1613" t="s">
        <v>117</v>
      </c>
      <c r="F1613" t="s">
        <v>103</v>
      </c>
      <c r="G1613">
        <v>13</v>
      </c>
      <c r="H1613" t="s">
        <v>28</v>
      </c>
      <c r="I1613" t="s">
        <v>31</v>
      </c>
      <c r="J1613">
        <v>-2</v>
      </c>
      <c r="K1613">
        <v>1</v>
      </c>
      <c r="L1613">
        <v>2321</v>
      </c>
      <c r="M1613">
        <v>1.5860540000000001</v>
      </c>
      <c r="N1613">
        <v>1930</v>
      </c>
      <c r="O1613">
        <v>1.3150010000000001</v>
      </c>
      <c r="P1613">
        <v>20.259067000000002</v>
      </c>
      <c r="Q1613">
        <v>0.27105400000000002</v>
      </c>
    </row>
    <row r="1614" spans="1:17" x14ac:dyDescent="0.25">
      <c r="A1614" t="s">
        <v>25</v>
      </c>
      <c r="B1614" s="1">
        <v>44465</v>
      </c>
      <c r="C1614" t="s">
        <v>101</v>
      </c>
      <c r="D1614">
        <v>13</v>
      </c>
      <c r="E1614" t="s">
        <v>117</v>
      </c>
      <c r="F1614" t="s">
        <v>103</v>
      </c>
      <c r="G1614">
        <v>13</v>
      </c>
      <c r="H1614" t="s">
        <v>28</v>
      </c>
      <c r="I1614" t="s">
        <v>31</v>
      </c>
      <c r="J1614">
        <v>-2</v>
      </c>
      <c r="K1614">
        <v>2</v>
      </c>
      <c r="L1614">
        <v>2255</v>
      </c>
      <c r="M1614">
        <v>1.540953</v>
      </c>
      <c r="N1614">
        <v>1657</v>
      </c>
      <c r="O1614">
        <v>1.1289929999999999</v>
      </c>
      <c r="P1614">
        <v>36.089317999999999</v>
      </c>
      <c r="Q1614">
        <v>0.41195999999999999</v>
      </c>
    </row>
    <row r="1615" spans="1:17" x14ac:dyDescent="0.25">
      <c r="A1615" t="s">
        <v>25</v>
      </c>
      <c r="B1615" s="1">
        <v>44465</v>
      </c>
      <c r="C1615" t="s">
        <v>101</v>
      </c>
      <c r="D1615">
        <v>13</v>
      </c>
      <c r="E1615" t="s">
        <v>117</v>
      </c>
      <c r="F1615" t="s">
        <v>103</v>
      </c>
      <c r="G1615">
        <v>13</v>
      </c>
      <c r="H1615" t="s">
        <v>28</v>
      </c>
      <c r="I1615" t="s">
        <v>32</v>
      </c>
      <c r="J1615">
        <v>-1</v>
      </c>
      <c r="K1615">
        <v>1</v>
      </c>
      <c r="L1615">
        <v>144017</v>
      </c>
      <c r="M1615">
        <v>98.413945999999996</v>
      </c>
      <c r="N1615">
        <v>144838</v>
      </c>
      <c r="O1615">
        <v>98.684999000000005</v>
      </c>
      <c r="P1615">
        <v>-0.56684000000000001</v>
      </c>
      <c r="Q1615">
        <v>-0.27105400000000002</v>
      </c>
    </row>
    <row r="1616" spans="1:17" x14ac:dyDescent="0.25">
      <c r="A1616" t="s">
        <v>25</v>
      </c>
      <c r="B1616" s="1">
        <v>44465</v>
      </c>
      <c r="C1616" t="s">
        <v>101</v>
      </c>
      <c r="D1616">
        <v>13</v>
      </c>
      <c r="E1616" t="s">
        <v>117</v>
      </c>
      <c r="F1616" t="s">
        <v>103</v>
      </c>
      <c r="G1616">
        <v>13</v>
      </c>
      <c r="H1616" t="s">
        <v>28</v>
      </c>
      <c r="I1616" t="s">
        <v>32</v>
      </c>
      <c r="J1616">
        <v>-1</v>
      </c>
      <c r="K1616">
        <v>2</v>
      </c>
      <c r="L1616">
        <v>144083</v>
      </c>
      <c r="M1616">
        <v>98.459046999999998</v>
      </c>
      <c r="N1616">
        <v>145111</v>
      </c>
      <c r="O1616">
        <v>98.871007000000006</v>
      </c>
      <c r="P1616">
        <v>-0.70842300000000002</v>
      </c>
      <c r="Q1616">
        <v>-0.41195999999999999</v>
      </c>
    </row>
    <row r="1617" spans="1:17" x14ac:dyDescent="0.25">
      <c r="A1617" t="s">
        <v>25</v>
      </c>
      <c r="B1617" s="1">
        <v>44465</v>
      </c>
      <c r="C1617" t="s">
        <v>101</v>
      </c>
      <c r="D1617">
        <v>13</v>
      </c>
      <c r="E1617" t="s">
        <v>117</v>
      </c>
      <c r="F1617" t="s">
        <v>103</v>
      </c>
      <c r="G1617">
        <v>13</v>
      </c>
      <c r="H1617" t="s">
        <v>33</v>
      </c>
      <c r="I1617" t="s">
        <v>34</v>
      </c>
      <c r="J1617">
        <v>1</v>
      </c>
      <c r="K1617">
        <v>1</v>
      </c>
      <c r="L1617">
        <v>26209</v>
      </c>
      <c r="M1617">
        <v>18.198546</v>
      </c>
      <c r="N1617">
        <v>43453</v>
      </c>
      <c r="O1617">
        <v>30.001104999999999</v>
      </c>
      <c r="P1617">
        <v>-39.684257000000002</v>
      </c>
      <c r="Q1617">
        <v>-11.802559</v>
      </c>
    </row>
    <row r="1618" spans="1:17" x14ac:dyDescent="0.25">
      <c r="A1618" t="s">
        <v>25</v>
      </c>
      <c r="B1618" s="1">
        <v>44465</v>
      </c>
      <c r="C1618" t="s">
        <v>101</v>
      </c>
      <c r="D1618">
        <v>13</v>
      </c>
      <c r="E1618" t="s">
        <v>117</v>
      </c>
      <c r="F1618" t="s">
        <v>103</v>
      </c>
      <c r="G1618">
        <v>13</v>
      </c>
      <c r="H1618" t="s">
        <v>33</v>
      </c>
      <c r="I1618" t="s">
        <v>34</v>
      </c>
      <c r="J1618">
        <v>1</v>
      </c>
      <c r="K1618">
        <v>2</v>
      </c>
      <c r="L1618">
        <v>24623</v>
      </c>
      <c r="M1618">
        <v>17.089455000000001</v>
      </c>
      <c r="N1618">
        <v>48841</v>
      </c>
      <c r="O1618">
        <v>33.657682999999999</v>
      </c>
      <c r="P1618">
        <v>-49.585388999999999</v>
      </c>
      <c r="Q1618">
        <v>-16.568227</v>
      </c>
    </row>
    <row r="1619" spans="1:17" x14ac:dyDescent="0.25">
      <c r="A1619" t="s">
        <v>25</v>
      </c>
      <c r="B1619" s="1">
        <v>44465</v>
      </c>
      <c r="C1619" t="s">
        <v>101</v>
      </c>
      <c r="D1619">
        <v>13</v>
      </c>
      <c r="E1619" t="s">
        <v>117</v>
      </c>
      <c r="F1619" t="s">
        <v>103</v>
      </c>
      <c r="G1619">
        <v>13</v>
      </c>
      <c r="H1619" t="s">
        <v>33</v>
      </c>
      <c r="I1619" t="s">
        <v>36</v>
      </c>
      <c r="J1619">
        <v>2</v>
      </c>
      <c r="K1619">
        <v>1</v>
      </c>
      <c r="L1619">
        <v>24760</v>
      </c>
      <c r="M1619">
        <v>17.192415</v>
      </c>
      <c r="N1619">
        <v>25262</v>
      </c>
      <c r="O1619">
        <v>17.441555000000001</v>
      </c>
      <c r="P1619">
        <v>-1.987174</v>
      </c>
      <c r="Q1619">
        <v>-0.249141</v>
      </c>
    </row>
    <row r="1620" spans="1:17" x14ac:dyDescent="0.25">
      <c r="A1620" t="s">
        <v>25</v>
      </c>
      <c r="B1620" s="1">
        <v>44465</v>
      </c>
      <c r="C1620" t="s">
        <v>101</v>
      </c>
      <c r="D1620">
        <v>13</v>
      </c>
      <c r="E1620" t="s">
        <v>117</v>
      </c>
      <c r="F1620" t="s">
        <v>103</v>
      </c>
      <c r="G1620">
        <v>13</v>
      </c>
      <c r="H1620" t="s">
        <v>33</v>
      </c>
      <c r="I1620" t="s">
        <v>36</v>
      </c>
      <c r="J1620">
        <v>2</v>
      </c>
      <c r="K1620">
        <v>2</v>
      </c>
      <c r="L1620">
        <v>24670</v>
      </c>
      <c r="M1620">
        <v>17.122074999999999</v>
      </c>
      <c r="N1620">
        <v>25688</v>
      </c>
      <c r="O1620">
        <v>17.702311000000002</v>
      </c>
      <c r="P1620">
        <v>-3.9629400000000001</v>
      </c>
      <c r="Q1620">
        <v>-0.58023499999999995</v>
      </c>
    </row>
    <row r="1621" spans="1:17" x14ac:dyDescent="0.25">
      <c r="A1621" t="s">
        <v>25</v>
      </c>
      <c r="B1621" s="1">
        <v>44465</v>
      </c>
      <c r="C1621" t="s">
        <v>101</v>
      </c>
      <c r="D1621">
        <v>13</v>
      </c>
      <c r="E1621" t="s">
        <v>117</v>
      </c>
      <c r="F1621" t="s">
        <v>103</v>
      </c>
      <c r="G1621">
        <v>13</v>
      </c>
      <c r="H1621" t="s">
        <v>33</v>
      </c>
      <c r="I1621" t="s">
        <v>38</v>
      </c>
      <c r="J1621">
        <v>3</v>
      </c>
      <c r="K1621">
        <v>1</v>
      </c>
      <c r="L1621">
        <v>14949</v>
      </c>
      <c r="M1621">
        <v>10.380025</v>
      </c>
      <c r="N1621">
        <v>23433</v>
      </c>
      <c r="O1621">
        <v>16.178764999999999</v>
      </c>
      <c r="P1621">
        <v>-36.205351</v>
      </c>
      <c r="Q1621">
        <v>-5.7987409999999997</v>
      </c>
    </row>
    <row r="1622" spans="1:17" x14ac:dyDescent="0.25">
      <c r="A1622" t="s">
        <v>25</v>
      </c>
      <c r="B1622" s="1">
        <v>44465</v>
      </c>
      <c r="C1622" t="s">
        <v>101</v>
      </c>
      <c r="D1622">
        <v>13</v>
      </c>
      <c r="E1622" t="s">
        <v>117</v>
      </c>
      <c r="F1622" t="s">
        <v>103</v>
      </c>
      <c r="G1622">
        <v>13</v>
      </c>
      <c r="H1622" t="s">
        <v>33</v>
      </c>
      <c r="I1622" t="s">
        <v>38</v>
      </c>
      <c r="J1622">
        <v>3</v>
      </c>
      <c r="K1622">
        <v>2</v>
      </c>
      <c r="L1622">
        <v>14973</v>
      </c>
      <c r="M1622">
        <v>10.391927000000001</v>
      </c>
      <c r="N1622">
        <v>24409</v>
      </c>
      <c r="O1622">
        <v>16.820916</v>
      </c>
      <c r="P1622">
        <v>-38.657871999999998</v>
      </c>
      <c r="Q1622">
        <v>-6.4289899999999998</v>
      </c>
    </row>
    <row r="1623" spans="1:17" x14ac:dyDescent="0.25">
      <c r="A1623" t="s">
        <v>25</v>
      </c>
      <c r="B1623" s="1">
        <v>44465</v>
      </c>
      <c r="C1623" t="s">
        <v>101</v>
      </c>
      <c r="D1623">
        <v>13</v>
      </c>
      <c r="E1623" t="s">
        <v>117</v>
      </c>
      <c r="F1623" t="s">
        <v>103</v>
      </c>
      <c r="G1623">
        <v>13</v>
      </c>
      <c r="H1623" t="s">
        <v>33</v>
      </c>
      <c r="I1623" t="s">
        <v>35</v>
      </c>
      <c r="J1623">
        <v>4</v>
      </c>
      <c r="K1623">
        <v>1</v>
      </c>
      <c r="L1623">
        <v>50705</v>
      </c>
      <c r="M1623">
        <v>35.207649000000004</v>
      </c>
      <c r="N1623">
        <v>34705</v>
      </c>
      <c r="O1623">
        <v>23.961252999999999</v>
      </c>
      <c r="P1623">
        <v>46.102867000000003</v>
      </c>
      <c r="Q1623">
        <v>11.246396000000001</v>
      </c>
    </row>
    <row r="1624" spans="1:17" x14ac:dyDescent="0.25">
      <c r="A1624" t="s">
        <v>25</v>
      </c>
      <c r="B1624" s="1">
        <v>44465</v>
      </c>
      <c r="C1624" t="s">
        <v>101</v>
      </c>
      <c r="D1624">
        <v>13</v>
      </c>
      <c r="E1624" t="s">
        <v>117</v>
      </c>
      <c r="F1624" t="s">
        <v>103</v>
      </c>
      <c r="G1624">
        <v>13</v>
      </c>
      <c r="H1624" t="s">
        <v>33</v>
      </c>
      <c r="I1624" t="s">
        <v>35</v>
      </c>
      <c r="J1624">
        <v>4</v>
      </c>
      <c r="K1624">
        <v>2</v>
      </c>
      <c r="L1624">
        <v>46844</v>
      </c>
      <c r="M1624">
        <v>32.511816000000003</v>
      </c>
      <c r="N1624">
        <v>25029</v>
      </c>
      <c r="O1624">
        <v>17.248176000000001</v>
      </c>
      <c r="P1624">
        <v>87.158895999999999</v>
      </c>
      <c r="Q1624">
        <v>15.263641</v>
      </c>
    </row>
    <row r="1625" spans="1:17" x14ac:dyDescent="0.25">
      <c r="A1625" t="s">
        <v>25</v>
      </c>
      <c r="B1625" s="1">
        <v>44465</v>
      </c>
      <c r="C1625" t="s">
        <v>101</v>
      </c>
      <c r="D1625">
        <v>13</v>
      </c>
      <c r="E1625" t="s">
        <v>117</v>
      </c>
      <c r="F1625" t="s">
        <v>103</v>
      </c>
      <c r="G1625">
        <v>13</v>
      </c>
      <c r="H1625" t="s">
        <v>33</v>
      </c>
      <c r="I1625" t="s">
        <v>37</v>
      </c>
      <c r="J1625">
        <v>5</v>
      </c>
      <c r="K1625">
        <v>1</v>
      </c>
      <c r="L1625">
        <v>10322</v>
      </c>
      <c r="M1625">
        <v>7.1672089999999997</v>
      </c>
      <c r="N1625">
        <v>8290</v>
      </c>
      <c r="O1625">
        <v>5.7236359999999999</v>
      </c>
      <c r="P1625">
        <v>24.51146</v>
      </c>
      <c r="Q1625">
        <v>1.443573</v>
      </c>
    </row>
    <row r="1626" spans="1:17" x14ac:dyDescent="0.25">
      <c r="A1626" t="s">
        <v>25</v>
      </c>
      <c r="B1626" s="1">
        <v>44465</v>
      </c>
      <c r="C1626" t="s">
        <v>101</v>
      </c>
      <c r="D1626">
        <v>13</v>
      </c>
      <c r="E1626" t="s">
        <v>117</v>
      </c>
      <c r="F1626" t="s">
        <v>103</v>
      </c>
      <c r="G1626">
        <v>13</v>
      </c>
      <c r="H1626" t="s">
        <v>33</v>
      </c>
      <c r="I1626" t="s">
        <v>37</v>
      </c>
      <c r="J1626">
        <v>5</v>
      </c>
      <c r="K1626">
        <v>2</v>
      </c>
      <c r="L1626">
        <v>11629</v>
      </c>
      <c r="M1626">
        <v>8.0710420000000003</v>
      </c>
      <c r="N1626">
        <v>9008</v>
      </c>
      <c r="O1626">
        <v>6.207662</v>
      </c>
      <c r="P1626">
        <v>29.096359</v>
      </c>
      <c r="Q1626">
        <v>1.863381</v>
      </c>
    </row>
    <row r="1627" spans="1:17" x14ac:dyDescent="0.25">
      <c r="A1627" t="s">
        <v>25</v>
      </c>
      <c r="B1627" s="1">
        <v>44465</v>
      </c>
      <c r="C1627" t="s">
        <v>101</v>
      </c>
      <c r="D1627">
        <v>13</v>
      </c>
      <c r="E1627" t="s">
        <v>117</v>
      </c>
      <c r="F1627" t="s">
        <v>103</v>
      </c>
      <c r="G1627">
        <v>13</v>
      </c>
      <c r="H1627" t="s">
        <v>33</v>
      </c>
      <c r="I1627" t="s">
        <v>39</v>
      </c>
      <c r="J1627">
        <v>6</v>
      </c>
      <c r="K1627">
        <v>1</v>
      </c>
      <c r="L1627">
        <v>8163</v>
      </c>
      <c r="M1627">
        <v>5.6680809999999999</v>
      </c>
      <c r="N1627">
        <v>5858</v>
      </c>
      <c r="O1627">
        <v>4.0445190000000002</v>
      </c>
      <c r="P1627">
        <v>39.347900000000003</v>
      </c>
      <c r="Q1627">
        <v>1.6235619999999999</v>
      </c>
    </row>
    <row r="1628" spans="1:17" x14ac:dyDescent="0.25">
      <c r="A1628" t="s">
        <v>25</v>
      </c>
      <c r="B1628" s="1">
        <v>44465</v>
      </c>
      <c r="C1628" t="s">
        <v>101</v>
      </c>
      <c r="D1628">
        <v>13</v>
      </c>
      <c r="E1628" t="s">
        <v>117</v>
      </c>
      <c r="F1628" t="s">
        <v>103</v>
      </c>
      <c r="G1628">
        <v>13</v>
      </c>
      <c r="H1628" t="s">
        <v>33</v>
      </c>
      <c r="I1628" t="s">
        <v>39</v>
      </c>
      <c r="J1628">
        <v>6</v>
      </c>
      <c r="K1628">
        <v>2</v>
      </c>
      <c r="L1628">
        <v>10146</v>
      </c>
      <c r="M1628">
        <v>7.0417750000000003</v>
      </c>
      <c r="N1628">
        <v>5521</v>
      </c>
      <c r="O1628">
        <v>3.8046739999999999</v>
      </c>
      <c r="P1628">
        <v>83.771056000000002</v>
      </c>
      <c r="Q1628">
        <v>3.237101</v>
      </c>
    </row>
    <row r="1629" spans="1:17" x14ac:dyDescent="0.25">
      <c r="A1629" t="s">
        <v>25</v>
      </c>
      <c r="B1629" s="1">
        <v>44465</v>
      </c>
      <c r="C1629" t="s">
        <v>101</v>
      </c>
      <c r="D1629">
        <v>13</v>
      </c>
      <c r="E1629" t="s">
        <v>117</v>
      </c>
      <c r="F1629" t="s">
        <v>103</v>
      </c>
      <c r="G1629">
        <v>13</v>
      </c>
      <c r="H1629" t="s">
        <v>33</v>
      </c>
      <c r="I1629" t="s">
        <v>43</v>
      </c>
      <c r="J1629">
        <v>7</v>
      </c>
      <c r="K1629">
        <v>1</v>
      </c>
    </row>
    <row r="1630" spans="1:17" x14ac:dyDescent="0.25">
      <c r="A1630" t="s">
        <v>25</v>
      </c>
      <c r="B1630" s="1">
        <v>44465</v>
      </c>
      <c r="C1630" t="s">
        <v>101</v>
      </c>
      <c r="D1630">
        <v>13</v>
      </c>
      <c r="E1630" t="s">
        <v>117</v>
      </c>
      <c r="F1630" t="s">
        <v>103</v>
      </c>
      <c r="G1630">
        <v>13</v>
      </c>
      <c r="H1630" t="s">
        <v>33</v>
      </c>
      <c r="I1630" t="s">
        <v>43</v>
      </c>
      <c r="J1630">
        <v>7</v>
      </c>
      <c r="K1630">
        <v>2</v>
      </c>
      <c r="L1630">
        <v>2559</v>
      </c>
      <c r="M1630">
        <v>1.77606</v>
      </c>
      <c r="N1630">
        <v>1807</v>
      </c>
      <c r="O1630">
        <v>1.2452540000000001</v>
      </c>
      <c r="P1630">
        <v>41.615938</v>
      </c>
      <c r="Q1630">
        <v>0.530806</v>
      </c>
    </row>
    <row r="1631" spans="1:17" x14ac:dyDescent="0.25">
      <c r="A1631" t="s">
        <v>25</v>
      </c>
      <c r="B1631" s="1">
        <v>44465</v>
      </c>
      <c r="C1631" t="s">
        <v>101</v>
      </c>
      <c r="D1631">
        <v>13</v>
      </c>
      <c r="E1631" t="s">
        <v>117</v>
      </c>
      <c r="F1631" t="s">
        <v>103</v>
      </c>
      <c r="G1631">
        <v>13</v>
      </c>
      <c r="H1631" t="s">
        <v>33</v>
      </c>
      <c r="I1631" t="s">
        <v>44</v>
      </c>
      <c r="J1631">
        <v>8</v>
      </c>
      <c r="K1631">
        <v>1</v>
      </c>
      <c r="N1631">
        <v>1264</v>
      </c>
      <c r="O1631">
        <v>0.872699</v>
      </c>
      <c r="Q1631">
        <v>-0.872699</v>
      </c>
    </row>
    <row r="1632" spans="1:17" x14ac:dyDescent="0.25">
      <c r="A1632" t="s">
        <v>25</v>
      </c>
      <c r="B1632" s="1">
        <v>44465</v>
      </c>
      <c r="C1632" t="s">
        <v>101</v>
      </c>
      <c r="D1632">
        <v>13</v>
      </c>
      <c r="E1632" t="s">
        <v>117</v>
      </c>
      <c r="F1632" t="s">
        <v>103</v>
      </c>
      <c r="G1632">
        <v>13</v>
      </c>
      <c r="H1632" t="s">
        <v>33</v>
      </c>
      <c r="I1632" t="s">
        <v>44</v>
      </c>
      <c r="J1632">
        <v>8</v>
      </c>
      <c r="K1632">
        <v>2</v>
      </c>
      <c r="L1632">
        <v>890</v>
      </c>
      <c r="M1632">
        <v>0.61770000000000003</v>
      </c>
      <c r="N1632">
        <v>1642</v>
      </c>
      <c r="O1632">
        <v>1.131548</v>
      </c>
      <c r="P1632">
        <v>-45.797808000000003</v>
      </c>
      <c r="Q1632">
        <v>-0.51384799999999997</v>
      </c>
    </row>
    <row r="1633" spans="1:17" x14ac:dyDescent="0.25">
      <c r="A1633" t="s">
        <v>25</v>
      </c>
      <c r="B1633" s="1">
        <v>44465</v>
      </c>
      <c r="C1633" t="s">
        <v>101</v>
      </c>
      <c r="D1633">
        <v>13</v>
      </c>
      <c r="E1633" t="s">
        <v>117</v>
      </c>
      <c r="F1633" t="s">
        <v>103</v>
      </c>
      <c r="G1633">
        <v>13</v>
      </c>
      <c r="H1633" t="s">
        <v>33</v>
      </c>
      <c r="I1633" t="s">
        <v>42</v>
      </c>
      <c r="J1633">
        <v>9</v>
      </c>
      <c r="K1633">
        <v>1</v>
      </c>
    </row>
    <row r="1634" spans="1:17" x14ac:dyDescent="0.25">
      <c r="A1634" t="s">
        <v>25</v>
      </c>
      <c r="B1634" s="1">
        <v>44465</v>
      </c>
      <c r="C1634" t="s">
        <v>101</v>
      </c>
      <c r="D1634">
        <v>13</v>
      </c>
      <c r="E1634" t="s">
        <v>117</v>
      </c>
      <c r="F1634" t="s">
        <v>103</v>
      </c>
      <c r="G1634">
        <v>13</v>
      </c>
      <c r="H1634" t="s">
        <v>33</v>
      </c>
      <c r="I1634" t="s">
        <v>42</v>
      </c>
      <c r="J1634">
        <v>9</v>
      </c>
      <c r="K1634">
        <v>2</v>
      </c>
      <c r="L1634">
        <v>1019</v>
      </c>
      <c r="M1634">
        <v>0.70723100000000005</v>
      </c>
      <c r="N1634">
        <v>1188</v>
      </c>
      <c r="O1634">
        <v>0.81868399999999997</v>
      </c>
      <c r="P1634">
        <v>-14.225588999999999</v>
      </c>
      <c r="Q1634">
        <v>-0.111452</v>
      </c>
    </row>
    <row r="1635" spans="1:17" x14ac:dyDescent="0.25">
      <c r="A1635" t="s">
        <v>25</v>
      </c>
      <c r="B1635" s="1">
        <v>44465</v>
      </c>
      <c r="C1635" t="s">
        <v>101</v>
      </c>
      <c r="D1635">
        <v>13</v>
      </c>
      <c r="E1635" t="s">
        <v>117</v>
      </c>
      <c r="F1635" t="s">
        <v>103</v>
      </c>
      <c r="G1635">
        <v>13</v>
      </c>
      <c r="H1635" t="s">
        <v>33</v>
      </c>
      <c r="I1635" t="s">
        <v>41</v>
      </c>
      <c r="J1635">
        <v>10</v>
      </c>
      <c r="K1635">
        <v>1</v>
      </c>
      <c r="L1635">
        <v>3531</v>
      </c>
      <c r="M1635">
        <v>2.451794</v>
      </c>
      <c r="N1635">
        <v>2573</v>
      </c>
      <c r="O1635">
        <v>1.7764679999999999</v>
      </c>
      <c r="P1635">
        <v>37.232802</v>
      </c>
      <c r="Q1635">
        <v>0.67532599999999998</v>
      </c>
    </row>
    <row r="1636" spans="1:17" x14ac:dyDescent="0.25">
      <c r="A1636" t="s">
        <v>25</v>
      </c>
      <c r="B1636" s="1">
        <v>44465</v>
      </c>
      <c r="C1636" t="s">
        <v>101</v>
      </c>
      <c r="D1636">
        <v>13</v>
      </c>
      <c r="E1636" t="s">
        <v>117</v>
      </c>
      <c r="F1636" t="s">
        <v>103</v>
      </c>
      <c r="G1636">
        <v>13</v>
      </c>
      <c r="H1636" t="s">
        <v>33</v>
      </c>
      <c r="I1636" t="s">
        <v>41</v>
      </c>
      <c r="J1636">
        <v>10</v>
      </c>
      <c r="K1636">
        <v>2</v>
      </c>
      <c r="L1636">
        <v>2384</v>
      </c>
      <c r="M1636">
        <v>1.6546019999999999</v>
      </c>
      <c r="N1636">
        <v>1216</v>
      </c>
      <c r="O1636">
        <v>0.83797900000000003</v>
      </c>
      <c r="P1636">
        <v>96.052632000000003</v>
      </c>
      <c r="Q1636">
        <v>0.81662299999999999</v>
      </c>
    </row>
    <row r="1637" spans="1:17" x14ac:dyDescent="0.25">
      <c r="A1637" t="s">
        <v>25</v>
      </c>
      <c r="B1637" s="1">
        <v>44465</v>
      </c>
      <c r="C1637" t="s">
        <v>101</v>
      </c>
      <c r="D1637">
        <v>13</v>
      </c>
      <c r="E1637" t="s">
        <v>117</v>
      </c>
      <c r="F1637" t="s">
        <v>103</v>
      </c>
      <c r="G1637">
        <v>13</v>
      </c>
      <c r="H1637" t="s">
        <v>33</v>
      </c>
      <c r="I1637" t="s">
        <v>51</v>
      </c>
      <c r="J1637">
        <v>11</v>
      </c>
      <c r="K1637">
        <v>1</v>
      </c>
    </row>
    <row r="1638" spans="1:17" x14ac:dyDescent="0.25">
      <c r="A1638" t="s">
        <v>25</v>
      </c>
      <c r="B1638" s="1">
        <v>44465</v>
      </c>
      <c r="C1638" t="s">
        <v>101</v>
      </c>
      <c r="D1638">
        <v>13</v>
      </c>
      <c r="E1638" t="s">
        <v>117</v>
      </c>
      <c r="F1638" t="s">
        <v>103</v>
      </c>
      <c r="G1638">
        <v>13</v>
      </c>
      <c r="H1638" t="s">
        <v>33</v>
      </c>
      <c r="I1638" t="s">
        <v>51</v>
      </c>
      <c r="J1638">
        <v>11</v>
      </c>
      <c r="K1638">
        <v>2</v>
      </c>
      <c r="L1638">
        <v>65</v>
      </c>
      <c r="M1638">
        <v>4.5113E-2</v>
      </c>
      <c r="N1638">
        <v>194</v>
      </c>
      <c r="O1638">
        <v>0.133691</v>
      </c>
      <c r="P1638">
        <v>-66.494844999999998</v>
      </c>
      <c r="Q1638">
        <v>-8.8578000000000004E-2</v>
      </c>
    </row>
    <row r="1639" spans="1:17" x14ac:dyDescent="0.25">
      <c r="A1639" t="s">
        <v>25</v>
      </c>
      <c r="B1639" s="1">
        <v>44465</v>
      </c>
      <c r="C1639" t="s">
        <v>101</v>
      </c>
      <c r="D1639">
        <v>13</v>
      </c>
      <c r="E1639" t="s">
        <v>117</v>
      </c>
      <c r="F1639" t="s">
        <v>103</v>
      </c>
      <c r="G1639">
        <v>13</v>
      </c>
      <c r="H1639" t="s">
        <v>33</v>
      </c>
      <c r="I1639" t="s">
        <v>46</v>
      </c>
      <c r="J1639">
        <v>12</v>
      </c>
      <c r="K1639">
        <v>1</v>
      </c>
    </row>
    <row r="1640" spans="1:17" x14ac:dyDescent="0.25">
      <c r="A1640" t="s">
        <v>25</v>
      </c>
      <c r="B1640" s="1">
        <v>44465</v>
      </c>
      <c r="C1640" t="s">
        <v>101</v>
      </c>
      <c r="D1640">
        <v>13</v>
      </c>
      <c r="E1640" t="s">
        <v>117</v>
      </c>
      <c r="F1640" t="s">
        <v>103</v>
      </c>
      <c r="G1640">
        <v>13</v>
      </c>
      <c r="H1640" t="s">
        <v>33</v>
      </c>
      <c r="I1640" t="s">
        <v>46</v>
      </c>
      <c r="J1640">
        <v>12</v>
      </c>
      <c r="K1640">
        <v>2</v>
      </c>
      <c r="L1640">
        <v>195</v>
      </c>
      <c r="M1640">
        <v>0.13533899999999999</v>
      </c>
      <c r="N1640">
        <v>213</v>
      </c>
      <c r="O1640">
        <v>0.146784</v>
      </c>
      <c r="P1640">
        <v>-8.450704</v>
      </c>
      <c r="Q1640">
        <v>-1.1446E-2</v>
      </c>
    </row>
    <row r="1641" spans="1:17" x14ac:dyDescent="0.25">
      <c r="A1641" t="s">
        <v>25</v>
      </c>
      <c r="B1641" s="1">
        <v>44465</v>
      </c>
      <c r="C1641" t="s">
        <v>101</v>
      </c>
      <c r="D1641">
        <v>13</v>
      </c>
      <c r="E1641" t="s">
        <v>117</v>
      </c>
      <c r="F1641" t="s">
        <v>103</v>
      </c>
      <c r="G1641">
        <v>13</v>
      </c>
      <c r="H1641" t="s">
        <v>33</v>
      </c>
      <c r="I1641" t="s">
        <v>61</v>
      </c>
      <c r="J1641">
        <v>13</v>
      </c>
      <c r="K1641">
        <v>1</v>
      </c>
      <c r="L1641">
        <v>2797</v>
      </c>
      <c r="M1641">
        <v>1.942132</v>
      </c>
    </row>
    <row r="1642" spans="1:17" x14ac:dyDescent="0.25">
      <c r="A1642" t="s">
        <v>25</v>
      </c>
      <c r="B1642" s="1">
        <v>44465</v>
      </c>
      <c r="C1642" t="s">
        <v>101</v>
      </c>
      <c r="D1642">
        <v>13</v>
      </c>
      <c r="E1642" t="s">
        <v>117</v>
      </c>
      <c r="F1642" t="s">
        <v>103</v>
      </c>
      <c r="G1642">
        <v>13</v>
      </c>
      <c r="H1642" t="s">
        <v>33</v>
      </c>
      <c r="I1642" t="s">
        <v>61</v>
      </c>
      <c r="J1642">
        <v>13</v>
      </c>
      <c r="K1642">
        <v>2</v>
      </c>
      <c r="L1642">
        <v>2610</v>
      </c>
      <c r="M1642">
        <v>1.811456</v>
      </c>
    </row>
    <row r="1643" spans="1:17" x14ac:dyDescent="0.25">
      <c r="A1643" t="s">
        <v>25</v>
      </c>
      <c r="B1643" s="1">
        <v>44465</v>
      </c>
      <c r="C1643" t="s">
        <v>101</v>
      </c>
      <c r="D1643">
        <v>13</v>
      </c>
      <c r="E1643" t="s">
        <v>117</v>
      </c>
      <c r="F1643" t="s">
        <v>103</v>
      </c>
      <c r="G1643">
        <v>13</v>
      </c>
      <c r="H1643" t="s">
        <v>33</v>
      </c>
      <c r="I1643" t="s">
        <v>54</v>
      </c>
      <c r="J1643">
        <v>14</v>
      </c>
      <c r="K1643">
        <v>1</v>
      </c>
    </row>
    <row r="1644" spans="1:17" x14ac:dyDescent="0.25">
      <c r="A1644" t="s">
        <v>25</v>
      </c>
      <c r="B1644" s="1">
        <v>44465</v>
      </c>
      <c r="C1644" t="s">
        <v>101</v>
      </c>
      <c r="D1644">
        <v>13</v>
      </c>
      <c r="E1644" t="s">
        <v>117</v>
      </c>
      <c r="F1644" t="s">
        <v>103</v>
      </c>
      <c r="G1644">
        <v>13</v>
      </c>
      <c r="H1644" t="s">
        <v>33</v>
      </c>
      <c r="I1644" t="s">
        <v>54</v>
      </c>
      <c r="J1644">
        <v>14</v>
      </c>
      <c r="K1644">
        <v>2</v>
      </c>
      <c r="L1644">
        <v>108</v>
      </c>
      <c r="M1644">
        <v>7.4956999999999996E-2</v>
      </c>
    </row>
    <row r="1645" spans="1:17" x14ac:dyDescent="0.25">
      <c r="A1645" t="s">
        <v>25</v>
      </c>
      <c r="B1645" s="1">
        <v>44465</v>
      </c>
      <c r="C1645" t="s">
        <v>101</v>
      </c>
      <c r="D1645">
        <v>13</v>
      </c>
      <c r="E1645" t="s">
        <v>117</v>
      </c>
      <c r="F1645" t="s">
        <v>103</v>
      </c>
      <c r="G1645">
        <v>13</v>
      </c>
      <c r="H1645" t="s">
        <v>33</v>
      </c>
      <c r="I1645" t="s">
        <v>57</v>
      </c>
      <c r="J1645">
        <v>15</v>
      </c>
      <c r="K1645">
        <v>1</v>
      </c>
    </row>
    <row r="1646" spans="1:17" x14ac:dyDescent="0.25">
      <c r="A1646" t="s">
        <v>25</v>
      </c>
      <c r="B1646" s="1">
        <v>44465</v>
      </c>
      <c r="C1646" t="s">
        <v>101</v>
      </c>
      <c r="D1646">
        <v>13</v>
      </c>
      <c r="E1646" t="s">
        <v>117</v>
      </c>
      <c r="F1646" t="s">
        <v>103</v>
      </c>
      <c r="G1646">
        <v>13</v>
      </c>
      <c r="H1646" t="s">
        <v>33</v>
      </c>
      <c r="I1646" t="s">
        <v>57</v>
      </c>
      <c r="J1646">
        <v>15</v>
      </c>
      <c r="K1646">
        <v>2</v>
      </c>
      <c r="L1646">
        <v>158</v>
      </c>
      <c r="M1646">
        <v>0.10965900000000001</v>
      </c>
    </row>
    <row r="1647" spans="1:17" x14ac:dyDescent="0.25">
      <c r="A1647" t="s">
        <v>25</v>
      </c>
      <c r="B1647" s="1">
        <v>44465</v>
      </c>
      <c r="C1647" t="s">
        <v>101</v>
      </c>
      <c r="D1647">
        <v>13</v>
      </c>
      <c r="E1647" t="s">
        <v>117</v>
      </c>
      <c r="F1647" t="s">
        <v>103</v>
      </c>
      <c r="G1647">
        <v>13</v>
      </c>
      <c r="H1647" t="s">
        <v>33</v>
      </c>
      <c r="I1647" t="s">
        <v>45</v>
      </c>
      <c r="J1647">
        <v>16</v>
      </c>
      <c r="K1647">
        <v>1</v>
      </c>
    </row>
    <row r="1648" spans="1:17" x14ac:dyDescent="0.25">
      <c r="A1648" t="s">
        <v>25</v>
      </c>
      <c r="B1648" s="1">
        <v>44465</v>
      </c>
      <c r="C1648" t="s">
        <v>101</v>
      </c>
      <c r="D1648">
        <v>13</v>
      </c>
      <c r="E1648" t="s">
        <v>117</v>
      </c>
      <c r="F1648" t="s">
        <v>103</v>
      </c>
      <c r="G1648">
        <v>13</v>
      </c>
      <c r="H1648" t="s">
        <v>33</v>
      </c>
      <c r="I1648" t="s">
        <v>45</v>
      </c>
      <c r="J1648">
        <v>16</v>
      </c>
      <c r="K1648">
        <v>2</v>
      </c>
      <c r="L1648">
        <v>627</v>
      </c>
      <c r="M1648">
        <v>0.435166</v>
      </c>
    </row>
    <row r="1649" spans="1:17" x14ac:dyDescent="0.25">
      <c r="A1649" t="s">
        <v>25</v>
      </c>
      <c r="B1649" s="1">
        <v>44465</v>
      </c>
      <c r="C1649" t="s">
        <v>101</v>
      </c>
      <c r="D1649">
        <v>13</v>
      </c>
      <c r="E1649" t="s">
        <v>117</v>
      </c>
      <c r="F1649" t="s">
        <v>103</v>
      </c>
      <c r="G1649">
        <v>13</v>
      </c>
      <c r="H1649" t="s">
        <v>33</v>
      </c>
      <c r="I1649" t="s">
        <v>71</v>
      </c>
      <c r="J1649">
        <v>17</v>
      </c>
      <c r="K1649">
        <v>1</v>
      </c>
    </row>
    <row r="1650" spans="1:17" x14ac:dyDescent="0.25">
      <c r="A1650" t="s">
        <v>25</v>
      </c>
      <c r="B1650" s="1">
        <v>44465</v>
      </c>
      <c r="C1650" t="s">
        <v>101</v>
      </c>
      <c r="D1650">
        <v>13</v>
      </c>
      <c r="E1650" t="s">
        <v>117</v>
      </c>
      <c r="F1650" t="s">
        <v>103</v>
      </c>
      <c r="G1650">
        <v>13</v>
      </c>
      <c r="H1650" t="s">
        <v>33</v>
      </c>
      <c r="I1650" t="s">
        <v>71</v>
      </c>
      <c r="J1650">
        <v>17</v>
      </c>
      <c r="K1650">
        <v>2</v>
      </c>
      <c r="L1650">
        <v>330</v>
      </c>
      <c r="M1650">
        <v>0.22903499999999999</v>
      </c>
    </row>
    <row r="1651" spans="1:17" x14ac:dyDescent="0.25">
      <c r="A1651" t="s">
        <v>25</v>
      </c>
      <c r="B1651" s="1">
        <v>44465</v>
      </c>
      <c r="C1651" t="s">
        <v>101</v>
      </c>
      <c r="D1651">
        <v>13</v>
      </c>
      <c r="E1651" t="s">
        <v>117</v>
      </c>
      <c r="F1651" t="s">
        <v>103</v>
      </c>
      <c r="G1651">
        <v>13</v>
      </c>
      <c r="H1651" t="s">
        <v>33</v>
      </c>
      <c r="I1651" t="s">
        <v>73</v>
      </c>
      <c r="J1651">
        <v>18</v>
      </c>
      <c r="K1651">
        <v>1</v>
      </c>
    </row>
    <row r="1652" spans="1:17" x14ac:dyDescent="0.25">
      <c r="A1652" t="s">
        <v>25</v>
      </c>
      <c r="B1652" s="1">
        <v>44465</v>
      </c>
      <c r="C1652" t="s">
        <v>101</v>
      </c>
      <c r="D1652">
        <v>13</v>
      </c>
      <c r="E1652" t="s">
        <v>117</v>
      </c>
      <c r="F1652" t="s">
        <v>103</v>
      </c>
      <c r="G1652">
        <v>13</v>
      </c>
      <c r="H1652" t="s">
        <v>33</v>
      </c>
      <c r="I1652" t="s">
        <v>73</v>
      </c>
      <c r="J1652">
        <v>18</v>
      </c>
      <c r="K1652">
        <v>2</v>
      </c>
      <c r="L1652">
        <v>253</v>
      </c>
      <c r="M1652">
        <v>0.175593</v>
      </c>
    </row>
    <row r="1653" spans="1:17" x14ac:dyDescent="0.25">
      <c r="A1653" t="s">
        <v>25</v>
      </c>
      <c r="B1653" s="1">
        <v>44465</v>
      </c>
      <c r="C1653" t="s">
        <v>101</v>
      </c>
      <c r="D1653">
        <v>13</v>
      </c>
      <c r="E1653" t="s">
        <v>117</v>
      </c>
      <c r="F1653" t="s">
        <v>103</v>
      </c>
      <c r="G1653">
        <v>13</v>
      </c>
      <c r="H1653" t="s">
        <v>81</v>
      </c>
      <c r="I1653" t="s">
        <v>118</v>
      </c>
      <c r="J1653">
        <v>19</v>
      </c>
      <c r="K1653">
        <v>1</v>
      </c>
      <c r="L1653">
        <v>2581</v>
      </c>
      <c r="M1653">
        <v>1.7921499999999999</v>
      </c>
    </row>
    <row r="1654" spans="1:17" x14ac:dyDescent="0.25">
      <c r="A1654" t="s">
        <v>25</v>
      </c>
      <c r="B1654" s="1">
        <v>44465</v>
      </c>
      <c r="C1654" t="s">
        <v>101</v>
      </c>
      <c r="D1654">
        <v>13</v>
      </c>
      <c r="E1654" t="s">
        <v>117</v>
      </c>
      <c r="F1654" t="s">
        <v>103</v>
      </c>
      <c r="G1654">
        <v>13</v>
      </c>
      <c r="H1654" t="s">
        <v>81</v>
      </c>
      <c r="I1654" t="s">
        <v>118</v>
      </c>
      <c r="J1654">
        <v>19</v>
      </c>
      <c r="K1654">
        <v>2</v>
      </c>
    </row>
    <row r="1655" spans="1:17" x14ac:dyDescent="0.25">
      <c r="A1655" t="s">
        <v>25</v>
      </c>
      <c r="B1655" s="1">
        <v>44465</v>
      </c>
      <c r="C1655" t="s">
        <v>101</v>
      </c>
      <c r="D1655">
        <v>13</v>
      </c>
      <c r="E1655" t="s">
        <v>117</v>
      </c>
      <c r="F1655" t="s">
        <v>103</v>
      </c>
      <c r="G1655">
        <v>13</v>
      </c>
      <c r="H1655" t="s">
        <v>28</v>
      </c>
      <c r="I1655" t="s">
        <v>82</v>
      </c>
      <c r="J1655">
        <v>1000</v>
      </c>
      <c r="K1655">
        <v>1</v>
      </c>
      <c r="N1655">
        <v>0</v>
      </c>
      <c r="O1655">
        <v>0</v>
      </c>
      <c r="Q1655">
        <v>0</v>
      </c>
    </row>
    <row r="1656" spans="1:17" x14ac:dyDescent="0.25">
      <c r="A1656" t="s">
        <v>25</v>
      </c>
      <c r="B1656" s="1">
        <v>44465</v>
      </c>
      <c r="C1656" t="s">
        <v>101</v>
      </c>
      <c r="D1656">
        <v>13</v>
      </c>
      <c r="E1656" t="s">
        <v>117</v>
      </c>
      <c r="F1656" t="s">
        <v>103</v>
      </c>
      <c r="G1656">
        <v>13</v>
      </c>
      <c r="H1656" t="s">
        <v>28</v>
      </c>
      <c r="I1656" t="s">
        <v>82</v>
      </c>
      <c r="J1656">
        <v>1000</v>
      </c>
      <c r="K1656">
        <v>2</v>
      </c>
      <c r="N1656">
        <v>355</v>
      </c>
      <c r="O1656">
        <v>0.24464</v>
      </c>
      <c r="Q1656">
        <v>-0.24464</v>
      </c>
    </row>
    <row r="1657" spans="1:17" x14ac:dyDescent="0.25">
      <c r="A1657" t="s">
        <v>25</v>
      </c>
      <c r="B1657" s="1">
        <v>44465</v>
      </c>
      <c r="C1657" t="s">
        <v>101</v>
      </c>
      <c r="D1657">
        <v>14</v>
      </c>
      <c r="E1657" t="s">
        <v>119</v>
      </c>
      <c r="F1657" t="s">
        <v>103</v>
      </c>
      <c r="G1657">
        <v>13</v>
      </c>
      <c r="H1657" t="s">
        <v>28</v>
      </c>
      <c r="I1657" t="s">
        <v>29</v>
      </c>
      <c r="J1657">
        <v>-4</v>
      </c>
      <c r="L1657">
        <v>222601</v>
      </c>
      <c r="N1657">
        <v>222913</v>
      </c>
      <c r="P1657">
        <v>-0.13996500000000001</v>
      </c>
    </row>
    <row r="1658" spans="1:17" x14ac:dyDescent="0.25">
      <c r="A1658" t="s">
        <v>25</v>
      </c>
      <c r="B1658" s="1">
        <v>44465</v>
      </c>
      <c r="C1658" t="s">
        <v>101</v>
      </c>
      <c r="D1658">
        <v>14</v>
      </c>
      <c r="E1658" t="s">
        <v>119</v>
      </c>
      <c r="F1658" t="s">
        <v>103</v>
      </c>
      <c r="G1658">
        <v>13</v>
      </c>
      <c r="H1658" t="s">
        <v>28</v>
      </c>
      <c r="I1658" t="s">
        <v>30</v>
      </c>
      <c r="J1658">
        <v>-3</v>
      </c>
      <c r="L1658">
        <v>165321</v>
      </c>
      <c r="M1658">
        <v>74.267859999999999</v>
      </c>
      <c r="N1658">
        <v>164016</v>
      </c>
      <c r="O1658">
        <v>73.578480999999996</v>
      </c>
      <c r="P1658">
        <v>0.79565399999999997</v>
      </c>
      <c r="Q1658">
        <v>0.68937899999999996</v>
      </c>
    </row>
    <row r="1659" spans="1:17" x14ac:dyDescent="0.25">
      <c r="A1659" t="s">
        <v>25</v>
      </c>
      <c r="B1659" s="1">
        <v>44465</v>
      </c>
      <c r="C1659" t="s">
        <v>101</v>
      </c>
      <c r="D1659">
        <v>14</v>
      </c>
      <c r="E1659" t="s">
        <v>119</v>
      </c>
      <c r="F1659" t="s">
        <v>103</v>
      </c>
      <c r="G1659">
        <v>13</v>
      </c>
      <c r="H1659" t="s">
        <v>28</v>
      </c>
      <c r="I1659" t="s">
        <v>31</v>
      </c>
      <c r="J1659">
        <v>-2</v>
      </c>
      <c r="K1659">
        <v>1</v>
      </c>
      <c r="L1659">
        <v>2302</v>
      </c>
      <c r="M1659">
        <v>1.3924430000000001</v>
      </c>
      <c r="N1659">
        <v>1777</v>
      </c>
      <c r="O1659">
        <v>1.083431</v>
      </c>
      <c r="P1659">
        <v>29.544176</v>
      </c>
      <c r="Q1659">
        <v>0.30901200000000001</v>
      </c>
    </row>
    <row r="1660" spans="1:17" x14ac:dyDescent="0.25">
      <c r="A1660" t="s">
        <v>25</v>
      </c>
      <c r="B1660" s="1">
        <v>44465</v>
      </c>
      <c r="C1660" t="s">
        <v>101</v>
      </c>
      <c r="D1660">
        <v>14</v>
      </c>
      <c r="E1660" t="s">
        <v>119</v>
      </c>
      <c r="F1660" t="s">
        <v>103</v>
      </c>
      <c r="G1660">
        <v>13</v>
      </c>
      <c r="H1660" t="s">
        <v>28</v>
      </c>
      <c r="I1660" t="s">
        <v>31</v>
      </c>
      <c r="J1660">
        <v>-2</v>
      </c>
      <c r="K1660">
        <v>2</v>
      </c>
      <c r="L1660">
        <v>2338</v>
      </c>
      <c r="M1660">
        <v>1.414218</v>
      </c>
      <c r="N1660">
        <v>1694</v>
      </c>
      <c r="O1660">
        <v>1.032826</v>
      </c>
      <c r="P1660">
        <v>38.016528999999998</v>
      </c>
      <c r="Q1660">
        <v>0.38139200000000001</v>
      </c>
    </row>
    <row r="1661" spans="1:17" x14ac:dyDescent="0.25">
      <c r="A1661" t="s">
        <v>25</v>
      </c>
      <c r="B1661" s="1">
        <v>44465</v>
      </c>
      <c r="C1661" t="s">
        <v>101</v>
      </c>
      <c r="D1661">
        <v>14</v>
      </c>
      <c r="E1661" t="s">
        <v>119</v>
      </c>
      <c r="F1661" t="s">
        <v>103</v>
      </c>
      <c r="G1661">
        <v>13</v>
      </c>
      <c r="H1661" t="s">
        <v>28</v>
      </c>
      <c r="I1661" t="s">
        <v>32</v>
      </c>
      <c r="J1661">
        <v>-1</v>
      </c>
      <c r="K1661">
        <v>1</v>
      </c>
      <c r="L1661">
        <v>163019</v>
      </c>
      <c r="M1661">
        <v>98.607557</v>
      </c>
      <c r="N1661">
        <v>162239</v>
      </c>
      <c r="O1661">
        <v>98.916568999999996</v>
      </c>
      <c r="P1661">
        <v>0.48077199999999998</v>
      </c>
      <c r="Q1661">
        <v>-0.30901200000000001</v>
      </c>
    </row>
    <row r="1662" spans="1:17" x14ac:dyDescent="0.25">
      <c r="A1662" t="s">
        <v>25</v>
      </c>
      <c r="B1662" s="1">
        <v>44465</v>
      </c>
      <c r="C1662" t="s">
        <v>101</v>
      </c>
      <c r="D1662">
        <v>14</v>
      </c>
      <c r="E1662" t="s">
        <v>119</v>
      </c>
      <c r="F1662" t="s">
        <v>103</v>
      </c>
      <c r="G1662">
        <v>13</v>
      </c>
      <c r="H1662" t="s">
        <v>28</v>
      </c>
      <c r="I1662" t="s">
        <v>32</v>
      </c>
      <c r="J1662">
        <v>-1</v>
      </c>
      <c r="K1662">
        <v>2</v>
      </c>
      <c r="L1662">
        <v>162983</v>
      </c>
      <c r="M1662">
        <v>98.585781999999995</v>
      </c>
      <c r="N1662">
        <v>162322</v>
      </c>
      <c r="O1662">
        <v>98.967174</v>
      </c>
      <c r="P1662">
        <v>0.40721499999999999</v>
      </c>
      <c r="Q1662">
        <v>-0.38139200000000001</v>
      </c>
    </row>
    <row r="1663" spans="1:17" x14ac:dyDescent="0.25">
      <c r="A1663" t="s">
        <v>25</v>
      </c>
      <c r="B1663" s="1">
        <v>44465</v>
      </c>
      <c r="C1663" t="s">
        <v>101</v>
      </c>
      <c r="D1663">
        <v>14</v>
      </c>
      <c r="E1663" t="s">
        <v>119</v>
      </c>
      <c r="F1663" t="s">
        <v>103</v>
      </c>
      <c r="G1663">
        <v>13</v>
      </c>
      <c r="H1663" t="s">
        <v>33</v>
      </c>
      <c r="I1663" t="s">
        <v>34</v>
      </c>
      <c r="J1663">
        <v>1</v>
      </c>
      <c r="K1663">
        <v>1</v>
      </c>
      <c r="L1663">
        <v>27666</v>
      </c>
      <c r="M1663">
        <v>16.971028</v>
      </c>
      <c r="N1663">
        <v>47923</v>
      </c>
      <c r="O1663">
        <v>29.538519999999998</v>
      </c>
      <c r="P1663">
        <v>-42.269891000000001</v>
      </c>
      <c r="Q1663">
        <v>-12.567492</v>
      </c>
    </row>
    <row r="1664" spans="1:17" x14ac:dyDescent="0.25">
      <c r="A1664" t="s">
        <v>25</v>
      </c>
      <c r="B1664" s="1">
        <v>44465</v>
      </c>
      <c r="C1664" t="s">
        <v>101</v>
      </c>
      <c r="D1664">
        <v>14</v>
      </c>
      <c r="E1664" t="s">
        <v>119</v>
      </c>
      <c r="F1664" t="s">
        <v>103</v>
      </c>
      <c r="G1664">
        <v>13</v>
      </c>
      <c r="H1664" t="s">
        <v>33</v>
      </c>
      <c r="I1664" t="s">
        <v>34</v>
      </c>
      <c r="J1664">
        <v>1</v>
      </c>
      <c r="K1664">
        <v>2</v>
      </c>
      <c r="L1664">
        <v>23106</v>
      </c>
      <c r="M1664">
        <v>14.176939000000001</v>
      </c>
      <c r="N1664">
        <v>49433</v>
      </c>
      <c r="O1664">
        <v>30.453665999999998</v>
      </c>
      <c r="P1664">
        <v>-53.257944999999999</v>
      </c>
      <c r="Q1664">
        <v>-16.276727000000001</v>
      </c>
    </row>
    <row r="1665" spans="1:17" x14ac:dyDescent="0.25">
      <c r="A1665" t="s">
        <v>25</v>
      </c>
      <c r="B1665" s="1">
        <v>44465</v>
      </c>
      <c r="C1665" t="s">
        <v>101</v>
      </c>
      <c r="D1665">
        <v>14</v>
      </c>
      <c r="E1665" t="s">
        <v>119</v>
      </c>
      <c r="F1665" t="s">
        <v>103</v>
      </c>
      <c r="G1665">
        <v>13</v>
      </c>
      <c r="H1665" t="s">
        <v>33</v>
      </c>
      <c r="I1665" t="s">
        <v>36</v>
      </c>
      <c r="J1665">
        <v>2</v>
      </c>
      <c r="K1665">
        <v>1</v>
      </c>
      <c r="L1665">
        <v>19885</v>
      </c>
      <c r="M1665">
        <v>12.197965</v>
      </c>
      <c r="N1665">
        <v>23785</v>
      </c>
      <c r="O1665">
        <v>14.66047</v>
      </c>
      <c r="P1665">
        <v>-16.396889000000002</v>
      </c>
      <c r="Q1665">
        <v>-2.4625050000000002</v>
      </c>
    </row>
    <row r="1666" spans="1:17" x14ac:dyDescent="0.25">
      <c r="A1666" t="s">
        <v>25</v>
      </c>
      <c r="B1666" s="1">
        <v>44465</v>
      </c>
      <c r="C1666" t="s">
        <v>101</v>
      </c>
      <c r="D1666">
        <v>14</v>
      </c>
      <c r="E1666" t="s">
        <v>119</v>
      </c>
      <c r="F1666" t="s">
        <v>103</v>
      </c>
      <c r="G1666">
        <v>13</v>
      </c>
      <c r="H1666" t="s">
        <v>33</v>
      </c>
      <c r="I1666" t="s">
        <v>36</v>
      </c>
      <c r="J1666">
        <v>2</v>
      </c>
      <c r="K1666">
        <v>2</v>
      </c>
      <c r="L1666">
        <v>20660</v>
      </c>
      <c r="M1666">
        <v>12.676169</v>
      </c>
      <c r="N1666">
        <v>25171</v>
      </c>
      <c r="O1666">
        <v>15.506831999999999</v>
      </c>
      <c r="P1666">
        <v>-17.921417999999999</v>
      </c>
      <c r="Q1666">
        <v>-2.8306629999999999</v>
      </c>
    </row>
    <row r="1667" spans="1:17" x14ac:dyDescent="0.25">
      <c r="A1667" t="s">
        <v>25</v>
      </c>
      <c r="B1667" s="1">
        <v>44465</v>
      </c>
      <c r="C1667" t="s">
        <v>101</v>
      </c>
      <c r="D1667">
        <v>14</v>
      </c>
      <c r="E1667" t="s">
        <v>119</v>
      </c>
      <c r="F1667" t="s">
        <v>103</v>
      </c>
      <c r="G1667">
        <v>13</v>
      </c>
      <c r="H1667" t="s">
        <v>33</v>
      </c>
      <c r="I1667" t="s">
        <v>38</v>
      </c>
      <c r="J1667">
        <v>3</v>
      </c>
      <c r="K1667">
        <v>1</v>
      </c>
      <c r="L1667">
        <v>29714</v>
      </c>
      <c r="M1667">
        <v>18.227322999999998</v>
      </c>
      <c r="N1667">
        <v>40202</v>
      </c>
      <c r="O1667">
        <v>24.779492000000001</v>
      </c>
      <c r="P1667">
        <v>-26.088253999999999</v>
      </c>
      <c r="Q1667">
        <v>-6.5521690000000001</v>
      </c>
    </row>
    <row r="1668" spans="1:17" x14ac:dyDescent="0.25">
      <c r="A1668" t="s">
        <v>25</v>
      </c>
      <c r="B1668" s="1">
        <v>44465</v>
      </c>
      <c r="C1668" t="s">
        <v>101</v>
      </c>
      <c r="D1668">
        <v>14</v>
      </c>
      <c r="E1668" t="s">
        <v>119</v>
      </c>
      <c r="F1668" t="s">
        <v>103</v>
      </c>
      <c r="G1668">
        <v>13</v>
      </c>
      <c r="H1668" t="s">
        <v>33</v>
      </c>
      <c r="I1668" t="s">
        <v>38</v>
      </c>
      <c r="J1668">
        <v>3</v>
      </c>
      <c r="K1668">
        <v>2</v>
      </c>
      <c r="L1668">
        <v>21490</v>
      </c>
      <c r="M1668">
        <v>13.185423999999999</v>
      </c>
      <c r="N1668">
        <v>33575</v>
      </c>
      <c r="O1668">
        <v>20.684196</v>
      </c>
      <c r="P1668">
        <v>-35.994042999999998</v>
      </c>
      <c r="Q1668">
        <v>-7.4987709999999996</v>
      </c>
    </row>
    <row r="1669" spans="1:17" x14ac:dyDescent="0.25">
      <c r="A1669" t="s">
        <v>25</v>
      </c>
      <c r="B1669" s="1">
        <v>44465</v>
      </c>
      <c r="C1669" t="s">
        <v>101</v>
      </c>
      <c r="D1669">
        <v>14</v>
      </c>
      <c r="E1669" t="s">
        <v>119</v>
      </c>
      <c r="F1669" t="s">
        <v>103</v>
      </c>
      <c r="G1669">
        <v>13</v>
      </c>
      <c r="H1669" t="s">
        <v>33</v>
      </c>
      <c r="I1669" t="s">
        <v>35</v>
      </c>
      <c r="J1669">
        <v>4</v>
      </c>
      <c r="K1669">
        <v>1</v>
      </c>
      <c r="L1669">
        <v>43935</v>
      </c>
      <c r="M1669">
        <v>26.950845999999999</v>
      </c>
      <c r="N1669">
        <v>29056</v>
      </c>
      <c r="O1669">
        <v>17.909381</v>
      </c>
      <c r="P1669">
        <v>51.208011999999997</v>
      </c>
      <c r="Q1669">
        <v>9.0414659999999998</v>
      </c>
    </row>
    <row r="1670" spans="1:17" x14ac:dyDescent="0.25">
      <c r="A1670" t="s">
        <v>25</v>
      </c>
      <c r="B1670" s="1">
        <v>44465</v>
      </c>
      <c r="C1670" t="s">
        <v>101</v>
      </c>
      <c r="D1670">
        <v>14</v>
      </c>
      <c r="E1670" t="s">
        <v>119</v>
      </c>
      <c r="F1670" t="s">
        <v>103</v>
      </c>
      <c r="G1670">
        <v>13</v>
      </c>
      <c r="H1670" t="s">
        <v>33</v>
      </c>
      <c r="I1670" t="s">
        <v>35</v>
      </c>
      <c r="J1670">
        <v>4</v>
      </c>
      <c r="K1670">
        <v>2</v>
      </c>
      <c r="L1670">
        <v>47281</v>
      </c>
      <c r="M1670">
        <v>29.009774</v>
      </c>
      <c r="N1670">
        <v>25650</v>
      </c>
      <c r="O1670">
        <v>15.801925000000001</v>
      </c>
      <c r="P1670">
        <v>84.331384</v>
      </c>
      <c r="Q1670">
        <v>13.207849</v>
      </c>
    </row>
    <row r="1671" spans="1:17" x14ac:dyDescent="0.25">
      <c r="A1671" t="s">
        <v>25</v>
      </c>
      <c r="B1671" s="1">
        <v>44465</v>
      </c>
      <c r="C1671" t="s">
        <v>101</v>
      </c>
      <c r="D1671">
        <v>14</v>
      </c>
      <c r="E1671" t="s">
        <v>119</v>
      </c>
      <c r="F1671" t="s">
        <v>103</v>
      </c>
      <c r="G1671">
        <v>13</v>
      </c>
      <c r="H1671" t="s">
        <v>33</v>
      </c>
      <c r="I1671" t="s">
        <v>37</v>
      </c>
      <c r="J1671">
        <v>5</v>
      </c>
      <c r="K1671">
        <v>1</v>
      </c>
      <c r="L1671">
        <v>12242</v>
      </c>
      <c r="M1671">
        <v>7.5095539999999996</v>
      </c>
      <c r="N1671">
        <v>7368</v>
      </c>
      <c r="O1671">
        <v>4.5414479999999999</v>
      </c>
      <c r="P1671">
        <v>66.150923000000006</v>
      </c>
      <c r="Q1671">
        <v>2.9681060000000001</v>
      </c>
    </row>
    <row r="1672" spans="1:17" x14ac:dyDescent="0.25">
      <c r="A1672" t="s">
        <v>25</v>
      </c>
      <c r="B1672" s="1">
        <v>44465</v>
      </c>
      <c r="C1672" t="s">
        <v>101</v>
      </c>
      <c r="D1672">
        <v>14</v>
      </c>
      <c r="E1672" t="s">
        <v>119</v>
      </c>
      <c r="F1672" t="s">
        <v>103</v>
      </c>
      <c r="G1672">
        <v>13</v>
      </c>
      <c r="H1672" t="s">
        <v>33</v>
      </c>
      <c r="I1672" t="s">
        <v>37</v>
      </c>
      <c r="J1672">
        <v>5</v>
      </c>
      <c r="K1672">
        <v>2</v>
      </c>
      <c r="L1672">
        <v>14857</v>
      </c>
      <c r="M1672">
        <v>9.1156749999999995</v>
      </c>
      <c r="N1672">
        <v>10661</v>
      </c>
      <c r="O1672">
        <v>6.5678099999999997</v>
      </c>
      <c r="P1672">
        <v>39.358409000000002</v>
      </c>
      <c r="Q1672">
        <v>2.5478649999999998</v>
      </c>
    </row>
    <row r="1673" spans="1:17" x14ac:dyDescent="0.25">
      <c r="A1673" t="s">
        <v>25</v>
      </c>
      <c r="B1673" s="1">
        <v>44465</v>
      </c>
      <c r="C1673" t="s">
        <v>101</v>
      </c>
      <c r="D1673">
        <v>14</v>
      </c>
      <c r="E1673" t="s">
        <v>119</v>
      </c>
      <c r="F1673" t="s">
        <v>103</v>
      </c>
      <c r="G1673">
        <v>13</v>
      </c>
      <c r="H1673" t="s">
        <v>33</v>
      </c>
      <c r="I1673" t="s">
        <v>39</v>
      </c>
      <c r="J1673">
        <v>6</v>
      </c>
      <c r="K1673">
        <v>1</v>
      </c>
      <c r="L1673">
        <v>16556</v>
      </c>
      <c r="M1673">
        <v>10.155870999999999</v>
      </c>
      <c r="N1673">
        <v>8333</v>
      </c>
      <c r="O1673">
        <v>5.1362500000000004</v>
      </c>
      <c r="P1673">
        <v>98.679946999999999</v>
      </c>
      <c r="Q1673">
        <v>5.019622</v>
      </c>
    </row>
    <row r="1674" spans="1:17" x14ac:dyDescent="0.25">
      <c r="A1674" t="s">
        <v>25</v>
      </c>
      <c r="B1674" s="1">
        <v>44465</v>
      </c>
      <c r="C1674" t="s">
        <v>101</v>
      </c>
      <c r="D1674">
        <v>14</v>
      </c>
      <c r="E1674" t="s">
        <v>119</v>
      </c>
      <c r="F1674" t="s">
        <v>103</v>
      </c>
      <c r="G1674">
        <v>13</v>
      </c>
      <c r="H1674" t="s">
        <v>33</v>
      </c>
      <c r="I1674" t="s">
        <v>39</v>
      </c>
      <c r="J1674">
        <v>6</v>
      </c>
      <c r="K1674">
        <v>2</v>
      </c>
      <c r="L1674">
        <v>20942</v>
      </c>
      <c r="M1674">
        <v>12.849193</v>
      </c>
      <c r="N1674">
        <v>10229</v>
      </c>
      <c r="O1674">
        <v>6.3016719999999999</v>
      </c>
      <c r="P1674">
        <v>104.731645</v>
      </c>
      <c r="Q1674">
        <v>6.5475209999999997</v>
      </c>
    </row>
    <row r="1675" spans="1:17" x14ac:dyDescent="0.25">
      <c r="A1675" t="s">
        <v>25</v>
      </c>
      <c r="B1675" s="1">
        <v>44465</v>
      </c>
      <c r="C1675" t="s">
        <v>101</v>
      </c>
      <c r="D1675">
        <v>14</v>
      </c>
      <c r="E1675" t="s">
        <v>119</v>
      </c>
      <c r="F1675" t="s">
        <v>103</v>
      </c>
      <c r="G1675">
        <v>13</v>
      </c>
      <c r="H1675" t="s">
        <v>33</v>
      </c>
      <c r="I1675" t="s">
        <v>43</v>
      </c>
      <c r="J1675">
        <v>7</v>
      </c>
      <c r="K1675">
        <v>1</v>
      </c>
      <c r="L1675">
        <v>4486</v>
      </c>
      <c r="M1675">
        <v>2.7518259999999999</v>
      </c>
    </row>
    <row r="1676" spans="1:17" x14ac:dyDescent="0.25">
      <c r="A1676" t="s">
        <v>25</v>
      </c>
      <c r="B1676" s="1">
        <v>44465</v>
      </c>
      <c r="C1676" t="s">
        <v>101</v>
      </c>
      <c r="D1676">
        <v>14</v>
      </c>
      <c r="E1676" t="s">
        <v>119</v>
      </c>
      <c r="F1676" t="s">
        <v>103</v>
      </c>
      <c r="G1676">
        <v>13</v>
      </c>
      <c r="H1676" t="s">
        <v>33</v>
      </c>
      <c r="I1676" t="s">
        <v>43</v>
      </c>
      <c r="J1676">
        <v>7</v>
      </c>
      <c r="K1676">
        <v>2</v>
      </c>
      <c r="L1676">
        <v>3934</v>
      </c>
      <c r="M1676">
        <v>2.4137490000000001</v>
      </c>
      <c r="N1676">
        <v>2008</v>
      </c>
      <c r="O1676">
        <v>1.237047</v>
      </c>
      <c r="P1676">
        <v>95.916335000000004</v>
      </c>
      <c r="Q1676">
        <v>1.176701</v>
      </c>
    </row>
    <row r="1677" spans="1:17" x14ac:dyDescent="0.25">
      <c r="A1677" t="s">
        <v>25</v>
      </c>
      <c r="B1677" s="1">
        <v>44465</v>
      </c>
      <c r="C1677" t="s">
        <v>101</v>
      </c>
      <c r="D1677">
        <v>14</v>
      </c>
      <c r="E1677" t="s">
        <v>119</v>
      </c>
      <c r="F1677" t="s">
        <v>103</v>
      </c>
      <c r="G1677">
        <v>13</v>
      </c>
      <c r="H1677" t="s">
        <v>33</v>
      </c>
      <c r="I1677" t="s">
        <v>44</v>
      </c>
      <c r="J1677">
        <v>8</v>
      </c>
      <c r="K1677">
        <v>1</v>
      </c>
    </row>
    <row r="1678" spans="1:17" x14ac:dyDescent="0.25">
      <c r="A1678" t="s">
        <v>25</v>
      </c>
      <c r="B1678" s="1">
        <v>44465</v>
      </c>
      <c r="C1678" t="s">
        <v>101</v>
      </c>
      <c r="D1678">
        <v>14</v>
      </c>
      <c r="E1678" t="s">
        <v>119</v>
      </c>
      <c r="F1678" t="s">
        <v>103</v>
      </c>
      <c r="G1678">
        <v>13</v>
      </c>
      <c r="H1678" t="s">
        <v>33</v>
      </c>
      <c r="I1678" t="s">
        <v>44</v>
      </c>
      <c r="J1678">
        <v>8</v>
      </c>
      <c r="K1678">
        <v>2</v>
      </c>
      <c r="L1678">
        <v>696</v>
      </c>
      <c r="M1678">
        <v>0.42703799999999997</v>
      </c>
      <c r="N1678">
        <v>907</v>
      </c>
      <c r="O1678">
        <v>0.55876599999999998</v>
      </c>
      <c r="P1678">
        <v>-23.263506</v>
      </c>
      <c r="Q1678">
        <v>-0.13172800000000001</v>
      </c>
    </row>
    <row r="1679" spans="1:17" x14ac:dyDescent="0.25">
      <c r="A1679" t="s">
        <v>25</v>
      </c>
      <c r="B1679" s="1">
        <v>44465</v>
      </c>
      <c r="C1679" t="s">
        <v>101</v>
      </c>
      <c r="D1679">
        <v>14</v>
      </c>
      <c r="E1679" t="s">
        <v>119</v>
      </c>
      <c r="F1679" t="s">
        <v>103</v>
      </c>
      <c r="G1679">
        <v>13</v>
      </c>
      <c r="H1679" t="s">
        <v>33</v>
      </c>
      <c r="I1679" t="s">
        <v>42</v>
      </c>
      <c r="J1679">
        <v>9</v>
      </c>
      <c r="K1679">
        <v>1</v>
      </c>
      <c r="N1679">
        <v>3132</v>
      </c>
      <c r="O1679">
        <v>1.930485</v>
      </c>
      <c r="Q1679">
        <v>-1.930485</v>
      </c>
    </row>
    <row r="1680" spans="1:17" x14ac:dyDescent="0.25">
      <c r="A1680" t="s">
        <v>25</v>
      </c>
      <c r="B1680" s="1">
        <v>44465</v>
      </c>
      <c r="C1680" t="s">
        <v>101</v>
      </c>
      <c r="D1680">
        <v>14</v>
      </c>
      <c r="E1680" t="s">
        <v>119</v>
      </c>
      <c r="F1680" t="s">
        <v>103</v>
      </c>
      <c r="G1680">
        <v>13</v>
      </c>
      <c r="H1680" t="s">
        <v>33</v>
      </c>
      <c r="I1680" t="s">
        <v>42</v>
      </c>
      <c r="J1680">
        <v>9</v>
      </c>
      <c r="K1680">
        <v>2</v>
      </c>
      <c r="L1680">
        <v>2036</v>
      </c>
      <c r="M1680">
        <v>1.2492099999999999</v>
      </c>
      <c r="N1680">
        <v>2517</v>
      </c>
      <c r="O1680">
        <v>1.5506219999999999</v>
      </c>
      <c r="P1680">
        <v>-19.110052</v>
      </c>
      <c r="Q1680">
        <v>-0.30141200000000001</v>
      </c>
    </row>
    <row r="1681" spans="1:17" x14ac:dyDescent="0.25">
      <c r="A1681" t="s">
        <v>25</v>
      </c>
      <c r="B1681" s="1">
        <v>44465</v>
      </c>
      <c r="C1681" t="s">
        <v>101</v>
      </c>
      <c r="D1681">
        <v>14</v>
      </c>
      <c r="E1681" t="s">
        <v>119</v>
      </c>
      <c r="F1681" t="s">
        <v>103</v>
      </c>
      <c r="G1681">
        <v>13</v>
      </c>
      <c r="H1681" t="s">
        <v>33</v>
      </c>
      <c r="I1681" t="s">
        <v>41</v>
      </c>
      <c r="J1681">
        <v>10</v>
      </c>
      <c r="K1681">
        <v>1</v>
      </c>
      <c r="L1681">
        <v>2131</v>
      </c>
      <c r="M1681">
        <v>1.30721</v>
      </c>
      <c r="N1681">
        <v>1453</v>
      </c>
      <c r="O1681">
        <v>0.89559200000000005</v>
      </c>
      <c r="P1681">
        <v>46.662078000000001</v>
      </c>
      <c r="Q1681">
        <v>0.41161700000000001</v>
      </c>
    </row>
    <row r="1682" spans="1:17" x14ac:dyDescent="0.25">
      <c r="A1682" t="s">
        <v>25</v>
      </c>
      <c r="B1682" s="1">
        <v>44465</v>
      </c>
      <c r="C1682" t="s">
        <v>101</v>
      </c>
      <c r="D1682">
        <v>14</v>
      </c>
      <c r="E1682" t="s">
        <v>119</v>
      </c>
      <c r="F1682" t="s">
        <v>103</v>
      </c>
      <c r="G1682">
        <v>13</v>
      </c>
      <c r="H1682" t="s">
        <v>33</v>
      </c>
      <c r="I1682" t="s">
        <v>41</v>
      </c>
      <c r="J1682">
        <v>10</v>
      </c>
      <c r="K1682">
        <v>2</v>
      </c>
      <c r="L1682">
        <v>1867</v>
      </c>
      <c r="M1682">
        <v>1.145518</v>
      </c>
      <c r="N1682">
        <v>955</v>
      </c>
      <c r="O1682">
        <v>0.588337</v>
      </c>
      <c r="P1682">
        <v>95.497382000000002</v>
      </c>
      <c r="Q1682">
        <v>0.55718100000000004</v>
      </c>
    </row>
    <row r="1683" spans="1:17" x14ac:dyDescent="0.25">
      <c r="A1683" t="s">
        <v>25</v>
      </c>
      <c r="B1683" s="1">
        <v>44465</v>
      </c>
      <c r="C1683" t="s">
        <v>101</v>
      </c>
      <c r="D1683">
        <v>14</v>
      </c>
      <c r="E1683" t="s">
        <v>119</v>
      </c>
      <c r="F1683" t="s">
        <v>103</v>
      </c>
      <c r="G1683">
        <v>13</v>
      </c>
      <c r="H1683" t="s">
        <v>33</v>
      </c>
      <c r="I1683" t="s">
        <v>51</v>
      </c>
      <c r="J1683">
        <v>11</v>
      </c>
      <c r="K1683">
        <v>1</v>
      </c>
      <c r="L1683">
        <v>356</v>
      </c>
      <c r="M1683">
        <v>0.21837899999999999</v>
      </c>
      <c r="N1683">
        <v>396</v>
      </c>
      <c r="O1683">
        <v>0.244084</v>
      </c>
      <c r="P1683">
        <v>-10.10101</v>
      </c>
      <c r="Q1683">
        <v>-2.5704999999999999E-2</v>
      </c>
    </row>
    <row r="1684" spans="1:17" x14ac:dyDescent="0.25">
      <c r="A1684" t="s">
        <v>25</v>
      </c>
      <c r="B1684" s="1">
        <v>44465</v>
      </c>
      <c r="C1684" t="s">
        <v>101</v>
      </c>
      <c r="D1684">
        <v>14</v>
      </c>
      <c r="E1684" t="s">
        <v>119</v>
      </c>
      <c r="F1684" t="s">
        <v>103</v>
      </c>
      <c r="G1684">
        <v>13</v>
      </c>
      <c r="H1684" t="s">
        <v>33</v>
      </c>
      <c r="I1684" t="s">
        <v>51</v>
      </c>
      <c r="J1684">
        <v>11</v>
      </c>
      <c r="K1684">
        <v>2</v>
      </c>
      <c r="L1684">
        <v>152</v>
      </c>
      <c r="M1684">
        <v>9.3260999999999997E-2</v>
      </c>
      <c r="N1684">
        <v>303</v>
      </c>
      <c r="O1684">
        <v>0.186666</v>
      </c>
      <c r="P1684">
        <v>-49.834983000000001</v>
      </c>
      <c r="Q1684">
        <v>-9.3405000000000002E-2</v>
      </c>
    </row>
    <row r="1685" spans="1:17" x14ac:dyDescent="0.25">
      <c r="A1685" t="s">
        <v>25</v>
      </c>
      <c r="B1685" s="1">
        <v>44465</v>
      </c>
      <c r="C1685" t="s">
        <v>101</v>
      </c>
      <c r="D1685">
        <v>14</v>
      </c>
      <c r="E1685" t="s">
        <v>119</v>
      </c>
      <c r="F1685" t="s">
        <v>103</v>
      </c>
      <c r="G1685">
        <v>13</v>
      </c>
      <c r="H1685" t="s">
        <v>33</v>
      </c>
      <c r="I1685" t="s">
        <v>46</v>
      </c>
      <c r="J1685">
        <v>12</v>
      </c>
      <c r="K1685">
        <v>1</v>
      </c>
      <c r="N1685">
        <v>591</v>
      </c>
      <c r="O1685">
        <v>0.36427700000000002</v>
      </c>
      <c r="Q1685">
        <v>-0.36427700000000002</v>
      </c>
    </row>
    <row r="1686" spans="1:17" x14ac:dyDescent="0.25">
      <c r="A1686" t="s">
        <v>25</v>
      </c>
      <c r="B1686" s="1">
        <v>44465</v>
      </c>
      <c r="C1686" t="s">
        <v>101</v>
      </c>
      <c r="D1686">
        <v>14</v>
      </c>
      <c r="E1686" t="s">
        <v>119</v>
      </c>
      <c r="F1686" t="s">
        <v>103</v>
      </c>
      <c r="G1686">
        <v>13</v>
      </c>
      <c r="H1686" t="s">
        <v>33</v>
      </c>
      <c r="I1686" t="s">
        <v>46</v>
      </c>
      <c r="J1686">
        <v>12</v>
      </c>
      <c r="K1686">
        <v>2</v>
      </c>
      <c r="L1686">
        <v>274</v>
      </c>
      <c r="M1686">
        <v>0.16811599999999999</v>
      </c>
      <c r="N1686">
        <v>349</v>
      </c>
      <c r="O1686">
        <v>0.215005</v>
      </c>
      <c r="P1686">
        <v>-21.489971000000001</v>
      </c>
      <c r="Q1686">
        <v>-4.6889E-2</v>
      </c>
    </row>
    <row r="1687" spans="1:17" x14ac:dyDescent="0.25">
      <c r="A1687" t="s">
        <v>25</v>
      </c>
      <c r="B1687" s="1">
        <v>44465</v>
      </c>
      <c r="C1687" t="s">
        <v>101</v>
      </c>
      <c r="D1687">
        <v>14</v>
      </c>
      <c r="E1687" t="s">
        <v>119</v>
      </c>
      <c r="F1687" t="s">
        <v>103</v>
      </c>
      <c r="G1687">
        <v>13</v>
      </c>
      <c r="H1687" t="s">
        <v>33</v>
      </c>
      <c r="I1687" t="s">
        <v>61</v>
      </c>
      <c r="J1687">
        <v>13</v>
      </c>
      <c r="K1687">
        <v>1</v>
      </c>
      <c r="L1687">
        <v>4744</v>
      </c>
      <c r="M1687">
        <v>2.9100899999999998</v>
      </c>
    </row>
    <row r="1688" spans="1:17" x14ac:dyDescent="0.25">
      <c r="A1688" t="s">
        <v>25</v>
      </c>
      <c r="B1688" s="1">
        <v>44465</v>
      </c>
      <c r="C1688" t="s">
        <v>101</v>
      </c>
      <c r="D1688">
        <v>14</v>
      </c>
      <c r="E1688" t="s">
        <v>119</v>
      </c>
      <c r="F1688" t="s">
        <v>103</v>
      </c>
      <c r="G1688">
        <v>13</v>
      </c>
      <c r="H1688" t="s">
        <v>33</v>
      </c>
      <c r="I1688" t="s">
        <v>61</v>
      </c>
      <c r="J1688">
        <v>13</v>
      </c>
      <c r="K1688">
        <v>2</v>
      </c>
      <c r="L1688">
        <v>3489</v>
      </c>
      <c r="M1688">
        <v>2.140714</v>
      </c>
    </row>
    <row r="1689" spans="1:17" x14ac:dyDescent="0.25">
      <c r="A1689" t="s">
        <v>25</v>
      </c>
      <c r="B1689" s="1">
        <v>44465</v>
      </c>
      <c r="C1689" t="s">
        <v>101</v>
      </c>
      <c r="D1689">
        <v>14</v>
      </c>
      <c r="E1689" t="s">
        <v>119</v>
      </c>
      <c r="F1689" t="s">
        <v>103</v>
      </c>
      <c r="G1689">
        <v>13</v>
      </c>
      <c r="H1689" t="s">
        <v>33</v>
      </c>
      <c r="I1689" t="s">
        <v>54</v>
      </c>
      <c r="J1689">
        <v>14</v>
      </c>
      <c r="K1689">
        <v>1</v>
      </c>
    </row>
    <row r="1690" spans="1:17" x14ac:dyDescent="0.25">
      <c r="A1690" t="s">
        <v>25</v>
      </c>
      <c r="B1690" s="1">
        <v>44465</v>
      </c>
      <c r="C1690" t="s">
        <v>101</v>
      </c>
      <c r="D1690">
        <v>14</v>
      </c>
      <c r="E1690" t="s">
        <v>119</v>
      </c>
      <c r="F1690" t="s">
        <v>103</v>
      </c>
      <c r="G1690">
        <v>13</v>
      </c>
      <c r="H1690" t="s">
        <v>33</v>
      </c>
      <c r="I1690" t="s">
        <v>54</v>
      </c>
      <c r="J1690">
        <v>14</v>
      </c>
      <c r="K1690">
        <v>2</v>
      </c>
      <c r="L1690">
        <v>147</v>
      </c>
      <c r="M1690">
        <v>9.0192999999999995E-2</v>
      </c>
    </row>
    <row r="1691" spans="1:17" x14ac:dyDescent="0.25">
      <c r="A1691" t="s">
        <v>25</v>
      </c>
      <c r="B1691" s="1">
        <v>44465</v>
      </c>
      <c r="C1691" t="s">
        <v>101</v>
      </c>
      <c r="D1691">
        <v>14</v>
      </c>
      <c r="E1691" t="s">
        <v>119</v>
      </c>
      <c r="F1691" t="s">
        <v>103</v>
      </c>
      <c r="G1691">
        <v>13</v>
      </c>
      <c r="H1691" t="s">
        <v>33</v>
      </c>
      <c r="I1691" t="s">
        <v>57</v>
      </c>
      <c r="J1691">
        <v>15</v>
      </c>
      <c r="K1691">
        <v>1</v>
      </c>
    </row>
    <row r="1692" spans="1:17" x14ac:dyDescent="0.25">
      <c r="A1692" t="s">
        <v>25</v>
      </c>
      <c r="B1692" s="1">
        <v>44465</v>
      </c>
      <c r="C1692" t="s">
        <v>101</v>
      </c>
      <c r="D1692">
        <v>14</v>
      </c>
      <c r="E1692" t="s">
        <v>119</v>
      </c>
      <c r="F1692" t="s">
        <v>103</v>
      </c>
      <c r="G1692">
        <v>13</v>
      </c>
      <c r="H1692" t="s">
        <v>33</v>
      </c>
      <c r="I1692" t="s">
        <v>57</v>
      </c>
      <c r="J1692">
        <v>15</v>
      </c>
      <c r="K1692">
        <v>2</v>
      </c>
      <c r="L1692">
        <v>290</v>
      </c>
      <c r="M1692">
        <v>0.17793300000000001</v>
      </c>
    </row>
    <row r="1693" spans="1:17" x14ac:dyDescent="0.25">
      <c r="A1693" t="s">
        <v>25</v>
      </c>
      <c r="B1693" s="1">
        <v>44465</v>
      </c>
      <c r="C1693" t="s">
        <v>101</v>
      </c>
      <c r="D1693">
        <v>14</v>
      </c>
      <c r="E1693" t="s">
        <v>119</v>
      </c>
      <c r="F1693" t="s">
        <v>103</v>
      </c>
      <c r="G1693">
        <v>13</v>
      </c>
      <c r="H1693" t="s">
        <v>33</v>
      </c>
      <c r="I1693" t="s">
        <v>45</v>
      </c>
      <c r="J1693">
        <v>16</v>
      </c>
      <c r="K1693">
        <v>1</v>
      </c>
      <c r="L1693">
        <v>1304</v>
      </c>
      <c r="M1693">
        <v>0.79990700000000003</v>
      </c>
    </row>
    <row r="1694" spans="1:17" x14ac:dyDescent="0.25">
      <c r="A1694" t="s">
        <v>25</v>
      </c>
      <c r="B1694" s="1">
        <v>44465</v>
      </c>
      <c r="C1694" t="s">
        <v>101</v>
      </c>
      <c r="D1694">
        <v>14</v>
      </c>
      <c r="E1694" t="s">
        <v>119</v>
      </c>
      <c r="F1694" t="s">
        <v>103</v>
      </c>
      <c r="G1694">
        <v>13</v>
      </c>
      <c r="H1694" t="s">
        <v>33</v>
      </c>
      <c r="I1694" t="s">
        <v>45</v>
      </c>
      <c r="J1694">
        <v>16</v>
      </c>
      <c r="K1694">
        <v>2</v>
      </c>
      <c r="L1694">
        <v>854</v>
      </c>
      <c r="M1694">
        <v>0.52398100000000003</v>
      </c>
    </row>
    <row r="1695" spans="1:17" x14ac:dyDescent="0.25">
      <c r="A1695" t="s">
        <v>25</v>
      </c>
      <c r="B1695" s="1">
        <v>44465</v>
      </c>
      <c r="C1695" t="s">
        <v>101</v>
      </c>
      <c r="D1695">
        <v>14</v>
      </c>
      <c r="E1695" t="s">
        <v>119</v>
      </c>
      <c r="F1695" t="s">
        <v>103</v>
      </c>
      <c r="G1695">
        <v>13</v>
      </c>
      <c r="H1695" t="s">
        <v>33</v>
      </c>
      <c r="I1695" t="s">
        <v>71</v>
      </c>
      <c r="J1695">
        <v>17</v>
      </c>
      <c r="K1695">
        <v>1</v>
      </c>
    </row>
    <row r="1696" spans="1:17" x14ac:dyDescent="0.25">
      <c r="A1696" t="s">
        <v>25</v>
      </c>
      <c r="B1696" s="1">
        <v>44465</v>
      </c>
      <c r="C1696" t="s">
        <v>101</v>
      </c>
      <c r="D1696">
        <v>14</v>
      </c>
      <c r="E1696" t="s">
        <v>119</v>
      </c>
      <c r="F1696" t="s">
        <v>103</v>
      </c>
      <c r="G1696">
        <v>13</v>
      </c>
      <c r="H1696" t="s">
        <v>33</v>
      </c>
      <c r="I1696" t="s">
        <v>71</v>
      </c>
      <c r="J1696">
        <v>17</v>
      </c>
      <c r="K1696">
        <v>2</v>
      </c>
      <c r="L1696">
        <v>408</v>
      </c>
      <c r="M1696">
        <v>0.25033300000000003</v>
      </c>
    </row>
    <row r="1697" spans="1:17" x14ac:dyDescent="0.25">
      <c r="A1697" t="s">
        <v>25</v>
      </c>
      <c r="B1697" s="1">
        <v>44465</v>
      </c>
      <c r="C1697" t="s">
        <v>101</v>
      </c>
      <c r="D1697">
        <v>14</v>
      </c>
      <c r="E1697" t="s">
        <v>119</v>
      </c>
      <c r="F1697" t="s">
        <v>103</v>
      </c>
      <c r="G1697">
        <v>13</v>
      </c>
      <c r="H1697" t="s">
        <v>33</v>
      </c>
      <c r="I1697" t="s">
        <v>73</v>
      </c>
      <c r="J1697">
        <v>18</v>
      </c>
      <c r="K1697">
        <v>1</v>
      </c>
    </row>
    <row r="1698" spans="1:17" x14ac:dyDescent="0.25">
      <c r="A1698" t="s">
        <v>25</v>
      </c>
      <c r="B1698" s="1">
        <v>44465</v>
      </c>
      <c r="C1698" t="s">
        <v>101</v>
      </c>
      <c r="D1698">
        <v>14</v>
      </c>
      <c r="E1698" t="s">
        <v>119</v>
      </c>
      <c r="F1698" t="s">
        <v>103</v>
      </c>
      <c r="G1698">
        <v>13</v>
      </c>
      <c r="H1698" t="s">
        <v>33</v>
      </c>
      <c r="I1698" t="s">
        <v>73</v>
      </c>
      <c r="J1698">
        <v>18</v>
      </c>
      <c r="K1698">
        <v>2</v>
      </c>
      <c r="L1698">
        <v>500</v>
      </c>
      <c r="M1698">
        <v>0.30678</v>
      </c>
    </row>
    <row r="1699" spans="1:17" x14ac:dyDescent="0.25">
      <c r="A1699" t="s">
        <v>25</v>
      </c>
      <c r="B1699" s="1">
        <v>44465</v>
      </c>
      <c r="C1699" t="s">
        <v>101</v>
      </c>
      <c r="D1699">
        <v>14</v>
      </c>
      <c r="E1699" t="s">
        <v>119</v>
      </c>
      <c r="F1699" t="s">
        <v>103</v>
      </c>
      <c r="G1699">
        <v>13</v>
      </c>
      <c r="H1699" t="s">
        <v>28</v>
      </c>
      <c r="I1699" t="s">
        <v>82</v>
      </c>
      <c r="J1699">
        <v>1000</v>
      </c>
      <c r="K1699">
        <v>1</v>
      </c>
      <c r="N1699">
        <v>0</v>
      </c>
      <c r="O1699">
        <v>0</v>
      </c>
      <c r="Q1699">
        <v>0</v>
      </c>
    </row>
    <row r="1700" spans="1:17" x14ac:dyDescent="0.25">
      <c r="A1700" t="s">
        <v>25</v>
      </c>
      <c r="B1700" s="1">
        <v>44465</v>
      </c>
      <c r="C1700" t="s">
        <v>101</v>
      </c>
      <c r="D1700">
        <v>14</v>
      </c>
      <c r="E1700" t="s">
        <v>119</v>
      </c>
      <c r="F1700" t="s">
        <v>103</v>
      </c>
      <c r="G1700">
        <v>13</v>
      </c>
      <c r="H1700" t="s">
        <v>28</v>
      </c>
      <c r="I1700" t="s">
        <v>82</v>
      </c>
      <c r="J1700">
        <v>1000</v>
      </c>
      <c r="K1700">
        <v>2</v>
      </c>
      <c r="N1700">
        <v>564</v>
      </c>
      <c r="O1700">
        <v>0.34745799999999999</v>
      </c>
      <c r="Q1700">
        <v>-0.34745799999999999</v>
      </c>
    </row>
    <row r="1701" spans="1:17" x14ac:dyDescent="0.25">
      <c r="A1701" t="s">
        <v>25</v>
      </c>
      <c r="B1701" s="1">
        <v>44465</v>
      </c>
      <c r="C1701" t="s">
        <v>101</v>
      </c>
      <c r="D1701">
        <v>15</v>
      </c>
      <c r="E1701" t="s">
        <v>120</v>
      </c>
      <c r="F1701" t="s">
        <v>103</v>
      </c>
      <c r="G1701">
        <v>13</v>
      </c>
      <c r="H1701" t="s">
        <v>28</v>
      </c>
      <c r="I1701" t="s">
        <v>29</v>
      </c>
      <c r="J1701">
        <v>-4</v>
      </c>
      <c r="L1701">
        <v>240703</v>
      </c>
      <c r="N1701">
        <v>240887</v>
      </c>
      <c r="P1701">
        <v>-7.6383999999999994E-2</v>
      </c>
    </row>
    <row r="1702" spans="1:17" x14ac:dyDescent="0.25">
      <c r="A1702" t="s">
        <v>25</v>
      </c>
      <c r="B1702" s="1">
        <v>44465</v>
      </c>
      <c r="C1702" t="s">
        <v>101</v>
      </c>
      <c r="D1702">
        <v>15</v>
      </c>
      <c r="E1702" t="s">
        <v>120</v>
      </c>
      <c r="F1702" t="s">
        <v>103</v>
      </c>
      <c r="G1702">
        <v>13</v>
      </c>
      <c r="H1702" t="s">
        <v>28</v>
      </c>
      <c r="I1702" t="s">
        <v>30</v>
      </c>
      <c r="J1702">
        <v>-3</v>
      </c>
      <c r="L1702">
        <v>168928</v>
      </c>
      <c r="M1702">
        <v>70.181094999999999</v>
      </c>
      <c r="N1702">
        <v>169528</v>
      </c>
      <c r="O1702">
        <v>70.376566999999994</v>
      </c>
      <c r="P1702">
        <v>-0.35392400000000002</v>
      </c>
      <c r="Q1702">
        <v>-0.19547200000000001</v>
      </c>
    </row>
    <row r="1703" spans="1:17" x14ac:dyDescent="0.25">
      <c r="A1703" t="s">
        <v>25</v>
      </c>
      <c r="B1703" s="1">
        <v>44465</v>
      </c>
      <c r="C1703" t="s">
        <v>101</v>
      </c>
      <c r="D1703">
        <v>15</v>
      </c>
      <c r="E1703" t="s">
        <v>120</v>
      </c>
      <c r="F1703" t="s">
        <v>103</v>
      </c>
      <c r="G1703">
        <v>13</v>
      </c>
      <c r="H1703" t="s">
        <v>28</v>
      </c>
      <c r="I1703" t="s">
        <v>31</v>
      </c>
      <c r="J1703">
        <v>-2</v>
      </c>
      <c r="K1703">
        <v>1</v>
      </c>
      <c r="L1703">
        <v>2767</v>
      </c>
      <c r="M1703">
        <v>1.6379760000000001</v>
      </c>
      <c r="N1703">
        <v>1866</v>
      </c>
      <c r="O1703">
        <v>1.100703</v>
      </c>
      <c r="P1703">
        <v>48.285102000000002</v>
      </c>
      <c r="Q1703">
        <v>0.537273</v>
      </c>
    </row>
    <row r="1704" spans="1:17" x14ac:dyDescent="0.25">
      <c r="A1704" t="s">
        <v>25</v>
      </c>
      <c r="B1704" s="1">
        <v>44465</v>
      </c>
      <c r="C1704" t="s">
        <v>101</v>
      </c>
      <c r="D1704">
        <v>15</v>
      </c>
      <c r="E1704" t="s">
        <v>120</v>
      </c>
      <c r="F1704" t="s">
        <v>103</v>
      </c>
      <c r="G1704">
        <v>13</v>
      </c>
      <c r="H1704" t="s">
        <v>28</v>
      </c>
      <c r="I1704" t="s">
        <v>31</v>
      </c>
      <c r="J1704">
        <v>-2</v>
      </c>
      <c r="K1704">
        <v>2</v>
      </c>
      <c r="L1704">
        <v>3140</v>
      </c>
      <c r="M1704">
        <v>1.8587800000000001</v>
      </c>
      <c r="N1704">
        <v>2116</v>
      </c>
      <c r="O1704">
        <v>1.2481709999999999</v>
      </c>
      <c r="P1704">
        <v>48.393194999999999</v>
      </c>
      <c r="Q1704">
        <v>0.61060899999999996</v>
      </c>
    </row>
    <row r="1705" spans="1:17" x14ac:dyDescent="0.25">
      <c r="A1705" t="s">
        <v>25</v>
      </c>
      <c r="B1705" s="1">
        <v>44465</v>
      </c>
      <c r="C1705" t="s">
        <v>101</v>
      </c>
      <c r="D1705">
        <v>15</v>
      </c>
      <c r="E1705" t="s">
        <v>120</v>
      </c>
      <c r="F1705" t="s">
        <v>103</v>
      </c>
      <c r="G1705">
        <v>13</v>
      </c>
      <c r="H1705" t="s">
        <v>28</v>
      </c>
      <c r="I1705" t="s">
        <v>32</v>
      </c>
      <c r="J1705">
        <v>-1</v>
      </c>
      <c r="K1705">
        <v>1</v>
      </c>
      <c r="L1705">
        <v>166161</v>
      </c>
      <c r="M1705">
        <v>98.362024000000005</v>
      </c>
      <c r="N1705">
        <v>167662</v>
      </c>
      <c r="O1705">
        <v>98.899297000000004</v>
      </c>
      <c r="P1705">
        <v>-0.89525399999999999</v>
      </c>
      <c r="Q1705">
        <v>-0.537273</v>
      </c>
    </row>
    <row r="1706" spans="1:17" x14ac:dyDescent="0.25">
      <c r="A1706" t="s">
        <v>25</v>
      </c>
      <c r="B1706" s="1">
        <v>44465</v>
      </c>
      <c r="C1706" t="s">
        <v>101</v>
      </c>
      <c r="D1706">
        <v>15</v>
      </c>
      <c r="E1706" t="s">
        <v>120</v>
      </c>
      <c r="F1706" t="s">
        <v>103</v>
      </c>
      <c r="G1706">
        <v>13</v>
      </c>
      <c r="H1706" t="s">
        <v>28</v>
      </c>
      <c r="I1706" t="s">
        <v>32</v>
      </c>
      <c r="J1706">
        <v>-1</v>
      </c>
      <c r="K1706">
        <v>2</v>
      </c>
      <c r="L1706">
        <v>165788</v>
      </c>
      <c r="M1706">
        <v>98.141220000000004</v>
      </c>
      <c r="N1706">
        <v>167412</v>
      </c>
      <c r="O1706">
        <v>98.751829000000001</v>
      </c>
      <c r="P1706">
        <v>-0.97006199999999998</v>
      </c>
      <c r="Q1706">
        <v>-0.61060899999999996</v>
      </c>
    </row>
    <row r="1707" spans="1:17" x14ac:dyDescent="0.25">
      <c r="A1707" t="s">
        <v>25</v>
      </c>
      <c r="B1707" s="1">
        <v>44465</v>
      </c>
      <c r="C1707" t="s">
        <v>101</v>
      </c>
      <c r="D1707">
        <v>15</v>
      </c>
      <c r="E1707" t="s">
        <v>120</v>
      </c>
      <c r="F1707" t="s">
        <v>103</v>
      </c>
      <c r="G1707">
        <v>13</v>
      </c>
      <c r="H1707" t="s">
        <v>33</v>
      </c>
      <c r="I1707" t="s">
        <v>34</v>
      </c>
      <c r="J1707">
        <v>1</v>
      </c>
      <c r="K1707">
        <v>1</v>
      </c>
      <c r="L1707">
        <v>33898</v>
      </c>
      <c r="M1707">
        <v>20.400696</v>
      </c>
      <c r="N1707">
        <v>73746</v>
      </c>
      <c r="O1707">
        <v>43.984921999999997</v>
      </c>
      <c r="P1707">
        <v>-54.034117000000002</v>
      </c>
      <c r="Q1707">
        <v>-23.584226000000001</v>
      </c>
    </row>
    <row r="1708" spans="1:17" x14ac:dyDescent="0.25">
      <c r="A1708" t="s">
        <v>25</v>
      </c>
      <c r="B1708" s="1">
        <v>44465</v>
      </c>
      <c r="C1708" t="s">
        <v>101</v>
      </c>
      <c r="D1708">
        <v>15</v>
      </c>
      <c r="E1708" t="s">
        <v>120</v>
      </c>
      <c r="F1708" t="s">
        <v>103</v>
      </c>
      <c r="G1708">
        <v>13</v>
      </c>
      <c r="H1708" t="s">
        <v>33</v>
      </c>
      <c r="I1708" t="s">
        <v>34</v>
      </c>
      <c r="J1708">
        <v>1</v>
      </c>
      <c r="K1708">
        <v>2</v>
      </c>
      <c r="L1708">
        <v>30911</v>
      </c>
      <c r="M1708">
        <v>18.644895999999999</v>
      </c>
      <c r="N1708">
        <v>55110</v>
      </c>
      <c r="O1708">
        <v>32.918787000000002</v>
      </c>
      <c r="P1708">
        <v>-43.910361000000002</v>
      </c>
      <c r="Q1708">
        <v>-14.273891000000001</v>
      </c>
    </row>
    <row r="1709" spans="1:17" x14ac:dyDescent="0.25">
      <c r="A1709" t="s">
        <v>25</v>
      </c>
      <c r="B1709" s="1">
        <v>44465</v>
      </c>
      <c r="C1709" t="s">
        <v>101</v>
      </c>
      <c r="D1709">
        <v>15</v>
      </c>
      <c r="E1709" t="s">
        <v>120</v>
      </c>
      <c r="F1709" t="s">
        <v>103</v>
      </c>
      <c r="G1709">
        <v>13</v>
      </c>
      <c r="H1709" t="s">
        <v>33</v>
      </c>
      <c r="I1709" t="s">
        <v>36</v>
      </c>
      <c r="J1709">
        <v>2</v>
      </c>
      <c r="K1709">
        <v>1</v>
      </c>
      <c r="L1709">
        <v>33034</v>
      </c>
      <c r="M1709">
        <v>19.880718000000002</v>
      </c>
      <c r="N1709">
        <v>32173</v>
      </c>
      <c r="O1709">
        <v>19.189202000000002</v>
      </c>
      <c r="P1709">
        <v>2.6761569999999999</v>
      </c>
      <c r="Q1709">
        <v>0.69151600000000002</v>
      </c>
    </row>
    <row r="1710" spans="1:17" x14ac:dyDescent="0.25">
      <c r="A1710" t="s">
        <v>25</v>
      </c>
      <c r="B1710" s="1">
        <v>44465</v>
      </c>
      <c r="C1710" t="s">
        <v>101</v>
      </c>
      <c r="D1710">
        <v>15</v>
      </c>
      <c r="E1710" t="s">
        <v>120</v>
      </c>
      <c r="F1710" t="s">
        <v>103</v>
      </c>
      <c r="G1710">
        <v>13</v>
      </c>
      <c r="H1710" t="s">
        <v>33</v>
      </c>
      <c r="I1710" t="s">
        <v>36</v>
      </c>
      <c r="J1710">
        <v>2</v>
      </c>
      <c r="K1710">
        <v>2</v>
      </c>
      <c r="L1710">
        <v>31314</v>
      </c>
      <c r="M1710">
        <v>18.887976999999999</v>
      </c>
      <c r="N1710">
        <v>32881</v>
      </c>
      <c r="O1710">
        <v>19.640765999999999</v>
      </c>
      <c r="P1710">
        <v>-4.7656700000000001</v>
      </c>
      <c r="Q1710">
        <v>-0.75278900000000004</v>
      </c>
    </row>
    <row r="1711" spans="1:17" x14ac:dyDescent="0.25">
      <c r="A1711" t="s">
        <v>25</v>
      </c>
      <c r="B1711" s="1">
        <v>44465</v>
      </c>
      <c r="C1711" t="s">
        <v>101</v>
      </c>
      <c r="D1711">
        <v>15</v>
      </c>
      <c r="E1711" t="s">
        <v>120</v>
      </c>
      <c r="F1711" t="s">
        <v>103</v>
      </c>
      <c r="G1711">
        <v>13</v>
      </c>
      <c r="H1711" t="s">
        <v>33</v>
      </c>
      <c r="I1711" t="s">
        <v>38</v>
      </c>
      <c r="J1711">
        <v>3</v>
      </c>
      <c r="K1711">
        <v>1</v>
      </c>
      <c r="L1711">
        <v>22767</v>
      </c>
      <c r="M1711">
        <v>13.701771000000001</v>
      </c>
      <c r="N1711">
        <v>26650</v>
      </c>
      <c r="O1711">
        <v>15.895075</v>
      </c>
      <c r="P1711">
        <v>-14.570356</v>
      </c>
      <c r="Q1711">
        <v>-2.1933029999999998</v>
      </c>
    </row>
    <row r="1712" spans="1:17" x14ac:dyDescent="0.25">
      <c r="A1712" t="s">
        <v>25</v>
      </c>
      <c r="B1712" s="1">
        <v>44465</v>
      </c>
      <c r="C1712" t="s">
        <v>101</v>
      </c>
      <c r="D1712">
        <v>15</v>
      </c>
      <c r="E1712" t="s">
        <v>120</v>
      </c>
      <c r="F1712" t="s">
        <v>103</v>
      </c>
      <c r="G1712">
        <v>13</v>
      </c>
      <c r="H1712" t="s">
        <v>33</v>
      </c>
      <c r="I1712" t="s">
        <v>38</v>
      </c>
      <c r="J1712">
        <v>3</v>
      </c>
      <c r="K1712">
        <v>2</v>
      </c>
      <c r="L1712">
        <v>18856</v>
      </c>
      <c r="M1712">
        <v>11.373561</v>
      </c>
      <c r="N1712">
        <v>30107</v>
      </c>
      <c r="O1712">
        <v>17.983777</v>
      </c>
      <c r="P1712">
        <v>-37.370047</v>
      </c>
      <c r="Q1712">
        <v>-6.6102150000000002</v>
      </c>
    </row>
    <row r="1713" spans="1:17" x14ac:dyDescent="0.25">
      <c r="A1713" t="s">
        <v>25</v>
      </c>
      <c r="B1713" s="1">
        <v>44465</v>
      </c>
      <c r="C1713" t="s">
        <v>101</v>
      </c>
      <c r="D1713">
        <v>15</v>
      </c>
      <c r="E1713" t="s">
        <v>120</v>
      </c>
      <c r="F1713" t="s">
        <v>103</v>
      </c>
      <c r="G1713">
        <v>13</v>
      </c>
      <c r="H1713" t="s">
        <v>33</v>
      </c>
      <c r="I1713" t="s">
        <v>35</v>
      </c>
      <c r="J1713">
        <v>4</v>
      </c>
      <c r="K1713">
        <v>1</v>
      </c>
      <c r="L1713">
        <v>40426</v>
      </c>
      <c r="M1713">
        <v>24.329415000000001</v>
      </c>
      <c r="N1713">
        <v>19515</v>
      </c>
      <c r="O1713">
        <v>11.639488999999999</v>
      </c>
      <c r="P1713">
        <v>107.15347199999999</v>
      </c>
      <c r="Q1713">
        <v>12.689926</v>
      </c>
    </row>
    <row r="1714" spans="1:17" x14ac:dyDescent="0.25">
      <c r="A1714" t="s">
        <v>25</v>
      </c>
      <c r="B1714" s="1">
        <v>44465</v>
      </c>
      <c r="C1714" t="s">
        <v>101</v>
      </c>
      <c r="D1714">
        <v>15</v>
      </c>
      <c r="E1714" t="s">
        <v>120</v>
      </c>
      <c r="F1714" t="s">
        <v>103</v>
      </c>
      <c r="G1714">
        <v>13</v>
      </c>
      <c r="H1714" t="s">
        <v>33</v>
      </c>
      <c r="I1714" t="s">
        <v>35</v>
      </c>
      <c r="J1714">
        <v>4</v>
      </c>
      <c r="K1714">
        <v>2</v>
      </c>
      <c r="L1714">
        <v>41582</v>
      </c>
      <c r="M1714">
        <v>25.081429</v>
      </c>
      <c r="N1714">
        <v>20405</v>
      </c>
      <c r="O1714">
        <v>12.188492999999999</v>
      </c>
      <c r="P1714">
        <v>103.78338599999999</v>
      </c>
      <c r="Q1714">
        <v>12.892936000000001</v>
      </c>
    </row>
    <row r="1715" spans="1:17" x14ac:dyDescent="0.25">
      <c r="A1715" t="s">
        <v>25</v>
      </c>
      <c r="B1715" s="1">
        <v>44465</v>
      </c>
      <c r="C1715" t="s">
        <v>101</v>
      </c>
      <c r="D1715">
        <v>15</v>
      </c>
      <c r="E1715" t="s">
        <v>120</v>
      </c>
      <c r="F1715" t="s">
        <v>103</v>
      </c>
      <c r="G1715">
        <v>13</v>
      </c>
      <c r="H1715" t="s">
        <v>33</v>
      </c>
      <c r="I1715" t="s">
        <v>37</v>
      </c>
      <c r="J1715">
        <v>5</v>
      </c>
      <c r="K1715">
        <v>1</v>
      </c>
      <c r="L1715">
        <v>11015</v>
      </c>
      <c r="M1715">
        <v>6.6291130000000003</v>
      </c>
      <c r="N1715">
        <v>5229</v>
      </c>
      <c r="O1715">
        <v>3.1187749999999999</v>
      </c>
      <c r="P1715">
        <v>110.65213199999999</v>
      </c>
      <c r="Q1715">
        <v>3.510338</v>
      </c>
    </row>
    <row r="1716" spans="1:17" x14ac:dyDescent="0.25">
      <c r="A1716" t="s">
        <v>25</v>
      </c>
      <c r="B1716" s="1">
        <v>44465</v>
      </c>
      <c r="C1716" t="s">
        <v>101</v>
      </c>
      <c r="D1716">
        <v>15</v>
      </c>
      <c r="E1716" t="s">
        <v>120</v>
      </c>
      <c r="F1716" t="s">
        <v>103</v>
      </c>
      <c r="G1716">
        <v>13</v>
      </c>
      <c r="H1716" t="s">
        <v>33</v>
      </c>
      <c r="I1716" t="s">
        <v>37</v>
      </c>
      <c r="J1716">
        <v>5</v>
      </c>
      <c r="K1716">
        <v>2</v>
      </c>
      <c r="L1716">
        <v>13775</v>
      </c>
      <c r="M1716">
        <v>8.3088040000000003</v>
      </c>
      <c r="N1716">
        <v>11490</v>
      </c>
      <c r="O1716">
        <v>6.8633069999999998</v>
      </c>
      <c r="P1716">
        <v>19.886858</v>
      </c>
      <c r="Q1716">
        <v>1.445497</v>
      </c>
    </row>
    <row r="1717" spans="1:17" x14ac:dyDescent="0.25">
      <c r="A1717" t="s">
        <v>25</v>
      </c>
      <c r="B1717" s="1">
        <v>44465</v>
      </c>
      <c r="C1717" t="s">
        <v>101</v>
      </c>
      <c r="D1717">
        <v>15</v>
      </c>
      <c r="E1717" t="s">
        <v>120</v>
      </c>
      <c r="F1717" t="s">
        <v>103</v>
      </c>
      <c r="G1717">
        <v>13</v>
      </c>
      <c r="H1717" t="s">
        <v>33</v>
      </c>
      <c r="I1717" t="s">
        <v>39</v>
      </c>
      <c r="J1717">
        <v>6</v>
      </c>
      <c r="K1717">
        <v>1</v>
      </c>
      <c r="L1717">
        <v>12197</v>
      </c>
      <c r="M1717">
        <v>7.340471</v>
      </c>
      <c r="N1717">
        <v>5081</v>
      </c>
      <c r="O1717">
        <v>3.0305019999999998</v>
      </c>
      <c r="P1717">
        <v>140.05117100000001</v>
      </c>
      <c r="Q1717">
        <v>4.3099689999999997</v>
      </c>
    </row>
    <row r="1718" spans="1:17" x14ac:dyDescent="0.25">
      <c r="A1718" t="s">
        <v>25</v>
      </c>
      <c r="B1718" s="1">
        <v>44465</v>
      </c>
      <c r="C1718" t="s">
        <v>101</v>
      </c>
      <c r="D1718">
        <v>15</v>
      </c>
      <c r="E1718" t="s">
        <v>120</v>
      </c>
      <c r="F1718" t="s">
        <v>103</v>
      </c>
      <c r="G1718">
        <v>13</v>
      </c>
      <c r="H1718" t="s">
        <v>33</v>
      </c>
      <c r="I1718" t="s">
        <v>39</v>
      </c>
      <c r="J1718">
        <v>6</v>
      </c>
      <c r="K1718">
        <v>2</v>
      </c>
      <c r="L1718">
        <v>14654</v>
      </c>
      <c r="M1718">
        <v>8.8389989999999994</v>
      </c>
      <c r="N1718">
        <v>8498</v>
      </c>
      <c r="O1718">
        <v>5.0761000000000003</v>
      </c>
      <c r="P1718">
        <v>72.440573999999998</v>
      </c>
      <c r="Q1718">
        <v>3.7629000000000001</v>
      </c>
    </row>
    <row r="1719" spans="1:17" x14ac:dyDescent="0.25">
      <c r="A1719" t="s">
        <v>25</v>
      </c>
      <c r="B1719" s="1">
        <v>44465</v>
      </c>
      <c r="C1719" t="s">
        <v>101</v>
      </c>
      <c r="D1719">
        <v>15</v>
      </c>
      <c r="E1719" t="s">
        <v>120</v>
      </c>
      <c r="F1719" t="s">
        <v>103</v>
      </c>
      <c r="G1719">
        <v>13</v>
      </c>
      <c r="H1719" t="s">
        <v>33</v>
      </c>
      <c r="I1719" t="s">
        <v>43</v>
      </c>
      <c r="J1719">
        <v>7</v>
      </c>
      <c r="K1719">
        <v>1</v>
      </c>
      <c r="L1719">
        <v>5082</v>
      </c>
      <c r="M1719">
        <v>3.0584790000000002</v>
      </c>
      <c r="N1719">
        <v>2161</v>
      </c>
      <c r="O1719">
        <v>1.2889029999999999</v>
      </c>
      <c r="P1719">
        <v>135.168903</v>
      </c>
      <c r="Q1719">
        <v>1.769577</v>
      </c>
    </row>
    <row r="1720" spans="1:17" x14ac:dyDescent="0.25">
      <c r="A1720" t="s">
        <v>25</v>
      </c>
      <c r="B1720" s="1">
        <v>44465</v>
      </c>
      <c r="C1720" t="s">
        <v>101</v>
      </c>
      <c r="D1720">
        <v>15</v>
      </c>
      <c r="E1720" t="s">
        <v>120</v>
      </c>
      <c r="F1720" t="s">
        <v>103</v>
      </c>
      <c r="G1720">
        <v>13</v>
      </c>
      <c r="H1720" t="s">
        <v>33</v>
      </c>
      <c r="I1720" t="s">
        <v>43</v>
      </c>
      <c r="J1720">
        <v>7</v>
      </c>
      <c r="K1720">
        <v>2</v>
      </c>
      <c r="L1720">
        <v>5169</v>
      </c>
      <c r="M1720">
        <v>3.1178370000000002</v>
      </c>
      <c r="N1720">
        <v>3319</v>
      </c>
      <c r="O1720">
        <v>1.982534</v>
      </c>
      <c r="P1720">
        <v>55.739680999999997</v>
      </c>
      <c r="Q1720">
        <v>1.135303</v>
      </c>
    </row>
    <row r="1721" spans="1:17" x14ac:dyDescent="0.25">
      <c r="A1721" t="s">
        <v>25</v>
      </c>
      <c r="B1721" s="1">
        <v>44465</v>
      </c>
      <c r="C1721" t="s">
        <v>101</v>
      </c>
      <c r="D1721">
        <v>15</v>
      </c>
      <c r="E1721" t="s">
        <v>120</v>
      </c>
      <c r="F1721" t="s">
        <v>103</v>
      </c>
      <c r="G1721">
        <v>13</v>
      </c>
      <c r="H1721" t="s">
        <v>33</v>
      </c>
      <c r="I1721" t="s">
        <v>44</v>
      </c>
      <c r="J1721">
        <v>8</v>
      </c>
      <c r="K1721">
        <v>1</v>
      </c>
      <c r="N1721">
        <v>976</v>
      </c>
      <c r="O1721">
        <v>0.58212399999999997</v>
      </c>
      <c r="Q1721">
        <v>-0.58212399999999997</v>
      </c>
    </row>
    <row r="1722" spans="1:17" x14ac:dyDescent="0.25">
      <c r="A1722" t="s">
        <v>25</v>
      </c>
      <c r="B1722" s="1">
        <v>44465</v>
      </c>
      <c r="C1722" t="s">
        <v>101</v>
      </c>
      <c r="D1722">
        <v>15</v>
      </c>
      <c r="E1722" t="s">
        <v>120</v>
      </c>
      <c r="F1722" t="s">
        <v>103</v>
      </c>
      <c r="G1722">
        <v>13</v>
      </c>
      <c r="H1722" t="s">
        <v>33</v>
      </c>
      <c r="I1722" t="s">
        <v>44</v>
      </c>
      <c r="J1722">
        <v>8</v>
      </c>
      <c r="K1722">
        <v>2</v>
      </c>
      <c r="L1722">
        <v>759</v>
      </c>
      <c r="M1722">
        <v>0.457814</v>
      </c>
      <c r="N1722">
        <v>1368</v>
      </c>
      <c r="O1722">
        <v>0.81714600000000004</v>
      </c>
      <c r="P1722">
        <v>-44.517544000000001</v>
      </c>
      <c r="Q1722">
        <v>-0.35933199999999998</v>
      </c>
    </row>
    <row r="1723" spans="1:17" x14ac:dyDescent="0.25">
      <c r="A1723" t="s">
        <v>25</v>
      </c>
      <c r="B1723" s="1">
        <v>44465</v>
      </c>
      <c r="C1723" t="s">
        <v>101</v>
      </c>
      <c r="D1723">
        <v>15</v>
      </c>
      <c r="E1723" t="s">
        <v>120</v>
      </c>
      <c r="F1723" t="s">
        <v>103</v>
      </c>
      <c r="G1723">
        <v>13</v>
      </c>
      <c r="H1723" t="s">
        <v>33</v>
      </c>
      <c r="I1723" t="s">
        <v>42</v>
      </c>
      <c r="J1723">
        <v>9</v>
      </c>
      <c r="K1723">
        <v>1</v>
      </c>
      <c r="L1723">
        <v>1782</v>
      </c>
      <c r="M1723">
        <v>1.072454</v>
      </c>
    </row>
    <row r="1724" spans="1:17" x14ac:dyDescent="0.25">
      <c r="A1724" t="s">
        <v>25</v>
      </c>
      <c r="B1724" s="1">
        <v>44465</v>
      </c>
      <c r="C1724" t="s">
        <v>101</v>
      </c>
      <c r="D1724">
        <v>15</v>
      </c>
      <c r="E1724" t="s">
        <v>120</v>
      </c>
      <c r="F1724" t="s">
        <v>103</v>
      </c>
      <c r="G1724">
        <v>13</v>
      </c>
      <c r="H1724" t="s">
        <v>33</v>
      </c>
      <c r="I1724" t="s">
        <v>42</v>
      </c>
      <c r="J1724">
        <v>9</v>
      </c>
      <c r="K1724">
        <v>2</v>
      </c>
      <c r="L1724">
        <v>1575</v>
      </c>
      <c r="M1724">
        <v>0.95000799999999996</v>
      </c>
      <c r="N1724">
        <v>1867</v>
      </c>
      <c r="O1724">
        <v>1.115213</v>
      </c>
      <c r="P1724">
        <v>-15.640064000000001</v>
      </c>
      <c r="Q1724">
        <v>-0.16520399999999999</v>
      </c>
    </row>
    <row r="1725" spans="1:17" x14ac:dyDescent="0.25">
      <c r="A1725" t="s">
        <v>25</v>
      </c>
      <c r="B1725" s="1">
        <v>44465</v>
      </c>
      <c r="C1725" t="s">
        <v>101</v>
      </c>
      <c r="D1725">
        <v>15</v>
      </c>
      <c r="E1725" t="s">
        <v>120</v>
      </c>
      <c r="F1725" t="s">
        <v>103</v>
      </c>
      <c r="G1725">
        <v>13</v>
      </c>
      <c r="H1725" t="s">
        <v>33</v>
      </c>
      <c r="I1725" t="s">
        <v>41</v>
      </c>
      <c r="J1725">
        <v>10</v>
      </c>
      <c r="K1725">
        <v>1</v>
      </c>
      <c r="L1725">
        <v>1835</v>
      </c>
      <c r="M1725">
        <v>1.1043510000000001</v>
      </c>
      <c r="N1725">
        <v>1576</v>
      </c>
      <c r="O1725">
        <v>0.93998599999999999</v>
      </c>
      <c r="P1725">
        <v>16.434010000000001</v>
      </c>
      <c r="Q1725">
        <v>0.16436400000000001</v>
      </c>
    </row>
    <row r="1726" spans="1:17" x14ac:dyDescent="0.25">
      <c r="A1726" t="s">
        <v>25</v>
      </c>
      <c r="B1726" s="1">
        <v>44465</v>
      </c>
      <c r="C1726" t="s">
        <v>101</v>
      </c>
      <c r="D1726">
        <v>15</v>
      </c>
      <c r="E1726" t="s">
        <v>120</v>
      </c>
      <c r="F1726" t="s">
        <v>103</v>
      </c>
      <c r="G1726">
        <v>13</v>
      </c>
      <c r="H1726" t="s">
        <v>33</v>
      </c>
      <c r="I1726" t="s">
        <v>41</v>
      </c>
      <c r="J1726">
        <v>10</v>
      </c>
      <c r="K1726">
        <v>2</v>
      </c>
      <c r="L1726">
        <v>1975</v>
      </c>
      <c r="M1726">
        <v>1.1912799999999999</v>
      </c>
      <c r="N1726">
        <v>1232</v>
      </c>
      <c r="O1726">
        <v>0.73590900000000004</v>
      </c>
      <c r="P1726">
        <v>60.308441999999999</v>
      </c>
      <c r="Q1726">
        <v>0.45537100000000003</v>
      </c>
    </row>
    <row r="1727" spans="1:17" x14ac:dyDescent="0.25">
      <c r="A1727" t="s">
        <v>25</v>
      </c>
      <c r="B1727" s="1">
        <v>44465</v>
      </c>
      <c r="C1727" t="s">
        <v>101</v>
      </c>
      <c r="D1727">
        <v>15</v>
      </c>
      <c r="E1727" t="s">
        <v>120</v>
      </c>
      <c r="F1727" t="s">
        <v>103</v>
      </c>
      <c r="G1727">
        <v>13</v>
      </c>
      <c r="H1727" t="s">
        <v>33</v>
      </c>
      <c r="I1727" t="s">
        <v>51</v>
      </c>
      <c r="J1727">
        <v>11</v>
      </c>
      <c r="K1727">
        <v>1</v>
      </c>
      <c r="L1727">
        <v>229</v>
      </c>
      <c r="M1727">
        <v>0.137818</v>
      </c>
      <c r="N1727">
        <v>407</v>
      </c>
      <c r="O1727">
        <v>0.24274999999999999</v>
      </c>
      <c r="P1727">
        <v>-43.734644000000003</v>
      </c>
      <c r="Q1727">
        <v>-0.104932</v>
      </c>
    </row>
    <row r="1728" spans="1:17" x14ac:dyDescent="0.25">
      <c r="A1728" t="s">
        <v>25</v>
      </c>
      <c r="B1728" s="1">
        <v>44465</v>
      </c>
      <c r="C1728" t="s">
        <v>101</v>
      </c>
      <c r="D1728">
        <v>15</v>
      </c>
      <c r="E1728" t="s">
        <v>120</v>
      </c>
      <c r="F1728" t="s">
        <v>103</v>
      </c>
      <c r="G1728">
        <v>13</v>
      </c>
      <c r="H1728" t="s">
        <v>33</v>
      </c>
      <c r="I1728" t="s">
        <v>51</v>
      </c>
      <c r="J1728">
        <v>11</v>
      </c>
      <c r="K1728">
        <v>2</v>
      </c>
      <c r="L1728">
        <v>131</v>
      </c>
      <c r="M1728">
        <v>7.9017000000000004E-2</v>
      </c>
      <c r="N1728">
        <v>249</v>
      </c>
      <c r="O1728">
        <v>0.14873500000000001</v>
      </c>
      <c r="P1728">
        <v>-47.389558000000001</v>
      </c>
      <c r="Q1728">
        <v>-6.9718000000000002E-2</v>
      </c>
    </row>
    <row r="1729" spans="1:17" x14ac:dyDescent="0.25">
      <c r="A1729" t="s">
        <v>25</v>
      </c>
      <c r="B1729" s="1">
        <v>44465</v>
      </c>
      <c r="C1729" t="s">
        <v>101</v>
      </c>
      <c r="D1729">
        <v>15</v>
      </c>
      <c r="E1729" t="s">
        <v>120</v>
      </c>
      <c r="F1729" t="s">
        <v>103</v>
      </c>
      <c r="G1729">
        <v>13</v>
      </c>
      <c r="H1729" t="s">
        <v>33</v>
      </c>
      <c r="I1729" t="s">
        <v>46</v>
      </c>
      <c r="J1729">
        <v>12</v>
      </c>
      <c r="K1729">
        <v>1</v>
      </c>
    </row>
    <row r="1730" spans="1:17" x14ac:dyDescent="0.25">
      <c r="A1730" t="s">
        <v>25</v>
      </c>
      <c r="B1730" s="1">
        <v>44465</v>
      </c>
      <c r="C1730" t="s">
        <v>101</v>
      </c>
      <c r="D1730">
        <v>15</v>
      </c>
      <c r="E1730" t="s">
        <v>120</v>
      </c>
      <c r="F1730" t="s">
        <v>103</v>
      </c>
      <c r="G1730">
        <v>13</v>
      </c>
      <c r="H1730" t="s">
        <v>33</v>
      </c>
      <c r="I1730" t="s">
        <v>46</v>
      </c>
      <c r="J1730">
        <v>12</v>
      </c>
      <c r="K1730">
        <v>2</v>
      </c>
      <c r="L1730">
        <v>203</v>
      </c>
      <c r="M1730">
        <v>0.122446</v>
      </c>
      <c r="N1730">
        <v>194</v>
      </c>
      <c r="O1730">
        <v>0.115882</v>
      </c>
      <c r="P1730">
        <v>4.6391749999999998</v>
      </c>
      <c r="Q1730">
        <v>6.5640000000000004E-3</v>
      </c>
    </row>
    <row r="1731" spans="1:17" x14ac:dyDescent="0.25">
      <c r="A1731" t="s">
        <v>25</v>
      </c>
      <c r="B1731" s="1">
        <v>44465</v>
      </c>
      <c r="C1731" t="s">
        <v>101</v>
      </c>
      <c r="D1731">
        <v>15</v>
      </c>
      <c r="E1731" t="s">
        <v>120</v>
      </c>
      <c r="F1731" t="s">
        <v>103</v>
      </c>
      <c r="G1731">
        <v>13</v>
      </c>
      <c r="H1731" t="s">
        <v>33</v>
      </c>
      <c r="I1731" t="s">
        <v>61</v>
      </c>
      <c r="J1731">
        <v>13</v>
      </c>
      <c r="K1731">
        <v>1</v>
      </c>
      <c r="L1731">
        <v>2805</v>
      </c>
      <c r="M1731">
        <v>1.6881219999999999</v>
      </c>
    </row>
    <row r="1732" spans="1:17" x14ac:dyDescent="0.25">
      <c r="A1732" t="s">
        <v>25</v>
      </c>
      <c r="B1732" s="1">
        <v>44465</v>
      </c>
      <c r="C1732" t="s">
        <v>101</v>
      </c>
      <c r="D1732">
        <v>15</v>
      </c>
      <c r="E1732" t="s">
        <v>120</v>
      </c>
      <c r="F1732" t="s">
        <v>103</v>
      </c>
      <c r="G1732">
        <v>13</v>
      </c>
      <c r="H1732" t="s">
        <v>33</v>
      </c>
      <c r="I1732" t="s">
        <v>61</v>
      </c>
      <c r="J1732">
        <v>13</v>
      </c>
      <c r="K1732">
        <v>2</v>
      </c>
      <c r="L1732">
        <v>2900</v>
      </c>
      <c r="M1732">
        <v>1.7492220000000001</v>
      </c>
    </row>
    <row r="1733" spans="1:17" x14ac:dyDescent="0.25">
      <c r="A1733" t="s">
        <v>25</v>
      </c>
      <c r="B1733" s="1">
        <v>44465</v>
      </c>
      <c r="C1733" t="s">
        <v>101</v>
      </c>
      <c r="D1733">
        <v>15</v>
      </c>
      <c r="E1733" t="s">
        <v>120</v>
      </c>
      <c r="F1733" t="s">
        <v>103</v>
      </c>
      <c r="G1733">
        <v>13</v>
      </c>
      <c r="H1733" t="s">
        <v>33</v>
      </c>
      <c r="I1733" t="s">
        <v>54</v>
      </c>
      <c r="J1733">
        <v>14</v>
      </c>
      <c r="K1733">
        <v>1</v>
      </c>
    </row>
    <row r="1734" spans="1:17" x14ac:dyDescent="0.25">
      <c r="A1734" t="s">
        <v>25</v>
      </c>
      <c r="B1734" s="1">
        <v>44465</v>
      </c>
      <c r="C1734" t="s">
        <v>101</v>
      </c>
      <c r="D1734">
        <v>15</v>
      </c>
      <c r="E1734" t="s">
        <v>120</v>
      </c>
      <c r="F1734" t="s">
        <v>103</v>
      </c>
      <c r="G1734">
        <v>13</v>
      </c>
      <c r="H1734" t="s">
        <v>33</v>
      </c>
      <c r="I1734" t="s">
        <v>54</v>
      </c>
      <c r="J1734">
        <v>14</v>
      </c>
      <c r="K1734">
        <v>2</v>
      </c>
      <c r="L1734">
        <v>150</v>
      </c>
      <c r="M1734">
        <v>9.0477000000000002E-2</v>
      </c>
    </row>
    <row r="1735" spans="1:17" x14ac:dyDescent="0.25">
      <c r="A1735" t="s">
        <v>25</v>
      </c>
      <c r="B1735" s="1">
        <v>44465</v>
      </c>
      <c r="C1735" t="s">
        <v>101</v>
      </c>
      <c r="D1735">
        <v>15</v>
      </c>
      <c r="E1735" t="s">
        <v>120</v>
      </c>
      <c r="F1735" t="s">
        <v>103</v>
      </c>
      <c r="G1735">
        <v>13</v>
      </c>
      <c r="H1735" t="s">
        <v>33</v>
      </c>
      <c r="I1735" t="s">
        <v>57</v>
      </c>
      <c r="J1735">
        <v>15</v>
      </c>
      <c r="K1735">
        <v>1</v>
      </c>
    </row>
    <row r="1736" spans="1:17" x14ac:dyDescent="0.25">
      <c r="A1736" t="s">
        <v>25</v>
      </c>
      <c r="B1736" s="1">
        <v>44465</v>
      </c>
      <c r="C1736" t="s">
        <v>101</v>
      </c>
      <c r="D1736">
        <v>15</v>
      </c>
      <c r="E1736" t="s">
        <v>120</v>
      </c>
      <c r="F1736" t="s">
        <v>103</v>
      </c>
      <c r="G1736">
        <v>13</v>
      </c>
      <c r="H1736" t="s">
        <v>33</v>
      </c>
      <c r="I1736" t="s">
        <v>57</v>
      </c>
      <c r="J1736">
        <v>15</v>
      </c>
      <c r="K1736">
        <v>2</v>
      </c>
      <c r="L1736">
        <v>295</v>
      </c>
      <c r="M1736">
        <v>0.17793800000000001</v>
      </c>
    </row>
    <row r="1737" spans="1:17" x14ac:dyDescent="0.25">
      <c r="A1737" t="s">
        <v>25</v>
      </c>
      <c r="B1737" s="1">
        <v>44465</v>
      </c>
      <c r="C1737" t="s">
        <v>101</v>
      </c>
      <c r="D1737">
        <v>15</v>
      </c>
      <c r="E1737" t="s">
        <v>120</v>
      </c>
      <c r="F1737" t="s">
        <v>103</v>
      </c>
      <c r="G1737">
        <v>13</v>
      </c>
      <c r="H1737" t="s">
        <v>33</v>
      </c>
      <c r="I1737" t="s">
        <v>45</v>
      </c>
      <c r="J1737">
        <v>16</v>
      </c>
      <c r="K1737">
        <v>1</v>
      </c>
      <c r="L1737">
        <v>1091</v>
      </c>
      <c r="M1737">
        <v>0.65659199999999995</v>
      </c>
    </row>
    <row r="1738" spans="1:17" x14ac:dyDescent="0.25">
      <c r="A1738" t="s">
        <v>25</v>
      </c>
      <c r="B1738" s="1">
        <v>44465</v>
      </c>
      <c r="C1738" t="s">
        <v>101</v>
      </c>
      <c r="D1738">
        <v>15</v>
      </c>
      <c r="E1738" t="s">
        <v>120</v>
      </c>
      <c r="F1738" t="s">
        <v>103</v>
      </c>
      <c r="G1738">
        <v>13</v>
      </c>
      <c r="H1738" t="s">
        <v>33</v>
      </c>
      <c r="I1738" t="s">
        <v>45</v>
      </c>
      <c r="J1738">
        <v>16</v>
      </c>
      <c r="K1738">
        <v>2</v>
      </c>
      <c r="L1738">
        <v>793</v>
      </c>
      <c r="M1738">
        <v>0.47832200000000002</v>
      </c>
    </row>
    <row r="1739" spans="1:17" x14ac:dyDescent="0.25">
      <c r="A1739" t="s">
        <v>25</v>
      </c>
      <c r="B1739" s="1">
        <v>44465</v>
      </c>
      <c r="C1739" t="s">
        <v>101</v>
      </c>
      <c r="D1739">
        <v>15</v>
      </c>
      <c r="E1739" t="s">
        <v>120</v>
      </c>
      <c r="F1739" t="s">
        <v>103</v>
      </c>
      <c r="G1739">
        <v>13</v>
      </c>
      <c r="H1739" t="s">
        <v>33</v>
      </c>
      <c r="I1739" t="s">
        <v>71</v>
      </c>
      <c r="J1739">
        <v>17</v>
      </c>
      <c r="K1739">
        <v>1</v>
      </c>
    </row>
    <row r="1740" spans="1:17" x14ac:dyDescent="0.25">
      <c r="A1740" t="s">
        <v>25</v>
      </c>
      <c r="B1740" s="1">
        <v>44465</v>
      </c>
      <c r="C1740" t="s">
        <v>101</v>
      </c>
      <c r="D1740">
        <v>15</v>
      </c>
      <c r="E1740" t="s">
        <v>120</v>
      </c>
      <c r="F1740" t="s">
        <v>103</v>
      </c>
      <c r="G1740">
        <v>13</v>
      </c>
      <c r="H1740" t="s">
        <v>33</v>
      </c>
      <c r="I1740" t="s">
        <v>71</v>
      </c>
      <c r="J1740">
        <v>17</v>
      </c>
      <c r="K1740">
        <v>2</v>
      </c>
      <c r="L1740">
        <v>395</v>
      </c>
      <c r="M1740">
        <v>0.238256</v>
      </c>
    </row>
    <row r="1741" spans="1:17" x14ac:dyDescent="0.25">
      <c r="A1741" t="s">
        <v>25</v>
      </c>
      <c r="B1741" s="1">
        <v>44465</v>
      </c>
      <c r="C1741" t="s">
        <v>101</v>
      </c>
      <c r="D1741">
        <v>15</v>
      </c>
      <c r="E1741" t="s">
        <v>120</v>
      </c>
      <c r="F1741" t="s">
        <v>103</v>
      </c>
      <c r="G1741">
        <v>13</v>
      </c>
      <c r="H1741" t="s">
        <v>33</v>
      </c>
      <c r="I1741" t="s">
        <v>73</v>
      </c>
      <c r="J1741">
        <v>18</v>
      </c>
      <c r="K1741">
        <v>1</v>
      </c>
    </row>
    <row r="1742" spans="1:17" x14ac:dyDescent="0.25">
      <c r="A1742" t="s">
        <v>25</v>
      </c>
      <c r="B1742" s="1">
        <v>44465</v>
      </c>
      <c r="C1742" t="s">
        <v>101</v>
      </c>
      <c r="D1742">
        <v>15</v>
      </c>
      <c r="E1742" t="s">
        <v>120</v>
      </c>
      <c r="F1742" t="s">
        <v>103</v>
      </c>
      <c r="G1742">
        <v>13</v>
      </c>
      <c r="H1742" t="s">
        <v>33</v>
      </c>
      <c r="I1742" t="s">
        <v>73</v>
      </c>
      <c r="J1742">
        <v>18</v>
      </c>
      <c r="K1742">
        <v>2</v>
      </c>
      <c r="L1742">
        <v>351</v>
      </c>
      <c r="M1742">
        <v>0.21171599999999999</v>
      </c>
    </row>
    <row r="1743" spans="1:17" x14ac:dyDescent="0.25">
      <c r="A1743" t="s">
        <v>25</v>
      </c>
      <c r="B1743" s="1">
        <v>44465</v>
      </c>
      <c r="C1743" t="s">
        <v>101</v>
      </c>
      <c r="D1743">
        <v>15</v>
      </c>
      <c r="E1743" t="s">
        <v>120</v>
      </c>
      <c r="F1743" t="s">
        <v>103</v>
      </c>
      <c r="G1743">
        <v>13</v>
      </c>
      <c r="H1743" t="s">
        <v>28</v>
      </c>
      <c r="I1743" t="s">
        <v>82</v>
      </c>
      <c r="J1743">
        <v>1000</v>
      </c>
      <c r="K1743">
        <v>1</v>
      </c>
      <c r="N1743">
        <v>148</v>
      </c>
      <c r="O1743">
        <v>8.8273000000000004E-2</v>
      </c>
      <c r="Q1743">
        <v>-8.8273000000000004E-2</v>
      </c>
    </row>
    <row r="1744" spans="1:17" x14ac:dyDescent="0.25">
      <c r="A1744" t="s">
        <v>25</v>
      </c>
      <c r="B1744" s="1">
        <v>44465</v>
      </c>
      <c r="C1744" t="s">
        <v>101</v>
      </c>
      <c r="D1744">
        <v>15</v>
      </c>
      <c r="E1744" t="s">
        <v>120</v>
      </c>
      <c r="F1744" t="s">
        <v>103</v>
      </c>
      <c r="G1744">
        <v>13</v>
      </c>
      <c r="H1744" t="s">
        <v>28</v>
      </c>
      <c r="I1744" t="s">
        <v>82</v>
      </c>
      <c r="J1744">
        <v>1000</v>
      </c>
      <c r="K1744">
        <v>2</v>
      </c>
      <c r="N1744">
        <v>692</v>
      </c>
      <c r="O1744">
        <v>0.41335100000000002</v>
      </c>
      <c r="Q1744">
        <v>-0.41335100000000002</v>
      </c>
    </row>
    <row r="1745" spans="1:17" x14ac:dyDescent="0.25">
      <c r="A1745" t="s">
        <v>25</v>
      </c>
      <c r="B1745" s="1">
        <v>44465</v>
      </c>
      <c r="C1745" t="s">
        <v>101</v>
      </c>
      <c r="D1745">
        <v>16</v>
      </c>
      <c r="E1745" t="s">
        <v>121</v>
      </c>
      <c r="F1745" t="s">
        <v>103</v>
      </c>
      <c r="G1745">
        <v>13</v>
      </c>
      <c r="H1745" t="s">
        <v>28</v>
      </c>
      <c r="I1745" t="s">
        <v>29</v>
      </c>
      <c r="J1745">
        <v>-4</v>
      </c>
      <c r="L1745">
        <v>221069</v>
      </c>
      <c r="N1745">
        <v>226039</v>
      </c>
      <c r="P1745">
        <v>-2.1987359999999998</v>
      </c>
    </row>
    <row r="1746" spans="1:17" x14ac:dyDescent="0.25">
      <c r="A1746" t="s">
        <v>25</v>
      </c>
      <c r="B1746" s="1">
        <v>44465</v>
      </c>
      <c r="C1746" t="s">
        <v>101</v>
      </c>
      <c r="D1746">
        <v>16</v>
      </c>
      <c r="E1746" t="s">
        <v>121</v>
      </c>
      <c r="F1746" t="s">
        <v>103</v>
      </c>
      <c r="G1746">
        <v>13</v>
      </c>
      <c r="H1746" t="s">
        <v>28</v>
      </c>
      <c r="I1746" t="s">
        <v>30</v>
      </c>
      <c r="J1746">
        <v>-3</v>
      </c>
      <c r="L1746">
        <v>154256</v>
      </c>
      <c r="M1746">
        <v>69.777309000000002</v>
      </c>
      <c r="N1746">
        <v>156965</v>
      </c>
      <c r="O1746">
        <v>69.441557000000003</v>
      </c>
      <c r="P1746">
        <v>-1.725862</v>
      </c>
      <c r="Q1746">
        <v>0.33575300000000002</v>
      </c>
    </row>
    <row r="1747" spans="1:17" x14ac:dyDescent="0.25">
      <c r="A1747" t="s">
        <v>25</v>
      </c>
      <c r="B1747" s="1">
        <v>44465</v>
      </c>
      <c r="C1747" t="s">
        <v>101</v>
      </c>
      <c r="D1747">
        <v>16</v>
      </c>
      <c r="E1747" t="s">
        <v>121</v>
      </c>
      <c r="F1747" t="s">
        <v>103</v>
      </c>
      <c r="G1747">
        <v>13</v>
      </c>
      <c r="H1747" t="s">
        <v>28</v>
      </c>
      <c r="I1747" t="s">
        <v>31</v>
      </c>
      <c r="J1747">
        <v>-2</v>
      </c>
      <c r="K1747">
        <v>1</v>
      </c>
      <c r="L1747">
        <v>3582</v>
      </c>
      <c r="M1747">
        <v>2.322114</v>
      </c>
      <c r="N1747">
        <v>2337</v>
      </c>
      <c r="O1747">
        <v>1.4888669999999999</v>
      </c>
      <c r="P1747">
        <v>53.273426999999998</v>
      </c>
      <c r="Q1747">
        <v>0.83324699999999996</v>
      </c>
    </row>
    <row r="1748" spans="1:17" x14ac:dyDescent="0.25">
      <c r="A1748" t="s">
        <v>25</v>
      </c>
      <c r="B1748" s="1">
        <v>44465</v>
      </c>
      <c r="C1748" t="s">
        <v>101</v>
      </c>
      <c r="D1748">
        <v>16</v>
      </c>
      <c r="E1748" t="s">
        <v>121</v>
      </c>
      <c r="F1748" t="s">
        <v>103</v>
      </c>
      <c r="G1748">
        <v>13</v>
      </c>
      <c r="H1748" t="s">
        <v>28</v>
      </c>
      <c r="I1748" t="s">
        <v>31</v>
      </c>
      <c r="J1748">
        <v>-2</v>
      </c>
      <c r="K1748">
        <v>2</v>
      </c>
      <c r="L1748">
        <v>3223</v>
      </c>
      <c r="M1748">
        <v>2.0893839999999999</v>
      </c>
      <c r="N1748">
        <v>2152</v>
      </c>
      <c r="O1748">
        <v>1.3710059999999999</v>
      </c>
      <c r="P1748">
        <v>49.767657999999997</v>
      </c>
      <c r="Q1748">
        <v>0.71837799999999996</v>
      </c>
    </row>
    <row r="1749" spans="1:17" x14ac:dyDescent="0.25">
      <c r="A1749" t="s">
        <v>25</v>
      </c>
      <c r="B1749" s="1">
        <v>44465</v>
      </c>
      <c r="C1749" t="s">
        <v>101</v>
      </c>
      <c r="D1749">
        <v>16</v>
      </c>
      <c r="E1749" t="s">
        <v>121</v>
      </c>
      <c r="F1749" t="s">
        <v>103</v>
      </c>
      <c r="G1749">
        <v>13</v>
      </c>
      <c r="H1749" t="s">
        <v>28</v>
      </c>
      <c r="I1749" t="s">
        <v>32</v>
      </c>
      <c r="J1749">
        <v>-1</v>
      </c>
      <c r="K1749">
        <v>1</v>
      </c>
      <c r="L1749">
        <v>150674</v>
      </c>
      <c r="M1749">
        <v>97.677886000000001</v>
      </c>
      <c r="N1749">
        <v>154628</v>
      </c>
      <c r="O1749">
        <v>98.511133000000001</v>
      </c>
      <c r="P1749">
        <v>-2.557105</v>
      </c>
      <c r="Q1749">
        <v>-0.83324699999999996</v>
      </c>
    </row>
    <row r="1750" spans="1:17" x14ac:dyDescent="0.25">
      <c r="A1750" t="s">
        <v>25</v>
      </c>
      <c r="B1750" s="1">
        <v>44465</v>
      </c>
      <c r="C1750" t="s">
        <v>101</v>
      </c>
      <c r="D1750">
        <v>16</v>
      </c>
      <c r="E1750" t="s">
        <v>121</v>
      </c>
      <c r="F1750" t="s">
        <v>103</v>
      </c>
      <c r="G1750">
        <v>13</v>
      </c>
      <c r="H1750" t="s">
        <v>28</v>
      </c>
      <c r="I1750" t="s">
        <v>32</v>
      </c>
      <c r="J1750">
        <v>-1</v>
      </c>
      <c r="K1750">
        <v>2</v>
      </c>
      <c r="L1750">
        <v>151033</v>
      </c>
      <c r="M1750">
        <v>97.910616000000005</v>
      </c>
      <c r="N1750">
        <v>154813</v>
      </c>
      <c r="O1750">
        <v>98.628994000000006</v>
      </c>
      <c r="P1750">
        <v>-2.4416549999999999</v>
      </c>
      <c r="Q1750">
        <v>-0.71837799999999996</v>
      </c>
    </row>
    <row r="1751" spans="1:17" x14ac:dyDescent="0.25">
      <c r="A1751" t="s">
        <v>25</v>
      </c>
      <c r="B1751" s="1">
        <v>44465</v>
      </c>
      <c r="C1751" t="s">
        <v>101</v>
      </c>
      <c r="D1751">
        <v>16</v>
      </c>
      <c r="E1751" t="s">
        <v>121</v>
      </c>
      <c r="F1751" t="s">
        <v>103</v>
      </c>
      <c r="G1751">
        <v>13</v>
      </c>
      <c r="H1751" t="s">
        <v>33</v>
      </c>
      <c r="I1751" t="s">
        <v>34</v>
      </c>
      <c r="J1751">
        <v>1</v>
      </c>
      <c r="K1751">
        <v>1</v>
      </c>
      <c r="L1751">
        <v>31182</v>
      </c>
      <c r="M1751">
        <v>20.69501</v>
      </c>
      <c r="N1751">
        <v>48269</v>
      </c>
      <c r="O1751">
        <v>31.216208999999999</v>
      </c>
      <c r="P1751">
        <v>-35.399532000000001</v>
      </c>
      <c r="Q1751">
        <v>-10.521198999999999</v>
      </c>
    </row>
    <row r="1752" spans="1:17" x14ac:dyDescent="0.25">
      <c r="A1752" t="s">
        <v>25</v>
      </c>
      <c r="B1752" s="1">
        <v>44465</v>
      </c>
      <c r="C1752" t="s">
        <v>101</v>
      </c>
      <c r="D1752">
        <v>16</v>
      </c>
      <c r="E1752" t="s">
        <v>121</v>
      </c>
      <c r="F1752" t="s">
        <v>103</v>
      </c>
      <c r="G1752">
        <v>13</v>
      </c>
      <c r="H1752" t="s">
        <v>33</v>
      </c>
      <c r="I1752" t="s">
        <v>34</v>
      </c>
      <c r="J1752">
        <v>1</v>
      </c>
      <c r="K1752">
        <v>2</v>
      </c>
      <c r="L1752">
        <v>28684</v>
      </c>
      <c r="M1752">
        <v>18.991876000000001</v>
      </c>
      <c r="N1752">
        <v>51789</v>
      </c>
      <c r="O1752">
        <v>33.452616999999996</v>
      </c>
      <c r="P1752">
        <v>-44.613720999999998</v>
      </c>
      <c r="Q1752">
        <v>-14.460741000000001</v>
      </c>
    </row>
    <row r="1753" spans="1:17" x14ac:dyDescent="0.25">
      <c r="A1753" t="s">
        <v>25</v>
      </c>
      <c r="B1753" s="1">
        <v>44465</v>
      </c>
      <c r="C1753" t="s">
        <v>101</v>
      </c>
      <c r="D1753">
        <v>16</v>
      </c>
      <c r="E1753" t="s">
        <v>121</v>
      </c>
      <c r="F1753" t="s">
        <v>103</v>
      </c>
      <c r="G1753">
        <v>13</v>
      </c>
      <c r="H1753" t="s">
        <v>33</v>
      </c>
      <c r="I1753" t="s">
        <v>36</v>
      </c>
      <c r="J1753">
        <v>2</v>
      </c>
      <c r="K1753">
        <v>1</v>
      </c>
      <c r="L1753">
        <v>36599</v>
      </c>
      <c r="M1753">
        <v>24.290189000000002</v>
      </c>
      <c r="N1753">
        <v>36273</v>
      </c>
      <c r="O1753">
        <v>23.458234999999998</v>
      </c>
      <c r="P1753">
        <v>0.89873999999999998</v>
      </c>
      <c r="Q1753">
        <v>0.83195399999999997</v>
      </c>
    </row>
    <row r="1754" spans="1:17" x14ac:dyDescent="0.25">
      <c r="A1754" t="s">
        <v>25</v>
      </c>
      <c r="B1754" s="1">
        <v>44465</v>
      </c>
      <c r="C1754" t="s">
        <v>101</v>
      </c>
      <c r="D1754">
        <v>16</v>
      </c>
      <c r="E1754" t="s">
        <v>121</v>
      </c>
      <c r="F1754" t="s">
        <v>103</v>
      </c>
      <c r="G1754">
        <v>13</v>
      </c>
      <c r="H1754" t="s">
        <v>33</v>
      </c>
      <c r="I1754" t="s">
        <v>36</v>
      </c>
      <c r="J1754">
        <v>2</v>
      </c>
      <c r="K1754">
        <v>2</v>
      </c>
      <c r="L1754">
        <v>35102</v>
      </c>
      <c r="M1754">
        <v>23.241278000000001</v>
      </c>
      <c r="N1754">
        <v>35595</v>
      </c>
      <c r="O1754">
        <v>22.992255</v>
      </c>
      <c r="P1754">
        <v>-1.3850260000000001</v>
      </c>
      <c r="Q1754">
        <v>0.24902299999999999</v>
      </c>
    </row>
    <row r="1755" spans="1:17" x14ac:dyDescent="0.25">
      <c r="A1755" t="s">
        <v>25</v>
      </c>
      <c r="B1755" s="1">
        <v>44465</v>
      </c>
      <c r="C1755" t="s">
        <v>101</v>
      </c>
      <c r="D1755">
        <v>16</v>
      </c>
      <c r="E1755" t="s">
        <v>121</v>
      </c>
      <c r="F1755" t="s">
        <v>103</v>
      </c>
      <c r="G1755">
        <v>13</v>
      </c>
      <c r="H1755" t="s">
        <v>33</v>
      </c>
      <c r="I1755" t="s">
        <v>38</v>
      </c>
      <c r="J1755">
        <v>3</v>
      </c>
      <c r="K1755">
        <v>1</v>
      </c>
      <c r="L1755">
        <v>16200</v>
      </c>
      <c r="M1755">
        <v>10.751689000000001</v>
      </c>
      <c r="N1755">
        <v>29462</v>
      </c>
      <c r="O1755">
        <v>19.053470000000001</v>
      </c>
      <c r="P1755">
        <v>-45.013916000000002</v>
      </c>
      <c r="Q1755">
        <v>-8.3017810000000001</v>
      </c>
    </row>
    <row r="1756" spans="1:17" x14ac:dyDescent="0.25">
      <c r="A1756" t="s">
        <v>25</v>
      </c>
      <c r="B1756" s="1">
        <v>44465</v>
      </c>
      <c r="C1756" t="s">
        <v>101</v>
      </c>
      <c r="D1756">
        <v>16</v>
      </c>
      <c r="E1756" t="s">
        <v>121</v>
      </c>
      <c r="F1756" t="s">
        <v>103</v>
      </c>
      <c r="G1756">
        <v>13</v>
      </c>
      <c r="H1756" t="s">
        <v>33</v>
      </c>
      <c r="I1756" t="s">
        <v>38</v>
      </c>
      <c r="J1756">
        <v>3</v>
      </c>
      <c r="K1756">
        <v>2</v>
      </c>
      <c r="L1756">
        <v>15367</v>
      </c>
      <c r="M1756">
        <v>10.174598</v>
      </c>
      <c r="N1756">
        <v>27246</v>
      </c>
      <c r="O1756">
        <v>17.599297</v>
      </c>
      <c r="P1756">
        <v>-43.599060000000001</v>
      </c>
      <c r="Q1756">
        <v>-7.4246999999999996</v>
      </c>
    </row>
    <row r="1757" spans="1:17" x14ac:dyDescent="0.25">
      <c r="A1757" t="s">
        <v>25</v>
      </c>
      <c r="B1757" s="1">
        <v>44465</v>
      </c>
      <c r="C1757" t="s">
        <v>101</v>
      </c>
      <c r="D1757">
        <v>16</v>
      </c>
      <c r="E1757" t="s">
        <v>121</v>
      </c>
      <c r="F1757" t="s">
        <v>103</v>
      </c>
      <c r="G1757">
        <v>13</v>
      </c>
      <c r="H1757" t="s">
        <v>33</v>
      </c>
      <c r="I1757" t="s">
        <v>35</v>
      </c>
      <c r="J1757">
        <v>4</v>
      </c>
      <c r="K1757">
        <v>1</v>
      </c>
      <c r="L1757">
        <v>37395</v>
      </c>
      <c r="M1757">
        <v>24.818481999999999</v>
      </c>
      <c r="N1757">
        <v>21493</v>
      </c>
      <c r="O1757">
        <v>13.899811</v>
      </c>
      <c r="P1757">
        <v>73.986879000000002</v>
      </c>
      <c r="Q1757">
        <v>10.918671</v>
      </c>
    </row>
    <row r="1758" spans="1:17" x14ac:dyDescent="0.25">
      <c r="A1758" t="s">
        <v>25</v>
      </c>
      <c r="B1758" s="1">
        <v>44465</v>
      </c>
      <c r="C1758" t="s">
        <v>101</v>
      </c>
      <c r="D1758">
        <v>16</v>
      </c>
      <c r="E1758" t="s">
        <v>121</v>
      </c>
      <c r="F1758" t="s">
        <v>103</v>
      </c>
      <c r="G1758">
        <v>13</v>
      </c>
      <c r="H1758" t="s">
        <v>33</v>
      </c>
      <c r="I1758" t="s">
        <v>35</v>
      </c>
      <c r="J1758">
        <v>4</v>
      </c>
      <c r="K1758">
        <v>2</v>
      </c>
      <c r="L1758">
        <v>40337</v>
      </c>
      <c r="M1758">
        <v>26.707408000000001</v>
      </c>
      <c r="N1758">
        <v>19064</v>
      </c>
      <c r="O1758">
        <v>12.314211</v>
      </c>
      <c r="P1758">
        <v>111.58728499999999</v>
      </c>
      <c r="Q1758">
        <v>14.393197000000001</v>
      </c>
    </row>
    <row r="1759" spans="1:17" x14ac:dyDescent="0.25">
      <c r="A1759" t="s">
        <v>25</v>
      </c>
      <c r="B1759" s="1">
        <v>44465</v>
      </c>
      <c r="C1759" t="s">
        <v>101</v>
      </c>
      <c r="D1759">
        <v>16</v>
      </c>
      <c r="E1759" t="s">
        <v>121</v>
      </c>
      <c r="F1759" t="s">
        <v>103</v>
      </c>
      <c r="G1759">
        <v>13</v>
      </c>
      <c r="H1759" t="s">
        <v>33</v>
      </c>
      <c r="I1759" t="s">
        <v>37</v>
      </c>
      <c r="J1759">
        <v>5</v>
      </c>
      <c r="K1759">
        <v>1</v>
      </c>
      <c r="L1759">
        <v>11168</v>
      </c>
      <c r="M1759">
        <v>7.4120290000000004</v>
      </c>
      <c r="N1759">
        <v>8909</v>
      </c>
      <c r="O1759">
        <v>5.7615699999999999</v>
      </c>
      <c r="P1759">
        <v>25.356380999999999</v>
      </c>
      <c r="Q1759">
        <v>1.6504589999999999</v>
      </c>
    </row>
    <row r="1760" spans="1:17" x14ac:dyDescent="0.25">
      <c r="A1760" t="s">
        <v>25</v>
      </c>
      <c r="B1760" s="1">
        <v>44465</v>
      </c>
      <c r="C1760" t="s">
        <v>101</v>
      </c>
      <c r="D1760">
        <v>16</v>
      </c>
      <c r="E1760" t="s">
        <v>121</v>
      </c>
      <c r="F1760" t="s">
        <v>103</v>
      </c>
      <c r="G1760">
        <v>13</v>
      </c>
      <c r="H1760" t="s">
        <v>33</v>
      </c>
      <c r="I1760" t="s">
        <v>37</v>
      </c>
      <c r="J1760">
        <v>5</v>
      </c>
      <c r="K1760">
        <v>2</v>
      </c>
      <c r="L1760">
        <v>11438</v>
      </c>
      <c r="M1760">
        <v>7.5731789999999997</v>
      </c>
      <c r="N1760">
        <v>8659</v>
      </c>
      <c r="O1760">
        <v>5.5932000000000004</v>
      </c>
      <c r="P1760">
        <v>32.093775000000001</v>
      </c>
      <c r="Q1760">
        <v>1.9799800000000001</v>
      </c>
    </row>
    <row r="1761" spans="1:17" x14ac:dyDescent="0.25">
      <c r="A1761" t="s">
        <v>25</v>
      </c>
      <c r="B1761" s="1">
        <v>44465</v>
      </c>
      <c r="C1761" t="s">
        <v>101</v>
      </c>
      <c r="D1761">
        <v>16</v>
      </c>
      <c r="E1761" t="s">
        <v>121</v>
      </c>
      <c r="F1761" t="s">
        <v>103</v>
      </c>
      <c r="G1761">
        <v>13</v>
      </c>
      <c r="H1761" t="s">
        <v>33</v>
      </c>
      <c r="I1761" t="s">
        <v>39</v>
      </c>
      <c r="J1761">
        <v>6</v>
      </c>
      <c r="K1761">
        <v>1</v>
      </c>
      <c r="L1761">
        <v>6112</v>
      </c>
      <c r="M1761">
        <v>4.0564400000000003</v>
      </c>
      <c r="N1761">
        <v>3898</v>
      </c>
      <c r="O1761">
        <v>2.5208889999999999</v>
      </c>
      <c r="P1761">
        <v>56.798358</v>
      </c>
      <c r="Q1761">
        <v>1.5355510000000001</v>
      </c>
    </row>
    <row r="1762" spans="1:17" x14ac:dyDescent="0.25">
      <c r="A1762" t="s">
        <v>25</v>
      </c>
      <c r="B1762" s="1">
        <v>44465</v>
      </c>
      <c r="C1762" t="s">
        <v>101</v>
      </c>
      <c r="D1762">
        <v>16</v>
      </c>
      <c r="E1762" t="s">
        <v>121</v>
      </c>
      <c r="F1762" t="s">
        <v>103</v>
      </c>
      <c r="G1762">
        <v>13</v>
      </c>
      <c r="H1762" t="s">
        <v>33</v>
      </c>
      <c r="I1762" t="s">
        <v>39</v>
      </c>
      <c r="J1762">
        <v>6</v>
      </c>
      <c r="K1762">
        <v>2</v>
      </c>
      <c r="L1762">
        <v>6619</v>
      </c>
      <c r="M1762">
        <v>4.3824860000000001</v>
      </c>
      <c r="N1762">
        <v>4068</v>
      </c>
      <c r="O1762">
        <v>2.6276860000000002</v>
      </c>
      <c r="P1762">
        <v>62.708947999999999</v>
      </c>
      <c r="Q1762">
        <v>1.7547999999999999</v>
      </c>
    </row>
    <row r="1763" spans="1:17" x14ac:dyDescent="0.25">
      <c r="A1763" t="s">
        <v>25</v>
      </c>
      <c r="B1763" s="1">
        <v>44465</v>
      </c>
      <c r="C1763" t="s">
        <v>101</v>
      </c>
      <c r="D1763">
        <v>16</v>
      </c>
      <c r="E1763" t="s">
        <v>121</v>
      </c>
      <c r="F1763" t="s">
        <v>103</v>
      </c>
      <c r="G1763">
        <v>13</v>
      </c>
      <c r="H1763" t="s">
        <v>33</v>
      </c>
      <c r="I1763" t="s">
        <v>43</v>
      </c>
      <c r="J1763">
        <v>7</v>
      </c>
      <c r="K1763">
        <v>1</v>
      </c>
      <c r="L1763">
        <v>4765</v>
      </c>
      <c r="M1763">
        <v>3.1624569999999999</v>
      </c>
    </row>
    <row r="1764" spans="1:17" x14ac:dyDescent="0.25">
      <c r="A1764" t="s">
        <v>25</v>
      </c>
      <c r="B1764" s="1">
        <v>44465</v>
      </c>
      <c r="C1764" t="s">
        <v>101</v>
      </c>
      <c r="D1764">
        <v>16</v>
      </c>
      <c r="E1764" t="s">
        <v>121</v>
      </c>
      <c r="F1764" t="s">
        <v>103</v>
      </c>
      <c r="G1764">
        <v>13</v>
      </c>
      <c r="H1764" t="s">
        <v>33</v>
      </c>
      <c r="I1764" t="s">
        <v>43</v>
      </c>
      <c r="J1764">
        <v>7</v>
      </c>
      <c r="K1764">
        <v>2</v>
      </c>
      <c r="L1764">
        <v>3801</v>
      </c>
      <c r="M1764">
        <v>2.5166689999999998</v>
      </c>
      <c r="N1764">
        <v>1954</v>
      </c>
      <c r="O1764">
        <v>1.262168</v>
      </c>
      <c r="P1764">
        <v>94.524052999999995</v>
      </c>
      <c r="Q1764">
        <v>1.2545010000000001</v>
      </c>
    </row>
    <row r="1765" spans="1:17" x14ac:dyDescent="0.25">
      <c r="A1765" t="s">
        <v>25</v>
      </c>
      <c r="B1765" s="1">
        <v>44465</v>
      </c>
      <c r="C1765" t="s">
        <v>101</v>
      </c>
      <c r="D1765">
        <v>16</v>
      </c>
      <c r="E1765" t="s">
        <v>121</v>
      </c>
      <c r="F1765" t="s">
        <v>103</v>
      </c>
      <c r="G1765">
        <v>13</v>
      </c>
      <c r="H1765" t="s">
        <v>33</v>
      </c>
      <c r="I1765" t="s">
        <v>44</v>
      </c>
      <c r="J1765">
        <v>8</v>
      </c>
      <c r="K1765">
        <v>1</v>
      </c>
      <c r="N1765">
        <v>2834</v>
      </c>
      <c r="O1765">
        <v>1.832786</v>
      </c>
      <c r="Q1765">
        <v>-1.832786</v>
      </c>
    </row>
    <row r="1766" spans="1:17" x14ac:dyDescent="0.25">
      <c r="A1766" t="s">
        <v>25</v>
      </c>
      <c r="B1766" s="1">
        <v>44465</v>
      </c>
      <c r="C1766" t="s">
        <v>101</v>
      </c>
      <c r="D1766">
        <v>16</v>
      </c>
      <c r="E1766" t="s">
        <v>121</v>
      </c>
      <c r="F1766" t="s">
        <v>103</v>
      </c>
      <c r="G1766">
        <v>13</v>
      </c>
      <c r="H1766" t="s">
        <v>33</v>
      </c>
      <c r="I1766" t="s">
        <v>44</v>
      </c>
      <c r="J1766">
        <v>8</v>
      </c>
      <c r="K1766">
        <v>2</v>
      </c>
      <c r="L1766">
        <v>2003</v>
      </c>
      <c r="M1766">
        <v>1.3262</v>
      </c>
      <c r="N1766">
        <v>3148</v>
      </c>
      <c r="O1766">
        <v>2.0334210000000001</v>
      </c>
      <c r="P1766">
        <v>-36.372300000000003</v>
      </c>
      <c r="Q1766">
        <v>-0.70722099999999999</v>
      </c>
    </row>
    <row r="1767" spans="1:17" x14ac:dyDescent="0.25">
      <c r="A1767" t="s">
        <v>25</v>
      </c>
      <c r="B1767" s="1">
        <v>44465</v>
      </c>
      <c r="C1767" t="s">
        <v>101</v>
      </c>
      <c r="D1767">
        <v>16</v>
      </c>
      <c r="E1767" t="s">
        <v>121</v>
      </c>
      <c r="F1767" t="s">
        <v>103</v>
      </c>
      <c r="G1767">
        <v>13</v>
      </c>
      <c r="H1767" t="s">
        <v>33</v>
      </c>
      <c r="I1767" t="s">
        <v>42</v>
      </c>
      <c r="J1767">
        <v>9</v>
      </c>
      <c r="K1767">
        <v>1</v>
      </c>
      <c r="N1767">
        <v>1499</v>
      </c>
      <c r="O1767">
        <v>0.96942300000000003</v>
      </c>
      <c r="Q1767">
        <v>-0.96942300000000003</v>
      </c>
    </row>
    <row r="1768" spans="1:17" x14ac:dyDescent="0.25">
      <c r="A1768" t="s">
        <v>25</v>
      </c>
      <c r="B1768" s="1">
        <v>44465</v>
      </c>
      <c r="C1768" t="s">
        <v>101</v>
      </c>
      <c r="D1768">
        <v>16</v>
      </c>
      <c r="E1768" t="s">
        <v>121</v>
      </c>
      <c r="F1768" t="s">
        <v>103</v>
      </c>
      <c r="G1768">
        <v>13</v>
      </c>
      <c r="H1768" t="s">
        <v>33</v>
      </c>
      <c r="I1768" t="s">
        <v>42</v>
      </c>
      <c r="J1768">
        <v>9</v>
      </c>
      <c r="K1768">
        <v>2</v>
      </c>
      <c r="L1768">
        <v>1037</v>
      </c>
      <c r="M1768">
        <v>0.68660500000000002</v>
      </c>
      <c r="N1768">
        <v>1340</v>
      </c>
      <c r="O1768">
        <v>0.86556</v>
      </c>
      <c r="P1768">
        <v>-22.611940000000001</v>
      </c>
      <c r="Q1768">
        <v>-0.178955</v>
      </c>
    </row>
    <row r="1769" spans="1:17" x14ac:dyDescent="0.25">
      <c r="A1769" t="s">
        <v>25</v>
      </c>
      <c r="B1769" s="1">
        <v>44465</v>
      </c>
      <c r="C1769" t="s">
        <v>101</v>
      </c>
      <c r="D1769">
        <v>16</v>
      </c>
      <c r="E1769" t="s">
        <v>121</v>
      </c>
      <c r="F1769" t="s">
        <v>103</v>
      </c>
      <c r="G1769">
        <v>13</v>
      </c>
      <c r="H1769" t="s">
        <v>33</v>
      </c>
      <c r="I1769" t="s">
        <v>41</v>
      </c>
      <c r="J1769">
        <v>10</v>
      </c>
      <c r="K1769">
        <v>1</v>
      </c>
      <c r="L1769">
        <v>2459</v>
      </c>
      <c r="M1769">
        <v>1.6319999999999999</v>
      </c>
      <c r="N1769">
        <v>1991</v>
      </c>
      <c r="O1769">
        <v>1.287606</v>
      </c>
      <c r="P1769">
        <v>23.505776000000001</v>
      </c>
      <c r="Q1769">
        <v>0.34439399999999998</v>
      </c>
    </row>
    <row r="1770" spans="1:17" x14ac:dyDescent="0.25">
      <c r="A1770" t="s">
        <v>25</v>
      </c>
      <c r="B1770" s="1">
        <v>44465</v>
      </c>
      <c r="C1770" t="s">
        <v>101</v>
      </c>
      <c r="D1770">
        <v>16</v>
      </c>
      <c r="E1770" t="s">
        <v>121</v>
      </c>
      <c r="F1770" t="s">
        <v>103</v>
      </c>
      <c r="G1770">
        <v>13</v>
      </c>
      <c r="H1770" t="s">
        <v>33</v>
      </c>
      <c r="I1770" t="s">
        <v>41</v>
      </c>
      <c r="J1770">
        <v>10</v>
      </c>
      <c r="K1770">
        <v>2</v>
      </c>
      <c r="L1770">
        <v>2177</v>
      </c>
      <c r="M1770">
        <v>1.4414070000000001</v>
      </c>
      <c r="N1770">
        <v>1092</v>
      </c>
      <c r="O1770">
        <v>0.70536699999999997</v>
      </c>
      <c r="P1770">
        <v>99.358974000000003</v>
      </c>
      <c r="Q1770">
        <v>0.73604000000000003</v>
      </c>
    </row>
    <row r="1771" spans="1:17" x14ac:dyDescent="0.25">
      <c r="A1771" t="s">
        <v>25</v>
      </c>
      <c r="B1771" s="1">
        <v>44465</v>
      </c>
      <c r="C1771" t="s">
        <v>101</v>
      </c>
      <c r="D1771">
        <v>16</v>
      </c>
      <c r="E1771" t="s">
        <v>121</v>
      </c>
      <c r="F1771" t="s">
        <v>103</v>
      </c>
      <c r="G1771">
        <v>13</v>
      </c>
      <c r="H1771" t="s">
        <v>33</v>
      </c>
      <c r="I1771" t="s">
        <v>51</v>
      </c>
      <c r="J1771">
        <v>11</v>
      </c>
      <c r="K1771">
        <v>1</v>
      </c>
    </row>
    <row r="1772" spans="1:17" x14ac:dyDescent="0.25">
      <c r="A1772" t="s">
        <v>25</v>
      </c>
      <c r="B1772" s="1">
        <v>44465</v>
      </c>
      <c r="C1772" t="s">
        <v>101</v>
      </c>
      <c r="D1772">
        <v>16</v>
      </c>
      <c r="E1772" t="s">
        <v>121</v>
      </c>
      <c r="F1772" t="s">
        <v>103</v>
      </c>
      <c r="G1772">
        <v>13</v>
      </c>
      <c r="H1772" t="s">
        <v>33</v>
      </c>
      <c r="I1772" t="s">
        <v>51</v>
      </c>
      <c r="J1772">
        <v>11</v>
      </c>
      <c r="K1772">
        <v>2</v>
      </c>
      <c r="L1772">
        <v>88</v>
      </c>
      <c r="M1772">
        <v>5.8264999999999997E-2</v>
      </c>
      <c r="N1772">
        <v>169</v>
      </c>
      <c r="O1772">
        <v>0.109164</v>
      </c>
      <c r="P1772">
        <v>-47.928994000000003</v>
      </c>
      <c r="Q1772">
        <v>-5.0899E-2</v>
      </c>
    </row>
    <row r="1773" spans="1:17" x14ac:dyDescent="0.25">
      <c r="A1773" t="s">
        <v>25</v>
      </c>
      <c r="B1773" s="1">
        <v>44465</v>
      </c>
      <c r="C1773" t="s">
        <v>101</v>
      </c>
      <c r="D1773">
        <v>16</v>
      </c>
      <c r="E1773" t="s">
        <v>121</v>
      </c>
      <c r="F1773" t="s">
        <v>103</v>
      </c>
      <c r="G1773">
        <v>13</v>
      </c>
      <c r="H1773" t="s">
        <v>33</v>
      </c>
      <c r="I1773" t="s">
        <v>46</v>
      </c>
      <c r="J1773">
        <v>12</v>
      </c>
      <c r="K1773">
        <v>1</v>
      </c>
    </row>
    <row r="1774" spans="1:17" x14ac:dyDescent="0.25">
      <c r="A1774" t="s">
        <v>25</v>
      </c>
      <c r="B1774" s="1">
        <v>44465</v>
      </c>
      <c r="C1774" t="s">
        <v>101</v>
      </c>
      <c r="D1774">
        <v>16</v>
      </c>
      <c r="E1774" t="s">
        <v>121</v>
      </c>
      <c r="F1774" t="s">
        <v>103</v>
      </c>
      <c r="G1774">
        <v>13</v>
      </c>
      <c r="H1774" t="s">
        <v>33</v>
      </c>
      <c r="I1774" t="s">
        <v>46</v>
      </c>
      <c r="J1774">
        <v>12</v>
      </c>
      <c r="K1774">
        <v>2</v>
      </c>
      <c r="L1774">
        <v>123</v>
      </c>
      <c r="M1774">
        <v>8.1438999999999998E-2</v>
      </c>
      <c r="N1774">
        <v>141</v>
      </c>
      <c r="O1774">
        <v>9.1078000000000006E-2</v>
      </c>
      <c r="P1774">
        <v>-12.765957</v>
      </c>
      <c r="Q1774">
        <v>-9.6380000000000007E-3</v>
      </c>
    </row>
    <row r="1775" spans="1:17" x14ac:dyDescent="0.25">
      <c r="A1775" t="s">
        <v>25</v>
      </c>
      <c r="B1775" s="1">
        <v>44465</v>
      </c>
      <c r="C1775" t="s">
        <v>101</v>
      </c>
      <c r="D1775">
        <v>16</v>
      </c>
      <c r="E1775" t="s">
        <v>121</v>
      </c>
      <c r="F1775" t="s">
        <v>103</v>
      </c>
      <c r="G1775">
        <v>13</v>
      </c>
      <c r="H1775" t="s">
        <v>33</v>
      </c>
      <c r="I1775" t="s">
        <v>61</v>
      </c>
      <c r="J1775">
        <v>13</v>
      </c>
      <c r="K1775">
        <v>1</v>
      </c>
      <c r="L1775">
        <v>3267</v>
      </c>
      <c r="M1775">
        <v>2.1682570000000001</v>
      </c>
    </row>
    <row r="1776" spans="1:17" x14ac:dyDescent="0.25">
      <c r="A1776" t="s">
        <v>25</v>
      </c>
      <c r="B1776" s="1">
        <v>44465</v>
      </c>
      <c r="C1776" t="s">
        <v>101</v>
      </c>
      <c r="D1776">
        <v>16</v>
      </c>
      <c r="E1776" t="s">
        <v>121</v>
      </c>
      <c r="F1776" t="s">
        <v>103</v>
      </c>
      <c r="G1776">
        <v>13</v>
      </c>
      <c r="H1776" t="s">
        <v>33</v>
      </c>
      <c r="I1776" t="s">
        <v>61</v>
      </c>
      <c r="J1776">
        <v>13</v>
      </c>
      <c r="K1776">
        <v>2</v>
      </c>
      <c r="L1776">
        <v>2825</v>
      </c>
      <c r="M1776">
        <v>1.870452</v>
      </c>
    </row>
    <row r="1777" spans="1:17" x14ac:dyDescent="0.25">
      <c r="A1777" t="s">
        <v>25</v>
      </c>
      <c r="B1777" s="1">
        <v>44465</v>
      </c>
      <c r="C1777" t="s">
        <v>101</v>
      </c>
      <c r="D1777">
        <v>16</v>
      </c>
      <c r="E1777" t="s">
        <v>121</v>
      </c>
      <c r="F1777" t="s">
        <v>103</v>
      </c>
      <c r="G1777">
        <v>13</v>
      </c>
      <c r="H1777" t="s">
        <v>33</v>
      </c>
      <c r="I1777" t="s">
        <v>54</v>
      </c>
      <c r="J1777">
        <v>14</v>
      </c>
      <c r="K1777">
        <v>1</v>
      </c>
    </row>
    <row r="1778" spans="1:17" x14ac:dyDescent="0.25">
      <c r="A1778" t="s">
        <v>25</v>
      </c>
      <c r="B1778" s="1">
        <v>44465</v>
      </c>
      <c r="C1778" t="s">
        <v>101</v>
      </c>
      <c r="D1778">
        <v>16</v>
      </c>
      <c r="E1778" t="s">
        <v>121</v>
      </c>
      <c r="F1778" t="s">
        <v>103</v>
      </c>
      <c r="G1778">
        <v>13</v>
      </c>
      <c r="H1778" t="s">
        <v>33</v>
      </c>
      <c r="I1778" t="s">
        <v>54</v>
      </c>
      <c r="J1778">
        <v>14</v>
      </c>
      <c r="K1778">
        <v>2</v>
      </c>
      <c r="L1778">
        <v>140</v>
      </c>
      <c r="M1778">
        <v>9.2695E-2</v>
      </c>
    </row>
    <row r="1779" spans="1:17" x14ac:dyDescent="0.25">
      <c r="A1779" t="s">
        <v>25</v>
      </c>
      <c r="B1779" s="1">
        <v>44465</v>
      </c>
      <c r="C1779" t="s">
        <v>101</v>
      </c>
      <c r="D1779">
        <v>16</v>
      </c>
      <c r="E1779" t="s">
        <v>121</v>
      </c>
      <c r="F1779" t="s">
        <v>103</v>
      </c>
      <c r="G1779">
        <v>13</v>
      </c>
      <c r="H1779" t="s">
        <v>33</v>
      </c>
      <c r="I1779" t="s">
        <v>57</v>
      </c>
      <c r="J1779">
        <v>15</v>
      </c>
      <c r="K1779">
        <v>1</v>
      </c>
    </row>
    <row r="1780" spans="1:17" x14ac:dyDescent="0.25">
      <c r="A1780" t="s">
        <v>25</v>
      </c>
      <c r="B1780" s="1">
        <v>44465</v>
      </c>
      <c r="C1780" t="s">
        <v>101</v>
      </c>
      <c r="D1780">
        <v>16</v>
      </c>
      <c r="E1780" t="s">
        <v>121</v>
      </c>
      <c r="F1780" t="s">
        <v>103</v>
      </c>
      <c r="G1780">
        <v>13</v>
      </c>
      <c r="H1780" t="s">
        <v>33</v>
      </c>
      <c r="I1780" t="s">
        <v>57</v>
      </c>
      <c r="J1780">
        <v>15</v>
      </c>
      <c r="K1780">
        <v>2</v>
      </c>
      <c r="L1780">
        <v>220</v>
      </c>
      <c r="M1780">
        <v>0.14566399999999999</v>
      </c>
    </row>
    <row r="1781" spans="1:17" x14ac:dyDescent="0.25">
      <c r="A1781" t="s">
        <v>25</v>
      </c>
      <c r="B1781" s="1">
        <v>44465</v>
      </c>
      <c r="C1781" t="s">
        <v>101</v>
      </c>
      <c r="D1781">
        <v>16</v>
      </c>
      <c r="E1781" t="s">
        <v>121</v>
      </c>
      <c r="F1781" t="s">
        <v>103</v>
      </c>
      <c r="G1781">
        <v>13</v>
      </c>
      <c r="H1781" t="s">
        <v>33</v>
      </c>
      <c r="I1781" t="s">
        <v>45</v>
      </c>
      <c r="J1781">
        <v>16</v>
      </c>
      <c r="K1781">
        <v>1</v>
      </c>
    </row>
    <row r="1782" spans="1:17" x14ac:dyDescent="0.25">
      <c r="A1782" t="s">
        <v>25</v>
      </c>
      <c r="B1782" s="1">
        <v>44465</v>
      </c>
      <c r="C1782" t="s">
        <v>101</v>
      </c>
      <c r="D1782">
        <v>16</v>
      </c>
      <c r="E1782" t="s">
        <v>121</v>
      </c>
      <c r="F1782" t="s">
        <v>103</v>
      </c>
      <c r="G1782">
        <v>13</v>
      </c>
      <c r="H1782" t="s">
        <v>33</v>
      </c>
      <c r="I1782" t="s">
        <v>45</v>
      </c>
      <c r="J1782">
        <v>16</v>
      </c>
      <c r="K1782">
        <v>2</v>
      </c>
      <c r="L1782">
        <v>519</v>
      </c>
      <c r="M1782">
        <v>0.343634</v>
      </c>
    </row>
    <row r="1783" spans="1:17" x14ac:dyDescent="0.25">
      <c r="A1783" t="s">
        <v>25</v>
      </c>
      <c r="B1783" s="1">
        <v>44465</v>
      </c>
      <c r="C1783" t="s">
        <v>101</v>
      </c>
      <c r="D1783">
        <v>16</v>
      </c>
      <c r="E1783" t="s">
        <v>121</v>
      </c>
      <c r="F1783" t="s">
        <v>103</v>
      </c>
      <c r="G1783">
        <v>13</v>
      </c>
      <c r="H1783" t="s">
        <v>33</v>
      </c>
      <c r="I1783" t="s">
        <v>71</v>
      </c>
      <c r="J1783">
        <v>17</v>
      </c>
      <c r="K1783">
        <v>1</v>
      </c>
    </row>
    <row r="1784" spans="1:17" x14ac:dyDescent="0.25">
      <c r="A1784" t="s">
        <v>25</v>
      </c>
      <c r="B1784" s="1">
        <v>44465</v>
      </c>
      <c r="C1784" t="s">
        <v>101</v>
      </c>
      <c r="D1784">
        <v>16</v>
      </c>
      <c r="E1784" t="s">
        <v>121</v>
      </c>
      <c r="F1784" t="s">
        <v>103</v>
      </c>
      <c r="G1784">
        <v>13</v>
      </c>
      <c r="H1784" t="s">
        <v>33</v>
      </c>
      <c r="I1784" t="s">
        <v>71</v>
      </c>
      <c r="J1784">
        <v>17</v>
      </c>
      <c r="K1784">
        <v>2</v>
      </c>
      <c r="L1784">
        <v>346</v>
      </c>
      <c r="M1784">
        <v>0.22908899999999999</v>
      </c>
    </row>
    <row r="1785" spans="1:17" x14ac:dyDescent="0.25">
      <c r="A1785" t="s">
        <v>25</v>
      </c>
      <c r="B1785" s="1">
        <v>44465</v>
      </c>
      <c r="C1785" t="s">
        <v>101</v>
      </c>
      <c r="D1785">
        <v>16</v>
      </c>
      <c r="E1785" t="s">
        <v>121</v>
      </c>
      <c r="F1785" t="s">
        <v>103</v>
      </c>
      <c r="G1785">
        <v>13</v>
      </c>
      <c r="H1785" t="s">
        <v>33</v>
      </c>
      <c r="I1785" t="s">
        <v>73</v>
      </c>
      <c r="J1785">
        <v>18</v>
      </c>
      <c r="K1785">
        <v>1</v>
      </c>
    </row>
    <row r="1786" spans="1:17" x14ac:dyDescent="0.25">
      <c r="A1786" t="s">
        <v>25</v>
      </c>
      <c r="B1786" s="1">
        <v>44465</v>
      </c>
      <c r="C1786" t="s">
        <v>101</v>
      </c>
      <c r="D1786">
        <v>16</v>
      </c>
      <c r="E1786" t="s">
        <v>121</v>
      </c>
      <c r="F1786" t="s">
        <v>103</v>
      </c>
      <c r="G1786">
        <v>13</v>
      </c>
      <c r="H1786" t="s">
        <v>33</v>
      </c>
      <c r="I1786" t="s">
        <v>73</v>
      </c>
      <c r="J1786">
        <v>18</v>
      </c>
      <c r="K1786">
        <v>2</v>
      </c>
      <c r="L1786">
        <v>207</v>
      </c>
      <c r="M1786">
        <v>0.13705600000000001</v>
      </c>
    </row>
    <row r="1787" spans="1:17" x14ac:dyDescent="0.25">
      <c r="A1787" t="s">
        <v>25</v>
      </c>
      <c r="B1787" s="1">
        <v>44465</v>
      </c>
      <c r="C1787" t="s">
        <v>101</v>
      </c>
      <c r="D1787">
        <v>16</v>
      </c>
      <c r="E1787" t="s">
        <v>121</v>
      </c>
      <c r="F1787" t="s">
        <v>103</v>
      </c>
      <c r="G1787">
        <v>13</v>
      </c>
      <c r="H1787" t="s">
        <v>81</v>
      </c>
      <c r="I1787" t="s">
        <v>122</v>
      </c>
      <c r="J1787">
        <v>19</v>
      </c>
      <c r="K1787">
        <v>1</v>
      </c>
      <c r="L1787">
        <v>505</v>
      </c>
      <c r="M1787">
        <v>0.33516099999999999</v>
      </c>
    </row>
    <row r="1788" spans="1:17" x14ac:dyDescent="0.25">
      <c r="A1788" t="s">
        <v>25</v>
      </c>
      <c r="B1788" s="1">
        <v>44465</v>
      </c>
      <c r="C1788" t="s">
        <v>101</v>
      </c>
      <c r="D1788">
        <v>16</v>
      </c>
      <c r="E1788" t="s">
        <v>121</v>
      </c>
      <c r="F1788" t="s">
        <v>103</v>
      </c>
      <c r="G1788">
        <v>13</v>
      </c>
      <c r="H1788" t="s">
        <v>81</v>
      </c>
      <c r="I1788" t="s">
        <v>122</v>
      </c>
      <c r="J1788">
        <v>19</v>
      </c>
      <c r="K1788">
        <v>2</v>
      </c>
    </row>
    <row r="1789" spans="1:17" x14ac:dyDescent="0.25">
      <c r="A1789" t="s">
        <v>25</v>
      </c>
      <c r="B1789" s="1">
        <v>44465</v>
      </c>
      <c r="C1789" t="s">
        <v>101</v>
      </c>
      <c r="D1789">
        <v>16</v>
      </c>
      <c r="E1789" t="s">
        <v>121</v>
      </c>
      <c r="F1789" t="s">
        <v>103</v>
      </c>
      <c r="G1789">
        <v>13</v>
      </c>
      <c r="H1789" t="s">
        <v>33</v>
      </c>
      <c r="I1789" t="s">
        <v>72</v>
      </c>
      <c r="J1789">
        <v>20</v>
      </c>
      <c r="K1789">
        <v>1</v>
      </c>
      <c r="L1789">
        <v>1022</v>
      </c>
      <c r="M1789">
        <v>0.67828599999999994</v>
      </c>
    </row>
    <row r="1790" spans="1:17" x14ac:dyDescent="0.25">
      <c r="A1790" t="s">
        <v>25</v>
      </c>
      <c r="B1790" s="1">
        <v>44465</v>
      </c>
      <c r="C1790" t="s">
        <v>101</v>
      </c>
      <c r="D1790">
        <v>16</v>
      </c>
      <c r="E1790" t="s">
        <v>121</v>
      </c>
      <c r="F1790" t="s">
        <v>103</v>
      </c>
      <c r="G1790">
        <v>13</v>
      </c>
      <c r="H1790" t="s">
        <v>33</v>
      </c>
      <c r="I1790" t="s">
        <v>72</v>
      </c>
      <c r="J1790">
        <v>20</v>
      </c>
      <c r="K1790">
        <v>2</v>
      </c>
    </row>
    <row r="1791" spans="1:17" x14ac:dyDescent="0.25">
      <c r="A1791" t="s">
        <v>25</v>
      </c>
      <c r="B1791" s="1">
        <v>44465</v>
      </c>
      <c r="C1791" t="s">
        <v>101</v>
      </c>
      <c r="D1791">
        <v>16</v>
      </c>
      <c r="E1791" t="s">
        <v>121</v>
      </c>
      <c r="F1791" t="s">
        <v>103</v>
      </c>
      <c r="G1791">
        <v>13</v>
      </c>
      <c r="H1791" t="s">
        <v>28</v>
      </c>
      <c r="I1791" t="s">
        <v>82</v>
      </c>
      <c r="J1791">
        <v>1000</v>
      </c>
      <c r="K1791">
        <v>1</v>
      </c>
      <c r="N1791">
        <v>0</v>
      </c>
      <c r="O1791">
        <v>0</v>
      </c>
      <c r="Q1791">
        <v>0</v>
      </c>
    </row>
    <row r="1792" spans="1:17" x14ac:dyDescent="0.25">
      <c r="A1792" t="s">
        <v>25</v>
      </c>
      <c r="B1792" s="1">
        <v>44465</v>
      </c>
      <c r="C1792" t="s">
        <v>101</v>
      </c>
      <c r="D1792">
        <v>16</v>
      </c>
      <c r="E1792" t="s">
        <v>121</v>
      </c>
      <c r="F1792" t="s">
        <v>103</v>
      </c>
      <c r="G1792">
        <v>13</v>
      </c>
      <c r="H1792" t="s">
        <v>28</v>
      </c>
      <c r="I1792" t="s">
        <v>82</v>
      </c>
      <c r="J1792">
        <v>1000</v>
      </c>
      <c r="K1792">
        <v>2</v>
      </c>
      <c r="N1792">
        <v>548</v>
      </c>
      <c r="O1792">
        <v>0.35397499999999998</v>
      </c>
      <c r="Q1792">
        <v>-0.35397499999999998</v>
      </c>
    </row>
    <row r="1793" spans="1:17" x14ac:dyDescent="0.25">
      <c r="A1793" t="s">
        <v>25</v>
      </c>
      <c r="B1793" s="1">
        <v>44465</v>
      </c>
      <c r="C1793" t="s">
        <v>101</v>
      </c>
      <c r="D1793">
        <v>17</v>
      </c>
      <c r="E1793" t="s">
        <v>123</v>
      </c>
      <c r="F1793" t="s">
        <v>103</v>
      </c>
      <c r="G1793">
        <v>13</v>
      </c>
      <c r="H1793" t="s">
        <v>28</v>
      </c>
      <c r="I1793" t="s">
        <v>29</v>
      </c>
      <c r="J1793">
        <v>-4</v>
      </c>
      <c r="L1793">
        <v>208187</v>
      </c>
      <c r="N1793">
        <v>212099</v>
      </c>
      <c r="P1793">
        <v>-1.844422</v>
      </c>
    </row>
    <row r="1794" spans="1:17" x14ac:dyDescent="0.25">
      <c r="A1794" t="s">
        <v>25</v>
      </c>
      <c r="B1794" s="1">
        <v>44465</v>
      </c>
      <c r="C1794" t="s">
        <v>101</v>
      </c>
      <c r="D1794">
        <v>17</v>
      </c>
      <c r="E1794" t="s">
        <v>123</v>
      </c>
      <c r="F1794" t="s">
        <v>103</v>
      </c>
      <c r="G1794">
        <v>13</v>
      </c>
      <c r="H1794" t="s">
        <v>28</v>
      </c>
      <c r="I1794" t="s">
        <v>30</v>
      </c>
      <c r="J1794">
        <v>-3</v>
      </c>
      <c r="L1794">
        <v>143860</v>
      </c>
      <c r="M1794">
        <v>69.101337000000001</v>
      </c>
      <c r="N1794">
        <v>144239</v>
      </c>
      <c r="O1794">
        <v>68.005506999999994</v>
      </c>
      <c r="P1794">
        <v>-0.26275799999999999</v>
      </c>
      <c r="Q1794">
        <v>1.0958300000000001</v>
      </c>
    </row>
    <row r="1795" spans="1:17" x14ac:dyDescent="0.25">
      <c r="A1795" t="s">
        <v>25</v>
      </c>
      <c r="B1795" s="1">
        <v>44465</v>
      </c>
      <c r="C1795" t="s">
        <v>101</v>
      </c>
      <c r="D1795">
        <v>17</v>
      </c>
      <c r="E1795" t="s">
        <v>123</v>
      </c>
      <c r="F1795" t="s">
        <v>103</v>
      </c>
      <c r="G1795">
        <v>13</v>
      </c>
      <c r="H1795" t="s">
        <v>28</v>
      </c>
      <c r="I1795" t="s">
        <v>31</v>
      </c>
      <c r="J1795">
        <v>-2</v>
      </c>
      <c r="K1795">
        <v>1</v>
      </c>
      <c r="L1795">
        <v>3209</v>
      </c>
      <c r="M1795">
        <v>2.2306409999999999</v>
      </c>
      <c r="N1795">
        <v>1863</v>
      </c>
      <c r="O1795">
        <v>1.291606</v>
      </c>
      <c r="P1795">
        <v>72.249060999999998</v>
      </c>
      <c r="Q1795">
        <v>0.93903499999999995</v>
      </c>
    </row>
    <row r="1796" spans="1:17" x14ac:dyDescent="0.25">
      <c r="A1796" t="s">
        <v>25</v>
      </c>
      <c r="B1796" s="1">
        <v>44465</v>
      </c>
      <c r="C1796" t="s">
        <v>101</v>
      </c>
      <c r="D1796">
        <v>17</v>
      </c>
      <c r="E1796" t="s">
        <v>123</v>
      </c>
      <c r="F1796" t="s">
        <v>103</v>
      </c>
      <c r="G1796">
        <v>13</v>
      </c>
      <c r="H1796" t="s">
        <v>28</v>
      </c>
      <c r="I1796" t="s">
        <v>31</v>
      </c>
      <c r="J1796">
        <v>-2</v>
      </c>
      <c r="K1796">
        <v>2</v>
      </c>
      <c r="L1796">
        <v>3014</v>
      </c>
      <c r="M1796">
        <v>2.0950920000000002</v>
      </c>
      <c r="N1796">
        <v>1798</v>
      </c>
      <c r="O1796">
        <v>1.246542</v>
      </c>
      <c r="P1796">
        <v>67.630701000000002</v>
      </c>
      <c r="Q1796">
        <v>0.84855000000000003</v>
      </c>
    </row>
    <row r="1797" spans="1:17" x14ac:dyDescent="0.25">
      <c r="A1797" t="s">
        <v>25</v>
      </c>
      <c r="B1797" s="1">
        <v>44465</v>
      </c>
      <c r="C1797" t="s">
        <v>101</v>
      </c>
      <c r="D1797">
        <v>17</v>
      </c>
      <c r="E1797" t="s">
        <v>123</v>
      </c>
      <c r="F1797" t="s">
        <v>103</v>
      </c>
      <c r="G1797">
        <v>13</v>
      </c>
      <c r="H1797" t="s">
        <v>28</v>
      </c>
      <c r="I1797" t="s">
        <v>32</v>
      </c>
      <c r="J1797">
        <v>-1</v>
      </c>
      <c r="K1797">
        <v>1</v>
      </c>
      <c r="L1797">
        <v>140651</v>
      </c>
      <c r="M1797">
        <v>97.769358999999994</v>
      </c>
      <c r="N1797">
        <v>142376</v>
      </c>
      <c r="O1797">
        <v>98.708393999999998</v>
      </c>
      <c r="P1797">
        <v>-1.211581</v>
      </c>
      <c r="Q1797">
        <v>-0.93903499999999995</v>
      </c>
    </row>
    <row r="1798" spans="1:17" x14ac:dyDescent="0.25">
      <c r="A1798" t="s">
        <v>25</v>
      </c>
      <c r="B1798" s="1">
        <v>44465</v>
      </c>
      <c r="C1798" t="s">
        <v>101</v>
      </c>
      <c r="D1798">
        <v>17</v>
      </c>
      <c r="E1798" t="s">
        <v>123</v>
      </c>
      <c r="F1798" t="s">
        <v>103</v>
      </c>
      <c r="G1798">
        <v>13</v>
      </c>
      <c r="H1798" t="s">
        <v>28</v>
      </c>
      <c r="I1798" t="s">
        <v>32</v>
      </c>
      <c r="J1798">
        <v>-1</v>
      </c>
      <c r="K1798">
        <v>2</v>
      </c>
      <c r="L1798">
        <v>140846</v>
      </c>
      <c r="M1798">
        <v>97.904908000000006</v>
      </c>
      <c r="N1798">
        <v>142441</v>
      </c>
      <c r="O1798">
        <v>98.753457999999995</v>
      </c>
      <c r="P1798">
        <v>-1.1197619999999999</v>
      </c>
      <c r="Q1798">
        <v>-0.84855000000000003</v>
      </c>
    </row>
    <row r="1799" spans="1:17" x14ac:dyDescent="0.25">
      <c r="A1799" t="s">
        <v>25</v>
      </c>
      <c r="B1799" s="1">
        <v>44465</v>
      </c>
      <c r="C1799" t="s">
        <v>101</v>
      </c>
      <c r="D1799">
        <v>17</v>
      </c>
      <c r="E1799" t="s">
        <v>123</v>
      </c>
      <c r="F1799" t="s">
        <v>103</v>
      </c>
      <c r="G1799">
        <v>13</v>
      </c>
      <c r="H1799" t="s">
        <v>33</v>
      </c>
      <c r="I1799" t="s">
        <v>34</v>
      </c>
      <c r="J1799">
        <v>1</v>
      </c>
      <c r="K1799">
        <v>1</v>
      </c>
      <c r="L1799">
        <v>29949</v>
      </c>
      <c r="M1799">
        <v>21.293130000000001</v>
      </c>
      <c r="N1799">
        <v>53538</v>
      </c>
      <c r="O1799">
        <v>37.603248000000001</v>
      </c>
      <c r="P1799">
        <v>-44.060293999999999</v>
      </c>
      <c r="Q1799">
        <v>-16.310117999999999</v>
      </c>
    </row>
    <row r="1800" spans="1:17" x14ac:dyDescent="0.25">
      <c r="A1800" t="s">
        <v>25</v>
      </c>
      <c r="B1800" s="1">
        <v>44465</v>
      </c>
      <c r="C1800" t="s">
        <v>101</v>
      </c>
      <c r="D1800">
        <v>17</v>
      </c>
      <c r="E1800" t="s">
        <v>123</v>
      </c>
      <c r="F1800" t="s">
        <v>103</v>
      </c>
      <c r="G1800">
        <v>13</v>
      </c>
      <c r="H1800" t="s">
        <v>33</v>
      </c>
      <c r="I1800" t="s">
        <v>34</v>
      </c>
      <c r="J1800">
        <v>1</v>
      </c>
      <c r="K1800">
        <v>2</v>
      </c>
      <c r="L1800">
        <v>26407</v>
      </c>
      <c r="M1800">
        <v>18.748846</v>
      </c>
      <c r="N1800">
        <v>51007</v>
      </c>
      <c r="O1800">
        <v>35.809212000000002</v>
      </c>
      <c r="P1800">
        <v>-48.228673999999998</v>
      </c>
      <c r="Q1800">
        <v>-17.060365999999998</v>
      </c>
    </row>
    <row r="1801" spans="1:17" x14ac:dyDescent="0.25">
      <c r="A1801" t="s">
        <v>25</v>
      </c>
      <c r="B1801" s="1">
        <v>44465</v>
      </c>
      <c r="C1801" t="s">
        <v>101</v>
      </c>
      <c r="D1801">
        <v>17</v>
      </c>
      <c r="E1801" t="s">
        <v>123</v>
      </c>
      <c r="F1801" t="s">
        <v>103</v>
      </c>
      <c r="G1801">
        <v>13</v>
      </c>
      <c r="H1801" t="s">
        <v>33</v>
      </c>
      <c r="I1801" t="s">
        <v>36</v>
      </c>
      <c r="J1801">
        <v>2</v>
      </c>
      <c r="K1801">
        <v>1</v>
      </c>
      <c r="L1801">
        <v>30346</v>
      </c>
      <c r="M1801">
        <v>21.575389000000001</v>
      </c>
      <c r="N1801">
        <v>26199</v>
      </c>
      <c r="O1801">
        <v>18.401274999999998</v>
      </c>
      <c r="P1801">
        <v>15.828848000000001</v>
      </c>
      <c r="Q1801">
        <v>3.1741130000000002</v>
      </c>
    </row>
    <row r="1802" spans="1:17" x14ac:dyDescent="0.25">
      <c r="A1802" t="s">
        <v>25</v>
      </c>
      <c r="B1802" s="1">
        <v>44465</v>
      </c>
      <c r="C1802" t="s">
        <v>101</v>
      </c>
      <c r="D1802">
        <v>17</v>
      </c>
      <c r="E1802" t="s">
        <v>123</v>
      </c>
      <c r="F1802" t="s">
        <v>103</v>
      </c>
      <c r="G1802">
        <v>13</v>
      </c>
      <c r="H1802" t="s">
        <v>33</v>
      </c>
      <c r="I1802" t="s">
        <v>36</v>
      </c>
      <c r="J1802">
        <v>2</v>
      </c>
      <c r="K1802">
        <v>2</v>
      </c>
      <c r="L1802">
        <v>29443</v>
      </c>
      <c r="M1802">
        <v>20.904392000000001</v>
      </c>
      <c r="N1802">
        <v>27382</v>
      </c>
      <c r="O1802">
        <v>19.223398</v>
      </c>
      <c r="P1802">
        <v>7.5268420000000003</v>
      </c>
      <c r="Q1802">
        <v>1.6809940000000001</v>
      </c>
    </row>
    <row r="1803" spans="1:17" x14ac:dyDescent="0.25">
      <c r="A1803" t="s">
        <v>25</v>
      </c>
      <c r="B1803" s="1">
        <v>44465</v>
      </c>
      <c r="C1803" t="s">
        <v>101</v>
      </c>
      <c r="D1803">
        <v>17</v>
      </c>
      <c r="E1803" t="s">
        <v>123</v>
      </c>
      <c r="F1803" t="s">
        <v>103</v>
      </c>
      <c r="G1803">
        <v>13</v>
      </c>
      <c r="H1803" t="s">
        <v>33</v>
      </c>
      <c r="I1803" t="s">
        <v>38</v>
      </c>
      <c r="J1803">
        <v>3</v>
      </c>
      <c r="K1803">
        <v>1</v>
      </c>
      <c r="L1803">
        <v>14498</v>
      </c>
      <c r="M1803">
        <v>10.307783000000001</v>
      </c>
      <c r="N1803">
        <v>24728</v>
      </c>
      <c r="O1803">
        <v>17.368096000000001</v>
      </c>
      <c r="P1803">
        <v>-41.370106999999997</v>
      </c>
      <c r="Q1803">
        <v>-7.0603129999999998</v>
      </c>
    </row>
    <row r="1804" spans="1:17" x14ac:dyDescent="0.25">
      <c r="A1804" t="s">
        <v>25</v>
      </c>
      <c r="B1804" s="1">
        <v>44465</v>
      </c>
      <c r="C1804" t="s">
        <v>101</v>
      </c>
      <c r="D1804">
        <v>17</v>
      </c>
      <c r="E1804" t="s">
        <v>123</v>
      </c>
      <c r="F1804" t="s">
        <v>103</v>
      </c>
      <c r="G1804">
        <v>13</v>
      </c>
      <c r="H1804" t="s">
        <v>33</v>
      </c>
      <c r="I1804" t="s">
        <v>38</v>
      </c>
      <c r="J1804">
        <v>3</v>
      </c>
      <c r="K1804">
        <v>2</v>
      </c>
      <c r="L1804">
        <v>14437</v>
      </c>
      <c r="M1804">
        <v>10.250202</v>
      </c>
      <c r="N1804">
        <v>24102</v>
      </c>
      <c r="O1804">
        <v>16.92069</v>
      </c>
      <c r="P1804">
        <v>-40.100406999999997</v>
      </c>
      <c r="Q1804">
        <v>-6.6704879999999998</v>
      </c>
    </row>
    <row r="1805" spans="1:17" x14ac:dyDescent="0.25">
      <c r="A1805" t="s">
        <v>25</v>
      </c>
      <c r="B1805" s="1">
        <v>44465</v>
      </c>
      <c r="C1805" t="s">
        <v>101</v>
      </c>
      <c r="D1805">
        <v>17</v>
      </c>
      <c r="E1805" t="s">
        <v>123</v>
      </c>
      <c r="F1805" t="s">
        <v>103</v>
      </c>
      <c r="G1805">
        <v>13</v>
      </c>
      <c r="H1805" t="s">
        <v>33</v>
      </c>
      <c r="I1805" t="s">
        <v>35</v>
      </c>
      <c r="J1805">
        <v>4</v>
      </c>
      <c r="K1805">
        <v>1</v>
      </c>
      <c r="L1805">
        <v>43740</v>
      </c>
      <c r="M1805">
        <v>31.09825</v>
      </c>
      <c r="N1805">
        <v>22401</v>
      </c>
      <c r="O1805">
        <v>15.733691</v>
      </c>
      <c r="P1805">
        <v>95.259140000000002</v>
      </c>
      <c r="Q1805">
        <v>15.364559</v>
      </c>
    </row>
    <row r="1806" spans="1:17" x14ac:dyDescent="0.25">
      <c r="A1806" t="s">
        <v>25</v>
      </c>
      <c r="B1806" s="1">
        <v>44465</v>
      </c>
      <c r="C1806" t="s">
        <v>101</v>
      </c>
      <c r="D1806">
        <v>17</v>
      </c>
      <c r="E1806" t="s">
        <v>123</v>
      </c>
      <c r="F1806" t="s">
        <v>103</v>
      </c>
      <c r="G1806">
        <v>13</v>
      </c>
      <c r="H1806" t="s">
        <v>33</v>
      </c>
      <c r="I1806" t="s">
        <v>35</v>
      </c>
      <c r="J1806">
        <v>4</v>
      </c>
      <c r="K1806">
        <v>2</v>
      </c>
      <c r="L1806">
        <v>42068</v>
      </c>
      <c r="M1806">
        <v>29.868082999999999</v>
      </c>
      <c r="N1806">
        <v>20594</v>
      </c>
      <c r="O1806">
        <v>14.457916000000001</v>
      </c>
      <c r="P1806">
        <v>104.273089</v>
      </c>
      <c r="Q1806">
        <v>15.410167</v>
      </c>
    </row>
    <row r="1807" spans="1:17" x14ac:dyDescent="0.25">
      <c r="A1807" t="s">
        <v>25</v>
      </c>
      <c r="B1807" s="1">
        <v>44465</v>
      </c>
      <c r="C1807" t="s">
        <v>101</v>
      </c>
      <c r="D1807">
        <v>17</v>
      </c>
      <c r="E1807" t="s">
        <v>123</v>
      </c>
      <c r="F1807" t="s">
        <v>103</v>
      </c>
      <c r="G1807">
        <v>13</v>
      </c>
      <c r="H1807" t="s">
        <v>33</v>
      </c>
      <c r="I1807" t="s">
        <v>37</v>
      </c>
      <c r="J1807">
        <v>5</v>
      </c>
      <c r="K1807">
        <v>1</v>
      </c>
      <c r="L1807">
        <v>9824</v>
      </c>
      <c r="M1807">
        <v>6.9846640000000004</v>
      </c>
      <c r="N1807">
        <v>6633</v>
      </c>
      <c r="O1807">
        <v>4.6587909999999999</v>
      </c>
      <c r="P1807">
        <v>48.107945000000001</v>
      </c>
      <c r="Q1807">
        <v>2.3258730000000001</v>
      </c>
    </row>
    <row r="1808" spans="1:17" x14ac:dyDescent="0.25">
      <c r="A1808" t="s">
        <v>25</v>
      </c>
      <c r="B1808" s="1">
        <v>44465</v>
      </c>
      <c r="C1808" t="s">
        <v>101</v>
      </c>
      <c r="D1808">
        <v>17</v>
      </c>
      <c r="E1808" t="s">
        <v>123</v>
      </c>
      <c r="F1808" t="s">
        <v>103</v>
      </c>
      <c r="G1808">
        <v>13</v>
      </c>
      <c r="H1808" t="s">
        <v>33</v>
      </c>
      <c r="I1808" t="s">
        <v>37</v>
      </c>
      <c r="J1808">
        <v>5</v>
      </c>
      <c r="K1808">
        <v>2</v>
      </c>
      <c r="L1808">
        <v>10607</v>
      </c>
      <c r="M1808">
        <v>7.5309200000000001</v>
      </c>
      <c r="N1808">
        <v>8198</v>
      </c>
      <c r="O1808">
        <v>5.7553650000000003</v>
      </c>
      <c r="P1808">
        <v>29.385216</v>
      </c>
      <c r="Q1808">
        <v>1.775555</v>
      </c>
    </row>
    <row r="1809" spans="1:17" x14ac:dyDescent="0.25">
      <c r="A1809" t="s">
        <v>25</v>
      </c>
      <c r="B1809" s="1">
        <v>44465</v>
      </c>
      <c r="C1809" t="s">
        <v>101</v>
      </c>
      <c r="D1809">
        <v>17</v>
      </c>
      <c r="E1809" t="s">
        <v>123</v>
      </c>
      <c r="F1809" t="s">
        <v>103</v>
      </c>
      <c r="G1809">
        <v>13</v>
      </c>
      <c r="H1809" t="s">
        <v>33</v>
      </c>
      <c r="I1809" t="s">
        <v>39</v>
      </c>
      <c r="J1809">
        <v>6</v>
      </c>
      <c r="K1809">
        <v>1</v>
      </c>
      <c r="L1809">
        <v>7585</v>
      </c>
      <c r="M1809">
        <v>5.3927810000000003</v>
      </c>
      <c r="N1809">
        <v>4739</v>
      </c>
      <c r="O1809">
        <v>3.3285100000000001</v>
      </c>
      <c r="P1809">
        <v>60.054864000000002</v>
      </c>
      <c r="Q1809">
        <v>2.06427</v>
      </c>
    </row>
    <row r="1810" spans="1:17" x14ac:dyDescent="0.25">
      <c r="A1810" t="s">
        <v>25</v>
      </c>
      <c r="B1810" s="1">
        <v>44465</v>
      </c>
      <c r="C1810" t="s">
        <v>101</v>
      </c>
      <c r="D1810">
        <v>17</v>
      </c>
      <c r="E1810" t="s">
        <v>123</v>
      </c>
      <c r="F1810" t="s">
        <v>103</v>
      </c>
      <c r="G1810">
        <v>13</v>
      </c>
      <c r="H1810" t="s">
        <v>33</v>
      </c>
      <c r="I1810" t="s">
        <v>39</v>
      </c>
      <c r="J1810">
        <v>6</v>
      </c>
      <c r="K1810">
        <v>2</v>
      </c>
      <c r="L1810">
        <v>7186</v>
      </c>
      <c r="M1810">
        <v>5.1020260000000004</v>
      </c>
      <c r="N1810">
        <v>4592</v>
      </c>
      <c r="O1810">
        <v>3.2237909999999999</v>
      </c>
      <c r="P1810">
        <v>56.489547000000002</v>
      </c>
      <c r="Q1810">
        <v>1.8782350000000001</v>
      </c>
    </row>
    <row r="1811" spans="1:17" x14ac:dyDescent="0.25">
      <c r="A1811" t="s">
        <v>25</v>
      </c>
      <c r="B1811" s="1">
        <v>44465</v>
      </c>
      <c r="C1811" t="s">
        <v>101</v>
      </c>
      <c r="D1811">
        <v>17</v>
      </c>
      <c r="E1811" t="s">
        <v>123</v>
      </c>
      <c r="F1811" t="s">
        <v>103</v>
      </c>
      <c r="G1811">
        <v>13</v>
      </c>
      <c r="H1811" t="s">
        <v>33</v>
      </c>
      <c r="I1811" t="s">
        <v>43</v>
      </c>
      <c r="J1811">
        <v>7</v>
      </c>
      <c r="K1811">
        <v>1</v>
      </c>
    </row>
    <row r="1812" spans="1:17" x14ac:dyDescent="0.25">
      <c r="A1812" t="s">
        <v>25</v>
      </c>
      <c r="B1812" s="1">
        <v>44465</v>
      </c>
      <c r="C1812" t="s">
        <v>101</v>
      </c>
      <c r="D1812">
        <v>17</v>
      </c>
      <c r="E1812" t="s">
        <v>123</v>
      </c>
      <c r="F1812" t="s">
        <v>103</v>
      </c>
      <c r="G1812">
        <v>13</v>
      </c>
      <c r="H1812" t="s">
        <v>33</v>
      </c>
      <c r="I1812" t="s">
        <v>43</v>
      </c>
      <c r="J1812">
        <v>7</v>
      </c>
      <c r="K1812">
        <v>2</v>
      </c>
      <c r="L1812">
        <v>2462</v>
      </c>
      <c r="M1812">
        <v>1.748008</v>
      </c>
      <c r="N1812">
        <v>1626</v>
      </c>
      <c r="O1812">
        <v>1.1415249999999999</v>
      </c>
      <c r="P1812">
        <v>51.414513999999997</v>
      </c>
      <c r="Q1812">
        <v>0.60648299999999999</v>
      </c>
    </row>
    <row r="1813" spans="1:17" x14ac:dyDescent="0.25">
      <c r="A1813" t="s">
        <v>25</v>
      </c>
      <c r="B1813" s="1">
        <v>44465</v>
      </c>
      <c r="C1813" t="s">
        <v>101</v>
      </c>
      <c r="D1813">
        <v>17</v>
      </c>
      <c r="E1813" t="s">
        <v>123</v>
      </c>
      <c r="F1813" t="s">
        <v>103</v>
      </c>
      <c r="G1813">
        <v>13</v>
      </c>
      <c r="H1813" t="s">
        <v>33</v>
      </c>
      <c r="I1813" t="s">
        <v>44</v>
      </c>
      <c r="J1813">
        <v>8</v>
      </c>
      <c r="K1813">
        <v>1</v>
      </c>
      <c r="N1813">
        <v>1388</v>
      </c>
      <c r="O1813">
        <v>0.97488300000000006</v>
      </c>
      <c r="Q1813">
        <v>-0.97488300000000006</v>
      </c>
    </row>
    <row r="1814" spans="1:17" x14ac:dyDescent="0.25">
      <c r="A1814" t="s">
        <v>25</v>
      </c>
      <c r="B1814" s="1">
        <v>44465</v>
      </c>
      <c r="C1814" t="s">
        <v>101</v>
      </c>
      <c r="D1814">
        <v>17</v>
      </c>
      <c r="E1814" t="s">
        <v>123</v>
      </c>
      <c r="F1814" t="s">
        <v>103</v>
      </c>
      <c r="G1814">
        <v>13</v>
      </c>
      <c r="H1814" t="s">
        <v>33</v>
      </c>
      <c r="I1814" t="s">
        <v>44</v>
      </c>
      <c r="J1814">
        <v>8</v>
      </c>
      <c r="K1814">
        <v>2</v>
      </c>
      <c r="L1814">
        <v>944</v>
      </c>
      <c r="M1814">
        <v>0.67023600000000005</v>
      </c>
      <c r="N1814">
        <v>1643</v>
      </c>
      <c r="O1814">
        <v>1.1534599999999999</v>
      </c>
      <c r="P1814">
        <v>-42.544127000000003</v>
      </c>
      <c r="Q1814">
        <v>-0.48322399999999999</v>
      </c>
    </row>
    <row r="1815" spans="1:17" x14ac:dyDescent="0.25">
      <c r="A1815" t="s">
        <v>25</v>
      </c>
      <c r="B1815" s="1">
        <v>44465</v>
      </c>
      <c r="C1815" t="s">
        <v>101</v>
      </c>
      <c r="D1815">
        <v>17</v>
      </c>
      <c r="E1815" t="s">
        <v>123</v>
      </c>
      <c r="F1815" t="s">
        <v>103</v>
      </c>
      <c r="G1815">
        <v>13</v>
      </c>
      <c r="H1815" t="s">
        <v>33</v>
      </c>
      <c r="I1815" t="s">
        <v>42</v>
      </c>
      <c r="J1815">
        <v>9</v>
      </c>
      <c r="K1815">
        <v>1</v>
      </c>
    </row>
    <row r="1816" spans="1:17" x14ac:dyDescent="0.25">
      <c r="A1816" t="s">
        <v>25</v>
      </c>
      <c r="B1816" s="1">
        <v>44465</v>
      </c>
      <c r="C1816" t="s">
        <v>101</v>
      </c>
      <c r="D1816">
        <v>17</v>
      </c>
      <c r="E1816" t="s">
        <v>123</v>
      </c>
      <c r="F1816" t="s">
        <v>103</v>
      </c>
      <c r="G1816">
        <v>13</v>
      </c>
      <c r="H1816" t="s">
        <v>33</v>
      </c>
      <c r="I1816" t="s">
        <v>42</v>
      </c>
      <c r="J1816">
        <v>9</v>
      </c>
      <c r="K1816">
        <v>2</v>
      </c>
      <c r="L1816">
        <v>989</v>
      </c>
      <c r="M1816">
        <v>0.70218499999999995</v>
      </c>
      <c r="N1816">
        <v>1034</v>
      </c>
      <c r="O1816">
        <v>0.72591499999999998</v>
      </c>
      <c r="P1816">
        <v>-4.3520310000000002</v>
      </c>
      <c r="Q1816">
        <v>-2.3729E-2</v>
      </c>
    </row>
    <row r="1817" spans="1:17" x14ac:dyDescent="0.25">
      <c r="A1817" t="s">
        <v>25</v>
      </c>
      <c r="B1817" s="1">
        <v>44465</v>
      </c>
      <c r="C1817" t="s">
        <v>101</v>
      </c>
      <c r="D1817">
        <v>17</v>
      </c>
      <c r="E1817" t="s">
        <v>123</v>
      </c>
      <c r="F1817" t="s">
        <v>103</v>
      </c>
      <c r="G1817">
        <v>13</v>
      </c>
      <c r="H1817" t="s">
        <v>33</v>
      </c>
      <c r="I1817" t="s">
        <v>41</v>
      </c>
      <c r="J1817">
        <v>10</v>
      </c>
      <c r="K1817">
        <v>1</v>
      </c>
      <c r="L1817">
        <v>4266</v>
      </c>
      <c r="M1817">
        <v>3.033039</v>
      </c>
      <c r="N1817">
        <v>2327</v>
      </c>
      <c r="O1817">
        <v>1.6344050000000001</v>
      </c>
      <c r="P1817">
        <v>83.326171000000002</v>
      </c>
      <c r="Q1817">
        <v>1.3986350000000001</v>
      </c>
    </row>
    <row r="1818" spans="1:17" x14ac:dyDescent="0.25">
      <c r="A1818" t="s">
        <v>25</v>
      </c>
      <c r="B1818" s="1">
        <v>44465</v>
      </c>
      <c r="C1818" t="s">
        <v>101</v>
      </c>
      <c r="D1818">
        <v>17</v>
      </c>
      <c r="E1818" t="s">
        <v>123</v>
      </c>
      <c r="F1818" t="s">
        <v>103</v>
      </c>
      <c r="G1818">
        <v>13</v>
      </c>
      <c r="H1818" t="s">
        <v>33</v>
      </c>
      <c r="I1818" t="s">
        <v>41</v>
      </c>
      <c r="J1818">
        <v>10</v>
      </c>
      <c r="K1818">
        <v>2</v>
      </c>
      <c r="L1818">
        <v>2444</v>
      </c>
      <c r="M1818">
        <v>1.7352289999999999</v>
      </c>
      <c r="N1818">
        <v>1423</v>
      </c>
      <c r="O1818">
        <v>0.99900999999999995</v>
      </c>
      <c r="P1818">
        <v>71.749824000000004</v>
      </c>
      <c r="Q1818">
        <v>0.73621800000000004</v>
      </c>
    </row>
    <row r="1819" spans="1:17" x14ac:dyDescent="0.25">
      <c r="A1819" t="s">
        <v>25</v>
      </c>
      <c r="B1819" s="1">
        <v>44465</v>
      </c>
      <c r="C1819" t="s">
        <v>101</v>
      </c>
      <c r="D1819">
        <v>17</v>
      </c>
      <c r="E1819" t="s">
        <v>123</v>
      </c>
      <c r="F1819" t="s">
        <v>103</v>
      </c>
      <c r="G1819">
        <v>13</v>
      </c>
      <c r="H1819" t="s">
        <v>33</v>
      </c>
      <c r="I1819" t="s">
        <v>51</v>
      </c>
      <c r="J1819">
        <v>11</v>
      </c>
      <c r="K1819">
        <v>1</v>
      </c>
      <c r="L1819">
        <v>443</v>
      </c>
      <c r="M1819">
        <v>0.31496400000000002</v>
      </c>
      <c r="N1819">
        <v>423</v>
      </c>
      <c r="O1819">
        <v>0.297101</v>
      </c>
      <c r="P1819">
        <v>4.7281319999999996</v>
      </c>
      <c r="Q1819">
        <v>1.7863E-2</v>
      </c>
    </row>
    <row r="1820" spans="1:17" x14ac:dyDescent="0.25">
      <c r="A1820" t="s">
        <v>25</v>
      </c>
      <c r="B1820" s="1">
        <v>44465</v>
      </c>
      <c r="C1820" t="s">
        <v>101</v>
      </c>
      <c r="D1820">
        <v>17</v>
      </c>
      <c r="E1820" t="s">
        <v>123</v>
      </c>
      <c r="F1820" t="s">
        <v>103</v>
      </c>
      <c r="G1820">
        <v>13</v>
      </c>
      <c r="H1820" t="s">
        <v>33</v>
      </c>
      <c r="I1820" t="s">
        <v>51</v>
      </c>
      <c r="J1820">
        <v>11</v>
      </c>
      <c r="K1820">
        <v>2</v>
      </c>
      <c r="L1820">
        <v>163</v>
      </c>
      <c r="M1820">
        <v>0.115729</v>
      </c>
      <c r="N1820">
        <v>220</v>
      </c>
      <c r="O1820">
        <v>0.15445</v>
      </c>
      <c r="P1820">
        <v>-25.909091</v>
      </c>
      <c r="Q1820">
        <v>-3.8720999999999998E-2</v>
      </c>
    </row>
    <row r="1821" spans="1:17" x14ac:dyDescent="0.25">
      <c r="A1821" t="s">
        <v>25</v>
      </c>
      <c r="B1821" s="1">
        <v>44465</v>
      </c>
      <c r="C1821" t="s">
        <v>101</v>
      </c>
      <c r="D1821">
        <v>17</v>
      </c>
      <c r="E1821" t="s">
        <v>123</v>
      </c>
      <c r="F1821" t="s">
        <v>103</v>
      </c>
      <c r="G1821">
        <v>13</v>
      </c>
      <c r="H1821" t="s">
        <v>33</v>
      </c>
      <c r="I1821" t="s">
        <v>46</v>
      </c>
      <c r="J1821">
        <v>12</v>
      </c>
      <c r="K1821">
        <v>1</v>
      </c>
    </row>
    <row r="1822" spans="1:17" x14ac:dyDescent="0.25">
      <c r="A1822" t="s">
        <v>25</v>
      </c>
      <c r="B1822" s="1">
        <v>44465</v>
      </c>
      <c r="C1822" t="s">
        <v>101</v>
      </c>
      <c r="D1822">
        <v>17</v>
      </c>
      <c r="E1822" t="s">
        <v>123</v>
      </c>
      <c r="F1822" t="s">
        <v>103</v>
      </c>
      <c r="G1822">
        <v>13</v>
      </c>
      <c r="H1822" t="s">
        <v>33</v>
      </c>
      <c r="I1822" t="s">
        <v>46</v>
      </c>
      <c r="J1822">
        <v>12</v>
      </c>
      <c r="K1822">
        <v>2</v>
      </c>
      <c r="L1822">
        <v>244</v>
      </c>
      <c r="M1822">
        <v>0.173239</v>
      </c>
      <c r="N1822">
        <v>161</v>
      </c>
      <c r="O1822">
        <v>0.113029</v>
      </c>
      <c r="P1822">
        <v>51.552795000000003</v>
      </c>
      <c r="Q1822">
        <v>6.021E-2</v>
      </c>
    </row>
    <row r="1823" spans="1:17" x14ac:dyDescent="0.25">
      <c r="A1823" t="s">
        <v>25</v>
      </c>
      <c r="B1823" s="1">
        <v>44465</v>
      </c>
      <c r="C1823" t="s">
        <v>101</v>
      </c>
      <c r="D1823">
        <v>17</v>
      </c>
      <c r="E1823" t="s">
        <v>123</v>
      </c>
      <c r="F1823" t="s">
        <v>103</v>
      </c>
      <c r="G1823">
        <v>13</v>
      </c>
      <c r="H1823" t="s">
        <v>33</v>
      </c>
      <c r="I1823" t="s">
        <v>61</v>
      </c>
      <c r="J1823">
        <v>13</v>
      </c>
      <c r="K1823">
        <v>1</v>
      </c>
    </row>
    <row r="1824" spans="1:17" x14ac:dyDescent="0.25">
      <c r="A1824" t="s">
        <v>25</v>
      </c>
      <c r="B1824" s="1">
        <v>44465</v>
      </c>
      <c r="C1824" t="s">
        <v>101</v>
      </c>
      <c r="D1824">
        <v>17</v>
      </c>
      <c r="E1824" t="s">
        <v>123</v>
      </c>
      <c r="F1824" t="s">
        <v>103</v>
      </c>
      <c r="G1824">
        <v>13</v>
      </c>
      <c r="H1824" t="s">
        <v>33</v>
      </c>
      <c r="I1824" t="s">
        <v>61</v>
      </c>
      <c r="J1824">
        <v>13</v>
      </c>
      <c r="K1824">
        <v>2</v>
      </c>
      <c r="L1824">
        <v>2307</v>
      </c>
      <c r="M1824">
        <v>1.6379589999999999</v>
      </c>
    </row>
    <row r="1825" spans="1:17" x14ac:dyDescent="0.25">
      <c r="A1825" t="s">
        <v>25</v>
      </c>
      <c r="B1825" s="1">
        <v>44465</v>
      </c>
      <c r="C1825" t="s">
        <v>101</v>
      </c>
      <c r="D1825">
        <v>17</v>
      </c>
      <c r="E1825" t="s">
        <v>123</v>
      </c>
      <c r="F1825" t="s">
        <v>103</v>
      </c>
      <c r="G1825">
        <v>13</v>
      </c>
      <c r="H1825" t="s">
        <v>33</v>
      </c>
      <c r="I1825" t="s">
        <v>54</v>
      </c>
      <c r="J1825">
        <v>14</v>
      </c>
      <c r="K1825">
        <v>1</v>
      </c>
    </row>
    <row r="1826" spans="1:17" x14ac:dyDescent="0.25">
      <c r="A1826" t="s">
        <v>25</v>
      </c>
      <c r="B1826" s="1">
        <v>44465</v>
      </c>
      <c r="C1826" t="s">
        <v>101</v>
      </c>
      <c r="D1826">
        <v>17</v>
      </c>
      <c r="E1826" t="s">
        <v>123</v>
      </c>
      <c r="F1826" t="s">
        <v>103</v>
      </c>
      <c r="G1826">
        <v>13</v>
      </c>
      <c r="H1826" t="s">
        <v>33</v>
      </c>
      <c r="I1826" t="s">
        <v>54</v>
      </c>
      <c r="J1826">
        <v>14</v>
      </c>
      <c r="K1826">
        <v>2</v>
      </c>
      <c r="L1826">
        <v>83</v>
      </c>
      <c r="M1826">
        <v>5.8930000000000003E-2</v>
      </c>
    </row>
    <row r="1827" spans="1:17" x14ac:dyDescent="0.25">
      <c r="A1827" t="s">
        <v>25</v>
      </c>
      <c r="B1827" s="1">
        <v>44465</v>
      </c>
      <c r="C1827" t="s">
        <v>101</v>
      </c>
      <c r="D1827">
        <v>17</v>
      </c>
      <c r="E1827" t="s">
        <v>123</v>
      </c>
      <c r="F1827" t="s">
        <v>103</v>
      </c>
      <c r="G1827">
        <v>13</v>
      </c>
      <c r="H1827" t="s">
        <v>33</v>
      </c>
      <c r="I1827" t="s">
        <v>57</v>
      </c>
      <c r="J1827">
        <v>15</v>
      </c>
      <c r="K1827">
        <v>1</v>
      </c>
    </row>
    <row r="1828" spans="1:17" x14ac:dyDescent="0.25">
      <c r="A1828" t="s">
        <v>25</v>
      </c>
      <c r="B1828" s="1">
        <v>44465</v>
      </c>
      <c r="C1828" t="s">
        <v>101</v>
      </c>
      <c r="D1828">
        <v>17</v>
      </c>
      <c r="E1828" t="s">
        <v>123</v>
      </c>
      <c r="F1828" t="s">
        <v>103</v>
      </c>
      <c r="G1828">
        <v>13</v>
      </c>
      <c r="H1828" t="s">
        <v>33</v>
      </c>
      <c r="I1828" t="s">
        <v>57</v>
      </c>
      <c r="J1828">
        <v>15</v>
      </c>
      <c r="K1828">
        <v>2</v>
      </c>
      <c r="L1828">
        <v>140</v>
      </c>
      <c r="M1828">
        <v>9.9399000000000001E-2</v>
      </c>
    </row>
    <row r="1829" spans="1:17" x14ac:dyDescent="0.25">
      <c r="A1829" t="s">
        <v>25</v>
      </c>
      <c r="B1829" s="1">
        <v>44465</v>
      </c>
      <c r="C1829" t="s">
        <v>101</v>
      </c>
      <c r="D1829">
        <v>17</v>
      </c>
      <c r="E1829" t="s">
        <v>123</v>
      </c>
      <c r="F1829" t="s">
        <v>103</v>
      </c>
      <c r="G1829">
        <v>13</v>
      </c>
      <c r="H1829" t="s">
        <v>33</v>
      </c>
      <c r="I1829" t="s">
        <v>45</v>
      </c>
      <c r="J1829">
        <v>16</v>
      </c>
      <c r="K1829">
        <v>1</v>
      </c>
    </row>
    <row r="1830" spans="1:17" x14ac:dyDescent="0.25">
      <c r="A1830" t="s">
        <v>25</v>
      </c>
      <c r="B1830" s="1">
        <v>44465</v>
      </c>
      <c r="C1830" t="s">
        <v>101</v>
      </c>
      <c r="D1830">
        <v>17</v>
      </c>
      <c r="E1830" t="s">
        <v>123</v>
      </c>
      <c r="F1830" t="s">
        <v>103</v>
      </c>
      <c r="G1830">
        <v>13</v>
      </c>
      <c r="H1830" t="s">
        <v>33</v>
      </c>
      <c r="I1830" t="s">
        <v>45</v>
      </c>
      <c r="J1830">
        <v>16</v>
      </c>
      <c r="K1830">
        <v>2</v>
      </c>
      <c r="L1830">
        <v>445</v>
      </c>
      <c r="M1830">
        <v>0.31594800000000001</v>
      </c>
    </row>
    <row r="1831" spans="1:17" x14ac:dyDescent="0.25">
      <c r="A1831" t="s">
        <v>25</v>
      </c>
      <c r="B1831" s="1">
        <v>44465</v>
      </c>
      <c r="C1831" t="s">
        <v>101</v>
      </c>
      <c r="D1831">
        <v>17</v>
      </c>
      <c r="E1831" t="s">
        <v>123</v>
      </c>
      <c r="F1831" t="s">
        <v>103</v>
      </c>
      <c r="G1831">
        <v>13</v>
      </c>
      <c r="H1831" t="s">
        <v>33</v>
      </c>
      <c r="I1831" t="s">
        <v>71</v>
      </c>
      <c r="J1831">
        <v>17</v>
      </c>
      <c r="K1831">
        <v>1</v>
      </c>
    </row>
    <row r="1832" spans="1:17" x14ac:dyDescent="0.25">
      <c r="A1832" t="s">
        <v>25</v>
      </c>
      <c r="B1832" s="1">
        <v>44465</v>
      </c>
      <c r="C1832" t="s">
        <v>101</v>
      </c>
      <c r="D1832">
        <v>17</v>
      </c>
      <c r="E1832" t="s">
        <v>123</v>
      </c>
      <c r="F1832" t="s">
        <v>103</v>
      </c>
      <c r="G1832">
        <v>13</v>
      </c>
      <c r="H1832" t="s">
        <v>33</v>
      </c>
      <c r="I1832" t="s">
        <v>71</v>
      </c>
      <c r="J1832">
        <v>17</v>
      </c>
      <c r="K1832">
        <v>2</v>
      </c>
      <c r="L1832">
        <v>267</v>
      </c>
      <c r="M1832">
        <v>0.18956899999999999</v>
      </c>
    </row>
    <row r="1833" spans="1:17" x14ac:dyDescent="0.25">
      <c r="A1833" t="s">
        <v>25</v>
      </c>
      <c r="B1833" s="1">
        <v>44465</v>
      </c>
      <c r="C1833" t="s">
        <v>101</v>
      </c>
      <c r="D1833">
        <v>17</v>
      </c>
      <c r="E1833" t="s">
        <v>123</v>
      </c>
      <c r="F1833" t="s">
        <v>103</v>
      </c>
      <c r="G1833">
        <v>13</v>
      </c>
      <c r="H1833" t="s">
        <v>33</v>
      </c>
      <c r="I1833" t="s">
        <v>73</v>
      </c>
      <c r="J1833">
        <v>18</v>
      </c>
      <c r="K1833">
        <v>1</v>
      </c>
    </row>
    <row r="1834" spans="1:17" x14ac:dyDescent="0.25">
      <c r="A1834" t="s">
        <v>25</v>
      </c>
      <c r="B1834" s="1">
        <v>44465</v>
      </c>
      <c r="C1834" t="s">
        <v>101</v>
      </c>
      <c r="D1834">
        <v>17</v>
      </c>
      <c r="E1834" t="s">
        <v>123</v>
      </c>
      <c r="F1834" t="s">
        <v>103</v>
      </c>
      <c r="G1834">
        <v>13</v>
      </c>
      <c r="H1834" t="s">
        <v>33</v>
      </c>
      <c r="I1834" t="s">
        <v>73</v>
      </c>
      <c r="J1834">
        <v>18</v>
      </c>
      <c r="K1834">
        <v>2</v>
      </c>
      <c r="L1834">
        <v>210</v>
      </c>
      <c r="M1834">
        <v>0.14909900000000001</v>
      </c>
    </row>
    <row r="1835" spans="1:17" x14ac:dyDescent="0.25">
      <c r="A1835" t="s">
        <v>25</v>
      </c>
      <c r="B1835" s="1">
        <v>44465</v>
      </c>
      <c r="C1835" t="s">
        <v>101</v>
      </c>
      <c r="D1835">
        <v>17</v>
      </c>
      <c r="E1835" t="s">
        <v>123</v>
      </c>
      <c r="F1835" t="s">
        <v>103</v>
      </c>
      <c r="G1835">
        <v>13</v>
      </c>
      <c r="H1835" t="s">
        <v>28</v>
      </c>
      <c r="I1835" t="s">
        <v>82</v>
      </c>
      <c r="J1835">
        <v>1000</v>
      </c>
      <c r="K1835">
        <v>1</v>
      </c>
      <c r="N1835">
        <v>0</v>
      </c>
      <c r="O1835">
        <v>0</v>
      </c>
      <c r="Q1835">
        <v>0</v>
      </c>
    </row>
    <row r="1836" spans="1:17" x14ac:dyDescent="0.25">
      <c r="A1836" t="s">
        <v>25</v>
      </c>
      <c r="B1836" s="1">
        <v>44465</v>
      </c>
      <c r="C1836" t="s">
        <v>101</v>
      </c>
      <c r="D1836">
        <v>17</v>
      </c>
      <c r="E1836" t="s">
        <v>123</v>
      </c>
      <c r="F1836" t="s">
        <v>103</v>
      </c>
      <c r="G1836">
        <v>13</v>
      </c>
      <c r="H1836" t="s">
        <v>28</v>
      </c>
      <c r="I1836" t="s">
        <v>82</v>
      </c>
      <c r="J1836">
        <v>1000</v>
      </c>
      <c r="K1836">
        <v>2</v>
      </c>
      <c r="N1836">
        <v>459</v>
      </c>
      <c r="O1836">
        <v>0.322239</v>
      </c>
      <c r="Q1836">
        <v>-0.322239</v>
      </c>
    </row>
    <row r="1837" spans="1:17" x14ac:dyDescent="0.25">
      <c r="A1837" t="s">
        <v>25</v>
      </c>
      <c r="B1837" s="1">
        <v>44465</v>
      </c>
      <c r="C1837" t="s">
        <v>101</v>
      </c>
      <c r="D1837">
        <v>18</v>
      </c>
      <c r="E1837" t="s">
        <v>124</v>
      </c>
      <c r="F1837" t="s">
        <v>103</v>
      </c>
      <c r="G1837">
        <v>2</v>
      </c>
      <c r="H1837" t="s">
        <v>28</v>
      </c>
      <c r="I1837" t="s">
        <v>29</v>
      </c>
      <c r="J1837">
        <v>-4</v>
      </c>
      <c r="L1837">
        <v>242089</v>
      </c>
      <c r="N1837">
        <v>243543</v>
      </c>
      <c r="P1837">
        <v>-0.59702</v>
      </c>
    </row>
    <row r="1838" spans="1:17" x14ac:dyDescent="0.25">
      <c r="A1838" t="s">
        <v>25</v>
      </c>
      <c r="B1838" s="1">
        <v>44465</v>
      </c>
      <c r="C1838" t="s">
        <v>101</v>
      </c>
      <c r="D1838">
        <v>18</v>
      </c>
      <c r="E1838" t="s">
        <v>124</v>
      </c>
      <c r="F1838" t="s">
        <v>103</v>
      </c>
      <c r="G1838">
        <v>2</v>
      </c>
      <c r="H1838" t="s">
        <v>28</v>
      </c>
      <c r="I1838" t="s">
        <v>30</v>
      </c>
      <c r="J1838">
        <v>-3</v>
      </c>
      <c r="L1838">
        <v>179509</v>
      </c>
      <c r="M1838">
        <v>74.150002999999998</v>
      </c>
      <c r="N1838">
        <v>175731</v>
      </c>
      <c r="O1838">
        <v>72.156046000000003</v>
      </c>
      <c r="P1838">
        <v>2.149877</v>
      </c>
      <c r="Q1838">
        <v>1.9939560000000001</v>
      </c>
    </row>
    <row r="1839" spans="1:17" x14ac:dyDescent="0.25">
      <c r="A1839" t="s">
        <v>25</v>
      </c>
      <c r="B1839" s="1">
        <v>44465</v>
      </c>
      <c r="C1839" t="s">
        <v>101</v>
      </c>
      <c r="D1839">
        <v>18</v>
      </c>
      <c r="E1839" t="s">
        <v>124</v>
      </c>
      <c r="F1839" t="s">
        <v>103</v>
      </c>
      <c r="G1839">
        <v>2</v>
      </c>
      <c r="H1839" t="s">
        <v>28</v>
      </c>
      <c r="I1839" t="s">
        <v>31</v>
      </c>
      <c r="J1839">
        <v>-2</v>
      </c>
      <c r="K1839">
        <v>1</v>
      </c>
      <c r="L1839">
        <v>1484</v>
      </c>
      <c r="M1839">
        <v>0.82669899999999996</v>
      </c>
      <c r="N1839">
        <v>1716</v>
      </c>
      <c r="O1839">
        <v>0.97649200000000003</v>
      </c>
      <c r="P1839">
        <v>-13.519814</v>
      </c>
      <c r="Q1839">
        <v>-0.14979300000000001</v>
      </c>
    </row>
    <row r="1840" spans="1:17" x14ac:dyDescent="0.25">
      <c r="A1840" t="s">
        <v>25</v>
      </c>
      <c r="B1840" s="1">
        <v>44465</v>
      </c>
      <c r="C1840" t="s">
        <v>101</v>
      </c>
      <c r="D1840">
        <v>18</v>
      </c>
      <c r="E1840" t="s">
        <v>124</v>
      </c>
      <c r="F1840" t="s">
        <v>103</v>
      </c>
      <c r="G1840">
        <v>2</v>
      </c>
      <c r="H1840" t="s">
        <v>28</v>
      </c>
      <c r="I1840" t="s">
        <v>31</v>
      </c>
      <c r="J1840">
        <v>-2</v>
      </c>
      <c r="K1840">
        <v>2</v>
      </c>
      <c r="L1840">
        <v>1178</v>
      </c>
      <c r="M1840">
        <v>0.65623500000000001</v>
      </c>
      <c r="N1840">
        <v>1438</v>
      </c>
      <c r="O1840">
        <v>0.81829600000000002</v>
      </c>
      <c r="P1840">
        <v>-18.080667999999999</v>
      </c>
      <c r="Q1840">
        <v>-0.16206200000000001</v>
      </c>
    </row>
    <row r="1841" spans="1:17" x14ac:dyDescent="0.25">
      <c r="A1841" t="s">
        <v>25</v>
      </c>
      <c r="B1841" s="1">
        <v>44465</v>
      </c>
      <c r="C1841" t="s">
        <v>101</v>
      </c>
      <c r="D1841">
        <v>18</v>
      </c>
      <c r="E1841" t="s">
        <v>124</v>
      </c>
      <c r="F1841" t="s">
        <v>103</v>
      </c>
      <c r="G1841">
        <v>2</v>
      </c>
      <c r="H1841" t="s">
        <v>28</v>
      </c>
      <c r="I1841" t="s">
        <v>32</v>
      </c>
      <c r="J1841">
        <v>-1</v>
      </c>
      <c r="K1841">
        <v>1</v>
      </c>
      <c r="L1841">
        <v>178025</v>
      </c>
      <c r="M1841">
        <v>99.173300999999995</v>
      </c>
      <c r="N1841">
        <v>174015</v>
      </c>
      <c r="O1841">
        <v>99.023508000000007</v>
      </c>
      <c r="P1841">
        <v>2.3043990000000001</v>
      </c>
      <c r="Q1841">
        <v>0.14979300000000001</v>
      </c>
    </row>
    <row r="1842" spans="1:17" x14ac:dyDescent="0.25">
      <c r="A1842" t="s">
        <v>25</v>
      </c>
      <c r="B1842" s="1">
        <v>44465</v>
      </c>
      <c r="C1842" t="s">
        <v>101</v>
      </c>
      <c r="D1842">
        <v>18</v>
      </c>
      <c r="E1842" t="s">
        <v>124</v>
      </c>
      <c r="F1842" t="s">
        <v>103</v>
      </c>
      <c r="G1842">
        <v>2</v>
      </c>
      <c r="H1842" t="s">
        <v>28</v>
      </c>
      <c r="I1842" t="s">
        <v>32</v>
      </c>
      <c r="J1842">
        <v>-1</v>
      </c>
      <c r="K1842">
        <v>2</v>
      </c>
      <c r="L1842">
        <v>178331</v>
      </c>
      <c r="M1842">
        <v>99.343765000000005</v>
      </c>
      <c r="N1842">
        <v>174293</v>
      </c>
      <c r="O1842">
        <v>99.181703999999996</v>
      </c>
      <c r="P1842">
        <v>2.3167879999999998</v>
      </c>
      <c r="Q1842">
        <v>0.16206200000000001</v>
      </c>
    </row>
    <row r="1843" spans="1:17" x14ac:dyDescent="0.25">
      <c r="A1843" t="s">
        <v>25</v>
      </c>
      <c r="B1843" s="1">
        <v>44465</v>
      </c>
      <c r="C1843" t="s">
        <v>101</v>
      </c>
      <c r="D1843">
        <v>18</v>
      </c>
      <c r="E1843" t="s">
        <v>124</v>
      </c>
      <c r="F1843" t="s">
        <v>103</v>
      </c>
      <c r="G1843">
        <v>2</v>
      </c>
      <c r="H1843" t="s">
        <v>33</v>
      </c>
      <c r="I1843" t="s">
        <v>34</v>
      </c>
      <c r="J1843">
        <v>1</v>
      </c>
      <c r="K1843">
        <v>1</v>
      </c>
      <c r="L1843">
        <v>23241</v>
      </c>
      <c r="M1843">
        <v>13.054907999999999</v>
      </c>
      <c r="N1843">
        <v>42149</v>
      </c>
      <c r="O1843">
        <v>24.221475000000002</v>
      </c>
      <c r="P1843">
        <v>-44.859901999999998</v>
      </c>
      <c r="Q1843">
        <v>-11.166567000000001</v>
      </c>
    </row>
    <row r="1844" spans="1:17" x14ac:dyDescent="0.25">
      <c r="A1844" t="s">
        <v>25</v>
      </c>
      <c r="B1844" s="1">
        <v>44465</v>
      </c>
      <c r="C1844" t="s">
        <v>101</v>
      </c>
      <c r="D1844">
        <v>18</v>
      </c>
      <c r="E1844" t="s">
        <v>124</v>
      </c>
      <c r="F1844" t="s">
        <v>103</v>
      </c>
      <c r="G1844">
        <v>2</v>
      </c>
      <c r="H1844" t="s">
        <v>33</v>
      </c>
      <c r="I1844" t="s">
        <v>34</v>
      </c>
      <c r="J1844">
        <v>1</v>
      </c>
      <c r="K1844">
        <v>2</v>
      </c>
      <c r="L1844">
        <v>19964</v>
      </c>
      <c r="M1844">
        <v>11.194913</v>
      </c>
      <c r="N1844">
        <v>40909</v>
      </c>
      <c r="O1844">
        <v>23.471395999999999</v>
      </c>
      <c r="P1844">
        <v>-51.199002999999998</v>
      </c>
      <c r="Q1844">
        <v>-12.276483000000001</v>
      </c>
    </row>
    <row r="1845" spans="1:17" x14ac:dyDescent="0.25">
      <c r="A1845" t="s">
        <v>25</v>
      </c>
      <c r="B1845" s="1">
        <v>44465</v>
      </c>
      <c r="C1845" t="s">
        <v>101</v>
      </c>
      <c r="D1845">
        <v>18</v>
      </c>
      <c r="E1845" t="s">
        <v>124</v>
      </c>
      <c r="F1845" t="s">
        <v>103</v>
      </c>
      <c r="G1845">
        <v>2</v>
      </c>
      <c r="H1845" t="s">
        <v>33</v>
      </c>
      <c r="I1845" t="s">
        <v>35</v>
      </c>
      <c r="J1845">
        <v>2</v>
      </c>
      <c r="K1845">
        <v>1</v>
      </c>
      <c r="L1845">
        <v>59162</v>
      </c>
      <c r="M1845">
        <v>33.232410999999999</v>
      </c>
      <c r="N1845">
        <v>53795</v>
      </c>
      <c r="O1845">
        <v>30.914002</v>
      </c>
      <c r="P1845">
        <v>9.9767639999999993</v>
      </c>
      <c r="Q1845">
        <v>2.3184100000000001</v>
      </c>
    </row>
    <row r="1846" spans="1:17" x14ac:dyDescent="0.25">
      <c r="A1846" t="s">
        <v>25</v>
      </c>
      <c r="B1846" s="1">
        <v>44465</v>
      </c>
      <c r="C1846" t="s">
        <v>101</v>
      </c>
      <c r="D1846">
        <v>18</v>
      </c>
      <c r="E1846" t="s">
        <v>124</v>
      </c>
      <c r="F1846" t="s">
        <v>103</v>
      </c>
      <c r="G1846">
        <v>2</v>
      </c>
      <c r="H1846" t="s">
        <v>33</v>
      </c>
      <c r="I1846" t="s">
        <v>35</v>
      </c>
      <c r="J1846">
        <v>2</v>
      </c>
      <c r="K1846">
        <v>2</v>
      </c>
      <c r="L1846">
        <v>51073</v>
      </c>
      <c r="M1846">
        <v>28.63944</v>
      </c>
      <c r="N1846">
        <v>41551</v>
      </c>
      <c r="O1846">
        <v>23.839741</v>
      </c>
      <c r="P1846">
        <v>22.916416000000002</v>
      </c>
      <c r="Q1846">
        <v>4.7996990000000004</v>
      </c>
    </row>
    <row r="1847" spans="1:17" x14ac:dyDescent="0.25">
      <c r="A1847" t="s">
        <v>25</v>
      </c>
      <c r="B1847" s="1">
        <v>44465</v>
      </c>
      <c r="C1847" t="s">
        <v>101</v>
      </c>
      <c r="D1847">
        <v>18</v>
      </c>
      <c r="E1847" t="s">
        <v>124</v>
      </c>
      <c r="F1847" t="s">
        <v>103</v>
      </c>
      <c r="G1847">
        <v>2</v>
      </c>
      <c r="H1847" t="s">
        <v>33</v>
      </c>
      <c r="I1847" t="s">
        <v>39</v>
      </c>
      <c r="J1847">
        <v>3</v>
      </c>
      <c r="K1847">
        <v>1</v>
      </c>
      <c r="L1847">
        <v>46288</v>
      </c>
      <c r="M1847">
        <v>26.000843</v>
      </c>
      <c r="N1847">
        <v>22368</v>
      </c>
      <c r="O1847">
        <v>12.854063999999999</v>
      </c>
      <c r="P1847">
        <v>106.938484</v>
      </c>
      <c r="Q1847">
        <v>13.146777999999999</v>
      </c>
    </row>
    <row r="1848" spans="1:17" x14ac:dyDescent="0.25">
      <c r="A1848" t="s">
        <v>25</v>
      </c>
      <c r="B1848" s="1">
        <v>44465</v>
      </c>
      <c r="C1848" t="s">
        <v>101</v>
      </c>
      <c r="D1848">
        <v>18</v>
      </c>
      <c r="E1848" t="s">
        <v>124</v>
      </c>
      <c r="F1848" t="s">
        <v>103</v>
      </c>
      <c r="G1848">
        <v>2</v>
      </c>
      <c r="H1848" t="s">
        <v>33</v>
      </c>
      <c r="I1848" t="s">
        <v>39</v>
      </c>
      <c r="J1848">
        <v>3</v>
      </c>
      <c r="K1848">
        <v>2</v>
      </c>
      <c r="L1848">
        <v>49767</v>
      </c>
      <c r="M1848">
        <v>27.907094000000001</v>
      </c>
      <c r="N1848">
        <v>25164</v>
      </c>
      <c r="O1848">
        <v>14.437757</v>
      </c>
      <c r="P1848">
        <v>97.770624999999995</v>
      </c>
      <c r="Q1848">
        <v>13.469336999999999</v>
      </c>
    </row>
    <row r="1849" spans="1:17" x14ac:dyDescent="0.25">
      <c r="A1849" t="s">
        <v>25</v>
      </c>
      <c r="B1849" s="1">
        <v>44465</v>
      </c>
      <c r="C1849" t="s">
        <v>101</v>
      </c>
      <c r="D1849">
        <v>18</v>
      </c>
      <c r="E1849" t="s">
        <v>124</v>
      </c>
      <c r="F1849" t="s">
        <v>103</v>
      </c>
      <c r="G1849">
        <v>2</v>
      </c>
      <c r="H1849" t="s">
        <v>33</v>
      </c>
      <c r="I1849" t="s">
        <v>38</v>
      </c>
      <c r="J1849">
        <v>4</v>
      </c>
      <c r="K1849">
        <v>1</v>
      </c>
      <c r="L1849">
        <v>16168</v>
      </c>
      <c r="M1849">
        <v>9.0818709999999996</v>
      </c>
      <c r="N1849">
        <v>24083</v>
      </c>
      <c r="O1849">
        <v>13.839612000000001</v>
      </c>
      <c r="P1849">
        <v>-32.865507000000001</v>
      </c>
      <c r="Q1849">
        <v>-4.7577410000000002</v>
      </c>
    </row>
    <row r="1850" spans="1:17" x14ac:dyDescent="0.25">
      <c r="A1850" t="s">
        <v>25</v>
      </c>
      <c r="B1850" s="1">
        <v>44465</v>
      </c>
      <c r="C1850" t="s">
        <v>101</v>
      </c>
      <c r="D1850">
        <v>18</v>
      </c>
      <c r="E1850" t="s">
        <v>124</v>
      </c>
      <c r="F1850" t="s">
        <v>103</v>
      </c>
      <c r="G1850">
        <v>2</v>
      </c>
      <c r="H1850" t="s">
        <v>33</v>
      </c>
      <c r="I1850" t="s">
        <v>38</v>
      </c>
      <c r="J1850">
        <v>4</v>
      </c>
      <c r="K1850">
        <v>2</v>
      </c>
      <c r="L1850">
        <v>15586</v>
      </c>
      <c r="M1850">
        <v>8.7399269999999998</v>
      </c>
      <c r="N1850">
        <v>26109</v>
      </c>
      <c r="O1850">
        <v>14.979948</v>
      </c>
      <c r="P1850">
        <v>-40.304110000000001</v>
      </c>
      <c r="Q1850">
        <v>-6.2400200000000003</v>
      </c>
    </row>
    <row r="1851" spans="1:17" x14ac:dyDescent="0.25">
      <c r="A1851" t="s">
        <v>25</v>
      </c>
      <c r="B1851" s="1">
        <v>44465</v>
      </c>
      <c r="C1851" t="s">
        <v>101</v>
      </c>
      <c r="D1851">
        <v>18</v>
      </c>
      <c r="E1851" t="s">
        <v>124</v>
      </c>
      <c r="F1851" t="s">
        <v>103</v>
      </c>
      <c r="G1851">
        <v>2</v>
      </c>
      <c r="H1851" t="s">
        <v>33</v>
      </c>
      <c r="I1851" t="s">
        <v>37</v>
      </c>
      <c r="J1851">
        <v>5</v>
      </c>
      <c r="K1851">
        <v>1</v>
      </c>
      <c r="L1851">
        <v>14352</v>
      </c>
      <c r="M1851">
        <v>8.0617889999999992</v>
      </c>
      <c r="N1851">
        <v>11202</v>
      </c>
      <c r="O1851">
        <v>6.4373760000000004</v>
      </c>
      <c r="P1851">
        <v>28.119979000000001</v>
      </c>
      <c r="Q1851">
        <v>1.6244130000000001</v>
      </c>
    </row>
    <row r="1852" spans="1:17" x14ac:dyDescent="0.25">
      <c r="A1852" t="s">
        <v>25</v>
      </c>
      <c r="B1852" s="1">
        <v>44465</v>
      </c>
      <c r="C1852" t="s">
        <v>101</v>
      </c>
      <c r="D1852">
        <v>18</v>
      </c>
      <c r="E1852" t="s">
        <v>124</v>
      </c>
      <c r="F1852" t="s">
        <v>103</v>
      </c>
      <c r="G1852">
        <v>2</v>
      </c>
      <c r="H1852" t="s">
        <v>33</v>
      </c>
      <c r="I1852" t="s">
        <v>37</v>
      </c>
      <c r="J1852">
        <v>5</v>
      </c>
      <c r="K1852">
        <v>2</v>
      </c>
      <c r="L1852">
        <v>18630</v>
      </c>
      <c r="M1852">
        <v>10.446866</v>
      </c>
      <c r="N1852">
        <v>16255</v>
      </c>
      <c r="O1852">
        <v>9.3262490000000007</v>
      </c>
      <c r="P1852">
        <v>14.610889</v>
      </c>
      <c r="Q1852">
        <v>1.1206160000000001</v>
      </c>
    </row>
    <row r="1853" spans="1:17" x14ac:dyDescent="0.25">
      <c r="A1853" t="s">
        <v>25</v>
      </c>
      <c r="B1853" s="1">
        <v>44465</v>
      </c>
      <c r="C1853" t="s">
        <v>101</v>
      </c>
      <c r="D1853">
        <v>18</v>
      </c>
      <c r="E1853" t="s">
        <v>124</v>
      </c>
      <c r="F1853" t="s">
        <v>103</v>
      </c>
      <c r="G1853">
        <v>2</v>
      </c>
      <c r="H1853" t="s">
        <v>33</v>
      </c>
      <c r="I1853" t="s">
        <v>36</v>
      </c>
      <c r="J1853">
        <v>6</v>
      </c>
      <c r="K1853">
        <v>1</v>
      </c>
      <c r="L1853">
        <v>8694</v>
      </c>
      <c r="M1853">
        <v>4.8835839999999999</v>
      </c>
      <c r="N1853">
        <v>12728</v>
      </c>
      <c r="O1853">
        <v>7.3143120000000001</v>
      </c>
      <c r="P1853">
        <v>-31.693902999999999</v>
      </c>
      <c r="Q1853">
        <v>-2.4307280000000002</v>
      </c>
    </row>
    <row r="1854" spans="1:17" x14ac:dyDescent="0.25">
      <c r="A1854" t="s">
        <v>25</v>
      </c>
      <c r="B1854" s="1">
        <v>44465</v>
      </c>
      <c r="C1854" t="s">
        <v>101</v>
      </c>
      <c r="D1854">
        <v>18</v>
      </c>
      <c r="E1854" t="s">
        <v>124</v>
      </c>
      <c r="F1854" t="s">
        <v>103</v>
      </c>
      <c r="G1854">
        <v>2</v>
      </c>
      <c r="H1854" t="s">
        <v>33</v>
      </c>
      <c r="I1854" t="s">
        <v>36</v>
      </c>
      <c r="J1854">
        <v>6</v>
      </c>
      <c r="K1854">
        <v>2</v>
      </c>
      <c r="L1854">
        <v>9161</v>
      </c>
      <c r="M1854">
        <v>5.1370769999999997</v>
      </c>
      <c r="N1854">
        <v>13940</v>
      </c>
      <c r="O1854">
        <v>7.9980260000000003</v>
      </c>
      <c r="P1854">
        <v>-34.282640000000001</v>
      </c>
      <c r="Q1854">
        <v>-2.8609499999999999</v>
      </c>
    </row>
    <row r="1855" spans="1:17" x14ac:dyDescent="0.25">
      <c r="A1855" t="s">
        <v>25</v>
      </c>
      <c r="B1855" s="1">
        <v>44465</v>
      </c>
      <c r="C1855" t="s">
        <v>101</v>
      </c>
      <c r="D1855">
        <v>18</v>
      </c>
      <c r="E1855" t="s">
        <v>124</v>
      </c>
      <c r="F1855" t="s">
        <v>103</v>
      </c>
      <c r="G1855">
        <v>2</v>
      </c>
      <c r="H1855" t="s">
        <v>33</v>
      </c>
      <c r="I1855" t="s">
        <v>42</v>
      </c>
      <c r="J1855">
        <v>7</v>
      </c>
      <c r="K1855">
        <v>1</v>
      </c>
      <c r="L1855">
        <v>4252</v>
      </c>
      <c r="M1855">
        <v>2.3884289999999999</v>
      </c>
      <c r="N1855">
        <v>4929</v>
      </c>
      <c r="O1855">
        <v>2.8325140000000002</v>
      </c>
      <c r="P1855">
        <v>-13.735037999999999</v>
      </c>
      <c r="Q1855">
        <v>-0.44408599999999998</v>
      </c>
    </row>
    <row r="1856" spans="1:17" x14ac:dyDescent="0.25">
      <c r="A1856" t="s">
        <v>25</v>
      </c>
      <c r="B1856" s="1">
        <v>44465</v>
      </c>
      <c r="C1856" t="s">
        <v>101</v>
      </c>
      <c r="D1856">
        <v>18</v>
      </c>
      <c r="E1856" t="s">
        <v>124</v>
      </c>
      <c r="F1856" t="s">
        <v>103</v>
      </c>
      <c r="G1856">
        <v>2</v>
      </c>
      <c r="H1856" t="s">
        <v>33</v>
      </c>
      <c r="I1856" t="s">
        <v>42</v>
      </c>
      <c r="J1856">
        <v>7</v>
      </c>
      <c r="K1856">
        <v>2</v>
      </c>
      <c r="L1856">
        <v>2481</v>
      </c>
      <c r="M1856">
        <v>1.3912329999999999</v>
      </c>
      <c r="N1856">
        <v>3945</v>
      </c>
      <c r="O1856">
        <v>2.2634300000000001</v>
      </c>
      <c r="P1856">
        <v>-37.110266000000003</v>
      </c>
      <c r="Q1856">
        <v>-0.872197</v>
      </c>
    </row>
    <row r="1857" spans="1:17" x14ac:dyDescent="0.25">
      <c r="A1857" t="s">
        <v>25</v>
      </c>
      <c r="B1857" s="1">
        <v>44465</v>
      </c>
      <c r="C1857" t="s">
        <v>101</v>
      </c>
      <c r="D1857">
        <v>18</v>
      </c>
      <c r="E1857" t="s">
        <v>124</v>
      </c>
      <c r="F1857" t="s">
        <v>103</v>
      </c>
      <c r="G1857">
        <v>2</v>
      </c>
      <c r="H1857" t="s">
        <v>33</v>
      </c>
      <c r="I1857" t="s">
        <v>43</v>
      </c>
      <c r="J1857">
        <v>8</v>
      </c>
      <c r="K1857">
        <v>1</v>
      </c>
    </row>
    <row r="1858" spans="1:17" x14ac:dyDescent="0.25">
      <c r="A1858" t="s">
        <v>25</v>
      </c>
      <c r="B1858" s="1">
        <v>44465</v>
      </c>
      <c r="C1858" t="s">
        <v>101</v>
      </c>
      <c r="D1858">
        <v>18</v>
      </c>
      <c r="E1858" t="s">
        <v>124</v>
      </c>
      <c r="F1858" t="s">
        <v>103</v>
      </c>
      <c r="G1858">
        <v>2</v>
      </c>
      <c r="H1858" t="s">
        <v>33</v>
      </c>
      <c r="I1858" t="s">
        <v>43</v>
      </c>
      <c r="J1858">
        <v>8</v>
      </c>
      <c r="K1858">
        <v>2</v>
      </c>
      <c r="L1858">
        <v>2474</v>
      </c>
      <c r="M1858">
        <v>1.387308</v>
      </c>
      <c r="N1858">
        <v>1817</v>
      </c>
      <c r="O1858">
        <v>1.042497</v>
      </c>
      <c r="P1858">
        <v>36.158503000000003</v>
      </c>
      <c r="Q1858">
        <v>0.34481000000000001</v>
      </c>
    </row>
    <row r="1859" spans="1:17" x14ac:dyDescent="0.25">
      <c r="A1859" t="s">
        <v>25</v>
      </c>
      <c r="B1859" s="1">
        <v>44465</v>
      </c>
      <c r="C1859" t="s">
        <v>101</v>
      </c>
      <c r="D1859">
        <v>18</v>
      </c>
      <c r="E1859" t="s">
        <v>124</v>
      </c>
      <c r="F1859" t="s">
        <v>103</v>
      </c>
      <c r="G1859">
        <v>2</v>
      </c>
      <c r="H1859" t="s">
        <v>33</v>
      </c>
      <c r="I1859" t="s">
        <v>41</v>
      </c>
      <c r="J1859">
        <v>9</v>
      </c>
      <c r="K1859">
        <v>1</v>
      </c>
      <c r="L1859">
        <v>1344</v>
      </c>
      <c r="M1859">
        <v>0.75495000000000001</v>
      </c>
      <c r="N1859">
        <v>1038</v>
      </c>
      <c r="O1859">
        <v>0.59650000000000003</v>
      </c>
      <c r="P1859">
        <v>29.479769000000001</v>
      </c>
      <c r="Q1859">
        <v>0.15845000000000001</v>
      </c>
    </row>
    <row r="1860" spans="1:17" x14ac:dyDescent="0.25">
      <c r="A1860" t="s">
        <v>25</v>
      </c>
      <c r="B1860" s="1">
        <v>44465</v>
      </c>
      <c r="C1860" t="s">
        <v>101</v>
      </c>
      <c r="D1860">
        <v>18</v>
      </c>
      <c r="E1860" t="s">
        <v>124</v>
      </c>
      <c r="F1860" t="s">
        <v>103</v>
      </c>
      <c r="G1860">
        <v>2</v>
      </c>
      <c r="H1860" t="s">
        <v>33</v>
      </c>
      <c r="I1860" t="s">
        <v>41</v>
      </c>
      <c r="J1860">
        <v>9</v>
      </c>
      <c r="K1860">
        <v>2</v>
      </c>
      <c r="L1860">
        <v>969</v>
      </c>
      <c r="M1860">
        <v>0.54337199999999997</v>
      </c>
      <c r="N1860">
        <v>744</v>
      </c>
      <c r="O1860">
        <v>0.426867</v>
      </c>
      <c r="P1860">
        <v>30.241935000000002</v>
      </c>
      <c r="Q1860">
        <v>0.116504</v>
      </c>
    </row>
    <row r="1861" spans="1:17" x14ac:dyDescent="0.25">
      <c r="A1861" t="s">
        <v>25</v>
      </c>
      <c r="B1861" s="1">
        <v>44465</v>
      </c>
      <c r="C1861" t="s">
        <v>101</v>
      </c>
      <c r="D1861">
        <v>18</v>
      </c>
      <c r="E1861" t="s">
        <v>124</v>
      </c>
      <c r="F1861" t="s">
        <v>103</v>
      </c>
      <c r="G1861">
        <v>2</v>
      </c>
      <c r="H1861" t="s">
        <v>33</v>
      </c>
      <c r="I1861" t="s">
        <v>46</v>
      </c>
      <c r="J1861">
        <v>10</v>
      </c>
      <c r="K1861">
        <v>1</v>
      </c>
      <c r="L1861">
        <v>706</v>
      </c>
      <c r="M1861">
        <v>0.39657399999999998</v>
      </c>
      <c r="N1861">
        <v>1090</v>
      </c>
      <c r="O1861">
        <v>0.62638300000000002</v>
      </c>
      <c r="P1861">
        <v>-35.229357999999998</v>
      </c>
      <c r="Q1861">
        <v>-0.22980900000000001</v>
      </c>
    </row>
    <row r="1862" spans="1:17" x14ac:dyDescent="0.25">
      <c r="A1862" t="s">
        <v>25</v>
      </c>
      <c r="B1862" s="1">
        <v>44465</v>
      </c>
      <c r="C1862" t="s">
        <v>101</v>
      </c>
      <c r="D1862">
        <v>18</v>
      </c>
      <c r="E1862" t="s">
        <v>124</v>
      </c>
      <c r="F1862" t="s">
        <v>103</v>
      </c>
      <c r="G1862">
        <v>2</v>
      </c>
      <c r="H1862" t="s">
        <v>33</v>
      </c>
      <c r="I1862" t="s">
        <v>46</v>
      </c>
      <c r="J1862">
        <v>10</v>
      </c>
      <c r="K1862">
        <v>2</v>
      </c>
      <c r="L1862">
        <v>373</v>
      </c>
      <c r="M1862">
        <v>0.20916199999999999</v>
      </c>
      <c r="N1862">
        <v>613</v>
      </c>
      <c r="O1862">
        <v>0.35170699999999999</v>
      </c>
      <c r="P1862">
        <v>-39.151713000000001</v>
      </c>
      <c r="Q1862">
        <v>-0.14254500000000001</v>
      </c>
    </row>
    <row r="1863" spans="1:17" x14ac:dyDescent="0.25">
      <c r="A1863" t="s">
        <v>25</v>
      </c>
      <c r="B1863" s="1">
        <v>44465</v>
      </c>
      <c r="C1863" t="s">
        <v>101</v>
      </c>
      <c r="D1863">
        <v>18</v>
      </c>
      <c r="E1863" t="s">
        <v>124</v>
      </c>
      <c r="F1863" t="s">
        <v>103</v>
      </c>
      <c r="G1863">
        <v>2</v>
      </c>
      <c r="H1863" t="s">
        <v>33</v>
      </c>
      <c r="I1863" t="s">
        <v>47</v>
      </c>
      <c r="J1863">
        <v>11</v>
      </c>
      <c r="K1863">
        <v>1</v>
      </c>
    </row>
    <row r="1864" spans="1:17" x14ac:dyDescent="0.25">
      <c r="A1864" t="s">
        <v>25</v>
      </c>
      <c r="B1864" s="1">
        <v>44465</v>
      </c>
      <c r="C1864" t="s">
        <v>101</v>
      </c>
      <c r="D1864">
        <v>18</v>
      </c>
      <c r="E1864" t="s">
        <v>124</v>
      </c>
      <c r="F1864" t="s">
        <v>103</v>
      </c>
      <c r="G1864">
        <v>2</v>
      </c>
      <c r="H1864" t="s">
        <v>33</v>
      </c>
      <c r="I1864" t="s">
        <v>47</v>
      </c>
      <c r="J1864">
        <v>11</v>
      </c>
      <c r="K1864">
        <v>2</v>
      </c>
      <c r="L1864">
        <v>303</v>
      </c>
      <c r="M1864">
        <v>0.169909</v>
      </c>
      <c r="N1864">
        <v>523</v>
      </c>
      <c r="O1864">
        <v>0.30006899999999997</v>
      </c>
      <c r="P1864">
        <v>-42.065010000000001</v>
      </c>
      <c r="Q1864">
        <v>-0.130161</v>
      </c>
    </row>
    <row r="1865" spans="1:17" x14ac:dyDescent="0.25">
      <c r="A1865" t="s">
        <v>25</v>
      </c>
      <c r="B1865" s="1">
        <v>44465</v>
      </c>
      <c r="C1865" t="s">
        <v>101</v>
      </c>
      <c r="D1865">
        <v>18</v>
      </c>
      <c r="E1865" t="s">
        <v>124</v>
      </c>
      <c r="F1865" t="s">
        <v>103</v>
      </c>
      <c r="G1865">
        <v>2</v>
      </c>
      <c r="H1865" t="s">
        <v>33</v>
      </c>
      <c r="I1865" t="s">
        <v>44</v>
      </c>
      <c r="J1865">
        <v>12</v>
      </c>
      <c r="K1865">
        <v>1</v>
      </c>
      <c r="L1865">
        <v>140</v>
      </c>
      <c r="M1865">
        <v>7.8641000000000003E-2</v>
      </c>
      <c r="N1865">
        <v>316</v>
      </c>
      <c r="O1865">
        <v>0.18159400000000001</v>
      </c>
      <c r="P1865">
        <v>-55.696202999999997</v>
      </c>
      <c r="Q1865">
        <v>-0.102953</v>
      </c>
    </row>
    <row r="1866" spans="1:17" x14ac:dyDescent="0.25">
      <c r="A1866" t="s">
        <v>25</v>
      </c>
      <c r="B1866" s="1">
        <v>44465</v>
      </c>
      <c r="C1866" t="s">
        <v>101</v>
      </c>
      <c r="D1866">
        <v>18</v>
      </c>
      <c r="E1866" t="s">
        <v>124</v>
      </c>
      <c r="F1866" t="s">
        <v>103</v>
      </c>
      <c r="G1866">
        <v>2</v>
      </c>
      <c r="H1866" t="s">
        <v>33</v>
      </c>
      <c r="I1866" t="s">
        <v>44</v>
      </c>
      <c r="J1866">
        <v>12</v>
      </c>
      <c r="K1866">
        <v>2</v>
      </c>
      <c r="L1866">
        <v>133</v>
      </c>
      <c r="M1866">
        <v>7.4579999999999994E-2</v>
      </c>
      <c r="N1866">
        <v>348</v>
      </c>
      <c r="O1866">
        <v>0.19966400000000001</v>
      </c>
      <c r="P1866">
        <v>-61.781609000000003</v>
      </c>
      <c r="Q1866">
        <v>-0.125083</v>
      </c>
    </row>
    <row r="1867" spans="1:17" x14ac:dyDescent="0.25">
      <c r="A1867" t="s">
        <v>25</v>
      </c>
      <c r="B1867" s="1">
        <v>44465</v>
      </c>
      <c r="C1867" t="s">
        <v>101</v>
      </c>
      <c r="D1867">
        <v>18</v>
      </c>
      <c r="E1867" t="s">
        <v>124</v>
      </c>
      <c r="F1867" t="s">
        <v>103</v>
      </c>
      <c r="G1867">
        <v>2</v>
      </c>
      <c r="H1867" t="s">
        <v>33</v>
      </c>
      <c r="I1867" t="s">
        <v>51</v>
      </c>
      <c r="J1867">
        <v>13</v>
      </c>
      <c r="K1867">
        <v>1</v>
      </c>
      <c r="L1867">
        <v>197</v>
      </c>
      <c r="M1867">
        <v>0.11065899999999999</v>
      </c>
      <c r="N1867">
        <v>317</v>
      </c>
      <c r="O1867">
        <v>0.182168</v>
      </c>
      <c r="P1867">
        <v>-37.854889999999997</v>
      </c>
      <c r="Q1867">
        <v>-7.1510000000000004E-2</v>
      </c>
    </row>
    <row r="1868" spans="1:17" x14ac:dyDescent="0.25">
      <c r="A1868" t="s">
        <v>25</v>
      </c>
      <c r="B1868" s="1">
        <v>44465</v>
      </c>
      <c r="C1868" t="s">
        <v>101</v>
      </c>
      <c r="D1868">
        <v>18</v>
      </c>
      <c r="E1868" t="s">
        <v>124</v>
      </c>
      <c r="F1868" t="s">
        <v>103</v>
      </c>
      <c r="G1868">
        <v>2</v>
      </c>
      <c r="H1868" t="s">
        <v>33</v>
      </c>
      <c r="I1868" t="s">
        <v>51</v>
      </c>
      <c r="J1868">
        <v>13</v>
      </c>
      <c r="K1868">
        <v>2</v>
      </c>
      <c r="L1868">
        <v>73</v>
      </c>
      <c r="M1868">
        <v>4.0934999999999999E-2</v>
      </c>
      <c r="N1868">
        <v>181</v>
      </c>
      <c r="O1868">
        <v>0.103848</v>
      </c>
      <c r="P1868">
        <v>-59.668508000000003</v>
      </c>
      <c r="Q1868">
        <v>-6.2912999999999997E-2</v>
      </c>
    </row>
    <row r="1869" spans="1:17" x14ac:dyDescent="0.25">
      <c r="A1869" t="s">
        <v>25</v>
      </c>
      <c r="B1869" s="1">
        <v>44465</v>
      </c>
      <c r="C1869" t="s">
        <v>101</v>
      </c>
      <c r="D1869">
        <v>18</v>
      </c>
      <c r="E1869" t="s">
        <v>124</v>
      </c>
      <c r="F1869" t="s">
        <v>103</v>
      </c>
      <c r="G1869">
        <v>2</v>
      </c>
      <c r="H1869" t="s">
        <v>33</v>
      </c>
      <c r="I1869" t="s">
        <v>54</v>
      </c>
      <c r="J1869">
        <v>14</v>
      </c>
      <c r="K1869">
        <v>1</v>
      </c>
    </row>
    <row r="1870" spans="1:17" x14ac:dyDescent="0.25">
      <c r="A1870" t="s">
        <v>25</v>
      </c>
      <c r="B1870" s="1">
        <v>44465</v>
      </c>
      <c r="C1870" t="s">
        <v>101</v>
      </c>
      <c r="D1870">
        <v>18</v>
      </c>
      <c r="E1870" t="s">
        <v>124</v>
      </c>
      <c r="F1870" t="s">
        <v>103</v>
      </c>
      <c r="G1870">
        <v>2</v>
      </c>
      <c r="H1870" t="s">
        <v>33</v>
      </c>
      <c r="I1870" t="s">
        <v>54</v>
      </c>
      <c r="J1870">
        <v>14</v>
      </c>
      <c r="K1870">
        <v>2</v>
      </c>
      <c r="L1870">
        <v>113</v>
      </c>
      <c r="M1870">
        <v>6.3365000000000005E-2</v>
      </c>
      <c r="N1870">
        <v>113</v>
      </c>
      <c r="O1870">
        <v>6.4833000000000002E-2</v>
      </c>
      <c r="P1870">
        <v>0</v>
      </c>
      <c r="Q1870">
        <v>-1.4679999999999999E-3</v>
      </c>
    </row>
    <row r="1871" spans="1:17" x14ac:dyDescent="0.25">
      <c r="A1871" t="s">
        <v>25</v>
      </c>
      <c r="B1871" s="1">
        <v>44465</v>
      </c>
      <c r="C1871" t="s">
        <v>101</v>
      </c>
      <c r="D1871">
        <v>18</v>
      </c>
      <c r="E1871" t="s">
        <v>124</v>
      </c>
      <c r="F1871" t="s">
        <v>103</v>
      </c>
      <c r="G1871">
        <v>2</v>
      </c>
      <c r="H1871" t="s">
        <v>33</v>
      </c>
      <c r="I1871" t="s">
        <v>61</v>
      </c>
      <c r="J1871">
        <v>15</v>
      </c>
      <c r="K1871">
        <v>1</v>
      </c>
      <c r="L1871">
        <v>2929</v>
      </c>
      <c r="M1871">
        <v>1.645275</v>
      </c>
    </row>
    <row r="1872" spans="1:17" x14ac:dyDescent="0.25">
      <c r="A1872" t="s">
        <v>25</v>
      </c>
      <c r="B1872" s="1">
        <v>44465</v>
      </c>
      <c r="C1872" t="s">
        <v>101</v>
      </c>
      <c r="D1872">
        <v>18</v>
      </c>
      <c r="E1872" t="s">
        <v>124</v>
      </c>
      <c r="F1872" t="s">
        <v>103</v>
      </c>
      <c r="G1872">
        <v>2</v>
      </c>
      <c r="H1872" t="s">
        <v>33</v>
      </c>
      <c r="I1872" t="s">
        <v>61</v>
      </c>
      <c r="J1872">
        <v>15</v>
      </c>
      <c r="K1872">
        <v>2</v>
      </c>
      <c r="L1872">
        <v>2378</v>
      </c>
      <c r="M1872">
        <v>1.333475</v>
      </c>
    </row>
    <row r="1873" spans="1:13" x14ac:dyDescent="0.25">
      <c r="A1873" t="s">
        <v>25</v>
      </c>
      <c r="B1873" s="1">
        <v>44465</v>
      </c>
      <c r="C1873" t="s">
        <v>101</v>
      </c>
      <c r="D1873">
        <v>18</v>
      </c>
      <c r="E1873" t="s">
        <v>124</v>
      </c>
      <c r="F1873" t="s">
        <v>103</v>
      </c>
      <c r="G1873">
        <v>2</v>
      </c>
      <c r="H1873" t="s">
        <v>33</v>
      </c>
      <c r="I1873" t="s">
        <v>65</v>
      </c>
      <c r="J1873">
        <v>16</v>
      </c>
      <c r="K1873">
        <v>1</v>
      </c>
    </row>
    <row r="1874" spans="1:13" x14ac:dyDescent="0.25">
      <c r="A1874" t="s">
        <v>25</v>
      </c>
      <c r="B1874" s="1">
        <v>44465</v>
      </c>
      <c r="C1874" t="s">
        <v>101</v>
      </c>
      <c r="D1874">
        <v>18</v>
      </c>
      <c r="E1874" t="s">
        <v>124</v>
      </c>
      <c r="F1874" t="s">
        <v>103</v>
      </c>
      <c r="G1874">
        <v>2</v>
      </c>
      <c r="H1874" t="s">
        <v>33</v>
      </c>
      <c r="I1874" t="s">
        <v>65</v>
      </c>
      <c r="J1874">
        <v>16</v>
      </c>
      <c r="K1874">
        <v>2</v>
      </c>
      <c r="L1874">
        <v>89</v>
      </c>
      <c r="M1874">
        <v>4.9907E-2</v>
      </c>
    </row>
    <row r="1875" spans="1:13" x14ac:dyDescent="0.25">
      <c r="A1875" t="s">
        <v>25</v>
      </c>
      <c r="B1875" s="1">
        <v>44465</v>
      </c>
      <c r="C1875" t="s">
        <v>101</v>
      </c>
      <c r="D1875">
        <v>18</v>
      </c>
      <c r="E1875" t="s">
        <v>124</v>
      </c>
      <c r="F1875" t="s">
        <v>103</v>
      </c>
      <c r="G1875">
        <v>2</v>
      </c>
      <c r="H1875" t="s">
        <v>33</v>
      </c>
      <c r="I1875" t="s">
        <v>59</v>
      </c>
      <c r="J1875">
        <v>17</v>
      </c>
      <c r="K1875">
        <v>1</v>
      </c>
    </row>
    <row r="1876" spans="1:13" x14ac:dyDescent="0.25">
      <c r="A1876" t="s">
        <v>25</v>
      </c>
      <c r="B1876" s="1">
        <v>44465</v>
      </c>
      <c r="C1876" t="s">
        <v>101</v>
      </c>
      <c r="D1876">
        <v>18</v>
      </c>
      <c r="E1876" t="s">
        <v>124</v>
      </c>
      <c r="F1876" t="s">
        <v>103</v>
      </c>
      <c r="G1876">
        <v>2</v>
      </c>
      <c r="H1876" t="s">
        <v>33</v>
      </c>
      <c r="I1876" t="s">
        <v>59</v>
      </c>
      <c r="J1876">
        <v>17</v>
      </c>
      <c r="K1876">
        <v>2</v>
      </c>
      <c r="L1876">
        <v>400</v>
      </c>
      <c r="M1876">
        <v>0.224302</v>
      </c>
    </row>
    <row r="1877" spans="1:13" x14ac:dyDescent="0.25">
      <c r="A1877" t="s">
        <v>25</v>
      </c>
      <c r="B1877" s="1">
        <v>44465</v>
      </c>
      <c r="C1877" t="s">
        <v>101</v>
      </c>
      <c r="D1877">
        <v>18</v>
      </c>
      <c r="E1877" t="s">
        <v>124</v>
      </c>
      <c r="F1877" t="s">
        <v>103</v>
      </c>
      <c r="G1877">
        <v>2</v>
      </c>
      <c r="H1877" t="s">
        <v>33</v>
      </c>
      <c r="I1877" t="s">
        <v>67</v>
      </c>
      <c r="J1877">
        <v>18</v>
      </c>
      <c r="K1877">
        <v>1</v>
      </c>
    </row>
    <row r="1878" spans="1:13" x14ac:dyDescent="0.25">
      <c r="A1878" t="s">
        <v>25</v>
      </c>
      <c r="B1878" s="1">
        <v>44465</v>
      </c>
      <c r="C1878" t="s">
        <v>101</v>
      </c>
      <c r="D1878">
        <v>18</v>
      </c>
      <c r="E1878" t="s">
        <v>124</v>
      </c>
      <c r="F1878" t="s">
        <v>103</v>
      </c>
      <c r="G1878">
        <v>2</v>
      </c>
      <c r="H1878" t="s">
        <v>33</v>
      </c>
      <c r="I1878" t="s">
        <v>67</v>
      </c>
      <c r="J1878">
        <v>18</v>
      </c>
      <c r="K1878">
        <v>2</v>
      </c>
      <c r="L1878">
        <v>49</v>
      </c>
      <c r="M1878">
        <v>2.7477000000000001E-2</v>
      </c>
    </row>
    <row r="1879" spans="1:13" x14ac:dyDescent="0.25">
      <c r="A1879" t="s">
        <v>25</v>
      </c>
      <c r="B1879" s="1">
        <v>44465</v>
      </c>
      <c r="C1879" t="s">
        <v>101</v>
      </c>
      <c r="D1879">
        <v>18</v>
      </c>
      <c r="E1879" t="s">
        <v>124</v>
      </c>
      <c r="F1879" t="s">
        <v>103</v>
      </c>
      <c r="G1879">
        <v>2</v>
      </c>
      <c r="H1879" t="s">
        <v>33</v>
      </c>
      <c r="I1879" t="s">
        <v>57</v>
      </c>
      <c r="J1879">
        <v>19</v>
      </c>
      <c r="K1879">
        <v>1</v>
      </c>
    </row>
    <row r="1880" spans="1:13" x14ac:dyDescent="0.25">
      <c r="A1880" t="s">
        <v>25</v>
      </c>
      <c r="B1880" s="1">
        <v>44465</v>
      </c>
      <c r="C1880" t="s">
        <v>101</v>
      </c>
      <c r="D1880">
        <v>18</v>
      </c>
      <c r="E1880" t="s">
        <v>124</v>
      </c>
      <c r="F1880" t="s">
        <v>103</v>
      </c>
      <c r="G1880">
        <v>2</v>
      </c>
      <c r="H1880" t="s">
        <v>33</v>
      </c>
      <c r="I1880" t="s">
        <v>57</v>
      </c>
      <c r="J1880">
        <v>19</v>
      </c>
      <c r="K1880">
        <v>2</v>
      </c>
      <c r="L1880">
        <v>275</v>
      </c>
      <c r="M1880">
        <v>0.15420800000000001</v>
      </c>
    </row>
    <row r="1881" spans="1:13" x14ac:dyDescent="0.25">
      <c r="A1881" t="s">
        <v>25</v>
      </c>
      <c r="B1881" s="1">
        <v>44465</v>
      </c>
      <c r="C1881" t="s">
        <v>101</v>
      </c>
      <c r="D1881">
        <v>18</v>
      </c>
      <c r="E1881" t="s">
        <v>124</v>
      </c>
      <c r="F1881" t="s">
        <v>103</v>
      </c>
      <c r="G1881">
        <v>2</v>
      </c>
      <c r="H1881" t="s">
        <v>33</v>
      </c>
      <c r="I1881" t="s">
        <v>45</v>
      </c>
      <c r="J1881">
        <v>20</v>
      </c>
      <c r="K1881">
        <v>1</v>
      </c>
    </row>
    <row r="1882" spans="1:13" x14ac:dyDescent="0.25">
      <c r="A1882" t="s">
        <v>25</v>
      </c>
      <c r="B1882" s="1">
        <v>44465</v>
      </c>
      <c r="C1882" t="s">
        <v>101</v>
      </c>
      <c r="D1882">
        <v>18</v>
      </c>
      <c r="E1882" t="s">
        <v>124</v>
      </c>
      <c r="F1882" t="s">
        <v>103</v>
      </c>
      <c r="G1882">
        <v>2</v>
      </c>
      <c r="H1882" t="s">
        <v>33</v>
      </c>
      <c r="I1882" t="s">
        <v>45</v>
      </c>
      <c r="J1882">
        <v>20</v>
      </c>
      <c r="K1882">
        <v>2</v>
      </c>
      <c r="L1882">
        <v>897</v>
      </c>
      <c r="M1882">
        <v>0.50299700000000003</v>
      </c>
    </row>
    <row r="1883" spans="1:13" x14ac:dyDescent="0.25">
      <c r="A1883" t="s">
        <v>25</v>
      </c>
      <c r="B1883" s="1">
        <v>44465</v>
      </c>
      <c r="C1883" t="s">
        <v>101</v>
      </c>
      <c r="D1883">
        <v>18</v>
      </c>
      <c r="E1883" t="s">
        <v>124</v>
      </c>
      <c r="F1883" t="s">
        <v>103</v>
      </c>
      <c r="G1883">
        <v>2</v>
      </c>
      <c r="H1883" t="s">
        <v>33</v>
      </c>
      <c r="I1883" t="s">
        <v>71</v>
      </c>
      <c r="J1883">
        <v>21</v>
      </c>
      <c r="K1883">
        <v>1</v>
      </c>
    </row>
    <row r="1884" spans="1:13" x14ac:dyDescent="0.25">
      <c r="A1884" t="s">
        <v>25</v>
      </c>
      <c r="B1884" s="1">
        <v>44465</v>
      </c>
      <c r="C1884" t="s">
        <v>101</v>
      </c>
      <c r="D1884">
        <v>18</v>
      </c>
      <c r="E1884" t="s">
        <v>124</v>
      </c>
      <c r="F1884" t="s">
        <v>103</v>
      </c>
      <c r="G1884">
        <v>2</v>
      </c>
      <c r="H1884" t="s">
        <v>33</v>
      </c>
      <c r="I1884" t="s">
        <v>71</v>
      </c>
      <c r="J1884">
        <v>21</v>
      </c>
      <c r="K1884">
        <v>2</v>
      </c>
      <c r="L1884">
        <v>2005</v>
      </c>
      <c r="M1884">
        <v>1.124314</v>
      </c>
    </row>
    <row r="1885" spans="1:13" x14ac:dyDescent="0.25">
      <c r="A1885" t="s">
        <v>25</v>
      </c>
      <c r="B1885" s="1">
        <v>44465</v>
      </c>
      <c r="C1885" t="s">
        <v>101</v>
      </c>
      <c r="D1885">
        <v>18</v>
      </c>
      <c r="E1885" t="s">
        <v>124</v>
      </c>
      <c r="F1885" t="s">
        <v>103</v>
      </c>
      <c r="G1885">
        <v>2</v>
      </c>
      <c r="H1885" t="s">
        <v>33</v>
      </c>
      <c r="I1885" t="s">
        <v>73</v>
      </c>
      <c r="J1885">
        <v>22</v>
      </c>
      <c r="K1885">
        <v>1</v>
      </c>
    </row>
    <row r="1886" spans="1:13" x14ac:dyDescent="0.25">
      <c r="A1886" t="s">
        <v>25</v>
      </c>
      <c r="B1886" s="1">
        <v>44465</v>
      </c>
      <c r="C1886" t="s">
        <v>101</v>
      </c>
      <c r="D1886">
        <v>18</v>
      </c>
      <c r="E1886" t="s">
        <v>124</v>
      </c>
      <c r="F1886" t="s">
        <v>103</v>
      </c>
      <c r="G1886">
        <v>2</v>
      </c>
      <c r="H1886" t="s">
        <v>33</v>
      </c>
      <c r="I1886" t="s">
        <v>73</v>
      </c>
      <c r="J1886">
        <v>22</v>
      </c>
      <c r="K1886">
        <v>2</v>
      </c>
      <c r="L1886">
        <v>1138</v>
      </c>
      <c r="M1886">
        <v>0.63813900000000001</v>
      </c>
    </row>
    <row r="1887" spans="1:13" x14ac:dyDescent="0.25">
      <c r="A1887" t="s">
        <v>25</v>
      </c>
      <c r="B1887" s="1">
        <v>44465</v>
      </c>
      <c r="C1887" t="s">
        <v>101</v>
      </c>
      <c r="D1887">
        <v>18</v>
      </c>
      <c r="E1887" t="s">
        <v>124</v>
      </c>
      <c r="F1887" t="s">
        <v>103</v>
      </c>
      <c r="G1887">
        <v>2</v>
      </c>
      <c r="H1887" t="s">
        <v>81</v>
      </c>
      <c r="I1887" t="s">
        <v>125</v>
      </c>
      <c r="J1887">
        <v>23</v>
      </c>
      <c r="K1887">
        <v>1</v>
      </c>
      <c r="L1887">
        <v>552</v>
      </c>
      <c r="M1887">
        <v>0.31006899999999998</v>
      </c>
    </row>
    <row r="1888" spans="1:13" x14ac:dyDescent="0.25">
      <c r="A1888" t="s">
        <v>25</v>
      </c>
      <c r="B1888" s="1">
        <v>44465</v>
      </c>
      <c r="C1888" t="s">
        <v>101</v>
      </c>
      <c r="D1888">
        <v>18</v>
      </c>
      <c r="E1888" t="s">
        <v>124</v>
      </c>
      <c r="F1888" t="s">
        <v>103</v>
      </c>
      <c r="G1888">
        <v>2</v>
      </c>
      <c r="H1888" t="s">
        <v>81</v>
      </c>
      <c r="I1888" t="s">
        <v>125</v>
      </c>
      <c r="J1888">
        <v>23</v>
      </c>
      <c r="K1888">
        <v>2</v>
      </c>
    </row>
    <row r="1889" spans="1:17" x14ac:dyDescent="0.25">
      <c r="A1889" t="s">
        <v>25</v>
      </c>
      <c r="B1889" s="1">
        <v>44465</v>
      </c>
      <c r="C1889" t="s">
        <v>101</v>
      </c>
      <c r="D1889">
        <v>18</v>
      </c>
      <c r="E1889" t="s">
        <v>124</v>
      </c>
      <c r="F1889" t="s">
        <v>103</v>
      </c>
      <c r="G1889">
        <v>2</v>
      </c>
      <c r="H1889" t="s">
        <v>33</v>
      </c>
      <c r="I1889" t="s">
        <v>48</v>
      </c>
      <c r="J1889">
        <v>24</v>
      </c>
      <c r="K1889">
        <v>1</v>
      </c>
    </row>
    <row r="1890" spans="1:17" x14ac:dyDescent="0.25">
      <c r="A1890" t="s">
        <v>25</v>
      </c>
      <c r="B1890" s="1">
        <v>44465</v>
      </c>
      <c r="C1890" t="s">
        <v>101</v>
      </c>
      <c r="D1890">
        <v>18</v>
      </c>
      <c r="E1890" t="s">
        <v>124</v>
      </c>
      <c r="F1890" t="s">
        <v>103</v>
      </c>
      <c r="G1890">
        <v>2</v>
      </c>
      <c r="H1890" t="s">
        <v>33</v>
      </c>
      <c r="I1890" t="s">
        <v>48</v>
      </c>
      <c r="J1890">
        <v>24</v>
      </c>
      <c r="K1890">
        <v>2</v>
      </c>
      <c r="N1890">
        <v>976</v>
      </c>
      <c r="O1890">
        <v>0.55997699999999995</v>
      </c>
      <c r="Q1890">
        <v>-0.55997699999999995</v>
      </c>
    </row>
    <row r="1891" spans="1:17" x14ac:dyDescent="0.25">
      <c r="A1891" t="s">
        <v>25</v>
      </c>
      <c r="B1891" s="1">
        <v>44465</v>
      </c>
      <c r="C1891" t="s">
        <v>101</v>
      </c>
      <c r="D1891">
        <v>18</v>
      </c>
      <c r="E1891" t="s">
        <v>124</v>
      </c>
      <c r="F1891" t="s">
        <v>103</v>
      </c>
      <c r="G1891">
        <v>2</v>
      </c>
      <c r="H1891" t="s">
        <v>28</v>
      </c>
      <c r="I1891" t="s">
        <v>82</v>
      </c>
      <c r="J1891">
        <v>1000</v>
      </c>
      <c r="K1891">
        <v>1</v>
      </c>
      <c r="N1891">
        <v>0</v>
      </c>
      <c r="O1891">
        <v>0</v>
      </c>
      <c r="Q1891">
        <v>0</v>
      </c>
    </row>
    <row r="1892" spans="1:17" x14ac:dyDescent="0.25">
      <c r="A1892" t="s">
        <v>25</v>
      </c>
      <c r="B1892" s="1">
        <v>44465</v>
      </c>
      <c r="C1892" t="s">
        <v>101</v>
      </c>
      <c r="D1892">
        <v>18</v>
      </c>
      <c r="E1892" t="s">
        <v>124</v>
      </c>
      <c r="F1892" t="s">
        <v>103</v>
      </c>
      <c r="G1892">
        <v>2</v>
      </c>
      <c r="H1892" t="s">
        <v>28</v>
      </c>
      <c r="I1892" t="s">
        <v>82</v>
      </c>
      <c r="J1892">
        <v>1000</v>
      </c>
      <c r="K1892">
        <v>2</v>
      </c>
      <c r="N1892">
        <v>1105</v>
      </c>
      <c r="O1892">
        <v>0.63399000000000005</v>
      </c>
      <c r="Q1892">
        <v>-0.63399000000000005</v>
      </c>
    </row>
    <row r="1893" spans="1:17" x14ac:dyDescent="0.25">
      <c r="A1893" t="s">
        <v>25</v>
      </c>
      <c r="B1893" s="1">
        <v>44465</v>
      </c>
      <c r="C1893" t="s">
        <v>101</v>
      </c>
      <c r="D1893">
        <v>19</v>
      </c>
      <c r="E1893" t="s">
        <v>126</v>
      </c>
      <c r="F1893" t="s">
        <v>103</v>
      </c>
      <c r="G1893">
        <v>2</v>
      </c>
      <c r="H1893" t="s">
        <v>28</v>
      </c>
      <c r="I1893" t="s">
        <v>29</v>
      </c>
      <c r="J1893">
        <v>-4</v>
      </c>
      <c r="L1893">
        <v>187724</v>
      </c>
      <c r="N1893">
        <v>185944</v>
      </c>
      <c r="P1893">
        <v>0.95727700000000004</v>
      </c>
    </row>
    <row r="1894" spans="1:17" x14ac:dyDescent="0.25">
      <c r="A1894" t="s">
        <v>25</v>
      </c>
      <c r="B1894" s="1">
        <v>44465</v>
      </c>
      <c r="C1894" t="s">
        <v>101</v>
      </c>
      <c r="D1894">
        <v>19</v>
      </c>
      <c r="E1894" t="s">
        <v>126</v>
      </c>
      <c r="F1894" t="s">
        <v>103</v>
      </c>
      <c r="G1894">
        <v>2</v>
      </c>
      <c r="H1894" t="s">
        <v>28</v>
      </c>
      <c r="I1894" t="s">
        <v>30</v>
      </c>
      <c r="J1894">
        <v>-3</v>
      </c>
      <c r="L1894">
        <v>152696</v>
      </c>
      <c r="M1894">
        <v>81.340692000000004</v>
      </c>
      <c r="N1894">
        <v>146090</v>
      </c>
      <c r="O1894">
        <v>78.566665</v>
      </c>
      <c r="P1894">
        <v>4.5218699999999998</v>
      </c>
      <c r="Q1894">
        <v>2.7740260000000001</v>
      </c>
    </row>
    <row r="1895" spans="1:17" x14ac:dyDescent="0.25">
      <c r="A1895" t="s">
        <v>25</v>
      </c>
      <c r="B1895" s="1">
        <v>44465</v>
      </c>
      <c r="C1895" t="s">
        <v>101</v>
      </c>
      <c r="D1895">
        <v>19</v>
      </c>
      <c r="E1895" t="s">
        <v>126</v>
      </c>
      <c r="F1895" t="s">
        <v>103</v>
      </c>
      <c r="G1895">
        <v>2</v>
      </c>
      <c r="H1895" t="s">
        <v>28</v>
      </c>
      <c r="I1895" t="s">
        <v>31</v>
      </c>
      <c r="J1895">
        <v>-2</v>
      </c>
      <c r="K1895">
        <v>1</v>
      </c>
      <c r="L1895">
        <v>859</v>
      </c>
      <c r="M1895">
        <v>0.56255599999999994</v>
      </c>
      <c r="N1895">
        <v>1161</v>
      </c>
      <c r="O1895">
        <v>0.79471599999999998</v>
      </c>
      <c r="P1895">
        <v>-26.012059000000001</v>
      </c>
      <c r="Q1895">
        <v>-0.23216000000000001</v>
      </c>
    </row>
    <row r="1896" spans="1:17" x14ac:dyDescent="0.25">
      <c r="A1896" t="s">
        <v>25</v>
      </c>
      <c r="B1896" s="1">
        <v>44465</v>
      </c>
      <c r="C1896" t="s">
        <v>101</v>
      </c>
      <c r="D1896">
        <v>19</v>
      </c>
      <c r="E1896" t="s">
        <v>126</v>
      </c>
      <c r="F1896" t="s">
        <v>103</v>
      </c>
      <c r="G1896">
        <v>2</v>
      </c>
      <c r="H1896" t="s">
        <v>28</v>
      </c>
      <c r="I1896" t="s">
        <v>31</v>
      </c>
      <c r="J1896">
        <v>-2</v>
      </c>
      <c r="K1896">
        <v>2</v>
      </c>
      <c r="L1896">
        <v>644</v>
      </c>
      <c r="M1896">
        <v>0.42175299999999999</v>
      </c>
      <c r="N1896">
        <v>864</v>
      </c>
      <c r="O1896">
        <v>0.59141600000000005</v>
      </c>
      <c r="P1896">
        <v>-25.462962999999998</v>
      </c>
      <c r="Q1896">
        <v>-0.16966300000000001</v>
      </c>
    </row>
    <row r="1897" spans="1:17" x14ac:dyDescent="0.25">
      <c r="A1897" t="s">
        <v>25</v>
      </c>
      <c r="B1897" s="1">
        <v>44465</v>
      </c>
      <c r="C1897" t="s">
        <v>101</v>
      </c>
      <c r="D1897">
        <v>19</v>
      </c>
      <c r="E1897" t="s">
        <v>126</v>
      </c>
      <c r="F1897" t="s">
        <v>103</v>
      </c>
      <c r="G1897">
        <v>2</v>
      </c>
      <c r="H1897" t="s">
        <v>28</v>
      </c>
      <c r="I1897" t="s">
        <v>32</v>
      </c>
      <c r="J1897">
        <v>-1</v>
      </c>
      <c r="K1897">
        <v>1</v>
      </c>
      <c r="L1897">
        <v>151837</v>
      </c>
      <c r="M1897">
        <v>99.437443999999999</v>
      </c>
      <c r="N1897">
        <v>144929</v>
      </c>
      <c r="O1897">
        <v>99.205284000000006</v>
      </c>
      <c r="P1897">
        <v>4.7664720000000003</v>
      </c>
      <c r="Q1897">
        <v>0.23216000000000001</v>
      </c>
    </row>
    <row r="1898" spans="1:17" x14ac:dyDescent="0.25">
      <c r="A1898" t="s">
        <v>25</v>
      </c>
      <c r="B1898" s="1">
        <v>44465</v>
      </c>
      <c r="C1898" t="s">
        <v>101</v>
      </c>
      <c r="D1898">
        <v>19</v>
      </c>
      <c r="E1898" t="s">
        <v>126</v>
      </c>
      <c r="F1898" t="s">
        <v>103</v>
      </c>
      <c r="G1898">
        <v>2</v>
      </c>
      <c r="H1898" t="s">
        <v>28</v>
      </c>
      <c r="I1898" t="s">
        <v>32</v>
      </c>
      <c r="J1898">
        <v>-1</v>
      </c>
      <c r="K1898">
        <v>2</v>
      </c>
      <c r="L1898">
        <v>152052</v>
      </c>
      <c r="M1898">
        <v>99.578247000000005</v>
      </c>
      <c r="N1898">
        <v>145226</v>
      </c>
      <c r="O1898">
        <v>99.408584000000005</v>
      </c>
      <c r="P1898">
        <v>4.7002600000000001</v>
      </c>
      <c r="Q1898">
        <v>0.16966300000000001</v>
      </c>
    </row>
    <row r="1899" spans="1:17" x14ac:dyDescent="0.25">
      <c r="A1899" t="s">
        <v>25</v>
      </c>
      <c r="B1899" s="1">
        <v>44465</v>
      </c>
      <c r="C1899" t="s">
        <v>101</v>
      </c>
      <c r="D1899">
        <v>19</v>
      </c>
      <c r="E1899" t="s">
        <v>126</v>
      </c>
      <c r="F1899" t="s">
        <v>103</v>
      </c>
      <c r="G1899">
        <v>2</v>
      </c>
      <c r="H1899" t="s">
        <v>33</v>
      </c>
      <c r="I1899" t="s">
        <v>34</v>
      </c>
      <c r="J1899">
        <v>1</v>
      </c>
      <c r="K1899">
        <v>1</v>
      </c>
      <c r="L1899">
        <v>25516</v>
      </c>
      <c r="M1899">
        <v>16.804863000000001</v>
      </c>
      <c r="N1899">
        <v>37575</v>
      </c>
      <c r="O1899">
        <v>25.926487999999999</v>
      </c>
      <c r="P1899">
        <v>-32.093147000000002</v>
      </c>
      <c r="Q1899">
        <v>-9.1216249999999999</v>
      </c>
    </row>
    <row r="1900" spans="1:17" x14ac:dyDescent="0.25">
      <c r="A1900" t="s">
        <v>25</v>
      </c>
      <c r="B1900" s="1">
        <v>44465</v>
      </c>
      <c r="C1900" t="s">
        <v>101</v>
      </c>
      <c r="D1900">
        <v>19</v>
      </c>
      <c r="E1900" t="s">
        <v>126</v>
      </c>
      <c r="F1900" t="s">
        <v>103</v>
      </c>
      <c r="G1900">
        <v>2</v>
      </c>
      <c r="H1900" t="s">
        <v>33</v>
      </c>
      <c r="I1900" t="s">
        <v>34</v>
      </c>
      <c r="J1900">
        <v>1</v>
      </c>
      <c r="K1900">
        <v>2</v>
      </c>
      <c r="L1900">
        <v>22539</v>
      </c>
      <c r="M1900">
        <v>14.823218000000001</v>
      </c>
      <c r="N1900">
        <v>36139</v>
      </c>
      <c r="O1900">
        <v>24.884663</v>
      </c>
      <c r="P1900">
        <v>-37.632474999999999</v>
      </c>
      <c r="Q1900">
        <v>-10.061444</v>
      </c>
    </row>
    <row r="1901" spans="1:17" x14ac:dyDescent="0.25">
      <c r="A1901" t="s">
        <v>25</v>
      </c>
      <c r="B1901" s="1">
        <v>44465</v>
      </c>
      <c r="C1901" t="s">
        <v>101</v>
      </c>
      <c r="D1901">
        <v>19</v>
      </c>
      <c r="E1901" t="s">
        <v>126</v>
      </c>
      <c r="F1901" t="s">
        <v>103</v>
      </c>
      <c r="G1901">
        <v>2</v>
      </c>
      <c r="H1901" t="s">
        <v>33</v>
      </c>
      <c r="I1901" t="s">
        <v>35</v>
      </c>
      <c r="J1901">
        <v>2</v>
      </c>
      <c r="K1901">
        <v>1</v>
      </c>
      <c r="L1901">
        <v>43458</v>
      </c>
      <c r="M1901">
        <v>28.621482</v>
      </c>
      <c r="N1901">
        <v>41947</v>
      </c>
      <c r="O1901">
        <v>28.943138000000001</v>
      </c>
      <c r="P1901">
        <v>3.6021649999999998</v>
      </c>
      <c r="Q1901">
        <v>-0.32165500000000002</v>
      </c>
    </row>
    <row r="1902" spans="1:17" x14ac:dyDescent="0.25">
      <c r="A1902" t="s">
        <v>25</v>
      </c>
      <c r="B1902" s="1">
        <v>44465</v>
      </c>
      <c r="C1902" t="s">
        <v>101</v>
      </c>
      <c r="D1902">
        <v>19</v>
      </c>
      <c r="E1902" t="s">
        <v>126</v>
      </c>
      <c r="F1902" t="s">
        <v>103</v>
      </c>
      <c r="G1902">
        <v>2</v>
      </c>
      <c r="H1902" t="s">
        <v>33</v>
      </c>
      <c r="I1902" t="s">
        <v>35</v>
      </c>
      <c r="J1902">
        <v>2</v>
      </c>
      <c r="K1902">
        <v>2</v>
      </c>
      <c r="L1902">
        <v>38911</v>
      </c>
      <c r="M1902">
        <v>25.590586999999999</v>
      </c>
      <c r="N1902">
        <v>29680</v>
      </c>
      <c r="O1902">
        <v>20.437111999999999</v>
      </c>
      <c r="P1902">
        <v>31.101752000000001</v>
      </c>
      <c r="Q1902">
        <v>5.1534760000000004</v>
      </c>
    </row>
    <row r="1903" spans="1:17" x14ac:dyDescent="0.25">
      <c r="A1903" t="s">
        <v>25</v>
      </c>
      <c r="B1903" s="1">
        <v>44465</v>
      </c>
      <c r="C1903" t="s">
        <v>101</v>
      </c>
      <c r="D1903">
        <v>19</v>
      </c>
      <c r="E1903" t="s">
        <v>126</v>
      </c>
      <c r="F1903" t="s">
        <v>103</v>
      </c>
      <c r="G1903">
        <v>2</v>
      </c>
      <c r="H1903" t="s">
        <v>33</v>
      </c>
      <c r="I1903" t="s">
        <v>39</v>
      </c>
      <c r="J1903">
        <v>3</v>
      </c>
      <c r="K1903">
        <v>1</v>
      </c>
      <c r="L1903">
        <v>44897</v>
      </c>
      <c r="M1903">
        <v>29.569209000000001</v>
      </c>
      <c r="N1903">
        <v>20817</v>
      </c>
      <c r="O1903">
        <v>14.363585</v>
      </c>
      <c r="P1903">
        <v>115.674689</v>
      </c>
      <c r="Q1903">
        <v>15.205624</v>
      </c>
    </row>
    <row r="1904" spans="1:17" x14ac:dyDescent="0.25">
      <c r="A1904" t="s">
        <v>25</v>
      </c>
      <c r="B1904" s="1">
        <v>44465</v>
      </c>
      <c r="C1904" t="s">
        <v>101</v>
      </c>
      <c r="D1904">
        <v>19</v>
      </c>
      <c r="E1904" t="s">
        <v>126</v>
      </c>
      <c r="F1904" t="s">
        <v>103</v>
      </c>
      <c r="G1904">
        <v>2</v>
      </c>
      <c r="H1904" t="s">
        <v>33</v>
      </c>
      <c r="I1904" t="s">
        <v>39</v>
      </c>
      <c r="J1904">
        <v>3</v>
      </c>
      <c r="K1904">
        <v>2</v>
      </c>
      <c r="L1904">
        <v>46023</v>
      </c>
      <c r="M1904">
        <v>30.267935000000001</v>
      </c>
      <c r="N1904">
        <v>26036</v>
      </c>
      <c r="O1904">
        <v>17.927918999999999</v>
      </c>
      <c r="P1904">
        <v>76.766784000000001</v>
      </c>
      <c r="Q1904">
        <v>12.340014999999999</v>
      </c>
    </row>
    <row r="1905" spans="1:17" x14ac:dyDescent="0.25">
      <c r="A1905" t="s">
        <v>25</v>
      </c>
      <c r="B1905" s="1">
        <v>44465</v>
      </c>
      <c r="C1905" t="s">
        <v>101</v>
      </c>
      <c r="D1905">
        <v>19</v>
      </c>
      <c r="E1905" t="s">
        <v>126</v>
      </c>
      <c r="F1905" t="s">
        <v>103</v>
      </c>
      <c r="G1905">
        <v>2</v>
      </c>
      <c r="H1905" t="s">
        <v>33</v>
      </c>
      <c r="I1905" t="s">
        <v>38</v>
      </c>
      <c r="J1905">
        <v>4</v>
      </c>
      <c r="K1905">
        <v>1</v>
      </c>
      <c r="L1905">
        <v>14656</v>
      </c>
      <c r="M1905">
        <v>9.6524560000000008</v>
      </c>
      <c r="N1905">
        <v>19704</v>
      </c>
      <c r="O1905">
        <v>13.595623</v>
      </c>
      <c r="P1905">
        <v>-25.619164000000001</v>
      </c>
      <c r="Q1905">
        <v>-3.9431660000000002</v>
      </c>
    </row>
    <row r="1906" spans="1:17" x14ac:dyDescent="0.25">
      <c r="A1906" t="s">
        <v>25</v>
      </c>
      <c r="B1906" s="1">
        <v>44465</v>
      </c>
      <c r="C1906" t="s">
        <v>101</v>
      </c>
      <c r="D1906">
        <v>19</v>
      </c>
      <c r="E1906" t="s">
        <v>126</v>
      </c>
      <c r="F1906" t="s">
        <v>103</v>
      </c>
      <c r="G1906">
        <v>2</v>
      </c>
      <c r="H1906" t="s">
        <v>33</v>
      </c>
      <c r="I1906" t="s">
        <v>38</v>
      </c>
      <c r="J1906">
        <v>4</v>
      </c>
      <c r="K1906">
        <v>2</v>
      </c>
      <c r="L1906">
        <v>13617</v>
      </c>
      <c r="M1906">
        <v>8.955489</v>
      </c>
      <c r="N1906">
        <v>22766</v>
      </c>
      <c r="O1906">
        <v>15.676256</v>
      </c>
      <c r="P1906">
        <v>-40.187120999999998</v>
      </c>
      <c r="Q1906">
        <v>-6.7207670000000004</v>
      </c>
    </row>
    <row r="1907" spans="1:17" x14ac:dyDescent="0.25">
      <c r="A1907" t="s">
        <v>25</v>
      </c>
      <c r="B1907" s="1">
        <v>44465</v>
      </c>
      <c r="C1907" t="s">
        <v>101</v>
      </c>
      <c r="D1907">
        <v>19</v>
      </c>
      <c r="E1907" t="s">
        <v>126</v>
      </c>
      <c r="F1907" t="s">
        <v>103</v>
      </c>
      <c r="G1907">
        <v>2</v>
      </c>
      <c r="H1907" t="s">
        <v>33</v>
      </c>
      <c r="I1907" t="s">
        <v>37</v>
      </c>
      <c r="J1907">
        <v>5</v>
      </c>
      <c r="K1907">
        <v>1</v>
      </c>
      <c r="L1907">
        <v>12409</v>
      </c>
      <c r="M1907">
        <v>8.17258</v>
      </c>
      <c r="N1907">
        <v>12482</v>
      </c>
      <c r="O1907">
        <v>8.6124930000000006</v>
      </c>
      <c r="P1907">
        <v>-0.58484199999999997</v>
      </c>
      <c r="Q1907">
        <v>-0.439913</v>
      </c>
    </row>
    <row r="1908" spans="1:17" x14ac:dyDescent="0.25">
      <c r="A1908" t="s">
        <v>25</v>
      </c>
      <c r="B1908" s="1">
        <v>44465</v>
      </c>
      <c r="C1908" t="s">
        <v>101</v>
      </c>
      <c r="D1908">
        <v>19</v>
      </c>
      <c r="E1908" t="s">
        <v>126</v>
      </c>
      <c r="F1908" t="s">
        <v>103</v>
      </c>
      <c r="G1908">
        <v>2</v>
      </c>
      <c r="H1908" t="s">
        <v>33</v>
      </c>
      <c r="I1908" t="s">
        <v>37</v>
      </c>
      <c r="J1908">
        <v>5</v>
      </c>
      <c r="K1908">
        <v>2</v>
      </c>
      <c r="L1908">
        <v>16558</v>
      </c>
      <c r="M1908">
        <v>10.889696000000001</v>
      </c>
      <c r="N1908">
        <v>16306</v>
      </c>
      <c r="O1908">
        <v>11.228016999999999</v>
      </c>
      <c r="P1908">
        <v>1.5454429999999999</v>
      </c>
      <c r="Q1908">
        <v>-0.33832099999999998</v>
      </c>
    </row>
    <row r="1909" spans="1:17" x14ac:dyDescent="0.25">
      <c r="A1909" t="s">
        <v>25</v>
      </c>
      <c r="B1909" s="1">
        <v>44465</v>
      </c>
      <c r="C1909" t="s">
        <v>101</v>
      </c>
      <c r="D1909">
        <v>19</v>
      </c>
      <c r="E1909" t="s">
        <v>126</v>
      </c>
      <c r="F1909" t="s">
        <v>103</v>
      </c>
      <c r="G1909">
        <v>2</v>
      </c>
      <c r="H1909" t="s">
        <v>33</v>
      </c>
      <c r="I1909" t="s">
        <v>36</v>
      </c>
      <c r="J1909">
        <v>6</v>
      </c>
      <c r="K1909">
        <v>1</v>
      </c>
      <c r="L1909">
        <v>5221</v>
      </c>
      <c r="M1909">
        <v>3.4385560000000002</v>
      </c>
      <c r="N1909">
        <v>7425</v>
      </c>
      <c r="O1909">
        <v>5.1231980000000004</v>
      </c>
      <c r="P1909">
        <v>-29.683502000000001</v>
      </c>
      <c r="Q1909">
        <v>-1.684642</v>
      </c>
    </row>
    <row r="1910" spans="1:17" x14ac:dyDescent="0.25">
      <c r="A1910" t="s">
        <v>25</v>
      </c>
      <c r="B1910" s="1">
        <v>44465</v>
      </c>
      <c r="C1910" t="s">
        <v>101</v>
      </c>
      <c r="D1910">
        <v>19</v>
      </c>
      <c r="E1910" t="s">
        <v>126</v>
      </c>
      <c r="F1910" t="s">
        <v>103</v>
      </c>
      <c r="G1910">
        <v>2</v>
      </c>
      <c r="H1910" t="s">
        <v>33</v>
      </c>
      <c r="I1910" t="s">
        <v>36</v>
      </c>
      <c r="J1910">
        <v>6</v>
      </c>
      <c r="K1910">
        <v>2</v>
      </c>
      <c r="L1910">
        <v>5069</v>
      </c>
      <c r="M1910">
        <v>3.3337279999999998</v>
      </c>
      <c r="N1910">
        <v>8028</v>
      </c>
      <c r="O1910">
        <v>5.5279360000000004</v>
      </c>
      <c r="P1910">
        <v>-36.858494999999998</v>
      </c>
      <c r="Q1910">
        <v>-2.1942080000000002</v>
      </c>
    </row>
    <row r="1911" spans="1:17" x14ac:dyDescent="0.25">
      <c r="A1911" t="s">
        <v>25</v>
      </c>
      <c r="B1911" s="1">
        <v>44465</v>
      </c>
      <c r="C1911" t="s">
        <v>101</v>
      </c>
      <c r="D1911">
        <v>19</v>
      </c>
      <c r="E1911" t="s">
        <v>126</v>
      </c>
      <c r="F1911" t="s">
        <v>103</v>
      </c>
      <c r="G1911">
        <v>2</v>
      </c>
      <c r="H1911" t="s">
        <v>33</v>
      </c>
      <c r="I1911" t="s">
        <v>42</v>
      </c>
      <c r="J1911">
        <v>7</v>
      </c>
      <c r="K1911">
        <v>1</v>
      </c>
      <c r="N1911">
        <v>3471</v>
      </c>
      <c r="O1911">
        <v>2.3949660000000002</v>
      </c>
      <c r="Q1911">
        <v>-2.3949660000000002</v>
      </c>
    </row>
    <row r="1912" spans="1:17" x14ac:dyDescent="0.25">
      <c r="A1912" t="s">
        <v>25</v>
      </c>
      <c r="B1912" s="1">
        <v>44465</v>
      </c>
      <c r="C1912" t="s">
        <v>101</v>
      </c>
      <c r="D1912">
        <v>19</v>
      </c>
      <c r="E1912" t="s">
        <v>126</v>
      </c>
      <c r="F1912" t="s">
        <v>103</v>
      </c>
      <c r="G1912">
        <v>2</v>
      </c>
      <c r="H1912" t="s">
        <v>33</v>
      </c>
      <c r="I1912" t="s">
        <v>42</v>
      </c>
      <c r="J1912">
        <v>7</v>
      </c>
      <c r="K1912">
        <v>2</v>
      </c>
      <c r="L1912">
        <v>1594</v>
      </c>
      <c r="M1912">
        <v>1.0483260000000001</v>
      </c>
      <c r="N1912">
        <v>2374</v>
      </c>
      <c r="O1912">
        <v>1.6346940000000001</v>
      </c>
      <c r="P1912">
        <v>-32.855938999999999</v>
      </c>
      <c r="Q1912">
        <v>-0.586368</v>
      </c>
    </row>
    <row r="1913" spans="1:17" x14ac:dyDescent="0.25">
      <c r="A1913" t="s">
        <v>25</v>
      </c>
      <c r="B1913" s="1">
        <v>44465</v>
      </c>
      <c r="C1913" t="s">
        <v>101</v>
      </c>
      <c r="D1913">
        <v>19</v>
      </c>
      <c r="E1913" t="s">
        <v>126</v>
      </c>
      <c r="F1913" t="s">
        <v>103</v>
      </c>
      <c r="G1913">
        <v>2</v>
      </c>
      <c r="H1913" t="s">
        <v>33</v>
      </c>
      <c r="I1913" t="s">
        <v>43</v>
      </c>
      <c r="J1913">
        <v>8</v>
      </c>
      <c r="K1913">
        <v>1</v>
      </c>
    </row>
    <row r="1914" spans="1:17" x14ac:dyDescent="0.25">
      <c r="A1914" t="s">
        <v>25</v>
      </c>
      <c r="B1914" s="1">
        <v>44465</v>
      </c>
      <c r="C1914" t="s">
        <v>101</v>
      </c>
      <c r="D1914">
        <v>19</v>
      </c>
      <c r="E1914" t="s">
        <v>126</v>
      </c>
      <c r="F1914" t="s">
        <v>103</v>
      </c>
      <c r="G1914">
        <v>2</v>
      </c>
      <c r="H1914" t="s">
        <v>33</v>
      </c>
      <c r="I1914" t="s">
        <v>43</v>
      </c>
      <c r="J1914">
        <v>8</v>
      </c>
      <c r="K1914">
        <v>2</v>
      </c>
      <c r="L1914">
        <v>1414</v>
      </c>
      <c r="M1914">
        <v>0.92994500000000002</v>
      </c>
      <c r="N1914">
        <v>1093</v>
      </c>
      <c r="O1914">
        <v>0.75261999999999996</v>
      </c>
      <c r="P1914">
        <v>29.36871</v>
      </c>
      <c r="Q1914">
        <v>0.17732500000000001</v>
      </c>
    </row>
    <row r="1915" spans="1:17" x14ac:dyDescent="0.25">
      <c r="A1915" t="s">
        <v>25</v>
      </c>
      <c r="B1915" s="1">
        <v>44465</v>
      </c>
      <c r="C1915" t="s">
        <v>101</v>
      </c>
      <c r="D1915">
        <v>19</v>
      </c>
      <c r="E1915" t="s">
        <v>126</v>
      </c>
      <c r="F1915" t="s">
        <v>103</v>
      </c>
      <c r="G1915">
        <v>2</v>
      </c>
      <c r="H1915" t="s">
        <v>33</v>
      </c>
      <c r="I1915" t="s">
        <v>41</v>
      </c>
      <c r="J1915">
        <v>9</v>
      </c>
      <c r="K1915">
        <v>1</v>
      </c>
      <c r="L1915">
        <v>760</v>
      </c>
      <c r="M1915">
        <v>0.50053700000000001</v>
      </c>
      <c r="N1915">
        <v>490</v>
      </c>
      <c r="O1915">
        <v>0.33809699999999998</v>
      </c>
      <c r="P1915">
        <v>55.102041</v>
      </c>
      <c r="Q1915">
        <v>0.16244</v>
      </c>
    </row>
    <row r="1916" spans="1:17" x14ac:dyDescent="0.25">
      <c r="A1916" t="s">
        <v>25</v>
      </c>
      <c r="B1916" s="1">
        <v>44465</v>
      </c>
      <c r="C1916" t="s">
        <v>101</v>
      </c>
      <c r="D1916">
        <v>19</v>
      </c>
      <c r="E1916" t="s">
        <v>126</v>
      </c>
      <c r="F1916" t="s">
        <v>103</v>
      </c>
      <c r="G1916">
        <v>2</v>
      </c>
      <c r="H1916" t="s">
        <v>33</v>
      </c>
      <c r="I1916" t="s">
        <v>41</v>
      </c>
      <c r="J1916">
        <v>9</v>
      </c>
      <c r="K1916">
        <v>2</v>
      </c>
      <c r="L1916">
        <v>521</v>
      </c>
      <c r="M1916">
        <v>0.34264600000000001</v>
      </c>
      <c r="N1916">
        <v>341</v>
      </c>
      <c r="O1916">
        <v>0.23480599999999999</v>
      </c>
      <c r="P1916">
        <v>52.785924000000001</v>
      </c>
      <c r="Q1916">
        <v>0.107839</v>
      </c>
    </row>
    <row r="1917" spans="1:17" x14ac:dyDescent="0.25">
      <c r="A1917" t="s">
        <v>25</v>
      </c>
      <c r="B1917" s="1">
        <v>44465</v>
      </c>
      <c r="C1917" t="s">
        <v>101</v>
      </c>
      <c r="D1917">
        <v>19</v>
      </c>
      <c r="E1917" t="s">
        <v>126</v>
      </c>
      <c r="F1917" t="s">
        <v>103</v>
      </c>
      <c r="G1917">
        <v>2</v>
      </c>
      <c r="H1917" t="s">
        <v>33</v>
      </c>
      <c r="I1917" t="s">
        <v>46</v>
      </c>
      <c r="J1917">
        <v>10</v>
      </c>
      <c r="K1917">
        <v>1</v>
      </c>
      <c r="L1917">
        <v>581</v>
      </c>
      <c r="M1917">
        <v>0.38264700000000001</v>
      </c>
    </row>
    <row r="1918" spans="1:17" x14ac:dyDescent="0.25">
      <c r="A1918" t="s">
        <v>25</v>
      </c>
      <c r="B1918" s="1">
        <v>44465</v>
      </c>
      <c r="C1918" t="s">
        <v>101</v>
      </c>
      <c r="D1918">
        <v>19</v>
      </c>
      <c r="E1918" t="s">
        <v>126</v>
      </c>
      <c r="F1918" t="s">
        <v>103</v>
      </c>
      <c r="G1918">
        <v>2</v>
      </c>
      <c r="H1918" t="s">
        <v>33</v>
      </c>
      <c r="I1918" t="s">
        <v>46</v>
      </c>
      <c r="J1918">
        <v>10</v>
      </c>
      <c r="K1918">
        <v>2</v>
      </c>
      <c r="L1918">
        <v>252</v>
      </c>
      <c r="M1918">
        <v>0.16573299999999999</v>
      </c>
      <c r="N1918">
        <v>284</v>
      </c>
      <c r="O1918">
        <v>0.19555700000000001</v>
      </c>
      <c r="P1918">
        <v>-11.267606000000001</v>
      </c>
      <c r="Q1918">
        <v>-2.9824E-2</v>
      </c>
    </row>
    <row r="1919" spans="1:17" x14ac:dyDescent="0.25">
      <c r="A1919" t="s">
        <v>25</v>
      </c>
      <c r="B1919" s="1">
        <v>44465</v>
      </c>
      <c r="C1919" t="s">
        <v>101</v>
      </c>
      <c r="D1919">
        <v>19</v>
      </c>
      <c r="E1919" t="s">
        <v>126</v>
      </c>
      <c r="F1919" t="s">
        <v>103</v>
      </c>
      <c r="G1919">
        <v>2</v>
      </c>
      <c r="H1919" t="s">
        <v>33</v>
      </c>
      <c r="I1919" t="s">
        <v>47</v>
      </c>
      <c r="J1919">
        <v>11</v>
      </c>
      <c r="K1919">
        <v>1</v>
      </c>
    </row>
    <row r="1920" spans="1:17" x14ac:dyDescent="0.25">
      <c r="A1920" t="s">
        <v>25</v>
      </c>
      <c r="B1920" s="1">
        <v>44465</v>
      </c>
      <c r="C1920" t="s">
        <v>101</v>
      </c>
      <c r="D1920">
        <v>19</v>
      </c>
      <c r="E1920" t="s">
        <v>126</v>
      </c>
      <c r="F1920" t="s">
        <v>103</v>
      </c>
      <c r="G1920">
        <v>2</v>
      </c>
      <c r="H1920" t="s">
        <v>33</v>
      </c>
      <c r="I1920" t="s">
        <v>47</v>
      </c>
      <c r="J1920">
        <v>11</v>
      </c>
      <c r="K1920">
        <v>2</v>
      </c>
      <c r="L1920">
        <v>159</v>
      </c>
      <c r="M1920">
        <v>0.104569</v>
      </c>
      <c r="N1920">
        <v>284</v>
      </c>
      <c r="O1920">
        <v>0.19555700000000001</v>
      </c>
      <c r="P1920">
        <v>-44.014085000000001</v>
      </c>
      <c r="Q1920">
        <v>-9.0987999999999999E-2</v>
      </c>
    </row>
    <row r="1921" spans="1:17" x14ac:dyDescent="0.25">
      <c r="A1921" t="s">
        <v>25</v>
      </c>
      <c r="B1921" s="1">
        <v>44465</v>
      </c>
      <c r="C1921" t="s">
        <v>101</v>
      </c>
      <c r="D1921">
        <v>19</v>
      </c>
      <c r="E1921" t="s">
        <v>126</v>
      </c>
      <c r="F1921" t="s">
        <v>103</v>
      </c>
      <c r="G1921">
        <v>2</v>
      </c>
      <c r="H1921" t="s">
        <v>33</v>
      </c>
      <c r="I1921" t="s">
        <v>44</v>
      </c>
      <c r="J1921">
        <v>12</v>
      </c>
      <c r="K1921">
        <v>1</v>
      </c>
    </row>
    <row r="1922" spans="1:17" x14ac:dyDescent="0.25">
      <c r="A1922" t="s">
        <v>25</v>
      </c>
      <c r="B1922" s="1">
        <v>44465</v>
      </c>
      <c r="C1922" t="s">
        <v>101</v>
      </c>
      <c r="D1922">
        <v>19</v>
      </c>
      <c r="E1922" t="s">
        <v>126</v>
      </c>
      <c r="F1922" t="s">
        <v>103</v>
      </c>
      <c r="G1922">
        <v>2</v>
      </c>
      <c r="H1922" t="s">
        <v>33</v>
      </c>
      <c r="I1922" t="s">
        <v>44</v>
      </c>
      <c r="J1922">
        <v>12</v>
      </c>
      <c r="K1922">
        <v>2</v>
      </c>
      <c r="L1922">
        <v>58</v>
      </c>
      <c r="M1922">
        <v>3.8144999999999998E-2</v>
      </c>
      <c r="N1922">
        <v>150</v>
      </c>
      <c r="O1922">
        <v>0.103287</v>
      </c>
      <c r="P1922">
        <v>-61.333333000000003</v>
      </c>
      <c r="Q1922">
        <v>-6.5142000000000005E-2</v>
      </c>
    </row>
    <row r="1923" spans="1:17" x14ac:dyDescent="0.25">
      <c r="A1923" t="s">
        <v>25</v>
      </c>
      <c r="B1923" s="1">
        <v>44465</v>
      </c>
      <c r="C1923" t="s">
        <v>101</v>
      </c>
      <c r="D1923">
        <v>19</v>
      </c>
      <c r="E1923" t="s">
        <v>126</v>
      </c>
      <c r="F1923" t="s">
        <v>103</v>
      </c>
      <c r="G1923">
        <v>2</v>
      </c>
      <c r="H1923" t="s">
        <v>33</v>
      </c>
      <c r="I1923" t="s">
        <v>51</v>
      </c>
      <c r="J1923">
        <v>13</v>
      </c>
      <c r="K1923">
        <v>1</v>
      </c>
      <c r="L1923">
        <v>201</v>
      </c>
      <c r="M1923">
        <v>0.132379</v>
      </c>
      <c r="N1923">
        <v>256</v>
      </c>
      <c r="O1923">
        <v>0.17663799999999999</v>
      </c>
      <c r="P1923">
        <v>-21.484375</v>
      </c>
      <c r="Q1923">
        <v>-4.4259E-2</v>
      </c>
    </row>
    <row r="1924" spans="1:17" x14ac:dyDescent="0.25">
      <c r="A1924" t="s">
        <v>25</v>
      </c>
      <c r="B1924" s="1">
        <v>44465</v>
      </c>
      <c r="C1924" t="s">
        <v>101</v>
      </c>
      <c r="D1924">
        <v>19</v>
      </c>
      <c r="E1924" t="s">
        <v>126</v>
      </c>
      <c r="F1924" t="s">
        <v>103</v>
      </c>
      <c r="G1924">
        <v>2</v>
      </c>
      <c r="H1924" t="s">
        <v>33</v>
      </c>
      <c r="I1924" t="s">
        <v>51</v>
      </c>
      <c r="J1924">
        <v>13</v>
      </c>
      <c r="K1924">
        <v>2</v>
      </c>
      <c r="L1924">
        <v>80</v>
      </c>
      <c r="M1924">
        <v>5.2614000000000001E-2</v>
      </c>
      <c r="N1924">
        <v>149</v>
      </c>
      <c r="O1924">
        <v>0.102599</v>
      </c>
      <c r="P1924">
        <v>-46.308725000000003</v>
      </c>
      <c r="Q1924">
        <v>-4.9985000000000002E-2</v>
      </c>
    </row>
    <row r="1925" spans="1:17" x14ac:dyDescent="0.25">
      <c r="A1925" t="s">
        <v>25</v>
      </c>
      <c r="B1925" s="1">
        <v>44465</v>
      </c>
      <c r="C1925" t="s">
        <v>101</v>
      </c>
      <c r="D1925">
        <v>19</v>
      </c>
      <c r="E1925" t="s">
        <v>126</v>
      </c>
      <c r="F1925" t="s">
        <v>103</v>
      </c>
      <c r="G1925">
        <v>2</v>
      </c>
      <c r="H1925" t="s">
        <v>33</v>
      </c>
      <c r="I1925" t="s">
        <v>54</v>
      </c>
      <c r="J1925">
        <v>14</v>
      </c>
      <c r="K1925">
        <v>1</v>
      </c>
    </row>
    <row r="1926" spans="1:17" x14ac:dyDescent="0.25">
      <c r="A1926" t="s">
        <v>25</v>
      </c>
      <c r="B1926" s="1">
        <v>44465</v>
      </c>
      <c r="C1926" t="s">
        <v>101</v>
      </c>
      <c r="D1926">
        <v>19</v>
      </c>
      <c r="E1926" t="s">
        <v>126</v>
      </c>
      <c r="F1926" t="s">
        <v>103</v>
      </c>
      <c r="G1926">
        <v>2</v>
      </c>
      <c r="H1926" t="s">
        <v>33</v>
      </c>
      <c r="I1926" t="s">
        <v>54</v>
      </c>
      <c r="J1926">
        <v>14</v>
      </c>
      <c r="K1926">
        <v>2</v>
      </c>
      <c r="L1926">
        <v>91</v>
      </c>
      <c r="M1926">
        <v>5.9847999999999998E-2</v>
      </c>
      <c r="N1926">
        <v>87</v>
      </c>
      <c r="O1926">
        <v>5.9907000000000002E-2</v>
      </c>
      <c r="P1926">
        <v>4.5977009999999998</v>
      </c>
      <c r="Q1926">
        <v>-5.8999999999999998E-5</v>
      </c>
    </row>
    <row r="1927" spans="1:17" x14ac:dyDescent="0.25">
      <c r="A1927" t="s">
        <v>25</v>
      </c>
      <c r="B1927" s="1">
        <v>44465</v>
      </c>
      <c r="C1927" t="s">
        <v>101</v>
      </c>
      <c r="D1927">
        <v>19</v>
      </c>
      <c r="E1927" t="s">
        <v>126</v>
      </c>
      <c r="F1927" t="s">
        <v>103</v>
      </c>
      <c r="G1927">
        <v>2</v>
      </c>
      <c r="H1927" t="s">
        <v>33</v>
      </c>
      <c r="I1927" t="s">
        <v>61</v>
      </c>
      <c r="J1927">
        <v>15</v>
      </c>
      <c r="K1927">
        <v>1</v>
      </c>
      <c r="L1927">
        <v>2615</v>
      </c>
      <c r="M1927">
        <v>1.7222420000000001</v>
      </c>
    </row>
    <row r="1928" spans="1:17" x14ac:dyDescent="0.25">
      <c r="A1928" t="s">
        <v>25</v>
      </c>
      <c r="B1928" s="1">
        <v>44465</v>
      </c>
      <c r="C1928" t="s">
        <v>101</v>
      </c>
      <c r="D1928">
        <v>19</v>
      </c>
      <c r="E1928" t="s">
        <v>126</v>
      </c>
      <c r="F1928" t="s">
        <v>103</v>
      </c>
      <c r="G1928">
        <v>2</v>
      </c>
      <c r="H1928" t="s">
        <v>33</v>
      </c>
      <c r="I1928" t="s">
        <v>61</v>
      </c>
      <c r="J1928">
        <v>15</v>
      </c>
      <c r="K1928">
        <v>2</v>
      </c>
      <c r="L1928">
        <v>2228</v>
      </c>
      <c r="M1928">
        <v>1.4652879999999999</v>
      </c>
    </row>
    <row r="1929" spans="1:17" x14ac:dyDescent="0.25">
      <c r="A1929" t="s">
        <v>25</v>
      </c>
      <c r="B1929" s="1">
        <v>44465</v>
      </c>
      <c r="C1929" t="s">
        <v>101</v>
      </c>
      <c r="D1929">
        <v>19</v>
      </c>
      <c r="E1929" t="s">
        <v>126</v>
      </c>
      <c r="F1929" t="s">
        <v>103</v>
      </c>
      <c r="G1929">
        <v>2</v>
      </c>
      <c r="H1929" t="s">
        <v>33</v>
      </c>
      <c r="I1929" t="s">
        <v>65</v>
      </c>
      <c r="J1929">
        <v>16</v>
      </c>
      <c r="K1929">
        <v>1</v>
      </c>
    </row>
    <row r="1930" spans="1:17" x14ac:dyDescent="0.25">
      <c r="A1930" t="s">
        <v>25</v>
      </c>
      <c r="B1930" s="1">
        <v>44465</v>
      </c>
      <c r="C1930" t="s">
        <v>101</v>
      </c>
      <c r="D1930">
        <v>19</v>
      </c>
      <c r="E1930" t="s">
        <v>126</v>
      </c>
      <c r="F1930" t="s">
        <v>103</v>
      </c>
      <c r="G1930">
        <v>2</v>
      </c>
      <c r="H1930" t="s">
        <v>33</v>
      </c>
      <c r="I1930" t="s">
        <v>65</v>
      </c>
      <c r="J1930">
        <v>16</v>
      </c>
      <c r="K1930">
        <v>2</v>
      </c>
      <c r="L1930">
        <v>60</v>
      </c>
      <c r="M1930">
        <v>3.9460000000000002E-2</v>
      </c>
    </row>
    <row r="1931" spans="1:17" x14ac:dyDescent="0.25">
      <c r="A1931" t="s">
        <v>25</v>
      </c>
      <c r="B1931" s="1">
        <v>44465</v>
      </c>
      <c r="C1931" t="s">
        <v>101</v>
      </c>
      <c r="D1931">
        <v>19</v>
      </c>
      <c r="E1931" t="s">
        <v>126</v>
      </c>
      <c r="F1931" t="s">
        <v>103</v>
      </c>
      <c r="G1931">
        <v>2</v>
      </c>
      <c r="H1931" t="s">
        <v>33</v>
      </c>
      <c r="I1931" t="s">
        <v>59</v>
      </c>
      <c r="J1931">
        <v>17</v>
      </c>
      <c r="K1931">
        <v>1</v>
      </c>
    </row>
    <row r="1932" spans="1:17" x14ac:dyDescent="0.25">
      <c r="A1932" t="s">
        <v>25</v>
      </c>
      <c r="B1932" s="1">
        <v>44465</v>
      </c>
      <c r="C1932" t="s">
        <v>101</v>
      </c>
      <c r="D1932">
        <v>19</v>
      </c>
      <c r="E1932" t="s">
        <v>126</v>
      </c>
      <c r="F1932" t="s">
        <v>103</v>
      </c>
      <c r="G1932">
        <v>2</v>
      </c>
      <c r="H1932" t="s">
        <v>33</v>
      </c>
      <c r="I1932" t="s">
        <v>59</v>
      </c>
      <c r="J1932">
        <v>17</v>
      </c>
      <c r="K1932">
        <v>2</v>
      </c>
      <c r="L1932">
        <v>225</v>
      </c>
      <c r="M1932">
        <v>0.147976</v>
      </c>
    </row>
    <row r="1933" spans="1:17" x14ac:dyDescent="0.25">
      <c r="A1933" t="s">
        <v>25</v>
      </c>
      <c r="B1933" s="1">
        <v>44465</v>
      </c>
      <c r="C1933" t="s">
        <v>101</v>
      </c>
      <c r="D1933">
        <v>19</v>
      </c>
      <c r="E1933" t="s">
        <v>126</v>
      </c>
      <c r="F1933" t="s">
        <v>103</v>
      </c>
      <c r="G1933">
        <v>2</v>
      </c>
      <c r="H1933" t="s">
        <v>33</v>
      </c>
      <c r="I1933" t="s">
        <v>67</v>
      </c>
      <c r="J1933">
        <v>18</v>
      </c>
      <c r="K1933">
        <v>1</v>
      </c>
    </row>
    <row r="1934" spans="1:17" x14ac:dyDescent="0.25">
      <c r="A1934" t="s">
        <v>25</v>
      </c>
      <c r="B1934" s="1">
        <v>44465</v>
      </c>
      <c r="C1934" t="s">
        <v>101</v>
      </c>
      <c r="D1934">
        <v>19</v>
      </c>
      <c r="E1934" t="s">
        <v>126</v>
      </c>
      <c r="F1934" t="s">
        <v>103</v>
      </c>
      <c r="G1934">
        <v>2</v>
      </c>
      <c r="H1934" t="s">
        <v>33</v>
      </c>
      <c r="I1934" t="s">
        <v>67</v>
      </c>
      <c r="J1934">
        <v>18</v>
      </c>
      <c r="K1934">
        <v>2</v>
      </c>
      <c r="L1934">
        <v>24</v>
      </c>
      <c r="M1934">
        <v>1.5783999999999999E-2</v>
      </c>
    </row>
    <row r="1935" spans="1:17" x14ac:dyDescent="0.25">
      <c r="A1935" t="s">
        <v>25</v>
      </c>
      <c r="B1935" s="1">
        <v>44465</v>
      </c>
      <c r="C1935" t="s">
        <v>101</v>
      </c>
      <c r="D1935">
        <v>19</v>
      </c>
      <c r="E1935" t="s">
        <v>126</v>
      </c>
      <c r="F1935" t="s">
        <v>103</v>
      </c>
      <c r="G1935">
        <v>2</v>
      </c>
      <c r="H1935" t="s">
        <v>33</v>
      </c>
      <c r="I1935" t="s">
        <v>57</v>
      </c>
      <c r="J1935">
        <v>19</v>
      </c>
      <c r="K1935">
        <v>1</v>
      </c>
    </row>
    <row r="1936" spans="1:17" x14ac:dyDescent="0.25">
      <c r="A1936" t="s">
        <v>25</v>
      </c>
      <c r="B1936" s="1">
        <v>44465</v>
      </c>
      <c r="C1936" t="s">
        <v>101</v>
      </c>
      <c r="D1936">
        <v>19</v>
      </c>
      <c r="E1936" t="s">
        <v>126</v>
      </c>
      <c r="F1936" t="s">
        <v>103</v>
      </c>
      <c r="G1936">
        <v>2</v>
      </c>
      <c r="H1936" t="s">
        <v>33</v>
      </c>
      <c r="I1936" t="s">
        <v>57</v>
      </c>
      <c r="J1936">
        <v>19</v>
      </c>
      <c r="K1936">
        <v>2</v>
      </c>
      <c r="L1936">
        <v>130</v>
      </c>
      <c r="M1936">
        <v>8.5497000000000004E-2</v>
      </c>
    </row>
    <row r="1937" spans="1:17" x14ac:dyDescent="0.25">
      <c r="A1937" t="s">
        <v>25</v>
      </c>
      <c r="B1937" s="1">
        <v>44465</v>
      </c>
      <c r="C1937" t="s">
        <v>101</v>
      </c>
      <c r="D1937">
        <v>19</v>
      </c>
      <c r="E1937" t="s">
        <v>126</v>
      </c>
      <c r="F1937" t="s">
        <v>103</v>
      </c>
      <c r="G1937">
        <v>2</v>
      </c>
      <c r="H1937" t="s">
        <v>33</v>
      </c>
      <c r="I1937" t="s">
        <v>45</v>
      </c>
      <c r="J1937">
        <v>20</v>
      </c>
      <c r="K1937">
        <v>1</v>
      </c>
      <c r="L1937">
        <v>1360</v>
      </c>
      <c r="M1937">
        <v>0.89569699999999997</v>
      </c>
    </row>
    <row r="1938" spans="1:17" x14ac:dyDescent="0.25">
      <c r="A1938" t="s">
        <v>25</v>
      </c>
      <c r="B1938" s="1">
        <v>44465</v>
      </c>
      <c r="C1938" t="s">
        <v>101</v>
      </c>
      <c r="D1938">
        <v>19</v>
      </c>
      <c r="E1938" t="s">
        <v>126</v>
      </c>
      <c r="F1938" t="s">
        <v>103</v>
      </c>
      <c r="G1938">
        <v>2</v>
      </c>
      <c r="H1938" t="s">
        <v>33</v>
      </c>
      <c r="I1938" t="s">
        <v>45</v>
      </c>
      <c r="J1938">
        <v>20</v>
      </c>
      <c r="K1938">
        <v>2</v>
      </c>
      <c r="L1938">
        <v>566</v>
      </c>
      <c r="M1938">
        <v>0.37224099999999999</v>
      </c>
    </row>
    <row r="1939" spans="1:17" x14ac:dyDescent="0.25">
      <c r="A1939" t="s">
        <v>25</v>
      </c>
      <c r="B1939" s="1">
        <v>44465</v>
      </c>
      <c r="C1939" t="s">
        <v>101</v>
      </c>
      <c r="D1939">
        <v>19</v>
      </c>
      <c r="E1939" t="s">
        <v>126</v>
      </c>
      <c r="F1939" t="s">
        <v>103</v>
      </c>
      <c r="G1939">
        <v>2</v>
      </c>
      <c r="H1939" t="s">
        <v>33</v>
      </c>
      <c r="I1939" t="s">
        <v>71</v>
      </c>
      <c r="J1939">
        <v>21</v>
      </c>
      <c r="K1939">
        <v>1</v>
      </c>
    </row>
    <row r="1940" spans="1:17" x14ac:dyDescent="0.25">
      <c r="A1940" t="s">
        <v>25</v>
      </c>
      <c r="B1940" s="1">
        <v>44465</v>
      </c>
      <c r="C1940" t="s">
        <v>101</v>
      </c>
      <c r="D1940">
        <v>19</v>
      </c>
      <c r="E1940" t="s">
        <v>126</v>
      </c>
      <c r="F1940" t="s">
        <v>103</v>
      </c>
      <c r="G1940">
        <v>2</v>
      </c>
      <c r="H1940" t="s">
        <v>33</v>
      </c>
      <c r="I1940" t="s">
        <v>71</v>
      </c>
      <c r="J1940">
        <v>21</v>
      </c>
      <c r="K1940">
        <v>2</v>
      </c>
      <c r="L1940">
        <v>1047</v>
      </c>
      <c r="M1940">
        <v>0.68857999999999997</v>
      </c>
    </row>
    <row r="1941" spans="1:17" x14ac:dyDescent="0.25">
      <c r="A1941" t="s">
        <v>25</v>
      </c>
      <c r="B1941" s="1">
        <v>44465</v>
      </c>
      <c r="C1941" t="s">
        <v>101</v>
      </c>
      <c r="D1941">
        <v>19</v>
      </c>
      <c r="E1941" t="s">
        <v>126</v>
      </c>
      <c r="F1941" t="s">
        <v>103</v>
      </c>
      <c r="G1941">
        <v>2</v>
      </c>
      <c r="H1941" t="s">
        <v>33</v>
      </c>
      <c r="I1941" t="s">
        <v>73</v>
      </c>
      <c r="J1941">
        <v>22</v>
      </c>
      <c r="K1941">
        <v>1</v>
      </c>
    </row>
    <row r="1942" spans="1:17" x14ac:dyDescent="0.25">
      <c r="A1942" t="s">
        <v>25</v>
      </c>
      <c r="B1942" s="1">
        <v>44465</v>
      </c>
      <c r="C1942" t="s">
        <v>101</v>
      </c>
      <c r="D1942">
        <v>19</v>
      </c>
      <c r="E1942" t="s">
        <v>126</v>
      </c>
      <c r="F1942" t="s">
        <v>103</v>
      </c>
      <c r="G1942">
        <v>2</v>
      </c>
      <c r="H1942" t="s">
        <v>33</v>
      </c>
      <c r="I1942" t="s">
        <v>73</v>
      </c>
      <c r="J1942">
        <v>22</v>
      </c>
      <c r="K1942">
        <v>2</v>
      </c>
      <c r="L1942">
        <v>886</v>
      </c>
      <c r="M1942">
        <v>0.58269499999999996</v>
      </c>
    </row>
    <row r="1943" spans="1:17" x14ac:dyDescent="0.25">
      <c r="A1943" t="s">
        <v>25</v>
      </c>
      <c r="B1943" s="1">
        <v>44465</v>
      </c>
      <c r="C1943" t="s">
        <v>101</v>
      </c>
      <c r="D1943">
        <v>19</v>
      </c>
      <c r="E1943" t="s">
        <v>126</v>
      </c>
      <c r="F1943" t="s">
        <v>103</v>
      </c>
      <c r="G1943">
        <v>2</v>
      </c>
      <c r="H1943" t="s">
        <v>81</v>
      </c>
      <c r="I1943" t="s">
        <v>127</v>
      </c>
      <c r="J1943">
        <v>23</v>
      </c>
      <c r="K1943">
        <v>1</v>
      </c>
      <c r="L1943">
        <v>163</v>
      </c>
      <c r="M1943">
        <v>0.107352</v>
      </c>
    </row>
    <row r="1944" spans="1:17" x14ac:dyDescent="0.25">
      <c r="A1944" t="s">
        <v>25</v>
      </c>
      <c r="B1944" s="1">
        <v>44465</v>
      </c>
      <c r="C1944" t="s">
        <v>101</v>
      </c>
      <c r="D1944">
        <v>19</v>
      </c>
      <c r="E1944" t="s">
        <v>126</v>
      </c>
      <c r="F1944" t="s">
        <v>103</v>
      </c>
      <c r="G1944">
        <v>2</v>
      </c>
      <c r="H1944" t="s">
        <v>81</v>
      </c>
      <c r="I1944" t="s">
        <v>127</v>
      </c>
      <c r="J1944">
        <v>23</v>
      </c>
      <c r="K1944">
        <v>2</v>
      </c>
    </row>
    <row r="1945" spans="1:17" x14ac:dyDescent="0.25">
      <c r="A1945" t="s">
        <v>25</v>
      </c>
      <c r="B1945" s="1">
        <v>44465</v>
      </c>
      <c r="C1945" t="s">
        <v>101</v>
      </c>
      <c r="D1945">
        <v>19</v>
      </c>
      <c r="E1945" t="s">
        <v>126</v>
      </c>
      <c r="F1945" t="s">
        <v>103</v>
      </c>
      <c r="G1945">
        <v>2</v>
      </c>
      <c r="H1945" t="s">
        <v>33</v>
      </c>
      <c r="I1945" t="s">
        <v>48</v>
      </c>
      <c r="J1945">
        <v>24</v>
      </c>
      <c r="K1945">
        <v>1</v>
      </c>
    </row>
    <row r="1946" spans="1:17" x14ac:dyDescent="0.25">
      <c r="A1946" t="s">
        <v>25</v>
      </c>
      <c r="B1946" s="1">
        <v>44465</v>
      </c>
      <c r="C1946" t="s">
        <v>101</v>
      </c>
      <c r="D1946">
        <v>19</v>
      </c>
      <c r="E1946" t="s">
        <v>126</v>
      </c>
      <c r="F1946" t="s">
        <v>103</v>
      </c>
      <c r="G1946">
        <v>2</v>
      </c>
      <c r="H1946" t="s">
        <v>33</v>
      </c>
      <c r="I1946" t="s">
        <v>48</v>
      </c>
      <c r="J1946">
        <v>24</v>
      </c>
      <c r="K1946">
        <v>2</v>
      </c>
      <c r="N1946">
        <v>722</v>
      </c>
      <c r="O1946">
        <v>0.49715599999999999</v>
      </c>
      <c r="Q1946">
        <v>-0.49715599999999999</v>
      </c>
    </row>
    <row r="1947" spans="1:17" x14ac:dyDescent="0.25">
      <c r="A1947" t="s">
        <v>25</v>
      </c>
      <c r="B1947" s="1">
        <v>44465</v>
      </c>
      <c r="C1947" t="s">
        <v>101</v>
      </c>
      <c r="D1947">
        <v>19</v>
      </c>
      <c r="E1947" t="s">
        <v>126</v>
      </c>
      <c r="F1947" t="s">
        <v>103</v>
      </c>
      <c r="G1947">
        <v>2</v>
      </c>
      <c r="H1947" t="s">
        <v>28</v>
      </c>
      <c r="I1947" t="s">
        <v>82</v>
      </c>
      <c r="J1947">
        <v>1000</v>
      </c>
      <c r="K1947">
        <v>1</v>
      </c>
      <c r="N1947">
        <v>762</v>
      </c>
      <c r="O1947">
        <v>0.52577499999999999</v>
      </c>
      <c r="Q1947">
        <v>-0.52577499999999999</v>
      </c>
    </row>
    <row r="1948" spans="1:17" x14ac:dyDescent="0.25">
      <c r="A1948" t="s">
        <v>25</v>
      </c>
      <c r="B1948" s="1">
        <v>44465</v>
      </c>
      <c r="C1948" t="s">
        <v>101</v>
      </c>
      <c r="D1948">
        <v>19</v>
      </c>
      <c r="E1948" t="s">
        <v>126</v>
      </c>
      <c r="F1948" t="s">
        <v>103</v>
      </c>
      <c r="G1948">
        <v>2</v>
      </c>
      <c r="H1948" t="s">
        <v>28</v>
      </c>
      <c r="I1948" t="s">
        <v>82</v>
      </c>
      <c r="J1948">
        <v>1000</v>
      </c>
      <c r="K1948">
        <v>2</v>
      </c>
      <c r="N1948">
        <v>787</v>
      </c>
      <c r="O1948">
        <v>0.54191400000000001</v>
      </c>
      <c r="Q1948">
        <v>-0.54191400000000001</v>
      </c>
    </row>
    <row r="1949" spans="1:17" x14ac:dyDescent="0.25">
      <c r="A1949" t="s">
        <v>25</v>
      </c>
      <c r="B1949" s="1">
        <v>44465</v>
      </c>
      <c r="C1949" t="s">
        <v>101</v>
      </c>
      <c r="D1949">
        <v>20</v>
      </c>
      <c r="E1949" t="s">
        <v>128</v>
      </c>
      <c r="F1949" t="s">
        <v>103</v>
      </c>
      <c r="G1949">
        <v>2</v>
      </c>
      <c r="H1949" t="s">
        <v>28</v>
      </c>
      <c r="I1949" t="s">
        <v>29</v>
      </c>
      <c r="J1949">
        <v>-4</v>
      </c>
      <c r="L1949">
        <v>193842</v>
      </c>
      <c r="N1949">
        <v>192399</v>
      </c>
      <c r="P1949">
        <v>0.750004</v>
      </c>
    </row>
    <row r="1950" spans="1:17" x14ac:dyDescent="0.25">
      <c r="A1950" t="s">
        <v>25</v>
      </c>
      <c r="B1950" s="1">
        <v>44465</v>
      </c>
      <c r="C1950" t="s">
        <v>101</v>
      </c>
      <c r="D1950">
        <v>20</v>
      </c>
      <c r="E1950" t="s">
        <v>128</v>
      </c>
      <c r="F1950" t="s">
        <v>103</v>
      </c>
      <c r="G1950">
        <v>2</v>
      </c>
      <c r="H1950" t="s">
        <v>28</v>
      </c>
      <c r="I1950" t="s">
        <v>30</v>
      </c>
      <c r="J1950">
        <v>-3</v>
      </c>
      <c r="L1950">
        <v>161006</v>
      </c>
      <c r="M1950">
        <v>83.060430999999994</v>
      </c>
      <c r="N1950">
        <v>156013</v>
      </c>
      <c r="O1950">
        <v>81.088258999999994</v>
      </c>
      <c r="P1950">
        <v>3.2003740000000001</v>
      </c>
      <c r="Q1950">
        <v>1.9721709999999999</v>
      </c>
    </row>
    <row r="1951" spans="1:17" x14ac:dyDescent="0.25">
      <c r="A1951" t="s">
        <v>25</v>
      </c>
      <c r="B1951" s="1">
        <v>44465</v>
      </c>
      <c r="C1951" t="s">
        <v>101</v>
      </c>
      <c r="D1951">
        <v>20</v>
      </c>
      <c r="E1951" t="s">
        <v>128</v>
      </c>
      <c r="F1951" t="s">
        <v>103</v>
      </c>
      <c r="G1951">
        <v>2</v>
      </c>
      <c r="H1951" t="s">
        <v>28</v>
      </c>
      <c r="I1951" t="s">
        <v>31</v>
      </c>
      <c r="J1951">
        <v>-2</v>
      </c>
      <c r="K1951">
        <v>1</v>
      </c>
      <c r="L1951">
        <v>955</v>
      </c>
      <c r="M1951">
        <v>0.59314599999999995</v>
      </c>
      <c r="N1951">
        <v>1283</v>
      </c>
      <c r="O1951">
        <v>0.82236699999999996</v>
      </c>
      <c r="P1951">
        <v>-25.565082</v>
      </c>
      <c r="Q1951">
        <v>-0.22922200000000001</v>
      </c>
    </row>
    <row r="1952" spans="1:17" x14ac:dyDescent="0.25">
      <c r="A1952" t="s">
        <v>25</v>
      </c>
      <c r="B1952" s="1">
        <v>44465</v>
      </c>
      <c r="C1952" t="s">
        <v>101</v>
      </c>
      <c r="D1952">
        <v>20</v>
      </c>
      <c r="E1952" t="s">
        <v>128</v>
      </c>
      <c r="F1952" t="s">
        <v>103</v>
      </c>
      <c r="G1952">
        <v>2</v>
      </c>
      <c r="H1952" t="s">
        <v>28</v>
      </c>
      <c r="I1952" t="s">
        <v>31</v>
      </c>
      <c r="J1952">
        <v>-2</v>
      </c>
      <c r="K1952">
        <v>2</v>
      </c>
      <c r="L1952">
        <v>636</v>
      </c>
      <c r="M1952">
        <v>0.39501599999999998</v>
      </c>
      <c r="N1952">
        <v>810</v>
      </c>
      <c r="O1952">
        <v>0.51918799999999998</v>
      </c>
      <c r="P1952">
        <v>-21.481480999999999</v>
      </c>
      <c r="Q1952">
        <v>-0.124171</v>
      </c>
    </row>
    <row r="1953" spans="1:17" x14ac:dyDescent="0.25">
      <c r="A1953" t="s">
        <v>25</v>
      </c>
      <c r="B1953" s="1">
        <v>44465</v>
      </c>
      <c r="C1953" t="s">
        <v>101</v>
      </c>
      <c r="D1953">
        <v>20</v>
      </c>
      <c r="E1953" t="s">
        <v>128</v>
      </c>
      <c r="F1953" t="s">
        <v>103</v>
      </c>
      <c r="G1953">
        <v>2</v>
      </c>
      <c r="H1953" t="s">
        <v>28</v>
      </c>
      <c r="I1953" t="s">
        <v>32</v>
      </c>
      <c r="J1953">
        <v>-1</v>
      </c>
      <c r="K1953">
        <v>1</v>
      </c>
      <c r="L1953">
        <v>160051</v>
      </c>
      <c r="M1953">
        <v>99.406853999999996</v>
      </c>
      <c r="N1953">
        <v>154730</v>
      </c>
      <c r="O1953">
        <v>99.177633</v>
      </c>
      <c r="P1953">
        <v>3.4388939999999999</v>
      </c>
      <c r="Q1953">
        <v>0.22922200000000001</v>
      </c>
    </row>
    <row r="1954" spans="1:17" x14ac:dyDescent="0.25">
      <c r="A1954" t="s">
        <v>25</v>
      </c>
      <c r="B1954" s="1">
        <v>44465</v>
      </c>
      <c r="C1954" t="s">
        <v>101</v>
      </c>
      <c r="D1954">
        <v>20</v>
      </c>
      <c r="E1954" t="s">
        <v>128</v>
      </c>
      <c r="F1954" t="s">
        <v>103</v>
      </c>
      <c r="G1954">
        <v>2</v>
      </c>
      <c r="H1954" t="s">
        <v>28</v>
      </c>
      <c r="I1954" t="s">
        <v>32</v>
      </c>
      <c r="J1954">
        <v>-1</v>
      </c>
      <c r="K1954">
        <v>2</v>
      </c>
      <c r="L1954">
        <v>160370</v>
      </c>
      <c r="M1954">
        <v>99.604984000000002</v>
      </c>
      <c r="N1954">
        <v>155203</v>
      </c>
      <c r="O1954">
        <v>99.480812</v>
      </c>
      <c r="P1954">
        <v>3.3291879999999998</v>
      </c>
      <c r="Q1954">
        <v>0.124171</v>
      </c>
    </row>
    <row r="1955" spans="1:17" x14ac:dyDescent="0.25">
      <c r="A1955" t="s">
        <v>25</v>
      </c>
      <c r="B1955" s="1">
        <v>44465</v>
      </c>
      <c r="C1955" t="s">
        <v>101</v>
      </c>
      <c r="D1955">
        <v>20</v>
      </c>
      <c r="E1955" t="s">
        <v>128</v>
      </c>
      <c r="F1955" t="s">
        <v>103</v>
      </c>
      <c r="G1955">
        <v>2</v>
      </c>
      <c r="H1955" t="s">
        <v>33</v>
      </c>
      <c r="I1955" t="s">
        <v>34</v>
      </c>
      <c r="J1955">
        <v>1</v>
      </c>
      <c r="K1955">
        <v>1</v>
      </c>
      <c r="L1955">
        <v>27436</v>
      </c>
      <c r="M1955">
        <v>17.142036000000001</v>
      </c>
      <c r="N1955">
        <v>44416</v>
      </c>
      <c r="O1955">
        <v>28.705487000000002</v>
      </c>
      <c r="P1955">
        <v>-38.229467</v>
      </c>
      <c r="Q1955">
        <v>-11.563451000000001</v>
      </c>
    </row>
    <row r="1956" spans="1:17" x14ac:dyDescent="0.25">
      <c r="A1956" t="s">
        <v>25</v>
      </c>
      <c r="B1956" s="1">
        <v>44465</v>
      </c>
      <c r="C1956" t="s">
        <v>101</v>
      </c>
      <c r="D1956">
        <v>20</v>
      </c>
      <c r="E1956" t="s">
        <v>128</v>
      </c>
      <c r="F1956" t="s">
        <v>103</v>
      </c>
      <c r="G1956">
        <v>2</v>
      </c>
      <c r="H1956" t="s">
        <v>33</v>
      </c>
      <c r="I1956" t="s">
        <v>34</v>
      </c>
      <c r="J1956">
        <v>1</v>
      </c>
      <c r="K1956">
        <v>2</v>
      </c>
      <c r="L1956">
        <v>23845</v>
      </c>
      <c r="M1956">
        <v>14.868741</v>
      </c>
      <c r="N1956">
        <v>41826</v>
      </c>
      <c r="O1956">
        <v>26.949221000000001</v>
      </c>
      <c r="P1956">
        <v>-42.990006000000001</v>
      </c>
      <c r="Q1956">
        <v>-12.08048</v>
      </c>
    </row>
    <row r="1957" spans="1:17" x14ac:dyDescent="0.25">
      <c r="A1957" t="s">
        <v>25</v>
      </c>
      <c r="B1957" s="1">
        <v>44465</v>
      </c>
      <c r="C1957" t="s">
        <v>101</v>
      </c>
      <c r="D1957">
        <v>20</v>
      </c>
      <c r="E1957" t="s">
        <v>128</v>
      </c>
      <c r="F1957" t="s">
        <v>103</v>
      </c>
      <c r="G1957">
        <v>2</v>
      </c>
      <c r="H1957" t="s">
        <v>33</v>
      </c>
      <c r="I1957" t="s">
        <v>35</v>
      </c>
      <c r="J1957">
        <v>2</v>
      </c>
      <c r="K1957">
        <v>1</v>
      </c>
      <c r="L1957">
        <v>47366</v>
      </c>
      <c r="M1957">
        <v>29.594317</v>
      </c>
      <c r="N1957">
        <v>48920</v>
      </c>
      <c r="O1957">
        <v>31.616364000000001</v>
      </c>
      <c r="P1957">
        <v>-3.176615</v>
      </c>
      <c r="Q1957">
        <v>-2.0220470000000001</v>
      </c>
    </row>
    <row r="1958" spans="1:17" x14ac:dyDescent="0.25">
      <c r="A1958" t="s">
        <v>25</v>
      </c>
      <c r="B1958" s="1">
        <v>44465</v>
      </c>
      <c r="C1958" t="s">
        <v>101</v>
      </c>
      <c r="D1958">
        <v>20</v>
      </c>
      <c r="E1958" t="s">
        <v>128</v>
      </c>
      <c r="F1958" t="s">
        <v>103</v>
      </c>
      <c r="G1958">
        <v>2</v>
      </c>
      <c r="H1958" t="s">
        <v>33</v>
      </c>
      <c r="I1958" t="s">
        <v>35</v>
      </c>
      <c r="J1958">
        <v>2</v>
      </c>
      <c r="K1958">
        <v>2</v>
      </c>
      <c r="L1958">
        <v>44920</v>
      </c>
      <c r="M1958">
        <v>28.010225999999999</v>
      </c>
      <c r="N1958">
        <v>34575</v>
      </c>
      <c r="O1958">
        <v>22.277276000000001</v>
      </c>
      <c r="P1958">
        <v>29.920463000000002</v>
      </c>
      <c r="Q1958">
        <v>5.7329509999999999</v>
      </c>
    </row>
    <row r="1959" spans="1:17" x14ac:dyDescent="0.25">
      <c r="A1959" t="s">
        <v>25</v>
      </c>
      <c r="B1959" s="1">
        <v>44465</v>
      </c>
      <c r="C1959" t="s">
        <v>101</v>
      </c>
      <c r="D1959">
        <v>20</v>
      </c>
      <c r="E1959" t="s">
        <v>128</v>
      </c>
      <c r="F1959" t="s">
        <v>103</v>
      </c>
      <c r="G1959">
        <v>2</v>
      </c>
      <c r="H1959" t="s">
        <v>33</v>
      </c>
      <c r="I1959" t="s">
        <v>39</v>
      </c>
      <c r="J1959">
        <v>3</v>
      </c>
      <c r="K1959">
        <v>1</v>
      </c>
      <c r="L1959">
        <v>47778</v>
      </c>
      <c r="M1959">
        <v>29.851735000000001</v>
      </c>
      <c r="N1959">
        <v>23220</v>
      </c>
      <c r="O1959">
        <v>15.006786</v>
      </c>
      <c r="P1959">
        <v>105.76227400000001</v>
      </c>
      <c r="Q1959">
        <v>14.844949</v>
      </c>
    </row>
    <row r="1960" spans="1:17" x14ac:dyDescent="0.25">
      <c r="A1960" t="s">
        <v>25</v>
      </c>
      <c r="B1960" s="1">
        <v>44465</v>
      </c>
      <c r="C1960" t="s">
        <v>101</v>
      </c>
      <c r="D1960">
        <v>20</v>
      </c>
      <c r="E1960" t="s">
        <v>128</v>
      </c>
      <c r="F1960" t="s">
        <v>103</v>
      </c>
      <c r="G1960">
        <v>2</v>
      </c>
      <c r="H1960" t="s">
        <v>33</v>
      </c>
      <c r="I1960" t="s">
        <v>39</v>
      </c>
      <c r="J1960">
        <v>3</v>
      </c>
      <c r="K1960">
        <v>2</v>
      </c>
      <c r="L1960">
        <v>48004</v>
      </c>
      <c r="M1960">
        <v>29.933278999999999</v>
      </c>
      <c r="N1960">
        <v>26372</v>
      </c>
      <c r="O1960">
        <v>16.99194</v>
      </c>
      <c r="P1960">
        <v>82.026392000000001</v>
      </c>
      <c r="Q1960">
        <v>12.94134</v>
      </c>
    </row>
    <row r="1961" spans="1:17" x14ac:dyDescent="0.25">
      <c r="A1961" t="s">
        <v>25</v>
      </c>
      <c r="B1961" s="1">
        <v>44465</v>
      </c>
      <c r="C1961" t="s">
        <v>101</v>
      </c>
      <c r="D1961">
        <v>20</v>
      </c>
      <c r="E1961" t="s">
        <v>128</v>
      </c>
      <c r="F1961" t="s">
        <v>103</v>
      </c>
      <c r="G1961">
        <v>2</v>
      </c>
      <c r="H1961" t="s">
        <v>33</v>
      </c>
      <c r="I1961" t="s">
        <v>38</v>
      </c>
      <c r="J1961">
        <v>4</v>
      </c>
      <c r="K1961">
        <v>1</v>
      </c>
      <c r="L1961">
        <v>11360</v>
      </c>
      <c r="M1961">
        <v>7.0977379999999997</v>
      </c>
      <c r="N1961">
        <v>16123</v>
      </c>
      <c r="O1961">
        <v>10.420087000000001</v>
      </c>
      <c r="P1961">
        <v>-29.541649</v>
      </c>
      <c r="Q1961">
        <v>-3.322349</v>
      </c>
    </row>
    <row r="1962" spans="1:17" x14ac:dyDescent="0.25">
      <c r="A1962" t="s">
        <v>25</v>
      </c>
      <c r="B1962" s="1">
        <v>44465</v>
      </c>
      <c r="C1962" t="s">
        <v>101</v>
      </c>
      <c r="D1962">
        <v>20</v>
      </c>
      <c r="E1962" t="s">
        <v>128</v>
      </c>
      <c r="F1962" t="s">
        <v>103</v>
      </c>
      <c r="G1962">
        <v>2</v>
      </c>
      <c r="H1962" t="s">
        <v>33</v>
      </c>
      <c r="I1962" t="s">
        <v>38</v>
      </c>
      <c r="J1962">
        <v>4</v>
      </c>
      <c r="K1962">
        <v>2</v>
      </c>
      <c r="L1962">
        <v>10862</v>
      </c>
      <c r="M1962">
        <v>6.7730870000000003</v>
      </c>
      <c r="N1962">
        <v>19290</v>
      </c>
      <c r="O1962">
        <v>12.428883000000001</v>
      </c>
      <c r="P1962">
        <v>-43.691032</v>
      </c>
      <c r="Q1962">
        <v>-5.6557959999999996</v>
      </c>
    </row>
    <row r="1963" spans="1:17" x14ac:dyDescent="0.25">
      <c r="A1963" t="s">
        <v>25</v>
      </c>
      <c r="B1963" s="1">
        <v>44465</v>
      </c>
      <c r="C1963" t="s">
        <v>101</v>
      </c>
      <c r="D1963">
        <v>20</v>
      </c>
      <c r="E1963" t="s">
        <v>128</v>
      </c>
      <c r="F1963" t="s">
        <v>103</v>
      </c>
      <c r="G1963">
        <v>2</v>
      </c>
      <c r="H1963" t="s">
        <v>33</v>
      </c>
      <c r="I1963" t="s">
        <v>37</v>
      </c>
      <c r="J1963">
        <v>5</v>
      </c>
      <c r="K1963">
        <v>1</v>
      </c>
      <c r="L1963">
        <v>12961</v>
      </c>
      <c r="M1963">
        <v>8.0980439999999998</v>
      </c>
      <c r="N1963">
        <v>10537</v>
      </c>
      <c r="O1963">
        <v>6.8099270000000001</v>
      </c>
      <c r="P1963">
        <v>23.004650000000002</v>
      </c>
      <c r="Q1963">
        <v>1.288117</v>
      </c>
    </row>
    <row r="1964" spans="1:17" x14ac:dyDescent="0.25">
      <c r="A1964" t="s">
        <v>25</v>
      </c>
      <c r="B1964" s="1">
        <v>44465</v>
      </c>
      <c r="C1964" t="s">
        <v>101</v>
      </c>
      <c r="D1964">
        <v>20</v>
      </c>
      <c r="E1964" t="s">
        <v>128</v>
      </c>
      <c r="F1964" t="s">
        <v>103</v>
      </c>
      <c r="G1964">
        <v>2</v>
      </c>
      <c r="H1964" t="s">
        <v>33</v>
      </c>
      <c r="I1964" t="s">
        <v>37</v>
      </c>
      <c r="J1964">
        <v>5</v>
      </c>
      <c r="K1964">
        <v>2</v>
      </c>
      <c r="L1964">
        <v>18159</v>
      </c>
      <c r="M1964">
        <v>11.32319</v>
      </c>
      <c r="N1964">
        <v>17463</v>
      </c>
      <c r="O1964">
        <v>11.251715000000001</v>
      </c>
      <c r="P1964">
        <v>3.9855689999999999</v>
      </c>
      <c r="Q1964">
        <v>7.1474999999999997E-2</v>
      </c>
    </row>
    <row r="1965" spans="1:17" x14ac:dyDescent="0.25">
      <c r="A1965" t="s">
        <v>25</v>
      </c>
      <c r="B1965" s="1">
        <v>44465</v>
      </c>
      <c r="C1965" t="s">
        <v>101</v>
      </c>
      <c r="D1965">
        <v>20</v>
      </c>
      <c r="E1965" t="s">
        <v>128</v>
      </c>
      <c r="F1965" t="s">
        <v>103</v>
      </c>
      <c r="G1965">
        <v>2</v>
      </c>
      <c r="H1965" t="s">
        <v>33</v>
      </c>
      <c r="I1965" t="s">
        <v>36</v>
      </c>
      <c r="J1965">
        <v>6</v>
      </c>
      <c r="K1965">
        <v>1</v>
      </c>
      <c r="L1965">
        <v>5447</v>
      </c>
      <c r="M1965">
        <v>3.4032900000000001</v>
      </c>
      <c r="N1965">
        <v>8777</v>
      </c>
      <c r="O1965">
        <v>5.6724620000000003</v>
      </c>
      <c r="P1965">
        <v>-37.940071000000003</v>
      </c>
      <c r="Q1965">
        <v>-2.2691720000000002</v>
      </c>
    </row>
    <row r="1966" spans="1:17" x14ac:dyDescent="0.25">
      <c r="A1966" t="s">
        <v>25</v>
      </c>
      <c r="B1966" s="1">
        <v>44465</v>
      </c>
      <c r="C1966" t="s">
        <v>101</v>
      </c>
      <c r="D1966">
        <v>20</v>
      </c>
      <c r="E1966" t="s">
        <v>128</v>
      </c>
      <c r="F1966" t="s">
        <v>103</v>
      </c>
      <c r="G1966">
        <v>2</v>
      </c>
      <c r="H1966" t="s">
        <v>33</v>
      </c>
      <c r="I1966" t="s">
        <v>36</v>
      </c>
      <c r="J1966">
        <v>6</v>
      </c>
      <c r="K1966">
        <v>2</v>
      </c>
      <c r="L1966">
        <v>5657</v>
      </c>
      <c r="M1966">
        <v>3.5274679999999998</v>
      </c>
      <c r="N1966">
        <v>9138</v>
      </c>
      <c r="O1966">
        <v>5.8877730000000001</v>
      </c>
      <c r="P1966">
        <v>-38.093674999999998</v>
      </c>
      <c r="Q1966">
        <v>-2.3603049999999999</v>
      </c>
    </row>
    <row r="1967" spans="1:17" x14ac:dyDescent="0.25">
      <c r="A1967" t="s">
        <v>25</v>
      </c>
      <c r="B1967" s="1">
        <v>44465</v>
      </c>
      <c r="C1967" t="s">
        <v>101</v>
      </c>
      <c r="D1967">
        <v>20</v>
      </c>
      <c r="E1967" t="s">
        <v>128</v>
      </c>
      <c r="F1967" t="s">
        <v>103</v>
      </c>
      <c r="G1967">
        <v>2</v>
      </c>
      <c r="H1967" t="s">
        <v>33</v>
      </c>
      <c r="I1967" t="s">
        <v>42</v>
      </c>
      <c r="J1967">
        <v>7</v>
      </c>
      <c r="K1967">
        <v>1</v>
      </c>
      <c r="L1967">
        <v>2330</v>
      </c>
      <c r="M1967">
        <v>1.455786</v>
      </c>
    </row>
    <row r="1968" spans="1:17" x14ac:dyDescent="0.25">
      <c r="A1968" t="s">
        <v>25</v>
      </c>
      <c r="B1968" s="1">
        <v>44465</v>
      </c>
      <c r="C1968" t="s">
        <v>101</v>
      </c>
      <c r="D1968">
        <v>20</v>
      </c>
      <c r="E1968" t="s">
        <v>128</v>
      </c>
      <c r="F1968" t="s">
        <v>103</v>
      </c>
      <c r="G1968">
        <v>2</v>
      </c>
      <c r="H1968" t="s">
        <v>33</v>
      </c>
      <c r="I1968" t="s">
        <v>42</v>
      </c>
      <c r="J1968">
        <v>7</v>
      </c>
      <c r="K1968">
        <v>2</v>
      </c>
      <c r="L1968">
        <v>1362</v>
      </c>
      <c r="M1968">
        <v>0.84928599999999999</v>
      </c>
      <c r="N1968">
        <v>2427</v>
      </c>
      <c r="O1968">
        <v>1.563758</v>
      </c>
      <c r="P1968">
        <v>-43.881335</v>
      </c>
      <c r="Q1968">
        <v>-0.714472</v>
      </c>
    </row>
    <row r="1969" spans="1:17" x14ac:dyDescent="0.25">
      <c r="A1969" t="s">
        <v>25</v>
      </c>
      <c r="B1969" s="1">
        <v>44465</v>
      </c>
      <c r="C1969" t="s">
        <v>101</v>
      </c>
      <c r="D1969">
        <v>20</v>
      </c>
      <c r="E1969" t="s">
        <v>128</v>
      </c>
      <c r="F1969" t="s">
        <v>103</v>
      </c>
      <c r="G1969">
        <v>2</v>
      </c>
      <c r="H1969" t="s">
        <v>33</v>
      </c>
      <c r="I1969" t="s">
        <v>43</v>
      </c>
      <c r="J1969">
        <v>8</v>
      </c>
      <c r="K1969">
        <v>1</v>
      </c>
    </row>
    <row r="1970" spans="1:17" x14ac:dyDescent="0.25">
      <c r="A1970" t="s">
        <v>25</v>
      </c>
      <c r="B1970" s="1">
        <v>44465</v>
      </c>
      <c r="C1970" t="s">
        <v>101</v>
      </c>
      <c r="D1970">
        <v>20</v>
      </c>
      <c r="E1970" t="s">
        <v>128</v>
      </c>
      <c r="F1970" t="s">
        <v>103</v>
      </c>
      <c r="G1970">
        <v>2</v>
      </c>
      <c r="H1970" t="s">
        <v>33</v>
      </c>
      <c r="I1970" t="s">
        <v>43</v>
      </c>
      <c r="J1970">
        <v>8</v>
      </c>
      <c r="K1970">
        <v>2</v>
      </c>
      <c r="L1970">
        <v>1677</v>
      </c>
      <c r="M1970">
        <v>1.0457069999999999</v>
      </c>
      <c r="N1970">
        <v>1262</v>
      </c>
      <c r="O1970">
        <v>0.81312899999999999</v>
      </c>
      <c r="P1970">
        <v>32.884310999999997</v>
      </c>
      <c r="Q1970">
        <v>0.23257800000000001</v>
      </c>
    </row>
    <row r="1971" spans="1:17" x14ac:dyDescent="0.25">
      <c r="A1971" t="s">
        <v>25</v>
      </c>
      <c r="B1971" s="1">
        <v>44465</v>
      </c>
      <c r="C1971" t="s">
        <v>101</v>
      </c>
      <c r="D1971">
        <v>20</v>
      </c>
      <c r="E1971" t="s">
        <v>128</v>
      </c>
      <c r="F1971" t="s">
        <v>103</v>
      </c>
      <c r="G1971">
        <v>2</v>
      </c>
      <c r="H1971" t="s">
        <v>33</v>
      </c>
      <c r="I1971" t="s">
        <v>41</v>
      </c>
      <c r="J1971">
        <v>9</v>
      </c>
      <c r="K1971">
        <v>1</v>
      </c>
      <c r="L1971">
        <v>998</v>
      </c>
      <c r="M1971">
        <v>0.62355099999999997</v>
      </c>
    </row>
    <row r="1972" spans="1:17" x14ac:dyDescent="0.25">
      <c r="A1972" t="s">
        <v>25</v>
      </c>
      <c r="B1972" s="1">
        <v>44465</v>
      </c>
      <c r="C1972" t="s">
        <v>101</v>
      </c>
      <c r="D1972">
        <v>20</v>
      </c>
      <c r="E1972" t="s">
        <v>128</v>
      </c>
      <c r="F1972" t="s">
        <v>103</v>
      </c>
      <c r="G1972">
        <v>2</v>
      </c>
      <c r="H1972" t="s">
        <v>33</v>
      </c>
      <c r="I1972" t="s">
        <v>41</v>
      </c>
      <c r="J1972">
        <v>9</v>
      </c>
      <c r="K1972">
        <v>2</v>
      </c>
      <c r="L1972">
        <v>761</v>
      </c>
      <c r="M1972">
        <v>0.47452800000000001</v>
      </c>
      <c r="N1972">
        <v>327</v>
      </c>
      <c r="O1972">
        <v>0.21069199999999999</v>
      </c>
      <c r="P1972">
        <v>132.72171299999999</v>
      </c>
      <c r="Q1972">
        <v>0.26383600000000001</v>
      </c>
    </row>
    <row r="1973" spans="1:17" x14ac:dyDescent="0.25">
      <c r="A1973" t="s">
        <v>25</v>
      </c>
      <c r="B1973" s="1">
        <v>44465</v>
      </c>
      <c r="C1973" t="s">
        <v>101</v>
      </c>
      <c r="D1973">
        <v>20</v>
      </c>
      <c r="E1973" t="s">
        <v>128</v>
      </c>
      <c r="F1973" t="s">
        <v>103</v>
      </c>
      <c r="G1973">
        <v>2</v>
      </c>
      <c r="H1973" t="s">
        <v>33</v>
      </c>
      <c r="I1973" t="s">
        <v>46</v>
      </c>
      <c r="J1973">
        <v>10</v>
      </c>
      <c r="K1973">
        <v>1</v>
      </c>
      <c r="L1973">
        <v>451</v>
      </c>
      <c r="M1973">
        <v>0.28178500000000001</v>
      </c>
      <c r="N1973">
        <v>983</v>
      </c>
      <c r="O1973">
        <v>0.63529999999999998</v>
      </c>
      <c r="P1973">
        <v>-54.120041000000001</v>
      </c>
      <c r="Q1973">
        <v>-0.35351500000000002</v>
      </c>
    </row>
    <row r="1974" spans="1:17" x14ac:dyDescent="0.25">
      <c r="A1974" t="s">
        <v>25</v>
      </c>
      <c r="B1974" s="1">
        <v>44465</v>
      </c>
      <c r="C1974" t="s">
        <v>101</v>
      </c>
      <c r="D1974">
        <v>20</v>
      </c>
      <c r="E1974" t="s">
        <v>128</v>
      </c>
      <c r="F1974" t="s">
        <v>103</v>
      </c>
      <c r="G1974">
        <v>2</v>
      </c>
      <c r="H1974" t="s">
        <v>33</v>
      </c>
      <c r="I1974" t="s">
        <v>46</v>
      </c>
      <c r="J1974">
        <v>10</v>
      </c>
      <c r="K1974">
        <v>2</v>
      </c>
      <c r="L1974">
        <v>238</v>
      </c>
      <c r="M1974">
        <v>0.14840700000000001</v>
      </c>
      <c r="N1974">
        <v>442</v>
      </c>
      <c r="O1974">
        <v>0.28478799999999999</v>
      </c>
      <c r="P1974">
        <v>-46.153846000000001</v>
      </c>
      <c r="Q1974">
        <v>-0.136382</v>
      </c>
    </row>
    <row r="1975" spans="1:17" x14ac:dyDescent="0.25">
      <c r="A1975" t="s">
        <v>25</v>
      </c>
      <c r="B1975" s="1">
        <v>44465</v>
      </c>
      <c r="C1975" t="s">
        <v>101</v>
      </c>
      <c r="D1975">
        <v>20</v>
      </c>
      <c r="E1975" t="s">
        <v>128</v>
      </c>
      <c r="F1975" t="s">
        <v>103</v>
      </c>
      <c r="G1975">
        <v>2</v>
      </c>
      <c r="H1975" t="s">
        <v>33</v>
      </c>
      <c r="I1975" t="s">
        <v>47</v>
      </c>
      <c r="J1975">
        <v>11</v>
      </c>
      <c r="K1975">
        <v>1</v>
      </c>
    </row>
    <row r="1976" spans="1:17" x14ac:dyDescent="0.25">
      <c r="A1976" t="s">
        <v>25</v>
      </c>
      <c r="B1976" s="1">
        <v>44465</v>
      </c>
      <c r="C1976" t="s">
        <v>101</v>
      </c>
      <c r="D1976">
        <v>20</v>
      </c>
      <c r="E1976" t="s">
        <v>128</v>
      </c>
      <c r="F1976" t="s">
        <v>103</v>
      </c>
      <c r="G1976">
        <v>2</v>
      </c>
      <c r="H1976" t="s">
        <v>33</v>
      </c>
      <c r="I1976" t="s">
        <v>47</v>
      </c>
      <c r="J1976">
        <v>11</v>
      </c>
      <c r="K1976">
        <v>2</v>
      </c>
      <c r="L1976">
        <v>138</v>
      </c>
      <c r="M1976">
        <v>8.6051000000000002E-2</v>
      </c>
      <c r="N1976">
        <v>336</v>
      </c>
      <c r="O1976">
        <v>0.21649099999999999</v>
      </c>
      <c r="P1976">
        <v>-58.928570999999998</v>
      </c>
      <c r="Q1976">
        <v>-0.13044</v>
      </c>
    </row>
    <row r="1977" spans="1:17" x14ac:dyDescent="0.25">
      <c r="A1977" t="s">
        <v>25</v>
      </c>
      <c r="B1977" s="1">
        <v>44465</v>
      </c>
      <c r="C1977" t="s">
        <v>101</v>
      </c>
      <c r="D1977">
        <v>20</v>
      </c>
      <c r="E1977" t="s">
        <v>128</v>
      </c>
      <c r="F1977" t="s">
        <v>103</v>
      </c>
      <c r="G1977">
        <v>2</v>
      </c>
      <c r="H1977" t="s">
        <v>33</v>
      </c>
      <c r="I1977" t="s">
        <v>44</v>
      </c>
      <c r="J1977">
        <v>12</v>
      </c>
      <c r="K1977">
        <v>1</v>
      </c>
    </row>
    <row r="1978" spans="1:17" x14ac:dyDescent="0.25">
      <c r="A1978" t="s">
        <v>25</v>
      </c>
      <c r="B1978" s="1">
        <v>44465</v>
      </c>
      <c r="C1978" t="s">
        <v>101</v>
      </c>
      <c r="D1978">
        <v>20</v>
      </c>
      <c r="E1978" t="s">
        <v>128</v>
      </c>
      <c r="F1978" t="s">
        <v>103</v>
      </c>
      <c r="G1978">
        <v>2</v>
      </c>
      <c r="H1978" t="s">
        <v>33</v>
      </c>
      <c r="I1978" t="s">
        <v>44</v>
      </c>
      <c r="J1978">
        <v>12</v>
      </c>
      <c r="K1978">
        <v>2</v>
      </c>
      <c r="L1978">
        <v>53</v>
      </c>
      <c r="M1978">
        <v>3.3049000000000002E-2</v>
      </c>
      <c r="N1978">
        <v>184</v>
      </c>
      <c r="O1978">
        <v>0.11855400000000001</v>
      </c>
      <c r="P1978">
        <v>-71.195651999999995</v>
      </c>
      <c r="Q1978">
        <v>-8.5505999999999999E-2</v>
      </c>
    </row>
    <row r="1979" spans="1:17" x14ac:dyDescent="0.25">
      <c r="A1979" t="s">
        <v>25</v>
      </c>
      <c r="B1979" s="1">
        <v>44465</v>
      </c>
      <c r="C1979" t="s">
        <v>101</v>
      </c>
      <c r="D1979">
        <v>20</v>
      </c>
      <c r="E1979" t="s">
        <v>128</v>
      </c>
      <c r="F1979" t="s">
        <v>103</v>
      </c>
      <c r="G1979">
        <v>2</v>
      </c>
      <c r="H1979" t="s">
        <v>33</v>
      </c>
      <c r="I1979" t="s">
        <v>51</v>
      </c>
      <c r="J1979">
        <v>13</v>
      </c>
      <c r="K1979">
        <v>1</v>
      </c>
      <c r="L1979">
        <v>137</v>
      </c>
      <c r="M1979">
        <v>8.5597999999999994E-2</v>
      </c>
      <c r="N1979">
        <v>297</v>
      </c>
      <c r="O1979">
        <v>0.19194700000000001</v>
      </c>
      <c r="P1979">
        <v>-53.872053999999999</v>
      </c>
      <c r="Q1979">
        <v>-0.10635</v>
      </c>
    </row>
    <row r="1980" spans="1:17" x14ac:dyDescent="0.25">
      <c r="A1980" t="s">
        <v>25</v>
      </c>
      <c r="B1980" s="1">
        <v>44465</v>
      </c>
      <c r="C1980" t="s">
        <v>101</v>
      </c>
      <c r="D1980">
        <v>20</v>
      </c>
      <c r="E1980" t="s">
        <v>128</v>
      </c>
      <c r="F1980" t="s">
        <v>103</v>
      </c>
      <c r="G1980">
        <v>2</v>
      </c>
      <c r="H1980" t="s">
        <v>33</v>
      </c>
      <c r="I1980" t="s">
        <v>51</v>
      </c>
      <c r="J1980">
        <v>13</v>
      </c>
      <c r="K1980">
        <v>2</v>
      </c>
      <c r="L1980">
        <v>47</v>
      </c>
      <c r="M1980">
        <v>2.9307E-2</v>
      </c>
      <c r="N1980">
        <v>126</v>
      </c>
      <c r="O1980">
        <v>8.1184000000000006E-2</v>
      </c>
      <c r="P1980">
        <v>-62.698413000000002</v>
      </c>
      <c r="Q1980">
        <v>-5.1877E-2</v>
      </c>
    </row>
    <row r="1981" spans="1:17" x14ac:dyDescent="0.25">
      <c r="A1981" t="s">
        <v>25</v>
      </c>
      <c r="B1981" s="1">
        <v>44465</v>
      </c>
      <c r="C1981" t="s">
        <v>101</v>
      </c>
      <c r="D1981">
        <v>20</v>
      </c>
      <c r="E1981" t="s">
        <v>128</v>
      </c>
      <c r="F1981" t="s">
        <v>103</v>
      </c>
      <c r="G1981">
        <v>2</v>
      </c>
      <c r="H1981" t="s">
        <v>33</v>
      </c>
      <c r="I1981" t="s">
        <v>54</v>
      </c>
      <c r="J1981">
        <v>14</v>
      </c>
      <c r="K1981">
        <v>1</v>
      </c>
    </row>
    <row r="1982" spans="1:17" x14ac:dyDescent="0.25">
      <c r="A1982" t="s">
        <v>25</v>
      </c>
      <c r="B1982" s="1">
        <v>44465</v>
      </c>
      <c r="C1982" t="s">
        <v>101</v>
      </c>
      <c r="D1982">
        <v>20</v>
      </c>
      <c r="E1982" t="s">
        <v>128</v>
      </c>
      <c r="F1982" t="s">
        <v>103</v>
      </c>
      <c r="G1982">
        <v>2</v>
      </c>
      <c r="H1982" t="s">
        <v>33</v>
      </c>
      <c r="I1982" t="s">
        <v>54</v>
      </c>
      <c r="J1982">
        <v>14</v>
      </c>
      <c r="K1982">
        <v>2</v>
      </c>
      <c r="L1982">
        <v>100</v>
      </c>
      <c r="M1982">
        <v>6.2356000000000002E-2</v>
      </c>
      <c r="N1982">
        <v>92</v>
      </c>
      <c r="O1982">
        <v>5.9277000000000003E-2</v>
      </c>
      <c r="P1982">
        <v>8.6956520000000008</v>
      </c>
      <c r="Q1982">
        <v>3.0790000000000001E-3</v>
      </c>
    </row>
    <row r="1983" spans="1:17" x14ac:dyDescent="0.25">
      <c r="A1983" t="s">
        <v>25</v>
      </c>
      <c r="B1983" s="1">
        <v>44465</v>
      </c>
      <c r="C1983" t="s">
        <v>101</v>
      </c>
      <c r="D1983">
        <v>20</v>
      </c>
      <c r="E1983" t="s">
        <v>128</v>
      </c>
      <c r="F1983" t="s">
        <v>103</v>
      </c>
      <c r="G1983">
        <v>2</v>
      </c>
      <c r="H1983" t="s">
        <v>33</v>
      </c>
      <c r="I1983" t="s">
        <v>61</v>
      </c>
      <c r="J1983">
        <v>15</v>
      </c>
      <c r="K1983">
        <v>1</v>
      </c>
      <c r="L1983">
        <v>2398</v>
      </c>
      <c r="M1983">
        <v>1.498272</v>
      </c>
    </row>
    <row r="1984" spans="1:17" x14ac:dyDescent="0.25">
      <c r="A1984" t="s">
        <v>25</v>
      </c>
      <c r="B1984" s="1">
        <v>44465</v>
      </c>
      <c r="C1984" t="s">
        <v>101</v>
      </c>
      <c r="D1984">
        <v>20</v>
      </c>
      <c r="E1984" t="s">
        <v>128</v>
      </c>
      <c r="F1984" t="s">
        <v>103</v>
      </c>
      <c r="G1984">
        <v>2</v>
      </c>
      <c r="H1984" t="s">
        <v>33</v>
      </c>
      <c r="I1984" t="s">
        <v>61</v>
      </c>
      <c r="J1984">
        <v>15</v>
      </c>
      <c r="K1984">
        <v>2</v>
      </c>
      <c r="L1984">
        <v>1895</v>
      </c>
      <c r="M1984">
        <v>1.1816420000000001</v>
      </c>
    </row>
    <row r="1985" spans="1:17" x14ac:dyDescent="0.25">
      <c r="A1985" t="s">
        <v>25</v>
      </c>
      <c r="B1985" s="1">
        <v>44465</v>
      </c>
      <c r="C1985" t="s">
        <v>101</v>
      </c>
      <c r="D1985">
        <v>20</v>
      </c>
      <c r="E1985" t="s">
        <v>128</v>
      </c>
      <c r="F1985" t="s">
        <v>103</v>
      </c>
      <c r="G1985">
        <v>2</v>
      </c>
      <c r="H1985" t="s">
        <v>33</v>
      </c>
      <c r="I1985" t="s">
        <v>65</v>
      </c>
      <c r="J1985">
        <v>16</v>
      </c>
      <c r="K1985">
        <v>1</v>
      </c>
    </row>
    <row r="1986" spans="1:17" x14ac:dyDescent="0.25">
      <c r="A1986" t="s">
        <v>25</v>
      </c>
      <c r="B1986" s="1">
        <v>44465</v>
      </c>
      <c r="C1986" t="s">
        <v>101</v>
      </c>
      <c r="D1986">
        <v>20</v>
      </c>
      <c r="E1986" t="s">
        <v>128</v>
      </c>
      <c r="F1986" t="s">
        <v>103</v>
      </c>
      <c r="G1986">
        <v>2</v>
      </c>
      <c r="H1986" t="s">
        <v>33</v>
      </c>
      <c r="I1986" t="s">
        <v>65</v>
      </c>
      <c r="J1986">
        <v>16</v>
      </c>
      <c r="K1986">
        <v>2</v>
      </c>
      <c r="L1986">
        <v>42</v>
      </c>
      <c r="M1986">
        <v>2.6189E-2</v>
      </c>
    </row>
    <row r="1987" spans="1:17" x14ac:dyDescent="0.25">
      <c r="A1987" t="s">
        <v>25</v>
      </c>
      <c r="B1987" s="1">
        <v>44465</v>
      </c>
      <c r="C1987" t="s">
        <v>101</v>
      </c>
      <c r="D1987">
        <v>20</v>
      </c>
      <c r="E1987" t="s">
        <v>128</v>
      </c>
      <c r="F1987" t="s">
        <v>103</v>
      </c>
      <c r="G1987">
        <v>2</v>
      </c>
      <c r="H1987" t="s">
        <v>33</v>
      </c>
      <c r="I1987" t="s">
        <v>59</v>
      </c>
      <c r="J1987">
        <v>17</v>
      </c>
      <c r="K1987">
        <v>1</v>
      </c>
    </row>
    <row r="1988" spans="1:17" x14ac:dyDescent="0.25">
      <c r="A1988" t="s">
        <v>25</v>
      </c>
      <c r="B1988" s="1">
        <v>44465</v>
      </c>
      <c r="C1988" t="s">
        <v>101</v>
      </c>
      <c r="D1988">
        <v>20</v>
      </c>
      <c r="E1988" t="s">
        <v>128</v>
      </c>
      <c r="F1988" t="s">
        <v>103</v>
      </c>
      <c r="G1988">
        <v>2</v>
      </c>
      <c r="H1988" t="s">
        <v>33</v>
      </c>
      <c r="I1988" t="s">
        <v>59</v>
      </c>
      <c r="J1988">
        <v>17</v>
      </c>
      <c r="K1988">
        <v>2</v>
      </c>
      <c r="L1988">
        <v>189</v>
      </c>
      <c r="M1988">
        <v>0.117852</v>
      </c>
    </row>
    <row r="1989" spans="1:17" x14ac:dyDescent="0.25">
      <c r="A1989" t="s">
        <v>25</v>
      </c>
      <c r="B1989" s="1">
        <v>44465</v>
      </c>
      <c r="C1989" t="s">
        <v>101</v>
      </c>
      <c r="D1989">
        <v>20</v>
      </c>
      <c r="E1989" t="s">
        <v>128</v>
      </c>
      <c r="F1989" t="s">
        <v>103</v>
      </c>
      <c r="G1989">
        <v>2</v>
      </c>
      <c r="H1989" t="s">
        <v>33</v>
      </c>
      <c r="I1989" t="s">
        <v>67</v>
      </c>
      <c r="J1989">
        <v>18</v>
      </c>
      <c r="K1989">
        <v>1</v>
      </c>
    </row>
    <row r="1990" spans="1:17" x14ac:dyDescent="0.25">
      <c r="A1990" t="s">
        <v>25</v>
      </c>
      <c r="B1990" s="1">
        <v>44465</v>
      </c>
      <c r="C1990" t="s">
        <v>101</v>
      </c>
      <c r="D1990">
        <v>20</v>
      </c>
      <c r="E1990" t="s">
        <v>128</v>
      </c>
      <c r="F1990" t="s">
        <v>103</v>
      </c>
      <c r="G1990">
        <v>2</v>
      </c>
      <c r="H1990" t="s">
        <v>33</v>
      </c>
      <c r="I1990" t="s">
        <v>67</v>
      </c>
      <c r="J1990">
        <v>18</v>
      </c>
      <c r="K1990">
        <v>2</v>
      </c>
      <c r="L1990">
        <v>23</v>
      </c>
      <c r="M1990">
        <v>1.4342000000000001E-2</v>
      </c>
    </row>
    <row r="1991" spans="1:17" x14ac:dyDescent="0.25">
      <c r="A1991" t="s">
        <v>25</v>
      </c>
      <c r="B1991" s="1">
        <v>44465</v>
      </c>
      <c r="C1991" t="s">
        <v>101</v>
      </c>
      <c r="D1991">
        <v>20</v>
      </c>
      <c r="E1991" t="s">
        <v>128</v>
      </c>
      <c r="F1991" t="s">
        <v>103</v>
      </c>
      <c r="G1991">
        <v>2</v>
      </c>
      <c r="H1991" t="s">
        <v>33</v>
      </c>
      <c r="I1991" t="s">
        <v>57</v>
      </c>
      <c r="J1991">
        <v>19</v>
      </c>
      <c r="K1991">
        <v>1</v>
      </c>
    </row>
    <row r="1992" spans="1:17" x14ac:dyDescent="0.25">
      <c r="A1992" t="s">
        <v>25</v>
      </c>
      <c r="B1992" s="1">
        <v>44465</v>
      </c>
      <c r="C1992" t="s">
        <v>101</v>
      </c>
      <c r="D1992">
        <v>20</v>
      </c>
      <c r="E1992" t="s">
        <v>128</v>
      </c>
      <c r="F1992" t="s">
        <v>103</v>
      </c>
      <c r="G1992">
        <v>2</v>
      </c>
      <c r="H1992" t="s">
        <v>33</v>
      </c>
      <c r="I1992" t="s">
        <v>57</v>
      </c>
      <c r="J1992">
        <v>19</v>
      </c>
      <c r="K1992">
        <v>2</v>
      </c>
      <c r="L1992">
        <v>149</v>
      </c>
      <c r="M1992">
        <v>9.2910000000000006E-2</v>
      </c>
    </row>
    <row r="1993" spans="1:17" x14ac:dyDescent="0.25">
      <c r="A1993" t="s">
        <v>25</v>
      </c>
      <c r="B1993" s="1">
        <v>44465</v>
      </c>
      <c r="C1993" t="s">
        <v>101</v>
      </c>
      <c r="D1993">
        <v>20</v>
      </c>
      <c r="E1993" t="s">
        <v>128</v>
      </c>
      <c r="F1993" t="s">
        <v>103</v>
      </c>
      <c r="G1993">
        <v>2</v>
      </c>
      <c r="H1993" t="s">
        <v>33</v>
      </c>
      <c r="I1993" t="s">
        <v>45</v>
      </c>
      <c r="J1993">
        <v>20</v>
      </c>
      <c r="K1993">
        <v>1</v>
      </c>
    </row>
    <row r="1994" spans="1:17" x14ac:dyDescent="0.25">
      <c r="A1994" t="s">
        <v>25</v>
      </c>
      <c r="B1994" s="1">
        <v>44465</v>
      </c>
      <c r="C1994" t="s">
        <v>101</v>
      </c>
      <c r="D1994">
        <v>20</v>
      </c>
      <c r="E1994" t="s">
        <v>128</v>
      </c>
      <c r="F1994" t="s">
        <v>103</v>
      </c>
      <c r="G1994">
        <v>2</v>
      </c>
      <c r="H1994" t="s">
        <v>33</v>
      </c>
      <c r="I1994" t="s">
        <v>45</v>
      </c>
      <c r="J1994">
        <v>20</v>
      </c>
      <c r="K1994">
        <v>2</v>
      </c>
      <c r="L1994">
        <v>496</v>
      </c>
      <c r="M1994">
        <v>0.30928499999999998</v>
      </c>
    </row>
    <row r="1995" spans="1:17" x14ac:dyDescent="0.25">
      <c r="A1995" t="s">
        <v>25</v>
      </c>
      <c r="B1995" s="1">
        <v>44465</v>
      </c>
      <c r="C1995" t="s">
        <v>101</v>
      </c>
      <c r="D1995">
        <v>20</v>
      </c>
      <c r="E1995" t="s">
        <v>128</v>
      </c>
      <c r="F1995" t="s">
        <v>103</v>
      </c>
      <c r="G1995">
        <v>2</v>
      </c>
      <c r="H1995" t="s">
        <v>33</v>
      </c>
      <c r="I1995" t="s">
        <v>71</v>
      </c>
      <c r="J1995">
        <v>21</v>
      </c>
      <c r="K1995">
        <v>1</v>
      </c>
    </row>
    <row r="1996" spans="1:17" x14ac:dyDescent="0.25">
      <c r="A1996" t="s">
        <v>25</v>
      </c>
      <c r="B1996" s="1">
        <v>44465</v>
      </c>
      <c r="C1996" t="s">
        <v>101</v>
      </c>
      <c r="D1996">
        <v>20</v>
      </c>
      <c r="E1996" t="s">
        <v>128</v>
      </c>
      <c r="F1996" t="s">
        <v>103</v>
      </c>
      <c r="G1996">
        <v>2</v>
      </c>
      <c r="H1996" t="s">
        <v>33</v>
      </c>
      <c r="I1996" t="s">
        <v>71</v>
      </c>
      <c r="J1996">
        <v>21</v>
      </c>
      <c r="K1996">
        <v>2</v>
      </c>
      <c r="L1996">
        <v>847</v>
      </c>
      <c r="M1996">
        <v>0.52815400000000001</v>
      </c>
    </row>
    <row r="1997" spans="1:17" x14ac:dyDescent="0.25">
      <c r="A1997" t="s">
        <v>25</v>
      </c>
      <c r="B1997" s="1">
        <v>44465</v>
      </c>
      <c r="C1997" t="s">
        <v>101</v>
      </c>
      <c r="D1997">
        <v>20</v>
      </c>
      <c r="E1997" t="s">
        <v>128</v>
      </c>
      <c r="F1997" t="s">
        <v>103</v>
      </c>
      <c r="G1997">
        <v>2</v>
      </c>
      <c r="H1997" t="s">
        <v>33</v>
      </c>
      <c r="I1997" t="s">
        <v>73</v>
      </c>
      <c r="J1997">
        <v>22</v>
      </c>
      <c r="K1997">
        <v>1</v>
      </c>
      <c r="L1997">
        <v>1389</v>
      </c>
      <c r="M1997">
        <v>0.86784799999999995</v>
      </c>
    </row>
    <row r="1998" spans="1:17" x14ac:dyDescent="0.25">
      <c r="A1998" t="s">
        <v>25</v>
      </c>
      <c r="B1998" s="1">
        <v>44465</v>
      </c>
      <c r="C1998" t="s">
        <v>101</v>
      </c>
      <c r="D1998">
        <v>20</v>
      </c>
      <c r="E1998" t="s">
        <v>128</v>
      </c>
      <c r="F1998" t="s">
        <v>103</v>
      </c>
      <c r="G1998">
        <v>2</v>
      </c>
      <c r="H1998" t="s">
        <v>33</v>
      </c>
      <c r="I1998" t="s">
        <v>73</v>
      </c>
      <c r="J1998">
        <v>22</v>
      </c>
      <c r="K1998">
        <v>2</v>
      </c>
      <c r="L1998">
        <v>906</v>
      </c>
      <c r="M1998">
        <v>0.564944</v>
      </c>
    </row>
    <row r="1999" spans="1:17" x14ac:dyDescent="0.25">
      <c r="A1999" t="s">
        <v>25</v>
      </c>
      <c r="B1999" s="1">
        <v>44465</v>
      </c>
      <c r="C1999" t="s">
        <v>101</v>
      </c>
      <c r="D1999">
        <v>20</v>
      </c>
      <c r="E1999" t="s">
        <v>128</v>
      </c>
      <c r="F1999" t="s">
        <v>103</v>
      </c>
      <c r="G1999">
        <v>2</v>
      </c>
      <c r="H1999" t="s">
        <v>33</v>
      </c>
      <c r="I1999" t="s">
        <v>48</v>
      </c>
      <c r="J1999">
        <v>23</v>
      </c>
      <c r="K1999">
        <v>1</v>
      </c>
    </row>
    <row r="2000" spans="1:17" x14ac:dyDescent="0.25">
      <c r="A2000" t="s">
        <v>25</v>
      </c>
      <c r="B2000" s="1">
        <v>44465</v>
      </c>
      <c r="C2000" t="s">
        <v>101</v>
      </c>
      <c r="D2000">
        <v>20</v>
      </c>
      <c r="E2000" t="s">
        <v>128</v>
      </c>
      <c r="F2000" t="s">
        <v>103</v>
      </c>
      <c r="G2000">
        <v>2</v>
      </c>
      <c r="H2000" t="s">
        <v>33</v>
      </c>
      <c r="I2000" t="s">
        <v>48</v>
      </c>
      <c r="J2000">
        <v>23</v>
      </c>
      <c r="K2000">
        <v>2</v>
      </c>
      <c r="N2000">
        <v>738</v>
      </c>
      <c r="O2000">
        <v>0.47550599999999998</v>
      </c>
      <c r="Q2000">
        <v>-0.47550599999999998</v>
      </c>
    </row>
    <row r="2001" spans="1:17" x14ac:dyDescent="0.25">
      <c r="A2001" t="s">
        <v>25</v>
      </c>
      <c r="B2001" s="1">
        <v>44465</v>
      </c>
      <c r="C2001" t="s">
        <v>101</v>
      </c>
      <c r="D2001">
        <v>20</v>
      </c>
      <c r="E2001" t="s">
        <v>128</v>
      </c>
      <c r="F2001" t="s">
        <v>103</v>
      </c>
      <c r="G2001">
        <v>2</v>
      </c>
      <c r="H2001" t="s">
        <v>28</v>
      </c>
      <c r="I2001" t="s">
        <v>82</v>
      </c>
      <c r="J2001">
        <v>1000</v>
      </c>
      <c r="K2001">
        <v>1</v>
      </c>
      <c r="N2001">
        <v>1457</v>
      </c>
      <c r="O2001">
        <v>0.94164000000000003</v>
      </c>
      <c r="Q2001">
        <v>-0.94164000000000003</v>
      </c>
    </row>
    <row r="2002" spans="1:17" x14ac:dyDescent="0.25">
      <c r="A2002" t="s">
        <v>25</v>
      </c>
      <c r="B2002" s="1">
        <v>44465</v>
      </c>
      <c r="C2002" t="s">
        <v>101</v>
      </c>
      <c r="D2002">
        <v>20</v>
      </c>
      <c r="E2002" t="s">
        <v>128</v>
      </c>
      <c r="F2002" t="s">
        <v>103</v>
      </c>
      <c r="G2002">
        <v>2</v>
      </c>
      <c r="H2002" t="s">
        <v>28</v>
      </c>
      <c r="I2002" t="s">
        <v>82</v>
      </c>
      <c r="J2002">
        <v>1000</v>
      </c>
      <c r="K2002">
        <v>2</v>
      </c>
      <c r="N2002">
        <v>605</v>
      </c>
      <c r="O2002">
        <v>0.38981199999999999</v>
      </c>
      <c r="Q2002">
        <v>-0.38981199999999999</v>
      </c>
    </row>
    <row r="2003" spans="1:17" x14ac:dyDescent="0.25">
      <c r="A2003" t="s">
        <v>25</v>
      </c>
      <c r="B2003" s="1">
        <v>44465</v>
      </c>
      <c r="C2003" t="s">
        <v>101</v>
      </c>
      <c r="D2003">
        <v>21</v>
      </c>
      <c r="E2003" t="s">
        <v>129</v>
      </c>
      <c r="F2003" t="s">
        <v>103</v>
      </c>
      <c r="G2003">
        <v>2</v>
      </c>
      <c r="H2003" t="s">
        <v>28</v>
      </c>
      <c r="I2003" t="s">
        <v>29</v>
      </c>
      <c r="J2003">
        <v>-4</v>
      </c>
      <c r="L2003">
        <v>219939</v>
      </c>
      <c r="N2003">
        <v>217226</v>
      </c>
      <c r="P2003">
        <v>1.2489300000000001</v>
      </c>
    </row>
    <row r="2004" spans="1:17" x14ac:dyDescent="0.25">
      <c r="A2004" t="s">
        <v>25</v>
      </c>
      <c r="B2004" s="1">
        <v>44465</v>
      </c>
      <c r="C2004" t="s">
        <v>101</v>
      </c>
      <c r="D2004">
        <v>21</v>
      </c>
      <c r="E2004" t="s">
        <v>129</v>
      </c>
      <c r="F2004" t="s">
        <v>103</v>
      </c>
      <c r="G2004">
        <v>2</v>
      </c>
      <c r="H2004" t="s">
        <v>28</v>
      </c>
      <c r="I2004" t="s">
        <v>30</v>
      </c>
      <c r="J2004">
        <v>-3</v>
      </c>
      <c r="L2004">
        <v>185260</v>
      </c>
      <c r="M2004">
        <v>84.232445999999996</v>
      </c>
      <c r="N2004">
        <v>178760</v>
      </c>
      <c r="O2004">
        <v>82.292175</v>
      </c>
      <c r="P2004">
        <v>3.6361599999999998</v>
      </c>
      <c r="Q2004">
        <v>1.9402710000000001</v>
      </c>
    </row>
    <row r="2005" spans="1:17" x14ac:dyDescent="0.25">
      <c r="A2005" t="s">
        <v>25</v>
      </c>
      <c r="B2005" s="1">
        <v>44465</v>
      </c>
      <c r="C2005" t="s">
        <v>101</v>
      </c>
      <c r="D2005">
        <v>21</v>
      </c>
      <c r="E2005" t="s">
        <v>129</v>
      </c>
      <c r="F2005" t="s">
        <v>103</v>
      </c>
      <c r="G2005">
        <v>2</v>
      </c>
      <c r="H2005" t="s">
        <v>28</v>
      </c>
      <c r="I2005" t="s">
        <v>31</v>
      </c>
      <c r="J2005">
        <v>-2</v>
      </c>
      <c r="K2005">
        <v>1</v>
      </c>
      <c r="L2005">
        <v>1250</v>
      </c>
      <c r="M2005">
        <v>0.67472699999999997</v>
      </c>
      <c r="N2005">
        <v>1397</v>
      </c>
      <c r="O2005">
        <v>0.78149500000000005</v>
      </c>
      <c r="P2005">
        <v>-10.522548</v>
      </c>
      <c r="Q2005">
        <v>-0.106767</v>
      </c>
    </row>
    <row r="2006" spans="1:17" x14ac:dyDescent="0.25">
      <c r="A2006" t="s">
        <v>25</v>
      </c>
      <c r="B2006" s="1">
        <v>44465</v>
      </c>
      <c r="C2006" t="s">
        <v>101</v>
      </c>
      <c r="D2006">
        <v>21</v>
      </c>
      <c r="E2006" t="s">
        <v>129</v>
      </c>
      <c r="F2006" t="s">
        <v>103</v>
      </c>
      <c r="G2006">
        <v>2</v>
      </c>
      <c r="H2006" t="s">
        <v>28</v>
      </c>
      <c r="I2006" t="s">
        <v>31</v>
      </c>
      <c r="J2006">
        <v>-2</v>
      </c>
      <c r="K2006">
        <v>2</v>
      </c>
      <c r="L2006">
        <v>775</v>
      </c>
      <c r="M2006">
        <v>0.41833100000000001</v>
      </c>
      <c r="N2006">
        <v>886</v>
      </c>
      <c r="O2006">
        <v>0.49563699999999999</v>
      </c>
      <c r="P2006">
        <v>-12.528217</v>
      </c>
      <c r="Q2006">
        <v>-7.7306E-2</v>
      </c>
    </row>
    <row r="2007" spans="1:17" x14ac:dyDescent="0.25">
      <c r="A2007" t="s">
        <v>25</v>
      </c>
      <c r="B2007" s="1">
        <v>44465</v>
      </c>
      <c r="C2007" t="s">
        <v>101</v>
      </c>
      <c r="D2007">
        <v>21</v>
      </c>
      <c r="E2007" t="s">
        <v>129</v>
      </c>
      <c r="F2007" t="s">
        <v>103</v>
      </c>
      <c r="G2007">
        <v>2</v>
      </c>
      <c r="H2007" t="s">
        <v>28</v>
      </c>
      <c r="I2007" t="s">
        <v>32</v>
      </c>
      <c r="J2007">
        <v>-1</v>
      </c>
      <c r="K2007">
        <v>1</v>
      </c>
      <c r="L2007">
        <v>184010</v>
      </c>
      <c r="M2007">
        <v>99.325272999999996</v>
      </c>
      <c r="N2007">
        <v>177363</v>
      </c>
      <c r="O2007">
        <v>99.218504999999993</v>
      </c>
      <c r="P2007">
        <v>3.747681</v>
      </c>
      <c r="Q2007">
        <v>0.106767</v>
      </c>
    </row>
    <row r="2008" spans="1:17" x14ac:dyDescent="0.25">
      <c r="A2008" t="s">
        <v>25</v>
      </c>
      <c r="B2008" s="1">
        <v>44465</v>
      </c>
      <c r="C2008" t="s">
        <v>101</v>
      </c>
      <c r="D2008">
        <v>21</v>
      </c>
      <c r="E2008" t="s">
        <v>129</v>
      </c>
      <c r="F2008" t="s">
        <v>103</v>
      </c>
      <c r="G2008">
        <v>2</v>
      </c>
      <c r="H2008" t="s">
        <v>28</v>
      </c>
      <c r="I2008" t="s">
        <v>32</v>
      </c>
      <c r="J2008">
        <v>-1</v>
      </c>
      <c r="K2008">
        <v>2</v>
      </c>
      <c r="L2008">
        <v>184485</v>
      </c>
      <c r="M2008">
        <v>99.581669000000005</v>
      </c>
      <c r="N2008">
        <v>177874</v>
      </c>
      <c r="O2008">
        <v>99.504362999999998</v>
      </c>
      <c r="P2008">
        <v>3.7166760000000001</v>
      </c>
      <c r="Q2008">
        <v>7.7306E-2</v>
      </c>
    </row>
    <row r="2009" spans="1:17" x14ac:dyDescent="0.25">
      <c r="A2009" t="s">
        <v>25</v>
      </c>
      <c r="B2009" s="1">
        <v>44465</v>
      </c>
      <c r="C2009" t="s">
        <v>101</v>
      </c>
      <c r="D2009">
        <v>21</v>
      </c>
      <c r="E2009" t="s">
        <v>129</v>
      </c>
      <c r="F2009" t="s">
        <v>103</v>
      </c>
      <c r="G2009">
        <v>2</v>
      </c>
      <c r="H2009" t="s">
        <v>33</v>
      </c>
      <c r="I2009" t="s">
        <v>34</v>
      </c>
      <c r="J2009">
        <v>1</v>
      </c>
      <c r="K2009">
        <v>1</v>
      </c>
      <c r="L2009">
        <v>43833</v>
      </c>
      <c r="M2009">
        <v>23.820988</v>
      </c>
      <c r="N2009">
        <v>59441</v>
      </c>
      <c r="O2009">
        <v>33.513753999999999</v>
      </c>
      <c r="P2009">
        <v>-26.25797</v>
      </c>
      <c r="Q2009">
        <v>-9.6927660000000007</v>
      </c>
    </row>
    <row r="2010" spans="1:17" x14ac:dyDescent="0.25">
      <c r="A2010" t="s">
        <v>25</v>
      </c>
      <c r="B2010" s="1">
        <v>44465</v>
      </c>
      <c r="C2010" t="s">
        <v>101</v>
      </c>
      <c r="D2010">
        <v>21</v>
      </c>
      <c r="E2010" t="s">
        <v>129</v>
      </c>
      <c r="F2010" t="s">
        <v>103</v>
      </c>
      <c r="G2010">
        <v>2</v>
      </c>
      <c r="H2010" t="s">
        <v>33</v>
      </c>
      <c r="I2010" t="s">
        <v>34</v>
      </c>
      <c r="J2010">
        <v>1</v>
      </c>
      <c r="K2010">
        <v>2</v>
      </c>
      <c r="L2010">
        <v>34406</v>
      </c>
      <c r="M2010">
        <v>18.649754999999999</v>
      </c>
      <c r="N2010">
        <v>55737</v>
      </c>
      <c r="O2010">
        <v>31.335101999999999</v>
      </c>
      <c r="P2010">
        <v>-38.270808000000002</v>
      </c>
      <c r="Q2010">
        <v>-12.685347999999999</v>
      </c>
    </row>
    <row r="2011" spans="1:17" x14ac:dyDescent="0.25">
      <c r="A2011" t="s">
        <v>25</v>
      </c>
      <c r="B2011" s="1">
        <v>44465</v>
      </c>
      <c r="C2011" t="s">
        <v>101</v>
      </c>
      <c r="D2011">
        <v>21</v>
      </c>
      <c r="E2011" t="s">
        <v>129</v>
      </c>
      <c r="F2011" t="s">
        <v>103</v>
      </c>
      <c r="G2011">
        <v>2</v>
      </c>
      <c r="H2011" t="s">
        <v>33</v>
      </c>
      <c r="I2011" t="s">
        <v>35</v>
      </c>
      <c r="J2011">
        <v>2</v>
      </c>
      <c r="K2011">
        <v>1</v>
      </c>
      <c r="L2011">
        <v>56540</v>
      </c>
      <c r="M2011">
        <v>30.726590999999999</v>
      </c>
      <c r="N2011">
        <v>54695</v>
      </c>
      <c r="O2011">
        <v>30.837886000000001</v>
      </c>
      <c r="P2011">
        <v>3.3732519999999999</v>
      </c>
      <c r="Q2011">
        <v>-0.11129500000000001</v>
      </c>
    </row>
    <row r="2012" spans="1:17" x14ac:dyDescent="0.25">
      <c r="A2012" t="s">
        <v>25</v>
      </c>
      <c r="B2012" s="1">
        <v>44465</v>
      </c>
      <c r="C2012" t="s">
        <v>101</v>
      </c>
      <c r="D2012">
        <v>21</v>
      </c>
      <c r="E2012" t="s">
        <v>129</v>
      </c>
      <c r="F2012" t="s">
        <v>103</v>
      </c>
      <c r="G2012">
        <v>2</v>
      </c>
      <c r="H2012" t="s">
        <v>33</v>
      </c>
      <c r="I2012" t="s">
        <v>35</v>
      </c>
      <c r="J2012">
        <v>2</v>
      </c>
      <c r="K2012">
        <v>2</v>
      </c>
      <c r="L2012">
        <v>51491</v>
      </c>
      <c r="M2012">
        <v>27.91067</v>
      </c>
      <c r="N2012">
        <v>38150</v>
      </c>
      <c r="O2012">
        <v>21.447766000000001</v>
      </c>
      <c r="P2012">
        <v>34.969856</v>
      </c>
      <c r="Q2012">
        <v>6.462904</v>
      </c>
    </row>
    <row r="2013" spans="1:17" x14ac:dyDescent="0.25">
      <c r="A2013" t="s">
        <v>25</v>
      </c>
      <c r="B2013" s="1">
        <v>44465</v>
      </c>
      <c r="C2013" t="s">
        <v>101</v>
      </c>
      <c r="D2013">
        <v>21</v>
      </c>
      <c r="E2013" t="s">
        <v>129</v>
      </c>
      <c r="F2013" t="s">
        <v>103</v>
      </c>
      <c r="G2013">
        <v>2</v>
      </c>
      <c r="H2013" t="s">
        <v>33</v>
      </c>
      <c r="I2013" t="s">
        <v>39</v>
      </c>
      <c r="J2013">
        <v>3</v>
      </c>
      <c r="K2013">
        <v>1</v>
      </c>
      <c r="L2013">
        <v>47288</v>
      </c>
      <c r="M2013">
        <v>25.698602999999999</v>
      </c>
      <c r="N2013">
        <v>24065</v>
      </c>
      <c r="O2013">
        <v>13.568218999999999</v>
      </c>
      <c r="P2013">
        <v>96.501142999999999</v>
      </c>
      <c r="Q2013">
        <v>12.130383999999999</v>
      </c>
    </row>
    <row r="2014" spans="1:17" x14ac:dyDescent="0.25">
      <c r="A2014" t="s">
        <v>25</v>
      </c>
      <c r="B2014" s="1">
        <v>44465</v>
      </c>
      <c r="C2014" t="s">
        <v>101</v>
      </c>
      <c r="D2014">
        <v>21</v>
      </c>
      <c r="E2014" t="s">
        <v>129</v>
      </c>
      <c r="F2014" t="s">
        <v>103</v>
      </c>
      <c r="G2014">
        <v>2</v>
      </c>
      <c r="H2014" t="s">
        <v>33</v>
      </c>
      <c r="I2014" t="s">
        <v>39</v>
      </c>
      <c r="J2014">
        <v>3</v>
      </c>
      <c r="K2014">
        <v>2</v>
      </c>
      <c r="L2014">
        <v>46482</v>
      </c>
      <c r="M2014">
        <v>25.195544000000002</v>
      </c>
      <c r="N2014">
        <v>25584</v>
      </c>
      <c r="O2014">
        <v>14.383215</v>
      </c>
      <c r="P2014">
        <v>81.683864999999997</v>
      </c>
      <c r="Q2014">
        <v>10.812329</v>
      </c>
    </row>
    <row r="2015" spans="1:17" x14ac:dyDescent="0.25">
      <c r="A2015" t="s">
        <v>25</v>
      </c>
      <c r="B2015" s="1">
        <v>44465</v>
      </c>
      <c r="C2015" t="s">
        <v>101</v>
      </c>
      <c r="D2015">
        <v>21</v>
      </c>
      <c r="E2015" t="s">
        <v>129</v>
      </c>
      <c r="F2015" t="s">
        <v>103</v>
      </c>
      <c r="G2015">
        <v>2</v>
      </c>
      <c r="H2015" t="s">
        <v>33</v>
      </c>
      <c r="I2015" t="s">
        <v>38</v>
      </c>
      <c r="J2015">
        <v>4</v>
      </c>
      <c r="K2015">
        <v>1</v>
      </c>
      <c r="L2015">
        <v>9073</v>
      </c>
      <c r="M2015">
        <v>4.9307100000000004</v>
      </c>
      <c r="N2015">
        <v>13277</v>
      </c>
      <c r="O2015">
        <v>7.4857779999999998</v>
      </c>
      <c r="P2015">
        <v>-31.663779000000002</v>
      </c>
      <c r="Q2015">
        <v>-2.5550670000000002</v>
      </c>
    </row>
    <row r="2016" spans="1:17" x14ac:dyDescent="0.25">
      <c r="A2016" t="s">
        <v>25</v>
      </c>
      <c r="B2016" s="1">
        <v>44465</v>
      </c>
      <c r="C2016" t="s">
        <v>101</v>
      </c>
      <c r="D2016">
        <v>21</v>
      </c>
      <c r="E2016" t="s">
        <v>129</v>
      </c>
      <c r="F2016" t="s">
        <v>103</v>
      </c>
      <c r="G2016">
        <v>2</v>
      </c>
      <c r="H2016" t="s">
        <v>33</v>
      </c>
      <c r="I2016" t="s">
        <v>38</v>
      </c>
      <c r="J2016">
        <v>4</v>
      </c>
      <c r="K2016">
        <v>2</v>
      </c>
      <c r="L2016">
        <v>8734</v>
      </c>
      <c r="M2016">
        <v>4.7342599999999999</v>
      </c>
      <c r="N2016">
        <v>16720</v>
      </c>
      <c r="O2016">
        <v>9.3999120000000005</v>
      </c>
      <c r="P2016">
        <v>-47.763157999999997</v>
      </c>
      <c r="Q2016">
        <v>-4.6656519999999997</v>
      </c>
    </row>
    <row r="2017" spans="1:17" x14ac:dyDescent="0.25">
      <c r="A2017" t="s">
        <v>25</v>
      </c>
      <c r="B2017" s="1">
        <v>44465</v>
      </c>
      <c r="C2017" t="s">
        <v>101</v>
      </c>
      <c r="D2017">
        <v>21</v>
      </c>
      <c r="E2017" t="s">
        <v>129</v>
      </c>
      <c r="F2017" t="s">
        <v>103</v>
      </c>
      <c r="G2017">
        <v>2</v>
      </c>
      <c r="H2017" t="s">
        <v>33</v>
      </c>
      <c r="I2017" t="s">
        <v>37</v>
      </c>
      <c r="J2017">
        <v>5</v>
      </c>
      <c r="K2017">
        <v>1</v>
      </c>
      <c r="L2017">
        <v>15783</v>
      </c>
      <c r="M2017">
        <v>8.5772510000000004</v>
      </c>
      <c r="N2017">
        <v>14911</v>
      </c>
      <c r="O2017">
        <v>8.4070520000000002</v>
      </c>
      <c r="P2017">
        <v>5.8480319999999999</v>
      </c>
      <c r="Q2017">
        <v>0.17019899999999999</v>
      </c>
    </row>
    <row r="2018" spans="1:17" x14ac:dyDescent="0.25">
      <c r="A2018" t="s">
        <v>25</v>
      </c>
      <c r="B2018" s="1">
        <v>44465</v>
      </c>
      <c r="C2018" t="s">
        <v>101</v>
      </c>
      <c r="D2018">
        <v>21</v>
      </c>
      <c r="E2018" t="s">
        <v>129</v>
      </c>
      <c r="F2018" t="s">
        <v>103</v>
      </c>
      <c r="G2018">
        <v>2</v>
      </c>
      <c r="H2018" t="s">
        <v>33</v>
      </c>
      <c r="I2018" t="s">
        <v>37</v>
      </c>
      <c r="J2018">
        <v>5</v>
      </c>
      <c r="K2018">
        <v>2</v>
      </c>
      <c r="L2018">
        <v>26165</v>
      </c>
      <c r="M2018">
        <v>14.182725</v>
      </c>
      <c r="N2018">
        <v>24652</v>
      </c>
      <c r="O2018">
        <v>13.859249</v>
      </c>
      <c r="P2018">
        <v>6.1374329999999997</v>
      </c>
      <c r="Q2018">
        <v>0.32347599999999999</v>
      </c>
    </row>
    <row r="2019" spans="1:17" x14ac:dyDescent="0.25">
      <c r="A2019" t="s">
        <v>25</v>
      </c>
      <c r="B2019" s="1">
        <v>44465</v>
      </c>
      <c r="C2019" t="s">
        <v>101</v>
      </c>
      <c r="D2019">
        <v>21</v>
      </c>
      <c r="E2019" t="s">
        <v>129</v>
      </c>
      <c r="F2019" t="s">
        <v>103</v>
      </c>
      <c r="G2019">
        <v>2</v>
      </c>
      <c r="H2019" t="s">
        <v>33</v>
      </c>
      <c r="I2019" t="s">
        <v>36</v>
      </c>
      <c r="J2019">
        <v>6</v>
      </c>
      <c r="K2019">
        <v>1</v>
      </c>
      <c r="L2019">
        <v>6259</v>
      </c>
      <c r="M2019">
        <v>3.401446</v>
      </c>
      <c r="N2019">
        <v>9701</v>
      </c>
      <c r="O2019">
        <v>5.4695739999999997</v>
      </c>
      <c r="P2019">
        <v>-35.480877999999997</v>
      </c>
      <c r="Q2019">
        <v>-2.0681280000000002</v>
      </c>
    </row>
    <row r="2020" spans="1:17" x14ac:dyDescent="0.25">
      <c r="A2020" t="s">
        <v>25</v>
      </c>
      <c r="B2020" s="1">
        <v>44465</v>
      </c>
      <c r="C2020" t="s">
        <v>101</v>
      </c>
      <c r="D2020">
        <v>21</v>
      </c>
      <c r="E2020" t="s">
        <v>129</v>
      </c>
      <c r="F2020" t="s">
        <v>103</v>
      </c>
      <c r="G2020">
        <v>2</v>
      </c>
      <c r="H2020" t="s">
        <v>33</v>
      </c>
      <c r="I2020" t="s">
        <v>36</v>
      </c>
      <c r="J2020">
        <v>6</v>
      </c>
      <c r="K2020">
        <v>2</v>
      </c>
      <c r="L2020">
        <v>6807</v>
      </c>
      <c r="M2020">
        <v>3.6897310000000001</v>
      </c>
      <c r="N2020">
        <v>10963</v>
      </c>
      <c r="O2020">
        <v>6.1633519999999997</v>
      </c>
      <c r="P2020">
        <v>-37.909331000000002</v>
      </c>
      <c r="Q2020">
        <v>-2.4736210000000001</v>
      </c>
    </row>
    <row r="2021" spans="1:17" x14ac:dyDescent="0.25">
      <c r="A2021" t="s">
        <v>25</v>
      </c>
      <c r="B2021" s="1">
        <v>44465</v>
      </c>
      <c r="C2021" t="s">
        <v>101</v>
      </c>
      <c r="D2021">
        <v>21</v>
      </c>
      <c r="E2021" t="s">
        <v>129</v>
      </c>
      <c r="F2021" t="s">
        <v>103</v>
      </c>
      <c r="G2021">
        <v>2</v>
      </c>
      <c r="H2021" t="s">
        <v>33</v>
      </c>
      <c r="I2021" t="s">
        <v>42</v>
      </c>
      <c r="J2021">
        <v>7</v>
      </c>
      <c r="K2021">
        <v>1</v>
      </c>
    </row>
    <row r="2022" spans="1:17" x14ac:dyDescent="0.25">
      <c r="A2022" t="s">
        <v>25</v>
      </c>
      <c r="B2022" s="1">
        <v>44465</v>
      </c>
      <c r="C2022" t="s">
        <v>101</v>
      </c>
      <c r="D2022">
        <v>21</v>
      </c>
      <c r="E2022" t="s">
        <v>129</v>
      </c>
      <c r="F2022" t="s">
        <v>103</v>
      </c>
      <c r="G2022">
        <v>2</v>
      </c>
      <c r="H2022" t="s">
        <v>33</v>
      </c>
      <c r="I2022" t="s">
        <v>42</v>
      </c>
      <c r="J2022">
        <v>7</v>
      </c>
      <c r="K2022">
        <v>2</v>
      </c>
      <c r="L2022">
        <v>1443</v>
      </c>
      <c r="M2022">
        <v>0.78217700000000001</v>
      </c>
      <c r="N2022">
        <v>2042</v>
      </c>
      <c r="O2022">
        <v>1.148004</v>
      </c>
      <c r="P2022">
        <v>-29.333985999999999</v>
      </c>
      <c r="Q2022">
        <v>-0.36582599999999998</v>
      </c>
    </row>
    <row r="2023" spans="1:17" x14ac:dyDescent="0.25">
      <c r="A2023" t="s">
        <v>25</v>
      </c>
      <c r="B2023" s="1">
        <v>44465</v>
      </c>
      <c r="C2023" t="s">
        <v>101</v>
      </c>
      <c r="D2023">
        <v>21</v>
      </c>
      <c r="E2023" t="s">
        <v>129</v>
      </c>
      <c r="F2023" t="s">
        <v>103</v>
      </c>
      <c r="G2023">
        <v>2</v>
      </c>
      <c r="H2023" t="s">
        <v>33</v>
      </c>
      <c r="I2023" t="s">
        <v>43</v>
      </c>
      <c r="J2023">
        <v>8</v>
      </c>
      <c r="K2023">
        <v>1</v>
      </c>
    </row>
    <row r="2024" spans="1:17" x14ac:dyDescent="0.25">
      <c r="A2024" t="s">
        <v>25</v>
      </c>
      <c r="B2024" s="1">
        <v>44465</v>
      </c>
      <c r="C2024" t="s">
        <v>101</v>
      </c>
      <c r="D2024">
        <v>21</v>
      </c>
      <c r="E2024" t="s">
        <v>129</v>
      </c>
      <c r="F2024" t="s">
        <v>103</v>
      </c>
      <c r="G2024">
        <v>2</v>
      </c>
      <c r="H2024" t="s">
        <v>33</v>
      </c>
      <c r="I2024" t="s">
        <v>43</v>
      </c>
      <c r="J2024">
        <v>8</v>
      </c>
      <c r="K2024">
        <v>2</v>
      </c>
      <c r="L2024">
        <v>1891</v>
      </c>
      <c r="M2024">
        <v>1.0250159999999999</v>
      </c>
      <c r="N2024">
        <v>1245</v>
      </c>
      <c r="O2024">
        <v>0.69993399999999995</v>
      </c>
      <c r="P2024">
        <v>51.887549999999997</v>
      </c>
      <c r="Q2024">
        <v>0.32508199999999998</v>
      </c>
    </row>
    <row r="2025" spans="1:17" x14ac:dyDescent="0.25">
      <c r="A2025" t="s">
        <v>25</v>
      </c>
      <c r="B2025" s="1">
        <v>44465</v>
      </c>
      <c r="C2025" t="s">
        <v>101</v>
      </c>
      <c r="D2025">
        <v>21</v>
      </c>
      <c r="E2025" t="s">
        <v>129</v>
      </c>
      <c r="F2025" t="s">
        <v>103</v>
      </c>
      <c r="G2025">
        <v>2</v>
      </c>
      <c r="H2025" t="s">
        <v>33</v>
      </c>
      <c r="I2025" t="s">
        <v>41</v>
      </c>
      <c r="J2025">
        <v>9</v>
      </c>
      <c r="K2025">
        <v>1</v>
      </c>
      <c r="L2025">
        <v>1531</v>
      </c>
      <c r="M2025">
        <v>0.83201999999999998</v>
      </c>
      <c r="N2025">
        <v>1273</v>
      </c>
      <c r="O2025">
        <v>0.71773699999999996</v>
      </c>
      <c r="P2025">
        <v>20.267085999999999</v>
      </c>
      <c r="Q2025">
        <v>0.114283</v>
      </c>
    </row>
    <row r="2026" spans="1:17" x14ac:dyDescent="0.25">
      <c r="A2026" t="s">
        <v>25</v>
      </c>
      <c r="B2026" s="1">
        <v>44465</v>
      </c>
      <c r="C2026" t="s">
        <v>101</v>
      </c>
      <c r="D2026">
        <v>21</v>
      </c>
      <c r="E2026" t="s">
        <v>129</v>
      </c>
      <c r="F2026" t="s">
        <v>103</v>
      </c>
      <c r="G2026">
        <v>2</v>
      </c>
      <c r="H2026" t="s">
        <v>33</v>
      </c>
      <c r="I2026" t="s">
        <v>41</v>
      </c>
      <c r="J2026">
        <v>9</v>
      </c>
      <c r="K2026">
        <v>2</v>
      </c>
      <c r="L2026">
        <v>938</v>
      </c>
      <c r="M2026">
        <v>0.50844199999999995</v>
      </c>
      <c r="N2026">
        <v>556</v>
      </c>
      <c r="O2026">
        <v>0.312581</v>
      </c>
      <c r="P2026">
        <v>68.705036000000007</v>
      </c>
      <c r="Q2026">
        <v>0.19586200000000001</v>
      </c>
    </row>
    <row r="2027" spans="1:17" x14ac:dyDescent="0.25">
      <c r="A2027" t="s">
        <v>25</v>
      </c>
      <c r="B2027" s="1">
        <v>44465</v>
      </c>
      <c r="C2027" t="s">
        <v>101</v>
      </c>
      <c r="D2027">
        <v>21</v>
      </c>
      <c r="E2027" t="s">
        <v>129</v>
      </c>
      <c r="F2027" t="s">
        <v>103</v>
      </c>
      <c r="G2027">
        <v>2</v>
      </c>
      <c r="H2027" t="s">
        <v>33</v>
      </c>
      <c r="I2027" t="s">
        <v>46</v>
      </c>
      <c r="J2027">
        <v>10</v>
      </c>
      <c r="K2027">
        <v>1</v>
      </c>
    </row>
    <row r="2028" spans="1:17" x14ac:dyDescent="0.25">
      <c r="A2028" t="s">
        <v>25</v>
      </c>
      <c r="B2028" s="1">
        <v>44465</v>
      </c>
      <c r="C2028" t="s">
        <v>101</v>
      </c>
      <c r="D2028">
        <v>21</v>
      </c>
      <c r="E2028" t="s">
        <v>129</v>
      </c>
      <c r="F2028" t="s">
        <v>103</v>
      </c>
      <c r="G2028">
        <v>2</v>
      </c>
      <c r="H2028" t="s">
        <v>33</v>
      </c>
      <c r="I2028" t="s">
        <v>46</v>
      </c>
      <c r="J2028">
        <v>10</v>
      </c>
      <c r="K2028">
        <v>2</v>
      </c>
      <c r="L2028">
        <v>292</v>
      </c>
      <c r="M2028">
        <v>0.158278</v>
      </c>
      <c r="N2028">
        <v>340</v>
      </c>
      <c r="O2028">
        <v>0.19114700000000001</v>
      </c>
      <c r="P2028">
        <v>-14.117647</v>
      </c>
      <c r="Q2028">
        <v>-3.2868000000000001E-2</v>
      </c>
    </row>
    <row r="2029" spans="1:17" x14ac:dyDescent="0.25">
      <c r="A2029" t="s">
        <v>25</v>
      </c>
      <c r="B2029" s="1">
        <v>44465</v>
      </c>
      <c r="C2029" t="s">
        <v>101</v>
      </c>
      <c r="D2029">
        <v>21</v>
      </c>
      <c r="E2029" t="s">
        <v>129</v>
      </c>
      <c r="F2029" t="s">
        <v>103</v>
      </c>
      <c r="G2029">
        <v>2</v>
      </c>
      <c r="H2029" t="s">
        <v>33</v>
      </c>
      <c r="I2029" t="s">
        <v>47</v>
      </c>
      <c r="J2029">
        <v>11</v>
      </c>
      <c r="K2029">
        <v>1</v>
      </c>
    </row>
    <row r="2030" spans="1:17" x14ac:dyDescent="0.25">
      <c r="A2030" t="s">
        <v>25</v>
      </c>
      <c r="B2030" s="1">
        <v>44465</v>
      </c>
      <c r="C2030" t="s">
        <v>101</v>
      </c>
      <c r="D2030">
        <v>21</v>
      </c>
      <c r="E2030" t="s">
        <v>129</v>
      </c>
      <c r="F2030" t="s">
        <v>103</v>
      </c>
      <c r="G2030">
        <v>2</v>
      </c>
      <c r="H2030" t="s">
        <v>33</v>
      </c>
      <c r="I2030" t="s">
        <v>47</v>
      </c>
      <c r="J2030">
        <v>11</v>
      </c>
      <c r="K2030">
        <v>2</v>
      </c>
      <c r="L2030">
        <v>220</v>
      </c>
      <c r="M2030">
        <v>0.119251</v>
      </c>
      <c r="N2030">
        <v>361</v>
      </c>
      <c r="O2030">
        <v>0.20295299999999999</v>
      </c>
      <c r="P2030">
        <v>-39.058171999999999</v>
      </c>
      <c r="Q2030">
        <v>-8.3701999999999999E-2</v>
      </c>
    </row>
    <row r="2031" spans="1:17" x14ac:dyDescent="0.25">
      <c r="A2031" t="s">
        <v>25</v>
      </c>
      <c r="B2031" s="1">
        <v>44465</v>
      </c>
      <c r="C2031" t="s">
        <v>101</v>
      </c>
      <c r="D2031">
        <v>21</v>
      </c>
      <c r="E2031" t="s">
        <v>129</v>
      </c>
      <c r="F2031" t="s">
        <v>103</v>
      </c>
      <c r="G2031">
        <v>2</v>
      </c>
      <c r="H2031" t="s">
        <v>33</v>
      </c>
      <c r="I2031" t="s">
        <v>44</v>
      </c>
      <c r="J2031">
        <v>12</v>
      </c>
      <c r="K2031">
        <v>1</v>
      </c>
      <c r="L2031">
        <v>92</v>
      </c>
      <c r="M2031">
        <v>4.9997E-2</v>
      </c>
    </row>
    <row r="2032" spans="1:17" x14ac:dyDescent="0.25">
      <c r="A2032" t="s">
        <v>25</v>
      </c>
      <c r="B2032" s="1">
        <v>44465</v>
      </c>
      <c r="C2032" t="s">
        <v>101</v>
      </c>
      <c r="D2032">
        <v>21</v>
      </c>
      <c r="E2032" t="s">
        <v>129</v>
      </c>
      <c r="F2032" t="s">
        <v>103</v>
      </c>
      <c r="G2032">
        <v>2</v>
      </c>
      <c r="H2032" t="s">
        <v>33</v>
      </c>
      <c r="I2032" t="s">
        <v>44</v>
      </c>
      <c r="J2032">
        <v>12</v>
      </c>
      <c r="K2032">
        <v>2</v>
      </c>
      <c r="L2032">
        <v>79</v>
      </c>
      <c r="M2032">
        <v>4.2821999999999999E-2</v>
      </c>
      <c r="N2032">
        <v>180</v>
      </c>
      <c r="O2032">
        <v>0.10119499999999999</v>
      </c>
      <c r="P2032">
        <v>-56.111111000000001</v>
      </c>
      <c r="Q2032">
        <v>-5.8373000000000001E-2</v>
      </c>
    </row>
    <row r="2033" spans="1:17" x14ac:dyDescent="0.25">
      <c r="A2033" t="s">
        <v>25</v>
      </c>
      <c r="B2033" s="1">
        <v>44465</v>
      </c>
      <c r="C2033" t="s">
        <v>101</v>
      </c>
      <c r="D2033">
        <v>21</v>
      </c>
      <c r="E2033" t="s">
        <v>129</v>
      </c>
      <c r="F2033" t="s">
        <v>103</v>
      </c>
      <c r="G2033">
        <v>2</v>
      </c>
      <c r="H2033" t="s">
        <v>33</v>
      </c>
      <c r="I2033" t="s">
        <v>51</v>
      </c>
      <c r="J2033">
        <v>13</v>
      </c>
      <c r="K2033">
        <v>1</v>
      </c>
      <c r="L2033">
        <v>173</v>
      </c>
      <c r="M2033">
        <v>9.4017000000000003E-2</v>
      </c>
    </row>
    <row r="2034" spans="1:17" x14ac:dyDescent="0.25">
      <c r="A2034" t="s">
        <v>25</v>
      </c>
      <c r="B2034" s="1">
        <v>44465</v>
      </c>
      <c r="C2034" t="s">
        <v>101</v>
      </c>
      <c r="D2034">
        <v>21</v>
      </c>
      <c r="E2034" t="s">
        <v>129</v>
      </c>
      <c r="F2034" t="s">
        <v>103</v>
      </c>
      <c r="G2034">
        <v>2</v>
      </c>
      <c r="H2034" t="s">
        <v>33</v>
      </c>
      <c r="I2034" t="s">
        <v>51</v>
      </c>
      <c r="J2034">
        <v>13</v>
      </c>
      <c r="K2034">
        <v>2</v>
      </c>
      <c r="L2034">
        <v>48</v>
      </c>
      <c r="M2034">
        <v>2.6017999999999999E-2</v>
      </c>
      <c r="N2034">
        <v>63</v>
      </c>
      <c r="O2034">
        <v>3.5417999999999998E-2</v>
      </c>
      <c r="P2034">
        <v>-23.809524</v>
      </c>
      <c r="Q2034">
        <v>-9.4000000000000004E-3</v>
      </c>
    </row>
    <row r="2035" spans="1:17" x14ac:dyDescent="0.25">
      <c r="A2035" t="s">
        <v>25</v>
      </c>
      <c r="B2035" s="1">
        <v>44465</v>
      </c>
      <c r="C2035" t="s">
        <v>101</v>
      </c>
      <c r="D2035">
        <v>21</v>
      </c>
      <c r="E2035" t="s">
        <v>129</v>
      </c>
      <c r="F2035" t="s">
        <v>103</v>
      </c>
      <c r="G2035">
        <v>2</v>
      </c>
      <c r="H2035" t="s">
        <v>33</v>
      </c>
      <c r="I2035" t="s">
        <v>54</v>
      </c>
      <c r="J2035">
        <v>14</v>
      </c>
      <c r="K2035">
        <v>1</v>
      </c>
    </row>
    <row r="2036" spans="1:17" x14ac:dyDescent="0.25">
      <c r="A2036" t="s">
        <v>25</v>
      </c>
      <c r="B2036" s="1">
        <v>44465</v>
      </c>
      <c r="C2036" t="s">
        <v>101</v>
      </c>
      <c r="D2036">
        <v>21</v>
      </c>
      <c r="E2036" t="s">
        <v>129</v>
      </c>
      <c r="F2036" t="s">
        <v>103</v>
      </c>
      <c r="G2036">
        <v>2</v>
      </c>
      <c r="H2036" t="s">
        <v>33</v>
      </c>
      <c r="I2036" t="s">
        <v>54</v>
      </c>
      <c r="J2036">
        <v>14</v>
      </c>
      <c r="K2036">
        <v>2</v>
      </c>
      <c r="L2036">
        <v>71</v>
      </c>
      <c r="M2036">
        <v>3.8485999999999999E-2</v>
      </c>
      <c r="N2036">
        <v>72</v>
      </c>
      <c r="O2036">
        <v>4.0478E-2</v>
      </c>
      <c r="P2036">
        <v>-1.388889</v>
      </c>
      <c r="Q2036">
        <v>-1.993E-3</v>
      </c>
    </row>
    <row r="2037" spans="1:17" x14ac:dyDescent="0.25">
      <c r="A2037" t="s">
        <v>25</v>
      </c>
      <c r="B2037" s="1">
        <v>44465</v>
      </c>
      <c r="C2037" t="s">
        <v>101</v>
      </c>
      <c r="D2037">
        <v>21</v>
      </c>
      <c r="E2037" t="s">
        <v>129</v>
      </c>
      <c r="F2037" t="s">
        <v>103</v>
      </c>
      <c r="G2037">
        <v>2</v>
      </c>
      <c r="H2037" t="s">
        <v>33</v>
      </c>
      <c r="I2037" t="s">
        <v>61</v>
      </c>
      <c r="J2037">
        <v>15</v>
      </c>
      <c r="K2037">
        <v>1</v>
      </c>
      <c r="L2037">
        <v>3259</v>
      </c>
      <c r="M2037">
        <v>1.771099</v>
      </c>
    </row>
    <row r="2038" spans="1:17" x14ac:dyDescent="0.25">
      <c r="A2038" t="s">
        <v>25</v>
      </c>
      <c r="B2038" s="1">
        <v>44465</v>
      </c>
      <c r="C2038" t="s">
        <v>101</v>
      </c>
      <c r="D2038">
        <v>21</v>
      </c>
      <c r="E2038" t="s">
        <v>129</v>
      </c>
      <c r="F2038" t="s">
        <v>103</v>
      </c>
      <c r="G2038">
        <v>2</v>
      </c>
      <c r="H2038" t="s">
        <v>33</v>
      </c>
      <c r="I2038" t="s">
        <v>61</v>
      </c>
      <c r="J2038">
        <v>15</v>
      </c>
      <c r="K2038">
        <v>2</v>
      </c>
      <c r="L2038">
        <v>2544</v>
      </c>
      <c r="M2038">
        <v>1.3789739999999999</v>
      </c>
    </row>
    <row r="2039" spans="1:17" x14ac:dyDescent="0.25">
      <c r="A2039" t="s">
        <v>25</v>
      </c>
      <c r="B2039" s="1">
        <v>44465</v>
      </c>
      <c r="C2039" t="s">
        <v>101</v>
      </c>
      <c r="D2039">
        <v>21</v>
      </c>
      <c r="E2039" t="s">
        <v>129</v>
      </c>
      <c r="F2039" t="s">
        <v>103</v>
      </c>
      <c r="G2039">
        <v>2</v>
      </c>
      <c r="H2039" t="s">
        <v>33</v>
      </c>
      <c r="I2039" t="s">
        <v>65</v>
      </c>
      <c r="J2039">
        <v>16</v>
      </c>
      <c r="K2039">
        <v>1</v>
      </c>
    </row>
    <row r="2040" spans="1:17" x14ac:dyDescent="0.25">
      <c r="A2040" t="s">
        <v>25</v>
      </c>
      <c r="B2040" s="1">
        <v>44465</v>
      </c>
      <c r="C2040" t="s">
        <v>101</v>
      </c>
      <c r="D2040">
        <v>21</v>
      </c>
      <c r="E2040" t="s">
        <v>129</v>
      </c>
      <c r="F2040" t="s">
        <v>103</v>
      </c>
      <c r="G2040">
        <v>2</v>
      </c>
      <c r="H2040" t="s">
        <v>33</v>
      </c>
      <c r="I2040" t="s">
        <v>65</v>
      </c>
      <c r="J2040">
        <v>16</v>
      </c>
      <c r="K2040">
        <v>2</v>
      </c>
      <c r="L2040">
        <v>52</v>
      </c>
      <c r="M2040">
        <v>2.8187E-2</v>
      </c>
    </row>
    <row r="2041" spans="1:17" x14ac:dyDescent="0.25">
      <c r="A2041" t="s">
        <v>25</v>
      </c>
      <c r="B2041" s="1">
        <v>44465</v>
      </c>
      <c r="C2041" t="s">
        <v>101</v>
      </c>
      <c r="D2041">
        <v>21</v>
      </c>
      <c r="E2041" t="s">
        <v>129</v>
      </c>
      <c r="F2041" t="s">
        <v>103</v>
      </c>
      <c r="G2041">
        <v>2</v>
      </c>
      <c r="H2041" t="s">
        <v>33</v>
      </c>
      <c r="I2041" t="s">
        <v>59</v>
      </c>
      <c r="J2041">
        <v>17</v>
      </c>
      <c r="K2041">
        <v>1</v>
      </c>
    </row>
    <row r="2042" spans="1:17" x14ac:dyDescent="0.25">
      <c r="A2042" t="s">
        <v>25</v>
      </c>
      <c r="B2042" s="1">
        <v>44465</v>
      </c>
      <c r="C2042" t="s">
        <v>101</v>
      </c>
      <c r="D2042">
        <v>21</v>
      </c>
      <c r="E2042" t="s">
        <v>129</v>
      </c>
      <c r="F2042" t="s">
        <v>103</v>
      </c>
      <c r="G2042">
        <v>2</v>
      </c>
      <c r="H2042" t="s">
        <v>33</v>
      </c>
      <c r="I2042" t="s">
        <v>59</v>
      </c>
      <c r="J2042">
        <v>17</v>
      </c>
      <c r="K2042">
        <v>2</v>
      </c>
      <c r="L2042">
        <v>150</v>
      </c>
      <c r="M2042">
        <v>8.1307000000000004E-2</v>
      </c>
    </row>
    <row r="2043" spans="1:17" x14ac:dyDescent="0.25">
      <c r="A2043" t="s">
        <v>25</v>
      </c>
      <c r="B2043" s="1">
        <v>44465</v>
      </c>
      <c r="C2043" t="s">
        <v>101</v>
      </c>
      <c r="D2043">
        <v>21</v>
      </c>
      <c r="E2043" t="s">
        <v>129</v>
      </c>
      <c r="F2043" t="s">
        <v>103</v>
      </c>
      <c r="G2043">
        <v>2</v>
      </c>
      <c r="H2043" t="s">
        <v>33</v>
      </c>
      <c r="I2043" t="s">
        <v>67</v>
      </c>
      <c r="J2043">
        <v>18</v>
      </c>
      <c r="K2043">
        <v>1</v>
      </c>
      <c r="L2043">
        <v>179</v>
      </c>
      <c r="M2043">
        <v>9.7277000000000002E-2</v>
      </c>
    </row>
    <row r="2044" spans="1:17" x14ac:dyDescent="0.25">
      <c r="A2044" t="s">
        <v>25</v>
      </c>
      <c r="B2044" s="1">
        <v>44465</v>
      </c>
      <c r="C2044" t="s">
        <v>101</v>
      </c>
      <c r="D2044">
        <v>21</v>
      </c>
      <c r="E2044" t="s">
        <v>129</v>
      </c>
      <c r="F2044" t="s">
        <v>103</v>
      </c>
      <c r="G2044">
        <v>2</v>
      </c>
      <c r="H2044" t="s">
        <v>33</v>
      </c>
      <c r="I2044" t="s">
        <v>67</v>
      </c>
      <c r="J2044">
        <v>18</v>
      </c>
      <c r="K2044">
        <v>2</v>
      </c>
      <c r="L2044">
        <v>63</v>
      </c>
      <c r="M2044">
        <v>3.4148999999999999E-2</v>
      </c>
    </row>
    <row r="2045" spans="1:17" x14ac:dyDescent="0.25">
      <c r="A2045" t="s">
        <v>25</v>
      </c>
      <c r="B2045" s="1">
        <v>44465</v>
      </c>
      <c r="C2045" t="s">
        <v>101</v>
      </c>
      <c r="D2045">
        <v>21</v>
      </c>
      <c r="E2045" t="s">
        <v>129</v>
      </c>
      <c r="F2045" t="s">
        <v>103</v>
      </c>
      <c r="G2045">
        <v>2</v>
      </c>
      <c r="H2045" t="s">
        <v>33</v>
      </c>
      <c r="I2045" t="s">
        <v>57</v>
      </c>
      <c r="J2045">
        <v>19</v>
      </c>
      <c r="K2045">
        <v>1</v>
      </c>
    </row>
    <row r="2046" spans="1:17" x14ac:dyDescent="0.25">
      <c r="A2046" t="s">
        <v>25</v>
      </c>
      <c r="B2046" s="1">
        <v>44465</v>
      </c>
      <c r="C2046" t="s">
        <v>101</v>
      </c>
      <c r="D2046">
        <v>21</v>
      </c>
      <c r="E2046" t="s">
        <v>129</v>
      </c>
      <c r="F2046" t="s">
        <v>103</v>
      </c>
      <c r="G2046">
        <v>2</v>
      </c>
      <c r="H2046" t="s">
        <v>33</v>
      </c>
      <c r="I2046" t="s">
        <v>57</v>
      </c>
      <c r="J2046">
        <v>19</v>
      </c>
      <c r="K2046">
        <v>2</v>
      </c>
      <c r="L2046">
        <v>182</v>
      </c>
      <c r="M2046">
        <v>9.8653000000000005E-2</v>
      </c>
    </row>
    <row r="2047" spans="1:17" x14ac:dyDescent="0.25">
      <c r="A2047" t="s">
        <v>25</v>
      </c>
      <c r="B2047" s="1">
        <v>44465</v>
      </c>
      <c r="C2047" t="s">
        <v>101</v>
      </c>
      <c r="D2047">
        <v>21</v>
      </c>
      <c r="E2047" t="s">
        <v>129</v>
      </c>
      <c r="F2047" t="s">
        <v>103</v>
      </c>
      <c r="G2047">
        <v>2</v>
      </c>
      <c r="H2047" t="s">
        <v>33</v>
      </c>
      <c r="I2047" t="s">
        <v>45</v>
      </c>
      <c r="J2047">
        <v>20</v>
      </c>
      <c r="K2047">
        <v>1</v>
      </c>
    </row>
    <row r="2048" spans="1:17" x14ac:dyDescent="0.25">
      <c r="A2048" t="s">
        <v>25</v>
      </c>
      <c r="B2048" s="1">
        <v>44465</v>
      </c>
      <c r="C2048" t="s">
        <v>101</v>
      </c>
      <c r="D2048">
        <v>21</v>
      </c>
      <c r="E2048" t="s">
        <v>129</v>
      </c>
      <c r="F2048" t="s">
        <v>103</v>
      </c>
      <c r="G2048">
        <v>2</v>
      </c>
      <c r="H2048" t="s">
        <v>33</v>
      </c>
      <c r="I2048" t="s">
        <v>45</v>
      </c>
      <c r="J2048">
        <v>20</v>
      </c>
      <c r="K2048">
        <v>2</v>
      </c>
      <c r="L2048">
        <v>607</v>
      </c>
      <c r="M2048">
        <v>0.32902399999999998</v>
      </c>
    </row>
    <row r="2049" spans="1:17" x14ac:dyDescent="0.25">
      <c r="A2049" t="s">
        <v>25</v>
      </c>
      <c r="B2049" s="1">
        <v>44465</v>
      </c>
      <c r="C2049" t="s">
        <v>101</v>
      </c>
      <c r="D2049">
        <v>21</v>
      </c>
      <c r="E2049" t="s">
        <v>129</v>
      </c>
      <c r="F2049" t="s">
        <v>103</v>
      </c>
      <c r="G2049">
        <v>2</v>
      </c>
      <c r="H2049" t="s">
        <v>33</v>
      </c>
      <c r="I2049" t="s">
        <v>71</v>
      </c>
      <c r="J2049">
        <v>21</v>
      </c>
      <c r="K2049">
        <v>1</v>
      </c>
    </row>
    <row r="2050" spans="1:17" x14ac:dyDescent="0.25">
      <c r="A2050" t="s">
        <v>25</v>
      </c>
      <c r="B2050" s="1">
        <v>44465</v>
      </c>
      <c r="C2050" t="s">
        <v>101</v>
      </c>
      <c r="D2050">
        <v>21</v>
      </c>
      <c r="E2050" t="s">
        <v>129</v>
      </c>
      <c r="F2050" t="s">
        <v>103</v>
      </c>
      <c r="G2050">
        <v>2</v>
      </c>
      <c r="H2050" t="s">
        <v>33</v>
      </c>
      <c r="I2050" t="s">
        <v>71</v>
      </c>
      <c r="J2050">
        <v>21</v>
      </c>
      <c r="K2050">
        <v>2</v>
      </c>
      <c r="L2050">
        <v>873</v>
      </c>
      <c r="M2050">
        <v>0.47320899999999999</v>
      </c>
    </row>
    <row r="2051" spans="1:17" x14ac:dyDescent="0.25">
      <c r="A2051" t="s">
        <v>25</v>
      </c>
      <c r="B2051" s="1">
        <v>44465</v>
      </c>
      <c r="C2051" t="s">
        <v>101</v>
      </c>
      <c r="D2051">
        <v>21</v>
      </c>
      <c r="E2051" t="s">
        <v>129</v>
      </c>
      <c r="F2051" t="s">
        <v>103</v>
      </c>
      <c r="G2051">
        <v>2</v>
      </c>
      <c r="H2051" t="s">
        <v>33</v>
      </c>
      <c r="I2051" t="s">
        <v>73</v>
      </c>
      <c r="J2051">
        <v>22</v>
      </c>
      <c r="K2051">
        <v>1</v>
      </c>
    </row>
    <row r="2052" spans="1:17" x14ac:dyDescent="0.25">
      <c r="A2052" t="s">
        <v>25</v>
      </c>
      <c r="B2052" s="1">
        <v>44465</v>
      </c>
      <c r="C2052" t="s">
        <v>101</v>
      </c>
      <c r="D2052">
        <v>21</v>
      </c>
      <c r="E2052" t="s">
        <v>129</v>
      </c>
      <c r="F2052" t="s">
        <v>103</v>
      </c>
      <c r="G2052">
        <v>2</v>
      </c>
      <c r="H2052" t="s">
        <v>33</v>
      </c>
      <c r="I2052" t="s">
        <v>73</v>
      </c>
      <c r="J2052">
        <v>22</v>
      </c>
      <c r="K2052">
        <v>2</v>
      </c>
      <c r="L2052">
        <v>947</v>
      </c>
      <c r="M2052">
        <v>0.51332100000000003</v>
      </c>
    </row>
    <row r="2053" spans="1:17" x14ac:dyDescent="0.25">
      <c r="A2053" t="s">
        <v>25</v>
      </c>
      <c r="B2053" s="1">
        <v>44465</v>
      </c>
      <c r="C2053" t="s">
        <v>101</v>
      </c>
      <c r="D2053">
        <v>21</v>
      </c>
      <c r="E2053" t="s">
        <v>129</v>
      </c>
      <c r="F2053" t="s">
        <v>103</v>
      </c>
      <c r="G2053">
        <v>2</v>
      </c>
      <c r="H2053" t="s">
        <v>33</v>
      </c>
      <c r="I2053" t="s">
        <v>48</v>
      </c>
      <c r="J2053">
        <v>23</v>
      </c>
      <c r="K2053">
        <v>1</v>
      </c>
    </row>
    <row r="2054" spans="1:17" x14ac:dyDescent="0.25">
      <c r="A2054" t="s">
        <v>25</v>
      </c>
      <c r="B2054" s="1">
        <v>44465</v>
      </c>
      <c r="C2054" t="s">
        <v>101</v>
      </c>
      <c r="D2054">
        <v>21</v>
      </c>
      <c r="E2054" t="s">
        <v>129</v>
      </c>
      <c r="F2054" t="s">
        <v>103</v>
      </c>
      <c r="G2054">
        <v>2</v>
      </c>
      <c r="H2054" t="s">
        <v>33</v>
      </c>
      <c r="I2054" t="s">
        <v>48</v>
      </c>
      <c r="J2054">
        <v>23</v>
      </c>
      <c r="K2054">
        <v>2</v>
      </c>
      <c r="N2054">
        <v>630</v>
      </c>
      <c r="O2054">
        <v>0.35418300000000003</v>
      </c>
      <c r="Q2054">
        <v>-0.35418300000000003</v>
      </c>
    </row>
    <row r="2055" spans="1:17" x14ac:dyDescent="0.25">
      <c r="A2055" t="s">
        <v>25</v>
      </c>
      <c r="B2055" s="1">
        <v>44465</v>
      </c>
      <c r="C2055" t="s">
        <v>101</v>
      </c>
      <c r="D2055">
        <v>21</v>
      </c>
      <c r="E2055" t="s">
        <v>129</v>
      </c>
      <c r="F2055" t="s">
        <v>103</v>
      </c>
      <c r="G2055">
        <v>2</v>
      </c>
      <c r="H2055" t="s">
        <v>28</v>
      </c>
      <c r="I2055" t="s">
        <v>82</v>
      </c>
      <c r="J2055">
        <v>1000</v>
      </c>
      <c r="K2055">
        <v>1</v>
      </c>
      <c r="N2055">
        <v>0</v>
      </c>
      <c r="O2055">
        <v>0</v>
      </c>
      <c r="Q2055">
        <v>0</v>
      </c>
    </row>
    <row r="2056" spans="1:17" x14ac:dyDescent="0.25">
      <c r="A2056" t="s">
        <v>25</v>
      </c>
      <c r="B2056" s="1">
        <v>44465</v>
      </c>
      <c r="C2056" t="s">
        <v>101</v>
      </c>
      <c r="D2056">
        <v>21</v>
      </c>
      <c r="E2056" t="s">
        <v>129</v>
      </c>
      <c r="F2056" t="s">
        <v>103</v>
      </c>
      <c r="G2056">
        <v>2</v>
      </c>
      <c r="H2056" t="s">
        <v>28</v>
      </c>
      <c r="I2056" t="s">
        <v>82</v>
      </c>
      <c r="J2056">
        <v>1000</v>
      </c>
      <c r="K2056">
        <v>2</v>
      </c>
      <c r="N2056">
        <v>579</v>
      </c>
      <c r="O2056">
        <v>0.32551099999999999</v>
      </c>
      <c r="Q2056">
        <v>-0.32551099999999999</v>
      </c>
    </row>
    <row r="2057" spans="1:17" x14ac:dyDescent="0.25">
      <c r="A2057" t="s">
        <v>25</v>
      </c>
      <c r="B2057" s="1">
        <v>44465</v>
      </c>
      <c r="C2057" t="s">
        <v>101</v>
      </c>
      <c r="D2057">
        <v>22</v>
      </c>
      <c r="E2057" t="s">
        <v>130</v>
      </c>
      <c r="F2057" t="s">
        <v>103</v>
      </c>
      <c r="G2057">
        <v>2</v>
      </c>
      <c r="H2057" t="s">
        <v>28</v>
      </c>
      <c r="I2057" t="s">
        <v>29</v>
      </c>
      <c r="J2057">
        <v>-4</v>
      </c>
      <c r="L2057">
        <v>233544</v>
      </c>
      <c r="N2057">
        <v>235513</v>
      </c>
      <c r="P2057">
        <v>-0.83604699999999998</v>
      </c>
    </row>
    <row r="2058" spans="1:17" x14ac:dyDescent="0.25">
      <c r="A2058" t="s">
        <v>25</v>
      </c>
      <c r="B2058" s="1">
        <v>44465</v>
      </c>
      <c r="C2058" t="s">
        <v>101</v>
      </c>
      <c r="D2058">
        <v>22</v>
      </c>
      <c r="E2058" t="s">
        <v>130</v>
      </c>
      <c r="F2058" t="s">
        <v>103</v>
      </c>
      <c r="G2058">
        <v>2</v>
      </c>
      <c r="H2058" t="s">
        <v>28</v>
      </c>
      <c r="I2058" t="s">
        <v>30</v>
      </c>
      <c r="J2058">
        <v>-3</v>
      </c>
      <c r="L2058">
        <v>174021</v>
      </c>
      <c r="M2058">
        <v>74.513154</v>
      </c>
      <c r="N2058">
        <v>172574</v>
      </c>
      <c r="O2058">
        <v>73.275784999999999</v>
      </c>
      <c r="P2058">
        <v>0.83848100000000003</v>
      </c>
      <c r="Q2058">
        <v>1.2373689999999999</v>
      </c>
    </row>
    <row r="2059" spans="1:17" x14ac:dyDescent="0.25">
      <c r="A2059" t="s">
        <v>25</v>
      </c>
      <c r="B2059" s="1">
        <v>44465</v>
      </c>
      <c r="C2059" t="s">
        <v>101</v>
      </c>
      <c r="D2059">
        <v>22</v>
      </c>
      <c r="E2059" t="s">
        <v>130</v>
      </c>
      <c r="F2059" t="s">
        <v>103</v>
      </c>
      <c r="G2059">
        <v>2</v>
      </c>
      <c r="H2059" t="s">
        <v>28</v>
      </c>
      <c r="I2059" t="s">
        <v>31</v>
      </c>
      <c r="J2059">
        <v>-2</v>
      </c>
      <c r="K2059">
        <v>1</v>
      </c>
      <c r="L2059">
        <v>1726</v>
      </c>
      <c r="M2059">
        <v>0.99183399999999999</v>
      </c>
      <c r="N2059">
        <v>1707</v>
      </c>
      <c r="O2059">
        <v>0.98914100000000005</v>
      </c>
      <c r="P2059">
        <v>1.1130640000000001</v>
      </c>
      <c r="Q2059">
        <v>2.6930000000000001E-3</v>
      </c>
    </row>
    <row r="2060" spans="1:17" x14ac:dyDescent="0.25">
      <c r="A2060" t="s">
        <v>25</v>
      </c>
      <c r="B2060" s="1">
        <v>44465</v>
      </c>
      <c r="C2060" t="s">
        <v>101</v>
      </c>
      <c r="D2060">
        <v>22</v>
      </c>
      <c r="E2060" t="s">
        <v>130</v>
      </c>
      <c r="F2060" t="s">
        <v>103</v>
      </c>
      <c r="G2060">
        <v>2</v>
      </c>
      <c r="H2060" t="s">
        <v>28</v>
      </c>
      <c r="I2060" t="s">
        <v>31</v>
      </c>
      <c r="J2060">
        <v>-2</v>
      </c>
      <c r="K2060">
        <v>2</v>
      </c>
      <c r="L2060">
        <v>1241</v>
      </c>
      <c r="M2060">
        <v>0.71313199999999999</v>
      </c>
      <c r="N2060">
        <v>1273</v>
      </c>
      <c r="O2060">
        <v>0.73765499999999995</v>
      </c>
      <c r="P2060">
        <v>-2.513747</v>
      </c>
      <c r="Q2060">
        <v>-2.4521999999999999E-2</v>
      </c>
    </row>
    <row r="2061" spans="1:17" x14ac:dyDescent="0.25">
      <c r="A2061" t="s">
        <v>25</v>
      </c>
      <c r="B2061" s="1">
        <v>44465</v>
      </c>
      <c r="C2061" t="s">
        <v>101</v>
      </c>
      <c r="D2061">
        <v>22</v>
      </c>
      <c r="E2061" t="s">
        <v>130</v>
      </c>
      <c r="F2061" t="s">
        <v>103</v>
      </c>
      <c r="G2061">
        <v>2</v>
      </c>
      <c r="H2061" t="s">
        <v>28</v>
      </c>
      <c r="I2061" t="s">
        <v>32</v>
      </c>
      <c r="J2061">
        <v>-1</v>
      </c>
      <c r="K2061">
        <v>1</v>
      </c>
      <c r="L2061">
        <v>172295</v>
      </c>
      <c r="M2061">
        <v>99.008166000000003</v>
      </c>
      <c r="N2061">
        <v>170867</v>
      </c>
      <c r="O2061">
        <v>99.010858999999996</v>
      </c>
      <c r="P2061">
        <v>0.83573799999999998</v>
      </c>
      <c r="Q2061">
        <v>-2.6930000000000001E-3</v>
      </c>
    </row>
    <row r="2062" spans="1:17" x14ac:dyDescent="0.25">
      <c r="A2062" t="s">
        <v>25</v>
      </c>
      <c r="B2062" s="1">
        <v>44465</v>
      </c>
      <c r="C2062" t="s">
        <v>101</v>
      </c>
      <c r="D2062">
        <v>22</v>
      </c>
      <c r="E2062" t="s">
        <v>130</v>
      </c>
      <c r="F2062" t="s">
        <v>103</v>
      </c>
      <c r="G2062">
        <v>2</v>
      </c>
      <c r="H2062" t="s">
        <v>28</v>
      </c>
      <c r="I2062" t="s">
        <v>32</v>
      </c>
      <c r="J2062">
        <v>-1</v>
      </c>
      <c r="K2062">
        <v>2</v>
      </c>
      <c r="L2062">
        <v>172780</v>
      </c>
      <c r="M2062">
        <v>99.286867999999998</v>
      </c>
      <c r="N2062">
        <v>171301</v>
      </c>
      <c r="O2062">
        <v>99.262344999999996</v>
      </c>
      <c r="P2062">
        <v>0.86339299999999997</v>
      </c>
      <c r="Q2062">
        <v>2.4521999999999999E-2</v>
      </c>
    </row>
    <row r="2063" spans="1:17" x14ac:dyDescent="0.25">
      <c r="A2063" t="s">
        <v>25</v>
      </c>
      <c r="B2063" s="1">
        <v>44465</v>
      </c>
      <c r="C2063" t="s">
        <v>101</v>
      </c>
      <c r="D2063">
        <v>22</v>
      </c>
      <c r="E2063" t="s">
        <v>130</v>
      </c>
      <c r="F2063" t="s">
        <v>103</v>
      </c>
      <c r="G2063">
        <v>2</v>
      </c>
      <c r="H2063" t="s">
        <v>33</v>
      </c>
      <c r="I2063" t="s">
        <v>34</v>
      </c>
      <c r="J2063">
        <v>1</v>
      </c>
      <c r="K2063">
        <v>1</v>
      </c>
      <c r="L2063">
        <v>33081</v>
      </c>
      <c r="M2063">
        <v>19.200209000000001</v>
      </c>
      <c r="N2063">
        <v>50822</v>
      </c>
      <c r="O2063">
        <v>29.743601999999999</v>
      </c>
      <c r="P2063">
        <v>-34.908110999999998</v>
      </c>
      <c r="Q2063">
        <v>-10.543393</v>
      </c>
    </row>
    <row r="2064" spans="1:17" x14ac:dyDescent="0.25">
      <c r="A2064" t="s">
        <v>25</v>
      </c>
      <c r="B2064" s="1">
        <v>44465</v>
      </c>
      <c r="C2064" t="s">
        <v>101</v>
      </c>
      <c r="D2064">
        <v>22</v>
      </c>
      <c r="E2064" t="s">
        <v>130</v>
      </c>
      <c r="F2064" t="s">
        <v>103</v>
      </c>
      <c r="G2064">
        <v>2</v>
      </c>
      <c r="H2064" t="s">
        <v>33</v>
      </c>
      <c r="I2064" t="s">
        <v>34</v>
      </c>
      <c r="J2064">
        <v>1</v>
      </c>
      <c r="K2064">
        <v>2</v>
      </c>
      <c r="L2064">
        <v>29102</v>
      </c>
      <c r="M2064">
        <v>16.843385000000001</v>
      </c>
      <c r="N2064">
        <v>49482</v>
      </c>
      <c r="O2064">
        <v>28.885995999999999</v>
      </c>
      <c r="P2064">
        <v>-41.186694000000003</v>
      </c>
      <c r="Q2064">
        <v>-12.042611000000001</v>
      </c>
    </row>
    <row r="2065" spans="1:17" x14ac:dyDescent="0.25">
      <c r="A2065" t="s">
        <v>25</v>
      </c>
      <c r="B2065" s="1">
        <v>44465</v>
      </c>
      <c r="C2065" t="s">
        <v>101</v>
      </c>
      <c r="D2065">
        <v>22</v>
      </c>
      <c r="E2065" t="s">
        <v>130</v>
      </c>
      <c r="F2065" t="s">
        <v>103</v>
      </c>
      <c r="G2065">
        <v>2</v>
      </c>
      <c r="H2065" t="s">
        <v>33</v>
      </c>
      <c r="I2065" t="s">
        <v>35</v>
      </c>
      <c r="J2065">
        <v>2</v>
      </c>
      <c r="K2065">
        <v>1</v>
      </c>
      <c r="L2065">
        <v>66594</v>
      </c>
      <c r="M2065">
        <v>38.651150999999999</v>
      </c>
      <c r="N2065">
        <v>59086</v>
      </c>
      <c r="O2065">
        <v>34.580112</v>
      </c>
      <c r="P2065">
        <v>12.706901999999999</v>
      </c>
      <c r="Q2065">
        <v>4.0710389999999999</v>
      </c>
    </row>
    <row r="2066" spans="1:17" x14ac:dyDescent="0.25">
      <c r="A2066" t="s">
        <v>25</v>
      </c>
      <c r="B2066" s="1">
        <v>44465</v>
      </c>
      <c r="C2066" t="s">
        <v>101</v>
      </c>
      <c r="D2066">
        <v>22</v>
      </c>
      <c r="E2066" t="s">
        <v>130</v>
      </c>
      <c r="F2066" t="s">
        <v>103</v>
      </c>
      <c r="G2066">
        <v>2</v>
      </c>
      <c r="H2066" t="s">
        <v>33</v>
      </c>
      <c r="I2066" t="s">
        <v>35</v>
      </c>
      <c r="J2066">
        <v>2</v>
      </c>
      <c r="K2066">
        <v>2</v>
      </c>
      <c r="L2066">
        <v>59288</v>
      </c>
      <c r="M2066">
        <v>34.314157000000002</v>
      </c>
      <c r="N2066">
        <v>45542</v>
      </c>
      <c r="O2066">
        <v>26.585951000000001</v>
      </c>
      <c r="P2066">
        <v>30.183128</v>
      </c>
      <c r="Q2066">
        <v>7.7282060000000001</v>
      </c>
    </row>
    <row r="2067" spans="1:17" x14ac:dyDescent="0.25">
      <c r="A2067" t="s">
        <v>25</v>
      </c>
      <c r="B2067" s="1">
        <v>44465</v>
      </c>
      <c r="C2067" t="s">
        <v>101</v>
      </c>
      <c r="D2067">
        <v>22</v>
      </c>
      <c r="E2067" t="s">
        <v>130</v>
      </c>
      <c r="F2067" t="s">
        <v>103</v>
      </c>
      <c r="G2067">
        <v>2</v>
      </c>
      <c r="H2067" t="s">
        <v>33</v>
      </c>
      <c r="I2067" t="s">
        <v>39</v>
      </c>
      <c r="J2067">
        <v>3</v>
      </c>
      <c r="K2067">
        <v>1</v>
      </c>
      <c r="L2067">
        <v>26597</v>
      </c>
      <c r="M2067">
        <v>15.436896000000001</v>
      </c>
      <c r="N2067">
        <v>12112</v>
      </c>
      <c r="O2067">
        <v>7.0885540000000002</v>
      </c>
      <c r="P2067">
        <v>119.59214</v>
      </c>
      <c r="Q2067">
        <v>8.3483420000000006</v>
      </c>
    </row>
    <row r="2068" spans="1:17" x14ac:dyDescent="0.25">
      <c r="A2068" t="s">
        <v>25</v>
      </c>
      <c r="B2068" s="1">
        <v>44465</v>
      </c>
      <c r="C2068" t="s">
        <v>101</v>
      </c>
      <c r="D2068">
        <v>22</v>
      </c>
      <c r="E2068" t="s">
        <v>130</v>
      </c>
      <c r="F2068" t="s">
        <v>103</v>
      </c>
      <c r="G2068">
        <v>2</v>
      </c>
      <c r="H2068" t="s">
        <v>33</v>
      </c>
      <c r="I2068" t="s">
        <v>39</v>
      </c>
      <c r="J2068">
        <v>3</v>
      </c>
      <c r="K2068">
        <v>2</v>
      </c>
      <c r="L2068">
        <v>32127</v>
      </c>
      <c r="M2068">
        <v>18.594166000000001</v>
      </c>
      <c r="N2068">
        <v>17773</v>
      </c>
      <c r="O2068">
        <v>10.375304</v>
      </c>
      <c r="P2068">
        <v>80.762955000000005</v>
      </c>
      <c r="Q2068">
        <v>8.2188619999999997</v>
      </c>
    </row>
    <row r="2069" spans="1:17" x14ac:dyDescent="0.25">
      <c r="A2069" t="s">
        <v>25</v>
      </c>
      <c r="B2069" s="1">
        <v>44465</v>
      </c>
      <c r="C2069" t="s">
        <v>101</v>
      </c>
      <c r="D2069">
        <v>22</v>
      </c>
      <c r="E2069" t="s">
        <v>130</v>
      </c>
      <c r="F2069" t="s">
        <v>103</v>
      </c>
      <c r="G2069">
        <v>2</v>
      </c>
      <c r="H2069" t="s">
        <v>33</v>
      </c>
      <c r="I2069" t="s">
        <v>38</v>
      </c>
      <c r="J2069">
        <v>4</v>
      </c>
      <c r="K2069">
        <v>1</v>
      </c>
      <c r="L2069">
        <v>10669</v>
      </c>
      <c r="M2069">
        <v>6.1922860000000002</v>
      </c>
      <c r="N2069">
        <v>15673</v>
      </c>
      <c r="O2069">
        <v>9.1726310000000009</v>
      </c>
      <c r="P2069">
        <v>-31.927519</v>
      </c>
      <c r="Q2069">
        <v>-2.9803449999999998</v>
      </c>
    </row>
    <row r="2070" spans="1:17" x14ac:dyDescent="0.25">
      <c r="A2070" t="s">
        <v>25</v>
      </c>
      <c r="B2070" s="1">
        <v>44465</v>
      </c>
      <c r="C2070" t="s">
        <v>101</v>
      </c>
      <c r="D2070">
        <v>22</v>
      </c>
      <c r="E2070" t="s">
        <v>130</v>
      </c>
      <c r="F2070" t="s">
        <v>103</v>
      </c>
      <c r="G2070">
        <v>2</v>
      </c>
      <c r="H2070" t="s">
        <v>33</v>
      </c>
      <c r="I2070" t="s">
        <v>38</v>
      </c>
      <c r="J2070">
        <v>4</v>
      </c>
      <c r="K2070">
        <v>2</v>
      </c>
      <c r="L2070">
        <v>8847</v>
      </c>
      <c r="M2070">
        <v>5.1203839999999996</v>
      </c>
      <c r="N2070">
        <v>16847</v>
      </c>
      <c r="O2070">
        <v>9.8347350000000002</v>
      </c>
      <c r="P2070">
        <v>-47.486198999999999</v>
      </c>
      <c r="Q2070">
        <v>-4.7143509999999997</v>
      </c>
    </row>
    <row r="2071" spans="1:17" x14ac:dyDescent="0.25">
      <c r="A2071" t="s">
        <v>25</v>
      </c>
      <c r="B2071" s="1">
        <v>44465</v>
      </c>
      <c r="C2071" t="s">
        <v>101</v>
      </c>
      <c r="D2071">
        <v>22</v>
      </c>
      <c r="E2071" t="s">
        <v>130</v>
      </c>
      <c r="F2071" t="s">
        <v>103</v>
      </c>
      <c r="G2071">
        <v>2</v>
      </c>
      <c r="H2071" t="s">
        <v>33</v>
      </c>
      <c r="I2071" t="s">
        <v>37</v>
      </c>
      <c r="J2071">
        <v>5</v>
      </c>
      <c r="K2071">
        <v>1</v>
      </c>
      <c r="L2071">
        <v>15714</v>
      </c>
      <c r="M2071">
        <v>9.1204040000000006</v>
      </c>
      <c r="N2071">
        <v>12007</v>
      </c>
      <c r="O2071">
        <v>7.0271030000000003</v>
      </c>
      <c r="P2071">
        <v>30.873657000000001</v>
      </c>
      <c r="Q2071">
        <v>2.0933009999999999</v>
      </c>
    </row>
    <row r="2072" spans="1:17" x14ac:dyDescent="0.25">
      <c r="A2072" t="s">
        <v>25</v>
      </c>
      <c r="B2072" s="1">
        <v>44465</v>
      </c>
      <c r="C2072" t="s">
        <v>101</v>
      </c>
      <c r="D2072">
        <v>22</v>
      </c>
      <c r="E2072" t="s">
        <v>130</v>
      </c>
      <c r="F2072" t="s">
        <v>103</v>
      </c>
      <c r="G2072">
        <v>2</v>
      </c>
      <c r="H2072" t="s">
        <v>33</v>
      </c>
      <c r="I2072" t="s">
        <v>37</v>
      </c>
      <c r="J2072">
        <v>5</v>
      </c>
      <c r="K2072">
        <v>2</v>
      </c>
      <c r="L2072">
        <v>19220</v>
      </c>
      <c r="M2072">
        <v>11.123972999999999</v>
      </c>
      <c r="N2072">
        <v>17621</v>
      </c>
      <c r="O2072">
        <v>10.286572</v>
      </c>
      <c r="P2072">
        <v>9.0744000000000007</v>
      </c>
      <c r="Q2072">
        <v>0.83740099999999995</v>
      </c>
    </row>
    <row r="2073" spans="1:17" x14ac:dyDescent="0.25">
      <c r="A2073" t="s">
        <v>25</v>
      </c>
      <c r="B2073" s="1">
        <v>44465</v>
      </c>
      <c r="C2073" t="s">
        <v>101</v>
      </c>
      <c r="D2073">
        <v>22</v>
      </c>
      <c r="E2073" t="s">
        <v>130</v>
      </c>
      <c r="F2073" t="s">
        <v>103</v>
      </c>
      <c r="G2073">
        <v>2</v>
      </c>
      <c r="H2073" t="s">
        <v>33</v>
      </c>
      <c r="I2073" t="s">
        <v>36</v>
      </c>
      <c r="J2073">
        <v>6</v>
      </c>
      <c r="K2073">
        <v>1</v>
      </c>
      <c r="L2073">
        <v>11483</v>
      </c>
      <c r="M2073">
        <v>6.6647319999999999</v>
      </c>
      <c r="N2073">
        <v>16208</v>
      </c>
      <c r="O2073">
        <v>9.4857399999999998</v>
      </c>
      <c r="P2073">
        <v>-29.152270000000001</v>
      </c>
      <c r="Q2073">
        <v>-2.821008</v>
      </c>
    </row>
    <row r="2074" spans="1:17" x14ac:dyDescent="0.25">
      <c r="A2074" t="s">
        <v>25</v>
      </c>
      <c r="B2074" s="1">
        <v>44465</v>
      </c>
      <c r="C2074" t="s">
        <v>101</v>
      </c>
      <c r="D2074">
        <v>22</v>
      </c>
      <c r="E2074" t="s">
        <v>130</v>
      </c>
      <c r="F2074" t="s">
        <v>103</v>
      </c>
      <c r="G2074">
        <v>2</v>
      </c>
      <c r="H2074" t="s">
        <v>33</v>
      </c>
      <c r="I2074" t="s">
        <v>36</v>
      </c>
      <c r="J2074">
        <v>6</v>
      </c>
      <c r="K2074">
        <v>2</v>
      </c>
      <c r="L2074">
        <v>11284</v>
      </c>
      <c r="M2074">
        <v>6.5308479999999998</v>
      </c>
      <c r="N2074">
        <v>16732</v>
      </c>
      <c r="O2074">
        <v>9.7676020000000001</v>
      </c>
      <c r="P2074">
        <v>-32.560363000000002</v>
      </c>
      <c r="Q2074">
        <v>-3.2367539999999999</v>
      </c>
    </row>
    <row r="2075" spans="1:17" x14ac:dyDescent="0.25">
      <c r="A2075" t="s">
        <v>25</v>
      </c>
      <c r="B2075" s="1">
        <v>44465</v>
      </c>
      <c r="C2075" t="s">
        <v>101</v>
      </c>
      <c r="D2075">
        <v>22</v>
      </c>
      <c r="E2075" t="s">
        <v>130</v>
      </c>
      <c r="F2075" t="s">
        <v>103</v>
      </c>
      <c r="G2075">
        <v>2</v>
      </c>
      <c r="H2075" t="s">
        <v>33</v>
      </c>
      <c r="I2075" t="s">
        <v>42</v>
      </c>
      <c r="J2075">
        <v>7</v>
      </c>
      <c r="K2075">
        <v>1</v>
      </c>
      <c r="N2075">
        <v>3026</v>
      </c>
      <c r="O2075">
        <v>1.7709680000000001</v>
      </c>
      <c r="Q2075">
        <v>-1.7709680000000001</v>
      </c>
    </row>
    <row r="2076" spans="1:17" x14ac:dyDescent="0.25">
      <c r="A2076" t="s">
        <v>25</v>
      </c>
      <c r="B2076" s="1">
        <v>44465</v>
      </c>
      <c r="C2076" t="s">
        <v>101</v>
      </c>
      <c r="D2076">
        <v>22</v>
      </c>
      <c r="E2076" t="s">
        <v>130</v>
      </c>
      <c r="F2076" t="s">
        <v>103</v>
      </c>
      <c r="G2076">
        <v>2</v>
      </c>
      <c r="H2076" t="s">
        <v>33</v>
      </c>
      <c r="I2076" t="s">
        <v>42</v>
      </c>
      <c r="J2076">
        <v>7</v>
      </c>
      <c r="K2076">
        <v>2</v>
      </c>
      <c r="L2076">
        <v>1612</v>
      </c>
      <c r="M2076">
        <v>0.93297799999999997</v>
      </c>
      <c r="N2076">
        <v>2096</v>
      </c>
      <c r="O2076">
        <v>1.2235769999999999</v>
      </c>
      <c r="P2076">
        <v>-23.091602999999999</v>
      </c>
      <c r="Q2076">
        <v>-0.290599</v>
      </c>
    </row>
    <row r="2077" spans="1:17" x14ac:dyDescent="0.25">
      <c r="A2077" t="s">
        <v>25</v>
      </c>
      <c r="B2077" s="1">
        <v>44465</v>
      </c>
      <c r="C2077" t="s">
        <v>101</v>
      </c>
      <c r="D2077">
        <v>22</v>
      </c>
      <c r="E2077" t="s">
        <v>130</v>
      </c>
      <c r="F2077" t="s">
        <v>103</v>
      </c>
      <c r="G2077">
        <v>2</v>
      </c>
      <c r="H2077" t="s">
        <v>33</v>
      </c>
      <c r="I2077" t="s">
        <v>43</v>
      </c>
      <c r="J2077">
        <v>8</v>
      </c>
      <c r="K2077">
        <v>1</v>
      </c>
    </row>
    <row r="2078" spans="1:17" x14ac:dyDescent="0.25">
      <c r="A2078" t="s">
        <v>25</v>
      </c>
      <c r="B2078" s="1">
        <v>44465</v>
      </c>
      <c r="C2078" t="s">
        <v>101</v>
      </c>
      <c r="D2078">
        <v>22</v>
      </c>
      <c r="E2078" t="s">
        <v>130</v>
      </c>
      <c r="F2078" t="s">
        <v>103</v>
      </c>
      <c r="G2078">
        <v>2</v>
      </c>
      <c r="H2078" t="s">
        <v>33</v>
      </c>
      <c r="I2078" t="s">
        <v>43</v>
      </c>
      <c r="J2078">
        <v>8</v>
      </c>
      <c r="K2078">
        <v>2</v>
      </c>
      <c r="L2078">
        <v>2561</v>
      </c>
      <c r="M2078">
        <v>1.482232</v>
      </c>
      <c r="N2078">
        <v>1835</v>
      </c>
      <c r="O2078">
        <v>1.0712140000000001</v>
      </c>
      <c r="P2078">
        <v>39.564033000000002</v>
      </c>
      <c r="Q2078">
        <v>0.41101799999999999</v>
      </c>
    </row>
    <row r="2079" spans="1:17" x14ac:dyDescent="0.25">
      <c r="A2079" t="s">
        <v>25</v>
      </c>
      <c r="B2079" s="1">
        <v>44465</v>
      </c>
      <c r="C2079" t="s">
        <v>101</v>
      </c>
      <c r="D2079">
        <v>22</v>
      </c>
      <c r="E2079" t="s">
        <v>130</v>
      </c>
      <c r="F2079" t="s">
        <v>103</v>
      </c>
      <c r="G2079">
        <v>2</v>
      </c>
      <c r="H2079" t="s">
        <v>33</v>
      </c>
      <c r="I2079" t="s">
        <v>41</v>
      </c>
      <c r="J2079">
        <v>9</v>
      </c>
      <c r="K2079">
        <v>1</v>
      </c>
      <c r="N2079">
        <v>1534</v>
      </c>
      <c r="O2079">
        <v>0.89777399999999996</v>
      </c>
      <c r="Q2079">
        <v>-0.89777399999999996</v>
      </c>
    </row>
    <row r="2080" spans="1:17" x14ac:dyDescent="0.25">
      <c r="A2080" t="s">
        <v>25</v>
      </c>
      <c r="B2080" s="1">
        <v>44465</v>
      </c>
      <c r="C2080" t="s">
        <v>101</v>
      </c>
      <c r="D2080">
        <v>22</v>
      </c>
      <c r="E2080" t="s">
        <v>130</v>
      </c>
      <c r="F2080" t="s">
        <v>103</v>
      </c>
      <c r="G2080">
        <v>2</v>
      </c>
      <c r="H2080" t="s">
        <v>33</v>
      </c>
      <c r="I2080" t="s">
        <v>41</v>
      </c>
      <c r="J2080">
        <v>9</v>
      </c>
      <c r="K2080">
        <v>2</v>
      </c>
      <c r="L2080">
        <v>1083</v>
      </c>
      <c r="M2080">
        <v>0.62680899999999995</v>
      </c>
      <c r="N2080">
        <v>807</v>
      </c>
      <c r="O2080">
        <v>0.47110099999999999</v>
      </c>
      <c r="P2080">
        <v>34.200743000000003</v>
      </c>
      <c r="Q2080">
        <v>0.15570800000000001</v>
      </c>
    </row>
    <row r="2081" spans="1:17" x14ac:dyDescent="0.25">
      <c r="A2081" t="s">
        <v>25</v>
      </c>
      <c r="B2081" s="1">
        <v>44465</v>
      </c>
      <c r="C2081" t="s">
        <v>101</v>
      </c>
      <c r="D2081">
        <v>22</v>
      </c>
      <c r="E2081" t="s">
        <v>130</v>
      </c>
      <c r="F2081" t="s">
        <v>103</v>
      </c>
      <c r="G2081">
        <v>2</v>
      </c>
      <c r="H2081" t="s">
        <v>33</v>
      </c>
      <c r="I2081" t="s">
        <v>46</v>
      </c>
      <c r="J2081">
        <v>10</v>
      </c>
      <c r="K2081">
        <v>1</v>
      </c>
      <c r="L2081">
        <v>878</v>
      </c>
      <c r="M2081">
        <v>0.50959100000000002</v>
      </c>
    </row>
    <row r="2082" spans="1:17" x14ac:dyDescent="0.25">
      <c r="A2082" t="s">
        <v>25</v>
      </c>
      <c r="B2082" s="1">
        <v>44465</v>
      </c>
      <c r="C2082" t="s">
        <v>101</v>
      </c>
      <c r="D2082">
        <v>22</v>
      </c>
      <c r="E2082" t="s">
        <v>130</v>
      </c>
      <c r="F2082" t="s">
        <v>103</v>
      </c>
      <c r="G2082">
        <v>2</v>
      </c>
      <c r="H2082" t="s">
        <v>33</v>
      </c>
      <c r="I2082" t="s">
        <v>46</v>
      </c>
      <c r="J2082">
        <v>10</v>
      </c>
      <c r="K2082">
        <v>2</v>
      </c>
      <c r="L2082">
        <v>430</v>
      </c>
      <c r="M2082">
        <v>0.24887100000000001</v>
      </c>
      <c r="N2082">
        <v>436</v>
      </c>
      <c r="O2082">
        <v>0.254523</v>
      </c>
      <c r="P2082">
        <v>-1.376147</v>
      </c>
      <c r="Q2082">
        <v>-5.6509999999999998E-3</v>
      </c>
    </row>
    <row r="2083" spans="1:17" x14ac:dyDescent="0.25">
      <c r="A2083" t="s">
        <v>25</v>
      </c>
      <c r="B2083" s="1">
        <v>44465</v>
      </c>
      <c r="C2083" t="s">
        <v>101</v>
      </c>
      <c r="D2083">
        <v>22</v>
      </c>
      <c r="E2083" t="s">
        <v>130</v>
      </c>
      <c r="F2083" t="s">
        <v>103</v>
      </c>
      <c r="G2083">
        <v>2</v>
      </c>
      <c r="H2083" t="s">
        <v>33</v>
      </c>
      <c r="I2083" t="s">
        <v>47</v>
      </c>
      <c r="J2083">
        <v>11</v>
      </c>
      <c r="K2083">
        <v>1</v>
      </c>
    </row>
    <row r="2084" spans="1:17" x14ac:dyDescent="0.25">
      <c r="A2084" t="s">
        <v>25</v>
      </c>
      <c r="B2084" s="1">
        <v>44465</v>
      </c>
      <c r="C2084" t="s">
        <v>101</v>
      </c>
      <c r="D2084">
        <v>22</v>
      </c>
      <c r="E2084" t="s">
        <v>130</v>
      </c>
      <c r="F2084" t="s">
        <v>103</v>
      </c>
      <c r="G2084">
        <v>2</v>
      </c>
      <c r="H2084" t="s">
        <v>33</v>
      </c>
      <c r="I2084" t="s">
        <v>47</v>
      </c>
      <c r="J2084">
        <v>11</v>
      </c>
      <c r="K2084">
        <v>2</v>
      </c>
      <c r="L2084">
        <v>202</v>
      </c>
      <c r="M2084">
        <v>0.116912</v>
      </c>
      <c r="N2084">
        <v>333</v>
      </c>
      <c r="O2084">
        <v>0.19439500000000001</v>
      </c>
      <c r="P2084">
        <v>-39.339339000000002</v>
      </c>
      <c r="Q2084">
        <v>-7.7482999999999996E-2</v>
      </c>
    </row>
    <row r="2085" spans="1:17" x14ac:dyDescent="0.25">
      <c r="A2085" t="s">
        <v>25</v>
      </c>
      <c r="B2085" s="1">
        <v>44465</v>
      </c>
      <c r="C2085" t="s">
        <v>101</v>
      </c>
      <c r="D2085">
        <v>22</v>
      </c>
      <c r="E2085" t="s">
        <v>130</v>
      </c>
      <c r="F2085" t="s">
        <v>103</v>
      </c>
      <c r="G2085">
        <v>2</v>
      </c>
      <c r="H2085" t="s">
        <v>33</v>
      </c>
      <c r="I2085" t="s">
        <v>44</v>
      </c>
      <c r="J2085">
        <v>12</v>
      </c>
      <c r="K2085">
        <v>1</v>
      </c>
      <c r="L2085">
        <v>209</v>
      </c>
      <c r="M2085">
        <v>0.121304</v>
      </c>
      <c r="N2085">
        <v>399</v>
      </c>
      <c r="O2085">
        <v>0.233515</v>
      </c>
      <c r="P2085">
        <v>-47.619047999999999</v>
      </c>
      <c r="Q2085">
        <v>-0.11221100000000001</v>
      </c>
    </row>
    <row r="2086" spans="1:17" x14ac:dyDescent="0.25">
      <c r="A2086" t="s">
        <v>25</v>
      </c>
      <c r="B2086" s="1">
        <v>44465</v>
      </c>
      <c r="C2086" t="s">
        <v>101</v>
      </c>
      <c r="D2086">
        <v>22</v>
      </c>
      <c r="E2086" t="s">
        <v>130</v>
      </c>
      <c r="F2086" t="s">
        <v>103</v>
      </c>
      <c r="G2086">
        <v>2</v>
      </c>
      <c r="H2086" t="s">
        <v>33</v>
      </c>
      <c r="I2086" t="s">
        <v>44</v>
      </c>
      <c r="J2086">
        <v>12</v>
      </c>
      <c r="K2086">
        <v>2</v>
      </c>
      <c r="L2086">
        <v>168</v>
      </c>
      <c r="M2086">
        <v>9.7233E-2</v>
      </c>
      <c r="N2086">
        <v>425</v>
      </c>
      <c r="O2086">
        <v>0.24810099999999999</v>
      </c>
      <c r="P2086">
        <v>-60.470587999999999</v>
      </c>
      <c r="Q2086">
        <v>-0.150868</v>
      </c>
    </row>
    <row r="2087" spans="1:17" x14ac:dyDescent="0.25">
      <c r="A2087" t="s">
        <v>25</v>
      </c>
      <c r="B2087" s="1">
        <v>44465</v>
      </c>
      <c r="C2087" t="s">
        <v>101</v>
      </c>
      <c r="D2087">
        <v>22</v>
      </c>
      <c r="E2087" t="s">
        <v>130</v>
      </c>
      <c r="F2087" t="s">
        <v>103</v>
      </c>
      <c r="G2087">
        <v>2</v>
      </c>
      <c r="H2087" t="s">
        <v>33</v>
      </c>
      <c r="I2087" t="s">
        <v>51</v>
      </c>
      <c r="J2087">
        <v>13</v>
      </c>
      <c r="K2087">
        <v>1</v>
      </c>
      <c r="L2087">
        <v>117</v>
      </c>
      <c r="M2087">
        <v>6.7906999999999995E-2</v>
      </c>
    </row>
    <row r="2088" spans="1:17" x14ac:dyDescent="0.25">
      <c r="A2088" t="s">
        <v>25</v>
      </c>
      <c r="B2088" s="1">
        <v>44465</v>
      </c>
      <c r="C2088" t="s">
        <v>101</v>
      </c>
      <c r="D2088">
        <v>22</v>
      </c>
      <c r="E2088" t="s">
        <v>130</v>
      </c>
      <c r="F2088" t="s">
        <v>103</v>
      </c>
      <c r="G2088">
        <v>2</v>
      </c>
      <c r="H2088" t="s">
        <v>33</v>
      </c>
      <c r="I2088" t="s">
        <v>51</v>
      </c>
      <c r="J2088">
        <v>13</v>
      </c>
      <c r="K2088">
        <v>2</v>
      </c>
      <c r="L2088">
        <v>49</v>
      </c>
      <c r="M2088">
        <v>2.836E-2</v>
      </c>
      <c r="N2088">
        <v>65</v>
      </c>
      <c r="O2088">
        <v>3.7945E-2</v>
      </c>
      <c r="P2088">
        <v>-24.615385</v>
      </c>
      <c r="Q2088">
        <v>-9.5849999999999998E-3</v>
      </c>
    </row>
    <row r="2089" spans="1:17" x14ac:dyDescent="0.25">
      <c r="A2089" t="s">
        <v>25</v>
      </c>
      <c r="B2089" s="1">
        <v>44465</v>
      </c>
      <c r="C2089" t="s">
        <v>101</v>
      </c>
      <c r="D2089">
        <v>22</v>
      </c>
      <c r="E2089" t="s">
        <v>130</v>
      </c>
      <c r="F2089" t="s">
        <v>103</v>
      </c>
      <c r="G2089">
        <v>2</v>
      </c>
      <c r="H2089" t="s">
        <v>33</v>
      </c>
      <c r="I2089" t="s">
        <v>54</v>
      </c>
      <c r="J2089">
        <v>14</v>
      </c>
      <c r="K2089">
        <v>1</v>
      </c>
    </row>
    <row r="2090" spans="1:17" x14ac:dyDescent="0.25">
      <c r="A2090" t="s">
        <v>25</v>
      </c>
      <c r="B2090" s="1">
        <v>44465</v>
      </c>
      <c r="C2090" t="s">
        <v>101</v>
      </c>
      <c r="D2090">
        <v>22</v>
      </c>
      <c r="E2090" t="s">
        <v>130</v>
      </c>
      <c r="F2090" t="s">
        <v>103</v>
      </c>
      <c r="G2090">
        <v>2</v>
      </c>
      <c r="H2090" t="s">
        <v>33</v>
      </c>
      <c r="I2090" t="s">
        <v>54</v>
      </c>
      <c r="J2090">
        <v>14</v>
      </c>
      <c r="K2090">
        <v>2</v>
      </c>
      <c r="L2090">
        <v>69</v>
      </c>
      <c r="M2090">
        <v>3.9934999999999998E-2</v>
      </c>
      <c r="N2090">
        <v>61</v>
      </c>
      <c r="O2090">
        <v>3.5610000000000003E-2</v>
      </c>
      <c r="P2090">
        <v>13.114754</v>
      </c>
      <c r="Q2090">
        <v>4.3249999999999999E-3</v>
      </c>
    </row>
    <row r="2091" spans="1:17" x14ac:dyDescent="0.25">
      <c r="A2091" t="s">
        <v>25</v>
      </c>
      <c r="B2091" s="1">
        <v>44465</v>
      </c>
      <c r="C2091" t="s">
        <v>101</v>
      </c>
      <c r="D2091">
        <v>22</v>
      </c>
      <c r="E2091" t="s">
        <v>130</v>
      </c>
      <c r="F2091" t="s">
        <v>103</v>
      </c>
      <c r="G2091">
        <v>2</v>
      </c>
      <c r="H2091" t="s">
        <v>33</v>
      </c>
      <c r="I2091" t="s">
        <v>61</v>
      </c>
      <c r="J2091">
        <v>15</v>
      </c>
      <c r="K2091">
        <v>1</v>
      </c>
      <c r="L2091">
        <v>3053</v>
      </c>
      <c r="M2091">
        <v>1.7719609999999999</v>
      </c>
    </row>
    <row r="2092" spans="1:17" x14ac:dyDescent="0.25">
      <c r="A2092" t="s">
        <v>25</v>
      </c>
      <c r="B2092" s="1">
        <v>44465</v>
      </c>
      <c r="C2092" t="s">
        <v>101</v>
      </c>
      <c r="D2092">
        <v>22</v>
      </c>
      <c r="E2092" t="s">
        <v>130</v>
      </c>
      <c r="F2092" t="s">
        <v>103</v>
      </c>
      <c r="G2092">
        <v>2</v>
      </c>
      <c r="H2092" t="s">
        <v>33</v>
      </c>
      <c r="I2092" t="s">
        <v>61</v>
      </c>
      <c r="J2092">
        <v>15</v>
      </c>
      <c r="K2092">
        <v>2</v>
      </c>
      <c r="L2092">
        <v>2478</v>
      </c>
      <c r="M2092">
        <v>1.434194</v>
      </c>
    </row>
    <row r="2093" spans="1:17" x14ac:dyDescent="0.25">
      <c r="A2093" t="s">
        <v>25</v>
      </c>
      <c r="B2093" s="1">
        <v>44465</v>
      </c>
      <c r="C2093" t="s">
        <v>101</v>
      </c>
      <c r="D2093">
        <v>22</v>
      </c>
      <c r="E2093" t="s">
        <v>130</v>
      </c>
      <c r="F2093" t="s">
        <v>103</v>
      </c>
      <c r="G2093">
        <v>2</v>
      </c>
      <c r="H2093" t="s">
        <v>33</v>
      </c>
      <c r="I2093" t="s">
        <v>65</v>
      </c>
      <c r="J2093">
        <v>16</v>
      </c>
      <c r="K2093">
        <v>1</v>
      </c>
    </row>
    <row r="2094" spans="1:17" x14ac:dyDescent="0.25">
      <c r="A2094" t="s">
        <v>25</v>
      </c>
      <c r="B2094" s="1">
        <v>44465</v>
      </c>
      <c r="C2094" t="s">
        <v>101</v>
      </c>
      <c r="D2094">
        <v>22</v>
      </c>
      <c r="E2094" t="s">
        <v>130</v>
      </c>
      <c r="F2094" t="s">
        <v>103</v>
      </c>
      <c r="G2094">
        <v>2</v>
      </c>
      <c r="H2094" t="s">
        <v>33</v>
      </c>
      <c r="I2094" t="s">
        <v>65</v>
      </c>
      <c r="J2094">
        <v>16</v>
      </c>
      <c r="K2094">
        <v>2</v>
      </c>
      <c r="L2094">
        <v>86</v>
      </c>
      <c r="M2094">
        <v>4.9773999999999999E-2</v>
      </c>
    </row>
    <row r="2095" spans="1:17" x14ac:dyDescent="0.25">
      <c r="A2095" t="s">
        <v>25</v>
      </c>
      <c r="B2095" s="1">
        <v>44465</v>
      </c>
      <c r="C2095" t="s">
        <v>101</v>
      </c>
      <c r="D2095">
        <v>22</v>
      </c>
      <c r="E2095" t="s">
        <v>130</v>
      </c>
      <c r="F2095" t="s">
        <v>103</v>
      </c>
      <c r="G2095">
        <v>2</v>
      </c>
      <c r="H2095" t="s">
        <v>33</v>
      </c>
      <c r="I2095" t="s">
        <v>59</v>
      </c>
      <c r="J2095">
        <v>17</v>
      </c>
      <c r="K2095">
        <v>1</v>
      </c>
    </row>
    <row r="2096" spans="1:17" x14ac:dyDescent="0.25">
      <c r="A2096" t="s">
        <v>25</v>
      </c>
      <c r="B2096" s="1">
        <v>44465</v>
      </c>
      <c r="C2096" t="s">
        <v>101</v>
      </c>
      <c r="D2096">
        <v>22</v>
      </c>
      <c r="E2096" t="s">
        <v>130</v>
      </c>
      <c r="F2096" t="s">
        <v>103</v>
      </c>
      <c r="G2096">
        <v>2</v>
      </c>
      <c r="H2096" t="s">
        <v>33</v>
      </c>
      <c r="I2096" t="s">
        <v>59</v>
      </c>
      <c r="J2096">
        <v>17</v>
      </c>
      <c r="K2096">
        <v>2</v>
      </c>
      <c r="L2096">
        <v>169</v>
      </c>
      <c r="M2096">
        <v>9.7811999999999996E-2</v>
      </c>
    </row>
    <row r="2097" spans="1:17" x14ac:dyDescent="0.25">
      <c r="A2097" t="s">
        <v>25</v>
      </c>
      <c r="B2097" s="1">
        <v>44465</v>
      </c>
      <c r="C2097" t="s">
        <v>101</v>
      </c>
      <c r="D2097">
        <v>22</v>
      </c>
      <c r="E2097" t="s">
        <v>130</v>
      </c>
      <c r="F2097" t="s">
        <v>103</v>
      </c>
      <c r="G2097">
        <v>2</v>
      </c>
      <c r="H2097" t="s">
        <v>33</v>
      </c>
      <c r="I2097" t="s">
        <v>67</v>
      </c>
      <c r="J2097">
        <v>18</v>
      </c>
      <c r="K2097">
        <v>1</v>
      </c>
    </row>
    <row r="2098" spans="1:17" x14ac:dyDescent="0.25">
      <c r="A2098" t="s">
        <v>25</v>
      </c>
      <c r="B2098" s="1">
        <v>44465</v>
      </c>
      <c r="C2098" t="s">
        <v>101</v>
      </c>
      <c r="D2098">
        <v>22</v>
      </c>
      <c r="E2098" t="s">
        <v>130</v>
      </c>
      <c r="F2098" t="s">
        <v>103</v>
      </c>
      <c r="G2098">
        <v>2</v>
      </c>
      <c r="H2098" t="s">
        <v>33</v>
      </c>
      <c r="I2098" t="s">
        <v>67</v>
      </c>
      <c r="J2098">
        <v>18</v>
      </c>
      <c r="K2098">
        <v>2</v>
      </c>
      <c r="L2098">
        <v>44</v>
      </c>
      <c r="M2098">
        <v>2.5465999999999999E-2</v>
      </c>
    </row>
    <row r="2099" spans="1:17" x14ac:dyDescent="0.25">
      <c r="A2099" t="s">
        <v>25</v>
      </c>
      <c r="B2099" s="1">
        <v>44465</v>
      </c>
      <c r="C2099" t="s">
        <v>101</v>
      </c>
      <c r="D2099">
        <v>22</v>
      </c>
      <c r="E2099" t="s">
        <v>130</v>
      </c>
      <c r="F2099" t="s">
        <v>103</v>
      </c>
      <c r="G2099">
        <v>2</v>
      </c>
      <c r="H2099" t="s">
        <v>33</v>
      </c>
      <c r="I2099" t="s">
        <v>57</v>
      </c>
      <c r="J2099">
        <v>19</v>
      </c>
      <c r="K2099">
        <v>1</v>
      </c>
    </row>
    <row r="2100" spans="1:17" x14ac:dyDescent="0.25">
      <c r="A2100" t="s">
        <v>25</v>
      </c>
      <c r="B2100" s="1">
        <v>44465</v>
      </c>
      <c r="C2100" t="s">
        <v>101</v>
      </c>
      <c r="D2100">
        <v>22</v>
      </c>
      <c r="E2100" t="s">
        <v>130</v>
      </c>
      <c r="F2100" t="s">
        <v>103</v>
      </c>
      <c r="G2100">
        <v>2</v>
      </c>
      <c r="H2100" t="s">
        <v>33</v>
      </c>
      <c r="I2100" t="s">
        <v>57</v>
      </c>
      <c r="J2100">
        <v>19</v>
      </c>
      <c r="K2100">
        <v>2</v>
      </c>
      <c r="L2100">
        <v>235</v>
      </c>
      <c r="M2100">
        <v>0.13601099999999999</v>
      </c>
    </row>
    <row r="2101" spans="1:17" x14ac:dyDescent="0.25">
      <c r="A2101" t="s">
        <v>25</v>
      </c>
      <c r="B2101" s="1">
        <v>44465</v>
      </c>
      <c r="C2101" t="s">
        <v>101</v>
      </c>
      <c r="D2101">
        <v>22</v>
      </c>
      <c r="E2101" t="s">
        <v>130</v>
      </c>
      <c r="F2101" t="s">
        <v>103</v>
      </c>
      <c r="G2101">
        <v>2</v>
      </c>
      <c r="H2101" t="s">
        <v>33</v>
      </c>
      <c r="I2101" t="s">
        <v>45</v>
      </c>
      <c r="J2101">
        <v>20</v>
      </c>
      <c r="K2101">
        <v>1</v>
      </c>
      <c r="L2101">
        <v>2067</v>
      </c>
      <c r="M2101">
        <v>1.1996869999999999</v>
      </c>
    </row>
    <row r="2102" spans="1:17" x14ac:dyDescent="0.25">
      <c r="A2102" t="s">
        <v>25</v>
      </c>
      <c r="B2102" s="1">
        <v>44465</v>
      </c>
      <c r="C2102" t="s">
        <v>101</v>
      </c>
      <c r="D2102">
        <v>22</v>
      </c>
      <c r="E2102" t="s">
        <v>130</v>
      </c>
      <c r="F2102" t="s">
        <v>103</v>
      </c>
      <c r="G2102">
        <v>2</v>
      </c>
      <c r="H2102" t="s">
        <v>33</v>
      </c>
      <c r="I2102" t="s">
        <v>45</v>
      </c>
      <c r="J2102">
        <v>20</v>
      </c>
      <c r="K2102">
        <v>2</v>
      </c>
      <c r="L2102">
        <v>1047</v>
      </c>
      <c r="M2102">
        <v>0.60597299999999998</v>
      </c>
    </row>
    <row r="2103" spans="1:17" x14ac:dyDescent="0.25">
      <c r="A2103" t="s">
        <v>25</v>
      </c>
      <c r="B2103" s="1">
        <v>44465</v>
      </c>
      <c r="C2103" t="s">
        <v>101</v>
      </c>
      <c r="D2103">
        <v>22</v>
      </c>
      <c r="E2103" t="s">
        <v>130</v>
      </c>
      <c r="F2103" t="s">
        <v>103</v>
      </c>
      <c r="G2103">
        <v>2</v>
      </c>
      <c r="H2103" t="s">
        <v>33</v>
      </c>
      <c r="I2103" t="s">
        <v>71</v>
      </c>
      <c r="J2103">
        <v>21</v>
      </c>
      <c r="K2103">
        <v>1</v>
      </c>
    </row>
    <row r="2104" spans="1:17" x14ac:dyDescent="0.25">
      <c r="A2104" t="s">
        <v>25</v>
      </c>
      <c r="B2104" s="1">
        <v>44465</v>
      </c>
      <c r="C2104" t="s">
        <v>101</v>
      </c>
      <c r="D2104">
        <v>22</v>
      </c>
      <c r="E2104" t="s">
        <v>130</v>
      </c>
      <c r="F2104" t="s">
        <v>103</v>
      </c>
      <c r="G2104">
        <v>2</v>
      </c>
      <c r="H2104" t="s">
        <v>33</v>
      </c>
      <c r="I2104" t="s">
        <v>71</v>
      </c>
      <c r="J2104">
        <v>21</v>
      </c>
      <c r="K2104">
        <v>2</v>
      </c>
      <c r="L2104">
        <v>1869</v>
      </c>
      <c r="M2104">
        <v>1.0817220000000001</v>
      </c>
    </row>
    <row r="2105" spans="1:17" x14ac:dyDescent="0.25">
      <c r="A2105" t="s">
        <v>25</v>
      </c>
      <c r="B2105" s="1">
        <v>44465</v>
      </c>
      <c r="C2105" t="s">
        <v>101</v>
      </c>
      <c r="D2105">
        <v>22</v>
      </c>
      <c r="E2105" t="s">
        <v>130</v>
      </c>
      <c r="F2105" t="s">
        <v>103</v>
      </c>
      <c r="G2105">
        <v>2</v>
      </c>
      <c r="H2105" t="s">
        <v>33</v>
      </c>
      <c r="I2105" t="s">
        <v>73</v>
      </c>
      <c r="J2105">
        <v>22</v>
      </c>
      <c r="K2105">
        <v>1</v>
      </c>
      <c r="L2105">
        <v>1833</v>
      </c>
      <c r="M2105">
        <v>1.0638730000000001</v>
      </c>
    </row>
    <row r="2106" spans="1:17" x14ac:dyDescent="0.25">
      <c r="A2106" t="s">
        <v>25</v>
      </c>
      <c r="B2106" s="1">
        <v>44465</v>
      </c>
      <c r="C2106" t="s">
        <v>101</v>
      </c>
      <c r="D2106">
        <v>22</v>
      </c>
      <c r="E2106" t="s">
        <v>130</v>
      </c>
      <c r="F2106" t="s">
        <v>103</v>
      </c>
      <c r="G2106">
        <v>2</v>
      </c>
      <c r="H2106" t="s">
        <v>33</v>
      </c>
      <c r="I2106" t="s">
        <v>73</v>
      </c>
      <c r="J2106">
        <v>22</v>
      </c>
      <c r="K2106">
        <v>2</v>
      </c>
      <c r="L2106">
        <v>810</v>
      </c>
      <c r="M2106">
        <v>0.468804</v>
      </c>
    </row>
    <row r="2107" spans="1:17" x14ac:dyDescent="0.25">
      <c r="A2107" t="s">
        <v>25</v>
      </c>
      <c r="B2107" s="1">
        <v>44465</v>
      </c>
      <c r="C2107" t="s">
        <v>101</v>
      </c>
      <c r="D2107">
        <v>22</v>
      </c>
      <c r="E2107" t="s">
        <v>130</v>
      </c>
      <c r="F2107" t="s">
        <v>103</v>
      </c>
      <c r="G2107">
        <v>2</v>
      </c>
      <c r="H2107" t="s">
        <v>33</v>
      </c>
      <c r="I2107" t="s">
        <v>48</v>
      </c>
      <c r="J2107">
        <v>23</v>
      </c>
      <c r="K2107">
        <v>1</v>
      </c>
    </row>
    <row r="2108" spans="1:17" x14ac:dyDescent="0.25">
      <c r="A2108" t="s">
        <v>25</v>
      </c>
      <c r="B2108" s="1">
        <v>44465</v>
      </c>
      <c r="C2108" t="s">
        <v>101</v>
      </c>
      <c r="D2108">
        <v>22</v>
      </c>
      <c r="E2108" t="s">
        <v>130</v>
      </c>
      <c r="F2108" t="s">
        <v>103</v>
      </c>
      <c r="G2108">
        <v>2</v>
      </c>
      <c r="H2108" t="s">
        <v>33</v>
      </c>
      <c r="I2108" t="s">
        <v>48</v>
      </c>
      <c r="J2108">
        <v>23</v>
      </c>
      <c r="K2108">
        <v>2</v>
      </c>
      <c r="N2108">
        <v>557</v>
      </c>
      <c r="O2108">
        <v>0.32515899999999998</v>
      </c>
      <c r="Q2108">
        <v>-0.32515899999999998</v>
      </c>
    </row>
    <row r="2109" spans="1:17" x14ac:dyDescent="0.25">
      <c r="A2109" t="s">
        <v>25</v>
      </c>
      <c r="B2109" s="1">
        <v>44465</v>
      </c>
      <c r="C2109" t="s">
        <v>101</v>
      </c>
      <c r="D2109">
        <v>22</v>
      </c>
      <c r="E2109" t="s">
        <v>130</v>
      </c>
      <c r="F2109" t="s">
        <v>103</v>
      </c>
      <c r="G2109">
        <v>2</v>
      </c>
      <c r="H2109" t="s">
        <v>28</v>
      </c>
      <c r="I2109" t="s">
        <v>82</v>
      </c>
      <c r="J2109">
        <v>1000</v>
      </c>
      <c r="K2109">
        <v>1</v>
      </c>
      <c r="N2109">
        <v>0</v>
      </c>
      <c r="O2109">
        <v>0</v>
      </c>
      <c r="Q2109">
        <v>0</v>
      </c>
    </row>
    <row r="2110" spans="1:17" x14ac:dyDescent="0.25">
      <c r="A2110" t="s">
        <v>25</v>
      </c>
      <c r="B2110" s="1">
        <v>44465</v>
      </c>
      <c r="C2110" t="s">
        <v>101</v>
      </c>
      <c r="D2110">
        <v>22</v>
      </c>
      <c r="E2110" t="s">
        <v>130</v>
      </c>
      <c r="F2110" t="s">
        <v>103</v>
      </c>
      <c r="G2110">
        <v>2</v>
      </c>
      <c r="H2110" t="s">
        <v>28</v>
      </c>
      <c r="I2110" t="s">
        <v>82</v>
      </c>
      <c r="J2110">
        <v>1000</v>
      </c>
      <c r="K2110">
        <v>2</v>
      </c>
      <c r="N2110">
        <v>689</v>
      </c>
      <c r="O2110">
        <v>0.40221600000000002</v>
      </c>
      <c r="Q2110">
        <v>-0.40221600000000002</v>
      </c>
    </row>
    <row r="2111" spans="1:17" x14ac:dyDescent="0.25">
      <c r="A2111" t="s">
        <v>25</v>
      </c>
      <c r="B2111" s="1">
        <v>44465</v>
      </c>
      <c r="C2111" t="s">
        <v>101</v>
      </c>
      <c r="D2111">
        <v>23</v>
      </c>
      <c r="E2111" t="s">
        <v>131</v>
      </c>
      <c r="F2111" t="s">
        <v>103</v>
      </c>
      <c r="G2111">
        <v>2</v>
      </c>
      <c r="H2111" t="s">
        <v>28</v>
      </c>
      <c r="I2111" t="s">
        <v>29</v>
      </c>
      <c r="J2111">
        <v>-4</v>
      </c>
      <c r="L2111">
        <v>222142</v>
      </c>
      <c r="N2111">
        <v>222031</v>
      </c>
      <c r="P2111">
        <v>4.9993000000000003E-2</v>
      </c>
    </row>
    <row r="2112" spans="1:17" x14ac:dyDescent="0.25">
      <c r="A2112" t="s">
        <v>25</v>
      </c>
      <c r="B2112" s="1">
        <v>44465</v>
      </c>
      <c r="C2112" t="s">
        <v>101</v>
      </c>
      <c r="D2112">
        <v>23</v>
      </c>
      <c r="E2112" t="s">
        <v>131</v>
      </c>
      <c r="F2112" t="s">
        <v>103</v>
      </c>
      <c r="G2112">
        <v>2</v>
      </c>
      <c r="H2112" t="s">
        <v>28</v>
      </c>
      <c r="I2112" t="s">
        <v>30</v>
      </c>
      <c r="J2112">
        <v>-3</v>
      </c>
      <c r="L2112">
        <v>158430</v>
      </c>
      <c r="M2112">
        <v>71.319246000000007</v>
      </c>
      <c r="N2112">
        <v>155758</v>
      </c>
      <c r="O2112">
        <v>70.151465000000002</v>
      </c>
      <c r="P2112">
        <v>1.715482</v>
      </c>
      <c r="Q2112">
        <v>1.167781</v>
      </c>
    </row>
    <row r="2113" spans="1:17" x14ac:dyDescent="0.25">
      <c r="A2113" t="s">
        <v>25</v>
      </c>
      <c r="B2113" s="1">
        <v>44465</v>
      </c>
      <c r="C2113" t="s">
        <v>101</v>
      </c>
      <c r="D2113">
        <v>23</v>
      </c>
      <c r="E2113" t="s">
        <v>131</v>
      </c>
      <c r="F2113" t="s">
        <v>103</v>
      </c>
      <c r="G2113">
        <v>2</v>
      </c>
      <c r="H2113" t="s">
        <v>28</v>
      </c>
      <c r="I2113" t="s">
        <v>31</v>
      </c>
      <c r="J2113">
        <v>-2</v>
      </c>
      <c r="K2113">
        <v>1</v>
      </c>
      <c r="L2113">
        <v>1670</v>
      </c>
      <c r="M2113">
        <v>1.0540929999999999</v>
      </c>
      <c r="N2113">
        <v>1990</v>
      </c>
      <c r="O2113">
        <v>1.277623</v>
      </c>
      <c r="P2113">
        <v>-16.080401999999999</v>
      </c>
      <c r="Q2113">
        <v>-0.22353000000000001</v>
      </c>
    </row>
    <row r="2114" spans="1:17" x14ac:dyDescent="0.25">
      <c r="A2114" t="s">
        <v>25</v>
      </c>
      <c r="B2114" s="1">
        <v>44465</v>
      </c>
      <c r="C2114" t="s">
        <v>101</v>
      </c>
      <c r="D2114">
        <v>23</v>
      </c>
      <c r="E2114" t="s">
        <v>131</v>
      </c>
      <c r="F2114" t="s">
        <v>103</v>
      </c>
      <c r="G2114">
        <v>2</v>
      </c>
      <c r="H2114" t="s">
        <v>28</v>
      </c>
      <c r="I2114" t="s">
        <v>31</v>
      </c>
      <c r="J2114">
        <v>-2</v>
      </c>
      <c r="K2114">
        <v>2</v>
      </c>
      <c r="L2114">
        <v>1344</v>
      </c>
      <c r="M2114">
        <v>0.84832399999999997</v>
      </c>
      <c r="N2114">
        <v>1537</v>
      </c>
      <c r="O2114">
        <v>0.98678699999999997</v>
      </c>
      <c r="P2114">
        <v>-12.556929</v>
      </c>
      <c r="Q2114">
        <v>-0.138463</v>
      </c>
    </row>
    <row r="2115" spans="1:17" x14ac:dyDescent="0.25">
      <c r="A2115" t="s">
        <v>25</v>
      </c>
      <c r="B2115" s="1">
        <v>44465</v>
      </c>
      <c r="C2115" t="s">
        <v>101</v>
      </c>
      <c r="D2115">
        <v>23</v>
      </c>
      <c r="E2115" t="s">
        <v>131</v>
      </c>
      <c r="F2115" t="s">
        <v>103</v>
      </c>
      <c r="G2115">
        <v>2</v>
      </c>
      <c r="H2115" t="s">
        <v>28</v>
      </c>
      <c r="I2115" t="s">
        <v>32</v>
      </c>
      <c r="J2115">
        <v>-1</v>
      </c>
      <c r="K2115">
        <v>1</v>
      </c>
      <c r="L2115">
        <v>156760</v>
      </c>
      <c r="M2115">
        <v>98.945907000000005</v>
      </c>
      <c r="N2115">
        <v>153768</v>
      </c>
      <c r="O2115">
        <v>98.722376999999994</v>
      </c>
      <c r="P2115">
        <v>1.9457880000000001</v>
      </c>
      <c r="Q2115">
        <v>0.22353000000000001</v>
      </c>
    </row>
    <row r="2116" spans="1:17" x14ac:dyDescent="0.25">
      <c r="A2116" t="s">
        <v>25</v>
      </c>
      <c r="B2116" s="1">
        <v>44465</v>
      </c>
      <c r="C2116" t="s">
        <v>101</v>
      </c>
      <c r="D2116">
        <v>23</v>
      </c>
      <c r="E2116" t="s">
        <v>131</v>
      </c>
      <c r="F2116" t="s">
        <v>103</v>
      </c>
      <c r="G2116">
        <v>2</v>
      </c>
      <c r="H2116" t="s">
        <v>28</v>
      </c>
      <c r="I2116" t="s">
        <v>32</v>
      </c>
      <c r="J2116">
        <v>-1</v>
      </c>
      <c r="K2116">
        <v>2</v>
      </c>
      <c r="L2116">
        <v>157086</v>
      </c>
      <c r="M2116">
        <v>99.151675999999995</v>
      </c>
      <c r="N2116">
        <v>154221</v>
      </c>
      <c r="O2116">
        <v>99.013212999999993</v>
      </c>
      <c r="P2116">
        <v>1.8577239999999999</v>
      </c>
      <c r="Q2116">
        <v>0.138463</v>
      </c>
    </row>
    <row r="2117" spans="1:17" x14ac:dyDescent="0.25">
      <c r="A2117" t="s">
        <v>25</v>
      </c>
      <c r="B2117" s="1">
        <v>44465</v>
      </c>
      <c r="C2117" t="s">
        <v>101</v>
      </c>
      <c r="D2117">
        <v>23</v>
      </c>
      <c r="E2117" t="s">
        <v>131</v>
      </c>
      <c r="F2117" t="s">
        <v>103</v>
      </c>
      <c r="G2117">
        <v>2</v>
      </c>
      <c r="H2117" t="s">
        <v>33</v>
      </c>
      <c r="I2117" t="s">
        <v>34</v>
      </c>
      <c r="J2117">
        <v>1</v>
      </c>
      <c r="K2117">
        <v>1</v>
      </c>
      <c r="L2117">
        <v>26514</v>
      </c>
      <c r="M2117">
        <v>16.913754000000001</v>
      </c>
      <c r="N2117">
        <v>43274</v>
      </c>
      <c r="O2117">
        <v>28.142396000000002</v>
      </c>
      <c r="P2117">
        <v>-38.729953000000002</v>
      </c>
      <c r="Q2117">
        <v>-11.228643</v>
      </c>
    </row>
    <row r="2118" spans="1:17" x14ac:dyDescent="0.25">
      <c r="A2118" t="s">
        <v>25</v>
      </c>
      <c r="B2118" s="1">
        <v>44465</v>
      </c>
      <c r="C2118" t="s">
        <v>101</v>
      </c>
      <c r="D2118">
        <v>23</v>
      </c>
      <c r="E2118" t="s">
        <v>131</v>
      </c>
      <c r="F2118" t="s">
        <v>103</v>
      </c>
      <c r="G2118">
        <v>2</v>
      </c>
      <c r="H2118" t="s">
        <v>33</v>
      </c>
      <c r="I2118" t="s">
        <v>34</v>
      </c>
      <c r="J2118">
        <v>1</v>
      </c>
      <c r="K2118">
        <v>2</v>
      </c>
      <c r="L2118">
        <v>25441</v>
      </c>
      <c r="M2118">
        <v>16.195587</v>
      </c>
      <c r="N2118">
        <v>42219</v>
      </c>
      <c r="O2118">
        <v>27.375648999999999</v>
      </c>
      <c r="P2118">
        <v>-39.740400999999999</v>
      </c>
      <c r="Q2118">
        <v>-11.180062</v>
      </c>
    </row>
    <row r="2119" spans="1:17" x14ac:dyDescent="0.25">
      <c r="A2119" t="s">
        <v>25</v>
      </c>
      <c r="B2119" s="1">
        <v>44465</v>
      </c>
      <c r="C2119" t="s">
        <v>101</v>
      </c>
      <c r="D2119">
        <v>23</v>
      </c>
      <c r="E2119" t="s">
        <v>131</v>
      </c>
      <c r="F2119" t="s">
        <v>103</v>
      </c>
      <c r="G2119">
        <v>2</v>
      </c>
      <c r="H2119" t="s">
        <v>33</v>
      </c>
      <c r="I2119" t="s">
        <v>35</v>
      </c>
      <c r="J2119">
        <v>2</v>
      </c>
      <c r="K2119">
        <v>1</v>
      </c>
      <c r="L2119">
        <v>61666</v>
      </c>
      <c r="M2119">
        <v>39.337840999999997</v>
      </c>
      <c r="N2119">
        <v>53446</v>
      </c>
      <c r="O2119">
        <v>34.757556999999998</v>
      </c>
      <c r="P2119">
        <v>15.38001</v>
      </c>
      <c r="Q2119">
        <v>4.5802839999999998</v>
      </c>
    </row>
    <row r="2120" spans="1:17" x14ac:dyDescent="0.25">
      <c r="A2120" t="s">
        <v>25</v>
      </c>
      <c r="B2120" s="1">
        <v>44465</v>
      </c>
      <c r="C2120" t="s">
        <v>101</v>
      </c>
      <c r="D2120">
        <v>23</v>
      </c>
      <c r="E2120" t="s">
        <v>131</v>
      </c>
      <c r="F2120" t="s">
        <v>103</v>
      </c>
      <c r="G2120">
        <v>2</v>
      </c>
      <c r="H2120" t="s">
        <v>33</v>
      </c>
      <c r="I2120" t="s">
        <v>35</v>
      </c>
      <c r="J2120">
        <v>2</v>
      </c>
      <c r="K2120">
        <v>2</v>
      </c>
      <c r="L2120">
        <v>52658</v>
      </c>
      <c r="M2120">
        <v>33.521765000000002</v>
      </c>
      <c r="N2120">
        <v>40364</v>
      </c>
      <c r="O2120">
        <v>26.172830000000001</v>
      </c>
      <c r="P2120">
        <v>30.457833999999998</v>
      </c>
      <c r="Q2120">
        <v>7.348935</v>
      </c>
    </row>
    <row r="2121" spans="1:17" x14ac:dyDescent="0.25">
      <c r="A2121" t="s">
        <v>25</v>
      </c>
      <c r="B2121" s="1">
        <v>44465</v>
      </c>
      <c r="C2121" t="s">
        <v>101</v>
      </c>
      <c r="D2121">
        <v>23</v>
      </c>
      <c r="E2121" t="s">
        <v>131</v>
      </c>
      <c r="F2121" t="s">
        <v>103</v>
      </c>
      <c r="G2121">
        <v>2</v>
      </c>
      <c r="H2121" t="s">
        <v>33</v>
      </c>
      <c r="I2121" t="s">
        <v>39</v>
      </c>
      <c r="J2121">
        <v>3</v>
      </c>
      <c r="K2121">
        <v>1</v>
      </c>
      <c r="L2121">
        <v>24221</v>
      </c>
      <c r="M2121">
        <v>15.451008</v>
      </c>
      <c r="N2121">
        <v>11903</v>
      </c>
      <c r="O2121">
        <v>7.740882</v>
      </c>
      <c r="P2121">
        <v>103.48651599999999</v>
      </c>
      <c r="Q2121">
        <v>7.7101259999999998</v>
      </c>
    </row>
    <row r="2122" spans="1:17" x14ac:dyDescent="0.25">
      <c r="A2122" t="s">
        <v>25</v>
      </c>
      <c r="B2122" s="1">
        <v>44465</v>
      </c>
      <c r="C2122" t="s">
        <v>101</v>
      </c>
      <c r="D2122">
        <v>23</v>
      </c>
      <c r="E2122" t="s">
        <v>131</v>
      </c>
      <c r="F2122" t="s">
        <v>103</v>
      </c>
      <c r="G2122">
        <v>2</v>
      </c>
      <c r="H2122" t="s">
        <v>33</v>
      </c>
      <c r="I2122" t="s">
        <v>39</v>
      </c>
      <c r="J2122">
        <v>3</v>
      </c>
      <c r="K2122">
        <v>2</v>
      </c>
      <c r="L2122">
        <v>27885</v>
      </c>
      <c r="M2122">
        <v>17.751422999999999</v>
      </c>
      <c r="N2122">
        <v>15442</v>
      </c>
      <c r="O2122">
        <v>10.012904000000001</v>
      </c>
      <c r="P2122">
        <v>80.578941</v>
      </c>
      <c r="Q2122">
        <v>7.7385190000000001</v>
      </c>
    </row>
    <row r="2123" spans="1:17" x14ac:dyDescent="0.25">
      <c r="A2123" t="s">
        <v>25</v>
      </c>
      <c r="B2123" s="1">
        <v>44465</v>
      </c>
      <c r="C2123" t="s">
        <v>101</v>
      </c>
      <c r="D2123">
        <v>23</v>
      </c>
      <c r="E2123" t="s">
        <v>131</v>
      </c>
      <c r="F2123" t="s">
        <v>103</v>
      </c>
      <c r="G2123">
        <v>2</v>
      </c>
      <c r="H2123" t="s">
        <v>33</v>
      </c>
      <c r="I2123" t="s">
        <v>38</v>
      </c>
      <c r="J2123">
        <v>4</v>
      </c>
      <c r="K2123">
        <v>1</v>
      </c>
      <c r="L2123">
        <v>10501</v>
      </c>
      <c r="M2123">
        <v>6.6987750000000004</v>
      </c>
      <c r="N2123">
        <v>16382</v>
      </c>
      <c r="O2123">
        <v>10.653712000000001</v>
      </c>
      <c r="P2123">
        <v>-35.899158</v>
      </c>
      <c r="Q2123">
        <v>-3.9549370000000001</v>
      </c>
    </row>
    <row r="2124" spans="1:17" x14ac:dyDescent="0.25">
      <c r="A2124" t="s">
        <v>25</v>
      </c>
      <c r="B2124" s="1">
        <v>44465</v>
      </c>
      <c r="C2124" t="s">
        <v>101</v>
      </c>
      <c r="D2124">
        <v>23</v>
      </c>
      <c r="E2124" t="s">
        <v>131</v>
      </c>
      <c r="F2124" t="s">
        <v>103</v>
      </c>
      <c r="G2124">
        <v>2</v>
      </c>
      <c r="H2124" t="s">
        <v>33</v>
      </c>
      <c r="I2124" t="s">
        <v>38</v>
      </c>
      <c r="J2124">
        <v>4</v>
      </c>
      <c r="K2124">
        <v>2</v>
      </c>
      <c r="L2124">
        <v>9874</v>
      </c>
      <c r="M2124">
        <v>6.2857289999999999</v>
      </c>
      <c r="N2124">
        <v>17344</v>
      </c>
      <c r="O2124">
        <v>11.246199000000001</v>
      </c>
      <c r="P2124">
        <v>-43.069648999999998</v>
      </c>
      <c r="Q2124">
        <v>-4.9604699999999999</v>
      </c>
    </row>
    <row r="2125" spans="1:17" x14ac:dyDescent="0.25">
      <c r="A2125" t="s">
        <v>25</v>
      </c>
      <c r="B2125" s="1">
        <v>44465</v>
      </c>
      <c r="C2125" t="s">
        <v>101</v>
      </c>
      <c r="D2125">
        <v>23</v>
      </c>
      <c r="E2125" t="s">
        <v>131</v>
      </c>
      <c r="F2125" t="s">
        <v>103</v>
      </c>
      <c r="G2125">
        <v>2</v>
      </c>
      <c r="H2125" t="s">
        <v>33</v>
      </c>
      <c r="I2125" t="s">
        <v>37</v>
      </c>
      <c r="J2125">
        <v>5</v>
      </c>
      <c r="K2125">
        <v>1</v>
      </c>
      <c r="L2125">
        <v>13343</v>
      </c>
      <c r="M2125">
        <v>8.5117379999999994</v>
      </c>
      <c r="N2125">
        <v>8039</v>
      </c>
      <c r="O2125">
        <v>5.2280059999999997</v>
      </c>
      <c r="P2125">
        <v>65.978356000000005</v>
      </c>
      <c r="Q2125">
        <v>3.2837320000000001</v>
      </c>
    </row>
    <row r="2126" spans="1:17" x14ac:dyDescent="0.25">
      <c r="A2126" t="s">
        <v>25</v>
      </c>
      <c r="B2126" s="1">
        <v>44465</v>
      </c>
      <c r="C2126" t="s">
        <v>101</v>
      </c>
      <c r="D2126">
        <v>23</v>
      </c>
      <c r="E2126" t="s">
        <v>131</v>
      </c>
      <c r="F2126" t="s">
        <v>103</v>
      </c>
      <c r="G2126">
        <v>2</v>
      </c>
      <c r="H2126" t="s">
        <v>33</v>
      </c>
      <c r="I2126" t="s">
        <v>37</v>
      </c>
      <c r="J2126">
        <v>5</v>
      </c>
      <c r="K2126">
        <v>2</v>
      </c>
      <c r="L2126">
        <v>15670</v>
      </c>
      <c r="M2126">
        <v>9.9754269999999998</v>
      </c>
      <c r="N2126">
        <v>13313</v>
      </c>
      <c r="O2126">
        <v>8.6324170000000002</v>
      </c>
      <c r="P2126">
        <v>17.704498999999998</v>
      </c>
      <c r="Q2126">
        <v>1.34301</v>
      </c>
    </row>
    <row r="2127" spans="1:17" x14ac:dyDescent="0.25">
      <c r="A2127" t="s">
        <v>25</v>
      </c>
      <c r="B2127" s="1">
        <v>44465</v>
      </c>
      <c r="C2127" t="s">
        <v>101</v>
      </c>
      <c r="D2127">
        <v>23</v>
      </c>
      <c r="E2127" t="s">
        <v>131</v>
      </c>
      <c r="F2127" t="s">
        <v>103</v>
      </c>
      <c r="G2127">
        <v>2</v>
      </c>
      <c r="H2127" t="s">
        <v>33</v>
      </c>
      <c r="I2127" t="s">
        <v>36</v>
      </c>
      <c r="J2127">
        <v>6</v>
      </c>
      <c r="K2127">
        <v>1</v>
      </c>
      <c r="L2127">
        <v>12779</v>
      </c>
      <c r="M2127">
        <v>8.1519519999999996</v>
      </c>
      <c r="N2127">
        <v>16688</v>
      </c>
      <c r="O2127">
        <v>10.852713</v>
      </c>
      <c r="P2127">
        <v>-23.424016999999999</v>
      </c>
      <c r="Q2127">
        <v>-2.700761</v>
      </c>
    </row>
    <row r="2128" spans="1:17" x14ac:dyDescent="0.25">
      <c r="A2128" t="s">
        <v>25</v>
      </c>
      <c r="B2128" s="1">
        <v>44465</v>
      </c>
      <c r="C2128" t="s">
        <v>101</v>
      </c>
      <c r="D2128">
        <v>23</v>
      </c>
      <c r="E2128" t="s">
        <v>131</v>
      </c>
      <c r="F2128" t="s">
        <v>103</v>
      </c>
      <c r="G2128">
        <v>2</v>
      </c>
      <c r="H2128" t="s">
        <v>33</v>
      </c>
      <c r="I2128" t="s">
        <v>36</v>
      </c>
      <c r="J2128">
        <v>6</v>
      </c>
      <c r="K2128">
        <v>2</v>
      </c>
      <c r="L2128">
        <v>12637</v>
      </c>
      <c r="M2128">
        <v>8.0446380000000008</v>
      </c>
      <c r="N2128">
        <v>17710</v>
      </c>
      <c r="O2128">
        <v>11.48352</v>
      </c>
      <c r="P2128">
        <v>-28.644832999999998</v>
      </c>
      <c r="Q2128">
        <v>-3.438882</v>
      </c>
    </row>
    <row r="2129" spans="1:17" x14ac:dyDescent="0.25">
      <c r="A2129" t="s">
        <v>25</v>
      </c>
      <c r="B2129" s="1">
        <v>44465</v>
      </c>
      <c r="C2129" t="s">
        <v>101</v>
      </c>
      <c r="D2129">
        <v>23</v>
      </c>
      <c r="E2129" t="s">
        <v>131</v>
      </c>
      <c r="F2129" t="s">
        <v>103</v>
      </c>
      <c r="G2129">
        <v>2</v>
      </c>
      <c r="H2129" t="s">
        <v>33</v>
      </c>
      <c r="I2129" t="s">
        <v>42</v>
      </c>
      <c r="J2129">
        <v>7</v>
      </c>
      <c r="K2129">
        <v>1</v>
      </c>
    </row>
    <row r="2130" spans="1:17" x14ac:dyDescent="0.25">
      <c r="A2130" t="s">
        <v>25</v>
      </c>
      <c r="B2130" s="1">
        <v>44465</v>
      </c>
      <c r="C2130" t="s">
        <v>101</v>
      </c>
      <c r="D2130">
        <v>23</v>
      </c>
      <c r="E2130" t="s">
        <v>131</v>
      </c>
      <c r="F2130" t="s">
        <v>103</v>
      </c>
      <c r="G2130">
        <v>2</v>
      </c>
      <c r="H2130" t="s">
        <v>33</v>
      </c>
      <c r="I2130" t="s">
        <v>42</v>
      </c>
      <c r="J2130">
        <v>7</v>
      </c>
      <c r="K2130">
        <v>2</v>
      </c>
      <c r="L2130">
        <v>1646</v>
      </c>
      <c r="M2130">
        <v>1.0478339999999999</v>
      </c>
      <c r="N2130">
        <v>2504</v>
      </c>
      <c r="O2130">
        <v>1.6236440000000001</v>
      </c>
      <c r="P2130">
        <v>-34.265175999999997</v>
      </c>
      <c r="Q2130">
        <v>-0.57581000000000004</v>
      </c>
    </row>
    <row r="2131" spans="1:17" x14ac:dyDescent="0.25">
      <c r="A2131" t="s">
        <v>25</v>
      </c>
      <c r="B2131" s="1">
        <v>44465</v>
      </c>
      <c r="C2131" t="s">
        <v>101</v>
      </c>
      <c r="D2131">
        <v>23</v>
      </c>
      <c r="E2131" t="s">
        <v>131</v>
      </c>
      <c r="F2131" t="s">
        <v>103</v>
      </c>
      <c r="G2131">
        <v>2</v>
      </c>
      <c r="H2131" t="s">
        <v>33</v>
      </c>
      <c r="I2131" t="s">
        <v>43</v>
      </c>
      <c r="J2131">
        <v>8</v>
      </c>
      <c r="K2131">
        <v>1</v>
      </c>
    </row>
    <row r="2132" spans="1:17" x14ac:dyDescent="0.25">
      <c r="A2132" t="s">
        <v>25</v>
      </c>
      <c r="B2132" s="1">
        <v>44465</v>
      </c>
      <c r="C2132" t="s">
        <v>101</v>
      </c>
      <c r="D2132">
        <v>23</v>
      </c>
      <c r="E2132" t="s">
        <v>131</v>
      </c>
      <c r="F2132" t="s">
        <v>103</v>
      </c>
      <c r="G2132">
        <v>2</v>
      </c>
      <c r="H2132" t="s">
        <v>33</v>
      </c>
      <c r="I2132" t="s">
        <v>43</v>
      </c>
      <c r="J2132">
        <v>8</v>
      </c>
      <c r="K2132">
        <v>2</v>
      </c>
      <c r="L2132">
        <v>2288</v>
      </c>
      <c r="M2132">
        <v>1.4565269999999999</v>
      </c>
      <c r="N2132">
        <v>1561</v>
      </c>
      <c r="O2132">
        <v>1.012184</v>
      </c>
      <c r="P2132">
        <v>46.572710000000001</v>
      </c>
      <c r="Q2132">
        <v>0.44434299999999999</v>
      </c>
    </row>
    <row r="2133" spans="1:17" x14ac:dyDescent="0.25">
      <c r="A2133" t="s">
        <v>25</v>
      </c>
      <c r="B2133" s="1">
        <v>44465</v>
      </c>
      <c r="C2133" t="s">
        <v>101</v>
      </c>
      <c r="D2133">
        <v>23</v>
      </c>
      <c r="E2133" t="s">
        <v>131</v>
      </c>
      <c r="F2133" t="s">
        <v>103</v>
      </c>
      <c r="G2133">
        <v>2</v>
      </c>
      <c r="H2133" t="s">
        <v>33</v>
      </c>
      <c r="I2133" t="s">
        <v>41</v>
      </c>
      <c r="J2133">
        <v>9</v>
      </c>
      <c r="K2133">
        <v>1</v>
      </c>
      <c r="L2133">
        <v>2102</v>
      </c>
      <c r="M2133">
        <v>1.340903</v>
      </c>
      <c r="N2133">
        <v>1091</v>
      </c>
      <c r="O2133">
        <v>0.70950999999999997</v>
      </c>
      <c r="P2133">
        <v>92.667277999999996</v>
      </c>
      <c r="Q2133">
        <v>0.63139299999999998</v>
      </c>
    </row>
    <row r="2134" spans="1:17" x14ac:dyDescent="0.25">
      <c r="A2134" t="s">
        <v>25</v>
      </c>
      <c r="B2134" s="1">
        <v>44465</v>
      </c>
      <c r="C2134" t="s">
        <v>101</v>
      </c>
      <c r="D2134">
        <v>23</v>
      </c>
      <c r="E2134" t="s">
        <v>131</v>
      </c>
      <c r="F2134" t="s">
        <v>103</v>
      </c>
      <c r="G2134">
        <v>2</v>
      </c>
      <c r="H2134" t="s">
        <v>33</v>
      </c>
      <c r="I2134" t="s">
        <v>41</v>
      </c>
      <c r="J2134">
        <v>9</v>
      </c>
      <c r="K2134">
        <v>2</v>
      </c>
      <c r="L2134">
        <v>1307</v>
      </c>
      <c r="M2134">
        <v>0.83202799999999999</v>
      </c>
      <c r="N2134">
        <v>683</v>
      </c>
      <c r="O2134">
        <v>0.44287100000000001</v>
      </c>
      <c r="P2134">
        <v>91.361639999999994</v>
      </c>
      <c r="Q2134">
        <v>0.38915699999999998</v>
      </c>
    </row>
    <row r="2135" spans="1:17" x14ac:dyDescent="0.25">
      <c r="A2135" t="s">
        <v>25</v>
      </c>
      <c r="B2135" s="1">
        <v>44465</v>
      </c>
      <c r="C2135" t="s">
        <v>101</v>
      </c>
      <c r="D2135">
        <v>23</v>
      </c>
      <c r="E2135" t="s">
        <v>131</v>
      </c>
      <c r="F2135" t="s">
        <v>103</v>
      </c>
      <c r="G2135">
        <v>2</v>
      </c>
      <c r="H2135" t="s">
        <v>33</v>
      </c>
      <c r="I2135" t="s">
        <v>46</v>
      </c>
      <c r="J2135">
        <v>10</v>
      </c>
      <c r="K2135">
        <v>1</v>
      </c>
      <c r="L2135">
        <v>1048</v>
      </c>
      <c r="M2135">
        <v>0.66853799999999997</v>
      </c>
      <c r="N2135">
        <v>1296</v>
      </c>
      <c r="O2135">
        <v>0.84282800000000002</v>
      </c>
      <c r="P2135">
        <v>-19.135802000000002</v>
      </c>
      <c r="Q2135">
        <v>-0.17429</v>
      </c>
    </row>
    <row r="2136" spans="1:17" x14ac:dyDescent="0.25">
      <c r="A2136" t="s">
        <v>25</v>
      </c>
      <c r="B2136" s="1">
        <v>44465</v>
      </c>
      <c r="C2136" t="s">
        <v>101</v>
      </c>
      <c r="D2136">
        <v>23</v>
      </c>
      <c r="E2136" t="s">
        <v>131</v>
      </c>
      <c r="F2136" t="s">
        <v>103</v>
      </c>
      <c r="G2136">
        <v>2</v>
      </c>
      <c r="H2136" t="s">
        <v>33</v>
      </c>
      <c r="I2136" t="s">
        <v>46</v>
      </c>
      <c r="J2136">
        <v>10</v>
      </c>
      <c r="K2136">
        <v>2</v>
      </c>
      <c r="L2136">
        <v>452</v>
      </c>
      <c r="M2136">
        <v>0.28774</v>
      </c>
      <c r="N2136">
        <v>663</v>
      </c>
      <c r="O2136">
        <v>0.42990299999999998</v>
      </c>
      <c r="P2136">
        <v>-31.825037999999999</v>
      </c>
      <c r="Q2136">
        <v>-0.14216200000000001</v>
      </c>
    </row>
    <row r="2137" spans="1:17" x14ac:dyDescent="0.25">
      <c r="A2137" t="s">
        <v>25</v>
      </c>
      <c r="B2137" s="1">
        <v>44465</v>
      </c>
      <c r="C2137" t="s">
        <v>101</v>
      </c>
      <c r="D2137">
        <v>23</v>
      </c>
      <c r="E2137" t="s">
        <v>131</v>
      </c>
      <c r="F2137" t="s">
        <v>103</v>
      </c>
      <c r="G2137">
        <v>2</v>
      </c>
      <c r="H2137" t="s">
        <v>33</v>
      </c>
      <c r="I2137" t="s">
        <v>47</v>
      </c>
      <c r="J2137">
        <v>11</v>
      </c>
      <c r="K2137">
        <v>1</v>
      </c>
    </row>
    <row r="2138" spans="1:17" x14ac:dyDescent="0.25">
      <c r="A2138" t="s">
        <v>25</v>
      </c>
      <c r="B2138" s="1">
        <v>44465</v>
      </c>
      <c r="C2138" t="s">
        <v>101</v>
      </c>
      <c r="D2138">
        <v>23</v>
      </c>
      <c r="E2138" t="s">
        <v>131</v>
      </c>
      <c r="F2138" t="s">
        <v>103</v>
      </c>
      <c r="G2138">
        <v>2</v>
      </c>
      <c r="H2138" t="s">
        <v>33</v>
      </c>
      <c r="I2138" t="s">
        <v>47</v>
      </c>
      <c r="J2138">
        <v>11</v>
      </c>
      <c r="K2138">
        <v>2</v>
      </c>
      <c r="L2138">
        <v>193</v>
      </c>
      <c r="M2138">
        <v>0.122863</v>
      </c>
      <c r="N2138">
        <v>332</v>
      </c>
      <c r="O2138">
        <v>0.21527499999999999</v>
      </c>
      <c r="P2138">
        <v>-41.867469999999997</v>
      </c>
      <c r="Q2138">
        <v>-9.2412999999999995E-2</v>
      </c>
    </row>
    <row r="2139" spans="1:17" x14ac:dyDescent="0.25">
      <c r="A2139" t="s">
        <v>25</v>
      </c>
      <c r="B2139" s="1">
        <v>44465</v>
      </c>
      <c r="C2139" t="s">
        <v>101</v>
      </c>
      <c r="D2139">
        <v>23</v>
      </c>
      <c r="E2139" t="s">
        <v>131</v>
      </c>
      <c r="F2139" t="s">
        <v>103</v>
      </c>
      <c r="G2139">
        <v>2</v>
      </c>
      <c r="H2139" t="s">
        <v>33</v>
      </c>
      <c r="I2139" t="s">
        <v>44</v>
      </c>
      <c r="J2139">
        <v>12</v>
      </c>
      <c r="K2139">
        <v>1</v>
      </c>
      <c r="L2139">
        <v>205</v>
      </c>
      <c r="M2139">
        <v>0.130773</v>
      </c>
      <c r="N2139">
        <v>530</v>
      </c>
      <c r="O2139">
        <v>0.34467500000000001</v>
      </c>
      <c r="P2139">
        <v>-61.320754999999998</v>
      </c>
      <c r="Q2139">
        <v>-0.21390200000000001</v>
      </c>
    </row>
    <row r="2140" spans="1:17" x14ac:dyDescent="0.25">
      <c r="A2140" t="s">
        <v>25</v>
      </c>
      <c r="B2140" s="1">
        <v>44465</v>
      </c>
      <c r="C2140" t="s">
        <v>101</v>
      </c>
      <c r="D2140">
        <v>23</v>
      </c>
      <c r="E2140" t="s">
        <v>131</v>
      </c>
      <c r="F2140" t="s">
        <v>103</v>
      </c>
      <c r="G2140">
        <v>2</v>
      </c>
      <c r="H2140" t="s">
        <v>33</v>
      </c>
      <c r="I2140" t="s">
        <v>44</v>
      </c>
      <c r="J2140">
        <v>12</v>
      </c>
      <c r="K2140">
        <v>2</v>
      </c>
      <c r="L2140">
        <v>160</v>
      </c>
      <c r="M2140">
        <v>0.101855</v>
      </c>
      <c r="N2140">
        <v>512</v>
      </c>
      <c r="O2140">
        <v>0.33199099999999998</v>
      </c>
      <c r="P2140">
        <v>-68.75</v>
      </c>
      <c r="Q2140">
        <v>-0.23013600000000001</v>
      </c>
    </row>
    <row r="2141" spans="1:17" x14ac:dyDescent="0.25">
      <c r="A2141" t="s">
        <v>25</v>
      </c>
      <c r="B2141" s="1">
        <v>44465</v>
      </c>
      <c r="C2141" t="s">
        <v>101</v>
      </c>
      <c r="D2141">
        <v>23</v>
      </c>
      <c r="E2141" t="s">
        <v>131</v>
      </c>
      <c r="F2141" t="s">
        <v>103</v>
      </c>
      <c r="G2141">
        <v>2</v>
      </c>
      <c r="H2141" t="s">
        <v>33</v>
      </c>
      <c r="I2141" t="s">
        <v>51</v>
      </c>
      <c r="J2141">
        <v>13</v>
      </c>
      <c r="K2141">
        <v>1</v>
      </c>
      <c r="L2141">
        <v>131</v>
      </c>
      <c r="M2141">
        <v>8.3567000000000002E-2</v>
      </c>
      <c r="N2141">
        <v>253</v>
      </c>
      <c r="O2141">
        <v>0.16453400000000001</v>
      </c>
      <c r="P2141">
        <v>-48.221344000000002</v>
      </c>
      <c r="Q2141">
        <v>-8.0965999999999996E-2</v>
      </c>
    </row>
    <row r="2142" spans="1:17" x14ac:dyDescent="0.25">
      <c r="A2142" t="s">
        <v>25</v>
      </c>
      <c r="B2142" s="1">
        <v>44465</v>
      </c>
      <c r="C2142" t="s">
        <v>101</v>
      </c>
      <c r="D2142">
        <v>23</v>
      </c>
      <c r="E2142" t="s">
        <v>131</v>
      </c>
      <c r="F2142" t="s">
        <v>103</v>
      </c>
      <c r="G2142">
        <v>2</v>
      </c>
      <c r="H2142" t="s">
        <v>33</v>
      </c>
      <c r="I2142" t="s">
        <v>51</v>
      </c>
      <c r="J2142">
        <v>13</v>
      </c>
      <c r="K2142">
        <v>2</v>
      </c>
      <c r="L2142">
        <v>52</v>
      </c>
      <c r="M2142">
        <v>3.3103E-2</v>
      </c>
      <c r="N2142">
        <v>104</v>
      </c>
      <c r="O2142">
        <v>6.7435999999999996E-2</v>
      </c>
      <c r="P2142">
        <v>-50</v>
      </c>
      <c r="Q2142">
        <v>-3.4333000000000002E-2</v>
      </c>
    </row>
    <row r="2143" spans="1:17" x14ac:dyDescent="0.25">
      <c r="A2143" t="s">
        <v>25</v>
      </c>
      <c r="B2143" s="1">
        <v>44465</v>
      </c>
      <c r="C2143" t="s">
        <v>101</v>
      </c>
      <c r="D2143">
        <v>23</v>
      </c>
      <c r="E2143" t="s">
        <v>131</v>
      </c>
      <c r="F2143" t="s">
        <v>103</v>
      </c>
      <c r="G2143">
        <v>2</v>
      </c>
      <c r="H2143" t="s">
        <v>33</v>
      </c>
      <c r="I2143" t="s">
        <v>54</v>
      </c>
      <c r="J2143">
        <v>14</v>
      </c>
      <c r="K2143">
        <v>1</v>
      </c>
    </row>
    <row r="2144" spans="1:17" x14ac:dyDescent="0.25">
      <c r="A2144" t="s">
        <v>25</v>
      </c>
      <c r="B2144" s="1">
        <v>44465</v>
      </c>
      <c r="C2144" t="s">
        <v>101</v>
      </c>
      <c r="D2144">
        <v>23</v>
      </c>
      <c r="E2144" t="s">
        <v>131</v>
      </c>
      <c r="F2144" t="s">
        <v>103</v>
      </c>
      <c r="G2144">
        <v>2</v>
      </c>
      <c r="H2144" t="s">
        <v>33</v>
      </c>
      <c r="I2144" t="s">
        <v>54</v>
      </c>
      <c r="J2144">
        <v>14</v>
      </c>
      <c r="K2144">
        <v>2</v>
      </c>
      <c r="L2144">
        <v>86</v>
      </c>
      <c r="M2144">
        <v>5.4746999999999997E-2</v>
      </c>
      <c r="N2144">
        <v>86</v>
      </c>
      <c r="O2144">
        <v>5.5764000000000001E-2</v>
      </c>
      <c r="P2144">
        <v>0</v>
      </c>
      <c r="Q2144">
        <v>-1.0169999999999999E-3</v>
      </c>
    </row>
    <row r="2145" spans="1:13" x14ac:dyDescent="0.25">
      <c r="A2145" t="s">
        <v>25</v>
      </c>
      <c r="B2145" s="1">
        <v>44465</v>
      </c>
      <c r="C2145" t="s">
        <v>101</v>
      </c>
      <c r="D2145">
        <v>23</v>
      </c>
      <c r="E2145" t="s">
        <v>131</v>
      </c>
      <c r="F2145" t="s">
        <v>103</v>
      </c>
      <c r="G2145">
        <v>2</v>
      </c>
      <c r="H2145" t="s">
        <v>33</v>
      </c>
      <c r="I2145" t="s">
        <v>61</v>
      </c>
      <c r="J2145">
        <v>15</v>
      </c>
      <c r="K2145">
        <v>1</v>
      </c>
      <c r="L2145">
        <v>2988</v>
      </c>
      <c r="M2145">
        <v>1.9060980000000001</v>
      </c>
    </row>
    <row r="2146" spans="1:13" x14ac:dyDescent="0.25">
      <c r="A2146" t="s">
        <v>25</v>
      </c>
      <c r="B2146" s="1">
        <v>44465</v>
      </c>
      <c r="C2146" t="s">
        <v>101</v>
      </c>
      <c r="D2146">
        <v>23</v>
      </c>
      <c r="E2146" t="s">
        <v>131</v>
      </c>
      <c r="F2146" t="s">
        <v>103</v>
      </c>
      <c r="G2146">
        <v>2</v>
      </c>
      <c r="H2146" t="s">
        <v>33</v>
      </c>
      <c r="I2146" t="s">
        <v>61</v>
      </c>
      <c r="J2146">
        <v>15</v>
      </c>
      <c r="K2146">
        <v>2</v>
      </c>
      <c r="L2146">
        <v>2423</v>
      </c>
      <c r="M2146">
        <v>1.542467</v>
      </c>
    </row>
    <row r="2147" spans="1:13" x14ac:dyDescent="0.25">
      <c r="A2147" t="s">
        <v>25</v>
      </c>
      <c r="B2147" s="1">
        <v>44465</v>
      </c>
      <c r="C2147" t="s">
        <v>101</v>
      </c>
      <c r="D2147">
        <v>23</v>
      </c>
      <c r="E2147" t="s">
        <v>131</v>
      </c>
      <c r="F2147" t="s">
        <v>103</v>
      </c>
      <c r="G2147">
        <v>2</v>
      </c>
      <c r="H2147" t="s">
        <v>33</v>
      </c>
      <c r="I2147" t="s">
        <v>65</v>
      </c>
      <c r="J2147">
        <v>16</v>
      </c>
      <c r="K2147">
        <v>1</v>
      </c>
    </row>
    <row r="2148" spans="1:13" x14ac:dyDescent="0.25">
      <c r="A2148" t="s">
        <v>25</v>
      </c>
      <c r="B2148" s="1">
        <v>44465</v>
      </c>
      <c r="C2148" t="s">
        <v>101</v>
      </c>
      <c r="D2148">
        <v>23</v>
      </c>
      <c r="E2148" t="s">
        <v>131</v>
      </c>
      <c r="F2148" t="s">
        <v>103</v>
      </c>
      <c r="G2148">
        <v>2</v>
      </c>
      <c r="H2148" t="s">
        <v>33</v>
      </c>
      <c r="I2148" t="s">
        <v>65</v>
      </c>
      <c r="J2148">
        <v>16</v>
      </c>
      <c r="K2148">
        <v>2</v>
      </c>
      <c r="L2148">
        <v>79</v>
      </c>
      <c r="M2148">
        <v>5.0291000000000002E-2</v>
      </c>
    </row>
    <row r="2149" spans="1:13" x14ac:dyDescent="0.25">
      <c r="A2149" t="s">
        <v>25</v>
      </c>
      <c r="B2149" s="1">
        <v>44465</v>
      </c>
      <c r="C2149" t="s">
        <v>101</v>
      </c>
      <c r="D2149">
        <v>23</v>
      </c>
      <c r="E2149" t="s">
        <v>131</v>
      </c>
      <c r="F2149" t="s">
        <v>103</v>
      </c>
      <c r="G2149">
        <v>2</v>
      </c>
      <c r="H2149" t="s">
        <v>33</v>
      </c>
      <c r="I2149" t="s">
        <v>59</v>
      </c>
      <c r="J2149">
        <v>17</v>
      </c>
      <c r="K2149">
        <v>1</v>
      </c>
    </row>
    <row r="2150" spans="1:13" x14ac:dyDescent="0.25">
      <c r="A2150" t="s">
        <v>25</v>
      </c>
      <c r="B2150" s="1">
        <v>44465</v>
      </c>
      <c r="C2150" t="s">
        <v>101</v>
      </c>
      <c r="D2150">
        <v>23</v>
      </c>
      <c r="E2150" t="s">
        <v>131</v>
      </c>
      <c r="F2150" t="s">
        <v>103</v>
      </c>
      <c r="G2150">
        <v>2</v>
      </c>
      <c r="H2150" t="s">
        <v>33</v>
      </c>
      <c r="I2150" t="s">
        <v>59</v>
      </c>
      <c r="J2150">
        <v>17</v>
      </c>
      <c r="K2150">
        <v>2</v>
      </c>
      <c r="L2150">
        <v>205</v>
      </c>
      <c r="M2150">
        <v>0.13050200000000001</v>
      </c>
    </row>
    <row r="2151" spans="1:13" x14ac:dyDescent="0.25">
      <c r="A2151" t="s">
        <v>25</v>
      </c>
      <c r="B2151" s="1">
        <v>44465</v>
      </c>
      <c r="C2151" t="s">
        <v>101</v>
      </c>
      <c r="D2151">
        <v>23</v>
      </c>
      <c r="E2151" t="s">
        <v>131</v>
      </c>
      <c r="F2151" t="s">
        <v>103</v>
      </c>
      <c r="G2151">
        <v>2</v>
      </c>
      <c r="H2151" t="s">
        <v>33</v>
      </c>
      <c r="I2151" t="s">
        <v>67</v>
      </c>
      <c r="J2151">
        <v>18</v>
      </c>
      <c r="K2151">
        <v>1</v>
      </c>
    </row>
    <row r="2152" spans="1:13" x14ac:dyDescent="0.25">
      <c r="A2152" t="s">
        <v>25</v>
      </c>
      <c r="B2152" s="1">
        <v>44465</v>
      </c>
      <c r="C2152" t="s">
        <v>101</v>
      </c>
      <c r="D2152">
        <v>23</v>
      </c>
      <c r="E2152" t="s">
        <v>131</v>
      </c>
      <c r="F2152" t="s">
        <v>103</v>
      </c>
      <c r="G2152">
        <v>2</v>
      </c>
      <c r="H2152" t="s">
        <v>33</v>
      </c>
      <c r="I2152" t="s">
        <v>67</v>
      </c>
      <c r="J2152">
        <v>18</v>
      </c>
      <c r="K2152">
        <v>2</v>
      </c>
      <c r="L2152">
        <v>43</v>
      </c>
      <c r="M2152">
        <v>2.7373999999999999E-2</v>
      </c>
    </row>
    <row r="2153" spans="1:13" x14ac:dyDescent="0.25">
      <c r="A2153" t="s">
        <v>25</v>
      </c>
      <c r="B2153" s="1">
        <v>44465</v>
      </c>
      <c r="C2153" t="s">
        <v>101</v>
      </c>
      <c r="D2153">
        <v>23</v>
      </c>
      <c r="E2153" t="s">
        <v>131</v>
      </c>
      <c r="F2153" t="s">
        <v>103</v>
      </c>
      <c r="G2153">
        <v>2</v>
      </c>
      <c r="H2153" t="s">
        <v>33</v>
      </c>
      <c r="I2153" t="s">
        <v>57</v>
      </c>
      <c r="J2153">
        <v>19</v>
      </c>
      <c r="K2153">
        <v>1</v>
      </c>
    </row>
    <row r="2154" spans="1:13" x14ac:dyDescent="0.25">
      <c r="A2154" t="s">
        <v>25</v>
      </c>
      <c r="B2154" s="1">
        <v>44465</v>
      </c>
      <c r="C2154" t="s">
        <v>101</v>
      </c>
      <c r="D2154">
        <v>23</v>
      </c>
      <c r="E2154" t="s">
        <v>131</v>
      </c>
      <c r="F2154" t="s">
        <v>103</v>
      </c>
      <c r="G2154">
        <v>2</v>
      </c>
      <c r="H2154" t="s">
        <v>33</v>
      </c>
      <c r="I2154" t="s">
        <v>57</v>
      </c>
      <c r="J2154">
        <v>19</v>
      </c>
      <c r="K2154">
        <v>2</v>
      </c>
      <c r="L2154">
        <v>229</v>
      </c>
      <c r="M2154">
        <v>0.14577999999999999</v>
      </c>
    </row>
    <row r="2155" spans="1:13" x14ac:dyDescent="0.25">
      <c r="A2155" t="s">
        <v>25</v>
      </c>
      <c r="B2155" s="1">
        <v>44465</v>
      </c>
      <c r="C2155" t="s">
        <v>101</v>
      </c>
      <c r="D2155">
        <v>23</v>
      </c>
      <c r="E2155" t="s">
        <v>131</v>
      </c>
      <c r="F2155" t="s">
        <v>103</v>
      </c>
      <c r="G2155">
        <v>2</v>
      </c>
      <c r="H2155" t="s">
        <v>33</v>
      </c>
      <c r="I2155" t="s">
        <v>45</v>
      </c>
      <c r="J2155">
        <v>20</v>
      </c>
      <c r="K2155">
        <v>1</v>
      </c>
    </row>
    <row r="2156" spans="1:13" x14ac:dyDescent="0.25">
      <c r="A2156" t="s">
        <v>25</v>
      </c>
      <c r="B2156" s="1">
        <v>44465</v>
      </c>
      <c r="C2156" t="s">
        <v>101</v>
      </c>
      <c r="D2156">
        <v>23</v>
      </c>
      <c r="E2156" t="s">
        <v>131</v>
      </c>
      <c r="F2156" t="s">
        <v>103</v>
      </c>
      <c r="G2156">
        <v>2</v>
      </c>
      <c r="H2156" t="s">
        <v>33</v>
      </c>
      <c r="I2156" t="s">
        <v>45</v>
      </c>
      <c r="J2156">
        <v>20</v>
      </c>
      <c r="K2156">
        <v>2</v>
      </c>
      <c r="L2156">
        <v>743</v>
      </c>
      <c r="M2156">
        <v>0.47298899999999999</v>
      </c>
    </row>
    <row r="2157" spans="1:13" x14ac:dyDescent="0.25">
      <c r="A2157" t="s">
        <v>25</v>
      </c>
      <c r="B2157" s="1">
        <v>44465</v>
      </c>
      <c r="C2157" t="s">
        <v>101</v>
      </c>
      <c r="D2157">
        <v>23</v>
      </c>
      <c r="E2157" t="s">
        <v>131</v>
      </c>
      <c r="F2157" t="s">
        <v>103</v>
      </c>
      <c r="G2157">
        <v>2</v>
      </c>
      <c r="H2157" t="s">
        <v>33</v>
      </c>
      <c r="I2157" t="s">
        <v>71</v>
      </c>
      <c r="J2157">
        <v>21</v>
      </c>
      <c r="K2157">
        <v>1</v>
      </c>
    </row>
    <row r="2158" spans="1:13" x14ac:dyDescent="0.25">
      <c r="A2158" t="s">
        <v>25</v>
      </c>
      <c r="B2158" s="1">
        <v>44465</v>
      </c>
      <c r="C2158" t="s">
        <v>101</v>
      </c>
      <c r="D2158">
        <v>23</v>
      </c>
      <c r="E2158" t="s">
        <v>131</v>
      </c>
      <c r="F2158" t="s">
        <v>103</v>
      </c>
      <c r="G2158">
        <v>2</v>
      </c>
      <c r="H2158" t="s">
        <v>33</v>
      </c>
      <c r="I2158" t="s">
        <v>71</v>
      </c>
      <c r="J2158">
        <v>21</v>
      </c>
      <c r="K2158">
        <v>2</v>
      </c>
      <c r="L2158">
        <v>2265</v>
      </c>
      <c r="M2158">
        <v>1.4418850000000001</v>
      </c>
    </row>
    <row r="2159" spans="1:13" x14ac:dyDescent="0.25">
      <c r="A2159" t="s">
        <v>25</v>
      </c>
      <c r="B2159" s="1">
        <v>44465</v>
      </c>
      <c r="C2159" t="s">
        <v>101</v>
      </c>
      <c r="D2159">
        <v>23</v>
      </c>
      <c r="E2159" t="s">
        <v>131</v>
      </c>
      <c r="F2159" t="s">
        <v>103</v>
      </c>
      <c r="G2159">
        <v>2</v>
      </c>
      <c r="H2159" t="s">
        <v>33</v>
      </c>
      <c r="I2159" t="s">
        <v>73</v>
      </c>
      <c r="J2159">
        <v>22</v>
      </c>
      <c r="K2159">
        <v>1</v>
      </c>
      <c r="L2159">
        <v>1262</v>
      </c>
      <c r="M2159">
        <v>0.80505199999999999</v>
      </c>
    </row>
    <row r="2160" spans="1:13" x14ac:dyDescent="0.25">
      <c r="A2160" t="s">
        <v>25</v>
      </c>
      <c r="B2160" s="1">
        <v>44465</v>
      </c>
      <c r="C2160" t="s">
        <v>101</v>
      </c>
      <c r="D2160">
        <v>23</v>
      </c>
      <c r="E2160" t="s">
        <v>131</v>
      </c>
      <c r="F2160" t="s">
        <v>103</v>
      </c>
      <c r="G2160">
        <v>2</v>
      </c>
      <c r="H2160" t="s">
        <v>33</v>
      </c>
      <c r="I2160" t="s">
        <v>73</v>
      </c>
      <c r="J2160">
        <v>22</v>
      </c>
      <c r="K2160">
        <v>2</v>
      </c>
      <c r="L2160">
        <v>750</v>
      </c>
      <c r="M2160">
        <v>0.47744500000000001</v>
      </c>
    </row>
    <row r="2161" spans="1:17" x14ac:dyDescent="0.25">
      <c r="A2161" t="s">
        <v>25</v>
      </c>
      <c r="B2161" s="1">
        <v>44465</v>
      </c>
      <c r="C2161" t="s">
        <v>101</v>
      </c>
      <c r="D2161">
        <v>23</v>
      </c>
      <c r="E2161" t="s">
        <v>131</v>
      </c>
      <c r="F2161" t="s">
        <v>103</v>
      </c>
      <c r="G2161">
        <v>2</v>
      </c>
      <c r="H2161" t="s">
        <v>33</v>
      </c>
      <c r="I2161" t="s">
        <v>48</v>
      </c>
      <c r="J2161">
        <v>23</v>
      </c>
      <c r="K2161">
        <v>1</v>
      </c>
    </row>
    <row r="2162" spans="1:17" x14ac:dyDescent="0.25">
      <c r="A2162" t="s">
        <v>25</v>
      </c>
      <c r="B2162" s="1">
        <v>44465</v>
      </c>
      <c r="C2162" t="s">
        <v>101</v>
      </c>
      <c r="D2162">
        <v>23</v>
      </c>
      <c r="E2162" t="s">
        <v>131</v>
      </c>
      <c r="F2162" t="s">
        <v>103</v>
      </c>
      <c r="G2162">
        <v>2</v>
      </c>
      <c r="H2162" t="s">
        <v>33</v>
      </c>
      <c r="I2162" t="s">
        <v>48</v>
      </c>
      <c r="J2162">
        <v>23</v>
      </c>
      <c r="K2162">
        <v>2</v>
      </c>
      <c r="N2162">
        <v>576</v>
      </c>
      <c r="O2162">
        <v>0.37348999999999999</v>
      </c>
      <c r="Q2162">
        <v>-0.37348999999999999</v>
      </c>
    </row>
    <row r="2163" spans="1:17" x14ac:dyDescent="0.25">
      <c r="A2163" t="s">
        <v>25</v>
      </c>
      <c r="B2163" s="1">
        <v>44465</v>
      </c>
      <c r="C2163" t="s">
        <v>101</v>
      </c>
      <c r="D2163">
        <v>23</v>
      </c>
      <c r="E2163" t="s">
        <v>131</v>
      </c>
      <c r="F2163" t="s">
        <v>103</v>
      </c>
      <c r="G2163">
        <v>2</v>
      </c>
      <c r="H2163" t="s">
        <v>28</v>
      </c>
      <c r="I2163" t="s">
        <v>82</v>
      </c>
      <c r="J2163">
        <v>1000</v>
      </c>
      <c r="K2163">
        <v>1</v>
      </c>
      <c r="N2163">
        <v>866</v>
      </c>
      <c r="O2163">
        <v>0.56318599999999996</v>
      </c>
      <c r="Q2163">
        <v>-0.56318599999999996</v>
      </c>
    </row>
    <row r="2164" spans="1:17" x14ac:dyDescent="0.25">
      <c r="A2164" t="s">
        <v>25</v>
      </c>
      <c r="B2164" s="1">
        <v>44465</v>
      </c>
      <c r="C2164" t="s">
        <v>101</v>
      </c>
      <c r="D2164">
        <v>23</v>
      </c>
      <c r="E2164" t="s">
        <v>131</v>
      </c>
      <c r="F2164" t="s">
        <v>103</v>
      </c>
      <c r="G2164">
        <v>2</v>
      </c>
      <c r="H2164" t="s">
        <v>28</v>
      </c>
      <c r="I2164" t="s">
        <v>82</v>
      </c>
      <c r="J2164">
        <v>1000</v>
      </c>
      <c r="K2164">
        <v>2</v>
      </c>
      <c r="N2164">
        <v>808</v>
      </c>
      <c r="O2164">
        <v>0.52392300000000003</v>
      </c>
      <c r="Q2164">
        <v>-0.52392300000000003</v>
      </c>
    </row>
    <row r="2165" spans="1:17" x14ac:dyDescent="0.25">
      <c r="A2165" t="s">
        <v>25</v>
      </c>
      <c r="B2165" s="1">
        <v>44465</v>
      </c>
      <c r="C2165" t="s">
        <v>101</v>
      </c>
      <c r="D2165">
        <v>24</v>
      </c>
      <c r="E2165" t="s">
        <v>132</v>
      </c>
      <c r="F2165" t="s">
        <v>103</v>
      </c>
      <c r="G2165">
        <v>3</v>
      </c>
      <c r="H2165" t="s">
        <v>28</v>
      </c>
      <c r="I2165" t="s">
        <v>29</v>
      </c>
      <c r="J2165">
        <v>-4</v>
      </c>
      <c r="L2165">
        <v>191817</v>
      </c>
      <c r="N2165">
        <v>191541</v>
      </c>
      <c r="P2165">
        <v>0.144094</v>
      </c>
    </row>
    <row r="2166" spans="1:17" x14ac:dyDescent="0.25">
      <c r="A2166" t="s">
        <v>25</v>
      </c>
      <c r="B2166" s="1">
        <v>44465</v>
      </c>
      <c r="C2166" t="s">
        <v>101</v>
      </c>
      <c r="D2166">
        <v>24</v>
      </c>
      <c r="E2166" t="s">
        <v>132</v>
      </c>
      <c r="F2166" t="s">
        <v>103</v>
      </c>
      <c r="G2166">
        <v>3</v>
      </c>
      <c r="H2166" t="s">
        <v>28</v>
      </c>
      <c r="I2166" t="s">
        <v>30</v>
      </c>
      <c r="J2166">
        <v>-3</v>
      </c>
      <c r="L2166">
        <v>137717</v>
      </c>
      <c r="M2166">
        <v>71.796035000000003</v>
      </c>
      <c r="N2166">
        <v>142676</v>
      </c>
      <c r="O2166">
        <v>74.488490999999996</v>
      </c>
      <c r="P2166">
        <v>-3.4757069999999999</v>
      </c>
      <c r="Q2166">
        <v>-2.692456</v>
      </c>
    </row>
    <row r="2167" spans="1:17" x14ac:dyDescent="0.25">
      <c r="A2167" t="s">
        <v>25</v>
      </c>
      <c r="B2167" s="1">
        <v>44465</v>
      </c>
      <c r="C2167" t="s">
        <v>101</v>
      </c>
      <c r="D2167">
        <v>24</v>
      </c>
      <c r="E2167" t="s">
        <v>132</v>
      </c>
      <c r="F2167" t="s">
        <v>103</v>
      </c>
      <c r="G2167">
        <v>3</v>
      </c>
      <c r="H2167" t="s">
        <v>28</v>
      </c>
      <c r="I2167" t="s">
        <v>31</v>
      </c>
      <c r="J2167">
        <v>-2</v>
      </c>
      <c r="K2167">
        <v>1</v>
      </c>
      <c r="L2167">
        <v>2304</v>
      </c>
      <c r="M2167">
        <v>1.6729959999999999</v>
      </c>
      <c r="N2167">
        <v>3092</v>
      </c>
      <c r="O2167">
        <v>2.1671480000000001</v>
      </c>
      <c r="P2167">
        <v>-25.485123000000002</v>
      </c>
      <c r="Q2167">
        <v>-0.49415199999999998</v>
      </c>
    </row>
    <row r="2168" spans="1:17" x14ac:dyDescent="0.25">
      <c r="A2168" t="s">
        <v>25</v>
      </c>
      <c r="B2168" s="1">
        <v>44465</v>
      </c>
      <c r="C2168" t="s">
        <v>101</v>
      </c>
      <c r="D2168">
        <v>24</v>
      </c>
      <c r="E2168" t="s">
        <v>132</v>
      </c>
      <c r="F2168" t="s">
        <v>103</v>
      </c>
      <c r="G2168">
        <v>3</v>
      </c>
      <c r="H2168" t="s">
        <v>28</v>
      </c>
      <c r="I2168" t="s">
        <v>31</v>
      </c>
      <c r="J2168">
        <v>-2</v>
      </c>
      <c r="K2168">
        <v>2</v>
      </c>
      <c r="L2168">
        <v>1666</v>
      </c>
      <c r="M2168">
        <v>1.209727</v>
      </c>
      <c r="N2168">
        <v>1605</v>
      </c>
      <c r="O2168">
        <v>1.1249260000000001</v>
      </c>
      <c r="P2168">
        <v>3.8006229999999999</v>
      </c>
      <c r="Q2168">
        <v>8.4801000000000001E-2</v>
      </c>
    </row>
    <row r="2169" spans="1:17" x14ac:dyDescent="0.25">
      <c r="A2169" t="s">
        <v>25</v>
      </c>
      <c r="B2169" s="1">
        <v>44465</v>
      </c>
      <c r="C2169" t="s">
        <v>101</v>
      </c>
      <c r="D2169">
        <v>24</v>
      </c>
      <c r="E2169" t="s">
        <v>132</v>
      </c>
      <c r="F2169" t="s">
        <v>103</v>
      </c>
      <c r="G2169">
        <v>3</v>
      </c>
      <c r="H2169" t="s">
        <v>28</v>
      </c>
      <c r="I2169" t="s">
        <v>32</v>
      </c>
      <c r="J2169">
        <v>-1</v>
      </c>
      <c r="K2169">
        <v>1</v>
      </c>
      <c r="L2169">
        <v>135413</v>
      </c>
      <c r="M2169">
        <v>98.327004000000002</v>
      </c>
      <c r="N2169">
        <v>139584</v>
      </c>
      <c r="O2169">
        <v>97.832852000000003</v>
      </c>
      <c r="P2169">
        <v>-2.988165</v>
      </c>
      <c r="Q2169">
        <v>0.49415199999999998</v>
      </c>
    </row>
    <row r="2170" spans="1:17" x14ac:dyDescent="0.25">
      <c r="A2170" t="s">
        <v>25</v>
      </c>
      <c r="B2170" s="1">
        <v>44465</v>
      </c>
      <c r="C2170" t="s">
        <v>101</v>
      </c>
      <c r="D2170">
        <v>24</v>
      </c>
      <c r="E2170" t="s">
        <v>132</v>
      </c>
      <c r="F2170" t="s">
        <v>103</v>
      </c>
      <c r="G2170">
        <v>3</v>
      </c>
      <c r="H2170" t="s">
        <v>28</v>
      </c>
      <c r="I2170" t="s">
        <v>32</v>
      </c>
      <c r="J2170">
        <v>-1</v>
      </c>
      <c r="K2170">
        <v>2</v>
      </c>
      <c r="L2170">
        <v>136051</v>
      </c>
      <c r="M2170">
        <v>98.790272999999999</v>
      </c>
      <c r="N2170">
        <v>141071</v>
      </c>
      <c r="O2170">
        <v>98.875073999999998</v>
      </c>
      <c r="P2170">
        <v>-3.5584920000000002</v>
      </c>
      <c r="Q2170">
        <v>-8.4801000000000001E-2</v>
      </c>
    </row>
    <row r="2171" spans="1:17" x14ac:dyDescent="0.25">
      <c r="A2171" t="s">
        <v>25</v>
      </c>
      <c r="B2171" s="1">
        <v>44465</v>
      </c>
      <c r="C2171" t="s">
        <v>101</v>
      </c>
      <c r="D2171">
        <v>24</v>
      </c>
      <c r="E2171" t="s">
        <v>132</v>
      </c>
      <c r="F2171" t="s">
        <v>103</v>
      </c>
      <c r="G2171">
        <v>3</v>
      </c>
      <c r="H2171" t="s">
        <v>33</v>
      </c>
      <c r="I2171" t="s">
        <v>34</v>
      </c>
      <c r="J2171">
        <v>1</v>
      </c>
      <c r="K2171">
        <v>1</v>
      </c>
      <c r="L2171">
        <v>24013</v>
      </c>
      <c r="M2171">
        <v>17.733156999999999</v>
      </c>
      <c r="N2171">
        <v>38531</v>
      </c>
      <c r="O2171">
        <v>27.604167</v>
      </c>
      <c r="P2171">
        <v>-37.678752000000003</v>
      </c>
      <c r="Q2171">
        <v>-9.8710100000000001</v>
      </c>
    </row>
    <row r="2172" spans="1:17" x14ac:dyDescent="0.25">
      <c r="A2172" t="s">
        <v>25</v>
      </c>
      <c r="B2172" s="1">
        <v>44465</v>
      </c>
      <c r="C2172" t="s">
        <v>101</v>
      </c>
      <c r="D2172">
        <v>24</v>
      </c>
      <c r="E2172" t="s">
        <v>132</v>
      </c>
      <c r="F2172" t="s">
        <v>103</v>
      </c>
      <c r="G2172">
        <v>3</v>
      </c>
      <c r="H2172" t="s">
        <v>33</v>
      </c>
      <c r="I2172" t="s">
        <v>34</v>
      </c>
      <c r="J2172">
        <v>1</v>
      </c>
      <c r="K2172">
        <v>2</v>
      </c>
      <c r="L2172">
        <v>24061</v>
      </c>
      <c r="M2172">
        <v>17.685279999999999</v>
      </c>
      <c r="N2172">
        <v>39552</v>
      </c>
      <c r="O2172">
        <v>28.036946</v>
      </c>
      <c r="P2172">
        <v>-39.166161000000002</v>
      </c>
      <c r="Q2172">
        <v>-10.351666</v>
      </c>
    </row>
    <row r="2173" spans="1:17" x14ac:dyDescent="0.25">
      <c r="A2173" t="s">
        <v>25</v>
      </c>
      <c r="B2173" s="1">
        <v>44465</v>
      </c>
      <c r="C2173" t="s">
        <v>101</v>
      </c>
      <c r="D2173">
        <v>24</v>
      </c>
      <c r="E2173" t="s">
        <v>132</v>
      </c>
      <c r="F2173" t="s">
        <v>103</v>
      </c>
      <c r="G2173">
        <v>3</v>
      </c>
      <c r="H2173" t="s">
        <v>33</v>
      </c>
      <c r="I2173" t="s">
        <v>35</v>
      </c>
      <c r="J2173">
        <v>2</v>
      </c>
      <c r="K2173">
        <v>1</v>
      </c>
      <c r="L2173">
        <v>71495</v>
      </c>
      <c r="M2173">
        <v>52.797736999999998</v>
      </c>
      <c r="N2173">
        <v>69231</v>
      </c>
      <c r="O2173">
        <v>49.598090999999997</v>
      </c>
      <c r="P2173">
        <v>3.2702110000000002</v>
      </c>
      <c r="Q2173">
        <v>3.199646</v>
      </c>
    </row>
    <row r="2174" spans="1:17" x14ac:dyDescent="0.25">
      <c r="A2174" t="s">
        <v>25</v>
      </c>
      <c r="B2174" s="1">
        <v>44465</v>
      </c>
      <c r="C2174" t="s">
        <v>101</v>
      </c>
      <c r="D2174">
        <v>24</v>
      </c>
      <c r="E2174" t="s">
        <v>132</v>
      </c>
      <c r="F2174" t="s">
        <v>103</v>
      </c>
      <c r="G2174">
        <v>3</v>
      </c>
      <c r="H2174" t="s">
        <v>33</v>
      </c>
      <c r="I2174" t="s">
        <v>35</v>
      </c>
      <c r="J2174">
        <v>2</v>
      </c>
      <c r="K2174">
        <v>2</v>
      </c>
      <c r="L2174">
        <v>58964</v>
      </c>
      <c r="M2174">
        <v>43.33963</v>
      </c>
      <c r="N2174">
        <v>53353</v>
      </c>
      <c r="O2174">
        <v>37.819963000000001</v>
      </c>
      <c r="P2174">
        <v>10.516747000000001</v>
      </c>
      <c r="Q2174">
        <v>5.5196670000000001</v>
      </c>
    </row>
    <row r="2175" spans="1:17" x14ac:dyDescent="0.25">
      <c r="A2175" t="s">
        <v>25</v>
      </c>
      <c r="B2175" s="1">
        <v>44465</v>
      </c>
      <c r="C2175" t="s">
        <v>101</v>
      </c>
      <c r="D2175">
        <v>24</v>
      </c>
      <c r="E2175" t="s">
        <v>132</v>
      </c>
      <c r="F2175" t="s">
        <v>103</v>
      </c>
      <c r="G2175">
        <v>3</v>
      </c>
      <c r="H2175" t="s">
        <v>33</v>
      </c>
      <c r="I2175" t="s">
        <v>37</v>
      </c>
      <c r="J2175">
        <v>3</v>
      </c>
      <c r="K2175">
        <v>1</v>
      </c>
      <c r="L2175">
        <v>11784</v>
      </c>
      <c r="M2175">
        <v>8.7022659999999998</v>
      </c>
      <c r="N2175">
        <v>6882</v>
      </c>
      <c r="O2175">
        <v>4.9303650000000001</v>
      </c>
      <c r="P2175">
        <v>71.229293999999996</v>
      </c>
      <c r="Q2175">
        <v>3.7719019999999999</v>
      </c>
    </row>
    <row r="2176" spans="1:17" x14ac:dyDescent="0.25">
      <c r="A2176" t="s">
        <v>25</v>
      </c>
      <c r="B2176" s="1">
        <v>44465</v>
      </c>
      <c r="C2176" t="s">
        <v>101</v>
      </c>
      <c r="D2176">
        <v>24</v>
      </c>
      <c r="E2176" t="s">
        <v>132</v>
      </c>
      <c r="F2176" t="s">
        <v>103</v>
      </c>
      <c r="G2176">
        <v>3</v>
      </c>
      <c r="H2176" t="s">
        <v>33</v>
      </c>
      <c r="I2176" t="s">
        <v>37</v>
      </c>
      <c r="J2176">
        <v>3</v>
      </c>
      <c r="K2176">
        <v>2</v>
      </c>
      <c r="L2176">
        <v>12099</v>
      </c>
      <c r="M2176">
        <v>8.892989</v>
      </c>
      <c r="N2176">
        <v>10079</v>
      </c>
      <c r="O2176">
        <v>7.1446290000000001</v>
      </c>
      <c r="P2176">
        <v>20.041671000000001</v>
      </c>
      <c r="Q2176">
        <v>1.748359</v>
      </c>
    </row>
    <row r="2177" spans="1:17" x14ac:dyDescent="0.25">
      <c r="A2177" t="s">
        <v>25</v>
      </c>
      <c r="B2177" s="1">
        <v>44465</v>
      </c>
      <c r="C2177" t="s">
        <v>101</v>
      </c>
      <c r="D2177">
        <v>24</v>
      </c>
      <c r="E2177" t="s">
        <v>132</v>
      </c>
      <c r="F2177" t="s">
        <v>103</v>
      </c>
      <c r="G2177">
        <v>3</v>
      </c>
      <c r="H2177" t="s">
        <v>33</v>
      </c>
      <c r="I2177" t="s">
        <v>36</v>
      </c>
      <c r="J2177">
        <v>4</v>
      </c>
      <c r="K2177">
        <v>1</v>
      </c>
    </row>
    <row r="2178" spans="1:17" x14ac:dyDescent="0.25">
      <c r="A2178" t="s">
        <v>25</v>
      </c>
      <c r="B2178" s="1">
        <v>44465</v>
      </c>
      <c r="C2178" t="s">
        <v>101</v>
      </c>
      <c r="D2178">
        <v>24</v>
      </c>
      <c r="E2178" t="s">
        <v>132</v>
      </c>
      <c r="F2178" t="s">
        <v>103</v>
      </c>
      <c r="G2178">
        <v>3</v>
      </c>
      <c r="H2178" t="s">
        <v>33</v>
      </c>
      <c r="I2178" t="s">
        <v>36</v>
      </c>
      <c r="J2178">
        <v>4</v>
      </c>
      <c r="K2178">
        <v>2</v>
      </c>
      <c r="L2178">
        <v>11163</v>
      </c>
      <c r="M2178">
        <v>8.2050110000000007</v>
      </c>
      <c r="N2178">
        <v>12877</v>
      </c>
      <c r="O2178">
        <v>9.1280280000000005</v>
      </c>
      <c r="P2178">
        <v>-13.310554</v>
      </c>
      <c r="Q2178">
        <v>-0.92301599999999995</v>
      </c>
    </row>
    <row r="2179" spans="1:17" x14ac:dyDescent="0.25">
      <c r="A2179" t="s">
        <v>25</v>
      </c>
      <c r="B2179" s="1">
        <v>44465</v>
      </c>
      <c r="C2179" t="s">
        <v>101</v>
      </c>
      <c r="D2179">
        <v>24</v>
      </c>
      <c r="E2179" t="s">
        <v>132</v>
      </c>
      <c r="F2179" t="s">
        <v>103</v>
      </c>
      <c r="G2179">
        <v>3</v>
      </c>
      <c r="H2179" t="s">
        <v>33</v>
      </c>
      <c r="I2179" t="s">
        <v>39</v>
      </c>
      <c r="J2179">
        <v>5</v>
      </c>
      <c r="K2179">
        <v>1</v>
      </c>
      <c r="L2179">
        <v>12649</v>
      </c>
      <c r="M2179">
        <v>9.3410530000000005</v>
      </c>
      <c r="N2179">
        <v>9787</v>
      </c>
      <c r="O2179">
        <v>7.0115489999999996</v>
      </c>
      <c r="P2179">
        <v>29.242872999999999</v>
      </c>
      <c r="Q2179">
        <v>2.329504</v>
      </c>
    </row>
    <row r="2180" spans="1:17" x14ac:dyDescent="0.25">
      <c r="A2180" t="s">
        <v>25</v>
      </c>
      <c r="B2180" s="1">
        <v>44465</v>
      </c>
      <c r="C2180" t="s">
        <v>101</v>
      </c>
      <c r="D2180">
        <v>24</v>
      </c>
      <c r="E2180" t="s">
        <v>132</v>
      </c>
      <c r="F2180" t="s">
        <v>103</v>
      </c>
      <c r="G2180">
        <v>3</v>
      </c>
      <c r="H2180" t="s">
        <v>33</v>
      </c>
      <c r="I2180" t="s">
        <v>39</v>
      </c>
      <c r="J2180">
        <v>5</v>
      </c>
      <c r="K2180">
        <v>2</v>
      </c>
      <c r="L2180">
        <v>17657</v>
      </c>
      <c r="M2180">
        <v>12.978221</v>
      </c>
      <c r="N2180">
        <v>10503</v>
      </c>
      <c r="O2180">
        <v>7.4451869999999998</v>
      </c>
      <c r="P2180">
        <v>68.113872000000001</v>
      </c>
      <c r="Q2180">
        <v>5.5330339999999998</v>
      </c>
    </row>
    <row r="2181" spans="1:17" x14ac:dyDescent="0.25">
      <c r="A2181" t="s">
        <v>25</v>
      </c>
      <c r="B2181" s="1">
        <v>44465</v>
      </c>
      <c r="C2181" t="s">
        <v>101</v>
      </c>
      <c r="D2181">
        <v>24</v>
      </c>
      <c r="E2181" t="s">
        <v>132</v>
      </c>
      <c r="F2181" t="s">
        <v>103</v>
      </c>
      <c r="G2181">
        <v>3</v>
      </c>
      <c r="H2181" t="s">
        <v>33</v>
      </c>
      <c r="I2181" t="s">
        <v>38</v>
      </c>
      <c r="J2181">
        <v>6</v>
      </c>
      <c r="K2181">
        <v>1</v>
      </c>
      <c r="L2181">
        <v>4849</v>
      </c>
      <c r="M2181">
        <v>3.5808970000000002</v>
      </c>
      <c r="N2181">
        <v>9403</v>
      </c>
      <c r="O2181">
        <v>6.7364449999999998</v>
      </c>
      <c r="P2181">
        <v>-48.431351999999997</v>
      </c>
      <c r="Q2181">
        <v>-3.155548</v>
      </c>
    </row>
    <row r="2182" spans="1:17" x14ac:dyDescent="0.25">
      <c r="A2182" t="s">
        <v>25</v>
      </c>
      <c r="B2182" s="1">
        <v>44465</v>
      </c>
      <c r="C2182" t="s">
        <v>101</v>
      </c>
      <c r="D2182">
        <v>24</v>
      </c>
      <c r="E2182" t="s">
        <v>132</v>
      </c>
      <c r="F2182" t="s">
        <v>103</v>
      </c>
      <c r="G2182">
        <v>3</v>
      </c>
      <c r="H2182" t="s">
        <v>33</v>
      </c>
      <c r="I2182" t="s">
        <v>38</v>
      </c>
      <c r="J2182">
        <v>6</v>
      </c>
      <c r="K2182">
        <v>2</v>
      </c>
      <c r="L2182">
        <v>4654</v>
      </c>
      <c r="M2182">
        <v>3.420776</v>
      </c>
      <c r="N2182">
        <v>10142</v>
      </c>
      <c r="O2182">
        <v>7.1892880000000003</v>
      </c>
      <c r="P2182">
        <v>-54.111615</v>
      </c>
      <c r="Q2182">
        <v>-3.7685119999999999</v>
      </c>
    </row>
    <row r="2183" spans="1:17" x14ac:dyDescent="0.25">
      <c r="A2183" t="s">
        <v>25</v>
      </c>
      <c r="B2183" s="1">
        <v>44465</v>
      </c>
      <c r="C2183" t="s">
        <v>101</v>
      </c>
      <c r="D2183">
        <v>24</v>
      </c>
      <c r="E2183" t="s">
        <v>132</v>
      </c>
      <c r="F2183" t="s">
        <v>103</v>
      </c>
      <c r="G2183">
        <v>3</v>
      </c>
      <c r="H2183" t="s">
        <v>33</v>
      </c>
      <c r="I2183" t="s">
        <v>42</v>
      </c>
      <c r="J2183">
        <v>7</v>
      </c>
      <c r="K2183">
        <v>1</v>
      </c>
    </row>
    <row r="2184" spans="1:17" x14ac:dyDescent="0.25">
      <c r="A2184" t="s">
        <v>25</v>
      </c>
      <c r="B2184" s="1">
        <v>44465</v>
      </c>
      <c r="C2184" t="s">
        <v>101</v>
      </c>
      <c r="D2184">
        <v>24</v>
      </c>
      <c r="E2184" t="s">
        <v>132</v>
      </c>
      <c r="F2184" t="s">
        <v>103</v>
      </c>
      <c r="G2184">
        <v>3</v>
      </c>
      <c r="H2184" t="s">
        <v>33</v>
      </c>
      <c r="I2184" t="s">
        <v>42</v>
      </c>
      <c r="J2184">
        <v>7</v>
      </c>
      <c r="K2184">
        <v>2</v>
      </c>
      <c r="L2184">
        <v>1131</v>
      </c>
      <c r="M2184">
        <v>0.83130599999999999</v>
      </c>
      <c r="N2184">
        <v>961</v>
      </c>
      <c r="O2184">
        <v>0.68121699999999996</v>
      </c>
      <c r="P2184">
        <v>17.689906000000001</v>
      </c>
      <c r="Q2184">
        <v>0.150089</v>
      </c>
    </row>
    <row r="2185" spans="1:17" x14ac:dyDescent="0.25">
      <c r="A2185" t="s">
        <v>25</v>
      </c>
      <c r="B2185" s="1">
        <v>44465</v>
      </c>
      <c r="C2185" t="s">
        <v>101</v>
      </c>
      <c r="D2185">
        <v>24</v>
      </c>
      <c r="E2185" t="s">
        <v>132</v>
      </c>
      <c r="F2185" t="s">
        <v>103</v>
      </c>
      <c r="G2185">
        <v>3</v>
      </c>
      <c r="H2185" t="s">
        <v>33</v>
      </c>
      <c r="I2185" t="s">
        <v>43</v>
      </c>
      <c r="J2185">
        <v>8</v>
      </c>
      <c r="K2185">
        <v>1</v>
      </c>
      <c r="L2185">
        <v>4156</v>
      </c>
      <c r="M2185">
        <v>3.0691290000000002</v>
      </c>
    </row>
    <row r="2186" spans="1:17" x14ac:dyDescent="0.25">
      <c r="A2186" t="s">
        <v>25</v>
      </c>
      <c r="B2186" s="1">
        <v>44465</v>
      </c>
      <c r="C2186" t="s">
        <v>101</v>
      </c>
      <c r="D2186">
        <v>24</v>
      </c>
      <c r="E2186" t="s">
        <v>132</v>
      </c>
      <c r="F2186" t="s">
        <v>103</v>
      </c>
      <c r="G2186">
        <v>3</v>
      </c>
      <c r="H2186" t="s">
        <v>33</v>
      </c>
      <c r="I2186" t="s">
        <v>43</v>
      </c>
      <c r="J2186">
        <v>8</v>
      </c>
      <c r="K2186">
        <v>2</v>
      </c>
      <c r="L2186">
        <v>2218</v>
      </c>
      <c r="M2186">
        <v>1.630271</v>
      </c>
      <c r="N2186">
        <v>1162</v>
      </c>
      <c r="O2186">
        <v>0.82369899999999996</v>
      </c>
      <c r="P2186">
        <v>90.877797000000001</v>
      </c>
      <c r="Q2186">
        <v>0.80657199999999996</v>
      </c>
    </row>
    <row r="2187" spans="1:17" x14ac:dyDescent="0.25">
      <c r="A2187" t="s">
        <v>25</v>
      </c>
      <c r="B2187" s="1">
        <v>44465</v>
      </c>
      <c r="C2187" t="s">
        <v>101</v>
      </c>
      <c r="D2187">
        <v>24</v>
      </c>
      <c r="E2187" t="s">
        <v>132</v>
      </c>
      <c r="F2187" t="s">
        <v>103</v>
      </c>
      <c r="G2187">
        <v>3</v>
      </c>
      <c r="H2187" t="s">
        <v>33</v>
      </c>
      <c r="I2187" t="s">
        <v>41</v>
      </c>
      <c r="J2187">
        <v>9</v>
      </c>
      <c r="K2187">
        <v>1</v>
      </c>
      <c r="L2187">
        <v>4206</v>
      </c>
      <c r="M2187">
        <v>3.1060530000000002</v>
      </c>
      <c r="N2187">
        <v>3326</v>
      </c>
      <c r="O2187">
        <v>2.3827950000000002</v>
      </c>
      <c r="P2187">
        <v>26.458207999999999</v>
      </c>
      <c r="Q2187">
        <v>0.72325899999999999</v>
      </c>
    </row>
    <row r="2188" spans="1:17" x14ac:dyDescent="0.25">
      <c r="A2188" t="s">
        <v>25</v>
      </c>
      <c r="B2188" s="1">
        <v>44465</v>
      </c>
      <c r="C2188" t="s">
        <v>101</v>
      </c>
      <c r="D2188">
        <v>24</v>
      </c>
      <c r="E2188" t="s">
        <v>132</v>
      </c>
      <c r="F2188" t="s">
        <v>103</v>
      </c>
      <c r="G2188">
        <v>3</v>
      </c>
      <c r="H2188" t="s">
        <v>33</v>
      </c>
      <c r="I2188" t="s">
        <v>41</v>
      </c>
      <c r="J2188">
        <v>9</v>
      </c>
      <c r="K2188">
        <v>2</v>
      </c>
      <c r="L2188">
        <v>1766</v>
      </c>
      <c r="M2188">
        <v>1.2980430000000001</v>
      </c>
      <c r="N2188">
        <v>760</v>
      </c>
      <c r="O2188">
        <v>0.53873599999999999</v>
      </c>
      <c r="P2188">
        <v>132.36842100000001</v>
      </c>
      <c r="Q2188">
        <v>0.75930699999999995</v>
      </c>
    </row>
    <row r="2189" spans="1:17" x14ac:dyDescent="0.25">
      <c r="A2189" t="s">
        <v>25</v>
      </c>
      <c r="B2189" s="1">
        <v>44465</v>
      </c>
      <c r="C2189" t="s">
        <v>101</v>
      </c>
      <c r="D2189">
        <v>24</v>
      </c>
      <c r="E2189" t="s">
        <v>132</v>
      </c>
      <c r="F2189" t="s">
        <v>103</v>
      </c>
      <c r="G2189">
        <v>3</v>
      </c>
      <c r="H2189" t="s">
        <v>33</v>
      </c>
      <c r="I2189" t="s">
        <v>45</v>
      </c>
      <c r="J2189">
        <v>10</v>
      </c>
      <c r="K2189">
        <v>1</v>
      </c>
      <c r="N2189">
        <v>2304</v>
      </c>
      <c r="O2189">
        <v>1.6506190000000001</v>
      </c>
      <c r="Q2189">
        <v>-1.6506190000000001</v>
      </c>
    </row>
    <row r="2190" spans="1:17" x14ac:dyDescent="0.25">
      <c r="A2190" t="s">
        <v>25</v>
      </c>
      <c r="B2190" s="1">
        <v>44465</v>
      </c>
      <c r="C2190" t="s">
        <v>101</v>
      </c>
      <c r="D2190">
        <v>24</v>
      </c>
      <c r="E2190" t="s">
        <v>132</v>
      </c>
      <c r="F2190" t="s">
        <v>103</v>
      </c>
      <c r="G2190">
        <v>3</v>
      </c>
      <c r="H2190" t="s">
        <v>33</v>
      </c>
      <c r="I2190" t="s">
        <v>45</v>
      </c>
      <c r="J2190">
        <v>10</v>
      </c>
      <c r="K2190">
        <v>2</v>
      </c>
      <c r="L2190">
        <v>430</v>
      </c>
      <c r="M2190">
        <v>0.31605800000000001</v>
      </c>
      <c r="N2190">
        <v>568</v>
      </c>
      <c r="O2190">
        <v>0.40263399999999999</v>
      </c>
      <c r="P2190">
        <v>-24.295774999999999</v>
      </c>
      <c r="Q2190">
        <v>-8.6576E-2</v>
      </c>
    </row>
    <row r="2191" spans="1:17" x14ac:dyDescent="0.25">
      <c r="A2191" t="s">
        <v>25</v>
      </c>
      <c r="B2191" s="1">
        <v>44465</v>
      </c>
      <c r="C2191" t="s">
        <v>101</v>
      </c>
      <c r="D2191">
        <v>24</v>
      </c>
      <c r="E2191" t="s">
        <v>132</v>
      </c>
      <c r="F2191" t="s">
        <v>103</v>
      </c>
      <c r="G2191">
        <v>3</v>
      </c>
      <c r="H2191" t="s">
        <v>33</v>
      </c>
      <c r="I2191" t="s">
        <v>44</v>
      </c>
      <c r="J2191">
        <v>11</v>
      </c>
      <c r="K2191">
        <v>1</v>
      </c>
    </row>
    <row r="2192" spans="1:17" x14ac:dyDescent="0.25">
      <c r="A2192" t="s">
        <v>25</v>
      </c>
      <c r="B2192" s="1">
        <v>44465</v>
      </c>
      <c r="C2192" t="s">
        <v>101</v>
      </c>
      <c r="D2192">
        <v>24</v>
      </c>
      <c r="E2192" t="s">
        <v>132</v>
      </c>
      <c r="F2192" t="s">
        <v>103</v>
      </c>
      <c r="G2192">
        <v>3</v>
      </c>
      <c r="H2192" t="s">
        <v>33</v>
      </c>
      <c r="I2192" t="s">
        <v>44</v>
      </c>
      <c r="J2192">
        <v>11</v>
      </c>
      <c r="K2192">
        <v>2</v>
      </c>
      <c r="L2192">
        <v>148</v>
      </c>
      <c r="M2192">
        <v>0.108783</v>
      </c>
      <c r="N2192">
        <v>357</v>
      </c>
      <c r="O2192">
        <v>0.25306400000000001</v>
      </c>
      <c r="P2192">
        <v>-58.543416999999998</v>
      </c>
      <c r="Q2192">
        <v>-0.14428099999999999</v>
      </c>
    </row>
    <row r="2193" spans="1:17" x14ac:dyDescent="0.25">
      <c r="A2193" t="s">
        <v>25</v>
      </c>
      <c r="B2193" s="1">
        <v>44465</v>
      </c>
      <c r="C2193" t="s">
        <v>101</v>
      </c>
      <c r="D2193">
        <v>24</v>
      </c>
      <c r="E2193" t="s">
        <v>132</v>
      </c>
      <c r="F2193" t="s">
        <v>103</v>
      </c>
      <c r="G2193">
        <v>3</v>
      </c>
      <c r="H2193" t="s">
        <v>33</v>
      </c>
      <c r="I2193" t="s">
        <v>47</v>
      </c>
      <c r="J2193">
        <v>12</v>
      </c>
      <c r="K2193">
        <v>1</v>
      </c>
    </row>
    <row r="2194" spans="1:17" x14ac:dyDescent="0.25">
      <c r="A2194" t="s">
        <v>25</v>
      </c>
      <c r="B2194" s="1">
        <v>44465</v>
      </c>
      <c r="C2194" t="s">
        <v>101</v>
      </c>
      <c r="D2194">
        <v>24</v>
      </c>
      <c r="E2194" t="s">
        <v>132</v>
      </c>
      <c r="F2194" t="s">
        <v>103</v>
      </c>
      <c r="G2194">
        <v>3</v>
      </c>
      <c r="H2194" t="s">
        <v>33</v>
      </c>
      <c r="I2194" t="s">
        <v>47</v>
      </c>
      <c r="J2194">
        <v>12</v>
      </c>
      <c r="K2194">
        <v>2</v>
      </c>
      <c r="L2194">
        <v>65</v>
      </c>
      <c r="M2194">
        <v>4.7775999999999999E-2</v>
      </c>
      <c r="N2194">
        <v>160</v>
      </c>
      <c r="O2194">
        <v>0.113418</v>
      </c>
      <c r="P2194">
        <v>-59.375</v>
      </c>
      <c r="Q2194">
        <v>-6.5642000000000006E-2</v>
      </c>
    </row>
    <row r="2195" spans="1:17" x14ac:dyDescent="0.25">
      <c r="A2195" t="s">
        <v>25</v>
      </c>
      <c r="B2195" s="1">
        <v>44465</v>
      </c>
      <c r="C2195" t="s">
        <v>101</v>
      </c>
      <c r="D2195">
        <v>24</v>
      </c>
      <c r="E2195" t="s">
        <v>132</v>
      </c>
      <c r="F2195" t="s">
        <v>103</v>
      </c>
      <c r="G2195">
        <v>3</v>
      </c>
      <c r="H2195" t="s">
        <v>33</v>
      </c>
      <c r="I2195" t="s">
        <v>46</v>
      </c>
      <c r="J2195">
        <v>13</v>
      </c>
      <c r="K2195">
        <v>1</v>
      </c>
    </row>
    <row r="2196" spans="1:17" x14ac:dyDescent="0.25">
      <c r="A2196" t="s">
        <v>25</v>
      </c>
      <c r="B2196" s="1">
        <v>44465</v>
      </c>
      <c r="C2196" t="s">
        <v>101</v>
      </c>
      <c r="D2196">
        <v>24</v>
      </c>
      <c r="E2196" t="s">
        <v>132</v>
      </c>
      <c r="F2196" t="s">
        <v>103</v>
      </c>
      <c r="G2196">
        <v>3</v>
      </c>
      <c r="H2196" t="s">
        <v>33</v>
      </c>
      <c r="I2196" t="s">
        <v>46</v>
      </c>
      <c r="J2196">
        <v>13</v>
      </c>
      <c r="K2196">
        <v>2</v>
      </c>
      <c r="L2196">
        <v>82</v>
      </c>
      <c r="M2196">
        <v>6.0271999999999999E-2</v>
      </c>
      <c r="N2196">
        <v>77</v>
      </c>
      <c r="O2196">
        <v>5.4581999999999999E-2</v>
      </c>
      <c r="P2196">
        <v>6.493506</v>
      </c>
      <c r="Q2196">
        <v>5.6889999999999996E-3</v>
      </c>
    </row>
    <row r="2197" spans="1:17" x14ac:dyDescent="0.25">
      <c r="A2197" t="s">
        <v>25</v>
      </c>
      <c r="B2197" s="1">
        <v>44465</v>
      </c>
      <c r="C2197" t="s">
        <v>101</v>
      </c>
      <c r="D2197">
        <v>24</v>
      </c>
      <c r="E2197" t="s">
        <v>132</v>
      </c>
      <c r="F2197" t="s">
        <v>103</v>
      </c>
      <c r="G2197">
        <v>3</v>
      </c>
      <c r="H2197" t="s">
        <v>33</v>
      </c>
      <c r="I2197" t="s">
        <v>51</v>
      </c>
      <c r="J2197">
        <v>14</v>
      </c>
      <c r="K2197">
        <v>1</v>
      </c>
    </row>
    <row r="2198" spans="1:17" x14ac:dyDescent="0.25">
      <c r="A2198" t="s">
        <v>25</v>
      </c>
      <c r="B2198" s="1">
        <v>44465</v>
      </c>
      <c r="C2198" t="s">
        <v>101</v>
      </c>
      <c r="D2198">
        <v>24</v>
      </c>
      <c r="E2198" t="s">
        <v>132</v>
      </c>
      <c r="F2198" t="s">
        <v>103</v>
      </c>
      <c r="G2198">
        <v>3</v>
      </c>
      <c r="H2198" t="s">
        <v>33</v>
      </c>
      <c r="I2198" t="s">
        <v>51</v>
      </c>
      <c r="J2198">
        <v>14</v>
      </c>
      <c r="K2198">
        <v>2</v>
      </c>
      <c r="L2198">
        <v>18</v>
      </c>
      <c r="M2198">
        <v>1.323E-2</v>
      </c>
      <c r="N2198">
        <v>35</v>
      </c>
      <c r="O2198">
        <v>2.4809999999999999E-2</v>
      </c>
      <c r="P2198">
        <v>-48.571429000000002</v>
      </c>
      <c r="Q2198">
        <v>-1.158E-2</v>
      </c>
    </row>
    <row r="2199" spans="1:17" x14ac:dyDescent="0.25">
      <c r="A2199" t="s">
        <v>25</v>
      </c>
      <c r="B2199" s="1">
        <v>44465</v>
      </c>
      <c r="C2199" t="s">
        <v>101</v>
      </c>
      <c r="D2199">
        <v>24</v>
      </c>
      <c r="E2199" t="s">
        <v>132</v>
      </c>
      <c r="F2199" t="s">
        <v>103</v>
      </c>
      <c r="G2199">
        <v>3</v>
      </c>
      <c r="H2199" t="s">
        <v>33</v>
      </c>
      <c r="I2199" t="s">
        <v>54</v>
      </c>
      <c r="J2199">
        <v>15</v>
      </c>
      <c r="K2199">
        <v>1</v>
      </c>
    </row>
    <row r="2200" spans="1:17" x14ac:dyDescent="0.25">
      <c r="A2200" t="s">
        <v>25</v>
      </c>
      <c r="B2200" s="1">
        <v>44465</v>
      </c>
      <c r="C2200" t="s">
        <v>101</v>
      </c>
      <c r="D2200">
        <v>24</v>
      </c>
      <c r="E2200" t="s">
        <v>132</v>
      </c>
      <c r="F2200" t="s">
        <v>103</v>
      </c>
      <c r="G2200">
        <v>3</v>
      </c>
      <c r="H2200" t="s">
        <v>33</v>
      </c>
      <c r="I2200" t="s">
        <v>54</v>
      </c>
      <c r="J2200">
        <v>15</v>
      </c>
      <c r="K2200">
        <v>2</v>
      </c>
      <c r="L2200">
        <v>34</v>
      </c>
      <c r="M2200">
        <v>2.4990999999999999E-2</v>
      </c>
      <c r="N2200">
        <v>35</v>
      </c>
      <c r="O2200">
        <v>2.4809999999999999E-2</v>
      </c>
      <c r="P2200">
        <v>-2.8571430000000002</v>
      </c>
      <c r="Q2200">
        <v>1.8000000000000001E-4</v>
      </c>
    </row>
    <row r="2201" spans="1:17" x14ac:dyDescent="0.25">
      <c r="A2201" t="s">
        <v>25</v>
      </c>
      <c r="B2201" s="1">
        <v>44465</v>
      </c>
      <c r="C2201" t="s">
        <v>101</v>
      </c>
      <c r="D2201">
        <v>24</v>
      </c>
      <c r="E2201" t="s">
        <v>132</v>
      </c>
      <c r="F2201" t="s">
        <v>103</v>
      </c>
      <c r="G2201">
        <v>3</v>
      </c>
      <c r="H2201" t="s">
        <v>33</v>
      </c>
      <c r="I2201" t="s">
        <v>61</v>
      </c>
      <c r="J2201">
        <v>16</v>
      </c>
      <c r="K2201">
        <v>1</v>
      </c>
      <c r="L2201">
        <v>2150</v>
      </c>
      <c r="M2201">
        <v>1.5877349999999999</v>
      </c>
    </row>
    <row r="2202" spans="1:17" x14ac:dyDescent="0.25">
      <c r="A2202" t="s">
        <v>25</v>
      </c>
      <c r="B2202" s="1">
        <v>44465</v>
      </c>
      <c r="C2202" t="s">
        <v>101</v>
      </c>
      <c r="D2202">
        <v>24</v>
      </c>
      <c r="E2202" t="s">
        <v>132</v>
      </c>
      <c r="F2202" t="s">
        <v>103</v>
      </c>
      <c r="G2202">
        <v>3</v>
      </c>
      <c r="H2202" t="s">
        <v>33</v>
      </c>
      <c r="I2202" t="s">
        <v>61</v>
      </c>
      <c r="J2202">
        <v>16</v>
      </c>
      <c r="K2202">
        <v>2</v>
      </c>
      <c r="L2202">
        <v>1024</v>
      </c>
      <c r="M2202">
        <v>0.75265899999999997</v>
      </c>
    </row>
    <row r="2203" spans="1:17" x14ac:dyDescent="0.25">
      <c r="A2203" t="s">
        <v>25</v>
      </c>
      <c r="B2203" s="1">
        <v>44465</v>
      </c>
      <c r="C2203" t="s">
        <v>101</v>
      </c>
      <c r="D2203">
        <v>24</v>
      </c>
      <c r="E2203" t="s">
        <v>132</v>
      </c>
      <c r="F2203" t="s">
        <v>103</v>
      </c>
      <c r="G2203">
        <v>3</v>
      </c>
      <c r="H2203" t="s">
        <v>33</v>
      </c>
      <c r="I2203" t="s">
        <v>59</v>
      </c>
      <c r="J2203">
        <v>17</v>
      </c>
      <c r="K2203">
        <v>1</v>
      </c>
    </row>
    <row r="2204" spans="1:17" x14ac:dyDescent="0.25">
      <c r="A2204" t="s">
        <v>25</v>
      </c>
      <c r="B2204" s="1">
        <v>44465</v>
      </c>
      <c r="C2204" t="s">
        <v>101</v>
      </c>
      <c r="D2204">
        <v>24</v>
      </c>
      <c r="E2204" t="s">
        <v>132</v>
      </c>
      <c r="F2204" t="s">
        <v>103</v>
      </c>
      <c r="G2204">
        <v>3</v>
      </c>
      <c r="H2204" t="s">
        <v>33</v>
      </c>
      <c r="I2204" t="s">
        <v>59</v>
      </c>
      <c r="J2204">
        <v>17</v>
      </c>
      <c r="K2204">
        <v>2</v>
      </c>
      <c r="L2204">
        <v>86</v>
      </c>
      <c r="M2204">
        <v>6.3212000000000004E-2</v>
      </c>
    </row>
    <row r="2205" spans="1:17" x14ac:dyDescent="0.25">
      <c r="A2205" t="s">
        <v>25</v>
      </c>
      <c r="B2205" s="1">
        <v>44465</v>
      </c>
      <c r="C2205" t="s">
        <v>101</v>
      </c>
      <c r="D2205">
        <v>24</v>
      </c>
      <c r="E2205" t="s">
        <v>132</v>
      </c>
      <c r="F2205" t="s">
        <v>103</v>
      </c>
      <c r="G2205">
        <v>3</v>
      </c>
      <c r="H2205" t="s">
        <v>33</v>
      </c>
      <c r="I2205" t="s">
        <v>67</v>
      </c>
      <c r="J2205">
        <v>18</v>
      </c>
      <c r="K2205">
        <v>1</v>
      </c>
    </row>
    <row r="2206" spans="1:17" x14ac:dyDescent="0.25">
      <c r="A2206" t="s">
        <v>25</v>
      </c>
      <c r="B2206" s="1">
        <v>44465</v>
      </c>
      <c r="C2206" t="s">
        <v>101</v>
      </c>
      <c r="D2206">
        <v>24</v>
      </c>
      <c r="E2206" t="s">
        <v>132</v>
      </c>
      <c r="F2206" t="s">
        <v>103</v>
      </c>
      <c r="G2206">
        <v>3</v>
      </c>
      <c r="H2206" t="s">
        <v>33</v>
      </c>
      <c r="I2206" t="s">
        <v>67</v>
      </c>
      <c r="J2206">
        <v>18</v>
      </c>
      <c r="K2206">
        <v>2</v>
      </c>
      <c r="L2206">
        <v>24</v>
      </c>
      <c r="M2206">
        <v>1.7639999999999999E-2</v>
      </c>
    </row>
    <row r="2207" spans="1:17" x14ac:dyDescent="0.25">
      <c r="A2207" t="s">
        <v>25</v>
      </c>
      <c r="B2207" s="1">
        <v>44465</v>
      </c>
      <c r="C2207" t="s">
        <v>101</v>
      </c>
      <c r="D2207">
        <v>24</v>
      </c>
      <c r="E2207" t="s">
        <v>132</v>
      </c>
      <c r="F2207" t="s">
        <v>103</v>
      </c>
      <c r="G2207">
        <v>3</v>
      </c>
      <c r="H2207" t="s">
        <v>33</v>
      </c>
      <c r="I2207" t="s">
        <v>57</v>
      </c>
      <c r="J2207">
        <v>19</v>
      </c>
      <c r="K2207">
        <v>1</v>
      </c>
    </row>
    <row r="2208" spans="1:17" x14ac:dyDescent="0.25">
      <c r="A2208" t="s">
        <v>25</v>
      </c>
      <c r="B2208" s="1">
        <v>44465</v>
      </c>
      <c r="C2208" t="s">
        <v>101</v>
      </c>
      <c r="D2208">
        <v>24</v>
      </c>
      <c r="E2208" t="s">
        <v>132</v>
      </c>
      <c r="F2208" t="s">
        <v>103</v>
      </c>
      <c r="G2208">
        <v>3</v>
      </c>
      <c r="H2208" t="s">
        <v>33</v>
      </c>
      <c r="I2208" t="s">
        <v>57</v>
      </c>
      <c r="J2208">
        <v>19</v>
      </c>
      <c r="K2208">
        <v>2</v>
      </c>
      <c r="L2208">
        <v>85</v>
      </c>
      <c r="M2208">
        <v>6.2476999999999998E-2</v>
      </c>
    </row>
    <row r="2209" spans="1:17" x14ac:dyDescent="0.25">
      <c r="A2209" t="s">
        <v>25</v>
      </c>
      <c r="B2209" s="1">
        <v>44465</v>
      </c>
      <c r="C2209" t="s">
        <v>101</v>
      </c>
      <c r="D2209">
        <v>24</v>
      </c>
      <c r="E2209" t="s">
        <v>132</v>
      </c>
      <c r="F2209" t="s">
        <v>103</v>
      </c>
      <c r="G2209">
        <v>3</v>
      </c>
      <c r="H2209" t="s">
        <v>33</v>
      </c>
      <c r="I2209" t="s">
        <v>71</v>
      </c>
      <c r="J2209">
        <v>20</v>
      </c>
      <c r="K2209">
        <v>1</v>
      </c>
    </row>
    <row r="2210" spans="1:17" x14ac:dyDescent="0.25">
      <c r="A2210" t="s">
        <v>25</v>
      </c>
      <c r="B2210" s="1">
        <v>44465</v>
      </c>
      <c r="C2210" t="s">
        <v>101</v>
      </c>
      <c r="D2210">
        <v>24</v>
      </c>
      <c r="E2210" t="s">
        <v>132</v>
      </c>
      <c r="F2210" t="s">
        <v>103</v>
      </c>
      <c r="G2210">
        <v>3</v>
      </c>
      <c r="H2210" t="s">
        <v>33</v>
      </c>
      <c r="I2210" t="s">
        <v>71</v>
      </c>
      <c r="J2210">
        <v>20</v>
      </c>
      <c r="K2210">
        <v>2</v>
      </c>
      <c r="L2210">
        <v>145</v>
      </c>
      <c r="M2210">
        <v>0.10657800000000001</v>
      </c>
    </row>
    <row r="2211" spans="1:17" x14ac:dyDescent="0.25">
      <c r="A2211" t="s">
        <v>25</v>
      </c>
      <c r="B2211" s="1">
        <v>44465</v>
      </c>
      <c r="C2211" t="s">
        <v>101</v>
      </c>
      <c r="D2211">
        <v>24</v>
      </c>
      <c r="E2211" t="s">
        <v>132</v>
      </c>
      <c r="F2211" t="s">
        <v>103</v>
      </c>
      <c r="G2211">
        <v>3</v>
      </c>
      <c r="H2211" t="s">
        <v>33</v>
      </c>
      <c r="I2211" t="s">
        <v>73</v>
      </c>
      <c r="J2211">
        <v>21</v>
      </c>
      <c r="K2211">
        <v>1</v>
      </c>
    </row>
    <row r="2212" spans="1:17" x14ac:dyDescent="0.25">
      <c r="A2212" t="s">
        <v>25</v>
      </c>
      <c r="B2212" s="1">
        <v>44465</v>
      </c>
      <c r="C2212" t="s">
        <v>101</v>
      </c>
      <c r="D2212">
        <v>24</v>
      </c>
      <c r="E2212" t="s">
        <v>132</v>
      </c>
      <c r="F2212" t="s">
        <v>103</v>
      </c>
      <c r="G2212">
        <v>3</v>
      </c>
      <c r="H2212" t="s">
        <v>33</v>
      </c>
      <c r="I2212" t="s">
        <v>73</v>
      </c>
      <c r="J2212">
        <v>21</v>
      </c>
      <c r="K2212">
        <v>2</v>
      </c>
      <c r="L2212">
        <v>197</v>
      </c>
      <c r="M2212">
        <v>0.14479900000000001</v>
      </c>
    </row>
    <row r="2213" spans="1:17" x14ac:dyDescent="0.25">
      <c r="A2213" t="s">
        <v>25</v>
      </c>
      <c r="B2213" s="1">
        <v>44465</v>
      </c>
      <c r="C2213" t="s">
        <v>101</v>
      </c>
      <c r="D2213">
        <v>24</v>
      </c>
      <c r="E2213" t="s">
        <v>132</v>
      </c>
      <c r="F2213" t="s">
        <v>103</v>
      </c>
      <c r="G2213">
        <v>3</v>
      </c>
      <c r="H2213" t="s">
        <v>81</v>
      </c>
      <c r="I2213" t="s">
        <v>133</v>
      </c>
      <c r="J2213">
        <v>22</v>
      </c>
      <c r="K2213">
        <v>1</v>
      </c>
      <c r="L2213">
        <v>111</v>
      </c>
      <c r="M2213">
        <v>8.1971000000000002E-2</v>
      </c>
    </row>
    <row r="2214" spans="1:17" x14ac:dyDescent="0.25">
      <c r="A2214" t="s">
        <v>25</v>
      </c>
      <c r="B2214" s="1">
        <v>44465</v>
      </c>
      <c r="C2214" t="s">
        <v>101</v>
      </c>
      <c r="D2214">
        <v>24</v>
      </c>
      <c r="E2214" t="s">
        <v>132</v>
      </c>
      <c r="F2214" t="s">
        <v>103</v>
      </c>
      <c r="G2214">
        <v>3</v>
      </c>
      <c r="H2214" t="s">
        <v>81</v>
      </c>
      <c r="I2214" t="s">
        <v>133</v>
      </c>
      <c r="J2214">
        <v>22</v>
      </c>
      <c r="K2214">
        <v>2</v>
      </c>
    </row>
    <row r="2215" spans="1:17" x14ac:dyDescent="0.25">
      <c r="A2215" t="s">
        <v>25</v>
      </c>
      <c r="B2215" s="1">
        <v>44465</v>
      </c>
      <c r="C2215" t="s">
        <v>101</v>
      </c>
      <c r="D2215">
        <v>24</v>
      </c>
      <c r="E2215" t="s">
        <v>132</v>
      </c>
      <c r="F2215" t="s">
        <v>103</v>
      </c>
      <c r="G2215">
        <v>3</v>
      </c>
      <c r="H2215" t="s">
        <v>33</v>
      </c>
      <c r="I2215" t="s">
        <v>48</v>
      </c>
      <c r="J2215">
        <v>23</v>
      </c>
      <c r="K2215">
        <v>1</v>
      </c>
    </row>
    <row r="2216" spans="1:17" x14ac:dyDescent="0.25">
      <c r="A2216" t="s">
        <v>25</v>
      </c>
      <c r="B2216" s="1">
        <v>44465</v>
      </c>
      <c r="C2216" t="s">
        <v>101</v>
      </c>
      <c r="D2216">
        <v>24</v>
      </c>
      <c r="E2216" t="s">
        <v>132</v>
      </c>
      <c r="F2216" t="s">
        <v>103</v>
      </c>
      <c r="G2216">
        <v>3</v>
      </c>
      <c r="H2216" t="s">
        <v>33</v>
      </c>
      <c r="I2216" t="s">
        <v>48</v>
      </c>
      <c r="J2216">
        <v>23</v>
      </c>
      <c r="K2216">
        <v>2</v>
      </c>
      <c r="N2216">
        <v>123</v>
      </c>
      <c r="O2216">
        <v>8.7190000000000004E-2</v>
      </c>
      <c r="Q2216">
        <v>-8.7190000000000004E-2</v>
      </c>
    </row>
    <row r="2217" spans="1:17" x14ac:dyDescent="0.25">
      <c r="A2217" t="s">
        <v>25</v>
      </c>
      <c r="B2217" s="1">
        <v>44465</v>
      </c>
      <c r="C2217" t="s">
        <v>101</v>
      </c>
      <c r="D2217">
        <v>24</v>
      </c>
      <c r="E2217" t="s">
        <v>132</v>
      </c>
      <c r="F2217" t="s">
        <v>103</v>
      </c>
      <c r="G2217">
        <v>3</v>
      </c>
      <c r="H2217" t="s">
        <v>28</v>
      </c>
      <c r="I2217" t="s">
        <v>82</v>
      </c>
      <c r="J2217">
        <v>1000</v>
      </c>
      <c r="K2217">
        <v>1</v>
      </c>
      <c r="N2217">
        <v>120</v>
      </c>
      <c r="O2217">
        <v>8.5970000000000005E-2</v>
      </c>
      <c r="Q2217">
        <v>-8.5970000000000005E-2</v>
      </c>
    </row>
    <row r="2218" spans="1:17" x14ac:dyDescent="0.25">
      <c r="A2218" t="s">
        <v>25</v>
      </c>
      <c r="B2218" s="1">
        <v>44465</v>
      </c>
      <c r="C2218" t="s">
        <v>101</v>
      </c>
      <c r="D2218">
        <v>24</v>
      </c>
      <c r="E2218" t="s">
        <v>132</v>
      </c>
      <c r="F2218" t="s">
        <v>103</v>
      </c>
      <c r="G2218">
        <v>3</v>
      </c>
      <c r="H2218" t="s">
        <v>28</v>
      </c>
      <c r="I2218" t="s">
        <v>82</v>
      </c>
      <c r="J2218">
        <v>1000</v>
      </c>
      <c r="K2218">
        <v>2</v>
      </c>
      <c r="N2218">
        <v>327</v>
      </c>
      <c r="O2218">
        <v>0.231798</v>
      </c>
      <c r="Q2218">
        <v>-0.231798</v>
      </c>
    </row>
    <row r="2219" spans="1:17" x14ac:dyDescent="0.25">
      <c r="A2219" t="s">
        <v>25</v>
      </c>
      <c r="B2219" s="1">
        <v>44465</v>
      </c>
      <c r="C2219" t="s">
        <v>101</v>
      </c>
      <c r="D2219">
        <v>25</v>
      </c>
      <c r="E2219" t="s">
        <v>134</v>
      </c>
      <c r="F2219" t="s">
        <v>103</v>
      </c>
      <c r="G2219">
        <v>3</v>
      </c>
      <c r="H2219" t="s">
        <v>28</v>
      </c>
      <c r="I2219" t="s">
        <v>29</v>
      </c>
      <c r="J2219">
        <v>-4</v>
      </c>
      <c r="L2219">
        <v>238469</v>
      </c>
      <c r="N2219">
        <v>235234</v>
      </c>
      <c r="P2219">
        <v>1.3752260000000001</v>
      </c>
    </row>
    <row r="2220" spans="1:17" x14ac:dyDescent="0.25">
      <c r="A2220" t="s">
        <v>25</v>
      </c>
      <c r="B2220" s="1">
        <v>44465</v>
      </c>
      <c r="C2220" t="s">
        <v>101</v>
      </c>
      <c r="D2220">
        <v>25</v>
      </c>
      <c r="E2220" t="s">
        <v>134</v>
      </c>
      <c r="F2220" t="s">
        <v>103</v>
      </c>
      <c r="G2220">
        <v>3</v>
      </c>
      <c r="H2220" t="s">
        <v>28</v>
      </c>
      <c r="I2220" t="s">
        <v>30</v>
      </c>
      <c r="J2220">
        <v>-3</v>
      </c>
      <c r="L2220">
        <v>175826</v>
      </c>
      <c r="M2220">
        <v>73.731177000000002</v>
      </c>
      <c r="N2220">
        <v>176342</v>
      </c>
      <c r="O2220">
        <v>74.964502999999993</v>
      </c>
      <c r="P2220">
        <v>-0.29261300000000001</v>
      </c>
      <c r="Q2220">
        <v>-1.2333270000000001</v>
      </c>
    </row>
    <row r="2221" spans="1:17" x14ac:dyDescent="0.25">
      <c r="A2221" t="s">
        <v>25</v>
      </c>
      <c r="B2221" s="1">
        <v>44465</v>
      </c>
      <c r="C2221" t="s">
        <v>101</v>
      </c>
      <c r="D2221">
        <v>25</v>
      </c>
      <c r="E2221" t="s">
        <v>134</v>
      </c>
      <c r="F2221" t="s">
        <v>103</v>
      </c>
      <c r="G2221">
        <v>3</v>
      </c>
      <c r="H2221" t="s">
        <v>28</v>
      </c>
      <c r="I2221" t="s">
        <v>31</v>
      </c>
      <c r="J2221">
        <v>-2</v>
      </c>
      <c r="K2221">
        <v>1</v>
      </c>
      <c r="L2221">
        <v>2080</v>
      </c>
      <c r="M2221">
        <v>1.1829879999999999</v>
      </c>
      <c r="N2221">
        <v>1553</v>
      </c>
      <c r="O2221">
        <v>0.88067499999999999</v>
      </c>
      <c r="P2221">
        <v>33.934320999999997</v>
      </c>
      <c r="Q2221">
        <v>0.302313</v>
      </c>
    </row>
    <row r="2222" spans="1:17" x14ac:dyDescent="0.25">
      <c r="A2222" t="s">
        <v>25</v>
      </c>
      <c r="B2222" s="1">
        <v>44465</v>
      </c>
      <c r="C2222" t="s">
        <v>101</v>
      </c>
      <c r="D2222">
        <v>25</v>
      </c>
      <c r="E2222" t="s">
        <v>134</v>
      </c>
      <c r="F2222" t="s">
        <v>103</v>
      </c>
      <c r="G2222">
        <v>3</v>
      </c>
      <c r="H2222" t="s">
        <v>28</v>
      </c>
      <c r="I2222" t="s">
        <v>31</v>
      </c>
      <c r="J2222">
        <v>-2</v>
      </c>
      <c r="K2222">
        <v>2</v>
      </c>
      <c r="L2222">
        <v>1547</v>
      </c>
      <c r="M2222">
        <v>0.87984700000000005</v>
      </c>
      <c r="N2222">
        <v>1390</v>
      </c>
      <c r="O2222">
        <v>0.78824099999999997</v>
      </c>
      <c r="P2222">
        <v>11.294964</v>
      </c>
      <c r="Q2222">
        <v>9.1606000000000007E-2</v>
      </c>
    </row>
    <row r="2223" spans="1:17" x14ac:dyDescent="0.25">
      <c r="A2223" t="s">
        <v>25</v>
      </c>
      <c r="B2223" s="1">
        <v>44465</v>
      </c>
      <c r="C2223" t="s">
        <v>101</v>
      </c>
      <c r="D2223">
        <v>25</v>
      </c>
      <c r="E2223" t="s">
        <v>134</v>
      </c>
      <c r="F2223" t="s">
        <v>103</v>
      </c>
      <c r="G2223">
        <v>3</v>
      </c>
      <c r="H2223" t="s">
        <v>28</v>
      </c>
      <c r="I2223" t="s">
        <v>32</v>
      </c>
      <c r="J2223">
        <v>-1</v>
      </c>
      <c r="K2223">
        <v>1</v>
      </c>
      <c r="L2223">
        <v>173746</v>
      </c>
      <c r="M2223">
        <v>98.817012000000005</v>
      </c>
      <c r="N2223">
        <v>174789</v>
      </c>
      <c r="O2223">
        <v>99.119325000000003</v>
      </c>
      <c r="P2223">
        <v>-0.596719</v>
      </c>
      <c r="Q2223">
        <v>-0.302313</v>
      </c>
    </row>
    <row r="2224" spans="1:17" x14ac:dyDescent="0.25">
      <c r="A2224" t="s">
        <v>25</v>
      </c>
      <c r="B2224" s="1">
        <v>44465</v>
      </c>
      <c r="C2224" t="s">
        <v>101</v>
      </c>
      <c r="D2224">
        <v>25</v>
      </c>
      <c r="E2224" t="s">
        <v>134</v>
      </c>
      <c r="F2224" t="s">
        <v>103</v>
      </c>
      <c r="G2224">
        <v>3</v>
      </c>
      <c r="H2224" t="s">
        <v>28</v>
      </c>
      <c r="I2224" t="s">
        <v>32</v>
      </c>
      <c r="J2224">
        <v>-1</v>
      </c>
      <c r="K2224">
        <v>2</v>
      </c>
      <c r="L2224">
        <v>174279</v>
      </c>
      <c r="M2224">
        <v>99.120153000000002</v>
      </c>
      <c r="N2224">
        <v>174952</v>
      </c>
      <c r="O2224">
        <v>99.211759000000001</v>
      </c>
      <c r="P2224">
        <v>-0.38467699999999999</v>
      </c>
      <c r="Q2224">
        <v>-9.1606000000000007E-2</v>
      </c>
    </row>
    <row r="2225" spans="1:17" x14ac:dyDescent="0.25">
      <c r="A2225" t="s">
        <v>25</v>
      </c>
      <c r="B2225" s="1">
        <v>44465</v>
      </c>
      <c r="C2225" t="s">
        <v>101</v>
      </c>
      <c r="D2225">
        <v>25</v>
      </c>
      <c r="E2225" t="s">
        <v>134</v>
      </c>
      <c r="F2225" t="s">
        <v>103</v>
      </c>
      <c r="G2225">
        <v>3</v>
      </c>
      <c r="H2225" t="s">
        <v>33</v>
      </c>
      <c r="I2225" t="s">
        <v>34</v>
      </c>
      <c r="J2225">
        <v>1</v>
      </c>
      <c r="K2225">
        <v>1</v>
      </c>
      <c r="L2225">
        <v>77143</v>
      </c>
      <c r="M2225">
        <v>44.399870999999997</v>
      </c>
      <c r="N2225">
        <v>87406</v>
      </c>
      <c r="O2225">
        <v>50.006579000000002</v>
      </c>
      <c r="P2225">
        <v>-11.741757</v>
      </c>
      <c r="Q2225">
        <v>-5.6067080000000002</v>
      </c>
    </row>
    <row r="2226" spans="1:17" x14ac:dyDescent="0.25">
      <c r="A2226" t="s">
        <v>25</v>
      </c>
      <c r="B2226" s="1">
        <v>44465</v>
      </c>
      <c r="C2226" t="s">
        <v>101</v>
      </c>
      <c r="D2226">
        <v>25</v>
      </c>
      <c r="E2226" t="s">
        <v>134</v>
      </c>
      <c r="F2226" t="s">
        <v>103</v>
      </c>
      <c r="G2226">
        <v>3</v>
      </c>
      <c r="H2226" t="s">
        <v>33</v>
      </c>
      <c r="I2226" t="s">
        <v>34</v>
      </c>
      <c r="J2226">
        <v>1</v>
      </c>
      <c r="K2226">
        <v>2</v>
      </c>
      <c r="L2226">
        <v>52067</v>
      </c>
      <c r="M2226">
        <v>29.875658999999999</v>
      </c>
      <c r="N2226">
        <v>74173</v>
      </c>
      <c r="O2226">
        <v>42.3962</v>
      </c>
      <c r="P2226">
        <v>-29.803298000000002</v>
      </c>
      <c r="Q2226">
        <v>-12.520541</v>
      </c>
    </row>
    <row r="2227" spans="1:17" x14ac:dyDescent="0.25">
      <c r="A2227" t="s">
        <v>25</v>
      </c>
      <c r="B2227" s="1">
        <v>44465</v>
      </c>
      <c r="C2227" t="s">
        <v>101</v>
      </c>
      <c r="D2227">
        <v>25</v>
      </c>
      <c r="E2227" t="s">
        <v>134</v>
      </c>
      <c r="F2227" t="s">
        <v>103</v>
      </c>
      <c r="G2227">
        <v>3</v>
      </c>
      <c r="H2227" t="s">
        <v>33</v>
      </c>
      <c r="I2227" t="s">
        <v>35</v>
      </c>
      <c r="J2227">
        <v>2</v>
      </c>
      <c r="K2227">
        <v>1</v>
      </c>
      <c r="L2227">
        <v>49440</v>
      </c>
      <c r="M2227">
        <v>28.455331000000001</v>
      </c>
      <c r="N2227">
        <v>48959</v>
      </c>
      <c r="O2227">
        <v>28.010344</v>
      </c>
      <c r="P2227">
        <v>0.98245499999999997</v>
      </c>
      <c r="Q2227">
        <v>0.44498700000000002</v>
      </c>
    </row>
    <row r="2228" spans="1:17" x14ac:dyDescent="0.25">
      <c r="A2228" t="s">
        <v>25</v>
      </c>
      <c r="B2228" s="1">
        <v>44465</v>
      </c>
      <c r="C2228" t="s">
        <v>101</v>
      </c>
      <c r="D2228">
        <v>25</v>
      </c>
      <c r="E2228" t="s">
        <v>134</v>
      </c>
      <c r="F2228" t="s">
        <v>103</v>
      </c>
      <c r="G2228">
        <v>3</v>
      </c>
      <c r="H2228" t="s">
        <v>33</v>
      </c>
      <c r="I2228" t="s">
        <v>35</v>
      </c>
      <c r="J2228">
        <v>2</v>
      </c>
      <c r="K2228">
        <v>2</v>
      </c>
      <c r="L2228">
        <v>59230</v>
      </c>
      <c r="M2228">
        <v>33.985736000000003</v>
      </c>
      <c r="N2228">
        <v>48194</v>
      </c>
      <c r="O2228">
        <v>27.546983999999998</v>
      </c>
      <c r="P2228">
        <v>22.899115999999999</v>
      </c>
      <c r="Q2228">
        <v>6.4387509999999999</v>
      </c>
    </row>
    <row r="2229" spans="1:17" x14ac:dyDescent="0.25">
      <c r="A2229" t="s">
        <v>25</v>
      </c>
      <c r="B2229" s="1">
        <v>44465</v>
      </c>
      <c r="C2229" t="s">
        <v>101</v>
      </c>
      <c r="D2229">
        <v>25</v>
      </c>
      <c r="E2229" t="s">
        <v>134</v>
      </c>
      <c r="F2229" t="s">
        <v>103</v>
      </c>
      <c r="G2229">
        <v>3</v>
      </c>
      <c r="H2229" t="s">
        <v>33</v>
      </c>
      <c r="I2229" t="s">
        <v>37</v>
      </c>
      <c r="J2229">
        <v>3</v>
      </c>
      <c r="K2229">
        <v>1</v>
      </c>
      <c r="L2229">
        <v>10763</v>
      </c>
      <c r="M2229">
        <v>6.1946750000000002</v>
      </c>
      <c r="N2229">
        <v>7758</v>
      </c>
      <c r="O2229">
        <v>4.4384940000000004</v>
      </c>
      <c r="P2229">
        <v>38.734209999999997</v>
      </c>
      <c r="Q2229">
        <v>1.756181</v>
      </c>
    </row>
    <row r="2230" spans="1:17" x14ac:dyDescent="0.25">
      <c r="A2230" t="s">
        <v>25</v>
      </c>
      <c r="B2230" s="1">
        <v>44465</v>
      </c>
      <c r="C2230" t="s">
        <v>101</v>
      </c>
      <c r="D2230">
        <v>25</v>
      </c>
      <c r="E2230" t="s">
        <v>134</v>
      </c>
      <c r="F2230" t="s">
        <v>103</v>
      </c>
      <c r="G2230">
        <v>3</v>
      </c>
      <c r="H2230" t="s">
        <v>33</v>
      </c>
      <c r="I2230" t="s">
        <v>37</v>
      </c>
      <c r="J2230">
        <v>3</v>
      </c>
      <c r="K2230">
        <v>2</v>
      </c>
      <c r="L2230">
        <v>17672</v>
      </c>
      <c r="M2230">
        <v>10.140063</v>
      </c>
      <c r="N2230">
        <v>13629</v>
      </c>
      <c r="O2230">
        <v>7.7901369999999996</v>
      </c>
      <c r="P2230">
        <v>29.664686</v>
      </c>
      <c r="Q2230">
        <v>2.349926</v>
      </c>
    </row>
    <row r="2231" spans="1:17" x14ac:dyDescent="0.25">
      <c r="A2231" t="s">
        <v>25</v>
      </c>
      <c r="B2231" s="1">
        <v>44465</v>
      </c>
      <c r="C2231" t="s">
        <v>101</v>
      </c>
      <c r="D2231">
        <v>25</v>
      </c>
      <c r="E2231" t="s">
        <v>134</v>
      </c>
      <c r="F2231" t="s">
        <v>103</v>
      </c>
      <c r="G2231">
        <v>3</v>
      </c>
      <c r="H2231" t="s">
        <v>33</v>
      </c>
      <c r="I2231" t="s">
        <v>36</v>
      </c>
      <c r="J2231">
        <v>4</v>
      </c>
      <c r="K2231">
        <v>1</v>
      </c>
      <c r="L2231">
        <v>13584</v>
      </c>
      <c r="M2231">
        <v>7.8183090000000002</v>
      </c>
      <c r="N2231">
        <v>13387</v>
      </c>
      <c r="O2231">
        <v>7.6589489999999998</v>
      </c>
      <c r="P2231">
        <v>1.4715769999999999</v>
      </c>
      <c r="Q2231">
        <v>0.159361</v>
      </c>
    </row>
    <row r="2232" spans="1:17" x14ac:dyDescent="0.25">
      <c r="A2232" t="s">
        <v>25</v>
      </c>
      <c r="B2232" s="1">
        <v>44465</v>
      </c>
      <c r="C2232" t="s">
        <v>101</v>
      </c>
      <c r="D2232">
        <v>25</v>
      </c>
      <c r="E2232" t="s">
        <v>134</v>
      </c>
      <c r="F2232" t="s">
        <v>103</v>
      </c>
      <c r="G2232">
        <v>3</v>
      </c>
      <c r="H2232" t="s">
        <v>33</v>
      </c>
      <c r="I2232" t="s">
        <v>36</v>
      </c>
      <c r="J2232">
        <v>4</v>
      </c>
      <c r="K2232">
        <v>2</v>
      </c>
      <c r="L2232">
        <v>14251</v>
      </c>
      <c r="M2232">
        <v>8.1771180000000001</v>
      </c>
      <c r="N2232">
        <v>14620</v>
      </c>
      <c r="O2232">
        <v>8.3565780000000007</v>
      </c>
      <c r="P2232">
        <v>-2.5239400000000001</v>
      </c>
      <c r="Q2232">
        <v>-0.17946000000000001</v>
      </c>
    </row>
    <row r="2233" spans="1:17" x14ac:dyDescent="0.25">
      <c r="A2233" t="s">
        <v>25</v>
      </c>
      <c r="B2233" s="1">
        <v>44465</v>
      </c>
      <c r="C2233" t="s">
        <v>101</v>
      </c>
      <c r="D2233">
        <v>25</v>
      </c>
      <c r="E2233" t="s">
        <v>134</v>
      </c>
      <c r="F2233" t="s">
        <v>103</v>
      </c>
      <c r="G2233">
        <v>3</v>
      </c>
      <c r="H2233" t="s">
        <v>33</v>
      </c>
      <c r="I2233" t="s">
        <v>39</v>
      </c>
      <c r="J2233">
        <v>5</v>
      </c>
      <c r="K2233">
        <v>1</v>
      </c>
      <c r="L2233">
        <v>16434</v>
      </c>
      <c r="M2233">
        <v>9.4586349999999992</v>
      </c>
      <c r="N2233">
        <v>8255</v>
      </c>
      <c r="O2233">
        <v>4.7228370000000002</v>
      </c>
      <c r="P2233">
        <v>99.079346000000001</v>
      </c>
      <c r="Q2233">
        <v>4.735798</v>
      </c>
    </row>
    <row r="2234" spans="1:17" x14ac:dyDescent="0.25">
      <c r="A2234" t="s">
        <v>25</v>
      </c>
      <c r="B2234" s="1">
        <v>44465</v>
      </c>
      <c r="C2234" t="s">
        <v>101</v>
      </c>
      <c r="D2234">
        <v>25</v>
      </c>
      <c r="E2234" t="s">
        <v>134</v>
      </c>
      <c r="F2234" t="s">
        <v>103</v>
      </c>
      <c r="G2234">
        <v>3</v>
      </c>
      <c r="H2234" t="s">
        <v>33</v>
      </c>
      <c r="I2234" t="s">
        <v>39</v>
      </c>
      <c r="J2234">
        <v>5</v>
      </c>
      <c r="K2234">
        <v>2</v>
      </c>
      <c r="L2234">
        <v>18578</v>
      </c>
      <c r="M2234">
        <v>10.659919</v>
      </c>
      <c r="N2234">
        <v>10258</v>
      </c>
      <c r="O2234">
        <v>5.8633230000000003</v>
      </c>
      <c r="P2234">
        <v>81.107427999999999</v>
      </c>
      <c r="Q2234">
        <v>4.7965960000000001</v>
      </c>
    </row>
    <row r="2235" spans="1:17" x14ac:dyDescent="0.25">
      <c r="A2235" t="s">
        <v>25</v>
      </c>
      <c r="B2235" s="1">
        <v>44465</v>
      </c>
      <c r="C2235" t="s">
        <v>101</v>
      </c>
      <c r="D2235">
        <v>25</v>
      </c>
      <c r="E2235" t="s">
        <v>134</v>
      </c>
      <c r="F2235" t="s">
        <v>103</v>
      </c>
      <c r="G2235">
        <v>3</v>
      </c>
      <c r="H2235" t="s">
        <v>33</v>
      </c>
      <c r="I2235" t="s">
        <v>38</v>
      </c>
      <c r="J2235">
        <v>6</v>
      </c>
      <c r="K2235">
        <v>1</v>
      </c>
      <c r="L2235">
        <v>4358</v>
      </c>
      <c r="M2235">
        <v>2.5082589999999998</v>
      </c>
      <c r="N2235">
        <v>7726</v>
      </c>
      <c r="O2235">
        <v>4.4201870000000003</v>
      </c>
      <c r="P2235">
        <v>-43.593062000000003</v>
      </c>
      <c r="Q2235">
        <v>-1.9119269999999999</v>
      </c>
    </row>
    <row r="2236" spans="1:17" x14ac:dyDescent="0.25">
      <c r="A2236" t="s">
        <v>25</v>
      </c>
      <c r="B2236" s="1">
        <v>44465</v>
      </c>
      <c r="C2236" t="s">
        <v>101</v>
      </c>
      <c r="D2236">
        <v>25</v>
      </c>
      <c r="E2236" t="s">
        <v>134</v>
      </c>
      <c r="F2236" t="s">
        <v>103</v>
      </c>
      <c r="G2236">
        <v>3</v>
      </c>
      <c r="H2236" t="s">
        <v>33</v>
      </c>
      <c r="I2236" t="s">
        <v>38</v>
      </c>
      <c r="J2236">
        <v>6</v>
      </c>
      <c r="K2236">
        <v>2</v>
      </c>
      <c r="L2236">
        <v>4650</v>
      </c>
      <c r="M2236">
        <v>2.6681360000000001</v>
      </c>
      <c r="N2236">
        <v>9459</v>
      </c>
      <c r="O2236">
        <v>5.4066260000000002</v>
      </c>
      <c r="P2236">
        <v>-50.840468999999999</v>
      </c>
      <c r="Q2236">
        <v>-2.7384900000000001</v>
      </c>
    </row>
    <row r="2237" spans="1:17" x14ac:dyDescent="0.25">
      <c r="A2237" t="s">
        <v>25</v>
      </c>
      <c r="B2237" s="1">
        <v>44465</v>
      </c>
      <c r="C2237" t="s">
        <v>101</v>
      </c>
      <c r="D2237">
        <v>25</v>
      </c>
      <c r="E2237" t="s">
        <v>134</v>
      </c>
      <c r="F2237" t="s">
        <v>103</v>
      </c>
      <c r="G2237">
        <v>3</v>
      </c>
      <c r="H2237" t="s">
        <v>33</v>
      </c>
      <c r="I2237" t="s">
        <v>42</v>
      </c>
      <c r="J2237">
        <v>7</v>
      </c>
      <c r="K2237">
        <v>1</v>
      </c>
      <c r="N2237">
        <v>1298</v>
      </c>
      <c r="O2237">
        <v>0.74260999999999999</v>
      </c>
      <c r="Q2237">
        <v>-0.74260999999999999</v>
      </c>
    </row>
    <row r="2238" spans="1:17" x14ac:dyDescent="0.25">
      <c r="A2238" t="s">
        <v>25</v>
      </c>
      <c r="B2238" s="1">
        <v>44465</v>
      </c>
      <c r="C2238" t="s">
        <v>101</v>
      </c>
      <c r="D2238">
        <v>25</v>
      </c>
      <c r="E2238" t="s">
        <v>134</v>
      </c>
      <c r="F2238" t="s">
        <v>103</v>
      </c>
      <c r="G2238">
        <v>3</v>
      </c>
      <c r="H2238" t="s">
        <v>33</v>
      </c>
      <c r="I2238" t="s">
        <v>42</v>
      </c>
      <c r="J2238">
        <v>7</v>
      </c>
      <c r="K2238">
        <v>2</v>
      </c>
      <c r="L2238">
        <v>1651</v>
      </c>
      <c r="M2238">
        <v>0.94733199999999995</v>
      </c>
      <c r="N2238">
        <v>1359</v>
      </c>
      <c r="O2238">
        <v>0.77678400000000003</v>
      </c>
      <c r="P2238">
        <v>21.486387000000001</v>
      </c>
      <c r="Q2238">
        <v>0.170547</v>
      </c>
    </row>
    <row r="2239" spans="1:17" x14ac:dyDescent="0.25">
      <c r="A2239" t="s">
        <v>25</v>
      </c>
      <c r="B2239" s="1">
        <v>44465</v>
      </c>
      <c r="C2239" t="s">
        <v>101</v>
      </c>
      <c r="D2239">
        <v>25</v>
      </c>
      <c r="E2239" t="s">
        <v>134</v>
      </c>
      <c r="F2239" t="s">
        <v>103</v>
      </c>
      <c r="G2239">
        <v>3</v>
      </c>
      <c r="H2239" t="s">
        <v>33</v>
      </c>
      <c r="I2239" t="s">
        <v>43</v>
      </c>
      <c r="J2239">
        <v>8</v>
      </c>
      <c r="K2239">
        <v>1</v>
      </c>
    </row>
    <row r="2240" spans="1:17" x14ac:dyDescent="0.25">
      <c r="A2240" t="s">
        <v>25</v>
      </c>
      <c r="B2240" s="1">
        <v>44465</v>
      </c>
      <c r="C2240" t="s">
        <v>101</v>
      </c>
      <c r="D2240">
        <v>25</v>
      </c>
      <c r="E2240" t="s">
        <v>134</v>
      </c>
      <c r="F2240" t="s">
        <v>103</v>
      </c>
      <c r="G2240">
        <v>3</v>
      </c>
      <c r="H2240" t="s">
        <v>33</v>
      </c>
      <c r="I2240" t="s">
        <v>43</v>
      </c>
      <c r="J2240">
        <v>8</v>
      </c>
      <c r="K2240">
        <v>2</v>
      </c>
      <c r="L2240">
        <v>2044</v>
      </c>
      <c r="M2240">
        <v>1.1728320000000001</v>
      </c>
      <c r="N2240">
        <v>1185</v>
      </c>
      <c r="O2240">
        <v>0.67732899999999996</v>
      </c>
      <c r="P2240">
        <v>72.489451000000003</v>
      </c>
      <c r="Q2240">
        <v>0.49550300000000003</v>
      </c>
    </row>
    <row r="2241" spans="1:17" x14ac:dyDescent="0.25">
      <c r="A2241" t="s">
        <v>25</v>
      </c>
      <c r="B2241" s="1">
        <v>44465</v>
      </c>
      <c r="C2241" t="s">
        <v>101</v>
      </c>
      <c r="D2241">
        <v>25</v>
      </c>
      <c r="E2241" t="s">
        <v>134</v>
      </c>
      <c r="F2241" t="s">
        <v>103</v>
      </c>
      <c r="G2241">
        <v>3</v>
      </c>
      <c r="H2241" t="s">
        <v>33</v>
      </c>
      <c r="I2241" t="s">
        <v>41</v>
      </c>
      <c r="J2241">
        <v>9</v>
      </c>
      <c r="K2241">
        <v>1</v>
      </c>
    </row>
    <row r="2242" spans="1:17" x14ac:dyDescent="0.25">
      <c r="A2242" t="s">
        <v>25</v>
      </c>
      <c r="B2242" s="1">
        <v>44465</v>
      </c>
      <c r="C2242" t="s">
        <v>101</v>
      </c>
      <c r="D2242">
        <v>25</v>
      </c>
      <c r="E2242" t="s">
        <v>134</v>
      </c>
      <c r="F2242" t="s">
        <v>103</v>
      </c>
      <c r="G2242">
        <v>3</v>
      </c>
      <c r="H2242" t="s">
        <v>33</v>
      </c>
      <c r="I2242" t="s">
        <v>41</v>
      </c>
      <c r="J2242">
        <v>9</v>
      </c>
      <c r="K2242">
        <v>2</v>
      </c>
      <c r="L2242">
        <v>856</v>
      </c>
      <c r="M2242">
        <v>0.49116599999999999</v>
      </c>
      <c r="N2242">
        <v>413</v>
      </c>
      <c r="O2242">
        <v>0.236065</v>
      </c>
      <c r="P2242">
        <v>107.26392300000001</v>
      </c>
      <c r="Q2242">
        <v>0.255102</v>
      </c>
    </row>
    <row r="2243" spans="1:17" x14ac:dyDescent="0.25">
      <c r="A2243" t="s">
        <v>25</v>
      </c>
      <c r="B2243" s="1">
        <v>44465</v>
      </c>
      <c r="C2243" t="s">
        <v>101</v>
      </c>
      <c r="D2243">
        <v>25</v>
      </c>
      <c r="E2243" t="s">
        <v>134</v>
      </c>
      <c r="F2243" t="s">
        <v>103</v>
      </c>
      <c r="G2243">
        <v>3</v>
      </c>
      <c r="H2243" t="s">
        <v>33</v>
      </c>
      <c r="I2243" t="s">
        <v>45</v>
      </c>
      <c r="J2243">
        <v>10</v>
      </c>
      <c r="K2243">
        <v>1</v>
      </c>
    </row>
    <row r="2244" spans="1:17" x14ac:dyDescent="0.25">
      <c r="A2244" t="s">
        <v>25</v>
      </c>
      <c r="B2244" s="1">
        <v>44465</v>
      </c>
      <c r="C2244" t="s">
        <v>101</v>
      </c>
      <c r="D2244">
        <v>25</v>
      </c>
      <c r="E2244" t="s">
        <v>134</v>
      </c>
      <c r="F2244" t="s">
        <v>103</v>
      </c>
      <c r="G2244">
        <v>3</v>
      </c>
      <c r="H2244" t="s">
        <v>33</v>
      </c>
      <c r="I2244" t="s">
        <v>45</v>
      </c>
      <c r="J2244">
        <v>10</v>
      </c>
      <c r="K2244">
        <v>2</v>
      </c>
      <c r="L2244">
        <v>534</v>
      </c>
      <c r="M2244">
        <v>0.30640499999999998</v>
      </c>
      <c r="N2244">
        <v>491</v>
      </c>
      <c r="O2244">
        <v>0.28064800000000001</v>
      </c>
      <c r="P2244">
        <v>8.7576370000000008</v>
      </c>
      <c r="Q2244">
        <v>2.5756999999999999E-2</v>
      </c>
    </row>
    <row r="2245" spans="1:17" x14ac:dyDescent="0.25">
      <c r="A2245" t="s">
        <v>25</v>
      </c>
      <c r="B2245" s="1">
        <v>44465</v>
      </c>
      <c r="C2245" t="s">
        <v>101</v>
      </c>
      <c r="D2245">
        <v>25</v>
      </c>
      <c r="E2245" t="s">
        <v>134</v>
      </c>
      <c r="F2245" t="s">
        <v>103</v>
      </c>
      <c r="G2245">
        <v>3</v>
      </c>
      <c r="H2245" t="s">
        <v>33</v>
      </c>
      <c r="I2245" t="s">
        <v>44</v>
      </c>
      <c r="J2245">
        <v>11</v>
      </c>
      <c r="K2245">
        <v>1</v>
      </c>
    </row>
    <row r="2246" spans="1:17" x14ac:dyDescent="0.25">
      <c r="A2246" t="s">
        <v>25</v>
      </c>
      <c r="B2246" s="1">
        <v>44465</v>
      </c>
      <c r="C2246" t="s">
        <v>101</v>
      </c>
      <c r="D2246">
        <v>25</v>
      </c>
      <c r="E2246" t="s">
        <v>134</v>
      </c>
      <c r="F2246" t="s">
        <v>103</v>
      </c>
      <c r="G2246">
        <v>3</v>
      </c>
      <c r="H2246" t="s">
        <v>33</v>
      </c>
      <c r="I2246" t="s">
        <v>44</v>
      </c>
      <c r="J2246">
        <v>11</v>
      </c>
      <c r="K2246">
        <v>2</v>
      </c>
      <c r="L2246">
        <v>161</v>
      </c>
      <c r="M2246">
        <v>9.2381000000000005E-2</v>
      </c>
      <c r="N2246">
        <v>421</v>
      </c>
      <c r="O2246">
        <v>0.24063699999999999</v>
      </c>
      <c r="P2246">
        <v>-61.757719999999999</v>
      </c>
      <c r="Q2246">
        <v>-0.148257</v>
      </c>
    </row>
    <row r="2247" spans="1:17" x14ac:dyDescent="0.25">
      <c r="A2247" t="s">
        <v>25</v>
      </c>
      <c r="B2247" s="1">
        <v>44465</v>
      </c>
      <c r="C2247" t="s">
        <v>101</v>
      </c>
      <c r="D2247">
        <v>25</v>
      </c>
      <c r="E2247" t="s">
        <v>134</v>
      </c>
      <c r="F2247" t="s">
        <v>103</v>
      </c>
      <c r="G2247">
        <v>3</v>
      </c>
      <c r="H2247" t="s">
        <v>33</v>
      </c>
      <c r="I2247" t="s">
        <v>47</v>
      </c>
      <c r="J2247">
        <v>12</v>
      </c>
      <c r="K2247">
        <v>1</v>
      </c>
    </row>
    <row r="2248" spans="1:17" x14ac:dyDescent="0.25">
      <c r="A2248" t="s">
        <v>25</v>
      </c>
      <c r="B2248" s="1">
        <v>44465</v>
      </c>
      <c r="C2248" t="s">
        <v>101</v>
      </c>
      <c r="D2248">
        <v>25</v>
      </c>
      <c r="E2248" t="s">
        <v>134</v>
      </c>
      <c r="F2248" t="s">
        <v>103</v>
      </c>
      <c r="G2248">
        <v>3</v>
      </c>
      <c r="H2248" t="s">
        <v>33</v>
      </c>
      <c r="I2248" t="s">
        <v>47</v>
      </c>
      <c r="J2248">
        <v>12</v>
      </c>
      <c r="K2248">
        <v>2</v>
      </c>
      <c r="L2248">
        <v>109</v>
      </c>
      <c r="M2248">
        <v>6.2543000000000001E-2</v>
      </c>
      <c r="N2248">
        <v>122</v>
      </c>
      <c r="O2248">
        <v>6.9733000000000003E-2</v>
      </c>
      <c r="P2248">
        <v>-10.655737999999999</v>
      </c>
      <c r="Q2248">
        <v>-7.1900000000000002E-3</v>
      </c>
    </row>
    <row r="2249" spans="1:17" x14ac:dyDescent="0.25">
      <c r="A2249" t="s">
        <v>25</v>
      </c>
      <c r="B2249" s="1">
        <v>44465</v>
      </c>
      <c r="C2249" t="s">
        <v>101</v>
      </c>
      <c r="D2249">
        <v>25</v>
      </c>
      <c r="E2249" t="s">
        <v>134</v>
      </c>
      <c r="F2249" t="s">
        <v>103</v>
      </c>
      <c r="G2249">
        <v>3</v>
      </c>
      <c r="H2249" t="s">
        <v>33</v>
      </c>
      <c r="I2249" t="s">
        <v>46</v>
      </c>
      <c r="J2249">
        <v>13</v>
      </c>
      <c r="K2249">
        <v>1</v>
      </c>
    </row>
    <row r="2250" spans="1:17" x14ac:dyDescent="0.25">
      <c r="A2250" t="s">
        <v>25</v>
      </c>
      <c r="B2250" s="1">
        <v>44465</v>
      </c>
      <c r="C2250" t="s">
        <v>101</v>
      </c>
      <c r="D2250">
        <v>25</v>
      </c>
      <c r="E2250" t="s">
        <v>134</v>
      </c>
      <c r="F2250" t="s">
        <v>103</v>
      </c>
      <c r="G2250">
        <v>3</v>
      </c>
      <c r="H2250" t="s">
        <v>33</v>
      </c>
      <c r="I2250" t="s">
        <v>46</v>
      </c>
      <c r="J2250">
        <v>13</v>
      </c>
      <c r="K2250">
        <v>2</v>
      </c>
      <c r="L2250">
        <v>59</v>
      </c>
      <c r="M2250">
        <v>3.3854000000000002E-2</v>
      </c>
      <c r="N2250">
        <v>127</v>
      </c>
      <c r="O2250">
        <v>7.2591000000000003E-2</v>
      </c>
      <c r="P2250">
        <v>-53.543306999999999</v>
      </c>
      <c r="Q2250">
        <v>-3.8738000000000002E-2</v>
      </c>
    </row>
    <row r="2251" spans="1:17" x14ac:dyDescent="0.25">
      <c r="A2251" t="s">
        <v>25</v>
      </c>
      <c r="B2251" s="1">
        <v>44465</v>
      </c>
      <c r="C2251" t="s">
        <v>101</v>
      </c>
      <c r="D2251">
        <v>25</v>
      </c>
      <c r="E2251" t="s">
        <v>134</v>
      </c>
      <c r="F2251" t="s">
        <v>103</v>
      </c>
      <c r="G2251">
        <v>3</v>
      </c>
      <c r="H2251" t="s">
        <v>33</v>
      </c>
      <c r="I2251" t="s">
        <v>51</v>
      </c>
      <c r="J2251">
        <v>14</v>
      </c>
      <c r="K2251">
        <v>1</v>
      </c>
    </row>
    <row r="2252" spans="1:17" x14ac:dyDescent="0.25">
      <c r="A2252" t="s">
        <v>25</v>
      </c>
      <c r="B2252" s="1">
        <v>44465</v>
      </c>
      <c r="C2252" t="s">
        <v>101</v>
      </c>
      <c r="D2252">
        <v>25</v>
      </c>
      <c r="E2252" t="s">
        <v>134</v>
      </c>
      <c r="F2252" t="s">
        <v>103</v>
      </c>
      <c r="G2252">
        <v>3</v>
      </c>
      <c r="H2252" t="s">
        <v>33</v>
      </c>
      <c r="I2252" t="s">
        <v>51</v>
      </c>
      <c r="J2252">
        <v>14</v>
      </c>
      <c r="K2252">
        <v>2</v>
      </c>
      <c r="L2252">
        <v>18</v>
      </c>
      <c r="M2252">
        <v>1.0328E-2</v>
      </c>
      <c r="N2252">
        <v>30</v>
      </c>
      <c r="O2252">
        <v>1.7148E-2</v>
      </c>
      <c r="P2252">
        <v>-40</v>
      </c>
      <c r="Q2252">
        <v>-6.8190000000000004E-3</v>
      </c>
    </row>
    <row r="2253" spans="1:17" x14ac:dyDescent="0.25">
      <c r="A2253" t="s">
        <v>25</v>
      </c>
      <c r="B2253" s="1">
        <v>44465</v>
      </c>
      <c r="C2253" t="s">
        <v>101</v>
      </c>
      <c r="D2253">
        <v>25</v>
      </c>
      <c r="E2253" t="s">
        <v>134</v>
      </c>
      <c r="F2253" t="s">
        <v>103</v>
      </c>
      <c r="G2253">
        <v>3</v>
      </c>
      <c r="H2253" t="s">
        <v>33</v>
      </c>
      <c r="I2253" t="s">
        <v>54</v>
      </c>
      <c r="J2253">
        <v>15</v>
      </c>
      <c r="K2253">
        <v>1</v>
      </c>
    </row>
    <row r="2254" spans="1:17" x14ac:dyDescent="0.25">
      <c r="A2254" t="s">
        <v>25</v>
      </c>
      <c r="B2254" s="1">
        <v>44465</v>
      </c>
      <c r="C2254" t="s">
        <v>101</v>
      </c>
      <c r="D2254">
        <v>25</v>
      </c>
      <c r="E2254" t="s">
        <v>134</v>
      </c>
      <c r="F2254" t="s">
        <v>103</v>
      </c>
      <c r="G2254">
        <v>3</v>
      </c>
      <c r="H2254" t="s">
        <v>33</v>
      </c>
      <c r="I2254" t="s">
        <v>54</v>
      </c>
      <c r="J2254">
        <v>15</v>
      </c>
      <c r="K2254">
        <v>2</v>
      </c>
      <c r="L2254">
        <v>28</v>
      </c>
      <c r="M2254">
        <v>1.6066E-2</v>
      </c>
      <c r="N2254">
        <v>21</v>
      </c>
      <c r="O2254">
        <v>1.2003E-2</v>
      </c>
      <c r="P2254">
        <v>33.333333000000003</v>
      </c>
      <c r="Q2254">
        <v>4.0629999999999998E-3</v>
      </c>
    </row>
    <row r="2255" spans="1:17" x14ac:dyDescent="0.25">
      <c r="A2255" t="s">
        <v>25</v>
      </c>
      <c r="B2255" s="1">
        <v>44465</v>
      </c>
      <c r="C2255" t="s">
        <v>101</v>
      </c>
      <c r="D2255">
        <v>25</v>
      </c>
      <c r="E2255" t="s">
        <v>134</v>
      </c>
      <c r="F2255" t="s">
        <v>103</v>
      </c>
      <c r="G2255">
        <v>3</v>
      </c>
      <c r="H2255" t="s">
        <v>33</v>
      </c>
      <c r="I2255" t="s">
        <v>61</v>
      </c>
      <c r="J2255">
        <v>16</v>
      </c>
      <c r="K2255">
        <v>1</v>
      </c>
      <c r="L2255">
        <v>1866</v>
      </c>
      <c r="M2255">
        <v>1.073982</v>
      </c>
    </row>
    <row r="2256" spans="1:17" x14ac:dyDescent="0.25">
      <c r="A2256" t="s">
        <v>25</v>
      </c>
      <c r="B2256" s="1">
        <v>44465</v>
      </c>
      <c r="C2256" t="s">
        <v>101</v>
      </c>
      <c r="D2256">
        <v>25</v>
      </c>
      <c r="E2256" t="s">
        <v>134</v>
      </c>
      <c r="F2256" t="s">
        <v>103</v>
      </c>
      <c r="G2256">
        <v>3</v>
      </c>
      <c r="H2256" t="s">
        <v>33</v>
      </c>
      <c r="I2256" t="s">
        <v>61</v>
      </c>
      <c r="J2256">
        <v>16</v>
      </c>
      <c r="K2256">
        <v>2</v>
      </c>
      <c r="L2256">
        <v>1601</v>
      </c>
      <c r="M2256">
        <v>0.91864199999999996</v>
      </c>
    </row>
    <row r="2257" spans="1:17" x14ac:dyDescent="0.25">
      <c r="A2257" t="s">
        <v>25</v>
      </c>
      <c r="B2257" s="1">
        <v>44465</v>
      </c>
      <c r="C2257" t="s">
        <v>101</v>
      </c>
      <c r="D2257">
        <v>25</v>
      </c>
      <c r="E2257" t="s">
        <v>134</v>
      </c>
      <c r="F2257" t="s">
        <v>103</v>
      </c>
      <c r="G2257">
        <v>3</v>
      </c>
      <c r="H2257" t="s">
        <v>33</v>
      </c>
      <c r="I2257" t="s">
        <v>59</v>
      </c>
      <c r="J2257">
        <v>17</v>
      </c>
      <c r="K2257">
        <v>1</v>
      </c>
    </row>
    <row r="2258" spans="1:17" x14ac:dyDescent="0.25">
      <c r="A2258" t="s">
        <v>25</v>
      </c>
      <c r="B2258" s="1">
        <v>44465</v>
      </c>
      <c r="C2258" t="s">
        <v>101</v>
      </c>
      <c r="D2258">
        <v>25</v>
      </c>
      <c r="E2258" t="s">
        <v>134</v>
      </c>
      <c r="F2258" t="s">
        <v>103</v>
      </c>
      <c r="G2258">
        <v>3</v>
      </c>
      <c r="H2258" t="s">
        <v>33</v>
      </c>
      <c r="I2258" t="s">
        <v>59</v>
      </c>
      <c r="J2258">
        <v>17</v>
      </c>
      <c r="K2258">
        <v>2</v>
      </c>
      <c r="L2258">
        <v>92</v>
      </c>
      <c r="M2258">
        <v>5.2789000000000003E-2</v>
      </c>
    </row>
    <row r="2259" spans="1:17" x14ac:dyDescent="0.25">
      <c r="A2259" t="s">
        <v>25</v>
      </c>
      <c r="B2259" s="1">
        <v>44465</v>
      </c>
      <c r="C2259" t="s">
        <v>101</v>
      </c>
      <c r="D2259">
        <v>25</v>
      </c>
      <c r="E2259" t="s">
        <v>134</v>
      </c>
      <c r="F2259" t="s">
        <v>103</v>
      </c>
      <c r="G2259">
        <v>3</v>
      </c>
      <c r="H2259" t="s">
        <v>33</v>
      </c>
      <c r="I2259" t="s">
        <v>67</v>
      </c>
      <c r="J2259">
        <v>18</v>
      </c>
      <c r="K2259">
        <v>1</v>
      </c>
    </row>
    <row r="2260" spans="1:17" x14ac:dyDescent="0.25">
      <c r="A2260" t="s">
        <v>25</v>
      </c>
      <c r="B2260" s="1">
        <v>44465</v>
      </c>
      <c r="C2260" t="s">
        <v>101</v>
      </c>
      <c r="D2260">
        <v>25</v>
      </c>
      <c r="E2260" t="s">
        <v>134</v>
      </c>
      <c r="F2260" t="s">
        <v>103</v>
      </c>
      <c r="G2260">
        <v>3</v>
      </c>
      <c r="H2260" t="s">
        <v>33</v>
      </c>
      <c r="I2260" t="s">
        <v>67</v>
      </c>
      <c r="J2260">
        <v>18</v>
      </c>
      <c r="K2260">
        <v>2</v>
      </c>
      <c r="L2260">
        <v>31</v>
      </c>
      <c r="M2260">
        <v>1.7788000000000002E-2</v>
      </c>
    </row>
    <row r="2261" spans="1:17" x14ac:dyDescent="0.25">
      <c r="A2261" t="s">
        <v>25</v>
      </c>
      <c r="B2261" s="1">
        <v>44465</v>
      </c>
      <c r="C2261" t="s">
        <v>101</v>
      </c>
      <c r="D2261">
        <v>25</v>
      </c>
      <c r="E2261" t="s">
        <v>134</v>
      </c>
      <c r="F2261" t="s">
        <v>103</v>
      </c>
      <c r="G2261">
        <v>3</v>
      </c>
      <c r="H2261" t="s">
        <v>33</v>
      </c>
      <c r="I2261" t="s">
        <v>57</v>
      </c>
      <c r="J2261">
        <v>19</v>
      </c>
      <c r="K2261">
        <v>1</v>
      </c>
    </row>
    <row r="2262" spans="1:17" x14ac:dyDescent="0.25">
      <c r="A2262" t="s">
        <v>25</v>
      </c>
      <c r="B2262" s="1">
        <v>44465</v>
      </c>
      <c r="C2262" t="s">
        <v>101</v>
      </c>
      <c r="D2262">
        <v>25</v>
      </c>
      <c r="E2262" t="s">
        <v>134</v>
      </c>
      <c r="F2262" t="s">
        <v>103</v>
      </c>
      <c r="G2262">
        <v>3</v>
      </c>
      <c r="H2262" t="s">
        <v>33</v>
      </c>
      <c r="I2262" t="s">
        <v>57</v>
      </c>
      <c r="J2262">
        <v>19</v>
      </c>
      <c r="K2262">
        <v>2</v>
      </c>
      <c r="L2262">
        <v>102</v>
      </c>
      <c r="M2262">
        <v>5.8527000000000003E-2</v>
      </c>
    </row>
    <row r="2263" spans="1:17" x14ac:dyDescent="0.25">
      <c r="A2263" t="s">
        <v>25</v>
      </c>
      <c r="B2263" s="1">
        <v>44465</v>
      </c>
      <c r="C2263" t="s">
        <v>101</v>
      </c>
      <c r="D2263">
        <v>25</v>
      </c>
      <c r="E2263" t="s">
        <v>134</v>
      </c>
      <c r="F2263" t="s">
        <v>103</v>
      </c>
      <c r="G2263">
        <v>3</v>
      </c>
      <c r="H2263" t="s">
        <v>33</v>
      </c>
      <c r="I2263" t="s">
        <v>71</v>
      </c>
      <c r="J2263">
        <v>20</v>
      </c>
      <c r="K2263">
        <v>1</v>
      </c>
    </row>
    <row r="2264" spans="1:17" x14ac:dyDescent="0.25">
      <c r="A2264" t="s">
        <v>25</v>
      </c>
      <c r="B2264" s="1">
        <v>44465</v>
      </c>
      <c r="C2264" t="s">
        <v>101</v>
      </c>
      <c r="D2264">
        <v>25</v>
      </c>
      <c r="E2264" t="s">
        <v>134</v>
      </c>
      <c r="F2264" t="s">
        <v>103</v>
      </c>
      <c r="G2264">
        <v>3</v>
      </c>
      <c r="H2264" t="s">
        <v>33</v>
      </c>
      <c r="I2264" t="s">
        <v>71</v>
      </c>
      <c r="J2264">
        <v>20</v>
      </c>
      <c r="K2264">
        <v>2</v>
      </c>
      <c r="L2264">
        <v>211</v>
      </c>
      <c r="M2264">
        <v>0.12107</v>
      </c>
    </row>
    <row r="2265" spans="1:17" x14ac:dyDescent="0.25">
      <c r="A2265" t="s">
        <v>25</v>
      </c>
      <c r="B2265" s="1">
        <v>44465</v>
      </c>
      <c r="C2265" t="s">
        <v>101</v>
      </c>
      <c r="D2265">
        <v>25</v>
      </c>
      <c r="E2265" t="s">
        <v>134</v>
      </c>
      <c r="F2265" t="s">
        <v>103</v>
      </c>
      <c r="G2265">
        <v>3</v>
      </c>
      <c r="H2265" t="s">
        <v>33</v>
      </c>
      <c r="I2265" t="s">
        <v>73</v>
      </c>
      <c r="J2265">
        <v>21</v>
      </c>
      <c r="K2265">
        <v>1</v>
      </c>
    </row>
    <row r="2266" spans="1:17" x14ac:dyDescent="0.25">
      <c r="A2266" t="s">
        <v>25</v>
      </c>
      <c r="B2266" s="1">
        <v>44465</v>
      </c>
      <c r="C2266" t="s">
        <v>101</v>
      </c>
      <c r="D2266">
        <v>25</v>
      </c>
      <c r="E2266" t="s">
        <v>134</v>
      </c>
      <c r="F2266" t="s">
        <v>103</v>
      </c>
      <c r="G2266">
        <v>3</v>
      </c>
      <c r="H2266" t="s">
        <v>33</v>
      </c>
      <c r="I2266" t="s">
        <v>73</v>
      </c>
      <c r="J2266">
        <v>21</v>
      </c>
      <c r="K2266">
        <v>2</v>
      </c>
      <c r="L2266">
        <v>334</v>
      </c>
      <c r="M2266">
        <v>0.19164700000000001</v>
      </c>
    </row>
    <row r="2267" spans="1:17" x14ac:dyDescent="0.25">
      <c r="A2267" t="s">
        <v>25</v>
      </c>
      <c r="B2267" s="1">
        <v>44465</v>
      </c>
      <c r="C2267" t="s">
        <v>101</v>
      </c>
      <c r="D2267">
        <v>25</v>
      </c>
      <c r="E2267" t="s">
        <v>134</v>
      </c>
      <c r="F2267" t="s">
        <v>103</v>
      </c>
      <c r="G2267">
        <v>3</v>
      </c>
      <c r="H2267" t="s">
        <v>81</v>
      </c>
      <c r="I2267" t="s">
        <v>133</v>
      </c>
      <c r="J2267">
        <v>22</v>
      </c>
      <c r="K2267">
        <v>1</v>
      </c>
      <c r="L2267">
        <v>158</v>
      </c>
      <c r="M2267">
        <v>9.0937000000000004E-2</v>
      </c>
    </row>
    <row r="2268" spans="1:17" x14ac:dyDescent="0.25">
      <c r="A2268" t="s">
        <v>25</v>
      </c>
      <c r="B2268" s="1">
        <v>44465</v>
      </c>
      <c r="C2268" t="s">
        <v>101</v>
      </c>
      <c r="D2268">
        <v>25</v>
      </c>
      <c r="E2268" t="s">
        <v>134</v>
      </c>
      <c r="F2268" t="s">
        <v>103</v>
      </c>
      <c r="G2268">
        <v>3</v>
      </c>
      <c r="H2268" t="s">
        <v>81</v>
      </c>
      <c r="I2268" t="s">
        <v>133</v>
      </c>
      <c r="J2268">
        <v>22</v>
      </c>
      <c r="K2268">
        <v>2</v>
      </c>
    </row>
    <row r="2269" spans="1:17" x14ac:dyDescent="0.25">
      <c r="A2269" t="s">
        <v>25</v>
      </c>
      <c r="B2269" s="1">
        <v>44465</v>
      </c>
      <c r="C2269" t="s">
        <v>101</v>
      </c>
      <c r="D2269">
        <v>25</v>
      </c>
      <c r="E2269" t="s">
        <v>134</v>
      </c>
      <c r="F2269" t="s">
        <v>103</v>
      </c>
      <c r="G2269">
        <v>3</v>
      </c>
      <c r="H2269" t="s">
        <v>33</v>
      </c>
      <c r="I2269" t="s">
        <v>48</v>
      </c>
      <c r="J2269">
        <v>23</v>
      </c>
      <c r="K2269">
        <v>1</v>
      </c>
    </row>
    <row r="2270" spans="1:17" x14ac:dyDescent="0.25">
      <c r="A2270" t="s">
        <v>25</v>
      </c>
      <c r="B2270" s="1">
        <v>44465</v>
      </c>
      <c r="C2270" t="s">
        <v>101</v>
      </c>
      <c r="D2270">
        <v>25</v>
      </c>
      <c r="E2270" t="s">
        <v>134</v>
      </c>
      <c r="F2270" t="s">
        <v>103</v>
      </c>
      <c r="G2270">
        <v>3</v>
      </c>
      <c r="H2270" t="s">
        <v>33</v>
      </c>
      <c r="I2270" t="s">
        <v>48</v>
      </c>
      <c r="J2270">
        <v>23</v>
      </c>
      <c r="K2270">
        <v>2</v>
      </c>
      <c r="N2270">
        <v>147</v>
      </c>
      <c r="O2270">
        <v>8.4023E-2</v>
      </c>
      <c r="Q2270">
        <v>-8.4023E-2</v>
      </c>
    </row>
    <row r="2271" spans="1:17" x14ac:dyDescent="0.25">
      <c r="A2271" t="s">
        <v>25</v>
      </c>
      <c r="B2271" s="1">
        <v>44465</v>
      </c>
      <c r="C2271" t="s">
        <v>101</v>
      </c>
      <c r="D2271">
        <v>25</v>
      </c>
      <c r="E2271" t="s">
        <v>134</v>
      </c>
      <c r="F2271" t="s">
        <v>103</v>
      </c>
      <c r="G2271">
        <v>3</v>
      </c>
      <c r="H2271" t="s">
        <v>28</v>
      </c>
      <c r="I2271" t="s">
        <v>82</v>
      </c>
      <c r="J2271">
        <v>1000</v>
      </c>
      <c r="K2271">
        <v>1</v>
      </c>
      <c r="N2271">
        <v>0</v>
      </c>
      <c r="O2271">
        <v>0</v>
      </c>
      <c r="Q2271">
        <v>0</v>
      </c>
    </row>
    <row r="2272" spans="1:17" x14ac:dyDescent="0.25">
      <c r="A2272" t="s">
        <v>25</v>
      </c>
      <c r="B2272" s="1">
        <v>44465</v>
      </c>
      <c r="C2272" t="s">
        <v>101</v>
      </c>
      <c r="D2272">
        <v>25</v>
      </c>
      <c r="E2272" t="s">
        <v>134</v>
      </c>
      <c r="F2272" t="s">
        <v>103</v>
      </c>
      <c r="G2272">
        <v>3</v>
      </c>
      <c r="H2272" t="s">
        <v>28</v>
      </c>
      <c r="I2272" t="s">
        <v>82</v>
      </c>
      <c r="J2272">
        <v>1000</v>
      </c>
      <c r="K2272">
        <v>2</v>
      </c>
      <c r="N2272">
        <v>303</v>
      </c>
      <c r="O2272">
        <v>0.17319000000000001</v>
      </c>
      <c r="Q2272">
        <v>-0.17319000000000001</v>
      </c>
    </row>
    <row r="2273" spans="1:17" x14ac:dyDescent="0.25">
      <c r="A2273" t="s">
        <v>25</v>
      </c>
      <c r="B2273" s="1">
        <v>44465</v>
      </c>
      <c r="C2273" t="s">
        <v>101</v>
      </c>
      <c r="D2273">
        <v>26</v>
      </c>
      <c r="E2273" t="s">
        <v>135</v>
      </c>
      <c r="F2273" t="s">
        <v>103</v>
      </c>
      <c r="G2273">
        <v>3</v>
      </c>
      <c r="H2273" t="s">
        <v>28</v>
      </c>
      <c r="I2273" t="s">
        <v>29</v>
      </c>
      <c r="J2273">
        <v>-4</v>
      </c>
      <c r="L2273">
        <v>189043</v>
      </c>
      <c r="N2273">
        <v>189344</v>
      </c>
      <c r="P2273">
        <v>-0.15897</v>
      </c>
    </row>
    <row r="2274" spans="1:17" x14ac:dyDescent="0.25">
      <c r="A2274" t="s">
        <v>25</v>
      </c>
      <c r="B2274" s="1">
        <v>44465</v>
      </c>
      <c r="C2274" t="s">
        <v>101</v>
      </c>
      <c r="D2274">
        <v>26</v>
      </c>
      <c r="E2274" t="s">
        <v>135</v>
      </c>
      <c r="F2274" t="s">
        <v>103</v>
      </c>
      <c r="G2274">
        <v>3</v>
      </c>
      <c r="H2274" t="s">
        <v>28</v>
      </c>
      <c r="I2274" t="s">
        <v>30</v>
      </c>
      <c r="J2274">
        <v>-3</v>
      </c>
      <c r="L2274">
        <v>134164</v>
      </c>
      <c r="M2274">
        <v>70.970096999999996</v>
      </c>
      <c r="N2274">
        <v>139153</v>
      </c>
      <c r="O2274">
        <v>73.492161999999993</v>
      </c>
      <c r="P2274">
        <v>-3.5852620000000002</v>
      </c>
      <c r="Q2274">
        <v>-2.5220660000000001</v>
      </c>
    </row>
    <row r="2275" spans="1:17" x14ac:dyDescent="0.25">
      <c r="A2275" t="s">
        <v>25</v>
      </c>
      <c r="B2275" s="1">
        <v>44465</v>
      </c>
      <c r="C2275" t="s">
        <v>101</v>
      </c>
      <c r="D2275">
        <v>26</v>
      </c>
      <c r="E2275" t="s">
        <v>135</v>
      </c>
      <c r="F2275" t="s">
        <v>103</v>
      </c>
      <c r="G2275">
        <v>3</v>
      </c>
      <c r="H2275" t="s">
        <v>28</v>
      </c>
      <c r="I2275" t="s">
        <v>31</v>
      </c>
      <c r="J2275">
        <v>-2</v>
      </c>
      <c r="K2275">
        <v>1</v>
      </c>
      <c r="L2275">
        <v>1188</v>
      </c>
      <c r="M2275">
        <v>0.88548300000000002</v>
      </c>
      <c r="N2275">
        <v>1810</v>
      </c>
      <c r="O2275">
        <v>1.300727</v>
      </c>
      <c r="P2275">
        <v>-34.364640999999999</v>
      </c>
      <c r="Q2275">
        <v>-0.41524299999999997</v>
      </c>
    </row>
    <row r="2276" spans="1:17" x14ac:dyDescent="0.25">
      <c r="A2276" t="s">
        <v>25</v>
      </c>
      <c r="B2276" s="1">
        <v>44465</v>
      </c>
      <c r="C2276" t="s">
        <v>101</v>
      </c>
      <c r="D2276">
        <v>26</v>
      </c>
      <c r="E2276" t="s">
        <v>135</v>
      </c>
      <c r="F2276" t="s">
        <v>103</v>
      </c>
      <c r="G2276">
        <v>3</v>
      </c>
      <c r="H2276" t="s">
        <v>28</v>
      </c>
      <c r="I2276" t="s">
        <v>31</v>
      </c>
      <c r="J2276">
        <v>-2</v>
      </c>
      <c r="K2276">
        <v>2</v>
      </c>
      <c r="L2276">
        <v>1234</v>
      </c>
      <c r="M2276">
        <v>0.91976999999999998</v>
      </c>
      <c r="N2276">
        <v>1557</v>
      </c>
      <c r="O2276">
        <v>1.1189119999999999</v>
      </c>
      <c r="P2276">
        <v>-20.745021999999999</v>
      </c>
      <c r="Q2276">
        <v>-0.19914200000000001</v>
      </c>
    </row>
    <row r="2277" spans="1:17" x14ac:dyDescent="0.25">
      <c r="A2277" t="s">
        <v>25</v>
      </c>
      <c r="B2277" s="1">
        <v>44465</v>
      </c>
      <c r="C2277" t="s">
        <v>101</v>
      </c>
      <c r="D2277">
        <v>26</v>
      </c>
      <c r="E2277" t="s">
        <v>135</v>
      </c>
      <c r="F2277" t="s">
        <v>103</v>
      </c>
      <c r="G2277">
        <v>3</v>
      </c>
      <c r="H2277" t="s">
        <v>28</v>
      </c>
      <c r="I2277" t="s">
        <v>32</v>
      </c>
      <c r="J2277">
        <v>-1</v>
      </c>
      <c r="K2277">
        <v>1</v>
      </c>
      <c r="L2277">
        <v>132976</v>
      </c>
      <c r="M2277">
        <v>99.114517000000006</v>
      </c>
      <c r="N2277">
        <v>137343</v>
      </c>
      <c r="O2277">
        <v>98.699273000000005</v>
      </c>
      <c r="P2277">
        <v>-3.1796310000000001</v>
      </c>
      <c r="Q2277">
        <v>0.41524299999999997</v>
      </c>
    </row>
    <row r="2278" spans="1:17" x14ac:dyDescent="0.25">
      <c r="A2278" t="s">
        <v>25</v>
      </c>
      <c r="B2278" s="1">
        <v>44465</v>
      </c>
      <c r="C2278" t="s">
        <v>101</v>
      </c>
      <c r="D2278">
        <v>26</v>
      </c>
      <c r="E2278" t="s">
        <v>135</v>
      </c>
      <c r="F2278" t="s">
        <v>103</v>
      </c>
      <c r="G2278">
        <v>3</v>
      </c>
      <c r="H2278" t="s">
        <v>28</v>
      </c>
      <c r="I2278" t="s">
        <v>32</v>
      </c>
      <c r="J2278">
        <v>-1</v>
      </c>
      <c r="K2278">
        <v>2</v>
      </c>
      <c r="L2278">
        <v>132930</v>
      </c>
      <c r="M2278">
        <v>99.08023</v>
      </c>
      <c r="N2278">
        <v>137596</v>
      </c>
      <c r="O2278">
        <v>98.881088000000005</v>
      </c>
      <c r="P2278">
        <v>-3.3910870000000002</v>
      </c>
      <c r="Q2278">
        <v>0.19914200000000001</v>
      </c>
    </row>
    <row r="2279" spans="1:17" x14ac:dyDescent="0.25">
      <c r="A2279" t="s">
        <v>25</v>
      </c>
      <c r="B2279" s="1">
        <v>44465</v>
      </c>
      <c r="C2279" t="s">
        <v>101</v>
      </c>
      <c r="D2279">
        <v>26</v>
      </c>
      <c r="E2279" t="s">
        <v>135</v>
      </c>
      <c r="F2279" t="s">
        <v>103</v>
      </c>
      <c r="G2279">
        <v>3</v>
      </c>
      <c r="H2279" t="s">
        <v>33</v>
      </c>
      <c r="I2279" t="s">
        <v>34</v>
      </c>
      <c r="J2279">
        <v>1</v>
      </c>
      <c r="K2279">
        <v>1</v>
      </c>
      <c r="L2279">
        <v>29286</v>
      </c>
      <c r="M2279">
        <v>22.023523000000001</v>
      </c>
      <c r="N2279">
        <v>44537</v>
      </c>
      <c r="O2279">
        <v>32.427571999999998</v>
      </c>
      <c r="P2279">
        <v>-34.243437999999998</v>
      </c>
      <c r="Q2279">
        <v>-10.404049000000001</v>
      </c>
    </row>
    <row r="2280" spans="1:17" x14ac:dyDescent="0.25">
      <c r="A2280" t="s">
        <v>25</v>
      </c>
      <c r="B2280" s="1">
        <v>44465</v>
      </c>
      <c r="C2280" t="s">
        <v>101</v>
      </c>
      <c r="D2280">
        <v>26</v>
      </c>
      <c r="E2280" t="s">
        <v>135</v>
      </c>
      <c r="F2280" t="s">
        <v>103</v>
      </c>
      <c r="G2280">
        <v>3</v>
      </c>
      <c r="H2280" t="s">
        <v>33</v>
      </c>
      <c r="I2280" t="s">
        <v>34</v>
      </c>
      <c r="J2280">
        <v>1</v>
      </c>
      <c r="K2280">
        <v>2</v>
      </c>
      <c r="L2280">
        <v>28535</v>
      </c>
      <c r="M2280">
        <v>21.466184999999999</v>
      </c>
      <c r="N2280">
        <v>45098</v>
      </c>
      <c r="O2280">
        <v>32.775661999999997</v>
      </c>
      <c r="P2280">
        <v>-36.726683999999999</v>
      </c>
      <c r="Q2280">
        <v>-11.309476999999999</v>
      </c>
    </row>
    <row r="2281" spans="1:17" x14ac:dyDescent="0.25">
      <c r="A2281" t="s">
        <v>25</v>
      </c>
      <c r="B2281" s="1">
        <v>44465</v>
      </c>
      <c r="C2281" t="s">
        <v>101</v>
      </c>
      <c r="D2281">
        <v>26</v>
      </c>
      <c r="E2281" t="s">
        <v>135</v>
      </c>
      <c r="F2281" t="s">
        <v>103</v>
      </c>
      <c r="G2281">
        <v>3</v>
      </c>
      <c r="H2281" t="s">
        <v>33</v>
      </c>
      <c r="I2281" t="s">
        <v>35</v>
      </c>
      <c r="J2281">
        <v>2</v>
      </c>
      <c r="K2281">
        <v>1</v>
      </c>
      <c r="L2281">
        <v>60392</v>
      </c>
      <c r="M2281">
        <v>45.415714000000001</v>
      </c>
      <c r="N2281">
        <v>54504</v>
      </c>
      <c r="O2281">
        <v>39.684584999999998</v>
      </c>
      <c r="P2281">
        <v>10.802877000000001</v>
      </c>
      <c r="Q2281">
        <v>5.7311290000000001</v>
      </c>
    </row>
    <row r="2282" spans="1:17" x14ac:dyDescent="0.25">
      <c r="A2282" t="s">
        <v>25</v>
      </c>
      <c r="B2282" s="1">
        <v>44465</v>
      </c>
      <c r="C2282" t="s">
        <v>101</v>
      </c>
      <c r="D2282">
        <v>26</v>
      </c>
      <c r="E2282" t="s">
        <v>135</v>
      </c>
      <c r="F2282" t="s">
        <v>103</v>
      </c>
      <c r="G2282">
        <v>3</v>
      </c>
      <c r="H2282" t="s">
        <v>33</v>
      </c>
      <c r="I2282" t="s">
        <v>35</v>
      </c>
      <c r="J2282">
        <v>2</v>
      </c>
      <c r="K2282">
        <v>2</v>
      </c>
      <c r="L2282">
        <v>50448</v>
      </c>
      <c r="M2282">
        <v>37.950800999999998</v>
      </c>
      <c r="N2282">
        <v>42207</v>
      </c>
      <c r="O2282">
        <v>30.674583999999999</v>
      </c>
      <c r="P2282">
        <v>19.525196999999999</v>
      </c>
      <c r="Q2282">
        <v>7.2762180000000001</v>
      </c>
    </row>
    <row r="2283" spans="1:17" x14ac:dyDescent="0.25">
      <c r="A2283" t="s">
        <v>25</v>
      </c>
      <c r="B2283" s="1">
        <v>44465</v>
      </c>
      <c r="C2283" t="s">
        <v>101</v>
      </c>
      <c r="D2283">
        <v>26</v>
      </c>
      <c r="E2283" t="s">
        <v>135</v>
      </c>
      <c r="F2283" t="s">
        <v>103</v>
      </c>
      <c r="G2283">
        <v>3</v>
      </c>
      <c r="H2283" t="s">
        <v>33</v>
      </c>
      <c r="I2283" t="s">
        <v>37</v>
      </c>
      <c r="J2283">
        <v>3</v>
      </c>
      <c r="K2283">
        <v>1</v>
      </c>
      <c r="L2283">
        <v>9502</v>
      </c>
      <c r="M2283">
        <v>7.1456499999999998</v>
      </c>
      <c r="N2283">
        <v>8074</v>
      </c>
      <c r="O2283">
        <v>5.8787120000000002</v>
      </c>
      <c r="P2283">
        <v>17.686401</v>
      </c>
      <c r="Q2283">
        <v>1.2669379999999999</v>
      </c>
    </row>
    <row r="2284" spans="1:17" x14ac:dyDescent="0.25">
      <c r="A2284" t="s">
        <v>25</v>
      </c>
      <c r="B2284" s="1">
        <v>44465</v>
      </c>
      <c r="C2284" t="s">
        <v>101</v>
      </c>
      <c r="D2284">
        <v>26</v>
      </c>
      <c r="E2284" t="s">
        <v>135</v>
      </c>
      <c r="F2284" t="s">
        <v>103</v>
      </c>
      <c r="G2284">
        <v>3</v>
      </c>
      <c r="H2284" t="s">
        <v>33</v>
      </c>
      <c r="I2284" t="s">
        <v>37</v>
      </c>
      <c r="J2284">
        <v>3</v>
      </c>
      <c r="K2284">
        <v>2</v>
      </c>
      <c r="L2284">
        <v>13874</v>
      </c>
      <c r="M2284">
        <v>10.437072000000001</v>
      </c>
      <c r="N2284">
        <v>12958</v>
      </c>
      <c r="O2284">
        <v>9.4174249999999997</v>
      </c>
      <c r="P2284">
        <v>7.0689919999999997</v>
      </c>
      <c r="Q2284">
        <v>1.019647</v>
      </c>
    </row>
    <row r="2285" spans="1:17" x14ac:dyDescent="0.25">
      <c r="A2285" t="s">
        <v>25</v>
      </c>
      <c r="B2285" s="1">
        <v>44465</v>
      </c>
      <c r="C2285" t="s">
        <v>101</v>
      </c>
      <c r="D2285">
        <v>26</v>
      </c>
      <c r="E2285" t="s">
        <v>135</v>
      </c>
      <c r="F2285" t="s">
        <v>103</v>
      </c>
      <c r="G2285">
        <v>3</v>
      </c>
      <c r="H2285" t="s">
        <v>33</v>
      </c>
      <c r="I2285" t="s">
        <v>36</v>
      </c>
      <c r="J2285">
        <v>4</v>
      </c>
      <c r="K2285">
        <v>1</v>
      </c>
      <c r="L2285">
        <v>10227</v>
      </c>
      <c r="M2285">
        <v>7.6908620000000001</v>
      </c>
      <c r="N2285">
        <v>11392</v>
      </c>
      <c r="O2285">
        <v>8.2945620000000009</v>
      </c>
      <c r="P2285">
        <v>-10.226475000000001</v>
      </c>
      <c r="Q2285">
        <v>-0.60370000000000001</v>
      </c>
    </row>
    <row r="2286" spans="1:17" x14ac:dyDescent="0.25">
      <c r="A2286" t="s">
        <v>25</v>
      </c>
      <c r="B2286" s="1">
        <v>44465</v>
      </c>
      <c r="C2286" t="s">
        <v>101</v>
      </c>
      <c r="D2286">
        <v>26</v>
      </c>
      <c r="E2286" t="s">
        <v>135</v>
      </c>
      <c r="F2286" t="s">
        <v>103</v>
      </c>
      <c r="G2286">
        <v>3</v>
      </c>
      <c r="H2286" t="s">
        <v>33</v>
      </c>
      <c r="I2286" t="s">
        <v>36</v>
      </c>
      <c r="J2286">
        <v>4</v>
      </c>
      <c r="K2286">
        <v>2</v>
      </c>
      <c r="L2286">
        <v>10951</v>
      </c>
      <c r="M2286">
        <v>8.2381700000000002</v>
      </c>
      <c r="N2286">
        <v>12490</v>
      </c>
      <c r="O2286">
        <v>9.077299</v>
      </c>
      <c r="P2286">
        <v>-12.321857</v>
      </c>
      <c r="Q2286">
        <v>-0.83912799999999999</v>
      </c>
    </row>
    <row r="2287" spans="1:17" x14ac:dyDescent="0.25">
      <c r="A2287" t="s">
        <v>25</v>
      </c>
      <c r="B2287" s="1">
        <v>44465</v>
      </c>
      <c r="C2287" t="s">
        <v>101</v>
      </c>
      <c r="D2287">
        <v>26</v>
      </c>
      <c r="E2287" t="s">
        <v>135</v>
      </c>
      <c r="F2287" t="s">
        <v>103</v>
      </c>
      <c r="G2287">
        <v>3</v>
      </c>
      <c r="H2287" t="s">
        <v>33</v>
      </c>
      <c r="I2287" t="s">
        <v>39</v>
      </c>
      <c r="J2287">
        <v>5</v>
      </c>
      <c r="K2287">
        <v>1</v>
      </c>
      <c r="L2287">
        <v>13504</v>
      </c>
      <c r="M2287">
        <v>10.155215999999999</v>
      </c>
      <c r="N2287">
        <v>7542</v>
      </c>
      <c r="O2287">
        <v>5.4913610000000004</v>
      </c>
      <c r="P2287">
        <v>79.050650000000005</v>
      </c>
      <c r="Q2287">
        <v>4.6638549999999999</v>
      </c>
    </row>
    <row r="2288" spans="1:17" x14ac:dyDescent="0.25">
      <c r="A2288" t="s">
        <v>25</v>
      </c>
      <c r="B2288" s="1">
        <v>44465</v>
      </c>
      <c r="C2288" t="s">
        <v>101</v>
      </c>
      <c r="D2288">
        <v>26</v>
      </c>
      <c r="E2288" t="s">
        <v>135</v>
      </c>
      <c r="F2288" t="s">
        <v>103</v>
      </c>
      <c r="G2288">
        <v>3</v>
      </c>
      <c r="H2288" t="s">
        <v>33</v>
      </c>
      <c r="I2288" t="s">
        <v>39</v>
      </c>
      <c r="J2288">
        <v>5</v>
      </c>
      <c r="K2288">
        <v>2</v>
      </c>
      <c r="L2288">
        <v>17020</v>
      </c>
      <c r="M2288">
        <v>12.803731000000001</v>
      </c>
      <c r="N2288">
        <v>9984</v>
      </c>
      <c r="O2288">
        <v>7.2560250000000002</v>
      </c>
      <c r="P2288">
        <v>70.472756000000004</v>
      </c>
      <c r="Q2288">
        <v>5.5477059999999998</v>
      </c>
    </row>
    <row r="2289" spans="1:17" x14ac:dyDescent="0.25">
      <c r="A2289" t="s">
        <v>25</v>
      </c>
      <c r="B2289" s="1">
        <v>44465</v>
      </c>
      <c r="C2289" t="s">
        <v>101</v>
      </c>
      <c r="D2289">
        <v>26</v>
      </c>
      <c r="E2289" t="s">
        <v>135</v>
      </c>
      <c r="F2289" t="s">
        <v>103</v>
      </c>
      <c r="G2289">
        <v>3</v>
      </c>
      <c r="H2289" t="s">
        <v>33</v>
      </c>
      <c r="I2289" t="s">
        <v>38</v>
      </c>
      <c r="J2289">
        <v>6</v>
      </c>
      <c r="K2289">
        <v>1</v>
      </c>
      <c r="L2289">
        <v>3460</v>
      </c>
      <c r="M2289">
        <v>2.6019730000000001</v>
      </c>
      <c r="N2289">
        <v>8127</v>
      </c>
      <c r="O2289">
        <v>5.9173020000000003</v>
      </c>
      <c r="P2289">
        <v>-57.425863999999997</v>
      </c>
      <c r="Q2289">
        <v>-3.3153290000000002</v>
      </c>
    </row>
    <row r="2290" spans="1:17" x14ac:dyDescent="0.25">
      <c r="A2290" t="s">
        <v>25</v>
      </c>
      <c r="B2290" s="1">
        <v>44465</v>
      </c>
      <c r="C2290" t="s">
        <v>101</v>
      </c>
      <c r="D2290">
        <v>26</v>
      </c>
      <c r="E2290" t="s">
        <v>135</v>
      </c>
      <c r="F2290" t="s">
        <v>103</v>
      </c>
      <c r="G2290">
        <v>3</v>
      </c>
      <c r="H2290" t="s">
        <v>33</v>
      </c>
      <c r="I2290" t="s">
        <v>38</v>
      </c>
      <c r="J2290">
        <v>6</v>
      </c>
      <c r="K2290">
        <v>2</v>
      </c>
      <c r="L2290">
        <v>4122</v>
      </c>
      <c r="M2290">
        <v>3.1008800000000001</v>
      </c>
      <c r="N2290">
        <v>9738</v>
      </c>
      <c r="O2290">
        <v>7.0772409999999999</v>
      </c>
      <c r="P2290">
        <v>-57.67098</v>
      </c>
      <c r="Q2290">
        <v>-3.9763600000000001</v>
      </c>
    </row>
    <row r="2291" spans="1:17" x14ac:dyDescent="0.25">
      <c r="A2291" t="s">
        <v>25</v>
      </c>
      <c r="B2291" s="1">
        <v>44465</v>
      </c>
      <c r="C2291" t="s">
        <v>101</v>
      </c>
      <c r="D2291">
        <v>26</v>
      </c>
      <c r="E2291" t="s">
        <v>135</v>
      </c>
      <c r="F2291" t="s">
        <v>103</v>
      </c>
      <c r="G2291">
        <v>3</v>
      </c>
      <c r="H2291" t="s">
        <v>33</v>
      </c>
      <c r="I2291" t="s">
        <v>42</v>
      </c>
      <c r="J2291">
        <v>7</v>
      </c>
      <c r="K2291">
        <v>1</v>
      </c>
      <c r="L2291">
        <v>2651</v>
      </c>
      <c r="M2291">
        <v>1.9935929999999999</v>
      </c>
      <c r="N2291">
        <v>1749</v>
      </c>
      <c r="O2291">
        <v>1.2734540000000001</v>
      </c>
      <c r="P2291">
        <v>51.572327000000001</v>
      </c>
      <c r="Q2291">
        <v>0.72013899999999997</v>
      </c>
    </row>
    <row r="2292" spans="1:17" x14ac:dyDescent="0.25">
      <c r="A2292" t="s">
        <v>25</v>
      </c>
      <c r="B2292" s="1">
        <v>44465</v>
      </c>
      <c r="C2292" t="s">
        <v>101</v>
      </c>
      <c r="D2292">
        <v>26</v>
      </c>
      <c r="E2292" t="s">
        <v>135</v>
      </c>
      <c r="F2292" t="s">
        <v>103</v>
      </c>
      <c r="G2292">
        <v>3</v>
      </c>
      <c r="H2292" t="s">
        <v>33</v>
      </c>
      <c r="I2292" t="s">
        <v>42</v>
      </c>
      <c r="J2292">
        <v>7</v>
      </c>
      <c r="K2292">
        <v>2</v>
      </c>
      <c r="L2292">
        <v>1539</v>
      </c>
      <c r="M2292">
        <v>1.1577519999999999</v>
      </c>
      <c r="N2292">
        <v>1216</v>
      </c>
      <c r="O2292">
        <v>0.88374699999999995</v>
      </c>
      <c r="P2292">
        <v>26.5625</v>
      </c>
      <c r="Q2292">
        <v>0.27400600000000003</v>
      </c>
    </row>
    <row r="2293" spans="1:17" x14ac:dyDescent="0.25">
      <c r="A2293" t="s">
        <v>25</v>
      </c>
      <c r="B2293" s="1">
        <v>44465</v>
      </c>
      <c r="C2293" t="s">
        <v>101</v>
      </c>
      <c r="D2293">
        <v>26</v>
      </c>
      <c r="E2293" t="s">
        <v>135</v>
      </c>
      <c r="F2293" t="s">
        <v>103</v>
      </c>
      <c r="G2293">
        <v>3</v>
      </c>
      <c r="H2293" t="s">
        <v>33</v>
      </c>
      <c r="I2293" t="s">
        <v>43</v>
      </c>
      <c r="J2293">
        <v>8</v>
      </c>
      <c r="K2293">
        <v>1</v>
      </c>
    </row>
    <row r="2294" spans="1:17" x14ac:dyDescent="0.25">
      <c r="A2294" t="s">
        <v>25</v>
      </c>
      <c r="B2294" s="1">
        <v>44465</v>
      </c>
      <c r="C2294" t="s">
        <v>101</v>
      </c>
      <c r="D2294">
        <v>26</v>
      </c>
      <c r="E2294" t="s">
        <v>135</v>
      </c>
      <c r="F2294" t="s">
        <v>103</v>
      </c>
      <c r="G2294">
        <v>3</v>
      </c>
      <c r="H2294" t="s">
        <v>33</v>
      </c>
      <c r="I2294" t="s">
        <v>43</v>
      </c>
      <c r="J2294">
        <v>8</v>
      </c>
      <c r="K2294">
        <v>2</v>
      </c>
      <c r="L2294">
        <v>2201</v>
      </c>
      <c r="M2294">
        <v>1.655759</v>
      </c>
      <c r="N2294">
        <v>1423</v>
      </c>
      <c r="O2294">
        <v>1.034187</v>
      </c>
      <c r="P2294">
        <v>54.673226</v>
      </c>
      <c r="Q2294">
        <v>0.62157200000000001</v>
      </c>
    </row>
    <row r="2295" spans="1:17" x14ac:dyDescent="0.25">
      <c r="A2295" t="s">
        <v>25</v>
      </c>
      <c r="B2295" s="1">
        <v>44465</v>
      </c>
      <c r="C2295" t="s">
        <v>101</v>
      </c>
      <c r="D2295">
        <v>26</v>
      </c>
      <c r="E2295" t="s">
        <v>135</v>
      </c>
      <c r="F2295" t="s">
        <v>103</v>
      </c>
      <c r="G2295">
        <v>3</v>
      </c>
      <c r="H2295" t="s">
        <v>33</v>
      </c>
      <c r="I2295" t="s">
        <v>41</v>
      </c>
      <c r="J2295">
        <v>9</v>
      </c>
      <c r="K2295">
        <v>1</v>
      </c>
      <c r="L2295">
        <v>2611</v>
      </c>
      <c r="M2295">
        <v>1.9635119999999999</v>
      </c>
      <c r="N2295">
        <v>1236</v>
      </c>
      <c r="O2295">
        <v>0.89993699999999999</v>
      </c>
      <c r="P2295">
        <v>111.245955</v>
      </c>
      <c r="Q2295">
        <v>1.0635760000000001</v>
      </c>
    </row>
    <row r="2296" spans="1:17" x14ac:dyDescent="0.25">
      <c r="A2296" t="s">
        <v>25</v>
      </c>
      <c r="B2296" s="1">
        <v>44465</v>
      </c>
      <c r="C2296" t="s">
        <v>101</v>
      </c>
      <c r="D2296">
        <v>26</v>
      </c>
      <c r="E2296" t="s">
        <v>135</v>
      </c>
      <c r="F2296" t="s">
        <v>103</v>
      </c>
      <c r="G2296">
        <v>3</v>
      </c>
      <c r="H2296" t="s">
        <v>33</v>
      </c>
      <c r="I2296" t="s">
        <v>41</v>
      </c>
      <c r="J2296">
        <v>9</v>
      </c>
      <c r="K2296">
        <v>2</v>
      </c>
      <c r="L2296">
        <v>1512</v>
      </c>
      <c r="M2296">
        <v>1.1374409999999999</v>
      </c>
      <c r="N2296">
        <v>880</v>
      </c>
      <c r="O2296">
        <v>0.63955300000000004</v>
      </c>
      <c r="P2296">
        <v>71.818181999999993</v>
      </c>
      <c r="Q2296">
        <v>0.49788700000000002</v>
      </c>
    </row>
    <row r="2297" spans="1:17" x14ac:dyDescent="0.25">
      <c r="A2297" t="s">
        <v>25</v>
      </c>
      <c r="B2297" s="1">
        <v>44465</v>
      </c>
      <c r="C2297" t="s">
        <v>101</v>
      </c>
      <c r="D2297">
        <v>26</v>
      </c>
      <c r="E2297" t="s">
        <v>135</v>
      </c>
      <c r="F2297" t="s">
        <v>103</v>
      </c>
      <c r="G2297">
        <v>3</v>
      </c>
      <c r="H2297" t="s">
        <v>33</v>
      </c>
      <c r="I2297" t="s">
        <v>45</v>
      </c>
      <c r="J2297">
        <v>10</v>
      </c>
      <c r="K2297">
        <v>1</v>
      </c>
    </row>
    <row r="2298" spans="1:17" x14ac:dyDescent="0.25">
      <c r="A2298" t="s">
        <v>25</v>
      </c>
      <c r="B2298" s="1">
        <v>44465</v>
      </c>
      <c r="C2298" t="s">
        <v>101</v>
      </c>
      <c r="D2298">
        <v>26</v>
      </c>
      <c r="E2298" t="s">
        <v>135</v>
      </c>
      <c r="F2298" t="s">
        <v>103</v>
      </c>
      <c r="G2298">
        <v>3</v>
      </c>
      <c r="H2298" t="s">
        <v>33</v>
      </c>
      <c r="I2298" t="s">
        <v>45</v>
      </c>
      <c r="J2298">
        <v>10</v>
      </c>
      <c r="K2298">
        <v>2</v>
      </c>
      <c r="L2298">
        <v>419</v>
      </c>
      <c r="M2298">
        <v>0.31520300000000001</v>
      </c>
      <c r="N2298">
        <v>377</v>
      </c>
      <c r="O2298">
        <v>0.27399099999999998</v>
      </c>
      <c r="P2298">
        <v>11.140584</v>
      </c>
      <c r="Q2298">
        <v>4.1213E-2</v>
      </c>
    </row>
    <row r="2299" spans="1:17" x14ac:dyDescent="0.25">
      <c r="A2299" t="s">
        <v>25</v>
      </c>
      <c r="B2299" s="1">
        <v>44465</v>
      </c>
      <c r="C2299" t="s">
        <v>101</v>
      </c>
      <c r="D2299">
        <v>26</v>
      </c>
      <c r="E2299" t="s">
        <v>135</v>
      </c>
      <c r="F2299" t="s">
        <v>103</v>
      </c>
      <c r="G2299">
        <v>3</v>
      </c>
      <c r="H2299" t="s">
        <v>33</v>
      </c>
      <c r="I2299" t="s">
        <v>44</v>
      </c>
      <c r="J2299">
        <v>11</v>
      </c>
      <c r="K2299">
        <v>1</v>
      </c>
    </row>
    <row r="2300" spans="1:17" x14ac:dyDescent="0.25">
      <c r="A2300" t="s">
        <v>25</v>
      </c>
      <c r="B2300" s="1">
        <v>44465</v>
      </c>
      <c r="C2300" t="s">
        <v>101</v>
      </c>
      <c r="D2300">
        <v>26</v>
      </c>
      <c r="E2300" t="s">
        <v>135</v>
      </c>
      <c r="F2300" t="s">
        <v>103</v>
      </c>
      <c r="G2300">
        <v>3</v>
      </c>
      <c r="H2300" t="s">
        <v>33</v>
      </c>
      <c r="I2300" t="s">
        <v>44</v>
      </c>
      <c r="J2300">
        <v>11</v>
      </c>
      <c r="K2300">
        <v>2</v>
      </c>
      <c r="L2300">
        <v>125</v>
      </c>
      <c r="M2300">
        <v>9.4034000000000006E-2</v>
      </c>
      <c r="N2300">
        <v>389</v>
      </c>
      <c r="O2300">
        <v>0.28271200000000002</v>
      </c>
      <c r="P2300">
        <v>-67.866324000000006</v>
      </c>
      <c r="Q2300">
        <v>-0.18867700000000001</v>
      </c>
    </row>
    <row r="2301" spans="1:17" x14ac:dyDescent="0.25">
      <c r="A2301" t="s">
        <v>25</v>
      </c>
      <c r="B2301" s="1">
        <v>44465</v>
      </c>
      <c r="C2301" t="s">
        <v>101</v>
      </c>
      <c r="D2301">
        <v>26</v>
      </c>
      <c r="E2301" t="s">
        <v>135</v>
      </c>
      <c r="F2301" t="s">
        <v>103</v>
      </c>
      <c r="G2301">
        <v>3</v>
      </c>
      <c r="H2301" t="s">
        <v>33</v>
      </c>
      <c r="I2301" t="s">
        <v>47</v>
      </c>
      <c r="J2301">
        <v>12</v>
      </c>
      <c r="K2301">
        <v>1</v>
      </c>
    </row>
    <row r="2302" spans="1:17" x14ac:dyDescent="0.25">
      <c r="A2302" t="s">
        <v>25</v>
      </c>
      <c r="B2302" s="1">
        <v>44465</v>
      </c>
      <c r="C2302" t="s">
        <v>101</v>
      </c>
      <c r="D2302">
        <v>26</v>
      </c>
      <c r="E2302" t="s">
        <v>135</v>
      </c>
      <c r="F2302" t="s">
        <v>103</v>
      </c>
      <c r="G2302">
        <v>3</v>
      </c>
      <c r="H2302" t="s">
        <v>33</v>
      </c>
      <c r="I2302" t="s">
        <v>47</v>
      </c>
      <c r="J2302">
        <v>12</v>
      </c>
      <c r="K2302">
        <v>2</v>
      </c>
      <c r="L2302">
        <v>92</v>
      </c>
      <c r="M2302">
        <v>6.9209000000000007E-2</v>
      </c>
      <c r="N2302">
        <v>150</v>
      </c>
      <c r="O2302">
        <v>0.109015</v>
      </c>
      <c r="P2302">
        <v>-38.666666999999997</v>
      </c>
      <c r="Q2302">
        <v>-3.9805E-2</v>
      </c>
    </row>
    <row r="2303" spans="1:17" x14ac:dyDescent="0.25">
      <c r="A2303" t="s">
        <v>25</v>
      </c>
      <c r="B2303" s="1">
        <v>44465</v>
      </c>
      <c r="C2303" t="s">
        <v>101</v>
      </c>
      <c r="D2303">
        <v>26</v>
      </c>
      <c r="E2303" t="s">
        <v>135</v>
      </c>
      <c r="F2303" t="s">
        <v>103</v>
      </c>
      <c r="G2303">
        <v>3</v>
      </c>
      <c r="H2303" t="s">
        <v>33</v>
      </c>
      <c r="I2303" t="s">
        <v>46</v>
      </c>
      <c r="J2303">
        <v>13</v>
      </c>
      <c r="K2303">
        <v>1</v>
      </c>
    </row>
    <row r="2304" spans="1:17" x14ac:dyDescent="0.25">
      <c r="A2304" t="s">
        <v>25</v>
      </c>
      <c r="B2304" s="1">
        <v>44465</v>
      </c>
      <c r="C2304" t="s">
        <v>101</v>
      </c>
      <c r="D2304">
        <v>26</v>
      </c>
      <c r="E2304" t="s">
        <v>135</v>
      </c>
      <c r="F2304" t="s">
        <v>103</v>
      </c>
      <c r="G2304">
        <v>3</v>
      </c>
      <c r="H2304" t="s">
        <v>33</v>
      </c>
      <c r="I2304" t="s">
        <v>46</v>
      </c>
      <c r="J2304">
        <v>13</v>
      </c>
      <c r="K2304">
        <v>2</v>
      </c>
      <c r="L2304">
        <v>62</v>
      </c>
      <c r="M2304">
        <v>4.6641000000000002E-2</v>
      </c>
      <c r="N2304">
        <v>90</v>
      </c>
      <c r="O2304">
        <v>6.5408999999999995E-2</v>
      </c>
      <c r="P2304">
        <v>-31.111111000000001</v>
      </c>
      <c r="Q2304">
        <v>-1.8768E-2</v>
      </c>
    </row>
    <row r="2305" spans="1:17" x14ac:dyDescent="0.25">
      <c r="A2305" t="s">
        <v>25</v>
      </c>
      <c r="B2305" s="1">
        <v>44465</v>
      </c>
      <c r="C2305" t="s">
        <v>101</v>
      </c>
      <c r="D2305">
        <v>26</v>
      </c>
      <c r="E2305" t="s">
        <v>135</v>
      </c>
      <c r="F2305" t="s">
        <v>103</v>
      </c>
      <c r="G2305">
        <v>3</v>
      </c>
      <c r="H2305" t="s">
        <v>33</v>
      </c>
      <c r="I2305" t="s">
        <v>51</v>
      </c>
      <c r="J2305">
        <v>14</v>
      </c>
      <c r="K2305">
        <v>1</v>
      </c>
      <c r="L2305">
        <v>68</v>
      </c>
      <c r="M2305">
        <v>5.1137000000000002E-2</v>
      </c>
      <c r="N2305">
        <v>182</v>
      </c>
      <c r="O2305">
        <v>0.13251499999999999</v>
      </c>
      <c r="P2305">
        <v>-62.637363000000001</v>
      </c>
      <c r="Q2305">
        <v>-8.1378000000000006E-2</v>
      </c>
    </row>
    <row r="2306" spans="1:17" x14ac:dyDescent="0.25">
      <c r="A2306" t="s">
        <v>25</v>
      </c>
      <c r="B2306" s="1">
        <v>44465</v>
      </c>
      <c r="C2306" t="s">
        <v>101</v>
      </c>
      <c r="D2306">
        <v>26</v>
      </c>
      <c r="E2306" t="s">
        <v>135</v>
      </c>
      <c r="F2306" t="s">
        <v>103</v>
      </c>
      <c r="G2306">
        <v>3</v>
      </c>
      <c r="H2306" t="s">
        <v>33</v>
      </c>
      <c r="I2306" t="s">
        <v>51</v>
      </c>
      <c r="J2306">
        <v>14</v>
      </c>
      <c r="K2306">
        <v>2</v>
      </c>
      <c r="L2306">
        <v>50</v>
      </c>
      <c r="M2306">
        <v>3.7614000000000002E-2</v>
      </c>
      <c r="N2306">
        <v>93</v>
      </c>
      <c r="O2306">
        <v>6.7588999999999996E-2</v>
      </c>
      <c r="P2306">
        <v>-46.236559</v>
      </c>
      <c r="Q2306">
        <v>-2.9975000000000002E-2</v>
      </c>
    </row>
    <row r="2307" spans="1:17" x14ac:dyDescent="0.25">
      <c r="A2307" t="s">
        <v>25</v>
      </c>
      <c r="B2307" s="1">
        <v>44465</v>
      </c>
      <c r="C2307" t="s">
        <v>101</v>
      </c>
      <c r="D2307">
        <v>26</v>
      </c>
      <c r="E2307" t="s">
        <v>135</v>
      </c>
      <c r="F2307" t="s">
        <v>103</v>
      </c>
      <c r="G2307">
        <v>3</v>
      </c>
      <c r="H2307" t="s">
        <v>33</v>
      </c>
      <c r="I2307" t="s">
        <v>54</v>
      </c>
      <c r="J2307">
        <v>15</v>
      </c>
      <c r="K2307">
        <v>1</v>
      </c>
    </row>
    <row r="2308" spans="1:17" x14ac:dyDescent="0.25">
      <c r="A2308" t="s">
        <v>25</v>
      </c>
      <c r="B2308" s="1">
        <v>44465</v>
      </c>
      <c r="C2308" t="s">
        <v>101</v>
      </c>
      <c r="D2308">
        <v>26</v>
      </c>
      <c r="E2308" t="s">
        <v>135</v>
      </c>
      <c r="F2308" t="s">
        <v>103</v>
      </c>
      <c r="G2308">
        <v>3</v>
      </c>
      <c r="H2308" t="s">
        <v>33</v>
      </c>
      <c r="I2308" t="s">
        <v>54</v>
      </c>
      <c r="J2308">
        <v>15</v>
      </c>
      <c r="K2308">
        <v>2</v>
      </c>
      <c r="L2308">
        <v>21</v>
      </c>
      <c r="M2308">
        <v>1.5798E-2</v>
      </c>
      <c r="N2308">
        <v>30</v>
      </c>
      <c r="O2308">
        <v>2.1802999999999999E-2</v>
      </c>
      <c r="P2308">
        <v>-30</v>
      </c>
      <c r="Q2308">
        <v>-6.0049999999999999E-3</v>
      </c>
    </row>
    <row r="2309" spans="1:17" x14ac:dyDescent="0.25">
      <c r="A2309" t="s">
        <v>25</v>
      </c>
      <c r="B2309" s="1">
        <v>44465</v>
      </c>
      <c r="C2309" t="s">
        <v>101</v>
      </c>
      <c r="D2309">
        <v>26</v>
      </c>
      <c r="E2309" t="s">
        <v>135</v>
      </c>
      <c r="F2309" t="s">
        <v>103</v>
      </c>
      <c r="G2309">
        <v>3</v>
      </c>
      <c r="H2309" t="s">
        <v>33</v>
      </c>
      <c r="I2309" t="s">
        <v>61</v>
      </c>
      <c r="J2309">
        <v>16</v>
      </c>
      <c r="K2309">
        <v>1</v>
      </c>
      <c r="L2309">
        <v>1275</v>
      </c>
      <c r="M2309">
        <v>0.95882000000000001</v>
      </c>
    </row>
    <row r="2310" spans="1:17" x14ac:dyDescent="0.25">
      <c r="A2310" t="s">
        <v>25</v>
      </c>
      <c r="B2310" s="1">
        <v>44465</v>
      </c>
      <c r="C2310" t="s">
        <v>101</v>
      </c>
      <c r="D2310">
        <v>26</v>
      </c>
      <c r="E2310" t="s">
        <v>135</v>
      </c>
      <c r="F2310" t="s">
        <v>103</v>
      </c>
      <c r="G2310">
        <v>3</v>
      </c>
      <c r="H2310" t="s">
        <v>33</v>
      </c>
      <c r="I2310" t="s">
        <v>61</v>
      </c>
      <c r="J2310">
        <v>16</v>
      </c>
      <c r="K2310">
        <v>2</v>
      </c>
      <c r="L2310">
        <v>1155</v>
      </c>
      <c r="M2310">
        <v>0.86887800000000004</v>
      </c>
    </row>
    <row r="2311" spans="1:17" x14ac:dyDescent="0.25">
      <c r="A2311" t="s">
        <v>25</v>
      </c>
      <c r="B2311" s="1">
        <v>44465</v>
      </c>
      <c r="C2311" t="s">
        <v>101</v>
      </c>
      <c r="D2311">
        <v>26</v>
      </c>
      <c r="E2311" t="s">
        <v>135</v>
      </c>
      <c r="F2311" t="s">
        <v>103</v>
      </c>
      <c r="G2311">
        <v>3</v>
      </c>
      <c r="H2311" t="s">
        <v>33</v>
      </c>
      <c r="I2311" t="s">
        <v>59</v>
      </c>
      <c r="J2311">
        <v>17</v>
      </c>
      <c r="K2311">
        <v>1</v>
      </c>
    </row>
    <row r="2312" spans="1:17" x14ac:dyDescent="0.25">
      <c r="A2312" t="s">
        <v>25</v>
      </c>
      <c r="B2312" s="1">
        <v>44465</v>
      </c>
      <c r="C2312" t="s">
        <v>101</v>
      </c>
      <c r="D2312">
        <v>26</v>
      </c>
      <c r="E2312" t="s">
        <v>135</v>
      </c>
      <c r="F2312" t="s">
        <v>103</v>
      </c>
      <c r="G2312">
        <v>3</v>
      </c>
      <c r="H2312" t="s">
        <v>33</v>
      </c>
      <c r="I2312" t="s">
        <v>59</v>
      </c>
      <c r="J2312">
        <v>17</v>
      </c>
      <c r="K2312">
        <v>2</v>
      </c>
      <c r="L2312">
        <v>91</v>
      </c>
      <c r="M2312">
        <v>6.8457000000000004E-2</v>
      </c>
    </row>
    <row r="2313" spans="1:17" x14ac:dyDescent="0.25">
      <c r="A2313" t="s">
        <v>25</v>
      </c>
      <c r="B2313" s="1">
        <v>44465</v>
      </c>
      <c r="C2313" t="s">
        <v>101</v>
      </c>
      <c r="D2313">
        <v>26</v>
      </c>
      <c r="E2313" t="s">
        <v>135</v>
      </c>
      <c r="F2313" t="s">
        <v>103</v>
      </c>
      <c r="G2313">
        <v>3</v>
      </c>
      <c r="H2313" t="s">
        <v>33</v>
      </c>
      <c r="I2313" t="s">
        <v>67</v>
      </c>
      <c r="J2313">
        <v>18</v>
      </c>
      <c r="K2313">
        <v>1</v>
      </c>
    </row>
    <row r="2314" spans="1:17" x14ac:dyDescent="0.25">
      <c r="A2314" t="s">
        <v>25</v>
      </c>
      <c r="B2314" s="1">
        <v>44465</v>
      </c>
      <c r="C2314" t="s">
        <v>101</v>
      </c>
      <c r="D2314">
        <v>26</v>
      </c>
      <c r="E2314" t="s">
        <v>135</v>
      </c>
      <c r="F2314" t="s">
        <v>103</v>
      </c>
      <c r="G2314">
        <v>3</v>
      </c>
      <c r="H2314" t="s">
        <v>33</v>
      </c>
      <c r="I2314" t="s">
        <v>67</v>
      </c>
      <c r="J2314">
        <v>18</v>
      </c>
      <c r="K2314">
        <v>2</v>
      </c>
      <c r="L2314">
        <v>34</v>
      </c>
      <c r="M2314">
        <v>2.5576999999999999E-2</v>
      </c>
    </row>
    <row r="2315" spans="1:17" x14ac:dyDescent="0.25">
      <c r="A2315" t="s">
        <v>25</v>
      </c>
      <c r="B2315" s="1">
        <v>44465</v>
      </c>
      <c r="C2315" t="s">
        <v>101</v>
      </c>
      <c r="D2315">
        <v>26</v>
      </c>
      <c r="E2315" t="s">
        <v>135</v>
      </c>
      <c r="F2315" t="s">
        <v>103</v>
      </c>
      <c r="G2315">
        <v>3</v>
      </c>
      <c r="H2315" t="s">
        <v>33</v>
      </c>
      <c r="I2315" t="s">
        <v>57</v>
      </c>
      <c r="J2315">
        <v>19</v>
      </c>
      <c r="K2315">
        <v>1</v>
      </c>
    </row>
    <row r="2316" spans="1:17" x14ac:dyDescent="0.25">
      <c r="A2316" t="s">
        <v>25</v>
      </c>
      <c r="B2316" s="1">
        <v>44465</v>
      </c>
      <c r="C2316" t="s">
        <v>101</v>
      </c>
      <c r="D2316">
        <v>26</v>
      </c>
      <c r="E2316" t="s">
        <v>135</v>
      </c>
      <c r="F2316" t="s">
        <v>103</v>
      </c>
      <c r="G2316">
        <v>3</v>
      </c>
      <c r="H2316" t="s">
        <v>33</v>
      </c>
      <c r="I2316" t="s">
        <v>57</v>
      </c>
      <c r="J2316">
        <v>19</v>
      </c>
      <c r="K2316">
        <v>2</v>
      </c>
      <c r="L2316">
        <v>115</v>
      </c>
      <c r="M2316">
        <v>8.6512000000000006E-2</v>
      </c>
    </row>
    <row r="2317" spans="1:17" x14ac:dyDescent="0.25">
      <c r="A2317" t="s">
        <v>25</v>
      </c>
      <c r="B2317" s="1">
        <v>44465</v>
      </c>
      <c r="C2317" t="s">
        <v>101</v>
      </c>
      <c r="D2317">
        <v>26</v>
      </c>
      <c r="E2317" t="s">
        <v>135</v>
      </c>
      <c r="F2317" t="s">
        <v>103</v>
      </c>
      <c r="G2317">
        <v>3</v>
      </c>
      <c r="H2317" t="s">
        <v>33</v>
      </c>
      <c r="I2317" t="s">
        <v>71</v>
      </c>
      <c r="J2317">
        <v>20</v>
      </c>
      <c r="K2317">
        <v>1</v>
      </c>
    </row>
    <row r="2318" spans="1:17" x14ac:dyDescent="0.25">
      <c r="A2318" t="s">
        <v>25</v>
      </c>
      <c r="B2318" s="1">
        <v>44465</v>
      </c>
      <c r="C2318" t="s">
        <v>101</v>
      </c>
      <c r="D2318">
        <v>26</v>
      </c>
      <c r="E2318" t="s">
        <v>135</v>
      </c>
      <c r="F2318" t="s">
        <v>103</v>
      </c>
      <c r="G2318">
        <v>3</v>
      </c>
      <c r="H2318" t="s">
        <v>33</v>
      </c>
      <c r="I2318" t="s">
        <v>71</v>
      </c>
      <c r="J2318">
        <v>20</v>
      </c>
      <c r="K2318">
        <v>2</v>
      </c>
      <c r="L2318">
        <v>298</v>
      </c>
      <c r="M2318">
        <v>0.22417799999999999</v>
      </c>
    </row>
    <row r="2319" spans="1:17" x14ac:dyDescent="0.25">
      <c r="A2319" t="s">
        <v>25</v>
      </c>
      <c r="B2319" s="1">
        <v>44465</v>
      </c>
      <c r="C2319" t="s">
        <v>101</v>
      </c>
      <c r="D2319">
        <v>26</v>
      </c>
      <c r="E2319" t="s">
        <v>135</v>
      </c>
      <c r="F2319" t="s">
        <v>103</v>
      </c>
      <c r="G2319">
        <v>3</v>
      </c>
      <c r="H2319" t="s">
        <v>33</v>
      </c>
      <c r="I2319" t="s">
        <v>73</v>
      </c>
      <c r="J2319">
        <v>21</v>
      </c>
      <c r="K2319">
        <v>1</v>
      </c>
    </row>
    <row r="2320" spans="1:17" x14ac:dyDescent="0.25">
      <c r="A2320" t="s">
        <v>25</v>
      </c>
      <c r="B2320" s="1">
        <v>44465</v>
      </c>
      <c r="C2320" t="s">
        <v>101</v>
      </c>
      <c r="D2320">
        <v>26</v>
      </c>
      <c r="E2320" t="s">
        <v>135</v>
      </c>
      <c r="F2320" t="s">
        <v>103</v>
      </c>
      <c r="G2320">
        <v>3</v>
      </c>
      <c r="H2320" t="s">
        <v>33</v>
      </c>
      <c r="I2320" t="s">
        <v>73</v>
      </c>
      <c r="J2320">
        <v>21</v>
      </c>
      <c r="K2320">
        <v>2</v>
      </c>
      <c r="L2320">
        <v>266</v>
      </c>
      <c r="M2320">
        <v>0.20010500000000001</v>
      </c>
    </row>
    <row r="2321" spans="1:17" x14ac:dyDescent="0.25">
      <c r="A2321" t="s">
        <v>25</v>
      </c>
      <c r="B2321" s="1">
        <v>44465</v>
      </c>
      <c r="C2321" t="s">
        <v>101</v>
      </c>
      <c r="D2321">
        <v>26</v>
      </c>
      <c r="E2321" t="s">
        <v>135</v>
      </c>
      <c r="F2321" t="s">
        <v>103</v>
      </c>
      <c r="G2321">
        <v>3</v>
      </c>
      <c r="H2321" t="s">
        <v>33</v>
      </c>
      <c r="I2321" t="s">
        <v>48</v>
      </c>
      <c r="J2321">
        <v>22</v>
      </c>
      <c r="K2321">
        <v>1</v>
      </c>
    </row>
    <row r="2322" spans="1:17" x14ac:dyDescent="0.25">
      <c r="A2322" t="s">
        <v>25</v>
      </c>
      <c r="B2322" s="1">
        <v>44465</v>
      </c>
      <c r="C2322" t="s">
        <v>101</v>
      </c>
      <c r="D2322">
        <v>26</v>
      </c>
      <c r="E2322" t="s">
        <v>135</v>
      </c>
      <c r="F2322" t="s">
        <v>103</v>
      </c>
      <c r="G2322">
        <v>3</v>
      </c>
      <c r="H2322" t="s">
        <v>33</v>
      </c>
      <c r="I2322" t="s">
        <v>48</v>
      </c>
      <c r="J2322">
        <v>22</v>
      </c>
      <c r="K2322">
        <v>2</v>
      </c>
      <c r="N2322">
        <v>121</v>
      </c>
      <c r="O2322">
        <v>8.7939000000000003E-2</v>
      </c>
      <c r="Q2322">
        <v>-8.7939000000000003E-2</v>
      </c>
    </row>
    <row r="2323" spans="1:17" x14ac:dyDescent="0.25">
      <c r="A2323" t="s">
        <v>25</v>
      </c>
      <c r="B2323" s="1">
        <v>44465</v>
      </c>
      <c r="C2323" t="s">
        <v>101</v>
      </c>
      <c r="D2323">
        <v>26</v>
      </c>
      <c r="E2323" t="s">
        <v>135</v>
      </c>
      <c r="F2323" t="s">
        <v>103</v>
      </c>
      <c r="G2323">
        <v>3</v>
      </c>
      <c r="H2323" t="s">
        <v>28</v>
      </c>
      <c r="I2323" t="s">
        <v>82</v>
      </c>
      <c r="J2323">
        <v>1000</v>
      </c>
      <c r="K2323">
        <v>1</v>
      </c>
      <c r="N2323">
        <v>0</v>
      </c>
      <c r="O2323">
        <v>0</v>
      </c>
      <c r="Q2323">
        <v>0</v>
      </c>
    </row>
    <row r="2324" spans="1:17" x14ac:dyDescent="0.25">
      <c r="A2324" t="s">
        <v>25</v>
      </c>
      <c r="B2324" s="1">
        <v>44465</v>
      </c>
      <c r="C2324" t="s">
        <v>101</v>
      </c>
      <c r="D2324">
        <v>26</v>
      </c>
      <c r="E2324" t="s">
        <v>135</v>
      </c>
      <c r="F2324" t="s">
        <v>103</v>
      </c>
      <c r="G2324">
        <v>3</v>
      </c>
      <c r="H2324" t="s">
        <v>28</v>
      </c>
      <c r="I2324" t="s">
        <v>82</v>
      </c>
      <c r="J2324">
        <v>1000</v>
      </c>
      <c r="K2324">
        <v>2</v>
      </c>
      <c r="N2324">
        <v>352</v>
      </c>
      <c r="O2324">
        <v>0.25582100000000002</v>
      </c>
      <c r="Q2324">
        <v>-0.25582100000000002</v>
      </c>
    </row>
    <row r="2325" spans="1:17" x14ac:dyDescent="0.25">
      <c r="A2325" t="s">
        <v>25</v>
      </c>
      <c r="B2325" s="1">
        <v>44465</v>
      </c>
      <c r="C2325" t="s">
        <v>101</v>
      </c>
      <c r="D2325">
        <v>27</v>
      </c>
      <c r="E2325" t="s">
        <v>136</v>
      </c>
      <c r="F2325" t="s">
        <v>103</v>
      </c>
      <c r="G2325">
        <v>3</v>
      </c>
      <c r="H2325" t="s">
        <v>28</v>
      </c>
      <c r="I2325" t="s">
        <v>29</v>
      </c>
      <c r="J2325">
        <v>-4</v>
      </c>
      <c r="L2325">
        <v>228705</v>
      </c>
      <c r="N2325">
        <v>226253</v>
      </c>
      <c r="P2325">
        <v>1.0837429999999999</v>
      </c>
    </row>
    <row r="2326" spans="1:17" x14ac:dyDescent="0.25">
      <c r="A2326" t="s">
        <v>25</v>
      </c>
      <c r="B2326" s="1">
        <v>44465</v>
      </c>
      <c r="C2326" t="s">
        <v>101</v>
      </c>
      <c r="D2326">
        <v>27</v>
      </c>
      <c r="E2326" t="s">
        <v>136</v>
      </c>
      <c r="F2326" t="s">
        <v>103</v>
      </c>
      <c r="G2326">
        <v>3</v>
      </c>
      <c r="H2326" t="s">
        <v>28</v>
      </c>
      <c r="I2326" t="s">
        <v>30</v>
      </c>
      <c r="J2326">
        <v>-3</v>
      </c>
      <c r="L2326">
        <v>173735</v>
      </c>
      <c r="M2326">
        <v>75.964670999999996</v>
      </c>
      <c r="N2326">
        <v>175967</v>
      </c>
      <c r="O2326">
        <v>77.774438000000004</v>
      </c>
      <c r="P2326">
        <v>-1.2684200000000001</v>
      </c>
      <c r="Q2326">
        <v>-1.809768</v>
      </c>
    </row>
    <row r="2327" spans="1:17" x14ac:dyDescent="0.25">
      <c r="A2327" t="s">
        <v>25</v>
      </c>
      <c r="B2327" s="1">
        <v>44465</v>
      </c>
      <c r="C2327" t="s">
        <v>101</v>
      </c>
      <c r="D2327">
        <v>27</v>
      </c>
      <c r="E2327" t="s">
        <v>136</v>
      </c>
      <c r="F2327" t="s">
        <v>103</v>
      </c>
      <c r="G2327">
        <v>3</v>
      </c>
      <c r="H2327" t="s">
        <v>28</v>
      </c>
      <c r="I2327" t="s">
        <v>31</v>
      </c>
      <c r="J2327">
        <v>-2</v>
      </c>
      <c r="K2327">
        <v>1</v>
      </c>
      <c r="L2327">
        <v>1422</v>
      </c>
      <c r="M2327">
        <v>0.81848799999999999</v>
      </c>
      <c r="N2327">
        <v>1797</v>
      </c>
      <c r="O2327">
        <v>1.0212140000000001</v>
      </c>
      <c r="P2327">
        <v>-20.868113999999998</v>
      </c>
      <c r="Q2327">
        <v>-0.20272599999999999</v>
      </c>
    </row>
    <row r="2328" spans="1:17" x14ac:dyDescent="0.25">
      <c r="A2328" t="s">
        <v>25</v>
      </c>
      <c r="B2328" s="1">
        <v>44465</v>
      </c>
      <c r="C2328" t="s">
        <v>101</v>
      </c>
      <c r="D2328">
        <v>27</v>
      </c>
      <c r="E2328" t="s">
        <v>136</v>
      </c>
      <c r="F2328" t="s">
        <v>103</v>
      </c>
      <c r="G2328">
        <v>3</v>
      </c>
      <c r="H2328" t="s">
        <v>28</v>
      </c>
      <c r="I2328" t="s">
        <v>31</v>
      </c>
      <c r="J2328">
        <v>-2</v>
      </c>
      <c r="K2328">
        <v>2</v>
      </c>
      <c r="L2328">
        <v>1198</v>
      </c>
      <c r="M2328">
        <v>0.68955599999999995</v>
      </c>
      <c r="N2328">
        <v>1286</v>
      </c>
      <c r="O2328">
        <v>0.730819</v>
      </c>
      <c r="P2328">
        <v>-6.842924</v>
      </c>
      <c r="Q2328">
        <v>-4.1263000000000001E-2</v>
      </c>
    </row>
    <row r="2329" spans="1:17" x14ac:dyDescent="0.25">
      <c r="A2329" t="s">
        <v>25</v>
      </c>
      <c r="B2329" s="1">
        <v>44465</v>
      </c>
      <c r="C2329" t="s">
        <v>101</v>
      </c>
      <c r="D2329">
        <v>27</v>
      </c>
      <c r="E2329" t="s">
        <v>136</v>
      </c>
      <c r="F2329" t="s">
        <v>103</v>
      </c>
      <c r="G2329">
        <v>3</v>
      </c>
      <c r="H2329" t="s">
        <v>28</v>
      </c>
      <c r="I2329" t="s">
        <v>32</v>
      </c>
      <c r="J2329">
        <v>-1</v>
      </c>
      <c r="K2329">
        <v>1</v>
      </c>
      <c r="L2329">
        <v>172313</v>
      </c>
      <c r="M2329">
        <v>99.181511999999998</v>
      </c>
      <c r="N2329">
        <v>174170</v>
      </c>
      <c r="O2329">
        <v>98.978785999999999</v>
      </c>
      <c r="P2329">
        <v>-1.0662</v>
      </c>
      <c r="Q2329">
        <v>0.20272599999999999</v>
      </c>
    </row>
    <row r="2330" spans="1:17" x14ac:dyDescent="0.25">
      <c r="A2330" t="s">
        <v>25</v>
      </c>
      <c r="B2330" s="1">
        <v>44465</v>
      </c>
      <c r="C2330" t="s">
        <v>101</v>
      </c>
      <c r="D2330">
        <v>27</v>
      </c>
      <c r="E2330" t="s">
        <v>136</v>
      </c>
      <c r="F2330" t="s">
        <v>103</v>
      </c>
      <c r="G2330">
        <v>3</v>
      </c>
      <c r="H2330" t="s">
        <v>28</v>
      </c>
      <c r="I2330" t="s">
        <v>32</v>
      </c>
      <c r="J2330">
        <v>-1</v>
      </c>
      <c r="K2330">
        <v>2</v>
      </c>
      <c r="L2330">
        <v>172537</v>
      </c>
      <c r="M2330">
        <v>99.310444000000004</v>
      </c>
      <c r="N2330">
        <v>174681</v>
      </c>
      <c r="O2330">
        <v>99.269181000000003</v>
      </c>
      <c r="P2330">
        <v>-1.2273799999999999</v>
      </c>
      <c r="Q2330">
        <v>4.1263000000000001E-2</v>
      </c>
    </row>
    <row r="2331" spans="1:17" x14ac:dyDescent="0.25">
      <c r="A2331" t="s">
        <v>25</v>
      </c>
      <c r="B2331" s="1">
        <v>44465</v>
      </c>
      <c r="C2331" t="s">
        <v>101</v>
      </c>
      <c r="D2331">
        <v>27</v>
      </c>
      <c r="E2331" t="s">
        <v>136</v>
      </c>
      <c r="F2331" t="s">
        <v>103</v>
      </c>
      <c r="G2331">
        <v>3</v>
      </c>
      <c r="H2331" t="s">
        <v>33</v>
      </c>
      <c r="I2331" t="s">
        <v>34</v>
      </c>
      <c r="J2331">
        <v>1</v>
      </c>
      <c r="K2331">
        <v>1</v>
      </c>
      <c r="L2331">
        <v>34291</v>
      </c>
      <c r="M2331">
        <v>19.900414000000001</v>
      </c>
      <c r="N2331">
        <v>52598</v>
      </c>
      <c r="O2331">
        <v>30.199231000000001</v>
      </c>
      <c r="P2331">
        <v>-34.805506000000001</v>
      </c>
      <c r="Q2331">
        <v>-10.298817</v>
      </c>
    </row>
    <row r="2332" spans="1:17" x14ac:dyDescent="0.25">
      <c r="A2332" t="s">
        <v>25</v>
      </c>
      <c r="B2332" s="1">
        <v>44465</v>
      </c>
      <c r="C2332" t="s">
        <v>101</v>
      </c>
      <c r="D2332">
        <v>27</v>
      </c>
      <c r="E2332" t="s">
        <v>136</v>
      </c>
      <c r="F2332" t="s">
        <v>103</v>
      </c>
      <c r="G2332">
        <v>3</v>
      </c>
      <c r="H2332" t="s">
        <v>33</v>
      </c>
      <c r="I2332" t="s">
        <v>34</v>
      </c>
      <c r="J2332">
        <v>1</v>
      </c>
      <c r="K2332">
        <v>2</v>
      </c>
      <c r="L2332">
        <v>32097</v>
      </c>
      <c r="M2332">
        <v>18.602965999999999</v>
      </c>
      <c r="N2332">
        <v>53417</v>
      </c>
      <c r="O2332">
        <v>30.579743000000001</v>
      </c>
      <c r="P2332">
        <v>-39.912387000000003</v>
      </c>
      <c r="Q2332">
        <v>-11.976775999999999</v>
      </c>
    </row>
    <row r="2333" spans="1:17" x14ac:dyDescent="0.25">
      <c r="A2333" t="s">
        <v>25</v>
      </c>
      <c r="B2333" s="1">
        <v>44465</v>
      </c>
      <c r="C2333" t="s">
        <v>101</v>
      </c>
      <c r="D2333">
        <v>27</v>
      </c>
      <c r="E2333" t="s">
        <v>136</v>
      </c>
      <c r="F2333" t="s">
        <v>103</v>
      </c>
      <c r="G2333">
        <v>3</v>
      </c>
      <c r="H2333" t="s">
        <v>33</v>
      </c>
      <c r="I2333" t="s">
        <v>35</v>
      </c>
      <c r="J2333">
        <v>2</v>
      </c>
      <c r="K2333">
        <v>1</v>
      </c>
      <c r="L2333">
        <v>65757</v>
      </c>
      <c r="M2333">
        <v>38.161369000000001</v>
      </c>
      <c r="N2333">
        <v>63235</v>
      </c>
      <c r="O2333">
        <v>36.306482000000003</v>
      </c>
      <c r="P2333">
        <v>3.9882979999999999</v>
      </c>
      <c r="Q2333">
        <v>1.854887</v>
      </c>
    </row>
    <row r="2334" spans="1:17" x14ac:dyDescent="0.25">
      <c r="A2334" t="s">
        <v>25</v>
      </c>
      <c r="B2334" s="1">
        <v>44465</v>
      </c>
      <c r="C2334" t="s">
        <v>101</v>
      </c>
      <c r="D2334">
        <v>27</v>
      </c>
      <c r="E2334" t="s">
        <v>136</v>
      </c>
      <c r="F2334" t="s">
        <v>103</v>
      </c>
      <c r="G2334">
        <v>3</v>
      </c>
      <c r="H2334" t="s">
        <v>33</v>
      </c>
      <c r="I2334" t="s">
        <v>35</v>
      </c>
      <c r="J2334">
        <v>2</v>
      </c>
      <c r="K2334">
        <v>2</v>
      </c>
      <c r="L2334">
        <v>55227</v>
      </c>
      <c r="M2334">
        <v>32.008786999999998</v>
      </c>
      <c r="N2334">
        <v>45514</v>
      </c>
      <c r="O2334">
        <v>26.055495000000001</v>
      </c>
      <c r="P2334">
        <v>21.340686000000002</v>
      </c>
      <c r="Q2334">
        <v>5.9532910000000001</v>
      </c>
    </row>
    <row r="2335" spans="1:17" x14ac:dyDescent="0.25">
      <c r="A2335" t="s">
        <v>25</v>
      </c>
      <c r="B2335" s="1">
        <v>44465</v>
      </c>
      <c r="C2335" t="s">
        <v>101</v>
      </c>
      <c r="D2335">
        <v>27</v>
      </c>
      <c r="E2335" t="s">
        <v>136</v>
      </c>
      <c r="F2335" t="s">
        <v>103</v>
      </c>
      <c r="G2335">
        <v>3</v>
      </c>
      <c r="H2335" t="s">
        <v>33</v>
      </c>
      <c r="I2335" t="s">
        <v>37</v>
      </c>
      <c r="J2335">
        <v>3</v>
      </c>
      <c r="K2335">
        <v>1</v>
      </c>
      <c r="L2335">
        <v>12858</v>
      </c>
      <c r="M2335">
        <v>7.462002</v>
      </c>
      <c r="N2335">
        <v>10635</v>
      </c>
      <c r="O2335">
        <v>6.1061030000000001</v>
      </c>
      <c r="P2335">
        <v>20.90268</v>
      </c>
      <c r="Q2335">
        <v>1.355899</v>
      </c>
    </row>
    <row r="2336" spans="1:17" x14ac:dyDescent="0.25">
      <c r="A2336" t="s">
        <v>25</v>
      </c>
      <c r="B2336" s="1">
        <v>44465</v>
      </c>
      <c r="C2336" t="s">
        <v>101</v>
      </c>
      <c r="D2336">
        <v>27</v>
      </c>
      <c r="E2336" t="s">
        <v>136</v>
      </c>
      <c r="F2336" t="s">
        <v>103</v>
      </c>
      <c r="G2336">
        <v>3</v>
      </c>
      <c r="H2336" t="s">
        <v>33</v>
      </c>
      <c r="I2336" t="s">
        <v>37</v>
      </c>
      <c r="J2336">
        <v>3</v>
      </c>
      <c r="K2336">
        <v>2</v>
      </c>
      <c r="L2336">
        <v>17673</v>
      </c>
      <c r="M2336">
        <v>10.24302</v>
      </c>
      <c r="N2336">
        <v>18136</v>
      </c>
      <c r="O2336">
        <v>10.382353999999999</v>
      </c>
      <c r="P2336">
        <v>-2.5529329999999999</v>
      </c>
      <c r="Q2336">
        <v>-0.13933400000000001</v>
      </c>
    </row>
    <row r="2337" spans="1:17" x14ac:dyDescent="0.25">
      <c r="A2337" t="s">
        <v>25</v>
      </c>
      <c r="B2337" s="1">
        <v>44465</v>
      </c>
      <c r="C2337" t="s">
        <v>101</v>
      </c>
      <c r="D2337">
        <v>27</v>
      </c>
      <c r="E2337" t="s">
        <v>136</v>
      </c>
      <c r="F2337" t="s">
        <v>103</v>
      </c>
      <c r="G2337">
        <v>3</v>
      </c>
      <c r="H2337" t="s">
        <v>33</v>
      </c>
      <c r="I2337" t="s">
        <v>36</v>
      </c>
      <c r="J2337">
        <v>4</v>
      </c>
      <c r="K2337">
        <v>1</v>
      </c>
      <c r="L2337">
        <v>8571</v>
      </c>
      <c r="M2337">
        <v>4.9740880000000001</v>
      </c>
      <c r="N2337">
        <v>11592</v>
      </c>
      <c r="O2337">
        <v>6.6555660000000003</v>
      </c>
      <c r="P2337">
        <v>-26.061077000000001</v>
      </c>
      <c r="Q2337">
        <v>-1.6814789999999999</v>
      </c>
    </row>
    <row r="2338" spans="1:17" x14ac:dyDescent="0.25">
      <c r="A2338" t="s">
        <v>25</v>
      </c>
      <c r="B2338" s="1">
        <v>44465</v>
      </c>
      <c r="C2338" t="s">
        <v>101</v>
      </c>
      <c r="D2338">
        <v>27</v>
      </c>
      <c r="E2338" t="s">
        <v>136</v>
      </c>
      <c r="F2338" t="s">
        <v>103</v>
      </c>
      <c r="G2338">
        <v>3</v>
      </c>
      <c r="H2338" t="s">
        <v>33</v>
      </c>
      <c r="I2338" t="s">
        <v>36</v>
      </c>
      <c r="J2338">
        <v>4</v>
      </c>
      <c r="K2338">
        <v>2</v>
      </c>
      <c r="L2338">
        <v>8903</v>
      </c>
      <c r="M2338">
        <v>5.1600529999999996</v>
      </c>
      <c r="N2338">
        <v>12625</v>
      </c>
      <c r="O2338">
        <v>7.2274599999999998</v>
      </c>
      <c r="P2338">
        <v>-29.481188</v>
      </c>
      <c r="Q2338">
        <v>-2.0674079999999999</v>
      </c>
    </row>
    <row r="2339" spans="1:17" x14ac:dyDescent="0.25">
      <c r="A2339" t="s">
        <v>25</v>
      </c>
      <c r="B2339" s="1">
        <v>44465</v>
      </c>
      <c r="C2339" t="s">
        <v>101</v>
      </c>
      <c r="D2339">
        <v>27</v>
      </c>
      <c r="E2339" t="s">
        <v>136</v>
      </c>
      <c r="F2339" t="s">
        <v>103</v>
      </c>
      <c r="G2339">
        <v>3</v>
      </c>
      <c r="H2339" t="s">
        <v>33</v>
      </c>
      <c r="I2339" t="s">
        <v>39</v>
      </c>
      <c r="J2339">
        <v>5</v>
      </c>
      <c r="K2339">
        <v>1</v>
      </c>
      <c r="L2339">
        <v>35115</v>
      </c>
      <c r="M2339">
        <v>20.378613000000001</v>
      </c>
      <c r="N2339">
        <v>19827</v>
      </c>
      <c r="O2339">
        <v>11.383706</v>
      </c>
      <c r="P2339">
        <v>77.106975000000006</v>
      </c>
      <c r="Q2339">
        <v>8.9949080000000006</v>
      </c>
    </row>
    <row r="2340" spans="1:17" x14ac:dyDescent="0.25">
      <c r="A2340" t="s">
        <v>25</v>
      </c>
      <c r="B2340" s="1">
        <v>44465</v>
      </c>
      <c r="C2340" t="s">
        <v>101</v>
      </c>
      <c r="D2340">
        <v>27</v>
      </c>
      <c r="E2340" t="s">
        <v>136</v>
      </c>
      <c r="F2340" t="s">
        <v>103</v>
      </c>
      <c r="G2340">
        <v>3</v>
      </c>
      <c r="H2340" t="s">
        <v>33</v>
      </c>
      <c r="I2340" t="s">
        <v>39</v>
      </c>
      <c r="J2340">
        <v>5</v>
      </c>
      <c r="K2340">
        <v>2</v>
      </c>
      <c r="L2340">
        <v>40916</v>
      </c>
      <c r="M2340">
        <v>23.714334000000001</v>
      </c>
      <c r="N2340">
        <v>21821</v>
      </c>
      <c r="O2340">
        <v>12.491914</v>
      </c>
      <c r="P2340">
        <v>87.507446999999999</v>
      </c>
      <c r="Q2340">
        <v>11.22242</v>
      </c>
    </row>
    <row r="2341" spans="1:17" x14ac:dyDescent="0.25">
      <c r="A2341" t="s">
        <v>25</v>
      </c>
      <c r="B2341" s="1">
        <v>44465</v>
      </c>
      <c r="C2341" t="s">
        <v>101</v>
      </c>
      <c r="D2341">
        <v>27</v>
      </c>
      <c r="E2341" t="s">
        <v>136</v>
      </c>
      <c r="F2341" t="s">
        <v>103</v>
      </c>
      <c r="G2341">
        <v>3</v>
      </c>
      <c r="H2341" t="s">
        <v>33</v>
      </c>
      <c r="I2341" t="s">
        <v>38</v>
      </c>
      <c r="J2341">
        <v>6</v>
      </c>
      <c r="K2341">
        <v>1</v>
      </c>
      <c r="L2341">
        <v>10180</v>
      </c>
      <c r="M2341">
        <v>5.9078540000000004</v>
      </c>
      <c r="N2341">
        <v>14081</v>
      </c>
      <c r="O2341">
        <v>8.0846300000000006</v>
      </c>
      <c r="P2341">
        <v>-27.703997999999999</v>
      </c>
      <c r="Q2341">
        <v>-2.1767759999999998</v>
      </c>
    </row>
    <row r="2342" spans="1:17" x14ac:dyDescent="0.25">
      <c r="A2342" t="s">
        <v>25</v>
      </c>
      <c r="B2342" s="1">
        <v>44465</v>
      </c>
      <c r="C2342" t="s">
        <v>101</v>
      </c>
      <c r="D2342">
        <v>27</v>
      </c>
      <c r="E2342" t="s">
        <v>136</v>
      </c>
      <c r="F2342" t="s">
        <v>103</v>
      </c>
      <c r="G2342">
        <v>3</v>
      </c>
      <c r="H2342" t="s">
        <v>33</v>
      </c>
      <c r="I2342" t="s">
        <v>38</v>
      </c>
      <c r="J2342">
        <v>6</v>
      </c>
      <c r="K2342">
        <v>2</v>
      </c>
      <c r="L2342">
        <v>8343</v>
      </c>
      <c r="M2342">
        <v>4.8354850000000003</v>
      </c>
      <c r="N2342">
        <v>16351</v>
      </c>
      <c r="O2342">
        <v>9.3604909999999997</v>
      </c>
      <c r="P2342">
        <v>-48.975597999999998</v>
      </c>
      <c r="Q2342">
        <v>-4.5250069999999996</v>
      </c>
    </row>
    <row r="2343" spans="1:17" x14ac:dyDescent="0.25">
      <c r="A2343" t="s">
        <v>25</v>
      </c>
      <c r="B2343" s="1">
        <v>44465</v>
      </c>
      <c r="C2343" t="s">
        <v>101</v>
      </c>
      <c r="D2343">
        <v>27</v>
      </c>
      <c r="E2343" t="s">
        <v>136</v>
      </c>
      <c r="F2343" t="s">
        <v>103</v>
      </c>
      <c r="G2343">
        <v>3</v>
      </c>
      <c r="H2343" t="s">
        <v>33</v>
      </c>
      <c r="I2343" t="s">
        <v>42</v>
      </c>
      <c r="J2343">
        <v>7</v>
      </c>
      <c r="K2343">
        <v>1</v>
      </c>
    </row>
    <row r="2344" spans="1:17" x14ac:dyDescent="0.25">
      <c r="A2344" t="s">
        <v>25</v>
      </c>
      <c r="B2344" s="1">
        <v>44465</v>
      </c>
      <c r="C2344" t="s">
        <v>101</v>
      </c>
      <c r="D2344">
        <v>27</v>
      </c>
      <c r="E2344" t="s">
        <v>136</v>
      </c>
      <c r="F2344" t="s">
        <v>103</v>
      </c>
      <c r="G2344">
        <v>3</v>
      </c>
      <c r="H2344" t="s">
        <v>33</v>
      </c>
      <c r="I2344" t="s">
        <v>42</v>
      </c>
      <c r="J2344">
        <v>7</v>
      </c>
      <c r="K2344">
        <v>2</v>
      </c>
      <c r="L2344">
        <v>1484</v>
      </c>
      <c r="M2344">
        <v>0.86010500000000001</v>
      </c>
      <c r="N2344">
        <v>1837</v>
      </c>
      <c r="O2344">
        <v>1.051631</v>
      </c>
      <c r="P2344">
        <v>-19.216113</v>
      </c>
      <c r="Q2344">
        <v>-0.191526</v>
      </c>
    </row>
    <row r="2345" spans="1:17" x14ac:dyDescent="0.25">
      <c r="A2345" t="s">
        <v>25</v>
      </c>
      <c r="B2345" s="1">
        <v>44465</v>
      </c>
      <c r="C2345" t="s">
        <v>101</v>
      </c>
      <c r="D2345">
        <v>27</v>
      </c>
      <c r="E2345" t="s">
        <v>136</v>
      </c>
      <c r="F2345" t="s">
        <v>103</v>
      </c>
      <c r="G2345">
        <v>3</v>
      </c>
      <c r="H2345" t="s">
        <v>33</v>
      </c>
      <c r="I2345" t="s">
        <v>43</v>
      </c>
      <c r="J2345">
        <v>8</v>
      </c>
      <c r="K2345">
        <v>1</v>
      </c>
    </row>
    <row r="2346" spans="1:17" x14ac:dyDescent="0.25">
      <c r="A2346" t="s">
        <v>25</v>
      </c>
      <c r="B2346" s="1">
        <v>44465</v>
      </c>
      <c r="C2346" t="s">
        <v>101</v>
      </c>
      <c r="D2346">
        <v>27</v>
      </c>
      <c r="E2346" t="s">
        <v>136</v>
      </c>
      <c r="F2346" t="s">
        <v>103</v>
      </c>
      <c r="G2346">
        <v>3</v>
      </c>
      <c r="H2346" t="s">
        <v>33</v>
      </c>
      <c r="I2346" t="s">
        <v>43</v>
      </c>
      <c r="J2346">
        <v>8</v>
      </c>
      <c r="K2346">
        <v>2</v>
      </c>
      <c r="L2346">
        <v>2008</v>
      </c>
      <c r="M2346">
        <v>1.163808</v>
      </c>
      <c r="N2346">
        <v>1457</v>
      </c>
      <c r="O2346">
        <v>0.83409199999999994</v>
      </c>
      <c r="P2346">
        <v>37.817433000000001</v>
      </c>
      <c r="Q2346">
        <v>0.32971600000000001</v>
      </c>
    </row>
    <row r="2347" spans="1:17" x14ac:dyDescent="0.25">
      <c r="A2347" t="s">
        <v>25</v>
      </c>
      <c r="B2347" s="1">
        <v>44465</v>
      </c>
      <c r="C2347" t="s">
        <v>101</v>
      </c>
      <c r="D2347">
        <v>27</v>
      </c>
      <c r="E2347" t="s">
        <v>136</v>
      </c>
      <c r="F2347" t="s">
        <v>103</v>
      </c>
      <c r="G2347">
        <v>3</v>
      </c>
      <c r="H2347" t="s">
        <v>33</v>
      </c>
      <c r="I2347" t="s">
        <v>41</v>
      </c>
      <c r="J2347">
        <v>9</v>
      </c>
      <c r="K2347">
        <v>1</v>
      </c>
      <c r="L2347">
        <v>1416</v>
      </c>
      <c r="M2347">
        <v>0.82176000000000005</v>
      </c>
      <c r="N2347">
        <v>1393</v>
      </c>
      <c r="O2347">
        <v>0.79979299999999998</v>
      </c>
      <c r="P2347">
        <v>1.6511130000000001</v>
      </c>
      <c r="Q2347">
        <v>2.1967E-2</v>
      </c>
    </row>
    <row r="2348" spans="1:17" x14ac:dyDescent="0.25">
      <c r="A2348" t="s">
        <v>25</v>
      </c>
      <c r="B2348" s="1">
        <v>44465</v>
      </c>
      <c r="C2348" t="s">
        <v>101</v>
      </c>
      <c r="D2348">
        <v>27</v>
      </c>
      <c r="E2348" t="s">
        <v>136</v>
      </c>
      <c r="F2348" t="s">
        <v>103</v>
      </c>
      <c r="G2348">
        <v>3</v>
      </c>
      <c r="H2348" t="s">
        <v>33</v>
      </c>
      <c r="I2348" t="s">
        <v>41</v>
      </c>
      <c r="J2348">
        <v>9</v>
      </c>
      <c r="K2348">
        <v>2</v>
      </c>
      <c r="L2348">
        <v>1041</v>
      </c>
      <c r="M2348">
        <v>0.60334900000000002</v>
      </c>
      <c r="N2348">
        <v>687</v>
      </c>
      <c r="O2348">
        <v>0.39328800000000003</v>
      </c>
      <c r="P2348">
        <v>51.528384000000003</v>
      </c>
      <c r="Q2348">
        <v>0.210061</v>
      </c>
    </row>
    <row r="2349" spans="1:17" x14ac:dyDescent="0.25">
      <c r="A2349" t="s">
        <v>25</v>
      </c>
      <c r="B2349" s="1">
        <v>44465</v>
      </c>
      <c r="C2349" t="s">
        <v>101</v>
      </c>
      <c r="D2349">
        <v>27</v>
      </c>
      <c r="E2349" t="s">
        <v>136</v>
      </c>
      <c r="F2349" t="s">
        <v>103</v>
      </c>
      <c r="G2349">
        <v>3</v>
      </c>
      <c r="H2349" t="s">
        <v>33</v>
      </c>
      <c r="I2349" t="s">
        <v>45</v>
      </c>
      <c r="J2349">
        <v>10</v>
      </c>
      <c r="K2349">
        <v>1</v>
      </c>
      <c r="L2349">
        <v>1523</v>
      </c>
      <c r="M2349">
        <v>0.883857</v>
      </c>
    </row>
    <row r="2350" spans="1:17" x14ac:dyDescent="0.25">
      <c r="A2350" t="s">
        <v>25</v>
      </c>
      <c r="B2350" s="1">
        <v>44465</v>
      </c>
      <c r="C2350" t="s">
        <v>101</v>
      </c>
      <c r="D2350">
        <v>27</v>
      </c>
      <c r="E2350" t="s">
        <v>136</v>
      </c>
      <c r="F2350" t="s">
        <v>103</v>
      </c>
      <c r="G2350">
        <v>3</v>
      </c>
      <c r="H2350" t="s">
        <v>33</v>
      </c>
      <c r="I2350" t="s">
        <v>45</v>
      </c>
      <c r="J2350">
        <v>10</v>
      </c>
      <c r="K2350">
        <v>2</v>
      </c>
      <c r="L2350">
        <v>792</v>
      </c>
      <c r="M2350">
        <v>0.459032</v>
      </c>
      <c r="N2350">
        <v>682</v>
      </c>
      <c r="O2350">
        <v>0.390426</v>
      </c>
      <c r="P2350">
        <v>16.129031999999999</v>
      </c>
      <c r="Q2350">
        <v>6.8606E-2</v>
      </c>
    </row>
    <row r="2351" spans="1:17" x14ac:dyDescent="0.25">
      <c r="A2351" t="s">
        <v>25</v>
      </c>
      <c r="B2351" s="1">
        <v>44465</v>
      </c>
      <c r="C2351" t="s">
        <v>101</v>
      </c>
      <c r="D2351">
        <v>27</v>
      </c>
      <c r="E2351" t="s">
        <v>136</v>
      </c>
      <c r="F2351" t="s">
        <v>103</v>
      </c>
      <c r="G2351">
        <v>3</v>
      </c>
      <c r="H2351" t="s">
        <v>33</v>
      </c>
      <c r="I2351" t="s">
        <v>44</v>
      </c>
      <c r="J2351">
        <v>11</v>
      </c>
      <c r="K2351">
        <v>1</v>
      </c>
    </row>
    <row r="2352" spans="1:17" x14ac:dyDescent="0.25">
      <c r="A2352" t="s">
        <v>25</v>
      </c>
      <c r="B2352" s="1">
        <v>44465</v>
      </c>
      <c r="C2352" t="s">
        <v>101</v>
      </c>
      <c r="D2352">
        <v>27</v>
      </c>
      <c r="E2352" t="s">
        <v>136</v>
      </c>
      <c r="F2352" t="s">
        <v>103</v>
      </c>
      <c r="G2352">
        <v>3</v>
      </c>
      <c r="H2352" t="s">
        <v>33</v>
      </c>
      <c r="I2352" t="s">
        <v>44</v>
      </c>
      <c r="J2352">
        <v>11</v>
      </c>
      <c r="K2352">
        <v>2</v>
      </c>
      <c r="L2352">
        <v>107</v>
      </c>
      <c r="M2352">
        <v>6.2016000000000002E-2</v>
      </c>
      <c r="N2352">
        <v>336</v>
      </c>
      <c r="O2352">
        <v>0.19235099999999999</v>
      </c>
      <c r="P2352">
        <v>-68.154762000000005</v>
      </c>
      <c r="Q2352">
        <v>-0.13033500000000001</v>
      </c>
    </row>
    <row r="2353" spans="1:17" x14ac:dyDescent="0.25">
      <c r="A2353" t="s">
        <v>25</v>
      </c>
      <c r="B2353" s="1">
        <v>44465</v>
      </c>
      <c r="C2353" t="s">
        <v>101</v>
      </c>
      <c r="D2353">
        <v>27</v>
      </c>
      <c r="E2353" t="s">
        <v>136</v>
      </c>
      <c r="F2353" t="s">
        <v>103</v>
      </c>
      <c r="G2353">
        <v>3</v>
      </c>
      <c r="H2353" t="s">
        <v>33</v>
      </c>
      <c r="I2353" t="s">
        <v>47</v>
      </c>
      <c r="J2353">
        <v>12</v>
      </c>
      <c r="K2353">
        <v>1</v>
      </c>
    </row>
    <row r="2354" spans="1:17" x14ac:dyDescent="0.25">
      <c r="A2354" t="s">
        <v>25</v>
      </c>
      <c r="B2354" s="1">
        <v>44465</v>
      </c>
      <c r="C2354" t="s">
        <v>101</v>
      </c>
      <c r="D2354">
        <v>27</v>
      </c>
      <c r="E2354" t="s">
        <v>136</v>
      </c>
      <c r="F2354" t="s">
        <v>103</v>
      </c>
      <c r="G2354">
        <v>3</v>
      </c>
      <c r="H2354" t="s">
        <v>33</v>
      </c>
      <c r="I2354" t="s">
        <v>47</v>
      </c>
      <c r="J2354">
        <v>12</v>
      </c>
      <c r="K2354">
        <v>2</v>
      </c>
      <c r="L2354">
        <v>137</v>
      </c>
      <c r="M2354">
        <v>7.9403000000000001E-2</v>
      </c>
      <c r="N2354">
        <v>332</v>
      </c>
      <c r="O2354">
        <v>0.19006100000000001</v>
      </c>
      <c r="P2354">
        <v>-58.734940000000002</v>
      </c>
      <c r="Q2354">
        <v>-0.11065700000000001</v>
      </c>
    </row>
    <row r="2355" spans="1:17" x14ac:dyDescent="0.25">
      <c r="A2355" t="s">
        <v>25</v>
      </c>
      <c r="B2355" s="1">
        <v>44465</v>
      </c>
      <c r="C2355" t="s">
        <v>101</v>
      </c>
      <c r="D2355">
        <v>27</v>
      </c>
      <c r="E2355" t="s">
        <v>136</v>
      </c>
      <c r="F2355" t="s">
        <v>103</v>
      </c>
      <c r="G2355">
        <v>3</v>
      </c>
      <c r="H2355" t="s">
        <v>33</v>
      </c>
      <c r="I2355" t="s">
        <v>46</v>
      </c>
      <c r="J2355">
        <v>13</v>
      </c>
      <c r="K2355">
        <v>1</v>
      </c>
      <c r="L2355">
        <v>470</v>
      </c>
      <c r="M2355">
        <v>0.27275899999999997</v>
      </c>
      <c r="N2355">
        <v>809</v>
      </c>
      <c r="O2355">
        <v>0.46448899999999999</v>
      </c>
      <c r="P2355">
        <v>-41.903585</v>
      </c>
      <c r="Q2355">
        <v>-0.19172900000000001</v>
      </c>
    </row>
    <row r="2356" spans="1:17" x14ac:dyDescent="0.25">
      <c r="A2356" t="s">
        <v>25</v>
      </c>
      <c r="B2356" s="1">
        <v>44465</v>
      </c>
      <c r="C2356" t="s">
        <v>101</v>
      </c>
      <c r="D2356">
        <v>27</v>
      </c>
      <c r="E2356" t="s">
        <v>136</v>
      </c>
      <c r="F2356" t="s">
        <v>103</v>
      </c>
      <c r="G2356">
        <v>3</v>
      </c>
      <c r="H2356" t="s">
        <v>33</v>
      </c>
      <c r="I2356" t="s">
        <v>46</v>
      </c>
      <c r="J2356">
        <v>13</v>
      </c>
      <c r="K2356">
        <v>2</v>
      </c>
      <c r="L2356">
        <v>245</v>
      </c>
      <c r="M2356">
        <v>0.14199899999999999</v>
      </c>
      <c r="N2356">
        <v>418</v>
      </c>
      <c r="O2356">
        <v>0.23929300000000001</v>
      </c>
      <c r="P2356">
        <v>-41.387560000000001</v>
      </c>
      <c r="Q2356">
        <v>-9.7295000000000006E-2</v>
      </c>
    </row>
    <row r="2357" spans="1:17" x14ac:dyDescent="0.25">
      <c r="A2357" t="s">
        <v>25</v>
      </c>
      <c r="B2357" s="1">
        <v>44465</v>
      </c>
      <c r="C2357" t="s">
        <v>101</v>
      </c>
      <c r="D2357">
        <v>27</v>
      </c>
      <c r="E2357" t="s">
        <v>136</v>
      </c>
      <c r="F2357" t="s">
        <v>103</v>
      </c>
      <c r="G2357">
        <v>3</v>
      </c>
      <c r="H2357" t="s">
        <v>33</v>
      </c>
      <c r="I2357" t="s">
        <v>51</v>
      </c>
      <c r="J2357">
        <v>14</v>
      </c>
      <c r="K2357">
        <v>1</v>
      </c>
      <c r="L2357">
        <v>89</v>
      </c>
      <c r="M2357">
        <v>5.1650000000000001E-2</v>
      </c>
    </row>
    <row r="2358" spans="1:17" x14ac:dyDescent="0.25">
      <c r="A2358" t="s">
        <v>25</v>
      </c>
      <c r="B2358" s="1">
        <v>44465</v>
      </c>
      <c r="C2358" t="s">
        <v>101</v>
      </c>
      <c r="D2358">
        <v>27</v>
      </c>
      <c r="E2358" t="s">
        <v>136</v>
      </c>
      <c r="F2358" t="s">
        <v>103</v>
      </c>
      <c r="G2358">
        <v>3</v>
      </c>
      <c r="H2358" t="s">
        <v>33</v>
      </c>
      <c r="I2358" t="s">
        <v>51</v>
      </c>
      <c r="J2358">
        <v>14</v>
      </c>
      <c r="K2358">
        <v>2</v>
      </c>
      <c r="L2358">
        <v>31</v>
      </c>
      <c r="M2358">
        <v>1.7967E-2</v>
      </c>
      <c r="N2358">
        <v>77</v>
      </c>
      <c r="O2358">
        <v>4.4080000000000001E-2</v>
      </c>
      <c r="P2358">
        <v>-59.740259999999999</v>
      </c>
      <c r="Q2358">
        <v>-2.6113000000000001E-2</v>
      </c>
    </row>
    <row r="2359" spans="1:17" x14ac:dyDescent="0.25">
      <c r="A2359" t="s">
        <v>25</v>
      </c>
      <c r="B2359" s="1">
        <v>44465</v>
      </c>
      <c r="C2359" t="s">
        <v>101</v>
      </c>
      <c r="D2359">
        <v>27</v>
      </c>
      <c r="E2359" t="s">
        <v>136</v>
      </c>
      <c r="F2359" t="s">
        <v>103</v>
      </c>
      <c r="G2359">
        <v>3</v>
      </c>
      <c r="H2359" t="s">
        <v>33</v>
      </c>
      <c r="I2359" t="s">
        <v>54</v>
      </c>
      <c r="J2359">
        <v>15</v>
      </c>
      <c r="K2359">
        <v>1</v>
      </c>
    </row>
    <row r="2360" spans="1:17" x14ac:dyDescent="0.25">
      <c r="A2360" t="s">
        <v>25</v>
      </c>
      <c r="B2360" s="1">
        <v>44465</v>
      </c>
      <c r="C2360" t="s">
        <v>101</v>
      </c>
      <c r="D2360">
        <v>27</v>
      </c>
      <c r="E2360" t="s">
        <v>136</v>
      </c>
      <c r="F2360" t="s">
        <v>103</v>
      </c>
      <c r="G2360">
        <v>3</v>
      </c>
      <c r="H2360" t="s">
        <v>33</v>
      </c>
      <c r="I2360" t="s">
        <v>54</v>
      </c>
      <c r="J2360">
        <v>15</v>
      </c>
      <c r="K2360">
        <v>2</v>
      </c>
      <c r="L2360">
        <v>51</v>
      </c>
      <c r="M2360">
        <v>2.9558999999999998E-2</v>
      </c>
      <c r="N2360">
        <v>57</v>
      </c>
      <c r="O2360">
        <v>3.2631E-2</v>
      </c>
      <c r="P2360">
        <v>-10.526316</v>
      </c>
      <c r="Q2360">
        <v>-3.0720000000000001E-3</v>
      </c>
    </row>
    <row r="2361" spans="1:17" x14ac:dyDescent="0.25">
      <c r="A2361" t="s">
        <v>25</v>
      </c>
      <c r="B2361" s="1">
        <v>44465</v>
      </c>
      <c r="C2361" t="s">
        <v>101</v>
      </c>
      <c r="D2361">
        <v>27</v>
      </c>
      <c r="E2361" t="s">
        <v>136</v>
      </c>
      <c r="F2361" t="s">
        <v>103</v>
      </c>
      <c r="G2361">
        <v>3</v>
      </c>
      <c r="H2361" t="s">
        <v>33</v>
      </c>
      <c r="I2361" t="s">
        <v>61</v>
      </c>
      <c r="J2361">
        <v>16</v>
      </c>
      <c r="K2361">
        <v>1</v>
      </c>
      <c r="L2361">
        <v>1907</v>
      </c>
      <c r="M2361">
        <v>1.1067070000000001</v>
      </c>
    </row>
    <row r="2362" spans="1:17" x14ac:dyDescent="0.25">
      <c r="A2362" t="s">
        <v>25</v>
      </c>
      <c r="B2362" s="1">
        <v>44465</v>
      </c>
      <c r="C2362" t="s">
        <v>101</v>
      </c>
      <c r="D2362">
        <v>27</v>
      </c>
      <c r="E2362" t="s">
        <v>136</v>
      </c>
      <c r="F2362" t="s">
        <v>103</v>
      </c>
      <c r="G2362">
        <v>3</v>
      </c>
      <c r="H2362" t="s">
        <v>33</v>
      </c>
      <c r="I2362" t="s">
        <v>61</v>
      </c>
      <c r="J2362">
        <v>16</v>
      </c>
      <c r="K2362">
        <v>2</v>
      </c>
      <c r="L2362">
        <v>1717</v>
      </c>
      <c r="M2362">
        <v>0.99514899999999995</v>
      </c>
    </row>
    <row r="2363" spans="1:17" x14ac:dyDescent="0.25">
      <c r="A2363" t="s">
        <v>25</v>
      </c>
      <c r="B2363" s="1">
        <v>44465</v>
      </c>
      <c r="C2363" t="s">
        <v>101</v>
      </c>
      <c r="D2363">
        <v>27</v>
      </c>
      <c r="E2363" t="s">
        <v>136</v>
      </c>
      <c r="F2363" t="s">
        <v>103</v>
      </c>
      <c r="G2363">
        <v>3</v>
      </c>
      <c r="H2363" t="s">
        <v>33</v>
      </c>
      <c r="I2363" t="s">
        <v>59</v>
      </c>
      <c r="J2363">
        <v>17</v>
      </c>
      <c r="K2363">
        <v>1</v>
      </c>
    </row>
    <row r="2364" spans="1:17" x14ac:dyDescent="0.25">
      <c r="A2364" t="s">
        <v>25</v>
      </c>
      <c r="B2364" s="1">
        <v>44465</v>
      </c>
      <c r="C2364" t="s">
        <v>101</v>
      </c>
      <c r="D2364">
        <v>27</v>
      </c>
      <c r="E2364" t="s">
        <v>136</v>
      </c>
      <c r="F2364" t="s">
        <v>103</v>
      </c>
      <c r="G2364">
        <v>3</v>
      </c>
      <c r="H2364" t="s">
        <v>33</v>
      </c>
      <c r="I2364" t="s">
        <v>59</v>
      </c>
      <c r="J2364">
        <v>17</v>
      </c>
      <c r="K2364">
        <v>2</v>
      </c>
      <c r="L2364">
        <v>97</v>
      </c>
      <c r="M2364">
        <v>5.6219999999999999E-2</v>
      </c>
    </row>
    <row r="2365" spans="1:17" x14ac:dyDescent="0.25">
      <c r="A2365" t="s">
        <v>25</v>
      </c>
      <c r="B2365" s="1">
        <v>44465</v>
      </c>
      <c r="C2365" t="s">
        <v>101</v>
      </c>
      <c r="D2365">
        <v>27</v>
      </c>
      <c r="E2365" t="s">
        <v>136</v>
      </c>
      <c r="F2365" t="s">
        <v>103</v>
      </c>
      <c r="G2365">
        <v>3</v>
      </c>
      <c r="H2365" t="s">
        <v>33</v>
      </c>
      <c r="I2365" t="s">
        <v>67</v>
      </c>
      <c r="J2365">
        <v>18</v>
      </c>
      <c r="K2365">
        <v>1</v>
      </c>
      <c r="L2365">
        <v>136</v>
      </c>
      <c r="M2365">
        <v>7.8925999999999996E-2</v>
      </c>
    </row>
    <row r="2366" spans="1:17" x14ac:dyDescent="0.25">
      <c r="A2366" t="s">
        <v>25</v>
      </c>
      <c r="B2366" s="1">
        <v>44465</v>
      </c>
      <c r="C2366" t="s">
        <v>101</v>
      </c>
      <c r="D2366">
        <v>27</v>
      </c>
      <c r="E2366" t="s">
        <v>136</v>
      </c>
      <c r="F2366" t="s">
        <v>103</v>
      </c>
      <c r="G2366">
        <v>3</v>
      </c>
      <c r="H2366" t="s">
        <v>33</v>
      </c>
      <c r="I2366" t="s">
        <v>67</v>
      </c>
      <c r="J2366">
        <v>18</v>
      </c>
      <c r="K2366">
        <v>2</v>
      </c>
      <c r="L2366">
        <v>58</v>
      </c>
      <c r="M2366">
        <v>3.3616E-2</v>
      </c>
    </row>
    <row r="2367" spans="1:17" x14ac:dyDescent="0.25">
      <c r="A2367" t="s">
        <v>25</v>
      </c>
      <c r="B2367" s="1">
        <v>44465</v>
      </c>
      <c r="C2367" t="s">
        <v>101</v>
      </c>
      <c r="D2367">
        <v>27</v>
      </c>
      <c r="E2367" t="s">
        <v>136</v>
      </c>
      <c r="F2367" t="s">
        <v>103</v>
      </c>
      <c r="G2367">
        <v>3</v>
      </c>
      <c r="H2367" t="s">
        <v>33</v>
      </c>
      <c r="I2367" t="s">
        <v>57</v>
      </c>
      <c r="J2367">
        <v>19</v>
      </c>
      <c r="K2367">
        <v>1</v>
      </c>
    </row>
    <row r="2368" spans="1:17" x14ac:dyDescent="0.25">
      <c r="A2368" t="s">
        <v>25</v>
      </c>
      <c r="B2368" s="1">
        <v>44465</v>
      </c>
      <c r="C2368" t="s">
        <v>101</v>
      </c>
      <c r="D2368">
        <v>27</v>
      </c>
      <c r="E2368" t="s">
        <v>136</v>
      </c>
      <c r="F2368" t="s">
        <v>103</v>
      </c>
      <c r="G2368">
        <v>3</v>
      </c>
      <c r="H2368" t="s">
        <v>33</v>
      </c>
      <c r="I2368" t="s">
        <v>57</v>
      </c>
      <c r="J2368">
        <v>19</v>
      </c>
      <c r="K2368">
        <v>2</v>
      </c>
      <c r="L2368">
        <v>176</v>
      </c>
      <c r="M2368">
        <v>0.102007</v>
      </c>
    </row>
    <row r="2369" spans="1:17" x14ac:dyDescent="0.25">
      <c r="A2369" t="s">
        <v>25</v>
      </c>
      <c r="B2369" s="1">
        <v>44465</v>
      </c>
      <c r="C2369" t="s">
        <v>101</v>
      </c>
      <c r="D2369">
        <v>27</v>
      </c>
      <c r="E2369" t="s">
        <v>136</v>
      </c>
      <c r="F2369" t="s">
        <v>103</v>
      </c>
      <c r="G2369">
        <v>3</v>
      </c>
      <c r="H2369" t="s">
        <v>33</v>
      </c>
      <c r="I2369" t="s">
        <v>71</v>
      </c>
      <c r="J2369">
        <v>20</v>
      </c>
      <c r="K2369">
        <v>1</v>
      </c>
    </row>
    <row r="2370" spans="1:17" x14ac:dyDescent="0.25">
      <c r="A2370" t="s">
        <v>25</v>
      </c>
      <c r="B2370" s="1">
        <v>44465</v>
      </c>
      <c r="C2370" t="s">
        <v>101</v>
      </c>
      <c r="D2370">
        <v>27</v>
      </c>
      <c r="E2370" t="s">
        <v>136</v>
      </c>
      <c r="F2370" t="s">
        <v>103</v>
      </c>
      <c r="G2370">
        <v>3</v>
      </c>
      <c r="H2370" t="s">
        <v>33</v>
      </c>
      <c r="I2370" t="s">
        <v>71</v>
      </c>
      <c r="J2370">
        <v>20</v>
      </c>
      <c r="K2370">
        <v>2</v>
      </c>
      <c r="L2370">
        <v>428</v>
      </c>
      <c r="M2370">
        <v>0.24806300000000001</v>
      </c>
    </row>
    <row r="2371" spans="1:17" x14ac:dyDescent="0.25">
      <c r="A2371" t="s">
        <v>25</v>
      </c>
      <c r="B2371" s="1">
        <v>44465</v>
      </c>
      <c r="C2371" t="s">
        <v>101</v>
      </c>
      <c r="D2371">
        <v>27</v>
      </c>
      <c r="E2371" t="s">
        <v>136</v>
      </c>
      <c r="F2371" t="s">
        <v>103</v>
      </c>
      <c r="G2371">
        <v>3</v>
      </c>
      <c r="H2371" t="s">
        <v>33</v>
      </c>
      <c r="I2371" t="s">
        <v>73</v>
      </c>
      <c r="J2371">
        <v>21</v>
      </c>
      <c r="K2371">
        <v>1</v>
      </c>
    </row>
    <row r="2372" spans="1:17" x14ac:dyDescent="0.25">
      <c r="A2372" t="s">
        <v>25</v>
      </c>
      <c r="B2372" s="1">
        <v>44465</v>
      </c>
      <c r="C2372" t="s">
        <v>101</v>
      </c>
      <c r="D2372">
        <v>27</v>
      </c>
      <c r="E2372" t="s">
        <v>136</v>
      </c>
      <c r="F2372" t="s">
        <v>103</v>
      </c>
      <c r="G2372">
        <v>3</v>
      </c>
      <c r="H2372" t="s">
        <v>33</v>
      </c>
      <c r="I2372" t="s">
        <v>73</v>
      </c>
      <c r="J2372">
        <v>21</v>
      </c>
      <c r="K2372">
        <v>2</v>
      </c>
      <c r="L2372">
        <v>1006</v>
      </c>
      <c r="M2372">
        <v>0.583063</v>
      </c>
    </row>
    <row r="2373" spans="1:17" x14ac:dyDescent="0.25">
      <c r="A2373" t="s">
        <v>25</v>
      </c>
      <c r="B2373" s="1">
        <v>44465</v>
      </c>
      <c r="C2373" t="s">
        <v>101</v>
      </c>
      <c r="D2373">
        <v>27</v>
      </c>
      <c r="E2373" t="s">
        <v>136</v>
      </c>
      <c r="F2373" t="s">
        <v>103</v>
      </c>
      <c r="G2373">
        <v>3</v>
      </c>
      <c r="H2373" t="s">
        <v>33</v>
      </c>
      <c r="I2373" t="s">
        <v>48</v>
      </c>
      <c r="J2373">
        <v>22</v>
      </c>
      <c r="K2373">
        <v>1</v>
      </c>
    </row>
    <row r="2374" spans="1:17" x14ac:dyDescent="0.25">
      <c r="A2374" t="s">
        <v>25</v>
      </c>
      <c r="B2374" s="1">
        <v>44465</v>
      </c>
      <c r="C2374" t="s">
        <v>101</v>
      </c>
      <c r="D2374">
        <v>27</v>
      </c>
      <c r="E2374" t="s">
        <v>136</v>
      </c>
      <c r="F2374" t="s">
        <v>103</v>
      </c>
      <c r="G2374">
        <v>3</v>
      </c>
      <c r="H2374" t="s">
        <v>33</v>
      </c>
      <c r="I2374" t="s">
        <v>48</v>
      </c>
      <c r="J2374">
        <v>22</v>
      </c>
      <c r="K2374">
        <v>2</v>
      </c>
      <c r="N2374">
        <v>298</v>
      </c>
      <c r="O2374">
        <v>0.170597</v>
      </c>
      <c r="Q2374">
        <v>-0.170597</v>
      </c>
    </row>
    <row r="2375" spans="1:17" x14ac:dyDescent="0.25">
      <c r="A2375" t="s">
        <v>25</v>
      </c>
      <c r="B2375" s="1">
        <v>44465</v>
      </c>
      <c r="C2375" t="s">
        <v>101</v>
      </c>
      <c r="D2375">
        <v>27</v>
      </c>
      <c r="E2375" t="s">
        <v>136</v>
      </c>
      <c r="F2375" t="s">
        <v>103</v>
      </c>
      <c r="G2375">
        <v>3</v>
      </c>
      <c r="H2375" t="s">
        <v>28</v>
      </c>
      <c r="I2375" t="s">
        <v>82</v>
      </c>
      <c r="J2375">
        <v>1000</v>
      </c>
      <c r="K2375">
        <v>1</v>
      </c>
      <c r="N2375">
        <v>0</v>
      </c>
      <c r="O2375">
        <v>0</v>
      </c>
      <c r="Q2375">
        <v>0</v>
      </c>
    </row>
    <row r="2376" spans="1:17" x14ac:dyDescent="0.25">
      <c r="A2376" t="s">
        <v>25</v>
      </c>
      <c r="B2376" s="1">
        <v>44465</v>
      </c>
      <c r="C2376" t="s">
        <v>101</v>
      </c>
      <c r="D2376">
        <v>27</v>
      </c>
      <c r="E2376" t="s">
        <v>136</v>
      </c>
      <c r="F2376" t="s">
        <v>103</v>
      </c>
      <c r="G2376">
        <v>3</v>
      </c>
      <c r="H2376" t="s">
        <v>28</v>
      </c>
      <c r="I2376" t="s">
        <v>82</v>
      </c>
      <c r="J2376">
        <v>1000</v>
      </c>
      <c r="K2376">
        <v>2</v>
      </c>
      <c r="N2376">
        <v>636</v>
      </c>
      <c r="O2376">
        <v>0.36409200000000003</v>
      </c>
      <c r="Q2376">
        <v>-0.36409200000000003</v>
      </c>
    </row>
    <row r="2377" spans="1:17" x14ac:dyDescent="0.25">
      <c r="A2377" t="s">
        <v>25</v>
      </c>
      <c r="B2377" s="1">
        <v>44465</v>
      </c>
      <c r="C2377" t="s">
        <v>101</v>
      </c>
      <c r="D2377">
        <v>28</v>
      </c>
      <c r="E2377" t="s">
        <v>137</v>
      </c>
      <c r="F2377" t="s">
        <v>103</v>
      </c>
      <c r="G2377">
        <v>3</v>
      </c>
      <c r="H2377" t="s">
        <v>28</v>
      </c>
      <c r="I2377" t="s">
        <v>29</v>
      </c>
      <c r="J2377">
        <v>-4</v>
      </c>
      <c r="L2377">
        <v>226827</v>
      </c>
      <c r="N2377">
        <v>227696</v>
      </c>
      <c r="P2377">
        <v>-0.38164900000000002</v>
      </c>
    </row>
    <row r="2378" spans="1:17" x14ac:dyDescent="0.25">
      <c r="A2378" t="s">
        <v>25</v>
      </c>
      <c r="B2378" s="1">
        <v>44465</v>
      </c>
      <c r="C2378" t="s">
        <v>101</v>
      </c>
      <c r="D2378">
        <v>28</v>
      </c>
      <c r="E2378" t="s">
        <v>137</v>
      </c>
      <c r="F2378" t="s">
        <v>103</v>
      </c>
      <c r="G2378">
        <v>3</v>
      </c>
      <c r="H2378" t="s">
        <v>28</v>
      </c>
      <c r="I2378" t="s">
        <v>30</v>
      </c>
      <c r="J2378">
        <v>-3</v>
      </c>
      <c r="L2378">
        <v>163721</v>
      </c>
      <c r="M2378">
        <v>72.178797000000003</v>
      </c>
      <c r="N2378">
        <v>170194</v>
      </c>
      <c r="O2378">
        <v>74.746153000000007</v>
      </c>
      <c r="P2378">
        <v>-3.8033070000000002</v>
      </c>
      <c r="Q2378">
        <v>-2.5673560000000002</v>
      </c>
    </row>
    <row r="2379" spans="1:17" x14ac:dyDescent="0.25">
      <c r="A2379" t="s">
        <v>25</v>
      </c>
      <c r="B2379" s="1">
        <v>44465</v>
      </c>
      <c r="C2379" t="s">
        <v>101</v>
      </c>
      <c r="D2379">
        <v>28</v>
      </c>
      <c r="E2379" t="s">
        <v>137</v>
      </c>
      <c r="F2379" t="s">
        <v>103</v>
      </c>
      <c r="G2379">
        <v>3</v>
      </c>
      <c r="H2379" t="s">
        <v>28</v>
      </c>
      <c r="I2379" t="s">
        <v>31</v>
      </c>
      <c r="J2379">
        <v>-2</v>
      </c>
      <c r="K2379">
        <v>1</v>
      </c>
      <c r="L2379">
        <v>1789</v>
      </c>
      <c r="M2379">
        <v>1.092713</v>
      </c>
      <c r="N2379">
        <v>1966</v>
      </c>
      <c r="O2379">
        <v>1.155152</v>
      </c>
      <c r="P2379">
        <v>-9.0030520000000003</v>
      </c>
      <c r="Q2379">
        <v>-6.2440000000000002E-2</v>
      </c>
    </row>
    <row r="2380" spans="1:17" x14ac:dyDescent="0.25">
      <c r="A2380" t="s">
        <v>25</v>
      </c>
      <c r="B2380" s="1">
        <v>44465</v>
      </c>
      <c r="C2380" t="s">
        <v>101</v>
      </c>
      <c r="D2380">
        <v>28</v>
      </c>
      <c r="E2380" t="s">
        <v>137</v>
      </c>
      <c r="F2380" t="s">
        <v>103</v>
      </c>
      <c r="G2380">
        <v>3</v>
      </c>
      <c r="H2380" t="s">
        <v>28</v>
      </c>
      <c r="I2380" t="s">
        <v>31</v>
      </c>
      <c r="J2380">
        <v>-2</v>
      </c>
      <c r="K2380">
        <v>2</v>
      </c>
      <c r="L2380">
        <v>1615</v>
      </c>
      <c r="M2380">
        <v>0.98643400000000003</v>
      </c>
      <c r="N2380">
        <v>1375</v>
      </c>
      <c r="O2380">
        <v>0.80790200000000001</v>
      </c>
      <c r="P2380">
        <v>17.454545</v>
      </c>
      <c r="Q2380">
        <v>0.178533</v>
      </c>
    </row>
    <row r="2381" spans="1:17" x14ac:dyDescent="0.25">
      <c r="A2381" t="s">
        <v>25</v>
      </c>
      <c r="B2381" s="1">
        <v>44465</v>
      </c>
      <c r="C2381" t="s">
        <v>101</v>
      </c>
      <c r="D2381">
        <v>28</v>
      </c>
      <c r="E2381" t="s">
        <v>137</v>
      </c>
      <c r="F2381" t="s">
        <v>103</v>
      </c>
      <c r="G2381">
        <v>3</v>
      </c>
      <c r="H2381" t="s">
        <v>28</v>
      </c>
      <c r="I2381" t="s">
        <v>32</v>
      </c>
      <c r="J2381">
        <v>-1</v>
      </c>
      <c r="K2381">
        <v>1</v>
      </c>
      <c r="L2381">
        <v>161932</v>
      </c>
      <c r="M2381">
        <v>98.907286999999997</v>
      </c>
      <c r="N2381">
        <v>168228</v>
      </c>
      <c r="O2381">
        <v>98.844847999999999</v>
      </c>
      <c r="P2381">
        <v>-3.74254</v>
      </c>
      <c r="Q2381">
        <v>6.2440000000000002E-2</v>
      </c>
    </row>
    <row r="2382" spans="1:17" x14ac:dyDescent="0.25">
      <c r="A2382" t="s">
        <v>25</v>
      </c>
      <c r="B2382" s="1">
        <v>44465</v>
      </c>
      <c r="C2382" t="s">
        <v>101</v>
      </c>
      <c r="D2382">
        <v>28</v>
      </c>
      <c r="E2382" t="s">
        <v>137</v>
      </c>
      <c r="F2382" t="s">
        <v>103</v>
      </c>
      <c r="G2382">
        <v>3</v>
      </c>
      <c r="H2382" t="s">
        <v>28</v>
      </c>
      <c r="I2382" t="s">
        <v>32</v>
      </c>
      <c r="J2382">
        <v>-1</v>
      </c>
      <c r="K2382">
        <v>2</v>
      </c>
      <c r="L2382">
        <v>162106</v>
      </c>
      <c r="M2382">
        <v>99.013565999999997</v>
      </c>
      <c r="N2382">
        <v>168819</v>
      </c>
      <c r="O2382">
        <v>99.192098000000001</v>
      </c>
      <c r="P2382">
        <v>-3.976448</v>
      </c>
      <c r="Q2382">
        <v>-0.178533</v>
      </c>
    </row>
    <row r="2383" spans="1:17" x14ac:dyDescent="0.25">
      <c r="A2383" t="s">
        <v>25</v>
      </c>
      <c r="B2383" s="1">
        <v>44465</v>
      </c>
      <c r="C2383" t="s">
        <v>101</v>
      </c>
      <c r="D2383">
        <v>28</v>
      </c>
      <c r="E2383" t="s">
        <v>137</v>
      </c>
      <c r="F2383" t="s">
        <v>103</v>
      </c>
      <c r="G2383">
        <v>3</v>
      </c>
      <c r="H2383" t="s">
        <v>33</v>
      </c>
      <c r="I2383" t="s">
        <v>34</v>
      </c>
      <c r="J2383">
        <v>1</v>
      </c>
      <c r="K2383">
        <v>1</v>
      </c>
      <c r="L2383">
        <v>40396</v>
      </c>
      <c r="M2383">
        <v>24.946273999999999</v>
      </c>
      <c r="N2383">
        <v>57390</v>
      </c>
      <c r="O2383">
        <v>34.114415999999999</v>
      </c>
      <c r="P2383">
        <v>-29.611431</v>
      </c>
      <c r="Q2383">
        <v>-9.1681419999999996</v>
      </c>
    </row>
    <row r="2384" spans="1:17" x14ac:dyDescent="0.25">
      <c r="A2384" t="s">
        <v>25</v>
      </c>
      <c r="B2384" s="1">
        <v>44465</v>
      </c>
      <c r="C2384" t="s">
        <v>101</v>
      </c>
      <c r="D2384">
        <v>28</v>
      </c>
      <c r="E2384" t="s">
        <v>137</v>
      </c>
      <c r="F2384" t="s">
        <v>103</v>
      </c>
      <c r="G2384">
        <v>3</v>
      </c>
      <c r="H2384" t="s">
        <v>33</v>
      </c>
      <c r="I2384" t="s">
        <v>34</v>
      </c>
      <c r="J2384">
        <v>1</v>
      </c>
      <c r="K2384">
        <v>2</v>
      </c>
      <c r="L2384">
        <v>36637</v>
      </c>
      <c r="M2384">
        <v>22.600643999999999</v>
      </c>
      <c r="N2384">
        <v>56526</v>
      </c>
      <c r="O2384">
        <v>33.483198000000002</v>
      </c>
      <c r="P2384">
        <v>-35.185578</v>
      </c>
      <c r="Q2384">
        <v>-10.882554000000001</v>
      </c>
    </row>
    <row r="2385" spans="1:17" x14ac:dyDescent="0.25">
      <c r="A2385" t="s">
        <v>25</v>
      </c>
      <c r="B2385" s="1">
        <v>44465</v>
      </c>
      <c r="C2385" t="s">
        <v>101</v>
      </c>
      <c r="D2385">
        <v>28</v>
      </c>
      <c r="E2385" t="s">
        <v>137</v>
      </c>
      <c r="F2385" t="s">
        <v>103</v>
      </c>
      <c r="G2385">
        <v>3</v>
      </c>
      <c r="H2385" t="s">
        <v>33</v>
      </c>
      <c r="I2385" t="s">
        <v>35</v>
      </c>
      <c r="J2385">
        <v>2</v>
      </c>
      <c r="K2385">
        <v>1</v>
      </c>
      <c r="L2385">
        <v>59361</v>
      </c>
      <c r="M2385">
        <v>36.657980000000002</v>
      </c>
      <c r="N2385">
        <v>55326</v>
      </c>
      <c r="O2385">
        <v>32.887509999999999</v>
      </c>
      <c r="P2385">
        <v>7.2931350000000004</v>
      </c>
      <c r="Q2385">
        <v>3.77047</v>
      </c>
    </row>
    <row r="2386" spans="1:17" x14ac:dyDescent="0.25">
      <c r="A2386" t="s">
        <v>25</v>
      </c>
      <c r="B2386" s="1">
        <v>44465</v>
      </c>
      <c r="C2386" t="s">
        <v>101</v>
      </c>
      <c r="D2386">
        <v>28</v>
      </c>
      <c r="E2386" t="s">
        <v>137</v>
      </c>
      <c r="F2386" t="s">
        <v>103</v>
      </c>
      <c r="G2386">
        <v>3</v>
      </c>
      <c r="H2386" t="s">
        <v>33</v>
      </c>
      <c r="I2386" t="s">
        <v>35</v>
      </c>
      <c r="J2386">
        <v>2</v>
      </c>
      <c r="K2386">
        <v>2</v>
      </c>
      <c r="L2386">
        <v>55599</v>
      </c>
      <c r="M2386">
        <v>34.297929000000003</v>
      </c>
      <c r="N2386">
        <v>47622</v>
      </c>
      <c r="O2386">
        <v>28.208909999999999</v>
      </c>
      <c r="P2386">
        <v>16.750661000000001</v>
      </c>
      <c r="Q2386">
        <v>6.0890180000000003</v>
      </c>
    </row>
    <row r="2387" spans="1:17" x14ac:dyDescent="0.25">
      <c r="A2387" t="s">
        <v>25</v>
      </c>
      <c r="B2387" s="1">
        <v>44465</v>
      </c>
      <c r="C2387" t="s">
        <v>101</v>
      </c>
      <c r="D2387">
        <v>28</v>
      </c>
      <c r="E2387" t="s">
        <v>137</v>
      </c>
      <c r="F2387" t="s">
        <v>103</v>
      </c>
      <c r="G2387">
        <v>3</v>
      </c>
      <c r="H2387" t="s">
        <v>33</v>
      </c>
      <c r="I2387" t="s">
        <v>37</v>
      </c>
      <c r="J2387">
        <v>3</v>
      </c>
      <c r="K2387">
        <v>1</v>
      </c>
      <c r="L2387">
        <v>17275</v>
      </c>
      <c r="M2387">
        <v>10.668058</v>
      </c>
      <c r="N2387">
        <v>15208</v>
      </c>
      <c r="O2387">
        <v>9.0401120000000006</v>
      </c>
      <c r="P2387">
        <v>13.591531</v>
      </c>
      <c r="Q2387">
        <v>1.6279459999999999</v>
      </c>
    </row>
    <row r="2388" spans="1:17" x14ac:dyDescent="0.25">
      <c r="A2388" t="s">
        <v>25</v>
      </c>
      <c r="B2388" s="1">
        <v>44465</v>
      </c>
      <c r="C2388" t="s">
        <v>101</v>
      </c>
      <c r="D2388">
        <v>28</v>
      </c>
      <c r="E2388" t="s">
        <v>137</v>
      </c>
      <c r="F2388" t="s">
        <v>103</v>
      </c>
      <c r="G2388">
        <v>3</v>
      </c>
      <c r="H2388" t="s">
        <v>33</v>
      </c>
      <c r="I2388" t="s">
        <v>37</v>
      </c>
      <c r="J2388">
        <v>3</v>
      </c>
      <c r="K2388">
        <v>2</v>
      </c>
      <c r="L2388">
        <v>18569</v>
      </c>
      <c r="M2388">
        <v>11.454851</v>
      </c>
      <c r="N2388">
        <v>17076</v>
      </c>
      <c r="O2388">
        <v>10.114974999999999</v>
      </c>
      <c r="P2388">
        <v>8.7432649999999992</v>
      </c>
      <c r="Q2388">
        <v>1.3398749999999999</v>
      </c>
    </row>
    <row r="2389" spans="1:17" x14ac:dyDescent="0.25">
      <c r="A2389" t="s">
        <v>25</v>
      </c>
      <c r="B2389" s="1">
        <v>44465</v>
      </c>
      <c r="C2389" t="s">
        <v>101</v>
      </c>
      <c r="D2389">
        <v>28</v>
      </c>
      <c r="E2389" t="s">
        <v>137</v>
      </c>
      <c r="F2389" t="s">
        <v>103</v>
      </c>
      <c r="G2389">
        <v>3</v>
      </c>
      <c r="H2389" t="s">
        <v>33</v>
      </c>
      <c r="I2389" t="s">
        <v>36</v>
      </c>
      <c r="J2389">
        <v>4</v>
      </c>
      <c r="K2389">
        <v>1</v>
      </c>
      <c r="L2389">
        <v>11996</v>
      </c>
      <c r="M2389">
        <v>7.408048</v>
      </c>
      <c r="N2389">
        <v>15122</v>
      </c>
      <c r="O2389">
        <v>8.9889910000000004</v>
      </c>
      <c r="P2389">
        <v>-20.671869000000001</v>
      </c>
      <c r="Q2389">
        <v>-1.580943</v>
      </c>
    </row>
    <row r="2390" spans="1:17" x14ac:dyDescent="0.25">
      <c r="A2390" t="s">
        <v>25</v>
      </c>
      <c r="B2390" s="1">
        <v>44465</v>
      </c>
      <c r="C2390" t="s">
        <v>101</v>
      </c>
      <c r="D2390">
        <v>28</v>
      </c>
      <c r="E2390" t="s">
        <v>137</v>
      </c>
      <c r="F2390" t="s">
        <v>103</v>
      </c>
      <c r="G2390">
        <v>3</v>
      </c>
      <c r="H2390" t="s">
        <v>33</v>
      </c>
      <c r="I2390" t="s">
        <v>36</v>
      </c>
      <c r="J2390">
        <v>4</v>
      </c>
      <c r="K2390">
        <v>2</v>
      </c>
      <c r="L2390">
        <v>12984</v>
      </c>
      <c r="M2390">
        <v>8.0095740000000006</v>
      </c>
      <c r="N2390">
        <v>16392</v>
      </c>
      <c r="O2390">
        <v>9.7098080000000007</v>
      </c>
      <c r="P2390">
        <v>-20.79063</v>
      </c>
      <c r="Q2390">
        <v>-1.700234</v>
      </c>
    </row>
    <row r="2391" spans="1:17" x14ac:dyDescent="0.25">
      <c r="A2391" t="s">
        <v>25</v>
      </c>
      <c r="B2391" s="1">
        <v>44465</v>
      </c>
      <c r="C2391" t="s">
        <v>101</v>
      </c>
      <c r="D2391">
        <v>28</v>
      </c>
      <c r="E2391" t="s">
        <v>137</v>
      </c>
      <c r="F2391" t="s">
        <v>103</v>
      </c>
      <c r="G2391">
        <v>3</v>
      </c>
      <c r="H2391" t="s">
        <v>33</v>
      </c>
      <c r="I2391" t="s">
        <v>39</v>
      </c>
      <c r="J2391">
        <v>5</v>
      </c>
      <c r="K2391">
        <v>1</v>
      </c>
      <c r="L2391">
        <v>21200</v>
      </c>
      <c r="M2391">
        <v>13.091915</v>
      </c>
      <c r="N2391">
        <v>12933</v>
      </c>
      <c r="O2391">
        <v>7.6877810000000002</v>
      </c>
      <c r="P2391">
        <v>63.921751</v>
      </c>
      <c r="Q2391">
        <v>5.404134</v>
      </c>
    </row>
    <row r="2392" spans="1:17" x14ac:dyDescent="0.25">
      <c r="A2392" t="s">
        <v>25</v>
      </c>
      <c r="B2392" s="1">
        <v>44465</v>
      </c>
      <c r="C2392" t="s">
        <v>101</v>
      </c>
      <c r="D2392">
        <v>28</v>
      </c>
      <c r="E2392" t="s">
        <v>137</v>
      </c>
      <c r="F2392" t="s">
        <v>103</v>
      </c>
      <c r="G2392">
        <v>3</v>
      </c>
      <c r="H2392" t="s">
        <v>33</v>
      </c>
      <c r="I2392" t="s">
        <v>39</v>
      </c>
      <c r="J2392">
        <v>5</v>
      </c>
      <c r="K2392">
        <v>2</v>
      </c>
      <c r="L2392">
        <v>23965</v>
      </c>
      <c r="M2392">
        <v>14.783537000000001</v>
      </c>
      <c r="N2392">
        <v>13525</v>
      </c>
      <c r="O2392">
        <v>8.0115390000000009</v>
      </c>
      <c r="P2392">
        <v>77.190387999999999</v>
      </c>
      <c r="Q2392">
        <v>6.771998</v>
      </c>
    </row>
    <row r="2393" spans="1:17" x14ac:dyDescent="0.25">
      <c r="A2393" t="s">
        <v>25</v>
      </c>
      <c r="B2393" s="1">
        <v>44465</v>
      </c>
      <c r="C2393" t="s">
        <v>101</v>
      </c>
      <c r="D2393">
        <v>28</v>
      </c>
      <c r="E2393" t="s">
        <v>137</v>
      </c>
      <c r="F2393" t="s">
        <v>103</v>
      </c>
      <c r="G2393">
        <v>3</v>
      </c>
      <c r="H2393" t="s">
        <v>33</v>
      </c>
      <c r="I2393" t="s">
        <v>38</v>
      </c>
      <c r="J2393">
        <v>6</v>
      </c>
      <c r="K2393">
        <v>1</v>
      </c>
      <c r="L2393">
        <v>4931</v>
      </c>
      <c r="M2393">
        <v>3.045105</v>
      </c>
      <c r="N2393">
        <v>10262</v>
      </c>
      <c r="O2393">
        <v>6.1000550000000002</v>
      </c>
      <c r="P2393">
        <v>-51.948937999999998</v>
      </c>
      <c r="Q2393">
        <v>-3.0549490000000001</v>
      </c>
    </row>
    <row r="2394" spans="1:17" x14ac:dyDescent="0.25">
      <c r="A2394" t="s">
        <v>25</v>
      </c>
      <c r="B2394" s="1">
        <v>44465</v>
      </c>
      <c r="C2394" t="s">
        <v>101</v>
      </c>
      <c r="D2394">
        <v>28</v>
      </c>
      <c r="E2394" t="s">
        <v>137</v>
      </c>
      <c r="F2394" t="s">
        <v>103</v>
      </c>
      <c r="G2394">
        <v>3</v>
      </c>
      <c r="H2394" t="s">
        <v>33</v>
      </c>
      <c r="I2394" t="s">
        <v>38</v>
      </c>
      <c r="J2394">
        <v>6</v>
      </c>
      <c r="K2394">
        <v>2</v>
      </c>
      <c r="L2394">
        <v>5046</v>
      </c>
      <c r="M2394">
        <v>3.112778</v>
      </c>
      <c r="N2394">
        <v>11567</v>
      </c>
      <c r="O2394">
        <v>6.8517169999999998</v>
      </c>
      <c r="P2394">
        <v>-56.375897000000002</v>
      </c>
      <c r="Q2394">
        <v>-3.7389389999999998</v>
      </c>
    </row>
    <row r="2395" spans="1:17" x14ac:dyDescent="0.25">
      <c r="A2395" t="s">
        <v>25</v>
      </c>
      <c r="B2395" s="1">
        <v>44465</v>
      </c>
      <c r="C2395" t="s">
        <v>101</v>
      </c>
      <c r="D2395">
        <v>28</v>
      </c>
      <c r="E2395" t="s">
        <v>137</v>
      </c>
      <c r="F2395" t="s">
        <v>103</v>
      </c>
      <c r="G2395">
        <v>3</v>
      </c>
      <c r="H2395" t="s">
        <v>33</v>
      </c>
      <c r="I2395" t="s">
        <v>42</v>
      </c>
      <c r="J2395">
        <v>7</v>
      </c>
      <c r="K2395">
        <v>1</v>
      </c>
      <c r="L2395">
        <v>2600</v>
      </c>
      <c r="M2395">
        <v>1.605612</v>
      </c>
    </row>
    <row r="2396" spans="1:17" x14ac:dyDescent="0.25">
      <c r="A2396" t="s">
        <v>25</v>
      </c>
      <c r="B2396" s="1">
        <v>44465</v>
      </c>
      <c r="C2396" t="s">
        <v>101</v>
      </c>
      <c r="D2396">
        <v>28</v>
      </c>
      <c r="E2396" t="s">
        <v>137</v>
      </c>
      <c r="F2396" t="s">
        <v>103</v>
      </c>
      <c r="G2396">
        <v>3</v>
      </c>
      <c r="H2396" t="s">
        <v>33</v>
      </c>
      <c r="I2396" t="s">
        <v>42</v>
      </c>
      <c r="J2396">
        <v>7</v>
      </c>
      <c r="K2396">
        <v>2</v>
      </c>
      <c r="L2396">
        <v>1545</v>
      </c>
      <c r="M2396">
        <v>0.95308000000000004</v>
      </c>
      <c r="N2396">
        <v>1302</v>
      </c>
      <c r="O2396">
        <v>0.77124000000000004</v>
      </c>
      <c r="P2396">
        <v>18.663594</v>
      </c>
      <c r="Q2396">
        <v>0.18184</v>
      </c>
    </row>
    <row r="2397" spans="1:17" x14ac:dyDescent="0.25">
      <c r="A2397" t="s">
        <v>25</v>
      </c>
      <c r="B2397" s="1">
        <v>44465</v>
      </c>
      <c r="C2397" t="s">
        <v>101</v>
      </c>
      <c r="D2397">
        <v>28</v>
      </c>
      <c r="E2397" t="s">
        <v>137</v>
      </c>
      <c r="F2397" t="s">
        <v>103</v>
      </c>
      <c r="G2397">
        <v>3</v>
      </c>
      <c r="H2397" t="s">
        <v>33</v>
      </c>
      <c r="I2397" t="s">
        <v>43</v>
      </c>
      <c r="J2397">
        <v>8</v>
      </c>
      <c r="K2397">
        <v>1</v>
      </c>
    </row>
    <row r="2398" spans="1:17" x14ac:dyDescent="0.25">
      <c r="A2398" t="s">
        <v>25</v>
      </c>
      <c r="B2398" s="1">
        <v>44465</v>
      </c>
      <c r="C2398" t="s">
        <v>101</v>
      </c>
      <c r="D2398">
        <v>28</v>
      </c>
      <c r="E2398" t="s">
        <v>137</v>
      </c>
      <c r="F2398" t="s">
        <v>103</v>
      </c>
      <c r="G2398">
        <v>3</v>
      </c>
      <c r="H2398" t="s">
        <v>33</v>
      </c>
      <c r="I2398" t="s">
        <v>43</v>
      </c>
      <c r="J2398">
        <v>8</v>
      </c>
      <c r="K2398">
        <v>2</v>
      </c>
      <c r="L2398">
        <v>2310</v>
      </c>
      <c r="M2398">
        <v>1.4249940000000001</v>
      </c>
      <c r="N2398">
        <v>1498</v>
      </c>
      <c r="O2398">
        <v>0.88734100000000005</v>
      </c>
      <c r="P2398">
        <v>54.205607000000001</v>
      </c>
      <c r="Q2398">
        <v>0.53765300000000005</v>
      </c>
    </row>
    <row r="2399" spans="1:17" x14ac:dyDescent="0.25">
      <c r="A2399" t="s">
        <v>25</v>
      </c>
      <c r="B2399" s="1">
        <v>44465</v>
      </c>
      <c r="C2399" t="s">
        <v>101</v>
      </c>
      <c r="D2399">
        <v>28</v>
      </c>
      <c r="E2399" t="s">
        <v>137</v>
      </c>
      <c r="F2399" t="s">
        <v>103</v>
      </c>
      <c r="G2399">
        <v>3</v>
      </c>
      <c r="H2399" t="s">
        <v>33</v>
      </c>
      <c r="I2399" t="s">
        <v>41</v>
      </c>
      <c r="J2399">
        <v>9</v>
      </c>
      <c r="K2399">
        <v>1</v>
      </c>
      <c r="L2399">
        <v>2165</v>
      </c>
      <c r="M2399">
        <v>1.336981</v>
      </c>
      <c r="N2399">
        <v>1987</v>
      </c>
      <c r="O2399">
        <v>1.181135</v>
      </c>
      <c r="P2399">
        <v>8.9582280000000001</v>
      </c>
      <c r="Q2399">
        <v>0.15584600000000001</v>
      </c>
    </row>
    <row r="2400" spans="1:17" x14ac:dyDescent="0.25">
      <c r="A2400" t="s">
        <v>25</v>
      </c>
      <c r="B2400" s="1">
        <v>44465</v>
      </c>
      <c r="C2400" t="s">
        <v>101</v>
      </c>
      <c r="D2400">
        <v>28</v>
      </c>
      <c r="E2400" t="s">
        <v>137</v>
      </c>
      <c r="F2400" t="s">
        <v>103</v>
      </c>
      <c r="G2400">
        <v>3</v>
      </c>
      <c r="H2400" t="s">
        <v>33</v>
      </c>
      <c r="I2400" t="s">
        <v>41</v>
      </c>
      <c r="J2400">
        <v>9</v>
      </c>
      <c r="K2400">
        <v>2</v>
      </c>
      <c r="L2400">
        <v>1555</v>
      </c>
      <c r="M2400">
        <v>0.95924900000000002</v>
      </c>
      <c r="N2400">
        <v>1094</v>
      </c>
      <c r="O2400">
        <v>0.64803100000000002</v>
      </c>
      <c r="P2400">
        <v>42.138939999999998</v>
      </c>
      <c r="Q2400">
        <v>0.31121799999999999</v>
      </c>
    </row>
    <row r="2401" spans="1:17" x14ac:dyDescent="0.25">
      <c r="A2401" t="s">
        <v>25</v>
      </c>
      <c r="B2401" s="1">
        <v>44465</v>
      </c>
      <c r="C2401" t="s">
        <v>101</v>
      </c>
      <c r="D2401">
        <v>28</v>
      </c>
      <c r="E2401" t="s">
        <v>137</v>
      </c>
      <c r="F2401" t="s">
        <v>103</v>
      </c>
      <c r="G2401">
        <v>3</v>
      </c>
      <c r="H2401" t="s">
        <v>33</v>
      </c>
      <c r="I2401" t="s">
        <v>45</v>
      </c>
      <c r="J2401">
        <v>10</v>
      </c>
      <c r="K2401">
        <v>1</v>
      </c>
    </row>
    <row r="2402" spans="1:17" x14ac:dyDescent="0.25">
      <c r="A2402" t="s">
        <v>25</v>
      </c>
      <c r="B2402" s="1">
        <v>44465</v>
      </c>
      <c r="C2402" t="s">
        <v>101</v>
      </c>
      <c r="D2402">
        <v>28</v>
      </c>
      <c r="E2402" t="s">
        <v>137</v>
      </c>
      <c r="F2402" t="s">
        <v>103</v>
      </c>
      <c r="G2402">
        <v>3</v>
      </c>
      <c r="H2402" t="s">
        <v>33</v>
      </c>
      <c r="I2402" t="s">
        <v>45</v>
      </c>
      <c r="J2402">
        <v>10</v>
      </c>
      <c r="K2402">
        <v>2</v>
      </c>
      <c r="L2402">
        <v>598</v>
      </c>
      <c r="M2402">
        <v>0.368894</v>
      </c>
      <c r="N2402">
        <v>605</v>
      </c>
      <c r="O2402">
        <v>0.35837200000000002</v>
      </c>
      <c r="P2402">
        <v>-1.157025</v>
      </c>
      <c r="Q2402">
        <v>1.0522E-2</v>
      </c>
    </row>
    <row r="2403" spans="1:17" x14ac:dyDescent="0.25">
      <c r="A2403" t="s">
        <v>25</v>
      </c>
      <c r="B2403" s="1">
        <v>44465</v>
      </c>
      <c r="C2403" t="s">
        <v>101</v>
      </c>
      <c r="D2403">
        <v>28</v>
      </c>
      <c r="E2403" t="s">
        <v>137</v>
      </c>
      <c r="F2403" t="s">
        <v>103</v>
      </c>
      <c r="G2403">
        <v>3</v>
      </c>
      <c r="H2403" t="s">
        <v>33</v>
      </c>
      <c r="I2403" t="s">
        <v>44</v>
      </c>
      <c r="J2403">
        <v>11</v>
      </c>
      <c r="K2403">
        <v>1</v>
      </c>
    </row>
    <row r="2404" spans="1:17" x14ac:dyDescent="0.25">
      <c r="A2404" t="s">
        <v>25</v>
      </c>
      <c r="B2404" s="1">
        <v>44465</v>
      </c>
      <c r="C2404" t="s">
        <v>101</v>
      </c>
      <c r="D2404">
        <v>28</v>
      </c>
      <c r="E2404" t="s">
        <v>137</v>
      </c>
      <c r="F2404" t="s">
        <v>103</v>
      </c>
      <c r="G2404">
        <v>3</v>
      </c>
      <c r="H2404" t="s">
        <v>33</v>
      </c>
      <c r="I2404" t="s">
        <v>44</v>
      </c>
      <c r="J2404">
        <v>11</v>
      </c>
      <c r="K2404">
        <v>2</v>
      </c>
      <c r="L2404">
        <v>150</v>
      </c>
      <c r="M2404">
        <v>9.2532000000000003E-2</v>
      </c>
      <c r="N2404">
        <v>449</v>
      </c>
      <c r="O2404">
        <v>0.26596500000000001</v>
      </c>
      <c r="P2404">
        <v>-66.592427999999998</v>
      </c>
      <c r="Q2404">
        <v>-0.173433</v>
      </c>
    </row>
    <row r="2405" spans="1:17" x14ac:dyDescent="0.25">
      <c r="A2405" t="s">
        <v>25</v>
      </c>
      <c r="B2405" s="1">
        <v>44465</v>
      </c>
      <c r="C2405" t="s">
        <v>101</v>
      </c>
      <c r="D2405">
        <v>28</v>
      </c>
      <c r="E2405" t="s">
        <v>137</v>
      </c>
      <c r="F2405" t="s">
        <v>103</v>
      </c>
      <c r="G2405">
        <v>3</v>
      </c>
      <c r="H2405" t="s">
        <v>33</v>
      </c>
      <c r="I2405" t="s">
        <v>47</v>
      </c>
      <c r="J2405">
        <v>12</v>
      </c>
      <c r="K2405">
        <v>1</v>
      </c>
    </row>
    <row r="2406" spans="1:17" x14ac:dyDescent="0.25">
      <c r="A2406" t="s">
        <v>25</v>
      </c>
      <c r="B2406" s="1">
        <v>44465</v>
      </c>
      <c r="C2406" t="s">
        <v>101</v>
      </c>
      <c r="D2406">
        <v>28</v>
      </c>
      <c r="E2406" t="s">
        <v>137</v>
      </c>
      <c r="F2406" t="s">
        <v>103</v>
      </c>
      <c r="G2406">
        <v>3</v>
      </c>
      <c r="H2406" t="s">
        <v>33</v>
      </c>
      <c r="I2406" t="s">
        <v>47</v>
      </c>
      <c r="J2406">
        <v>12</v>
      </c>
      <c r="K2406">
        <v>2</v>
      </c>
      <c r="L2406">
        <v>108</v>
      </c>
      <c r="M2406">
        <v>6.6623000000000002E-2</v>
      </c>
      <c r="N2406">
        <v>227</v>
      </c>
      <c r="O2406">
        <v>0.134464</v>
      </c>
      <c r="P2406">
        <v>-52.422907000000002</v>
      </c>
      <c r="Q2406">
        <v>-6.7839999999999998E-2</v>
      </c>
    </row>
    <row r="2407" spans="1:17" x14ac:dyDescent="0.25">
      <c r="A2407" t="s">
        <v>25</v>
      </c>
      <c r="B2407" s="1">
        <v>44465</v>
      </c>
      <c r="C2407" t="s">
        <v>101</v>
      </c>
      <c r="D2407">
        <v>28</v>
      </c>
      <c r="E2407" t="s">
        <v>137</v>
      </c>
      <c r="F2407" t="s">
        <v>103</v>
      </c>
      <c r="G2407">
        <v>3</v>
      </c>
      <c r="H2407" t="s">
        <v>33</v>
      </c>
      <c r="I2407" t="s">
        <v>46</v>
      </c>
      <c r="J2407">
        <v>13</v>
      </c>
      <c r="K2407">
        <v>1</v>
      </c>
    </row>
    <row r="2408" spans="1:17" x14ac:dyDescent="0.25">
      <c r="A2408" t="s">
        <v>25</v>
      </c>
      <c r="B2408" s="1">
        <v>44465</v>
      </c>
      <c r="C2408" t="s">
        <v>101</v>
      </c>
      <c r="D2408">
        <v>28</v>
      </c>
      <c r="E2408" t="s">
        <v>137</v>
      </c>
      <c r="F2408" t="s">
        <v>103</v>
      </c>
      <c r="G2408">
        <v>3</v>
      </c>
      <c r="H2408" t="s">
        <v>33</v>
      </c>
      <c r="I2408" t="s">
        <v>46</v>
      </c>
      <c r="J2408">
        <v>13</v>
      </c>
      <c r="K2408">
        <v>2</v>
      </c>
      <c r="L2408">
        <v>87</v>
      </c>
      <c r="M2408">
        <v>5.3669000000000001E-2</v>
      </c>
      <c r="N2408">
        <v>154</v>
      </c>
      <c r="O2408">
        <v>9.1221999999999998E-2</v>
      </c>
      <c r="P2408">
        <v>-43.506494000000004</v>
      </c>
      <c r="Q2408">
        <v>-3.7553000000000003E-2</v>
      </c>
    </row>
    <row r="2409" spans="1:17" x14ac:dyDescent="0.25">
      <c r="A2409" t="s">
        <v>25</v>
      </c>
      <c r="B2409" s="1">
        <v>44465</v>
      </c>
      <c r="C2409" t="s">
        <v>101</v>
      </c>
      <c r="D2409">
        <v>28</v>
      </c>
      <c r="E2409" t="s">
        <v>137</v>
      </c>
      <c r="F2409" t="s">
        <v>103</v>
      </c>
      <c r="G2409">
        <v>3</v>
      </c>
      <c r="H2409" t="s">
        <v>33</v>
      </c>
      <c r="I2409" t="s">
        <v>51</v>
      </c>
      <c r="J2409">
        <v>14</v>
      </c>
      <c r="K2409">
        <v>1</v>
      </c>
    </row>
    <row r="2410" spans="1:17" x14ac:dyDescent="0.25">
      <c r="A2410" t="s">
        <v>25</v>
      </c>
      <c r="B2410" s="1">
        <v>44465</v>
      </c>
      <c r="C2410" t="s">
        <v>101</v>
      </c>
      <c r="D2410">
        <v>28</v>
      </c>
      <c r="E2410" t="s">
        <v>137</v>
      </c>
      <c r="F2410" t="s">
        <v>103</v>
      </c>
      <c r="G2410">
        <v>3</v>
      </c>
      <c r="H2410" t="s">
        <v>33</v>
      </c>
      <c r="I2410" t="s">
        <v>51</v>
      </c>
      <c r="J2410">
        <v>14</v>
      </c>
      <c r="K2410">
        <v>2</v>
      </c>
      <c r="L2410">
        <v>23</v>
      </c>
      <c r="M2410">
        <v>1.4187999999999999E-2</v>
      </c>
      <c r="N2410">
        <v>46</v>
      </c>
      <c r="O2410">
        <v>2.7248000000000001E-2</v>
      </c>
      <c r="P2410">
        <v>-50</v>
      </c>
      <c r="Q2410">
        <v>-1.306E-2</v>
      </c>
    </row>
    <row r="2411" spans="1:17" x14ac:dyDescent="0.25">
      <c r="A2411" t="s">
        <v>25</v>
      </c>
      <c r="B2411" s="1">
        <v>44465</v>
      </c>
      <c r="C2411" t="s">
        <v>101</v>
      </c>
      <c r="D2411">
        <v>28</v>
      </c>
      <c r="E2411" t="s">
        <v>137</v>
      </c>
      <c r="F2411" t="s">
        <v>103</v>
      </c>
      <c r="G2411">
        <v>3</v>
      </c>
      <c r="H2411" t="s">
        <v>33</v>
      </c>
      <c r="I2411" t="s">
        <v>54</v>
      </c>
      <c r="J2411">
        <v>15</v>
      </c>
      <c r="K2411">
        <v>1</v>
      </c>
    </row>
    <row r="2412" spans="1:17" x14ac:dyDescent="0.25">
      <c r="A2412" t="s">
        <v>25</v>
      </c>
      <c r="B2412" s="1">
        <v>44465</v>
      </c>
      <c r="C2412" t="s">
        <v>101</v>
      </c>
      <c r="D2412">
        <v>28</v>
      </c>
      <c r="E2412" t="s">
        <v>137</v>
      </c>
      <c r="F2412" t="s">
        <v>103</v>
      </c>
      <c r="G2412">
        <v>3</v>
      </c>
      <c r="H2412" t="s">
        <v>33</v>
      </c>
      <c r="I2412" t="s">
        <v>54</v>
      </c>
      <c r="J2412">
        <v>15</v>
      </c>
      <c r="K2412">
        <v>2</v>
      </c>
      <c r="L2412">
        <v>26</v>
      </c>
      <c r="M2412">
        <v>1.6039000000000001E-2</v>
      </c>
      <c r="N2412">
        <v>36</v>
      </c>
      <c r="O2412">
        <v>2.1325E-2</v>
      </c>
      <c r="P2412">
        <v>-27.777778000000001</v>
      </c>
      <c r="Q2412">
        <v>-5.2859999999999999E-3</v>
      </c>
    </row>
    <row r="2413" spans="1:17" x14ac:dyDescent="0.25">
      <c r="A2413" t="s">
        <v>25</v>
      </c>
      <c r="B2413" s="1">
        <v>44465</v>
      </c>
      <c r="C2413" t="s">
        <v>101</v>
      </c>
      <c r="D2413">
        <v>28</v>
      </c>
      <c r="E2413" t="s">
        <v>137</v>
      </c>
      <c r="F2413" t="s">
        <v>103</v>
      </c>
      <c r="G2413">
        <v>3</v>
      </c>
      <c r="H2413" t="s">
        <v>33</v>
      </c>
      <c r="I2413" t="s">
        <v>61</v>
      </c>
      <c r="J2413">
        <v>16</v>
      </c>
      <c r="K2413">
        <v>1</v>
      </c>
      <c r="L2413">
        <v>1903</v>
      </c>
      <c r="M2413">
        <v>1.1751849999999999</v>
      </c>
    </row>
    <row r="2414" spans="1:17" x14ac:dyDescent="0.25">
      <c r="A2414" t="s">
        <v>25</v>
      </c>
      <c r="B2414" s="1">
        <v>44465</v>
      </c>
      <c r="C2414" t="s">
        <v>101</v>
      </c>
      <c r="D2414">
        <v>28</v>
      </c>
      <c r="E2414" t="s">
        <v>137</v>
      </c>
      <c r="F2414" t="s">
        <v>103</v>
      </c>
      <c r="G2414">
        <v>3</v>
      </c>
      <c r="H2414" t="s">
        <v>33</v>
      </c>
      <c r="I2414" t="s">
        <v>61</v>
      </c>
      <c r="J2414">
        <v>16</v>
      </c>
      <c r="K2414">
        <v>2</v>
      </c>
      <c r="L2414">
        <v>1698</v>
      </c>
      <c r="M2414">
        <v>1.047463</v>
      </c>
    </row>
    <row r="2415" spans="1:17" x14ac:dyDescent="0.25">
      <c r="A2415" t="s">
        <v>25</v>
      </c>
      <c r="B2415" s="1">
        <v>44465</v>
      </c>
      <c r="C2415" t="s">
        <v>101</v>
      </c>
      <c r="D2415">
        <v>28</v>
      </c>
      <c r="E2415" t="s">
        <v>137</v>
      </c>
      <c r="F2415" t="s">
        <v>103</v>
      </c>
      <c r="G2415">
        <v>3</v>
      </c>
      <c r="H2415" t="s">
        <v>33</v>
      </c>
      <c r="I2415" t="s">
        <v>59</v>
      </c>
      <c r="J2415">
        <v>17</v>
      </c>
      <c r="K2415">
        <v>1</v>
      </c>
    </row>
    <row r="2416" spans="1:17" x14ac:dyDescent="0.25">
      <c r="A2416" t="s">
        <v>25</v>
      </c>
      <c r="B2416" s="1">
        <v>44465</v>
      </c>
      <c r="C2416" t="s">
        <v>101</v>
      </c>
      <c r="D2416">
        <v>28</v>
      </c>
      <c r="E2416" t="s">
        <v>137</v>
      </c>
      <c r="F2416" t="s">
        <v>103</v>
      </c>
      <c r="G2416">
        <v>3</v>
      </c>
      <c r="H2416" t="s">
        <v>33</v>
      </c>
      <c r="I2416" t="s">
        <v>59</v>
      </c>
      <c r="J2416">
        <v>17</v>
      </c>
      <c r="K2416">
        <v>2</v>
      </c>
      <c r="L2416">
        <v>82</v>
      </c>
      <c r="M2416">
        <v>5.0583999999999997E-2</v>
      </c>
    </row>
    <row r="2417" spans="1:17" x14ac:dyDescent="0.25">
      <c r="A2417" t="s">
        <v>25</v>
      </c>
      <c r="B2417" s="1">
        <v>44465</v>
      </c>
      <c r="C2417" t="s">
        <v>101</v>
      </c>
      <c r="D2417">
        <v>28</v>
      </c>
      <c r="E2417" t="s">
        <v>137</v>
      </c>
      <c r="F2417" t="s">
        <v>103</v>
      </c>
      <c r="G2417">
        <v>3</v>
      </c>
      <c r="H2417" t="s">
        <v>33</v>
      </c>
      <c r="I2417" t="s">
        <v>67</v>
      </c>
      <c r="J2417">
        <v>18</v>
      </c>
      <c r="K2417">
        <v>1</v>
      </c>
      <c r="L2417">
        <v>105</v>
      </c>
      <c r="M2417">
        <v>6.4841999999999997E-2</v>
      </c>
    </row>
    <row r="2418" spans="1:17" x14ac:dyDescent="0.25">
      <c r="A2418" t="s">
        <v>25</v>
      </c>
      <c r="B2418" s="1">
        <v>44465</v>
      </c>
      <c r="C2418" t="s">
        <v>101</v>
      </c>
      <c r="D2418">
        <v>28</v>
      </c>
      <c r="E2418" t="s">
        <v>137</v>
      </c>
      <c r="F2418" t="s">
        <v>103</v>
      </c>
      <c r="G2418">
        <v>3</v>
      </c>
      <c r="H2418" t="s">
        <v>33</v>
      </c>
      <c r="I2418" t="s">
        <v>67</v>
      </c>
      <c r="J2418">
        <v>18</v>
      </c>
      <c r="K2418">
        <v>2</v>
      </c>
      <c r="L2418">
        <v>57</v>
      </c>
      <c r="M2418">
        <v>3.5161999999999999E-2</v>
      </c>
    </row>
    <row r="2419" spans="1:17" x14ac:dyDescent="0.25">
      <c r="A2419" t="s">
        <v>25</v>
      </c>
      <c r="B2419" s="1">
        <v>44465</v>
      </c>
      <c r="C2419" t="s">
        <v>101</v>
      </c>
      <c r="D2419">
        <v>28</v>
      </c>
      <c r="E2419" t="s">
        <v>137</v>
      </c>
      <c r="F2419" t="s">
        <v>103</v>
      </c>
      <c r="G2419">
        <v>3</v>
      </c>
      <c r="H2419" t="s">
        <v>33</v>
      </c>
      <c r="I2419" t="s">
        <v>57</v>
      </c>
      <c r="J2419">
        <v>19</v>
      </c>
      <c r="K2419">
        <v>1</v>
      </c>
    </row>
    <row r="2420" spans="1:17" x14ac:dyDescent="0.25">
      <c r="A2420" t="s">
        <v>25</v>
      </c>
      <c r="B2420" s="1">
        <v>44465</v>
      </c>
      <c r="C2420" t="s">
        <v>101</v>
      </c>
      <c r="D2420">
        <v>28</v>
      </c>
      <c r="E2420" t="s">
        <v>137</v>
      </c>
      <c r="F2420" t="s">
        <v>103</v>
      </c>
      <c r="G2420">
        <v>3</v>
      </c>
      <c r="H2420" t="s">
        <v>33</v>
      </c>
      <c r="I2420" t="s">
        <v>57</v>
      </c>
      <c r="J2420">
        <v>19</v>
      </c>
      <c r="K2420">
        <v>2</v>
      </c>
      <c r="L2420">
        <v>134</v>
      </c>
      <c r="M2420">
        <v>8.2661999999999999E-2</v>
      </c>
    </row>
    <row r="2421" spans="1:17" x14ac:dyDescent="0.25">
      <c r="A2421" t="s">
        <v>25</v>
      </c>
      <c r="B2421" s="1">
        <v>44465</v>
      </c>
      <c r="C2421" t="s">
        <v>101</v>
      </c>
      <c r="D2421">
        <v>28</v>
      </c>
      <c r="E2421" t="s">
        <v>137</v>
      </c>
      <c r="F2421" t="s">
        <v>103</v>
      </c>
      <c r="G2421">
        <v>3</v>
      </c>
      <c r="H2421" t="s">
        <v>33</v>
      </c>
      <c r="I2421" t="s">
        <v>71</v>
      </c>
      <c r="J2421">
        <v>20</v>
      </c>
      <c r="K2421">
        <v>1</v>
      </c>
    </row>
    <row r="2422" spans="1:17" x14ac:dyDescent="0.25">
      <c r="A2422" t="s">
        <v>25</v>
      </c>
      <c r="B2422" s="1">
        <v>44465</v>
      </c>
      <c r="C2422" t="s">
        <v>101</v>
      </c>
      <c r="D2422">
        <v>28</v>
      </c>
      <c r="E2422" t="s">
        <v>137</v>
      </c>
      <c r="F2422" t="s">
        <v>103</v>
      </c>
      <c r="G2422">
        <v>3</v>
      </c>
      <c r="H2422" t="s">
        <v>33</v>
      </c>
      <c r="I2422" t="s">
        <v>71</v>
      </c>
      <c r="J2422">
        <v>20</v>
      </c>
      <c r="K2422">
        <v>2</v>
      </c>
      <c r="L2422">
        <v>587</v>
      </c>
      <c r="M2422">
        <v>0.36210900000000001</v>
      </c>
    </row>
    <row r="2423" spans="1:17" x14ac:dyDescent="0.25">
      <c r="A2423" t="s">
        <v>25</v>
      </c>
      <c r="B2423" s="1">
        <v>44465</v>
      </c>
      <c r="C2423" t="s">
        <v>101</v>
      </c>
      <c r="D2423">
        <v>28</v>
      </c>
      <c r="E2423" t="s">
        <v>137</v>
      </c>
      <c r="F2423" t="s">
        <v>103</v>
      </c>
      <c r="G2423">
        <v>3</v>
      </c>
      <c r="H2423" t="s">
        <v>33</v>
      </c>
      <c r="I2423" t="s">
        <v>73</v>
      </c>
      <c r="J2423">
        <v>21</v>
      </c>
      <c r="K2423">
        <v>1</v>
      </c>
    </row>
    <row r="2424" spans="1:17" x14ac:dyDescent="0.25">
      <c r="A2424" t="s">
        <v>25</v>
      </c>
      <c r="B2424" s="1">
        <v>44465</v>
      </c>
      <c r="C2424" t="s">
        <v>101</v>
      </c>
      <c r="D2424">
        <v>28</v>
      </c>
      <c r="E2424" t="s">
        <v>137</v>
      </c>
      <c r="F2424" t="s">
        <v>103</v>
      </c>
      <c r="G2424">
        <v>3</v>
      </c>
      <c r="H2424" t="s">
        <v>33</v>
      </c>
      <c r="I2424" t="s">
        <v>73</v>
      </c>
      <c r="J2424">
        <v>21</v>
      </c>
      <c r="K2424">
        <v>2</v>
      </c>
      <c r="L2424">
        <v>346</v>
      </c>
      <c r="M2424">
        <v>0.21344099999999999</v>
      </c>
    </row>
    <row r="2425" spans="1:17" x14ac:dyDescent="0.25">
      <c r="A2425" t="s">
        <v>25</v>
      </c>
      <c r="B2425" s="1">
        <v>44465</v>
      </c>
      <c r="C2425" t="s">
        <v>101</v>
      </c>
      <c r="D2425">
        <v>28</v>
      </c>
      <c r="E2425" t="s">
        <v>137</v>
      </c>
      <c r="F2425" t="s">
        <v>103</v>
      </c>
      <c r="G2425">
        <v>3</v>
      </c>
      <c r="H2425" t="s">
        <v>33</v>
      </c>
      <c r="I2425" t="s">
        <v>48</v>
      </c>
      <c r="J2425">
        <v>22</v>
      </c>
      <c r="K2425">
        <v>1</v>
      </c>
    </row>
    <row r="2426" spans="1:17" x14ac:dyDescent="0.25">
      <c r="A2426" t="s">
        <v>25</v>
      </c>
      <c r="B2426" s="1">
        <v>44465</v>
      </c>
      <c r="C2426" t="s">
        <v>101</v>
      </c>
      <c r="D2426">
        <v>28</v>
      </c>
      <c r="E2426" t="s">
        <v>137</v>
      </c>
      <c r="F2426" t="s">
        <v>103</v>
      </c>
      <c r="G2426">
        <v>3</v>
      </c>
      <c r="H2426" t="s">
        <v>33</v>
      </c>
      <c r="I2426" t="s">
        <v>48</v>
      </c>
      <c r="J2426">
        <v>22</v>
      </c>
      <c r="K2426">
        <v>2</v>
      </c>
      <c r="N2426">
        <v>157</v>
      </c>
      <c r="O2426">
        <v>9.2998999999999998E-2</v>
      </c>
      <c r="Q2426">
        <v>-9.2998999999999998E-2</v>
      </c>
    </row>
    <row r="2427" spans="1:17" x14ac:dyDescent="0.25">
      <c r="A2427" t="s">
        <v>25</v>
      </c>
      <c r="B2427" s="1">
        <v>44465</v>
      </c>
      <c r="C2427" t="s">
        <v>101</v>
      </c>
      <c r="D2427">
        <v>28</v>
      </c>
      <c r="E2427" t="s">
        <v>137</v>
      </c>
      <c r="F2427" t="s">
        <v>103</v>
      </c>
      <c r="G2427">
        <v>3</v>
      </c>
      <c r="H2427" t="s">
        <v>28</v>
      </c>
      <c r="I2427" t="s">
        <v>82</v>
      </c>
      <c r="J2427">
        <v>1000</v>
      </c>
      <c r="K2427">
        <v>1</v>
      </c>
      <c r="N2427">
        <v>0</v>
      </c>
      <c r="O2427">
        <v>0</v>
      </c>
      <c r="Q2427">
        <v>0</v>
      </c>
    </row>
    <row r="2428" spans="1:17" x14ac:dyDescent="0.25">
      <c r="A2428" t="s">
        <v>25</v>
      </c>
      <c r="B2428" s="1">
        <v>44465</v>
      </c>
      <c r="C2428" t="s">
        <v>101</v>
      </c>
      <c r="D2428">
        <v>28</v>
      </c>
      <c r="E2428" t="s">
        <v>137</v>
      </c>
      <c r="F2428" t="s">
        <v>103</v>
      </c>
      <c r="G2428">
        <v>3</v>
      </c>
      <c r="H2428" t="s">
        <v>28</v>
      </c>
      <c r="I2428" t="s">
        <v>82</v>
      </c>
      <c r="J2428">
        <v>1000</v>
      </c>
      <c r="K2428">
        <v>2</v>
      </c>
      <c r="N2428">
        <v>543</v>
      </c>
      <c r="O2428">
        <v>0.32164599999999999</v>
      </c>
      <c r="Q2428">
        <v>-0.32164599999999999</v>
      </c>
    </row>
    <row r="2429" spans="1:17" x14ac:dyDescent="0.25">
      <c r="A2429" t="s">
        <v>25</v>
      </c>
      <c r="B2429" s="1">
        <v>44465</v>
      </c>
      <c r="C2429" t="s">
        <v>101</v>
      </c>
      <c r="D2429">
        <v>29</v>
      </c>
      <c r="E2429" t="s">
        <v>138</v>
      </c>
      <c r="F2429" t="s">
        <v>103</v>
      </c>
      <c r="G2429">
        <v>3</v>
      </c>
      <c r="H2429" t="s">
        <v>28</v>
      </c>
      <c r="I2429" t="s">
        <v>29</v>
      </c>
      <c r="J2429">
        <v>-4</v>
      </c>
      <c r="L2429">
        <v>188599</v>
      </c>
      <c r="N2429">
        <v>187679</v>
      </c>
      <c r="P2429">
        <v>0.490199</v>
      </c>
    </row>
    <row r="2430" spans="1:17" x14ac:dyDescent="0.25">
      <c r="A2430" t="s">
        <v>25</v>
      </c>
      <c r="B2430" s="1">
        <v>44465</v>
      </c>
      <c r="C2430" t="s">
        <v>101</v>
      </c>
      <c r="D2430">
        <v>29</v>
      </c>
      <c r="E2430" t="s">
        <v>138</v>
      </c>
      <c r="F2430" t="s">
        <v>103</v>
      </c>
      <c r="G2430">
        <v>3</v>
      </c>
      <c r="H2430" t="s">
        <v>28</v>
      </c>
      <c r="I2430" t="s">
        <v>30</v>
      </c>
      <c r="J2430">
        <v>-3</v>
      </c>
      <c r="L2430">
        <v>140739</v>
      </c>
      <c r="M2430">
        <v>74.623407</v>
      </c>
      <c r="N2430">
        <v>141726</v>
      </c>
      <c r="O2430">
        <v>75.515107999999998</v>
      </c>
      <c r="P2430">
        <v>-0.69641399999999998</v>
      </c>
      <c r="Q2430">
        <v>-0.89170099999999997</v>
      </c>
    </row>
    <row r="2431" spans="1:17" x14ac:dyDescent="0.25">
      <c r="A2431" t="s">
        <v>25</v>
      </c>
      <c r="B2431" s="1">
        <v>44465</v>
      </c>
      <c r="C2431" t="s">
        <v>101</v>
      </c>
      <c r="D2431">
        <v>29</v>
      </c>
      <c r="E2431" t="s">
        <v>138</v>
      </c>
      <c r="F2431" t="s">
        <v>103</v>
      </c>
      <c r="G2431">
        <v>3</v>
      </c>
      <c r="H2431" t="s">
        <v>28</v>
      </c>
      <c r="I2431" t="s">
        <v>31</v>
      </c>
      <c r="J2431">
        <v>-2</v>
      </c>
      <c r="K2431">
        <v>1</v>
      </c>
      <c r="L2431">
        <v>1068</v>
      </c>
      <c r="M2431">
        <v>0.75885100000000005</v>
      </c>
      <c r="N2431">
        <v>1433</v>
      </c>
      <c r="O2431">
        <v>1.0111060000000001</v>
      </c>
      <c r="P2431">
        <v>-25.471039999999999</v>
      </c>
      <c r="Q2431">
        <v>-0.25225399999999998</v>
      </c>
    </row>
    <row r="2432" spans="1:17" x14ac:dyDescent="0.25">
      <c r="A2432" t="s">
        <v>25</v>
      </c>
      <c r="B2432" s="1">
        <v>44465</v>
      </c>
      <c r="C2432" t="s">
        <v>101</v>
      </c>
      <c r="D2432">
        <v>29</v>
      </c>
      <c r="E2432" t="s">
        <v>138</v>
      </c>
      <c r="F2432" t="s">
        <v>103</v>
      </c>
      <c r="G2432">
        <v>3</v>
      </c>
      <c r="H2432" t="s">
        <v>28</v>
      </c>
      <c r="I2432" t="s">
        <v>31</v>
      </c>
      <c r="J2432">
        <v>-2</v>
      </c>
      <c r="K2432">
        <v>2</v>
      </c>
      <c r="L2432">
        <v>1023</v>
      </c>
      <c r="M2432">
        <v>0.726877</v>
      </c>
      <c r="N2432">
        <v>1007</v>
      </c>
      <c r="O2432">
        <v>0.71052599999999999</v>
      </c>
      <c r="P2432">
        <v>1.588878</v>
      </c>
      <c r="Q2432">
        <v>1.6351000000000001E-2</v>
      </c>
    </row>
    <row r="2433" spans="1:17" x14ac:dyDescent="0.25">
      <c r="A2433" t="s">
        <v>25</v>
      </c>
      <c r="B2433" s="1">
        <v>44465</v>
      </c>
      <c r="C2433" t="s">
        <v>101</v>
      </c>
      <c r="D2433">
        <v>29</v>
      </c>
      <c r="E2433" t="s">
        <v>138</v>
      </c>
      <c r="F2433" t="s">
        <v>103</v>
      </c>
      <c r="G2433">
        <v>3</v>
      </c>
      <c r="H2433" t="s">
        <v>28</v>
      </c>
      <c r="I2433" t="s">
        <v>32</v>
      </c>
      <c r="J2433">
        <v>-1</v>
      </c>
      <c r="K2433">
        <v>1</v>
      </c>
      <c r="L2433">
        <v>139671</v>
      </c>
      <c r="M2433">
        <v>99.241148999999993</v>
      </c>
      <c r="N2433">
        <v>140293</v>
      </c>
      <c r="O2433">
        <v>98.988894000000002</v>
      </c>
      <c r="P2433">
        <v>-0.44335799999999997</v>
      </c>
      <c r="Q2433">
        <v>0.25225399999999998</v>
      </c>
    </row>
    <row r="2434" spans="1:17" x14ac:dyDescent="0.25">
      <c r="A2434" t="s">
        <v>25</v>
      </c>
      <c r="B2434" s="1">
        <v>44465</v>
      </c>
      <c r="C2434" t="s">
        <v>101</v>
      </c>
      <c r="D2434">
        <v>29</v>
      </c>
      <c r="E2434" t="s">
        <v>138</v>
      </c>
      <c r="F2434" t="s">
        <v>103</v>
      </c>
      <c r="G2434">
        <v>3</v>
      </c>
      <c r="H2434" t="s">
        <v>28</v>
      </c>
      <c r="I2434" t="s">
        <v>32</v>
      </c>
      <c r="J2434">
        <v>-1</v>
      </c>
      <c r="K2434">
        <v>2</v>
      </c>
      <c r="L2434">
        <v>139716</v>
      </c>
      <c r="M2434">
        <v>99.273122999999998</v>
      </c>
      <c r="N2434">
        <v>140719</v>
      </c>
      <c r="O2434">
        <v>99.289473999999998</v>
      </c>
      <c r="P2434">
        <v>-0.71276799999999996</v>
      </c>
      <c r="Q2434">
        <v>-1.6351000000000001E-2</v>
      </c>
    </row>
    <row r="2435" spans="1:17" x14ac:dyDescent="0.25">
      <c r="A2435" t="s">
        <v>25</v>
      </c>
      <c r="B2435" s="1">
        <v>44465</v>
      </c>
      <c r="C2435" t="s">
        <v>101</v>
      </c>
      <c r="D2435">
        <v>29</v>
      </c>
      <c r="E2435" t="s">
        <v>138</v>
      </c>
      <c r="F2435" t="s">
        <v>103</v>
      </c>
      <c r="G2435">
        <v>3</v>
      </c>
      <c r="H2435" t="s">
        <v>33</v>
      </c>
      <c r="I2435" t="s">
        <v>34</v>
      </c>
      <c r="J2435">
        <v>1</v>
      </c>
      <c r="K2435">
        <v>1</v>
      </c>
      <c r="L2435">
        <v>42085</v>
      </c>
      <c r="M2435">
        <v>30.131523000000001</v>
      </c>
      <c r="N2435">
        <v>59930</v>
      </c>
      <c r="O2435">
        <v>42.717740999999997</v>
      </c>
      <c r="P2435">
        <v>-29.776406000000001</v>
      </c>
      <c r="Q2435">
        <v>-12.586217</v>
      </c>
    </row>
    <row r="2436" spans="1:17" x14ac:dyDescent="0.25">
      <c r="A2436" t="s">
        <v>25</v>
      </c>
      <c r="B2436" s="1">
        <v>44465</v>
      </c>
      <c r="C2436" t="s">
        <v>101</v>
      </c>
      <c r="D2436">
        <v>29</v>
      </c>
      <c r="E2436" t="s">
        <v>138</v>
      </c>
      <c r="F2436" t="s">
        <v>103</v>
      </c>
      <c r="G2436">
        <v>3</v>
      </c>
      <c r="H2436" t="s">
        <v>33</v>
      </c>
      <c r="I2436" t="s">
        <v>34</v>
      </c>
      <c r="J2436">
        <v>1</v>
      </c>
      <c r="K2436">
        <v>2</v>
      </c>
      <c r="L2436">
        <v>36586</v>
      </c>
      <c r="M2436">
        <v>26.185977000000001</v>
      </c>
      <c r="N2436">
        <v>54163</v>
      </c>
      <c r="O2436">
        <v>38.490183000000002</v>
      </c>
      <c r="P2436">
        <v>-32.452043000000003</v>
      </c>
      <c r="Q2436">
        <v>-12.304205</v>
      </c>
    </row>
    <row r="2437" spans="1:17" x14ac:dyDescent="0.25">
      <c r="A2437" t="s">
        <v>25</v>
      </c>
      <c r="B2437" s="1">
        <v>44465</v>
      </c>
      <c r="C2437" t="s">
        <v>101</v>
      </c>
      <c r="D2437">
        <v>29</v>
      </c>
      <c r="E2437" t="s">
        <v>138</v>
      </c>
      <c r="F2437" t="s">
        <v>103</v>
      </c>
      <c r="G2437">
        <v>3</v>
      </c>
      <c r="H2437" t="s">
        <v>33</v>
      </c>
      <c r="I2437" t="s">
        <v>35</v>
      </c>
      <c r="J2437">
        <v>2</v>
      </c>
      <c r="K2437">
        <v>1</v>
      </c>
      <c r="L2437">
        <v>51417</v>
      </c>
      <c r="M2437">
        <v>36.812939</v>
      </c>
      <c r="N2437">
        <v>43077</v>
      </c>
      <c r="O2437">
        <v>30.705024000000002</v>
      </c>
      <c r="P2437">
        <v>19.360679999999999</v>
      </c>
      <c r="Q2437">
        <v>6.1079140000000001</v>
      </c>
    </row>
    <row r="2438" spans="1:17" x14ac:dyDescent="0.25">
      <c r="A2438" t="s">
        <v>25</v>
      </c>
      <c r="B2438" s="1">
        <v>44465</v>
      </c>
      <c r="C2438" t="s">
        <v>101</v>
      </c>
      <c r="D2438">
        <v>29</v>
      </c>
      <c r="E2438" t="s">
        <v>138</v>
      </c>
      <c r="F2438" t="s">
        <v>103</v>
      </c>
      <c r="G2438">
        <v>3</v>
      </c>
      <c r="H2438" t="s">
        <v>33</v>
      </c>
      <c r="I2438" t="s">
        <v>35</v>
      </c>
      <c r="J2438">
        <v>2</v>
      </c>
      <c r="K2438">
        <v>2</v>
      </c>
      <c r="L2438">
        <v>48858</v>
      </c>
      <c r="M2438">
        <v>34.96951</v>
      </c>
      <c r="N2438">
        <v>38923</v>
      </c>
      <c r="O2438">
        <v>27.660088999999999</v>
      </c>
      <c r="P2438">
        <v>25.524754000000001</v>
      </c>
      <c r="Q2438">
        <v>7.3094210000000004</v>
      </c>
    </row>
    <row r="2439" spans="1:17" x14ac:dyDescent="0.25">
      <c r="A2439" t="s">
        <v>25</v>
      </c>
      <c r="B2439" s="1">
        <v>44465</v>
      </c>
      <c r="C2439" t="s">
        <v>101</v>
      </c>
      <c r="D2439">
        <v>29</v>
      </c>
      <c r="E2439" t="s">
        <v>138</v>
      </c>
      <c r="F2439" t="s">
        <v>103</v>
      </c>
      <c r="G2439">
        <v>3</v>
      </c>
      <c r="H2439" t="s">
        <v>33</v>
      </c>
      <c r="I2439" t="s">
        <v>37</v>
      </c>
      <c r="J2439">
        <v>3</v>
      </c>
      <c r="K2439">
        <v>1</v>
      </c>
      <c r="L2439">
        <v>9622</v>
      </c>
      <c r="M2439">
        <v>6.8890459999999996</v>
      </c>
      <c r="N2439">
        <v>6984</v>
      </c>
      <c r="O2439">
        <v>4.9781529999999998</v>
      </c>
      <c r="P2439">
        <v>37.77205</v>
      </c>
      <c r="Q2439">
        <v>1.9108940000000001</v>
      </c>
    </row>
    <row r="2440" spans="1:17" x14ac:dyDescent="0.25">
      <c r="A2440" t="s">
        <v>25</v>
      </c>
      <c r="B2440" s="1">
        <v>44465</v>
      </c>
      <c r="C2440" t="s">
        <v>101</v>
      </c>
      <c r="D2440">
        <v>29</v>
      </c>
      <c r="E2440" t="s">
        <v>138</v>
      </c>
      <c r="F2440" t="s">
        <v>103</v>
      </c>
      <c r="G2440">
        <v>3</v>
      </c>
      <c r="H2440" t="s">
        <v>33</v>
      </c>
      <c r="I2440" t="s">
        <v>37</v>
      </c>
      <c r="J2440">
        <v>3</v>
      </c>
      <c r="K2440">
        <v>2</v>
      </c>
      <c r="L2440">
        <v>14052</v>
      </c>
      <c r="M2440">
        <v>10.057544999999999</v>
      </c>
      <c r="N2440">
        <v>11483</v>
      </c>
      <c r="O2440">
        <v>8.1602340000000009</v>
      </c>
      <c r="P2440">
        <v>22.372202000000001</v>
      </c>
      <c r="Q2440">
        <v>1.897311</v>
      </c>
    </row>
    <row r="2441" spans="1:17" x14ac:dyDescent="0.25">
      <c r="A2441" t="s">
        <v>25</v>
      </c>
      <c r="B2441" s="1">
        <v>44465</v>
      </c>
      <c r="C2441" t="s">
        <v>101</v>
      </c>
      <c r="D2441">
        <v>29</v>
      </c>
      <c r="E2441" t="s">
        <v>138</v>
      </c>
      <c r="F2441" t="s">
        <v>103</v>
      </c>
      <c r="G2441">
        <v>3</v>
      </c>
      <c r="H2441" t="s">
        <v>33</v>
      </c>
      <c r="I2441" t="s">
        <v>36</v>
      </c>
      <c r="J2441">
        <v>4</v>
      </c>
      <c r="K2441">
        <v>1</v>
      </c>
      <c r="L2441">
        <v>10227</v>
      </c>
      <c r="M2441">
        <v>7.3222069999999997</v>
      </c>
      <c r="N2441">
        <v>11862</v>
      </c>
      <c r="O2441">
        <v>8.4551619999999996</v>
      </c>
      <c r="P2441">
        <v>-13.78351</v>
      </c>
      <c r="Q2441">
        <v>-1.1329549999999999</v>
      </c>
    </row>
    <row r="2442" spans="1:17" x14ac:dyDescent="0.25">
      <c r="A2442" t="s">
        <v>25</v>
      </c>
      <c r="B2442" s="1">
        <v>44465</v>
      </c>
      <c r="C2442" t="s">
        <v>101</v>
      </c>
      <c r="D2442">
        <v>29</v>
      </c>
      <c r="E2442" t="s">
        <v>138</v>
      </c>
      <c r="F2442" t="s">
        <v>103</v>
      </c>
      <c r="G2442">
        <v>3</v>
      </c>
      <c r="H2442" t="s">
        <v>33</v>
      </c>
      <c r="I2442" t="s">
        <v>36</v>
      </c>
      <c r="J2442">
        <v>4</v>
      </c>
      <c r="K2442">
        <v>2</v>
      </c>
      <c r="L2442">
        <v>11000</v>
      </c>
      <c r="M2442">
        <v>7.8731140000000002</v>
      </c>
      <c r="N2442">
        <v>12650</v>
      </c>
      <c r="O2442">
        <v>8.989547</v>
      </c>
      <c r="P2442">
        <v>-13.043478</v>
      </c>
      <c r="Q2442">
        <v>-1.116433</v>
      </c>
    </row>
    <row r="2443" spans="1:17" x14ac:dyDescent="0.25">
      <c r="A2443" t="s">
        <v>25</v>
      </c>
      <c r="B2443" s="1">
        <v>44465</v>
      </c>
      <c r="C2443" t="s">
        <v>101</v>
      </c>
      <c r="D2443">
        <v>29</v>
      </c>
      <c r="E2443" t="s">
        <v>138</v>
      </c>
      <c r="F2443" t="s">
        <v>103</v>
      </c>
      <c r="G2443">
        <v>3</v>
      </c>
      <c r="H2443" t="s">
        <v>33</v>
      </c>
      <c r="I2443" t="s">
        <v>39</v>
      </c>
      <c r="J2443">
        <v>5</v>
      </c>
      <c r="K2443">
        <v>1</v>
      </c>
      <c r="L2443">
        <v>15388</v>
      </c>
      <c r="M2443">
        <v>11.017319000000001</v>
      </c>
      <c r="N2443">
        <v>8491</v>
      </c>
      <c r="O2443">
        <v>6.052333</v>
      </c>
      <c r="P2443">
        <v>81.227181999999999</v>
      </c>
      <c r="Q2443">
        <v>4.9649859999999997</v>
      </c>
    </row>
    <row r="2444" spans="1:17" x14ac:dyDescent="0.25">
      <c r="A2444" t="s">
        <v>25</v>
      </c>
      <c r="B2444" s="1">
        <v>44465</v>
      </c>
      <c r="C2444" t="s">
        <v>101</v>
      </c>
      <c r="D2444">
        <v>29</v>
      </c>
      <c r="E2444" t="s">
        <v>138</v>
      </c>
      <c r="F2444" t="s">
        <v>103</v>
      </c>
      <c r="G2444">
        <v>3</v>
      </c>
      <c r="H2444" t="s">
        <v>33</v>
      </c>
      <c r="I2444" t="s">
        <v>39</v>
      </c>
      <c r="J2444">
        <v>5</v>
      </c>
      <c r="K2444">
        <v>2</v>
      </c>
      <c r="L2444">
        <v>17553</v>
      </c>
      <c r="M2444">
        <v>12.563343</v>
      </c>
      <c r="N2444">
        <v>9709</v>
      </c>
      <c r="O2444">
        <v>6.8995660000000001</v>
      </c>
      <c r="P2444">
        <v>80.791019000000006</v>
      </c>
      <c r="Q2444">
        <v>5.6637769999999996</v>
      </c>
    </row>
    <row r="2445" spans="1:17" x14ac:dyDescent="0.25">
      <c r="A2445" t="s">
        <v>25</v>
      </c>
      <c r="B2445" s="1">
        <v>44465</v>
      </c>
      <c r="C2445" t="s">
        <v>101</v>
      </c>
      <c r="D2445">
        <v>29</v>
      </c>
      <c r="E2445" t="s">
        <v>138</v>
      </c>
      <c r="F2445" t="s">
        <v>103</v>
      </c>
      <c r="G2445">
        <v>3</v>
      </c>
      <c r="H2445" t="s">
        <v>33</v>
      </c>
      <c r="I2445" t="s">
        <v>38</v>
      </c>
      <c r="J2445">
        <v>6</v>
      </c>
      <c r="K2445">
        <v>1</v>
      </c>
      <c r="L2445">
        <v>2694</v>
      </c>
      <c r="M2445">
        <v>1.9288179999999999</v>
      </c>
      <c r="N2445">
        <v>8121</v>
      </c>
      <c r="O2445">
        <v>5.7885999999999997</v>
      </c>
      <c r="P2445">
        <v>-66.826745000000003</v>
      </c>
      <c r="Q2445">
        <v>-3.8597809999999999</v>
      </c>
    </row>
    <row r="2446" spans="1:17" x14ac:dyDescent="0.25">
      <c r="A2446" t="s">
        <v>25</v>
      </c>
      <c r="B2446" s="1">
        <v>44465</v>
      </c>
      <c r="C2446" t="s">
        <v>101</v>
      </c>
      <c r="D2446">
        <v>29</v>
      </c>
      <c r="E2446" t="s">
        <v>138</v>
      </c>
      <c r="F2446" t="s">
        <v>103</v>
      </c>
      <c r="G2446">
        <v>3</v>
      </c>
      <c r="H2446" t="s">
        <v>33</v>
      </c>
      <c r="I2446" t="s">
        <v>38</v>
      </c>
      <c r="J2446">
        <v>6</v>
      </c>
      <c r="K2446">
        <v>2</v>
      </c>
      <c r="L2446">
        <v>3672</v>
      </c>
      <c r="M2446">
        <v>2.6281889999999999</v>
      </c>
      <c r="N2446">
        <v>9121</v>
      </c>
      <c r="O2446">
        <v>6.4817119999999999</v>
      </c>
      <c r="P2446">
        <v>-59.741256</v>
      </c>
      <c r="Q2446">
        <v>-3.853523</v>
      </c>
    </row>
    <row r="2447" spans="1:17" x14ac:dyDescent="0.25">
      <c r="A2447" t="s">
        <v>25</v>
      </c>
      <c r="B2447" s="1">
        <v>44465</v>
      </c>
      <c r="C2447" t="s">
        <v>101</v>
      </c>
      <c r="D2447">
        <v>29</v>
      </c>
      <c r="E2447" t="s">
        <v>138</v>
      </c>
      <c r="F2447" t="s">
        <v>103</v>
      </c>
      <c r="G2447">
        <v>3</v>
      </c>
      <c r="H2447" t="s">
        <v>33</v>
      </c>
      <c r="I2447" t="s">
        <v>42</v>
      </c>
      <c r="J2447">
        <v>7</v>
      </c>
      <c r="K2447">
        <v>1</v>
      </c>
      <c r="L2447">
        <v>1766</v>
      </c>
      <c r="M2447">
        <v>1.2644</v>
      </c>
    </row>
    <row r="2448" spans="1:17" x14ac:dyDescent="0.25">
      <c r="A2448" t="s">
        <v>25</v>
      </c>
      <c r="B2448" s="1">
        <v>44465</v>
      </c>
      <c r="C2448" t="s">
        <v>101</v>
      </c>
      <c r="D2448">
        <v>29</v>
      </c>
      <c r="E2448" t="s">
        <v>138</v>
      </c>
      <c r="F2448" t="s">
        <v>103</v>
      </c>
      <c r="G2448">
        <v>3</v>
      </c>
      <c r="H2448" t="s">
        <v>33</v>
      </c>
      <c r="I2448" t="s">
        <v>42</v>
      </c>
      <c r="J2448">
        <v>7</v>
      </c>
      <c r="K2448">
        <v>2</v>
      </c>
      <c r="L2448">
        <v>1145</v>
      </c>
      <c r="M2448">
        <v>0.81952000000000003</v>
      </c>
      <c r="N2448">
        <v>890</v>
      </c>
      <c r="O2448">
        <v>0.63246599999999997</v>
      </c>
      <c r="P2448">
        <v>28.651685000000001</v>
      </c>
      <c r="Q2448">
        <v>0.187053</v>
      </c>
    </row>
    <row r="2449" spans="1:17" x14ac:dyDescent="0.25">
      <c r="A2449" t="s">
        <v>25</v>
      </c>
      <c r="B2449" s="1">
        <v>44465</v>
      </c>
      <c r="C2449" t="s">
        <v>101</v>
      </c>
      <c r="D2449">
        <v>29</v>
      </c>
      <c r="E2449" t="s">
        <v>138</v>
      </c>
      <c r="F2449" t="s">
        <v>103</v>
      </c>
      <c r="G2449">
        <v>3</v>
      </c>
      <c r="H2449" t="s">
        <v>33</v>
      </c>
      <c r="I2449" t="s">
        <v>43</v>
      </c>
      <c r="J2449">
        <v>8</v>
      </c>
      <c r="K2449">
        <v>1</v>
      </c>
      <c r="L2449">
        <v>2954</v>
      </c>
      <c r="M2449">
        <v>2.11497</v>
      </c>
    </row>
    <row r="2450" spans="1:17" x14ac:dyDescent="0.25">
      <c r="A2450" t="s">
        <v>25</v>
      </c>
      <c r="B2450" s="1">
        <v>44465</v>
      </c>
      <c r="C2450" t="s">
        <v>101</v>
      </c>
      <c r="D2450">
        <v>29</v>
      </c>
      <c r="E2450" t="s">
        <v>138</v>
      </c>
      <c r="F2450" t="s">
        <v>103</v>
      </c>
      <c r="G2450">
        <v>3</v>
      </c>
      <c r="H2450" t="s">
        <v>33</v>
      </c>
      <c r="I2450" t="s">
        <v>43</v>
      </c>
      <c r="J2450">
        <v>8</v>
      </c>
      <c r="K2450">
        <v>2</v>
      </c>
      <c r="L2450">
        <v>2405</v>
      </c>
      <c r="M2450">
        <v>1.721349</v>
      </c>
      <c r="N2450">
        <v>1338</v>
      </c>
      <c r="O2450">
        <v>0.95083099999999998</v>
      </c>
      <c r="P2450">
        <v>79.745889000000005</v>
      </c>
      <c r="Q2450">
        <v>0.77051800000000004</v>
      </c>
    </row>
    <row r="2451" spans="1:17" x14ac:dyDescent="0.25">
      <c r="A2451" t="s">
        <v>25</v>
      </c>
      <c r="B2451" s="1">
        <v>44465</v>
      </c>
      <c r="C2451" t="s">
        <v>101</v>
      </c>
      <c r="D2451">
        <v>29</v>
      </c>
      <c r="E2451" t="s">
        <v>138</v>
      </c>
      <c r="F2451" t="s">
        <v>103</v>
      </c>
      <c r="G2451">
        <v>3</v>
      </c>
      <c r="H2451" t="s">
        <v>33</v>
      </c>
      <c r="I2451" t="s">
        <v>41</v>
      </c>
      <c r="J2451">
        <v>9</v>
      </c>
      <c r="K2451">
        <v>1</v>
      </c>
      <c r="L2451">
        <v>2102</v>
      </c>
      <c r="M2451">
        <v>1.5049650000000001</v>
      </c>
      <c r="N2451">
        <v>1828</v>
      </c>
      <c r="O2451">
        <v>1.3029869999999999</v>
      </c>
      <c r="P2451">
        <v>14.989058999999999</v>
      </c>
      <c r="Q2451">
        <v>0.20197799999999999</v>
      </c>
    </row>
    <row r="2452" spans="1:17" x14ac:dyDescent="0.25">
      <c r="A2452" t="s">
        <v>25</v>
      </c>
      <c r="B2452" s="1">
        <v>44465</v>
      </c>
      <c r="C2452" t="s">
        <v>101</v>
      </c>
      <c r="D2452">
        <v>29</v>
      </c>
      <c r="E2452" t="s">
        <v>138</v>
      </c>
      <c r="F2452" t="s">
        <v>103</v>
      </c>
      <c r="G2452">
        <v>3</v>
      </c>
      <c r="H2452" t="s">
        <v>33</v>
      </c>
      <c r="I2452" t="s">
        <v>41</v>
      </c>
      <c r="J2452">
        <v>9</v>
      </c>
      <c r="K2452">
        <v>2</v>
      </c>
      <c r="L2452">
        <v>1535</v>
      </c>
      <c r="M2452">
        <v>1.098657</v>
      </c>
      <c r="N2452">
        <v>907</v>
      </c>
      <c r="O2452">
        <v>0.64454699999999998</v>
      </c>
      <c r="P2452">
        <v>69.239249999999998</v>
      </c>
      <c r="Q2452">
        <v>0.45411000000000001</v>
      </c>
    </row>
    <row r="2453" spans="1:17" x14ac:dyDescent="0.25">
      <c r="A2453" t="s">
        <v>25</v>
      </c>
      <c r="B2453" s="1">
        <v>44465</v>
      </c>
      <c r="C2453" t="s">
        <v>101</v>
      </c>
      <c r="D2453">
        <v>29</v>
      </c>
      <c r="E2453" t="s">
        <v>138</v>
      </c>
      <c r="F2453" t="s">
        <v>103</v>
      </c>
      <c r="G2453">
        <v>3</v>
      </c>
      <c r="H2453" t="s">
        <v>33</v>
      </c>
      <c r="I2453" t="s">
        <v>45</v>
      </c>
      <c r="J2453">
        <v>10</v>
      </c>
      <c r="K2453">
        <v>1</v>
      </c>
    </row>
    <row r="2454" spans="1:17" x14ac:dyDescent="0.25">
      <c r="A2454" t="s">
        <v>25</v>
      </c>
      <c r="B2454" s="1">
        <v>44465</v>
      </c>
      <c r="C2454" t="s">
        <v>101</v>
      </c>
      <c r="D2454">
        <v>29</v>
      </c>
      <c r="E2454" t="s">
        <v>138</v>
      </c>
      <c r="F2454" t="s">
        <v>103</v>
      </c>
      <c r="G2454">
        <v>3</v>
      </c>
      <c r="H2454" t="s">
        <v>33</v>
      </c>
      <c r="I2454" t="s">
        <v>45</v>
      </c>
      <c r="J2454">
        <v>10</v>
      </c>
      <c r="K2454">
        <v>2</v>
      </c>
      <c r="L2454">
        <v>433</v>
      </c>
      <c r="M2454">
        <v>0.30991400000000002</v>
      </c>
      <c r="N2454">
        <v>410</v>
      </c>
      <c r="O2454">
        <v>0.29136099999999998</v>
      </c>
      <c r="P2454">
        <v>5.609756</v>
      </c>
      <c r="Q2454">
        <v>1.8554000000000001E-2</v>
      </c>
    </row>
    <row r="2455" spans="1:17" x14ac:dyDescent="0.25">
      <c r="A2455" t="s">
        <v>25</v>
      </c>
      <c r="B2455" s="1">
        <v>44465</v>
      </c>
      <c r="C2455" t="s">
        <v>101</v>
      </c>
      <c r="D2455">
        <v>29</v>
      </c>
      <c r="E2455" t="s">
        <v>138</v>
      </c>
      <c r="F2455" t="s">
        <v>103</v>
      </c>
      <c r="G2455">
        <v>3</v>
      </c>
      <c r="H2455" t="s">
        <v>33</v>
      </c>
      <c r="I2455" t="s">
        <v>44</v>
      </c>
      <c r="J2455">
        <v>11</v>
      </c>
      <c r="K2455">
        <v>1</v>
      </c>
    </row>
    <row r="2456" spans="1:17" x14ac:dyDescent="0.25">
      <c r="A2456" t="s">
        <v>25</v>
      </c>
      <c r="B2456" s="1">
        <v>44465</v>
      </c>
      <c r="C2456" t="s">
        <v>101</v>
      </c>
      <c r="D2456">
        <v>29</v>
      </c>
      <c r="E2456" t="s">
        <v>138</v>
      </c>
      <c r="F2456" t="s">
        <v>103</v>
      </c>
      <c r="G2456">
        <v>3</v>
      </c>
      <c r="H2456" t="s">
        <v>33</v>
      </c>
      <c r="I2456" t="s">
        <v>44</v>
      </c>
      <c r="J2456">
        <v>11</v>
      </c>
      <c r="K2456">
        <v>2</v>
      </c>
      <c r="L2456">
        <v>180</v>
      </c>
      <c r="M2456">
        <v>0.128833</v>
      </c>
      <c r="N2456">
        <v>396</v>
      </c>
      <c r="O2456">
        <v>0.281412</v>
      </c>
      <c r="P2456">
        <v>-54.545454999999997</v>
      </c>
      <c r="Q2456">
        <v>-0.15257899999999999</v>
      </c>
    </row>
    <row r="2457" spans="1:17" x14ac:dyDescent="0.25">
      <c r="A2457" t="s">
        <v>25</v>
      </c>
      <c r="B2457" s="1">
        <v>44465</v>
      </c>
      <c r="C2457" t="s">
        <v>101</v>
      </c>
      <c r="D2457">
        <v>29</v>
      </c>
      <c r="E2457" t="s">
        <v>138</v>
      </c>
      <c r="F2457" t="s">
        <v>103</v>
      </c>
      <c r="G2457">
        <v>3</v>
      </c>
      <c r="H2457" t="s">
        <v>33</v>
      </c>
      <c r="I2457" t="s">
        <v>47</v>
      </c>
      <c r="J2457">
        <v>12</v>
      </c>
      <c r="K2457">
        <v>1</v>
      </c>
    </row>
    <row r="2458" spans="1:17" x14ac:dyDescent="0.25">
      <c r="A2458" t="s">
        <v>25</v>
      </c>
      <c r="B2458" s="1">
        <v>44465</v>
      </c>
      <c r="C2458" t="s">
        <v>101</v>
      </c>
      <c r="D2458">
        <v>29</v>
      </c>
      <c r="E2458" t="s">
        <v>138</v>
      </c>
      <c r="F2458" t="s">
        <v>103</v>
      </c>
      <c r="G2458">
        <v>3</v>
      </c>
      <c r="H2458" t="s">
        <v>33</v>
      </c>
      <c r="I2458" t="s">
        <v>47</v>
      </c>
      <c r="J2458">
        <v>12</v>
      </c>
      <c r="K2458">
        <v>2</v>
      </c>
      <c r="L2458">
        <v>100</v>
      </c>
      <c r="M2458">
        <v>7.1573999999999999E-2</v>
      </c>
      <c r="N2458">
        <v>133</v>
      </c>
      <c r="O2458">
        <v>9.4515000000000002E-2</v>
      </c>
      <c r="P2458">
        <v>-24.81203</v>
      </c>
      <c r="Q2458">
        <v>-2.2941E-2</v>
      </c>
    </row>
    <row r="2459" spans="1:17" x14ac:dyDescent="0.25">
      <c r="A2459" t="s">
        <v>25</v>
      </c>
      <c r="B2459" s="1">
        <v>44465</v>
      </c>
      <c r="C2459" t="s">
        <v>101</v>
      </c>
      <c r="D2459">
        <v>29</v>
      </c>
      <c r="E2459" t="s">
        <v>138</v>
      </c>
      <c r="F2459" t="s">
        <v>103</v>
      </c>
      <c r="G2459">
        <v>3</v>
      </c>
      <c r="H2459" t="s">
        <v>33</v>
      </c>
      <c r="I2459" t="s">
        <v>46</v>
      </c>
      <c r="J2459">
        <v>13</v>
      </c>
      <c r="K2459">
        <v>1</v>
      </c>
    </row>
    <row r="2460" spans="1:17" x14ac:dyDescent="0.25">
      <c r="A2460" t="s">
        <v>25</v>
      </c>
      <c r="B2460" s="1">
        <v>44465</v>
      </c>
      <c r="C2460" t="s">
        <v>101</v>
      </c>
      <c r="D2460">
        <v>29</v>
      </c>
      <c r="E2460" t="s">
        <v>138</v>
      </c>
      <c r="F2460" t="s">
        <v>103</v>
      </c>
      <c r="G2460">
        <v>3</v>
      </c>
      <c r="H2460" t="s">
        <v>33</v>
      </c>
      <c r="I2460" t="s">
        <v>46</v>
      </c>
      <c r="J2460">
        <v>13</v>
      </c>
      <c r="K2460">
        <v>2</v>
      </c>
      <c r="L2460">
        <v>87</v>
      </c>
      <c r="M2460">
        <v>6.2268999999999998E-2</v>
      </c>
      <c r="N2460">
        <v>106</v>
      </c>
      <c r="O2460">
        <v>7.5327000000000005E-2</v>
      </c>
      <c r="P2460">
        <v>-17.924527999999999</v>
      </c>
      <c r="Q2460">
        <v>-1.3058E-2</v>
      </c>
    </row>
    <row r="2461" spans="1:17" x14ac:dyDescent="0.25">
      <c r="A2461" t="s">
        <v>25</v>
      </c>
      <c r="B2461" s="1">
        <v>44465</v>
      </c>
      <c r="C2461" t="s">
        <v>101</v>
      </c>
      <c r="D2461">
        <v>29</v>
      </c>
      <c r="E2461" t="s">
        <v>138</v>
      </c>
      <c r="F2461" t="s">
        <v>103</v>
      </c>
      <c r="G2461">
        <v>3</v>
      </c>
      <c r="H2461" t="s">
        <v>33</v>
      </c>
      <c r="I2461" t="s">
        <v>51</v>
      </c>
      <c r="J2461">
        <v>14</v>
      </c>
      <c r="K2461">
        <v>1</v>
      </c>
    </row>
    <row r="2462" spans="1:17" x14ac:dyDescent="0.25">
      <c r="A2462" t="s">
        <v>25</v>
      </c>
      <c r="B2462" s="1">
        <v>44465</v>
      </c>
      <c r="C2462" t="s">
        <v>101</v>
      </c>
      <c r="D2462">
        <v>29</v>
      </c>
      <c r="E2462" t="s">
        <v>138</v>
      </c>
      <c r="F2462" t="s">
        <v>103</v>
      </c>
      <c r="G2462">
        <v>3</v>
      </c>
      <c r="H2462" t="s">
        <v>33</v>
      </c>
      <c r="I2462" t="s">
        <v>51</v>
      </c>
      <c r="J2462">
        <v>14</v>
      </c>
      <c r="K2462">
        <v>2</v>
      </c>
      <c r="L2462">
        <v>16</v>
      </c>
      <c r="M2462">
        <v>1.1452E-2</v>
      </c>
      <c r="N2462">
        <v>26</v>
      </c>
      <c r="O2462">
        <v>1.8477E-2</v>
      </c>
      <c r="P2462">
        <v>-38.461537999999997</v>
      </c>
      <c r="Q2462">
        <v>-7.025E-3</v>
      </c>
    </row>
    <row r="2463" spans="1:17" x14ac:dyDescent="0.25">
      <c r="A2463" t="s">
        <v>25</v>
      </c>
      <c r="B2463" s="1">
        <v>44465</v>
      </c>
      <c r="C2463" t="s">
        <v>101</v>
      </c>
      <c r="D2463">
        <v>29</v>
      </c>
      <c r="E2463" t="s">
        <v>138</v>
      </c>
      <c r="F2463" t="s">
        <v>103</v>
      </c>
      <c r="G2463">
        <v>3</v>
      </c>
      <c r="H2463" t="s">
        <v>33</v>
      </c>
      <c r="I2463" t="s">
        <v>54</v>
      </c>
      <c r="J2463">
        <v>15</v>
      </c>
      <c r="K2463">
        <v>1</v>
      </c>
    </row>
    <row r="2464" spans="1:17" x14ac:dyDescent="0.25">
      <c r="A2464" t="s">
        <v>25</v>
      </c>
      <c r="B2464" s="1">
        <v>44465</v>
      </c>
      <c r="C2464" t="s">
        <v>101</v>
      </c>
      <c r="D2464">
        <v>29</v>
      </c>
      <c r="E2464" t="s">
        <v>138</v>
      </c>
      <c r="F2464" t="s">
        <v>103</v>
      </c>
      <c r="G2464">
        <v>3</v>
      </c>
      <c r="H2464" t="s">
        <v>33</v>
      </c>
      <c r="I2464" t="s">
        <v>54</v>
      </c>
      <c r="J2464">
        <v>15</v>
      </c>
      <c r="K2464">
        <v>2</v>
      </c>
      <c r="L2464">
        <v>20</v>
      </c>
      <c r="M2464">
        <v>1.4315E-2</v>
      </c>
      <c r="N2464">
        <v>20</v>
      </c>
      <c r="O2464">
        <v>1.4213E-2</v>
      </c>
      <c r="P2464">
        <v>0</v>
      </c>
      <c r="Q2464">
        <v>1.02E-4</v>
      </c>
    </row>
    <row r="2465" spans="1:17" x14ac:dyDescent="0.25">
      <c r="A2465" t="s">
        <v>25</v>
      </c>
      <c r="B2465" s="1">
        <v>44465</v>
      </c>
      <c r="C2465" t="s">
        <v>101</v>
      </c>
      <c r="D2465">
        <v>29</v>
      </c>
      <c r="E2465" t="s">
        <v>138</v>
      </c>
      <c r="F2465" t="s">
        <v>103</v>
      </c>
      <c r="G2465">
        <v>3</v>
      </c>
      <c r="H2465" t="s">
        <v>33</v>
      </c>
      <c r="I2465" t="s">
        <v>61</v>
      </c>
      <c r="J2465">
        <v>16</v>
      </c>
      <c r="K2465">
        <v>1</v>
      </c>
      <c r="L2465">
        <v>1416</v>
      </c>
      <c r="M2465">
        <v>1.013811</v>
      </c>
    </row>
    <row r="2466" spans="1:17" x14ac:dyDescent="0.25">
      <c r="A2466" t="s">
        <v>25</v>
      </c>
      <c r="B2466" s="1">
        <v>44465</v>
      </c>
      <c r="C2466" t="s">
        <v>101</v>
      </c>
      <c r="D2466">
        <v>29</v>
      </c>
      <c r="E2466" t="s">
        <v>138</v>
      </c>
      <c r="F2466" t="s">
        <v>103</v>
      </c>
      <c r="G2466">
        <v>3</v>
      </c>
      <c r="H2466" t="s">
        <v>33</v>
      </c>
      <c r="I2466" t="s">
        <v>61</v>
      </c>
      <c r="J2466">
        <v>16</v>
      </c>
      <c r="K2466">
        <v>2</v>
      </c>
      <c r="L2466">
        <v>1418</v>
      </c>
      <c r="M2466">
        <v>1.0149159999999999</v>
      </c>
    </row>
    <row r="2467" spans="1:17" x14ac:dyDescent="0.25">
      <c r="A2467" t="s">
        <v>25</v>
      </c>
      <c r="B2467" s="1">
        <v>44465</v>
      </c>
      <c r="C2467" t="s">
        <v>101</v>
      </c>
      <c r="D2467">
        <v>29</v>
      </c>
      <c r="E2467" t="s">
        <v>138</v>
      </c>
      <c r="F2467" t="s">
        <v>103</v>
      </c>
      <c r="G2467">
        <v>3</v>
      </c>
      <c r="H2467" t="s">
        <v>33</v>
      </c>
      <c r="I2467" t="s">
        <v>59</v>
      </c>
      <c r="J2467">
        <v>17</v>
      </c>
      <c r="K2467">
        <v>1</v>
      </c>
    </row>
    <row r="2468" spans="1:17" x14ac:dyDescent="0.25">
      <c r="A2468" t="s">
        <v>25</v>
      </c>
      <c r="B2468" s="1">
        <v>44465</v>
      </c>
      <c r="C2468" t="s">
        <v>101</v>
      </c>
      <c r="D2468">
        <v>29</v>
      </c>
      <c r="E2468" t="s">
        <v>138</v>
      </c>
      <c r="F2468" t="s">
        <v>103</v>
      </c>
      <c r="G2468">
        <v>3</v>
      </c>
      <c r="H2468" t="s">
        <v>33</v>
      </c>
      <c r="I2468" t="s">
        <v>59</v>
      </c>
      <c r="J2468">
        <v>17</v>
      </c>
      <c r="K2468">
        <v>2</v>
      </c>
      <c r="L2468">
        <v>79</v>
      </c>
      <c r="M2468">
        <v>5.6543000000000003E-2</v>
      </c>
    </row>
    <row r="2469" spans="1:17" x14ac:dyDescent="0.25">
      <c r="A2469" t="s">
        <v>25</v>
      </c>
      <c r="B2469" s="1">
        <v>44465</v>
      </c>
      <c r="C2469" t="s">
        <v>101</v>
      </c>
      <c r="D2469">
        <v>29</v>
      </c>
      <c r="E2469" t="s">
        <v>138</v>
      </c>
      <c r="F2469" t="s">
        <v>103</v>
      </c>
      <c r="G2469">
        <v>3</v>
      </c>
      <c r="H2469" t="s">
        <v>33</v>
      </c>
      <c r="I2469" t="s">
        <v>67</v>
      </c>
      <c r="J2469">
        <v>18</v>
      </c>
      <c r="K2469">
        <v>1</v>
      </c>
    </row>
    <row r="2470" spans="1:17" x14ac:dyDescent="0.25">
      <c r="A2470" t="s">
        <v>25</v>
      </c>
      <c r="B2470" s="1">
        <v>44465</v>
      </c>
      <c r="C2470" t="s">
        <v>101</v>
      </c>
      <c r="D2470">
        <v>29</v>
      </c>
      <c r="E2470" t="s">
        <v>138</v>
      </c>
      <c r="F2470" t="s">
        <v>103</v>
      </c>
      <c r="G2470">
        <v>3</v>
      </c>
      <c r="H2470" t="s">
        <v>33</v>
      </c>
      <c r="I2470" t="s">
        <v>67</v>
      </c>
      <c r="J2470">
        <v>18</v>
      </c>
      <c r="K2470">
        <v>2</v>
      </c>
      <c r="L2470">
        <v>31</v>
      </c>
      <c r="M2470">
        <v>2.2187999999999999E-2</v>
      </c>
    </row>
    <row r="2471" spans="1:17" x14ac:dyDescent="0.25">
      <c r="A2471" t="s">
        <v>25</v>
      </c>
      <c r="B2471" s="1">
        <v>44465</v>
      </c>
      <c r="C2471" t="s">
        <v>101</v>
      </c>
      <c r="D2471">
        <v>29</v>
      </c>
      <c r="E2471" t="s">
        <v>138</v>
      </c>
      <c r="F2471" t="s">
        <v>103</v>
      </c>
      <c r="G2471">
        <v>3</v>
      </c>
      <c r="H2471" t="s">
        <v>33</v>
      </c>
      <c r="I2471" t="s">
        <v>57</v>
      </c>
      <c r="J2471">
        <v>19</v>
      </c>
      <c r="K2471">
        <v>1</v>
      </c>
    </row>
    <row r="2472" spans="1:17" x14ac:dyDescent="0.25">
      <c r="A2472" t="s">
        <v>25</v>
      </c>
      <c r="B2472" s="1">
        <v>44465</v>
      </c>
      <c r="C2472" t="s">
        <v>101</v>
      </c>
      <c r="D2472">
        <v>29</v>
      </c>
      <c r="E2472" t="s">
        <v>138</v>
      </c>
      <c r="F2472" t="s">
        <v>103</v>
      </c>
      <c r="G2472">
        <v>3</v>
      </c>
      <c r="H2472" t="s">
        <v>33</v>
      </c>
      <c r="I2472" t="s">
        <v>57</v>
      </c>
      <c r="J2472">
        <v>19</v>
      </c>
      <c r="K2472">
        <v>2</v>
      </c>
      <c r="L2472">
        <v>90</v>
      </c>
      <c r="M2472">
        <v>6.4416000000000001E-2</v>
      </c>
    </row>
    <row r="2473" spans="1:17" x14ac:dyDescent="0.25">
      <c r="A2473" t="s">
        <v>25</v>
      </c>
      <c r="B2473" s="1">
        <v>44465</v>
      </c>
      <c r="C2473" t="s">
        <v>101</v>
      </c>
      <c r="D2473">
        <v>29</v>
      </c>
      <c r="E2473" t="s">
        <v>138</v>
      </c>
      <c r="F2473" t="s">
        <v>103</v>
      </c>
      <c r="G2473">
        <v>3</v>
      </c>
      <c r="H2473" t="s">
        <v>33</v>
      </c>
      <c r="I2473" t="s">
        <v>71</v>
      </c>
      <c r="J2473">
        <v>20</v>
      </c>
      <c r="K2473">
        <v>1</v>
      </c>
    </row>
    <row r="2474" spans="1:17" x14ac:dyDescent="0.25">
      <c r="A2474" t="s">
        <v>25</v>
      </c>
      <c r="B2474" s="1">
        <v>44465</v>
      </c>
      <c r="C2474" t="s">
        <v>101</v>
      </c>
      <c r="D2474">
        <v>29</v>
      </c>
      <c r="E2474" t="s">
        <v>138</v>
      </c>
      <c r="F2474" t="s">
        <v>103</v>
      </c>
      <c r="G2474">
        <v>3</v>
      </c>
      <c r="H2474" t="s">
        <v>33</v>
      </c>
      <c r="I2474" t="s">
        <v>71</v>
      </c>
      <c r="J2474">
        <v>20</v>
      </c>
      <c r="K2474">
        <v>2</v>
      </c>
      <c r="L2474">
        <v>231</v>
      </c>
      <c r="M2474">
        <v>0.16533500000000001</v>
      </c>
    </row>
    <row r="2475" spans="1:17" x14ac:dyDescent="0.25">
      <c r="A2475" t="s">
        <v>25</v>
      </c>
      <c r="B2475" s="1">
        <v>44465</v>
      </c>
      <c r="C2475" t="s">
        <v>101</v>
      </c>
      <c r="D2475">
        <v>29</v>
      </c>
      <c r="E2475" t="s">
        <v>138</v>
      </c>
      <c r="F2475" t="s">
        <v>103</v>
      </c>
      <c r="G2475">
        <v>3</v>
      </c>
      <c r="H2475" t="s">
        <v>33</v>
      </c>
      <c r="I2475" t="s">
        <v>73</v>
      </c>
      <c r="J2475">
        <v>21</v>
      </c>
      <c r="K2475">
        <v>1</v>
      </c>
    </row>
    <row r="2476" spans="1:17" x14ac:dyDescent="0.25">
      <c r="A2476" t="s">
        <v>25</v>
      </c>
      <c r="B2476" s="1">
        <v>44465</v>
      </c>
      <c r="C2476" t="s">
        <v>101</v>
      </c>
      <c r="D2476">
        <v>29</v>
      </c>
      <c r="E2476" t="s">
        <v>138</v>
      </c>
      <c r="F2476" t="s">
        <v>103</v>
      </c>
      <c r="G2476">
        <v>3</v>
      </c>
      <c r="H2476" t="s">
        <v>33</v>
      </c>
      <c r="I2476" t="s">
        <v>73</v>
      </c>
      <c r="J2476">
        <v>21</v>
      </c>
      <c r="K2476">
        <v>2</v>
      </c>
      <c r="L2476">
        <v>225</v>
      </c>
      <c r="M2476">
        <v>0.16104099999999999</v>
      </c>
    </row>
    <row r="2477" spans="1:17" x14ac:dyDescent="0.25">
      <c r="A2477" t="s">
        <v>25</v>
      </c>
      <c r="B2477" s="1">
        <v>44465</v>
      </c>
      <c r="C2477" t="s">
        <v>101</v>
      </c>
      <c r="D2477">
        <v>29</v>
      </c>
      <c r="E2477" t="s">
        <v>138</v>
      </c>
      <c r="F2477" t="s">
        <v>103</v>
      </c>
      <c r="G2477">
        <v>3</v>
      </c>
      <c r="H2477" t="s">
        <v>33</v>
      </c>
      <c r="I2477" t="s">
        <v>48</v>
      </c>
      <c r="J2477">
        <v>22</v>
      </c>
      <c r="K2477">
        <v>1</v>
      </c>
    </row>
    <row r="2478" spans="1:17" x14ac:dyDescent="0.25">
      <c r="A2478" t="s">
        <v>25</v>
      </c>
      <c r="B2478" s="1">
        <v>44465</v>
      </c>
      <c r="C2478" t="s">
        <v>101</v>
      </c>
      <c r="D2478">
        <v>29</v>
      </c>
      <c r="E2478" t="s">
        <v>138</v>
      </c>
      <c r="F2478" t="s">
        <v>103</v>
      </c>
      <c r="G2478">
        <v>3</v>
      </c>
      <c r="H2478" t="s">
        <v>33</v>
      </c>
      <c r="I2478" t="s">
        <v>48</v>
      </c>
      <c r="J2478">
        <v>22</v>
      </c>
      <c r="K2478">
        <v>2</v>
      </c>
      <c r="N2478">
        <v>100</v>
      </c>
      <c r="O2478">
        <v>7.1064000000000002E-2</v>
      </c>
      <c r="Q2478">
        <v>-7.1064000000000002E-2</v>
      </c>
    </row>
    <row r="2479" spans="1:17" x14ac:dyDescent="0.25">
      <c r="A2479" t="s">
        <v>25</v>
      </c>
      <c r="B2479" s="1">
        <v>44465</v>
      </c>
      <c r="C2479" t="s">
        <v>101</v>
      </c>
      <c r="D2479">
        <v>29</v>
      </c>
      <c r="E2479" t="s">
        <v>138</v>
      </c>
      <c r="F2479" t="s">
        <v>103</v>
      </c>
      <c r="G2479">
        <v>3</v>
      </c>
      <c r="H2479" t="s">
        <v>28</v>
      </c>
      <c r="I2479" t="s">
        <v>82</v>
      </c>
      <c r="J2479">
        <v>1000</v>
      </c>
      <c r="K2479">
        <v>1</v>
      </c>
      <c r="N2479">
        <v>0</v>
      </c>
      <c r="O2479">
        <v>0</v>
      </c>
      <c r="Q2479">
        <v>0</v>
      </c>
    </row>
    <row r="2480" spans="1:17" x14ac:dyDescent="0.25">
      <c r="A2480" t="s">
        <v>25</v>
      </c>
      <c r="B2480" s="1">
        <v>44465</v>
      </c>
      <c r="C2480" t="s">
        <v>101</v>
      </c>
      <c r="D2480">
        <v>29</v>
      </c>
      <c r="E2480" t="s">
        <v>138</v>
      </c>
      <c r="F2480" t="s">
        <v>103</v>
      </c>
      <c r="G2480">
        <v>3</v>
      </c>
      <c r="H2480" t="s">
        <v>28</v>
      </c>
      <c r="I2480" t="s">
        <v>82</v>
      </c>
      <c r="J2480">
        <v>1000</v>
      </c>
      <c r="K2480">
        <v>2</v>
      </c>
      <c r="N2480">
        <v>344</v>
      </c>
      <c r="O2480">
        <v>0.24445900000000001</v>
      </c>
      <c r="Q2480">
        <v>-0.24445900000000001</v>
      </c>
    </row>
    <row r="2481" spans="1:17" x14ac:dyDescent="0.25">
      <c r="A2481" t="s">
        <v>25</v>
      </c>
      <c r="B2481" s="1">
        <v>44465</v>
      </c>
      <c r="C2481" t="s">
        <v>101</v>
      </c>
      <c r="D2481">
        <v>30</v>
      </c>
      <c r="E2481" t="s">
        <v>139</v>
      </c>
      <c r="F2481" t="s">
        <v>103</v>
      </c>
      <c r="G2481">
        <v>3</v>
      </c>
      <c r="H2481" t="s">
        <v>28</v>
      </c>
      <c r="I2481" t="s">
        <v>29</v>
      </c>
      <c r="J2481">
        <v>-4</v>
      </c>
      <c r="L2481">
        <v>198575</v>
      </c>
      <c r="N2481">
        <v>197297</v>
      </c>
      <c r="P2481">
        <v>0.64775400000000005</v>
      </c>
    </row>
    <row r="2482" spans="1:17" x14ac:dyDescent="0.25">
      <c r="A2482" t="s">
        <v>25</v>
      </c>
      <c r="B2482" s="1">
        <v>44465</v>
      </c>
      <c r="C2482" t="s">
        <v>101</v>
      </c>
      <c r="D2482">
        <v>30</v>
      </c>
      <c r="E2482" t="s">
        <v>139</v>
      </c>
      <c r="F2482" t="s">
        <v>103</v>
      </c>
      <c r="G2482">
        <v>3</v>
      </c>
      <c r="H2482" t="s">
        <v>28</v>
      </c>
      <c r="I2482" t="s">
        <v>30</v>
      </c>
      <c r="J2482">
        <v>-3</v>
      </c>
      <c r="L2482">
        <v>151824</v>
      </c>
      <c r="M2482">
        <v>76.456754000000004</v>
      </c>
      <c r="N2482">
        <v>153044</v>
      </c>
      <c r="O2482">
        <v>77.570363</v>
      </c>
      <c r="P2482">
        <v>-0.79715599999999998</v>
      </c>
      <c r="Q2482">
        <v>-1.1136090000000001</v>
      </c>
    </row>
    <row r="2483" spans="1:17" x14ac:dyDescent="0.25">
      <c r="A2483" t="s">
        <v>25</v>
      </c>
      <c r="B2483" s="1">
        <v>44465</v>
      </c>
      <c r="C2483" t="s">
        <v>101</v>
      </c>
      <c r="D2483">
        <v>30</v>
      </c>
      <c r="E2483" t="s">
        <v>139</v>
      </c>
      <c r="F2483" t="s">
        <v>103</v>
      </c>
      <c r="G2483">
        <v>3</v>
      </c>
      <c r="H2483" t="s">
        <v>28</v>
      </c>
      <c r="I2483" t="s">
        <v>31</v>
      </c>
      <c r="J2483">
        <v>-2</v>
      </c>
      <c r="K2483">
        <v>1</v>
      </c>
      <c r="L2483">
        <v>1207</v>
      </c>
      <c r="M2483">
        <v>0.79499900000000001</v>
      </c>
      <c r="N2483">
        <v>1192</v>
      </c>
      <c r="O2483">
        <v>0.77886100000000003</v>
      </c>
      <c r="P2483">
        <v>1.258389</v>
      </c>
      <c r="Q2483">
        <v>1.6138E-2</v>
      </c>
    </row>
    <row r="2484" spans="1:17" x14ac:dyDescent="0.25">
      <c r="A2484" t="s">
        <v>25</v>
      </c>
      <c r="B2484" s="1">
        <v>44465</v>
      </c>
      <c r="C2484" t="s">
        <v>101</v>
      </c>
      <c r="D2484">
        <v>30</v>
      </c>
      <c r="E2484" t="s">
        <v>139</v>
      </c>
      <c r="F2484" t="s">
        <v>103</v>
      </c>
      <c r="G2484">
        <v>3</v>
      </c>
      <c r="H2484" t="s">
        <v>28</v>
      </c>
      <c r="I2484" t="s">
        <v>31</v>
      </c>
      <c r="J2484">
        <v>-2</v>
      </c>
      <c r="K2484">
        <v>2</v>
      </c>
      <c r="L2484">
        <v>948</v>
      </c>
      <c r="M2484">
        <v>0.62440700000000005</v>
      </c>
      <c r="N2484">
        <v>849</v>
      </c>
      <c r="O2484">
        <v>0.55474199999999996</v>
      </c>
      <c r="P2484">
        <v>11.660777</v>
      </c>
      <c r="Q2484">
        <v>6.9665000000000005E-2</v>
      </c>
    </row>
    <row r="2485" spans="1:17" x14ac:dyDescent="0.25">
      <c r="A2485" t="s">
        <v>25</v>
      </c>
      <c r="B2485" s="1">
        <v>44465</v>
      </c>
      <c r="C2485" t="s">
        <v>101</v>
      </c>
      <c r="D2485">
        <v>30</v>
      </c>
      <c r="E2485" t="s">
        <v>139</v>
      </c>
      <c r="F2485" t="s">
        <v>103</v>
      </c>
      <c r="G2485">
        <v>3</v>
      </c>
      <c r="H2485" t="s">
        <v>28</v>
      </c>
      <c r="I2485" t="s">
        <v>32</v>
      </c>
      <c r="J2485">
        <v>-1</v>
      </c>
      <c r="K2485">
        <v>1</v>
      </c>
      <c r="L2485">
        <v>150617</v>
      </c>
      <c r="M2485">
        <v>99.205000999999996</v>
      </c>
      <c r="N2485">
        <v>151852</v>
      </c>
      <c r="O2485">
        <v>99.221138999999994</v>
      </c>
      <c r="P2485">
        <v>-0.81329200000000001</v>
      </c>
      <c r="Q2485">
        <v>-1.6138E-2</v>
      </c>
    </row>
    <row r="2486" spans="1:17" x14ac:dyDescent="0.25">
      <c r="A2486" t="s">
        <v>25</v>
      </c>
      <c r="B2486" s="1">
        <v>44465</v>
      </c>
      <c r="C2486" t="s">
        <v>101</v>
      </c>
      <c r="D2486">
        <v>30</v>
      </c>
      <c r="E2486" t="s">
        <v>139</v>
      </c>
      <c r="F2486" t="s">
        <v>103</v>
      </c>
      <c r="G2486">
        <v>3</v>
      </c>
      <c r="H2486" t="s">
        <v>28</v>
      </c>
      <c r="I2486" t="s">
        <v>32</v>
      </c>
      <c r="J2486">
        <v>-1</v>
      </c>
      <c r="K2486">
        <v>2</v>
      </c>
      <c r="L2486">
        <v>150876</v>
      </c>
      <c r="M2486">
        <v>99.375592999999995</v>
      </c>
      <c r="N2486">
        <v>152195</v>
      </c>
      <c r="O2486">
        <v>99.445257999999995</v>
      </c>
      <c r="P2486">
        <v>-0.86665099999999995</v>
      </c>
      <c r="Q2486">
        <v>-6.9665000000000005E-2</v>
      </c>
    </row>
    <row r="2487" spans="1:17" x14ac:dyDescent="0.25">
      <c r="A2487" t="s">
        <v>25</v>
      </c>
      <c r="B2487" s="1">
        <v>44465</v>
      </c>
      <c r="C2487" t="s">
        <v>101</v>
      </c>
      <c r="D2487">
        <v>30</v>
      </c>
      <c r="E2487" t="s">
        <v>139</v>
      </c>
      <c r="F2487" t="s">
        <v>103</v>
      </c>
      <c r="G2487">
        <v>3</v>
      </c>
      <c r="H2487" t="s">
        <v>33</v>
      </c>
      <c r="I2487" t="s">
        <v>34</v>
      </c>
      <c r="J2487">
        <v>1</v>
      </c>
      <c r="K2487">
        <v>1</v>
      </c>
      <c r="L2487">
        <v>52063</v>
      </c>
      <c r="M2487">
        <v>34.566482999999998</v>
      </c>
      <c r="N2487">
        <v>67463</v>
      </c>
      <c r="O2487">
        <v>44.426810000000003</v>
      </c>
      <c r="P2487">
        <v>-22.827328000000001</v>
      </c>
      <c r="Q2487">
        <v>-9.8603269999999998</v>
      </c>
    </row>
    <row r="2488" spans="1:17" x14ac:dyDescent="0.25">
      <c r="A2488" t="s">
        <v>25</v>
      </c>
      <c r="B2488" s="1">
        <v>44465</v>
      </c>
      <c r="C2488" t="s">
        <v>101</v>
      </c>
      <c r="D2488">
        <v>30</v>
      </c>
      <c r="E2488" t="s">
        <v>139</v>
      </c>
      <c r="F2488" t="s">
        <v>103</v>
      </c>
      <c r="G2488">
        <v>3</v>
      </c>
      <c r="H2488" t="s">
        <v>33</v>
      </c>
      <c r="I2488" t="s">
        <v>34</v>
      </c>
      <c r="J2488">
        <v>1</v>
      </c>
      <c r="K2488">
        <v>2</v>
      </c>
      <c r="L2488">
        <v>39965</v>
      </c>
      <c r="M2488">
        <v>26.48864</v>
      </c>
      <c r="N2488">
        <v>59229</v>
      </c>
      <c r="O2488">
        <v>38.916522000000001</v>
      </c>
      <c r="P2488">
        <v>-32.524608000000001</v>
      </c>
      <c r="Q2488">
        <v>-12.427882</v>
      </c>
    </row>
    <row r="2489" spans="1:17" x14ac:dyDescent="0.25">
      <c r="A2489" t="s">
        <v>25</v>
      </c>
      <c r="B2489" s="1">
        <v>44465</v>
      </c>
      <c r="C2489" t="s">
        <v>101</v>
      </c>
      <c r="D2489">
        <v>30</v>
      </c>
      <c r="E2489" t="s">
        <v>139</v>
      </c>
      <c r="F2489" t="s">
        <v>103</v>
      </c>
      <c r="G2489">
        <v>3</v>
      </c>
      <c r="H2489" t="s">
        <v>33</v>
      </c>
      <c r="I2489" t="s">
        <v>35</v>
      </c>
      <c r="J2489">
        <v>2</v>
      </c>
      <c r="K2489">
        <v>1</v>
      </c>
      <c r="L2489">
        <v>47757</v>
      </c>
      <c r="M2489">
        <v>31.707576</v>
      </c>
      <c r="N2489">
        <v>42829</v>
      </c>
      <c r="O2489">
        <v>28.204436000000001</v>
      </c>
      <c r="P2489">
        <v>11.506221999999999</v>
      </c>
      <c r="Q2489">
        <v>3.5031400000000001</v>
      </c>
    </row>
    <row r="2490" spans="1:17" x14ac:dyDescent="0.25">
      <c r="A2490" t="s">
        <v>25</v>
      </c>
      <c r="B2490" s="1">
        <v>44465</v>
      </c>
      <c r="C2490" t="s">
        <v>101</v>
      </c>
      <c r="D2490">
        <v>30</v>
      </c>
      <c r="E2490" t="s">
        <v>139</v>
      </c>
      <c r="F2490" t="s">
        <v>103</v>
      </c>
      <c r="G2490">
        <v>3</v>
      </c>
      <c r="H2490" t="s">
        <v>33</v>
      </c>
      <c r="I2490" t="s">
        <v>35</v>
      </c>
      <c r="J2490">
        <v>2</v>
      </c>
      <c r="K2490">
        <v>2</v>
      </c>
      <c r="L2490">
        <v>48300</v>
      </c>
      <c r="M2490">
        <v>32.013044000000001</v>
      </c>
      <c r="N2490">
        <v>37361</v>
      </c>
      <c r="O2490">
        <v>24.548113000000001</v>
      </c>
      <c r="P2490">
        <v>29.279195000000001</v>
      </c>
      <c r="Q2490">
        <v>7.464931</v>
      </c>
    </row>
    <row r="2491" spans="1:17" x14ac:dyDescent="0.25">
      <c r="A2491" t="s">
        <v>25</v>
      </c>
      <c r="B2491" s="1">
        <v>44465</v>
      </c>
      <c r="C2491" t="s">
        <v>101</v>
      </c>
      <c r="D2491">
        <v>30</v>
      </c>
      <c r="E2491" t="s">
        <v>139</v>
      </c>
      <c r="F2491" t="s">
        <v>103</v>
      </c>
      <c r="G2491">
        <v>3</v>
      </c>
      <c r="H2491" t="s">
        <v>33</v>
      </c>
      <c r="I2491" t="s">
        <v>37</v>
      </c>
      <c r="J2491">
        <v>3</v>
      </c>
      <c r="K2491">
        <v>1</v>
      </c>
      <c r="L2491">
        <v>12018</v>
      </c>
      <c r="M2491">
        <v>7.9791790000000002</v>
      </c>
      <c r="N2491">
        <v>8797</v>
      </c>
      <c r="O2491">
        <v>5.7931410000000003</v>
      </c>
      <c r="P2491">
        <v>36.614755000000002</v>
      </c>
      <c r="Q2491">
        <v>2.1860379999999999</v>
      </c>
    </row>
    <row r="2492" spans="1:17" x14ac:dyDescent="0.25">
      <c r="A2492" t="s">
        <v>25</v>
      </c>
      <c r="B2492" s="1">
        <v>44465</v>
      </c>
      <c r="C2492" t="s">
        <v>101</v>
      </c>
      <c r="D2492">
        <v>30</v>
      </c>
      <c r="E2492" t="s">
        <v>139</v>
      </c>
      <c r="F2492" t="s">
        <v>103</v>
      </c>
      <c r="G2492">
        <v>3</v>
      </c>
      <c r="H2492" t="s">
        <v>33</v>
      </c>
      <c r="I2492" t="s">
        <v>37</v>
      </c>
      <c r="J2492">
        <v>3</v>
      </c>
      <c r="K2492">
        <v>2</v>
      </c>
      <c r="L2492">
        <v>16719</v>
      </c>
      <c r="M2492">
        <v>11.081284999999999</v>
      </c>
      <c r="N2492">
        <v>14538</v>
      </c>
      <c r="O2492">
        <v>9.5522189999999991</v>
      </c>
      <c r="P2492">
        <v>15.002064000000001</v>
      </c>
      <c r="Q2492">
        <v>1.529066</v>
      </c>
    </row>
    <row r="2493" spans="1:17" x14ac:dyDescent="0.25">
      <c r="A2493" t="s">
        <v>25</v>
      </c>
      <c r="B2493" s="1">
        <v>44465</v>
      </c>
      <c r="C2493" t="s">
        <v>101</v>
      </c>
      <c r="D2493">
        <v>30</v>
      </c>
      <c r="E2493" t="s">
        <v>139</v>
      </c>
      <c r="F2493" t="s">
        <v>103</v>
      </c>
      <c r="G2493">
        <v>3</v>
      </c>
      <c r="H2493" t="s">
        <v>33</v>
      </c>
      <c r="I2493" t="s">
        <v>36</v>
      </c>
      <c r="J2493">
        <v>4</v>
      </c>
      <c r="K2493">
        <v>1</v>
      </c>
      <c r="L2493">
        <v>10732</v>
      </c>
      <c r="M2493">
        <v>7.1253580000000003</v>
      </c>
      <c r="N2493">
        <v>12590</v>
      </c>
      <c r="O2493">
        <v>8.2909679999999994</v>
      </c>
      <c r="P2493">
        <v>-14.757744000000001</v>
      </c>
      <c r="Q2493">
        <v>-1.16561</v>
      </c>
    </row>
    <row r="2494" spans="1:17" x14ac:dyDescent="0.25">
      <c r="A2494" t="s">
        <v>25</v>
      </c>
      <c r="B2494" s="1">
        <v>44465</v>
      </c>
      <c r="C2494" t="s">
        <v>101</v>
      </c>
      <c r="D2494">
        <v>30</v>
      </c>
      <c r="E2494" t="s">
        <v>139</v>
      </c>
      <c r="F2494" t="s">
        <v>103</v>
      </c>
      <c r="G2494">
        <v>3</v>
      </c>
      <c r="H2494" t="s">
        <v>33</v>
      </c>
      <c r="I2494" t="s">
        <v>36</v>
      </c>
      <c r="J2494">
        <v>4</v>
      </c>
      <c r="K2494">
        <v>2</v>
      </c>
      <c r="L2494">
        <v>11000</v>
      </c>
      <c r="M2494">
        <v>7.2907549999999999</v>
      </c>
      <c r="N2494">
        <v>13513</v>
      </c>
      <c r="O2494">
        <v>8.8787409999999998</v>
      </c>
      <c r="P2494">
        <v>-18.596907000000002</v>
      </c>
      <c r="Q2494">
        <v>-1.5879859999999999</v>
      </c>
    </row>
    <row r="2495" spans="1:17" x14ac:dyDescent="0.25">
      <c r="A2495" t="s">
        <v>25</v>
      </c>
      <c r="B2495" s="1">
        <v>44465</v>
      </c>
      <c r="C2495" t="s">
        <v>101</v>
      </c>
      <c r="D2495">
        <v>30</v>
      </c>
      <c r="E2495" t="s">
        <v>139</v>
      </c>
      <c r="F2495" t="s">
        <v>103</v>
      </c>
      <c r="G2495">
        <v>3</v>
      </c>
      <c r="H2495" t="s">
        <v>33</v>
      </c>
      <c r="I2495" t="s">
        <v>39</v>
      </c>
      <c r="J2495">
        <v>5</v>
      </c>
      <c r="K2495">
        <v>1</v>
      </c>
      <c r="L2495">
        <v>19925</v>
      </c>
      <c r="M2495">
        <v>13.228918</v>
      </c>
      <c r="N2495">
        <v>10613</v>
      </c>
      <c r="O2495">
        <v>6.9890420000000004</v>
      </c>
      <c r="P2495">
        <v>87.741449000000003</v>
      </c>
      <c r="Q2495">
        <v>6.2398759999999998</v>
      </c>
    </row>
    <row r="2496" spans="1:17" x14ac:dyDescent="0.25">
      <c r="A2496" t="s">
        <v>25</v>
      </c>
      <c r="B2496" s="1">
        <v>44465</v>
      </c>
      <c r="C2496" t="s">
        <v>101</v>
      </c>
      <c r="D2496">
        <v>30</v>
      </c>
      <c r="E2496" t="s">
        <v>139</v>
      </c>
      <c r="F2496" t="s">
        <v>103</v>
      </c>
      <c r="G2496">
        <v>3</v>
      </c>
      <c r="H2496" t="s">
        <v>33</v>
      </c>
      <c r="I2496" t="s">
        <v>39</v>
      </c>
      <c r="J2496">
        <v>5</v>
      </c>
      <c r="K2496">
        <v>2</v>
      </c>
      <c r="L2496">
        <v>22092</v>
      </c>
      <c r="M2496">
        <v>14.642488</v>
      </c>
      <c r="N2496">
        <v>12511</v>
      </c>
      <c r="O2496">
        <v>8.2203750000000007</v>
      </c>
      <c r="P2496">
        <v>76.580608999999995</v>
      </c>
      <c r="Q2496">
        <v>6.4221130000000004</v>
      </c>
    </row>
    <row r="2497" spans="1:17" x14ac:dyDescent="0.25">
      <c r="A2497" t="s">
        <v>25</v>
      </c>
      <c r="B2497" s="1">
        <v>44465</v>
      </c>
      <c r="C2497" t="s">
        <v>101</v>
      </c>
      <c r="D2497">
        <v>30</v>
      </c>
      <c r="E2497" t="s">
        <v>139</v>
      </c>
      <c r="F2497" t="s">
        <v>103</v>
      </c>
      <c r="G2497">
        <v>3</v>
      </c>
      <c r="H2497" t="s">
        <v>33</v>
      </c>
      <c r="I2497" t="s">
        <v>38</v>
      </c>
      <c r="J2497">
        <v>6</v>
      </c>
      <c r="K2497">
        <v>1</v>
      </c>
      <c r="L2497">
        <v>4339</v>
      </c>
      <c r="M2497">
        <v>2.880817</v>
      </c>
      <c r="N2497">
        <v>7994</v>
      </c>
      <c r="O2497">
        <v>5.2643360000000001</v>
      </c>
      <c r="P2497">
        <v>-45.721791000000003</v>
      </c>
      <c r="Q2497">
        <v>-2.3835190000000002</v>
      </c>
    </row>
    <row r="2498" spans="1:17" x14ac:dyDescent="0.25">
      <c r="A2498" t="s">
        <v>25</v>
      </c>
      <c r="B2498" s="1">
        <v>44465</v>
      </c>
      <c r="C2498" t="s">
        <v>101</v>
      </c>
      <c r="D2498">
        <v>30</v>
      </c>
      <c r="E2498" t="s">
        <v>139</v>
      </c>
      <c r="F2498" t="s">
        <v>103</v>
      </c>
      <c r="G2498">
        <v>3</v>
      </c>
      <c r="H2498" t="s">
        <v>33</v>
      </c>
      <c r="I2498" t="s">
        <v>38</v>
      </c>
      <c r="J2498">
        <v>6</v>
      </c>
      <c r="K2498">
        <v>2</v>
      </c>
      <c r="L2498">
        <v>4301</v>
      </c>
      <c r="M2498">
        <v>2.8506849999999999</v>
      </c>
      <c r="N2498">
        <v>9564</v>
      </c>
      <c r="O2498">
        <v>6.2840429999999996</v>
      </c>
      <c r="P2498">
        <v>-55.029276000000003</v>
      </c>
      <c r="Q2498">
        <v>-3.4333580000000001</v>
      </c>
    </row>
    <row r="2499" spans="1:17" x14ac:dyDescent="0.25">
      <c r="A2499" t="s">
        <v>25</v>
      </c>
      <c r="B2499" s="1">
        <v>44465</v>
      </c>
      <c r="C2499" t="s">
        <v>101</v>
      </c>
      <c r="D2499">
        <v>30</v>
      </c>
      <c r="E2499" t="s">
        <v>139</v>
      </c>
      <c r="F2499" t="s">
        <v>103</v>
      </c>
      <c r="G2499">
        <v>3</v>
      </c>
      <c r="H2499" t="s">
        <v>33</v>
      </c>
      <c r="I2499" t="s">
        <v>42</v>
      </c>
      <c r="J2499">
        <v>7</v>
      </c>
      <c r="K2499">
        <v>1</v>
      </c>
    </row>
    <row r="2500" spans="1:17" x14ac:dyDescent="0.25">
      <c r="A2500" t="s">
        <v>25</v>
      </c>
      <c r="B2500" s="1">
        <v>44465</v>
      </c>
      <c r="C2500" t="s">
        <v>101</v>
      </c>
      <c r="D2500">
        <v>30</v>
      </c>
      <c r="E2500" t="s">
        <v>139</v>
      </c>
      <c r="F2500" t="s">
        <v>103</v>
      </c>
      <c r="G2500">
        <v>3</v>
      </c>
      <c r="H2500" t="s">
        <v>33</v>
      </c>
      <c r="I2500" t="s">
        <v>42</v>
      </c>
      <c r="J2500">
        <v>7</v>
      </c>
      <c r="K2500">
        <v>2</v>
      </c>
      <c r="L2500">
        <v>1381</v>
      </c>
      <c r="M2500">
        <v>0.91532100000000005</v>
      </c>
      <c r="N2500">
        <v>1147</v>
      </c>
      <c r="O2500">
        <v>0.75363800000000003</v>
      </c>
      <c r="P2500">
        <v>20.401046000000001</v>
      </c>
      <c r="Q2500">
        <v>0.16168299999999999</v>
      </c>
    </row>
    <row r="2501" spans="1:17" x14ac:dyDescent="0.25">
      <c r="A2501" t="s">
        <v>25</v>
      </c>
      <c r="B2501" s="1">
        <v>44465</v>
      </c>
      <c r="C2501" t="s">
        <v>101</v>
      </c>
      <c r="D2501">
        <v>30</v>
      </c>
      <c r="E2501" t="s">
        <v>139</v>
      </c>
      <c r="F2501" t="s">
        <v>103</v>
      </c>
      <c r="G2501">
        <v>3</v>
      </c>
      <c r="H2501" t="s">
        <v>33</v>
      </c>
      <c r="I2501" t="s">
        <v>43</v>
      </c>
      <c r="J2501">
        <v>8</v>
      </c>
      <c r="K2501">
        <v>1</v>
      </c>
    </row>
    <row r="2502" spans="1:17" x14ac:dyDescent="0.25">
      <c r="A2502" t="s">
        <v>25</v>
      </c>
      <c r="B2502" s="1">
        <v>44465</v>
      </c>
      <c r="C2502" t="s">
        <v>101</v>
      </c>
      <c r="D2502">
        <v>30</v>
      </c>
      <c r="E2502" t="s">
        <v>139</v>
      </c>
      <c r="F2502" t="s">
        <v>103</v>
      </c>
      <c r="G2502">
        <v>3</v>
      </c>
      <c r="H2502" t="s">
        <v>33</v>
      </c>
      <c r="I2502" t="s">
        <v>43</v>
      </c>
      <c r="J2502">
        <v>8</v>
      </c>
      <c r="K2502">
        <v>2</v>
      </c>
      <c r="L2502">
        <v>1880</v>
      </c>
      <c r="M2502">
        <v>1.2460560000000001</v>
      </c>
      <c r="N2502">
        <v>1335</v>
      </c>
      <c r="O2502">
        <v>0.87716400000000005</v>
      </c>
      <c r="P2502">
        <v>40.823970000000003</v>
      </c>
      <c r="Q2502">
        <v>0.368892</v>
      </c>
    </row>
    <row r="2503" spans="1:17" x14ac:dyDescent="0.25">
      <c r="A2503" t="s">
        <v>25</v>
      </c>
      <c r="B2503" s="1">
        <v>44465</v>
      </c>
      <c r="C2503" t="s">
        <v>101</v>
      </c>
      <c r="D2503">
        <v>30</v>
      </c>
      <c r="E2503" t="s">
        <v>139</v>
      </c>
      <c r="F2503" t="s">
        <v>103</v>
      </c>
      <c r="G2503">
        <v>3</v>
      </c>
      <c r="H2503" t="s">
        <v>33</v>
      </c>
      <c r="I2503" t="s">
        <v>41</v>
      </c>
      <c r="J2503">
        <v>9</v>
      </c>
      <c r="K2503">
        <v>1</v>
      </c>
    </row>
    <row r="2504" spans="1:17" x14ac:dyDescent="0.25">
      <c r="A2504" t="s">
        <v>25</v>
      </c>
      <c r="B2504" s="1">
        <v>44465</v>
      </c>
      <c r="C2504" t="s">
        <v>101</v>
      </c>
      <c r="D2504">
        <v>30</v>
      </c>
      <c r="E2504" t="s">
        <v>139</v>
      </c>
      <c r="F2504" t="s">
        <v>103</v>
      </c>
      <c r="G2504">
        <v>3</v>
      </c>
      <c r="H2504" t="s">
        <v>33</v>
      </c>
      <c r="I2504" t="s">
        <v>41</v>
      </c>
      <c r="J2504">
        <v>9</v>
      </c>
      <c r="K2504">
        <v>2</v>
      </c>
      <c r="L2504">
        <v>1617</v>
      </c>
      <c r="M2504">
        <v>1.0717410000000001</v>
      </c>
      <c r="N2504">
        <v>778</v>
      </c>
      <c r="O2504">
        <v>0.51118600000000003</v>
      </c>
      <c r="P2504">
        <v>107.84061699999999</v>
      </c>
      <c r="Q2504">
        <v>0.56055500000000003</v>
      </c>
    </row>
    <row r="2505" spans="1:17" x14ac:dyDescent="0.25">
      <c r="A2505" t="s">
        <v>25</v>
      </c>
      <c r="B2505" s="1">
        <v>44465</v>
      </c>
      <c r="C2505" t="s">
        <v>101</v>
      </c>
      <c r="D2505">
        <v>30</v>
      </c>
      <c r="E2505" t="s">
        <v>139</v>
      </c>
      <c r="F2505" t="s">
        <v>103</v>
      </c>
      <c r="G2505">
        <v>3</v>
      </c>
      <c r="H2505" t="s">
        <v>33</v>
      </c>
      <c r="I2505" t="s">
        <v>45</v>
      </c>
      <c r="J2505">
        <v>10</v>
      </c>
      <c r="K2505">
        <v>1</v>
      </c>
      <c r="L2505">
        <v>1755</v>
      </c>
      <c r="M2505">
        <v>1.1652070000000001</v>
      </c>
      <c r="N2505">
        <v>1334</v>
      </c>
      <c r="O2505">
        <v>0.87848700000000002</v>
      </c>
      <c r="P2505">
        <v>31.55922</v>
      </c>
      <c r="Q2505">
        <v>0.28671999999999997</v>
      </c>
    </row>
    <row r="2506" spans="1:17" x14ac:dyDescent="0.25">
      <c r="A2506" t="s">
        <v>25</v>
      </c>
      <c r="B2506" s="1">
        <v>44465</v>
      </c>
      <c r="C2506" t="s">
        <v>101</v>
      </c>
      <c r="D2506">
        <v>30</v>
      </c>
      <c r="E2506" t="s">
        <v>139</v>
      </c>
      <c r="F2506" t="s">
        <v>103</v>
      </c>
      <c r="G2506">
        <v>3</v>
      </c>
      <c r="H2506" t="s">
        <v>33</v>
      </c>
      <c r="I2506" t="s">
        <v>45</v>
      </c>
      <c r="J2506">
        <v>10</v>
      </c>
      <c r="K2506">
        <v>2</v>
      </c>
      <c r="L2506">
        <v>698</v>
      </c>
      <c r="M2506">
        <v>0.46263199999999999</v>
      </c>
      <c r="N2506">
        <v>645</v>
      </c>
      <c r="O2506">
        <v>0.42379800000000001</v>
      </c>
      <c r="P2506">
        <v>8.2170539999999992</v>
      </c>
      <c r="Q2506">
        <v>3.8832999999999999E-2</v>
      </c>
    </row>
    <row r="2507" spans="1:17" x14ac:dyDescent="0.25">
      <c r="A2507" t="s">
        <v>25</v>
      </c>
      <c r="B2507" s="1">
        <v>44465</v>
      </c>
      <c r="C2507" t="s">
        <v>101</v>
      </c>
      <c r="D2507">
        <v>30</v>
      </c>
      <c r="E2507" t="s">
        <v>139</v>
      </c>
      <c r="F2507" t="s">
        <v>103</v>
      </c>
      <c r="G2507">
        <v>3</v>
      </c>
      <c r="H2507" t="s">
        <v>33</v>
      </c>
      <c r="I2507" t="s">
        <v>44</v>
      </c>
      <c r="J2507">
        <v>11</v>
      </c>
      <c r="K2507">
        <v>1</v>
      </c>
    </row>
    <row r="2508" spans="1:17" x14ac:dyDescent="0.25">
      <c r="A2508" t="s">
        <v>25</v>
      </c>
      <c r="B2508" s="1">
        <v>44465</v>
      </c>
      <c r="C2508" t="s">
        <v>101</v>
      </c>
      <c r="D2508">
        <v>30</v>
      </c>
      <c r="E2508" t="s">
        <v>139</v>
      </c>
      <c r="F2508" t="s">
        <v>103</v>
      </c>
      <c r="G2508">
        <v>3</v>
      </c>
      <c r="H2508" t="s">
        <v>33</v>
      </c>
      <c r="I2508" t="s">
        <v>44</v>
      </c>
      <c r="J2508">
        <v>11</v>
      </c>
      <c r="K2508">
        <v>2</v>
      </c>
      <c r="L2508">
        <v>175</v>
      </c>
      <c r="M2508">
        <v>0.11598899999999999</v>
      </c>
      <c r="N2508">
        <v>555</v>
      </c>
      <c r="O2508">
        <v>0.36466399999999999</v>
      </c>
      <c r="P2508">
        <v>-68.468468000000001</v>
      </c>
      <c r="Q2508">
        <v>-0.24867400000000001</v>
      </c>
    </row>
    <row r="2509" spans="1:17" x14ac:dyDescent="0.25">
      <c r="A2509" t="s">
        <v>25</v>
      </c>
      <c r="B2509" s="1">
        <v>44465</v>
      </c>
      <c r="C2509" t="s">
        <v>101</v>
      </c>
      <c r="D2509">
        <v>30</v>
      </c>
      <c r="E2509" t="s">
        <v>139</v>
      </c>
      <c r="F2509" t="s">
        <v>103</v>
      </c>
      <c r="G2509">
        <v>3</v>
      </c>
      <c r="H2509" t="s">
        <v>33</v>
      </c>
      <c r="I2509" t="s">
        <v>47</v>
      </c>
      <c r="J2509">
        <v>12</v>
      </c>
      <c r="K2509">
        <v>1</v>
      </c>
    </row>
    <row r="2510" spans="1:17" x14ac:dyDescent="0.25">
      <c r="A2510" t="s">
        <v>25</v>
      </c>
      <c r="B2510" s="1">
        <v>44465</v>
      </c>
      <c r="C2510" t="s">
        <v>101</v>
      </c>
      <c r="D2510">
        <v>30</v>
      </c>
      <c r="E2510" t="s">
        <v>139</v>
      </c>
      <c r="F2510" t="s">
        <v>103</v>
      </c>
      <c r="G2510">
        <v>3</v>
      </c>
      <c r="H2510" t="s">
        <v>33</v>
      </c>
      <c r="I2510" t="s">
        <v>47</v>
      </c>
      <c r="J2510">
        <v>12</v>
      </c>
      <c r="K2510">
        <v>2</v>
      </c>
      <c r="L2510">
        <v>107</v>
      </c>
      <c r="M2510">
        <v>7.0918999999999996E-2</v>
      </c>
      <c r="N2510">
        <v>177</v>
      </c>
      <c r="O2510">
        <v>0.116298</v>
      </c>
      <c r="P2510">
        <v>-39.548023000000001</v>
      </c>
      <c r="Q2510">
        <v>-4.5379000000000003E-2</v>
      </c>
    </row>
    <row r="2511" spans="1:17" x14ac:dyDescent="0.25">
      <c r="A2511" t="s">
        <v>25</v>
      </c>
      <c r="B2511" s="1">
        <v>44465</v>
      </c>
      <c r="C2511" t="s">
        <v>101</v>
      </c>
      <c r="D2511">
        <v>30</v>
      </c>
      <c r="E2511" t="s">
        <v>139</v>
      </c>
      <c r="F2511" t="s">
        <v>103</v>
      </c>
      <c r="G2511">
        <v>3</v>
      </c>
      <c r="H2511" t="s">
        <v>33</v>
      </c>
      <c r="I2511" t="s">
        <v>46</v>
      </c>
      <c r="J2511">
        <v>13</v>
      </c>
      <c r="K2511">
        <v>1</v>
      </c>
    </row>
    <row r="2512" spans="1:17" x14ac:dyDescent="0.25">
      <c r="A2512" t="s">
        <v>25</v>
      </c>
      <c r="B2512" s="1">
        <v>44465</v>
      </c>
      <c r="C2512" t="s">
        <v>101</v>
      </c>
      <c r="D2512">
        <v>30</v>
      </c>
      <c r="E2512" t="s">
        <v>139</v>
      </c>
      <c r="F2512" t="s">
        <v>103</v>
      </c>
      <c r="G2512">
        <v>3</v>
      </c>
      <c r="H2512" t="s">
        <v>33</v>
      </c>
      <c r="I2512" t="s">
        <v>46</v>
      </c>
      <c r="J2512">
        <v>13</v>
      </c>
      <c r="K2512">
        <v>2</v>
      </c>
      <c r="L2512">
        <v>118</v>
      </c>
      <c r="M2512">
        <v>7.8210000000000002E-2</v>
      </c>
      <c r="N2512">
        <v>139</v>
      </c>
      <c r="O2512">
        <v>9.1329999999999995E-2</v>
      </c>
      <c r="P2512">
        <v>-15.107913999999999</v>
      </c>
      <c r="Q2512">
        <v>-1.312E-2</v>
      </c>
    </row>
    <row r="2513" spans="1:17" x14ac:dyDescent="0.25">
      <c r="A2513" t="s">
        <v>25</v>
      </c>
      <c r="B2513" s="1">
        <v>44465</v>
      </c>
      <c r="C2513" t="s">
        <v>101</v>
      </c>
      <c r="D2513">
        <v>30</v>
      </c>
      <c r="E2513" t="s">
        <v>139</v>
      </c>
      <c r="F2513" t="s">
        <v>103</v>
      </c>
      <c r="G2513">
        <v>3</v>
      </c>
      <c r="H2513" t="s">
        <v>33</v>
      </c>
      <c r="I2513" t="s">
        <v>51</v>
      </c>
      <c r="J2513">
        <v>14</v>
      </c>
      <c r="K2513">
        <v>1</v>
      </c>
    </row>
    <row r="2514" spans="1:17" x14ac:dyDescent="0.25">
      <c r="A2514" t="s">
        <v>25</v>
      </c>
      <c r="B2514" s="1">
        <v>44465</v>
      </c>
      <c r="C2514" t="s">
        <v>101</v>
      </c>
      <c r="D2514">
        <v>30</v>
      </c>
      <c r="E2514" t="s">
        <v>139</v>
      </c>
      <c r="F2514" t="s">
        <v>103</v>
      </c>
      <c r="G2514">
        <v>3</v>
      </c>
      <c r="H2514" t="s">
        <v>33</v>
      </c>
      <c r="I2514" t="s">
        <v>51</v>
      </c>
      <c r="J2514">
        <v>14</v>
      </c>
      <c r="K2514">
        <v>2</v>
      </c>
      <c r="L2514">
        <v>17</v>
      </c>
      <c r="M2514">
        <v>1.1268E-2</v>
      </c>
      <c r="N2514">
        <v>29</v>
      </c>
      <c r="O2514">
        <v>1.9054999999999999E-2</v>
      </c>
      <c r="P2514">
        <v>-41.379309999999997</v>
      </c>
      <c r="Q2514">
        <v>-7.7869999999999997E-3</v>
      </c>
    </row>
    <row r="2515" spans="1:17" x14ac:dyDescent="0.25">
      <c r="A2515" t="s">
        <v>25</v>
      </c>
      <c r="B2515" s="1">
        <v>44465</v>
      </c>
      <c r="C2515" t="s">
        <v>101</v>
      </c>
      <c r="D2515">
        <v>30</v>
      </c>
      <c r="E2515" t="s">
        <v>139</v>
      </c>
      <c r="F2515" t="s">
        <v>103</v>
      </c>
      <c r="G2515">
        <v>3</v>
      </c>
      <c r="H2515" t="s">
        <v>33</v>
      </c>
      <c r="I2515" t="s">
        <v>54</v>
      </c>
      <c r="J2515">
        <v>15</v>
      </c>
      <c r="K2515">
        <v>1</v>
      </c>
    </row>
    <row r="2516" spans="1:17" x14ac:dyDescent="0.25">
      <c r="A2516" t="s">
        <v>25</v>
      </c>
      <c r="B2516" s="1">
        <v>44465</v>
      </c>
      <c r="C2516" t="s">
        <v>101</v>
      </c>
      <c r="D2516">
        <v>30</v>
      </c>
      <c r="E2516" t="s">
        <v>139</v>
      </c>
      <c r="F2516" t="s">
        <v>103</v>
      </c>
      <c r="G2516">
        <v>3</v>
      </c>
      <c r="H2516" t="s">
        <v>33</v>
      </c>
      <c r="I2516" t="s">
        <v>54</v>
      </c>
      <c r="J2516">
        <v>15</v>
      </c>
      <c r="K2516">
        <v>2</v>
      </c>
      <c r="L2516">
        <v>28</v>
      </c>
      <c r="M2516">
        <v>1.8558000000000002E-2</v>
      </c>
      <c r="N2516">
        <v>23</v>
      </c>
      <c r="O2516">
        <v>1.5112E-2</v>
      </c>
      <c r="P2516">
        <v>21.739129999999999</v>
      </c>
      <c r="Q2516">
        <v>3.4459999999999998E-3</v>
      </c>
    </row>
    <row r="2517" spans="1:17" x14ac:dyDescent="0.25">
      <c r="A2517" t="s">
        <v>25</v>
      </c>
      <c r="B2517" s="1">
        <v>44465</v>
      </c>
      <c r="C2517" t="s">
        <v>101</v>
      </c>
      <c r="D2517">
        <v>30</v>
      </c>
      <c r="E2517" t="s">
        <v>139</v>
      </c>
      <c r="F2517" t="s">
        <v>103</v>
      </c>
      <c r="G2517">
        <v>3</v>
      </c>
      <c r="H2517" t="s">
        <v>33</v>
      </c>
      <c r="I2517" t="s">
        <v>61</v>
      </c>
      <c r="J2517">
        <v>16</v>
      </c>
      <c r="K2517">
        <v>1</v>
      </c>
      <c r="L2517">
        <v>2028</v>
      </c>
      <c r="M2517">
        <v>1.346462</v>
      </c>
    </row>
    <row r="2518" spans="1:17" x14ac:dyDescent="0.25">
      <c r="A2518" t="s">
        <v>25</v>
      </c>
      <c r="B2518" s="1">
        <v>44465</v>
      </c>
      <c r="C2518" t="s">
        <v>101</v>
      </c>
      <c r="D2518">
        <v>30</v>
      </c>
      <c r="E2518" t="s">
        <v>139</v>
      </c>
      <c r="F2518" t="s">
        <v>103</v>
      </c>
      <c r="G2518">
        <v>3</v>
      </c>
      <c r="H2518" t="s">
        <v>33</v>
      </c>
      <c r="I2518" t="s">
        <v>61</v>
      </c>
      <c r="J2518">
        <v>16</v>
      </c>
      <c r="K2518">
        <v>2</v>
      </c>
      <c r="L2518">
        <v>1486</v>
      </c>
      <c r="M2518">
        <v>0.98491499999999998</v>
      </c>
    </row>
    <row r="2519" spans="1:17" x14ac:dyDescent="0.25">
      <c r="A2519" t="s">
        <v>25</v>
      </c>
      <c r="B2519" s="1">
        <v>44465</v>
      </c>
      <c r="C2519" t="s">
        <v>101</v>
      </c>
      <c r="D2519">
        <v>30</v>
      </c>
      <c r="E2519" t="s">
        <v>139</v>
      </c>
      <c r="F2519" t="s">
        <v>103</v>
      </c>
      <c r="G2519">
        <v>3</v>
      </c>
      <c r="H2519" t="s">
        <v>33</v>
      </c>
      <c r="I2519" t="s">
        <v>59</v>
      </c>
      <c r="J2519">
        <v>17</v>
      </c>
      <c r="K2519">
        <v>1</v>
      </c>
    </row>
    <row r="2520" spans="1:17" x14ac:dyDescent="0.25">
      <c r="A2520" t="s">
        <v>25</v>
      </c>
      <c r="B2520" s="1">
        <v>44465</v>
      </c>
      <c r="C2520" t="s">
        <v>101</v>
      </c>
      <c r="D2520">
        <v>30</v>
      </c>
      <c r="E2520" t="s">
        <v>139</v>
      </c>
      <c r="F2520" t="s">
        <v>103</v>
      </c>
      <c r="G2520">
        <v>3</v>
      </c>
      <c r="H2520" t="s">
        <v>33</v>
      </c>
      <c r="I2520" t="s">
        <v>59</v>
      </c>
      <c r="J2520">
        <v>17</v>
      </c>
      <c r="K2520">
        <v>2</v>
      </c>
      <c r="L2520">
        <v>80</v>
      </c>
      <c r="M2520">
        <v>5.3024000000000002E-2</v>
      </c>
    </row>
    <row r="2521" spans="1:17" x14ac:dyDescent="0.25">
      <c r="A2521" t="s">
        <v>25</v>
      </c>
      <c r="B2521" s="1">
        <v>44465</v>
      </c>
      <c r="C2521" t="s">
        <v>101</v>
      </c>
      <c r="D2521">
        <v>30</v>
      </c>
      <c r="E2521" t="s">
        <v>139</v>
      </c>
      <c r="F2521" t="s">
        <v>103</v>
      </c>
      <c r="G2521">
        <v>3</v>
      </c>
      <c r="H2521" t="s">
        <v>33</v>
      </c>
      <c r="I2521" t="s">
        <v>67</v>
      </c>
      <c r="J2521">
        <v>18</v>
      </c>
      <c r="K2521">
        <v>1</v>
      </c>
    </row>
    <row r="2522" spans="1:17" x14ac:dyDescent="0.25">
      <c r="A2522" t="s">
        <v>25</v>
      </c>
      <c r="B2522" s="1">
        <v>44465</v>
      </c>
      <c r="C2522" t="s">
        <v>101</v>
      </c>
      <c r="D2522">
        <v>30</v>
      </c>
      <c r="E2522" t="s">
        <v>139</v>
      </c>
      <c r="F2522" t="s">
        <v>103</v>
      </c>
      <c r="G2522">
        <v>3</v>
      </c>
      <c r="H2522" t="s">
        <v>33</v>
      </c>
      <c r="I2522" t="s">
        <v>67</v>
      </c>
      <c r="J2522">
        <v>18</v>
      </c>
      <c r="K2522">
        <v>2</v>
      </c>
      <c r="L2522">
        <v>42</v>
      </c>
      <c r="M2522">
        <v>2.7837000000000001E-2</v>
      </c>
    </row>
    <row r="2523" spans="1:17" x14ac:dyDescent="0.25">
      <c r="A2523" t="s">
        <v>25</v>
      </c>
      <c r="B2523" s="1">
        <v>44465</v>
      </c>
      <c r="C2523" t="s">
        <v>101</v>
      </c>
      <c r="D2523">
        <v>30</v>
      </c>
      <c r="E2523" t="s">
        <v>139</v>
      </c>
      <c r="F2523" t="s">
        <v>103</v>
      </c>
      <c r="G2523">
        <v>3</v>
      </c>
      <c r="H2523" t="s">
        <v>33</v>
      </c>
      <c r="I2523" t="s">
        <v>57</v>
      </c>
      <c r="J2523">
        <v>19</v>
      </c>
      <c r="K2523">
        <v>1</v>
      </c>
    </row>
    <row r="2524" spans="1:17" x14ac:dyDescent="0.25">
      <c r="A2524" t="s">
        <v>25</v>
      </c>
      <c r="B2524" s="1">
        <v>44465</v>
      </c>
      <c r="C2524" t="s">
        <v>101</v>
      </c>
      <c r="D2524">
        <v>30</v>
      </c>
      <c r="E2524" t="s">
        <v>139</v>
      </c>
      <c r="F2524" t="s">
        <v>103</v>
      </c>
      <c r="G2524">
        <v>3</v>
      </c>
      <c r="H2524" t="s">
        <v>33</v>
      </c>
      <c r="I2524" t="s">
        <v>57</v>
      </c>
      <c r="J2524">
        <v>19</v>
      </c>
      <c r="K2524">
        <v>2</v>
      </c>
      <c r="L2524">
        <v>119</v>
      </c>
      <c r="M2524">
        <v>7.8872999999999999E-2</v>
      </c>
    </row>
    <row r="2525" spans="1:17" x14ac:dyDescent="0.25">
      <c r="A2525" t="s">
        <v>25</v>
      </c>
      <c r="B2525" s="1">
        <v>44465</v>
      </c>
      <c r="C2525" t="s">
        <v>101</v>
      </c>
      <c r="D2525">
        <v>30</v>
      </c>
      <c r="E2525" t="s">
        <v>139</v>
      </c>
      <c r="F2525" t="s">
        <v>103</v>
      </c>
      <c r="G2525">
        <v>3</v>
      </c>
      <c r="H2525" t="s">
        <v>33</v>
      </c>
      <c r="I2525" t="s">
        <v>71</v>
      </c>
      <c r="J2525">
        <v>20</v>
      </c>
      <c r="K2525">
        <v>1</v>
      </c>
    </row>
    <row r="2526" spans="1:17" x14ac:dyDescent="0.25">
      <c r="A2526" t="s">
        <v>25</v>
      </c>
      <c r="B2526" s="1">
        <v>44465</v>
      </c>
      <c r="C2526" t="s">
        <v>101</v>
      </c>
      <c r="D2526">
        <v>30</v>
      </c>
      <c r="E2526" t="s">
        <v>139</v>
      </c>
      <c r="F2526" t="s">
        <v>103</v>
      </c>
      <c r="G2526">
        <v>3</v>
      </c>
      <c r="H2526" t="s">
        <v>33</v>
      </c>
      <c r="I2526" t="s">
        <v>71</v>
      </c>
      <c r="J2526">
        <v>20</v>
      </c>
      <c r="K2526">
        <v>2</v>
      </c>
      <c r="L2526">
        <v>373</v>
      </c>
      <c r="M2526">
        <v>0.247223</v>
      </c>
    </row>
    <row r="2527" spans="1:17" x14ac:dyDescent="0.25">
      <c r="A2527" t="s">
        <v>25</v>
      </c>
      <c r="B2527" s="1">
        <v>44465</v>
      </c>
      <c r="C2527" t="s">
        <v>101</v>
      </c>
      <c r="D2527">
        <v>30</v>
      </c>
      <c r="E2527" t="s">
        <v>139</v>
      </c>
      <c r="F2527" t="s">
        <v>103</v>
      </c>
      <c r="G2527">
        <v>3</v>
      </c>
      <c r="H2527" t="s">
        <v>33</v>
      </c>
      <c r="I2527" t="s">
        <v>73</v>
      </c>
      <c r="J2527">
        <v>21</v>
      </c>
      <c r="K2527">
        <v>1</v>
      </c>
    </row>
    <row r="2528" spans="1:17" x14ac:dyDescent="0.25">
      <c r="A2528" t="s">
        <v>25</v>
      </c>
      <c r="B2528" s="1">
        <v>44465</v>
      </c>
      <c r="C2528" t="s">
        <v>101</v>
      </c>
      <c r="D2528">
        <v>30</v>
      </c>
      <c r="E2528" t="s">
        <v>139</v>
      </c>
      <c r="F2528" t="s">
        <v>103</v>
      </c>
      <c r="G2528">
        <v>3</v>
      </c>
      <c r="H2528" t="s">
        <v>33</v>
      </c>
      <c r="I2528" t="s">
        <v>73</v>
      </c>
      <c r="J2528">
        <v>21</v>
      </c>
      <c r="K2528">
        <v>2</v>
      </c>
      <c r="L2528">
        <v>378</v>
      </c>
      <c r="M2528">
        <v>0.25053700000000001</v>
      </c>
    </row>
    <row r="2529" spans="1:17" x14ac:dyDescent="0.25">
      <c r="A2529" t="s">
        <v>25</v>
      </c>
      <c r="B2529" s="1">
        <v>44465</v>
      </c>
      <c r="C2529" t="s">
        <v>101</v>
      </c>
      <c r="D2529">
        <v>30</v>
      </c>
      <c r="E2529" t="s">
        <v>139</v>
      </c>
      <c r="F2529" t="s">
        <v>103</v>
      </c>
      <c r="G2529">
        <v>3</v>
      </c>
      <c r="H2529" t="s">
        <v>33</v>
      </c>
      <c r="I2529" t="s">
        <v>48</v>
      </c>
      <c r="J2529">
        <v>22</v>
      </c>
      <c r="K2529">
        <v>1</v>
      </c>
    </row>
    <row r="2530" spans="1:17" x14ac:dyDescent="0.25">
      <c r="A2530" t="s">
        <v>25</v>
      </c>
      <c r="B2530" s="1">
        <v>44465</v>
      </c>
      <c r="C2530" t="s">
        <v>101</v>
      </c>
      <c r="D2530">
        <v>30</v>
      </c>
      <c r="E2530" t="s">
        <v>139</v>
      </c>
      <c r="F2530" t="s">
        <v>103</v>
      </c>
      <c r="G2530">
        <v>3</v>
      </c>
      <c r="H2530" t="s">
        <v>33</v>
      </c>
      <c r="I2530" t="s">
        <v>48</v>
      </c>
      <c r="J2530">
        <v>22</v>
      </c>
      <c r="K2530">
        <v>2</v>
      </c>
      <c r="N2530">
        <v>196</v>
      </c>
      <c r="O2530">
        <v>0.12878200000000001</v>
      </c>
      <c r="Q2530">
        <v>-0.12878200000000001</v>
      </c>
    </row>
    <row r="2531" spans="1:17" x14ac:dyDescent="0.25">
      <c r="A2531" t="s">
        <v>25</v>
      </c>
      <c r="B2531" s="1">
        <v>44465</v>
      </c>
      <c r="C2531" t="s">
        <v>101</v>
      </c>
      <c r="D2531">
        <v>30</v>
      </c>
      <c r="E2531" t="s">
        <v>139</v>
      </c>
      <c r="F2531" t="s">
        <v>103</v>
      </c>
      <c r="G2531">
        <v>3</v>
      </c>
      <c r="H2531" t="s">
        <v>28</v>
      </c>
      <c r="I2531" t="s">
        <v>82</v>
      </c>
      <c r="J2531">
        <v>1000</v>
      </c>
      <c r="K2531">
        <v>1</v>
      </c>
      <c r="N2531">
        <v>232</v>
      </c>
      <c r="O2531">
        <v>0.15278</v>
      </c>
      <c r="Q2531">
        <v>-0.15278</v>
      </c>
    </row>
    <row r="2532" spans="1:17" x14ac:dyDescent="0.25">
      <c r="A2532" t="s">
        <v>25</v>
      </c>
      <c r="B2532" s="1">
        <v>44465</v>
      </c>
      <c r="C2532" t="s">
        <v>101</v>
      </c>
      <c r="D2532">
        <v>30</v>
      </c>
      <c r="E2532" t="s">
        <v>139</v>
      </c>
      <c r="F2532" t="s">
        <v>103</v>
      </c>
      <c r="G2532">
        <v>3</v>
      </c>
      <c r="H2532" t="s">
        <v>28</v>
      </c>
      <c r="I2532" t="s">
        <v>82</v>
      </c>
      <c r="J2532">
        <v>1000</v>
      </c>
      <c r="K2532">
        <v>2</v>
      </c>
      <c r="N2532">
        <v>455</v>
      </c>
      <c r="O2532">
        <v>0.29895899999999997</v>
      </c>
      <c r="Q2532">
        <v>-0.29895899999999997</v>
      </c>
    </row>
    <row r="2533" spans="1:17" x14ac:dyDescent="0.25">
      <c r="A2533" t="s">
        <v>25</v>
      </c>
      <c r="B2533" s="1">
        <v>44465</v>
      </c>
      <c r="C2533" t="s">
        <v>101</v>
      </c>
      <c r="D2533">
        <v>31</v>
      </c>
      <c r="E2533" t="s">
        <v>140</v>
      </c>
      <c r="F2533" t="s">
        <v>103</v>
      </c>
      <c r="G2533">
        <v>3</v>
      </c>
      <c r="H2533" t="s">
        <v>28</v>
      </c>
      <c r="I2533" t="s">
        <v>29</v>
      </c>
      <c r="J2533">
        <v>-4</v>
      </c>
      <c r="L2533">
        <v>233253</v>
      </c>
      <c r="N2533">
        <v>230151</v>
      </c>
      <c r="P2533">
        <v>1.3478110000000001</v>
      </c>
    </row>
    <row r="2534" spans="1:17" x14ac:dyDescent="0.25">
      <c r="A2534" t="s">
        <v>25</v>
      </c>
      <c r="B2534" s="1">
        <v>44465</v>
      </c>
      <c r="C2534" t="s">
        <v>101</v>
      </c>
      <c r="D2534">
        <v>31</v>
      </c>
      <c r="E2534" t="s">
        <v>140</v>
      </c>
      <c r="F2534" t="s">
        <v>103</v>
      </c>
      <c r="G2534">
        <v>3</v>
      </c>
      <c r="H2534" t="s">
        <v>28</v>
      </c>
      <c r="I2534" t="s">
        <v>30</v>
      </c>
      <c r="J2534">
        <v>-3</v>
      </c>
      <c r="L2534">
        <v>180528</v>
      </c>
      <c r="M2534">
        <v>77.395788999999994</v>
      </c>
      <c r="N2534">
        <v>179811</v>
      </c>
      <c r="O2534">
        <v>78.127403000000001</v>
      </c>
      <c r="P2534">
        <v>0.398752</v>
      </c>
      <c r="Q2534">
        <v>-0.73161399999999999</v>
      </c>
    </row>
    <row r="2535" spans="1:17" x14ac:dyDescent="0.25">
      <c r="A2535" t="s">
        <v>25</v>
      </c>
      <c r="B2535" s="1">
        <v>44465</v>
      </c>
      <c r="C2535" t="s">
        <v>101</v>
      </c>
      <c r="D2535">
        <v>31</v>
      </c>
      <c r="E2535" t="s">
        <v>140</v>
      </c>
      <c r="F2535" t="s">
        <v>103</v>
      </c>
      <c r="G2535">
        <v>3</v>
      </c>
      <c r="H2535" t="s">
        <v>28</v>
      </c>
      <c r="I2535" t="s">
        <v>31</v>
      </c>
      <c r="J2535">
        <v>-2</v>
      </c>
      <c r="K2535">
        <v>1</v>
      </c>
      <c r="L2535">
        <v>1325</v>
      </c>
      <c r="M2535">
        <v>0.733958</v>
      </c>
      <c r="N2535">
        <v>1187</v>
      </c>
      <c r="O2535">
        <v>0.660138</v>
      </c>
      <c r="P2535">
        <v>11.625947999999999</v>
      </c>
      <c r="Q2535">
        <v>7.3820999999999998E-2</v>
      </c>
    </row>
    <row r="2536" spans="1:17" x14ac:dyDescent="0.25">
      <c r="A2536" t="s">
        <v>25</v>
      </c>
      <c r="B2536" s="1">
        <v>44465</v>
      </c>
      <c r="C2536" t="s">
        <v>101</v>
      </c>
      <c r="D2536">
        <v>31</v>
      </c>
      <c r="E2536" t="s">
        <v>140</v>
      </c>
      <c r="F2536" t="s">
        <v>103</v>
      </c>
      <c r="G2536">
        <v>3</v>
      </c>
      <c r="H2536" t="s">
        <v>28</v>
      </c>
      <c r="I2536" t="s">
        <v>31</v>
      </c>
      <c r="J2536">
        <v>-2</v>
      </c>
      <c r="K2536">
        <v>2</v>
      </c>
      <c r="L2536">
        <v>1106</v>
      </c>
      <c r="M2536">
        <v>0.61264700000000005</v>
      </c>
      <c r="N2536">
        <v>959</v>
      </c>
      <c r="O2536">
        <v>0.53333799999999998</v>
      </c>
      <c r="P2536">
        <v>15.328467</v>
      </c>
      <c r="Q2536">
        <v>7.9310000000000005E-2</v>
      </c>
    </row>
    <row r="2537" spans="1:17" x14ac:dyDescent="0.25">
      <c r="A2537" t="s">
        <v>25</v>
      </c>
      <c r="B2537" s="1">
        <v>44465</v>
      </c>
      <c r="C2537" t="s">
        <v>101</v>
      </c>
      <c r="D2537">
        <v>31</v>
      </c>
      <c r="E2537" t="s">
        <v>140</v>
      </c>
      <c r="F2537" t="s">
        <v>103</v>
      </c>
      <c r="G2537">
        <v>3</v>
      </c>
      <c r="H2537" t="s">
        <v>28</v>
      </c>
      <c r="I2537" t="s">
        <v>32</v>
      </c>
      <c r="J2537">
        <v>-1</v>
      </c>
      <c r="K2537">
        <v>1</v>
      </c>
      <c r="L2537">
        <v>179203</v>
      </c>
      <c r="M2537">
        <v>99.266041999999999</v>
      </c>
      <c r="N2537">
        <v>178624</v>
      </c>
      <c r="O2537">
        <v>99.339861999999997</v>
      </c>
      <c r="P2537">
        <v>0.32414500000000002</v>
      </c>
      <c r="Q2537">
        <v>-7.3820999999999998E-2</v>
      </c>
    </row>
    <row r="2538" spans="1:17" x14ac:dyDescent="0.25">
      <c r="A2538" t="s">
        <v>25</v>
      </c>
      <c r="B2538" s="1">
        <v>44465</v>
      </c>
      <c r="C2538" t="s">
        <v>101</v>
      </c>
      <c r="D2538">
        <v>31</v>
      </c>
      <c r="E2538" t="s">
        <v>140</v>
      </c>
      <c r="F2538" t="s">
        <v>103</v>
      </c>
      <c r="G2538">
        <v>3</v>
      </c>
      <c r="H2538" t="s">
        <v>28</v>
      </c>
      <c r="I2538" t="s">
        <v>32</v>
      </c>
      <c r="J2538">
        <v>-1</v>
      </c>
      <c r="K2538">
        <v>2</v>
      </c>
      <c r="L2538">
        <v>179422</v>
      </c>
      <c r="M2538">
        <v>99.387353000000004</v>
      </c>
      <c r="N2538">
        <v>178852</v>
      </c>
      <c r="O2538">
        <v>99.466661999999999</v>
      </c>
      <c r="P2538">
        <v>0.31869900000000001</v>
      </c>
      <c r="Q2538">
        <v>-7.9310000000000005E-2</v>
      </c>
    </row>
    <row r="2539" spans="1:17" x14ac:dyDescent="0.25">
      <c r="A2539" t="s">
        <v>25</v>
      </c>
      <c r="B2539" s="1">
        <v>44465</v>
      </c>
      <c r="C2539" t="s">
        <v>101</v>
      </c>
      <c r="D2539">
        <v>31</v>
      </c>
      <c r="E2539" t="s">
        <v>140</v>
      </c>
      <c r="F2539" t="s">
        <v>103</v>
      </c>
      <c r="G2539">
        <v>3</v>
      </c>
      <c r="H2539" t="s">
        <v>33</v>
      </c>
      <c r="I2539" t="s">
        <v>34</v>
      </c>
      <c r="J2539">
        <v>1</v>
      </c>
      <c r="K2539">
        <v>1</v>
      </c>
      <c r="L2539">
        <v>72515</v>
      </c>
      <c r="M2539">
        <v>40.465282000000002</v>
      </c>
      <c r="N2539">
        <v>95815</v>
      </c>
      <c r="O2539">
        <v>53.640608</v>
      </c>
      <c r="P2539">
        <v>-24.317696000000002</v>
      </c>
      <c r="Q2539">
        <v>-13.175326</v>
      </c>
    </row>
    <row r="2540" spans="1:17" x14ac:dyDescent="0.25">
      <c r="A2540" t="s">
        <v>25</v>
      </c>
      <c r="B2540" s="1">
        <v>44465</v>
      </c>
      <c r="C2540" t="s">
        <v>101</v>
      </c>
      <c r="D2540">
        <v>31</v>
      </c>
      <c r="E2540" t="s">
        <v>140</v>
      </c>
      <c r="F2540" t="s">
        <v>103</v>
      </c>
      <c r="G2540">
        <v>3</v>
      </c>
      <c r="H2540" t="s">
        <v>33</v>
      </c>
      <c r="I2540" t="s">
        <v>34</v>
      </c>
      <c r="J2540">
        <v>1</v>
      </c>
      <c r="K2540">
        <v>2</v>
      </c>
      <c r="L2540">
        <v>60728</v>
      </c>
      <c r="M2540">
        <v>33.846463</v>
      </c>
      <c r="N2540">
        <v>88310</v>
      </c>
      <c r="O2540">
        <v>49.376019999999997</v>
      </c>
      <c r="P2540">
        <v>-31.233156000000001</v>
      </c>
      <c r="Q2540">
        <v>-15.529558</v>
      </c>
    </row>
    <row r="2541" spans="1:17" x14ac:dyDescent="0.25">
      <c r="A2541" t="s">
        <v>25</v>
      </c>
      <c r="B2541" s="1">
        <v>44465</v>
      </c>
      <c r="C2541" t="s">
        <v>101</v>
      </c>
      <c r="D2541">
        <v>31</v>
      </c>
      <c r="E2541" t="s">
        <v>140</v>
      </c>
      <c r="F2541" t="s">
        <v>103</v>
      </c>
      <c r="G2541">
        <v>3</v>
      </c>
      <c r="H2541" t="s">
        <v>33</v>
      </c>
      <c r="I2541" t="s">
        <v>35</v>
      </c>
      <c r="J2541">
        <v>2</v>
      </c>
      <c r="K2541">
        <v>1</v>
      </c>
      <c r="L2541">
        <v>52310</v>
      </c>
      <c r="M2541">
        <v>29.190359999999998</v>
      </c>
      <c r="N2541">
        <v>47107</v>
      </c>
      <c r="O2541">
        <v>26.372156</v>
      </c>
      <c r="P2541">
        <v>11.045068000000001</v>
      </c>
      <c r="Q2541">
        <v>2.818203</v>
      </c>
    </row>
    <row r="2542" spans="1:17" x14ac:dyDescent="0.25">
      <c r="A2542" t="s">
        <v>25</v>
      </c>
      <c r="B2542" s="1">
        <v>44465</v>
      </c>
      <c r="C2542" t="s">
        <v>101</v>
      </c>
      <c r="D2542">
        <v>31</v>
      </c>
      <c r="E2542" t="s">
        <v>140</v>
      </c>
      <c r="F2542" t="s">
        <v>103</v>
      </c>
      <c r="G2542">
        <v>3</v>
      </c>
      <c r="H2542" t="s">
        <v>33</v>
      </c>
      <c r="I2542" t="s">
        <v>35</v>
      </c>
      <c r="J2542">
        <v>2</v>
      </c>
      <c r="K2542">
        <v>2</v>
      </c>
      <c r="L2542">
        <v>55482</v>
      </c>
      <c r="M2542">
        <v>30.922629000000001</v>
      </c>
      <c r="N2542">
        <v>41983</v>
      </c>
      <c r="O2542">
        <v>23.473597999999999</v>
      </c>
      <c r="P2542">
        <v>32.153491000000002</v>
      </c>
      <c r="Q2542">
        <v>7.4490309999999997</v>
      </c>
    </row>
    <row r="2543" spans="1:17" x14ac:dyDescent="0.25">
      <c r="A2543" t="s">
        <v>25</v>
      </c>
      <c r="B2543" s="1">
        <v>44465</v>
      </c>
      <c r="C2543" t="s">
        <v>101</v>
      </c>
      <c r="D2543">
        <v>31</v>
      </c>
      <c r="E2543" t="s">
        <v>140</v>
      </c>
      <c r="F2543" t="s">
        <v>103</v>
      </c>
      <c r="G2543">
        <v>3</v>
      </c>
      <c r="H2543" t="s">
        <v>33</v>
      </c>
      <c r="I2543" t="s">
        <v>37</v>
      </c>
      <c r="J2543">
        <v>3</v>
      </c>
      <c r="K2543">
        <v>1</v>
      </c>
      <c r="L2543">
        <v>17466</v>
      </c>
      <c r="M2543">
        <v>9.7464890000000004</v>
      </c>
      <c r="N2543">
        <v>10089</v>
      </c>
      <c r="O2543">
        <v>5.6481769999999996</v>
      </c>
      <c r="P2543">
        <v>73.119238999999993</v>
      </c>
      <c r="Q2543">
        <v>4.0983109999999998</v>
      </c>
    </row>
    <row r="2544" spans="1:17" x14ac:dyDescent="0.25">
      <c r="A2544" t="s">
        <v>25</v>
      </c>
      <c r="B2544" s="1">
        <v>44465</v>
      </c>
      <c r="C2544" t="s">
        <v>101</v>
      </c>
      <c r="D2544">
        <v>31</v>
      </c>
      <c r="E2544" t="s">
        <v>140</v>
      </c>
      <c r="F2544" t="s">
        <v>103</v>
      </c>
      <c r="G2544">
        <v>3</v>
      </c>
      <c r="H2544" t="s">
        <v>33</v>
      </c>
      <c r="I2544" t="s">
        <v>37</v>
      </c>
      <c r="J2544">
        <v>3</v>
      </c>
      <c r="K2544">
        <v>2</v>
      </c>
      <c r="L2544">
        <v>21075</v>
      </c>
      <c r="M2544">
        <v>11.746051</v>
      </c>
      <c r="N2544">
        <v>16181</v>
      </c>
      <c r="O2544">
        <v>9.0471450000000004</v>
      </c>
      <c r="P2544">
        <v>30.245349000000001</v>
      </c>
      <c r="Q2544">
        <v>2.698906</v>
      </c>
    </row>
    <row r="2545" spans="1:17" x14ac:dyDescent="0.25">
      <c r="A2545" t="s">
        <v>25</v>
      </c>
      <c r="B2545" s="1">
        <v>44465</v>
      </c>
      <c r="C2545" t="s">
        <v>101</v>
      </c>
      <c r="D2545">
        <v>31</v>
      </c>
      <c r="E2545" t="s">
        <v>140</v>
      </c>
      <c r="F2545" t="s">
        <v>103</v>
      </c>
      <c r="G2545">
        <v>3</v>
      </c>
      <c r="H2545" t="s">
        <v>33</v>
      </c>
      <c r="I2545" t="s">
        <v>36</v>
      </c>
      <c r="J2545">
        <v>4</v>
      </c>
      <c r="K2545">
        <v>1</v>
      </c>
      <c r="L2545">
        <v>8992</v>
      </c>
      <c r="M2545">
        <v>5.017773</v>
      </c>
      <c r="N2545">
        <v>8949</v>
      </c>
      <c r="O2545">
        <v>5.0099650000000002</v>
      </c>
      <c r="P2545">
        <v>0.48050100000000001</v>
      </c>
      <c r="Q2545">
        <v>7.8079999999999998E-3</v>
      </c>
    </row>
    <row r="2546" spans="1:17" x14ac:dyDescent="0.25">
      <c r="A2546" t="s">
        <v>25</v>
      </c>
      <c r="B2546" s="1">
        <v>44465</v>
      </c>
      <c r="C2546" t="s">
        <v>101</v>
      </c>
      <c r="D2546">
        <v>31</v>
      </c>
      <c r="E2546" t="s">
        <v>140</v>
      </c>
      <c r="F2546" t="s">
        <v>103</v>
      </c>
      <c r="G2546">
        <v>3</v>
      </c>
      <c r="H2546" t="s">
        <v>33</v>
      </c>
      <c r="I2546" t="s">
        <v>36</v>
      </c>
      <c r="J2546">
        <v>4</v>
      </c>
      <c r="K2546">
        <v>2</v>
      </c>
      <c r="L2546">
        <v>9233</v>
      </c>
      <c r="M2546">
        <v>5.145969</v>
      </c>
      <c r="N2546">
        <v>9701</v>
      </c>
      <c r="O2546">
        <v>5.4240380000000004</v>
      </c>
      <c r="P2546">
        <v>-4.8242450000000003</v>
      </c>
      <c r="Q2546">
        <v>-0.27806900000000001</v>
      </c>
    </row>
    <row r="2547" spans="1:17" x14ac:dyDescent="0.25">
      <c r="A2547" t="s">
        <v>25</v>
      </c>
      <c r="B2547" s="1">
        <v>44465</v>
      </c>
      <c r="C2547" t="s">
        <v>101</v>
      </c>
      <c r="D2547">
        <v>31</v>
      </c>
      <c r="E2547" t="s">
        <v>140</v>
      </c>
      <c r="F2547" t="s">
        <v>103</v>
      </c>
      <c r="G2547">
        <v>3</v>
      </c>
      <c r="H2547" t="s">
        <v>33</v>
      </c>
      <c r="I2547" t="s">
        <v>39</v>
      </c>
      <c r="J2547">
        <v>5</v>
      </c>
      <c r="K2547">
        <v>1</v>
      </c>
      <c r="L2547">
        <v>22561</v>
      </c>
      <c r="M2547">
        <v>12.589632999999999</v>
      </c>
      <c r="N2547">
        <v>8900</v>
      </c>
      <c r="O2547">
        <v>4.9825330000000001</v>
      </c>
      <c r="P2547">
        <v>153.494382</v>
      </c>
      <c r="Q2547">
        <v>7.6071</v>
      </c>
    </row>
    <row r="2548" spans="1:17" x14ac:dyDescent="0.25">
      <c r="A2548" t="s">
        <v>25</v>
      </c>
      <c r="B2548" s="1">
        <v>44465</v>
      </c>
      <c r="C2548" t="s">
        <v>101</v>
      </c>
      <c r="D2548">
        <v>31</v>
      </c>
      <c r="E2548" t="s">
        <v>140</v>
      </c>
      <c r="F2548" t="s">
        <v>103</v>
      </c>
      <c r="G2548">
        <v>3</v>
      </c>
      <c r="H2548" t="s">
        <v>33</v>
      </c>
      <c r="I2548" t="s">
        <v>39</v>
      </c>
      <c r="J2548">
        <v>5</v>
      </c>
      <c r="K2548">
        <v>2</v>
      </c>
      <c r="L2548">
        <v>22512</v>
      </c>
      <c r="M2548">
        <v>12.546956</v>
      </c>
      <c r="N2548">
        <v>10803</v>
      </c>
      <c r="O2548">
        <v>6.0401899999999999</v>
      </c>
      <c r="P2548">
        <v>108.38655900000001</v>
      </c>
      <c r="Q2548">
        <v>6.506767</v>
      </c>
    </row>
    <row r="2549" spans="1:17" x14ac:dyDescent="0.25">
      <c r="A2549" t="s">
        <v>25</v>
      </c>
      <c r="B2549" s="1">
        <v>44465</v>
      </c>
      <c r="C2549" t="s">
        <v>101</v>
      </c>
      <c r="D2549">
        <v>31</v>
      </c>
      <c r="E2549" t="s">
        <v>140</v>
      </c>
      <c r="F2549" t="s">
        <v>103</v>
      </c>
      <c r="G2549">
        <v>3</v>
      </c>
      <c r="H2549" t="s">
        <v>33</v>
      </c>
      <c r="I2549" t="s">
        <v>38</v>
      </c>
      <c r="J2549">
        <v>6</v>
      </c>
      <c r="K2549">
        <v>1</v>
      </c>
      <c r="L2549">
        <v>3996</v>
      </c>
      <c r="M2549">
        <v>2.229873</v>
      </c>
      <c r="N2549">
        <v>6813</v>
      </c>
      <c r="O2549">
        <v>3.8141569999999998</v>
      </c>
      <c r="P2549">
        <v>-41.347423999999997</v>
      </c>
      <c r="Q2549">
        <v>-1.584284</v>
      </c>
    </row>
    <row r="2550" spans="1:17" x14ac:dyDescent="0.25">
      <c r="A2550" t="s">
        <v>25</v>
      </c>
      <c r="B2550" s="1">
        <v>44465</v>
      </c>
      <c r="C2550" t="s">
        <v>101</v>
      </c>
      <c r="D2550">
        <v>31</v>
      </c>
      <c r="E2550" t="s">
        <v>140</v>
      </c>
      <c r="F2550" t="s">
        <v>103</v>
      </c>
      <c r="G2550">
        <v>3</v>
      </c>
      <c r="H2550" t="s">
        <v>33</v>
      </c>
      <c r="I2550" t="s">
        <v>38</v>
      </c>
      <c r="J2550">
        <v>6</v>
      </c>
      <c r="K2550">
        <v>2</v>
      </c>
      <c r="L2550">
        <v>3969</v>
      </c>
      <c r="M2550">
        <v>2.2121029999999999</v>
      </c>
      <c r="N2550">
        <v>8167</v>
      </c>
      <c r="O2550">
        <v>4.5663450000000001</v>
      </c>
      <c r="P2550">
        <v>-51.401983999999999</v>
      </c>
      <c r="Q2550">
        <v>-2.3542420000000002</v>
      </c>
    </row>
    <row r="2551" spans="1:17" x14ac:dyDescent="0.25">
      <c r="A2551" t="s">
        <v>25</v>
      </c>
      <c r="B2551" s="1">
        <v>44465</v>
      </c>
      <c r="C2551" t="s">
        <v>101</v>
      </c>
      <c r="D2551">
        <v>31</v>
      </c>
      <c r="E2551" t="s">
        <v>140</v>
      </c>
      <c r="F2551" t="s">
        <v>103</v>
      </c>
      <c r="G2551">
        <v>3</v>
      </c>
      <c r="H2551" t="s">
        <v>33</v>
      </c>
      <c r="I2551" t="s">
        <v>42</v>
      </c>
      <c r="J2551">
        <v>7</v>
      </c>
      <c r="K2551">
        <v>1</v>
      </c>
      <c r="N2551">
        <v>951</v>
      </c>
      <c r="O2551">
        <v>0.53240299999999996</v>
      </c>
      <c r="Q2551">
        <v>-0.53240299999999996</v>
      </c>
    </row>
    <row r="2552" spans="1:17" x14ac:dyDescent="0.25">
      <c r="A2552" t="s">
        <v>25</v>
      </c>
      <c r="B2552" s="1">
        <v>44465</v>
      </c>
      <c r="C2552" t="s">
        <v>101</v>
      </c>
      <c r="D2552">
        <v>31</v>
      </c>
      <c r="E2552" t="s">
        <v>140</v>
      </c>
      <c r="F2552" t="s">
        <v>103</v>
      </c>
      <c r="G2552">
        <v>3</v>
      </c>
      <c r="H2552" t="s">
        <v>33</v>
      </c>
      <c r="I2552" t="s">
        <v>42</v>
      </c>
      <c r="J2552">
        <v>7</v>
      </c>
      <c r="K2552">
        <v>2</v>
      </c>
      <c r="L2552">
        <v>1523</v>
      </c>
      <c r="M2552">
        <v>0.84883699999999995</v>
      </c>
      <c r="N2552">
        <v>984</v>
      </c>
      <c r="O2552">
        <v>0.550176</v>
      </c>
      <c r="P2552">
        <v>54.776423000000001</v>
      </c>
      <c r="Q2552">
        <v>0.29866100000000001</v>
      </c>
    </row>
    <row r="2553" spans="1:17" x14ac:dyDescent="0.25">
      <c r="A2553" t="s">
        <v>25</v>
      </c>
      <c r="B2553" s="1">
        <v>44465</v>
      </c>
      <c r="C2553" t="s">
        <v>101</v>
      </c>
      <c r="D2553">
        <v>31</v>
      </c>
      <c r="E2553" t="s">
        <v>140</v>
      </c>
      <c r="F2553" t="s">
        <v>103</v>
      </c>
      <c r="G2553">
        <v>3</v>
      </c>
      <c r="H2553" t="s">
        <v>33</v>
      </c>
      <c r="I2553" t="s">
        <v>43</v>
      </c>
      <c r="J2553">
        <v>8</v>
      </c>
      <c r="K2553">
        <v>1</v>
      </c>
    </row>
    <row r="2554" spans="1:17" x14ac:dyDescent="0.25">
      <c r="A2554" t="s">
        <v>25</v>
      </c>
      <c r="B2554" s="1">
        <v>44465</v>
      </c>
      <c r="C2554" t="s">
        <v>101</v>
      </c>
      <c r="D2554">
        <v>31</v>
      </c>
      <c r="E2554" t="s">
        <v>140</v>
      </c>
      <c r="F2554" t="s">
        <v>103</v>
      </c>
      <c r="G2554">
        <v>3</v>
      </c>
      <c r="H2554" t="s">
        <v>33</v>
      </c>
      <c r="I2554" t="s">
        <v>43</v>
      </c>
      <c r="J2554">
        <v>8</v>
      </c>
      <c r="K2554">
        <v>2</v>
      </c>
      <c r="L2554">
        <v>1592</v>
      </c>
      <c r="M2554">
        <v>0.88729400000000003</v>
      </c>
      <c r="N2554">
        <v>939</v>
      </c>
      <c r="O2554">
        <v>0.52501500000000001</v>
      </c>
      <c r="P2554">
        <v>69.542066000000005</v>
      </c>
      <c r="Q2554">
        <v>0.36227900000000002</v>
      </c>
    </row>
    <row r="2555" spans="1:17" x14ac:dyDescent="0.25">
      <c r="A2555" t="s">
        <v>25</v>
      </c>
      <c r="B2555" s="1">
        <v>44465</v>
      </c>
      <c r="C2555" t="s">
        <v>101</v>
      </c>
      <c r="D2555">
        <v>31</v>
      </c>
      <c r="E2555" t="s">
        <v>140</v>
      </c>
      <c r="F2555" t="s">
        <v>103</v>
      </c>
      <c r="G2555">
        <v>3</v>
      </c>
      <c r="H2555" t="s">
        <v>33</v>
      </c>
      <c r="I2555" t="s">
        <v>41</v>
      </c>
      <c r="J2555">
        <v>9</v>
      </c>
      <c r="K2555">
        <v>1</v>
      </c>
    </row>
    <row r="2556" spans="1:17" x14ac:dyDescent="0.25">
      <c r="A2556" t="s">
        <v>25</v>
      </c>
      <c r="B2556" s="1">
        <v>44465</v>
      </c>
      <c r="C2556" t="s">
        <v>101</v>
      </c>
      <c r="D2556">
        <v>31</v>
      </c>
      <c r="E2556" t="s">
        <v>140</v>
      </c>
      <c r="F2556" t="s">
        <v>103</v>
      </c>
      <c r="G2556">
        <v>3</v>
      </c>
      <c r="H2556" t="s">
        <v>33</v>
      </c>
      <c r="I2556" t="s">
        <v>41</v>
      </c>
      <c r="J2556">
        <v>9</v>
      </c>
      <c r="K2556">
        <v>2</v>
      </c>
      <c r="L2556">
        <v>724</v>
      </c>
      <c r="M2556">
        <v>0.40351799999999999</v>
      </c>
      <c r="N2556">
        <v>271</v>
      </c>
      <c r="O2556">
        <v>0.15152199999999999</v>
      </c>
      <c r="P2556">
        <v>167.158672</v>
      </c>
      <c r="Q2556">
        <v>0.251996</v>
      </c>
    </row>
    <row r="2557" spans="1:17" x14ac:dyDescent="0.25">
      <c r="A2557" t="s">
        <v>25</v>
      </c>
      <c r="B2557" s="1">
        <v>44465</v>
      </c>
      <c r="C2557" t="s">
        <v>101</v>
      </c>
      <c r="D2557">
        <v>31</v>
      </c>
      <c r="E2557" t="s">
        <v>140</v>
      </c>
      <c r="F2557" t="s">
        <v>103</v>
      </c>
      <c r="G2557">
        <v>3</v>
      </c>
      <c r="H2557" t="s">
        <v>33</v>
      </c>
      <c r="I2557" t="s">
        <v>45</v>
      </c>
      <c r="J2557">
        <v>10</v>
      </c>
      <c r="K2557">
        <v>1</v>
      </c>
    </row>
    <row r="2558" spans="1:17" x14ac:dyDescent="0.25">
      <c r="A2558" t="s">
        <v>25</v>
      </c>
      <c r="B2558" s="1">
        <v>44465</v>
      </c>
      <c r="C2558" t="s">
        <v>101</v>
      </c>
      <c r="D2558">
        <v>31</v>
      </c>
      <c r="E2558" t="s">
        <v>140</v>
      </c>
      <c r="F2558" t="s">
        <v>103</v>
      </c>
      <c r="G2558">
        <v>3</v>
      </c>
      <c r="H2558" t="s">
        <v>33</v>
      </c>
      <c r="I2558" t="s">
        <v>45</v>
      </c>
      <c r="J2558">
        <v>10</v>
      </c>
      <c r="K2558">
        <v>2</v>
      </c>
      <c r="L2558">
        <v>421</v>
      </c>
      <c r="M2558">
        <v>0.23464199999999999</v>
      </c>
      <c r="N2558">
        <v>385</v>
      </c>
      <c r="O2558">
        <v>0.21526200000000001</v>
      </c>
      <c r="P2558">
        <v>9.3506490000000007</v>
      </c>
      <c r="Q2558">
        <v>1.9380999999999999E-2</v>
      </c>
    </row>
    <row r="2559" spans="1:17" x14ac:dyDescent="0.25">
      <c r="A2559" t="s">
        <v>25</v>
      </c>
      <c r="B2559" s="1">
        <v>44465</v>
      </c>
      <c r="C2559" t="s">
        <v>101</v>
      </c>
      <c r="D2559">
        <v>31</v>
      </c>
      <c r="E2559" t="s">
        <v>140</v>
      </c>
      <c r="F2559" t="s">
        <v>103</v>
      </c>
      <c r="G2559">
        <v>3</v>
      </c>
      <c r="H2559" t="s">
        <v>33</v>
      </c>
      <c r="I2559" t="s">
        <v>44</v>
      </c>
      <c r="J2559">
        <v>11</v>
      </c>
      <c r="K2559">
        <v>1</v>
      </c>
    </row>
    <row r="2560" spans="1:17" x14ac:dyDescent="0.25">
      <c r="A2560" t="s">
        <v>25</v>
      </c>
      <c r="B2560" s="1">
        <v>44465</v>
      </c>
      <c r="C2560" t="s">
        <v>101</v>
      </c>
      <c r="D2560">
        <v>31</v>
      </c>
      <c r="E2560" t="s">
        <v>140</v>
      </c>
      <c r="F2560" t="s">
        <v>103</v>
      </c>
      <c r="G2560">
        <v>3</v>
      </c>
      <c r="H2560" t="s">
        <v>33</v>
      </c>
      <c r="I2560" t="s">
        <v>44</v>
      </c>
      <c r="J2560">
        <v>11</v>
      </c>
      <c r="K2560">
        <v>2</v>
      </c>
      <c r="L2560">
        <v>107</v>
      </c>
      <c r="M2560">
        <v>5.9636000000000002E-2</v>
      </c>
      <c r="N2560">
        <v>285</v>
      </c>
      <c r="O2560">
        <v>0.15934999999999999</v>
      </c>
      <c r="P2560">
        <v>-62.456139999999998</v>
      </c>
      <c r="Q2560">
        <v>-9.9713999999999997E-2</v>
      </c>
    </row>
    <row r="2561" spans="1:17" x14ac:dyDescent="0.25">
      <c r="A2561" t="s">
        <v>25</v>
      </c>
      <c r="B2561" s="1">
        <v>44465</v>
      </c>
      <c r="C2561" t="s">
        <v>101</v>
      </c>
      <c r="D2561">
        <v>31</v>
      </c>
      <c r="E2561" t="s">
        <v>140</v>
      </c>
      <c r="F2561" t="s">
        <v>103</v>
      </c>
      <c r="G2561">
        <v>3</v>
      </c>
      <c r="H2561" t="s">
        <v>33</v>
      </c>
      <c r="I2561" t="s">
        <v>47</v>
      </c>
      <c r="J2561">
        <v>12</v>
      </c>
      <c r="K2561">
        <v>1</v>
      </c>
    </row>
    <row r="2562" spans="1:17" x14ac:dyDescent="0.25">
      <c r="A2562" t="s">
        <v>25</v>
      </c>
      <c r="B2562" s="1">
        <v>44465</v>
      </c>
      <c r="C2562" t="s">
        <v>101</v>
      </c>
      <c r="D2562">
        <v>31</v>
      </c>
      <c r="E2562" t="s">
        <v>140</v>
      </c>
      <c r="F2562" t="s">
        <v>103</v>
      </c>
      <c r="G2562">
        <v>3</v>
      </c>
      <c r="H2562" t="s">
        <v>33</v>
      </c>
      <c r="I2562" t="s">
        <v>47</v>
      </c>
      <c r="J2562">
        <v>12</v>
      </c>
      <c r="K2562">
        <v>2</v>
      </c>
      <c r="L2562">
        <v>74</v>
      </c>
      <c r="M2562">
        <v>4.1244000000000003E-2</v>
      </c>
      <c r="N2562">
        <v>127</v>
      </c>
      <c r="O2562">
        <v>7.1008000000000002E-2</v>
      </c>
      <c r="P2562">
        <v>-41.732283000000002</v>
      </c>
      <c r="Q2562">
        <v>-2.9765E-2</v>
      </c>
    </row>
    <row r="2563" spans="1:17" x14ac:dyDescent="0.25">
      <c r="A2563" t="s">
        <v>25</v>
      </c>
      <c r="B2563" s="1">
        <v>44465</v>
      </c>
      <c r="C2563" t="s">
        <v>101</v>
      </c>
      <c r="D2563">
        <v>31</v>
      </c>
      <c r="E2563" t="s">
        <v>140</v>
      </c>
      <c r="F2563" t="s">
        <v>103</v>
      </c>
      <c r="G2563">
        <v>3</v>
      </c>
      <c r="H2563" t="s">
        <v>33</v>
      </c>
      <c r="I2563" t="s">
        <v>46</v>
      </c>
      <c r="J2563">
        <v>13</v>
      </c>
      <c r="K2563">
        <v>1</v>
      </c>
    </row>
    <row r="2564" spans="1:17" x14ac:dyDescent="0.25">
      <c r="A2564" t="s">
        <v>25</v>
      </c>
      <c r="B2564" s="1">
        <v>44465</v>
      </c>
      <c r="C2564" t="s">
        <v>101</v>
      </c>
      <c r="D2564">
        <v>31</v>
      </c>
      <c r="E2564" t="s">
        <v>140</v>
      </c>
      <c r="F2564" t="s">
        <v>103</v>
      </c>
      <c r="G2564">
        <v>3</v>
      </c>
      <c r="H2564" t="s">
        <v>33</v>
      </c>
      <c r="I2564" t="s">
        <v>46</v>
      </c>
      <c r="J2564">
        <v>13</v>
      </c>
      <c r="K2564">
        <v>2</v>
      </c>
      <c r="L2564">
        <v>97</v>
      </c>
      <c r="M2564">
        <v>5.4061999999999999E-2</v>
      </c>
      <c r="N2564">
        <v>238</v>
      </c>
      <c r="O2564">
        <v>0.13307099999999999</v>
      </c>
      <c r="P2564">
        <v>-59.243696999999997</v>
      </c>
      <c r="Q2564">
        <v>-7.9007999999999995E-2</v>
      </c>
    </row>
    <row r="2565" spans="1:17" x14ac:dyDescent="0.25">
      <c r="A2565" t="s">
        <v>25</v>
      </c>
      <c r="B2565" s="1">
        <v>44465</v>
      </c>
      <c r="C2565" t="s">
        <v>101</v>
      </c>
      <c r="D2565">
        <v>31</v>
      </c>
      <c r="E2565" t="s">
        <v>140</v>
      </c>
      <c r="F2565" t="s">
        <v>103</v>
      </c>
      <c r="G2565">
        <v>3</v>
      </c>
      <c r="H2565" t="s">
        <v>33</v>
      </c>
      <c r="I2565" t="s">
        <v>51</v>
      </c>
      <c r="J2565">
        <v>14</v>
      </c>
      <c r="K2565">
        <v>1</v>
      </c>
    </row>
    <row r="2566" spans="1:17" x14ac:dyDescent="0.25">
      <c r="A2566" t="s">
        <v>25</v>
      </c>
      <c r="B2566" s="1">
        <v>44465</v>
      </c>
      <c r="C2566" t="s">
        <v>101</v>
      </c>
      <c r="D2566">
        <v>31</v>
      </c>
      <c r="E2566" t="s">
        <v>140</v>
      </c>
      <c r="F2566" t="s">
        <v>103</v>
      </c>
      <c r="G2566">
        <v>3</v>
      </c>
      <c r="H2566" t="s">
        <v>33</v>
      </c>
      <c r="I2566" t="s">
        <v>51</v>
      </c>
      <c r="J2566">
        <v>14</v>
      </c>
      <c r="K2566">
        <v>2</v>
      </c>
      <c r="L2566">
        <v>17</v>
      </c>
      <c r="M2566">
        <v>9.4750000000000008E-3</v>
      </c>
      <c r="N2566">
        <v>35</v>
      </c>
      <c r="O2566">
        <v>1.9569E-2</v>
      </c>
      <c r="P2566">
        <v>-51.428570999999998</v>
      </c>
      <c r="Q2566">
        <v>-1.0094000000000001E-2</v>
      </c>
    </row>
    <row r="2567" spans="1:17" x14ac:dyDescent="0.25">
      <c r="A2567" t="s">
        <v>25</v>
      </c>
      <c r="B2567" s="1">
        <v>44465</v>
      </c>
      <c r="C2567" t="s">
        <v>101</v>
      </c>
      <c r="D2567">
        <v>31</v>
      </c>
      <c r="E2567" t="s">
        <v>140</v>
      </c>
      <c r="F2567" t="s">
        <v>103</v>
      </c>
      <c r="G2567">
        <v>3</v>
      </c>
      <c r="H2567" t="s">
        <v>33</v>
      </c>
      <c r="I2567" t="s">
        <v>54</v>
      </c>
      <c r="J2567">
        <v>15</v>
      </c>
      <c r="K2567">
        <v>1</v>
      </c>
    </row>
    <row r="2568" spans="1:17" x14ac:dyDescent="0.25">
      <c r="A2568" t="s">
        <v>25</v>
      </c>
      <c r="B2568" s="1">
        <v>44465</v>
      </c>
      <c r="C2568" t="s">
        <v>101</v>
      </c>
      <c r="D2568">
        <v>31</v>
      </c>
      <c r="E2568" t="s">
        <v>140</v>
      </c>
      <c r="F2568" t="s">
        <v>103</v>
      </c>
      <c r="G2568">
        <v>3</v>
      </c>
      <c r="H2568" t="s">
        <v>33</v>
      </c>
      <c r="I2568" t="s">
        <v>54</v>
      </c>
      <c r="J2568">
        <v>15</v>
      </c>
      <c r="K2568">
        <v>2</v>
      </c>
      <c r="L2568">
        <v>22</v>
      </c>
      <c r="M2568">
        <v>1.2262E-2</v>
      </c>
      <c r="N2568">
        <v>27</v>
      </c>
      <c r="O2568">
        <v>1.5096E-2</v>
      </c>
      <c r="P2568">
        <v>-18.518519000000001</v>
      </c>
      <c r="Q2568">
        <v>-2.8349999999999998E-3</v>
      </c>
    </row>
    <row r="2569" spans="1:17" x14ac:dyDescent="0.25">
      <c r="A2569" t="s">
        <v>25</v>
      </c>
      <c r="B2569" s="1">
        <v>44465</v>
      </c>
      <c r="C2569" t="s">
        <v>101</v>
      </c>
      <c r="D2569">
        <v>31</v>
      </c>
      <c r="E2569" t="s">
        <v>140</v>
      </c>
      <c r="F2569" t="s">
        <v>103</v>
      </c>
      <c r="G2569">
        <v>3</v>
      </c>
      <c r="H2569" t="s">
        <v>33</v>
      </c>
      <c r="I2569" t="s">
        <v>61</v>
      </c>
      <c r="J2569">
        <v>16</v>
      </c>
      <c r="K2569">
        <v>1</v>
      </c>
      <c r="L2569">
        <v>1363</v>
      </c>
      <c r="M2569">
        <v>0.76058999999999999</v>
      </c>
    </row>
    <row r="2570" spans="1:17" x14ac:dyDescent="0.25">
      <c r="A2570" t="s">
        <v>25</v>
      </c>
      <c r="B2570" s="1">
        <v>44465</v>
      </c>
      <c r="C2570" t="s">
        <v>101</v>
      </c>
      <c r="D2570">
        <v>31</v>
      </c>
      <c r="E2570" t="s">
        <v>140</v>
      </c>
      <c r="F2570" t="s">
        <v>103</v>
      </c>
      <c r="G2570">
        <v>3</v>
      </c>
      <c r="H2570" t="s">
        <v>33</v>
      </c>
      <c r="I2570" t="s">
        <v>61</v>
      </c>
      <c r="J2570">
        <v>16</v>
      </c>
      <c r="K2570">
        <v>2</v>
      </c>
      <c r="L2570">
        <v>1067</v>
      </c>
      <c r="M2570">
        <v>0.59468699999999997</v>
      </c>
    </row>
    <row r="2571" spans="1:17" x14ac:dyDescent="0.25">
      <c r="A2571" t="s">
        <v>25</v>
      </c>
      <c r="B2571" s="1">
        <v>44465</v>
      </c>
      <c r="C2571" t="s">
        <v>101</v>
      </c>
      <c r="D2571">
        <v>31</v>
      </c>
      <c r="E2571" t="s">
        <v>140</v>
      </c>
      <c r="F2571" t="s">
        <v>103</v>
      </c>
      <c r="G2571">
        <v>3</v>
      </c>
      <c r="H2571" t="s">
        <v>33</v>
      </c>
      <c r="I2571" t="s">
        <v>59</v>
      </c>
      <c r="J2571">
        <v>17</v>
      </c>
      <c r="K2571">
        <v>1</v>
      </c>
    </row>
    <row r="2572" spans="1:17" x14ac:dyDescent="0.25">
      <c r="A2572" t="s">
        <v>25</v>
      </c>
      <c r="B2572" s="1">
        <v>44465</v>
      </c>
      <c r="C2572" t="s">
        <v>101</v>
      </c>
      <c r="D2572">
        <v>31</v>
      </c>
      <c r="E2572" t="s">
        <v>140</v>
      </c>
      <c r="F2572" t="s">
        <v>103</v>
      </c>
      <c r="G2572">
        <v>3</v>
      </c>
      <c r="H2572" t="s">
        <v>33</v>
      </c>
      <c r="I2572" t="s">
        <v>59</v>
      </c>
      <c r="J2572">
        <v>17</v>
      </c>
      <c r="K2572">
        <v>2</v>
      </c>
      <c r="L2572">
        <v>90</v>
      </c>
      <c r="M2572">
        <v>5.0160999999999997E-2</v>
      </c>
    </row>
    <row r="2573" spans="1:17" x14ac:dyDescent="0.25">
      <c r="A2573" t="s">
        <v>25</v>
      </c>
      <c r="B2573" s="1">
        <v>44465</v>
      </c>
      <c r="C2573" t="s">
        <v>101</v>
      </c>
      <c r="D2573">
        <v>31</v>
      </c>
      <c r="E2573" t="s">
        <v>140</v>
      </c>
      <c r="F2573" t="s">
        <v>103</v>
      </c>
      <c r="G2573">
        <v>3</v>
      </c>
      <c r="H2573" t="s">
        <v>33</v>
      </c>
      <c r="I2573" t="s">
        <v>67</v>
      </c>
      <c r="J2573">
        <v>18</v>
      </c>
      <c r="K2573">
        <v>1</v>
      </c>
    </row>
    <row r="2574" spans="1:17" x14ac:dyDescent="0.25">
      <c r="A2574" t="s">
        <v>25</v>
      </c>
      <c r="B2574" s="1">
        <v>44465</v>
      </c>
      <c r="C2574" t="s">
        <v>101</v>
      </c>
      <c r="D2574">
        <v>31</v>
      </c>
      <c r="E2574" t="s">
        <v>140</v>
      </c>
      <c r="F2574" t="s">
        <v>103</v>
      </c>
      <c r="G2574">
        <v>3</v>
      </c>
      <c r="H2574" t="s">
        <v>33</v>
      </c>
      <c r="I2574" t="s">
        <v>67</v>
      </c>
      <c r="J2574">
        <v>18</v>
      </c>
      <c r="K2574">
        <v>2</v>
      </c>
      <c r="L2574">
        <v>23</v>
      </c>
      <c r="M2574">
        <v>1.2819000000000001E-2</v>
      </c>
    </row>
    <row r="2575" spans="1:17" x14ac:dyDescent="0.25">
      <c r="A2575" t="s">
        <v>25</v>
      </c>
      <c r="B2575" s="1">
        <v>44465</v>
      </c>
      <c r="C2575" t="s">
        <v>101</v>
      </c>
      <c r="D2575">
        <v>31</v>
      </c>
      <c r="E2575" t="s">
        <v>140</v>
      </c>
      <c r="F2575" t="s">
        <v>103</v>
      </c>
      <c r="G2575">
        <v>3</v>
      </c>
      <c r="H2575" t="s">
        <v>33</v>
      </c>
      <c r="I2575" t="s">
        <v>57</v>
      </c>
      <c r="J2575">
        <v>19</v>
      </c>
      <c r="K2575">
        <v>1</v>
      </c>
    </row>
    <row r="2576" spans="1:17" x14ac:dyDescent="0.25">
      <c r="A2576" t="s">
        <v>25</v>
      </c>
      <c r="B2576" s="1">
        <v>44465</v>
      </c>
      <c r="C2576" t="s">
        <v>101</v>
      </c>
      <c r="D2576">
        <v>31</v>
      </c>
      <c r="E2576" t="s">
        <v>140</v>
      </c>
      <c r="F2576" t="s">
        <v>103</v>
      </c>
      <c r="G2576">
        <v>3</v>
      </c>
      <c r="H2576" t="s">
        <v>33</v>
      </c>
      <c r="I2576" t="s">
        <v>57</v>
      </c>
      <c r="J2576">
        <v>19</v>
      </c>
      <c r="K2576">
        <v>2</v>
      </c>
      <c r="L2576">
        <v>132</v>
      </c>
      <c r="M2576">
        <v>7.3569999999999997E-2</v>
      </c>
    </row>
    <row r="2577" spans="1:17" x14ac:dyDescent="0.25">
      <c r="A2577" t="s">
        <v>25</v>
      </c>
      <c r="B2577" s="1">
        <v>44465</v>
      </c>
      <c r="C2577" t="s">
        <v>101</v>
      </c>
      <c r="D2577">
        <v>31</v>
      </c>
      <c r="E2577" t="s">
        <v>140</v>
      </c>
      <c r="F2577" t="s">
        <v>103</v>
      </c>
      <c r="G2577">
        <v>3</v>
      </c>
      <c r="H2577" t="s">
        <v>33</v>
      </c>
      <c r="I2577" t="s">
        <v>71</v>
      </c>
      <c r="J2577">
        <v>20</v>
      </c>
      <c r="K2577">
        <v>1</v>
      </c>
    </row>
    <row r="2578" spans="1:17" x14ac:dyDescent="0.25">
      <c r="A2578" t="s">
        <v>25</v>
      </c>
      <c r="B2578" s="1">
        <v>44465</v>
      </c>
      <c r="C2578" t="s">
        <v>101</v>
      </c>
      <c r="D2578">
        <v>31</v>
      </c>
      <c r="E2578" t="s">
        <v>140</v>
      </c>
      <c r="F2578" t="s">
        <v>103</v>
      </c>
      <c r="G2578">
        <v>3</v>
      </c>
      <c r="H2578" t="s">
        <v>33</v>
      </c>
      <c r="I2578" t="s">
        <v>71</v>
      </c>
      <c r="J2578">
        <v>20</v>
      </c>
      <c r="K2578">
        <v>2</v>
      </c>
      <c r="L2578">
        <v>291</v>
      </c>
      <c r="M2578">
        <v>0.162187</v>
      </c>
    </row>
    <row r="2579" spans="1:17" x14ac:dyDescent="0.25">
      <c r="A2579" t="s">
        <v>25</v>
      </c>
      <c r="B2579" s="1">
        <v>44465</v>
      </c>
      <c r="C2579" t="s">
        <v>101</v>
      </c>
      <c r="D2579">
        <v>31</v>
      </c>
      <c r="E2579" t="s">
        <v>140</v>
      </c>
      <c r="F2579" t="s">
        <v>103</v>
      </c>
      <c r="G2579">
        <v>3</v>
      </c>
      <c r="H2579" t="s">
        <v>33</v>
      </c>
      <c r="I2579" t="s">
        <v>73</v>
      </c>
      <c r="J2579">
        <v>21</v>
      </c>
      <c r="K2579">
        <v>1</v>
      </c>
    </row>
    <row r="2580" spans="1:17" x14ac:dyDescent="0.25">
      <c r="A2580" t="s">
        <v>25</v>
      </c>
      <c r="B2580" s="1">
        <v>44465</v>
      </c>
      <c r="C2580" t="s">
        <v>101</v>
      </c>
      <c r="D2580">
        <v>31</v>
      </c>
      <c r="E2580" t="s">
        <v>140</v>
      </c>
      <c r="F2580" t="s">
        <v>103</v>
      </c>
      <c r="G2580">
        <v>3</v>
      </c>
      <c r="H2580" t="s">
        <v>33</v>
      </c>
      <c r="I2580" t="s">
        <v>73</v>
      </c>
      <c r="J2580">
        <v>21</v>
      </c>
      <c r="K2580">
        <v>2</v>
      </c>
      <c r="L2580">
        <v>243</v>
      </c>
      <c r="M2580">
        <v>0.135435</v>
      </c>
    </row>
    <row r="2581" spans="1:17" x14ac:dyDescent="0.25">
      <c r="A2581" t="s">
        <v>25</v>
      </c>
      <c r="B2581" s="1">
        <v>44465</v>
      </c>
      <c r="C2581" t="s">
        <v>101</v>
      </c>
      <c r="D2581">
        <v>31</v>
      </c>
      <c r="E2581" t="s">
        <v>140</v>
      </c>
      <c r="F2581" t="s">
        <v>103</v>
      </c>
      <c r="G2581">
        <v>3</v>
      </c>
      <c r="H2581" t="s">
        <v>33</v>
      </c>
      <c r="I2581" t="s">
        <v>48</v>
      </c>
      <c r="J2581">
        <v>22</v>
      </c>
      <c r="K2581">
        <v>1</v>
      </c>
    </row>
    <row r="2582" spans="1:17" x14ac:dyDescent="0.25">
      <c r="A2582" t="s">
        <v>25</v>
      </c>
      <c r="B2582" s="1">
        <v>44465</v>
      </c>
      <c r="C2582" t="s">
        <v>101</v>
      </c>
      <c r="D2582">
        <v>31</v>
      </c>
      <c r="E2582" t="s">
        <v>140</v>
      </c>
      <c r="F2582" t="s">
        <v>103</v>
      </c>
      <c r="G2582">
        <v>3</v>
      </c>
      <c r="H2582" t="s">
        <v>33</v>
      </c>
      <c r="I2582" t="s">
        <v>48</v>
      </c>
      <c r="J2582">
        <v>22</v>
      </c>
      <c r="K2582">
        <v>2</v>
      </c>
      <c r="N2582">
        <v>134</v>
      </c>
      <c r="O2582">
        <v>7.4922000000000002E-2</v>
      </c>
      <c r="Q2582">
        <v>-7.4922000000000002E-2</v>
      </c>
    </row>
    <row r="2583" spans="1:17" x14ac:dyDescent="0.25">
      <c r="A2583" t="s">
        <v>25</v>
      </c>
      <c r="B2583" s="1">
        <v>44465</v>
      </c>
      <c r="C2583" t="s">
        <v>101</v>
      </c>
      <c r="D2583">
        <v>31</v>
      </c>
      <c r="E2583" t="s">
        <v>140</v>
      </c>
      <c r="F2583" t="s">
        <v>103</v>
      </c>
      <c r="G2583">
        <v>3</v>
      </c>
      <c r="H2583" t="s">
        <v>28</v>
      </c>
      <c r="I2583" t="s">
        <v>82</v>
      </c>
      <c r="J2583">
        <v>1000</v>
      </c>
      <c r="K2583">
        <v>1</v>
      </c>
      <c r="N2583">
        <v>0</v>
      </c>
      <c r="O2583">
        <v>0</v>
      </c>
      <c r="Q2583">
        <v>0</v>
      </c>
    </row>
    <row r="2584" spans="1:17" x14ac:dyDescent="0.25">
      <c r="A2584" t="s">
        <v>25</v>
      </c>
      <c r="B2584" s="1">
        <v>44465</v>
      </c>
      <c r="C2584" t="s">
        <v>101</v>
      </c>
      <c r="D2584">
        <v>31</v>
      </c>
      <c r="E2584" t="s">
        <v>140</v>
      </c>
      <c r="F2584" t="s">
        <v>103</v>
      </c>
      <c r="G2584">
        <v>3</v>
      </c>
      <c r="H2584" t="s">
        <v>28</v>
      </c>
      <c r="I2584" t="s">
        <v>82</v>
      </c>
      <c r="J2584">
        <v>1000</v>
      </c>
      <c r="K2584">
        <v>2</v>
      </c>
      <c r="N2584">
        <v>282</v>
      </c>
      <c r="O2584">
        <v>0.15767200000000001</v>
      </c>
      <c r="Q2584">
        <v>-0.15767200000000001</v>
      </c>
    </row>
    <row r="2585" spans="1:17" x14ac:dyDescent="0.25">
      <c r="A2585" t="s">
        <v>25</v>
      </c>
      <c r="B2585" s="1">
        <v>44465</v>
      </c>
      <c r="C2585" t="s">
        <v>101</v>
      </c>
      <c r="D2585">
        <v>32</v>
      </c>
      <c r="E2585" t="s">
        <v>141</v>
      </c>
      <c r="F2585" t="s">
        <v>103</v>
      </c>
      <c r="G2585">
        <v>3</v>
      </c>
      <c r="H2585" t="s">
        <v>28</v>
      </c>
      <c r="I2585" t="s">
        <v>29</v>
      </c>
      <c r="J2585">
        <v>-4</v>
      </c>
      <c r="L2585">
        <v>223903</v>
      </c>
      <c r="N2585">
        <v>220042</v>
      </c>
      <c r="P2585">
        <v>1.7546649999999999</v>
      </c>
    </row>
    <row r="2586" spans="1:17" x14ac:dyDescent="0.25">
      <c r="A2586" t="s">
        <v>25</v>
      </c>
      <c r="B2586" s="1">
        <v>44465</v>
      </c>
      <c r="C2586" t="s">
        <v>101</v>
      </c>
      <c r="D2586">
        <v>32</v>
      </c>
      <c r="E2586" t="s">
        <v>141</v>
      </c>
      <c r="F2586" t="s">
        <v>103</v>
      </c>
      <c r="G2586">
        <v>3</v>
      </c>
      <c r="H2586" t="s">
        <v>28</v>
      </c>
      <c r="I2586" t="s">
        <v>30</v>
      </c>
      <c r="J2586">
        <v>-3</v>
      </c>
      <c r="L2586">
        <v>164806</v>
      </c>
      <c r="M2586">
        <v>73.605981</v>
      </c>
      <c r="N2586">
        <v>163669</v>
      </c>
      <c r="O2586">
        <v>74.380799999999994</v>
      </c>
      <c r="P2586">
        <v>0.69469499999999995</v>
      </c>
      <c r="Q2586">
        <v>-0.77481900000000004</v>
      </c>
    </row>
    <row r="2587" spans="1:17" x14ac:dyDescent="0.25">
      <c r="A2587" t="s">
        <v>25</v>
      </c>
      <c r="B2587" s="1">
        <v>44465</v>
      </c>
      <c r="C2587" t="s">
        <v>101</v>
      </c>
      <c r="D2587">
        <v>32</v>
      </c>
      <c r="E2587" t="s">
        <v>141</v>
      </c>
      <c r="F2587" t="s">
        <v>103</v>
      </c>
      <c r="G2587">
        <v>3</v>
      </c>
      <c r="H2587" t="s">
        <v>28</v>
      </c>
      <c r="I2587" t="s">
        <v>31</v>
      </c>
      <c r="J2587">
        <v>-2</v>
      </c>
      <c r="K2587">
        <v>1</v>
      </c>
      <c r="L2587">
        <v>1321</v>
      </c>
      <c r="M2587">
        <v>0.80154800000000004</v>
      </c>
      <c r="N2587">
        <v>1550</v>
      </c>
      <c r="O2587">
        <v>0.94703300000000001</v>
      </c>
      <c r="P2587">
        <v>-14.774194</v>
      </c>
      <c r="Q2587">
        <v>-0.145485</v>
      </c>
    </row>
    <row r="2588" spans="1:17" x14ac:dyDescent="0.25">
      <c r="A2588" t="s">
        <v>25</v>
      </c>
      <c r="B2588" s="1">
        <v>44465</v>
      </c>
      <c r="C2588" t="s">
        <v>101</v>
      </c>
      <c r="D2588">
        <v>32</v>
      </c>
      <c r="E2588" t="s">
        <v>141</v>
      </c>
      <c r="F2588" t="s">
        <v>103</v>
      </c>
      <c r="G2588">
        <v>3</v>
      </c>
      <c r="H2588" t="s">
        <v>28</v>
      </c>
      <c r="I2588" t="s">
        <v>31</v>
      </c>
      <c r="J2588">
        <v>-2</v>
      </c>
      <c r="K2588">
        <v>2</v>
      </c>
      <c r="L2588">
        <v>1155</v>
      </c>
      <c r="M2588">
        <v>0.700824</v>
      </c>
      <c r="N2588">
        <v>1153</v>
      </c>
      <c r="O2588">
        <v>0.70447099999999996</v>
      </c>
      <c r="P2588">
        <v>0.173461</v>
      </c>
      <c r="Q2588">
        <v>-3.6470000000000001E-3</v>
      </c>
    </row>
    <row r="2589" spans="1:17" x14ac:dyDescent="0.25">
      <c r="A2589" t="s">
        <v>25</v>
      </c>
      <c r="B2589" s="1">
        <v>44465</v>
      </c>
      <c r="C2589" t="s">
        <v>101</v>
      </c>
      <c r="D2589">
        <v>32</v>
      </c>
      <c r="E2589" t="s">
        <v>141</v>
      </c>
      <c r="F2589" t="s">
        <v>103</v>
      </c>
      <c r="G2589">
        <v>3</v>
      </c>
      <c r="H2589" t="s">
        <v>28</v>
      </c>
      <c r="I2589" t="s">
        <v>32</v>
      </c>
      <c r="J2589">
        <v>-1</v>
      </c>
      <c r="K2589">
        <v>1</v>
      </c>
      <c r="L2589">
        <v>163485</v>
      </c>
      <c r="M2589">
        <v>99.198452000000003</v>
      </c>
      <c r="N2589">
        <v>162119</v>
      </c>
      <c r="O2589">
        <v>99.052966999999995</v>
      </c>
      <c r="P2589">
        <v>0.84259099999999998</v>
      </c>
      <c r="Q2589">
        <v>0.145485</v>
      </c>
    </row>
    <row r="2590" spans="1:17" x14ac:dyDescent="0.25">
      <c r="A2590" t="s">
        <v>25</v>
      </c>
      <c r="B2590" s="1">
        <v>44465</v>
      </c>
      <c r="C2590" t="s">
        <v>101</v>
      </c>
      <c r="D2590">
        <v>32</v>
      </c>
      <c r="E2590" t="s">
        <v>141</v>
      </c>
      <c r="F2590" t="s">
        <v>103</v>
      </c>
      <c r="G2590">
        <v>3</v>
      </c>
      <c r="H2590" t="s">
        <v>28</v>
      </c>
      <c r="I2590" t="s">
        <v>32</v>
      </c>
      <c r="J2590">
        <v>-1</v>
      </c>
      <c r="K2590">
        <v>2</v>
      </c>
      <c r="L2590">
        <v>163651</v>
      </c>
      <c r="M2590">
        <v>99.299176000000003</v>
      </c>
      <c r="N2590">
        <v>162516</v>
      </c>
      <c r="O2590">
        <v>99.295529000000002</v>
      </c>
      <c r="P2590">
        <v>0.69839300000000004</v>
      </c>
      <c r="Q2590">
        <v>3.6470000000000001E-3</v>
      </c>
    </row>
    <row r="2591" spans="1:17" x14ac:dyDescent="0.25">
      <c r="A2591" t="s">
        <v>25</v>
      </c>
      <c r="B2591" s="1">
        <v>44465</v>
      </c>
      <c r="C2591" t="s">
        <v>101</v>
      </c>
      <c r="D2591">
        <v>32</v>
      </c>
      <c r="E2591" t="s">
        <v>141</v>
      </c>
      <c r="F2591" t="s">
        <v>103</v>
      </c>
      <c r="G2591">
        <v>3</v>
      </c>
      <c r="H2591" t="s">
        <v>33</v>
      </c>
      <c r="I2591" t="s">
        <v>34</v>
      </c>
      <c r="J2591">
        <v>1</v>
      </c>
      <c r="K2591">
        <v>1</v>
      </c>
      <c r="L2591">
        <v>80133</v>
      </c>
      <c r="M2591">
        <v>49.015506000000002</v>
      </c>
      <c r="N2591">
        <v>93545</v>
      </c>
      <c r="O2591">
        <v>57.701442</v>
      </c>
      <c r="P2591">
        <v>-14.337484999999999</v>
      </c>
      <c r="Q2591">
        <v>-8.6859359999999999</v>
      </c>
    </row>
    <row r="2592" spans="1:17" x14ac:dyDescent="0.25">
      <c r="A2592" t="s">
        <v>25</v>
      </c>
      <c r="B2592" s="1">
        <v>44465</v>
      </c>
      <c r="C2592" t="s">
        <v>101</v>
      </c>
      <c r="D2592">
        <v>32</v>
      </c>
      <c r="E2592" t="s">
        <v>141</v>
      </c>
      <c r="F2592" t="s">
        <v>103</v>
      </c>
      <c r="G2592">
        <v>3</v>
      </c>
      <c r="H2592" t="s">
        <v>33</v>
      </c>
      <c r="I2592" t="s">
        <v>34</v>
      </c>
      <c r="J2592">
        <v>1</v>
      </c>
      <c r="K2592">
        <v>2</v>
      </c>
      <c r="L2592">
        <v>62838</v>
      </c>
      <c r="M2592">
        <v>38.397565999999998</v>
      </c>
      <c r="N2592">
        <v>86301</v>
      </c>
      <c r="O2592">
        <v>53.103079000000001</v>
      </c>
      <c r="P2592">
        <v>-27.187401999999999</v>
      </c>
      <c r="Q2592">
        <v>-14.705514000000001</v>
      </c>
    </row>
    <row r="2593" spans="1:17" x14ac:dyDescent="0.25">
      <c r="A2593" t="s">
        <v>25</v>
      </c>
      <c r="B2593" s="1">
        <v>44465</v>
      </c>
      <c r="C2593" t="s">
        <v>101</v>
      </c>
      <c r="D2593">
        <v>32</v>
      </c>
      <c r="E2593" t="s">
        <v>141</v>
      </c>
      <c r="F2593" t="s">
        <v>103</v>
      </c>
      <c r="G2593">
        <v>3</v>
      </c>
      <c r="H2593" t="s">
        <v>33</v>
      </c>
      <c r="I2593" t="s">
        <v>35</v>
      </c>
      <c r="J2593">
        <v>2</v>
      </c>
      <c r="K2593">
        <v>1</v>
      </c>
      <c r="L2593">
        <v>34126</v>
      </c>
      <c r="M2593">
        <v>20.874085999999998</v>
      </c>
      <c r="N2593">
        <v>32997</v>
      </c>
      <c r="O2593">
        <v>20.353567000000002</v>
      </c>
      <c r="P2593">
        <v>3.4215230000000001</v>
      </c>
      <c r="Q2593">
        <v>0.52051899999999995</v>
      </c>
    </row>
    <row r="2594" spans="1:17" x14ac:dyDescent="0.25">
      <c r="A2594" t="s">
        <v>25</v>
      </c>
      <c r="B2594" s="1">
        <v>44465</v>
      </c>
      <c r="C2594" t="s">
        <v>101</v>
      </c>
      <c r="D2594">
        <v>32</v>
      </c>
      <c r="E2594" t="s">
        <v>141</v>
      </c>
      <c r="F2594" t="s">
        <v>103</v>
      </c>
      <c r="G2594">
        <v>3</v>
      </c>
      <c r="H2594" t="s">
        <v>33</v>
      </c>
      <c r="I2594" t="s">
        <v>35</v>
      </c>
      <c r="J2594">
        <v>2</v>
      </c>
      <c r="K2594">
        <v>2</v>
      </c>
      <c r="L2594">
        <v>40513</v>
      </c>
      <c r="M2594">
        <v>24.75573</v>
      </c>
      <c r="N2594">
        <v>28870</v>
      </c>
      <c r="O2594">
        <v>17.764405</v>
      </c>
      <c r="P2594">
        <v>40.329061000000003</v>
      </c>
      <c r="Q2594">
        <v>6.9913249999999998</v>
      </c>
    </row>
    <row r="2595" spans="1:17" x14ac:dyDescent="0.25">
      <c r="A2595" t="s">
        <v>25</v>
      </c>
      <c r="B2595" s="1">
        <v>44465</v>
      </c>
      <c r="C2595" t="s">
        <v>101</v>
      </c>
      <c r="D2595">
        <v>32</v>
      </c>
      <c r="E2595" t="s">
        <v>141</v>
      </c>
      <c r="F2595" t="s">
        <v>103</v>
      </c>
      <c r="G2595">
        <v>3</v>
      </c>
      <c r="H2595" t="s">
        <v>33</v>
      </c>
      <c r="I2595" t="s">
        <v>37</v>
      </c>
      <c r="J2595">
        <v>3</v>
      </c>
      <c r="K2595">
        <v>1</v>
      </c>
      <c r="L2595">
        <v>14397</v>
      </c>
      <c r="M2595">
        <v>8.8063129999999994</v>
      </c>
      <c r="N2595">
        <v>8306</v>
      </c>
      <c r="O2595">
        <v>5.1233969999999998</v>
      </c>
      <c r="P2595">
        <v>73.332531000000003</v>
      </c>
      <c r="Q2595">
        <v>3.6829149999999999</v>
      </c>
    </row>
    <row r="2596" spans="1:17" x14ac:dyDescent="0.25">
      <c r="A2596" t="s">
        <v>25</v>
      </c>
      <c r="B2596" s="1">
        <v>44465</v>
      </c>
      <c r="C2596" t="s">
        <v>101</v>
      </c>
      <c r="D2596">
        <v>32</v>
      </c>
      <c r="E2596" t="s">
        <v>141</v>
      </c>
      <c r="F2596" t="s">
        <v>103</v>
      </c>
      <c r="G2596">
        <v>3</v>
      </c>
      <c r="H2596" t="s">
        <v>33</v>
      </c>
      <c r="I2596" t="s">
        <v>37</v>
      </c>
      <c r="J2596">
        <v>3</v>
      </c>
      <c r="K2596">
        <v>2</v>
      </c>
      <c r="L2596">
        <v>19747</v>
      </c>
      <c r="M2596">
        <v>12.066532</v>
      </c>
      <c r="N2596">
        <v>15298</v>
      </c>
      <c r="O2596">
        <v>9.4132269999999991</v>
      </c>
      <c r="P2596">
        <v>29.082232999999999</v>
      </c>
      <c r="Q2596">
        <v>2.653305</v>
      </c>
    </row>
    <row r="2597" spans="1:17" x14ac:dyDescent="0.25">
      <c r="A2597" t="s">
        <v>25</v>
      </c>
      <c r="B2597" s="1">
        <v>44465</v>
      </c>
      <c r="C2597" t="s">
        <v>101</v>
      </c>
      <c r="D2597">
        <v>32</v>
      </c>
      <c r="E2597" t="s">
        <v>141</v>
      </c>
      <c r="F2597" t="s">
        <v>103</v>
      </c>
      <c r="G2597">
        <v>3</v>
      </c>
      <c r="H2597" t="s">
        <v>33</v>
      </c>
      <c r="I2597" t="s">
        <v>36</v>
      </c>
      <c r="J2597">
        <v>4</v>
      </c>
      <c r="K2597">
        <v>1</v>
      </c>
      <c r="L2597">
        <v>12673</v>
      </c>
      <c r="M2597">
        <v>7.7517820000000004</v>
      </c>
      <c r="N2597">
        <v>12683</v>
      </c>
      <c r="O2597">
        <v>7.8232660000000003</v>
      </c>
      <c r="P2597">
        <v>-7.8845999999999999E-2</v>
      </c>
      <c r="Q2597">
        <v>-7.1484000000000006E-2</v>
      </c>
    </row>
    <row r="2598" spans="1:17" x14ac:dyDescent="0.25">
      <c r="A2598" t="s">
        <v>25</v>
      </c>
      <c r="B2598" s="1">
        <v>44465</v>
      </c>
      <c r="C2598" t="s">
        <v>101</v>
      </c>
      <c r="D2598">
        <v>32</v>
      </c>
      <c r="E2598" t="s">
        <v>141</v>
      </c>
      <c r="F2598" t="s">
        <v>103</v>
      </c>
      <c r="G2598">
        <v>3</v>
      </c>
      <c r="H2598" t="s">
        <v>33</v>
      </c>
      <c r="I2598" t="s">
        <v>36</v>
      </c>
      <c r="J2598">
        <v>4</v>
      </c>
      <c r="K2598">
        <v>2</v>
      </c>
      <c r="L2598">
        <v>12771</v>
      </c>
      <c r="M2598">
        <v>7.8038020000000001</v>
      </c>
      <c r="N2598">
        <v>13145</v>
      </c>
      <c r="O2598">
        <v>8.0884339999999995</v>
      </c>
      <c r="P2598">
        <v>-2.8451879999999998</v>
      </c>
      <c r="Q2598">
        <v>-0.284632</v>
      </c>
    </row>
    <row r="2599" spans="1:17" x14ac:dyDescent="0.25">
      <c r="A2599" t="s">
        <v>25</v>
      </c>
      <c r="B2599" s="1">
        <v>44465</v>
      </c>
      <c r="C2599" t="s">
        <v>101</v>
      </c>
      <c r="D2599">
        <v>32</v>
      </c>
      <c r="E2599" t="s">
        <v>141</v>
      </c>
      <c r="F2599" t="s">
        <v>103</v>
      </c>
      <c r="G2599">
        <v>3</v>
      </c>
      <c r="H2599" t="s">
        <v>33</v>
      </c>
      <c r="I2599" t="s">
        <v>39</v>
      </c>
      <c r="J2599">
        <v>5</v>
      </c>
      <c r="K2599">
        <v>1</v>
      </c>
      <c r="L2599">
        <v>17366</v>
      </c>
      <c r="M2599">
        <v>10.622381000000001</v>
      </c>
      <c r="N2599">
        <v>7034</v>
      </c>
      <c r="O2599">
        <v>4.3387880000000001</v>
      </c>
      <c r="P2599">
        <v>146.886551</v>
      </c>
      <c r="Q2599">
        <v>6.2835929999999998</v>
      </c>
    </row>
    <row r="2600" spans="1:17" x14ac:dyDescent="0.25">
      <c r="A2600" t="s">
        <v>25</v>
      </c>
      <c r="B2600" s="1">
        <v>44465</v>
      </c>
      <c r="C2600" t="s">
        <v>101</v>
      </c>
      <c r="D2600">
        <v>32</v>
      </c>
      <c r="E2600" t="s">
        <v>141</v>
      </c>
      <c r="F2600" t="s">
        <v>103</v>
      </c>
      <c r="G2600">
        <v>3</v>
      </c>
      <c r="H2600" t="s">
        <v>33</v>
      </c>
      <c r="I2600" t="s">
        <v>39</v>
      </c>
      <c r="J2600">
        <v>5</v>
      </c>
      <c r="K2600">
        <v>2</v>
      </c>
      <c r="L2600">
        <v>18093</v>
      </c>
      <c r="M2600">
        <v>11.055844</v>
      </c>
      <c r="N2600">
        <v>8207</v>
      </c>
      <c r="O2600">
        <v>5.0499640000000001</v>
      </c>
      <c r="P2600">
        <v>120.458145</v>
      </c>
      <c r="Q2600">
        <v>6.0058800000000003</v>
      </c>
    </row>
    <row r="2601" spans="1:17" x14ac:dyDescent="0.25">
      <c r="A2601" t="s">
        <v>25</v>
      </c>
      <c r="B2601" s="1">
        <v>44465</v>
      </c>
      <c r="C2601" t="s">
        <v>101</v>
      </c>
      <c r="D2601">
        <v>32</v>
      </c>
      <c r="E2601" t="s">
        <v>141</v>
      </c>
      <c r="F2601" t="s">
        <v>103</v>
      </c>
      <c r="G2601">
        <v>3</v>
      </c>
      <c r="H2601" t="s">
        <v>33</v>
      </c>
      <c r="I2601" t="s">
        <v>38</v>
      </c>
      <c r="J2601">
        <v>6</v>
      </c>
      <c r="K2601">
        <v>1</v>
      </c>
      <c r="L2601">
        <v>3542</v>
      </c>
      <c r="M2601">
        <v>2.16656</v>
      </c>
      <c r="N2601">
        <v>6640</v>
      </c>
      <c r="O2601">
        <v>4.0957569999999999</v>
      </c>
      <c r="P2601">
        <v>-46.656627</v>
      </c>
      <c r="Q2601">
        <v>-1.9291970000000001</v>
      </c>
    </row>
    <row r="2602" spans="1:17" x14ac:dyDescent="0.25">
      <c r="A2602" t="s">
        <v>25</v>
      </c>
      <c r="B2602" s="1">
        <v>44465</v>
      </c>
      <c r="C2602" t="s">
        <v>101</v>
      </c>
      <c r="D2602">
        <v>32</v>
      </c>
      <c r="E2602" t="s">
        <v>141</v>
      </c>
      <c r="F2602" t="s">
        <v>103</v>
      </c>
      <c r="G2602">
        <v>3</v>
      </c>
      <c r="H2602" t="s">
        <v>33</v>
      </c>
      <c r="I2602" t="s">
        <v>38</v>
      </c>
      <c r="J2602">
        <v>6</v>
      </c>
      <c r="K2602">
        <v>2</v>
      </c>
      <c r="L2602">
        <v>3549</v>
      </c>
      <c r="M2602">
        <v>2.1686390000000002</v>
      </c>
      <c r="N2602">
        <v>7145</v>
      </c>
      <c r="O2602">
        <v>4.39649</v>
      </c>
      <c r="P2602">
        <v>-50.328901000000002</v>
      </c>
      <c r="Q2602">
        <v>-2.2278509999999998</v>
      </c>
    </row>
    <row r="2603" spans="1:17" x14ac:dyDescent="0.25">
      <c r="A2603" t="s">
        <v>25</v>
      </c>
      <c r="B2603" s="1">
        <v>44465</v>
      </c>
      <c r="C2603" t="s">
        <v>101</v>
      </c>
      <c r="D2603">
        <v>32</v>
      </c>
      <c r="E2603" t="s">
        <v>141</v>
      </c>
      <c r="F2603" t="s">
        <v>103</v>
      </c>
      <c r="G2603">
        <v>3</v>
      </c>
      <c r="H2603" t="s">
        <v>33</v>
      </c>
      <c r="I2603" t="s">
        <v>42</v>
      </c>
      <c r="J2603">
        <v>7</v>
      </c>
      <c r="K2603">
        <v>1</v>
      </c>
    </row>
    <row r="2604" spans="1:17" x14ac:dyDescent="0.25">
      <c r="A2604" t="s">
        <v>25</v>
      </c>
      <c r="B2604" s="1">
        <v>44465</v>
      </c>
      <c r="C2604" t="s">
        <v>101</v>
      </c>
      <c r="D2604">
        <v>32</v>
      </c>
      <c r="E2604" t="s">
        <v>141</v>
      </c>
      <c r="F2604" t="s">
        <v>103</v>
      </c>
      <c r="G2604">
        <v>3</v>
      </c>
      <c r="H2604" t="s">
        <v>33</v>
      </c>
      <c r="I2604" t="s">
        <v>42</v>
      </c>
      <c r="J2604">
        <v>7</v>
      </c>
      <c r="K2604">
        <v>2</v>
      </c>
      <c r="L2604">
        <v>1092</v>
      </c>
      <c r="M2604">
        <v>0.66727400000000003</v>
      </c>
      <c r="N2604">
        <v>868</v>
      </c>
      <c r="O2604">
        <v>0.53410100000000005</v>
      </c>
      <c r="P2604">
        <v>25.806452</v>
      </c>
      <c r="Q2604">
        <v>0.13317200000000001</v>
      </c>
    </row>
    <row r="2605" spans="1:17" x14ac:dyDescent="0.25">
      <c r="A2605" t="s">
        <v>25</v>
      </c>
      <c r="B2605" s="1">
        <v>44465</v>
      </c>
      <c r="C2605" t="s">
        <v>101</v>
      </c>
      <c r="D2605">
        <v>32</v>
      </c>
      <c r="E2605" t="s">
        <v>141</v>
      </c>
      <c r="F2605" t="s">
        <v>103</v>
      </c>
      <c r="G2605">
        <v>3</v>
      </c>
      <c r="H2605" t="s">
        <v>33</v>
      </c>
      <c r="I2605" t="s">
        <v>43</v>
      </c>
      <c r="J2605">
        <v>8</v>
      </c>
      <c r="K2605">
        <v>1</v>
      </c>
    </row>
    <row r="2606" spans="1:17" x14ac:dyDescent="0.25">
      <c r="A2606" t="s">
        <v>25</v>
      </c>
      <c r="B2606" s="1">
        <v>44465</v>
      </c>
      <c r="C2606" t="s">
        <v>101</v>
      </c>
      <c r="D2606">
        <v>32</v>
      </c>
      <c r="E2606" t="s">
        <v>141</v>
      </c>
      <c r="F2606" t="s">
        <v>103</v>
      </c>
      <c r="G2606">
        <v>3</v>
      </c>
      <c r="H2606" t="s">
        <v>33</v>
      </c>
      <c r="I2606" t="s">
        <v>43</v>
      </c>
      <c r="J2606">
        <v>8</v>
      </c>
      <c r="K2606">
        <v>2</v>
      </c>
      <c r="L2606">
        <v>1579</v>
      </c>
      <c r="M2606">
        <v>0.96485799999999999</v>
      </c>
      <c r="N2606">
        <v>803</v>
      </c>
      <c r="O2606">
        <v>0.49410500000000002</v>
      </c>
      <c r="P2606">
        <v>96.637608999999998</v>
      </c>
      <c r="Q2606">
        <v>0.47075299999999998</v>
      </c>
    </row>
    <row r="2607" spans="1:17" x14ac:dyDescent="0.25">
      <c r="A2607" t="s">
        <v>25</v>
      </c>
      <c r="B2607" s="1">
        <v>44465</v>
      </c>
      <c r="C2607" t="s">
        <v>101</v>
      </c>
      <c r="D2607">
        <v>32</v>
      </c>
      <c r="E2607" t="s">
        <v>141</v>
      </c>
      <c r="F2607" t="s">
        <v>103</v>
      </c>
      <c r="G2607">
        <v>3</v>
      </c>
      <c r="H2607" t="s">
        <v>33</v>
      </c>
      <c r="I2607" t="s">
        <v>41</v>
      </c>
      <c r="J2607">
        <v>9</v>
      </c>
      <c r="K2607">
        <v>1</v>
      </c>
      <c r="N2607">
        <v>914</v>
      </c>
      <c r="O2607">
        <v>0.56378300000000003</v>
      </c>
      <c r="Q2607">
        <v>-0.56378300000000003</v>
      </c>
    </row>
    <row r="2608" spans="1:17" x14ac:dyDescent="0.25">
      <c r="A2608" t="s">
        <v>25</v>
      </c>
      <c r="B2608" s="1">
        <v>44465</v>
      </c>
      <c r="C2608" t="s">
        <v>101</v>
      </c>
      <c r="D2608">
        <v>32</v>
      </c>
      <c r="E2608" t="s">
        <v>141</v>
      </c>
      <c r="F2608" t="s">
        <v>103</v>
      </c>
      <c r="G2608">
        <v>3</v>
      </c>
      <c r="H2608" t="s">
        <v>33</v>
      </c>
      <c r="I2608" t="s">
        <v>41</v>
      </c>
      <c r="J2608">
        <v>9</v>
      </c>
      <c r="K2608">
        <v>2</v>
      </c>
      <c r="L2608">
        <v>792</v>
      </c>
      <c r="M2608">
        <v>0.48395700000000003</v>
      </c>
      <c r="N2608">
        <v>530</v>
      </c>
      <c r="O2608">
        <v>0.32612200000000002</v>
      </c>
      <c r="P2608">
        <v>49.433962000000001</v>
      </c>
      <c r="Q2608">
        <v>0.157835</v>
      </c>
    </row>
    <row r="2609" spans="1:17" x14ac:dyDescent="0.25">
      <c r="A2609" t="s">
        <v>25</v>
      </c>
      <c r="B2609" s="1">
        <v>44465</v>
      </c>
      <c r="C2609" t="s">
        <v>101</v>
      </c>
      <c r="D2609">
        <v>32</v>
      </c>
      <c r="E2609" t="s">
        <v>141</v>
      </c>
      <c r="F2609" t="s">
        <v>103</v>
      </c>
      <c r="G2609">
        <v>3</v>
      </c>
      <c r="H2609" t="s">
        <v>33</v>
      </c>
      <c r="I2609" t="s">
        <v>45</v>
      </c>
      <c r="J2609">
        <v>10</v>
      </c>
      <c r="K2609">
        <v>1</v>
      </c>
    </row>
    <row r="2610" spans="1:17" x14ac:dyDescent="0.25">
      <c r="A2610" t="s">
        <v>25</v>
      </c>
      <c r="B2610" s="1">
        <v>44465</v>
      </c>
      <c r="C2610" t="s">
        <v>101</v>
      </c>
      <c r="D2610">
        <v>32</v>
      </c>
      <c r="E2610" t="s">
        <v>141</v>
      </c>
      <c r="F2610" t="s">
        <v>103</v>
      </c>
      <c r="G2610">
        <v>3</v>
      </c>
      <c r="H2610" t="s">
        <v>33</v>
      </c>
      <c r="I2610" t="s">
        <v>45</v>
      </c>
      <c r="J2610">
        <v>10</v>
      </c>
      <c r="K2610">
        <v>2</v>
      </c>
      <c r="L2610">
        <v>475</v>
      </c>
      <c r="M2610">
        <v>0.29025200000000001</v>
      </c>
      <c r="N2610">
        <v>381</v>
      </c>
      <c r="O2610">
        <v>0.23443800000000001</v>
      </c>
      <c r="P2610">
        <v>24.671916</v>
      </c>
      <c r="Q2610">
        <v>5.5813000000000001E-2</v>
      </c>
    </row>
    <row r="2611" spans="1:17" x14ac:dyDescent="0.25">
      <c r="A2611" t="s">
        <v>25</v>
      </c>
      <c r="B2611" s="1">
        <v>44465</v>
      </c>
      <c r="C2611" t="s">
        <v>101</v>
      </c>
      <c r="D2611">
        <v>32</v>
      </c>
      <c r="E2611" t="s">
        <v>141</v>
      </c>
      <c r="F2611" t="s">
        <v>103</v>
      </c>
      <c r="G2611">
        <v>3</v>
      </c>
      <c r="H2611" t="s">
        <v>33</v>
      </c>
      <c r="I2611" t="s">
        <v>44</v>
      </c>
      <c r="J2611">
        <v>11</v>
      </c>
      <c r="K2611">
        <v>1</v>
      </c>
    </row>
    <row r="2612" spans="1:17" x14ac:dyDescent="0.25">
      <c r="A2612" t="s">
        <v>25</v>
      </c>
      <c r="B2612" s="1">
        <v>44465</v>
      </c>
      <c r="C2612" t="s">
        <v>101</v>
      </c>
      <c r="D2612">
        <v>32</v>
      </c>
      <c r="E2612" t="s">
        <v>141</v>
      </c>
      <c r="F2612" t="s">
        <v>103</v>
      </c>
      <c r="G2612">
        <v>3</v>
      </c>
      <c r="H2612" t="s">
        <v>33</v>
      </c>
      <c r="I2612" t="s">
        <v>44</v>
      </c>
      <c r="J2612">
        <v>11</v>
      </c>
      <c r="K2612">
        <v>2</v>
      </c>
      <c r="L2612">
        <v>104</v>
      </c>
      <c r="M2612">
        <v>6.3549999999999995E-2</v>
      </c>
      <c r="N2612">
        <v>308</v>
      </c>
      <c r="O2612">
        <v>0.18951999999999999</v>
      </c>
      <c r="P2612">
        <v>-66.233766000000003</v>
      </c>
      <c r="Q2612">
        <v>-0.12597</v>
      </c>
    </row>
    <row r="2613" spans="1:17" x14ac:dyDescent="0.25">
      <c r="A2613" t="s">
        <v>25</v>
      </c>
      <c r="B2613" s="1">
        <v>44465</v>
      </c>
      <c r="C2613" t="s">
        <v>101</v>
      </c>
      <c r="D2613">
        <v>32</v>
      </c>
      <c r="E2613" t="s">
        <v>141</v>
      </c>
      <c r="F2613" t="s">
        <v>103</v>
      </c>
      <c r="G2613">
        <v>3</v>
      </c>
      <c r="H2613" t="s">
        <v>33</v>
      </c>
      <c r="I2613" t="s">
        <v>47</v>
      </c>
      <c r="J2613">
        <v>12</v>
      </c>
      <c r="K2613">
        <v>1</v>
      </c>
    </row>
    <row r="2614" spans="1:17" x14ac:dyDescent="0.25">
      <c r="A2614" t="s">
        <v>25</v>
      </c>
      <c r="B2614" s="1">
        <v>44465</v>
      </c>
      <c r="C2614" t="s">
        <v>101</v>
      </c>
      <c r="D2614">
        <v>32</v>
      </c>
      <c r="E2614" t="s">
        <v>141</v>
      </c>
      <c r="F2614" t="s">
        <v>103</v>
      </c>
      <c r="G2614">
        <v>3</v>
      </c>
      <c r="H2614" t="s">
        <v>33</v>
      </c>
      <c r="I2614" t="s">
        <v>47</v>
      </c>
      <c r="J2614">
        <v>12</v>
      </c>
      <c r="K2614">
        <v>2</v>
      </c>
      <c r="L2614">
        <v>67</v>
      </c>
      <c r="M2614">
        <v>4.0940999999999998E-2</v>
      </c>
      <c r="N2614">
        <v>134</v>
      </c>
      <c r="O2614">
        <v>8.2452999999999999E-2</v>
      </c>
      <c r="P2614">
        <v>-50</v>
      </c>
      <c r="Q2614">
        <v>-4.1513000000000001E-2</v>
      </c>
    </row>
    <row r="2615" spans="1:17" x14ac:dyDescent="0.25">
      <c r="A2615" t="s">
        <v>25</v>
      </c>
      <c r="B2615" s="1">
        <v>44465</v>
      </c>
      <c r="C2615" t="s">
        <v>101</v>
      </c>
      <c r="D2615">
        <v>32</v>
      </c>
      <c r="E2615" t="s">
        <v>141</v>
      </c>
      <c r="F2615" t="s">
        <v>103</v>
      </c>
      <c r="G2615">
        <v>3</v>
      </c>
      <c r="H2615" t="s">
        <v>33</v>
      </c>
      <c r="I2615" t="s">
        <v>46</v>
      </c>
      <c r="J2615">
        <v>13</v>
      </c>
      <c r="K2615">
        <v>1</v>
      </c>
    </row>
    <row r="2616" spans="1:17" x14ac:dyDescent="0.25">
      <c r="A2616" t="s">
        <v>25</v>
      </c>
      <c r="B2616" s="1">
        <v>44465</v>
      </c>
      <c r="C2616" t="s">
        <v>101</v>
      </c>
      <c r="D2616">
        <v>32</v>
      </c>
      <c r="E2616" t="s">
        <v>141</v>
      </c>
      <c r="F2616" t="s">
        <v>103</v>
      </c>
      <c r="G2616">
        <v>3</v>
      </c>
      <c r="H2616" t="s">
        <v>33</v>
      </c>
      <c r="I2616" t="s">
        <v>46</v>
      </c>
      <c r="J2616">
        <v>13</v>
      </c>
      <c r="K2616">
        <v>2</v>
      </c>
      <c r="L2616">
        <v>80</v>
      </c>
      <c r="M2616">
        <v>4.8884999999999998E-2</v>
      </c>
      <c r="N2616">
        <v>110</v>
      </c>
      <c r="O2616">
        <v>6.7685999999999996E-2</v>
      </c>
      <c r="P2616">
        <v>-27.272727</v>
      </c>
      <c r="Q2616">
        <v>-1.8800999999999998E-2</v>
      </c>
    </row>
    <row r="2617" spans="1:17" x14ac:dyDescent="0.25">
      <c r="A2617" t="s">
        <v>25</v>
      </c>
      <c r="B2617" s="1">
        <v>44465</v>
      </c>
      <c r="C2617" t="s">
        <v>101</v>
      </c>
      <c r="D2617">
        <v>32</v>
      </c>
      <c r="E2617" t="s">
        <v>141</v>
      </c>
      <c r="F2617" t="s">
        <v>103</v>
      </c>
      <c r="G2617">
        <v>3</v>
      </c>
      <c r="H2617" t="s">
        <v>33</v>
      </c>
      <c r="I2617" t="s">
        <v>51</v>
      </c>
      <c r="J2617">
        <v>14</v>
      </c>
      <c r="K2617">
        <v>1</v>
      </c>
    </row>
    <row r="2618" spans="1:17" x14ac:dyDescent="0.25">
      <c r="A2618" t="s">
        <v>25</v>
      </c>
      <c r="B2618" s="1">
        <v>44465</v>
      </c>
      <c r="C2618" t="s">
        <v>101</v>
      </c>
      <c r="D2618">
        <v>32</v>
      </c>
      <c r="E2618" t="s">
        <v>141</v>
      </c>
      <c r="F2618" t="s">
        <v>103</v>
      </c>
      <c r="G2618">
        <v>3</v>
      </c>
      <c r="H2618" t="s">
        <v>33</v>
      </c>
      <c r="I2618" t="s">
        <v>51</v>
      </c>
      <c r="J2618">
        <v>14</v>
      </c>
      <c r="K2618">
        <v>2</v>
      </c>
      <c r="L2618">
        <v>12</v>
      </c>
      <c r="M2618">
        <v>7.3330000000000001E-3</v>
      </c>
      <c r="N2618">
        <v>21</v>
      </c>
      <c r="O2618">
        <v>1.2921999999999999E-2</v>
      </c>
      <c r="P2618">
        <v>-42.857143000000001</v>
      </c>
      <c r="Q2618">
        <v>-5.5890000000000002E-3</v>
      </c>
    </row>
    <row r="2619" spans="1:17" x14ac:dyDescent="0.25">
      <c r="A2619" t="s">
        <v>25</v>
      </c>
      <c r="B2619" s="1">
        <v>44465</v>
      </c>
      <c r="C2619" t="s">
        <v>101</v>
      </c>
      <c r="D2619">
        <v>32</v>
      </c>
      <c r="E2619" t="s">
        <v>141</v>
      </c>
      <c r="F2619" t="s">
        <v>103</v>
      </c>
      <c r="G2619">
        <v>3</v>
      </c>
      <c r="H2619" t="s">
        <v>33</v>
      </c>
      <c r="I2619" t="s">
        <v>54</v>
      </c>
      <c r="J2619">
        <v>15</v>
      </c>
      <c r="K2619">
        <v>1</v>
      </c>
    </row>
    <row r="2620" spans="1:17" x14ac:dyDescent="0.25">
      <c r="A2620" t="s">
        <v>25</v>
      </c>
      <c r="B2620" s="1">
        <v>44465</v>
      </c>
      <c r="C2620" t="s">
        <v>101</v>
      </c>
      <c r="D2620">
        <v>32</v>
      </c>
      <c r="E2620" t="s">
        <v>141</v>
      </c>
      <c r="F2620" t="s">
        <v>103</v>
      </c>
      <c r="G2620">
        <v>3</v>
      </c>
      <c r="H2620" t="s">
        <v>33</v>
      </c>
      <c r="I2620" t="s">
        <v>54</v>
      </c>
      <c r="J2620">
        <v>15</v>
      </c>
      <c r="K2620">
        <v>2</v>
      </c>
      <c r="L2620">
        <v>17</v>
      </c>
      <c r="M2620">
        <v>1.0388E-2</v>
      </c>
      <c r="N2620">
        <v>18</v>
      </c>
      <c r="O2620">
        <v>1.1076000000000001E-2</v>
      </c>
      <c r="P2620">
        <v>-5.5555560000000002</v>
      </c>
      <c r="Q2620">
        <v>-6.8800000000000003E-4</v>
      </c>
    </row>
    <row r="2621" spans="1:17" x14ac:dyDescent="0.25">
      <c r="A2621" t="s">
        <v>25</v>
      </c>
      <c r="B2621" s="1">
        <v>44465</v>
      </c>
      <c r="C2621" t="s">
        <v>101</v>
      </c>
      <c r="D2621">
        <v>32</v>
      </c>
      <c r="E2621" t="s">
        <v>141</v>
      </c>
      <c r="F2621" t="s">
        <v>103</v>
      </c>
      <c r="G2621">
        <v>3</v>
      </c>
      <c r="H2621" t="s">
        <v>33</v>
      </c>
      <c r="I2621" t="s">
        <v>61</v>
      </c>
      <c r="J2621">
        <v>16</v>
      </c>
      <c r="K2621">
        <v>1</v>
      </c>
      <c r="L2621">
        <v>1248</v>
      </c>
      <c r="M2621">
        <v>0.76337299999999997</v>
      </c>
    </row>
    <row r="2622" spans="1:17" x14ac:dyDescent="0.25">
      <c r="A2622" t="s">
        <v>25</v>
      </c>
      <c r="B2622" s="1">
        <v>44465</v>
      </c>
      <c r="C2622" t="s">
        <v>101</v>
      </c>
      <c r="D2622">
        <v>32</v>
      </c>
      <c r="E2622" t="s">
        <v>141</v>
      </c>
      <c r="F2622" t="s">
        <v>103</v>
      </c>
      <c r="G2622">
        <v>3</v>
      </c>
      <c r="H2622" t="s">
        <v>33</v>
      </c>
      <c r="I2622" t="s">
        <v>61</v>
      </c>
      <c r="J2622">
        <v>16</v>
      </c>
      <c r="K2622">
        <v>2</v>
      </c>
      <c r="L2622">
        <v>1086</v>
      </c>
      <c r="M2622">
        <v>0.66360699999999995</v>
      </c>
    </row>
    <row r="2623" spans="1:17" x14ac:dyDescent="0.25">
      <c r="A2623" t="s">
        <v>25</v>
      </c>
      <c r="B2623" s="1">
        <v>44465</v>
      </c>
      <c r="C2623" t="s">
        <v>101</v>
      </c>
      <c r="D2623">
        <v>32</v>
      </c>
      <c r="E2623" t="s">
        <v>141</v>
      </c>
      <c r="F2623" t="s">
        <v>103</v>
      </c>
      <c r="G2623">
        <v>3</v>
      </c>
      <c r="H2623" t="s">
        <v>33</v>
      </c>
      <c r="I2623" t="s">
        <v>59</v>
      </c>
      <c r="J2623">
        <v>17</v>
      </c>
      <c r="K2623">
        <v>1</v>
      </c>
    </row>
    <row r="2624" spans="1:17" x14ac:dyDescent="0.25">
      <c r="A2624" t="s">
        <v>25</v>
      </c>
      <c r="B2624" s="1">
        <v>44465</v>
      </c>
      <c r="C2624" t="s">
        <v>101</v>
      </c>
      <c r="D2624">
        <v>32</v>
      </c>
      <c r="E2624" t="s">
        <v>141</v>
      </c>
      <c r="F2624" t="s">
        <v>103</v>
      </c>
      <c r="G2624">
        <v>3</v>
      </c>
      <c r="H2624" t="s">
        <v>33</v>
      </c>
      <c r="I2624" t="s">
        <v>59</v>
      </c>
      <c r="J2624">
        <v>17</v>
      </c>
      <c r="K2624">
        <v>2</v>
      </c>
      <c r="L2624">
        <v>92</v>
      </c>
      <c r="M2624">
        <v>5.6217000000000003E-2</v>
      </c>
    </row>
    <row r="2625" spans="1:17" x14ac:dyDescent="0.25">
      <c r="A2625" t="s">
        <v>25</v>
      </c>
      <c r="B2625" s="1">
        <v>44465</v>
      </c>
      <c r="C2625" t="s">
        <v>101</v>
      </c>
      <c r="D2625">
        <v>32</v>
      </c>
      <c r="E2625" t="s">
        <v>141</v>
      </c>
      <c r="F2625" t="s">
        <v>103</v>
      </c>
      <c r="G2625">
        <v>3</v>
      </c>
      <c r="H2625" t="s">
        <v>33</v>
      </c>
      <c r="I2625" t="s">
        <v>67</v>
      </c>
      <c r="J2625">
        <v>18</v>
      </c>
      <c r="K2625">
        <v>1</v>
      </c>
    </row>
    <row r="2626" spans="1:17" x14ac:dyDescent="0.25">
      <c r="A2626" t="s">
        <v>25</v>
      </c>
      <c r="B2626" s="1">
        <v>44465</v>
      </c>
      <c r="C2626" t="s">
        <v>101</v>
      </c>
      <c r="D2626">
        <v>32</v>
      </c>
      <c r="E2626" t="s">
        <v>141</v>
      </c>
      <c r="F2626" t="s">
        <v>103</v>
      </c>
      <c r="G2626">
        <v>3</v>
      </c>
      <c r="H2626" t="s">
        <v>33</v>
      </c>
      <c r="I2626" t="s">
        <v>67</v>
      </c>
      <c r="J2626">
        <v>18</v>
      </c>
      <c r="K2626">
        <v>2</v>
      </c>
      <c r="L2626">
        <v>49</v>
      </c>
      <c r="M2626">
        <v>2.9942E-2</v>
      </c>
    </row>
    <row r="2627" spans="1:17" x14ac:dyDescent="0.25">
      <c r="A2627" t="s">
        <v>25</v>
      </c>
      <c r="B2627" s="1">
        <v>44465</v>
      </c>
      <c r="C2627" t="s">
        <v>101</v>
      </c>
      <c r="D2627">
        <v>32</v>
      </c>
      <c r="E2627" t="s">
        <v>141</v>
      </c>
      <c r="F2627" t="s">
        <v>103</v>
      </c>
      <c r="G2627">
        <v>3</v>
      </c>
      <c r="H2627" t="s">
        <v>33</v>
      </c>
      <c r="I2627" t="s">
        <v>57</v>
      </c>
      <c r="J2627">
        <v>19</v>
      </c>
      <c r="K2627">
        <v>1</v>
      </c>
    </row>
    <row r="2628" spans="1:17" x14ac:dyDescent="0.25">
      <c r="A2628" t="s">
        <v>25</v>
      </c>
      <c r="B2628" s="1">
        <v>44465</v>
      </c>
      <c r="C2628" t="s">
        <v>101</v>
      </c>
      <c r="D2628">
        <v>32</v>
      </c>
      <c r="E2628" t="s">
        <v>141</v>
      </c>
      <c r="F2628" t="s">
        <v>103</v>
      </c>
      <c r="G2628">
        <v>3</v>
      </c>
      <c r="H2628" t="s">
        <v>33</v>
      </c>
      <c r="I2628" t="s">
        <v>57</v>
      </c>
      <c r="J2628">
        <v>19</v>
      </c>
      <c r="K2628">
        <v>2</v>
      </c>
      <c r="L2628">
        <v>104</v>
      </c>
      <c r="M2628">
        <v>6.3549999999999995E-2</v>
      </c>
    </row>
    <row r="2629" spans="1:17" x14ac:dyDescent="0.25">
      <c r="A2629" t="s">
        <v>25</v>
      </c>
      <c r="B2629" s="1">
        <v>44465</v>
      </c>
      <c r="C2629" t="s">
        <v>101</v>
      </c>
      <c r="D2629">
        <v>32</v>
      </c>
      <c r="E2629" t="s">
        <v>141</v>
      </c>
      <c r="F2629" t="s">
        <v>103</v>
      </c>
      <c r="G2629">
        <v>3</v>
      </c>
      <c r="H2629" t="s">
        <v>33</v>
      </c>
      <c r="I2629" t="s">
        <v>71</v>
      </c>
      <c r="J2629">
        <v>20</v>
      </c>
      <c r="K2629">
        <v>1</v>
      </c>
    </row>
    <row r="2630" spans="1:17" x14ac:dyDescent="0.25">
      <c r="A2630" t="s">
        <v>25</v>
      </c>
      <c r="B2630" s="1">
        <v>44465</v>
      </c>
      <c r="C2630" t="s">
        <v>101</v>
      </c>
      <c r="D2630">
        <v>32</v>
      </c>
      <c r="E2630" t="s">
        <v>141</v>
      </c>
      <c r="F2630" t="s">
        <v>103</v>
      </c>
      <c r="G2630">
        <v>3</v>
      </c>
      <c r="H2630" t="s">
        <v>33</v>
      </c>
      <c r="I2630" t="s">
        <v>71</v>
      </c>
      <c r="J2630">
        <v>20</v>
      </c>
      <c r="K2630">
        <v>2</v>
      </c>
      <c r="L2630">
        <v>268</v>
      </c>
      <c r="M2630">
        <v>0.16376299999999999</v>
      </c>
    </row>
    <row r="2631" spans="1:17" x14ac:dyDescent="0.25">
      <c r="A2631" t="s">
        <v>25</v>
      </c>
      <c r="B2631" s="1">
        <v>44465</v>
      </c>
      <c r="C2631" t="s">
        <v>101</v>
      </c>
      <c r="D2631">
        <v>32</v>
      </c>
      <c r="E2631" t="s">
        <v>141</v>
      </c>
      <c r="F2631" t="s">
        <v>103</v>
      </c>
      <c r="G2631">
        <v>3</v>
      </c>
      <c r="H2631" t="s">
        <v>33</v>
      </c>
      <c r="I2631" t="s">
        <v>73</v>
      </c>
      <c r="J2631">
        <v>21</v>
      </c>
      <c r="K2631">
        <v>1</v>
      </c>
    </row>
    <row r="2632" spans="1:17" x14ac:dyDescent="0.25">
      <c r="A2632" t="s">
        <v>25</v>
      </c>
      <c r="B2632" s="1">
        <v>44465</v>
      </c>
      <c r="C2632" t="s">
        <v>101</v>
      </c>
      <c r="D2632">
        <v>32</v>
      </c>
      <c r="E2632" t="s">
        <v>141</v>
      </c>
      <c r="F2632" t="s">
        <v>103</v>
      </c>
      <c r="G2632">
        <v>3</v>
      </c>
      <c r="H2632" t="s">
        <v>33</v>
      </c>
      <c r="I2632" t="s">
        <v>73</v>
      </c>
      <c r="J2632">
        <v>21</v>
      </c>
      <c r="K2632">
        <v>2</v>
      </c>
      <c r="L2632">
        <v>323</v>
      </c>
      <c r="M2632">
        <v>0.19737099999999999</v>
      </c>
    </row>
    <row r="2633" spans="1:17" x14ac:dyDescent="0.25">
      <c r="A2633" t="s">
        <v>25</v>
      </c>
      <c r="B2633" s="1">
        <v>44465</v>
      </c>
      <c r="C2633" t="s">
        <v>101</v>
      </c>
      <c r="D2633">
        <v>32</v>
      </c>
      <c r="E2633" t="s">
        <v>141</v>
      </c>
      <c r="F2633" t="s">
        <v>103</v>
      </c>
      <c r="G2633">
        <v>3</v>
      </c>
      <c r="H2633" t="s">
        <v>33</v>
      </c>
      <c r="I2633" t="s">
        <v>48</v>
      </c>
      <c r="J2633">
        <v>22</v>
      </c>
      <c r="K2633">
        <v>1</v>
      </c>
    </row>
    <row r="2634" spans="1:17" x14ac:dyDescent="0.25">
      <c r="A2634" t="s">
        <v>25</v>
      </c>
      <c r="B2634" s="1">
        <v>44465</v>
      </c>
      <c r="C2634" t="s">
        <v>101</v>
      </c>
      <c r="D2634">
        <v>32</v>
      </c>
      <c r="E2634" t="s">
        <v>141</v>
      </c>
      <c r="F2634" t="s">
        <v>103</v>
      </c>
      <c r="G2634">
        <v>3</v>
      </c>
      <c r="H2634" t="s">
        <v>33</v>
      </c>
      <c r="I2634" t="s">
        <v>48</v>
      </c>
      <c r="J2634">
        <v>22</v>
      </c>
      <c r="K2634">
        <v>2</v>
      </c>
      <c r="N2634">
        <v>105</v>
      </c>
      <c r="O2634">
        <v>6.4609E-2</v>
      </c>
      <c r="Q2634">
        <v>-6.4609E-2</v>
      </c>
    </row>
    <row r="2635" spans="1:17" x14ac:dyDescent="0.25">
      <c r="A2635" t="s">
        <v>25</v>
      </c>
      <c r="B2635" s="1">
        <v>44465</v>
      </c>
      <c r="C2635" t="s">
        <v>101</v>
      </c>
      <c r="D2635">
        <v>32</v>
      </c>
      <c r="E2635" t="s">
        <v>141</v>
      </c>
      <c r="F2635" t="s">
        <v>103</v>
      </c>
      <c r="G2635">
        <v>3</v>
      </c>
      <c r="H2635" t="s">
        <v>28</v>
      </c>
      <c r="I2635" t="s">
        <v>82</v>
      </c>
      <c r="J2635">
        <v>1000</v>
      </c>
      <c r="K2635">
        <v>1</v>
      </c>
      <c r="N2635">
        <v>0</v>
      </c>
      <c r="O2635">
        <v>0</v>
      </c>
      <c r="Q2635">
        <v>0</v>
      </c>
    </row>
    <row r="2636" spans="1:17" x14ac:dyDescent="0.25">
      <c r="A2636" t="s">
        <v>25</v>
      </c>
      <c r="B2636" s="1">
        <v>44465</v>
      </c>
      <c r="C2636" t="s">
        <v>101</v>
      </c>
      <c r="D2636">
        <v>32</v>
      </c>
      <c r="E2636" t="s">
        <v>141</v>
      </c>
      <c r="F2636" t="s">
        <v>103</v>
      </c>
      <c r="G2636">
        <v>3</v>
      </c>
      <c r="H2636" t="s">
        <v>28</v>
      </c>
      <c r="I2636" t="s">
        <v>82</v>
      </c>
      <c r="J2636">
        <v>1000</v>
      </c>
      <c r="K2636">
        <v>2</v>
      </c>
      <c r="N2636">
        <v>272</v>
      </c>
      <c r="O2636">
        <v>0.16736799999999999</v>
      </c>
      <c r="Q2636">
        <v>-0.16736799999999999</v>
      </c>
    </row>
    <row r="2637" spans="1:17" x14ac:dyDescent="0.25">
      <c r="A2637" t="s">
        <v>25</v>
      </c>
      <c r="B2637" s="1">
        <v>44465</v>
      </c>
      <c r="C2637" t="s">
        <v>101</v>
      </c>
      <c r="D2637">
        <v>33</v>
      </c>
      <c r="E2637" t="s">
        <v>142</v>
      </c>
      <c r="F2637" t="s">
        <v>103</v>
      </c>
      <c r="G2637">
        <v>3</v>
      </c>
      <c r="H2637" t="s">
        <v>28</v>
      </c>
      <c r="I2637" t="s">
        <v>29</v>
      </c>
      <c r="J2637">
        <v>-4</v>
      </c>
      <c r="L2637">
        <v>194370</v>
      </c>
      <c r="N2637">
        <v>193934</v>
      </c>
      <c r="P2637">
        <v>0.22481899999999999</v>
      </c>
    </row>
    <row r="2638" spans="1:17" x14ac:dyDescent="0.25">
      <c r="A2638" t="s">
        <v>25</v>
      </c>
      <c r="B2638" s="1">
        <v>44465</v>
      </c>
      <c r="C2638" t="s">
        <v>101</v>
      </c>
      <c r="D2638">
        <v>33</v>
      </c>
      <c r="E2638" t="s">
        <v>142</v>
      </c>
      <c r="F2638" t="s">
        <v>103</v>
      </c>
      <c r="G2638">
        <v>3</v>
      </c>
      <c r="H2638" t="s">
        <v>28</v>
      </c>
      <c r="I2638" t="s">
        <v>30</v>
      </c>
      <c r="J2638">
        <v>-3</v>
      </c>
      <c r="L2638">
        <v>146976</v>
      </c>
      <c r="M2638">
        <v>75.616607999999999</v>
      </c>
      <c r="N2638">
        <v>148298</v>
      </c>
      <c r="O2638">
        <v>76.468283</v>
      </c>
      <c r="P2638">
        <v>-0.89144800000000002</v>
      </c>
      <c r="Q2638">
        <v>-0.85167599999999999</v>
      </c>
    </row>
    <row r="2639" spans="1:17" x14ac:dyDescent="0.25">
      <c r="A2639" t="s">
        <v>25</v>
      </c>
      <c r="B2639" s="1">
        <v>44465</v>
      </c>
      <c r="C2639" t="s">
        <v>101</v>
      </c>
      <c r="D2639">
        <v>33</v>
      </c>
      <c r="E2639" t="s">
        <v>142</v>
      </c>
      <c r="F2639" t="s">
        <v>103</v>
      </c>
      <c r="G2639">
        <v>3</v>
      </c>
      <c r="H2639" t="s">
        <v>28</v>
      </c>
      <c r="I2639" t="s">
        <v>31</v>
      </c>
      <c r="J2639">
        <v>-2</v>
      </c>
      <c r="K2639">
        <v>1</v>
      </c>
      <c r="L2639">
        <v>1490</v>
      </c>
      <c r="M2639">
        <v>1.013771</v>
      </c>
      <c r="N2639">
        <v>1480</v>
      </c>
      <c r="O2639">
        <v>0.99799099999999996</v>
      </c>
      <c r="P2639">
        <v>0.67567600000000005</v>
      </c>
      <c r="Q2639">
        <v>1.5779999999999999E-2</v>
      </c>
    </row>
    <row r="2640" spans="1:17" x14ac:dyDescent="0.25">
      <c r="A2640" t="s">
        <v>25</v>
      </c>
      <c r="B2640" s="1">
        <v>44465</v>
      </c>
      <c r="C2640" t="s">
        <v>101</v>
      </c>
      <c r="D2640">
        <v>33</v>
      </c>
      <c r="E2640" t="s">
        <v>142</v>
      </c>
      <c r="F2640" t="s">
        <v>103</v>
      </c>
      <c r="G2640">
        <v>3</v>
      </c>
      <c r="H2640" t="s">
        <v>28</v>
      </c>
      <c r="I2640" t="s">
        <v>31</v>
      </c>
      <c r="J2640">
        <v>-2</v>
      </c>
      <c r="K2640">
        <v>2</v>
      </c>
      <c r="L2640">
        <v>1012</v>
      </c>
      <c r="M2640">
        <v>0.68854800000000005</v>
      </c>
      <c r="N2640">
        <v>1020</v>
      </c>
      <c r="O2640">
        <v>0.68780399999999997</v>
      </c>
      <c r="P2640">
        <v>-0.78431399999999996</v>
      </c>
      <c r="Q2640">
        <v>7.4399999999999998E-4</v>
      </c>
    </row>
    <row r="2641" spans="1:17" x14ac:dyDescent="0.25">
      <c r="A2641" t="s">
        <v>25</v>
      </c>
      <c r="B2641" s="1">
        <v>44465</v>
      </c>
      <c r="C2641" t="s">
        <v>101</v>
      </c>
      <c r="D2641">
        <v>33</v>
      </c>
      <c r="E2641" t="s">
        <v>142</v>
      </c>
      <c r="F2641" t="s">
        <v>103</v>
      </c>
      <c r="G2641">
        <v>3</v>
      </c>
      <c r="H2641" t="s">
        <v>28</v>
      </c>
      <c r="I2641" t="s">
        <v>32</v>
      </c>
      <c r="J2641">
        <v>-1</v>
      </c>
      <c r="K2641">
        <v>1</v>
      </c>
      <c r="L2641">
        <v>145486</v>
      </c>
      <c r="M2641">
        <v>98.986228999999994</v>
      </c>
      <c r="N2641">
        <v>146818</v>
      </c>
      <c r="O2641">
        <v>99.002009000000001</v>
      </c>
      <c r="P2641">
        <v>-0.907246</v>
      </c>
      <c r="Q2641">
        <v>-1.5779999999999999E-2</v>
      </c>
    </row>
    <row r="2642" spans="1:17" x14ac:dyDescent="0.25">
      <c r="A2642" t="s">
        <v>25</v>
      </c>
      <c r="B2642" s="1">
        <v>44465</v>
      </c>
      <c r="C2642" t="s">
        <v>101</v>
      </c>
      <c r="D2642">
        <v>33</v>
      </c>
      <c r="E2642" t="s">
        <v>142</v>
      </c>
      <c r="F2642" t="s">
        <v>103</v>
      </c>
      <c r="G2642">
        <v>3</v>
      </c>
      <c r="H2642" t="s">
        <v>28</v>
      </c>
      <c r="I2642" t="s">
        <v>32</v>
      </c>
      <c r="J2642">
        <v>-1</v>
      </c>
      <c r="K2642">
        <v>2</v>
      </c>
      <c r="L2642">
        <v>145964</v>
      </c>
      <c r="M2642">
        <v>99.311452000000003</v>
      </c>
      <c r="N2642">
        <v>147278</v>
      </c>
      <c r="O2642">
        <v>99.312196</v>
      </c>
      <c r="P2642">
        <v>-0.89219000000000004</v>
      </c>
      <c r="Q2642">
        <v>-7.4399999999999998E-4</v>
      </c>
    </row>
    <row r="2643" spans="1:17" x14ac:dyDescent="0.25">
      <c r="A2643" t="s">
        <v>25</v>
      </c>
      <c r="B2643" s="1">
        <v>44465</v>
      </c>
      <c r="C2643" t="s">
        <v>101</v>
      </c>
      <c r="D2643">
        <v>33</v>
      </c>
      <c r="E2643" t="s">
        <v>142</v>
      </c>
      <c r="F2643" t="s">
        <v>103</v>
      </c>
      <c r="G2643">
        <v>3</v>
      </c>
      <c r="H2643" t="s">
        <v>33</v>
      </c>
      <c r="I2643" t="s">
        <v>34</v>
      </c>
      <c r="J2643">
        <v>1</v>
      </c>
      <c r="K2643">
        <v>1</v>
      </c>
      <c r="L2643">
        <v>49112</v>
      </c>
      <c r="M2643">
        <v>33.757199999999997</v>
      </c>
      <c r="N2643">
        <v>65465</v>
      </c>
      <c r="O2643">
        <v>44.589219</v>
      </c>
      <c r="P2643">
        <v>-24.979759999999999</v>
      </c>
      <c r="Q2643">
        <v>-10.832019000000001</v>
      </c>
    </row>
    <row r="2644" spans="1:17" x14ac:dyDescent="0.25">
      <c r="A2644" t="s">
        <v>25</v>
      </c>
      <c r="B2644" s="1">
        <v>44465</v>
      </c>
      <c r="C2644" t="s">
        <v>101</v>
      </c>
      <c r="D2644">
        <v>33</v>
      </c>
      <c r="E2644" t="s">
        <v>142</v>
      </c>
      <c r="F2644" t="s">
        <v>103</v>
      </c>
      <c r="G2644">
        <v>3</v>
      </c>
      <c r="H2644" t="s">
        <v>33</v>
      </c>
      <c r="I2644" t="s">
        <v>34</v>
      </c>
      <c r="J2644">
        <v>1</v>
      </c>
      <c r="K2644">
        <v>2</v>
      </c>
      <c r="L2644">
        <v>36915</v>
      </c>
      <c r="M2644">
        <v>25.290482999999998</v>
      </c>
      <c r="N2644">
        <v>55833</v>
      </c>
      <c r="O2644">
        <v>37.909939000000001</v>
      </c>
      <c r="P2644">
        <v>-33.883187</v>
      </c>
      <c r="Q2644">
        <v>-12.619456</v>
      </c>
    </row>
    <row r="2645" spans="1:17" x14ac:dyDescent="0.25">
      <c r="A2645" t="s">
        <v>25</v>
      </c>
      <c r="B2645" s="1">
        <v>44465</v>
      </c>
      <c r="C2645" t="s">
        <v>101</v>
      </c>
      <c r="D2645">
        <v>33</v>
      </c>
      <c r="E2645" t="s">
        <v>142</v>
      </c>
      <c r="F2645" t="s">
        <v>103</v>
      </c>
      <c r="G2645">
        <v>3</v>
      </c>
      <c r="H2645" t="s">
        <v>33</v>
      </c>
      <c r="I2645" t="s">
        <v>35</v>
      </c>
      <c r="J2645">
        <v>2</v>
      </c>
      <c r="K2645">
        <v>1</v>
      </c>
      <c r="L2645">
        <v>46453</v>
      </c>
      <c r="M2645">
        <v>31.929532999999999</v>
      </c>
      <c r="N2645">
        <v>40102</v>
      </c>
      <c r="O2645">
        <v>27.31409</v>
      </c>
      <c r="P2645">
        <v>15.837115000000001</v>
      </c>
      <c r="Q2645">
        <v>4.615443</v>
      </c>
    </row>
    <row r="2646" spans="1:17" x14ac:dyDescent="0.25">
      <c r="A2646" t="s">
        <v>25</v>
      </c>
      <c r="B2646" s="1">
        <v>44465</v>
      </c>
      <c r="C2646" t="s">
        <v>101</v>
      </c>
      <c r="D2646">
        <v>33</v>
      </c>
      <c r="E2646" t="s">
        <v>142</v>
      </c>
      <c r="F2646" t="s">
        <v>103</v>
      </c>
      <c r="G2646">
        <v>3</v>
      </c>
      <c r="H2646" t="s">
        <v>33</v>
      </c>
      <c r="I2646" t="s">
        <v>35</v>
      </c>
      <c r="J2646">
        <v>2</v>
      </c>
      <c r="K2646">
        <v>2</v>
      </c>
      <c r="L2646">
        <v>48193</v>
      </c>
      <c r="M2646">
        <v>33.017045000000003</v>
      </c>
      <c r="N2646">
        <v>37505</v>
      </c>
      <c r="O2646">
        <v>25.465446</v>
      </c>
      <c r="P2646">
        <v>28.497534000000002</v>
      </c>
      <c r="Q2646">
        <v>7.5515990000000004</v>
      </c>
    </row>
    <row r="2647" spans="1:17" x14ac:dyDescent="0.25">
      <c r="A2647" t="s">
        <v>25</v>
      </c>
      <c r="B2647" s="1">
        <v>44465</v>
      </c>
      <c r="C2647" t="s">
        <v>101</v>
      </c>
      <c r="D2647">
        <v>33</v>
      </c>
      <c r="E2647" t="s">
        <v>142</v>
      </c>
      <c r="F2647" t="s">
        <v>103</v>
      </c>
      <c r="G2647">
        <v>3</v>
      </c>
      <c r="H2647" t="s">
        <v>33</v>
      </c>
      <c r="I2647" t="s">
        <v>37</v>
      </c>
      <c r="J2647">
        <v>3</v>
      </c>
      <c r="K2647">
        <v>1</v>
      </c>
      <c r="L2647">
        <v>13671</v>
      </c>
      <c r="M2647">
        <v>9.3967799999999997</v>
      </c>
      <c r="N2647">
        <v>10285</v>
      </c>
      <c r="O2647">
        <v>7.0052719999999997</v>
      </c>
      <c r="P2647">
        <v>32.921731000000001</v>
      </c>
      <c r="Q2647">
        <v>2.3915090000000001</v>
      </c>
    </row>
    <row r="2648" spans="1:17" x14ac:dyDescent="0.25">
      <c r="A2648" t="s">
        <v>25</v>
      </c>
      <c r="B2648" s="1">
        <v>44465</v>
      </c>
      <c r="C2648" t="s">
        <v>101</v>
      </c>
      <c r="D2648">
        <v>33</v>
      </c>
      <c r="E2648" t="s">
        <v>142</v>
      </c>
      <c r="F2648" t="s">
        <v>103</v>
      </c>
      <c r="G2648">
        <v>3</v>
      </c>
      <c r="H2648" t="s">
        <v>33</v>
      </c>
      <c r="I2648" t="s">
        <v>37</v>
      </c>
      <c r="J2648">
        <v>3</v>
      </c>
      <c r="K2648">
        <v>2</v>
      </c>
      <c r="L2648">
        <v>17627</v>
      </c>
      <c r="M2648">
        <v>12.076264999999999</v>
      </c>
      <c r="N2648">
        <v>15515</v>
      </c>
      <c r="O2648">
        <v>10.534499</v>
      </c>
      <c r="P2648">
        <v>13.612633000000001</v>
      </c>
      <c r="Q2648">
        <v>1.541766</v>
      </c>
    </row>
    <row r="2649" spans="1:17" x14ac:dyDescent="0.25">
      <c r="A2649" t="s">
        <v>25</v>
      </c>
      <c r="B2649" s="1">
        <v>44465</v>
      </c>
      <c r="C2649" t="s">
        <v>101</v>
      </c>
      <c r="D2649">
        <v>33</v>
      </c>
      <c r="E2649" t="s">
        <v>142</v>
      </c>
      <c r="F2649" t="s">
        <v>103</v>
      </c>
      <c r="G2649">
        <v>3</v>
      </c>
      <c r="H2649" t="s">
        <v>33</v>
      </c>
      <c r="I2649" t="s">
        <v>36</v>
      </c>
      <c r="J2649">
        <v>4</v>
      </c>
      <c r="K2649">
        <v>1</v>
      </c>
      <c r="L2649">
        <v>9683</v>
      </c>
      <c r="M2649">
        <v>6.6556230000000003</v>
      </c>
      <c r="N2649">
        <v>11955</v>
      </c>
      <c r="O2649">
        <v>8.1427350000000001</v>
      </c>
      <c r="P2649">
        <v>-19.004601000000001</v>
      </c>
      <c r="Q2649">
        <v>-1.4871110000000001</v>
      </c>
    </row>
    <row r="2650" spans="1:17" x14ac:dyDescent="0.25">
      <c r="A2650" t="s">
        <v>25</v>
      </c>
      <c r="B2650" s="1">
        <v>44465</v>
      </c>
      <c r="C2650" t="s">
        <v>101</v>
      </c>
      <c r="D2650">
        <v>33</v>
      </c>
      <c r="E2650" t="s">
        <v>142</v>
      </c>
      <c r="F2650" t="s">
        <v>103</v>
      </c>
      <c r="G2650">
        <v>3</v>
      </c>
      <c r="H2650" t="s">
        <v>33</v>
      </c>
      <c r="I2650" t="s">
        <v>36</v>
      </c>
      <c r="J2650">
        <v>4</v>
      </c>
      <c r="K2650">
        <v>2</v>
      </c>
      <c r="L2650">
        <v>10370</v>
      </c>
      <c r="M2650">
        <v>7.1044919999999996</v>
      </c>
      <c r="N2650">
        <v>12434</v>
      </c>
      <c r="O2650">
        <v>8.4425369999999997</v>
      </c>
      <c r="P2650">
        <v>-16.599646</v>
      </c>
      <c r="Q2650">
        <v>-1.3380460000000001</v>
      </c>
    </row>
    <row r="2651" spans="1:17" x14ac:dyDescent="0.25">
      <c r="A2651" t="s">
        <v>25</v>
      </c>
      <c r="B2651" s="1">
        <v>44465</v>
      </c>
      <c r="C2651" t="s">
        <v>101</v>
      </c>
      <c r="D2651">
        <v>33</v>
      </c>
      <c r="E2651" t="s">
        <v>142</v>
      </c>
      <c r="F2651" t="s">
        <v>103</v>
      </c>
      <c r="G2651">
        <v>3</v>
      </c>
      <c r="H2651" t="s">
        <v>33</v>
      </c>
      <c r="I2651" t="s">
        <v>39</v>
      </c>
      <c r="J2651">
        <v>5</v>
      </c>
      <c r="K2651">
        <v>1</v>
      </c>
      <c r="L2651">
        <v>19702</v>
      </c>
      <c r="M2651">
        <v>13.542197</v>
      </c>
      <c r="N2651">
        <v>11252</v>
      </c>
      <c r="O2651">
        <v>7.6639099999999996</v>
      </c>
      <c r="P2651">
        <v>75.097759999999994</v>
      </c>
      <c r="Q2651">
        <v>5.8782860000000001</v>
      </c>
    </row>
    <row r="2652" spans="1:17" x14ac:dyDescent="0.25">
      <c r="A2652" t="s">
        <v>25</v>
      </c>
      <c r="B2652" s="1">
        <v>44465</v>
      </c>
      <c r="C2652" t="s">
        <v>101</v>
      </c>
      <c r="D2652">
        <v>33</v>
      </c>
      <c r="E2652" t="s">
        <v>142</v>
      </c>
      <c r="F2652" t="s">
        <v>103</v>
      </c>
      <c r="G2652">
        <v>3</v>
      </c>
      <c r="H2652" t="s">
        <v>33</v>
      </c>
      <c r="I2652" t="s">
        <v>39</v>
      </c>
      <c r="J2652">
        <v>5</v>
      </c>
      <c r="K2652">
        <v>2</v>
      </c>
      <c r="L2652">
        <v>21138</v>
      </c>
      <c r="M2652">
        <v>14.481653</v>
      </c>
      <c r="N2652">
        <v>11992</v>
      </c>
      <c r="O2652">
        <v>8.1424249999999994</v>
      </c>
      <c r="P2652">
        <v>76.267511999999996</v>
      </c>
      <c r="Q2652">
        <v>6.3392280000000003</v>
      </c>
    </row>
    <row r="2653" spans="1:17" x14ac:dyDescent="0.25">
      <c r="A2653" t="s">
        <v>25</v>
      </c>
      <c r="B2653" s="1">
        <v>44465</v>
      </c>
      <c r="C2653" t="s">
        <v>101</v>
      </c>
      <c r="D2653">
        <v>33</v>
      </c>
      <c r="E2653" t="s">
        <v>142</v>
      </c>
      <c r="F2653" t="s">
        <v>103</v>
      </c>
      <c r="G2653">
        <v>3</v>
      </c>
      <c r="H2653" t="s">
        <v>33</v>
      </c>
      <c r="I2653" t="s">
        <v>38</v>
      </c>
      <c r="J2653">
        <v>6</v>
      </c>
      <c r="K2653">
        <v>1</v>
      </c>
      <c r="L2653">
        <v>4029</v>
      </c>
      <c r="M2653">
        <v>2.769339</v>
      </c>
      <c r="N2653">
        <v>7759</v>
      </c>
      <c r="O2653">
        <v>5.2847739999999996</v>
      </c>
      <c r="P2653">
        <v>-48.073205000000002</v>
      </c>
      <c r="Q2653">
        <v>-2.5154359999999998</v>
      </c>
    </row>
    <row r="2654" spans="1:17" x14ac:dyDescent="0.25">
      <c r="A2654" t="s">
        <v>25</v>
      </c>
      <c r="B2654" s="1">
        <v>44465</v>
      </c>
      <c r="C2654" t="s">
        <v>101</v>
      </c>
      <c r="D2654">
        <v>33</v>
      </c>
      <c r="E2654" t="s">
        <v>142</v>
      </c>
      <c r="F2654" t="s">
        <v>103</v>
      </c>
      <c r="G2654">
        <v>3</v>
      </c>
      <c r="H2654" t="s">
        <v>33</v>
      </c>
      <c r="I2654" t="s">
        <v>38</v>
      </c>
      <c r="J2654">
        <v>6</v>
      </c>
      <c r="K2654">
        <v>2</v>
      </c>
      <c r="L2654">
        <v>3920</v>
      </c>
      <c r="M2654">
        <v>2.685594</v>
      </c>
      <c r="N2654">
        <v>8951</v>
      </c>
      <c r="O2654">
        <v>6.0776219999999999</v>
      </c>
      <c r="P2654">
        <v>-56.206010999999997</v>
      </c>
      <c r="Q2654">
        <v>-3.3920279999999998</v>
      </c>
    </row>
    <row r="2655" spans="1:17" x14ac:dyDescent="0.25">
      <c r="A2655" t="s">
        <v>25</v>
      </c>
      <c r="B2655" s="1">
        <v>44465</v>
      </c>
      <c r="C2655" t="s">
        <v>101</v>
      </c>
      <c r="D2655">
        <v>33</v>
      </c>
      <c r="E2655" t="s">
        <v>142</v>
      </c>
      <c r="F2655" t="s">
        <v>103</v>
      </c>
      <c r="G2655">
        <v>3</v>
      </c>
      <c r="H2655" t="s">
        <v>33</v>
      </c>
      <c r="I2655" t="s">
        <v>42</v>
      </c>
      <c r="J2655">
        <v>7</v>
      </c>
      <c r="K2655">
        <v>1</v>
      </c>
    </row>
    <row r="2656" spans="1:17" x14ac:dyDescent="0.25">
      <c r="A2656" t="s">
        <v>25</v>
      </c>
      <c r="B2656" s="1">
        <v>44465</v>
      </c>
      <c r="C2656" t="s">
        <v>101</v>
      </c>
      <c r="D2656">
        <v>33</v>
      </c>
      <c r="E2656" t="s">
        <v>142</v>
      </c>
      <c r="F2656" t="s">
        <v>103</v>
      </c>
      <c r="G2656">
        <v>3</v>
      </c>
      <c r="H2656" t="s">
        <v>33</v>
      </c>
      <c r="I2656" t="s">
        <v>42</v>
      </c>
      <c r="J2656">
        <v>7</v>
      </c>
      <c r="K2656">
        <v>2</v>
      </c>
      <c r="L2656">
        <v>1295</v>
      </c>
      <c r="M2656">
        <v>0.88720500000000002</v>
      </c>
      <c r="N2656">
        <v>1104</v>
      </c>
      <c r="O2656">
        <v>0.74960300000000002</v>
      </c>
      <c r="P2656">
        <v>17.300725</v>
      </c>
      <c r="Q2656">
        <v>0.137602</v>
      </c>
    </row>
    <row r="2657" spans="1:17" x14ac:dyDescent="0.25">
      <c r="A2657" t="s">
        <v>25</v>
      </c>
      <c r="B2657" s="1">
        <v>44465</v>
      </c>
      <c r="C2657" t="s">
        <v>101</v>
      </c>
      <c r="D2657">
        <v>33</v>
      </c>
      <c r="E2657" t="s">
        <v>142</v>
      </c>
      <c r="F2657" t="s">
        <v>103</v>
      </c>
      <c r="G2657">
        <v>3</v>
      </c>
      <c r="H2657" t="s">
        <v>33</v>
      </c>
      <c r="I2657" t="s">
        <v>43</v>
      </c>
      <c r="J2657">
        <v>8</v>
      </c>
      <c r="K2657">
        <v>1</v>
      </c>
    </row>
    <row r="2658" spans="1:17" x14ac:dyDescent="0.25">
      <c r="A2658" t="s">
        <v>25</v>
      </c>
      <c r="B2658" s="1">
        <v>44465</v>
      </c>
      <c r="C2658" t="s">
        <v>101</v>
      </c>
      <c r="D2658">
        <v>33</v>
      </c>
      <c r="E2658" t="s">
        <v>142</v>
      </c>
      <c r="F2658" t="s">
        <v>103</v>
      </c>
      <c r="G2658">
        <v>3</v>
      </c>
      <c r="H2658" t="s">
        <v>33</v>
      </c>
      <c r="I2658" t="s">
        <v>43</v>
      </c>
      <c r="J2658">
        <v>8</v>
      </c>
      <c r="K2658">
        <v>2</v>
      </c>
      <c r="L2658">
        <v>1781</v>
      </c>
      <c r="M2658">
        <v>1.220164</v>
      </c>
      <c r="N2658">
        <v>1353</v>
      </c>
      <c r="O2658">
        <v>0.91867100000000002</v>
      </c>
      <c r="P2658">
        <v>31.633406999999998</v>
      </c>
      <c r="Q2658">
        <v>0.30149300000000001</v>
      </c>
    </row>
    <row r="2659" spans="1:17" x14ac:dyDescent="0.25">
      <c r="A2659" t="s">
        <v>25</v>
      </c>
      <c r="B2659" s="1">
        <v>44465</v>
      </c>
      <c r="C2659" t="s">
        <v>101</v>
      </c>
      <c r="D2659">
        <v>33</v>
      </c>
      <c r="E2659" t="s">
        <v>142</v>
      </c>
      <c r="F2659" t="s">
        <v>103</v>
      </c>
      <c r="G2659">
        <v>3</v>
      </c>
      <c r="H2659" t="s">
        <v>33</v>
      </c>
      <c r="I2659" t="s">
        <v>41</v>
      </c>
      <c r="J2659">
        <v>9</v>
      </c>
      <c r="K2659">
        <v>1</v>
      </c>
    </row>
    <row r="2660" spans="1:17" x14ac:dyDescent="0.25">
      <c r="A2660" t="s">
        <v>25</v>
      </c>
      <c r="B2660" s="1">
        <v>44465</v>
      </c>
      <c r="C2660" t="s">
        <v>101</v>
      </c>
      <c r="D2660">
        <v>33</v>
      </c>
      <c r="E2660" t="s">
        <v>142</v>
      </c>
      <c r="F2660" t="s">
        <v>103</v>
      </c>
      <c r="G2660">
        <v>3</v>
      </c>
      <c r="H2660" t="s">
        <v>33</v>
      </c>
      <c r="I2660" t="s">
        <v>41</v>
      </c>
      <c r="J2660">
        <v>9</v>
      </c>
      <c r="K2660">
        <v>2</v>
      </c>
      <c r="L2660">
        <v>1315</v>
      </c>
      <c r="M2660">
        <v>0.90090700000000001</v>
      </c>
      <c r="N2660">
        <v>668</v>
      </c>
      <c r="O2660">
        <v>0.45356400000000002</v>
      </c>
      <c r="P2660">
        <v>96.856286999999995</v>
      </c>
      <c r="Q2660">
        <v>0.44734299999999999</v>
      </c>
    </row>
    <row r="2661" spans="1:17" x14ac:dyDescent="0.25">
      <c r="A2661" t="s">
        <v>25</v>
      </c>
      <c r="B2661" s="1">
        <v>44465</v>
      </c>
      <c r="C2661" t="s">
        <v>101</v>
      </c>
      <c r="D2661">
        <v>33</v>
      </c>
      <c r="E2661" t="s">
        <v>142</v>
      </c>
      <c r="F2661" t="s">
        <v>103</v>
      </c>
      <c r="G2661">
        <v>3</v>
      </c>
      <c r="H2661" t="s">
        <v>33</v>
      </c>
      <c r="I2661" t="s">
        <v>45</v>
      </c>
      <c r="J2661">
        <v>10</v>
      </c>
      <c r="K2661">
        <v>1</v>
      </c>
    </row>
    <row r="2662" spans="1:17" x14ac:dyDescent="0.25">
      <c r="A2662" t="s">
        <v>25</v>
      </c>
      <c r="B2662" s="1">
        <v>44465</v>
      </c>
      <c r="C2662" t="s">
        <v>101</v>
      </c>
      <c r="D2662">
        <v>33</v>
      </c>
      <c r="E2662" t="s">
        <v>142</v>
      </c>
      <c r="F2662" t="s">
        <v>103</v>
      </c>
      <c r="G2662">
        <v>3</v>
      </c>
      <c r="H2662" t="s">
        <v>33</v>
      </c>
      <c r="I2662" t="s">
        <v>45</v>
      </c>
      <c r="J2662">
        <v>10</v>
      </c>
      <c r="K2662">
        <v>2</v>
      </c>
      <c r="L2662">
        <v>465</v>
      </c>
      <c r="M2662">
        <v>0.31857200000000002</v>
      </c>
      <c r="N2662">
        <v>476</v>
      </c>
      <c r="O2662">
        <v>0.32319799999999999</v>
      </c>
      <c r="P2662">
        <v>-2.310924</v>
      </c>
      <c r="Q2662">
        <v>-4.627E-3</v>
      </c>
    </row>
    <row r="2663" spans="1:17" x14ac:dyDescent="0.25">
      <c r="A2663" t="s">
        <v>25</v>
      </c>
      <c r="B2663" s="1">
        <v>44465</v>
      </c>
      <c r="C2663" t="s">
        <v>101</v>
      </c>
      <c r="D2663">
        <v>33</v>
      </c>
      <c r="E2663" t="s">
        <v>142</v>
      </c>
      <c r="F2663" t="s">
        <v>103</v>
      </c>
      <c r="G2663">
        <v>3</v>
      </c>
      <c r="H2663" t="s">
        <v>33</v>
      </c>
      <c r="I2663" t="s">
        <v>44</v>
      </c>
      <c r="J2663">
        <v>11</v>
      </c>
      <c r="K2663">
        <v>1</v>
      </c>
    </row>
    <row r="2664" spans="1:17" x14ac:dyDescent="0.25">
      <c r="A2664" t="s">
        <v>25</v>
      </c>
      <c r="B2664" s="1">
        <v>44465</v>
      </c>
      <c r="C2664" t="s">
        <v>101</v>
      </c>
      <c r="D2664">
        <v>33</v>
      </c>
      <c r="E2664" t="s">
        <v>142</v>
      </c>
      <c r="F2664" t="s">
        <v>103</v>
      </c>
      <c r="G2664">
        <v>3</v>
      </c>
      <c r="H2664" t="s">
        <v>33</v>
      </c>
      <c r="I2664" t="s">
        <v>44</v>
      </c>
      <c r="J2664">
        <v>11</v>
      </c>
      <c r="K2664">
        <v>2</v>
      </c>
      <c r="L2664">
        <v>121</v>
      </c>
      <c r="M2664">
        <v>8.2896999999999998E-2</v>
      </c>
      <c r="N2664">
        <v>366</v>
      </c>
      <c r="O2664">
        <v>0.24851000000000001</v>
      </c>
      <c r="P2664">
        <v>-66.939891000000003</v>
      </c>
      <c r="Q2664">
        <v>-0.16561200000000001</v>
      </c>
    </row>
    <row r="2665" spans="1:17" x14ac:dyDescent="0.25">
      <c r="A2665" t="s">
        <v>25</v>
      </c>
      <c r="B2665" s="1">
        <v>44465</v>
      </c>
      <c r="C2665" t="s">
        <v>101</v>
      </c>
      <c r="D2665">
        <v>33</v>
      </c>
      <c r="E2665" t="s">
        <v>142</v>
      </c>
      <c r="F2665" t="s">
        <v>103</v>
      </c>
      <c r="G2665">
        <v>3</v>
      </c>
      <c r="H2665" t="s">
        <v>33</v>
      </c>
      <c r="I2665" t="s">
        <v>47</v>
      </c>
      <c r="J2665">
        <v>12</v>
      </c>
      <c r="K2665">
        <v>1</v>
      </c>
    </row>
    <row r="2666" spans="1:17" x14ac:dyDescent="0.25">
      <c r="A2666" t="s">
        <v>25</v>
      </c>
      <c r="B2666" s="1">
        <v>44465</v>
      </c>
      <c r="C2666" t="s">
        <v>101</v>
      </c>
      <c r="D2666">
        <v>33</v>
      </c>
      <c r="E2666" t="s">
        <v>142</v>
      </c>
      <c r="F2666" t="s">
        <v>103</v>
      </c>
      <c r="G2666">
        <v>3</v>
      </c>
      <c r="H2666" t="s">
        <v>33</v>
      </c>
      <c r="I2666" t="s">
        <v>47</v>
      </c>
      <c r="J2666">
        <v>12</v>
      </c>
      <c r="K2666">
        <v>2</v>
      </c>
      <c r="L2666">
        <v>98</v>
      </c>
      <c r="M2666">
        <v>6.7140000000000005E-2</v>
      </c>
      <c r="N2666">
        <v>191</v>
      </c>
      <c r="O2666">
        <v>0.129687</v>
      </c>
      <c r="P2666">
        <v>-48.691099000000001</v>
      </c>
      <c r="Q2666">
        <v>-6.2547000000000005E-2</v>
      </c>
    </row>
    <row r="2667" spans="1:17" x14ac:dyDescent="0.25">
      <c r="A2667" t="s">
        <v>25</v>
      </c>
      <c r="B2667" s="1">
        <v>44465</v>
      </c>
      <c r="C2667" t="s">
        <v>101</v>
      </c>
      <c r="D2667">
        <v>33</v>
      </c>
      <c r="E2667" t="s">
        <v>142</v>
      </c>
      <c r="F2667" t="s">
        <v>103</v>
      </c>
      <c r="G2667">
        <v>3</v>
      </c>
      <c r="H2667" t="s">
        <v>33</v>
      </c>
      <c r="I2667" t="s">
        <v>46</v>
      </c>
      <c r="J2667">
        <v>13</v>
      </c>
      <c r="K2667">
        <v>1</v>
      </c>
    </row>
    <row r="2668" spans="1:17" x14ac:dyDescent="0.25">
      <c r="A2668" t="s">
        <v>25</v>
      </c>
      <c r="B2668" s="1">
        <v>44465</v>
      </c>
      <c r="C2668" t="s">
        <v>101</v>
      </c>
      <c r="D2668">
        <v>33</v>
      </c>
      <c r="E2668" t="s">
        <v>142</v>
      </c>
      <c r="F2668" t="s">
        <v>103</v>
      </c>
      <c r="G2668">
        <v>3</v>
      </c>
      <c r="H2668" t="s">
        <v>33</v>
      </c>
      <c r="I2668" t="s">
        <v>46</v>
      </c>
      <c r="J2668">
        <v>13</v>
      </c>
      <c r="K2668">
        <v>2</v>
      </c>
      <c r="L2668">
        <v>113</v>
      </c>
      <c r="M2668">
        <v>7.7415999999999999E-2</v>
      </c>
      <c r="N2668">
        <v>219</v>
      </c>
      <c r="O2668">
        <v>0.148698</v>
      </c>
      <c r="P2668">
        <v>-48.401826</v>
      </c>
      <c r="Q2668">
        <v>-7.1281999999999998E-2</v>
      </c>
    </row>
    <row r="2669" spans="1:17" x14ac:dyDescent="0.25">
      <c r="A2669" t="s">
        <v>25</v>
      </c>
      <c r="B2669" s="1">
        <v>44465</v>
      </c>
      <c r="C2669" t="s">
        <v>101</v>
      </c>
      <c r="D2669">
        <v>33</v>
      </c>
      <c r="E2669" t="s">
        <v>142</v>
      </c>
      <c r="F2669" t="s">
        <v>103</v>
      </c>
      <c r="G2669">
        <v>3</v>
      </c>
      <c r="H2669" t="s">
        <v>33</v>
      </c>
      <c r="I2669" t="s">
        <v>51</v>
      </c>
      <c r="J2669">
        <v>14</v>
      </c>
      <c r="K2669">
        <v>1</v>
      </c>
    </row>
    <row r="2670" spans="1:17" x14ac:dyDescent="0.25">
      <c r="A2670" t="s">
        <v>25</v>
      </c>
      <c r="B2670" s="1">
        <v>44465</v>
      </c>
      <c r="C2670" t="s">
        <v>101</v>
      </c>
      <c r="D2670">
        <v>33</v>
      </c>
      <c r="E2670" t="s">
        <v>142</v>
      </c>
      <c r="F2670" t="s">
        <v>103</v>
      </c>
      <c r="G2670">
        <v>3</v>
      </c>
      <c r="H2670" t="s">
        <v>33</v>
      </c>
      <c r="I2670" t="s">
        <v>51</v>
      </c>
      <c r="J2670">
        <v>14</v>
      </c>
      <c r="K2670">
        <v>2</v>
      </c>
      <c r="L2670">
        <v>21</v>
      </c>
      <c r="M2670">
        <v>1.4387E-2</v>
      </c>
      <c r="N2670">
        <v>28</v>
      </c>
      <c r="O2670">
        <v>1.9012000000000001E-2</v>
      </c>
      <c r="P2670">
        <v>-25</v>
      </c>
      <c r="Q2670">
        <v>-4.6249999999999998E-3</v>
      </c>
    </row>
    <row r="2671" spans="1:17" x14ac:dyDescent="0.25">
      <c r="A2671" t="s">
        <v>25</v>
      </c>
      <c r="B2671" s="1">
        <v>44465</v>
      </c>
      <c r="C2671" t="s">
        <v>101</v>
      </c>
      <c r="D2671">
        <v>33</v>
      </c>
      <c r="E2671" t="s">
        <v>142</v>
      </c>
      <c r="F2671" t="s">
        <v>103</v>
      </c>
      <c r="G2671">
        <v>3</v>
      </c>
      <c r="H2671" t="s">
        <v>33</v>
      </c>
      <c r="I2671" t="s">
        <v>54</v>
      </c>
      <c r="J2671">
        <v>15</v>
      </c>
      <c r="K2671">
        <v>1</v>
      </c>
    </row>
    <row r="2672" spans="1:17" x14ac:dyDescent="0.25">
      <c r="A2672" t="s">
        <v>25</v>
      </c>
      <c r="B2672" s="1">
        <v>44465</v>
      </c>
      <c r="C2672" t="s">
        <v>101</v>
      </c>
      <c r="D2672">
        <v>33</v>
      </c>
      <c r="E2672" t="s">
        <v>142</v>
      </c>
      <c r="F2672" t="s">
        <v>103</v>
      </c>
      <c r="G2672">
        <v>3</v>
      </c>
      <c r="H2672" t="s">
        <v>33</v>
      </c>
      <c r="I2672" t="s">
        <v>54</v>
      </c>
      <c r="J2672">
        <v>15</v>
      </c>
      <c r="K2672">
        <v>2</v>
      </c>
      <c r="L2672">
        <v>17</v>
      </c>
      <c r="M2672">
        <v>1.1646999999999999E-2</v>
      </c>
      <c r="N2672">
        <v>17</v>
      </c>
      <c r="O2672">
        <v>1.1542999999999999E-2</v>
      </c>
      <c r="P2672">
        <v>0</v>
      </c>
      <c r="Q2672">
        <v>1.0399999999999999E-4</v>
      </c>
    </row>
    <row r="2673" spans="1:17" x14ac:dyDescent="0.25">
      <c r="A2673" t="s">
        <v>25</v>
      </c>
      <c r="B2673" s="1">
        <v>44465</v>
      </c>
      <c r="C2673" t="s">
        <v>101</v>
      </c>
      <c r="D2673">
        <v>33</v>
      </c>
      <c r="E2673" t="s">
        <v>142</v>
      </c>
      <c r="F2673" t="s">
        <v>103</v>
      </c>
      <c r="G2673">
        <v>3</v>
      </c>
      <c r="H2673" t="s">
        <v>33</v>
      </c>
      <c r="I2673" t="s">
        <v>61</v>
      </c>
      <c r="J2673">
        <v>16</v>
      </c>
      <c r="K2673">
        <v>1</v>
      </c>
      <c r="L2673">
        <v>2110</v>
      </c>
      <c r="M2673">
        <v>1.4503109999999999</v>
      </c>
    </row>
    <row r="2674" spans="1:17" x14ac:dyDescent="0.25">
      <c r="A2674" t="s">
        <v>25</v>
      </c>
      <c r="B2674" s="1">
        <v>44465</v>
      </c>
      <c r="C2674" t="s">
        <v>101</v>
      </c>
      <c r="D2674">
        <v>33</v>
      </c>
      <c r="E2674" t="s">
        <v>142</v>
      </c>
      <c r="F2674" t="s">
        <v>103</v>
      </c>
      <c r="G2674">
        <v>3</v>
      </c>
      <c r="H2674" t="s">
        <v>33</v>
      </c>
      <c r="I2674" t="s">
        <v>61</v>
      </c>
      <c r="J2674">
        <v>16</v>
      </c>
      <c r="K2674">
        <v>2</v>
      </c>
      <c r="L2674">
        <v>1714</v>
      </c>
      <c r="M2674">
        <v>1.1742619999999999</v>
      </c>
    </row>
    <row r="2675" spans="1:17" x14ac:dyDescent="0.25">
      <c r="A2675" t="s">
        <v>25</v>
      </c>
      <c r="B2675" s="1">
        <v>44465</v>
      </c>
      <c r="C2675" t="s">
        <v>101</v>
      </c>
      <c r="D2675">
        <v>33</v>
      </c>
      <c r="E2675" t="s">
        <v>142</v>
      </c>
      <c r="F2675" t="s">
        <v>103</v>
      </c>
      <c r="G2675">
        <v>3</v>
      </c>
      <c r="H2675" t="s">
        <v>33</v>
      </c>
      <c r="I2675" t="s">
        <v>59</v>
      </c>
      <c r="J2675">
        <v>17</v>
      </c>
      <c r="K2675">
        <v>1</v>
      </c>
    </row>
    <row r="2676" spans="1:17" x14ac:dyDescent="0.25">
      <c r="A2676" t="s">
        <v>25</v>
      </c>
      <c r="B2676" s="1">
        <v>44465</v>
      </c>
      <c r="C2676" t="s">
        <v>101</v>
      </c>
      <c r="D2676">
        <v>33</v>
      </c>
      <c r="E2676" t="s">
        <v>142</v>
      </c>
      <c r="F2676" t="s">
        <v>103</v>
      </c>
      <c r="G2676">
        <v>3</v>
      </c>
      <c r="H2676" t="s">
        <v>33</v>
      </c>
      <c r="I2676" t="s">
        <v>59</v>
      </c>
      <c r="J2676">
        <v>17</v>
      </c>
      <c r="K2676">
        <v>2</v>
      </c>
      <c r="L2676">
        <v>81</v>
      </c>
      <c r="M2676">
        <v>5.5493000000000001E-2</v>
      </c>
    </row>
    <row r="2677" spans="1:17" x14ac:dyDescent="0.25">
      <c r="A2677" t="s">
        <v>25</v>
      </c>
      <c r="B2677" s="1">
        <v>44465</v>
      </c>
      <c r="C2677" t="s">
        <v>101</v>
      </c>
      <c r="D2677">
        <v>33</v>
      </c>
      <c r="E2677" t="s">
        <v>142</v>
      </c>
      <c r="F2677" t="s">
        <v>103</v>
      </c>
      <c r="G2677">
        <v>3</v>
      </c>
      <c r="H2677" t="s">
        <v>33</v>
      </c>
      <c r="I2677" t="s">
        <v>67</v>
      </c>
      <c r="J2677">
        <v>18</v>
      </c>
      <c r="K2677">
        <v>1</v>
      </c>
    </row>
    <row r="2678" spans="1:17" x14ac:dyDescent="0.25">
      <c r="A2678" t="s">
        <v>25</v>
      </c>
      <c r="B2678" s="1">
        <v>44465</v>
      </c>
      <c r="C2678" t="s">
        <v>101</v>
      </c>
      <c r="D2678">
        <v>33</v>
      </c>
      <c r="E2678" t="s">
        <v>142</v>
      </c>
      <c r="F2678" t="s">
        <v>103</v>
      </c>
      <c r="G2678">
        <v>3</v>
      </c>
      <c r="H2678" t="s">
        <v>33</v>
      </c>
      <c r="I2678" t="s">
        <v>67</v>
      </c>
      <c r="J2678">
        <v>18</v>
      </c>
      <c r="K2678">
        <v>2</v>
      </c>
      <c r="L2678">
        <v>39</v>
      </c>
      <c r="M2678">
        <v>2.6719E-2</v>
      </c>
    </row>
    <row r="2679" spans="1:17" x14ac:dyDescent="0.25">
      <c r="A2679" t="s">
        <v>25</v>
      </c>
      <c r="B2679" s="1">
        <v>44465</v>
      </c>
      <c r="C2679" t="s">
        <v>101</v>
      </c>
      <c r="D2679">
        <v>33</v>
      </c>
      <c r="E2679" t="s">
        <v>142</v>
      </c>
      <c r="F2679" t="s">
        <v>103</v>
      </c>
      <c r="G2679">
        <v>3</v>
      </c>
      <c r="H2679" t="s">
        <v>33</v>
      </c>
      <c r="I2679" t="s">
        <v>57</v>
      </c>
      <c r="J2679">
        <v>19</v>
      </c>
      <c r="K2679">
        <v>1</v>
      </c>
    </row>
    <row r="2680" spans="1:17" x14ac:dyDescent="0.25">
      <c r="A2680" t="s">
        <v>25</v>
      </c>
      <c r="B2680" s="1">
        <v>44465</v>
      </c>
      <c r="C2680" t="s">
        <v>101</v>
      </c>
      <c r="D2680">
        <v>33</v>
      </c>
      <c r="E2680" t="s">
        <v>142</v>
      </c>
      <c r="F2680" t="s">
        <v>103</v>
      </c>
      <c r="G2680">
        <v>3</v>
      </c>
      <c r="H2680" t="s">
        <v>33</v>
      </c>
      <c r="I2680" t="s">
        <v>57</v>
      </c>
      <c r="J2680">
        <v>19</v>
      </c>
      <c r="K2680">
        <v>2</v>
      </c>
      <c r="L2680">
        <v>118</v>
      </c>
      <c r="M2680">
        <v>8.0841999999999997E-2</v>
      </c>
    </row>
    <row r="2681" spans="1:17" x14ac:dyDescent="0.25">
      <c r="A2681" t="s">
        <v>25</v>
      </c>
      <c r="B2681" s="1">
        <v>44465</v>
      </c>
      <c r="C2681" t="s">
        <v>101</v>
      </c>
      <c r="D2681">
        <v>33</v>
      </c>
      <c r="E2681" t="s">
        <v>142</v>
      </c>
      <c r="F2681" t="s">
        <v>103</v>
      </c>
      <c r="G2681">
        <v>3</v>
      </c>
      <c r="H2681" t="s">
        <v>33</v>
      </c>
      <c r="I2681" t="s">
        <v>71</v>
      </c>
      <c r="J2681">
        <v>20</v>
      </c>
      <c r="K2681">
        <v>1</v>
      </c>
    </row>
    <row r="2682" spans="1:17" x14ac:dyDescent="0.25">
      <c r="A2682" t="s">
        <v>25</v>
      </c>
      <c r="B2682" s="1">
        <v>44465</v>
      </c>
      <c r="C2682" t="s">
        <v>101</v>
      </c>
      <c r="D2682">
        <v>33</v>
      </c>
      <c r="E2682" t="s">
        <v>142</v>
      </c>
      <c r="F2682" t="s">
        <v>103</v>
      </c>
      <c r="G2682">
        <v>3</v>
      </c>
      <c r="H2682" t="s">
        <v>33</v>
      </c>
      <c r="I2682" t="s">
        <v>71</v>
      </c>
      <c r="J2682">
        <v>20</v>
      </c>
      <c r="K2682">
        <v>2</v>
      </c>
      <c r="L2682">
        <v>395</v>
      </c>
      <c r="M2682">
        <v>0.27061499999999999</v>
      </c>
    </row>
    <row r="2683" spans="1:17" x14ac:dyDescent="0.25">
      <c r="A2683" t="s">
        <v>25</v>
      </c>
      <c r="B2683" s="1">
        <v>44465</v>
      </c>
      <c r="C2683" t="s">
        <v>101</v>
      </c>
      <c r="D2683">
        <v>33</v>
      </c>
      <c r="E2683" t="s">
        <v>142</v>
      </c>
      <c r="F2683" t="s">
        <v>103</v>
      </c>
      <c r="G2683">
        <v>3</v>
      </c>
      <c r="H2683" t="s">
        <v>33</v>
      </c>
      <c r="I2683" t="s">
        <v>73</v>
      </c>
      <c r="J2683">
        <v>21</v>
      </c>
      <c r="K2683">
        <v>1</v>
      </c>
    </row>
    <row r="2684" spans="1:17" x14ac:dyDescent="0.25">
      <c r="A2684" t="s">
        <v>25</v>
      </c>
      <c r="B2684" s="1">
        <v>44465</v>
      </c>
      <c r="C2684" t="s">
        <v>101</v>
      </c>
      <c r="D2684">
        <v>33</v>
      </c>
      <c r="E2684" t="s">
        <v>142</v>
      </c>
      <c r="F2684" t="s">
        <v>103</v>
      </c>
      <c r="G2684">
        <v>3</v>
      </c>
      <c r="H2684" t="s">
        <v>33</v>
      </c>
      <c r="I2684" t="s">
        <v>73</v>
      </c>
      <c r="J2684">
        <v>21</v>
      </c>
      <c r="K2684">
        <v>2</v>
      </c>
      <c r="L2684">
        <v>228</v>
      </c>
      <c r="M2684">
        <v>0.15620300000000001</v>
      </c>
    </row>
    <row r="2685" spans="1:17" x14ac:dyDescent="0.25">
      <c r="A2685" t="s">
        <v>25</v>
      </c>
      <c r="B2685" s="1">
        <v>44465</v>
      </c>
      <c r="C2685" t="s">
        <v>101</v>
      </c>
      <c r="D2685">
        <v>33</v>
      </c>
      <c r="E2685" t="s">
        <v>142</v>
      </c>
      <c r="F2685" t="s">
        <v>103</v>
      </c>
      <c r="G2685">
        <v>3</v>
      </c>
      <c r="H2685" t="s">
        <v>81</v>
      </c>
      <c r="I2685" t="s">
        <v>143</v>
      </c>
      <c r="J2685">
        <v>22</v>
      </c>
      <c r="K2685">
        <v>1</v>
      </c>
      <c r="L2685">
        <v>726</v>
      </c>
      <c r="M2685">
        <v>0.49901699999999999</v>
      </c>
    </row>
    <row r="2686" spans="1:17" x14ac:dyDescent="0.25">
      <c r="A2686" t="s">
        <v>25</v>
      </c>
      <c r="B2686" s="1">
        <v>44465</v>
      </c>
      <c r="C2686" t="s">
        <v>101</v>
      </c>
      <c r="D2686">
        <v>33</v>
      </c>
      <c r="E2686" t="s">
        <v>142</v>
      </c>
      <c r="F2686" t="s">
        <v>103</v>
      </c>
      <c r="G2686">
        <v>3</v>
      </c>
      <c r="H2686" t="s">
        <v>81</v>
      </c>
      <c r="I2686" t="s">
        <v>143</v>
      </c>
      <c r="J2686">
        <v>22</v>
      </c>
      <c r="K2686">
        <v>2</v>
      </c>
    </row>
    <row r="2687" spans="1:17" x14ac:dyDescent="0.25">
      <c r="A2687" t="s">
        <v>25</v>
      </c>
      <c r="B2687" s="1">
        <v>44465</v>
      </c>
      <c r="C2687" t="s">
        <v>101</v>
      </c>
      <c r="D2687">
        <v>33</v>
      </c>
      <c r="E2687" t="s">
        <v>142</v>
      </c>
      <c r="F2687" t="s">
        <v>103</v>
      </c>
      <c r="G2687">
        <v>3</v>
      </c>
      <c r="H2687" t="s">
        <v>33</v>
      </c>
      <c r="I2687" t="s">
        <v>48</v>
      </c>
      <c r="J2687">
        <v>23</v>
      </c>
      <c r="K2687">
        <v>1</v>
      </c>
    </row>
    <row r="2688" spans="1:17" x14ac:dyDescent="0.25">
      <c r="A2688" t="s">
        <v>25</v>
      </c>
      <c r="B2688" s="1">
        <v>44465</v>
      </c>
      <c r="C2688" t="s">
        <v>101</v>
      </c>
      <c r="D2688">
        <v>33</v>
      </c>
      <c r="E2688" t="s">
        <v>142</v>
      </c>
      <c r="F2688" t="s">
        <v>103</v>
      </c>
      <c r="G2688">
        <v>3</v>
      </c>
      <c r="H2688" t="s">
        <v>33</v>
      </c>
      <c r="I2688" t="s">
        <v>48</v>
      </c>
      <c r="J2688">
        <v>23</v>
      </c>
      <c r="K2688">
        <v>2</v>
      </c>
      <c r="N2688">
        <v>162</v>
      </c>
      <c r="O2688">
        <v>0.109996</v>
      </c>
      <c r="Q2688">
        <v>-0.109996</v>
      </c>
    </row>
    <row r="2689" spans="1:17" x14ac:dyDescent="0.25">
      <c r="A2689" t="s">
        <v>25</v>
      </c>
      <c r="B2689" s="1">
        <v>44465</v>
      </c>
      <c r="C2689" t="s">
        <v>101</v>
      </c>
      <c r="D2689">
        <v>33</v>
      </c>
      <c r="E2689" t="s">
        <v>142</v>
      </c>
      <c r="F2689" t="s">
        <v>103</v>
      </c>
      <c r="G2689">
        <v>3</v>
      </c>
      <c r="H2689" t="s">
        <v>28</v>
      </c>
      <c r="I2689" t="s">
        <v>82</v>
      </c>
      <c r="J2689">
        <v>1000</v>
      </c>
      <c r="K2689">
        <v>1</v>
      </c>
      <c r="N2689">
        <v>0</v>
      </c>
      <c r="O2689">
        <v>0</v>
      </c>
      <c r="Q2689">
        <v>0</v>
      </c>
    </row>
    <row r="2690" spans="1:17" x14ac:dyDescent="0.25">
      <c r="A2690" t="s">
        <v>25</v>
      </c>
      <c r="B2690" s="1">
        <v>44465</v>
      </c>
      <c r="C2690" t="s">
        <v>101</v>
      </c>
      <c r="D2690">
        <v>33</v>
      </c>
      <c r="E2690" t="s">
        <v>142</v>
      </c>
      <c r="F2690" t="s">
        <v>103</v>
      </c>
      <c r="G2690">
        <v>3</v>
      </c>
      <c r="H2690" t="s">
        <v>28</v>
      </c>
      <c r="I2690" t="s">
        <v>82</v>
      </c>
      <c r="J2690">
        <v>1000</v>
      </c>
      <c r="K2690">
        <v>2</v>
      </c>
      <c r="N2690">
        <v>464</v>
      </c>
      <c r="O2690">
        <v>0.31505</v>
      </c>
      <c r="Q2690">
        <v>-0.31505</v>
      </c>
    </row>
    <row r="2691" spans="1:17" x14ac:dyDescent="0.25">
      <c r="A2691" t="s">
        <v>25</v>
      </c>
      <c r="B2691" s="1">
        <v>44465</v>
      </c>
      <c r="C2691" t="s">
        <v>101</v>
      </c>
      <c r="D2691">
        <v>34</v>
      </c>
      <c r="E2691" t="s">
        <v>144</v>
      </c>
      <c r="F2691" t="s">
        <v>103</v>
      </c>
      <c r="G2691">
        <v>3</v>
      </c>
      <c r="H2691" t="s">
        <v>28</v>
      </c>
      <c r="I2691" t="s">
        <v>29</v>
      </c>
      <c r="J2691">
        <v>-4</v>
      </c>
      <c r="L2691">
        <v>197490</v>
      </c>
      <c r="N2691">
        <v>196136</v>
      </c>
      <c r="P2691">
        <v>0.69033699999999998</v>
      </c>
    </row>
    <row r="2692" spans="1:17" x14ac:dyDescent="0.25">
      <c r="A2692" t="s">
        <v>25</v>
      </c>
      <c r="B2692" s="1">
        <v>44465</v>
      </c>
      <c r="C2692" t="s">
        <v>101</v>
      </c>
      <c r="D2692">
        <v>34</v>
      </c>
      <c r="E2692" t="s">
        <v>144</v>
      </c>
      <c r="F2692" t="s">
        <v>103</v>
      </c>
      <c r="G2692">
        <v>3</v>
      </c>
      <c r="H2692" t="s">
        <v>28</v>
      </c>
      <c r="I2692" t="s">
        <v>30</v>
      </c>
      <c r="J2692">
        <v>-3</v>
      </c>
      <c r="L2692">
        <v>151252</v>
      </c>
      <c r="M2692">
        <v>76.587169000000003</v>
      </c>
      <c r="N2692">
        <v>153036</v>
      </c>
      <c r="O2692">
        <v>78.025452000000001</v>
      </c>
      <c r="P2692">
        <v>-1.1657390000000001</v>
      </c>
      <c r="Q2692">
        <v>-1.438283</v>
      </c>
    </row>
    <row r="2693" spans="1:17" x14ac:dyDescent="0.25">
      <c r="A2693" t="s">
        <v>25</v>
      </c>
      <c r="B2693" s="1">
        <v>44465</v>
      </c>
      <c r="C2693" t="s">
        <v>101</v>
      </c>
      <c r="D2693">
        <v>34</v>
      </c>
      <c r="E2693" t="s">
        <v>144</v>
      </c>
      <c r="F2693" t="s">
        <v>103</v>
      </c>
      <c r="G2693">
        <v>3</v>
      </c>
      <c r="H2693" t="s">
        <v>28</v>
      </c>
      <c r="I2693" t="s">
        <v>31</v>
      </c>
      <c r="J2693">
        <v>-2</v>
      </c>
      <c r="K2693">
        <v>1</v>
      </c>
      <c r="L2693">
        <v>1947</v>
      </c>
      <c r="M2693">
        <v>1.287256</v>
      </c>
      <c r="N2693">
        <v>1268</v>
      </c>
      <c r="O2693">
        <v>0.82856300000000005</v>
      </c>
      <c r="P2693">
        <v>53.548895999999999</v>
      </c>
      <c r="Q2693">
        <v>0.45869199999999999</v>
      </c>
    </row>
    <row r="2694" spans="1:17" x14ac:dyDescent="0.25">
      <c r="A2694" t="s">
        <v>25</v>
      </c>
      <c r="B2694" s="1">
        <v>44465</v>
      </c>
      <c r="C2694" t="s">
        <v>101</v>
      </c>
      <c r="D2694">
        <v>34</v>
      </c>
      <c r="E2694" t="s">
        <v>144</v>
      </c>
      <c r="F2694" t="s">
        <v>103</v>
      </c>
      <c r="G2694">
        <v>3</v>
      </c>
      <c r="H2694" t="s">
        <v>28</v>
      </c>
      <c r="I2694" t="s">
        <v>31</v>
      </c>
      <c r="J2694">
        <v>-2</v>
      </c>
      <c r="K2694">
        <v>2</v>
      </c>
      <c r="L2694">
        <v>1117</v>
      </c>
      <c r="M2694">
        <v>0.73850300000000002</v>
      </c>
      <c r="N2694">
        <v>1238</v>
      </c>
      <c r="O2694">
        <v>0.80896000000000001</v>
      </c>
      <c r="P2694">
        <v>-9.7738289999999992</v>
      </c>
      <c r="Q2694">
        <v>-7.0457000000000006E-2</v>
      </c>
    </row>
    <row r="2695" spans="1:17" x14ac:dyDescent="0.25">
      <c r="A2695" t="s">
        <v>25</v>
      </c>
      <c r="B2695" s="1">
        <v>44465</v>
      </c>
      <c r="C2695" t="s">
        <v>101</v>
      </c>
      <c r="D2695">
        <v>34</v>
      </c>
      <c r="E2695" t="s">
        <v>144</v>
      </c>
      <c r="F2695" t="s">
        <v>103</v>
      </c>
      <c r="G2695">
        <v>3</v>
      </c>
      <c r="H2695" t="s">
        <v>28</v>
      </c>
      <c r="I2695" t="s">
        <v>32</v>
      </c>
      <c r="J2695">
        <v>-1</v>
      </c>
      <c r="K2695">
        <v>1</v>
      </c>
      <c r="L2695">
        <v>149305</v>
      </c>
      <c r="M2695">
        <v>98.712744000000001</v>
      </c>
      <c r="N2695">
        <v>151768</v>
      </c>
      <c r="O2695">
        <v>99.171436999999997</v>
      </c>
      <c r="P2695">
        <v>-1.6228720000000001</v>
      </c>
      <c r="Q2695">
        <v>-0.45869199999999999</v>
      </c>
    </row>
    <row r="2696" spans="1:17" x14ac:dyDescent="0.25">
      <c r="A2696" t="s">
        <v>25</v>
      </c>
      <c r="B2696" s="1">
        <v>44465</v>
      </c>
      <c r="C2696" t="s">
        <v>101</v>
      </c>
      <c r="D2696">
        <v>34</v>
      </c>
      <c r="E2696" t="s">
        <v>144</v>
      </c>
      <c r="F2696" t="s">
        <v>103</v>
      </c>
      <c r="G2696">
        <v>3</v>
      </c>
      <c r="H2696" t="s">
        <v>28</v>
      </c>
      <c r="I2696" t="s">
        <v>32</v>
      </c>
      <c r="J2696">
        <v>-1</v>
      </c>
      <c r="K2696">
        <v>2</v>
      </c>
      <c r="L2696">
        <v>150135</v>
      </c>
      <c r="M2696">
        <v>99.261497000000006</v>
      </c>
      <c r="N2696">
        <v>151798</v>
      </c>
      <c r="O2696">
        <v>99.191040000000001</v>
      </c>
      <c r="P2696">
        <v>-1.0955349999999999</v>
      </c>
      <c r="Q2696">
        <v>7.0457000000000006E-2</v>
      </c>
    </row>
    <row r="2697" spans="1:17" x14ac:dyDescent="0.25">
      <c r="A2697" t="s">
        <v>25</v>
      </c>
      <c r="B2697" s="1">
        <v>44465</v>
      </c>
      <c r="C2697" t="s">
        <v>101</v>
      </c>
      <c r="D2697">
        <v>34</v>
      </c>
      <c r="E2697" t="s">
        <v>144</v>
      </c>
      <c r="F2697" t="s">
        <v>103</v>
      </c>
      <c r="G2697">
        <v>3</v>
      </c>
      <c r="H2697" t="s">
        <v>33</v>
      </c>
      <c r="I2697" t="s">
        <v>34</v>
      </c>
      <c r="J2697">
        <v>1</v>
      </c>
      <c r="K2697">
        <v>1</v>
      </c>
      <c r="L2697">
        <v>50250</v>
      </c>
      <c r="M2697">
        <v>33.655938999999996</v>
      </c>
      <c r="N2697">
        <v>59560</v>
      </c>
      <c r="O2697">
        <v>39.244109000000002</v>
      </c>
      <c r="P2697">
        <v>-15.631296000000001</v>
      </c>
      <c r="Q2697">
        <v>-5.5881699999999999</v>
      </c>
    </row>
    <row r="2698" spans="1:17" x14ac:dyDescent="0.25">
      <c r="A2698" t="s">
        <v>25</v>
      </c>
      <c r="B2698" s="1">
        <v>44465</v>
      </c>
      <c r="C2698" t="s">
        <v>101</v>
      </c>
      <c r="D2698">
        <v>34</v>
      </c>
      <c r="E2698" t="s">
        <v>144</v>
      </c>
      <c r="F2698" t="s">
        <v>103</v>
      </c>
      <c r="G2698">
        <v>3</v>
      </c>
      <c r="H2698" t="s">
        <v>33</v>
      </c>
      <c r="I2698" t="s">
        <v>34</v>
      </c>
      <c r="J2698">
        <v>1</v>
      </c>
      <c r="K2698">
        <v>2</v>
      </c>
      <c r="L2698">
        <v>36169</v>
      </c>
      <c r="M2698">
        <v>24.090985</v>
      </c>
      <c r="N2698">
        <v>53035</v>
      </c>
      <c r="O2698">
        <v>34.937877999999998</v>
      </c>
      <c r="P2698">
        <v>-31.801639999999999</v>
      </c>
      <c r="Q2698">
        <v>-10.846893</v>
      </c>
    </row>
    <row r="2699" spans="1:17" x14ac:dyDescent="0.25">
      <c r="A2699" t="s">
        <v>25</v>
      </c>
      <c r="B2699" s="1">
        <v>44465</v>
      </c>
      <c r="C2699" t="s">
        <v>101</v>
      </c>
      <c r="D2699">
        <v>34</v>
      </c>
      <c r="E2699" t="s">
        <v>144</v>
      </c>
      <c r="F2699" t="s">
        <v>103</v>
      </c>
      <c r="G2699">
        <v>3</v>
      </c>
      <c r="H2699" t="s">
        <v>33</v>
      </c>
      <c r="I2699" t="s">
        <v>35</v>
      </c>
      <c r="J2699">
        <v>2</v>
      </c>
      <c r="K2699">
        <v>1</v>
      </c>
      <c r="L2699">
        <v>48548</v>
      </c>
      <c r="M2699">
        <v>32.515991</v>
      </c>
      <c r="N2699">
        <v>48505</v>
      </c>
      <c r="O2699">
        <v>31.959965</v>
      </c>
      <c r="P2699">
        <v>8.8650999999999994E-2</v>
      </c>
      <c r="Q2699">
        <v>0.55602600000000002</v>
      </c>
    </row>
    <row r="2700" spans="1:17" x14ac:dyDescent="0.25">
      <c r="A2700" t="s">
        <v>25</v>
      </c>
      <c r="B2700" s="1">
        <v>44465</v>
      </c>
      <c r="C2700" t="s">
        <v>101</v>
      </c>
      <c r="D2700">
        <v>34</v>
      </c>
      <c r="E2700" t="s">
        <v>144</v>
      </c>
      <c r="F2700" t="s">
        <v>103</v>
      </c>
      <c r="G2700">
        <v>3</v>
      </c>
      <c r="H2700" t="s">
        <v>33</v>
      </c>
      <c r="I2700" t="s">
        <v>35</v>
      </c>
      <c r="J2700">
        <v>2</v>
      </c>
      <c r="K2700">
        <v>2</v>
      </c>
      <c r="L2700">
        <v>49408</v>
      </c>
      <c r="M2700">
        <v>32.909049000000003</v>
      </c>
      <c r="N2700">
        <v>40047</v>
      </c>
      <c r="O2700">
        <v>26.381771000000001</v>
      </c>
      <c r="P2700">
        <v>23.375033999999999</v>
      </c>
      <c r="Q2700">
        <v>6.5272779999999999</v>
      </c>
    </row>
    <row r="2701" spans="1:17" x14ac:dyDescent="0.25">
      <c r="A2701" t="s">
        <v>25</v>
      </c>
      <c r="B2701" s="1">
        <v>44465</v>
      </c>
      <c r="C2701" t="s">
        <v>101</v>
      </c>
      <c r="D2701">
        <v>34</v>
      </c>
      <c r="E2701" t="s">
        <v>144</v>
      </c>
      <c r="F2701" t="s">
        <v>103</v>
      </c>
      <c r="G2701">
        <v>3</v>
      </c>
      <c r="H2701" t="s">
        <v>33</v>
      </c>
      <c r="I2701" t="s">
        <v>37</v>
      </c>
      <c r="J2701">
        <v>3</v>
      </c>
      <c r="K2701">
        <v>1</v>
      </c>
      <c r="L2701">
        <v>13754</v>
      </c>
      <c r="M2701">
        <v>9.2120160000000002</v>
      </c>
      <c r="N2701">
        <v>8273</v>
      </c>
      <c r="O2701">
        <v>5.4510829999999997</v>
      </c>
      <c r="P2701">
        <v>66.251661999999996</v>
      </c>
      <c r="Q2701">
        <v>3.7609319999999999</v>
      </c>
    </row>
    <row r="2702" spans="1:17" x14ac:dyDescent="0.25">
      <c r="A2702" t="s">
        <v>25</v>
      </c>
      <c r="B2702" s="1">
        <v>44465</v>
      </c>
      <c r="C2702" t="s">
        <v>101</v>
      </c>
      <c r="D2702">
        <v>34</v>
      </c>
      <c r="E2702" t="s">
        <v>144</v>
      </c>
      <c r="F2702" t="s">
        <v>103</v>
      </c>
      <c r="G2702">
        <v>3</v>
      </c>
      <c r="H2702" t="s">
        <v>33</v>
      </c>
      <c r="I2702" t="s">
        <v>37</v>
      </c>
      <c r="J2702">
        <v>3</v>
      </c>
      <c r="K2702">
        <v>2</v>
      </c>
      <c r="L2702">
        <v>15642</v>
      </c>
      <c r="M2702">
        <v>10.418623</v>
      </c>
      <c r="N2702">
        <v>13464</v>
      </c>
      <c r="O2702">
        <v>8.8696819999999992</v>
      </c>
      <c r="P2702">
        <v>16.176470999999999</v>
      </c>
      <c r="Q2702">
        <v>1.5489409999999999</v>
      </c>
    </row>
    <row r="2703" spans="1:17" x14ac:dyDescent="0.25">
      <c r="A2703" t="s">
        <v>25</v>
      </c>
      <c r="B2703" s="1">
        <v>44465</v>
      </c>
      <c r="C2703" t="s">
        <v>101</v>
      </c>
      <c r="D2703">
        <v>34</v>
      </c>
      <c r="E2703" t="s">
        <v>144</v>
      </c>
      <c r="F2703" t="s">
        <v>103</v>
      </c>
      <c r="G2703">
        <v>3</v>
      </c>
      <c r="H2703" t="s">
        <v>33</v>
      </c>
      <c r="I2703" t="s">
        <v>36</v>
      </c>
      <c r="J2703">
        <v>4</v>
      </c>
      <c r="K2703">
        <v>1</v>
      </c>
      <c r="N2703">
        <v>12995</v>
      </c>
      <c r="O2703">
        <v>8.5624110000000009</v>
      </c>
      <c r="Q2703">
        <v>-8.5624110000000009</v>
      </c>
    </row>
    <row r="2704" spans="1:17" x14ac:dyDescent="0.25">
      <c r="A2704" t="s">
        <v>25</v>
      </c>
      <c r="B2704" s="1">
        <v>44465</v>
      </c>
      <c r="C2704" t="s">
        <v>101</v>
      </c>
      <c r="D2704">
        <v>34</v>
      </c>
      <c r="E2704" t="s">
        <v>144</v>
      </c>
      <c r="F2704" t="s">
        <v>103</v>
      </c>
      <c r="G2704">
        <v>3</v>
      </c>
      <c r="H2704" t="s">
        <v>33</v>
      </c>
      <c r="I2704" t="s">
        <v>36</v>
      </c>
      <c r="J2704">
        <v>4</v>
      </c>
      <c r="K2704">
        <v>2</v>
      </c>
      <c r="L2704">
        <v>11320</v>
      </c>
      <c r="M2704">
        <v>7.5398810000000003</v>
      </c>
      <c r="N2704">
        <v>14675</v>
      </c>
      <c r="O2704">
        <v>9.6674530000000001</v>
      </c>
      <c r="P2704">
        <v>-22.862010000000001</v>
      </c>
      <c r="Q2704">
        <v>-2.1275719999999998</v>
      </c>
    </row>
    <row r="2705" spans="1:17" x14ac:dyDescent="0.25">
      <c r="A2705" t="s">
        <v>25</v>
      </c>
      <c r="B2705" s="1">
        <v>44465</v>
      </c>
      <c r="C2705" t="s">
        <v>101</v>
      </c>
      <c r="D2705">
        <v>34</v>
      </c>
      <c r="E2705" t="s">
        <v>144</v>
      </c>
      <c r="F2705" t="s">
        <v>103</v>
      </c>
      <c r="G2705">
        <v>3</v>
      </c>
      <c r="H2705" t="s">
        <v>33</v>
      </c>
      <c r="I2705" t="s">
        <v>39</v>
      </c>
      <c r="J2705">
        <v>5</v>
      </c>
      <c r="K2705">
        <v>1</v>
      </c>
      <c r="L2705">
        <v>21922</v>
      </c>
      <c r="M2705">
        <v>14.682696</v>
      </c>
      <c r="N2705">
        <v>10146</v>
      </c>
      <c r="O2705">
        <v>6.6852039999999997</v>
      </c>
      <c r="P2705">
        <v>116.065445</v>
      </c>
      <c r="Q2705">
        <v>7.9974930000000004</v>
      </c>
    </row>
    <row r="2706" spans="1:17" x14ac:dyDescent="0.25">
      <c r="A2706" t="s">
        <v>25</v>
      </c>
      <c r="B2706" s="1">
        <v>44465</v>
      </c>
      <c r="C2706" t="s">
        <v>101</v>
      </c>
      <c r="D2706">
        <v>34</v>
      </c>
      <c r="E2706" t="s">
        <v>144</v>
      </c>
      <c r="F2706" t="s">
        <v>103</v>
      </c>
      <c r="G2706">
        <v>3</v>
      </c>
      <c r="H2706" t="s">
        <v>33</v>
      </c>
      <c r="I2706" t="s">
        <v>39</v>
      </c>
      <c r="J2706">
        <v>5</v>
      </c>
      <c r="K2706">
        <v>2</v>
      </c>
      <c r="L2706">
        <v>24171</v>
      </c>
      <c r="M2706">
        <v>16.099509999999999</v>
      </c>
      <c r="N2706">
        <v>14052</v>
      </c>
      <c r="O2706">
        <v>9.2570390000000007</v>
      </c>
      <c r="P2706">
        <v>72.011101999999994</v>
      </c>
      <c r="Q2706">
        <v>6.8424709999999997</v>
      </c>
    </row>
    <row r="2707" spans="1:17" x14ac:dyDescent="0.25">
      <c r="A2707" t="s">
        <v>25</v>
      </c>
      <c r="B2707" s="1">
        <v>44465</v>
      </c>
      <c r="C2707" t="s">
        <v>101</v>
      </c>
      <c r="D2707">
        <v>34</v>
      </c>
      <c r="E2707" t="s">
        <v>144</v>
      </c>
      <c r="F2707" t="s">
        <v>103</v>
      </c>
      <c r="G2707">
        <v>3</v>
      </c>
      <c r="H2707" t="s">
        <v>33</v>
      </c>
      <c r="I2707" t="s">
        <v>38</v>
      </c>
      <c r="J2707">
        <v>6</v>
      </c>
      <c r="K2707">
        <v>1</v>
      </c>
      <c r="L2707">
        <v>6372</v>
      </c>
      <c r="M2707">
        <v>4.2677740000000002</v>
      </c>
      <c r="N2707">
        <v>10714</v>
      </c>
      <c r="O2707">
        <v>7.0594590000000004</v>
      </c>
      <c r="P2707">
        <v>-40.526414000000003</v>
      </c>
      <c r="Q2707">
        <v>-2.7916850000000002</v>
      </c>
    </row>
    <row r="2708" spans="1:17" x14ac:dyDescent="0.25">
      <c r="A2708" t="s">
        <v>25</v>
      </c>
      <c r="B2708" s="1">
        <v>44465</v>
      </c>
      <c r="C2708" t="s">
        <v>101</v>
      </c>
      <c r="D2708">
        <v>34</v>
      </c>
      <c r="E2708" t="s">
        <v>144</v>
      </c>
      <c r="F2708" t="s">
        <v>103</v>
      </c>
      <c r="G2708">
        <v>3</v>
      </c>
      <c r="H2708" t="s">
        <v>33</v>
      </c>
      <c r="I2708" t="s">
        <v>38</v>
      </c>
      <c r="J2708">
        <v>6</v>
      </c>
      <c r="K2708">
        <v>2</v>
      </c>
      <c r="L2708">
        <v>5252</v>
      </c>
      <c r="M2708">
        <v>3.4981849999999999</v>
      </c>
      <c r="N2708">
        <v>11055</v>
      </c>
      <c r="O2708">
        <v>7.282705</v>
      </c>
      <c r="P2708">
        <v>-52.492085000000003</v>
      </c>
      <c r="Q2708">
        <v>-3.7845200000000001</v>
      </c>
    </row>
    <row r="2709" spans="1:17" x14ac:dyDescent="0.25">
      <c r="A2709" t="s">
        <v>25</v>
      </c>
      <c r="B2709" s="1">
        <v>44465</v>
      </c>
      <c r="C2709" t="s">
        <v>101</v>
      </c>
      <c r="D2709">
        <v>34</v>
      </c>
      <c r="E2709" t="s">
        <v>144</v>
      </c>
      <c r="F2709" t="s">
        <v>103</v>
      </c>
      <c r="G2709">
        <v>3</v>
      </c>
      <c r="H2709" t="s">
        <v>33</v>
      </c>
      <c r="I2709" t="s">
        <v>42</v>
      </c>
      <c r="J2709">
        <v>7</v>
      </c>
      <c r="K2709">
        <v>1</v>
      </c>
    </row>
    <row r="2710" spans="1:17" x14ac:dyDescent="0.25">
      <c r="A2710" t="s">
        <v>25</v>
      </c>
      <c r="B2710" s="1">
        <v>44465</v>
      </c>
      <c r="C2710" t="s">
        <v>101</v>
      </c>
      <c r="D2710">
        <v>34</v>
      </c>
      <c r="E2710" t="s">
        <v>144</v>
      </c>
      <c r="F2710" t="s">
        <v>103</v>
      </c>
      <c r="G2710">
        <v>3</v>
      </c>
      <c r="H2710" t="s">
        <v>33</v>
      </c>
      <c r="I2710" t="s">
        <v>42</v>
      </c>
      <c r="J2710">
        <v>7</v>
      </c>
      <c r="K2710">
        <v>2</v>
      </c>
      <c r="L2710">
        <v>1133</v>
      </c>
      <c r="M2710">
        <v>0.75465400000000005</v>
      </c>
      <c r="N2710">
        <v>1252</v>
      </c>
      <c r="O2710">
        <v>0.82477999999999996</v>
      </c>
      <c r="P2710">
        <v>-9.5047920000000001</v>
      </c>
      <c r="Q2710">
        <v>-7.0125999999999994E-2</v>
      </c>
    </row>
    <row r="2711" spans="1:17" x14ac:dyDescent="0.25">
      <c r="A2711" t="s">
        <v>25</v>
      </c>
      <c r="B2711" s="1">
        <v>44465</v>
      </c>
      <c r="C2711" t="s">
        <v>101</v>
      </c>
      <c r="D2711">
        <v>34</v>
      </c>
      <c r="E2711" t="s">
        <v>144</v>
      </c>
      <c r="F2711" t="s">
        <v>103</v>
      </c>
      <c r="G2711">
        <v>3</v>
      </c>
      <c r="H2711" t="s">
        <v>33</v>
      </c>
      <c r="I2711" t="s">
        <v>43</v>
      </c>
      <c r="J2711">
        <v>8</v>
      </c>
      <c r="K2711">
        <v>1</v>
      </c>
    </row>
    <row r="2712" spans="1:17" x14ac:dyDescent="0.25">
      <c r="A2712" t="s">
        <v>25</v>
      </c>
      <c r="B2712" s="1">
        <v>44465</v>
      </c>
      <c r="C2712" t="s">
        <v>101</v>
      </c>
      <c r="D2712">
        <v>34</v>
      </c>
      <c r="E2712" t="s">
        <v>144</v>
      </c>
      <c r="F2712" t="s">
        <v>103</v>
      </c>
      <c r="G2712">
        <v>3</v>
      </c>
      <c r="H2712" t="s">
        <v>33</v>
      </c>
      <c r="I2712" t="s">
        <v>43</v>
      </c>
      <c r="J2712">
        <v>8</v>
      </c>
      <c r="K2712">
        <v>2</v>
      </c>
      <c r="L2712">
        <v>1986</v>
      </c>
      <c r="M2712">
        <v>1.3228089999999999</v>
      </c>
      <c r="N2712">
        <v>1445</v>
      </c>
      <c r="O2712">
        <v>0.95192299999999996</v>
      </c>
      <c r="P2712">
        <v>37.439445999999997</v>
      </c>
      <c r="Q2712">
        <v>0.37088700000000002</v>
      </c>
    </row>
    <row r="2713" spans="1:17" x14ac:dyDescent="0.25">
      <c r="A2713" t="s">
        <v>25</v>
      </c>
      <c r="B2713" s="1">
        <v>44465</v>
      </c>
      <c r="C2713" t="s">
        <v>101</v>
      </c>
      <c r="D2713">
        <v>34</v>
      </c>
      <c r="E2713" t="s">
        <v>144</v>
      </c>
      <c r="F2713" t="s">
        <v>103</v>
      </c>
      <c r="G2713">
        <v>3</v>
      </c>
      <c r="H2713" t="s">
        <v>33</v>
      </c>
      <c r="I2713" t="s">
        <v>41</v>
      </c>
      <c r="J2713">
        <v>9</v>
      </c>
      <c r="K2713">
        <v>1</v>
      </c>
      <c r="L2713">
        <v>4577</v>
      </c>
      <c r="M2713">
        <v>3.065537</v>
      </c>
      <c r="N2713">
        <v>1072</v>
      </c>
      <c r="O2713">
        <v>0.706341</v>
      </c>
      <c r="P2713">
        <v>326.958955</v>
      </c>
      <c r="Q2713">
        <v>2.3591959999999998</v>
      </c>
    </row>
    <row r="2714" spans="1:17" x14ac:dyDescent="0.25">
      <c r="A2714" t="s">
        <v>25</v>
      </c>
      <c r="B2714" s="1">
        <v>44465</v>
      </c>
      <c r="C2714" t="s">
        <v>101</v>
      </c>
      <c r="D2714">
        <v>34</v>
      </c>
      <c r="E2714" t="s">
        <v>144</v>
      </c>
      <c r="F2714" t="s">
        <v>103</v>
      </c>
      <c r="G2714">
        <v>3</v>
      </c>
      <c r="H2714" t="s">
        <v>33</v>
      </c>
      <c r="I2714" t="s">
        <v>41</v>
      </c>
      <c r="J2714">
        <v>9</v>
      </c>
      <c r="K2714">
        <v>2</v>
      </c>
      <c r="L2714">
        <v>1492</v>
      </c>
      <c r="M2714">
        <v>0.99377199999999999</v>
      </c>
      <c r="N2714">
        <v>631</v>
      </c>
      <c r="O2714">
        <v>0.415684</v>
      </c>
      <c r="P2714">
        <v>136.45007899999999</v>
      </c>
      <c r="Q2714">
        <v>0.57808800000000005</v>
      </c>
    </row>
    <row r="2715" spans="1:17" x14ac:dyDescent="0.25">
      <c r="A2715" t="s">
        <v>25</v>
      </c>
      <c r="B2715" s="1">
        <v>44465</v>
      </c>
      <c r="C2715" t="s">
        <v>101</v>
      </c>
      <c r="D2715">
        <v>34</v>
      </c>
      <c r="E2715" t="s">
        <v>144</v>
      </c>
      <c r="F2715" t="s">
        <v>103</v>
      </c>
      <c r="G2715">
        <v>3</v>
      </c>
      <c r="H2715" t="s">
        <v>33</v>
      </c>
      <c r="I2715" t="s">
        <v>45</v>
      </c>
      <c r="J2715">
        <v>10</v>
      </c>
      <c r="K2715">
        <v>1</v>
      </c>
    </row>
    <row r="2716" spans="1:17" x14ac:dyDescent="0.25">
      <c r="A2716" t="s">
        <v>25</v>
      </c>
      <c r="B2716" s="1">
        <v>44465</v>
      </c>
      <c r="C2716" t="s">
        <v>101</v>
      </c>
      <c r="D2716">
        <v>34</v>
      </c>
      <c r="E2716" t="s">
        <v>144</v>
      </c>
      <c r="F2716" t="s">
        <v>103</v>
      </c>
      <c r="G2716">
        <v>3</v>
      </c>
      <c r="H2716" t="s">
        <v>33</v>
      </c>
      <c r="I2716" t="s">
        <v>45</v>
      </c>
      <c r="J2716">
        <v>10</v>
      </c>
      <c r="K2716">
        <v>2</v>
      </c>
      <c r="L2716">
        <v>442</v>
      </c>
      <c r="M2716">
        <v>0.294402</v>
      </c>
      <c r="N2716">
        <v>560</v>
      </c>
      <c r="O2716">
        <v>0.36891099999999999</v>
      </c>
      <c r="P2716">
        <v>-21.071428999999998</v>
      </c>
      <c r="Q2716">
        <v>-7.4510000000000007E-2</v>
      </c>
    </row>
    <row r="2717" spans="1:17" x14ac:dyDescent="0.25">
      <c r="A2717" t="s">
        <v>25</v>
      </c>
      <c r="B2717" s="1">
        <v>44465</v>
      </c>
      <c r="C2717" t="s">
        <v>101</v>
      </c>
      <c r="D2717">
        <v>34</v>
      </c>
      <c r="E2717" t="s">
        <v>144</v>
      </c>
      <c r="F2717" t="s">
        <v>103</v>
      </c>
      <c r="G2717">
        <v>3</v>
      </c>
      <c r="H2717" t="s">
        <v>33</v>
      </c>
      <c r="I2717" t="s">
        <v>44</v>
      </c>
      <c r="J2717">
        <v>11</v>
      </c>
      <c r="K2717">
        <v>1</v>
      </c>
    </row>
    <row r="2718" spans="1:17" x14ac:dyDescent="0.25">
      <c r="A2718" t="s">
        <v>25</v>
      </c>
      <c r="B2718" s="1">
        <v>44465</v>
      </c>
      <c r="C2718" t="s">
        <v>101</v>
      </c>
      <c r="D2718">
        <v>34</v>
      </c>
      <c r="E2718" t="s">
        <v>144</v>
      </c>
      <c r="F2718" t="s">
        <v>103</v>
      </c>
      <c r="G2718">
        <v>3</v>
      </c>
      <c r="H2718" t="s">
        <v>33</v>
      </c>
      <c r="I2718" t="s">
        <v>44</v>
      </c>
      <c r="J2718">
        <v>11</v>
      </c>
      <c r="K2718">
        <v>2</v>
      </c>
      <c r="L2718">
        <v>125</v>
      </c>
      <c r="M2718">
        <v>8.3257999999999999E-2</v>
      </c>
      <c r="N2718">
        <v>354</v>
      </c>
      <c r="O2718">
        <v>0.233205</v>
      </c>
      <c r="P2718">
        <v>-64.689266000000003</v>
      </c>
      <c r="Q2718">
        <v>-0.149946</v>
      </c>
    </row>
    <row r="2719" spans="1:17" x14ac:dyDescent="0.25">
      <c r="A2719" t="s">
        <v>25</v>
      </c>
      <c r="B2719" s="1">
        <v>44465</v>
      </c>
      <c r="C2719" t="s">
        <v>101</v>
      </c>
      <c r="D2719">
        <v>34</v>
      </c>
      <c r="E2719" t="s">
        <v>144</v>
      </c>
      <c r="F2719" t="s">
        <v>103</v>
      </c>
      <c r="G2719">
        <v>3</v>
      </c>
      <c r="H2719" t="s">
        <v>33</v>
      </c>
      <c r="I2719" t="s">
        <v>47</v>
      </c>
      <c r="J2719">
        <v>12</v>
      </c>
      <c r="K2719">
        <v>1</v>
      </c>
    </row>
    <row r="2720" spans="1:17" x14ac:dyDescent="0.25">
      <c r="A2720" t="s">
        <v>25</v>
      </c>
      <c r="B2720" s="1">
        <v>44465</v>
      </c>
      <c r="C2720" t="s">
        <v>101</v>
      </c>
      <c r="D2720">
        <v>34</v>
      </c>
      <c r="E2720" t="s">
        <v>144</v>
      </c>
      <c r="F2720" t="s">
        <v>103</v>
      </c>
      <c r="G2720">
        <v>3</v>
      </c>
      <c r="H2720" t="s">
        <v>33</v>
      </c>
      <c r="I2720" t="s">
        <v>47</v>
      </c>
      <c r="J2720">
        <v>12</v>
      </c>
      <c r="K2720">
        <v>2</v>
      </c>
      <c r="L2720">
        <v>111</v>
      </c>
      <c r="M2720">
        <v>7.3932999999999999E-2</v>
      </c>
      <c r="N2720">
        <v>194</v>
      </c>
      <c r="O2720">
        <v>0.127801</v>
      </c>
      <c r="P2720">
        <v>-42.783504999999998</v>
      </c>
      <c r="Q2720">
        <v>-5.3867999999999999E-2</v>
      </c>
    </row>
    <row r="2721" spans="1:17" x14ac:dyDescent="0.25">
      <c r="A2721" t="s">
        <v>25</v>
      </c>
      <c r="B2721" s="1">
        <v>44465</v>
      </c>
      <c r="C2721" t="s">
        <v>101</v>
      </c>
      <c r="D2721">
        <v>34</v>
      </c>
      <c r="E2721" t="s">
        <v>144</v>
      </c>
      <c r="F2721" t="s">
        <v>103</v>
      </c>
      <c r="G2721">
        <v>3</v>
      </c>
      <c r="H2721" t="s">
        <v>33</v>
      </c>
      <c r="I2721" t="s">
        <v>46</v>
      </c>
      <c r="J2721">
        <v>13</v>
      </c>
      <c r="K2721">
        <v>1</v>
      </c>
    </row>
    <row r="2722" spans="1:17" x14ac:dyDescent="0.25">
      <c r="A2722" t="s">
        <v>25</v>
      </c>
      <c r="B2722" s="1">
        <v>44465</v>
      </c>
      <c r="C2722" t="s">
        <v>101</v>
      </c>
      <c r="D2722">
        <v>34</v>
      </c>
      <c r="E2722" t="s">
        <v>144</v>
      </c>
      <c r="F2722" t="s">
        <v>103</v>
      </c>
      <c r="G2722">
        <v>3</v>
      </c>
      <c r="H2722" t="s">
        <v>33</v>
      </c>
      <c r="I2722" t="s">
        <v>46</v>
      </c>
      <c r="J2722">
        <v>13</v>
      </c>
      <c r="K2722">
        <v>2</v>
      </c>
      <c r="L2722">
        <v>105</v>
      </c>
      <c r="M2722">
        <v>6.9936999999999999E-2</v>
      </c>
      <c r="N2722">
        <v>125</v>
      </c>
      <c r="O2722">
        <v>8.2346000000000003E-2</v>
      </c>
      <c r="P2722">
        <v>-16</v>
      </c>
      <c r="Q2722">
        <v>-1.2409E-2</v>
      </c>
    </row>
    <row r="2723" spans="1:17" x14ac:dyDescent="0.25">
      <c r="A2723" t="s">
        <v>25</v>
      </c>
      <c r="B2723" s="1">
        <v>44465</v>
      </c>
      <c r="C2723" t="s">
        <v>101</v>
      </c>
      <c r="D2723">
        <v>34</v>
      </c>
      <c r="E2723" t="s">
        <v>144</v>
      </c>
      <c r="F2723" t="s">
        <v>103</v>
      </c>
      <c r="G2723">
        <v>3</v>
      </c>
      <c r="H2723" t="s">
        <v>33</v>
      </c>
      <c r="I2723" t="s">
        <v>51</v>
      </c>
      <c r="J2723">
        <v>14</v>
      </c>
      <c r="K2723">
        <v>1</v>
      </c>
    </row>
    <row r="2724" spans="1:17" x14ac:dyDescent="0.25">
      <c r="A2724" t="s">
        <v>25</v>
      </c>
      <c r="B2724" s="1">
        <v>44465</v>
      </c>
      <c r="C2724" t="s">
        <v>101</v>
      </c>
      <c r="D2724">
        <v>34</v>
      </c>
      <c r="E2724" t="s">
        <v>144</v>
      </c>
      <c r="F2724" t="s">
        <v>103</v>
      </c>
      <c r="G2724">
        <v>3</v>
      </c>
      <c r="H2724" t="s">
        <v>33</v>
      </c>
      <c r="I2724" t="s">
        <v>51</v>
      </c>
      <c r="J2724">
        <v>14</v>
      </c>
      <c r="K2724">
        <v>2</v>
      </c>
      <c r="L2724">
        <v>34</v>
      </c>
      <c r="M2724">
        <v>2.2645999999999999E-2</v>
      </c>
      <c r="N2724">
        <v>35</v>
      </c>
      <c r="O2724">
        <v>2.3057000000000001E-2</v>
      </c>
      <c r="P2724">
        <v>-2.8571430000000002</v>
      </c>
      <c r="Q2724">
        <v>-4.1100000000000002E-4</v>
      </c>
    </row>
    <row r="2725" spans="1:17" x14ac:dyDescent="0.25">
      <c r="A2725" t="s">
        <v>25</v>
      </c>
      <c r="B2725" s="1">
        <v>44465</v>
      </c>
      <c r="C2725" t="s">
        <v>101</v>
      </c>
      <c r="D2725">
        <v>34</v>
      </c>
      <c r="E2725" t="s">
        <v>144</v>
      </c>
      <c r="F2725" t="s">
        <v>103</v>
      </c>
      <c r="G2725">
        <v>3</v>
      </c>
      <c r="H2725" t="s">
        <v>33</v>
      </c>
      <c r="I2725" t="s">
        <v>54</v>
      </c>
      <c r="J2725">
        <v>15</v>
      </c>
      <c r="K2725">
        <v>1</v>
      </c>
    </row>
    <row r="2726" spans="1:17" x14ac:dyDescent="0.25">
      <c r="A2726" t="s">
        <v>25</v>
      </c>
      <c r="B2726" s="1">
        <v>44465</v>
      </c>
      <c r="C2726" t="s">
        <v>101</v>
      </c>
      <c r="D2726">
        <v>34</v>
      </c>
      <c r="E2726" t="s">
        <v>144</v>
      </c>
      <c r="F2726" t="s">
        <v>103</v>
      </c>
      <c r="G2726">
        <v>3</v>
      </c>
      <c r="H2726" t="s">
        <v>33</v>
      </c>
      <c r="I2726" t="s">
        <v>54</v>
      </c>
      <c r="J2726">
        <v>15</v>
      </c>
      <c r="K2726">
        <v>2</v>
      </c>
      <c r="L2726">
        <v>27</v>
      </c>
      <c r="M2726">
        <v>1.7984E-2</v>
      </c>
      <c r="N2726">
        <v>19</v>
      </c>
      <c r="O2726">
        <v>1.2517E-2</v>
      </c>
      <c r="P2726">
        <v>42.105263000000001</v>
      </c>
      <c r="Q2726">
        <v>5.4669999999999996E-3</v>
      </c>
    </row>
    <row r="2727" spans="1:17" x14ac:dyDescent="0.25">
      <c r="A2727" t="s">
        <v>25</v>
      </c>
      <c r="B2727" s="1">
        <v>44465</v>
      </c>
      <c r="C2727" t="s">
        <v>101</v>
      </c>
      <c r="D2727">
        <v>34</v>
      </c>
      <c r="E2727" t="s">
        <v>144</v>
      </c>
      <c r="F2727" t="s">
        <v>103</v>
      </c>
      <c r="G2727">
        <v>3</v>
      </c>
      <c r="H2727" t="s">
        <v>33</v>
      </c>
      <c r="I2727" t="s">
        <v>61</v>
      </c>
      <c r="J2727">
        <v>16</v>
      </c>
      <c r="K2727">
        <v>1</v>
      </c>
      <c r="L2727">
        <v>3882</v>
      </c>
      <c r="M2727">
        <v>2.600047</v>
      </c>
    </row>
    <row r="2728" spans="1:17" x14ac:dyDescent="0.25">
      <c r="A2728" t="s">
        <v>25</v>
      </c>
      <c r="B2728" s="1">
        <v>44465</v>
      </c>
      <c r="C2728" t="s">
        <v>101</v>
      </c>
      <c r="D2728">
        <v>34</v>
      </c>
      <c r="E2728" t="s">
        <v>144</v>
      </c>
      <c r="F2728" t="s">
        <v>103</v>
      </c>
      <c r="G2728">
        <v>3</v>
      </c>
      <c r="H2728" t="s">
        <v>33</v>
      </c>
      <c r="I2728" t="s">
        <v>61</v>
      </c>
      <c r="J2728">
        <v>16</v>
      </c>
      <c r="K2728">
        <v>2</v>
      </c>
      <c r="L2728">
        <v>1660</v>
      </c>
      <c r="M2728">
        <v>1.105672</v>
      </c>
    </row>
    <row r="2729" spans="1:17" x14ac:dyDescent="0.25">
      <c r="A2729" t="s">
        <v>25</v>
      </c>
      <c r="B2729" s="1">
        <v>44465</v>
      </c>
      <c r="C2729" t="s">
        <v>101</v>
      </c>
      <c r="D2729">
        <v>34</v>
      </c>
      <c r="E2729" t="s">
        <v>144</v>
      </c>
      <c r="F2729" t="s">
        <v>103</v>
      </c>
      <c r="G2729">
        <v>3</v>
      </c>
      <c r="H2729" t="s">
        <v>33</v>
      </c>
      <c r="I2729" t="s">
        <v>59</v>
      </c>
      <c r="J2729">
        <v>17</v>
      </c>
      <c r="K2729">
        <v>1</v>
      </c>
    </row>
    <row r="2730" spans="1:17" x14ac:dyDescent="0.25">
      <c r="A2730" t="s">
        <v>25</v>
      </c>
      <c r="B2730" s="1">
        <v>44465</v>
      </c>
      <c r="C2730" t="s">
        <v>101</v>
      </c>
      <c r="D2730">
        <v>34</v>
      </c>
      <c r="E2730" t="s">
        <v>144</v>
      </c>
      <c r="F2730" t="s">
        <v>103</v>
      </c>
      <c r="G2730">
        <v>3</v>
      </c>
      <c r="H2730" t="s">
        <v>33</v>
      </c>
      <c r="I2730" t="s">
        <v>59</v>
      </c>
      <c r="J2730">
        <v>17</v>
      </c>
      <c r="K2730">
        <v>2</v>
      </c>
      <c r="L2730">
        <v>103</v>
      </c>
      <c r="M2730">
        <v>6.8604999999999999E-2</v>
      </c>
    </row>
    <row r="2731" spans="1:17" x14ac:dyDescent="0.25">
      <c r="A2731" t="s">
        <v>25</v>
      </c>
      <c r="B2731" s="1">
        <v>44465</v>
      </c>
      <c r="C2731" t="s">
        <v>101</v>
      </c>
      <c r="D2731">
        <v>34</v>
      </c>
      <c r="E2731" t="s">
        <v>144</v>
      </c>
      <c r="F2731" t="s">
        <v>103</v>
      </c>
      <c r="G2731">
        <v>3</v>
      </c>
      <c r="H2731" t="s">
        <v>33</v>
      </c>
      <c r="I2731" t="s">
        <v>67</v>
      </c>
      <c r="J2731">
        <v>18</v>
      </c>
      <c r="K2731">
        <v>1</v>
      </c>
    </row>
    <row r="2732" spans="1:17" x14ac:dyDescent="0.25">
      <c r="A2732" t="s">
        <v>25</v>
      </c>
      <c r="B2732" s="1">
        <v>44465</v>
      </c>
      <c r="C2732" t="s">
        <v>101</v>
      </c>
      <c r="D2732">
        <v>34</v>
      </c>
      <c r="E2732" t="s">
        <v>144</v>
      </c>
      <c r="F2732" t="s">
        <v>103</v>
      </c>
      <c r="G2732">
        <v>3</v>
      </c>
      <c r="H2732" t="s">
        <v>33</v>
      </c>
      <c r="I2732" t="s">
        <v>67</v>
      </c>
      <c r="J2732">
        <v>18</v>
      </c>
      <c r="K2732">
        <v>2</v>
      </c>
      <c r="L2732">
        <v>50</v>
      </c>
      <c r="M2732">
        <v>3.3302999999999999E-2</v>
      </c>
    </row>
    <row r="2733" spans="1:17" x14ac:dyDescent="0.25">
      <c r="A2733" t="s">
        <v>25</v>
      </c>
      <c r="B2733" s="1">
        <v>44465</v>
      </c>
      <c r="C2733" t="s">
        <v>101</v>
      </c>
      <c r="D2733">
        <v>34</v>
      </c>
      <c r="E2733" t="s">
        <v>144</v>
      </c>
      <c r="F2733" t="s">
        <v>103</v>
      </c>
      <c r="G2733">
        <v>3</v>
      </c>
      <c r="H2733" t="s">
        <v>33</v>
      </c>
      <c r="I2733" t="s">
        <v>57</v>
      </c>
      <c r="J2733">
        <v>19</v>
      </c>
      <c r="K2733">
        <v>1</v>
      </c>
    </row>
    <row r="2734" spans="1:17" x14ac:dyDescent="0.25">
      <c r="A2734" t="s">
        <v>25</v>
      </c>
      <c r="B2734" s="1">
        <v>44465</v>
      </c>
      <c r="C2734" t="s">
        <v>101</v>
      </c>
      <c r="D2734">
        <v>34</v>
      </c>
      <c r="E2734" t="s">
        <v>144</v>
      </c>
      <c r="F2734" t="s">
        <v>103</v>
      </c>
      <c r="G2734">
        <v>3</v>
      </c>
      <c r="H2734" t="s">
        <v>33</v>
      </c>
      <c r="I2734" t="s">
        <v>57</v>
      </c>
      <c r="J2734">
        <v>19</v>
      </c>
      <c r="K2734">
        <v>2</v>
      </c>
      <c r="L2734">
        <v>131</v>
      </c>
      <c r="M2734">
        <v>8.7254999999999999E-2</v>
      </c>
    </row>
    <row r="2735" spans="1:17" x14ac:dyDescent="0.25">
      <c r="A2735" t="s">
        <v>25</v>
      </c>
      <c r="B2735" s="1">
        <v>44465</v>
      </c>
      <c r="C2735" t="s">
        <v>101</v>
      </c>
      <c r="D2735">
        <v>34</v>
      </c>
      <c r="E2735" t="s">
        <v>144</v>
      </c>
      <c r="F2735" t="s">
        <v>103</v>
      </c>
      <c r="G2735">
        <v>3</v>
      </c>
      <c r="H2735" t="s">
        <v>33</v>
      </c>
      <c r="I2735" t="s">
        <v>71</v>
      </c>
      <c r="J2735">
        <v>20</v>
      </c>
      <c r="K2735">
        <v>1</v>
      </c>
    </row>
    <row r="2736" spans="1:17" x14ac:dyDescent="0.25">
      <c r="A2736" t="s">
        <v>25</v>
      </c>
      <c r="B2736" s="1">
        <v>44465</v>
      </c>
      <c r="C2736" t="s">
        <v>101</v>
      </c>
      <c r="D2736">
        <v>34</v>
      </c>
      <c r="E2736" t="s">
        <v>144</v>
      </c>
      <c r="F2736" t="s">
        <v>103</v>
      </c>
      <c r="G2736">
        <v>3</v>
      </c>
      <c r="H2736" t="s">
        <v>33</v>
      </c>
      <c r="I2736" t="s">
        <v>71</v>
      </c>
      <c r="J2736">
        <v>20</v>
      </c>
      <c r="K2736">
        <v>2</v>
      </c>
      <c r="L2736">
        <v>434</v>
      </c>
      <c r="M2736">
        <v>0.28907300000000002</v>
      </c>
    </row>
    <row r="2737" spans="1:17" x14ac:dyDescent="0.25">
      <c r="A2737" t="s">
        <v>25</v>
      </c>
      <c r="B2737" s="1">
        <v>44465</v>
      </c>
      <c r="C2737" t="s">
        <v>101</v>
      </c>
      <c r="D2737">
        <v>34</v>
      </c>
      <c r="E2737" t="s">
        <v>144</v>
      </c>
      <c r="F2737" t="s">
        <v>103</v>
      </c>
      <c r="G2737">
        <v>3</v>
      </c>
      <c r="H2737" t="s">
        <v>33</v>
      </c>
      <c r="I2737" t="s">
        <v>73</v>
      </c>
      <c r="J2737">
        <v>21</v>
      </c>
      <c r="K2737">
        <v>1</v>
      </c>
    </row>
    <row r="2738" spans="1:17" x14ac:dyDescent="0.25">
      <c r="A2738" t="s">
        <v>25</v>
      </c>
      <c r="B2738" s="1">
        <v>44465</v>
      </c>
      <c r="C2738" t="s">
        <v>101</v>
      </c>
      <c r="D2738">
        <v>34</v>
      </c>
      <c r="E2738" t="s">
        <v>144</v>
      </c>
      <c r="F2738" t="s">
        <v>103</v>
      </c>
      <c r="G2738">
        <v>3</v>
      </c>
      <c r="H2738" t="s">
        <v>33</v>
      </c>
      <c r="I2738" t="s">
        <v>73</v>
      </c>
      <c r="J2738">
        <v>21</v>
      </c>
      <c r="K2738">
        <v>2</v>
      </c>
      <c r="L2738">
        <v>340</v>
      </c>
      <c r="M2738">
        <v>0.226463</v>
      </c>
    </row>
    <row r="2739" spans="1:17" x14ac:dyDescent="0.25">
      <c r="A2739" t="s">
        <v>25</v>
      </c>
      <c r="B2739" s="1">
        <v>44465</v>
      </c>
      <c r="C2739" t="s">
        <v>101</v>
      </c>
      <c r="D2739">
        <v>34</v>
      </c>
      <c r="E2739" t="s">
        <v>144</v>
      </c>
      <c r="F2739" t="s">
        <v>103</v>
      </c>
      <c r="G2739">
        <v>3</v>
      </c>
      <c r="H2739" t="s">
        <v>33</v>
      </c>
      <c r="I2739" t="s">
        <v>48</v>
      </c>
      <c r="J2739">
        <v>22</v>
      </c>
      <c r="K2739">
        <v>1</v>
      </c>
    </row>
    <row r="2740" spans="1:17" x14ac:dyDescent="0.25">
      <c r="A2740" t="s">
        <v>25</v>
      </c>
      <c r="B2740" s="1">
        <v>44465</v>
      </c>
      <c r="C2740" t="s">
        <v>101</v>
      </c>
      <c r="D2740">
        <v>34</v>
      </c>
      <c r="E2740" t="s">
        <v>144</v>
      </c>
      <c r="F2740" t="s">
        <v>103</v>
      </c>
      <c r="G2740">
        <v>3</v>
      </c>
      <c r="H2740" t="s">
        <v>33</v>
      </c>
      <c r="I2740" t="s">
        <v>48</v>
      </c>
      <c r="J2740">
        <v>22</v>
      </c>
      <c r="K2740">
        <v>2</v>
      </c>
      <c r="N2740">
        <v>228</v>
      </c>
      <c r="O2740">
        <v>0.1502</v>
      </c>
      <c r="Q2740">
        <v>-0.1502</v>
      </c>
    </row>
    <row r="2741" spans="1:17" x14ac:dyDescent="0.25">
      <c r="A2741" t="s">
        <v>25</v>
      </c>
      <c r="B2741" s="1">
        <v>44465</v>
      </c>
      <c r="C2741" t="s">
        <v>101</v>
      </c>
      <c r="D2741">
        <v>34</v>
      </c>
      <c r="E2741" t="s">
        <v>144</v>
      </c>
      <c r="F2741" t="s">
        <v>103</v>
      </c>
      <c r="G2741">
        <v>3</v>
      </c>
      <c r="H2741" t="s">
        <v>28</v>
      </c>
      <c r="I2741" t="s">
        <v>82</v>
      </c>
      <c r="J2741">
        <v>1000</v>
      </c>
      <c r="K2741">
        <v>1</v>
      </c>
      <c r="N2741">
        <v>503</v>
      </c>
      <c r="O2741">
        <v>0.33142700000000003</v>
      </c>
      <c r="Q2741">
        <v>-0.33142700000000003</v>
      </c>
    </row>
    <row r="2742" spans="1:17" x14ac:dyDescent="0.25">
      <c r="A2742" t="s">
        <v>25</v>
      </c>
      <c r="B2742" s="1">
        <v>44465</v>
      </c>
      <c r="C2742" t="s">
        <v>101</v>
      </c>
      <c r="D2742">
        <v>34</v>
      </c>
      <c r="E2742" t="s">
        <v>144</v>
      </c>
      <c r="F2742" t="s">
        <v>103</v>
      </c>
      <c r="G2742">
        <v>3</v>
      </c>
      <c r="H2742" t="s">
        <v>28</v>
      </c>
      <c r="I2742" t="s">
        <v>82</v>
      </c>
      <c r="J2742">
        <v>1000</v>
      </c>
      <c r="K2742">
        <v>2</v>
      </c>
      <c r="N2742">
        <v>627</v>
      </c>
      <c r="O2742">
        <v>0.413049</v>
      </c>
      <c r="Q2742">
        <v>-0.413049</v>
      </c>
    </row>
    <row r="2743" spans="1:17" x14ac:dyDescent="0.25">
      <c r="A2743" t="s">
        <v>25</v>
      </c>
      <c r="B2743" s="1">
        <v>44465</v>
      </c>
      <c r="C2743" t="s">
        <v>101</v>
      </c>
      <c r="D2743">
        <v>35</v>
      </c>
      <c r="E2743" t="s">
        <v>145</v>
      </c>
      <c r="F2743" t="s">
        <v>103</v>
      </c>
      <c r="G2743">
        <v>3</v>
      </c>
      <c r="H2743" t="s">
        <v>28</v>
      </c>
      <c r="I2743" t="s">
        <v>29</v>
      </c>
      <c r="J2743">
        <v>-4</v>
      </c>
      <c r="L2743">
        <v>168883</v>
      </c>
      <c r="N2743">
        <v>168101</v>
      </c>
      <c r="P2743">
        <v>0.46519700000000003</v>
      </c>
    </row>
    <row r="2744" spans="1:17" x14ac:dyDescent="0.25">
      <c r="A2744" t="s">
        <v>25</v>
      </c>
      <c r="B2744" s="1">
        <v>44465</v>
      </c>
      <c r="C2744" t="s">
        <v>101</v>
      </c>
      <c r="D2744">
        <v>35</v>
      </c>
      <c r="E2744" t="s">
        <v>145</v>
      </c>
      <c r="F2744" t="s">
        <v>103</v>
      </c>
      <c r="G2744">
        <v>3</v>
      </c>
      <c r="H2744" t="s">
        <v>28</v>
      </c>
      <c r="I2744" t="s">
        <v>30</v>
      </c>
      <c r="J2744">
        <v>-3</v>
      </c>
      <c r="L2744">
        <v>125100</v>
      </c>
      <c r="M2744">
        <v>74.074950999999999</v>
      </c>
      <c r="N2744">
        <v>127071</v>
      </c>
      <c r="O2744">
        <v>75.592055000000002</v>
      </c>
      <c r="P2744">
        <v>-1.5511010000000001</v>
      </c>
      <c r="Q2744">
        <v>-1.5171030000000001</v>
      </c>
    </row>
    <row r="2745" spans="1:17" x14ac:dyDescent="0.25">
      <c r="A2745" t="s">
        <v>25</v>
      </c>
      <c r="B2745" s="1">
        <v>44465</v>
      </c>
      <c r="C2745" t="s">
        <v>101</v>
      </c>
      <c r="D2745">
        <v>35</v>
      </c>
      <c r="E2745" t="s">
        <v>145</v>
      </c>
      <c r="F2745" t="s">
        <v>103</v>
      </c>
      <c r="G2745">
        <v>3</v>
      </c>
      <c r="H2745" t="s">
        <v>28</v>
      </c>
      <c r="I2745" t="s">
        <v>31</v>
      </c>
      <c r="J2745">
        <v>-2</v>
      </c>
      <c r="K2745">
        <v>1</v>
      </c>
      <c r="L2745">
        <v>944</v>
      </c>
      <c r="M2745">
        <v>0.75459600000000004</v>
      </c>
      <c r="N2745">
        <v>974</v>
      </c>
      <c r="O2745">
        <v>0.76650099999999999</v>
      </c>
      <c r="P2745">
        <v>-3.080082</v>
      </c>
      <c r="Q2745">
        <v>-1.1904E-2</v>
      </c>
    </row>
    <row r="2746" spans="1:17" x14ac:dyDescent="0.25">
      <c r="A2746" t="s">
        <v>25</v>
      </c>
      <c r="B2746" s="1">
        <v>44465</v>
      </c>
      <c r="C2746" t="s">
        <v>101</v>
      </c>
      <c r="D2746">
        <v>35</v>
      </c>
      <c r="E2746" t="s">
        <v>145</v>
      </c>
      <c r="F2746" t="s">
        <v>103</v>
      </c>
      <c r="G2746">
        <v>3</v>
      </c>
      <c r="H2746" t="s">
        <v>28</v>
      </c>
      <c r="I2746" t="s">
        <v>31</v>
      </c>
      <c r="J2746">
        <v>-2</v>
      </c>
      <c r="K2746">
        <v>2</v>
      </c>
      <c r="L2746">
        <v>904</v>
      </c>
      <c r="M2746">
        <v>0.72262199999999999</v>
      </c>
      <c r="N2746">
        <v>967</v>
      </c>
      <c r="O2746">
        <v>0.760992</v>
      </c>
      <c r="P2746">
        <v>-6.5149949999999999</v>
      </c>
      <c r="Q2746">
        <v>-3.8370000000000001E-2</v>
      </c>
    </row>
    <row r="2747" spans="1:17" x14ac:dyDescent="0.25">
      <c r="A2747" t="s">
        <v>25</v>
      </c>
      <c r="B2747" s="1">
        <v>44465</v>
      </c>
      <c r="C2747" t="s">
        <v>101</v>
      </c>
      <c r="D2747">
        <v>35</v>
      </c>
      <c r="E2747" t="s">
        <v>145</v>
      </c>
      <c r="F2747" t="s">
        <v>103</v>
      </c>
      <c r="G2747">
        <v>3</v>
      </c>
      <c r="H2747" t="s">
        <v>28</v>
      </c>
      <c r="I2747" t="s">
        <v>32</v>
      </c>
      <c r="J2747">
        <v>-1</v>
      </c>
      <c r="K2747">
        <v>1</v>
      </c>
      <c r="L2747">
        <v>124156</v>
      </c>
      <c r="M2747">
        <v>99.245403999999994</v>
      </c>
      <c r="N2747">
        <v>126097</v>
      </c>
      <c r="O2747">
        <v>99.233498999999995</v>
      </c>
      <c r="P2747">
        <v>-1.539291</v>
      </c>
      <c r="Q2747">
        <v>1.1904E-2</v>
      </c>
    </row>
    <row r="2748" spans="1:17" x14ac:dyDescent="0.25">
      <c r="A2748" t="s">
        <v>25</v>
      </c>
      <c r="B2748" s="1">
        <v>44465</v>
      </c>
      <c r="C2748" t="s">
        <v>101</v>
      </c>
      <c r="D2748">
        <v>35</v>
      </c>
      <c r="E2748" t="s">
        <v>145</v>
      </c>
      <c r="F2748" t="s">
        <v>103</v>
      </c>
      <c r="G2748">
        <v>3</v>
      </c>
      <c r="H2748" t="s">
        <v>28</v>
      </c>
      <c r="I2748" t="s">
        <v>32</v>
      </c>
      <c r="J2748">
        <v>-1</v>
      </c>
      <c r="K2748">
        <v>2</v>
      </c>
      <c r="L2748">
        <v>124196</v>
      </c>
      <c r="M2748">
        <v>99.277377999999999</v>
      </c>
      <c r="N2748">
        <v>126104</v>
      </c>
      <c r="O2748">
        <v>99.239007999999998</v>
      </c>
      <c r="P2748">
        <v>-1.513037</v>
      </c>
      <c r="Q2748">
        <v>3.8370000000000001E-2</v>
      </c>
    </row>
    <row r="2749" spans="1:17" x14ac:dyDescent="0.25">
      <c r="A2749" t="s">
        <v>25</v>
      </c>
      <c r="B2749" s="1">
        <v>44465</v>
      </c>
      <c r="C2749" t="s">
        <v>101</v>
      </c>
      <c r="D2749">
        <v>35</v>
      </c>
      <c r="E2749" t="s">
        <v>145</v>
      </c>
      <c r="F2749" t="s">
        <v>103</v>
      </c>
      <c r="G2749">
        <v>3</v>
      </c>
      <c r="H2749" t="s">
        <v>33</v>
      </c>
      <c r="I2749" t="s">
        <v>34</v>
      </c>
      <c r="J2749">
        <v>1</v>
      </c>
      <c r="K2749">
        <v>1</v>
      </c>
      <c r="L2749">
        <v>32716</v>
      </c>
      <c r="M2749">
        <v>26.350719999999999</v>
      </c>
      <c r="N2749">
        <v>45510</v>
      </c>
      <c r="O2749">
        <v>36.091262999999998</v>
      </c>
      <c r="P2749">
        <v>-28.112503</v>
      </c>
      <c r="Q2749">
        <v>-9.7405430000000006</v>
      </c>
    </row>
    <row r="2750" spans="1:17" x14ac:dyDescent="0.25">
      <c r="A2750" t="s">
        <v>25</v>
      </c>
      <c r="B2750" s="1">
        <v>44465</v>
      </c>
      <c r="C2750" t="s">
        <v>101</v>
      </c>
      <c r="D2750">
        <v>35</v>
      </c>
      <c r="E2750" t="s">
        <v>145</v>
      </c>
      <c r="F2750" t="s">
        <v>103</v>
      </c>
      <c r="G2750">
        <v>3</v>
      </c>
      <c r="H2750" t="s">
        <v>33</v>
      </c>
      <c r="I2750" t="s">
        <v>34</v>
      </c>
      <c r="J2750">
        <v>1</v>
      </c>
      <c r="K2750">
        <v>2</v>
      </c>
      <c r="L2750">
        <v>31115</v>
      </c>
      <c r="M2750">
        <v>25.053142000000001</v>
      </c>
      <c r="N2750">
        <v>47558</v>
      </c>
      <c r="O2750">
        <v>37.713315999999999</v>
      </c>
      <c r="P2750">
        <v>-34.574624999999997</v>
      </c>
      <c r="Q2750">
        <v>-12.660174</v>
      </c>
    </row>
    <row r="2751" spans="1:17" x14ac:dyDescent="0.25">
      <c r="A2751" t="s">
        <v>25</v>
      </c>
      <c r="B2751" s="1">
        <v>44465</v>
      </c>
      <c r="C2751" t="s">
        <v>101</v>
      </c>
      <c r="D2751">
        <v>35</v>
      </c>
      <c r="E2751" t="s">
        <v>145</v>
      </c>
      <c r="F2751" t="s">
        <v>103</v>
      </c>
      <c r="G2751">
        <v>3</v>
      </c>
      <c r="H2751" t="s">
        <v>33</v>
      </c>
      <c r="I2751" t="s">
        <v>35</v>
      </c>
      <c r="J2751">
        <v>2</v>
      </c>
      <c r="K2751">
        <v>1</v>
      </c>
      <c r="L2751">
        <v>59127</v>
      </c>
      <c r="M2751">
        <v>47.623151999999997</v>
      </c>
      <c r="N2751">
        <v>51938</v>
      </c>
      <c r="O2751">
        <v>41.188926000000002</v>
      </c>
      <c r="P2751">
        <v>13.841502999999999</v>
      </c>
      <c r="Q2751">
        <v>6.4342259999999998</v>
      </c>
    </row>
    <row r="2752" spans="1:17" x14ac:dyDescent="0.25">
      <c r="A2752" t="s">
        <v>25</v>
      </c>
      <c r="B2752" s="1">
        <v>44465</v>
      </c>
      <c r="C2752" t="s">
        <v>101</v>
      </c>
      <c r="D2752">
        <v>35</v>
      </c>
      <c r="E2752" t="s">
        <v>145</v>
      </c>
      <c r="F2752" t="s">
        <v>103</v>
      </c>
      <c r="G2752">
        <v>3</v>
      </c>
      <c r="H2752" t="s">
        <v>33</v>
      </c>
      <c r="I2752" t="s">
        <v>35</v>
      </c>
      <c r="J2752">
        <v>2</v>
      </c>
      <c r="K2752">
        <v>2</v>
      </c>
      <c r="L2752">
        <v>43196</v>
      </c>
      <c r="M2752">
        <v>34.780507999999998</v>
      </c>
      <c r="N2752">
        <v>34211</v>
      </c>
      <c r="O2752">
        <v>27.129194999999999</v>
      </c>
      <c r="P2752">
        <v>26.263483000000001</v>
      </c>
      <c r="Q2752">
        <v>7.651313</v>
      </c>
    </row>
    <row r="2753" spans="1:17" x14ac:dyDescent="0.25">
      <c r="A2753" t="s">
        <v>25</v>
      </c>
      <c r="B2753" s="1">
        <v>44465</v>
      </c>
      <c r="C2753" t="s">
        <v>101</v>
      </c>
      <c r="D2753">
        <v>35</v>
      </c>
      <c r="E2753" t="s">
        <v>145</v>
      </c>
      <c r="F2753" t="s">
        <v>103</v>
      </c>
      <c r="G2753">
        <v>3</v>
      </c>
      <c r="H2753" t="s">
        <v>33</v>
      </c>
      <c r="I2753" t="s">
        <v>37</v>
      </c>
      <c r="J2753">
        <v>3</v>
      </c>
      <c r="K2753">
        <v>1</v>
      </c>
      <c r="L2753">
        <v>7353</v>
      </c>
      <c r="M2753">
        <v>5.9223879999999998</v>
      </c>
      <c r="N2753">
        <v>5659</v>
      </c>
      <c r="O2753">
        <v>4.4878150000000003</v>
      </c>
      <c r="P2753">
        <v>29.934616999999999</v>
      </c>
      <c r="Q2753">
        <v>1.4345730000000001</v>
      </c>
    </row>
    <row r="2754" spans="1:17" x14ac:dyDescent="0.25">
      <c r="A2754" t="s">
        <v>25</v>
      </c>
      <c r="B2754" s="1">
        <v>44465</v>
      </c>
      <c r="C2754" t="s">
        <v>101</v>
      </c>
      <c r="D2754">
        <v>35</v>
      </c>
      <c r="E2754" t="s">
        <v>145</v>
      </c>
      <c r="F2754" t="s">
        <v>103</v>
      </c>
      <c r="G2754">
        <v>3</v>
      </c>
      <c r="H2754" t="s">
        <v>33</v>
      </c>
      <c r="I2754" t="s">
        <v>37</v>
      </c>
      <c r="J2754">
        <v>3</v>
      </c>
      <c r="K2754">
        <v>2</v>
      </c>
      <c r="L2754">
        <v>12526</v>
      </c>
      <c r="M2754">
        <v>10.085671</v>
      </c>
      <c r="N2754">
        <v>10699</v>
      </c>
      <c r="O2754">
        <v>8.4842669999999991</v>
      </c>
      <c r="P2754">
        <v>17.076362</v>
      </c>
      <c r="Q2754">
        <v>1.601404</v>
      </c>
    </row>
    <row r="2755" spans="1:17" x14ac:dyDescent="0.25">
      <c r="A2755" t="s">
        <v>25</v>
      </c>
      <c r="B2755" s="1">
        <v>44465</v>
      </c>
      <c r="C2755" t="s">
        <v>101</v>
      </c>
      <c r="D2755">
        <v>35</v>
      </c>
      <c r="E2755" t="s">
        <v>145</v>
      </c>
      <c r="F2755" t="s">
        <v>103</v>
      </c>
      <c r="G2755">
        <v>3</v>
      </c>
      <c r="H2755" t="s">
        <v>33</v>
      </c>
      <c r="I2755" t="s">
        <v>36</v>
      </c>
      <c r="J2755">
        <v>4</v>
      </c>
      <c r="K2755">
        <v>1</v>
      </c>
      <c r="L2755">
        <v>9181</v>
      </c>
      <c r="M2755">
        <v>7.3947289999999999</v>
      </c>
      <c r="N2755">
        <v>10331</v>
      </c>
      <c r="O2755">
        <v>8.1928990000000006</v>
      </c>
      <c r="P2755">
        <v>-11.131546</v>
      </c>
      <c r="Q2755">
        <v>-0.79817000000000005</v>
      </c>
    </row>
    <row r="2756" spans="1:17" x14ac:dyDescent="0.25">
      <c r="A2756" t="s">
        <v>25</v>
      </c>
      <c r="B2756" s="1">
        <v>44465</v>
      </c>
      <c r="C2756" t="s">
        <v>101</v>
      </c>
      <c r="D2756">
        <v>35</v>
      </c>
      <c r="E2756" t="s">
        <v>145</v>
      </c>
      <c r="F2756" t="s">
        <v>103</v>
      </c>
      <c r="G2756">
        <v>3</v>
      </c>
      <c r="H2756" t="s">
        <v>33</v>
      </c>
      <c r="I2756" t="s">
        <v>36</v>
      </c>
      <c r="J2756">
        <v>4</v>
      </c>
      <c r="K2756">
        <v>2</v>
      </c>
      <c r="L2756">
        <v>9944</v>
      </c>
      <c r="M2756">
        <v>8.0066989999999993</v>
      </c>
      <c r="N2756">
        <v>11671</v>
      </c>
      <c r="O2756">
        <v>9.2550589999999993</v>
      </c>
      <c r="P2756">
        <v>-14.797361</v>
      </c>
      <c r="Q2756">
        <v>-1.2483599999999999</v>
      </c>
    </row>
    <row r="2757" spans="1:17" x14ac:dyDescent="0.25">
      <c r="A2757" t="s">
        <v>25</v>
      </c>
      <c r="B2757" s="1">
        <v>44465</v>
      </c>
      <c r="C2757" t="s">
        <v>101</v>
      </c>
      <c r="D2757">
        <v>35</v>
      </c>
      <c r="E2757" t="s">
        <v>145</v>
      </c>
      <c r="F2757" t="s">
        <v>103</v>
      </c>
      <c r="G2757">
        <v>3</v>
      </c>
      <c r="H2757" t="s">
        <v>33</v>
      </c>
      <c r="I2757" t="s">
        <v>39</v>
      </c>
      <c r="J2757">
        <v>5</v>
      </c>
      <c r="K2757">
        <v>1</v>
      </c>
      <c r="L2757">
        <v>10035</v>
      </c>
      <c r="M2757">
        <v>8.0825739999999993</v>
      </c>
      <c r="N2757">
        <v>6053</v>
      </c>
      <c r="O2757">
        <v>4.8002729999999998</v>
      </c>
      <c r="P2757">
        <v>65.785561000000001</v>
      </c>
      <c r="Q2757">
        <v>3.2823009999999999</v>
      </c>
    </row>
    <row r="2758" spans="1:17" x14ac:dyDescent="0.25">
      <c r="A2758" t="s">
        <v>25</v>
      </c>
      <c r="B2758" s="1">
        <v>44465</v>
      </c>
      <c r="C2758" t="s">
        <v>101</v>
      </c>
      <c r="D2758">
        <v>35</v>
      </c>
      <c r="E2758" t="s">
        <v>145</v>
      </c>
      <c r="F2758" t="s">
        <v>103</v>
      </c>
      <c r="G2758">
        <v>3</v>
      </c>
      <c r="H2758" t="s">
        <v>33</v>
      </c>
      <c r="I2758" t="s">
        <v>39</v>
      </c>
      <c r="J2758">
        <v>5</v>
      </c>
      <c r="K2758">
        <v>2</v>
      </c>
      <c r="L2758">
        <v>16856</v>
      </c>
      <c r="M2758">
        <v>13.572096</v>
      </c>
      <c r="N2758">
        <v>10068</v>
      </c>
      <c r="O2758">
        <v>7.983886</v>
      </c>
      <c r="P2758">
        <v>67.421533999999994</v>
      </c>
      <c r="Q2758">
        <v>5.588209</v>
      </c>
    </row>
    <row r="2759" spans="1:17" x14ac:dyDescent="0.25">
      <c r="A2759" t="s">
        <v>25</v>
      </c>
      <c r="B2759" s="1">
        <v>44465</v>
      </c>
      <c r="C2759" t="s">
        <v>101</v>
      </c>
      <c r="D2759">
        <v>35</v>
      </c>
      <c r="E2759" t="s">
        <v>145</v>
      </c>
      <c r="F2759" t="s">
        <v>103</v>
      </c>
      <c r="G2759">
        <v>3</v>
      </c>
      <c r="H2759" t="s">
        <v>33</v>
      </c>
      <c r="I2759" t="s">
        <v>38</v>
      </c>
      <c r="J2759">
        <v>6</v>
      </c>
      <c r="K2759">
        <v>1</v>
      </c>
      <c r="L2759">
        <v>3010</v>
      </c>
      <c r="M2759">
        <v>2.424369</v>
      </c>
      <c r="N2759">
        <v>5219</v>
      </c>
      <c r="O2759">
        <v>4.1388769999999999</v>
      </c>
      <c r="P2759">
        <v>-42.326115999999999</v>
      </c>
      <c r="Q2759">
        <v>-1.7145079999999999</v>
      </c>
    </row>
    <row r="2760" spans="1:17" x14ac:dyDescent="0.25">
      <c r="A2760" t="s">
        <v>25</v>
      </c>
      <c r="B2760" s="1">
        <v>44465</v>
      </c>
      <c r="C2760" t="s">
        <v>101</v>
      </c>
      <c r="D2760">
        <v>35</v>
      </c>
      <c r="E2760" t="s">
        <v>145</v>
      </c>
      <c r="F2760" t="s">
        <v>103</v>
      </c>
      <c r="G2760">
        <v>3</v>
      </c>
      <c r="H2760" t="s">
        <v>33</v>
      </c>
      <c r="I2760" t="s">
        <v>38</v>
      </c>
      <c r="J2760">
        <v>6</v>
      </c>
      <c r="K2760">
        <v>2</v>
      </c>
      <c r="L2760">
        <v>3536</v>
      </c>
      <c r="M2760">
        <v>2.8471129999999998</v>
      </c>
      <c r="N2760">
        <v>7422</v>
      </c>
      <c r="O2760">
        <v>5.885618</v>
      </c>
      <c r="P2760">
        <v>-52.357855000000001</v>
      </c>
      <c r="Q2760">
        <v>-3.0385059999999999</v>
      </c>
    </row>
    <row r="2761" spans="1:17" x14ac:dyDescent="0.25">
      <c r="A2761" t="s">
        <v>25</v>
      </c>
      <c r="B2761" s="1">
        <v>44465</v>
      </c>
      <c r="C2761" t="s">
        <v>101</v>
      </c>
      <c r="D2761">
        <v>35</v>
      </c>
      <c r="E2761" t="s">
        <v>145</v>
      </c>
      <c r="F2761" t="s">
        <v>103</v>
      </c>
      <c r="G2761">
        <v>3</v>
      </c>
      <c r="H2761" t="s">
        <v>33</v>
      </c>
      <c r="I2761" t="s">
        <v>42</v>
      </c>
      <c r="J2761">
        <v>7</v>
      </c>
      <c r="K2761">
        <v>1</v>
      </c>
    </row>
    <row r="2762" spans="1:17" x14ac:dyDescent="0.25">
      <c r="A2762" t="s">
        <v>25</v>
      </c>
      <c r="B2762" s="1">
        <v>44465</v>
      </c>
      <c r="C2762" t="s">
        <v>101</v>
      </c>
      <c r="D2762">
        <v>35</v>
      </c>
      <c r="E2762" t="s">
        <v>145</v>
      </c>
      <c r="F2762" t="s">
        <v>103</v>
      </c>
      <c r="G2762">
        <v>3</v>
      </c>
      <c r="H2762" t="s">
        <v>33</v>
      </c>
      <c r="I2762" t="s">
        <v>42</v>
      </c>
      <c r="J2762">
        <v>7</v>
      </c>
      <c r="K2762">
        <v>2</v>
      </c>
      <c r="L2762">
        <v>1057</v>
      </c>
      <c r="M2762">
        <v>0.851074</v>
      </c>
      <c r="N2762">
        <v>877</v>
      </c>
      <c r="O2762">
        <v>0.69545800000000002</v>
      </c>
      <c r="P2762">
        <v>20.524515000000001</v>
      </c>
      <c r="Q2762">
        <v>0.155616</v>
      </c>
    </row>
    <row r="2763" spans="1:17" x14ac:dyDescent="0.25">
      <c r="A2763" t="s">
        <v>25</v>
      </c>
      <c r="B2763" s="1">
        <v>44465</v>
      </c>
      <c r="C2763" t="s">
        <v>101</v>
      </c>
      <c r="D2763">
        <v>35</v>
      </c>
      <c r="E2763" t="s">
        <v>145</v>
      </c>
      <c r="F2763" t="s">
        <v>103</v>
      </c>
      <c r="G2763">
        <v>3</v>
      </c>
      <c r="H2763" t="s">
        <v>33</v>
      </c>
      <c r="I2763" t="s">
        <v>43</v>
      </c>
      <c r="J2763">
        <v>8</v>
      </c>
      <c r="K2763">
        <v>1</v>
      </c>
    </row>
    <row r="2764" spans="1:17" x14ac:dyDescent="0.25">
      <c r="A2764" t="s">
        <v>25</v>
      </c>
      <c r="B2764" s="1">
        <v>44465</v>
      </c>
      <c r="C2764" t="s">
        <v>101</v>
      </c>
      <c r="D2764">
        <v>35</v>
      </c>
      <c r="E2764" t="s">
        <v>145</v>
      </c>
      <c r="F2764" t="s">
        <v>103</v>
      </c>
      <c r="G2764">
        <v>3</v>
      </c>
      <c r="H2764" t="s">
        <v>33</v>
      </c>
      <c r="I2764" t="s">
        <v>43</v>
      </c>
      <c r="J2764">
        <v>8</v>
      </c>
      <c r="K2764">
        <v>2</v>
      </c>
      <c r="L2764">
        <v>1754</v>
      </c>
      <c r="M2764">
        <v>1.4122840000000001</v>
      </c>
      <c r="N2764">
        <v>1145</v>
      </c>
      <c r="O2764">
        <v>0.90798100000000004</v>
      </c>
      <c r="P2764">
        <v>53.187773</v>
      </c>
      <c r="Q2764">
        <v>0.50430299999999995</v>
      </c>
    </row>
    <row r="2765" spans="1:17" x14ac:dyDescent="0.25">
      <c r="A2765" t="s">
        <v>25</v>
      </c>
      <c r="B2765" s="1">
        <v>44465</v>
      </c>
      <c r="C2765" t="s">
        <v>101</v>
      </c>
      <c r="D2765">
        <v>35</v>
      </c>
      <c r="E2765" t="s">
        <v>145</v>
      </c>
      <c r="F2765" t="s">
        <v>103</v>
      </c>
      <c r="G2765">
        <v>3</v>
      </c>
      <c r="H2765" t="s">
        <v>33</v>
      </c>
      <c r="I2765" t="s">
        <v>41</v>
      </c>
      <c r="J2765">
        <v>9</v>
      </c>
      <c r="K2765">
        <v>1</v>
      </c>
      <c r="L2765">
        <v>2734</v>
      </c>
      <c r="M2765">
        <v>2.2020680000000001</v>
      </c>
      <c r="N2765">
        <v>1387</v>
      </c>
      <c r="O2765">
        <v>1.099947</v>
      </c>
      <c r="P2765">
        <v>97.116078000000002</v>
      </c>
      <c r="Q2765">
        <v>1.1021209999999999</v>
      </c>
    </row>
    <row r="2766" spans="1:17" x14ac:dyDescent="0.25">
      <c r="A2766" t="s">
        <v>25</v>
      </c>
      <c r="B2766" s="1">
        <v>44465</v>
      </c>
      <c r="C2766" t="s">
        <v>101</v>
      </c>
      <c r="D2766">
        <v>35</v>
      </c>
      <c r="E2766" t="s">
        <v>145</v>
      </c>
      <c r="F2766" t="s">
        <v>103</v>
      </c>
      <c r="G2766">
        <v>3</v>
      </c>
      <c r="H2766" t="s">
        <v>33</v>
      </c>
      <c r="I2766" t="s">
        <v>41</v>
      </c>
      <c r="J2766">
        <v>9</v>
      </c>
      <c r="K2766">
        <v>2</v>
      </c>
      <c r="L2766">
        <v>1433</v>
      </c>
      <c r="M2766">
        <v>1.153821</v>
      </c>
      <c r="N2766">
        <v>770</v>
      </c>
      <c r="O2766">
        <v>0.61060700000000001</v>
      </c>
      <c r="P2766">
        <v>86.103896000000006</v>
      </c>
      <c r="Q2766">
        <v>0.54321399999999997</v>
      </c>
    </row>
    <row r="2767" spans="1:17" x14ac:dyDescent="0.25">
      <c r="A2767" t="s">
        <v>25</v>
      </c>
      <c r="B2767" s="1">
        <v>44465</v>
      </c>
      <c r="C2767" t="s">
        <v>101</v>
      </c>
      <c r="D2767">
        <v>35</v>
      </c>
      <c r="E2767" t="s">
        <v>145</v>
      </c>
      <c r="F2767" t="s">
        <v>103</v>
      </c>
      <c r="G2767">
        <v>3</v>
      </c>
      <c r="H2767" t="s">
        <v>33</v>
      </c>
      <c r="I2767" t="s">
        <v>45</v>
      </c>
      <c r="J2767">
        <v>10</v>
      </c>
      <c r="K2767">
        <v>1</v>
      </c>
    </row>
    <row r="2768" spans="1:17" x14ac:dyDescent="0.25">
      <c r="A2768" t="s">
        <v>25</v>
      </c>
      <c r="B2768" s="1">
        <v>44465</v>
      </c>
      <c r="C2768" t="s">
        <v>101</v>
      </c>
      <c r="D2768">
        <v>35</v>
      </c>
      <c r="E2768" t="s">
        <v>145</v>
      </c>
      <c r="F2768" t="s">
        <v>103</v>
      </c>
      <c r="G2768">
        <v>3</v>
      </c>
      <c r="H2768" t="s">
        <v>33</v>
      </c>
      <c r="I2768" t="s">
        <v>45</v>
      </c>
      <c r="J2768">
        <v>10</v>
      </c>
      <c r="K2768">
        <v>2</v>
      </c>
      <c r="L2768">
        <v>444</v>
      </c>
      <c r="M2768">
        <v>0.35749900000000001</v>
      </c>
      <c r="N2768">
        <v>396</v>
      </c>
      <c r="O2768">
        <v>0.314027</v>
      </c>
      <c r="P2768">
        <v>12.121212</v>
      </c>
      <c r="Q2768">
        <v>4.3472999999999998E-2</v>
      </c>
    </row>
    <row r="2769" spans="1:17" x14ac:dyDescent="0.25">
      <c r="A2769" t="s">
        <v>25</v>
      </c>
      <c r="B2769" s="1">
        <v>44465</v>
      </c>
      <c r="C2769" t="s">
        <v>101</v>
      </c>
      <c r="D2769">
        <v>35</v>
      </c>
      <c r="E2769" t="s">
        <v>145</v>
      </c>
      <c r="F2769" t="s">
        <v>103</v>
      </c>
      <c r="G2769">
        <v>3</v>
      </c>
      <c r="H2769" t="s">
        <v>33</v>
      </c>
      <c r="I2769" t="s">
        <v>44</v>
      </c>
      <c r="J2769">
        <v>11</v>
      </c>
      <c r="K2769">
        <v>1</v>
      </c>
    </row>
    <row r="2770" spans="1:17" x14ac:dyDescent="0.25">
      <c r="A2770" t="s">
        <v>25</v>
      </c>
      <c r="B2770" s="1">
        <v>44465</v>
      </c>
      <c r="C2770" t="s">
        <v>101</v>
      </c>
      <c r="D2770">
        <v>35</v>
      </c>
      <c r="E2770" t="s">
        <v>145</v>
      </c>
      <c r="F2770" t="s">
        <v>103</v>
      </c>
      <c r="G2770">
        <v>3</v>
      </c>
      <c r="H2770" t="s">
        <v>33</v>
      </c>
      <c r="I2770" t="s">
        <v>44</v>
      </c>
      <c r="J2770">
        <v>11</v>
      </c>
      <c r="K2770">
        <v>2</v>
      </c>
      <c r="L2770">
        <v>185</v>
      </c>
      <c r="M2770">
        <v>0.14895800000000001</v>
      </c>
      <c r="N2770">
        <v>447</v>
      </c>
      <c r="O2770">
        <v>0.35446899999999998</v>
      </c>
      <c r="P2770">
        <v>-58.612974999999999</v>
      </c>
      <c r="Q2770">
        <v>-0.205511</v>
      </c>
    </row>
    <row r="2771" spans="1:17" x14ac:dyDescent="0.25">
      <c r="A2771" t="s">
        <v>25</v>
      </c>
      <c r="B2771" s="1">
        <v>44465</v>
      </c>
      <c r="C2771" t="s">
        <v>101</v>
      </c>
      <c r="D2771">
        <v>35</v>
      </c>
      <c r="E2771" t="s">
        <v>145</v>
      </c>
      <c r="F2771" t="s">
        <v>103</v>
      </c>
      <c r="G2771">
        <v>3</v>
      </c>
      <c r="H2771" t="s">
        <v>33</v>
      </c>
      <c r="I2771" t="s">
        <v>47</v>
      </c>
      <c r="J2771">
        <v>12</v>
      </c>
      <c r="K2771">
        <v>1</v>
      </c>
    </row>
    <row r="2772" spans="1:17" x14ac:dyDescent="0.25">
      <c r="A2772" t="s">
        <v>25</v>
      </c>
      <c r="B2772" s="1">
        <v>44465</v>
      </c>
      <c r="C2772" t="s">
        <v>101</v>
      </c>
      <c r="D2772">
        <v>35</v>
      </c>
      <c r="E2772" t="s">
        <v>145</v>
      </c>
      <c r="F2772" t="s">
        <v>103</v>
      </c>
      <c r="G2772">
        <v>3</v>
      </c>
      <c r="H2772" t="s">
        <v>33</v>
      </c>
      <c r="I2772" t="s">
        <v>47</v>
      </c>
      <c r="J2772">
        <v>12</v>
      </c>
      <c r="K2772">
        <v>2</v>
      </c>
      <c r="L2772">
        <v>90</v>
      </c>
      <c r="M2772">
        <v>7.2466000000000003E-2</v>
      </c>
      <c r="N2772">
        <v>137</v>
      </c>
      <c r="O2772">
        <v>0.10864</v>
      </c>
      <c r="P2772">
        <v>-34.306569000000003</v>
      </c>
      <c r="Q2772">
        <v>-3.6173999999999998E-2</v>
      </c>
    </row>
    <row r="2773" spans="1:17" x14ac:dyDescent="0.25">
      <c r="A2773" t="s">
        <v>25</v>
      </c>
      <c r="B2773" s="1">
        <v>44465</v>
      </c>
      <c r="C2773" t="s">
        <v>101</v>
      </c>
      <c r="D2773">
        <v>35</v>
      </c>
      <c r="E2773" t="s">
        <v>145</v>
      </c>
      <c r="F2773" t="s">
        <v>103</v>
      </c>
      <c r="G2773">
        <v>3</v>
      </c>
      <c r="H2773" t="s">
        <v>33</v>
      </c>
      <c r="I2773" t="s">
        <v>46</v>
      </c>
      <c r="J2773">
        <v>13</v>
      </c>
      <c r="K2773">
        <v>1</v>
      </c>
    </row>
    <row r="2774" spans="1:17" x14ac:dyDescent="0.25">
      <c r="A2774" t="s">
        <v>25</v>
      </c>
      <c r="B2774" s="1">
        <v>44465</v>
      </c>
      <c r="C2774" t="s">
        <v>101</v>
      </c>
      <c r="D2774">
        <v>35</v>
      </c>
      <c r="E2774" t="s">
        <v>145</v>
      </c>
      <c r="F2774" t="s">
        <v>103</v>
      </c>
      <c r="G2774">
        <v>3</v>
      </c>
      <c r="H2774" t="s">
        <v>33</v>
      </c>
      <c r="I2774" t="s">
        <v>46</v>
      </c>
      <c r="J2774">
        <v>13</v>
      </c>
      <c r="K2774">
        <v>2</v>
      </c>
      <c r="L2774">
        <v>107</v>
      </c>
      <c r="M2774">
        <v>8.6153999999999994E-2</v>
      </c>
      <c r="N2774">
        <v>114</v>
      </c>
      <c r="O2774">
        <v>9.0401999999999996E-2</v>
      </c>
      <c r="P2774">
        <v>-6.1403509999999999</v>
      </c>
      <c r="Q2774">
        <v>-4.2469999999999999E-3</v>
      </c>
    </row>
    <row r="2775" spans="1:17" x14ac:dyDescent="0.25">
      <c r="A2775" t="s">
        <v>25</v>
      </c>
      <c r="B2775" s="1">
        <v>44465</v>
      </c>
      <c r="C2775" t="s">
        <v>101</v>
      </c>
      <c r="D2775">
        <v>35</v>
      </c>
      <c r="E2775" t="s">
        <v>145</v>
      </c>
      <c r="F2775" t="s">
        <v>103</v>
      </c>
      <c r="G2775">
        <v>3</v>
      </c>
      <c r="H2775" t="s">
        <v>33</v>
      </c>
      <c r="I2775" t="s">
        <v>51</v>
      </c>
      <c r="J2775">
        <v>14</v>
      </c>
      <c r="K2775">
        <v>1</v>
      </c>
    </row>
    <row r="2776" spans="1:17" x14ac:dyDescent="0.25">
      <c r="A2776" t="s">
        <v>25</v>
      </c>
      <c r="B2776" s="1">
        <v>44465</v>
      </c>
      <c r="C2776" t="s">
        <v>101</v>
      </c>
      <c r="D2776">
        <v>35</v>
      </c>
      <c r="E2776" t="s">
        <v>145</v>
      </c>
      <c r="F2776" t="s">
        <v>103</v>
      </c>
      <c r="G2776">
        <v>3</v>
      </c>
      <c r="H2776" t="s">
        <v>33</v>
      </c>
      <c r="I2776" t="s">
        <v>51</v>
      </c>
      <c r="J2776">
        <v>14</v>
      </c>
      <c r="K2776">
        <v>2</v>
      </c>
      <c r="L2776">
        <v>14</v>
      </c>
      <c r="M2776">
        <v>1.1273E-2</v>
      </c>
      <c r="N2776">
        <v>34</v>
      </c>
      <c r="O2776">
        <v>2.6962E-2</v>
      </c>
      <c r="P2776">
        <v>-58.823529000000001</v>
      </c>
      <c r="Q2776">
        <v>-1.5689000000000002E-2</v>
      </c>
    </row>
    <row r="2777" spans="1:17" x14ac:dyDescent="0.25">
      <c r="A2777" t="s">
        <v>25</v>
      </c>
      <c r="B2777" s="1">
        <v>44465</v>
      </c>
      <c r="C2777" t="s">
        <v>101</v>
      </c>
      <c r="D2777">
        <v>35</v>
      </c>
      <c r="E2777" t="s">
        <v>145</v>
      </c>
      <c r="F2777" t="s">
        <v>103</v>
      </c>
      <c r="G2777">
        <v>3</v>
      </c>
      <c r="H2777" t="s">
        <v>33</v>
      </c>
      <c r="I2777" t="s">
        <v>54</v>
      </c>
      <c r="J2777">
        <v>15</v>
      </c>
      <c r="K2777">
        <v>1</v>
      </c>
    </row>
    <row r="2778" spans="1:17" x14ac:dyDescent="0.25">
      <c r="A2778" t="s">
        <v>25</v>
      </c>
      <c r="B2778" s="1">
        <v>44465</v>
      </c>
      <c r="C2778" t="s">
        <v>101</v>
      </c>
      <c r="D2778">
        <v>35</v>
      </c>
      <c r="E2778" t="s">
        <v>145</v>
      </c>
      <c r="F2778" t="s">
        <v>103</v>
      </c>
      <c r="G2778">
        <v>3</v>
      </c>
      <c r="H2778" t="s">
        <v>33</v>
      </c>
      <c r="I2778" t="s">
        <v>54</v>
      </c>
      <c r="J2778">
        <v>15</v>
      </c>
      <c r="K2778">
        <v>2</v>
      </c>
      <c r="L2778">
        <v>17</v>
      </c>
      <c r="M2778">
        <v>1.3688000000000001E-2</v>
      </c>
      <c r="N2778">
        <v>10</v>
      </c>
      <c r="O2778">
        <v>7.9299999999999995E-3</v>
      </c>
      <c r="P2778">
        <v>70</v>
      </c>
      <c r="Q2778">
        <v>5.7580000000000001E-3</v>
      </c>
    </row>
    <row r="2779" spans="1:17" x14ac:dyDescent="0.25">
      <c r="A2779" t="s">
        <v>25</v>
      </c>
      <c r="B2779" s="1">
        <v>44465</v>
      </c>
      <c r="C2779" t="s">
        <v>101</v>
      </c>
      <c r="D2779">
        <v>35</v>
      </c>
      <c r="E2779" t="s">
        <v>145</v>
      </c>
      <c r="F2779" t="s">
        <v>103</v>
      </c>
      <c r="G2779">
        <v>3</v>
      </c>
      <c r="H2779" t="s">
        <v>33</v>
      </c>
      <c r="I2779" t="s">
        <v>61</v>
      </c>
      <c r="J2779">
        <v>16</v>
      </c>
      <c r="K2779">
        <v>1</v>
      </c>
    </row>
    <row r="2780" spans="1:17" x14ac:dyDescent="0.25">
      <c r="A2780" t="s">
        <v>25</v>
      </c>
      <c r="B2780" s="1">
        <v>44465</v>
      </c>
      <c r="C2780" t="s">
        <v>101</v>
      </c>
      <c r="D2780">
        <v>35</v>
      </c>
      <c r="E2780" t="s">
        <v>145</v>
      </c>
      <c r="F2780" t="s">
        <v>103</v>
      </c>
      <c r="G2780">
        <v>3</v>
      </c>
      <c r="H2780" t="s">
        <v>33</v>
      </c>
      <c r="I2780" t="s">
        <v>61</v>
      </c>
      <c r="J2780">
        <v>16</v>
      </c>
      <c r="K2780">
        <v>2</v>
      </c>
      <c r="L2780">
        <v>1191</v>
      </c>
      <c r="M2780">
        <v>0.95896800000000004</v>
      </c>
    </row>
    <row r="2781" spans="1:17" x14ac:dyDescent="0.25">
      <c r="A2781" t="s">
        <v>25</v>
      </c>
      <c r="B2781" s="1">
        <v>44465</v>
      </c>
      <c r="C2781" t="s">
        <v>101</v>
      </c>
      <c r="D2781">
        <v>35</v>
      </c>
      <c r="E2781" t="s">
        <v>145</v>
      </c>
      <c r="F2781" t="s">
        <v>103</v>
      </c>
      <c r="G2781">
        <v>3</v>
      </c>
      <c r="H2781" t="s">
        <v>33</v>
      </c>
      <c r="I2781" t="s">
        <v>59</v>
      </c>
      <c r="J2781">
        <v>17</v>
      </c>
      <c r="K2781">
        <v>1</v>
      </c>
    </row>
    <row r="2782" spans="1:17" x14ac:dyDescent="0.25">
      <c r="A2782" t="s">
        <v>25</v>
      </c>
      <c r="B2782" s="1">
        <v>44465</v>
      </c>
      <c r="C2782" t="s">
        <v>101</v>
      </c>
      <c r="D2782">
        <v>35</v>
      </c>
      <c r="E2782" t="s">
        <v>145</v>
      </c>
      <c r="F2782" t="s">
        <v>103</v>
      </c>
      <c r="G2782">
        <v>3</v>
      </c>
      <c r="H2782" t="s">
        <v>33</v>
      </c>
      <c r="I2782" t="s">
        <v>59</v>
      </c>
      <c r="J2782">
        <v>17</v>
      </c>
      <c r="K2782">
        <v>2</v>
      </c>
      <c r="L2782">
        <v>74</v>
      </c>
      <c r="M2782">
        <v>5.9582999999999997E-2</v>
      </c>
    </row>
    <row r="2783" spans="1:17" x14ac:dyDescent="0.25">
      <c r="A2783" t="s">
        <v>25</v>
      </c>
      <c r="B2783" s="1">
        <v>44465</v>
      </c>
      <c r="C2783" t="s">
        <v>101</v>
      </c>
      <c r="D2783">
        <v>35</v>
      </c>
      <c r="E2783" t="s">
        <v>145</v>
      </c>
      <c r="F2783" t="s">
        <v>103</v>
      </c>
      <c r="G2783">
        <v>3</v>
      </c>
      <c r="H2783" t="s">
        <v>33</v>
      </c>
      <c r="I2783" t="s">
        <v>67</v>
      </c>
      <c r="J2783">
        <v>18</v>
      </c>
      <c r="K2783">
        <v>1</v>
      </c>
    </row>
    <row r="2784" spans="1:17" x14ac:dyDescent="0.25">
      <c r="A2784" t="s">
        <v>25</v>
      </c>
      <c r="B2784" s="1">
        <v>44465</v>
      </c>
      <c r="C2784" t="s">
        <v>101</v>
      </c>
      <c r="D2784">
        <v>35</v>
      </c>
      <c r="E2784" t="s">
        <v>145</v>
      </c>
      <c r="F2784" t="s">
        <v>103</v>
      </c>
      <c r="G2784">
        <v>3</v>
      </c>
      <c r="H2784" t="s">
        <v>33</v>
      </c>
      <c r="I2784" t="s">
        <v>67</v>
      </c>
      <c r="J2784">
        <v>18</v>
      </c>
      <c r="K2784">
        <v>2</v>
      </c>
      <c r="L2784">
        <v>42</v>
      </c>
      <c r="M2784">
        <v>3.3818000000000001E-2</v>
      </c>
    </row>
    <row r="2785" spans="1:17" x14ac:dyDescent="0.25">
      <c r="A2785" t="s">
        <v>25</v>
      </c>
      <c r="B2785" s="1">
        <v>44465</v>
      </c>
      <c r="C2785" t="s">
        <v>101</v>
      </c>
      <c r="D2785">
        <v>35</v>
      </c>
      <c r="E2785" t="s">
        <v>145</v>
      </c>
      <c r="F2785" t="s">
        <v>103</v>
      </c>
      <c r="G2785">
        <v>3</v>
      </c>
      <c r="H2785" t="s">
        <v>33</v>
      </c>
      <c r="I2785" t="s">
        <v>57</v>
      </c>
      <c r="J2785">
        <v>19</v>
      </c>
      <c r="K2785">
        <v>1</v>
      </c>
    </row>
    <row r="2786" spans="1:17" x14ac:dyDescent="0.25">
      <c r="A2786" t="s">
        <v>25</v>
      </c>
      <c r="B2786" s="1">
        <v>44465</v>
      </c>
      <c r="C2786" t="s">
        <v>101</v>
      </c>
      <c r="D2786">
        <v>35</v>
      </c>
      <c r="E2786" t="s">
        <v>145</v>
      </c>
      <c r="F2786" t="s">
        <v>103</v>
      </c>
      <c r="G2786">
        <v>3</v>
      </c>
      <c r="H2786" t="s">
        <v>33</v>
      </c>
      <c r="I2786" t="s">
        <v>57</v>
      </c>
      <c r="J2786">
        <v>19</v>
      </c>
      <c r="K2786">
        <v>2</v>
      </c>
      <c r="L2786">
        <v>94</v>
      </c>
      <c r="M2786">
        <v>7.5687000000000004E-2</v>
      </c>
    </row>
    <row r="2787" spans="1:17" x14ac:dyDescent="0.25">
      <c r="A2787" t="s">
        <v>25</v>
      </c>
      <c r="B2787" s="1">
        <v>44465</v>
      </c>
      <c r="C2787" t="s">
        <v>101</v>
      </c>
      <c r="D2787">
        <v>35</v>
      </c>
      <c r="E2787" t="s">
        <v>145</v>
      </c>
      <c r="F2787" t="s">
        <v>103</v>
      </c>
      <c r="G2787">
        <v>3</v>
      </c>
      <c r="H2787" t="s">
        <v>33</v>
      </c>
      <c r="I2787" t="s">
        <v>71</v>
      </c>
      <c r="J2787">
        <v>20</v>
      </c>
      <c r="K2787">
        <v>1</v>
      </c>
    </row>
    <row r="2788" spans="1:17" x14ac:dyDescent="0.25">
      <c r="A2788" t="s">
        <v>25</v>
      </c>
      <c r="B2788" s="1">
        <v>44465</v>
      </c>
      <c r="C2788" t="s">
        <v>101</v>
      </c>
      <c r="D2788">
        <v>35</v>
      </c>
      <c r="E2788" t="s">
        <v>145</v>
      </c>
      <c r="F2788" t="s">
        <v>103</v>
      </c>
      <c r="G2788">
        <v>3</v>
      </c>
      <c r="H2788" t="s">
        <v>33</v>
      </c>
      <c r="I2788" t="s">
        <v>71</v>
      </c>
      <c r="J2788">
        <v>20</v>
      </c>
      <c r="K2788">
        <v>2</v>
      </c>
      <c r="L2788">
        <v>181</v>
      </c>
      <c r="M2788">
        <v>0.14573700000000001</v>
      </c>
    </row>
    <row r="2789" spans="1:17" x14ac:dyDescent="0.25">
      <c r="A2789" t="s">
        <v>25</v>
      </c>
      <c r="B2789" s="1">
        <v>44465</v>
      </c>
      <c r="C2789" t="s">
        <v>101</v>
      </c>
      <c r="D2789">
        <v>35</v>
      </c>
      <c r="E2789" t="s">
        <v>145</v>
      </c>
      <c r="F2789" t="s">
        <v>103</v>
      </c>
      <c r="G2789">
        <v>3</v>
      </c>
      <c r="H2789" t="s">
        <v>33</v>
      </c>
      <c r="I2789" t="s">
        <v>73</v>
      </c>
      <c r="J2789">
        <v>21</v>
      </c>
      <c r="K2789">
        <v>1</v>
      </c>
    </row>
    <row r="2790" spans="1:17" x14ac:dyDescent="0.25">
      <c r="A2790" t="s">
        <v>25</v>
      </c>
      <c r="B2790" s="1">
        <v>44465</v>
      </c>
      <c r="C2790" t="s">
        <v>101</v>
      </c>
      <c r="D2790">
        <v>35</v>
      </c>
      <c r="E2790" t="s">
        <v>145</v>
      </c>
      <c r="F2790" t="s">
        <v>103</v>
      </c>
      <c r="G2790">
        <v>3</v>
      </c>
      <c r="H2790" t="s">
        <v>33</v>
      </c>
      <c r="I2790" t="s">
        <v>73</v>
      </c>
      <c r="J2790">
        <v>21</v>
      </c>
      <c r="K2790">
        <v>2</v>
      </c>
      <c r="L2790">
        <v>340</v>
      </c>
      <c r="M2790">
        <v>0.27376099999999998</v>
      </c>
    </row>
    <row r="2791" spans="1:17" x14ac:dyDescent="0.25">
      <c r="A2791" t="s">
        <v>25</v>
      </c>
      <c r="B2791" s="1">
        <v>44465</v>
      </c>
      <c r="C2791" t="s">
        <v>101</v>
      </c>
      <c r="D2791">
        <v>35</v>
      </c>
      <c r="E2791" t="s">
        <v>145</v>
      </c>
      <c r="F2791" t="s">
        <v>103</v>
      </c>
      <c r="G2791">
        <v>3</v>
      </c>
      <c r="H2791" t="s">
        <v>33</v>
      </c>
      <c r="I2791" t="s">
        <v>48</v>
      </c>
      <c r="J2791">
        <v>22</v>
      </c>
      <c r="K2791">
        <v>1</v>
      </c>
    </row>
    <row r="2792" spans="1:17" x14ac:dyDescent="0.25">
      <c r="A2792" t="s">
        <v>25</v>
      </c>
      <c r="B2792" s="1">
        <v>44465</v>
      </c>
      <c r="C2792" t="s">
        <v>101</v>
      </c>
      <c r="D2792">
        <v>35</v>
      </c>
      <c r="E2792" t="s">
        <v>145</v>
      </c>
      <c r="F2792" t="s">
        <v>103</v>
      </c>
      <c r="G2792">
        <v>3</v>
      </c>
      <c r="H2792" t="s">
        <v>33</v>
      </c>
      <c r="I2792" t="s">
        <v>48</v>
      </c>
      <c r="J2792">
        <v>22</v>
      </c>
      <c r="K2792">
        <v>2</v>
      </c>
      <c r="N2792">
        <v>138</v>
      </c>
      <c r="O2792">
        <v>0.109433</v>
      </c>
      <c r="Q2792">
        <v>-0.109433</v>
      </c>
    </row>
    <row r="2793" spans="1:17" x14ac:dyDescent="0.25">
      <c r="A2793" t="s">
        <v>25</v>
      </c>
      <c r="B2793" s="1">
        <v>44465</v>
      </c>
      <c r="C2793" t="s">
        <v>101</v>
      </c>
      <c r="D2793">
        <v>35</v>
      </c>
      <c r="E2793" t="s">
        <v>145</v>
      </c>
      <c r="F2793" t="s">
        <v>103</v>
      </c>
      <c r="G2793">
        <v>3</v>
      </c>
      <c r="H2793" t="s">
        <v>28</v>
      </c>
      <c r="I2793" t="s">
        <v>82</v>
      </c>
      <c r="J2793">
        <v>1000</v>
      </c>
      <c r="K2793">
        <v>1</v>
      </c>
      <c r="N2793">
        <v>0</v>
      </c>
      <c r="O2793">
        <v>0</v>
      </c>
      <c r="Q2793">
        <v>0</v>
      </c>
    </row>
    <row r="2794" spans="1:17" x14ac:dyDescent="0.25">
      <c r="A2794" t="s">
        <v>25</v>
      </c>
      <c r="B2794" s="1">
        <v>44465</v>
      </c>
      <c r="C2794" t="s">
        <v>101</v>
      </c>
      <c r="D2794">
        <v>35</v>
      </c>
      <c r="E2794" t="s">
        <v>145</v>
      </c>
      <c r="F2794" t="s">
        <v>103</v>
      </c>
      <c r="G2794">
        <v>3</v>
      </c>
      <c r="H2794" t="s">
        <v>28</v>
      </c>
      <c r="I2794" t="s">
        <v>82</v>
      </c>
      <c r="J2794">
        <v>1000</v>
      </c>
      <c r="K2794">
        <v>2</v>
      </c>
      <c r="N2794">
        <v>407</v>
      </c>
      <c r="O2794">
        <v>0.32274900000000001</v>
      </c>
      <c r="Q2794">
        <v>-0.32274900000000001</v>
      </c>
    </row>
    <row r="2795" spans="1:17" x14ac:dyDescent="0.25">
      <c r="A2795" t="s">
        <v>25</v>
      </c>
      <c r="B2795" s="1">
        <v>44465</v>
      </c>
      <c r="C2795" t="s">
        <v>101</v>
      </c>
      <c r="D2795">
        <v>36</v>
      </c>
      <c r="E2795" t="s">
        <v>146</v>
      </c>
      <c r="F2795" t="s">
        <v>103</v>
      </c>
      <c r="G2795">
        <v>3</v>
      </c>
      <c r="H2795" t="s">
        <v>28</v>
      </c>
      <c r="I2795" t="s">
        <v>29</v>
      </c>
      <c r="J2795">
        <v>-4</v>
      </c>
      <c r="L2795">
        <v>201717</v>
      </c>
      <c r="N2795">
        <v>199081</v>
      </c>
      <c r="P2795">
        <v>1.324084</v>
      </c>
    </row>
    <row r="2796" spans="1:17" x14ac:dyDescent="0.25">
      <c r="A2796" t="s">
        <v>25</v>
      </c>
      <c r="B2796" s="1">
        <v>44465</v>
      </c>
      <c r="C2796" t="s">
        <v>101</v>
      </c>
      <c r="D2796">
        <v>36</v>
      </c>
      <c r="E2796" t="s">
        <v>146</v>
      </c>
      <c r="F2796" t="s">
        <v>103</v>
      </c>
      <c r="G2796">
        <v>3</v>
      </c>
      <c r="H2796" t="s">
        <v>28</v>
      </c>
      <c r="I2796" t="s">
        <v>30</v>
      </c>
      <c r="J2796">
        <v>-3</v>
      </c>
      <c r="L2796">
        <v>161633</v>
      </c>
      <c r="M2796">
        <v>80.128596000000002</v>
      </c>
      <c r="N2796">
        <v>161837</v>
      </c>
      <c r="O2796">
        <v>81.292036999999993</v>
      </c>
      <c r="P2796">
        <v>-0.126053</v>
      </c>
      <c r="Q2796">
        <v>-1.1634409999999999</v>
      </c>
    </row>
    <row r="2797" spans="1:17" x14ac:dyDescent="0.25">
      <c r="A2797" t="s">
        <v>25</v>
      </c>
      <c r="B2797" s="1">
        <v>44465</v>
      </c>
      <c r="C2797" t="s">
        <v>101</v>
      </c>
      <c r="D2797">
        <v>36</v>
      </c>
      <c r="E2797" t="s">
        <v>146</v>
      </c>
      <c r="F2797" t="s">
        <v>103</v>
      </c>
      <c r="G2797">
        <v>3</v>
      </c>
      <c r="H2797" t="s">
        <v>28</v>
      </c>
      <c r="I2797" t="s">
        <v>31</v>
      </c>
      <c r="J2797">
        <v>-2</v>
      </c>
      <c r="K2797">
        <v>1</v>
      </c>
      <c r="L2797">
        <v>1124</v>
      </c>
      <c r="M2797">
        <v>0.69540299999999999</v>
      </c>
      <c r="N2797">
        <v>1325</v>
      </c>
      <c r="O2797">
        <v>0.81872500000000004</v>
      </c>
      <c r="P2797">
        <v>-15.169810999999999</v>
      </c>
      <c r="Q2797">
        <v>-0.123322</v>
      </c>
    </row>
    <row r="2798" spans="1:17" x14ac:dyDescent="0.25">
      <c r="A2798" t="s">
        <v>25</v>
      </c>
      <c r="B2798" s="1">
        <v>44465</v>
      </c>
      <c r="C2798" t="s">
        <v>101</v>
      </c>
      <c r="D2798">
        <v>36</v>
      </c>
      <c r="E2798" t="s">
        <v>146</v>
      </c>
      <c r="F2798" t="s">
        <v>103</v>
      </c>
      <c r="G2798">
        <v>3</v>
      </c>
      <c r="H2798" t="s">
        <v>28</v>
      </c>
      <c r="I2798" t="s">
        <v>31</v>
      </c>
      <c r="J2798">
        <v>-2</v>
      </c>
      <c r="K2798">
        <v>2</v>
      </c>
      <c r="L2798">
        <v>895</v>
      </c>
      <c r="M2798">
        <v>0.55372399999999999</v>
      </c>
      <c r="N2798">
        <v>982</v>
      </c>
      <c r="O2798">
        <v>0.60678299999999996</v>
      </c>
      <c r="P2798">
        <v>-8.85947</v>
      </c>
      <c r="Q2798">
        <v>-5.3060000000000003E-2</v>
      </c>
    </row>
    <row r="2799" spans="1:17" x14ac:dyDescent="0.25">
      <c r="A2799" t="s">
        <v>25</v>
      </c>
      <c r="B2799" s="1">
        <v>44465</v>
      </c>
      <c r="C2799" t="s">
        <v>101</v>
      </c>
      <c r="D2799">
        <v>36</v>
      </c>
      <c r="E2799" t="s">
        <v>146</v>
      </c>
      <c r="F2799" t="s">
        <v>103</v>
      </c>
      <c r="G2799">
        <v>3</v>
      </c>
      <c r="H2799" t="s">
        <v>28</v>
      </c>
      <c r="I2799" t="s">
        <v>32</v>
      </c>
      <c r="J2799">
        <v>-1</v>
      </c>
      <c r="K2799">
        <v>1</v>
      </c>
      <c r="L2799">
        <v>160509</v>
      </c>
      <c r="M2799">
        <v>99.304597000000001</v>
      </c>
      <c r="N2799">
        <v>160512</v>
      </c>
      <c r="O2799">
        <v>99.181274999999999</v>
      </c>
      <c r="P2799">
        <v>-1.869E-3</v>
      </c>
      <c r="Q2799">
        <v>0.123322</v>
      </c>
    </row>
    <row r="2800" spans="1:17" x14ac:dyDescent="0.25">
      <c r="A2800" t="s">
        <v>25</v>
      </c>
      <c r="B2800" s="1">
        <v>44465</v>
      </c>
      <c r="C2800" t="s">
        <v>101</v>
      </c>
      <c r="D2800">
        <v>36</v>
      </c>
      <c r="E2800" t="s">
        <v>146</v>
      </c>
      <c r="F2800" t="s">
        <v>103</v>
      </c>
      <c r="G2800">
        <v>3</v>
      </c>
      <c r="H2800" t="s">
        <v>28</v>
      </c>
      <c r="I2800" t="s">
        <v>32</v>
      </c>
      <c r="J2800">
        <v>-1</v>
      </c>
      <c r="K2800">
        <v>2</v>
      </c>
      <c r="L2800">
        <v>160738</v>
      </c>
      <c r="M2800">
        <v>99.446275999999997</v>
      </c>
      <c r="N2800">
        <v>160855</v>
      </c>
      <c r="O2800">
        <v>99.393217000000007</v>
      </c>
      <c r="P2800">
        <v>-7.2735999999999995E-2</v>
      </c>
      <c r="Q2800">
        <v>5.3060000000000003E-2</v>
      </c>
    </row>
    <row r="2801" spans="1:17" x14ac:dyDescent="0.25">
      <c r="A2801" t="s">
        <v>25</v>
      </c>
      <c r="B2801" s="1">
        <v>44465</v>
      </c>
      <c r="C2801" t="s">
        <v>101</v>
      </c>
      <c r="D2801">
        <v>36</v>
      </c>
      <c r="E2801" t="s">
        <v>146</v>
      </c>
      <c r="F2801" t="s">
        <v>103</v>
      </c>
      <c r="G2801">
        <v>3</v>
      </c>
      <c r="H2801" t="s">
        <v>33</v>
      </c>
      <c r="I2801" t="s">
        <v>34</v>
      </c>
      <c r="J2801">
        <v>1</v>
      </c>
      <c r="K2801">
        <v>1</v>
      </c>
      <c r="L2801">
        <v>46710</v>
      </c>
      <c r="M2801">
        <v>29.101171999999998</v>
      </c>
      <c r="N2801">
        <v>65223</v>
      </c>
      <c r="O2801">
        <v>40.634345000000003</v>
      </c>
      <c r="P2801">
        <v>-28.384159</v>
      </c>
      <c r="Q2801">
        <v>-11.533173</v>
      </c>
    </row>
    <row r="2802" spans="1:17" x14ac:dyDescent="0.25">
      <c r="A2802" t="s">
        <v>25</v>
      </c>
      <c r="B2802" s="1">
        <v>44465</v>
      </c>
      <c r="C2802" t="s">
        <v>101</v>
      </c>
      <c r="D2802">
        <v>36</v>
      </c>
      <c r="E2802" t="s">
        <v>146</v>
      </c>
      <c r="F2802" t="s">
        <v>103</v>
      </c>
      <c r="G2802">
        <v>3</v>
      </c>
      <c r="H2802" t="s">
        <v>33</v>
      </c>
      <c r="I2802" t="s">
        <v>34</v>
      </c>
      <c r="J2802">
        <v>1</v>
      </c>
      <c r="K2802">
        <v>2</v>
      </c>
      <c r="L2802">
        <v>39848</v>
      </c>
      <c r="M2802">
        <v>24.790652999999999</v>
      </c>
      <c r="N2802">
        <v>57815</v>
      </c>
      <c r="O2802">
        <v>35.942307999999997</v>
      </c>
      <c r="P2802">
        <v>-31.076709999999999</v>
      </c>
      <c r="Q2802">
        <v>-11.151655</v>
      </c>
    </row>
    <row r="2803" spans="1:17" x14ac:dyDescent="0.25">
      <c r="A2803" t="s">
        <v>25</v>
      </c>
      <c r="B2803" s="1">
        <v>44465</v>
      </c>
      <c r="C2803" t="s">
        <v>101</v>
      </c>
      <c r="D2803">
        <v>36</v>
      </c>
      <c r="E2803" t="s">
        <v>146</v>
      </c>
      <c r="F2803" t="s">
        <v>103</v>
      </c>
      <c r="G2803">
        <v>3</v>
      </c>
      <c r="H2803" t="s">
        <v>33</v>
      </c>
      <c r="I2803" t="s">
        <v>35</v>
      </c>
      <c r="J2803">
        <v>2</v>
      </c>
      <c r="K2803">
        <v>1</v>
      </c>
      <c r="L2803">
        <v>49771</v>
      </c>
      <c r="M2803">
        <v>31.008230000000001</v>
      </c>
      <c r="N2803">
        <v>44017</v>
      </c>
      <c r="O2803">
        <v>27.422872000000002</v>
      </c>
      <c r="P2803">
        <v>13.072222</v>
      </c>
      <c r="Q2803">
        <v>3.5853579999999998</v>
      </c>
    </row>
    <row r="2804" spans="1:17" x14ac:dyDescent="0.25">
      <c r="A2804" t="s">
        <v>25</v>
      </c>
      <c r="B2804" s="1">
        <v>44465</v>
      </c>
      <c r="C2804" t="s">
        <v>101</v>
      </c>
      <c r="D2804">
        <v>36</v>
      </c>
      <c r="E2804" t="s">
        <v>146</v>
      </c>
      <c r="F2804" t="s">
        <v>103</v>
      </c>
      <c r="G2804">
        <v>3</v>
      </c>
      <c r="H2804" t="s">
        <v>33</v>
      </c>
      <c r="I2804" t="s">
        <v>35</v>
      </c>
      <c r="J2804">
        <v>2</v>
      </c>
      <c r="K2804">
        <v>2</v>
      </c>
      <c r="L2804">
        <v>46764</v>
      </c>
      <c r="M2804">
        <v>29.093306999999999</v>
      </c>
      <c r="N2804">
        <v>35377</v>
      </c>
      <c r="O2804">
        <v>21.993099000000001</v>
      </c>
      <c r="P2804">
        <v>32.187579999999997</v>
      </c>
      <c r="Q2804">
        <v>7.1002080000000003</v>
      </c>
    </row>
    <row r="2805" spans="1:17" x14ac:dyDescent="0.25">
      <c r="A2805" t="s">
        <v>25</v>
      </c>
      <c r="B2805" s="1">
        <v>44465</v>
      </c>
      <c r="C2805" t="s">
        <v>101</v>
      </c>
      <c r="D2805">
        <v>36</v>
      </c>
      <c r="E2805" t="s">
        <v>146</v>
      </c>
      <c r="F2805" t="s">
        <v>103</v>
      </c>
      <c r="G2805">
        <v>3</v>
      </c>
      <c r="H2805" t="s">
        <v>33</v>
      </c>
      <c r="I2805" t="s">
        <v>37</v>
      </c>
      <c r="J2805">
        <v>3</v>
      </c>
      <c r="K2805">
        <v>1</v>
      </c>
      <c r="L2805">
        <v>14395</v>
      </c>
      <c r="M2805">
        <v>8.9683440000000001</v>
      </c>
      <c r="N2805">
        <v>10458</v>
      </c>
      <c r="O2805">
        <v>6.5154009999999998</v>
      </c>
      <c r="P2805">
        <v>37.645820999999998</v>
      </c>
      <c r="Q2805">
        <v>2.452944</v>
      </c>
    </row>
    <row r="2806" spans="1:17" x14ac:dyDescent="0.25">
      <c r="A2806" t="s">
        <v>25</v>
      </c>
      <c r="B2806" s="1">
        <v>44465</v>
      </c>
      <c r="C2806" t="s">
        <v>101</v>
      </c>
      <c r="D2806">
        <v>36</v>
      </c>
      <c r="E2806" t="s">
        <v>146</v>
      </c>
      <c r="F2806" t="s">
        <v>103</v>
      </c>
      <c r="G2806">
        <v>3</v>
      </c>
      <c r="H2806" t="s">
        <v>33</v>
      </c>
      <c r="I2806" t="s">
        <v>37</v>
      </c>
      <c r="J2806">
        <v>3</v>
      </c>
      <c r="K2806">
        <v>2</v>
      </c>
      <c r="L2806">
        <v>20425</v>
      </c>
      <c r="M2806">
        <v>12.707013999999999</v>
      </c>
      <c r="N2806">
        <v>18839</v>
      </c>
      <c r="O2806">
        <v>11.711790000000001</v>
      </c>
      <c r="P2806">
        <v>8.4187060000000002</v>
      </c>
      <c r="Q2806">
        <v>0.995224</v>
      </c>
    </row>
    <row r="2807" spans="1:17" x14ac:dyDescent="0.25">
      <c r="A2807" t="s">
        <v>25</v>
      </c>
      <c r="B2807" s="1">
        <v>44465</v>
      </c>
      <c r="C2807" t="s">
        <v>101</v>
      </c>
      <c r="D2807">
        <v>36</v>
      </c>
      <c r="E2807" t="s">
        <v>146</v>
      </c>
      <c r="F2807" t="s">
        <v>103</v>
      </c>
      <c r="G2807">
        <v>3</v>
      </c>
      <c r="H2807" t="s">
        <v>33</v>
      </c>
      <c r="I2807" t="s">
        <v>36</v>
      </c>
      <c r="J2807">
        <v>4</v>
      </c>
      <c r="K2807">
        <v>1</v>
      </c>
      <c r="L2807">
        <v>11007</v>
      </c>
      <c r="M2807">
        <v>6.8575590000000002</v>
      </c>
      <c r="N2807">
        <v>14826</v>
      </c>
      <c r="O2807">
        <v>9.2366930000000007</v>
      </c>
      <c r="P2807">
        <v>-25.758801999999999</v>
      </c>
      <c r="Q2807">
        <v>-2.3791329999999999</v>
      </c>
    </row>
    <row r="2808" spans="1:17" x14ac:dyDescent="0.25">
      <c r="A2808" t="s">
        <v>25</v>
      </c>
      <c r="B2808" s="1">
        <v>44465</v>
      </c>
      <c r="C2808" t="s">
        <v>101</v>
      </c>
      <c r="D2808">
        <v>36</v>
      </c>
      <c r="E2808" t="s">
        <v>146</v>
      </c>
      <c r="F2808" t="s">
        <v>103</v>
      </c>
      <c r="G2808">
        <v>3</v>
      </c>
      <c r="H2808" t="s">
        <v>33</v>
      </c>
      <c r="I2808" t="s">
        <v>36</v>
      </c>
      <c r="J2808">
        <v>4</v>
      </c>
      <c r="K2808">
        <v>2</v>
      </c>
      <c r="L2808">
        <v>11670</v>
      </c>
      <c r="M2808">
        <v>7.260262</v>
      </c>
      <c r="N2808">
        <v>16047</v>
      </c>
      <c r="O2808">
        <v>9.9760650000000002</v>
      </c>
      <c r="P2808">
        <v>-27.276126000000001</v>
      </c>
      <c r="Q2808">
        <v>-2.7158030000000002</v>
      </c>
    </row>
    <row r="2809" spans="1:17" x14ac:dyDescent="0.25">
      <c r="A2809" t="s">
        <v>25</v>
      </c>
      <c r="B2809" s="1">
        <v>44465</v>
      </c>
      <c r="C2809" t="s">
        <v>101</v>
      </c>
      <c r="D2809">
        <v>36</v>
      </c>
      <c r="E2809" t="s">
        <v>146</v>
      </c>
      <c r="F2809" t="s">
        <v>103</v>
      </c>
      <c r="G2809">
        <v>3</v>
      </c>
      <c r="H2809" t="s">
        <v>33</v>
      </c>
      <c r="I2809" t="s">
        <v>39</v>
      </c>
      <c r="J2809">
        <v>5</v>
      </c>
      <c r="K2809">
        <v>1</v>
      </c>
      <c r="L2809">
        <v>24120</v>
      </c>
      <c r="M2809">
        <v>15.027195000000001</v>
      </c>
      <c r="N2809">
        <v>14565</v>
      </c>
      <c r="O2809">
        <v>9.0740879999999997</v>
      </c>
      <c r="P2809">
        <v>65.602472000000006</v>
      </c>
      <c r="Q2809">
        <v>5.9531070000000001</v>
      </c>
    </row>
    <row r="2810" spans="1:17" x14ac:dyDescent="0.25">
      <c r="A2810" t="s">
        <v>25</v>
      </c>
      <c r="B2810" s="1">
        <v>44465</v>
      </c>
      <c r="C2810" t="s">
        <v>101</v>
      </c>
      <c r="D2810">
        <v>36</v>
      </c>
      <c r="E2810" t="s">
        <v>146</v>
      </c>
      <c r="F2810" t="s">
        <v>103</v>
      </c>
      <c r="G2810">
        <v>3</v>
      </c>
      <c r="H2810" t="s">
        <v>33</v>
      </c>
      <c r="I2810" t="s">
        <v>39</v>
      </c>
      <c r="J2810">
        <v>5</v>
      </c>
      <c r="K2810">
        <v>2</v>
      </c>
      <c r="L2810">
        <v>26776</v>
      </c>
      <c r="M2810">
        <v>16.658163999999999</v>
      </c>
      <c r="N2810">
        <v>16410</v>
      </c>
      <c r="O2810">
        <v>10.201734</v>
      </c>
      <c r="P2810">
        <v>63.168799999999997</v>
      </c>
      <c r="Q2810">
        <v>6.4564300000000001</v>
      </c>
    </row>
    <row r="2811" spans="1:17" x14ac:dyDescent="0.25">
      <c r="A2811" t="s">
        <v>25</v>
      </c>
      <c r="B2811" s="1">
        <v>44465</v>
      </c>
      <c r="C2811" t="s">
        <v>101</v>
      </c>
      <c r="D2811">
        <v>36</v>
      </c>
      <c r="E2811" t="s">
        <v>146</v>
      </c>
      <c r="F2811" t="s">
        <v>103</v>
      </c>
      <c r="G2811">
        <v>3</v>
      </c>
      <c r="H2811" t="s">
        <v>33</v>
      </c>
      <c r="I2811" t="s">
        <v>38</v>
      </c>
      <c r="J2811">
        <v>6</v>
      </c>
      <c r="K2811">
        <v>1</v>
      </c>
      <c r="L2811">
        <v>4230</v>
      </c>
      <c r="M2811">
        <v>2.6353659999999999</v>
      </c>
      <c r="N2811">
        <v>8638</v>
      </c>
      <c r="O2811">
        <v>5.3815289999999996</v>
      </c>
      <c r="P2811">
        <v>-51.030330999999997</v>
      </c>
      <c r="Q2811">
        <v>-2.7461630000000001</v>
      </c>
    </row>
    <row r="2812" spans="1:17" x14ac:dyDescent="0.25">
      <c r="A2812" t="s">
        <v>25</v>
      </c>
      <c r="B2812" s="1">
        <v>44465</v>
      </c>
      <c r="C2812" t="s">
        <v>101</v>
      </c>
      <c r="D2812">
        <v>36</v>
      </c>
      <c r="E2812" t="s">
        <v>146</v>
      </c>
      <c r="F2812" t="s">
        <v>103</v>
      </c>
      <c r="G2812">
        <v>3</v>
      </c>
      <c r="H2812" t="s">
        <v>33</v>
      </c>
      <c r="I2812" t="s">
        <v>38</v>
      </c>
      <c r="J2812">
        <v>6</v>
      </c>
      <c r="K2812">
        <v>2</v>
      </c>
      <c r="L2812">
        <v>4684</v>
      </c>
      <c r="M2812">
        <v>2.914059</v>
      </c>
      <c r="N2812">
        <v>10117</v>
      </c>
      <c r="O2812">
        <v>6.2895149999999997</v>
      </c>
      <c r="P2812">
        <v>-53.701689999999999</v>
      </c>
      <c r="Q2812">
        <v>-3.3754559999999998</v>
      </c>
    </row>
    <row r="2813" spans="1:17" x14ac:dyDescent="0.25">
      <c r="A2813" t="s">
        <v>25</v>
      </c>
      <c r="B2813" s="1">
        <v>44465</v>
      </c>
      <c r="C2813" t="s">
        <v>101</v>
      </c>
      <c r="D2813">
        <v>36</v>
      </c>
      <c r="E2813" t="s">
        <v>146</v>
      </c>
      <c r="F2813" t="s">
        <v>103</v>
      </c>
      <c r="G2813">
        <v>3</v>
      </c>
      <c r="H2813" t="s">
        <v>33</v>
      </c>
      <c r="I2813" t="s">
        <v>42</v>
      </c>
      <c r="J2813">
        <v>7</v>
      </c>
      <c r="K2813">
        <v>1</v>
      </c>
    </row>
    <row r="2814" spans="1:17" x14ac:dyDescent="0.25">
      <c r="A2814" t="s">
        <v>25</v>
      </c>
      <c r="B2814" s="1">
        <v>44465</v>
      </c>
      <c r="C2814" t="s">
        <v>101</v>
      </c>
      <c r="D2814">
        <v>36</v>
      </c>
      <c r="E2814" t="s">
        <v>146</v>
      </c>
      <c r="F2814" t="s">
        <v>103</v>
      </c>
      <c r="G2814">
        <v>3</v>
      </c>
      <c r="H2814" t="s">
        <v>33</v>
      </c>
      <c r="I2814" t="s">
        <v>42</v>
      </c>
      <c r="J2814">
        <v>7</v>
      </c>
      <c r="K2814">
        <v>2</v>
      </c>
      <c r="L2814">
        <v>1193</v>
      </c>
      <c r="M2814">
        <v>0.74220200000000003</v>
      </c>
      <c r="N2814">
        <v>1238</v>
      </c>
      <c r="O2814">
        <v>0.76963700000000002</v>
      </c>
      <c r="P2814">
        <v>-3.6348950000000002</v>
      </c>
      <c r="Q2814">
        <v>-2.7435999999999999E-2</v>
      </c>
    </row>
    <row r="2815" spans="1:17" x14ac:dyDescent="0.25">
      <c r="A2815" t="s">
        <v>25</v>
      </c>
      <c r="B2815" s="1">
        <v>44465</v>
      </c>
      <c r="C2815" t="s">
        <v>101</v>
      </c>
      <c r="D2815">
        <v>36</v>
      </c>
      <c r="E2815" t="s">
        <v>146</v>
      </c>
      <c r="F2815" t="s">
        <v>103</v>
      </c>
      <c r="G2815">
        <v>3</v>
      </c>
      <c r="H2815" t="s">
        <v>33</v>
      </c>
      <c r="I2815" t="s">
        <v>43</v>
      </c>
      <c r="J2815">
        <v>8</v>
      </c>
      <c r="K2815">
        <v>1</v>
      </c>
      <c r="L2815">
        <v>3562</v>
      </c>
      <c r="M2815">
        <v>2.2191900000000002</v>
      </c>
    </row>
    <row r="2816" spans="1:17" x14ac:dyDescent="0.25">
      <c r="A2816" t="s">
        <v>25</v>
      </c>
      <c r="B2816" s="1">
        <v>44465</v>
      </c>
      <c r="C2816" t="s">
        <v>101</v>
      </c>
      <c r="D2816">
        <v>36</v>
      </c>
      <c r="E2816" t="s">
        <v>146</v>
      </c>
      <c r="F2816" t="s">
        <v>103</v>
      </c>
      <c r="G2816">
        <v>3</v>
      </c>
      <c r="H2816" t="s">
        <v>33</v>
      </c>
      <c r="I2816" t="s">
        <v>43</v>
      </c>
      <c r="J2816">
        <v>8</v>
      </c>
      <c r="K2816">
        <v>2</v>
      </c>
      <c r="L2816">
        <v>2360</v>
      </c>
      <c r="M2816">
        <v>1.4682280000000001</v>
      </c>
      <c r="N2816">
        <v>1632</v>
      </c>
      <c r="O2816">
        <v>1.014578</v>
      </c>
      <c r="P2816">
        <v>44.607843000000003</v>
      </c>
      <c r="Q2816">
        <v>0.45364900000000002</v>
      </c>
    </row>
    <row r="2817" spans="1:17" x14ac:dyDescent="0.25">
      <c r="A2817" t="s">
        <v>25</v>
      </c>
      <c r="B2817" s="1">
        <v>44465</v>
      </c>
      <c r="C2817" t="s">
        <v>101</v>
      </c>
      <c r="D2817">
        <v>36</v>
      </c>
      <c r="E2817" t="s">
        <v>146</v>
      </c>
      <c r="F2817" t="s">
        <v>103</v>
      </c>
      <c r="G2817">
        <v>3</v>
      </c>
      <c r="H2817" t="s">
        <v>33</v>
      </c>
      <c r="I2817" t="s">
        <v>41</v>
      </c>
      <c r="J2817">
        <v>9</v>
      </c>
      <c r="K2817">
        <v>1</v>
      </c>
      <c r="L2817">
        <v>3515</v>
      </c>
      <c r="M2817">
        <v>2.189908</v>
      </c>
      <c r="N2817">
        <v>2785</v>
      </c>
      <c r="O2817">
        <v>1.7350730000000001</v>
      </c>
      <c r="P2817">
        <v>26.211849000000001</v>
      </c>
      <c r="Q2817">
        <v>0.45483600000000002</v>
      </c>
    </row>
    <row r="2818" spans="1:17" x14ac:dyDescent="0.25">
      <c r="A2818" t="s">
        <v>25</v>
      </c>
      <c r="B2818" s="1">
        <v>44465</v>
      </c>
      <c r="C2818" t="s">
        <v>101</v>
      </c>
      <c r="D2818">
        <v>36</v>
      </c>
      <c r="E2818" t="s">
        <v>146</v>
      </c>
      <c r="F2818" t="s">
        <v>103</v>
      </c>
      <c r="G2818">
        <v>3</v>
      </c>
      <c r="H2818" t="s">
        <v>33</v>
      </c>
      <c r="I2818" t="s">
        <v>41</v>
      </c>
      <c r="J2818">
        <v>9</v>
      </c>
      <c r="K2818">
        <v>2</v>
      </c>
      <c r="L2818">
        <v>2404</v>
      </c>
      <c r="M2818">
        <v>1.4956020000000001</v>
      </c>
      <c r="N2818">
        <v>1340</v>
      </c>
      <c r="O2818">
        <v>0.83304800000000001</v>
      </c>
      <c r="P2818">
        <v>79.402985000000001</v>
      </c>
      <c r="Q2818">
        <v>0.66255299999999995</v>
      </c>
    </row>
    <row r="2819" spans="1:17" x14ac:dyDescent="0.25">
      <c r="A2819" t="s">
        <v>25</v>
      </c>
      <c r="B2819" s="1">
        <v>44465</v>
      </c>
      <c r="C2819" t="s">
        <v>101</v>
      </c>
      <c r="D2819">
        <v>36</v>
      </c>
      <c r="E2819" t="s">
        <v>146</v>
      </c>
      <c r="F2819" t="s">
        <v>103</v>
      </c>
      <c r="G2819">
        <v>3</v>
      </c>
      <c r="H2819" t="s">
        <v>33</v>
      </c>
      <c r="I2819" t="s">
        <v>45</v>
      </c>
      <c r="J2819">
        <v>10</v>
      </c>
      <c r="K2819">
        <v>1</v>
      </c>
    </row>
    <row r="2820" spans="1:17" x14ac:dyDescent="0.25">
      <c r="A2820" t="s">
        <v>25</v>
      </c>
      <c r="B2820" s="1">
        <v>44465</v>
      </c>
      <c r="C2820" t="s">
        <v>101</v>
      </c>
      <c r="D2820">
        <v>36</v>
      </c>
      <c r="E2820" t="s">
        <v>146</v>
      </c>
      <c r="F2820" t="s">
        <v>103</v>
      </c>
      <c r="G2820">
        <v>3</v>
      </c>
      <c r="H2820" t="s">
        <v>33</v>
      </c>
      <c r="I2820" t="s">
        <v>45</v>
      </c>
      <c r="J2820">
        <v>10</v>
      </c>
      <c r="K2820">
        <v>2</v>
      </c>
      <c r="L2820">
        <v>568</v>
      </c>
      <c r="M2820">
        <v>0.35337000000000002</v>
      </c>
      <c r="N2820">
        <v>475</v>
      </c>
      <c r="O2820">
        <v>0.29529699999999998</v>
      </c>
      <c r="P2820">
        <v>19.578946999999999</v>
      </c>
      <c r="Q2820">
        <v>5.8073E-2</v>
      </c>
    </row>
    <row r="2821" spans="1:17" x14ac:dyDescent="0.25">
      <c r="A2821" t="s">
        <v>25</v>
      </c>
      <c r="B2821" s="1">
        <v>44465</v>
      </c>
      <c r="C2821" t="s">
        <v>101</v>
      </c>
      <c r="D2821">
        <v>36</v>
      </c>
      <c r="E2821" t="s">
        <v>146</v>
      </c>
      <c r="F2821" t="s">
        <v>103</v>
      </c>
      <c r="G2821">
        <v>3</v>
      </c>
      <c r="H2821" t="s">
        <v>33</v>
      </c>
      <c r="I2821" t="s">
        <v>44</v>
      </c>
      <c r="J2821">
        <v>11</v>
      </c>
      <c r="K2821">
        <v>1</v>
      </c>
    </row>
    <row r="2822" spans="1:17" x14ac:dyDescent="0.25">
      <c r="A2822" t="s">
        <v>25</v>
      </c>
      <c r="B2822" s="1">
        <v>44465</v>
      </c>
      <c r="C2822" t="s">
        <v>101</v>
      </c>
      <c r="D2822">
        <v>36</v>
      </c>
      <c r="E2822" t="s">
        <v>146</v>
      </c>
      <c r="F2822" t="s">
        <v>103</v>
      </c>
      <c r="G2822">
        <v>3</v>
      </c>
      <c r="H2822" t="s">
        <v>33</v>
      </c>
      <c r="I2822" t="s">
        <v>44</v>
      </c>
      <c r="J2822">
        <v>11</v>
      </c>
      <c r="K2822">
        <v>2</v>
      </c>
      <c r="L2822">
        <v>138</v>
      </c>
      <c r="M2822">
        <v>8.5854E-2</v>
      </c>
      <c r="N2822">
        <v>358</v>
      </c>
      <c r="O2822">
        <v>0.22256100000000001</v>
      </c>
      <c r="P2822">
        <v>-61.452514000000001</v>
      </c>
      <c r="Q2822">
        <v>-0.136707</v>
      </c>
    </row>
    <row r="2823" spans="1:17" x14ac:dyDescent="0.25">
      <c r="A2823" t="s">
        <v>25</v>
      </c>
      <c r="B2823" s="1">
        <v>44465</v>
      </c>
      <c r="C2823" t="s">
        <v>101</v>
      </c>
      <c r="D2823">
        <v>36</v>
      </c>
      <c r="E2823" t="s">
        <v>146</v>
      </c>
      <c r="F2823" t="s">
        <v>103</v>
      </c>
      <c r="G2823">
        <v>3</v>
      </c>
      <c r="H2823" t="s">
        <v>33</v>
      </c>
      <c r="I2823" t="s">
        <v>47</v>
      </c>
      <c r="J2823">
        <v>12</v>
      </c>
      <c r="K2823">
        <v>1</v>
      </c>
    </row>
    <row r="2824" spans="1:17" x14ac:dyDescent="0.25">
      <c r="A2824" t="s">
        <v>25</v>
      </c>
      <c r="B2824" s="1">
        <v>44465</v>
      </c>
      <c r="C2824" t="s">
        <v>101</v>
      </c>
      <c r="D2824">
        <v>36</v>
      </c>
      <c r="E2824" t="s">
        <v>146</v>
      </c>
      <c r="F2824" t="s">
        <v>103</v>
      </c>
      <c r="G2824">
        <v>3</v>
      </c>
      <c r="H2824" t="s">
        <v>33</v>
      </c>
      <c r="I2824" t="s">
        <v>47</v>
      </c>
      <c r="J2824">
        <v>12</v>
      </c>
      <c r="K2824">
        <v>2</v>
      </c>
      <c r="L2824">
        <v>113</v>
      </c>
      <c r="M2824">
        <v>7.0301000000000002E-2</v>
      </c>
      <c r="N2824">
        <v>293</v>
      </c>
      <c r="O2824">
        <v>0.18215200000000001</v>
      </c>
      <c r="P2824">
        <v>-61.433447000000001</v>
      </c>
      <c r="Q2824">
        <v>-0.11185100000000001</v>
      </c>
    </row>
    <row r="2825" spans="1:17" x14ac:dyDescent="0.25">
      <c r="A2825" t="s">
        <v>25</v>
      </c>
      <c r="B2825" s="1">
        <v>44465</v>
      </c>
      <c r="C2825" t="s">
        <v>101</v>
      </c>
      <c r="D2825">
        <v>36</v>
      </c>
      <c r="E2825" t="s">
        <v>146</v>
      </c>
      <c r="F2825" t="s">
        <v>103</v>
      </c>
      <c r="G2825">
        <v>3</v>
      </c>
      <c r="H2825" t="s">
        <v>33</v>
      </c>
      <c r="I2825" t="s">
        <v>46</v>
      </c>
      <c r="J2825">
        <v>13</v>
      </c>
      <c r="K2825">
        <v>1</v>
      </c>
    </row>
    <row r="2826" spans="1:17" x14ac:dyDescent="0.25">
      <c r="A2826" t="s">
        <v>25</v>
      </c>
      <c r="B2826" s="1">
        <v>44465</v>
      </c>
      <c r="C2826" t="s">
        <v>101</v>
      </c>
      <c r="D2826">
        <v>36</v>
      </c>
      <c r="E2826" t="s">
        <v>146</v>
      </c>
      <c r="F2826" t="s">
        <v>103</v>
      </c>
      <c r="G2826">
        <v>3</v>
      </c>
      <c r="H2826" t="s">
        <v>33</v>
      </c>
      <c r="I2826" t="s">
        <v>46</v>
      </c>
      <c r="J2826">
        <v>13</v>
      </c>
      <c r="K2826">
        <v>2</v>
      </c>
      <c r="L2826">
        <v>141</v>
      </c>
      <c r="M2826">
        <v>8.7720000000000006E-2</v>
      </c>
      <c r="N2826">
        <v>198</v>
      </c>
      <c r="O2826">
        <v>0.12309199999999999</v>
      </c>
      <c r="P2826">
        <v>-28.787879</v>
      </c>
      <c r="Q2826">
        <v>-3.5372000000000001E-2</v>
      </c>
    </row>
    <row r="2827" spans="1:17" x14ac:dyDescent="0.25">
      <c r="A2827" t="s">
        <v>25</v>
      </c>
      <c r="B2827" s="1">
        <v>44465</v>
      </c>
      <c r="C2827" t="s">
        <v>101</v>
      </c>
      <c r="D2827">
        <v>36</v>
      </c>
      <c r="E2827" t="s">
        <v>146</v>
      </c>
      <c r="F2827" t="s">
        <v>103</v>
      </c>
      <c r="G2827">
        <v>3</v>
      </c>
      <c r="H2827" t="s">
        <v>33</v>
      </c>
      <c r="I2827" t="s">
        <v>51</v>
      </c>
      <c r="J2827">
        <v>14</v>
      </c>
      <c r="K2827">
        <v>1</v>
      </c>
    </row>
    <row r="2828" spans="1:17" x14ac:dyDescent="0.25">
      <c r="A2828" t="s">
        <v>25</v>
      </c>
      <c r="B2828" s="1">
        <v>44465</v>
      </c>
      <c r="C2828" t="s">
        <v>101</v>
      </c>
      <c r="D2828">
        <v>36</v>
      </c>
      <c r="E2828" t="s">
        <v>146</v>
      </c>
      <c r="F2828" t="s">
        <v>103</v>
      </c>
      <c r="G2828">
        <v>3</v>
      </c>
      <c r="H2828" t="s">
        <v>33</v>
      </c>
      <c r="I2828" t="s">
        <v>51</v>
      </c>
      <c r="J2828">
        <v>14</v>
      </c>
      <c r="K2828">
        <v>2</v>
      </c>
      <c r="L2828">
        <v>23</v>
      </c>
      <c r="M2828">
        <v>1.4309000000000001E-2</v>
      </c>
      <c r="N2828">
        <v>35</v>
      </c>
      <c r="O2828">
        <v>2.1759000000000001E-2</v>
      </c>
      <c r="P2828">
        <v>-34.285713999999999</v>
      </c>
      <c r="Q2828">
        <v>-7.45E-3</v>
      </c>
    </row>
    <row r="2829" spans="1:17" x14ac:dyDescent="0.25">
      <c r="A2829" t="s">
        <v>25</v>
      </c>
      <c r="B2829" s="1">
        <v>44465</v>
      </c>
      <c r="C2829" t="s">
        <v>101</v>
      </c>
      <c r="D2829">
        <v>36</v>
      </c>
      <c r="E2829" t="s">
        <v>146</v>
      </c>
      <c r="F2829" t="s">
        <v>103</v>
      </c>
      <c r="G2829">
        <v>3</v>
      </c>
      <c r="H2829" t="s">
        <v>33</v>
      </c>
      <c r="I2829" t="s">
        <v>54</v>
      </c>
      <c r="J2829">
        <v>15</v>
      </c>
      <c r="K2829">
        <v>1</v>
      </c>
    </row>
    <row r="2830" spans="1:17" x14ac:dyDescent="0.25">
      <c r="A2830" t="s">
        <v>25</v>
      </c>
      <c r="B2830" s="1">
        <v>44465</v>
      </c>
      <c r="C2830" t="s">
        <v>101</v>
      </c>
      <c r="D2830">
        <v>36</v>
      </c>
      <c r="E2830" t="s">
        <v>146</v>
      </c>
      <c r="F2830" t="s">
        <v>103</v>
      </c>
      <c r="G2830">
        <v>3</v>
      </c>
      <c r="H2830" t="s">
        <v>33</v>
      </c>
      <c r="I2830" t="s">
        <v>54</v>
      </c>
      <c r="J2830">
        <v>15</v>
      </c>
      <c r="K2830">
        <v>2</v>
      </c>
      <c r="L2830">
        <v>23</v>
      </c>
      <c r="M2830">
        <v>1.4309000000000001E-2</v>
      </c>
      <c r="N2830">
        <v>31</v>
      </c>
      <c r="O2830">
        <v>1.9272000000000001E-2</v>
      </c>
      <c r="P2830">
        <v>-25.806452</v>
      </c>
      <c r="Q2830">
        <v>-4.9630000000000004E-3</v>
      </c>
    </row>
    <row r="2831" spans="1:17" x14ac:dyDescent="0.25">
      <c r="A2831" t="s">
        <v>25</v>
      </c>
      <c r="B2831" s="1">
        <v>44465</v>
      </c>
      <c r="C2831" t="s">
        <v>101</v>
      </c>
      <c r="D2831">
        <v>36</v>
      </c>
      <c r="E2831" t="s">
        <v>146</v>
      </c>
      <c r="F2831" t="s">
        <v>103</v>
      </c>
      <c r="G2831">
        <v>3</v>
      </c>
      <c r="H2831" t="s">
        <v>33</v>
      </c>
      <c r="I2831" t="s">
        <v>61</v>
      </c>
      <c r="J2831">
        <v>16</v>
      </c>
      <c r="K2831">
        <v>1</v>
      </c>
      <c r="L2831">
        <v>2848</v>
      </c>
      <c r="M2831">
        <v>1.7743549999999999</v>
      </c>
    </row>
    <row r="2832" spans="1:17" x14ac:dyDescent="0.25">
      <c r="A2832" t="s">
        <v>25</v>
      </c>
      <c r="B2832" s="1">
        <v>44465</v>
      </c>
      <c r="C2832" t="s">
        <v>101</v>
      </c>
      <c r="D2832">
        <v>36</v>
      </c>
      <c r="E2832" t="s">
        <v>146</v>
      </c>
      <c r="F2832" t="s">
        <v>103</v>
      </c>
      <c r="G2832">
        <v>3</v>
      </c>
      <c r="H2832" t="s">
        <v>33</v>
      </c>
      <c r="I2832" t="s">
        <v>61</v>
      </c>
      <c r="J2832">
        <v>16</v>
      </c>
      <c r="K2832">
        <v>2</v>
      </c>
      <c r="L2832">
        <v>2452</v>
      </c>
      <c r="M2832">
        <v>1.5254639999999999</v>
      </c>
    </row>
    <row r="2833" spans="1:17" x14ac:dyDescent="0.25">
      <c r="A2833" t="s">
        <v>25</v>
      </c>
      <c r="B2833" s="1">
        <v>44465</v>
      </c>
      <c r="C2833" t="s">
        <v>101</v>
      </c>
      <c r="D2833">
        <v>36</v>
      </c>
      <c r="E2833" t="s">
        <v>146</v>
      </c>
      <c r="F2833" t="s">
        <v>103</v>
      </c>
      <c r="G2833">
        <v>3</v>
      </c>
      <c r="H2833" t="s">
        <v>33</v>
      </c>
      <c r="I2833" t="s">
        <v>59</v>
      </c>
      <c r="J2833">
        <v>17</v>
      </c>
      <c r="K2833">
        <v>1</v>
      </c>
    </row>
    <row r="2834" spans="1:17" x14ac:dyDescent="0.25">
      <c r="A2834" t="s">
        <v>25</v>
      </c>
      <c r="B2834" s="1">
        <v>44465</v>
      </c>
      <c r="C2834" t="s">
        <v>101</v>
      </c>
      <c r="D2834">
        <v>36</v>
      </c>
      <c r="E2834" t="s">
        <v>146</v>
      </c>
      <c r="F2834" t="s">
        <v>103</v>
      </c>
      <c r="G2834">
        <v>3</v>
      </c>
      <c r="H2834" t="s">
        <v>33</v>
      </c>
      <c r="I2834" t="s">
        <v>59</v>
      </c>
      <c r="J2834">
        <v>17</v>
      </c>
      <c r="K2834">
        <v>2</v>
      </c>
      <c r="L2834">
        <v>95</v>
      </c>
      <c r="M2834">
        <v>5.9102000000000002E-2</v>
      </c>
    </row>
    <row r="2835" spans="1:17" x14ac:dyDescent="0.25">
      <c r="A2835" t="s">
        <v>25</v>
      </c>
      <c r="B2835" s="1">
        <v>44465</v>
      </c>
      <c r="C2835" t="s">
        <v>101</v>
      </c>
      <c r="D2835">
        <v>36</v>
      </c>
      <c r="E2835" t="s">
        <v>146</v>
      </c>
      <c r="F2835" t="s">
        <v>103</v>
      </c>
      <c r="G2835">
        <v>3</v>
      </c>
      <c r="H2835" t="s">
        <v>33</v>
      </c>
      <c r="I2835" t="s">
        <v>67</v>
      </c>
      <c r="J2835">
        <v>18</v>
      </c>
      <c r="K2835">
        <v>1</v>
      </c>
      <c r="L2835">
        <v>351</v>
      </c>
      <c r="M2835">
        <v>0.21867900000000001</v>
      </c>
    </row>
    <row r="2836" spans="1:17" x14ac:dyDescent="0.25">
      <c r="A2836" t="s">
        <v>25</v>
      </c>
      <c r="B2836" s="1">
        <v>44465</v>
      </c>
      <c r="C2836" t="s">
        <v>101</v>
      </c>
      <c r="D2836">
        <v>36</v>
      </c>
      <c r="E2836" t="s">
        <v>146</v>
      </c>
      <c r="F2836" t="s">
        <v>103</v>
      </c>
      <c r="G2836">
        <v>3</v>
      </c>
      <c r="H2836" t="s">
        <v>33</v>
      </c>
      <c r="I2836" t="s">
        <v>67</v>
      </c>
      <c r="J2836">
        <v>18</v>
      </c>
      <c r="K2836">
        <v>2</v>
      </c>
      <c r="L2836">
        <v>151</v>
      </c>
      <c r="M2836">
        <v>9.3941999999999998E-2</v>
      </c>
    </row>
    <row r="2837" spans="1:17" x14ac:dyDescent="0.25">
      <c r="A2837" t="s">
        <v>25</v>
      </c>
      <c r="B2837" s="1">
        <v>44465</v>
      </c>
      <c r="C2837" t="s">
        <v>101</v>
      </c>
      <c r="D2837">
        <v>36</v>
      </c>
      <c r="E2837" t="s">
        <v>146</v>
      </c>
      <c r="F2837" t="s">
        <v>103</v>
      </c>
      <c r="G2837">
        <v>3</v>
      </c>
      <c r="H2837" t="s">
        <v>33</v>
      </c>
      <c r="I2837" t="s">
        <v>57</v>
      </c>
      <c r="J2837">
        <v>19</v>
      </c>
      <c r="K2837">
        <v>1</v>
      </c>
    </row>
    <row r="2838" spans="1:17" x14ac:dyDescent="0.25">
      <c r="A2838" t="s">
        <v>25</v>
      </c>
      <c r="B2838" s="1">
        <v>44465</v>
      </c>
      <c r="C2838" t="s">
        <v>101</v>
      </c>
      <c r="D2838">
        <v>36</v>
      </c>
      <c r="E2838" t="s">
        <v>146</v>
      </c>
      <c r="F2838" t="s">
        <v>103</v>
      </c>
      <c r="G2838">
        <v>3</v>
      </c>
      <c r="H2838" t="s">
        <v>33</v>
      </c>
      <c r="I2838" t="s">
        <v>57</v>
      </c>
      <c r="J2838">
        <v>19</v>
      </c>
      <c r="K2838">
        <v>2</v>
      </c>
      <c r="L2838">
        <v>130</v>
      </c>
      <c r="M2838">
        <v>8.0877000000000004E-2</v>
      </c>
    </row>
    <row r="2839" spans="1:17" x14ac:dyDescent="0.25">
      <c r="A2839" t="s">
        <v>25</v>
      </c>
      <c r="B2839" s="1">
        <v>44465</v>
      </c>
      <c r="C2839" t="s">
        <v>101</v>
      </c>
      <c r="D2839">
        <v>36</v>
      </c>
      <c r="E2839" t="s">
        <v>146</v>
      </c>
      <c r="F2839" t="s">
        <v>103</v>
      </c>
      <c r="G2839">
        <v>3</v>
      </c>
      <c r="H2839" t="s">
        <v>33</v>
      </c>
      <c r="I2839" t="s">
        <v>71</v>
      </c>
      <c r="J2839">
        <v>20</v>
      </c>
      <c r="K2839">
        <v>1</v>
      </c>
    </row>
    <row r="2840" spans="1:17" x14ac:dyDescent="0.25">
      <c r="A2840" t="s">
        <v>25</v>
      </c>
      <c r="B2840" s="1">
        <v>44465</v>
      </c>
      <c r="C2840" t="s">
        <v>101</v>
      </c>
      <c r="D2840">
        <v>36</v>
      </c>
      <c r="E2840" t="s">
        <v>146</v>
      </c>
      <c r="F2840" t="s">
        <v>103</v>
      </c>
      <c r="G2840">
        <v>3</v>
      </c>
      <c r="H2840" t="s">
        <v>33</v>
      </c>
      <c r="I2840" t="s">
        <v>71</v>
      </c>
      <c r="J2840">
        <v>20</v>
      </c>
      <c r="K2840">
        <v>2</v>
      </c>
      <c r="L2840">
        <v>433</v>
      </c>
      <c r="M2840">
        <v>0.26938200000000001</v>
      </c>
    </row>
    <row r="2841" spans="1:17" x14ac:dyDescent="0.25">
      <c r="A2841" t="s">
        <v>25</v>
      </c>
      <c r="B2841" s="1">
        <v>44465</v>
      </c>
      <c r="C2841" t="s">
        <v>101</v>
      </c>
      <c r="D2841">
        <v>36</v>
      </c>
      <c r="E2841" t="s">
        <v>146</v>
      </c>
      <c r="F2841" t="s">
        <v>103</v>
      </c>
      <c r="G2841">
        <v>3</v>
      </c>
      <c r="H2841" t="s">
        <v>33</v>
      </c>
      <c r="I2841" t="s">
        <v>73</v>
      </c>
      <c r="J2841">
        <v>21</v>
      </c>
      <c r="K2841">
        <v>1</v>
      </c>
    </row>
    <row r="2842" spans="1:17" x14ac:dyDescent="0.25">
      <c r="A2842" t="s">
        <v>25</v>
      </c>
      <c r="B2842" s="1">
        <v>44465</v>
      </c>
      <c r="C2842" t="s">
        <v>101</v>
      </c>
      <c r="D2842">
        <v>36</v>
      </c>
      <c r="E2842" t="s">
        <v>146</v>
      </c>
      <c r="F2842" t="s">
        <v>103</v>
      </c>
      <c r="G2842">
        <v>3</v>
      </c>
      <c r="H2842" t="s">
        <v>33</v>
      </c>
      <c r="I2842" t="s">
        <v>73</v>
      </c>
      <c r="J2842">
        <v>21</v>
      </c>
      <c r="K2842">
        <v>2</v>
      </c>
      <c r="L2842">
        <v>347</v>
      </c>
      <c r="M2842">
        <v>0.21587899999999999</v>
      </c>
    </row>
    <row r="2843" spans="1:17" x14ac:dyDescent="0.25">
      <c r="A2843" t="s">
        <v>25</v>
      </c>
      <c r="B2843" s="1">
        <v>44465</v>
      </c>
      <c r="C2843" t="s">
        <v>101</v>
      </c>
      <c r="D2843">
        <v>36</v>
      </c>
      <c r="E2843" t="s">
        <v>146</v>
      </c>
      <c r="F2843" t="s">
        <v>103</v>
      </c>
      <c r="G2843">
        <v>3</v>
      </c>
      <c r="H2843" t="s">
        <v>33</v>
      </c>
      <c r="I2843" t="s">
        <v>48</v>
      </c>
      <c r="J2843">
        <v>22</v>
      </c>
      <c r="K2843">
        <v>1</v>
      </c>
    </row>
    <row r="2844" spans="1:17" x14ac:dyDescent="0.25">
      <c r="A2844" t="s">
        <v>25</v>
      </c>
      <c r="B2844" s="1">
        <v>44465</v>
      </c>
      <c r="C2844" t="s">
        <v>101</v>
      </c>
      <c r="D2844">
        <v>36</v>
      </c>
      <c r="E2844" t="s">
        <v>146</v>
      </c>
      <c r="F2844" t="s">
        <v>103</v>
      </c>
      <c r="G2844">
        <v>3</v>
      </c>
      <c r="H2844" t="s">
        <v>33</v>
      </c>
      <c r="I2844" t="s">
        <v>48</v>
      </c>
      <c r="J2844">
        <v>22</v>
      </c>
      <c r="K2844">
        <v>2</v>
      </c>
      <c r="N2844">
        <v>240</v>
      </c>
      <c r="O2844">
        <v>0.149203</v>
      </c>
      <c r="Q2844">
        <v>-0.149203</v>
      </c>
    </row>
    <row r="2845" spans="1:17" x14ac:dyDescent="0.25">
      <c r="A2845" t="s">
        <v>25</v>
      </c>
      <c r="B2845" s="1">
        <v>44465</v>
      </c>
      <c r="C2845" t="s">
        <v>101</v>
      </c>
      <c r="D2845">
        <v>36</v>
      </c>
      <c r="E2845" t="s">
        <v>146</v>
      </c>
      <c r="F2845" t="s">
        <v>103</v>
      </c>
      <c r="G2845">
        <v>3</v>
      </c>
      <c r="H2845" t="s">
        <v>28</v>
      </c>
      <c r="I2845" t="s">
        <v>82</v>
      </c>
      <c r="J2845">
        <v>1000</v>
      </c>
      <c r="K2845">
        <v>1</v>
      </c>
      <c r="N2845">
        <v>0</v>
      </c>
      <c r="O2845">
        <v>0</v>
      </c>
      <c r="Q2845">
        <v>0</v>
      </c>
    </row>
    <row r="2846" spans="1:17" x14ac:dyDescent="0.25">
      <c r="A2846" t="s">
        <v>25</v>
      </c>
      <c r="B2846" s="1">
        <v>44465</v>
      </c>
      <c r="C2846" t="s">
        <v>101</v>
      </c>
      <c r="D2846">
        <v>36</v>
      </c>
      <c r="E2846" t="s">
        <v>146</v>
      </c>
      <c r="F2846" t="s">
        <v>103</v>
      </c>
      <c r="G2846">
        <v>3</v>
      </c>
      <c r="H2846" t="s">
        <v>28</v>
      </c>
      <c r="I2846" t="s">
        <v>82</v>
      </c>
      <c r="J2846">
        <v>1000</v>
      </c>
      <c r="K2846">
        <v>2</v>
      </c>
      <c r="N2846">
        <v>410</v>
      </c>
      <c r="O2846">
        <v>0.254888</v>
      </c>
      <c r="Q2846">
        <v>-0.254888</v>
      </c>
    </row>
    <row r="2847" spans="1:17" x14ac:dyDescent="0.25">
      <c r="A2847" t="s">
        <v>25</v>
      </c>
      <c r="B2847" s="1">
        <v>44465</v>
      </c>
      <c r="C2847" t="s">
        <v>101</v>
      </c>
      <c r="D2847">
        <v>37</v>
      </c>
      <c r="E2847" t="s">
        <v>147</v>
      </c>
      <c r="F2847" t="s">
        <v>103</v>
      </c>
      <c r="G2847">
        <v>3</v>
      </c>
      <c r="H2847" t="s">
        <v>28</v>
      </c>
      <c r="I2847" t="s">
        <v>29</v>
      </c>
      <c r="J2847">
        <v>-4</v>
      </c>
      <c r="L2847">
        <v>182673</v>
      </c>
      <c r="N2847">
        <v>180865</v>
      </c>
      <c r="P2847">
        <v>0.999641</v>
      </c>
    </row>
    <row r="2848" spans="1:17" x14ac:dyDescent="0.25">
      <c r="A2848" t="s">
        <v>25</v>
      </c>
      <c r="B2848" s="1">
        <v>44465</v>
      </c>
      <c r="C2848" t="s">
        <v>101</v>
      </c>
      <c r="D2848">
        <v>37</v>
      </c>
      <c r="E2848" t="s">
        <v>147</v>
      </c>
      <c r="F2848" t="s">
        <v>103</v>
      </c>
      <c r="G2848">
        <v>3</v>
      </c>
      <c r="H2848" t="s">
        <v>28</v>
      </c>
      <c r="I2848" t="s">
        <v>30</v>
      </c>
      <c r="J2848">
        <v>-3</v>
      </c>
      <c r="L2848">
        <v>139177</v>
      </c>
      <c r="M2848">
        <v>76.189147000000006</v>
      </c>
      <c r="N2848">
        <v>141000</v>
      </c>
      <c r="O2848">
        <v>77.958697999999998</v>
      </c>
      <c r="P2848">
        <v>-1.2929079999999999</v>
      </c>
      <c r="Q2848">
        <v>-1.769552</v>
      </c>
    </row>
    <row r="2849" spans="1:17" x14ac:dyDescent="0.25">
      <c r="A2849" t="s">
        <v>25</v>
      </c>
      <c r="B2849" s="1">
        <v>44465</v>
      </c>
      <c r="C2849" t="s">
        <v>101</v>
      </c>
      <c r="D2849">
        <v>37</v>
      </c>
      <c r="E2849" t="s">
        <v>147</v>
      </c>
      <c r="F2849" t="s">
        <v>103</v>
      </c>
      <c r="G2849">
        <v>3</v>
      </c>
      <c r="H2849" t="s">
        <v>28</v>
      </c>
      <c r="I2849" t="s">
        <v>31</v>
      </c>
      <c r="J2849">
        <v>-2</v>
      </c>
      <c r="K2849">
        <v>1</v>
      </c>
      <c r="L2849">
        <v>1530</v>
      </c>
      <c r="M2849">
        <v>1.0993200000000001</v>
      </c>
      <c r="N2849">
        <v>1382</v>
      </c>
      <c r="O2849">
        <v>0.98014199999999996</v>
      </c>
      <c r="P2849">
        <v>10.709117000000001</v>
      </c>
      <c r="Q2849">
        <v>0.11917800000000001</v>
      </c>
    </row>
    <row r="2850" spans="1:17" x14ac:dyDescent="0.25">
      <c r="A2850" t="s">
        <v>25</v>
      </c>
      <c r="B2850" s="1">
        <v>44465</v>
      </c>
      <c r="C2850" t="s">
        <v>101</v>
      </c>
      <c r="D2850">
        <v>37</v>
      </c>
      <c r="E2850" t="s">
        <v>147</v>
      </c>
      <c r="F2850" t="s">
        <v>103</v>
      </c>
      <c r="G2850">
        <v>3</v>
      </c>
      <c r="H2850" t="s">
        <v>28</v>
      </c>
      <c r="I2850" t="s">
        <v>31</v>
      </c>
      <c r="J2850">
        <v>-2</v>
      </c>
      <c r="K2850">
        <v>2</v>
      </c>
      <c r="L2850">
        <v>1077</v>
      </c>
      <c r="M2850">
        <v>0.77383500000000005</v>
      </c>
      <c r="N2850">
        <v>861</v>
      </c>
      <c r="O2850">
        <v>0.61063800000000001</v>
      </c>
      <c r="P2850">
        <v>25.087108000000001</v>
      </c>
      <c r="Q2850">
        <v>0.16319600000000001</v>
      </c>
    </row>
    <row r="2851" spans="1:17" x14ac:dyDescent="0.25">
      <c r="A2851" t="s">
        <v>25</v>
      </c>
      <c r="B2851" s="1">
        <v>44465</v>
      </c>
      <c r="C2851" t="s">
        <v>101</v>
      </c>
      <c r="D2851">
        <v>37</v>
      </c>
      <c r="E2851" t="s">
        <v>147</v>
      </c>
      <c r="F2851" t="s">
        <v>103</v>
      </c>
      <c r="G2851">
        <v>3</v>
      </c>
      <c r="H2851" t="s">
        <v>28</v>
      </c>
      <c r="I2851" t="s">
        <v>32</v>
      </c>
      <c r="J2851">
        <v>-1</v>
      </c>
      <c r="K2851">
        <v>1</v>
      </c>
      <c r="L2851">
        <v>137647</v>
      </c>
      <c r="M2851">
        <v>98.900679999999994</v>
      </c>
      <c r="N2851">
        <v>139618</v>
      </c>
      <c r="O2851">
        <v>99.019857999999999</v>
      </c>
      <c r="P2851">
        <v>-1.4117090000000001</v>
      </c>
      <c r="Q2851">
        <v>-0.11917800000000001</v>
      </c>
    </row>
    <row r="2852" spans="1:17" x14ac:dyDescent="0.25">
      <c r="A2852" t="s">
        <v>25</v>
      </c>
      <c r="B2852" s="1">
        <v>44465</v>
      </c>
      <c r="C2852" t="s">
        <v>101</v>
      </c>
      <c r="D2852">
        <v>37</v>
      </c>
      <c r="E2852" t="s">
        <v>147</v>
      </c>
      <c r="F2852" t="s">
        <v>103</v>
      </c>
      <c r="G2852">
        <v>3</v>
      </c>
      <c r="H2852" t="s">
        <v>28</v>
      </c>
      <c r="I2852" t="s">
        <v>32</v>
      </c>
      <c r="J2852">
        <v>-1</v>
      </c>
      <c r="K2852">
        <v>2</v>
      </c>
      <c r="L2852">
        <v>138100</v>
      </c>
      <c r="M2852">
        <v>99.226164999999995</v>
      </c>
      <c r="N2852">
        <v>140139</v>
      </c>
      <c r="O2852">
        <v>99.389362000000006</v>
      </c>
      <c r="P2852">
        <v>-1.4549840000000001</v>
      </c>
      <c r="Q2852">
        <v>-0.16319600000000001</v>
      </c>
    </row>
    <row r="2853" spans="1:17" x14ac:dyDescent="0.25">
      <c r="A2853" t="s">
        <v>25</v>
      </c>
      <c r="B2853" s="1">
        <v>44465</v>
      </c>
      <c r="C2853" t="s">
        <v>101</v>
      </c>
      <c r="D2853">
        <v>37</v>
      </c>
      <c r="E2853" t="s">
        <v>147</v>
      </c>
      <c r="F2853" t="s">
        <v>103</v>
      </c>
      <c r="G2853">
        <v>3</v>
      </c>
      <c r="H2853" t="s">
        <v>33</v>
      </c>
      <c r="I2853" t="s">
        <v>34</v>
      </c>
      <c r="J2853">
        <v>1</v>
      </c>
      <c r="K2853">
        <v>1</v>
      </c>
      <c r="L2853">
        <v>34293</v>
      </c>
      <c r="M2853">
        <v>24.913729</v>
      </c>
      <c r="N2853">
        <v>46740</v>
      </c>
      <c r="O2853">
        <v>33.477058999999997</v>
      </c>
      <c r="P2853">
        <v>-26.630295</v>
      </c>
      <c r="Q2853">
        <v>-8.5633300000000006</v>
      </c>
    </row>
    <row r="2854" spans="1:17" x14ac:dyDescent="0.25">
      <c r="A2854" t="s">
        <v>25</v>
      </c>
      <c r="B2854" s="1">
        <v>44465</v>
      </c>
      <c r="C2854" t="s">
        <v>101</v>
      </c>
      <c r="D2854">
        <v>37</v>
      </c>
      <c r="E2854" t="s">
        <v>147</v>
      </c>
      <c r="F2854" t="s">
        <v>103</v>
      </c>
      <c r="G2854">
        <v>3</v>
      </c>
      <c r="H2854" t="s">
        <v>33</v>
      </c>
      <c r="I2854" t="s">
        <v>34</v>
      </c>
      <c r="J2854">
        <v>1</v>
      </c>
      <c r="K2854">
        <v>2</v>
      </c>
      <c r="L2854">
        <v>29017</v>
      </c>
      <c r="M2854">
        <v>21.011586000000001</v>
      </c>
      <c r="N2854">
        <v>43861</v>
      </c>
      <c r="O2854">
        <v>31.298210999999998</v>
      </c>
      <c r="P2854">
        <v>-33.843277999999998</v>
      </c>
      <c r="Q2854">
        <v>-10.286625000000001</v>
      </c>
    </row>
    <row r="2855" spans="1:17" x14ac:dyDescent="0.25">
      <c r="A2855" t="s">
        <v>25</v>
      </c>
      <c r="B2855" s="1">
        <v>44465</v>
      </c>
      <c r="C2855" t="s">
        <v>101</v>
      </c>
      <c r="D2855">
        <v>37</v>
      </c>
      <c r="E2855" t="s">
        <v>147</v>
      </c>
      <c r="F2855" t="s">
        <v>103</v>
      </c>
      <c r="G2855">
        <v>3</v>
      </c>
      <c r="H2855" t="s">
        <v>33</v>
      </c>
      <c r="I2855" t="s">
        <v>35</v>
      </c>
      <c r="J2855">
        <v>2</v>
      </c>
      <c r="K2855">
        <v>1</v>
      </c>
      <c r="L2855">
        <v>38780</v>
      </c>
      <c r="M2855">
        <v>28.173515999999999</v>
      </c>
      <c r="N2855">
        <v>39169</v>
      </c>
      <c r="O2855">
        <v>28.054406</v>
      </c>
      <c r="P2855">
        <v>-0.99313200000000001</v>
      </c>
      <c r="Q2855">
        <v>0.11911099999999999</v>
      </c>
    </row>
    <row r="2856" spans="1:17" x14ac:dyDescent="0.25">
      <c r="A2856" t="s">
        <v>25</v>
      </c>
      <c r="B2856" s="1">
        <v>44465</v>
      </c>
      <c r="C2856" t="s">
        <v>101</v>
      </c>
      <c r="D2856">
        <v>37</v>
      </c>
      <c r="E2856" t="s">
        <v>147</v>
      </c>
      <c r="F2856" t="s">
        <v>103</v>
      </c>
      <c r="G2856">
        <v>3</v>
      </c>
      <c r="H2856" t="s">
        <v>33</v>
      </c>
      <c r="I2856" t="s">
        <v>35</v>
      </c>
      <c r="J2856">
        <v>2</v>
      </c>
      <c r="K2856">
        <v>2</v>
      </c>
      <c r="L2856">
        <v>41254</v>
      </c>
      <c r="M2856">
        <v>29.872555999999999</v>
      </c>
      <c r="N2856">
        <v>32865</v>
      </c>
      <c r="O2856">
        <v>23.451716000000001</v>
      </c>
      <c r="P2856">
        <v>25.525635000000001</v>
      </c>
      <c r="Q2856">
        <v>6.4208400000000001</v>
      </c>
    </row>
    <row r="2857" spans="1:17" x14ac:dyDescent="0.25">
      <c r="A2857" t="s">
        <v>25</v>
      </c>
      <c r="B2857" s="1">
        <v>44465</v>
      </c>
      <c r="C2857" t="s">
        <v>101</v>
      </c>
      <c r="D2857">
        <v>37</v>
      </c>
      <c r="E2857" t="s">
        <v>147</v>
      </c>
      <c r="F2857" t="s">
        <v>103</v>
      </c>
      <c r="G2857">
        <v>3</v>
      </c>
      <c r="H2857" t="s">
        <v>33</v>
      </c>
      <c r="I2857" t="s">
        <v>37</v>
      </c>
      <c r="J2857">
        <v>3</v>
      </c>
      <c r="K2857">
        <v>1</v>
      </c>
      <c r="L2857">
        <v>9516</v>
      </c>
      <c r="M2857">
        <v>6.9133360000000001</v>
      </c>
      <c r="N2857">
        <v>9245</v>
      </c>
      <c r="O2857">
        <v>6.6216390000000001</v>
      </c>
      <c r="P2857">
        <v>2.931314</v>
      </c>
      <c r="Q2857">
        <v>0.29169699999999998</v>
      </c>
    </row>
    <row r="2858" spans="1:17" x14ac:dyDescent="0.25">
      <c r="A2858" t="s">
        <v>25</v>
      </c>
      <c r="B2858" s="1">
        <v>44465</v>
      </c>
      <c r="C2858" t="s">
        <v>101</v>
      </c>
      <c r="D2858">
        <v>37</v>
      </c>
      <c r="E2858" t="s">
        <v>147</v>
      </c>
      <c r="F2858" t="s">
        <v>103</v>
      </c>
      <c r="G2858">
        <v>3</v>
      </c>
      <c r="H2858" t="s">
        <v>33</v>
      </c>
      <c r="I2858" t="s">
        <v>37</v>
      </c>
      <c r="J2858">
        <v>3</v>
      </c>
      <c r="K2858">
        <v>2</v>
      </c>
      <c r="L2858">
        <v>13255</v>
      </c>
      <c r="M2858">
        <v>9.5981170000000002</v>
      </c>
      <c r="N2858">
        <v>12959</v>
      </c>
      <c r="O2858">
        <v>9.2472469999999998</v>
      </c>
      <c r="P2858">
        <v>2.2841269999999998</v>
      </c>
      <c r="Q2858">
        <v>0.35087000000000002</v>
      </c>
    </row>
    <row r="2859" spans="1:17" x14ac:dyDescent="0.25">
      <c r="A2859" t="s">
        <v>25</v>
      </c>
      <c r="B2859" s="1">
        <v>44465</v>
      </c>
      <c r="C2859" t="s">
        <v>101</v>
      </c>
      <c r="D2859">
        <v>37</v>
      </c>
      <c r="E2859" t="s">
        <v>147</v>
      </c>
      <c r="F2859" t="s">
        <v>103</v>
      </c>
      <c r="G2859">
        <v>3</v>
      </c>
      <c r="H2859" t="s">
        <v>33</v>
      </c>
      <c r="I2859" t="s">
        <v>36</v>
      </c>
      <c r="J2859">
        <v>4</v>
      </c>
      <c r="K2859">
        <v>1</v>
      </c>
      <c r="L2859">
        <v>8598</v>
      </c>
      <c r="M2859">
        <v>6.2464130000000004</v>
      </c>
      <c r="N2859">
        <v>12131</v>
      </c>
      <c r="O2859">
        <v>8.6887080000000001</v>
      </c>
      <c r="P2859">
        <v>-29.123733000000001</v>
      </c>
      <c r="Q2859">
        <v>-2.4422950000000001</v>
      </c>
    </row>
    <row r="2860" spans="1:17" x14ac:dyDescent="0.25">
      <c r="A2860" t="s">
        <v>25</v>
      </c>
      <c r="B2860" s="1">
        <v>44465</v>
      </c>
      <c r="C2860" t="s">
        <v>101</v>
      </c>
      <c r="D2860">
        <v>37</v>
      </c>
      <c r="E2860" t="s">
        <v>147</v>
      </c>
      <c r="F2860" t="s">
        <v>103</v>
      </c>
      <c r="G2860">
        <v>3</v>
      </c>
      <c r="H2860" t="s">
        <v>33</v>
      </c>
      <c r="I2860" t="s">
        <v>36</v>
      </c>
      <c r="J2860">
        <v>4</v>
      </c>
      <c r="K2860">
        <v>2</v>
      </c>
      <c r="L2860">
        <v>9148</v>
      </c>
      <c r="M2860">
        <v>6.6241849999999998</v>
      </c>
      <c r="N2860">
        <v>12498</v>
      </c>
      <c r="O2860">
        <v>8.9182880000000004</v>
      </c>
      <c r="P2860">
        <v>-26.804289000000001</v>
      </c>
      <c r="Q2860">
        <v>-2.2941029999999998</v>
      </c>
    </row>
    <row r="2861" spans="1:17" x14ac:dyDescent="0.25">
      <c r="A2861" t="s">
        <v>25</v>
      </c>
      <c r="B2861" s="1">
        <v>44465</v>
      </c>
      <c r="C2861" t="s">
        <v>101</v>
      </c>
      <c r="D2861">
        <v>37</v>
      </c>
      <c r="E2861" t="s">
        <v>147</v>
      </c>
      <c r="F2861" t="s">
        <v>103</v>
      </c>
      <c r="G2861">
        <v>3</v>
      </c>
      <c r="H2861" t="s">
        <v>33</v>
      </c>
      <c r="I2861" t="s">
        <v>39</v>
      </c>
      <c r="J2861">
        <v>5</v>
      </c>
      <c r="K2861">
        <v>1</v>
      </c>
      <c r="L2861">
        <v>34605</v>
      </c>
      <c r="M2861">
        <v>25.140395000000002</v>
      </c>
      <c r="N2861">
        <v>20604</v>
      </c>
      <c r="O2861">
        <v>14.75741</v>
      </c>
      <c r="P2861">
        <v>67.952825000000004</v>
      </c>
      <c r="Q2861">
        <v>10.382986000000001</v>
      </c>
    </row>
    <row r="2862" spans="1:17" x14ac:dyDescent="0.25">
      <c r="A2862" t="s">
        <v>25</v>
      </c>
      <c r="B2862" s="1">
        <v>44465</v>
      </c>
      <c r="C2862" t="s">
        <v>101</v>
      </c>
      <c r="D2862">
        <v>37</v>
      </c>
      <c r="E2862" t="s">
        <v>147</v>
      </c>
      <c r="F2862" t="s">
        <v>103</v>
      </c>
      <c r="G2862">
        <v>3</v>
      </c>
      <c r="H2862" t="s">
        <v>33</v>
      </c>
      <c r="I2862" t="s">
        <v>39</v>
      </c>
      <c r="J2862">
        <v>5</v>
      </c>
      <c r="K2862">
        <v>2</v>
      </c>
      <c r="L2862">
        <v>30578</v>
      </c>
      <c r="M2862">
        <v>22.141926000000002</v>
      </c>
      <c r="N2862">
        <v>18906</v>
      </c>
      <c r="O2862">
        <v>13.490891</v>
      </c>
      <c r="P2862">
        <v>61.737015</v>
      </c>
      <c r="Q2862">
        <v>8.6510350000000003</v>
      </c>
    </row>
    <row r="2863" spans="1:17" x14ac:dyDescent="0.25">
      <c r="A2863" t="s">
        <v>25</v>
      </c>
      <c r="B2863" s="1">
        <v>44465</v>
      </c>
      <c r="C2863" t="s">
        <v>101</v>
      </c>
      <c r="D2863">
        <v>37</v>
      </c>
      <c r="E2863" t="s">
        <v>147</v>
      </c>
      <c r="F2863" t="s">
        <v>103</v>
      </c>
      <c r="G2863">
        <v>3</v>
      </c>
      <c r="H2863" t="s">
        <v>33</v>
      </c>
      <c r="I2863" t="s">
        <v>38</v>
      </c>
      <c r="J2863">
        <v>6</v>
      </c>
      <c r="K2863">
        <v>1</v>
      </c>
      <c r="L2863">
        <v>5379</v>
      </c>
      <c r="M2863">
        <v>3.9078219999999999</v>
      </c>
      <c r="N2863">
        <v>11729</v>
      </c>
      <c r="O2863">
        <v>8.400779</v>
      </c>
      <c r="P2863">
        <v>-54.139313000000001</v>
      </c>
      <c r="Q2863">
        <v>-4.4929569999999996</v>
      </c>
    </row>
    <row r="2864" spans="1:17" x14ac:dyDescent="0.25">
      <c r="A2864" t="s">
        <v>25</v>
      </c>
      <c r="B2864" s="1">
        <v>44465</v>
      </c>
      <c r="C2864" t="s">
        <v>101</v>
      </c>
      <c r="D2864">
        <v>37</v>
      </c>
      <c r="E2864" t="s">
        <v>147</v>
      </c>
      <c r="F2864" t="s">
        <v>103</v>
      </c>
      <c r="G2864">
        <v>3</v>
      </c>
      <c r="H2864" t="s">
        <v>33</v>
      </c>
      <c r="I2864" t="s">
        <v>38</v>
      </c>
      <c r="J2864">
        <v>6</v>
      </c>
      <c r="K2864">
        <v>2</v>
      </c>
      <c r="L2864">
        <v>6329</v>
      </c>
      <c r="M2864">
        <v>4.5829110000000002</v>
      </c>
      <c r="N2864">
        <v>12705</v>
      </c>
      <c r="O2864">
        <v>9.0659989999999997</v>
      </c>
      <c r="P2864">
        <v>-50.184967</v>
      </c>
      <c r="Q2864">
        <v>-4.4830880000000004</v>
      </c>
    </row>
    <row r="2865" spans="1:17" x14ac:dyDescent="0.25">
      <c r="A2865" t="s">
        <v>25</v>
      </c>
      <c r="B2865" s="1">
        <v>44465</v>
      </c>
      <c r="C2865" t="s">
        <v>101</v>
      </c>
      <c r="D2865">
        <v>37</v>
      </c>
      <c r="E2865" t="s">
        <v>147</v>
      </c>
      <c r="F2865" t="s">
        <v>103</v>
      </c>
      <c r="G2865">
        <v>3</v>
      </c>
      <c r="H2865" t="s">
        <v>33</v>
      </c>
      <c r="I2865" t="s">
        <v>42</v>
      </c>
      <c r="J2865">
        <v>7</v>
      </c>
      <c r="K2865">
        <v>1</v>
      </c>
      <c r="L2865">
        <v>2187</v>
      </c>
      <c r="M2865">
        <v>1.5888469999999999</v>
      </c>
    </row>
    <row r="2866" spans="1:17" x14ac:dyDescent="0.25">
      <c r="A2866" t="s">
        <v>25</v>
      </c>
      <c r="B2866" s="1">
        <v>44465</v>
      </c>
      <c r="C2866" t="s">
        <v>101</v>
      </c>
      <c r="D2866">
        <v>37</v>
      </c>
      <c r="E2866" t="s">
        <v>147</v>
      </c>
      <c r="F2866" t="s">
        <v>103</v>
      </c>
      <c r="G2866">
        <v>3</v>
      </c>
      <c r="H2866" t="s">
        <v>33</v>
      </c>
      <c r="I2866" t="s">
        <v>42</v>
      </c>
      <c r="J2866">
        <v>7</v>
      </c>
      <c r="K2866">
        <v>2</v>
      </c>
      <c r="L2866">
        <v>1487</v>
      </c>
      <c r="M2866">
        <v>1.076756</v>
      </c>
      <c r="N2866">
        <v>1387</v>
      </c>
      <c r="O2866">
        <v>0.98973199999999995</v>
      </c>
      <c r="P2866">
        <v>7.2098050000000002</v>
      </c>
      <c r="Q2866">
        <v>8.7024000000000004E-2</v>
      </c>
    </row>
    <row r="2867" spans="1:17" x14ac:dyDescent="0.25">
      <c r="A2867" t="s">
        <v>25</v>
      </c>
      <c r="B2867" s="1">
        <v>44465</v>
      </c>
      <c r="C2867" t="s">
        <v>101</v>
      </c>
      <c r="D2867">
        <v>37</v>
      </c>
      <c r="E2867" t="s">
        <v>147</v>
      </c>
      <c r="F2867" t="s">
        <v>103</v>
      </c>
      <c r="G2867">
        <v>3</v>
      </c>
      <c r="H2867" t="s">
        <v>33</v>
      </c>
      <c r="I2867" t="s">
        <v>43</v>
      </c>
      <c r="J2867">
        <v>8</v>
      </c>
      <c r="K2867">
        <v>1</v>
      </c>
    </row>
    <row r="2868" spans="1:17" x14ac:dyDescent="0.25">
      <c r="A2868" t="s">
        <v>25</v>
      </c>
      <c r="B2868" s="1">
        <v>44465</v>
      </c>
      <c r="C2868" t="s">
        <v>101</v>
      </c>
      <c r="D2868">
        <v>37</v>
      </c>
      <c r="E2868" t="s">
        <v>147</v>
      </c>
      <c r="F2868" t="s">
        <v>103</v>
      </c>
      <c r="G2868">
        <v>3</v>
      </c>
      <c r="H2868" t="s">
        <v>33</v>
      </c>
      <c r="I2868" t="s">
        <v>43</v>
      </c>
      <c r="J2868">
        <v>8</v>
      </c>
      <c r="K2868">
        <v>2</v>
      </c>
      <c r="L2868">
        <v>1683</v>
      </c>
      <c r="M2868">
        <v>1.218682</v>
      </c>
      <c r="N2868">
        <v>1506</v>
      </c>
      <c r="O2868">
        <v>1.0746469999999999</v>
      </c>
      <c r="P2868">
        <v>11.752988</v>
      </c>
      <c r="Q2868">
        <v>0.144035</v>
      </c>
    </row>
    <row r="2869" spans="1:17" x14ac:dyDescent="0.25">
      <c r="A2869" t="s">
        <v>25</v>
      </c>
      <c r="B2869" s="1">
        <v>44465</v>
      </c>
      <c r="C2869" t="s">
        <v>101</v>
      </c>
      <c r="D2869">
        <v>37</v>
      </c>
      <c r="E2869" t="s">
        <v>147</v>
      </c>
      <c r="F2869" t="s">
        <v>103</v>
      </c>
      <c r="G2869">
        <v>3</v>
      </c>
      <c r="H2869" t="s">
        <v>33</v>
      </c>
      <c r="I2869" t="s">
        <v>41</v>
      </c>
      <c r="J2869">
        <v>9</v>
      </c>
      <c r="K2869">
        <v>1</v>
      </c>
      <c r="L2869">
        <v>1561</v>
      </c>
      <c r="M2869">
        <v>1.1340600000000001</v>
      </c>
    </row>
    <row r="2870" spans="1:17" x14ac:dyDescent="0.25">
      <c r="A2870" t="s">
        <v>25</v>
      </c>
      <c r="B2870" s="1">
        <v>44465</v>
      </c>
      <c r="C2870" t="s">
        <v>101</v>
      </c>
      <c r="D2870">
        <v>37</v>
      </c>
      <c r="E2870" t="s">
        <v>147</v>
      </c>
      <c r="F2870" t="s">
        <v>103</v>
      </c>
      <c r="G2870">
        <v>3</v>
      </c>
      <c r="H2870" t="s">
        <v>33</v>
      </c>
      <c r="I2870" t="s">
        <v>41</v>
      </c>
      <c r="J2870">
        <v>9</v>
      </c>
      <c r="K2870">
        <v>2</v>
      </c>
      <c r="L2870">
        <v>1160</v>
      </c>
      <c r="M2870">
        <v>0.83997100000000002</v>
      </c>
      <c r="N2870">
        <v>552</v>
      </c>
      <c r="O2870">
        <v>0.393895</v>
      </c>
      <c r="P2870">
        <v>110.14492799999999</v>
      </c>
      <c r="Q2870">
        <v>0.44607599999999997</v>
      </c>
    </row>
    <row r="2871" spans="1:17" x14ac:dyDescent="0.25">
      <c r="A2871" t="s">
        <v>25</v>
      </c>
      <c r="B2871" s="1">
        <v>44465</v>
      </c>
      <c r="C2871" t="s">
        <v>101</v>
      </c>
      <c r="D2871">
        <v>37</v>
      </c>
      <c r="E2871" t="s">
        <v>147</v>
      </c>
      <c r="F2871" t="s">
        <v>103</v>
      </c>
      <c r="G2871">
        <v>3</v>
      </c>
      <c r="H2871" t="s">
        <v>33</v>
      </c>
      <c r="I2871" t="s">
        <v>45</v>
      </c>
      <c r="J2871">
        <v>10</v>
      </c>
      <c r="K2871">
        <v>1</v>
      </c>
    </row>
    <row r="2872" spans="1:17" x14ac:dyDescent="0.25">
      <c r="A2872" t="s">
        <v>25</v>
      </c>
      <c r="B2872" s="1">
        <v>44465</v>
      </c>
      <c r="C2872" t="s">
        <v>101</v>
      </c>
      <c r="D2872">
        <v>37</v>
      </c>
      <c r="E2872" t="s">
        <v>147</v>
      </c>
      <c r="F2872" t="s">
        <v>103</v>
      </c>
      <c r="G2872">
        <v>3</v>
      </c>
      <c r="H2872" t="s">
        <v>33</v>
      </c>
      <c r="I2872" t="s">
        <v>45</v>
      </c>
      <c r="J2872">
        <v>10</v>
      </c>
      <c r="K2872">
        <v>2</v>
      </c>
      <c r="L2872">
        <v>459</v>
      </c>
      <c r="M2872">
        <v>0.332368</v>
      </c>
      <c r="N2872">
        <v>486</v>
      </c>
      <c r="O2872">
        <v>0.34679900000000002</v>
      </c>
      <c r="P2872">
        <v>-5.5555560000000002</v>
      </c>
      <c r="Q2872">
        <v>-1.4430999999999999E-2</v>
      </c>
    </row>
    <row r="2873" spans="1:17" x14ac:dyDescent="0.25">
      <c r="A2873" t="s">
        <v>25</v>
      </c>
      <c r="B2873" s="1">
        <v>44465</v>
      </c>
      <c r="C2873" t="s">
        <v>101</v>
      </c>
      <c r="D2873">
        <v>37</v>
      </c>
      <c r="E2873" t="s">
        <v>147</v>
      </c>
      <c r="F2873" t="s">
        <v>103</v>
      </c>
      <c r="G2873">
        <v>3</v>
      </c>
      <c r="H2873" t="s">
        <v>33</v>
      </c>
      <c r="I2873" t="s">
        <v>44</v>
      </c>
      <c r="J2873">
        <v>11</v>
      </c>
      <c r="K2873">
        <v>1</v>
      </c>
    </row>
    <row r="2874" spans="1:17" x14ac:dyDescent="0.25">
      <c r="A2874" t="s">
        <v>25</v>
      </c>
      <c r="B2874" s="1">
        <v>44465</v>
      </c>
      <c r="C2874" t="s">
        <v>101</v>
      </c>
      <c r="D2874">
        <v>37</v>
      </c>
      <c r="E2874" t="s">
        <v>147</v>
      </c>
      <c r="F2874" t="s">
        <v>103</v>
      </c>
      <c r="G2874">
        <v>3</v>
      </c>
      <c r="H2874" t="s">
        <v>33</v>
      </c>
      <c r="I2874" t="s">
        <v>44</v>
      </c>
      <c r="J2874">
        <v>11</v>
      </c>
      <c r="K2874">
        <v>2</v>
      </c>
      <c r="L2874">
        <v>179</v>
      </c>
      <c r="M2874">
        <v>0.12961600000000001</v>
      </c>
      <c r="N2874">
        <v>395</v>
      </c>
      <c r="O2874">
        <v>0.28186299999999997</v>
      </c>
      <c r="P2874">
        <v>-54.683543999999998</v>
      </c>
      <c r="Q2874">
        <v>-0.15224699999999999</v>
      </c>
    </row>
    <row r="2875" spans="1:17" x14ac:dyDescent="0.25">
      <c r="A2875" t="s">
        <v>25</v>
      </c>
      <c r="B2875" s="1">
        <v>44465</v>
      </c>
      <c r="C2875" t="s">
        <v>101</v>
      </c>
      <c r="D2875">
        <v>37</v>
      </c>
      <c r="E2875" t="s">
        <v>147</v>
      </c>
      <c r="F2875" t="s">
        <v>103</v>
      </c>
      <c r="G2875">
        <v>3</v>
      </c>
      <c r="H2875" t="s">
        <v>33</v>
      </c>
      <c r="I2875" t="s">
        <v>47</v>
      </c>
      <c r="J2875">
        <v>12</v>
      </c>
      <c r="K2875">
        <v>1</v>
      </c>
    </row>
    <row r="2876" spans="1:17" x14ac:dyDescent="0.25">
      <c r="A2876" t="s">
        <v>25</v>
      </c>
      <c r="B2876" s="1">
        <v>44465</v>
      </c>
      <c r="C2876" t="s">
        <v>101</v>
      </c>
      <c r="D2876">
        <v>37</v>
      </c>
      <c r="E2876" t="s">
        <v>147</v>
      </c>
      <c r="F2876" t="s">
        <v>103</v>
      </c>
      <c r="G2876">
        <v>3</v>
      </c>
      <c r="H2876" t="s">
        <v>33</v>
      </c>
      <c r="I2876" t="s">
        <v>47</v>
      </c>
      <c r="J2876">
        <v>12</v>
      </c>
      <c r="K2876">
        <v>2</v>
      </c>
      <c r="L2876">
        <v>91</v>
      </c>
      <c r="M2876">
        <v>6.5893999999999994E-2</v>
      </c>
      <c r="N2876">
        <v>241</v>
      </c>
      <c r="O2876">
        <v>0.17197200000000001</v>
      </c>
      <c r="P2876">
        <v>-62.240664000000002</v>
      </c>
      <c r="Q2876">
        <v>-0.10607800000000001</v>
      </c>
    </row>
    <row r="2877" spans="1:17" x14ac:dyDescent="0.25">
      <c r="A2877" t="s">
        <v>25</v>
      </c>
      <c r="B2877" s="1">
        <v>44465</v>
      </c>
      <c r="C2877" t="s">
        <v>101</v>
      </c>
      <c r="D2877">
        <v>37</v>
      </c>
      <c r="E2877" t="s">
        <v>147</v>
      </c>
      <c r="F2877" t="s">
        <v>103</v>
      </c>
      <c r="G2877">
        <v>3</v>
      </c>
      <c r="H2877" t="s">
        <v>33</v>
      </c>
      <c r="I2877" t="s">
        <v>46</v>
      </c>
      <c r="J2877">
        <v>13</v>
      </c>
      <c r="K2877">
        <v>1</v>
      </c>
    </row>
    <row r="2878" spans="1:17" x14ac:dyDescent="0.25">
      <c r="A2878" t="s">
        <v>25</v>
      </c>
      <c r="B2878" s="1">
        <v>44465</v>
      </c>
      <c r="C2878" t="s">
        <v>101</v>
      </c>
      <c r="D2878">
        <v>37</v>
      </c>
      <c r="E2878" t="s">
        <v>147</v>
      </c>
      <c r="F2878" t="s">
        <v>103</v>
      </c>
      <c r="G2878">
        <v>3</v>
      </c>
      <c r="H2878" t="s">
        <v>33</v>
      </c>
      <c r="I2878" t="s">
        <v>46</v>
      </c>
      <c r="J2878">
        <v>13</v>
      </c>
      <c r="K2878">
        <v>2</v>
      </c>
      <c r="L2878">
        <v>147</v>
      </c>
      <c r="M2878">
        <v>0.106445</v>
      </c>
      <c r="N2878">
        <v>250</v>
      </c>
      <c r="O2878">
        <v>0.178394</v>
      </c>
      <c r="P2878">
        <v>-41.2</v>
      </c>
      <c r="Q2878">
        <v>-7.195E-2</v>
      </c>
    </row>
    <row r="2879" spans="1:17" x14ac:dyDescent="0.25">
      <c r="A2879" t="s">
        <v>25</v>
      </c>
      <c r="B2879" s="1">
        <v>44465</v>
      </c>
      <c r="C2879" t="s">
        <v>101</v>
      </c>
      <c r="D2879">
        <v>37</v>
      </c>
      <c r="E2879" t="s">
        <v>147</v>
      </c>
      <c r="F2879" t="s">
        <v>103</v>
      </c>
      <c r="G2879">
        <v>3</v>
      </c>
      <c r="H2879" t="s">
        <v>33</v>
      </c>
      <c r="I2879" t="s">
        <v>51</v>
      </c>
      <c r="J2879">
        <v>14</v>
      </c>
      <c r="K2879">
        <v>1</v>
      </c>
    </row>
    <row r="2880" spans="1:17" x14ac:dyDescent="0.25">
      <c r="A2880" t="s">
        <v>25</v>
      </c>
      <c r="B2880" s="1">
        <v>44465</v>
      </c>
      <c r="C2880" t="s">
        <v>101</v>
      </c>
      <c r="D2880">
        <v>37</v>
      </c>
      <c r="E2880" t="s">
        <v>147</v>
      </c>
      <c r="F2880" t="s">
        <v>103</v>
      </c>
      <c r="G2880">
        <v>3</v>
      </c>
      <c r="H2880" t="s">
        <v>33</v>
      </c>
      <c r="I2880" t="s">
        <v>51</v>
      </c>
      <c r="J2880">
        <v>14</v>
      </c>
      <c r="K2880">
        <v>2</v>
      </c>
      <c r="L2880">
        <v>25</v>
      </c>
      <c r="M2880">
        <v>1.8103000000000001E-2</v>
      </c>
      <c r="N2880">
        <v>36</v>
      </c>
      <c r="O2880">
        <v>2.5689E-2</v>
      </c>
      <c r="P2880">
        <v>-30.555555999999999</v>
      </c>
      <c r="Q2880">
        <v>-7.5859999999999999E-3</v>
      </c>
    </row>
    <row r="2881" spans="1:17" x14ac:dyDescent="0.25">
      <c r="A2881" t="s">
        <v>25</v>
      </c>
      <c r="B2881" s="1">
        <v>44465</v>
      </c>
      <c r="C2881" t="s">
        <v>101</v>
      </c>
      <c r="D2881">
        <v>37</v>
      </c>
      <c r="E2881" t="s">
        <v>147</v>
      </c>
      <c r="F2881" t="s">
        <v>103</v>
      </c>
      <c r="G2881">
        <v>3</v>
      </c>
      <c r="H2881" t="s">
        <v>33</v>
      </c>
      <c r="I2881" t="s">
        <v>54</v>
      </c>
      <c r="J2881">
        <v>15</v>
      </c>
      <c r="K2881">
        <v>1</v>
      </c>
    </row>
    <row r="2882" spans="1:17" x14ac:dyDescent="0.25">
      <c r="A2882" t="s">
        <v>25</v>
      </c>
      <c r="B2882" s="1">
        <v>44465</v>
      </c>
      <c r="C2882" t="s">
        <v>101</v>
      </c>
      <c r="D2882">
        <v>37</v>
      </c>
      <c r="E2882" t="s">
        <v>147</v>
      </c>
      <c r="F2882" t="s">
        <v>103</v>
      </c>
      <c r="G2882">
        <v>3</v>
      </c>
      <c r="H2882" t="s">
        <v>33</v>
      </c>
      <c r="I2882" t="s">
        <v>54</v>
      </c>
      <c r="J2882">
        <v>15</v>
      </c>
      <c r="K2882">
        <v>2</v>
      </c>
      <c r="L2882">
        <v>70</v>
      </c>
      <c r="M2882">
        <v>5.0687999999999997E-2</v>
      </c>
      <c r="N2882">
        <v>36</v>
      </c>
      <c r="O2882">
        <v>2.5689E-2</v>
      </c>
      <c r="P2882">
        <v>94.444444000000004</v>
      </c>
      <c r="Q2882">
        <v>2.4999E-2</v>
      </c>
    </row>
    <row r="2883" spans="1:17" x14ac:dyDescent="0.25">
      <c r="A2883" t="s">
        <v>25</v>
      </c>
      <c r="B2883" s="1">
        <v>44465</v>
      </c>
      <c r="C2883" t="s">
        <v>101</v>
      </c>
      <c r="D2883">
        <v>37</v>
      </c>
      <c r="E2883" t="s">
        <v>147</v>
      </c>
      <c r="F2883" t="s">
        <v>103</v>
      </c>
      <c r="G2883">
        <v>3</v>
      </c>
      <c r="H2883" t="s">
        <v>33</v>
      </c>
      <c r="I2883" t="s">
        <v>61</v>
      </c>
      <c r="J2883">
        <v>16</v>
      </c>
      <c r="K2883">
        <v>1</v>
      </c>
      <c r="L2883">
        <v>2552</v>
      </c>
      <c r="M2883">
        <v>1.8540179999999999</v>
      </c>
    </row>
    <row r="2884" spans="1:17" x14ac:dyDescent="0.25">
      <c r="A2884" t="s">
        <v>25</v>
      </c>
      <c r="B2884" s="1">
        <v>44465</v>
      </c>
      <c r="C2884" t="s">
        <v>101</v>
      </c>
      <c r="D2884">
        <v>37</v>
      </c>
      <c r="E2884" t="s">
        <v>147</v>
      </c>
      <c r="F2884" t="s">
        <v>103</v>
      </c>
      <c r="G2884">
        <v>3</v>
      </c>
      <c r="H2884" t="s">
        <v>33</v>
      </c>
      <c r="I2884" t="s">
        <v>61</v>
      </c>
      <c r="J2884">
        <v>16</v>
      </c>
      <c r="K2884">
        <v>2</v>
      </c>
      <c r="L2884">
        <v>2395</v>
      </c>
      <c r="M2884">
        <v>1.734251</v>
      </c>
    </row>
    <row r="2885" spans="1:17" x14ac:dyDescent="0.25">
      <c r="A2885" t="s">
        <v>25</v>
      </c>
      <c r="B2885" s="1">
        <v>44465</v>
      </c>
      <c r="C2885" t="s">
        <v>101</v>
      </c>
      <c r="D2885">
        <v>37</v>
      </c>
      <c r="E2885" t="s">
        <v>147</v>
      </c>
      <c r="F2885" t="s">
        <v>103</v>
      </c>
      <c r="G2885">
        <v>3</v>
      </c>
      <c r="H2885" t="s">
        <v>33</v>
      </c>
      <c r="I2885" t="s">
        <v>59</v>
      </c>
      <c r="J2885">
        <v>17</v>
      </c>
      <c r="K2885">
        <v>1</v>
      </c>
    </row>
    <row r="2886" spans="1:17" x14ac:dyDescent="0.25">
      <c r="A2886" t="s">
        <v>25</v>
      </c>
      <c r="B2886" s="1">
        <v>44465</v>
      </c>
      <c r="C2886" t="s">
        <v>101</v>
      </c>
      <c r="D2886">
        <v>37</v>
      </c>
      <c r="E2886" t="s">
        <v>147</v>
      </c>
      <c r="F2886" t="s">
        <v>103</v>
      </c>
      <c r="G2886">
        <v>3</v>
      </c>
      <c r="H2886" t="s">
        <v>33</v>
      </c>
      <c r="I2886" t="s">
        <v>59</v>
      </c>
      <c r="J2886">
        <v>17</v>
      </c>
      <c r="K2886">
        <v>2</v>
      </c>
      <c r="L2886">
        <v>94</v>
      </c>
      <c r="M2886">
        <v>6.8067000000000003E-2</v>
      </c>
    </row>
    <row r="2887" spans="1:17" x14ac:dyDescent="0.25">
      <c r="A2887" t="s">
        <v>25</v>
      </c>
      <c r="B2887" s="1">
        <v>44465</v>
      </c>
      <c r="C2887" t="s">
        <v>101</v>
      </c>
      <c r="D2887">
        <v>37</v>
      </c>
      <c r="E2887" t="s">
        <v>147</v>
      </c>
      <c r="F2887" t="s">
        <v>103</v>
      </c>
      <c r="G2887">
        <v>3</v>
      </c>
      <c r="H2887" t="s">
        <v>33</v>
      </c>
      <c r="I2887" t="s">
        <v>67</v>
      </c>
      <c r="J2887">
        <v>18</v>
      </c>
      <c r="K2887">
        <v>1</v>
      </c>
      <c r="L2887">
        <v>105</v>
      </c>
      <c r="M2887">
        <v>7.6282000000000003E-2</v>
      </c>
    </row>
    <row r="2888" spans="1:17" x14ac:dyDescent="0.25">
      <c r="A2888" t="s">
        <v>25</v>
      </c>
      <c r="B2888" s="1">
        <v>44465</v>
      </c>
      <c r="C2888" t="s">
        <v>101</v>
      </c>
      <c r="D2888">
        <v>37</v>
      </c>
      <c r="E2888" t="s">
        <v>147</v>
      </c>
      <c r="F2888" t="s">
        <v>103</v>
      </c>
      <c r="G2888">
        <v>3</v>
      </c>
      <c r="H2888" t="s">
        <v>33</v>
      </c>
      <c r="I2888" t="s">
        <v>67</v>
      </c>
      <c r="J2888">
        <v>18</v>
      </c>
      <c r="K2888">
        <v>2</v>
      </c>
      <c r="L2888">
        <v>52</v>
      </c>
      <c r="M2888">
        <v>3.7654E-2</v>
      </c>
    </row>
    <row r="2889" spans="1:17" x14ac:dyDescent="0.25">
      <c r="A2889" t="s">
        <v>25</v>
      </c>
      <c r="B2889" s="1">
        <v>44465</v>
      </c>
      <c r="C2889" t="s">
        <v>101</v>
      </c>
      <c r="D2889">
        <v>37</v>
      </c>
      <c r="E2889" t="s">
        <v>147</v>
      </c>
      <c r="F2889" t="s">
        <v>103</v>
      </c>
      <c r="G2889">
        <v>3</v>
      </c>
      <c r="H2889" t="s">
        <v>33</v>
      </c>
      <c r="I2889" t="s">
        <v>57</v>
      </c>
      <c r="J2889">
        <v>19</v>
      </c>
      <c r="K2889">
        <v>1</v>
      </c>
    </row>
    <row r="2890" spans="1:17" x14ac:dyDescent="0.25">
      <c r="A2890" t="s">
        <v>25</v>
      </c>
      <c r="B2890" s="1">
        <v>44465</v>
      </c>
      <c r="C2890" t="s">
        <v>101</v>
      </c>
      <c r="D2890">
        <v>37</v>
      </c>
      <c r="E2890" t="s">
        <v>147</v>
      </c>
      <c r="F2890" t="s">
        <v>103</v>
      </c>
      <c r="G2890">
        <v>3</v>
      </c>
      <c r="H2890" t="s">
        <v>33</v>
      </c>
      <c r="I2890" t="s">
        <v>57</v>
      </c>
      <c r="J2890">
        <v>19</v>
      </c>
      <c r="K2890">
        <v>2</v>
      </c>
      <c r="L2890">
        <v>121</v>
      </c>
      <c r="M2890">
        <v>8.7618000000000001E-2</v>
      </c>
    </row>
    <row r="2891" spans="1:17" x14ac:dyDescent="0.25">
      <c r="A2891" t="s">
        <v>25</v>
      </c>
      <c r="B2891" s="1">
        <v>44465</v>
      </c>
      <c r="C2891" t="s">
        <v>101</v>
      </c>
      <c r="D2891">
        <v>37</v>
      </c>
      <c r="E2891" t="s">
        <v>147</v>
      </c>
      <c r="F2891" t="s">
        <v>103</v>
      </c>
      <c r="G2891">
        <v>3</v>
      </c>
      <c r="H2891" t="s">
        <v>33</v>
      </c>
      <c r="I2891" t="s">
        <v>71</v>
      </c>
      <c r="J2891">
        <v>20</v>
      </c>
      <c r="K2891">
        <v>1</v>
      </c>
    </row>
    <row r="2892" spans="1:17" x14ac:dyDescent="0.25">
      <c r="A2892" t="s">
        <v>25</v>
      </c>
      <c r="B2892" s="1">
        <v>44465</v>
      </c>
      <c r="C2892" t="s">
        <v>101</v>
      </c>
      <c r="D2892">
        <v>37</v>
      </c>
      <c r="E2892" t="s">
        <v>147</v>
      </c>
      <c r="F2892" t="s">
        <v>103</v>
      </c>
      <c r="G2892">
        <v>3</v>
      </c>
      <c r="H2892" t="s">
        <v>33</v>
      </c>
      <c r="I2892" t="s">
        <v>71</v>
      </c>
      <c r="J2892">
        <v>20</v>
      </c>
      <c r="K2892">
        <v>2</v>
      </c>
      <c r="L2892">
        <v>188</v>
      </c>
      <c r="M2892">
        <v>0.136133</v>
      </c>
    </row>
    <row r="2893" spans="1:17" x14ac:dyDescent="0.25">
      <c r="A2893" t="s">
        <v>25</v>
      </c>
      <c r="B2893" s="1">
        <v>44465</v>
      </c>
      <c r="C2893" t="s">
        <v>101</v>
      </c>
      <c r="D2893">
        <v>37</v>
      </c>
      <c r="E2893" t="s">
        <v>147</v>
      </c>
      <c r="F2893" t="s">
        <v>103</v>
      </c>
      <c r="G2893">
        <v>3</v>
      </c>
      <c r="H2893" t="s">
        <v>33</v>
      </c>
      <c r="I2893" t="s">
        <v>73</v>
      </c>
      <c r="J2893">
        <v>21</v>
      </c>
      <c r="K2893">
        <v>1</v>
      </c>
    </row>
    <row r="2894" spans="1:17" x14ac:dyDescent="0.25">
      <c r="A2894" t="s">
        <v>25</v>
      </c>
      <c r="B2894" s="1">
        <v>44465</v>
      </c>
      <c r="C2894" t="s">
        <v>101</v>
      </c>
      <c r="D2894">
        <v>37</v>
      </c>
      <c r="E2894" t="s">
        <v>147</v>
      </c>
      <c r="F2894" t="s">
        <v>103</v>
      </c>
      <c r="G2894">
        <v>3</v>
      </c>
      <c r="H2894" t="s">
        <v>33</v>
      </c>
      <c r="I2894" t="s">
        <v>73</v>
      </c>
      <c r="J2894">
        <v>21</v>
      </c>
      <c r="K2894">
        <v>2</v>
      </c>
      <c r="L2894">
        <v>368</v>
      </c>
      <c r="M2894">
        <v>0.26647399999999999</v>
      </c>
    </row>
    <row r="2895" spans="1:17" x14ac:dyDescent="0.25">
      <c r="A2895" t="s">
        <v>25</v>
      </c>
      <c r="B2895" s="1">
        <v>44465</v>
      </c>
      <c r="C2895" t="s">
        <v>101</v>
      </c>
      <c r="D2895">
        <v>37</v>
      </c>
      <c r="E2895" t="s">
        <v>147</v>
      </c>
      <c r="F2895" t="s">
        <v>103</v>
      </c>
      <c r="G2895">
        <v>3</v>
      </c>
      <c r="H2895" t="s">
        <v>81</v>
      </c>
      <c r="I2895" t="s">
        <v>133</v>
      </c>
      <c r="J2895">
        <v>22</v>
      </c>
      <c r="K2895">
        <v>1</v>
      </c>
      <c r="L2895">
        <v>71</v>
      </c>
      <c r="M2895">
        <v>5.1581000000000002E-2</v>
      </c>
    </row>
    <row r="2896" spans="1:17" x14ac:dyDescent="0.25">
      <c r="A2896" t="s">
        <v>25</v>
      </c>
      <c r="B2896" s="1">
        <v>44465</v>
      </c>
      <c r="C2896" t="s">
        <v>101</v>
      </c>
      <c r="D2896">
        <v>37</v>
      </c>
      <c r="E2896" t="s">
        <v>147</v>
      </c>
      <c r="F2896" t="s">
        <v>103</v>
      </c>
      <c r="G2896">
        <v>3</v>
      </c>
      <c r="H2896" t="s">
        <v>81</v>
      </c>
      <c r="I2896" t="s">
        <v>133</v>
      </c>
      <c r="J2896">
        <v>22</v>
      </c>
      <c r="K2896">
        <v>2</v>
      </c>
    </row>
    <row r="2897" spans="1:17" x14ac:dyDescent="0.25">
      <c r="A2897" t="s">
        <v>25</v>
      </c>
      <c r="B2897" s="1">
        <v>44465</v>
      </c>
      <c r="C2897" t="s">
        <v>101</v>
      </c>
      <c r="D2897">
        <v>37</v>
      </c>
      <c r="E2897" t="s">
        <v>147</v>
      </c>
      <c r="F2897" t="s">
        <v>103</v>
      </c>
      <c r="G2897">
        <v>3</v>
      </c>
      <c r="H2897" t="s">
        <v>33</v>
      </c>
      <c r="I2897" t="s">
        <v>48</v>
      </c>
      <c r="J2897">
        <v>23</v>
      </c>
      <c r="K2897">
        <v>1</v>
      </c>
    </row>
    <row r="2898" spans="1:17" x14ac:dyDescent="0.25">
      <c r="A2898" t="s">
        <v>25</v>
      </c>
      <c r="B2898" s="1">
        <v>44465</v>
      </c>
      <c r="C2898" t="s">
        <v>101</v>
      </c>
      <c r="D2898">
        <v>37</v>
      </c>
      <c r="E2898" t="s">
        <v>147</v>
      </c>
      <c r="F2898" t="s">
        <v>103</v>
      </c>
      <c r="G2898">
        <v>3</v>
      </c>
      <c r="H2898" t="s">
        <v>33</v>
      </c>
      <c r="I2898" t="s">
        <v>48</v>
      </c>
      <c r="J2898">
        <v>23</v>
      </c>
      <c r="K2898">
        <v>2</v>
      </c>
      <c r="N2898">
        <v>312</v>
      </c>
      <c r="O2898">
        <v>0.222636</v>
      </c>
      <c r="Q2898">
        <v>-0.222636</v>
      </c>
    </row>
    <row r="2899" spans="1:17" x14ac:dyDescent="0.25">
      <c r="A2899" t="s">
        <v>25</v>
      </c>
      <c r="B2899" s="1">
        <v>44465</v>
      </c>
      <c r="C2899" t="s">
        <v>101</v>
      </c>
      <c r="D2899">
        <v>37</v>
      </c>
      <c r="E2899" t="s">
        <v>147</v>
      </c>
      <c r="F2899" t="s">
        <v>103</v>
      </c>
      <c r="G2899">
        <v>3</v>
      </c>
      <c r="H2899" t="s">
        <v>28</v>
      </c>
      <c r="I2899" t="s">
        <v>82</v>
      </c>
      <c r="J2899">
        <v>1000</v>
      </c>
      <c r="K2899">
        <v>1</v>
      </c>
      <c r="N2899">
        <v>0</v>
      </c>
      <c r="O2899">
        <v>0</v>
      </c>
      <c r="Q2899">
        <v>0</v>
      </c>
    </row>
    <row r="2900" spans="1:17" x14ac:dyDescent="0.25">
      <c r="A2900" t="s">
        <v>25</v>
      </c>
      <c r="B2900" s="1">
        <v>44465</v>
      </c>
      <c r="C2900" t="s">
        <v>101</v>
      </c>
      <c r="D2900">
        <v>37</v>
      </c>
      <c r="E2900" t="s">
        <v>147</v>
      </c>
      <c r="F2900" t="s">
        <v>103</v>
      </c>
      <c r="G2900">
        <v>3</v>
      </c>
      <c r="H2900" t="s">
        <v>28</v>
      </c>
      <c r="I2900" t="s">
        <v>82</v>
      </c>
      <c r="J2900">
        <v>1000</v>
      </c>
      <c r="K2900">
        <v>2</v>
      </c>
      <c r="N2900">
        <v>1144</v>
      </c>
      <c r="O2900">
        <v>0.81633199999999995</v>
      </c>
      <c r="Q2900">
        <v>-0.81633199999999995</v>
      </c>
    </row>
    <row r="2901" spans="1:17" x14ac:dyDescent="0.25">
      <c r="A2901" t="s">
        <v>25</v>
      </c>
      <c r="B2901" s="1">
        <v>44465</v>
      </c>
      <c r="C2901" t="s">
        <v>101</v>
      </c>
      <c r="D2901">
        <v>38</v>
      </c>
      <c r="E2901" t="s">
        <v>148</v>
      </c>
      <c r="F2901" t="s">
        <v>103</v>
      </c>
      <c r="G2901">
        <v>3</v>
      </c>
      <c r="H2901" t="s">
        <v>28</v>
      </c>
      <c r="I2901" t="s">
        <v>29</v>
      </c>
      <c r="J2901">
        <v>-4</v>
      </c>
      <c r="L2901">
        <v>199830</v>
      </c>
      <c r="N2901">
        <v>199131</v>
      </c>
      <c r="P2901">
        <v>0.35102499999999998</v>
      </c>
    </row>
    <row r="2902" spans="1:17" x14ac:dyDescent="0.25">
      <c r="A2902" t="s">
        <v>25</v>
      </c>
      <c r="B2902" s="1">
        <v>44465</v>
      </c>
      <c r="C2902" t="s">
        <v>101</v>
      </c>
      <c r="D2902">
        <v>38</v>
      </c>
      <c r="E2902" t="s">
        <v>148</v>
      </c>
      <c r="F2902" t="s">
        <v>103</v>
      </c>
      <c r="G2902">
        <v>3</v>
      </c>
      <c r="H2902" t="s">
        <v>28</v>
      </c>
      <c r="I2902" t="s">
        <v>30</v>
      </c>
      <c r="J2902">
        <v>-3</v>
      </c>
      <c r="L2902">
        <v>151858</v>
      </c>
      <c r="M2902">
        <v>75.993594999999999</v>
      </c>
      <c r="N2902">
        <v>151302</v>
      </c>
      <c r="O2902">
        <v>75.981138000000001</v>
      </c>
      <c r="P2902">
        <v>0.367477</v>
      </c>
      <c r="Q2902">
        <v>1.2456999999999999E-2</v>
      </c>
    </row>
    <row r="2903" spans="1:17" x14ac:dyDescent="0.25">
      <c r="A2903" t="s">
        <v>25</v>
      </c>
      <c r="B2903" s="1">
        <v>44465</v>
      </c>
      <c r="C2903" t="s">
        <v>101</v>
      </c>
      <c r="D2903">
        <v>38</v>
      </c>
      <c r="E2903" t="s">
        <v>148</v>
      </c>
      <c r="F2903" t="s">
        <v>103</v>
      </c>
      <c r="G2903">
        <v>3</v>
      </c>
      <c r="H2903" t="s">
        <v>28</v>
      </c>
      <c r="I2903" t="s">
        <v>31</v>
      </c>
      <c r="J2903">
        <v>-2</v>
      </c>
      <c r="K2903">
        <v>1</v>
      </c>
      <c r="L2903">
        <v>1278</v>
      </c>
      <c r="M2903">
        <v>0.84157599999999999</v>
      </c>
      <c r="N2903">
        <v>1226</v>
      </c>
      <c r="O2903">
        <v>0.81030000000000002</v>
      </c>
      <c r="P2903">
        <v>4.2414360000000002</v>
      </c>
      <c r="Q2903">
        <v>3.1275999999999998E-2</v>
      </c>
    </row>
    <row r="2904" spans="1:17" x14ac:dyDescent="0.25">
      <c r="A2904" t="s">
        <v>25</v>
      </c>
      <c r="B2904" s="1">
        <v>44465</v>
      </c>
      <c r="C2904" t="s">
        <v>101</v>
      </c>
      <c r="D2904">
        <v>38</v>
      </c>
      <c r="E2904" t="s">
        <v>148</v>
      </c>
      <c r="F2904" t="s">
        <v>103</v>
      </c>
      <c r="G2904">
        <v>3</v>
      </c>
      <c r="H2904" t="s">
        <v>28</v>
      </c>
      <c r="I2904" t="s">
        <v>31</v>
      </c>
      <c r="J2904">
        <v>-2</v>
      </c>
      <c r="K2904">
        <v>2</v>
      </c>
      <c r="L2904">
        <v>1401</v>
      </c>
      <c r="M2904">
        <v>0.92257199999999995</v>
      </c>
      <c r="N2904">
        <v>1107</v>
      </c>
      <c r="O2904">
        <v>0.73164899999999999</v>
      </c>
      <c r="P2904">
        <v>26.558266</v>
      </c>
      <c r="Q2904">
        <v>0.19092300000000001</v>
      </c>
    </row>
    <row r="2905" spans="1:17" x14ac:dyDescent="0.25">
      <c r="A2905" t="s">
        <v>25</v>
      </c>
      <c r="B2905" s="1">
        <v>44465</v>
      </c>
      <c r="C2905" t="s">
        <v>101</v>
      </c>
      <c r="D2905">
        <v>38</v>
      </c>
      <c r="E2905" t="s">
        <v>148</v>
      </c>
      <c r="F2905" t="s">
        <v>103</v>
      </c>
      <c r="G2905">
        <v>3</v>
      </c>
      <c r="H2905" t="s">
        <v>28</v>
      </c>
      <c r="I2905" t="s">
        <v>32</v>
      </c>
      <c r="J2905">
        <v>-1</v>
      </c>
      <c r="K2905">
        <v>1</v>
      </c>
      <c r="L2905">
        <v>150580</v>
      </c>
      <c r="M2905">
        <v>99.158423999999997</v>
      </c>
      <c r="N2905">
        <v>150076</v>
      </c>
      <c r="O2905">
        <v>99.189700000000002</v>
      </c>
      <c r="P2905">
        <v>0.33583000000000002</v>
      </c>
      <c r="Q2905">
        <v>-3.1275999999999998E-2</v>
      </c>
    </row>
    <row r="2906" spans="1:17" x14ac:dyDescent="0.25">
      <c r="A2906" t="s">
        <v>25</v>
      </c>
      <c r="B2906" s="1">
        <v>44465</v>
      </c>
      <c r="C2906" t="s">
        <v>101</v>
      </c>
      <c r="D2906">
        <v>38</v>
      </c>
      <c r="E2906" t="s">
        <v>148</v>
      </c>
      <c r="F2906" t="s">
        <v>103</v>
      </c>
      <c r="G2906">
        <v>3</v>
      </c>
      <c r="H2906" t="s">
        <v>28</v>
      </c>
      <c r="I2906" t="s">
        <v>32</v>
      </c>
      <c r="J2906">
        <v>-1</v>
      </c>
      <c r="K2906">
        <v>2</v>
      </c>
      <c r="L2906">
        <v>150457</v>
      </c>
      <c r="M2906">
        <v>99.077427999999998</v>
      </c>
      <c r="N2906">
        <v>150195</v>
      </c>
      <c r="O2906">
        <v>99.268350999999996</v>
      </c>
      <c r="P2906">
        <v>0.17444000000000001</v>
      </c>
      <c r="Q2906">
        <v>-0.19092300000000001</v>
      </c>
    </row>
    <row r="2907" spans="1:17" x14ac:dyDescent="0.25">
      <c r="A2907" t="s">
        <v>25</v>
      </c>
      <c r="B2907" s="1">
        <v>44465</v>
      </c>
      <c r="C2907" t="s">
        <v>101</v>
      </c>
      <c r="D2907">
        <v>38</v>
      </c>
      <c r="E2907" t="s">
        <v>148</v>
      </c>
      <c r="F2907" t="s">
        <v>103</v>
      </c>
      <c r="G2907">
        <v>3</v>
      </c>
      <c r="H2907" t="s">
        <v>33</v>
      </c>
      <c r="I2907" t="s">
        <v>34</v>
      </c>
      <c r="J2907">
        <v>1</v>
      </c>
      <c r="K2907">
        <v>1</v>
      </c>
      <c r="L2907">
        <v>54536</v>
      </c>
      <c r="M2907">
        <v>36.217292999999998</v>
      </c>
      <c r="N2907">
        <v>68379</v>
      </c>
      <c r="O2907">
        <v>45.562914999999997</v>
      </c>
      <c r="P2907">
        <v>-20.244520000000001</v>
      </c>
      <c r="Q2907">
        <v>-9.3456220000000005</v>
      </c>
    </row>
    <row r="2908" spans="1:17" x14ac:dyDescent="0.25">
      <c r="A2908" t="s">
        <v>25</v>
      </c>
      <c r="B2908" s="1">
        <v>44465</v>
      </c>
      <c r="C2908" t="s">
        <v>101</v>
      </c>
      <c r="D2908">
        <v>38</v>
      </c>
      <c r="E2908" t="s">
        <v>148</v>
      </c>
      <c r="F2908" t="s">
        <v>103</v>
      </c>
      <c r="G2908">
        <v>3</v>
      </c>
      <c r="H2908" t="s">
        <v>33</v>
      </c>
      <c r="I2908" t="s">
        <v>34</v>
      </c>
      <c r="J2908">
        <v>1</v>
      </c>
      <c r="K2908">
        <v>2</v>
      </c>
      <c r="L2908">
        <v>42864</v>
      </c>
      <c r="M2908">
        <v>28.489203</v>
      </c>
      <c r="N2908">
        <v>60737</v>
      </c>
      <c r="O2908">
        <v>40.438763000000002</v>
      </c>
      <c r="P2908">
        <v>-29.426873000000001</v>
      </c>
      <c r="Q2908">
        <v>-11.94956</v>
      </c>
    </row>
    <row r="2909" spans="1:17" x14ac:dyDescent="0.25">
      <c r="A2909" t="s">
        <v>25</v>
      </c>
      <c r="B2909" s="1">
        <v>44465</v>
      </c>
      <c r="C2909" t="s">
        <v>101</v>
      </c>
      <c r="D2909">
        <v>38</v>
      </c>
      <c r="E2909" t="s">
        <v>148</v>
      </c>
      <c r="F2909" t="s">
        <v>103</v>
      </c>
      <c r="G2909">
        <v>3</v>
      </c>
      <c r="H2909" t="s">
        <v>33</v>
      </c>
      <c r="I2909" t="s">
        <v>35</v>
      </c>
      <c r="J2909">
        <v>2</v>
      </c>
      <c r="K2909">
        <v>1</v>
      </c>
      <c r="L2909">
        <v>44707</v>
      </c>
      <c r="M2909">
        <v>29.689865999999999</v>
      </c>
      <c r="N2909">
        <v>42438</v>
      </c>
      <c r="O2909">
        <v>28.277673</v>
      </c>
      <c r="P2909">
        <v>5.3466230000000001</v>
      </c>
      <c r="Q2909">
        <v>1.412193</v>
      </c>
    </row>
    <row r="2910" spans="1:17" x14ac:dyDescent="0.25">
      <c r="A2910" t="s">
        <v>25</v>
      </c>
      <c r="B2910" s="1">
        <v>44465</v>
      </c>
      <c r="C2910" t="s">
        <v>101</v>
      </c>
      <c r="D2910">
        <v>38</v>
      </c>
      <c r="E2910" t="s">
        <v>148</v>
      </c>
      <c r="F2910" t="s">
        <v>103</v>
      </c>
      <c r="G2910">
        <v>3</v>
      </c>
      <c r="H2910" t="s">
        <v>33</v>
      </c>
      <c r="I2910" t="s">
        <v>35</v>
      </c>
      <c r="J2910">
        <v>2</v>
      </c>
      <c r="K2910">
        <v>2</v>
      </c>
      <c r="L2910">
        <v>48352</v>
      </c>
      <c r="M2910">
        <v>32.136757000000003</v>
      </c>
      <c r="N2910">
        <v>38529</v>
      </c>
      <c r="O2910">
        <v>25.652652</v>
      </c>
      <c r="P2910">
        <v>25.495082</v>
      </c>
      <c r="Q2910">
        <v>6.4841049999999996</v>
      </c>
    </row>
    <row r="2911" spans="1:17" x14ac:dyDescent="0.25">
      <c r="A2911" t="s">
        <v>25</v>
      </c>
      <c r="B2911" s="1">
        <v>44465</v>
      </c>
      <c r="C2911" t="s">
        <v>101</v>
      </c>
      <c r="D2911">
        <v>38</v>
      </c>
      <c r="E2911" t="s">
        <v>148</v>
      </c>
      <c r="F2911" t="s">
        <v>103</v>
      </c>
      <c r="G2911">
        <v>3</v>
      </c>
      <c r="H2911" t="s">
        <v>33</v>
      </c>
      <c r="I2911" t="s">
        <v>37</v>
      </c>
      <c r="J2911">
        <v>3</v>
      </c>
      <c r="K2911">
        <v>1</v>
      </c>
      <c r="L2911">
        <v>13003</v>
      </c>
      <c r="M2911">
        <v>8.6352770000000003</v>
      </c>
      <c r="N2911">
        <v>9576</v>
      </c>
      <c r="O2911">
        <v>6.3807669999999996</v>
      </c>
      <c r="P2911">
        <v>35.787385</v>
      </c>
      <c r="Q2911">
        <v>2.2545099999999998</v>
      </c>
    </row>
    <row r="2912" spans="1:17" x14ac:dyDescent="0.25">
      <c r="A2912" t="s">
        <v>25</v>
      </c>
      <c r="B2912" s="1">
        <v>44465</v>
      </c>
      <c r="C2912" t="s">
        <v>101</v>
      </c>
      <c r="D2912">
        <v>38</v>
      </c>
      <c r="E2912" t="s">
        <v>148</v>
      </c>
      <c r="F2912" t="s">
        <v>103</v>
      </c>
      <c r="G2912">
        <v>3</v>
      </c>
      <c r="H2912" t="s">
        <v>33</v>
      </c>
      <c r="I2912" t="s">
        <v>37</v>
      </c>
      <c r="J2912">
        <v>3</v>
      </c>
      <c r="K2912">
        <v>2</v>
      </c>
      <c r="L2912">
        <v>16653</v>
      </c>
      <c r="M2912">
        <v>11.068279</v>
      </c>
      <c r="N2912">
        <v>14603</v>
      </c>
      <c r="O2912">
        <v>9.7226940000000006</v>
      </c>
      <c r="P2912">
        <v>14.038211</v>
      </c>
      <c r="Q2912">
        <v>1.345585</v>
      </c>
    </row>
    <row r="2913" spans="1:17" x14ac:dyDescent="0.25">
      <c r="A2913" t="s">
        <v>25</v>
      </c>
      <c r="B2913" s="1">
        <v>44465</v>
      </c>
      <c r="C2913" t="s">
        <v>101</v>
      </c>
      <c r="D2913">
        <v>38</v>
      </c>
      <c r="E2913" t="s">
        <v>148</v>
      </c>
      <c r="F2913" t="s">
        <v>103</v>
      </c>
      <c r="G2913">
        <v>3</v>
      </c>
      <c r="H2913" t="s">
        <v>33</v>
      </c>
      <c r="I2913" t="s">
        <v>36</v>
      </c>
      <c r="J2913">
        <v>4</v>
      </c>
      <c r="K2913">
        <v>1</v>
      </c>
      <c r="L2913">
        <v>9416</v>
      </c>
      <c r="M2913">
        <v>6.2531540000000003</v>
      </c>
      <c r="N2913">
        <v>9934</v>
      </c>
      <c r="O2913">
        <v>6.619313</v>
      </c>
      <c r="P2913">
        <v>-5.2144149999999998</v>
      </c>
      <c r="Q2913">
        <v>-0.36615799999999998</v>
      </c>
    </row>
    <row r="2914" spans="1:17" x14ac:dyDescent="0.25">
      <c r="A2914" t="s">
        <v>25</v>
      </c>
      <c r="B2914" s="1">
        <v>44465</v>
      </c>
      <c r="C2914" t="s">
        <v>101</v>
      </c>
      <c r="D2914">
        <v>38</v>
      </c>
      <c r="E2914" t="s">
        <v>148</v>
      </c>
      <c r="F2914" t="s">
        <v>103</v>
      </c>
      <c r="G2914">
        <v>3</v>
      </c>
      <c r="H2914" t="s">
        <v>33</v>
      </c>
      <c r="I2914" t="s">
        <v>36</v>
      </c>
      <c r="J2914">
        <v>4</v>
      </c>
      <c r="K2914">
        <v>2</v>
      </c>
      <c r="L2914">
        <v>10068</v>
      </c>
      <c r="M2914">
        <v>6.6916130000000003</v>
      </c>
      <c r="N2914">
        <v>10940</v>
      </c>
      <c r="O2914">
        <v>7.2838640000000003</v>
      </c>
      <c r="P2914">
        <v>-7.9707499999999998</v>
      </c>
      <c r="Q2914">
        <v>-0.59225099999999997</v>
      </c>
    </row>
    <row r="2915" spans="1:17" x14ac:dyDescent="0.25">
      <c r="A2915" t="s">
        <v>25</v>
      </c>
      <c r="B2915" s="1">
        <v>44465</v>
      </c>
      <c r="C2915" t="s">
        <v>101</v>
      </c>
      <c r="D2915">
        <v>38</v>
      </c>
      <c r="E2915" t="s">
        <v>148</v>
      </c>
      <c r="F2915" t="s">
        <v>103</v>
      </c>
      <c r="G2915">
        <v>3</v>
      </c>
      <c r="H2915" t="s">
        <v>33</v>
      </c>
      <c r="I2915" t="s">
        <v>39</v>
      </c>
      <c r="J2915">
        <v>5</v>
      </c>
      <c r="K2915">
        <v>1</v>
      </c>
      <c r="L2915">
        <v>22011</v>
      </c>
      <c r="M2915">
        <v>14.617478999999999</v>
      </c>
      <c r="N2915">
        <v>11613</v>
      </c>
      <c r="O2915">
        <v>7.7380789999999999</v>
      </c>
      <c r="P2915">
        <v>89.537587000000002</v>
      </c>
      <c r="Q2915">
        <v>6.8794000000000004</v>
      </c>
    </row>
    <row r="2916" spans="1:17" x14ac:dyDescent="0.25">
      <c r="A2916" t="s">
        <v>25</v>
      </c>
      <c r="B2916" s="1">
        <v>44465</v>
      </c>
      <c r="C2916" t="s">
        <v>101</v>
      </c>
      <c r="D2916">
        <v>38</v>
      </c>
      <c r="E2916" t="s">
        <v>148</v>
      </c>
      <c r="F2916" t="s">
        <v>103</v>
      </c>
      <c r="G2916">
        <v>3</v>
      </c>
      <c r="H2916" t="s">
        <v>33</v>
      </c>
      <c r="I2916" t="s">
        <v>39</v>
      </c>
      <c r="J2916">
        <v>5</v>
      </c>
      <c r="K2916">
        <v>2</v>
      </c>
      <c r="L2916">
        <v>22159</v>
      </c>
      <c r="M2916">
        <v>14.727796</v>
      </c>
      <c r="N2916">
        <v>12346</v>
      </c>
      <c r="O2916">
        <v>8.2199810000000006</v>
      </c>
      <c r="P2916">
        <v>79.483232999999998</v>
      </c>
      <c r="Q2916">
        <v>6.5078149999999999</v>
      </c>
    </row>
    <row r="2917" spans="1:17" x14ac:dyDescent="0.25">
      <c r="A2917" t="s">
        <v>25</v>
      </c>
      <c r="B2917" s="1">
        <v>44465</v>
      </c>
      <c r="C2917" t="s">
        <v>101</v>
      </c>
      <c r="D2917">
        <v>38</v>
      </c>
      <c r="E2917" t="s">
        <v>148</v>
      </c>
      <c r="F2917" t="s">
        <v>103</v>
      </c>
      <c r="G2917">
        <v>3</v>
      </c>
      <c r="H2917" t="s">
        <v>33</v>
      </c>
      <c r="I2917" t="s">
        <v>38</v>
      </c>
      <c r="J2917">
        <v>6</v>
      </c>
      <c r="K2917">
        <v>1</v>
      </c>
      <c r="L2917">
        <v>3596</v>
      </c>
      <c r="M2917">
        <v>2.388099</v>
      </c>
      <c r="N2917">
        <v>7908</v>
      </c>
      <c r="O2917">
        <v>5.2693300000000001</v>
      </c>
      <c r="P2917">
        <v>-54.527061000000003</v>
      </c>
      <c r="Q2917">
        <v>-2.8812310000000001</v>
      </c>
    </row>
    <row r="2918" spans="1:17" x14ac:dyDescent="0.25">
      <c r="A2918" t="s">
        <v>25</v>
      </c>
      <c r="B2918" s="1">
        <v>44465</v>
      </c>
      <c r="C2918" t="s">
        <v>101</v>
      </c>
      <c r="D2918">
        <v>38</v>
      </c>
      <c r="E2918" t="s">
        <v>148</v>
      </c>
      <c r="F2918" t="s">
        <v>103</v>
      </c>
      <c r="G2918">
        <v>3</v>
      </c>
      <c r="H2918" t="s">
        <v>33</v>
      </c>
      <c r="I2918" t="s">
        <v>38</v>
      </c>
      <c r="J2918">
        <v>6</v>
      </c>
      <c r="K2918">
        <v>2</v>
      </c>
      <c r="L2918">
        <v>3870</v>
      </c>
      <c r="M2918">
        <v>2.5721630000000002</v>
      </c>
      <c r="N2918">
        <v>9156</v>
      </c>
      <c r="O2918">
        <v>6.0960749999999999</v>
      </c>
      <c r="P2918">
        <v>-57.732633999999997</v>
      </c>
      <c r="Q2918">
        <v>-3.5239120000000002</v>
      </c>
    </row>
    <row r="2919" spans="1:17" x14ac:dyDescent="0.25">
      <c r="A2919" t="s">
        <v>25</v>
      </c>
      <c r="B2919" s="1">
        <v>44465</v>
      </c>
      <c r="C2919" t="s">
        <v>101</v>
      </c>
      <c r="D2919">
        <v>38</v>
      </c>
      <c r="E2919" t="s">
        <v>148</v>
      </c>
      <c r="F2919" t="s">
        <v>103</v>
      </c>
      <c r="G2919">
        <v>3</v>
      </c>
      <c r="H2919" t="s">
        <v>33</v>
      </c>
      <c r="I2919" t="s">
        <v>42</v>
      </c>
      <c r="J2919">
        <v>7</v>
      </c>
      <c r="K2919">
        <v>1</v>
      </c>
    </row>
    <row r="2920" spans="1:17" x14ac:dyDescent="0.25">
      <c r="A2920" t="s">
        <v>25</v>
      </c>
      <c r="B2920" s="1">
        <v>44465</v>
      </c>
      <c r="C2920" t="s">
        <v>101</v>
      </c>
      <c r="D2920">
        <v>38</v>
      </c>
      <c r="E2920" t="s">
        <v>148</v>
      </c>
      <c r="F2920" t="s">
        <v>103</v>
      </c>
      <c r="G2920">
        <v>3</v>
      </c>
      <c r="H2920" t="s">
        <v>33</v>
      </c>
      <c r="I2920" t="s">
        <v>42</v>
      </c>
      <c r="J2920">
        <v>7</v>
      </c>
      <c r="K2920">
        <v>2</v>
      </c>
      <c r="L2920">
        <v>1090</v>
      </c>
      <c r="M2920">
        <v>0.72445899999999996</v>
      </c>
      <c r="N2920">
        <v>902</v>
      </c>
      <c r="O2920">
        <v>0.600553</v>
      </c>
      <c r="P2920">
        <v>20.842572000000001</v>
      </c>
      <c r="Q2920">
        <v>0.123907</v>
      </c>
    </row>
    <row r="2921" spans="1:17" x14ac:dyDescent="0.25">
      <c r="A2921" t="s">
        <v>25</v>
      </c>
      <c r="B2921" s="1">
        <v>44465</v>
      </c>
      <c r="C2921" t="s">
        <v>101</v>
      </c>
      <c r="D2921">
        <v>38</v>
      </c>
      <c r="E2921" t="s">
        <v>148</v>
      </c>
      <c r="F2921" t="s">
        <v>103</v>
      </c>
      <c r="G2921">
        <v>3</v>
      </c>
      <c r="H2921" t="s">
        <v>33</v>
      </c>
      <c r="I2921" t="s">
        <v>43</v>
      </c>
      <c r="J2921">
        <v>8</v>
      </c>
      <c r="K2921">
        <v>1</v>
      </c>
    </row>
    <row r="2922" spans="1:17" x14ac:dyDescent="0.25">
      <c r="A2922" t="s">
        <v>25</v>
      </c>
      <c r="B2922" s="1">
        <v>44465</v>
      </c>
      <c r="C2922" t="s">
        <v>101</v>
      </c>
      <c r="D2922">
        <v>38</v>
      </c>
      <c r="E2922" t="s">
        <v>148</v>
      </c>
      <c r="F2922" t="s">
        <v>103</v>
      </c>
      <c r="G2922">
        <v>3</v>
      </c>
      <c r="H2922" t="s">
        <v>33</v>
      </c>
      <c r="I2922" t="s">
        <v>43</v>
      </c>
      <c r="J2922">
        <v>8</v>
      </c>
      <c r="K2922">
        <v>2</v>
      </c>
      <c r="L2922">
        <v>1397</v>
      </c>
      <c r="M2922">
        <v>0.928504</v>
      </c>
      <c r="N2922">
        <v>958</v>
      </c>
      <c r="O2922">
        <v>0.63783699999999999</v>
      </c>
      <c r="P2922">
        <v>45.824635000000001</v>
      </c>
      <c r="Q2922">
        <v>0.29066700000000001</v>
      </c>
    </row>
    <row r="2923" spans="1:17" x14ac:dyDescent="0.25">
      <c r="A2923" t="s">
        <v>25</v>
      </c>
      <c r="B2923" s="1">
        <v>44465</v>
      </c>
      <c r="C2923" t="s">
        <v>101</v>
      </c>
      <c r="D2923">
        <v>38</v>
      </c>
      <c r="E2923" t="s">
        <v>148</v>
      </c>
      <c r="F2923" t="s">
        <v>103</v>
      </c>
      <c r="G2923">
        <v>3</v>
      </c>
      <c r="H2923" t="s">
        <v>33</v>
      </c>
      <c r="I2923" t="s">
        <v>41</v>
      </c>
      <c r="J2923">
        <v>9</v>
      </c>
      <c r="K2923">
        <v>1</v>
      </c>
      <c r="L2923">
        <v>1262</v>
      </c>
      <c r="M2923">
        <v>0.83809299999999998</v>
      </c>
    </row>
    <row r="2924" spans="1:17" x14ac:dyDescent="0.25">
      <c r="A2924" t="s">
        <v>25</v>
      </c>
      <c r="B2924" s="1">
        <v>44465</v>
      </c>
      <c r="C2924" t="s">
        <v>101</v>
      </c>
      <c r="D2924">
        <v>38</v>
      </c>
      <c r="E2924" t="s">
        <v>148</v>
      </c>
      <c r="F2924" t="s">
        <v>103</v>
      </c>
      <c r="G2924">
        <v>3</v>
      </c>
      <c r="H2924" t="s">
        <v>33</v>
      </c>
      <c r="I2924" t="s">
        <v>41</v>
      </c>
      <c r="J2924">
        <v>9</v>
      </c>
      <c r="K2924">
        <v>2</v>
      </c>
      <c r="L2924">
        <v>824</v>
      </c>
      <c r="M2924">
        <v>0.54766499999999996</v>
      </c>
      <c r="N2924">
        <v>381</v>
      </c>
      <c r="O2924">
        <v>0.25367000000000001</v>
      </c>
      <c r="P2924">
        <v>116.272966</v>
      </c>
      <c r="Q2924">
        <v>0.29399500000000001</v>
      </c>
    </row>
    <row r="2925" spans="1:17" x14ac:dyDescent="0.25">
      <c r="A2925" t="s">
        <v>25</v>
      </c>
      <c r="B2925" s="1">
        <v>44465</v>
      </c>
      <c r="C2925" t="s">
        <v>101</v>
      </c>
      <c r="D2925">
        <v>38</v>
      </c>
      <c r="E2925" t="s">
        <v>148</v>
      </c>
      <c r="F2925" t="s">
        <v>103</v>
      </c>
      <c r="G2925">
        <v>3</v>
      </c>
      <c r="H2925" t="s">
        <v>33</v>
      </c>
      <c r="I2925" t="s">
        <v>45</v>
      </c>
      <c r="J2925">
        <v>10</v>
      </c>
      <c r="K2925">
        <v>1</v>
      </c>
    </row>
    <row r="2926" spans="1:17" x14ac:dyDescent="0.25">
      <c r="A2926" t="s">
        <v>25</v>
      </c>
      <c r="B2926" s="1">
        <v>44465</v>
      </c>
      <c r="C2926" t="s">
        <v>101</v>
      </c>
      <c r="D2926">
        <v>38</v>
      </c>
      <c r="E2926" t="s">
        <v>148</v>
      </c>
      <c r="F2926" t="s">
        <v>103</v>
      </c>
      <c r="G2926">
        <v>3</v>
      </c>
      <c r="H2926" t="s">
        <v>33</v>
      </c>
      <c r="I2926" t="s">
        <v>45</v>
      </c>
      <c r="J2926">
        <v>10</v>
      </c>
      <c r="K2926">
        <v>2</v>
      </c>
      <c r="L2926">
        <v>404</v>
      </c>
      <c r="M2926">
        <v>0.268515</v>
      </c>
      <c r="N2926">
        <v>490</v>
      </c>
      <c r="O2926">
        <v>0.32624300000000001</v>
      </c>
      <c r="P2926">
        <v>-17.551020000000001</v>
      </c>
      <c r="Q2926">
        <v>-5.7727000000000001E-2</v>
      </c>
    </row>
    <row r="2927" spans="1:17" x14ac:dyDescent="0.25">
      <c r="A2927" t="s">
        <v>25</v>
      </c>
      <c r="B2927" s="1">
        <v>44465</v>
      </c>
      <c r="C2927" t="s">
        <v>101</v>
      </c>
      <c r="D2927">
        <v>38</v>
      </c>
      <c r="E2927" t="s">
        <v>148</v>
      </c>
      <c r="F2927" t="s">
        <v>103</v>
      </c>
      <c r="G2927">
        <v>3</v>
      </c>
      <c r="H2927" t="s">
        <v>33</v>
      </c>
      <c r="I2927" t="s">
        <v>44</v>
      </c>
      <c r="J2927">
        <v>11</v>
      </c>
      <c r="K2927">
        <v>1</v>
      </c>
    </row>
    <row r="2928" spans="1:17" x14ac:dyDescent="0.25">
      <c r="A2928" t="s">
        <v>25</v>
      </c>
      <c r="B2928" s="1">
        <v>44465</v>
      </c>
      <c r="C2928" t="s">
        <v>101</v>
      </c>
      <c r="D2928">
        <v>38</v>
      </c>
      <c r="E2928" t="s">
        <v>148</v>
      </c>
      <c r="F2928" t="s">
        <v>103</v>
      </c>
      <c r="G2928">
        <v>3</v>
      </c>
      <c r="H2928" t="s">
        <v>33</v>
      </c>
      <c r="I2928" t="s">
        <v>44</v>
      </c>
      <c r="J2928">
        <v>11</v>
      </c>
      <c r="K2928">
        <v>2</v>
      </c>
      <c r="L2928">
        <v>123</v>
      </c>
      <c r="M2928">
        <v>8.1751000000000004E-2</v>
      </c>
      <c r="N2928">
        <v>322</v>
      </c>
      <c r="O2928">
        <v>0.214388</v>
      </c>
      <c r="P2928">
        <v>-61.801242000000002</v>
      </c>
      <c r="Q2928">
        <v>-0.132637</v>
      </c>
    </row>
    <row r="2929" spans="1:17" x14ac:dyDescent="0.25">
      <c r="A2929" t="s">
        <v>25</v>
      </c>
      <c r="B2929" s="1">
        <v>44465</v>
      </c>
      <c r="C2929" t="s">
        <v>101</v>
      </c>
      <c r="D2929">
        <v>38</v>
      </c>
      <c r="E2929" t="s">
        <v>148</v>
      </c>
      <c r="F2929" t="s">
        <v>103</v>
      </c>
      <c r="G2929">
        <v>3</v>
      </c>
      <c r="H2929" t="s">
        <v>33</v>
      </c>
      <c r="I2929" t="s">
        <v>47</v>
      </c>
      <c r="J2929">
        <v>12</v>
      </c>
      <c r="K2929">
        <v>1</v>
      </c>
    </row>
    <row r="2930" spans="1:17" x14ac:dyDescent="0.25">
      <c r="A2930" t="s">
        <v>25</v>
      </c>
      <c r="B2930" s="1">
        <v>44465</v>
      </c>
      <c r="C2930" t="s">
        <v>101</v>
      </c>
      <c r="D2930">
        <v>38</v>
      </c>
      <c r="E2930" t="s">
        <v>148</v>
      </c>
      <c r="F2930" t="s">
        <v>103</v>
      </c>
      <c r="G2930">
        <v>3</v>
      </c>
      <c r="H2930" t="s">
        <v>33</v>
      </c>
      <c r="I2930" t="s">
        <v>47</v>
      </c>
      <c r="J2930">
        <v>12</v>
      </c>
      <c r="K2930">
        <v>2</v>
      </c>
      <c r="L2930">
        <v>85</v>
      </c>
      <c r="M2930">
        <v>5.6494999999999997E-2</v>
      </c>
      <c r="N2930">
        <v>151</v>
      </c>
      <c r="O2930">
        <v>0.100536</v>
      </c>
      <c r="P2930">
        <v>-43.708609000000003</v>
      </c>
      <c r="Q2930">
        <v>-4.4040999999999997E-2</v>
      </c>
    </row>
    <row r="2931" spans="1:17" x14ac:dyDescent="0.25">
      <c r="A2931" t="s">
        <v>25</v>
      </c>
      <c r="B2931" s="1">
        <v>44465</v>
      </c>
      <c r="C2931" t="s">
        <v>101</v>
      </c>
      <c r="D2931">
        <v>38</v>
      </c>
      <c r="E2931" t="s">
        <v>148</v>
      </c>
      <c r="F2931" t="s">
        <v>103</v>
      </c>
      <c r="G2931">
        <v>3</v>
      </c>
      <c r="H2931" t="s">
        <v>33</v>
      </c>
      <c r="I2931" t="s">
        <v>46</v>
      </c>
      <c r="J2931">
        <v>13</v>
      </c>
      <c r="K2931">
        <v>1</v>
      </c>
    </row>
    <row r="2932" spans="1:17" x14ac:dyDescent="0.25">
      <c r="A2932" t="s">
        <v>25</v>
      </c>
      <c r="B2932" s="1">
        <v>44465</v>
      </c>
      <c r="C2932" t="s">
        <v>101</v>
      </c>
      <c r="D2932">
        <v>38</v>
      </c>
      <c r="E2932" t="s">
        <v>148</v>
      </c>
      <c r="F2932" t="s">
        <v>103</v>
      </c>
      <c r="G2932">
        <v>3</v>
      </c>
      <c r="H2932" t="s">
        <v>33</v>
      </c>
      <c r="I2932" t="s">
        <v>46</v>
      </c>
      <c r="J2932">
        <v>13</v>
      </c>
      <c r="K2932">
        <v>2</v>
      </c>
      <c r="L2932">
        <v>88</v>
      </c>
      <c r="M2932">
        <v>5.8487999999999998E-2</v>
      </c>
      <c r="N2932">
        <v>119</v>
      </c>
      <c r="O2932">
        <v>7.9229999999999995E-2</v>
      </c>
      <c r="P2932">
        <v>-26.050419999999999</v>
      </c>
      <c r="Q2932">
        <v>-2.0742E-2</v>
      </c>
    </row>
    <row r="2933" spans="1:17" x14ac:dyDescent="0.25">
      <c r="A2933" t="s">
        <v>25</v>
      </c>
      <c r="B2933" s="1">
        <v>44465</v>
      </c>
      <c r="C2933" t="s">
        <v>101</v>
      </c>
      <c r="D2933">
        <v>38</v>
      </c>
      <c r="E2933" t="s">
        <v>148</v>
      </c>
      <c r="F2933" t="s">
        <v>103</v>
      </c>
      <c r="G2933">
        <v>3</v>
      </c>
      <c r="H2933" t="s">
        <v>33</v>
      </c>
      <c r="I2933" t="s">
        <v>51</v>
      </c>
      <c r="J2933">
        <v>14</v>
      </c>
      <c r="K2933">
        <v>1</v>
      </c>
    </row>
    <row r="2934" spans="1:17" x14ac:dyDescent="0.25">
      <c r="A2934" t="s">
        <v>25</v>
      </c>
      <c r="B2934" s="1">
        <v>44465</v>
      </c>
      <c r="C2934" t="s">
        <v>101</v>
      </c>
      <c r="D2934">
        <v>38</v>
      </c>
      <c r="E2934" t="s">
        <v>148</v>
      </c>
      <c r="F2934" t="s">
        <v>103</v>
      </c>
      <c r="G2934">
        <v>3</v>
      </c>
      <c r="H2934" t="s">
        <v>33</v>
      </c>
      <c r="I2934" t="s">
        <v>51</v>
      </c>
      <c r="J2934">
        <v>14</v>
      </c>
      <c r="K2934">
        <v>2</v>
      </c>
      <c r="L2934">
        <v>12</v>
      </c>
      <c r="M2934">
        <v>7.9760000000000005E-3</v>
      </c>
      <c r="N2934">
        <v>19</v>
      </c>
      <c r="O2934">
        <v>1.265E-2</v>
      </c>
      <c r="P2934">
        <v>-36.842104999999997</v>
      </c>
      <c r="Q2934">
        <v>-4.6750000000000003E-3</v>
      </c>
    </row>
    <row r="2935" spans="1:17" x14ac:dyDescent="0.25">
      <c r="A2935" t="s">
        <v>25</v>
      </c>
      <c r="B2935" s="1">
        <v>44465</v>
      </c>
      <c r="C2935" t="s">
        <v>101</v>
      </c>
      <c r="D2935">
        <v>38</v>
      </c>
      <c r="E2935" t="s">
        <v>148</v>
      </c>
      <c r="F2935" t="s">
        <v>103</v>
      </c>
      <c r="G2935">
        <v>3</v>
      </c>
      <c r="H2935" t="s">
        <v>33</v>
      </c>
      <c r="I2935" t="s">
        <v>54</v>
      </c>
      <c r="J2935">
        <v>15</v>
      </c>
      <c r="K2935">
        <v>1</v>
      </c>
    </row>
    <row r="2936" spans="1:17" x14ac:dyDescent="0.25">
      <c r="A2936" t="s">
        <v>25</v>
      </c>
      <c r="B2936" s="1">
        <v>44465</v>
      </c>
      <c r="C2936" t="s">
        <v>101</v>
      </c>
      <c r="D2936">
        <v>38</v>
      </c>
      <c r="E2936" t="s">
        <v>148</v>
      </c>
      <c r="F2936" t="s">
        <v>103</v>
      </c>
      <c r="G2936">
        <v>3</v>
      </c>
      <c r="H2936" t="s">
        <v>33</v>
      </c>
      <c r="I2936" t="s">
        <v>54</v>
      </c>
      <c r="J2936">
        <v>15</v>
      </c>
      <c r="K2936">
        <v>2</v>
      </c>
      <c r="L2936">
        <v>31</v>
      </c>
      <c r="M2936">
        <v>2.0604000000000001E-2</v>
      </c>
      <c r="N2936">
        <v>29</v>
      </c>
      <c r="O2936">
        <v>1.9307999999999999E-2</v>
      </c>
      <c r="P2936">
        <v>6.8965519999999998</v>
      </c>
      <c r="Q2936">
        <v>1.2960000000000001E-3</v>
      </c>
    </row>
    <row r="2937" spans="1:17" x14ac:dyDescent="0.25">
      <c r="A2937" t="s">
        <v>25</v>
      </c>
      <c r="B2937" s="1">
        <v>44465</v>
      </c>
      <c r="C2937" t="s">
        <v>101</v>
      </c>
      <c r="D2937">
        <v>38</v>
      </c>
      <c r="E2937" t="s">
        <v>148</v>
      </c>
      <c r="F2937" t="s">
        <v>103</v>
      </c>
      <c r="G2937">
        <v>3</v>
      </c>
      <c r="H2937" t="s">
        <v>33</v>
      </c>
      <c r="I2937" t="s">
        <v>61</v>
      </c>
      <c r="J2937">
        <v>16</v>
      </c>
      <c r="K2937">
        <v>1</v>
      </c>
      <c r="L2937">
        <v>2049</v>
      </c>
      <c r="M2937">
        <v>1.360738</v>
      </c>
    </row>
    <row r="2938" spans="1:17" x14ac:dyDescent="0.25">
      <c r="A2938" t="s">
        <v>25</v>
      </c>
      <c r="B2938" s="1">
        <v>44465</v>
      </c>
      <c r="C2938" t="s">
        <v>101</v>
      </c>
      <c r="D2938">
        <v>38</v>
      </c>
      <c r="E2938" t="s">
        <v>148</v>
      </c>
      <c r="F2938" t="s">
        <v>103</v>
      </c>
      <c r="G2938">
        <v>3</v>
      </c>
      <c r="H2938" t="s">
        <v>33</v>
      </c>
      <c r="I2938" t="s">
        <v>61</v>
      </c>
      <c r="J2938">
        <v>16</v>
      </c>
      <c r="K2938">
        <v>2</v>
      </c>
      <c r="L2938">
        <v>1757</v>
      </c>
      <c r="M2938">
        <v>1.1677759999999999</v>
      </c>
    </row>
    <row r="2939" spans="1:17" x14ac:dyDescent="0.25">
      <c r="A2939" t="s">
        <v>25</v>
      </c>
      <c r="B2939" s="1">
        <v>44465</v>
      </c>
      <c r="C2939" t="s">
        <v>101</v>
      </c>
      <c r="D2939">
        <v>38</v>
      </c>
      <c r="E2939" t="s">
        <v>148</v>
      </c>
      <c r="F2939" t="s">
        <v>103</v>
      </c>
      <c r="G2939">
        <v>3</v>
      </c>
      <c r="H2939" t="s">
        <v>33</v>
      </c>
      <c r="I2939" t="s">
        <v>59</v>
      </c>
      <c r="J2939">
        <v>17</v>
      </c>
      <c r="K2939">
        <v>1</v>
      </c>
    </row>
    <row r="2940" spans="1:17" x14ac:dyDescent="0.25">
      <c r="A2940" t="s">
        <v>25</v>
      </c>
      <c r="B2940" s="1">
        <v>44465</v>
      </c>
      <c r="C2940" t="s">
        <v>101</v>
      </c>
      <c r="D2940">
        <v>38</v>
      </c>
      <c r="E2940" t="s">
        <v>148</v>
      </c>
      <c r="F2940" t="s">
        <v>103</v>
      </c>
      <c r="G2940">
        <v>3</v>
      </c>
      <c r="H2940" t="s">
        <v>33</v>
      </c>
      <c r="I2940" t="s">
        <v>59</v>
      </c>
      <c r="J2940">
        <v>17</v>
      </c>
      <c r="K2940">
        <v>2</v>
      </c>
      <c r="L2940">
        <v>68</v>
      </c>
      <c r="M2940">
        <v>4.5196E-2</v>
      </c>
    </row>
    <row r="2941" spans="1:17" x14ac:dyDescent="0.25">
      <c r="A2941" t="s">
        <v>25</v>
      </c>
      <c r="B2941" s="1">
        <v>44465</v>
      </c>
      <c r="C2941" t="s">
        <v>101</v>
      </c>
      <c r="D2941">
        <v>38</v>
      </c>
      <c r="E2941" t="s">
        <v>148</v>
      </c>
      <c r="F2941" t="s">
        <v>103</v>
      </c>
      <c r="G2941">
        <v>3</v>
      </c>
      <c r="H2941" t="s">
        <v>33</v>
      </c>
      <c r="I2941" t="s">
        <v>67</v>
      </c>
      <c r="J2941">
        <v>18</v>
      </c>
      <c r="K2941">
        <v>1</v>
      </c>
    </row>
    <row r="2942" spans="1:17" x14ac:dyDescent="0.25">
      <c r="A2942" t="s">
        <v>25</v>
      </c>
      <c r="B2942" s="1">
        <v>44465</v>
      </c>
      <c r="C2942" t="s">
        <v>101</v>
      </c>
      <c r="D2942">
        <v>38</v>
      </c>
      <c r="E2942" t="s">
        <v>148</v>
      </c>
      <c r="F2942" t="s">
        <v>103</v>
      </c>
      <c r="G2942">
        <v>3</v>
      </c>
      <c r="H2942" t="s">
        <v>33</v>
      </c>
      <c r="I2942" t="s">
        <v>67</v>
      </c>
      <c r="J2942">
        <v>18</v>
      </c>
      <c r="K2942">
        <v>2</v>
      </c>
      <c r="L2942">
        <v>16</v>
      </c>
      <c r="M2942">
        <v>1.0633999999999999E-2</v>
      </c>
    </row>
    <row r="2943" spans="1:17" x14ac:dyDescent="0.25">
      <c r="A2943" t="s">
        <v>25</v>
      </c>
      <c r="B2943" s="1">
        <v>44465</v>
      </c>
      <c r="C2943" t="s">
        <v>101</v>
      </c>
      <c r="D2943">
        <v>38</v>
      </c>
      <c r="E2943" t="s">
        <v>148</v>
      </c>
      <c r="F2943" t="s">
        <v>103</v>
      </c>
      <c r="G2943">
        <v>3</v>
      </c>
      <c r="H2943" t="s">
        <v>33</v>
      </c>
      <c r="I2943" t="s">
        <v>57</v>
      </c>
      <c r="J2943">
        <v>19</v>
      </c>
      <c r="K2943">
        <v>1</v>
      </c>
    </row>
    <row r="2944" spans="1:17" x14ac:dyDescent="0.25">
      <c r="A2944" t="s">
        <v>25</v>
      </c>
      <c r="B2944" s="1">
        <v>44465</v>
      </c>
      <c r="C2944" t="s">
        <v>101</v>
      </c>
      <c r="D2944">
        <v>38</v>
      </c>
      <c r="E2944" t="s">
        <v>148</v>
      </c>
      <c r="F2944" t="s">
        <v>103</v>
      </c>
      <c r="G2944">
        <v>3</v>
      </c>
      <c r="H2944" t="s">
        <v>33</v>
      </c>
      <c r="I2944" t="s">
        <v>57</v>
      </c>
      <c r="J2944">
        <v>19</v>
      </c>
      <c r="K2944">
        <v>2</v>
      </c>
      <c r="L2944">
        <v>87</v>
      </c>
      <c r="M2944">
        <v>5.7824E-2</v>
      </c>
    </row>
    <row r="2945" spans="1:17" x14ac:dyDescent="0.25">
      <c r="A2945" t="s">
        <v>25</v>
      </c>
      <c r="B2945" s="1">
        <v>44465</v>
      </c>
      <c r="C2945" t="s">
        <v>101</v>
      </c>
      <c r="D2945">
        <v>38</v>
      </c>
      <c r="E2945" t="s">
        <v>148</v>
      </c>
      <c r="F2945" t="s">
        <v>103</v>
      </c>
      <c r="G2945">
        <v>3</v>
      </c>
      <c r="H2945" t="s">
        <v>33</v>
      </c>
      <c r="I2945" t="s">
        <v>71</v>
      </c>
      <c r="J2945">
        <v>20</v>
      </c>
      <c r="K2945">
        <v>1</v>
      </c>
    </row>
    <row r="2946" spans="1:17" x14ac:dyDescent="0.25">
      <c r="A2946" t="s">
        <v>25</v>
      </c>
      <c r="B2946" s="1">
        <v>44465</v>
      </c>
      <c r="C2946" t="s">
        <v>101</v>
      </c>
      <c r="D2946">
        <v>38</v>
      </c>
      <c r="E2946" t="s">
        <v>148</v>
      </c>
      <c r="F2946" t="s">
        <v>103</v>
      </c>
      <c r="G2946">
        <v>3</v>
      </c>
      <c r="H2946" t="s">
        <v>33</v>
      </c>
      <c r="I2946" t="s">
        <v>71</v>
      </c>
      <c r="J2946">
        <v>20</v>
      </c>
      <c r="K2946">
        <v>2</v>
      </c>
      <c r="L2946">
        <v>302</v>
      </c>
      <c r="M2946">
        <v>0.20072200000000001</v>
      </c>
    </row>
    <row r="2947" spans="1:17" x14ac:dyDescent="0.25">
      <c r="A2947" t="s">
        <v>25</v>
      </c>
      <c r="B2947" s="1">
        <v>44465</v>
      </c>
      <c r="C2947" t="s">
        <v>101</v>
      </c>
      <c r="D2947">
        <v>38</v>
      </c>
      <c r="E2947" t="s">
        <v>148</v>
      </c>
      <c r="F2947" t="s">
        <v>103</v>
      </c>
      <c r="G2947">
        <v>3</v>
      </c>
      <c r="H2947" t="s">
        <v>33</v>
      </c>
      <c r="I2947" t="s">
        <v>73</v>
      </c>
      <c r="J2947">
        <v>21</v>
      </c>
      <c r="K2947">
        <v>1</v>
      </c>
    </row>
    <row r="2948" spans="1:17" x14ac:dyDescent="0.25">
      <c r="A2948" t="s">
        <v>25</v>
      </c>
      <c r="B2948" s="1">
        <v>44465</v>
      </c>
      <c r="C2948" t="s">
        <v>101</v>
      </c>
      <c r="D2948">
        <v>38</v>
      </c>
      <c r="E2948" t="s">
        <v>148</v>
      </c>
      <c r="F2948" t="s">
        <v>103</v>
      </c>
      <c r="G2948">
        <v>3</v>
      </c>
      <c r="H2948" t="s">
        <v>33</v>
      </c>
      <c r="I2948" t="s">
        <v>73</v>
      </c>
      <c r="J2948">
        <v>21</v>
      </c>
      <c r="K2948">
        <v>2</v>
      </c>
      <c r="L2948">
        <v>207</v>
      </c>
      <c r="M2948">
        <v>0.13758100000000001</v>
      </c>
    </row>
    <row r="2949" spans="1:17" x14ac:dyDescent="0.25">
      <c r="A2949" t="s">
        <v>25</v>
      </c>
      <c r="B2949" s="1">
        <v>44465</v>
      </c>
      <c r="C2949" t="s">
        <v>101</v>
      </c>
      <c r="D2949">
        <v>38</v>
      </c>
      <c r="E2949" t="s">
        <v>148</v>
      </c>
      <c r="F2949" t="s">
        <v>103</v>
      </c>
      <c r="G2949">
        <v>3</v>
      </c>
      <c r="H2949" t="s">
        <v>33</v>
      </c>
      <c r="I2949" t="s">
        <v>62</v>
      </c>
      <c r="J2949">
        <v>22</v>
      </c>
      <c r="K2949">
        <v>1</v>
      </c>
      <c r="N2949">
        <v>228</v>
      </c>
      <c r="O2949">
        <v>0.151923</v>
      </c>
      <c r="Q2949">
        <v>-0.151923</v>
      </c>
    </row>
    <row r="2950" spans="1:17" x14ac:dyDescent="0.25">
      <c r="A2950" t="s">
        <v>25</v>
      </c>
      <c r="B2950" s="1">
        <v>44465</v>
      </c>
      <c r="C2950" t="s">
        <v>101</v>
      </c>
      <c r="D2950">
        <v>38</v>
      </c>
      <c r="E2950" t="s">
        <v>148</v>
      </c>
      <c r="F2950" t="s">
        <v>103</v>
      </c>
      <c r="G2950">
        <v>3</v>
      </c>
      <c r="H2950" t="s">
        <v>33</v>
      </c>
      <c r="I2950" t="s">
        <v>62</v>
      </c>
      <c r="J2950">
        <v>22</v>
      </c>
      <c r="K2950">
        <v>2</v>
      </c>
    </row>
    <row r="2951" spans="1:17" x14ac:dyDescent="0.25">
      <c r="A2951" t="s">
        <v>25</v>
      </c>
      <c r="B2951" s="1">
        <v>44465</v>
      </c>
      <c r="C2951" t="s">
        <v>101</v>
      </c>
      <c r="D2951">
        <v>38</v>
      </c>
      <c r="E2951" t="s">
        <v>148</v>
      </c>
      <c r="F2951" t="s">
        <v>103</v>
      </c>
      <c r="G2951">
        <v>3</v>
      </c>
      <c r="H2951" t="s">
        <v>33</v>
      </c>
      <c r="I2951" t="s">
        <v>48</v>
      </c>
      <c r="J2951">
        <v>23</v>
      </c>
      <c r="K2951">
        <v>1</v>
      </c>
    </row>
    <row r="2952" spans="1:17" x14ac:dyDescent="0.25">
      <c r="A2952" t="s">
        <v>25</v>
      </c>
      <c r="B2952" s="1">
        <v>44465</v>
      </c>
      <c r="C2952" t="s">
        <v>101</v>
      </c>
      <c r="D2952">
        <v>38</v>
      </c>
      <c r="E2952" t="s">
        <v>148</v>
      </c>
      <c r="F2952" t="s">
        <v>103</v>
      </c>
      <c r="G2952">
        <v>3</v>
      </c>
      <c r="H2952" t="s">
        <v>33</v>
      </c>
      <c r="I2952" t="s">
        <v>48</v>
      </c>
      <c r="J2952">
        <v>23</v>
      </c>
      <c r="K2952">
        <v>2</v>
      </c>
      <c r="N2952">
        <v>140</v>
      </c>
      <c r="O2952">
        <v>9.3212000000000003E-2</v>
      </c>
      <c r="Q2952">
        <v>-9.3212000000000003E-2</v>
      </c>
    </row>
    <row r="2953" spans="1:17" x14ac:dyDescent="0.25">
      <c r="A2953" t="s">
        <v>25</v>
      </c>
      <c r="B2953" s="1">
        <v>44465</v>
      </c>
      <c r="C2953" t="s">
        <v>101</v>
      </c>
      <c r="D2953">
        <v>38</v>
      </c>
      <c r="E2953" t="s">
        <v>148</v>
      </c>
      <c r="F2953" t="s">
        <v>103</v>
      </c>
      <c r="G2953">
        <v>3</v>
      </c>
      <c r="H2953" t="s">
        <v>28</v>
      </c>
      <c r="I2953" t="s">
        <v>82</v>
      </c>
      <c r="J2953">
        <v>1000</v>
      </c>
      <c r="K2953">
        <v>1</v>
      </c>
      <c r="N2953">
        <v>0</v>
      </c>
      <c r="O2953">
        <v>0</v>
      </c>
      <c r="Q2953">
        <v>0</v>
      </c>
    </row>
    <row r="2954" spans="1:17" x14ac:dyDescent="0.25">
      <c r="A2954" t="s">
        <v>25</v>
      </c>
      <c r="B2954" s="1">
        <v>44465</v>
      </c>
      <c r="C2954" t="s">
        <v>101</v>
      </c>
      <c r="D2954">
        <v>38</v>
      </c>
      <c r="E2954" t="s">
        <v>148</v>
      </c>
      <c r="F2954" t="s">
        <v>103</v>
      </c>
      <c r="G2954">
        <v>3</v>
      </c>
      <c r="H2954" t="s">
        <v>28</v>
      </c>
      <c r="I2954" t="s">
        <v>82</v>
      </c>
      <c r="J2954">
        <v>1000</v>
      </c>
      <c r="K2954">
        <v>2</v>
      </c>
      <c r="N2954">
        <v>373</v>
      </c>
      <c r="O2954">
        <v>0.24834400000000001</v>
      </c>
      <c r="Q2954">
        <v>-0.24834400000000001</v>
      </c>
    </row>
    <row r="2955" spans="1:17" x14ac:dyDescent="0.25">
      <c r="A2955" t="s">
        <v>25</v>
      </c>
      <c r="B2955" s="1">
        <v>44465</v>
      </c>
      <c r="C2955" t="s">
        <v>101</v>
      </c>
      <c r="D2955">
        <v>39</v>
      </c>
      <c r="E2955" t="s">
        <v>149</v>
      </c>
      <c r="F2955" t="s">
        <v>103</v>
      </c>
      <c r="G2955">
        <v>3</v>
      </c>
      <c r="H2955" t="s">
        <v>28</v>
      </c>
      <c r="I2955" t="s">
        <v>29</v>
      </c>
      <c r="J2955">
        <v>-4</v>
      </c>
      <c r="L2955">
        <v>195467</v>
      </c>
      <c r="N2955">
        <v>196720</v>
      </c>
      <c r="P2955">
        <v>-0.63694600000000001</v>
      </c>
    </row>
    <row r="2956" spans="1:17" x14ac:dyDescent="0.25">
      <c r="A2956" t="s">
        <v>25</v>
      </c>
      <c r="B2956" s="1">
        <v>44465</v>
      </c>
      <c r="C2956" t="s">
        <v>101</v>
      </c>
      <c r="D2956">
        <v>39</v>
      </c>
      <c r="E2956" t="s">
        <v>149</v>
      </c>
      <c r="F2956" t="s">
        <v>103</v>
      </c>
      <c r="G2956">
        <v>3</v>
      </c>
      <c r="H2956" t="s">
        <v>28</v>
      </c>
      <c r="I2956" t="s">
        <v>30</v>
      </c>
      <c r="J2956">
        <v>-3</v>
      </c>
      <c r="L2956">
        <v>149528</v>
      </c>
      <c r="M2956">
        <v>76.497822999999997</v>
      </c>
      <c r="N2956">
        <v>152107</v>
      </c>
      <c r="O2956">
        <v>77.321573999999998</v>
      </c>
      <c r="P2956">
        <v>-1.6955169999999999</v>
      </c>
      <c r="Q2956">
        <v>-0.82375100000000001</v>
      </c>
    </row>
    <row r="2957" spans="1:17" x14ac:dyDescent="0.25">
      <c r="A2957" t="s">
        <v>25</v>
      </c>
      <c r="B2957" s="1">
        <v>44465</v>
      </c>
      <c r="C2957" t="s">
        <v>101</v>
      </c>
      <c r="D2957">
        <v>39</v>
      </c>
      <c r="E2957" t="s">
        <v>149</v>
      </c>
      <c r="F2957" t="s">
        <v>103</v>
      </c>
      <c r="G2957">
        <v>3</v>
      </c>
      <c r="H2957" t="s">
        <v>28</v>
      </c>
      <c r="I2957" t="s">
        <v>31</v>
      </c>
      <c r="J2957">
        <v>-2</v>
      </c>
      <c r="K2957">
        <v>1</v>
      </c>
      <c r="L2957">
        <v>1334</v>
      </c>
      <c r="M2957">
        <v>0.89214099999999996</v>
      </c>
      <c r="N2957">
        <v>2699</v>
      </c>
      <c r="O2957">
        <v>1.7744089999999999</v>
      </c>
      <c r="P2957">
        <v>-50.574286999999998</v>
      </c>
      <c r="Q2957">
        <v>-0.88226800000000005</v>
      </c>
    </row>
    <row r="2958" spans="1:17" x14ac:dyDescent="0.25">
      <c r="A2958" t="s">
        <v>25</v>
      </c>
      <c r="B2958" s="1">
        <v>44465</v>
      </c>
      <c r="C2958" t="s">
        <v>101</v>
      </c>
      <c r="D2958">
        <v>39</v>
      </c>
      <c r="E2958" t="s">
        <v>149</v>
      </c>
      <c r="F2958" t="s">
        <v>103</v>
      </c>
      <c r="G2958">
        <v>3</v>
      </c>
      <c r="H2958" t="s">
        <v>28</v>
      </c>
      <c r="I2958" t="s">
        <v>31</v>
      </c>
      <c r="J2958">
        <v>-2</v>
      </c>
      <c r="K2958">
        <v>2</v>
      </c>
      <c r="L2958">
        <v>1024</v>
      </c>
      <c r="M2958">
        <v>0.68482200000000004</v>
      </c>
      <c r="N2958">
        <v>938</v>
      </c>
      <c r="O2958">
        <v>0.61667099999999997</v>
      </c>
      <c r="P2958">
        <v>9.1684429999999999</v>
      </c>
      <c r="Q2958">
        <v>6.8150000000000002E-2</v>
      </c>
    </row>
    <row r="2959" spans="1:17" x14ac:dyDescent="0.25">
      <c r="A2959" t="s">
        <v>25</v>
      </c>
      <c r="B2959" s="1">
        <v>44465</v>
      </c>
      <c r="C2959" t="s">
        <v>101</v>
      </c>
      <c r="D2959">
        <v>39</v>
      </c>
      <c r="E2959" t="s">
        <v>149</v>
      </c>
      <c r="F2959" t="s">
        <v>103</v>
      </c>
      <c r="G2959">
        <v>3</v>
      </c>
      <c r="H2959" t="s">
        <v>28</v>
      </c>
      <c r="I2959" t="s">
        <v>32</v>
      </c>
      <c r="J2959">
        <v>-1</v>
      </c>
      <c r="K2959">
        <v>1</v>
      </c>
      <c r="L2959">
        <v>148194</v>
      </c>
      <c r="M2959">
        <v>99.107859000000005</v>
      </c>
      <c r="N2959">
        <v>149408</v>
      </c>
      <c r="O2959">
        <v>98.225590999999994</v>
      </c>
      <c r="P2959">
        <v>-0.81254000000000004</v>
      </c>
      <c r="Q2959">
        <v>0.88226800000000005</v>
      </c>
    </row>
    <row r="2960" spans="1:17" x14ac:dyDescent="0.25">
      <c r="A2960" t="s">
        <v>25</v>
      </c>
      <c r="B2960" s="1">
        <v>44465</v>
      </c>
      <c r="C2960" t="s">
        <v>101</v>
      </c>
      <c r="D2960">
        <v>39</v>
      </c>
      <c r="E2960" t="s">
        <v>149</v>
      </c>
      <c r="F2960" t="s">
        <v>103</v>
      </c>
      <c r="G2960">
        <v>3</v>
      </c>
      <c r="H2960" t="s">
        <v>28</v>
      </c>
      <c r="I2960" t="s">
        <v>32</v>
      </c>
      <c r="J2960">
        <v>-1</v>
      </c>
      <c r="K2960">
        <v>2</v>
      </c>
      <c r="L2960">
        <v>148504</v>
      </c>
      <c r="M2960">
        <v>99.315178000000003</v>
      </c>
      <c r="N2960">
        <v>151169</v>
      </c>
      <c r="O2960">
        <v>99.383329000000003</v>
      </c>
      <c r="P2960">
        <v>-1.7629280000000001</v>
      </c>
      <c r="Q2960">
        <v>-6.8150000000000002E-2</v>
      </c>
    </row>
    <row r="2961" spans="1:17" x14ac:dyDescent="0.25">
      <c r="A2961" t="s">
        <v>25</v>
      </c>
      <c r="B2961" s="1">
        <v>44465</v>
      </c>
      <c r="C2961" t="s">
        <v>101</v>
      </c>
      <c r="D2961">
        <v>39</v>
      </c>
      <c r="E2961" t="s">
        <v>149</v>
      </c>
      <c r="F2961" t="s">
        <v>103</v>
      </c>
      <c r="G2961">
        <v>3</v>
      </c>
      <c r="H2961" t="s">
        <v>33</v>
      </c>
      <c r="I2961" t="s">
        <v>34</v>
      </c>
      <c r="J2961">
        <v>1</v>
      </c>
      <c r="K2961">
        <v>1</v>
      </c>
      <c r="L2961">
        <v>43318</v>
      </c>
      <c r="M2961">
        <v>29.230602999999999</v>
      </c>
      <c r="N2961">
        <v>60185</v>
      </c>
      <c r="O2961">
        <v>40.282314</v>
      </c>
      <c r="P2961">
        <v>-28.025255000000001</v>
      </c>
      <c r="Q2961">
        <v>-11.051710999999999</v>
      </c>
    </row>
    <row r="2962" spans="1:17" x14ac:dyDescent="0.25">
      <c r="A2962" t="s">
        <v>25</v>
      </c>
      <c r="B2962" s="1">
        <v>44465</v>
      </c>
      <c r="C2962" t="s">
        <v>101</v>
      </c>
      <c r="D2962">
        <v>39</v>
      </c>
      <c r="E2962" t="s">
        <v>149</v>
      </c>
      <c r="F2962" t="s">
        <v>103</v>
      </c>
      <c r="G2962">
        <v>3</v>
      </c>
      <c r="H2962" t="s">
        <v>33</v>
      </c>
      <c r="I2962" t="s">
        <v>34</v>
      </c>
      <c r="J2962">
        <v>1</v>
      </c>
      <c r="K2962">
        <v>2</v>
      </c>
      <c r="L2962">
        <v>34461</v>
      </c>
      <c r="M2962">
        <v>23.205435999999999</v>
      </c>
      <c r="N2962">
        <v>53977</v>
      </c>
      <c r="O2962">
        <v>35.706395000000001</v>
      </c>
      <c r="P2962">
        <v>-36.156140999999998</v>
      </c>
      <c r="Q2962">
        <v>-12.500959</v>
      </c>
    </row>
    <row r="2963" spans="1:17" x14ac:dyDescent="0.25">
      <c r="A2963" t="s">
        <v>25</v>
      </c>
      <c r="B2963" s="1">
        <v>44465</v>
      </c>
      <c r="C2963" t="s">
        <v>101</v>
      </c>
      <c r="D2963">
        <v>39</v>
      </c>
      <c r="E2963" t="s">
        <v>149</v>
      </c>
      <c r="F2963" t="s">
        <v>103</v>
      </c>
      <c r="G2963">
        <v>3</v>
      </c>
      <c r="H2963" t="s">
        <v>33</v>
      </c>
      <c r="I2963" t="s">
        <v>35</v>
      </c>
      <c r="J2963">
        <v>2</v>
      </c>
      <c r="K2963">
        <v>1</v>
      </c>
      <c r="L2963">
        <v>44875</v>
      </c>
      <c r="M2963">
        <v>30.281253</v>
      </c>
      <c r="N2963">
        <v>47279</v>
      </c>
      <c r="O2963">
        <v>31.644223</v>
      </c>
      <c r="P2963">
        <v>-5.0847100000000003</v>
      </c>
      <c r="Q2963">
        <v>-1.36297</v>
      </c>
    </row>
    <row r="2964" spans="1:17" x14ac:dyDescent="0.25">
      <c r="A2964" t="s">
        <v>25</v>
      </c>
      <c r="B2964" s="1">
        <v>44465</v>
      </c>
      <c r="C2964" t="s">
        <v>101</v>
      </c>
      <c r="D2964">
        <v>39</v>
      </c>
      <c r="E2964" t="s">
        <v>149</v>
      </c>
      <c r="F2964" t="s">
        <v>103</v>
      </c>
      <c r="G2964">
        <v>3</v>
      </c>
      <c r="H2964" t="s">
        <v>33</v>
      </c>
      <c r="I2964" t="s">
        <v>35</v>
      </c>
      <c r="J2964">
        <v>2</v>
      </c>
      <c r="K2964">
        <v>2</v>
      </c>
      <c r="L2964">
        <v>44924</v>
      </c>
      <c r="M2964">
        <v>30.251037</v>
      </c>
      <c r="N2964">
        <v>37336</v>
      </c>
      <c r="O2964">
        <v>24.698184999999999</v>
      </c>
      <c r="P2964">
        <v>20.323547999999999</v>
      </c>
      <c r="Q2964">
        <v>5.5528519999999997</v>
      </c>
    </row>
    <row r="2965" spans="1:17" x14ac:dyDescent="0.25">
      <c r="A2965" t="s">
        <v>25</v>
      </c>
      <c r="B2965" s="1">
        <v>44465</v>
      </c>
      <c r="C2965" t="s">
        <v>101</v>
      </c>
      <c r="D2965">
        <v>39</v>
      </c>
      <c r="E2965" t="s">
        <v>149</v>
      </c>
      <c r="F2965" t="s">
        <v>103</v>
      </c>
      <c r="G2965">
        <v>3</v>
      </c>
      <c r="H2965" t="s">
        <v>33</v>
      </c>
      <c r="I2965" t="s">
        <v>37</v>
      </c>
      <c r="J2965">
        <v>3</v>
      </c>
      <c r="K2965">
        <v>1</v>
      </c>
      <c r="L2965">
        <v>10089</v>
      </c>
      <c r="M2965">
        <v>6.8079679999999998</v>
      </c>
      <c r="N2965">
        <v>13353</v>
      </c>
      <c r="O2965">
        <v>8.9372720000000001</v>
      </c>
      <c r="P2965">
        <v>-24.443944999999999</v>
      </c>
      <c r="Q2965">
        <v>-2.129305</v>
      </c>
    </row>
    <row r="2966" spans="1:17" x14ac:dyDescent="0.25">
      <c r="A2966" t="s">
        <v>25</v>
      </c>
      <c r="B2966" s="1">
        <v>44465</v>
      </c>
      <c r="C2966" t="s">
        <v>101</v>
      </c>
      <c r="D2966">
        <v>39</v>
      </c>
      <c r="E2966" t="s">
        <v>149</v>
      </c>
      <c r="F2966" t="s">
        <v>103</v>
      </c>
      <c r="G2966">
        <v>3</v>
      </c>
      <c r="H2966" t="s">
        <v>33</v>
      </c>
      <c r="I2966" t="s">
        <v>37</v>
      </c>
      <c r="J2966">
        <v>3</v>
      </c>
      <c r="K2966">
        <v>2</v>
      </c>
      <c r="L2966">
        <v>14627</v>
      </c>
      <c r="M2966">
        <v>9.8495659999999994</v>
      </c>
      <c r="N2966">
        <v>14309</v>
      </c>
      <c r="O2966">
        <v>9.4655649999999998</v>
      </c>
      <c r="P2966">
        <v>2.222378</v>
      </c>
      <c r="Q2966">
        <v>0.38400099999999998</v>
      </c>
    </row>
    <row r="2967" spans="1:17" x14ac:dyDescent="0.25">
      <c r="A2967" t="s">
        <v>25</v>
      </c>
      <c r="B2967" s="1">
        <v>44465</v>
      </c>
      <c r="C2967" t="s">
        <v>101</v>
      </c>
      <c r="D2967">
        <v>39</v>
      </c>
      <c r="E2967" t="s">
        <v>149</v>
      </c>
      <c r="F2967" t="s">
        <v>103</v>
      </c>
      <c r="G2967">
        <v>3</v>
      </c>
      <c r="H2967" t="s">
        <v>33</v>
      </c>
      <c r="I2967" t="s">
        <v>36</v>
      </c>
      <c r="J2967">
        <v>4</v>
      </c>
      <c r="K2967">
        <v>1</v>
      </c>
      <c r="L2967">
        <v>6694</v>
      </c>
      <c r="M2967">
        <v>4.5170519999999996</v>
      </c>
    </row>
    <row r="2968" spans="1:17" x14ac:dyDescent="0.25">
      <c r="A2968" t="s">
        <v>25</v>
      </c>
      <c r="B2968" s="1">
        <v>44465</v>
      </c>
      <c r="C2968" t="s">
        <v>101</v>
      </c>
      <c r="D2968">
        <v>39</v>
      </c>
      <c r="E2968" t="s">
        <v>149</v>
      </c>
      <c r="F2968" t="s">
        <v>103</v>
      </c>
      <c r="G2968">
        <v>3</v>
      </c>
      <c r="H2968" t="s">
        <v>33</v>
      </c>
      <c r="I2968" t="s">
        <v>36</v>
      </c>
      <c r="J2968">
        <v>4</v>
      </c>
      <c r="K2968">
        <v>2</v>
      </c>
      <c r="L2968">
        <v>6902</v>
      </c>
      <c r="M2968">
        <v>4.6476860000000002</v>
      </c>
      <c r="N2968">
        <v>9499</v>
      </c>
      <c r="O2968">
        <v>6.2836959999999999</v>
      </c>
      <c r="P2968">
        <v>-27.33972</v>
      </c>
      <c r="Q2968">
        <v>-1.636009</v>
      </c>
    </row>
    <row r="2969" spans="1:17" x14ac:dyDescent="0.25">
      <c r="A2969" t="s">
        <v>25</v>
      </c>
      <c r="B2969" s="1">
        <v>44465</v>
      </c>
      <c r="C2969" t="s">
        <v>101</v>
      </c>
      <c r="D2969">
        <v>39</v>
      </c>
      <c r="E2969" t="s">
        <v>149</v>
      </c>
      <c r="F2969" t="s">
        <v>103</v>
      </c>
      <c r="G2969">
        <v>3</v>
      </c>
      <c r="H2969" t="s">
        <v>33</v>
      </c>
      <c r="I2969" t="s">
        <v>39</v>
      </c>
      <c r="J2969">
        <v>5</v>
      </c>
      <c r="K2969">
        <v>1</v>
      </c>
      <c r="L2969">
        <v>34136</v>
      </c>
      <c r="M2969">
        <v>23.034670999999999</v>
      </c>
      <c r="N2969">
        <v>15108</v>
      </c>
      <c r="O2969">
        <v>10.111908</v>
      </c>
      <c r="P2969">
        <v>125.946518</v>
      </c>
      <c r="Q2969">
        <v>12.922762000000001</v>
      </c>
    </row>
    <row r="2970" spans="1:17" x14ac:dyDescent="0.25">
      <c r="A2970" t="s">
        <v>25</v>
      </c>
      <c r="B2970" s="1">
        <v>44465</v>
      </c>
      <c r="C2970" t="s">
        <v>101</v>
      </c>
      <c r="D2970">
        <v>39</v>
      </c>
      <c r="E2970" t="s">
        <v>149</v>
      </c>
      <c r="F2970" t="s">
        <v>103</v>
      </c>
      <c r="G2970">
        <v>3</v>
      </c>
      <c r="H2970" t="s">
        <v>33</v>
      </c>
      <c r="I2970" t="s">
        <v>39</v>
      </c>
      <c r="J2970">
        <v>5</v>
      </c>
      <c r="K2970">
        <v>2</v>
      </c>
      <c r="L2970">
        <v>34542</v>
      </c>
      <c r="M2970">
        <v>23.259979999999999</v>
      </c>
      <c r="N2970">
        <v>18353</v>
      </c>
      <c r="O2970">
        <v>12.140717</v>
      </c>
      <c r="P2970">
        <v>88.209012000000001</v>
      </c>
      <c r="Q2970">
        <v>11.119263</v>
      </c>
    </row>
    <row r="2971" spans="1:17" x14ac:dyDescent="0.25">
      <c r="A2971" t="s">
        <v>25</v>
      </c>
      <c r="B2971" s="1">
        <v>44465</v>
      </c>
      <c r="C2971" t="s">
        <v>101</v>
      </c>
      <c r="D2971">
        <v>39</v>
      </c>
      <c r="E2971" t="s">
        <v>149</v>
      </c>
      <c r="F2971" t="s">
        <v>103</v>
      </c>
      <c r="G2971">
        <v>3</v>
      </c>
      <c r="H2971" t="s">
        <v>33</v>
      </c>
      <c r="I2971" t="s">
        <v>38</v>
      </c>
      <c r="J2971">
        <v>6</v>
      </c>
      <c r="K2971">
        <v>1</v>
      </c>
      <c r="L2971">
        <v>6977</v>
      </c>
      <c r="M2971">
        <v>4.708018</v>
      </c>
      <c r="N2971">
        <v>12521</v>
      </c>
      <c r="O2971">
        <v>8.3804079999999992</v>
      </c>
      <c r="P2971">
        <v>-44.277614</v>
      </c>
      <c r="Q2971">
        <v>-3.67239</v>
      </c>
    </row>
    <row r="2972" spans="1:17" x14ac:dyDescent="0.25">
      <c r="A2972" t="s">
        <v>25</v>
      </c>
      <c r="B2972" s="1">
        <v>44465</v>
      </c>
      <c r="C2972" t="s">
        <v>101</v>
      </c>
      <c r="D2972">
        <v>39</v>
      </c>
      <c r="E2972" t="s">
        <v>149</v>
      </c>
      <c r="F2972" t="s">
        <v>103</v>
      </c>
      <c r="G2972">
        <v>3</v>
      </c>
      <c r="H2972" t="s">
        <v>33</v>
      </c>
      <c r="I2972" t="s">
        <v>38</v>
      </c>
      <c r="J2972">
        <v>6</v>
      </c>
      <c r="K2972">
        <v>2</v>
      </c>
      <c r="L2972">
        <v>6224</v>
      </c>
      <c r="M2972">
        <v>4.1911329999999998</v>
      </c>
      <c r="N2972">
        <v>12759</v>
      </c>
      <c r="O2972">
        <v>8.4402229999999996</v>
      </c>
      <c r="P2972">
        <v>-51.218747999999998</v>
      </c>
      <c r="Q2972">
        <v>-4.2490899999999998</v>
      </c>
    </row>
    <row r="2973" spans="1:17" x14ac:dyDescent="0.25">
      <c r="A2973" t="s">
        <v>25</v>
      </c>
      <c r="B2973" s="1">
        <v>44465</v>
      </c>
      <c r="C2973" t="s">
        <v>101</v>
      </c>
      <c r="D2973">
        <v>39</v>
      </c>
      <c r="E2973" t="s">
        <v>149</v>
      </c>
      <c r="F2973" t="s">
        <v>103</v>
      </c>
      <c r="G2973">
        <v>3</v>
      </c>
      <c r="H2973" t="s">
        <v>33</v>
      </c>
      <c r="I2973" t="s">
        <v>42</v>
      </c>
      <c r="J2973">
        <v>7</v>
      </c>
      <c r="K2973">
        <v>1</v>
      </c>
    </row>
    <row r="2974" spans="1:17" x14ac:dyDescent="0.25">
      <c r="A2974" t="s">
        <v>25</v>
      </c>
      <c r="B2974" s="1">
        <v>44465</v>
      </c>
      <c r="C2974" t="s">
        <v>101</v>
      </c>
      <c r="D2974">
        <v>39</v>
      </c>
      <c r="E2974" t="s">
        <v>149</v>
      </c>
      <c r="F2974" t="s">
        <v>103</v>
      </c>
      <c r="G2974">
        <v>3</v>
      </c>
      <c r="H2974" t="s">
        <v>33</v>
      </c>
      <c r="I2974" t="s">
        <v>42</v>
      </c>
      <c r="J2974">
        <v>7</v>
      </c>
      <c r="K2974">
        <v>2</v>
      </c>
      <c r="L2974">
        <v>1341</v>
      </c>
      <c r="M2974">
        <v>0.90300599999999998</v>
      </c>
      <c r="N2974">
        <v>1361</v>
      </c>
      <c r="O2974">
        <v>0.90031700000000003</v>
      </c>
      <c r="P2974">
        <v>-1.469508</v>
      </c>
      <c r="Q2974">
        <v>2.689E-3</v>
      </c>
    </row>
    <row r="2975" spans="1:17" x14ac:dyDescent="0.25">
      <c r="A2975" t="s">
        <v>25</v>
      </c>
      <c r="B2975" s="1">
        <v>44465</v>
      </c>
      <c r="C2975" t="s">
        <v>101</v>
      </c>
      <c r="D2975">
        <v>39</v>
      </c>
      <c r="E2975" t="s">
        <v>149</v>
      </c>
      <c r="F2975" t="s">
        <v>103</v>
      </c>
      <c r="G2975">
        <v>3</v>
      </c>
      <c r="H2975" t="s">
        <v>33</v>
      </c>
      <c r="I2975" t="s">
        <v>43</v>
      </c>
      <c r="J2975">
        <v>8</v>
      </c>
      <c r="K2975">
        <v>1</v>
      </c>
    </row>
    <row r="2976" spans="1:17" x14ac:dyDescent="0.25">
      <c r="A2976" t="s">
        <v>25</v>
      </c>
      <c r="B2976" s="1">
        <v>44465</v>
      </c>
      <c r="C2976" t="s">
        <v>101</v>
      </c>
      <c r="D2976">
        <v>39</v>
      </c>
      <c r="E2976" t="s">
        <v>149</v>
      </c>
      <c r="F2976" t="s">
        <v>103</v>
      </c>
      <c r="G2976">
        <v>3</v>
      </c>
      <c r="H2976" t="s">
        <v>33</v>
      </c>
      <c r="I2976" t="s">
        <v>43</v>
      </c>
      <c r="J2976">
        <v>8</v>
      </c>
      <c r="K2976">
        <v>2</v>
      </c>
      <c r="L2976">
        <v>1284</v>
      </c>
      <c r="M2976">
        <v>0.86462300000000003</v>
      </c>
      <c r="N2976">
        <v>933</v>
      </c>
      <c r="O2976">
        <v>0.61719000000000002</v>
      </c>
      <c r="P2976">
        <v>37.620578999999999</v>
      </c>
      <c r="Q2976">
        <v>0.24743299999999999</v>
      </c>
    </row>
    <row r="2977" spans="1:17" x14ac:dyDescent="0.25">
      <c r="A2977" t="s">
        <v>25</v>
      </c>
      <c r="B2977" s="1">
        <v>44465</v>
      </c>
      <c r="C2977" t="s">
        <v>101</v>
      </c>
      <c r="D2977">
        <v>39</v>
      </c>
      <c r="E2977" t="s">
        <v>149</v>
      </c>
      <c r="F2977" t="s">
        <v>103</v>
      </c>
      <c r="G2977">
        <v>3</v>
      </c>
      <c r="H2977" t="s">
        <v>33</v>
      </c>
      <c r="I2977" t="s">
        <v>41</v>
      </c>
      <c r="J2977">
        <v>9</v>
      </c>
      <c r="K2977">
        <v>1</v>
      </c>
    </row>
    <row r="2978" spans="1:17" x14ac:dyDescent="0.25">
      <c r="A2978" t="s">
        <v>25</v>
      </c>
      <c r="B2978" s="1">
        <v>44465</v>
      </c>
      <c r="C2978" t="s">
        <v>101</v>
      </c>
      <c r="D2978">
        <v>39</v>
      </c>
      <c r="E2978" t="s">
        <v>149</v>
      </c>
      <c r="F2978" t="s">
        <v>103</v>
      </c>
      <c r="G2978">
        <v>3</v>
      </c>
      <c r="H2978" t="s">
        <v>33</v>
      </c>
      <c r="I2978" t="s">
        <v>41</v>
      </c>
      <c r="J2978">
        <v>9</v>
      </c>
      <c r="K2978">
        <v>2</v>
      </c>
      <c r="L2978">
        <v>544</v>
      </c>
      <c r="M2978">
        <v>0.36631999999999998</v>
      </c>
      <c r="N2978">
        <v>344</v>
      </c>
      <c r="O2978">
        <v>0.22756000000000001</v>
      </c>
      <c r="P2978">
        <v>58.139535000000002</v>
      </c>
      <c r="Q2978">
        <v>0.13875999999999999</v>
      </c>
    </row>
    <row r="2979" spans="1:17" x14ac:dyDescent="0.25">
      <c r="A2979" t="s">
        <v>25</v>
      </c>
      <c r="B2979" s="1">
        <v>44465</v>
      </c>
      <c r="C2979" t="s">
        <v>101</v>
      </c>
      <c r="D2979">
        <v>39</v>
      </c>
      <c r="E2979" t="s">
        <v>149</v>
      </c>
      <c r="F2979" t="s">
        <v>103</v>
      </c>
      <c r="G2979">
        <v>3</v>
      </c>
      <c r="H2979" t="s">
        <v>33</v>
      </c>
      <c r="I2979" t="s">
        <v>45</v>
      </c>
      <c r="J2979">
        <v>10</v>
      </c>
      <c r="K2979">
        <v>1</v>
      </c>
    </row>
    <row r="2980" spans="1:17" x14ac:dyDescent="0.25">
      <c r="A2980" t="s">
        <v>25</v>
      </c>
      <c r="B2980" s="1">
        <v>44465</v>
      </c>
      <c r="C2980" t="s">
        <v>101</v>
      </c>
      <c r="D2980">
        <v>39</v>
      </c>
      <c r="E2980" t="s">
        <v>149</v>
      </c>
      <c r="F2980" t="s">
        <v>103</v>
      </c>
      <c r="G2980">
        <v>3</v>
      </c>
      <c r="H2980" t="s">
        <v>33</v>
      </c>
      <c r="I2980" t="s">
        <v>45</v>
      </c>
      <c r="J2980">
        <v>10</v>
      </c>
      <c r="K2980">
        <v>2</v>
      </c>
      <c r="L2980">
        <v>438</v>
      </c>
      <c r="M2980">
        <v>0.29494199999999998</v>
      </c>
      <c r="N2980">
        <v>702</v>
      </c>
      <c r="O2980">
        <v>0.46438099999999999</v>
      </c>
      <c r="P2980">
        <v>-37.606838000000003</v>
      </c>
      <c r="Q2980">
        <v>-0.16943900000000001</v>
      </c>
    </row>
    <row r="2981" spans="1:17" x14ac:dyDescent="0.25">
      <c r="A2981" t="s">
        <v>25</v>
      </c>
      <c r="B2981" s="1">
        <v>44465</v>
      </c>
      <c r="C2981" t="s">
        <v>101</v>
      </c>
      <c r="D2981">
        <v>39</v>
      </c>
      <c r="E2981" t="s">
        <v>149</v>
      </c>
      <c r="F2981" t="s">
        <v>103</v>
      </c>
      <c r="G2981">
        <v>3</v>
      </c>
      <c r="H2981" t="s">
        <v>33</v>
      </c>
      <c r="I2981" t="s">
        <v>44</v>
      </c>
      <c r="J2981">
        <v>11</v>
      </c>
      <c r="K2981">
        <v>1</v>
      </c>
    </row>
    <row r="2982" spans="1:17" x14ac:dyDescent="0.25">
      <c r="A2982" t="s">
        <v>25</v>
      </c>
      <c r="B2982" s="1">
        <v>44465</v>
      </c>
      <c r="C2982" t="s">
        <v>101</v>
      </c>
      <c r="D2982">
        <v>39</v>
      </c>
      <c r="E2982" t="s">
        <v>149</v>
      </c>
      <c r="F2982" t="s">
        <v>103</v>
      </c>
      <c r="G2982">
        <v>3</v>
      </c>
      <c r="H2982" t="s">
        <v>33</v>
      </c>
      <c r="I2982" t="s">
        <v>44</v>
      </c>
      <c r="J2982">
        <v>11</v>
      </c>
      <c r="K2982">
        <v>2</v>
      </c>
      <c r="L2982">
        <v>78</v>
      </c>
      <c r="M2982">
        <v>5.2524000000000001E-2</v>
      </c>
      <c r="N2982">
        <v>211</v>
      </c>
      <c r="O2982">
        <v>0.13957900000000001</v>
      </c>
      <c r="P2982">
        <v>-63.033175</v>
      </c>
      <c r="Q2982">
        <v>-8.7054999999999993E-2</v>
      </c>
    </row>
    <row r="2983" spans="1:17" x14ac:dyDescent="0.25">
      <c r="A2983" t="s">
        <v>25</v>
      </c>
      <c r="B2983" s="1">
        <v>44465</v>
      </c>
      <c r="C2983" t="s">
        <v>101</v>
      </c>
      <c r="D2983">
        <v>39</v>
      </c>
      <c r="E2983" t="s">
        <v>149</v>
      </c>
      <c r="F2983" t="s">
        <v>103</v>
      </c>
      <c r="G2983">
        <v>3</v>
      </c>
      <c r="H2983" t="s">
        <v>33</v>
      </c>
      <c r="I2983" t="s">
        <v>47</v>
      </c>
      <c r="J2983">
        <v>12</v>
      </c>
      <c r="K2983">
        <v>1</v>
      </c>
    </row>
    <row r="2984" spans="1:17" x14ac:dyDescent="0.25">
      <c r="A2984" t="s">
        <v>25</v>
      </c>
      <c r="B2984" s="1">
        <v>44465</v>
      </c>
      <c r="C2984" t="s">
        <v>101</v>
      </c>
      <c r="D2984">
        <v>39</v>
      </c>
      <c r="E2984" t="s">
        <v>149</v>
      </c>
      <c r="F2984" t="s">
        <v>103</v>
      </c>
      <c r="G2984">
        <v>3</v>
      </c>
      <c r="H2984" t="s">
        <v>33</v>
      </c>
      <c r="I2984" t="s">
        <v>47</v>
      </c>
      <c r="J2984">
        <v>12</v>
      </c>
      <c r="K2984">
        <v>2</v>
      </c>
      <c r="L2984">
        <v>76</v>
      </c>
      <c r="M2984">
        <v>5.1177E-2</v>
      </c>
      <c r="N2984">
        <v>209</v>
      </c>
      <c r="O2984">
        <v>0.13825599999999999</v>
      </c>
      <c r="P2984">
        <v>-63.636364</v>
      </c>
      <c r="Q2984">
        <v>-8.7079000000000004E-2</v>
      </c>
    </row>
    <row r="2985" spans="1:17" x14ac:dyDescent="0.25">
      <c r="A2985" t="s">
        <v>25</v>
      </c>
      <c r="B2985" s="1">
        <v>44465</v>
      </c>
      <c r="C2985" t="s">
        <v>101</v>
      </c>
      <c r="D2985">
        <v>39</v>
      </c>
      <c r="E2985" t="s">
        <v>149</v>
      </c>
      <c r="F2985" t="s">
        <v>103</v>
      </c>
      <c r="G2985">
        <v>3</v>
      </c>
      <c r="H2985" t="s">
        <v>33</v>
      </c>
      <c r="I2985" t="s">
        <v>46</v>
      </c>
      <c r="J2985">
        <v>13</v>
      </c>
      <c r="K2985">
        <v>1</v>
      </c>
    </row>
    <row r="2986" spans="1:17" x14ac:dyDescent="0.25">
      <c r="A2986" t="s">
        <v>25</v>
      </c>
      <c r="B2986" s="1">
        <v>44465</v>
      </c>
      <c r="C2986" t="s">
        <v>101</v>
      </c>
      <c r="D2986">
        <v>39</v>
      </c>
      <c r="E2986" t="s">
        <v>149</v>
      </c>
      <c r="F2986" t="s">
        <v>103</v>
      </c>
      <c r="G2986">
        <v>3</v>
      </c>
      <c r="H2986" t="s">
        <v>33</v>
      </c>
      <c r="I2986" t="s">
        <v>46</v>
      </c>
      <c r="J2986">
        <v>13</v>
      </c>
      <c r="K2986">
        <v>2</v>
      </c>
      <c r="L2986">
        <v>125</v>
      </c>
      <c r="M2986">
        <v>8.4172999999999998E-2</v>
      </c>
      <c r="N2986">
        <v>173</v>
      </c>
      <c r="O2986">
        <v>0.114441</v>
      </c>
      <c r="P2986">
        <v>-27.745664999999999</v>
      </c>
      <c r="Q2986">
        <v>-3.0269000000000001E-2</v>
      </c>
    </row>
    <row r="2987" spans="1:17" x14ac:dyDescent="0.25">
      <c r="A2987" t="s">
        <v>25</v>
      </c>
      <c r="B2987" s="1">
        <v>44465</v>
      </c>
      <c r="C2987" t="s">
        <v>101</v>
      </c>
      <c r="D2987">
        <v>39</v>
      </c>
      <c r="E2987" t="s">
        <v>149</v>
      </c>
      <c r="F2987" t="s">
        <v>103</v>
      </c>
      <c r="G2987">
        <v>3</v>
      </c>
      <c r="H2987" t="s">
        <v>33</v>
      </c>
      <c r="I2987" t="s">
        <v>51</v>
      </c>
      <c r="J2987">
        <v>14</v>
      </c>
      <c r="K2987">
        <v>1</v>
      </c>
    </row>
    <row r="2988" spans="1:17" x14ac:dyDescent="0.25">
      <c r="A2988" t="s">
        <v>25</v>
      </c>
      <c r="B2988" s="1">
        <v>44465</v>
      </c>
      <c r="C2988" t="s">
        <v>101</v>
      </c>
      <c r="D2988">
        <v>39</v>
      </c>
      <c r="E2988" t="s">
        <v>149</v>
      </c>
      <c r="F2988" t="s">
        <v>103</v>
      </c>
      <c r="G2988">
        <v>3</v>
      </c>
      <c r="H2988" t="s">
        <v>33</v>
      </c>
      <c r="I2988" t="s">
        <v>51</v>
      </c>
      <c r="J2988">
        <v>14</v>
      </c>
      <c r="K2988">
        <v>2</v>
      </c>
      <c r="L2988">
        <v>11</v>
      </c>
      <c r="M2988">
        <v>7.4070000000000004E-3</v>
      </c>
      <c r="N2988">
        <v>28</v>
      </c>
      <c r="O2988">
        <v>1.8522E-2</v>
      </c>
      <c r="P2988">
        <v>-60.714286000000001</v>
      </c>
      <c r="Q2988">
        <v>-1.1115E-2</v>
      </c>
    </row>
    <row r="2989" spans="1:17" x14ac:dyDescent="0.25">
      <c r="A2989" t="s">
        <v>25</v>
      </c>
      <c r="B2989" s="1">
        <v>44465</v>
      </c>
      <c r="C2989" t="s">
        <v>101</v>
      </c>
      <c r="D2989">
        <v>39</v>
      </c>
      <c r="E2989" t="s">
        <v>149</v>
      </c>
      <c r="F2989" t="s">
        <v>103</v>
      </c>
      <c r="G2989">
        <v>3</v>
      </c>
      <c r="H2989" t="s">
        <v>33</v>
      </c>
      <c r="I2989" t="s">
        <v>54</v>
      </c>
      <c r="J2989">
        <v>15</v>
      </c>
      <c r="K2989">
        <v>1</v>
      </c>
      <c r="L2989">
        <v>194</v>
      </c>
      <c r="M2989">
        <v>0.130909</v>
      </c>
      <c r="N2989">
        <v>962</v>
      </c>
      <c r="O2989">
        <v>0.64387399999999995</v>
      </c>
      <c r="P2989">
        <v>-79.833680000000001</v>
      </c>
      <c r="Q2989">
        <v>-0.512965</v>
      </c>
    </row>
    <row r="2990" spans="1:17" x14ac:dyDescent="0.25">
      <c r="A2990" t="s">
        <v>25</v>
      </c>
      <c r="B2990" s="1">
        <v>44465</v>
      </c>
      <c r="C2990" t="s">
        <v>101</v>
      </c>
      <c r="D2990">
        <v>39</v>
      </c>
      <c r="E2990" t="s">
        <v>149</v>
      </c>
      <c r="F2990" t="s">
        <v>103</v>
      </c>
      <c r="G2990">
        <v>3</v>
      </c>
      <c r="H2990" t="s">
        <v>33</v>
      </c>
      <c r="I2990" t="s">
        <v>54</v>
      </c>
      <c r="J2990">
        <v>15</v>
      </c>
      <c r="K2990">
        <v>2</v>
      </c>
      <c r="L2990">
        <v>52</v>
      </c>
      <c r="M2990">
        <v>3.5015999999999999E-2</v>
      </c>
      <c r="N2990">
        <v>77</v>
      </c>
      <c r="O2990">
        <v>5.0936000000000002E-2</v>
      </c>
      <c r="P2990">
        <v>-32.467531999999999</v>
      </c>
      <c r="Q2990">
        <v>-1.592E-2</v>
      </c>
    </row>
    <row r="2991" spans="1:17" x14ac:dyDescent="0.25">
      <c r="A2991" t="s">
        <v>25</v>
      </c>
      <c r="B2991" s="1">
        <v>44465</v>
      </c>
      <c r="C2991" t="s">
        <v>101</v>
      </c>
      <c r="D2991">
        <v>39</v>
      </c>
      <c r="E2991" t="s">
        <v>149</v>
      </c>
      <c r="F2991" t="s">
        <v>103</v>
      </c>
      <c r="G2991">
        <v>3</v>
      </c>
      <c r="H2991" t="s">
        <v>33</v>
      </c>
      <c r="I2991" t="s">
        <v>61</v>
      </c>
      <c r="J2991">
        <v>16</v>
      </c>
      <c r="K2991">
        <v>1</v>
      </c>
      <c r="L2991">
        <v>1911</v>
      </c>
      <c r="M2991">
        <v>1.289526</v>
      </c>
    </row>
    <row r="2992" spans="1:17" x14ac:dyDescent="0.25">
      <c r="A2992" t="s">
        <v>25</v>
      </c>
      <c r="B2992" s="1">
        <v>44465</v>
      </c>
      <c r="C2992" t="s">
        <v>101</v>
      </c>
      <c r="D2992">
        <v>39</v>
      </c>
      <c r="E2992" t="s">
        <v>149</v>
      </c>
      <c r="F2992" t="s">
        <v>103</v>
      </c>
      <c r="G2992">
        <v>3</v>
      </c>
      <c r="H2992" t="s">
        <v>33</v>
      </c>
      <c r="I2992" t="s">
        <v>61</v>
      </c>
      <c r="J2992">
        <v>16</v>
      </c>
      <c r="K2992">
        <v>2</v>
      </c>
      <c r="L2992">
        <v>1483</v>
      </c>
      <c r="M2992">
        <v>0.99862600000000001</v>
      </c>
    </row>
    <row r="2993" spans="1:17" x14ac:dyDescent="0.25">
      <c r="A2993" t="s">
        <v>25</v>
      </c>
      <c r="B2993" s="1">
        <v>44465</v>
      </c>
      <c r="C2993" t="s">
        <v>101</v>
      </c>
      <c r="D2993">
        <v>39</v>
      </c>
      <c r="E2993" t="s">
        <v>149</v>
      </c>
      <c r="F2993" t="s">
        <v>103</v>
      </c>
      <c r="G2993">
        <v>3</v>
      </c>
      <c r="H2993" t="s">
        <v>33</v>
      </c>
      <c r="I2993" t="s">
        <v>59</v>
      </c>
      <c r="J2993">
        <v>17</v>
      </c>
      <c r="K2993">
        <v>1</v>
      </c>
    </row>
    <row r="2994" spans="1:17" x14ac:dyDescent="0.25">
      <c r="A2994" t="s">
        <v>25</v>
      </c>
      <c r="B2994" s="1">
        <v>44465</v>
      </c>
      <c r="C2994" t="s">
        <v>101</v>
      </c>
      <c r="D2994">
        <v>39</v>
      </c>
      <c r="E2994" t="s">
        <v>149</v>
      </c>
      <c r="F2994" t="s">
        <v>103</v>
      </c>
      <c r="G2994">
        <v>3</v>
      </c>
      <c r="H2994" t="s">
        <v>33</v>
      </c>
      <c r="I2994" t="s">
        <v>59</v>
      </c>
      <c r="J2994">
        <v>17</v>
      </c>
      <c r="K2994">
        <v>2</v>
      </c>
      <c r="L2994">
        <v>80</v>
      </c>
      <c r="M2994">
        <v>5.3871000000000002E-2</v>
      </c>
    </row>
    <row r="2995" spans="1:17" x14ac:dyDescent="0.25">
      <c r="A2995" t="s">
        <v>25</v>
      </c>
      <c r="B2995" s="1">
        <v>44465</v>
      </c>
      <c r="C2995" t="s">
        <v>101</v>
      </c>
      <c r="D2995">
        <v>39</v>
      </c>
      <c r="E2995" t="s">
        <v>149</v>
      </c>
      <c r="F2995" t="s">
        <v>103</v>
      </c>
      <c r="G2995">
        <v>3</v>
      </c>
      <c r="H2995" t="s">
        <v>33</v>
      </c>
      <c r="I2995" t="s">
        <v>67</v>
      </c>
      <c r="J2995">
        <v>18</v>
      </c>
      <c r="K2995">
        <v>1</v>
      </c>
    </row>
    <row r="2996" spans="1:17" x14ac:dyDescent="0.25">
      <c r="A2996" t="s">
        <v>25</v>
      </c>
      <c r="B2996" s="1">
        <v>44465</v>
      </c>
      <c r="C2996" t="s">
        <v>101</v>
      </c>
      <c r="D2996">
        <v>39</v>
      </c>
      <c r="E2996" t="s">
        <v>149</v>
      </c>
      <c r="F2996" t="s">
        <v>103</v>
      </c>
      <c r="G2996">
        <v>3</v>
      </c>
      <c r="H2996" t="s">
        <v>33</v>
      </c>
      <c r="I2996" t="s">
        <v>67</v>
      </c>
      <c r="J2996">
        <v>18</v>
      </c>
      <c r="K2996">
        <v>2</v>
      </c>
      <c r="L2996">
        <v>25</v>
      </c>
      <c r="M2996">
        <v>1.6834999999999999E-2</v>
      </c>
    </row>
    <row r="2997" spans="1:17" x14ac:dyDescent="0.25">
      <c r="A2997" t="s">
        <v>25</v>
      </c>
      <c r="B2997" s="1">
        <v>44465</v>
      </c>
      <c r="C2997" t="s">
        <v>101</v>
      </c>
      <c r="D2997">
        <v>39</v>
      </c>
      <c r="E2997" t="s">
        <v>149</v>
      </c>
      <c r="F2997" t="s">
        <v>103</v>
      </c>
      <c r="G2997">
        <v>3</v>
      </c>
      <c r="H2997" t="s">
        <v>33</v>
      </c>
      <c r="I2997" t="s">
        <v>57</v>
      </c>
      <c r="J2997">
        <v>19</v>
      </c>
      <c r="K2997">
        <v>1</v>
      </c>
    </row>
    <row r="2998" spans="1:17" x14ac:dyDescent="0.25">
      <c r="A2998" t="s">
        <v>25</v>
      </c>
      <c r="B2998" s="1">
        <v>44465</v>
      </c>
      <c r="C2998" t="s">
        <v>101</v>
      </c>
      <c r="D2998">
        <v>39</v>
      </c>
      <c r="E2998" t="s">
        <v>149</v>
      </c>
      <c r="F2998" t="s">
        <v>103</v>
      </c>
      <c r="G2998">
        <v>3</v>
      </c>
      <c r="H2998" t="s">
        <v>33</v>
      </c>
      <c r="I2998" t="s">
        <v>57</v>
      </c>
      <c r="J2998">
        <v>19</v>
      </c>
      <c r="K2998">
        <v>2</v>
      </c>
      <c r="L2998">
        <v>146</v>
      </c>
      <c r="M2998">
        <v>9.8313999999999999E-2</v>
      </c>
    </row>
    <row r="2999" spans="1:17" x14ac:dyDescent="0.25">
      <c r="A2999" t="s">
        <v>25</v>
      </c>
      <c r="B2999" s="1">
        <v>44465</v>
      </c>
      <c r="C2999" t="s">
        <v>101</v>
      </c>
      <c r="D2999">
        <v>39</v>
      </c>
      <c r="E2999" t="s">
        <v>149</v>
      </c>
      <c r="F2999" t="s">
        <v>103</v>
      </c>
      <c r="G2999">
        <v>3</v>
      </c>
      <c r="H2999" t="s">
        <v>33</v>
      </c>
      <c r="I2999" t="s">
        <v>71</v>
      </c>
      <c r="J2999">
        <v>20</v>
      </c>
      <c r="K2999">
        <v>1</v>
      </c>
    </row>
    <row r="3000" spans="1:17" x14ac:dyDescent="0.25">
      <c r="A3000" t="s">
        <v>25</v>
      </c>
      <c r="B3000" s="1">
        <v>44465</v>
      </c>
      <c r="C3000" t="s">
        <v>101</v>
      </c>
      <c r="D3000">
        <v>39</v>
      </c>
      <c r="E3000" t="s">
        <v>149</v>
      </c>
      <c r="F3000" t="s">
        <v>103</v>
      </c>
      <c r="G3000">
        <v>3</v>
      </c>
      <c r="H3000" t="s">
        <v>33</v>
      </c>
      <c r="I3000" t="s">
        <v>71</v>
      </c>
      <c r="J3000">
        <v>20</v>
      </c>
      <c r="K3000">
        <v>2</v>
      </c>
      <c r="L3000">
        <v>598</v>
      </c>
      <c r="M3000">
        <v>0.40268300000000001</v>
      </c>
    </row>
    <row r="3001" spans="1:17" x14ac:dyDescent="0.25">
      <c r="A3001" t="s">
        <v>25</v>
      </c>
      <c r="B3001" s="1">
        <v>44465</v>
      </c>
      <c r="C3001" t="s">
        <v>101</v>
      </c>
      <c r="D3001">
        <v>39</v>
      </c>
      <c r="E3001" t="s">
        <v>149</v>
      </c>
      <c r="F3001" t="s">
        <v>103</v>
      </c>
      <c r="G3001">
        <v>3</v>
      </c>
      <c r="H3001" t="s">
        <v>33</v>
      </c>
      <c r="I3001" t="s">
        <v>73</v>
      </c>
      <c r="J3001">
        <v>21</v>
      </c>
      <c r="K3001">
        <v>1</v>
      </c>
    </row>
    <row r="3002" spans="1:17" x14ac:dyDescent="0.25">
      <c r="A3002" t="s">
        <v>25</v>
      </c>
      <c r="B3002" s="1">
        <v>44465</v>
      </c>
      <c r="C3002" t="s">
        <v>101</v>
      </c>
      <c r="D3002">
        <v>39</v>
      </c>
      <c r="E3002" t="s">
        <v>149</v>
      </c>
      <c r="F3002" t="s">
        <v>103</v>
      </c>
      <c r="G3002">
        <v>3</v>
      </c>
      <c r="H3002" t="s">
        <v>33</v>
      </c>
      <c r="I3002" t="s">
        <v>73</v>
      </c>
      <c r="J3002">
        <v>21</v>
      </c>
      <c r="K3002">
        <v>2</v>
      </c>
      <c r="L3002">
        <v>543</v>
      </c>
      <c r="M3002">
        <v>0.365647</v>
      </c>
    </row>
    <row r="3003" spans="1:17" x14ac:dyDescent="0.25">
      <c r="A3003" t="s">
        <v>25</v>
      </c>
      <c r="B3003" s="1">
        <v>44465</v>
      </c>
      <c r="C3003" t="s">
        <v>101</v>
      </c>
      <c r="D3003">
        <v>39</v>
      </c>
      <c r="E3003" t="s">
        <v>149</v>
      </c>
      <c r="F3003" t="s">
        <v>103</v>
      </c>
      <c r="G3003">
        <v>3</v>
      </c>
      <c r="H3003" t="s">
        <v>33</v>
      </c>
      <c r="I3003" t="s">
        <v>48</v>
      </c>
      <c r="J3003">
        <v>22</v>
      </c>
      <c r="K3003">
        <v>1</v>
      </c>
    </row>
    <row r="3004" spans="1:17" x14ac:dyDescent="0.25">
      <c r="A3004" t="s">
        <v>25</v>
      </c>
      <c r="B3004" s="1">
        <v>44465</v>
      </c>
      <c r="C3004" t="s">
        <v>101</v>
      </c>
      <c r="D3004">
        <v>39</v>
      </c>
      <c r="E3004" t="s">
        <v>149</v>
      </c>
      <c r="F3004" t="s">
        <v>103</v>
      </c>
      <c r="G3004">
        <v>3</v>
      </c>
      <c r="H3004" t="s">
        <v>33</v>
      </c>
      <c r="I3004" t="s">
        <v>48</v>
      </c>
      <c r="J3004">
        <v>22</v>
      </c>
      <c r="K3004">
        <v>2</v>
      </c>
      <c r="N3004">
        <v>264</v>
      </c>
      <c r="O3004">
        <v>0.17463899999999999</v>
      </c>
      <c r="Q3004">
        <v>-0.17463899999999999</v>
      </c>
    </row>
    <row r="3005" spans="1:17" x14ac:dyDescent="0.25">
      <c r="A3005" t="s">
        <v>25</v>
      </c>
      <c r="B3005" s="1">
        <v>44465</v>
      </c>
      <c r="C3005" t="s">
        <v>101</v>
      </c>
      <c r="D3005">
        <v>39</v>
      </c>
      <c r="E3005" t="s">
        <v>149</v>
      </c>
      <c r="F3005" t="s">
        <v>103</v>
      </c>
      <c r="G3005">
        <v>3</v>
      </c>
      <c r="H3005" t="s">
        <v>28</v>
      </c>
      <c r="I3005" t="s">
        <v>82</v>
      </c>
      <c r="J3005">
        <v>1000</v>
      </c>
      <c r="K3005">
        <v>1</v>
      </c>
      <c r="N3005">
        <v>0</v>
      </c>
      <c r="O3005">
        <v>0</v>
      </c>
      <c r="Q3005">
        <v>0</v>
      </c>
    </row>
    <row r="3006" spans="1:17" x14ac:dyDescent="0.25">
      <c r="A3006" t="s">
        <v>25</v>
      </c>
      <c r="B3006" s="1">
        <v>44465</v>
      </c>
      <c r="C3006" t="s">
        <v>101</v>
      </c>
      <c r="D3006">
        <v>39</v>
      </c>
      <c r="E3006" t="s">
        <v>149</v>
      </c>
      <c r="F3006" t="s">
        <v>103</v>
      </c>
      <c r="G3006">
        <v>3</v>
      </c>
      <c r="H3006" t="s">
        <v>28</v>
      </c>
      <c r="I3006" t="s">
        <v>82</v>
      </c>
      <c r="J3006">
        <v>1000</v>
      </c>
      <c r="K3006">
        <v>2</v>
      </c>
      <c r="N3006">
        <v>634</v>
      </c>
      <c r="O3006">
        <v>0.41939799999999999</v>
      </c>
      <c r="Q3006">
        <v>-0.41939799999999999</v>
      </c>
    </row>
    <row r="3007" spans="1:17" x14ac:dyDescent="0.25">
      <c r="A3007" t="s">
        <v>25</v>
      </c>
      <c r="B3007" s="1">
        <v>44465</v>
      </c>
      <c r="C3007" t="s">
        <v>101</v>
      </c>
      <c r="D3007">
        <v>40</v>
      </c>
      <c r="E3007" t="s">
        <v>150</v>
      </c>
      <c r="F3007" t="s">
        <v>103</v>
      </c>
      <c r="G3007">
        <v>3</v>
      </c>
      <c r="H3007" t="s">
        <v>28</v>
      </c>
      <c r="I3007" t="s">
        <v>29</v>
      </c>
      <c r="J3007">
        <v>-4</v>
      </c>
      <c r="L3007">
        <v>193862</v>
      </c>
      <c r="N3007">
        <v>194800</v>
      </c>
      <c r="P3007">
        <v>-0.48152</v>
      </c>
    </row>
    <row r="3008" spans="1:17" x14ac:dyDescent="0.25">
      <c r="A3008" t="s">
        <v>25</v>
      </c>
      <c r="B3008" s="1">
        <v>44465</v>
      </c>
      <c r="C3008" t="s">
        <v>101</v>
      </c>
      <c r="D3008">
        <v>40</v>
      </c>
      <c r="E3008" t="s">
        <v>150</v>
      </c>
      <c r="F3008" t="s">
        <v>103</v>
      </c>
      <c r="G3008">
        <v>3</v>
      </c>
      <c r="H3008" t="s">
        <v>28</v>
      </c>
      <c r="I3008" t="s">
        <v>30</v>
      </c>
      <c r="J3008">
        <v>-3</v>
      </c>
      <c r="L3008">
        <v>142878</v>
      </c>
      <c r="M3008">
        <v>73.700879999999998</v>
      </c>
      <c r="N3008">
        <v>146673</v>
      </c>
      <c r="O3008">
        <v>75.294148000000007</v>
      </c>
      <c r="P3008">
        <v>-2.5873879999999998</v>
      </c>
      <c r="Q3008">
        <v>-1.5932679999999999</v>
      </c>
    </row>
    <row r="3009" spans="1:17" x14ac:dyDescent="0.25">
      <c r="A3009" t="s">
        <v>25</v>
      </c>
      <c r="B3009" s="1">
        <v>44465</v>
      </c>
      <c r="C3009" t="s">
        <v>101</v>
      </c>
      <c r="D3009">
        <v>40</v>
      </c>
      <c r="E3009" t="s">
        <v>150</v>
      </c>
      <c r="F3009" t="s">
        <v>103</v>
      </c>
      <c r="G3009">
        <v>3</v>
      </c>
      <c r="H3009" t="s">
        <v>28</v>
      </c>
      <c r="I3009" t="s">
        <v>31</v>
      </c>
      <c r="J3009">
        <v>-2</v>
      </c>
      <c r="K3009">
        <v>1</v>
      </c>
      <c r="L3009">
        <v>1240</v>
      </c>
      <c r="M3009">
        <v>0.86787300000000001</v>
      </c>
      <c r="N3009">
        <v>1196</v>
      </c>
      <c r="O3009">
        <v>0.815419</v>
      </c>
      <c r="P3009">
        <v>3.6789299999999998</v>
      </c>
      <c r="Q3009">
        <v>5.2454000000000001E-2</v>
      </c>
    </row>
    <row r="3010" spans="1:17" x14ac:dyDescent="0.25">
      <c r="A3010" t="s">
        <v>25</v>
      </c>
      <c r="B3010" s="1">
        <v>44465</v>
      </c>
      <c r="C3010" t="s">
        <v>101</v>
      </c>
      <c r="D3010">
        <v>40</v>
      </c>
      <c r="E3010" t="s">
        <v>150</v>
      </c>
      <c r="F3010" t="s">
        <v>103</v>
      </c>
      <c r="G3010">
        <v>3</v>
      </c>
      <c r="H3010" t="s">
        <v>28</v>
      </c>
      <c r="I3010" t="s">
        <v>31</v>
      </c>
      <c r="J3010">
        <v>-2</v>
      </c>
      <c r="K3010">
        <v>2</v>
      </c>
      <c r="L3010">
        <v>1106</v>
      </c>
      <c r="M3010">
        <v>0.77408699999999997</v>
      </c>
      <c r="N3010">
        <v>1019</v>
      </c>
      <c r="O3010">
        <v>0.694743</v>
      </c>
      <c r="P3010">
        <v>8.537782</v>
      </c>
      <c r="Q3010">
        <v>7.9343999999999998E-2</v>
      </c>
    </row>
    <row r="3011" spans="1:17" x14ac:dyDescent="0.25">
      <c r="A3011" t="s">
        <v>25</v>
      </c>
      <c r="B3011" s="1">
        <v>44465</v>
      </c>
      <c r="C3011" t="s">
        <v>101</v>
      </c>
      <c r="D3011">
        <v>40</v>
      </c>
      <c r="E3011" t="s">
        <v>150</v>
      </c>
      <c r="F3011" t="s">
        <v>103</v>
      </c>
      <c r="G3011">
        <v>3</v>
      </c>
      <c r="H3011" t="s">
        <v>28</v>
      </c>
      <c r="I3011" t="s">
        <v>32</v>
      </c>
      <c r="J3011">
        <v>-1</v>
      </c>
      <c r="K3011">
        <v>1</v>
      </c>
      <c r="L3011">
        <v>141638</v>
      </c>
      <c r="M3011">
        <v>99.132126999999997</v>
      </c>
      <c r="N3011">
        <v>145477</v>
      </c>
      <c r="O3011">
        <v>99.184580999999994</v>
      </c>
      <c r="P3011">
        <v>-2.6389049999999998</v>
      </c>
      <c r="Q3011">
        <v>-5.2454000000000001E-2</v>
      </c>
    </row>
    <row r="3012" spans="1:17" x14ac:dyDescent="0.25">
      <c r="A3012" t="s">
        <v>25</v>
      </c>
      <c r="B3012" s="1">
        <v>44465</v>
      </c>
      <c r="C3012" t="s">
        <v>101</v>
      </c>
      <c r="D3012">
        <v>40</v>
      </c>
      <c r="E3012" t="s">
        <v>150</v>
      </c>
      <c r="F3012" t="s">
        <v>103</v>
      </c>
      <c r="G3012">
        <v>3</v>
      </c>
      <c r="H3012" t="s">
        <v>28</v>
      </c>
      <c r="I3012" t="s">
        <v>32</v>
      </c>
      <c r="J3012">
        <v>-1</v>
      </c>
      <c r="K3012">
        <v>2</v>
      </c>
      <c r="L3012">
        <v>141772</v>
      </c>
      <c r="M3012">
        <v>99.225913000000006</v>
      </c>
      <c r="N3012">
        <v>145654</v>
      </c>
      <c r="O3012">
        <v>99.305256999999997</v>
      </c>
      <c r="P3012">
        <v>-2.6652200000000001</v>
      </c>
      <c r="Q3012">
        <v>-7.9343999999999998E-2</v>
      </c>
    </row>
    <row r="3013" spans="1:17" x14ac:dyDescent="0.25">
      <c r="A3013" t="s">
        <v>25</v>
      </c>
      <c r="B3013" s="1">
        <v>44465</v>
      </c>
      <c r="C3013" t="s">
        <v>101</v>
      </c>
      <c r="D3013">
        <v>40</v>
      </c>
      <c r="E3013" t="s">
        <v>150</v>
      </c>
      <c r="F3013" t="s">
        <v>103</v>
      </c>
      <c r="G3013">
        <v>3</v>
      </c>
      <c r="H3013" t="s">
        <v>33</v>
      </c>
      <c r="I3013" t="s">
        <v>34</v>
      </c>
      <c r="J3013">
        <v>1</v>
      </c>
      <c r="K3013">
        <v>1</v>
      </c>
      <c r="L3013">
        <v>43818</v>
      </c>
      <c r="M3013">
        <v>30.936613000000001</v>
      </c>
      <c r="N3013">
        <v>59128</v>
      </c>
      <c r="O3013">
        <v>40.644226000000003</v>
      </c>
      <c r="P3013">
        <v>-25.892977999999999</v>
      </c>
      <c r="Q3013">
        <v>-9.7076119999999992</v>
      </c>
    </row>
    <row r="3014" spans="1:17" x14ac:dyDescent="0.25">
      <c r="A3014" t="s">
        <v>25</v>
      </c>
      <c r="B3014" s="1">
        <v>44465</v>
      </c>
      <c r="C3014" t="s">
        <v>101</v>
      </c>
      <c r="D3014">
        <v>40</v>
      </c>
      <c r="E3014" t="s">
        <v>150</v>
      </c>
      <c r="F3014" t="s">
        <v>103</v>
      </c>
      <c r="G3014">
        <v>3</v>
      </c>
      <c r="H3014" t="s">
        <v>33</v>
      </c>
      <c r="I3014" t="s">
        <v>34</v>
      </c>
      <c r="J3014">
        <v>1</v>
      </c>
      <c r="K3014">
        <v>2</v>
      </c>
      <c r="L3014">
        <v>33969</v>
      </c>
      <c r="M3014">
        <v>23.960301999999999</v>
      </c>
      <c r="N3014">
        <v>49896</v>
      </c>
      <c r="O3014">
        <v>34.256526000000001</v>
      </c>
      <c r="P3014">
        <v>-31.920394000000002</v>
      </c>
      <c r="Q3014">
        <v>-10.296222999999999</v>
      </c>
    </row>
    <row r="3015" spans="1:17" x14ac:dyDescent="0.25">
      <c r="A3015" t="s">
        <v>25</v>
      </c>
      <c r="B3015" s="1">
        <v>44465</v>
      </c>
      <c r="C3015" t="s">
        <v>101</v>
      </c>
      <c r="D3015">
        <v>40</v>
      </c>
      <c r="E3015" t="s">
        <v>150</v>
      </c>
      <c r="F3015" t="s">
        <v>103</v>
      </c>
      <c r="G3015">
        <v>3</v>
      </c>
      <c r="H3015" t="s">
        <v>33</v>
      </c>
      <c r="I3015" t="s">
        <v>35</v>
      </c>
      <c r="J3015">
        <v>2</v>
      </c>
      <c r="K3015">
        <v>1</v>
      </c>
      <c r="L3015">
        <v>50014</v>
      </c>
      <c r="M3015">
        <v>35.311145000000003</v>
      </c>
      <c r="N3015">
        <v>47615</v>
      </c>
      <c r="O3015">
        <v>32.730260000000001</v>
      </c>
      <c r="P3015">
        <v>5.0383279999999999</v>
      </c>
      <c r="Q3015">
        <v>2.580886</v>
      </c>
    </row>
    <row r="3016" spans="1:17" x14ac:dyDescent="0.25">
      <c r="A3016" t="s">
        <v>25</v>
      </c>
      <c r="B3016" s="1">
        <v>44465</v>
      </c>
      <c r="C3016" t="s">
        <v>101</v>
      </c>
      <c r="D3016">
        <v>40</v>
      </c>
      <c r="E3016" t="s">
        <v>150</v>
      </c>
      <c r="F3016" t="s">
        <v>103</v>
      </c>
      <c r="G3016">
        <v>3</v>
      </c>
      <c r="H3016" t="s">
        <v>33</v>
      </c>
      <c r="I3016" t="s">
        <v>35</v>
      </c>
      <c r="J3016">
        <v>2</v>
      </c>
      <c r="K3016">
        <v>2</v>
      </c>
      <c r="L3016">
        <v>49543</v>
      </c>
      <c r="M3016">
        <v>34.945546</v>
      </c>
      <c r="N3016">
        <v>43307</v>
      </c>
      <c r="O3016">
        <v>29.732790999999999</v>
      </c>
      <c r="P3016">
        <v>14.399520000000001</v>
      </c>
      <c r="Q3016">
        <v>5.2127549999999996</v>
      </c>
    </row>
    <row r="3017" spans="1:17" x14ac:dyDescent="0.25">
      <c r="A3017" t="s">
        <v>25</v>
      </c>
      <c r="B3017" s="1">
        <v>44465</v>
      </c>
      <c r="C3017" t="s">
        <v>101</v>
      </c>
      <c r="D3017">
        <v>40</v>
      </c>
      <c r="E3017" t="s">
        <v>150</v>
      </c>
      <c r="F3017" t="s">
        <v>103</v>
      </c>
      <c r="G3017">
        <v>3</v>
      </c>
      <c r="H3017" t="s">
        <v>33</v>
      </c>
      <c r="I3017" t="s">
        <v>37</v>
      </c>
      <c r="J3017">
        <v>3</v>
      </c>
      <c r="K3017">
        <v>1</v>
      </c>
      <c r="L3017">
        <v>8804</v>
      </c>
      <c r="M3017">
        <v>6.215846</v>
      </c>
      <c r="N3017">
        <v>6539</v>
      </c>
      <c r="O3017">
        <v>4.4948689999999996</v>
      </c>
      <c r="P3017">
        <v>34.638323999999997</v>
      </c>
      <c r="Q3017">
        <v>1.720977</v>
      </c>
    </row>
    <row r="3018" spans="1:17" x14ac:dyDescent="0.25">
      <c r="A3018" t="s">
        <v>25</v>
      </c>
      <c r="B3018" s="1">
        <v>44465</v>
      </c>
      <c r="C3018" t="s">
        <v>101</v>
      </c>
      <c r="D3018">
        <v>40</v>
      </c>
      <c r="E3018" t="s">
        <v>150</v>
      </c>
      <c r="F3018" t="s">
        <v>103</v>
      </c>
      <c r="G3018">
        <v>3</v>
      </c>
      <c r="H3018" t="s">
        <v>33</v>
      </c>
      <c r="I3018" t="s">
        <v>37</v>
      </c>
      <c r="J3018">
        <v>3</v>
      </c>
      <c r="K3018">
        <v>2</v>
      </c>
      <c r="L3018">
        <v>14210</v>
      </c>
      <c r="M3018">
        <v>10.023135999999999</v>
      </c>
      <c r="N3018">
        <v>12430</v>
      </c>
      <c r="O3018">
        <v>8.5339229999999997</v>
      </c>
      <c r="P3018">
        <v>14.320193</v>
      </c>
      <c r="Q3018">
        <v>1.4892129999999999</v>
      </c>
    </row>
    <row r="3019" spans="1:17" x14ac:dyDescent="0.25">
      <c r="A3019" t="s">
        <v>25</v>
      </c>
      <c r="B3019" s="1">
        <v>44465</v>
      </c>
      <c r="C3019" t="s">
        <v>101</v>
      </c>
      <c r="D3019">
        <v>40</v>
      </c>
      <c r="E3019" t="s">
        <v>150</v>
      </c>
      <c r="F3019" t="s">
        <v>103</v>
      </c>
      <c r="G3019">
        <v>3</v>
      </c>
      <c r="H3019" t="s">
        <v>33</v>
      </c>
      <c r="I3019" t="s">
        <v>36</v>
      </c>
      <c r="J3019">
        <v>4</v>
      </c>
      <c r="K3019">
        <v>1</v>
      </c>
      <c r="L3019">
        <v>11693</v>
      </c>
      <c r="M3019">
        <v>8.2555530000000008</v>
      </c>
      <c r="N3019">
        <v>13292</v>
      </c>
      <c r="O3019">
        <v>9.1368399999999994</v>
      </c>
      <c r="P3019">
        <v>-12.029792</v>
      </c>
      <c r="Q3019">
        <v>-0.88128700000000004</v>
      </c>
    </row>
    <row r="3020" spans="1:17" x14ac:dyDescent="0.25">
      <c r="A3020" t="s">
        <v>25</v>
      </c>
      <c r="B3020" s="1">
        <v>44465</v>
      </c>
      <c r="C3020" t="s">
        <v>101</v>
      </c>
      <c r="D3020">
        <v>40</v>
      </c>
      <c r="E3020" t="s">
        <v>150</v>
      </c>
      <c r="F3020" t="s">
        <v>103</v>
      </c>
      <c r="G3020">
        <v>3</v>
      </c>
      <c r="H3020" t="s">
        <v>33</v>
      </c>
      <c r="I3020" t="s">
        <v>36</v>
      </c>
      <c r="J3020">
        <v>4</v>
      </c>
      <c r="K3020">
        <v>2</v>
      </c>
      <c r="L3020">
        <v>12433</v>
      </c>
      <c r="M3020">
        <v>8.7697149999999997</v>
      </c>
      <c r="N3020">
        <v>14945</v>
      </c>
      <c r="O3020">
        <v>10.260617999999999</v>
      </c>
      <c r="P3020">
        <v>-16.808297</v>
      </c>
      <c r="Q3020">
        <v>-1.4909030000000001</v>
      </c>
    </row>
    <row r="3021" spans="1:17" x14ac:dyDescent="0.25">
      <c r="A3021" t="s">
        <v>25</v>
      </c>
      <c r="B3021" s="1">
        <v>44465</v>
      </c>
      <c r="C3021" t="s">
        <v>101</v>
      </c>
      <c r="D3021">
        <v>40</v>
      </c>
      <c r="E3021" t="s">
        <v>150</v>
      </c>
      <c r="F3021" t="s">
        <v>103</v>
      </c>
      <c r="G3021">
        <v>3</v>
      </c>
      <c r="H3021" t="s">
        <v>33</v>
      </c>
      <c r="I3021" t="s">
        <v>39</v>
      </c>
      <c r="J3021">
        <v>5</v>
      </c>
      <c r="K3021">
        <v>1</v>
      </c>
      <c r="L3021">
        <v>18096</v>
      </c>
      <c r="M3021">
        <v>12.776232</v>
      </c>
      <c r="N3021">
        <v>11206</v>
      </c>
      <c r="O3021">
        <v>7.7029360000000002</v>
      </c>
      <c r="P3021">
        <v>61.484918999999998</v>
      </c>
      <c r="Q3021">
        <v>5.0732970000000002</v>
      </c>
    </row>
    <row r="3022" spans="1:17" x14ac:dyDescent="0.25">
      <c r="A3022" t="s">
        <v>25</v>
      </c>
      <c r="B3022" s="1">
        <v>44465</v>
      </c>
      <c r="C3022" t="s">
        <v>101</v>
      </c>
      <c r="D3022">
        <v>40</v>
      </c>
      <c r="E3022" t="s">
        <v>150</v>
      </c>
      <c r="F3022" t="s">
        <v>103</v>
      </c>
      <c r="G3022">
        <v>3</v>
      </c>
      <c r="H3022" t="s">
        <v>33</v>
      </c>
      <c r="I3022" t="s">
        <v>39</v>
      </c>
      <c r="J3022">
        <v>5</v>
      </c>
      <c r="K3022">
        <v>2</v>
      </c>
      <c r="L3022">
        <v>19968</v>
      </c>
      <c r="M3022">
        <v>14.084587000000001</v>
      </c>
      <c r="N3022">
        <v>11831</v>
      </c>
      <c r="O3022">
        <v>8.1226739999999999</v>
      </c>
      <c r="P3022">
        <v>68.776942000000005</v>
      </c>
      <c r="Q3022">
        <v>5.9619119999999999</v>
      </c>
    </row>
    <row r="3023" spans="1:17" x14ac:dyDescent="0.25">
      <c r="A3023" t="s">
        <v>25</v>
      </c>
      <c r="B3023" s="1">
        <v>44465</v>
      </c>
      <c r="C3023" t="s">
        <v>101</v>
      </c>
      <c r="D3023">
        <v>40</v>
      </c>
      <c r="E3023" t="s">
        <v>150</v>
      </c>
      <c r="F3023" t="s">
        <v>103</v>
      </c>
      <c r="G3023">
        <v>3</v>
      </c>
      <c r="H3023" t="s">
        <v>33</v>
      </c>
      <c r="I3023" t="s">
        <v>38</v>
      </c>
      <c r="J3023">
        <v>6</v>
      </c>
      <c r="K3023">
        <v>1</v>
      </c>
      <c r="L3023">
        <v>3070</v>
      </c>
      <c r="M3023">
        <v>2.167497</v>
      </c>
      <c r="N3023">
        <v>6530</v>
      </c>
      <c r="O3023">
        <v>4.4886819999999998</v>
      </c>
      <c r="P3023">
        <v>-52.986217000000003</v>
      </c>
      <c r="Q3023">
        <v>-2.3211849999999998</v>
      </c>
    </row>
    <row r="3024" spans="1:17" x14ac:dyDescent="0.25">
      <c r="A3024" t="s">
        <v>25</v>
      </c>
      <c r="B3024" s="1">
        <v>44465</v>
      </c>
      <c r="C3024" t="s">
        <v>101</v>
      </c>
      <c r="D3024">
        <v>40</v>
      </c>
      <c r="E3024" t="s">
        <v>150</v>
      </c>
      <c r="F3024" t="s">
        <v>103</v>
      </c>
      <c r="G3024">
        <v>3</v>
      </c>
      <c r="H3024" t="s">
        <v>33</v>
      </c>
      <c r="I3024" t="s">
        <v>38</v>
      </c>
      <c r="J3024">
        <v>6</v>
      </c>
      <c r="K3024">
        <v>2</v>
      </c>
      <c r="L3024">
        <v>3841</v>
      </c>
      <c r="M3024">
        <v>2.7092800000000001</v>
      </c>
      <c r="N3024">
        <v>8289</v>
      </c>
      <c r="O3024">
        <v>5.6908839999999996</v>
      </c>
      <c r="P3024">
        <v>-53.661479</v>
      </c>
      <c r="Q3024">
        <v>-2.9816039999999999</v>
      </c>
    </row>
    <row r="3025" spans="1:17" x14ac:dyDescent="0.25">
      <c r="A3025" t="s">
        <v>25</v>
      </c>
      <c r="B3025" s="1">
        <v>44465</v>
      </c>
      <c r="C3025" t="s">
        <v>101</v>
      </c>
      <c r="D3025">
        <v>40</v>
      </c>
      <c r="E3025" t="s">
        <v>150</v>
      </c>
      <c r="F3025" t="s">
        <v>103</v>
      </c>
      <c r="G3025">
        <v>3</v>
      </c>
      <c r="H3025" t="s">
        <v>33</v>
      </c>
      <c r="I3025" t="s">
        <v>42</v>
      </c>
      <c r="J3025">
        <v>7</v>
      </c>
      <c r="K3025">
        <v>1</v>
      </c>
    </row>
    <row r="3026" spans="1:17" x14ac:dyDescent="0.25">
      <c r="A3026" t="s">
        <v>25</v>
      </c>
      <c r="B3026" s="1">
        <v>44465</v>
      </c>
      <c r="C3026" t="s">
        <v>101</v>
      </c>
      <c r="D3026">
        <v>40</v>
      </c>
      <c r="E3026" t="s">
        <v>150</v>
      </c>
      <c r="F3026" t="s">
        <v>103</v>
      </c>
      <c r="G3026">
        <v>3</v>
      </c>
      <c r="H3026" t="s">
        <v>33</v>
      </c>
      <c r="I3026" t="s">
        <v>42</v>
      </c>
      <c r="J3026">
        <v>7</v>
      </c>
      <c r="K3026">
        <v>2</v>
      </c>
      <c r="L3026">
        <v>1216</v>
      </c>
      <c r="M3026">
        <v>0.85771500000000001</v>
      </c>
      <c r="N3026">
        <v>1066</v>
      </c>
      <c r="O3026">
        <v>0.73187100000000005</v>
      </c>
      <c r="P3026">
        <v>14.071294999999999</v>
      </c>
      <c r="Q3026">
        <v>0.12584400000000001</v>
      </c>
    </row>
    <row r="3027" spans="1:17" x14ac:dyDescent="0.25">
      <c r="A3027" t="s">
        <v>25</v>
      </c>
      <c r="B3027" s="1">
        <v>44465</v>
      </c>
      <c r="C3027" t="s">
        <v>101</v>
      </c>
      <c r="D3027">
        <v>40</v>
      </c>
      <c r="E3027" t="s">
        <v>150</v>
      </c>
      <c r="F3027" t="s">
        <v>103</v>
      </c>
      <c r="G3027">
        <v>3</v>
      </c>
      <c r="H3027" t="s">
        <v>33</v>
      </c>
      <c r="I3027" t="s">
        <v>43</v>
      </c>
      <c r="J3027">
        <v>8</v>
      </c>
      <c r="K3027">
        <v>1</v>
      </c>
      <c r="L3027">
        <v>2797</v>
      </c>
      <c r="M3027">
        <v>1.974753</v>
      </c>
    </row>
    <row r="3028" spans="1:17" x14ac:dyDescent="0.25">
      <c r="A3028" t="s">
        <v>25</v>
      </c>
      <c r="B3028" s="1">
        <v>44465</v>
      </c>
      <c r="C3028" t="s">
        <v>101</v>
      </c>
      <c r="D3028">
        <v>40</v>
      </c>
      <c r="E3028" t="s">
        <v>150</v>
      </c>
      <c r="F3028" t="s">
        <v>103</v>
      </c>
      <c r="G3028">
        <v>3</v>
      </c>
      <c r="H3028" t="s">
        <v>33</v>
      </c>
      <c r="I3028" t="s">
        <v>43</v>
      </c>
      <c r="J3028">
        <v>8</v>
      </c>
      <c r="K3028">
        <v>2</v>
      </c>
      <c r="L3028">
        <v>2076</v>
      </c>
      <c r="M3028">
        <v>1.464323</v>
      </c>
      <c r="N3028">
        <v>1467</v>
      </c>
      <c r="O3028">
        <v>1.0071810000000001</v>
      </c>
      <c r="P3028">
        <v>41.513292</v>
      </c>
      <c r="Q3028">
        <v>0.45714199999999999</v>
      </c>
    </row>
    <row r="3029" spans="1:17" x14ac:dyDescent="0.25">
      <c r="A3029" t="s">
        <v>25</v>
      </c>
      <c r="B3029" s="1">
        <v>44465</v>
      </c>
      <c r="C3029" t="s">
        <v>101</v>
      </c>
      <c r="D3029">
        <v>40</v>
      </c>
      <c r="E3029" t="s">
        <v>150</v>
      </c>
      <c r="F3029" t="s">
        <v>103</v>
      </c>
      <c r="G3029">
        <v>3</v>
      </c>
      <c r="H3029" t="s">
        <v>33</v>
      </c>
      <c r="I3029" t="s">
        <v>41</v>
      </c>
      <c r="J3029">
        <v>9</v>
      </c>
      <c r="K3029">
        <v>1</v>
      </c>
      <c r="L3029">
        <v>1743</v>
      </c>
      <c r="M3029">
        <v>1.230602</v>
      </c>
    </row>
    <row r="3030" spans="1:17" x14ac:dyDescent="0.25">
      <c r="A3030" t="s">
        <v>25</v>
      </c>
      <c r="B3030" s="1">
        <v>44465</v>
      </c>
      <c r="C3030" t="s">
        <v>101</v>
      </c>
      <c r="D3030">
        <v>40</v>
      </c>
      <c r="E3030" t="s">
        <v>150</v>
      </c>
      <c r="F3030" t="s">
        <v>103</v>
      </c>
      <c r="G3030">
        <v>3</v>
      </c>
      <c r="H3030" t="s">
        <v>33</v>
      </c>
      <c r="I3030" t="s">
        <v>41</v>
      </c>
      <c r="J3030">
        <v>9</v>
      </c>
      <c r="K3030">
        <v>2</v>
      </c>
      <c r="L3030">
        <v>1333</v>
      </c>
      <c r="M3030">
        <v>0.94024200000000002</v>
      </c>
      <c r="N3030">
        <v>469</v>
      </c>
      <c r="O3030">
        <v>0.321996</v>
      </c>
      <c r="P3030">
        <v>184.22174799999999</v>
      </c>
      <c r="Q3030">
        <v>0.61824599999999996</v>
      </c>
    </row>
    <row r="3031" spans="1:17" x14ac:dyDescent="0.25">
      <c r="A3031" t="s">
        <v>25</v>
      </c>
      <c r="B3031" s="1">
        <v>44465</v>
      </c>
      <c r="C3031" t="s">
        <v>101</v>
      </c>
      <c r="D3031">
        <v>40</v>
      </c>
      <c r="E3031" t="s">
        <v>150</v>
      </c>
      <c r="F3031" t="s">
        <v>103</v>
      </c>
      <c r="G3031">
        <v>3</v>
      </c>
      <c r="H3031" t="s">
        <v>33</v>
      </c>
      <c r="I3031" t="s">
        <v>45</v>
      </c>
      <c r="J3031">
        <v>10</v>
      </c>
      <c r="K3031">
        <v>1</v>
      </c>
      <c r="N3031">
        <v>1167</v>
      </c>
      <c r="O3031">
        <v>0.80218900000000004</v>
      </c>
      <c r="Q3031">
        <v>-0.80218900000000004</v>
      </c>
    </row>
    <row r="3032" spans="1:17" x14ac:dyDescent="0.25">
      <c r="A3032" t="s">
        <v>25</v>
      </c>
      <c r="B3032" s="1">
        <v>44465</v>
      </c>
      <c r="C3032" t="s">
        <v>101</v>
      </c>
      <c r="D3032">
        <v>40</v>
      </c>
      <c r="E3032" t="s">
        <v>150</v>
      </c>
      <c r="F3032" t="s">
        <v>103</v>
      </c>
      <c r="G3032">
        <v>3</v>
      </c>
      <c r="H3032" t="s">
        <v>33</v>
      </c>
      <c r="I3032" t="s">
        <v>45</v>
      </c>
      <c r="J3032">
        <v>10</v>
      </c>
      <c r="K3032">
        <v>2</v>
      </c>
      <c r="L3032">
        <v>555</v>
      </c>
      <c r="M3032">
        <v>0.39147399999999999</v>
      </c>
      <c r="N3032">
        <v>545</v>
      </c>
      <c r="O3032">
        <v>0.37417400000000001</v>
      </c>
      <c r="P3032">
        <v>1.834862</v>
      </c>
      <c r="Q3032">
        <v>1.7298999999999998E-2</v>
      </c>
    </row>
    <row r="3033" spans="1:17" x14ac:dyDescent="0.25">
      <c r="A3033" t="s">
        <v>25</v>
      </c>
      <c r="B3033" s="1">
        <v>44465</v>
      </c>
      <c r="C3033" t="s">
        <v>101</v>
      </c>
      <c r="D3033">
        <v>40</v>
      </c>
      <c r="E3033" t="s">
        <v>150</v>
      </c>
      <c r="F3033" t="s">
        <v>103</v>
      </c>
      <c r="G3033">
        <v>3</v>
      </c>
      <c r="H3033" t="s">
        <v>33</v>
      </c>
      <c r="I3033" t="s">
        <v>44</v>
      </c>
      <c r="J3033">
        <v>11</v>
      </c>
      <c r="K3033">
        <v>1</v>
      </c>
    </row>
    <row r="3034" spans="1:17" x14ac:dyDescent="0.25">
      <c r="A3034" t="s">
        <v>25</v>
      </c>
      <c r="B3034" s="1">
        <v>44465</v>
      </c>
      <c r="C3034" t="s">
        <v>101</v>
      </c>
      <c r="D3034">
        <v>40</v>
      </c>
      <c r="E3034" t="s">
        <v>150</v>
      </c>
      <c r="F3034" t="s">
        <v>103</v>
      </c>
      <c r="G3034">
        <v>3</v>
      </c>
      <c r="H3034" t="s">
        <v>33</v>
      </c>
      <c r="I3034" t="s">
        <v>44</v>
      </c>
      <c r="J3034">
        <v>11</v>
      </c>
      <c r="K3034">
        <v>2</v>
      </c>
      <c r="L3034">
        <v>153</v>
      </c>
      <c r="M3034">
        <v>0.10792</v>
      </c>
      <c r="N3034">
        <v>406</v>
      </c>
      <c r="O3034">
        <v>0.27874300000000002</v>
      </c>
      <c r="P3034">
        <v>-62.315271000000003</v>
      </c>
      <c r="Q3034">
        <v>-0.170823</v>
      </c>
    </row>
    <row r="3035" spans="1:17" x14ac:dyDescent="0.25">
      <c r="A3035" t="s">
        <v>25</v>
      </c>
      <c r="B3035" s="1">
        <v>44465</v>
      </c>
      <c r="C3035" t="s">
        <v>101</v>
      </c>
      <c r="D3035">
        <v>40</v>
      </c>
      <c r="E3035" t="s">
        <v>150</v>
      </c>
      <c r="F3035" t="s">
        <v>103</v>
      </c>
      <c r="G3035">
        <v>3</v>
      </c>
      <c r="H3035" t="s">
        <v>33</v>
      </c>
      <c r="I3035" t="s">
        <v>47</v>
      </c>
      <c r="J3035">
        <v>12</v>
      </c>
      <c r="K3035">
        <v>1</v>
      </c>
    </row>
    <row r="3036" spans="1:17" x14ac:dyDescent="0.25">
      <c r="A3036" t="s">
        <v>25</v>
      </c>
      <c r="B3036" s="1">
        <v>44465</v>
      </c>
      <c r="C3036" t="s">
        <v>101</v>
      </c>
      <c r="D3036">
        <v>40</v>
      </c>
      <c r="E3036" t="s">
        <v>150</v>
      </c>
      <c r="F3036" t="s">
        <v>103</v>
      </c>
      <c r="G3036">
        <v>3</v>
      </c>
      <c r="H3036" t="s">
        <v>33</v>
      </c>
      <c r="I3036" t="s">
        <v>47</v>
      </c>
      <c r="J3036">
        <v>12</v>
      </c>
      <c r="K3036">
        <v>2</v>
      </c>
      <c r="L3036">
        <v>97</v>
      </c>
      <c r="M3036">
        <v>6.8419999999999995E-2</v>
      </c>
      <c r="N3036">
        <v>177</v>
      </c>
      <c r="O3036">
        <v>0.121521</v>
      </c>
      <c r="P3036">
        <v>-45.197740000000003</v>
      </c>
      <c r="Q3036">
        <v>-5.3101000000000002E-2</v>
      </c>
    </row>
    <row r="3037" spans="1:17" x14ac:dyDescent="0.25">
      <c r="A3037" t="s">
        <v>25</v>
      </c>
      <c r="B3037" s="1">
        <v>44465</v>
      </c>
      <c r="C3037" t="s">
        <v>101</v>
      </c>
      <c r="D3037">
        <v>40</v>
      </c>
      <c r="E3037" t="s">
        <v>150</v>
      </c>
      <c r="F3037" t="s">
        <v>103</v>
      </c>
      <c r="G3037">
        <v>3</v>
      </c>
      <c r="H3037" t="s">
        <v>33</v>
      </c>
      <c r="I3037" t="s">
        <v>46</v>
      </c>
      <c r="J3037">
        <v>13</v>
      </c>
      <c r="K3037">
        <v>1</v>
      </c>
    </row>
    <row r="3038" spans="1:17" x14ac:dyDescent="0.25">
      <c r="A3038" t="s">
        <v>25</v>
      </c>
      <c r="B3038" s="1">
        <v>44465</v>
      </c>
      <c r="C3038" t="s">
        <v>101</v>
      </c>
      <c r="D3038">
        <v>40</v>
      </c>
      <c r="E3038" t="s">
        <v>150</v>
      </c>
      <c r="F3038" t="s">
        <v>103</v>
      </c>
      <c r="G3038">
        <v>3</v>
      </c>
      <c r="H3038" t="s">
        <v>33</v>
      </c>
      <c r="I3038" t="s">
        <v>46</v>
      </c>
      <c r="J3038">
        <v>13</v>
      </c>
      <c r="K3038">
        <v>2</v>
      </c>
      <c r="L3038">
        <v>72</v>
      </c>
      <c r="M3038">
        <v>5.0785999999999998E-2</v>
      </c>
      <c r="N3038">
        <v>119</v>
      </c>
      <c r="O3038">
        <v>8.1699999999999995E-2</v>
      </c>
      <c r="P3038">
        <v>-39.495798000000001</v>
      </c>
      <c r="Q3038">
        <v>-3.0915000000000002E-2</v>
      </c>
    </row>
    <row r="3039" spans="1:17" x14ac:dyDescent="0.25">
      <c r="A3039" t="s">
        <v>25</v>
      </c>
      <c r="B3039" s="1">
        <v>44465</v>
      </c>
      <c r="C3039" t="s">
        <v>101</v>
      </c>
      <c r="D3039">
        <v>40</v>
      </c>
      <c r="E3039" t="s">
        <v>150</v>
      </c>
      <c r="F3039" t="s">
        <v>103</v>
      </c>
      <c r="G3039">
        <v>3</v>
      </c>
      <c r="H3039" t="s">
        <v>33</v>
      </c>
      <c r="I3039" t="s">
        <v>51</v>
      </c>
      <c r="J3039">
        <v>14</v>
      </c>
      <c r="K3039">
        <v>1</v>
      </c>
    </row>
    <row r="3040" spans="1:17" x14ac:dyDescent="0.25">
      <c r="A3040" t="s">
        <v>25</v>
      </c>
      <c r="B3040" s="1">
        <v>44465</v>
      </c>
      <c r="C3040" t="s">
        <v>101</v>
      </c>
      <c r="D3040">
        <v>40</v>
      </c>
      <c r="E3040" t="s">
        <v>150</v>
      </c>
      <c r="F3040" t="s">
        <v>103</v>
      </c>
      <c r="G3040">
        <v>3</v>
      </c>
      <c r="H3040" t="s">
        <v>33</v>
      </c>
      <c r="I3040" t="s">
        <v>51</v>
      </c>
      <c r="J3040">
        <v>14</v>
      </c>
      <c r="K3040">
        <v>2</v>
      </c>
      <c r="L3040">
        <v>15</v>
      </c>
      <c r="M3040">
        <v>1.0580000000000001E-2</v>
      </c>
      <c r="N3040">
        <v>46</v>
      </c>
      <c r="O3040">
        <v>3.1581999999999999E-2</v>
      </c>
      <c r="P3040">
        <v>-67.391304000000005</v>
      </c>
      <c r="Q3040">
        <v>-2.1000999999999999E-2</v>
      </c>
    </row>
    <row r="3041" spans="1:17" x14ac:dyDescent="0.25">
      <c r="A3041" t="s">
        <v>25</v>
      </c>
      <c r="B3041" s="1">
        <v>44465</v>
      </c>
      <c r="C3041" t="s">
        <v>101</v>
      </c>
      <c r="D3041">
        <v>40</v>
      </c>
      <c r="E3041" t="s">
        <v>150</v>
      </c>
      <c r="F3041" t="s">
        <v>103</v>
      </c>
      <c r="G3041">
        <v>3</v>
      </c>
      <c r="H3041" t="s">
        <v>33</v>
      </c>
      <c r="I3041" t="s">
        <v>54</v>
      </c>
      <c r="J3041">
        <v>15</v>
      </c>
      <c r="K3041">
        <v>1</v>
      </c>
    </row>
    <row r="3042" spans="1:17" x14ac:dyDescent="0.25">
      <c r="A3042" t="s">
        <v>25</v>
      </c>
      <c r="B3042" s="1">
        <v>44465</v>
      </c>
      <c r="C3042" t="s">
        <v>101</v>
      </c>
      <c r="D3042">
        <v>40</v>
      </c>
      <c r="E3042" t="s">
        <v>150</v>
      </c>
      <c r="F3042" t="s">
        <v>103</v>
      </c>
      <c r="G3042">
        <v>3</v>
      </c>
      <c r="H3042" t="s">
        <v>33</v>
      </c>
      <c r="I3042" t="s">
        <v>54</v>
      </c>
      <c r="J3042">
        <v>15</v>
      </c>
      <c r="K3042">
        <v>2</v>
      </c>
      <c r="L3042">
        <v>21</v>
      </c>
      <c r="M3042">
        <v>1.4813E-2</v>
      </c>
      <c r="N3042">
        <v>21</v>
      </c>
      <c r="O3042">
        <v>1.4418E-2</v>
      </c>
      <c r="P3042">
        <v>0</v>
      </c>
      <c r="Q3042">
        <v>3.9500000000000001E-4</v>
      </c>
    </row>
    <row r="3043" spans="1:17" x14ac:dyDescent="0.25">
      <c r="A3043" t="s">
        <v>25</v>
      </c>
      <c r="B3043" s="1">
        <v>44465</v>
      </c>
      <c r="C3043" t="s">
        <v>101</v>
      </c>
      <c r="D3043">
        <v>40</v>
      </c>
      <c r="E3043" t="s">
        <v>150</v>
      </c>
      <c r="F3043" t="s">
        <v>103</v>
      </c>
      <c r="G3043">
        <v>3</v>
      </c>
      <c r="H3043" t="s">
        <v>33</v>
      </c>
      <c r="I3043" t="s">
        <v>61</v>
      </c>
      <c r="J3043">
        <v>16</v>
      </c>
      <c r="K3043">
        <v>1</v>
      </c>
      <c r="L3043">
        <v>1382</v>
      </c>
      <c r="M3043">
        <v>0.97572700000000001</v>
      </c>
    </row>
    <row r="3044" spans="1:17" x14ac:dyDescent="0.25">
      <c r="A3044" t="s">
        <v>25</v>
      </c>
      <c r="B3044" s="1">
        <v>44465</v>
      </c>
      <c r="C3044" t="s">
        <v>101</v>
      </c>
      <c r="D3044">
        <v>40</v>
      </c>
      <c r="E3044" t="s">
        <v>150</v>
      </c>
      <c r="F3044" t="s">
        <v>103</v>
      </c>
      <c r="G3044">
        <v>3</v>
      </c>
      <c r="H3044" t="s">
        <v>33</v>
      </c>
      <c r="I3044" t="s">
        <v>61</v>
      </c>
      <c r="J3044">
        <v>16</v>
      </c>
      <c r="K3044">
        <v>2</v>
      </c>
      <c r="L3044">
        <v>1448</v>
      </c>
      <c r="M3044">
        <v>1.021358</v>
      </c>
    </row>
    <row r="3045" spans="1:17" x14ac:dyDescent="0.25">
      <c r="A3045" t="s">
        <v>25</v>
      </c>
      <c r="B3045" s="1">
        <v>44465</v>
      </c>
      <c r="C3045" t="s">
        <v>101</v>
      </c>
      <c r="D3045">
        <v>40</v>
      </c>
      <c r="E3045" t="s">
        <v>150</v>
      </c>
      <c r="F3045" t="s">
        <v>103</v>
      </c>
      <c r="G3045">
        <v>3</v>
      </c>
      <c r="H3045" t="s">
        <v>33</v>
      </c>
      <c r="I3045" t="s">
        <v>59</v>
      </c>
      <c r="J3045">
        <v>17</v>
      </c>
      <c r="K3045">
        <v>1</v>
      </c>
    </row>
    <row r="3046" spans="1:17" x14ac:dyDescent="0.25">
      <c r="A3046" t="s">
        <v>25</v>
      </c>
      <c r="B3046" s="1">
        <v>44465</v>
      </c>
      <c r="C3046" t="s">
        <v>101</v>
      </c>
      <c r="D3046">
        <v>40</v>
      </c>
      <c r="E3046" t="s">
        <v>150</v>
      </c>
      <c r="F3046" t="s">
        <v>103</v>
      </c>
      <c r="G3046">
        <v>3</v>
      </c>
      <c r="H3046" t="s">
        <v>33</v>
      </c>
      <c r="I3046" t="s">
        <v>59</v>
      </c>
      <c r="J3046">
        <v>17</v>
      </c>
      <c r="K3046">
        <v>2</v>
      </c>
      <c r="L3046">
        <v>81</v>
      </c>
      <c r="M3046">
        <v>5.7133999999999997E-2</v>
      </c>
    </row>
    <row r="3047" spans="1:17" x14ac:dyDescent="0.25">
      <c r="A3047" t="s">
        <v>25</v>
      </c>
      <c r="B3047" s="1">
        <v>44465</v>
      </c>
      <c r="C3047" t="s">
        <v>101</v>
      </c>
      <c r="D3047">
        <v>40</v>
      </c>
      <c r="E3047" t="s">
        <v>150</v>
      </c>
      <c r="F3047" t="s">
        <v>103</v>
      </c>
      <c r="G3047">
        <v>3</v>
      </c>
      <c r="H3047" t="s">
        <v>33</v>
      </c>
      <c r="I3047" t="s">
        <v>67</v>
      </c>
      <c r="J3047">
        <v>18</v>
      </c>
      <c r="K3047">
        <v>1</v>
      </c>
    </row>
    <row r="3048" spans="1:17" x14ac:dyDescent="0.25">
      <c r="A3048" t="s">
        <v>25</v>
      </c>
      <c r="B3048" s="1">
        <v>44465</v>
      </c>
      <c r="C3048" t="s">
        <v>101</v>
      </c>
      <c r="D3048">
        <v>40</v>
      </c>
      <c r="E3048" t="s">
        <v>150</v>
      </c>
      <c r="F3048" t="s">
        <v>103</v>
      </c>
      <c r="G3048">
        <v>3</v>
      </c>
      <c r="H3048" t="s">
        <v>33</v>
      </c>
      <c r="I3048" t="s">
        <v>67</v>
      </c>
      <c r="J3048">
        <v>18</v>
      </c>
      <c r="K3048">
        <v>2</v>
      </c>
      <c r="L3048">
        <v>32</v>
      </c>
      <c r="M3048">
        <v>2.2571000000000001E-2</v>
      </c>
    </row>
    <row r="3049" spans="1:17" x14ac:dyDescent="0.25">
      <c r="A3049" t="s">
        <v>25</v>
      </c>
      <c r="B3049" s="1">
        <v>44465</v>
      </c>
      <c r="C3049" t="s">
        <v>101</v>
      </c>
      <c r="D3049">
        <v>40</v>
      </c>
      <c r="E3049" t="s">
        <v>150</v>
      </c>
      <c r="F3049" t="s">
        <v>103</v>
      </c>
      <c r="G3049">
        <v>3</v>
      </c>
      <c r="H3049" t="s">
        <v>33</v>
      </c>
      <c r="I3049" t="s">
        <v>57</v>
      </c>
      <c r="J3049">
        <v>19</v>
      </c>
      <c r="K3049">
        <v>1</v>
      </c>
    </row>
    <row r="3050" spans="1:17" x14ac:dyDescent="0.25">
      <c r="A3050" t="s">
        <v>25</v>
      </c>
      <c r="B3050" s="1">
        <v>44465</v>
      </c>
      <c r="C3050" t="s">
        <v>101</v>
      </c>
      <c r="D3050">
        <v>40</v>
      </c>
      <c r="E3050" t="s">
        <v>150</v>
      </c>
      <c r="F3050" t="s">
        <v>103</v>
      </c>
      <c r="G3050">
        <v>3</v>
      </c>
      <c r="H3050" t="s">
        <v>33</v>
      </c>
      <c r="I3050" t="s">
        <v>57</v>
      </c>
      <c r="J3050">
        <v>19</v>
      </c>
      <c r="K3050">
        <v>2</v>
      </c>
      <c r="L3050">
        <v>108</v>
      </c>
      <c r="M3050">
        <v>7.6178999999999997E-2</v>
      </c>
    </row>
    <row r="3051" spans="1:17" x14ac:dyDescent="0.25">
      <c r="A3051" t="s">
        <v>25</v>
      </c>
      <c r="B3051" s="1">
        <v>44465</v>
      </c>
      <c r="C3051" t="s">
        <v>101</v>
      </c>
      <c r="D3051">
        <v>40</v>
      </c>
      <c r="E3051" t="s">
        <v>150</v>
      </c>
      <c r="F3051" t="s">
        <v>103</v>
      </c>
      <c r="G3051">
        <v>3</v>
      </c>
      <c r="H3051" t="s">
        <v>33</v>
      </c>
      <c r="I3051" t="s">
        <v>71</v>
      </c>
      <c r="J3051">
        <v>20</v>
      </c>
      <c r="K3051">
        <v>1</v>
      </c>
    </row>
    <row r="3052" spans="1:17" x14ac:dyDescent="0.25">
      <c r="A3052" t="s">
        <v>25</v>
      </c>
      <c r="B3052" s="1">
        <v>44465</v>
      </c>
      <c r="C3052" t="s">
        <v>101</v>
      </c>
      <c r="D3052">
        <v>40</v>
      </c>
      <c r="E3052" t="s">
        <v>150</v>
      </c>
      <c r="F3052" t="s">
        <v>103</v>
      </c>
      <c r="G3052">
        <v>3</v>
      </c>
      <c r="H3052" t="s">
        <v>33</v>
      </c>
      <c r="I3052" t="s">
        <v>71</v>
      </c>
      <c r="J3052">
        <v>20</v>
      </c>
      <c r="K3052">
        <v>2</v>
      </c>
      <c r="L3052">
        <v>351</v>
      </c>
      <c r="M3052">
        <v>0.247581</v>
      </c>
    </row>
    <row r="3053" spans="1:17" x14ac:dyDescent="0.25">
      <c r="A3053" t="s">
        <v>25</v>
      </c>
      <c r="B3053" s="1">
        <v>44465</v>
      </c>
      <c r="C3053" t="s">
        <v>101</v>
      </c>
      <c r="D3053">
        <v>40</v>
      </c>
      <c r="E3053" t="s">
        <v>150</v>
      </c>
      <c r="F3053" t="s">
        <v>103</v>
      </c>
      <c r="G3053">
        <v>3</v>
      </c>
      <c r="H3053" t="s">
        <v>33</v>
      </c>
      <c r="I3053" t="s">
        <v>73</v>
      </c>
      <c r="J3053">
        <v>21</v>
      </c>
      <c r="K3053">
        <v>1</v>
      </c>
    </row>
    <row r="3054" spans="1:17" x14ac:dyDescent="0.25">
      <c r="A3054" t="s">
        <v>25</v>
      </c>
      <c r="B3054" s="1">
        <v>44465</v>
      </c>
      <c r="C3054" t="s">
        <v>101</v>
      </c>
      <c r="D3054">
        <v>40</v>
      </c>
      <c r="E3054" t="s">
        <v>150</v>
      </c>
      <c r="F3054" t="s">
        <v>103</v>
      </c>
      <c r="G3054">
        <v>3</v>
      </c>
      <c r="H3054" t="s">
        <v>33</v>
      </c>
      <c r="I3054" t="s">
        <v>73</v>
      </c>
      <c r="J3054">
        <v>21</v>
      </c>
      <c r="K3054">
        <v>2</v>
      </c>
      <c r="L3054">
        <v>250</v>
      </c>
      <c r="M3054">
        <v>0.176339</v>
      </c>
    </row>
    <row r="3055" spans="1:17" x14ac:dyDescent="0.25">
      <c r="A3055" t="s">
        <v>25</v>
      </c>
      <c r="B3055" s="1">
        <v>44465</v>
      </c>
      <c r="C3055" t="s">
        <v>101</v>
      </c>
      <c r="D3055">
        <v>40</v>
      </c>
      <c r="E3055" t="s">
        <v>150</v>
      </c>
      <c r="F3055" t="s">
        <v>103</v>
      </c>
      <c r="G3055">
        <v>3</v>
      </c>
      <c r="H3055" t="s">
        <v>81</v>
      </c>
      <c r="I3055" t="s">
        <v>151</v>
      </c>
      <c r="J3055">
        <v>22</v>
      </c>
      <c r="K3055">
        <v>1</v>
      </c>
      <c r="L3055">
        <v>221</v>
      </c>
      <c r="M3055">
        <v>0.156032</v>
      </c>
    </row>
    <row r="3056" spans="1:17" x14ac:dyDescent="0.25">
      <c r="A3056" t="s">
        <v>25</v>
      </c>
      <c r="B3056" s="1">
        <v>44465</v>
      </c>
      <c r="C3056" t="s">
        <v>101</v>
      </c>
      <c r="D3056">
        <v>40</v>
      </c>
      <c r="E3056" t="s">
        <v>150</v>
      </c>
      <c r="F3056" t="s">
        <v>103</v>
      </c>
      <c r="G3056">
        <v>3</v>
      </c>
      <c r="H3056" t="s">
        <v>81</v>
      </c>
      <c r="I3056" t="s">
        <v>151</v>
      </c>
      <c r="J3056">
        <v>22</v>
      </c>
      <c r="K3056">
        <v>2</v>
      </c>
    </row>
    <row r="3057" spans="1:17" x14ac:dyDescent="0.25">
      <c r="A3057" t="s">
        <v>25</v>
      </c>
      <c r="B3057" s="1">
        <v>44465</v>
      </c>
      <c r="C3057" t="s">
        <v>101</v>
      </c>
      <c r="D3057">
        <v>40</v>
      </c>
      <c r="E3057" t="s">
        <v>150</v>
      </c>
      <c r="F3057" t="s">
        <v>103</v>
      </c>
      <c r="G3057">
        <v>3</v>
      </c>
      <c r="H3057" t="s">
        <v>33</v>
      </c>
      <c r="I3057" t="s">
        <v>48</v>
      </c>
      <c r="J3057">
        <v>23</v>
      </c>
      <c r="K3057">
        <v>1</v>
      </c>
    </row>
    <row r="3058" spans="1:17" x14ac:dyDescent="0.25">
      <c r="A3058" t="s">
        <v>25</v>
      </c>
      <c r="B3058" s="1">
        <v>44465</v>
      </c>
      <c r="C3058" t="s">
        <v>101</v>
      </c>
      <c r="D3058">
        <v>40</v>
      </c>
      <c r="E3058" t="s">
        <v>150</v>
      </c>
      <c r="F3058" t="s">
        <v>103</v>
      </c>
      <c r="G3058">
        <v>3</v>
      </c>
      <c r="H3058" t="s">
        <v>33</v>
      </c>
      <c r="I3058" t="s">
        <v>48</v>
      </c>
      <c r="J3058">
        <v>23</v>
      </c>
      <c r="K3058">
        <v>2</v>
      </c>
      <c r="N3058">
        <v>171</v>
      </c>
      <c r="O3058">
        <v>0.11740200000000001</v>
      </c>
      <c r="Q3058">
        <v>-0.11740200000000001</v>
      </c>
    </row>
    <row r="3059" spans="1:17" x14ac:dyDescent="0.25">
      <c r="A3059" t="s">
        <v>25</v>
      </c>
      <c r="B3059" s="1">
        <v>44465</v>
      </c>
      <c r="C3059" t="s">
        <v>101</v>
      </c>
      <c r="D3059">
        <v>40</v>
      </c>
      <c r="E3059" t="s">
        <v>150</v>
      </c>
      <c r="F3059" t="s">
        <v>103</v>
      </c>
      <c r="G3059">
        <v>3</v>
      </c>
      <c r="H3059" t="s">
        <v>28</v>
      </c>
      <c r="I3059" t="s">
        <v>82</v>
      </c>
      <c r="J3059">
        <v>1000</v>
      </c>
      <c r="K3059">
        <v>1</v>
      </c>
      <c r="N3059">
        <v>0</v>
      </c>
      <c r="O3059">
        <v>0</v>
      </c>
      <c r="Q3059">
        <v>0</v>
      </c>
    </row>
    <row r="3060" spans="1:17" x14ac:dyDescent="0.25">
      <c r="A3060" t="s">
        <v>25</v>
      </c>
      <c r="B3060" s="1">
        <v>44465</v>
      </c>
      <c r="C3060" t="s">
        <v>101</v>
      </c>
      <c r="D3060">
        <v>40</v>
      </c>
      <c r="E3060" t="s">
        <v>150</v>
      </c>
      <c r="F3060" t="s">
        <v>103</v>
      </c>
      <c r="G3060">
        <v>3</v>
      </c>
      <c r="H3060" t="s">
        <v>28</v>
      </c>
      <c r="I3060" t="s">
        <v>82</v>
      </c>
      <c r="J3060">
        <v>1000</v>
      </c>
      <c r="K3060">
        <v>2</v>
      </c>
      <c r="N3060">
        <v>469</v>
      </c>
      <c r="O3060">
        <v>0.321996</v>
      </c>
      <c r="Q3060">
        <v>-0.321996</v>
      </c>
    </row>
    <row r="3061" spans="1:17" x14ac:dyDescent="0.25">
      <c r="A3061" t="s">
        <v>25</v>
      </c>
      <c r="B3061" s="1">
        <v>44465</v>
      </c>
      <c r="C3061" t="s">
        <v>101</v>
      </c>
      <c r="D3061">
        <v>41</v>
      </c>
      <c r="E3061" t="s">
        <v>152</v>
      </c>
      <c r="F3061" t="s">
        <v>103</v>
      </c>
      <c r="G3061">
        <v>3</v>
      </c>
      <c r="H3061" t="s">
        <v>28</v>
      </c>
      <c r="I3061" t="s">
        <v>29</v>
      </c>
      <c r="J3061">
        <v>-4</v>
      </c>
      <c r="L3061">
        <v>176770</v>
      </c>
      <c r="N3061">
        <v>179883</v>
      </c>
      <c r="P3061">
        <v>-1.730569</v>
      </c>
    </row>
    <row r="3062" spans="1:17" x14ac:dyDescent="0.25">
      <c r="A3062" t="s">
        <v>25</v>
      </c>
      <c r="B3062" s="1">
        <v>44465</v>
      </c>
      <c r="C3062" t="s">
        <v>101</v>
      </c>
      <c r="D3062">
        <v>41</v>
      </c>
      <c r="E3062" t="s">
        <v>152</v>
      </c>
      <c r="F3062" t="s">
        <v>103</v>
      </c>
      <c r="G3062">
        <v>3</v>
      </c>
      <c r="H3062" t="s">
        <v>28</v>
      </c>
      <c r="I3062" t="s">
        <v>30</v>
      </c>
      <c r="J3062">
        <v>-3</v>
      </c>
      <c r="L3062">
        <v>128977</v>
      </c>
      <c r="M3062">
        <v>72.963172</v>
      </c>
      <c r="N3062">
        <v>134805</v>
      </c>
      <c r="O3062">
        <v>74.940377999999995</v>
      </c>
      <c r="P3062">
        <v>-4.3232819999999998</v>
      </c>
      <c r="Q3062">
        <v>-1.9772050000000001</v>
      </c>
    </row>
    <row r="3063" spans="1:17" x14ac:dyDescent="0.25">
      <c r="A3063" t="s">
        <v>25</v>
      </c>
      <c r="B3063" s="1">
        <v>44465</v>
      </c>
      <c r="C3063" t="s">
        <v>101</v>
      </c>
      <c r="D3063">
        <v>41</v>
      </c>
      <c r="E3063" t="s">
        <v>152</v>
      </c>
      <c r="F3063" t="s">
        <v>103</v>
      </c>
      <c r="G3063">
        <v>3</v>
      </c>
      <c r="H3063" t="s">
        <v>28</v>
      </c>
      <c r="I3063" t="s">
        <v>31</v>
      </c>
      <c r="J3063">
        <v>-2</v>
      </c>
      <c r="K3063">
        <v>1</v>
      </c>
      <c r="L3063">
        <v>1266</v>
      </c>
      <c r="M3063">
        <v>0.98157000000000005</v>
      </c>
      <c r="N3063">
        <v>1390</v>
      </c>
      <c r="O3063">
        <v>1.0311189999999999</v>
      </c>
      <c r="P3063">
        <v>-8.9208630000000007</v>
      </c>
      <c r="Q3063">
        <v>-4.9549000000000003E-2</v>
      </c>
    </row>
    <row r="3064" spans="1:17" x14ac:dyDescent="0.25">
      <c r="A3064" t="s">
        <v>25</v>
      </c>
      <c r="B3064" s="1">
        <v>44465</v>
      </c>
      <c r="C3064" t="s">
        <v>101</v>
      </c>
      <c r="D3064">
        <v>41</v>
      </c>
      <c r="E3064" t="s">
        <v>152</v>
      </c>
      <c r="F3064" t="s">
        <v>103</v>
      </c>
      <c r="G3064">
        <v>3</v>
      </c>
      <c r="H3064" t="s">
        <v>28</v>
      </c>
      <c r="I3064" t="s">
        <v>31</v>
      </c>
      <c r="J3064">
        <v>-2</v>
      </c>
      <c r="K3064">
        <v>2</v>
      </c>
      <c r="L3064">
        <v>1387</v>
      </c>
      <c r="M3064">
        <v>1.075386</v>
      </c>
      <c r="N3064">
        <v>956</v>
      </c>
      <c r="O3064">
        <v>0.70917300000000005</v>
      </c>
      <c r="P3064">
        <v>45.083682000000003</v>
      </c>
      <c r="Q3064">
        <v>0.36621300000000001</v>
      </c>
    </row>
    <row r="3065" spans="1:17" x14ac:dyDescent="0.25">
      <c r="A3065" t="s">
        <v>25</v>
      </c>
      <c r="B3065" s="1">
        <v>44465</v>
      </c>
      <c r="C3065" t="s">
        <v>101</v>
      </c>
      <c r="D3065">
        <v>41</v>
      </c>
      <c r="E3065" t="s">
        <v>152</v>
      </c>
      <c r="F3065" t="s">
        <v>103</v>
      </c>
      <c r="G3065">
        <v>3</v>
      </c>
      <c r="H3065" t="s">
        <v>28</v>
      </c>
      <c r="I3065" t="s">
        <v>32</v>
      </c>
      <c r="J3065">
        <v>-1</v>
      </c>
      <c r="K3065">
        <v>1</v>
      </c>
      <c r="L3065">
        <v>127711</v>
      </c>
      <c r="M3065">
        <v>99.018429999999995</v>
      </c>
      <c r="N3065">
        <v>133415</v>
      </c>
      <c r="O3065">
        <v>98.968880999999996</v>
      </c>
      <c r="P3065">
        <v>-4.2753810000000003</v>
      </c>
      <c r="Q3065">
        <v>4.9549000000000003E-2</v>
      </c>
    </row>
    <row r="3066" spans="1:17" x14ac:dyDescent="0.25">
      <c r="A3066" t="s">
        <v>25</v>
      </c>
      <c r="B3066" s="1">
        <v>44465</v>
      </c>
      <c r="C3066" t="s">
        <v>101</v>
      </c>
      <c r="D3066">
        <v>41</v>
      </c>
      <c r="E3066" t="s">
        <v>152</v>
      </c>
      <c r="F3066" t="s">
        <v>103</v>
      </c>
      <c r="G3066">
        <v>3</v>
      </c>
      <c r="H3066" t="s">
        <v>28</v>
      </c>
      <c r="I3066" t="s">
        <v>32</v>
      </c>
      <c r="J3066">
        <v>-1</v>
      </c>
      <c r="K3066">
        <v>2</v>
      </c>
      <c r="L3066">
        <v>127590</v>
      </c>
      <c r="M3066">
        <v>98.924614000000005</v>
      </c>
      <c r="N3066">
        <v>133849</v>
      </c>
      <c r="O3066">
        <v>99.290826999999993</v>
      </c>
      <c r="P3066">
        <v>-4.6761650000000001</v>
      </c>
      <c r="Q3066">
        <v>-0.36621300000000001</v>
      </c>
    </row>
    <row r="3067" spans="1:17" x14ac:dyDescent="0.25">
      <c r="A3067" t="s">
        <v>25</v>
      </c>
      <c r="B3067" s="1">
        <v>44465</v>
      </c>
      <c r="C3067" t="s">
        <v>101</v>
      </c>
      <c r="D3067">
        <v>41</v>
      </c>
      <c r="E3067" t="s">
        <v>152</v>
      </c>
      <c r="F3067" t="s">
        <v>103</v>
      </c>
      <c r="G3067">
        <v>3</v>
      </c>
      <c r="H3067" t="s">
        <v>33</v>
      </c>
      <c r="I3067" t="s">
        <v>34</v>
      </c>
      <c r="J3067">
        <v>1</v>
      </c>
      <c r="K3067">
        <v>1</v>
      </c>
      <c r="L3067">
        <v>27286</v>
      </c>
      <c r="M3067">
        <v>21.365427</v>
      </c>
      <c r="N3067">
        <v>39487</v>
      </c>
      <c r="O3067">
        <v>29.597121999999999</v>
      </c>
      <c r="P3067">
        <v>-30.898776999999999</v>
      </c>
      <c r="Q3067">
        <v>-8.2316950000000002</v>
      </c>
    </row>
    <row r="3068" spans="1:17" x14ac:dyDescent="0.25">
      <c r="A3068" t="s">
        <v>25</v>
      </c>
      <c r="B3068" s="1">
        <v>44465</v>
      </c>
      <c r="C3068" t="s">
        <v>101</v>
      </c>
      <c r="D3068">
        <v>41</v>
      </c>
      <c r="E3068" t="s">
        <v>152</v>
      </c>
      <c r="F3068" t="s">
        <v>103</v>
      </c>
      <c r="G3068">
        <v>3</v>
      </c>
      <c r="H3068" t="s">
        <v>33</v>
      </c>
      <c r="I3068" t="s">
        <v>34</v>
      </c>
      <c r="J3068">
        <v>1</v>
      </c>
      <c r="K3068">
        <v>2</v>
      </c>
      <c r="L3068">
        <v>23410</v>
      </c>
      <c r="M3068">
        <v>18.347833000000001</v>
      </c>
      <c r="N3068">
        <v>36401</v>
      </c>
      <c r="O3068">
        <v>27.195571000000001</v>
      </c>
      <c r="P3068">
        <v>-35.688580000000002</v>
      </c>
      <c r="Q3068">
        <v>-8.8477379999999997</v>
      </c>
    </row>
    <row r="3069" spans="1:17" x14ac:dyDescent="0.25">
      <c r="A3069" t="s">
        <v>25</v>
      </c>
      <c r="B3069" s="1">
        <v>44465</v>
      </c>
      <c r="C3069" t="s">
        <v>101</v>
      </c>
      <c r="D3069">
        <v>41</v>
      </c>
      <c r="E3069" t="s">
        <v>152</v>
      </c>
      <c r="F3069" t="s">
        <v>103</v>
      </c>
      <c r="G3069">
        <v>3</v>
      </c>
      <c r="H3069" t="s">
        <v>33</v>
      </c>
      <c r="I3069" t="s">
        <v>35</v>
      </c>
      <c r="J3069">
        <v>2</v>
      </c>
      <c r="K3069">
        <v>1</v>
      </c>
      <c r="L3069">
        <v>44570</v>
      </c>
      <c r="M3069">
        <v>34.899107999999998</v>
      </c>
      <c r="N3069">
        <v>47549</v>
      </c>
      <c r="O3069">
        <v>35.639921000000001</v>
      </c>
      <c r="P3069">
        <v>-6.2651159999999999</v>
      </c>
      <c r="Q3069">
        <v>-0.74081200000000003</v>
      </c>
    </row>
    <row r="3070" spans="1:17" x14ac:dyDescent="0.25">
      <c r="A3070" t="s">
        <v>25</v>
      </c>
      <c r="B3070" s="1">
        <v>44465</v>
      </c>
      <c r="C3070" t="s">
        <v>101</v>
      </c>
      <c r="D3070">
        <v>41</v>
      </c>
      <c r="E3070" t="s">
        <v>152</v>
      </c>
      <c r="F3070" t="s">
        <v>103</v>
      </c>
      <c r="G3070">
        <v>3</v>
      </c>
      <c r="H3070" t="s">
        <v>33</v>
      </c>
      <c r="I3070" t="s">
        <v>35</v>
      </c>
      <c r="J3070">
        <v>2</v>
      </c>
      <c r="K3070">
        <v>2</v>
      </c>
      <c r="L3070">
        <v>39511</v>
      </c>
      <c r="M3070">
        <v>30.96716</v>
      </c>
      <c r="N3070">
        <v>36645</v>
      </c>
      <c r="O3070">
        <v>27.377866000000001</v>
      </c>
      <c r="P3070">
        <v>7.8209850000000003</v>
      </c>
      <c r="Q3070">
        <v>3.5892940000000002</v>
      </c>
    </row>
    <row r="3071" spans="1:17" x14ac:dyDescent="0.25">
      <c r="A3071" t="s">
        <v>25</v>
      </c>
      <c r="B3071" s="1">
        <v>44465</v>
      </c>
      <c r="C3071" t="s">
        <v>101</v>
      </c>
      <c r="D3071">
        <v>41</v>
      </c>
      <c r="E3071" t="s">
        <v>152</v>
      </c>
      <c r="F3071" t="s">
        <v>103</v>
      </c>
      <c r="G3071">
        <v>3</v>
      </c>
      <c r="H3071" t="s">
        <v>33</v>
      </c>
      <c r="I3071" t="s">
        <v>37</v>
      </c>
      <c r="J3071">
        <v>3</v>
      </c>
      <c r="K3071">
        <v>1</v>
      </c>
      <c r="L3071">
        <v>9573</v>
      </c>
      <c r="M3071">
        <v>7.4958299999999998</v>
      </c>
      <c r="N3071">
        <v>8734</v>
      </c>
      <c r="O3071">
        <v>6.5464900000000004</v>
      </c>
      <c r="P3071">
        <v>9.6061370000000004</v>
      </c>
      <c r="Q3071">
        <v>0.94933999999999996</v>
      </c>
    </row>
    <row r="3072" spans="1:17" x14ac:dyDescent="0.25">
      <c r="A3072" t="s">
        <v>25</v>
      </c>
      <c r="B3072" s="1">
        <v>44465</v>
      </c>
      <c r="C3072" t="s">
        <v>101</v>
      </c>
      <c r="D3072">
        <v>41</v>
      </c>
      <c r="E3072" t="s">
        <v>152</v>
      </c>
      <c r="F3072" t="s">
        <v>103</v>
      </c>
      <c r="G3072">
        <v>3</v>
      </c>
      <c r="H3072" t="s">
        <v>33</v>
      </c>
      <c r="I3072" t="s">
        <v>37</v>
      </c>
      <c r="J3072">
        <v>3</v>
      </c>
      <c r="K3072">
        <v>2</v>
      </c>
      <c r="L3072">
        <v>13282</v>
      </c>
      <c r="M3072">
        <v>10.409907</v>
      </c>
      <c r="N3072">
        <v>13658</v>
      </c>
      <c r="O3072">
        <v>10.204036</v>
      </c>
      <c r="P3072">
        <v>-2.7529650000000001</v>
      </c>
      <c r="Q3072">
        <v>0.205871</v>
      </c>
    </row>
    <row r="3073" spans="1:17" x14ac:dyDescent="0.25">
      <c r="A3073" t="s">
        <v>25</v>
      </c>
      <c r="B3073" s="1">
        <v>44465</v>
      </c>
      <c r="C3073" t="s">
        <v>101</v>
      </c>
      <c r="D3073">
        <v>41</v>
      </c>
      <c r="E3073" t="s">
        <v>152</v>
      </c>
      <c r="F3073" t="s">
        <v>103</v>
      </c>
      <c r="G3073">
        <v>3</v>
      </c>
      <c r="H3073" t="s">
        <v>33</v>
      </c>
      <c r="I3073" t="s">
        <v>36</v>
      </c>
      <c r="J3073">
        <v>4</v>
      </c>
      <c r="K3073">
        <v>1</v>
      </c>
      <c r="L3073">
        <v>7539</v>
      </c>
      <c r="M3073">
        <v>5.9031719999999996</v>
      </c>
      <c r="N3073">
        <v>11364</v>
      </c>
      <c r="O3073">
        <v>8.5177829999999997</v>
      </c>
      <c r="P3073">
        <v>-33.658923000000001</v>
      </c>
      <c r="Q3073">
        <v>-2.614611</v>
      </c>
    </row>
    <row r="3074" spans="1:17" x14ac:dyDescent="0.25">
      <c r="A3074" t="s">
        <v>25</v>
      </c>
      <c r="B3074" s="1">
        <v>44465</v>
      </c>
      <c r="C3074" t="s">
        <v>101</v>
      </c>
      <c r="D3074">
        <v>41</v>
      </c>
      <c r="E3074" t="s">
        <v>152</v>
      </c>
      <c r="F3074" t="s">
        <v>103</v>
      </c>
      <c r="G3074">
        <v>3</v>
      </c>
      <c r="H3074" t="s">
        <v>33</v>
      </c>
      <c r="I3074" t="s">
        <v>36</v>
      </c>
      <c r="J3074">
        <v>4</v>
      </c>
      <c r="K3074">
        <v>2</v>
      </c>
      <c r="L3074">
        <v>7677</v>
      </c>
      <c r="M3074">
        <v>6.0169290000000002</v>
      </c>
      <c r="N3074">
        <v>12226</v>
      </c>
      <c r="O3074">
        <v>9.1341739999999998</v>
      </c>
      <c r="P3074">
        <v>-37.207590000000003</v>
      </c>
      <c r="Q3074">
        <v>-3.1172439999999999</v>
      </c>
    </row>
    <row r="3075" spans="1:17" x14ac:dyDescent="0.25">
      <c r="A3075" t="s">
        <v>25</v>
      </c>
      <c r="B3075" s="1">
        <v>44465</v>
      </c>
      <c r="C3075" t="s">
        <v>101</v>
      </c>
      <c r="D3075">
        <v>41</v>
      </c>
      <c r="E3075" t="s">
        <v>152</v>
      </c>
      <c r="F3075" t="s">
        <v>103</v>
      </c>
      <c r="G3075">
        <v>3</v>
      </c>
      <c r="H3075" t="s">
        <v>33</v>
      </c>
      <c r="I3075" t="s">
        <v>39</v>
      </c>
      <c r="J3075">
        <v>5</v>
      </c>
      <c r="K3075">
        <v>1</v>
      </c>
      <c r="L3075">
        <v>27860</v>
      </c>
      <c r="M3075">
        <v>21.814879000000001</v>
      </c>
      <c r="N3075">
        <v>12102</v>
      </c>
      <c r="O3075">
        <v>9.0709440000000008</v>
      </c>
      <c r="P3075">
        <v>130.20988299999999</v>
      </c>
      <c r="Q3075">
        <v>12.743935</v>
      </c>
    </row>
    <row r="3076" spans="1:17" x14ac:dyDescent="0.25">
      <c r="A3076" t="s">
        <v>25</v>
      </c>
      <c r="B3076" s="1">
        <v>44465</v>
      </c>
      <c r="C3076" t="s">
        <v>101</v>
      </c>
      <c r="D3076">
        <v>41</v>
      </c>
      <c r="E3076" t="s">
        <v>152</v>
      </c>
      <c r="F3076" t="s">
        <v>103</v>
      </c>
      <c r="G3076">
        <v>3</v>
      </c>
      <c r="H3076" t="s">
        <v>33</v>
      </c>
      <c r="I3076" t="s">
        <v>39</v>
      </c>
      <c r="J3076">
        <v>5</v>
      </c>
      <c r="K3076">
        <v>2</v>
      </c>
      <c r="L3076">
        <v>30360</v>
      </c>
      <c r="M3076">
        <v>23.794968000000001</v>
      </c>
      <c r="N3076">
        <v>16292</v>
      </c>
      <c r="O3076">
        <v>12.171925</v>
      </c>
      <c r="P3076">
        <v>86.349127999999993</v>
      </c>
      <c r="Q3076">
        <v>11.623042999999999</v>
      </c>
    </row>
    <row r="3077" spans="1:17" x14ac:dyDescent="0.25">
      <c r="A3077" t="s">
        <v>25</v>
      </c>
      <c r="B3077" s="1">
        <v>44465</v>
      </c>
      <c r="C3077" t="s">
        <v>101</v>
      </c>
      <c r="D3077">
        <v>41</v>
      </c>
      <c r="E3077" t="s">
        <v>152</v>
      </c>
      <c r="F3077" t="s">
        <v>103</v>
      </c>
      <c r="G3077">
        <v>3</v>
      </c>
      <c r="H3077" t="s">
        <v>33</v>
      </c>
      <c r="I3077" t="s">
        <v>38</v>
      </c>
      <c r="J3077">
        <v>6</v>
      </c>
      <c r="K3077">
        <v>1</v>
      </c>
      <c r="L3077">
        <v>4660</v>
      </c>
      <c r="M3077">
        <v>3.648863</v>
      </c>
      <c r="N3077">
        <v>9579</v>
      </c>
      <c r="O3077">
        <v>7.1798520000000003</v>
      </c>
      <c r="P3077">
        <v>-51.351916000000003</v>
      </c>
      <c r="Q3077">
        <v>-3.5309889999999999</v>
      </c>
    </row>
    <row r="3078" spans="1:17" x14ac:dyDescent="0.25">
      <c r="A3078" t="s">
        <v>25</v>
      </c>
      <c r="B3078" s="1">
        <v>44465</v>
      </c>
      <c r="C3078" t="s">
        <v>101</v>
      </c>
      <c r="D3078">
        <v>41</v>
      </c>
      <c r="E3078" t="s">
        <v>152</v>
      </c>
      <c r="F3078" t="s">
        <v>103</v>
      </c>
      <c r="G3078">
        <v>3</v>
      </c>
      <c r="H3078" t="s">
        <v>33</v>
      </c>
      <c r="I3078" t="s">
        <v>38</v>
      </c>
      <c r="J3078">
        <v>6</v>
      </c>
      <c r="K3078">
        <v>2</v>
      </c>
      <c r="L3078">
        <v>5768</v>
      </c>
      <c r="M3078">
        <v>4.5207300000000004</v>
      </c>
      <c r="N3078">
        <v>12470</v>
      </c>
      <c r="O3078">
        <v>9.3164689999999997</v>
      </c>
      <c r="P3078">
        <v>-53.744987999999999</v>
      </c>
      <c r="Q3078">
        <v>-4.7957380000000001</v>
      </c>
    </row>
    <row r="3079" spans="1:17" x14ac:dyDescent="0.25">
      <c r="A3079" t="s">
        <v>25</v>
      </c>
      <c r="B3079" s="1">
        <v>44465</v>
      </c>
      <c r="C3079" t="s">
        <v>101</v>
      </c>
      <c r="D3079">
        <v>41</v>
      </c>
      <c r="E3079" t="s">
        <v>152</v>
      </c>
      <c r="F3079" t="s">
        <v>103</v>
      </c>
      <c r="G3079">
        <v>3</v>
      </c>
      <c r="H3079" t="s">
        <v>33</v>
      </c>
      <c r="I3079" t="s">
        <v>42</v>
      </c>
      <c r="J3079">
        <v>7</v>
      </c>
      <c r="K3079">
        <v>1</v>
      </c>
      <c r="L3079">
        <v>1585</v>
      </c>
      <c r="M3079">
        <v>1.2410829999999999</v>
      </c>
      <c r="N3079">
        <v>2401</v>
      </c>
      <c r="O3079">
        <v>1.7996479999999999</v>
      </c>
      <c r="P3079">
        <v>-33.985838999999999</v>
      </c>
      <c r="Q3079">
        <v>-0.55856399999999995</v>
      </c>
    </row>
    <row r="3080" spans="1:17" x14ac:dyDescent="0.25">
      <c r="A3080" t="s">
        <v>25</v>
      </c>
      <c r="B3080" s="1">
        <v>44465</v>
      </c>
      <c r="C3080" t="s">
        <v>101</v>
      </c>
      <c r="D3080">
        <v>41</v>
      </c>
      <c r="E3080" t="s">
        <v>152</v>
      </c>
      <c r="F3080" t="s">
        <v>103</v>
      </c>
      <c r="G3080">
        <v>3</v>
      </c>
      <c r="H3080" t="s">
        <v>33</v>
      </c>
      <c r="I3080" t="s">
        <v>42</v>
      </c>
      <c r="J3080">
        <v>7</v>
      </c>
      <c r="K3080">
        <v>2</v>
      </c>
      <c r="L3080">
        <v>1161</v>
      </c>
      <c r="M3080">
        <v>0.90994600000000003</v>
      </c>
      <c r="N3080">
        <v>1768</v>
      </c>
      <c r="O3080">
        <v>1.320891</v>
      </c>
      <c r="P3080">
        <v>-34.332579000000003</v>
      </c>
      <c r="Q3080">
        <v>-0.41094599999999998</v>
      </c>
    </row>
    <row r="3081" spans="1:17" x14ac:dyDescent="0.25">
      <c r="A3081" t="s">
        <v>25</v>
      </c>
      <c r="B3081" s="1">
        <v>44465</v>
      </c>
      <c r="C3081" t="s">
        <v>101</v>
      </c>
      <c r="D3081">
        <v>41</v>
      </c>
      <c r="E3081" t="s">
        <v>152</v>
      </c>
      <c r="F3081" t="s">
        <v>103</v>
      </c>
      <c r="G3081">
        <v>3</v>
      </c>
      <c r="H3081" t="s">
        <v>33</v>
      </c>
      <c r="I3081" t="s">
        <v>43</v>
      </c>
      <c r="J3081">
        <v>8</v>
      </c>
      <c r="K3081">
        <v>1</v>
      </c>
      <c r="L3081">
        <v>1527</v>
      </c>
      <c r="M3081">
        <v>1.195668</v>
      </c>
    </row>
    <row r="3082" spans="1:17" x14ac:dyDescent="0.25">
      <c r="A3082" t="s">
        <v>25</v>
      </c>
      <c r="B3082" s="1">
        <v>44465</v>
      </c>
      <c r="C3082" t="s">
        <v>101</v>
      </c>
      <c r="D3082">
        <v>41</v>
      </c>
      <c r="E3082" t="s">
        <v>152</v>
      </c>
      <c r="F3082" t="s">
        <v>103</v>
      </c>
      <c r="G3082">
        <v>3</v>
      </c>
      <c r="H3082" t="s">
        <v>33</v>
      </c>
      <c r="I3082" t="s">
        <v>43</v>
      </c>
      <c r="J3082">
        <v>8</v>
      </c>
      <c r="K3082">
        <v>2</v>
      </c>
      <c r="L3082">
        <v>1400</v>
      </c>
      <c r="M3082">
        <v>1.0972649999999999</v>
      </c>
      <c r="N3082">
        <v>1222</v>
      </c>
      <c r="O3082">
        <v>0.91296900000000003</v>
      </c>
      <c r="P3082">
        <v>14.566285000000001</v>
      </c>
      <c r="Q3082">
        <v>0.18429599999999999</v>
      </c>
    </row>
    <row r="3083" spans="1:17" x14ac:dyDescent="0.25">
      <c r="A3083" t="s">
        <v>25</v>
      </c>
      <c r="B3083" s="1">
        <v>44465</v>
      </c>
      <c r="C3083" t="s">
        <v>101</v>
      </c>
      <c r="D3083">
        <v>41</v>
      </c>
      <c r="E3083" t="s">
        <v>152</v>
      </c>
      <c r="F3083" t="s">
        <v>103</v>
      </c>
      <c r="G3083">
        <v>3</v>
      </c>
      <c r="H3083" t="s">
        <v>33</v>
      </c>
      <c r="I3083" t="s">
        <v>41</v>
      </c>
      <c r="J3083">
        <v>9</v>
      </c>
      <c r="K3083">
        <v>1</v>
      </c>
      <c r="L3083">
        <v>845</v>
      </c>
      <c r="M3083">
        <v>0.66164999999999996</v>
      </c>
      <c r="N3083">
        <v>668</v>
      </c>
      <c r="O3083">
        <v>0.50069300000000005</v>
      </c>
      <c r="P3083">
        <v>26.497005999999999</v>
      </c>
      <c r="Q3083">
        <v>0.16095699999999999</v>
      </c>
    </row>
    <row r="3084" spans="1:17" x14ac:dyDescent="0.25">
      <c r="A3084" t="s">
        <v>25</v>
      </c>
      <c r="B3084" s="1">
        <v>44465</v>
      </c>
      <c r="C3084" t="s">
        <v>101</v>
      </c>
      <c r="D3084">
        <v>41</v>
      </c>
      <c r="E3084" t="s">
        <v>152</v>
      </c>
      <c r="F3084" t="s">
        <v>103</v>
      </c>
      <c r="G3084">
        <v>3</v>
      </c>
      <c r="H3084" t="s">
        <v>33</v>
      </c>
      <c r="I3084" t="s">
        <v>41</v>
      </c>
      <c r="J3084">
        <v>9</v>
      </c>
      <c r="K3084">
        <v>2</v>
      </c>
      <c r="L3084">
        <v>692</v>
      </c>
      <c r="M3084">
        <v>0.54236200000000001</v>
      </c>
      <c r="N3084">
        <v>409</v>
      </c>
      <c r="O3084">
        <v>0.30556800000000001</v>
      </c>
      <c r="P3084">
        <v>69.193154000000007</v>
      </c>
      <c r="Q3084">
        <v>0.236794</v>
      </c>
    </row>
    <row r="3085" spans="1:17" x14ac:dyDescent="0.25">
      <c r="A3085" t="s">
        <v>25</v>
      </c>
      <c r="B3085" s="1">
        <v>44465</v>
      </c>
      <c r="C3085" t="s">
        <v>101</v>
      </c>
      <c r="D3085">
        <v>41</v>
      </c>
      <c r="E3085" t="s">
        <v>152</v>
      </c>
      <c r="F3085" t="s">
        <v>103</v>
      </c>
      <c r="G3085">
        <v>3</v>
      </c>
      <c r="H3085" t="s">
        <v>33</v>
      </c>
      <c r="I3085" t="s">
        <v>45</v>
      </c>
      <c r="J3085">
        <v>10</v>
      </c>
      <c r="K3085">
        <v>1</v>
      </c>
      <c r="L3085">
        <v>749</v>
      </c>
      <c r="M3085">
        <v>0.58648</v>
      </c>
      <c r="N3085">
        <v>1231</v>
      </c>
      <c r="O3085">
        <v>0.92268499999999998</v>
      </c>
      <c r="P3085">
        <v>-39.155158</v>
      </c>
      <c r="Q3085">
        <v>-0.336204</v>
      </c>
    </row>
    <row r="3086" spans="1:17" x14ac:dyDescent="0.25">
      <c r="A3086" t="s">
        <v>25</v>
      </c>
      <c r="B3086" s="1">
        <v>44465</v>
      </c>
      <c r="C3086" t="s">
        <v>101</v>
      </c>
      <c r="D3086">
        <v>41</v>
      </c>
      <c r="E3086" t="s">
        <v>152</v>
      </c>
      <c r="F3086" t="s">
        <v>103</v>
      </c>
      <c r="G3086">
        <v>3</v>
      </c>
      <c r="H3086" t="s">
        <v>33</v>
      </c>
      <c r="I3086" t="s">
        <v>45</v>
      </c>
      <c r="J3086">
        <v>10</v>
      </c>
      <c r="K3086">
        <v>2</v>
      </c>
      <c r="L3086">
        <v>681</v>
      </c>
      <c r="M3086">
        <v>0.53374100000000002</v>
      </c>
      <c r="N3086">
        <v>768</v>
      </c>
      <c r="O3086">
        <v>0.57378099999999999</v>
      </c>
      <c r="P3086">
        <v>-11.328125</v>
      </c>
      <c r="Q3086">
        <v>-4.0039999999999999E-2</v>
      </c>
    </row>
    <row r="3087" spans="1:17" x14ac:dyDescent="0.25">
      <c r="A3087" t="s">
        <v>25</v>
      </c>
      <c r="B3087" s="1">
        <v>44465</v>
      </c>
      <c r="C3087" t="s">
        <v>101</v>
      </c>
      <c r="D3087">
        <v>41</v>
      </c>
      <c r="E3087" t="s">
        <v>152</v>
      </c>
      <c r="F3087" t="s">
        <v>103</v>
      </c>
      <c r="G3087">
        <v>3</v>
      </c>
      <c r="H3087" t="s">
        <v>33</v>
      </c>
      <c r="I3087" t="s">
        <v>44</v>
      </c>
      <c r="J3087">
        <v>11</v>
      </c>
      <c r="K3087">
        <v>1</v>
      </c>
    </row>
    <row r="3088" spans="1:17" x14ac:dyDescent="0.25">
      <c r="A3088" t="s">
        <v>25</v>
      </c>
      <c r="B3088" s="1">
        <v>44465</v>
      </c>
      <c r="C3088" t="s">
        <v>101</v>
      </c>
      <c r="D3088">
        <v>41</v>
      </c>
      <c r="E3088" t="s">
        <v>152</v>
      </c>
      <c r="F3088" t="s">
        <v>103</v>
      </c>
      <c r="G3088">
        <v>3</v>
      </c>
      <c r="H3088" t="s">
        <v>33</v>
      </c>
      <c r="I3088" t="s">
        <v>44</v>
      </c>
      <c r="J3088">
        <v>11</v>
      </c>
      <c r="K3088">
        <v>2</v>
      </c>
      <c r="L3088">
        <v>87</v>
      </c>
      <c r="M3088">
        <v>6.8186999999999998E-2</v>
      </c>
      <c r="N3088">
        <v>244</v>
      </c>
      <c r="O3088">
        <v>0.18229500000000001</v>
      </c>
      <c r="P3088">
        <v>-64.344262000000001</v>
      </c>
      <c r="Q3088">
        <v>-0.114108</v>
      </c>
    </row>
    <row r="3089" spans="1:17" x14ac:dyDescent="0.25">
      <c r="A3089" t="s">
        <v>25</v>
      </c>
      <c r="B3089" s="1">
        <v>44465</v>
      </c>
      <c r="C3089" t="s">
        <v>101</v>
      </c>
      <c r="D3089">
        <v>41</v>
      </c>
      <c r="E3089" t="s">
        <v>152</v>
      </c>
      <c r="F3089" t="s">
        <v>103</v>
      </c>
      <c r="G3089">
        <v>3</v>
      </c>
      <c r="H3089" t="s">
        <v>33</v>
      </c>
      <c r="I3089" t="s">
        <v>47</v>
      </c>
      <c r="J3089">
        <v>12</v>
      </c>
      <c r="K3089">
        <v>1</v>
      </c>
    </row>
    <row r="3090" spans="1:17" x14ac:dyDescent="0.25">
      <c r="A3090" t="s">
        <v>25</v>
      </c>
      <c r="B3090" s="1">
        <v>44465</v>
      </c>
      <c r="C3090" t="s">
        <v>101</v>
      </c>
      <c r="D3090">
        <v>41</v>
      </c>
      <c r="E3090" t="s">
        <v>152</v>
      </c>
      <c r="F3090" t="s">
        <v>103</v>
      </c>
      <c r="G3090">
        <v>3</v>
      </c>
      <c r="H3090" t="s">
        <v>33</v>
      </c>
      <c r="I3090" t="s">
        <v>47</v>
      </c>
      <c r="J3090">
        <v>12</v>
      </c>
      <c r="K3090">
        <v>2</v>
      </c>
      <c r="L3090">
        <v>121</v>
      </c>
      <c r="M3090">
        <v>9.4835000000000003E-2</v>
      </c>
      <c r="N3090">
        <v>220</v>
      </c>
      <c r="O3090">
        <v>0.16436400000000001</v>
      </c>
      <c r="P3090">
        <v>-45</v>
      </c>
      <c r="Q3090">
        <v>-6.9528999999999994E-2</v>
      </c>
    </row>
    <row r="3091" spans="1:17" x14ac:dyDescent="0.25">
      <c r="A3091" t="s">
        <v>25</v>
      </c>
      <c r="B3091" s="1">
        <v>44465</v>
      </c>
      <c r="C3091" t="s">
        <v>101</v>
      </c>
      <c r="D3091">
        <v>41</v>
      </c>
      <c r="E3091" t="s">
        <v>152</v>
      </c>
      <c r="F3091" t="s">
        <v>103</v>
      </c>
      <c r="G3091">
        <v>3</v>
      </c>
      <c r="H3091" t="s">
        <v>33</v>
      </c>
      <c r="I3091" t="s">
        <v>46</v>
      </c>
      <c r="J3091">
        <v>13</v>
      </c>
      <c r="K3091">
        <v>1</v>
      </c>
      <c r="L3091">
        <v>138</v>
      </c>
      <c r="M3091">
        <v>0.108056</v>
      </c>
    </row>
    <row r="3092" spans="1:17" x14ac:dyDescent="0.25">
      <c r="A3092" t="s">
        <v>25</v>
      </c>
      <c r="B3092" s="1">
        <v>44465</v>
      </c>
      <c r="C3092" t="s">
        <v>101</v>
      </c>
      <c r="D3092">
        <v>41</v>
      </c>
      <c r="E3092" t="s">
        <v>152</v>
      </c>
      <c r="F3092" t="s">
        <v>103</v>
      </c>
      <c r="G3092">
        <v>3</v>
      </c>
      <c r="H3092" t="s">
        <v>33</v>
      </c>
      <c r="I3092" t="s">
        <v>46</v>
      </c>
      <c r="J3092">
        <v>13</v>
      </c>
      <c r="K3092">
        <v>2</v>
      </c>
      <c r="L3092">
        <v>103</v>
      </c>
      <c r="M3092">
        <v>8.0726999999999993E-2</v>
      </c>
      <c r="N3092">
        <v>162</v>
      </c>
      <c r="O3092">
        <v>0.121032</v>
      </c>
      <c r="P3092">
        <v>-36.419753</v>
      </c>
      <c r="Q3092">
        <v>-4.0305000000000001E-2</v>
      </c>
    </row>
    <row r="3093" spans="1:17" x14ac:dyDescent="0.25">
      <c r="A3093" t="s">
        <v>25</v>
      </c>
      <c r="B3093" s="1">
        <v>44465</v>
      </c>
      <c r="C3093" t="s">
        <v>101</v>
      </c>
      <c r="D3093">
        <v>41</v>
      </c>
      <c r="E3093" t="s">
        <v>152</v>
      </c>
      <c r="F3093" t="s">
        <v>103</v>
      </c>
      <c r="G3093">
        <v>3</v>
      </c>
      <c r="H3093" t="s">
        <v>33</v>
      </c>
      <c r="I3093" t="s">
        <v>51</v>
      </c>
      <c r="J3093">
        <v>14</v>
      </c>
      <c r="K3093">
        <v>1</v>
      </c>
      <c r="L3093">
        <v>114</v>
      </c>
      <c r="M3093">
        <v>8.9263999999999996E-2</v>
      </c>
      <c r="N3093">
        <v>163</v>
      </c>
      <c r="O3093">
        <v>0.12217500000000001</v>
      </c>
      <c r="P3093">
        <v>-30.061350000000001</v>
      </c>
      <c r="Q3093">
        <v>-3.2911000000000003E-2</v>
      </c>
    </row>
    <row r="3094" spans="1:17" x14ac:dyDescent="0.25">
      <c r="A3094" t="s">
        <v>25</v>
      </c>
      <c r="B3094" s="1">
        <v>44465</v>
      </c>
      <c r="C3094" t="s">
        <v>101</v>
      </c>
      <c r="D3094">
        <v>41</v>
      </c>
      <c r="E3094" t="s">
        <v>152</v>
      </c>
      <c r="F3094" t="s">
        <v>103</v>
      </c>
      <c r="G3094">
        <v>3</v>
      </c>
      <c r="H3094" t="s">
        <v>33</v>
      </c>
      <c r="I3094" t="s">
        <v>51</v>
      </c>
      <c r="J3094">
        <v>14</v>
      </c>
      <c r="K3094">
        <v>2</v>
      </c>
      <c r="L3094">
        <v>55</v>
      </c>
      <c r="M3094">
        <v>4.3106999999999999E-2</v>
      </c>
      <c r="N3094">
        <v>78</v>
      </c>
      <c r="O3094">
        <v>5.8275E-2</v>
      </c>
      <c r="P3094">
        <v>-29.487179000000001</v>
      </c>
      <c r="Q3094">
        <v>-1.5167999999999999E-2</v>
      </c>
    </row>
    <row r="3095" spans="1:17" x14ac:dyDescent="0.25">
      <c r="A3095" t="s">
        <v>25</v>
      </c>
      <c r="B3095" s="1">
        <v>44465</v>
      </c>
      <c r="C3095" t="s">
        <v>101</v>
      </c>
      <c r="D3095">
        <v>41</v>
      </c>
      <c r="E3095" t="s">
        <v>152</v>
      </c>
      <c r="F3095" t="s">
        <v>103</v>
      </c>
      <c r="G3095">
        <v>3</v>
      </c>
      <c r="H3095" t="s">
        <v>33</v>
      </c>
      <c r="I3095" t="s">
        <v>54</v>
      </c>
      <c r="J3095">
        <v>15</v>
      </c>
      <c r="K3095">
        <v>1</v>
      </c>
      <c r="N3095">
        <v>137</v>
      </c>
      <c r="O3095">
        <v>0.102687</v>
      </c>
      <c r="Q3095">
        <v>-0.102687</v>
      </c>
    </row>
    <row r="3096" spans="1:17" x14ac:dyDescent="0.25">
      <c r="A3096" t="s">
        <v>25</v>
      </c>
      <c r="B3096" s="1">
        <v>44465</v>
      </c>
      <c r="C3096" t="s">
        <v>101</v>
      </c>
      <c r="D3096">
        <v>41</v>
      </c>
      <c r="E3096" t="s">
        <v>152</v>
      </c>
      <c r="F3096" t="s">
        <v>103</v>
      </c>
      <c r="G3096">
        <v>3</v>
      </c>
      <c r="H3096" t="s">
        <v>33</v>
      </c>
      <c r="I3096" t="s">
        <v>54</v>
      </c>
      <c r="J3096">
        <v>15</v>
      </c>
      <c r="K3096">
        <v>2</v>
      </c>
      <c r="L3096">
        <v>63</v>
      </c>
      <c r="M3096">
        <v>4.9376999999999997E-2</v>
      </c>
      <c r="N3096">
        <v>79</v>
      </c>
      <c r="O3096">
        <v>5.9021999999999998E-2</v>
      </c>
      <c r="P3096">
        <v>-20.253164999999999</v>
      </c>
      <c r="Q3096">
        <v>-9.6450000000000008E-3</v>
      </c>
    </row>
    <row r="3097" spans="1:17" x14ac:dyDescent="0.25">
      <c r="A3097" t="s">
        <v>25</v>
      </c>
      <c r="B3097" s="1">
        <v>44465</v>
      </c>
      <c r="C3097" t="s">
        <v>101</v>
      </c>
      <c r="D3097">
        <v>41</v>
      </c>
      <c r="E3097" t="s">
        <v>152</v>
      </c>
      <c r="F3097" t="s">
        <v>103</v>
      </c>
      <c r="G3097">
        <v>3</v>
      </c>
      <c r="H3097" t="s">
        <v>33</v>
      </c>
      <c r="I3097" t="s">
        <v>61</v>
      </c>
      <c r="J3097">
        <v>16</v>
      </c>
      <c r="K3097">
        <v>1</v>
      </c>
      <c r="L3097">
        <v>1265</v>
      </c>
      <c r="M3097">
        <v>0.99051800000000001</v>
      </c>
    </row>
    <row r="3098" spans="1:17" x14ac:dyDescent="0.25">
      <c r="A3098" t="s">
        <v>25</v>
      </c>
      <c r="B3098" s="1">
        <v>44465</v>
      </c>
      <c r="C3098" t="s">
        <v>101</v>
      </c>
      <c r="D3098">
        <v>41</v>
      </c>
      <c r="E3098" t="s">
        <v>152</v>
      </c>
      <c r="F3098" t="s">
        <v>103</v>
      </c>
      <c r="G3098">
        <v>3</v>
      </c>
      <c r="H3098" t="s">
        <v>33</v>
      </c>
      <c r="I3098" t="s">
        <v>61</v>
      </c>
      <c r="J3098">
        <v>16</v>
      </c>
      <c r="K3098">
        <v>2</v>
      </c>
      <c r="L3098">
        <v>1203</v>
      </c>
      <c r="M3098">
        <v>0.94286400000000004</v>
      </c>
    </row>
    <row r="3099" spans="1:17" x14ac:dyDescent="0.25">
      <c r="A3099" t="s">
        <v>25</v>
      </c>
      <c r="B3099" s="1">
        <v>44465</v>
      </c>
      <c r="C3099" t="s">
        <v>101</v>
      </c>
      <c r="D3099">
        <v>41</v>
      </c>
      <c r="E3099" t="s">
        <v>152</v>
      </c>
      <c r="F3099" t="s">
        <v>103</v>
      </c>
      <c r="G3099">
        <v>3</v>
      </c>
      <c r="H3099" t="s">
        <v>33</v>
      </c>
      <c r="I3099" t="s">
        <v>59</v>
      </c>
      <c r="J3099">
        <v>17</v>
      </c>
      <c r="K3099">
        <v>1</v>
      </c>
    </row>
    <row r="3100" spans="1:17" x14ac:dyDescent="0.25">
      <c r="A3100" t="s">
        <v>25</v>
      </c>
      <c r="B3100" s="1">
        <v>44465</v>
      </c>
      <c r="C3100" t="s">
        <v>101</v>
      </c>
      <c r="D3100">
        <v>41</v>
      </c>
      <c r="E3100" t="s">
        <v>152</v>
      </c>
      <c r="F3100" t="s">
        <v>103</v>
      </c>
      <c r="G3100">
        <v>3</v>
      </c>
      <c r="H3100" t="s">
        <v>33</v>
      </c>
      <c r="I3100" t="s">
        <v>59</v>
      </c>
      <c r="J3100">
        <v>17</v>
      </c>
      <c r="K3100">
        <v>2</v>
      </c>
      <c r="L3100">
        <v>72</v>
      </c>
      <c r="M3100">
        <v>5.6431000000000002E-2</v>
      </c>
    </row>
    <row r="3101" spans="1:17" x14ac:dyDescent="0.25">
      <c r="A3101" t="s">
        <v>25</v>
      </c>
      <c r="B3101" s="1">
        <v>44465</v>
      </c>
      <c r="C3101" t="s">
        <v>101</v>
      </c>
      <c r="D3101">
        <v>41</v>
      </c>
      <c r="E3101" t="s">
        <v>152</v>
      </c>
      <c r="F3101" t="s">
        <v>103</v>
      </c>
      <c r="G3101">
        <v>3</v>
      </c>
      <c r="H3101" t="s">
        <v>33</v>
      </c>
      <c r="I3101" t="s">
        <v>67</v>
      </c>
      <c r="J3101">
        <v>18</v>
      </c>
      <c r="K3101">
        <v>1</v>
      </c>
    </row>
    <row r="3102" spans="1:17" x14ac:dyDescent="0.25">
      <c r="A3102" t="s">
        <v>25</v>
      </c>
      <c r="B3102" s="1">
        <v>44465</v>
      </c>
      <c r="C3102" t="s">
        <v>101</v>
      </c>
      <c r="D3102">
        <v>41</v>
      </c>
      <c r="E3102" t="s">
        <v>152</v>
      </c>
      <c r="F3102" t="s">
        <v>103</v>
      </c>
      <c r="G3102">
        <v>3</v>
      </c>
      <c r="H3102" t="s">
        <v>33</v>
      </c>
      <c r="I3102" t="s">
        <v>67</v>
      </c>
      <c r="J3102">
        <v>18</v>
      </c>
      <c r="K3102">
        <v>2</v>
      </c>
      <c r="L3102">
        <v>25</v>
      </c>
      <c r="M3102">
        <v>1.9594E-2</v>
      </c>
    </row>
    <row r="3103" spans="1:17" x14ac:dyDescent="0.25">
      <c r="A3103" t="s">
        <v>25</v>
      </c>
      <c r="B3103" s="1">
        <v>44465</v>
      </c>
      <c r="C3103" t="s">
        <v>101</v>
      </c>
      <c r="D3103">
        <v>41</v>
      </c>
      <c r="E3103" t="s">
        <v>152</v>
      </c>
      <c r="F3103" t="s">
        <v>103</v>
      </c>
      <c r="G3103">
        <v>3</v>
      </c>
      <c r="H3103" t="s">
        <v>33</v>
      </c>
      <c r="I3103" t="s">
        <v>57</v>
      </c>
      <c r="J3103">
        <v>19</v>
      </c>
      <c r="K3103">
        <v>1</v>
      </c>
    </row>
    <row r="3104" spans="1:17" x14ac:dyDescent="0.25">
      <c r="A3104" t="s">
        <v>25</v>
      </c>
      <c r="B3104" s="1">
        <v>44465</v>
      </c>
      <c r="C3104" t="s">
        <v>101</v>
      </c>
      <c r="D3104">
        <v>41</v>
      </c>
      <c r="E3104" t="s">
        <v>152</v>
      </c>
      <c r="F3104" t="s">
        <v>103</v>
      </c>
      <c r="G3104">
        <v>3</v>
      </c>
      <c r="H3104" t="s">
        <v>33</v>
      </c>
      <c r="I3104" t="s">
        <v>57</v>
      </c>
      <c r="J3104">
        <v>19</v>
      </c>
      <c r="K3104">
        <v>2</v>
      </c>
      <c r="L3104">
        <v>180</v>
      </c>
      <c r="M3104">
        <v>0.14107700000000001</v>
      </c>
    </row>
    <row r="3105" spans="1:17" x14ac:dyDescent="0.25">
      <c r="A3105" t="s">
        <v>25</v>
      </c>
      <c r="B3105" s="1">
        <v>44465</v>
      </c>
      <c r="C3105" t="s">
        <v>101</v>
      </c>
      <c r="D3105">
        <v>41</v>
      </c>
      <c r="E3105" t="s">
        <v>152</v>
      </c>
      <c r="F3105" t="s">
        <v>103</v>
      </c>
      <c r="G3105">
        <v>3</v>
      </c>
      <c r="H3105" t="s">
        <v>33</v>
      </c>
      <c r="I3105" t="s">
        <v>71</v>
      </c>
      <c r="J3105">
        <v>20</v>
      </c>
      <c r="K3105">
        <v>1</v>
      </c>
    </row>
    <row r="3106" spans="1:17" x14ac:dyDescent="0.25">
      <c r="A3106" t="s">
        <v>25</v>
      </c>
      <c r="B3106" s="1">
        <v>44465</v>
      </c>
      <c r="C3106" t="s">
        <v>101</v>
      </c>
      <c r="D3106">
        <v>41</v>
      </c>
      <c r="E3106" t="s">
        <v>152</v>
      </c>
      <c r="F3106" t="s">
        <v>103</v>
      </c>
      <c r="G3106">
        <v>3</v>
      </c>
      <c r="H3106" t="s">
        <v>33</v>
      </c>
      <c r="I3106" t="s">
        <v>71</v>
      </c>
      <c r="J3106">
        <v>20</v>
      </c>
      <c r="K3106">
        <v>2</v>
      </c>
      <c r="L3106">
        <v>1064</v>
      </c>
      <c r="M3106">
        <v>0.83392100000000002</v>
      </c>
    </row>
    <row r="3107" spans="1:17" x14ac:dyDescent="0.25">
      <c r="A3107" t="s">
        <v>25</v>
      </c>
      <c r="B3107" s="1">
        <v>44465</v>
      </c>
      <c r="C3107" t="s">
        <v>101</v>
      </c>
      <c r="D3107">
        <v>41</v>
      </c>
      <c r="E3107" t="s">
        <v>152</v>
      </c>
      <c r="F3107" t="s">
        <v>103</v>
      </c>
      <c r="G3107">
        <v>3</v>
      </c>
      <c r="H3107" t="s">
        <v>33</v>
      </c>
      <c r="I3107" t="s">
        <v>73</v>
      </c>
      <c r="J3107">
        <v>21</v>
      </c>
      <c r="K3107">
        <v>1</v>
      </c>
    </row>
    <row r="3108" spans="1:17" x14ac:dyDescent="0.25">
      <c r="A3108" t="s">
        <v>25</v>
      </c>
      <c r="B3108" s="1">
        <v>44465</v>
      </c>
      <c r="C3108" t="s">
        <v>101</v>
      </c>
      <c r="D3108">
        <v>41</v>
      </c>
      <c r="E3108" t="s">
        <v>152</v>
      </c>
      <c r="F3108" t="s">
        <v>103</v>
      </c>
      <c r="G3108">
        <v>3</v>
      </c>
      <c r="H3108" t="s">
        <v>33</v>
      </c>
      <c r="I3108" t="s">
        <v>73</v>
      </c>
      <c r="J3108">
        <v>21</v>
      </c>
      <c r="K3108">
        <v>2</v>
      </c>
      <c r="L3108">
        <v>675</v>
      </c>
      <c r="M3108">
        <v>0.52903800000000001</v>
      </c>
    </row>
    <row r="3109" spans="1:17" x14ac:dyDescent="0.25">
      <c r="A3109" t="s">
        <v>25</v>
      </c>
      <c r="B3109" s="1">
        <v>44465</v>
      </c>
      <c r="C3109" t="s">
        <v>101</v>
      </c>
      <c r="D3109">
        <v>41</v>
      </c>
      <c r="E3109" t="s">
        <v>152</v>
      </c>
      <c r="F3109" t="s">
        <v>103</v>
      </c>
      <c r="G3109">
        <v>3</v>
      </c>
      <c r="H3109" t="s">
        <v>33</v>
      </c>
      <c r="I3109" t="s">
        <v>48</v>
      </c>
      <c r="J3109">
        <v>22</v>
      </c>
      <c r="K3109">
        <v>1</v>
      </c>
    </row>
    <row r="3110" spans="1:17" x14ac:dyDescent="0.25">
      <c r="A3110" t="s">
        <v>25</v>
      </c>
      <c r="B3110" s="1">
        <v>44465</v>
      </c>
      <c r="C3110" t="s">
        <v>101</v>
      </c>
      <c r="D3110">
        <v>41</v>
      </c>
      <c r="E3110" t="s">
        <v>152</v>
      </c>
      <c r="F3110" t="s">
        <v>103</v>
      </c>
      <c r="G3110">
        <v>3</v>
      </c>
      <c r="H3110" t="s">
        <v>33</v>
      </c>
      <c r="I3110" t="s">
        <v>48</v>
      </c>
      <c r="J3110">
        <v>22</v>
      </c>
      <c r="K3110">
        <v>2</v>
      </c>
      <c r="N3110">
        <v>297</v>
      </c>
      <c r="O3110">
        <v>0.22189200000000001</v>
      </c>
      <c r="Q3110">
        <v>-0.22189200000000001</v>
      </c>
    </row>
    <row r="3111" spans="1:17" x14ac:dyDescent="0.25">
      <c r="A3111" t="s">
        <v>25</v>
      </c>
      <c r="B3111" s="1">
        <v>44465</v>
      </c>
      <c r="C3111" t="s">
        <v>101</v>
      </c>
      <c r="D3111">
        <v>41</v>
      </c>
      <c r="E3111" t="s">
        <v>152</v>
      </c>
      <c r="F3111" t="s">
        <v>103</v>
      </c>
      <c r="G3111">
        <v>3</v>
      </c>
      <c r="H3111" t="s">
        <v>28</v>
      </c>
      <c r="I3111" t="s">
        <v>82</v>
      </c>
      <c r="J3111">
        <v>1000</v>
      </c>
      <c r="K3111">
        <v>1</v>
      </c>
      <c r="N3111">
        <v>0</v>
      </c>
      <c r="O3111">
        <v>0</v>
      </c>
      <c r="Q3111">
        <v>0</v>
      </c>
    </row>
    <row r="3112" spans="1:17" x14ac:dyDescent="0.25">
      <c r="A3112" t="s">
        <v>25</v>
      </c>
      <c r="B3112" s="1">
        <v>44465</v>
      </c>
      <c r="C3112" t="s">
        <v>101</v>
      </c>
      <c r="D3112">
        <v>41</v>
      </c>
      <c r="E3112" t="s">
        <v>152</v>
      </c>
      <c r="F3112" t="s">
        <v>103</v>
      </c>
      <c r="G3112">
        <v>3</v>
      </c>
      <c r="H3112" t="s">
        <v>28</v>
      </c>
      <c r="I3112" t="s">
        <v>82</v>
      </c>
      <c r="J3112">
        <v>1000</v>
      </c>
      <c r="K3112">
        <v>2</v>
      </c>
      <c r="N3112">
        <v>910</v>
      </c>
      <c r="O3112">
        <v>0.679871</v>
      </c>
      <c r="Q3112">
        <v>-0.679871</v>
      </c>
    </row>
    <row r="3113" spans="1:17" x14ac:dyDescent="0.25">
      <c r="A3113" t="s">
        <v>25</v>
      </c>
      <c r="B3113" s="1">
        <v>44465</v>
      </c>
      <c r="C3113" t="s">
        <v>101</v>
      </c>
      <c r="D3113">
        <v>42</v>
      </c>
      <c r="E3113" t="s">
        <v>153</v>
      </c>
      <c r="F3113" t="s">
        <v>103</v>
      </c>
      <c r="G3113">
        <v>3</v>
      </c>
      <c r="H3113" t="s">
        <v>28</v>
      </c>
      <c r="I3113" t="s">
        <v>29</v>
      </c>
      <c r="J3113">
        <v>-4</v>
      </c>
      <c r="L3113">
        <v>190336</v>
      </c>
      <c r="N3113">
        <v>193433</v>
      </c>
      <c r="P3113">
        <v>-1.6010709999999999</v>
      </c>
    </row>
    <row r="3114" spans="1:17" x14ac:dyDescent="0.25">
      <c r="A3114" t="s">
        <v>25</v>
      </c>
      <c r="B3114" s="1">
        <v>44465</v>
      </c>
      <c r="C3114" t="s">
        <v>101</v>
      </c>
      <c r="D3114">
        <v>42</v>
      </c>
      <c r="E3114" t="s">
        <v>153</v>
      </c>
      <c r="F3114" t="s">
        <v>103</v>
      </c>
      <c r="G3114">
        <v>3</v>
      </c>
      <c r="H3114" t="s">
        <v>28</v>
      </c>
      <c r="I3114" t="s">
        <v>30</v>
      </c>
      <c r="J3114">
        <v>-3</v>
      </c>
      <c r="L3114">
        <v>143730</v>
      </c>
      <c r="M3114">
        <v>75.513828000000004</v>
      </c>
      <c r="N3114">
        <v>149031</v>
      </c>
      <c r="O3114">
        <v>77.045282</v>
      </c>
      <c r="P3114">
        <v>-3.556978</v>
      </c>
      <c r="Q3114">
        <v>-1.5314540000000001</v>
      </c>
    </row>
    <row r="3115" spans="1:17" x14ac:dyDescent="0.25">
      <c r="A3115" t="s">
        <v>25</v>
      </c>
      <c r="B3115" s="1">
        <v>44465</v>
      </c>
      <c r="C3115" t="s">
        <v>101</v>
      </c>
      <c r="D3115">
        <v>42</v>
      </c>
      <c r="E3115" t="s">
        <v>153</v>
      </c>
      <c r="F3115" t="s">
        <v>103</v>
      </c>
      <c r="G3115">
        <v>3</v>
      </c>
      <c r="H3115" t="s">
        <v>28</v>
      </c>
      <c r="I3115" t="s">
        <v>31</v>
      </c>
      <c r="J3115">
        <v>-2</v>
      </c>
      <c r="K3115">
        <v>1</v>
      </c>
      <c r="L3115">
        <v>1213</v>
      </c>
      <c r="M3115">
        <v>0.84394400000000003</v>
      </c>
      <c r="N3115">
        <v>1407</v>
      </c>
      <c r="O3115">
        <v>0.94409900000000002</v>
      </c>
      <c r="P3115">
        <v>-13.788202</v>
      </c>
      <c r="Q3115">
        <v>-0.10015499999999999</v>
      </c>
    </row>
    <row r="3116" spans="1:17" x14ac:dyDescent="0.25">
      <c r="A3116" t="s">
        <v>25</v>
      </c>
      <c r="B3116" s="1">
        <v>44465</v>
      </c>
      <c r="C3116" t="s">
        <v>101</v>
      </c>
      <c r="D3116">
        <v>42</v>
      </c>
      <c r="E3116" t="s">
        <v>153</v>
      </c>
      <c r="F3116" t="s">
        <v>103</v>
      </c>
      <c r="G3116">
        <v>3</v>
      </c>
      <c r="H3116" t="s">
        <v>28</v>
      </c>
      <c r="I3116" t="s">
        <v>31</v>
      </c>
      <c r="J3116">
        <v>-2</v>
      </c>
      <c r="K3116">
        <v>2</v>
      </c>
      <c r="L3116">
        <v>1287</v>
      </c>
      <c r="M3116">
        <v>0.89542900000000003</v>
      </c>
      <c r="N3116">
        <v>940</v>
      </c>
      <c r="O3116">
        <v>0.630741</v>
      </c>
      <c r="P3116">
        <v>36.914893999999997</v>
      </c>
      <c r="Q3116">
        <v>0.26468799999999998</v>
      </c>
    </row>
    <row r="3117" spans="1:17" x14ac:dyDescent="0.25">
      <c r="A3117" t="s">
        <v>25</v>
      </c>
      <c r="B3117" s="1">
        <v>44465</v>
      </c>
      <c r="C3117" t="s">
        <v>101</v>
      </c>
      <c r="D3117">
        <v>42</v>
      </c>
      <c r="E3117" t="s">
        <v>153</v>
      </c>
      <c r="F3117" t="s">
        <v>103</v>
      </c>
      <c r="G3117">
        <v>3</v>
      </c>
      <c r="H3117" t="s">
        <v>28</v>
      </c>
      <c r="I3117" t="s">
        <v>32</v>
      </c>
      <c r="J3117">
        <v>-1</v>
      </c>
      <c r="K3117">
        <v>1</v>
      </c>
      <c r="L3117">
        <v>142517</v>
      </c>
      <c r="M3117">
        <v>99.156056000000007</v>
      </c>
      <c r="N3117">
        <v>147624</v>
      </c>
      <c r="O3117">
        <v>99.055901000000006</v>
      </c>
      <c r="P3117">
        <v>-3.4594649999999998</v>
      </c>
      <c r="Q3117">
        <v>0.10015499999999999</v>
      </c>
    </row>
    <row r="3118" spans="1:17" x14ac:dyDescent="0.25">
      <c r="A3118" t="s">
        <v>25</v>
      </c>
      <c r="B3118" s="1">
        <v>44465</v>
      </c>
      <c r="C3118" t="s">
        <v>101</v>
      </c>
      <c r="D3118">
        <v>42</v>
      </c>
      <c r="E3118" t="s">
        <v>153</v>
      </c>
      <c r="F3118" t="s">
        <v>103</v>
      </c>
      <c r="G3118">
        <v>3</v>
      </c>
      <c r="H3118" t="s">
        <v>28</v>
      </c>
      <c r="I3118" t="s">
        <v>32</v>
      </c>
      <c r="J3118">
        <v>-1</v>
      </c>
      <c r="K3118">
        <v>2</v>
      </c>
      <c r="L3118">
        <v>142443</v>
      </c>
      <c r="M3118">
        <v>99.104571000000007</v>
      </c>
      <c r="N3118">
        <v>148091</v>
      </c>
      <c r="O3118">
        <v>99.369259</v>
      </c>
      <c r="P3118">
        <v>-3.8138709999999998</v>
      </c>
      <c r="Q3118">
        <v>-0.26468799999999998</v>
      </c>
    </row>
    <row r="3119" spans="1:17" x14ac:dyDescent="0.25">
      <c r="A3119" t="s">
        <v>25</v>
      </c>
      <c r="B3119" s="1">
        <v>44465</v>
      </c>
      <c r="C3119" t="s">
        <v>101</v>
      </c>
      <c r="D3119">
        <v>42</v>
      </c>
      <c r="E3119" t="s">
        <v>153</v>
      </c>
      <c r="F3119" t="s">
        <v>103</v>
      </c>
      <c r="G3119">
        <v>3</v>
      </c>
      <c r="H3119" t="s">
        <v>33</v>
      </c>
      <c r="I3119" t="s">
        <v>34</v>
      </c>
      <c r="J3119">
        <v>1</v>
      </c>
      <c r="K3119">
        <v>1</v>
      </c>
      <c r="L3119">
        <v>26196</v>
      </c>
      <c r="M3119">
        <v>18.380965</v>
      </c>
      <c r="N3119">
        <v>42713</v>
      </c>
      <c r="O3119">
        <v>28.933641999999999</v>
      </c>
      <c r="P3119">
        <v>-38.669725999999997</v>
      </c>
      <c r="Q3119">
        <v>-10.552676999999999</v>
      </c>
    </row>
    <row r="3120" spans="1:17" x14ac:dyDescent="0.25">
      <c r="A3120" t="s">
        <v>25</v>
      </c>
      <c r="B3120" s="1">
        <v>44465</v>
      </c>
      <c r="C3120" t="s">
        <v>101</v>
      </c>
      <c r="D3120">
        <v>42</v>
      </c>
      <c r="E3120" t="s">
        <v>153</v>
      </c>
      <c r="F3120" t="s">
        <v>103</v>
      </c>
      <c r="G3120">
        <v>3</v>
      </c>
      <c r="H3120" t="s">
        <v>33</v>
      </c>
      <c r="I3120" t="s">
        <v>34</v>
      </c>
      <c r="J3120">
        <v>1</v>
      </c>
      <c r="K3120">
        <v>2</v>
      </c>
      <c r="L3120">
        <v>22538</v>
      </c>
      <c r="M3120">
        <v>15.822469</v>
      </c>
      <c r="N3120">
        <v>36203</v>
      </c>
      <c r="O3120">
        <v>24.446455</v>
      </c>
      <c r="P3120">
        <v>-37.745491000000001</v>
      </c>
      <c r="Q3120">
        <v>-8.6239860000000004</v>
      </c>
    </row>
    <row r="3121" spans="1:17" x14ac:dyDescent="0.25">
      <c r="A3121" t="s">
        <v>25</v>
      </c>
      <c r="B3121" s="1">
        <v>44465</v>
      </c>
      <c r="C3121" t="s">
        <v>101</v>
      </c>
      <c r="D3121">
        <v>42</v>
      </c>
      <c r="E3121" t="s">
        <v>153</v>
      </c>
      <c r="F3121" t="s">
        <v>103</v>
      </c>
      <c r="G3121">
        <v>3</v>
      </c>
      <c r="H3121" t="s">
        <v>33</v>
      </c>
      <c r="I3121" t="s">
        <v>35</v>
      </c>
      <c r="J3121">
        <v>2</v>
      </c>
      <c r="K3121">
        <v>1</v>
      </c>
      <c r="L3121">
        <v>46930</v>
      </c>
      <c r="M3121">
        <v>32.929405000000003</v>
      </c>
      <c r="N3121">
        <v>49744</v>
      </c>
      <c r="O3121">
        <v>33.696418000000001</v>
      </c>
      <c r="P3121">
        <v>-5.6569640000000003</v>
      </c>
      <c r="Q3121">
        <v>-0.76701299999999994</v>
      </c>
    </row>
    <row r="3122" spans="1:17" x14ac:dyDescent="0.25">
      <c r="A3122" t="s">
        <v>25</v>
      </c>
      <c r="B3122" s="1">
        <v>44465</v>
      </c>
      <c r="C3122" t="s">
        <v>101</v>
      </c>
      <c r="D3122">
        <v>42</v>
      </c>
      <c r="E3122" t="s">
        <v>153</v>
      </c>
      <c r="F3122" t="s">
        <v>103</v>
      </c>
      <c r="G3122">
        <v>3</v>
      </c>
      <c r="H3122" t="s">
        <v>33</v>
      </c>
      <c r="I3122" t="s">
        <v>35</v>
      </c>
      <c r="J3122">
        <v>2</v>
      </c>
      <c r="K3122">
        <v>2</v>
      </c>
      <c r="L3122">
        <v>40116</v>
      </c>
      <c r="M3122">
        <v>28.162844</v>
      </c>
      <c r="N3122">
        <v>37964</v>
      </c>
      <c r="O3122">
        <v>25.635589</v>
      </c>
      <c r="P3122">
        <v>5.6685280000000002</v>
      </c>
      <c r="Q3122">
        <v>2.5272549999999998</v>
      </c>
    </row>
    <row r="3123" spans="1:17" x14ac:dyDescent="0.25">
      <c r="A3123" t="s">
        <v>25</v>
      </c>
      <c r="B3123" s="1">
        <v>44465</v>
      </c>
      <c r="C3123" t="s">
        <v>101</v>
      </c>
      <c r="D3123">
        <v>42</v>
      </c>
      <c r="E3123" t="s">
        <v>153</v>
      </c>
      <c r="F3123" t="s">
        <v>103</v>
      </c>
      <c r="G3123">
        <v>3</v>
      </c>
      <c r="H3123" t="s">
        <v>33</v>
      </c>
      <c r="I3123" t="s">
        <v>37</v>
      </c>
      <c r="J3123">
        <v>3</v>
      </c>
      <c r="K3123">
        <v>1</v>
      </c>
      <c r="L3123">
        <v>9543</v>
      </c>
      <c r="M3123">
        <v>6.6960430000000004</v>
      </c>
      <c r="N3123">
        <v>8165</v>
      </c>
      <c r="O3123">
        <v>5.5309429999999997</v>
      </c>
      <c r="P3123">
        <v>16.876913999999999</v>
      </c>
      <c r="Q3123">
        <v>1.1651</v>
      </c>
    </row>
    <row r="3124" spans="1:17" x14ac:dyDescent="0.25">
      <c r="A3124" t="s">
        <v>25</v>
      </c>
      <c r="B3124" s="1">
        <v>44465</v>
      </c>
      <c r="C3124" t="s">
        <v>101</v>
      </c>
      <c r="D3124">
        <v>42</v>
      </c>
      <c r="E3124" t="s">
        <v>153</v>
      </c>
      <c r="F3124" t="s">
        <v>103</v>
      </c>
      <c r="G3124">
        <v>3</v>
      </c>
      <c r="H3124" t="s">
        <v>33</v>
      </c>
      <c r="I3124" t="s">
        <v>37</v>
      </c>
      <c r="J3124">
        <v>3</v>
      </c>
      <c r="K3124">
        <v>2</v>
      </c>
      <c r="L3124">
        <v>13288</v>
      </c>
      <c r="M3124">
        <v>9.3286440000000006</v>
      </c>
      <c r="N3124">
        <v>14735</v>
      </c>
      <c r="O3124">
        <v>9.9499630000000003</v>
      </c>
      <c r="P3124">
        <v>-9.8201560000000008</v>
      </c>
      <c r="Q3124">
        <v>-0.62131899999999995</v>
      </c>
    </row>
    <row r="3125" spans="1:17" x14ac:dyDescent="0.25">
      <c r="A3125" t="s">
        <v>25</v>
      </c>
      <c r="B3125" s="1">
        <v>44465</v>
      </c>
      <c r="C3125" t="s">
        <v>101</v>
      </c>
      <c r="D3125">
        <v>42</v>
      </c>
      <c r="E3125" t="s">
        <v>153</v>
      </c>
      <c r="F3125" t="s">
        <v>103</v>
      </c>
      <c r="G3125">
        <v>3</v>
      </c>
      <c r="H3125" t="s">
        <v>33</v>
      </c>
      <c r="I3125" t="s">
        <v>36</v>
      </c>
      <c r="J3125">
        <v>4</v>
      </c>
      <c r="K3125">
        <v>1</v>
      </c>
      <c r="L3125">
        <v>6475</v>
      </c>
      <c r="M3125">
        <v>4.5433180000000002</v>
      </c>
      <c r="N3125">
        <v>10590</v>
      </c>
      <c r="O3125">
        <v>7.1736300000000002</v>
      </c>
      <c r="P3125">
        <v>-38.857413000000001</v>
      </c>
      <c r="Q3125">
        <v>-2.6303130000000001</v>
      </c>
    </row>
    <row r="3126" spans="1:17" x14ac:dyDescent="0.25">
      <c r="A3126" t="s">
        <v>25</v>
      </c>
      <c r="B3126" s="1">
        <v>44465</v>
      </c>
      <c r="C3126" t="s">
        <v>101</v>
      </c>
      <c r="D3126">
        <v>42</v>
      </c>
      <c r="E3126" t="s">
        <v>153</v>
      </c>
      <c r="F3126" t="s">
        <v>103</v>
      </c>
      <c r="G3126">
        <v>3</v>
      </c>
      <c r="H3126" t="s">
        <v>33</v>
      </c>
      <c r="I3126" t="s">
        <v>36</v>
      </c>
      <c r="J3126">
        <v>4</v>
      </c>
      <c r="K3126">
        <v>2</v>
      </c>
      <c r="L3126">
        <v>6753</v>
      </c>
      <c r="M3126">
        <v>4.7408440000000001</v>
      </c>
      <c r="N3126">
        <v>11241</v>
      </c>
      <c r="O3126">
        <v>7.5906029999999998</v>
      </c>
      <c r="P3126">
        <v>-39.925274000000002</v>
      </c>
      <c r="Q3126">
        <v>-2.8497590000000002</v>
      </c>
    </row>
    <row r="3127" spans="1:17" x14ac:dyDescent="0.25">
      <c r="A3127" t="s">
        <v>25</v>
      </c>
      <c r="B3127" s="1">
        <v>44465</v>
      </c>
      <c r="C3127" t="s">
        <v>101</v>
      </c>
      <c r="D3127">
        <v>42</v>
      </c>
      <c r="E3127" t="s">
        <v>153</v>
      </c>
      <c r="F3127" t="s">
        <v>103</v>
      </c>
      <c r="G3127">
        <v>3</v>
      </c>
      <c r="H3127" t="s">
        <v>33</v>
      </c>
      <c r="I3127" t="s">
        <v>39</v>
      </c>
      <c r="J3127">
        <v>5</v>
      </c>
      <c r="K3127">
        <v>1</v>
      </c>
      <c r="L3127">
        <v>37779</v>
      </c>
      <c r="M3127">
        <v>26.508417000000001</v>
      </c>
      <c r="N3127">
        <v>16486</v>
      </c>
      <c r="O3127">
        <v>11.167560999999999</v>
      </c>
      <c r="P3127">
        <v>129.158074</v>
      </c>
      <c r="Q3127">
        <v>15.340856</v>
      </c>
    </row>
    <row r="3128" spans="1:17" x14ac:dyDescent="0.25">
      <c r="A3128" t="s">
        <v>25</v>
      </c>
      <c r="B3128" s="1">
        <v>44465</v>
      </c>
      <c r="C3128" t="s">
        <v>101</v>
      </c>
      <c r="D3128">
        <v>42</v>
      </c>
      <c r="E3128" t="s">
        <v>153</v>
      </c>
      <c r="F3128" t="s">
        <v>103</v>
      </c>
      <c r="G3128">
        <v>3</v>
      </c>
      <c r="H3128" t="s">
        <v>33</v>
      </c>
      <c r="I3128" t="s">
        <v>39</v>
      </c>
      <c r="J3128">
        <v>5</v>
      </c>
      <c r="K3128">
        <v>2</v>
      </c>
      <c r="L3128">
        <v>41976</v>
      </c>
      <c r="M3128">
        <v>29.468630000000001</v>
      </c>
      <c r="N3128">
        <v>22079</v>
      </c>
      <c r="O3128">
        <v>14.909076000000001</v>
      </c>
      <c r="P3128">
        <v>90.117305999999999</v>
      </c>
      <c r="Q3128">
        <v>14.559552999999999</v>
      </c>
    </row>
    <row r="3129" spans="1:17" x14ac:dyDescent="0.25">
      <c r="A3129" t="s">
        <v>25</v>
      </c>
      <c r="B3129" s="1">
        <v>44465</v>
      </c>
      <c r="C3129" t="s">
        <v>101</v>
      </c>
      <c r="D3129">
        <v>42</v>
      </c>
      <c r="E3129" t="s">
        <v>153</v>
      </c>
      <c r="F3129" t="s">
        <v>103</v>
      </c>
      <c r="G3129">
        <v>3</v>
      </c>
      <c r="H3129" t="s">
        <v>33</v>
      </c>
      <c r="I3129" t="s">
        <v>38</v>
      </c>
      <c r="J3129">
        <v>6</v>
      </c>
      <c r="K3129">
        <v>1</v>
      </c>
      <c r="L3129">
        <v>7390</v>
      </c>
      <c r="M3129">
        <v>5.185346</v>
      </c>
      <c r="N3129">
        <v>13775</v>
      </c>
      <c r="O3129">
        <v>9.3311390000000003</v>
      </c>
      <c r="P3129">
        <v>-46.352086999999997</v>
      </c>
      <c r="Q3129">
        <v>-4.1457920000000001</v>
      </c>
    </row>
    <row r="3130" spans="1:17" x14ac:dyDescent="0.25">
      <c r="A3130" t="s">
        <v>25</v>
      </c>
      <c r="B3130" s="1">
        <v>44465</v>
      </c>
      <c r="C3130" t="s">
        <v>101</v>
      </c>
      <c r="D3130">
        <v>42</v>
      </c>
      <c r="E3130" t="s">
        <v>153</v>
      </c>
      <c r="F3130" t="s">
        <v>103</v>
      </c>
      <c r="G3130">
        <v>3</v>
      </c>
      <c r="H3130" t="s">
        <v>33</v>
      </c>
      <c r="I3130" t="s">
        <v>38</v>
      </c>
      <c r="J3130">
        <v>6</v>
      </c>
      <c r="K3130">
        <v>2</v>
      </c>
      <c r="L3130">
        <v>8831</v>
      </c>
      <c r="M3130">
        <v>6.1996729999999998</v>
      </c>
      <c r="N3130">
        <v>17823</v>
      </c>
      <c r="O3130">
        <v>12.035168000000001</v>
      </c>
      <c r="P3130">
        <v>-50.451664000000001</v>
      </c>
      <c r="Q3130">
        <v>-5.8354949999999999</v>
      </c>
    </row>
    <row r="3131" spans="1:17" x14ac:dyDescent="0.25">
      <c r="A3131" t="s">
        <v>25</v>
      </c>
      <c r="B3131" s="1">
        <v>44465</v>
      </c>
      <c r="C3131" t="s">
        <v>101</v>
      </c>
      <c r="D3131">
        <v>42</v>
      </c>
      <c r="E3131" t="s">
        <v>153</v>
      </c>
      <c r="F3131" t="s">
        <v>103</v>
      </c>
      <c r="G3131">
        <v>3</v>
      </c>
      <c r="H3131" t="s">
        <v>33</v>
      </c>
      <c r="I3131" t="s">
        <v>42</v>
      </c>
      <c r="J3131">
        <v>7</v>
      </c>
      <c r="K3131">
        <v>1</v>
      </c>
      <c r="L3131">
        <v>2427</v>
      </c>
      <c r="M3131">
        <v>1.702955</v>
      </c>
      <c r="N3131">
        <v>4168</v>
      </c>
      <c r="O3131">
        <v>2.8233890000000001</v>
      </c>
      <c r="P3131">
        <v>-41.770632999999997</v>
      </c>
      <c r="Q3131">
        <v>-1.1204339999999999</v>
      </c>
    </row>
    <row r="3132" spans="1:17" x14ac:dyDescent="0.25">
      <c r="A3132" t="s">
        <v>25</v>
      </c>
      <c r="B3132" s="1">
        <v>44465</v>
      </c>
      <c r="C3132" t="s">
        <v>101</v>
      </c>
      <c r="D3132">
        <v>42</v>
      </c>
      <c r="E3132" t="s">
        <v>153</v>
      </c>
      <c r="F3132" t="s">
        <v>103</v>
      </c>
      <c r="G3132">
        <v>3</v>
      </c>
      <c r="H3132" t="s">
        <v>33</v>
      </c>
      <c r="I3132" t="s">
        <v>42</v>
      </c>
      <c r="J3132">
        <v>7</v>
      </c>
      <c r="K3132">
        <v>2</v>
      </c>
      <c r="L3132">
        <v>1705</v>
      </c>
      <c r="M3132">
        <v>1.1969700000000001</v>
      </c>
      <c r="N3132">
        <v>2966</v>
      </c>
      <c r="O3132">
        <v>2.0028229999999998</v>
      </c>
      <c r="P3132">
        <v>-42.515172</v>
      </c>
      <c r="Q3132">
        <v>-0.80585300000000004</v>
      </c>
    </row>
    <row r="3133" spans="1:17" x14ac:dyDescent="0.25">
      <c r="A3133" t="s">
        <v>25</v>
      </c>
      <c r="B3133" s="1">
        <v>44465</v>
      </c>
      <c r="C3133" t="s">
        <v>101</v>
      </c>
      <c r="D3133">
        <v>42</v>
      </c>
      <c r="E3133" t="s">
        <v>153</v>
      </c>
      <c r="F3133" t="s">
        <v>103</v>
      </c>
      <c r="G3133">
        <v>3</v>
      </c>
      <c r="H3133" t="s">
        <v>33</v>
      </c>
      <c r="I3133" t="s">
        <v>43</v>
      </c>
      <c r="J3133">
        <v>8</v>
      </c>
      <c r="K3133">
        <v>1</v>
      </c>
      <c r="L3133">
        <v>1935</v>
      </c>
      <c r="M3133">
        <v>1.3577330000000001</v>
      </c>
    </row>
    <row r="3134" spans="1:17" x14ac:dyDescent="0.25">
      <c r="A3134" t="s">
        <v>25</v>
      </c>
      <c r="B3134" s="1">
        <v>44465</v>
      </c>
      <c r="C3134" t="s">
        <v>101</v>
      </c>
      <c r="D3134">
        <v>42</v>
      </c>
      <c r="E3134" t="s">
        <v>153</v>
      </c>
      <c r="F3134" t="s">
        <v>103</v>
      </c>
      <c r="G3134">
        <v>3</v>
      </c>
      <c r="H3134" t="s">
        <v>33</v>
      </c>
      <c r="I3134" t="s">
        <v>43</v>
      </c>
      <c r="J3134">
        <v>8</v>
      </c>
      <c r="K3134">
        <v>2</v>
      </c>
      <c r="L3134">
        <v>1479</v>
      </c>
      <c r="M3134">
        <v>1.0383100000000001</v>
      </c>
      <c r="N3134">
        <v>1342</v>
      </c>
      <c r="O3134">
        <v>0.90620000000000001</v>
      </c>
      <c r="P3134">
        <v>10.208644</v>
      </c>
      <c r="Q3134">
        <v>0.13211000000000001</v>
      </c>
    </row>
    <row r="3135" spans="1:17" x14ac:dyDescent="0.25">
      <c r="A3135" t="s">
        <v>25</v>
      </c>
      <c r="B3135" s="1">
        <v>44465</v>
      </c>
      <c r="C3135" t="s">
        <v>101</v>
      </c>
      <c r="D3135">
        <v>42</v>
      </c>
      <c r="E3135" t="s">
        <v>153</v>
      </c>
      <c r="F3135" t="s">
        <v>103</v>
      </c>
      <c r="G3135">
        <v>3</v>
      </c>
      <c r="H3135" t="s">
        <v>33</v>
      </c>
      <c r="I3135" t="s">
        <v>41</v>
      </c>
      <c r="J3135">
        <v>9</v>
      </c>
      <c r="K3135">
        <v>1</v>
      </c>
      <c r="L3135">
        <v>875</v>
      </c>
      <c r="M3135">
        <v>0.61396200000000001</v>
      </c>
    </row>
    <row r="3136" spans="1:17" x14ac:dyDescent="0.25">
      <c r="A3136" t="s">
        <v>25</v>
      </c>
      <c r="B3136" s="1">
        <v>44465</v>
      </c>
      <c r="C3136" t="s">
        <v>101</v>
      </c>
      <c r="D3136">
        <v>42</v>
      </c>
      <c r="E3136" t="s">
        <v>153</v>
      </c>
      <c r="F3136" t="s">
        <v>103</v>
      </c>
      <c r="G3136">
        <v>3</v>
      </c>
      <c r="H3136" t="s">
        <v>33</v>
      </c>
      <c r="I3136" t="s">
        <v>41</v>
      </c>
      <c r="J3136">
        <v>9</v>
      </c>
      <c r="K3136">
        <v>2</v>
      </c>
      <c r="L3136">
        <v>698</v>
      </c>
      <c r="M3136">
        <v>0.49002099999999998</v>
      </c>
      <c r="N3136">
        <v>355</v>
      </c>
      <c r="O3136">
        <v>0.23971700000000001</v>
      </c>
      <c r="P3136">
        <v>96.619718000000006</v>
      </c>
      <c r="Q3136">
        <v>0.250303</v>
      </c>
    </row>
    <row r="3137" spans="1:17" x14ac:dyDescent="0.25">
      <c r="A3137" t="s">
        <v>25</v>
      </c>
      <c r="B3137" s="1">
        <v>44465</v>
      </c>
      <c r="C3137" t="s">
        <v>101</v>
      </c>
      <c r="D3137">
        <v>42</v>
      </c>
      <c r="E3137" t="s">
        <v>153</v>
      </c>
      <c r="F3137" t="s">
        <v>103</v>
      </c>
      <c r="G3137">
        <v>3</v>
      </c>
      <c r="H3137" t="s">
        <v>33</v>
      </c>
      <c r="I3137" t="s">
        <v>45</v>
      </c>
      <c r="J3137">
        <v>10</v>
      </c>
      <c r="K3137">
        <v>1</v>
      </c>
      <c r="L3137">
        <v>980</v>
      </c>
      <c r="M3137">
        <v>0.68763700000000005</v>
      </c>
      <c r="N3137">
        <v>1516</v>
      </c>
      <c r="O3137">
        <v>1.0269330000000001</v>
      </c>
      <c r="P3137">
        <v>-35.356200999999999</v>
      </c>
      <c r="Q3137">
        <v>-0.33929599999999999</v>
      </c>
    </row>
    <row r="3138" spans="1:17" x14ac:dyDescent="0.25">
      <c r="A3138" t="s">
        <v>25</v>
      </c>
      <c r="B3138" s="1">
        <v>44465</v>
      </c>
      <c r="C3138" t="s">
        <v>101</v>
      </c>
      <c r="D3138">
        <v>42</v>
      </c>
      <c r="E3138" t="s">
        <v>153</v>
      </c>
      <c r="F3138" t="s">
        <v>103</v>
      </c>
      <c r="G3138">
        <v>3</v>
      </c>
      <c r="H3138" t="s">
        <v>33</v>
      </c>
      <c r="I3138" t="s">
        <v>45</v>
      </c>
      <c r="J3138">
        <v>10</v>
      </c>
      <c r="K3138">
        <v>2</v>
      </c>
      <c r="L3138">
        <v>772</v>
      </c>
      <c r="M3138">
        <v>0.54197099999999998</v>
      </c>
      <c r="N3138">
        <v>968</v>
      </c>
      <c r="O3138">
        <v>0.65365200000000001</v>
      </c>
      <c r="P3138">
        <v>-20.247934000000001</v>
      </c>
      <c r="Q3138">
        <v>-0.111681</v>
      </c>
    </row>
    <row r="3139" spans="1:17" x14ac:dyDescent="0.25">
      <c r="A3139" t="s">
        <v>25</v>
      </c>
      <c r="B3139" s="1">
        <v>44465</v>
      </c>
      <c r="C3139" t="s">
        <v>101</v>
      </c>
      <c r="D3139">
        <v>42</v>
      </c>
      <c r="E3139" t="s">
        <v>153</v>
      </c>
      <c r="F3139" t="s">
        <v>103</v>
      </c>
      <c r="G3139">
        <v>3</v>
      </c>
      <c r="H3139" t="s">
        <v>33</v>
      </c>
      <c r="I3139" t="s">
        <v>44</v>
      </c>
      <c r="J3139">
        <v>11</v>
      </c>
      <c r="K3139">
        <v>1</v>
      </c>
    </row>
    <row r="3140" spans="1:17" x14ac:dyDescent="0.25">
      <c r="A3140" t="s">
        <v>25</v>
      </c>
      <c r="B3140" s="1">
        <v>44465</v>
      </c>
      <c r="C3140" t="s">
        <v>101</v>
      </c>
      <c r="D3140">
        <v>42</v>
      </c>
      <c r="E3140" t="s">
        <v>153</v>
      </c>
      <c r="F3140" t="s">
        <v>103</v>
      </c>
      <c r="G3140">
        <v>3</v>
      </c>
      <c r="H3140" t="s">
        <v>33</v>
      </c>
      <c r="I3140" t="s">
        <v>44</v>
      </c>
      <c r="J3140">
        <v>11</v>
      </c>
      <c r="K3140">
        <v>2</v>
      </c>
      <c r="L3140">
        <v>59</v>
      </c>
      <c r="M3140">
        <v>4.1419999999999998E-2</v>
      </c>
      <c r="N3140">
        <v>186</v>
      </c>
      <c r="O3140">
        <v>0.12559799999999999</v>
      </c>
      <c r="P3140">
        <v>-68.279570000000007</v>
      </c>
      <c r="Q3140">
        <v>-8.4178000000000003E-2</v>
      </c>
    </row>
    <row r="3141" spans="1:17" x14ac:dyDescent="0.25">
      <c r="A3141" t="s">
        <v>25</v>
      </c>
      <c r="B3141" s="1">
        <v>44465</v>
      </c>
      <c r="C3141" t="s">
        <v>101</v>
      </c>
      <c r="D3141">
        <v>42</v>
      </c>
      <c r="E3141" t="s">
        <v>153</v>
      </c>
      <c r="F3141" t="s">
        <v>103</v>
      </c>
      <c r="G3141">
        <v>3</v>
      </c>
      <c r="H3141" t="s">
        <v>33</v>
      </c>
      <c r="I3141" t="s">
        <v>47</v>
      </c>
      <c r="J3141">
        <v>12</v>
      </c>
      <c r="K3141">
        <v>1</v>
      </c>
    </row>
    <row r="3142" spans="1:17" x14ac:dyDescent="0.25">
      <c r="A3142" t="s">
        <v>25</v>
      </c>
      <c r="B3142" s="1">
        <v>44465</v>
      </c>
      <c r="C3142" t="s">
        <v>101</v>
      </c>
      <c r="D3142">
        <v>42</v>
      </c>
      <c r="E3142" t="s">
        <v>153</v>
      </c>
      <c r="F3142" t="s">
        <v>103</v>
      </c>
      <c r="G3142">
        <v>3</v>
      </c>
      <c r="H3142" t="s">
        <v>33</v>
      </c>
      <c r="I3142" t="s">
        <v>47</v>
      </c>
      <c r="J3142">
        <v>12</v>
      </c>
      <c r="K3142">
        <v>2</v>
      </c>
      <c r="L3142">
        <v>189</v>
      </c>
      <c r="M3142">
        <v>0.132685</v>
      </c>
      <c r="N3142">
        <v>306</v>
      </c>
      <c r="O3142">
        <v>0.20663000000000001</v>
      </c>
      <c r="P3142">
        <v>-38.235294000000003</v>
      </c>
      <c r="Q3142">
        <v>-7.3944999999999997E-2</v>
      </c>
    </row>
    <row r="3143" spans="1:17" x14ac:dyDescent="0.25">
      <c r="A3143" t="s">
        <v>25</v>
      </c>
      <c r="B3143" s="1">
        <v>44465</v>
      </c>
      <c r="C3143" t="s">
        <v>101</v>
      </c>
      <c r="D3143">
        <v>42</v>
      </c>
      <c r="E3143" t="s">
        <v>153</v>
      </c>
      <c r="F3143" t="s">
        <v>103</v>
      </c>
      <c r="G3143">
        <v>3</v>
      </c>
      <c r="H3143" t="s">
        <v>33</v>
      </c>
      <c r="I3143" t="s">
        <v>46</v>
      </c>
      <c r="J3143">
        <v>13</v>
      </c>
      <c r="K3143">
        <v>1</v>
      </c>
    </row>
    <row r="3144" spans="1:17" x14ac:dyDescent="0.25">
      <c r="A3144" t="s">
        <v>25</v>
      </c>
      <c r="B3144" s="1">
        <v>44465</v>
      </c>
      <c r="C3144" t="s">
        <v>101</v>
      </c>
      <c r="D3144">
        <v>42</v>
      </c>
      <c r="E3144" t="s">
        <v>153</v>
      </c>
      <c r="F3144" t="s">
        <v>103</v>
      </c>
      <c r="G3144">
        <v>3</v>
      </c>
      <c r="H3144" t="s">
        <v>33</v>
      </c>
      <c r="I3144" t="s">
        <v>46</v>
      </c>
      <c r="J3144">
        <v>13</v>
      </c>
      <c r="K3144">
        <v>2</v>
      </c>
      <c r="L3144">
        <v>122</v>
      </c>
      <c r="M3144">
        <v>8.5648000000000002E-2</v>
      </c>
      <c r="N3144">
        <v>186</v>
      </c>
      <c r="O3144">
        <v>0.12559799999999999</v>
      </c>
      <c r="P3144">
        <v>-34.408602000000002</v>
      </c>
      <c r="Q3144">
        <v>-3.9949999999999999E-2</v>
      </c>
    </row>
    <row r="3145" spans="1:17" x14ac:dyDescent="0.25">
      <c r="A3145" t="s">
        <v>25</v>
      </c>
      <c r="B3145" s="1">
        <v>44465</v>
      </c>
      <c r="C3145" t="s">
        <v>101</v>
      </c>
      <c r="D3145">
        <v>42</v>
      </c>
      <c r="E3145" t="s">
        <v>153</v>
      </c>
      <c r="F3145" t="s">
        <v>103</v>
      </c>
      <c r="G3145">
        <v>3</v>
      </c>
      <c r="H3145" t="s">
        <v>33</v>
      </c>
      <c r="I3145" t="s">
        <v>51</v>
      </c>
      <c r="J3145">
        <v>14</v>
      </c>
      <c r="K3145">
        <v>1</v>
      </c>
      <c r="L3145">
        <v>146</v>
      </c>
      <c r="M3145">
        <v>0.10244399999999999</v>
      </c>
      <c r="N3145">
        <v>235</v>
      </c>
      <c r="O3145">
        <v>0.159188</v>
      </c>
      <c r="P3145">
        <v>-37.872340000000001</v>
      </c>
      <c r="Q3145">
        <v>-5.6744000000000003E-2</v>
      </c>
    </row>
    <row r="3146" spans="1:17" x14ac:dyDescent="0.25">
      <c r="A3146" t="s">
        <v>25</v>
      </c>
      <c r="B3146" s="1">
        <v>44465</v>
      </c>
      <c r="C3146" t="s">
        <v>101</v>
      </c>
      <c r="D3146">
        <v>42</v>
      </c>
      <c r="E3146" t="s">
        <v>153</v>
      </c>
      <c r="F3146" t="s">
        <v>103</v>
      </c>
      <c r="G3146">
        <v>3</v>
      </c>
      <c r="H3146" t="s">
        <v>33</v>
      </c>
      <c r="I3146" t="s">
        <v>51</v>
      </c>
      <c r="J3146">
        <v>14</v>
      </c>
      <c r="K3146">
        <v>2</v>
      </c>
      <c r="L3146">
        <v>70</v>
      </c>
      <c r="M3146">
        <v>4.9141999999999998E-2</v>
      </c>
      <c r="N3146">
        <v>127</v>
      </c>
      <c r="O3146">
        <v>8.5758000000000001E-2</v>
      </c>
      <c r="P3146">
        <v>-44.881889999999999</v>
      </c>
      <c r="Q3146">
        <v>-3.6616000000000003E-2</v>
      </c>
    </row>
    <row r="3147" spans="1:17" x14ac:dyDescent="0.25">
      <c r="A3147" t="s">
        <v>25</v>
      </c>
      <c r="B3147" s="1">
        <v>44465</v>
      </c>
      <c r="C3147" t="s">
        <v>101</v>
      </c>
      <c r="D3147">
        <v>42</v>
      </c>
      <c r="E3147" t="s">
        <v>153</v>
      </c>
      <c r="F3147" t="s">
        <v>103</v>
      </c>
      <c r="G3147">
        <v>3</v>
      </c>
      <c r="H3147" t="s">
        <v>33</v>
      </c>
      <c r="I3147" t="s">
        <v>54</v>
      </c>
      <c r="J3147">
        <v>15</v>
      </c>
      <c r="K3147">
        <v>1</v>
      </c>
      <c r="N3147">
        <v>232</v>
      </c>
      <c r="O3147">
        <v>0.15715599999999999</v>
      </c>
      <c r="Q3147">
        <v>-0.15715599999999999</v>
      </c>
    </row>
    <row r="3148" spans="1:17" x14ac:dyDescent="0.25">
      <c r="A3148" t="s">
        <v>25</v>
      </c>
      <c r="B3148" s="1">
        <v>44465</v>
      </c>
      <c r="C3148" t="s">
        <v>101</v>
      </c>
      <c r="D3148">
        <v>42</v>
      </c>
      <c r="E3148" t="s">
        <v>153</v>
      </c>
      <c r="F3148" t="s">
        <v>103</v>
      </c>
      <c r="G3148">
        <v>3</v>
      </c>
      <c r="H3148" t="s">
        <v>33</v>
      </c>
      <c r="I3148" t="s">
        <v>54</v>
      </c>
      <c r="J3148">
        <v>15</v>
      </c>
      <c r="K3148">
        <v>2</v>
      </c>
      <c r="L3148">
        <v>89</v>
      </c>
      <c r="M3148">
        <v>6.2481000000000002E-2</v>
      </c>
      <c r="N3148">
        <v>139</v>
      </c>
      <c r="O3148">
        <v>9.3861E-2</v>
      </c>
      <c r="P3148">
        <v>-35.971223000000002</v>
      </c>
      <c r="Q3148">
        <v>-3.1379999999999998E-2</v>
      </c>
    </row>
    <row r="3149" spans="1:17" x14ac:dyDescent="0.25">
      <c r="A3149" t="s">
        <v>25</v>
      </c>
      <c r="B3149" s="1">
        <v>44465</v>
      </c>
      <c r="C3149" t="s">
        <v>101</v>
      </c>
      <c r="D3149">
        <v>42</v>
      </c>
      <c r="E3149" t="s">
        <v>153</v>
      </c>
      <c r="F3149" t="s">
        <v>103</v>
      </c>
      <c r="G3149">
        <v>3</v>
      </c>
      <c r="H3149" t="s">
        <v>33</v>
      </c>
      <c r="I3149" t="s">
        <v>61</v>
      </c>
      <c r="J3149">
        <v>16</v>
      </c>
      <c r="K3149">
        <v>1</v>
      </c>
      <c r="L3149">
        <v>1556</v>
      </c>
      <c r="M3149">
        <v>1.0918000000000001</v>
      </c>
    </row>
    <row r="3150" spans="1:17" x14ac:dyDescent="0.25">
      <c r="A3150" t="s">
        <v>25</v>
      </c>
      <c r="B3150" s="1">
        <v>44465</v>
      </c>
      <c r="C3150" t="s">
        <v>101</v>
      </c>
      <c r="D3150">
        <v>42</v>
      </c>
      <c r="E3150" t="s">
        <v>153</v>
      </c>
      <c r="F3150" t="s">
        <v>103</v>
      </c>
      <c r="G3150">
        <v>3</v>
      </c>
      <c r="H3150" t="s">
        <v>33</v>
      </c>
      <c r="I3150" t="s">
        <v>61</v>
      </c>
      <c r="J3150">
        <v>16</v>
      </c>
      <c r="K3150">
        <v>2</v>
      </c>
      <c r="L3150">
        <v>1440</v>
      </c>
      <c r="M3150">
        <v>1.010931</v>
      </c>
    </row>
    <row r="3151" spans="1:17" x14ac:dyDescent="0.25">
      <c r="A3151" t="s">
        <v>25</v>
      </c>
      <c r="B3151" s="1">
        <v>44465</v>
      </c>
      <c r="C3151" t="s">
        <v>101</v>
      </c>
      <c r="D3151">
        <v>42</v>
      </c>
      <c r="E3151" t="s">
        <v>153</v>
      </c>
      <c r="F3151" t="s">
        <v>103</v>
      </c>
      <c r="G3151">
        <v>3</v>
      </c>
      <c r="H3151" t="s">
        <v>33</v>
      </c>
      <c r="I3151" t="s">
        <v>59</v>
      </c>
      <c r="J3151">
        <v>17</v>
      </c>
      <c r="K3151">
        <v>1</v>
      </c>
    </row>
    <row r="3152" spans="1:17" x14ac:dyDescent="0.25">
      <c r="A3152" t="s">
        <v>25</v>
      </c>
      <c r="B3152" s="1">
        <v>44465</v>
      </c>
      <c r="C3152" t="s">
        <v>101</v>
      </c>
      <c r="D3152">
        <v>42</v>
      </c>
      <c r="E3152" t="s">
        <v>153</v>
      </c>
      <c r="F3152" t="s">
        <v>103</v>
      </c>
      <c r="G3152">
        <v>3</v>
      </c>
      <c r="H3152" t="s">
        <v>33</v>
      </c>
      <c r="I3152" t="s">
        <v>59</v>
      </c>
      <c r="J3152">
        <v>17</v>
      </c>
      <c r="K3152">
        <v>2</v>
      </c>
      <c r="L3152">
        <v>109</v>
      </c>
      <c r="M3152">
        <v>7.6522000000000007E-2</v>
      </c>
    </row>
    <row r="3153" spans="1:17" x14ac:dyDescent="0.25">
      <c r="A3153" t="s">
        <v>25</v>
      </c>
      <c r="B3153" s="1">
        <v>44465</v>
      </c>
      <c r="C3153" t="s">
        <v>101</v>
      </c>
      <c r="D3153">
        <v>42</v>
      </c>
      <c r="E3153" t="s">
        <v>153</v>
      </c>
      <c r="F3153" t="s">
        <v>103</v>
      </c>
      <c r="G3153">
        <v>3</v>
      </c>
      <c r="H3153" t="s">
        <v>33</v>
      </c>
      <c r="I3153" t="s">
        <v>67</v>
      </c>
      <c r="J3153">
        <v>18</v>
      </c>
      <c r="K3153">
        <v>1</v>
      </c>
    </row>
    <row r="3154" spans="1:17" x14ac:dyDescent="0.25">
      <c r="A3154" t="s">
        <v>25</v>
      </c>
      <c r="B3154" s="1">
        <v>44465</v>
      </c>
      <c r="C3154" t="s">
        <v>101</v>
      </c>
      <c r="D3154">
        <v>42</v>
      </c>
      <c r="E3154" t="s">
        <v>153</v>
      </c>
      <c r="F3154" t="s">
        <v>103</v>
      </c>
      <c r="G3154">
        <v>3</v>
      </c>
      <c r="H3154" t="s">
        <v>33</v>
      </c>
      <c r="I3154" t="s">
        <v>67</v>
      </c>
      <c r="J3154">
        <v>18</v>
      </c>
      <c r="K3154">
        <v>2</v>
      </c>
      <c r="L3154">
        <v>20</v>
      </c>
      <c r="M3154">
        <v>1.4041E-2</v>
      </c>
    </row>
    <row r="3155" spans="1:17" x14ac:dyDescent="0.25">
      <c r="A3155" t="s">
        <v>25</v>
      </c>
      <c r="B3155" s="1">
        <v>44465</v>
      </c>
      <c r="C3155" t="s">
        <v>101</v>
      </c>
      <c r="D3155">
        <v>42</v>
      </c>
      <c r="E3155" t="s">
        <v>153</v>
      </c>
      <c r="F3155" t="s">
        <v>103</v>
      </c>
      <c r="G3155">
        <v>3</v>
      </c>
      <c r="H3155" t="s">
        <v>33</v>
      </c>
      <c r="I3155" t="s">
        <v>57</v>
      </c>
      <c r="J3155">
        <v>19</v>
      </c>
      <c r="K3155">
        <v>1</v>
      </c>
      <c r="L3155">
        <v>285</v>
      </c>
      <c r="M3155">
        <v>0.19997599999999999</v>
      </c>
    </row>
    <row r="3156" spans="1:17" x14ac:dyDescent="0.25">
      <c r="A3156" t="s">
        <v>25</v>
      </c>
      <c r="B3156" s="1">
        <v>44465</v>
      </c>
      <c r="C3156" t="s">
        <v>101</v>
      </c>
      <c r="D3156">
        <v>42</v>
      </c>
      <c r="E3156" t="s">
        <v>153</v>
      </c>
      <c r="F3156" t="s">
        <v>103</v>
      </c>
      <c r="G3156">
        <v>3</v>
      </c>
      <c r="H3156" t="s">
        <v>33</v>
      </c>
      <c r="I3156" t="s">
        <v>57</v>
      </c>
      <c r="J3156">
        <v>19</v>
      </c>
      <c r="K3156">
        <v>2</v>
      </c>
      <c r="L3156">
        <v>199</v>
      </c>
      <c r="M3156">
        <v>0.139705</v>
      </c>
    </row>
    <row r="3157" spans="1:17" x14ac:dyDescent="0.25">
      <c r="A3157" t="s">
        <v>25</v>
      </c>
      <c r="B3157" s="1">
        <v>44465</v>
      </c>
      <c r="C3157" t="s">
        <v>101</v>
      </c>
      <c r="D3157">
        <v>42</v>
      </c>
      <c r="E3157" t="s">
        <v>153</v>
      </c>
      <c r="F3157" t="s">
        <v>103</v>
      </c>
      <c r="G3157">
        <v>3</v>
      </c>
      <c r="H3157" t="s">
        <v>33</v>
      </c>
      <c r="I3157" t="s">
        <v>71</v>
      </c>
      <c r="J3157">
        <v>20</v>
      </c>
      <c r="K3157">
        <v>1</v>
      </c>
    </row>
    <row r="3158" spans="1:17" x14ac:dyDescent="0.25">
      <c r="A3158" t="s">
        <v>25</v>
      </c>
      <c r="B3158" s="1">
        <v>44465</v>
      </c>
      <c r="C3158" t="s">
        <v>101</v>
      </c>
      <c r="D3158">
        <v>42</v>
      </c>
      <c r="E3158" t="s">
        <v>153</v>
      </c>
      <c r="F3158" t="s">
        <v>103</v>
      </c>
      <c r="G3158">
        <v>3</v>
      </c>
      <c r="H3158" t="s">
        <v>33</v>
      </c>
      <c r="I3158" t="s">
        <v>71</v>
      </c>
      <c r="J3158">
        <v>20</v>
      </c>
      <c r="K3158">
        <v>2</v>
      </c>
      <c r="L3158">
        <v>1070</v>
      </c>
      <c r="M3158">
        <v>0.75117800000000001</v>
      </c>
    </row>
    <row r="3159" spans="1:17" x14ac:dyDescent="0.25">
      <c r="A3159" t="s">
        <v>25</v>
      </c>
      <c r="B3159" s="1">
        <v>44465</v>
      </c>
      <c r="C3159" t="s">
        <v>101</v>
      </c>
      <c r="D3159">
        <v>42</v>
      </c>
      <c r="E3159" t="s">
        <v>153</v>
      </c>
      <c r="F3159" t="s">
        <v>103</v>
      </c>
      <c r="G3159">
        <v>3</v>
      </c>
      <c r="H3159" t="s">
        <v>33</v>
      </c>
      <c r="I3159" t="s">
        <v>73</v>
      </c>
      <c r="J3159">
        <v>21</v>
      </c>
      <c r="K3159">
        <v>1</v>
      </c>
    </row>
    <row r="3160" spans="1:17" x14ac:dyDescent="0.25">
      <c r="A3160" t="s">
        <v>25</v>
      </c>
      <c r="B3160" s="1">
        <v>44465</v>
      </c>
      <c r="C3160" t="s">
        <v>101</v>
      </c>
      <c r="D3160">
        <v>42</v>
      </c>
      <c r="E3160" t="s">
        <v>153</v>
      </c>
      <c r="F3160" t="s">
        <v>103</v>
      </c>
      <c r="G3160">
        <v>3</v>
      </c>
      <c r="H3160" t="s">
        <v>33</v>
      </c>
      <c r="I3160" t="s">
        <v>73</v>
      </c>
      <c r="J3160">
        <v>21</v>
      </c>
      <c r="K3160">
        <v>2</v>
      </c>
      <c r="L3160">
        <v>920</v>
      </c>
      <c r="M3160">
        <v>0.645872</v>
      </c>
    </row>
    <row r="3161" spans="1:17" x14ac:dyDescent="0.25">
      <c r="A3161" t="s">
        <v>25</v>
      </c>
      <c r="B3161" s="1">
        <v>44465</v>
      </c>
      <c r="C3161" t="s">
        <v>101</v>
      </c>
      <c r="D3161">
        <v>42</v>
      </c>
      <c r="E3161" t="s">
        <v>153</v>
      </c>
      <c r="F3161" t="s">
        <v>103</v>
      </c>
      <c r="G3161">
        <v>3</v>
      </c>
      <c r="H3161" t="s">
        <v>33</v>
      </c>
      <c r="I3161" t="s">
        <v>48</v>
      </c>
      <c r="J3161">
        <v>22</v>
      </c>
      <c r="K3161">
        <v>1</v>
      </c>
    </row>
    <row r="3162" spans="1:17" x14ac:dyDescent="0.25">
      <c r="A3162" t="s">
        <v>25</v>
      </c>
      <c r="B3162" s="1">
        <v>44465</v>
      </c>
      <c r="C3162" t="s">
        <v>101</v>
      </c>
      <c r="D3162">
        <v>42</v>
      </c>
      <c r="E3162" t="s">
        <v>153</v>
      </c>
      <c r="F3162" t="s">
        <v>103</v>
      </c>
      <c r="G3162">
        <v>3</v>
      </c>
      <c r="H3162" t="s">
        <v>33</v>
      </c>
      <c r="I3162" t="s">
        <v>48</v>
      </c>
      <c r="J3162">
        <v>22</v>
      </c>
      <c r="K3162">
        <v>2</v>
      </c>
      <c r="N3162">
        <v>470</v>
      </c>
      <c r="O3162">
        <v>0.31737199999999999</v>
      </c>
      <c r="Q3162">
        <v>-0.31737199999999999</v>
      </c>
    </row>
    <row r="3163" spans="1:17" x14ac:dyDescent="0.25">
      <c r="A3163" t="s">
        <v>25</v>
      </c>
      <c r="B3163" s="1">
        <v>44465</v>
      </c>
      <c r="C3163" t="s">
        <v>101</v>
      </c>
      <c r="D3163">
        <v>42</v>
      </c>
      <c r="E3163" t="s">
        <v>153</v>
      </c>
      <c r="F3163" t="s">
        <v>103</v>
      </c>
      <c r="G3163">
        <v>3</v>
      </c>
      <c r="H3163" t="s">
        <v>28</v>
      </c>
      <c r="I3163" t="s">
        <v>82</v>
      </c>
      <c r="J3163">
        <v>1000</v>
      </c>
      <c r="K3163">
        <v>1</v>
      </c>
      <c r="N3163">
        <v>0</v>
      </c>
      <c r="O3163">
        <v>0</v>
      </c>
      <c r="Q3163">
        <v>0</v>
      </c>
    </row>
    <row r="3164" spans="1:17" x14ac:dyDescent="0.25">
      <c r="A3164" t="s">
        <v>25</v>
      </c>
      <c r="B3164" s="1">
        <v>44465</v>
      </c>
      <c r="C3164" t="s">
        <v>101</v>
      </c>
      <c r="D3164">
        <v>42</v>
      </c>
      <c r="E3164" t="s">
        <v>153</v>
      </c>
      <c r="F3164" t="s">
        <v>103</v>
      </c>
      <c r="G3164">
        <v>3</v>
      </c>
      <c r="H3164" t="s">
        <v>28</v>
      </c>
      <c r="I3164" t="s">
        <v>82</v>
      </c>
      <c r="J3164">
        <v>1000</v>
      </c>
      <c r="K3164">
        <v>2</v>
      </c>
      <c r="N3164">
        <v>1001</v>
      </c>
      <c r="O3164">
        <v>0.67593599999999998</v>
      </c>
      <c r="Q3164">
        <v>-0.67593599999999998</v>
      </c>
    </row>
    <row r="3165" spans="1:17" x14ac:dyDescent="0.25">
      <c r="A3165" t="s">
        <v>25</v>
      </c>
      <c r="B3165" s="1">
        <v>44465</v>
      </c>
      <c r="C3165" t="s">
        <v>101</v>
      </c>
      <c r="D3165">
        <v>43</v>
      </c>
      <c r="E3165" t="s">
        <v>154</v>
      </c>
      <c r="F3165" t="s">
        <v>103</v>
      </c>
      <c r="G3165">
        <v>3</v>
      </c>
      <c r="H3165" t="s">
        <v>28</v>
      </c>
      <c r="I3165" t="s">
        <v>29</v>
      </c>
      <c r="J3165">
        <v>-4</v>
      </c>
      <c r="L3165">
        <v>231250</v>
      </c>
      <c r="N3165">
        <v>232926</v>
      </c>
      <c r="P3165">
        <v>-0.71954200000000001</v>
      </c>
    </row>
    <row r="3166" spans="1:17" x14ac:dyDescent="0.25">
      <c r="A3166" t="s">
        <v>25</v>
      </c>
      <c r="B3166" s="1">
        <v>44465</v>
      </c>
      <c r="C3166" t="s">
        <v>101</v>
      </c>
      <c r="D3166">
        <v>43</v>
      </c>
      <c r="E3166" t="s">
        <v>154</v>
      </c>
      <c r="F3166" t="s">
        <v>103</v>
      </c>
      <c r="G3166">
        <v>3</v>
      </c>
      <c r="H3166" t="s">
        <v>28</v>
      </c>
      <c r="I3166" t="s">
        <v>30</v>
      </c>
      <c r="J3166">
        <v>-3</v>
      </c>
      <c r="L3166">
        <v>174580</v>
      </c>
      <c r="M3166">
        <v>75.494054000000006</v>
      </c>
      <c r="N3166">
        <v>181650</v>
      </c>
      <c r="O3166">
        <v>77.986142000000001</v>
      </c>
      <c r="P3166">
        <v>-3.8921000000000001</v>
      </c>
      <c r="Q3166">
        <v>-2.4920870000000002</v>
      </c>
    </row>
    <row r="3167" spans="1:17" x14ac:dyDescent="0.25">
      <c r="A3167" t="s">
        <v>25</v>
      </c>
      <c r="B3167" s="1">
        <v>44465</v>
      </c>
      <c r="C3167" t="s">
        <v>101</v>
      </c>
      <c r="D3167">
        <v>43</v>
      </c>
      <c r="E3167" t="s">
        <v>154</v>
      </c>
      <c r="F3167" t="s">
        <v>103</v>
      </c>
      <c r="G3167">
        <v>3</v>
      </c>
      <c r="H3167" t="s">
        <v>28</v>
      </c>
      <c r="I3167" t="s">
        <v>31</v>
      </c>
      <c r="J3167">
        <v>-2</v>
      </c>
      <c r="K3167">
        <v>1</v>
      </c>
      <c r="L3167">
        <v>1471</v>
      </c>
      <c r="M3167">
        <v>0.84259399999999995</v>
      </c>
      <c r="N3167">
        <v>1554</v>
      </c>
      <c r="O3167">
        <v>0.855491</v>
      </c>
      <c r="P3167">
        <v>-5.3410549999999999</v>
      </c>
      <c r="Q3167">
        <v>-1.2898E-2</v>
      </c>
    </row>
    <row r="3168" spans="1:17" x14ac:dyDescent="0.25">
      <c r="A3168" t="s">
        <v>25</v>
      </c>
      <c r="B3168" s="1">
        <v>44465</v>
      </c>
      <c r="C3168" t="s">
        <v>101</v>
      </c>
      <c r="D3168">
        <v>43</v>
      </c>
      <c r="E3168" t="s">
        <v>154</v>
      </c>
      <c r="F3168" t="s">
        <v>103</v>
      </c>
      <c r="G3168">
        <v>3</v>
      </c>
      <c r="H3168" t="s">
        <v>28</v>
      </c>
      <c r="I3168" t="s">
        <v>31</v>
      </c>
      <c r="J3168">
        <v>-2</v>
      </c>
      <c r="K3168">
        <v>2</v>
      </c>
      <c r="L3168">
        <v>1878</v>
      </c>
      <c r="M3168">
        <v>1.075725</v>
      </c>
      <c r="N3168">
        <v>1274</v>
      </c>
      <c r="O3168">
        <v>0.701349</v>
      </c>
      <c r="P3168">
        <v>47.409733000000003</v>
      </c>
      <c r="Q3168">
        <v>0.37437599999999999</v>
      </c>
    </row>
    <row r="3169" spans="1:17" x14ac:dyDescent="0.25">
      <c r="A3169" t="s">
        <v>25</v>
      </c>
      <c r="B3169" s="1">
        <v>44465</v>
      </c>
      <c r="C3169" t="s">
        <v>101</v>
      </c>
      <c r="D3169">
        <v>43</v>
      </c>
      <c r="E3169" t="s">
        <v>154</v>
      </c>
      <c r="F3169" t="s">
        <v>103</v>
      </c>
      <c r="G3169">
        <v>3</v>
      </c>
      <c r="H3169" t="s">
        <v>28</v>
      </c>
      <c r="I3169" t="s">
        <v>32</v>
      </c>
      <c r="J3169">
        <v>-1</v>
      </c>
      <c r="K3169">
        <v>1</v>
      </c>
      <c r="L3169">
        <v>173109</v>
      </c>
      <c r="M3169">
        <v>99.157405999999995</v>
      </c>
      <c r="N3169">
        <v>180096</v>
      </c>
      <c r="O3169">
        <v>99.144508999999999</v>
      </c>
      <c r="P3169">
        <v>-3.8795980000000001</v>
      </c>
      <c r="Q3169">
        <v>1.2898E-2</v>
      </c>
    </row>
    <row r="3170" spans="1:17" x14ac:dyDescent="0.25">
      <c r="A3170" t="s">
        <v>25</v>
      </c>
      <c r="B3170" s="1">
        <v>44465</v>
      </c>
      <c r="C3170" t="s">
        <v>101</v>
      </c>
      <c r="D3170">
        <v>43</v>
      </c>
      <c r="E3170" t="s">
        <v>154</v>
      </c>
      <c r="F3170" t="s">
        <v>103</v>
      </c>
      <c r="G3170">
        <v>3</v>
      </c>
      <c r="H3170" t="s">
        <v>28</v>
      </c>
      <c r="I3170" t="s">
        <v>32</v>
      </c>
      <c r="J3170">
        <v>-1</v>
      </c>
      <c r="K3170">
        <v>2</v>
      </c>
      <c r="L3170">
        <v>172702</v>
      </c>
      <c r="M3170">
        <v>98.924274999999994</v>
      </c>
      <c r="N3170">
        <v>180376</v>
      </c>
      <c r="O3170">
        <v>99.298651000000007</v>
      </c>
      <c r="P3170">
        <v>-4.2544459999999997</v>
      </c>
      <c r="Q3170">
        <v>-0.37437599999999999</v>
      </c>
    </row>
    <row r="3171" spans="1:17" x14ac:dyDescent="0.25">
      <c r="A3171" t="s">
        <v>25</v>
      </c>
      <c r="B3171" s="1">
        <v>44465</v>
      </c>
      <c r="C3171" t="s">
        <v>101</v>
      </c>
      <c r="D3171">
        <v>43</v>
      </c>
      <c r="E3171" t="s">
        <v>154</v>
      </c>
      <c r="F3171" t="s">
        <v>103</v>
      </c>
      <c r="G3171">
        <v>3</v>
      </c>
      <c r="H3171" t="s">
        <v>33</v>
      </c>
      <c r="I3171" t="s">
        <v>34</v>
      </c>
      <c r="J3171">
        <v>1</v>
      </c>
      <c r="K3171">
        <v>1</v>
      </c>
      <c r="L3171">
        <v>55183</v>
      </c>
      <c r="M3171">
        <v>31.877603000000001</v>
      </c>
      <c r="N3171">
        <v>72282</v>
      </c>
      <c r="O3171">
        <v>40.135261</v>
      </c>
      <c r="P3171">
        <v>-23.655958999999999</v>
      </c>
      <c r="Q3171">
        <v>-8.2576579999999993</v>
      </c>
    </row>
    <row r="3172" spans="1:17" x14ac:dyDescent="0.25">
      <c r="A3172" t="s">
        <v>25</v>
      </c>
      <c r="B3172" s="1">
        <v>44465</v>
      </c>
      <c r="C3172" t="s">
        <v>101</v>
      </c>
      <c r="D3172">
        <v>43</v>
      </c>
      <c r="E3172" t="s">
        <v>154</v>
      </c>
      <c r="F3172" t="s">
        <v>103</v>
      </c>
      <c r="G3172">
        <v>3</v>
      </c>
      <c r="H3172" t="s">
        <v>33</v>
      </c>
      <c r="I3172" t="s">
        <v>34</v>
      </c>
      <c r="J3172">
        <v>1</v>
      </c>
      <c r="K3172">
        <v>2</v>
      </c>
      <c r="L3172">
        <v>44530</v>
      </c>
      <c r="M3172">
        <v>25.784299000000001</v>
      </c>
      <c r="N3172">
        <v>62828</v>
      </c>
      <c r="O3172">
        <v>34.831685</v>
      </c>
      <c r="P3172">
        <v>-29.123957000000001</v>
      </c>
      <c r="Q3172">
        <v>-9.0473859999999995</v>
      </c>
    </row>
    <row r="3173" spans="1:17" x14ac:dyDescent="0.25">
      <c r="A3173" t="s">
        <v>25</v>
      </c>
      <c r="B3173" s="1">
        <v>44465</v>
      </c>
      <c r="C3173" t="s">
        <v>101</v>
      </c>
      <c r="D3173">
        <v>43</v>
      </c>
      <c r="E3173" t="s">
        <v>154</v>
      </c>
      <c r="F3173" t="s">
        <v>103</v>
      </c>
      <c r="G3173">
        <v>3</v>
      </c>
      <c r="H3173" t="s">
        <v>33</v>
      </c>
      <c r="I3173" t="s">
        <v>35</v>
      </c>
      <c r="J3173">
        <v>2</v>
      </c>
      <c r="K3173">
        <v>1</v>
      </c>
      <c r="L3173">
        <v>58295</v>
      </c>
      <c r="M3173">
        <v>33.675314</v>
      </c>
      <c r="N3173">
        <v>59552</v>
      </c>
      <c r="O3173">
        <v>33.066808999999999</v>
      </c>
      <c r="P3173">
        <v>-2.11076</v>
      </c>
      <c r="Q3173">
        <v>0.60850599999999999</v>
      </c>
    </row>
    <row r="3174" spans="1:17" x14ac:dyDescent="0.25">
      <c r="A3174" t="s">
        <v>25</v>
      </c>
      <c r="B3174" s="1">
        <v>44465</v>
      </c>
      <c r="C3174" t="s">
        <v>101</v>
      </c>
      <c r="D3174">
        <v>43</v>
      </c>
      <c r="E3174" t="s">
        <v>154</v>
      </c>
      <c r="F3174" t="s">
        <v>103</v>
      </c>
      <c r="G3174">
        <v>3</v>
      </c>
      <c r="H3174" t="s">
        <v>33</v>
      </c>
      <c r="I3174" t="s">
        <v>35</v>
      </c>
      <c r="J3174">
        <v>2</v>
      </c>
      <c r="K3174">
        <v>2</v>
      </c>
      <c r="L3174">
        <v>55462</v>
      </c>
      <c r="M3174">
        <v>32.114277999999999</v>
      </c>
      <c r="N3174">
        <v>48783</v>
      </c>
      <c r="O3174">
        <v>27.045172000000001</v>
      </c>
      <c r="P3174">
        <v>13.691245</v>
      </c>
      <c r="Q3174">
        <v>5.0691050000000004</v>
      </c>
    </row>
    <row r="3175" spans="1:17" x14ac:dyDescent="0.25">
      <c r="A3175" t="s">
        <v>25</v>
      </c>
      <c r="B3175" s="1">
        <v>44465</v>
      </c>
      <c r="C3175" t="s">
        <v>101</v>
      </c>
      <c r="D3175">
        <v>43</v>
      </c>
      <c r="E3175" t="s">
        <v>154</v>
      </c>
      <c r="F3175" t="s">
        <v>103</v>
      </c>
      <c r="G3175">
        <v>3</v>
      </c>
      <c r="H3175" t="s">
        <v>33</v>
      </c>
      <c r="I3175" t="s">
        <v>37</v>
      </c>
      <c r="J3175">
        <v>3</v>
      </c>
      <c r="K3175">
        <v>1</v>
      </c>
      <c r="L3175">
        <v>12557</v>
      </c>
      <c r="M3175">
        <v>7.2538109999999998</v>
      </c>
      <c r="N3175">
        <v>9325</v>
      </c>
      <c r="O3175">
        <v>5.1777939999999996</v>
      </c>
      <c r="P3175">
        <v>34.659517000000001</v>
      </c>
      <c r="Q3175">
        <v>2.0760169999999998</v>
      </c>
    </row>
    <row r="3176" spans="1:17" x14ac:dyDescent="0.25">
      <c r="A3176" t="s">
        <v>25</v>
      </c>
      <c r="B3176" s="1">
        <v>44465</v>
      </c>
      <c r="C3176" t="s">
        <v>101</v>
      </c>
      <c r="D3176">
        <v>43</v>
      </c>
      <c r="E3176" t="s">
        <v>154</v>
      </c>
      <c r="F3176" t="s">
        <v>103</v>
      </c>
      <c r="G3176">
        <v>3</v>
      </c>
      <c r="H3176" t="s">
        <v>33</v>
      </c>
      <c r="I3176" t="s">
        <v>37</v>
      </c>
      <c r="J3176">
        <v>3</v>
      </c>
      <c r="K3176">
        <v>2</v>
      </c>
      <c r="L3176">
        <v>19551</v>
      </c>
      <c r="M3176">
        <v>11.320656</v>
      </c>
      <c r="N3176">
        <v>18869</v>
      </c>
      <c r="O3176">
        <v>10.460926000000001</v>
      </c>
      <c r="P3176">
        <v>3.6143939999999999</v>
      </c>
      <c r="Q3176">
        <v>0.85972999999999999</v>
      </c>
    </row>
    <row r="3177" spans="1:17" x14ac:dyDescent="0.25">
      <c r="A3177" t="s">
        <v>25</v>
      </c>
      <c r="B3177" s="1">
        <v>44465</v>
      </c>
      <c r="C3177" t="s">
        <v>101</v>
      </c>
      <c r="D3177">
        <v>43</v>
      </c>
      <c r="E3177" t="s">
        <v>154</v>
      </c>
      <c r="F3177" t="s">
        <v>103</v>
      </c>
      <c r="G3177">
        <v>3</v>
      </c>
      <c r="H3177" t="s">
        <v>33</v>
      </c>
      <c r="I3177" t="s">
        <v>36</v>
      </c>
      <c r="J3177">
        <v>4</v>
      </c>
      <c r="K3177">
        <v>1</v>
      </c>
      <c r="L3177">
        <v>12942</v>
      </c>
      <c r="M3177">
        <v>7.4762139999999997</v>
      </c>
      <c r="N3177">
        <v>17217</v>
      </c>
      <c r="O3177">
        <v>9.559901</v>
      </c>
      <c r="P3177">
        <v>-24.830110000000001</v>
      </c>
      <c r="Q3177">
        <v>-2.0836869999999998</v>
      </c>
    </row>
    <row r="3178" spans="1:17" x14ac:dyDescent="0.25">
      <c r="A3178" t="s">
        <v>25</v>
      </c>
      <c r="B3178" s="1">
        <v>44465</v>
      </c>
      <c r="C3178" t="s">
        <v>101</v>
      </c>
      <c r="D3178">
        <v>43</v>
      </c>
      <c r="E3178" t="s">
        <v>154</v>
      </c>
      <c r="F3178" t="s">
        <v>103</v>
      </c>
      <c r="G3178">
        <v>3</v>
      </c>
      <c r="H3178" t="s">
        <v>33</v>
      </c>
      <c r="I3178" t="s">
        <v>36</v>
      </c>
      <c r="J3178">
        <v>4</v>
      </c>
      <c r="K3178">
        <v>2</v>
      </c>
      <c r="L3178">
        <v>13293</v>
      </c>
      <c r="M3178">
        <v>7.6970739999999997</v>
      </c>
      <c r="N3178">
        <v>18366</v>
      </c>
      <c r="O3178">
        <v>10.182064</v>
      </c>
      <c r="P3178">
        <v>-27.621691999999999</v>
      </c>
      <c r="Q3178">
        <v>-2.4849909999999999</v>
      </c>
    </row>
    <row r="3179" spans="1:17" x14ac:dyDescent="0.25">
      <c r="A3179" t="s">
        <v>25</v>
      </c>
      <c r="B3179" s="1">
        <v>44465</v>
      </c>
      <c r="C3179" t="s">
        <v>101</v>
      </c>
      <c r="D3179">
        <v>43</v>
      </c>
      <c r="E3179" t="s">
        <v>154</v>
      </c>
      <c r="F3179" t="s">
        <v>103</v>
      </c>
      <c r="G3179">
        <v>3</v>
      </c>
      <c r="H3179" t="s">
        <v>33</v>
      </c>
      <c r="I3179" t="s">
        <v>39</v>
      </c>
      <c r="J3179">
        <v>5</v>
      </c>
      <c r="K3179">
        <v>1</v>
      </c>
      <c r="L3179">
        <v>22487</v>
      </c>
      <c r="M3179">
        <v>12.990081</v>
      </c>
      <c r="N3179">
        <v>10725</v>
      </c>
      <c r="O3179">
        <v>5.9551569999999998</v>
      </c>
      <c r="P3179">
        <v>109.668998</v>
      </c>
      <c r="Q3179">
        <v>7.0349240000000002</v>
      </c>
    </row>
    <row r="3180" spans="1:17" x14ac:dyDescent="0.25">
      <c r="A3180" t="s">
        <v>25</v>
      </c>
      <c r="B3180" s="1">
        <v>44465</v>
      </c>
      <c r="C3180" t="s">
        <v>101</v>
      </c>
      <c r="D3180">
        <v>43</v>
      </c>
      <c r="E3180" t="s">
        <v>154</v>
      </c>
      <c r="F3180" t="s">
        <v>103</v>
      </c>
      <c r="G3180">
        <v>3</v>
      </c>
      <c r="H3180" t="s">
        <v>33</v>
      </c>
      <c r="I3180" t="s">
        <v>39</v>
      </c>
      <c r="J3180">
        <v>5</v>
      </c>
      <c r="K3180">
        <v>2</v>
      </c>
      <c r="L3180">
        <v>26217</v>
      </c>
      <c r="M3180">
        <v>15.180484</v>
      </c>
      <c r="N3180">
        <v>14335</v>
      </c>
      <c r="O3180">
        <v>7.9472880000000004</v>
      </c>
      <c r="P3180">
        <v>82.888036</v>
      </c>
      <c r="Q3180">
        <v>7.2331960000000004</v>
      </c>
    </row>
    <row r="3181" spans="1:17" x14ac:dyDescent="0.25">
      <c r="A3181" t="s">
        <v>25</v>
      </c>
      <c r="B3181" s="1">
        <v>44465</v>
      </c>
      <c r="C3181" t="s">
        <v>101</v>
      </c>
      <c r="D3181">
        <v>43</v>
      </c>
      <c r="E3181" t="s">
        <v>154</v>
      </c>
      <c r="F3181" t="s">
        <v>103</v>
      </c>
      <c r="G3181">
        <v>3</v>
      </c>
      <c r="H3181" t="s">
        <v>33</v>
      </c>
      <c r="I3181" t="s">
        <v>38</v>
      </c>
      <c r="J3181">
        <v>6</v>
      </c>
      <c r="K3181">
        <v>1</v>
      </c>
      <c r="L3181">
        <v>3981</v>
      </c>
      <c r="M3181">
        <v>2.2997070000000002</v>
      </c>
      <c r="N3181">
        <v>8958</v>
      </c>
      <c r="O3181">
        <v>4.9740140000000004</v>
      </c>
      <c r="P3181">
        <v>-55.559277000000002</v>
      </c>
      <c r="Q3181">
        <v>-2.6743070000000002</v>
      </c>
    </row>
    <row r="3182" spans="1:17" x14ac:dyDescent="0.25">
      <c r="A3182" t="s">
        <v>25</v>
      </c>
      <c r="B3182" s="1">
        <v>44465</v>
      </c>
      <c r="C3182" t="s">
        <v>101</v>
      </c>
      <c r="D3182">
        <v>43</v>
      </c>
      <c r="E3182" t="s">
        <v>154</v>
      </c>
      <c r="F3182" t="s">
        <v>103</v>
      </c>
      <c r="G3182">
        <v>3</v>
      </c>
      <c r="H3182" t="s">
        <v>33</v>
      </c>
      <c r="I3182" t="s">
        <v>38</v>
      </c>
      <c r="J3182">
        <v>6</v>
      </c>
      <c r="K3182">
        <v>2</v>
      </c>
      <c r="L3182">
        <v>4504</v>
      </c>
      <c r="M3182">
        <v>2.607961</v>
      </c>
      <c r="N3182">
        <v>10890</v>
      </c>
      <c r="O3182">
        <v>6.0373890000000001</v>
      </c>
      <c r="P3182">
        <v>-58.640954999999998</v>
      </c>
      <c r="Q3182">
        <v>-3.4294280000000001</v>
      </c>
    </row>
    <row r="3183" spans="1:17" x14ac:dyDescent="0.25">
      <c r="A3183" t="s">
        <v>25</v>
      </c>
      <c r="B3183" s="1">
        <v>44465</v>
      </c>
      <c r="C3183" t="s">
        <v>101</v>
      </c>
      <c r="D3183">
        <v>43</v>
      </c>
      <c r="E3183" t="s">
        <v>154</v>
      </c>
      <c r="F3183" t="s">
        <v>103</v>
      </c>
      <c r="G3183">
        <v>3</v>
      </c>
      <c r="H3183" t="s">
        <v>33</v>
      </c>
      <c r="I3183" t="s">
        <v>42</v>
      </c>
      <c r="J3183">
        <v>7</v>
      </c>
      <c r="K3183">
        <v>1</v>
      </c>
      <c r="L3183">
        <v>1662</v>
      </c>
      <c r="M3183">
        <v>0.96008899999999997</v>
      </c>
    </row>
    <row r="3184" spans="1:17" x14ac:dyDescent="0.25">
      <c r="A3184" t="s">
        <v>25</v>
      </c>
      <c r="B3184" s="1">
        <v>44465</v>
      </c>
      <c r="C3184" t="s">
        <v>101</v>
      </c>
      <c r="D3184">
        <v>43</v>
      </c>
      <c r="E3184" t="s">
        <v>154</v>
      </c>
      <c r="F3184" t="s">
        <v>103</v>
      </c>
      <c r="G3184">
        <v>3</v>
      </c>
      <c r="H3184" t="s">
        <v>33</v>
      </c>
      <c r="I3184" t="s">
        <v>42</v>
      </c>
      <c r="J3184">
        <v>7</v>
      </c>
      <c r="K3184">
        <v>2</v>
      </c>
      <c r="L3184">
        <v>1355</v>
      </c>
      <c r="M3184">
        <v>0.78458799999999995</v>
      </c>
      <c r="N3184">
        <v>1450</v>
      </c>
      <c r="O3184">
        <v>0.80387600000000003</v>
      </c>
      <c r="P3184">
        <v>-6.5517240000000001</v>
      </c>
      <c r="Q3184">
        <v>-1.9288E-2</v>
      </c>
    </row>
    <row r="3185" spans="1:17" x14ac:dyDescent="0.25">
      <c r="A3185" t="s">
        <v>25</v>
      </c>
      <c r="B3185" s="1">
        <v>44465</v>
      </c>
      <c r="C3185" t="s">
        <v>101</v>
      </c>
      <c r="D3185">
        <v>43</v>
      </c>
      <c r="E3185" t="s">
        <v>154</v>
      </c>
      <c r="F3185" t="s">
        <v>103</v>
      </c>
      <c r="G3185">
        <v>3</v>
      </c>
      <c r="H3185" t="s">
        <v>33</v>
      </c>
      <c r="I3185" t="s">
        <v>43</v>
      </c>
      <c r="J3185">
        <v>8</v>
      </c>
      <c r="K3185">
        <v>1</v>
      </c>
      <c r="L3185">
        <v>3079</v>
      </c>
      <c r="M3185">
        <v>1.778648</v>
      </c>
    </row>
    <row r="3186" spans="1:17" x14ac:dyDescent="0.25">
      <c r="A3186" t="s">
        <v>25</v>
      </c>
      <c r="B3186" s="1">
        <v>44465</v>
      </c>
      <c r="C3186" t="s">
        <v>101</v>
      </c>
      <c r="D3186">
        <v>43</v>
      </c>
      <c r="E3186" t="s">
        <v>154</v>
      </c>
      <c r="F3186" t="s">
        <v>103</v>
      </c>
      <c r="G3186">
        <v>3</v>
      </c>
      <c r="H3186" t="s">
        <v>33</v>
      </c>
      <c r="I3186" t="s">
        <v>43</v>
      </c>
      <c r="J3186">
        <v>8</v>
      </c>
      <c r="K3186">
        <v>2</v>
      </c>
      <c r="L3186">
        <v>2640</v>
      </c>
      <c r="M3186">
        <v>1.528645</v>
      </c>
      <c r="N3186">
        <v>1516</v>
      </c>
      <c r="O3186">
        <v>0.84046699999999996</v>
      </c>
      <c r="P3186">
        <v>74.142480000000006</v>
      </c>
      <c r="Q3186">
        <v>0.68817799999999996</v>
      </c>
    </row>
    <row r="3187" spans="1:17" x14ac:dyDescent="0.25">
      <c r="A3187" t="s">
        <v>25</v>
      </c>
      <c r="B3187" s="1">
        <v>44465</v>
      </c>
      <c r="C3187" t="s">
        <v>101</v>
      </c>
      <c r="D3187">
        <v>43</v>
      </c>
      <c r="E3187" t="s">
        <v>154</v>
      </c>
      <c r="F3187" t="s">
        <v>103</v>
      </c>
      <c r="G3187">
        <v>3</v>
      </c>
      <c r="H3187" t="s">
        <v>33</v>
      </c>
      <c r="I3187" t="s">
        <v>41</v>
      </c>
      <c r="J3187">
        <v>9</v>
      </c>
      <c r="K3187">
        <v>1</v>
      </c>
      <c r="N3187">
        <v>2037</v>
      </c>
      <c r="O3187">
        <v>1.1310629999999999</v>
      </c>
      <c r="Q3187">
        <v>-1.1310629999999999</v>
      </c>
    </row>
    <row r="3188" spans="1:17" x14ac:dyDescent="0.25">
      <c r="A3188" t="s">
        <v>25</v>
      </c>
      <c r="B3188" s="1">
        <v>44465</v>
      </c>
      <c r="C3188" t="s">
        <v>101</v>
      </c>
      <c r="D3188">
        <v>43</v>
      </c>
      <c r="E3188" t="s">
        <v>154</v>
      </c>
      <c r="F3188" t="s">
        <v>103</v>
      </c>
      <c r="G3188">
        <v>3</v>
      </c>
      <c r="H3188" t="s">
        <v>33</v>
      </c>
      <c r="I3188" t="s">
        <v>41</v>
      </c>
      <c r="J3188">
        <v>9</v>
      </c>
      <c r="K3188">
        <v>2</v>
      </c>
      <c r="L3188">
        <v>1079</v>
      </c>
      <c r="M3188">
        <v>0.624776</v>
      </c>
      <c r="N3188">
        <v>830</v>
      </c>
      <c r="O3188">
        <v>0.46015</v>
      </c>
      <c r="P3188">
        <v>30</v>
      </c>
      <c r="Q3188">
        <v>0.16462599999999999</v>
      </c>
    </row>
    <row r="3189" spans="1:17" x14ac:dyDescent="0.25">
      <c r="A3189" t="s">
        <v>25</v>
      </c>
      <c r="B3189" s="1">
        <v>44465</v>
      </c>
      <c r="C3189" t="s">
        <v>101</v>
      </c>
      <c r="D3189">
        <v>43</v>
      </c>
      <c r="E3189" t="s">
        <v>154</v>
      </c>
      <c r="F3189" t="s">
        <v>103</v>
      </c>
      <c r="G3189">
        <v>3</v>
      </c>
      <c r="H3189" t="s">
        <v>33</v>
      </c>
      <c r="I3189" t="s">
        <v>45</v>
      </c>
      <c r="J3189">
        <v>10</v>
      </c>
      <c r="K3189">
        <v>1</v>
      </c>
      <c r="L3189">
        <v>999</v>
      </c>
      <c r="M3189">
        <v>0.57709299999999997</v>
      </c>
    </row>
    <row r="3190" spans="1:17" x14ac:dyDescent="0.25">
      <c r="A3190" t="s">
        <v>25</v>
      </c>
      <c r="B3190" s="1">
        <v>44465</v>
      </c>
      <c r="C3190" t="s">
        <v>101</v>
      </c>
      <c r="D3190">
        <v>43</v>
      </c>
      <c r="E3190" t="s">
        <v>154</v>
      </c>
      <c r="F3190" t="s">
        <v>103</v>
      </c>
      <c r="G3190">
        <v>3</v>
      </c>
      <c r="H3190" t="s">
        <v>33</v>
      </c>
      <c r="I3190" t="s">
        <v>45</v>
      </c>
      <c r="J3190">
        <v>10</v>
      </c>
      <c r="K3190">
        <v>2</v>
      </c>
      <c r="L3190">
        <v>689</v>
      </c>
      <c r="M3190">
        <v>0.398953</v>
      </c>
      <c r="N3190">
        <v>653</v>
      </c>
      <c r="O3190">
        <v>0.36202200000000001</v>
      </c>
      <c r="P3190">
        <v>5.5130169999999996</v>
      </c>
      <c r="Q3190">
        <v>3.6932E-2</v>
      </c>
    </row>
    <row r="3191" spans="1:17" x14ac:dyDescent="0.25">
      <c r="A3191" t="s">
        <v>25</v>
      </c>
      <c r="B3191" s="1">
        <v>44465</v>
      </c>
      <c r="C3191" t="s">
        <v>101</v>
      </c>
      <c r="D3191">
        <v>43</v>
      </c>
      <c r="E3191" t="s">
        <v>154</v>
      </c>
      <c r="F3191" t="s">
        <v>103</v>
      </c>
      <c r="G3191">
        <v>3</v>
      </c>
      <c r="H3191" t="s">
        <v>33</v>
      </c>
      <c r="I3191" t="s">
        <v>44</v>
      </c>
      <c r="J3191">
        <v>11</v>
      </c>
      <c r="K3191">
        <v>1</v>
      </c>
    </row>
    <row r="3192" spans="1:17" x14ac:dyDescent="0.25">
      <c r="A3192" t="s">
        <v>25</v>
      </c>
      <c r="B3192" s="1">
        <v>44465</v>
      </c>
      <c r="C3192" t="s">
        <v>101</v>
      </c>
      <c r="D3192">
        <v>43</v>
      </c>
      <c r="E3192" t="s">
        <v>154</v>
      </c>
      <c r="F3192" t="s">
        <v>103</v>
      </c>
      <c r="G3192">
        <v>3</v>
      </c>
      <c r="H3192" t="s">
        <v>33</v>
      </c>
      <c r="I3192" t="s">
        <v>44</v>
      </c>
      <c r="J3192">
        <v>11</v>
      </c>
      <c r="K3192">
        <v>2</v>
      </c>
      <c r="L3192">
        <v>130</v>
      </c>
      <c r="M3192">
        <v>7.5273999999999994E-2</v>
      </c>
      <c r="N3192">
        <v>406</v>
      </c>
      <c r="O3192">
        <v>0.22508500000000001</v>
      </c>
      <c r="P3192">
        <v>-67.980295999999996</v>
      </c>
      <c r="Q3192">
        <v>-0.149811</v>
      </c>
    </row>
    <row r="3193" spans="1:17" x14ac:dyDescent="0.25">
      <c r="A3193" t="s">
        <v>25</v>
      </c>
      <c r="B3193" s="1">
        <v>44465</v>
      </c>
      <c r="C3193" t="s">
        <v>101</v>
      </c>
      <c r="D3193">
        <v>43</v>
      </c>
      <c r="E3193" t="s">
        <v>154</v>
      </c>
      <c r="F3193" t="s">
        <v>103</v>
      </c>
      <c r="G3193">
        <v>3</v>
      </c>
      <c r="H3193" t="s">
        <v>33</v>
      </c>
      <c r="I3193" t="s">
        <v>47</v>
      </c>
      <c r="J3193">
        <v>12</v>
      </c>
      <c r="K3193">
        <v>1</v>
      </c>
    </row>
    <row r="3194" spans="1:17" x14ac:dyDescent="0.25">
      <c r="A3194" t="s">
        <v>25</v>
      </c>
      <c r="B3194" s="1">
        <v>44465</v>
      </c>
      <c r="C3194" t="s">
        <v>101</v>
      </c>
      <c r="D3194">
        <v>43</v>
      </c>
      <c r="E3194" t="s">
        <v>154</v>
      </c>
      <c r="F3194" t="s">
        <v>103</v>
      </c>
      <c r="G3194">
        <v>3</v>
      </c>
      <c r="H3194" t="s">
        <v>33</v>
      </c>
      <c r="I3194" t="s">
        <v>47</v>
      </c>
      <c r="J3194">
        <v>12</v>
      </c>
      <c r="K3194">
        <v>2</v>
      </c>
      <c r="L3194">
        <v>96</v>
      </c>
      <c r="M3194">
        <v>5.5586999999999998E-2</v>
      </c>
      <c r="N3194">
        <v>249</v>
      </c>
      <c r="O3194">
        <v>0.138045</v>
      </c>
      <c r="P3194">
        <v>-61.445782999999999</v>
      </c>
      <c r="Q3194">
        <v>-8.2458000000000004E-2</v>
      </c>
    </row>
    <row r="3195" spans="1:17" x14ac:dyDescent="0.25">
      <c r="A3195" t="s">
        <v>25</v>
      </c>
      <c r="B3195" s="1">
        <v>44465</v>
      </c>
      <c r="C3195" t="s">
        <v>101</v>
      </c>
      <c r="D3195">
        <v>43</v>
      </c>
      <c r="E3195" t="s">
        <v>154</v>
      </c>
      <c r="F3195" t="s">
        <v>103</v>
      </c>
      <c r="G3195">
        <v>3</v>
      </c>
      <c r="H3195" t="s">
        <v>33</v>
      </c>
      <c r="I3195" t="s">
        <v>46</v>
      </c>
      <c r="J3195">
        <v>13</v>
      </c>
      <c r="K3195">
        <v>1</v>
      </c>
    </row>
    <row r="3196" spans="1:17" x14ac:dyDescent="0.25">
      <c r="A3196" t="s">
        <v>25</v>
      </c>
      <c r="B3196" s="1">
        <v>44465</v>
      </c>
      <c r="C3196" t="s">
        <v>101</v>
      </c>
      <c r="D3196">
        <v>43</v>
      </c>
      <c r="E3196" t="s">
        <v>154</v>
      </c>
      <c r="F3196" t="s">
        <v>103</v>
      </c>
      <c r="G3196">
        <v>3</v>
      </c>
      <c r="H3196" t="s">
        <v>33</v>
      </c>
      <c r="I3196" t="s">
        <v>46</v>
      </c>
      <c r="J3196">
        <v>13</v>
      </c>
      <c r="K3196">
        <v>2</v>
      </c>
      <c r="L3196">
        <v>114</v>
      </c>
      <c r="M3196">
        <v>6.6009999999999999E-2</v>
      </c>
      <c r="N3196">
        <v>154</v>
      </c>
      <c r="O3196">
        <v>8.5376999999999995E-2</v>
      </c>
      <c r="P3196">
        <v>-25.974025999999999</v>
      </c>
      <c r="Q3196">
        <v>-1.9368E-2</v>
      </c>
    </row>
    <row r="3197" spans="1:17" x14ac:dyDescent="0.25">
      <c r="A3197" t="s">
        <v>25</v>
      </c>
      <c r="B3197" s="1">
        <v>44465</v>
      </c>
      <c r="C3197" t="s">
        <v>101</v>
      </c>
      <c r="D3197">
        <v>43</v>
      </c>
      <c r="E3197" t="s">
        <v>154</v>
      </c>
      <c r="F3197" t="s">
        <v>103</v>
      </c>
      <c r="G3197">
        <v>3</v>
      </c>
      <c r="H3197" t="s">
        <v>33</v>
      </c>
      <c r="I3197" t="s">
        <v>51</v>
      </c>
      <c r="J3197">
        <v>14</v>
      </c>
      <c r="K3197">
        <v>1</v>
      </c>
    </row>
    <row r="3198" spans="1:17" x14ac:dyDescent="0.25">
      <c r="A3198" t="s">
        <v>25</v>
      </c>
      <c r="B3198" s="1">
        <v>44465</v>
      </c>
      <c r="C3198" t="s">
        <v>101</v>
      </c>
      <c r="D3198">
        <v>43</v>
      </c>
      <c r="E3198" t="s">
        <v>154</v>
      </c>
      <c r="F3198" t="s">
        <v>103</v>
      </c>
      <c r="G3198">
        <v>3</v>
      </c>
      <c r="H3198" t="s">
        <v>33</v>
      </c>
      <c r="I3198" t="s">
        <v>51</v>
      </c>
      <c r="J3198">
        <v>14</v>
      </c>
      <c r="K3198">
        <v>2</v>
      </c>
      <c r="L3198">
        <v>36</v>
      </c>
      <c r="M3198">
        <v>2.0844999999999999E-2</v>
      </c>
      <c r="N3198">
        <v>59</v>
      </c>
      <c r="O3198">
        <v>3.2709000000000002E-2</v>
      </c>
      <c r="P3198">
        <v>-38.983051000000003</v>
      </c>
      <c r="Q3198">
        <v>-1.1864E-2</v>
      </c>
    </row>
    <row r="3199" spans="1:17" x14ac:dyDescent="0.25">
      <c r="A3199" t="s">
        <v>25</v>
      </c>
      <c r="B3199" s="1">
        <v>44465</v>
      </c>
      <c r="C3199" t="s">
        <v>101</v>
      </c>
      <c r="D3199">
        <v>43</v>
      </c>
      <c r="E3199" t="s">
        <v>154</v>
      </c>
      <c r="F3199" t="s">
        <v>103</v>
      </c>
      <c r="G3199">
        <v>3</v>
      </c>
      <c r="H3199" t="s">
        <v>33</v>
      </c>
      <c r="I3199" t="s">
        <v>54</v>
      </c>
      <c r="J3199">
        <v>15</v>
      </c>
      <c r="K3199">
        <v>1</v>
      </c>
    </row>
    <row r="3200" spans="1:17" x14ac:dyDescent="0.25">
      <c r="A3200" t="s">
        <v>25</v>
      </c>
      <c r="B3200" s="1">
        <v>44465</v>
      </c>
      <c r="C3200" t="s">
        <v>101</v>
      </c>
      <c r="D3200">
        <v>43</v>
      </c>
      <c r="E3200" t="s">
        <v>154</v>
      </c>
      <c r="F3200" t="s">
        <v>103</v>
      </c>
      <c r="G3200">
        <v>3</v>
      </c>
      <c r="H3200" t="s">
        <v>33</v>
      </c>
      <c r="I3200" t="s">
        <v>54</v>
      </c>
      <c r="J3200">
        <v>15</v>
      </c>
      <c r="K3200">
        <v>2</v>
      </c>
      <c r="L3200">
        <v>33</v>
      </c>
      <c r="M3200">
        <v>1.9108E-2</v>
      </c>
      <c r="N3200">
        <v>47</v>
      </c>
      <c r="O3200">
        <v>2.6057E-2</v>
      </c>
      <c r="P3200">
        <v>-29.787234000000002</v>
      </c>
      <c r="Q3200">
        <v>-6.9490000000000003E-3</v>
      </c>
    </row>
    <row r="3201" spans="1:17" x14ac:dyDescent="0.25">
      <c r="A3201" t="s">
        <v>25</v>
      </c>
      <c r="B3201" s="1">
        <v>44465</v>
      </c>
      <c r="C3201" t="s">
        <v>101</v>
      </c>
      <c r="D3201">
        <v>43</v>
      </c>
      <c r="E3201" t="s">
        <v>154</v>
      </c>
      <c r="F3201" t="s">
        <v>103</v>
      </c>
      <c r="G3201">
        <v>3</v>
      </c>
      <c r="H3201" t="s">
        <v>33</v>
      </c>
      <c r="I3201" t="s">
        <v>61</v>
      </c>
      <c r="J3201">
        <v>16</v>
      </c>
      <c r="K3201">
        <v>1</v>
      </c>
      <c r="L3201">
        <v>1716</v>
      </c>
      <c r="M3201">
        <v>0.99128300000000003</v>
      </c>
    </row>
    <row r="3202" spans="1:17" x14ac:dyDescent="0.25">
      <c r="A3202" t="s">
        <v>25</v>
      </c>
      <c r="B3202" s="1">
        <v>44465</v>
      </c>
      <c r="C3202" t="s">
        <v>101</v>
      </c>
      <c r="D3202">
        <v>43</v>
      </c>
      <c r="E3202" t="s">
        <v>154</v>
      </c>
      <c r="F3202" t="s">
        <v>103</v>
      </c>
      <c r="G3202">
        <v>3</v>
      </c>
      <c r="H3202" t="s">
        <v>33</v>
      </c>
      <c r="I3202" t="s">
        <v>61</v>
      </c>
      <c r="J3202">
        <v>16</v>
      </c>
      <c r="K3202">
        <v>2</v>
      </c>
      <c r="L3202">
        <v>1564</v>
      </c>
      <c r="M3202">
        <v>0.90560600000000002</v>
      </c>
    </row>
    <row r="3203" spans="1:17" x14ac:dyDescent="0.25">
      <c r="A3203" t="s">
        <v>25</v>
      </c>
      <c r="B3203" s="1">
        <v>44465</v>
      </c>
      <c r="C3203" t="s">
        <v>101</v>
      </c>
      <c r="D3203">
        <v>43</v>
      </c>
      <c r="E3203" t="s">
        <v>154</v>
      </c>
      <c r="F3203" t="s">
        <v>103</v>
      </c>
      <c r="G3203">
        <v>3</v>
      </c>
      <c r="H3203" t="s">
        <v>33</v>
      </c>
      <c r="I3203" t="s">
        <v>59</v>
      </c>
      <c r="J3203">
        <v>17</v>
      </c>
      <c r="K3203">
        <v>1</v>
      </c>
    </row>
    <row r="3204" spans="1:17" x14ac:dyDescent="0.25">
      <c r="A3204" t="s">
        <v>25</v>
      </c>
      <c r="B3204" s="1">
        <v>44465</v>
      </c>
      <c r="C3204" t="s">
        <v>101</v>
      </c>
      <c r="D3204">
        <v>43</v>
      </c>
      <c r="E3204" t="s">
        <v>154</v>
      </c>
      <c r="F3204" t="s">
        <v>103</v>
      </c>
      <c r="G3204">
        <v>3</v>
      </c>
      <c r="H3204" t="s">
        <v>33</v>
      </c>
      <c r="I3204" t="s">
        <v>59</v>
      </c>
      <c r="J3204">
        <v>17</v>
      </c>
      <c r="K3204">
        <v>2</v>
      </c>
      <c r="L3204">
        <v>72</v>
      </c>
      <c r="M3204">
        <v>4.1689999999999998E-2</v>
      </c>
    </row>
    <row r="3205" spans="1:17" x14ac:dyDescent="0.25">
      <c r="A3205" t="s">
        <v>25</v>
      </c>
      <c r="B3205" s="1">
        <v>44465</v>
      </c>
      <c r="C3205" t="s">
        <v>101</v>
      </c>
      <c r="D3205">
        <v>43</v>
      </c>
      <c r="E3205" t="s">
        <v>154</v>
      </c>
      <c r="F3205" t="s">
        <v>103</v>
      </c>
      <c r="G3205">
        <v>3</v>
      </c>
      <c r="H3205" t="s">
        <v>33</v>
      </c>
      <c r="I3205" t="s">
        <v>67</v>
      </c>
      <c r="J3205">
        <v>18</v>
      </c>
      <c r="K3205">
        <v>1</v>
      </c>
      <c r="L3205">
        <v>142</v>
      </c>
      <c r="M3205">
        <v>8.2029000000000005E-2</v>
      </c>
    </row>
    <row r="3206" spans="1:17" x14ac:dyDescent="0.25">
      <c r="A3206" t="s">
        <v>25</v>
      </c>
      <c r="B3206" s="1">
        <v>44465</v>
      </c>
      <c r="C3206" t="s">
        <v>101</v>
      </c>
      <c r="D3206">
        <v>43</v>
      </c>
      <c r="E3206" t="s">
        <v>154</v>
      </c>
      <c r="F3206" t="s">
        <v>103</v>
      </c>
      <c r="G3206">
        <v>3</v>
      </c>
      <c r="H3206" t="s">
        <v>33</v>
      </c>
      <c r="I3206" t="s">
        <v>67</v>
      </c>
      <c r="J3206">
        <v>18</v>
      </c>
      <c r="K3206">
        <v>2</v>
      </c>
      <c r="L3206">
        <v>66</v>
      </c>
      <c r="M3206">
        <v>3.8216E-2</v>
      </c>
    </row>
    <row r="3207" spans="1:17" x14ac:dyDescent="0.25">
      <c r="A3207" t="s">
        <v>25</v>
      </c>
      <c r="B3207" s="1">
        <v>44465</v>
      </c>
      <c r="C3207" t="s">
        <v>101</v>
      </c>
      <c r="D3207">
        <v>43</v>
      </c>
      <c r="E3207" t="s">
        <v>154</v>
      </c>
      <c r="F3207" t="s">
        <v>103</v>
      </c>
      <c r="G3207">
        <v>3</v>
      </c>
      <c r="H3207" t="s">
        <v>33</v>
      </c>
      <c r="I3207" t="s">
        <v>57</v>
      </c>
      <c r="J3207">
        <v>19</v>
      </c>
      <c r="K3207">
        <v>1</v>
      </c>
    </row>
    <row r="3208" spans="1:17" x14ac:dyDescent="0.25">
      <c r="A3208" t="s">
        <v>25</v>
      </c>
      <c r="B3208" s="1">
        <v>44465</v>
      </c>
      <c r="C3208" t="s">
        <v>101</v>
      </c>
      <c r="D3208">
        <v>43</v>
      </c>
      <c r="E3208" t="s">
        <v>154</v>
      </c>
      <c r="F3208" t="s">
        <v>103</v>
      </c>
      <c r="G3208">
        <v>3</v>
      </c>
      <c r="H3208" t="s">
        <v>33</v>
      </c>
      <c r="I3208" t="s">
        <v>57</v>
      </c>
      <c r="J3208">
        <v>19</v>
      </c>
      <c r="K3208">
        <v>2</v>
      </c>
      <c r="L3208">
        <v>141</v>
      </c>
      <c r="M3208">
        <v>8.1643999999999994E-2</v>
      </c>
    </row>
    <row r="3209" spans="1:17" x14ac:dyDescent="0.25">
      <c r="A3209" t="s">
        <v>25</v>
      </c>
      <c r="B3209" s="1">
        <v>44465</v>
      </c>
      <c r="C3209" t="s">
        <v>101</v>
      </c>
      <c r="D3209">
        <v>43</v>
      </c>
      <c r="E3209" t="s">
        <v>154</v>
      </c>
      <c r="F3209" t="s">
        <v>103</v>
      </c>
      <c r="G3209">
        <v>3</v>
      </c>
      <c r="H3209" t="s">
        <v>33</v>
      </c>
      <c r="I3209" t="s">
        <v>71</v>
      </c>
      <c r="J3209">
        <v>20</v>
      </c>
      <c r="K3209">
        <v>1</v>
      </c>
    </row>
    <row r="3210" spans="1:17" x14ac:dyDescent="0.25">
      <c r="A3210" t="s">
        <v>25</v>
      </c>
      <c r="B3210" s="1">
        <v>44465</v>
      </c>
      <c r="C3210" t="s">
        <v>101</v>
      </c>
      <c r="D3210">
        <v>43</v>
      </c>
      <c r="E3210" t="s">
        <v>154</v>
      </c>
      <c r="F3210" t="s">
        <v>103</v>
      </c>
      <c r="G3210">
        <v>3</v>
      </c>
      <c r="H3210" t="s">
        <v>33</v>
      </c>
      <c r="I3210" t="s">
        <v>71</v>
      </c>
      <c r="J3210">
        <v>20</v>
      </c>
      <c r="K3210">
        <v>2</v>
      </c>
      <c r="L3210">
        <v>802</v>
      </c>
      <c r="M3210">
        <v>0.46438400000000002</v>
      </c>
    </row>
    <row r="3211" spans="1:17" x14ac:dyDescent="0.25">
      <c r="A3211" t="s">
        <v>25</v>
      </c>
      <c r="B3211" s="1">
        <v>44465</v>
      </c>
      <c r="C3211" t="s">
        <v>101</v>
      </c>
      <c r="D3211">
        <v>43</v>
      </c>
      <c r="E3211" t="s">
        <v>154</v>
      </c>
      <c r="F3211" t="s">
        <v>103</v>
      </c>
      <c r="G3211">
        <v>3</v>
      </c>
      <c r="H3211" t="s">
        <v>33</v>
      </c>
      <c r="I3211" t="s">
        <v>73</v>
      </c>
      <c r="J3211">
        <v>21</v>
      </c>
      <c r="K3211">
        <v>1</v>
      </c>
    </row>
    <row r="3212" spans="1:17" x14ac:dyDescent="0.25">
      <c r="A3212" t="s">
        <v>25</v>
      </c>
      <c r="B3212" s="1">
        <v>44465</v>
      </c>
      <c r="C3212" t="s">
        <v>101</v>
      </c>
      <c r="D3212">
        <v>43</v>
      </c>
      <c r="E3212" t="s">
        <v>154</v>
      </c>
      <c r="F3212" t="s">
        <v>103</v>
      </c>
      <c r="G3212">
        <v>3</v>
      </c>
      <c r="H3212" t="s">
        <v>33</v>
      </c>
      <c r="I3212" t="s">
        <v>73</v>
      </c>
      <c r="J3212">
        <v>21</v>
      </c>
      <c r="K3212">
        <v>2</v>
      </c>
      <c r="L3212">
        <v>328</v>
      </c>
      <c r="M3212">
        <v>0.18992300000000001</v>
      </c>
    </row>
    <row r="3213" spans="1:17" x14ac:dyDescent="0.25">
      <c r="A3213" t="s">
        <v>25</v>
      </c>
      <c r="B3213" s="1">
        <v>44465</v>
      </c>
      <c r="C3213" t="s">
        <v>101</v>
      </c>
      <c r="D3213">
        <v>43</v>
      </c>
      <c r="E3213" t="s">
        <v>154</v>
      </c>
      <c r="F3213" t="s">
        <v>103</v>
      </c>
      <c r="G3213">
        <v>3</v>
      </c>
      <c r="H3213" t="s">
        <v>81</v>
      </c>
      <c r="I3213" t="s">
        <v>133</v>
      </c>
      <c r="J3213">
        <v>22</v>
      </c>
      <c r="K3213">
        <v>1</v>
      </c>
      <c r="L3213">
        <v>66</v>
      </c>
      <c r="M3213">
        <v>3.8126E-2</v>
      </c>
    </row>
    <row r="3214" spans="1:17" x14ac:dyDescent="0.25">
      <c r="A3214" t="s">
        <v>25</v>
      </c>
      <c r="B3214" s="1">
        <v>44465</v>
      </c>
      <c r="C3214" t="s">
        <v>101</v>
      </c>
      <c r="D3214">
        <v>43</v>
      </c>
      <c r="E3214" t="s">
        <v>154</v>
      </c>
      <c r="F3214" t="s">
        <v>103</v>
      </c>
      <c r="G3214">
        <v>3</v>
      </c>
      <c r="H3214" t="s">
        <v>81</v>
      </c>
      <c r="I3214" t="s">
        <v>133</v>
      </c>
      <c r="J3214">
        <v>22</v>
      </c>
      <c r="K3214">
        <v>2</v>
      </c>
    </row>
    <row r="3215" spans="1:17" x14ac:dyDescent="0.25">
      <c r="A3215" t="s">
        <v>25</v>
      </c>
      <c r="B3215" s="1">
        <v>44465</v>
      </c>
      <c r="C3215" t="s">
        <v>101</v>
      </c>
      <c r="D3215">
        <v>43</v>
      </c>
      <c r="E3215" t="s">
        <v>154</v>
      </c>
      <c r="F3215" t="s">
        <v>103</v>
      </c>
      <c r="G3215">
        <v>3</v>
      </c>
      <c r="H3215" t="s">
        <v>33</v>
      </c>
      <c r="I3215" t="s">
        <v>48</v>
      </c>
      <c r="J3215">
        <v>23</v>
      </c>
      <c r="K3215">
        <v>1</v>
      </c>
    </row>
    <row r="3216" spans="1:17" x14ac:dyDescent="0.25">
      <c r="A3216" t="s">
        <v>25</v>
      </c>
      <c r="B3216" s="1">
        <v>44465</v>
      </c>
      <c r="C3216" t="s">
        <v>101</v>
      </c>
      <c r="D3216">
        <v>43</v>
      </c>
      <c r="E3216" t="s">
        <v>154</v>
      </c>
      <c r="F3216" t="s">
        <v>103</v>
      </c>
      <c r="G3216">
        <v>3</v>
      </c>
      <c r="H3216" t="s">
        <v>33</v>
      </c>
      <c r="I3216" t="s">
        <v>48</v>
      </c>
      <c r="J3216">
        <v>23</v>
      </c>
      <c r="K3216">
        <v>2</v>
      </c>
      <c r="N3216">
        <v>228</v>
      </c>
      <c r="O3216">
        <v>0.12640299999999999</v>
      </c>
      <c r="Q3216">
        <v>-0.12640299999999999</v>
      </c>
    </row>
    <row r="3217" spans="1:17" x14ac:dyDescent="0.25">
      <c r="A3217" t="s">
        <v>25</v>
      </c>
      <c r="B3217" s="1">
        <v>44465</v>
      </c>
      <c r="C3217" t="s">
        <v>101</v>
      </c>
      <c r="D3217">
        <v>43</v>
      </c>
      <c r="E3217" t="s">
        <v>154</v>
      </c>
      <c r="F3217" t="s">
        <v>103</v>
      </c>
      <c r="G3217">
        <v>3</v>
      </c>
      <c r="H3217" t="s">
        <v>28</v>
      </c>
      <c r="I3217" t="s">
        <v>82</v>
      </c>
      <c r="J3217">
        <v>1000</v>
      </c>
      <c r="K3217">
        <v>1</v>
      </c>
      <c r="N3217">
        <v>0</v>
      </c>
      <c r="O3217">
        <v>0</v>
      </c>
      <c r="Q3217">
        <v>0</v>
      </c>
    </row>
    <row r="3218" spans="1:17" x14ac:dyDescent="0.25">
      <c r="A3218" t="s">
        <v>25</v>
      </c>
      <c r="B3218" s="1">
        <v>44465</v>
      </c>
      <c r="C3218" t="s">
        <v>101</v>
      </c>
      <c r="D3218">
        <v>43</v>
      </c>
      <c r="E3218" t="s">
        <v>154</v>
      </c>
      <c r="F3218" t="s">
        <v>103</v>
      </c>
      <c r="G3218">
        <v>3</v>
      </c>
      <c r="H3218" t="s">
        <v>28</v>
      </c>
      <c r="I3218" t="s">
        <v>82</v>
      </c>
      <c r="J3218">
        <v>1000</v>
      </c>
      <c r="K3218">
        <v>2</v>
      </c>
      <c r="N3218">
        <v>713</v>
      </c>
      <c r="O3218">
        <v>0.395285</v>
      </c>
      <c r="Q3218">
        <v>-0.395285</v>
      </c>
    </row>
    <row r="3219" spans="1:17" x14ac:dyDescent="0.25">
      <c r="A3219" t="s">
        <v>25</v>
      </c>
      <c r="B3219" s="1">
        <v>44465</v>
      </c>
      <c r="C3219" t="s">
        <v>101</v>
      </c>
      <c r="D3219">
        <v>44</v>
      </c>
      <c r="E3219" t="s">
        <v>155</v>
      </c>
      <c r="F3219" t="s">
        <v>103</v>
      </c>
      <c r="G3219">
        <v>3</v>
      </c>
      <c r="H3219" t="s">
        <v>28</v>
      </c>
      <c r="I3219" t="s">
        <v>29</v>
      </c>
      <c r="J3219">
        <v>-4</v>
      </c>
      <c r="L3219">
        <v>214434</v>
      </c>
      <c r="N3219">
        <v>214612</v>
      </c>
      <c r="P3219">
        <v>-8.294E-2</v>
      </c>
    </row>
    <row r="3220" spans="1:17" x14ac:dyDescent="0.25">
      <c r="A3220" t="s">
        <v>25</v>
      </c>
      <c r="B3220" s="1">
        <v>44465</v>
      </c>
      <c r="C3220" t="s">
        <v>101</v>
      </c>
      <c r="D3220">
        <v>44</v>
      </c>
      <c r="E3220" t="s">
        <v>155</v>
      </c>
      <c r="F3220" t="s">
        <v>103</v>
      </c>
      <c r="G3220">
        <v>3</v>
      </c>
      <c r="H3220" t="s">
        <v>28</v>
      </c>
      <c r="I3220" t="s">
        <v>30</v>
      </c>
      <c r="J3220">
        <v>-3</v>
      </c>
      <c r="L3220">
        <v>158020</v>
      </c>
      <c r="M3220">
        <v>73.691671999999997</v>
      </c>
      <c r="N3220">
        <v>162145</v>
      </c>
      <c r="O3220">
        <v>75.552625000000006</v>
      </c>
      <c r="P3220">
        <v>-2.544019</v>
      </c>
      <c r="Q3220">
        <v>-1.8609530000000001</v>
      </c>
    </row>
    <row r="3221" spans="1:17" x14ac:dyDescent="0.25">
      <c r="A3221" t="s">
        <v>25</v>
      </c>
      <c r="B3221" s="1">
        <v>44465</v>
      </c>
      <c r="C3221" t="s">
        <v>101</v>
      </c>
      <c r="D3221">
        <v>44</v>
      </c>
      <c r="E3221" t="s">
        <v>155</v>
      </c>
      <c r="F3221" t="s">
        <v>103</v>
      </c>
      <c r="G3221">
        <v>3</v>
      </c>
      <c r="H3221" t="s">
        <v>28</v>
      </c>
      <c r="I3221" t="s">
        <v>31</v>
      </c>
      <c r="J3221">
        <v>-2</v>
      </c>
      <c r="K3221">
        <v>1</v>
      </c>
      <c r="L3221">
        <v>1402</v>
      </c>
      <c r="M3221">
        <v>0.88722900000000005</v>
      </c>
      <c r="N3221">
        <v>1349</v>
      </c>
      <c r="O3221">
        <v>0.83197100000000002</v>
      </c>
      <c r="P3221">
        <v>3.928836</v>
      </c>
      <c r="Q3221">
        <v>5.5258000000000002E-2</v>
      </c>
    </row>
    <row r="3222" spans="1:17" x14ac:dyDescent="0.25">
      <c r="A3222" t="s">
        <v>25</v>
      </c>
      <c r="B3222" s="1">
        <v>44465</v>
      </c>
      <c r="C3222" t="s">
        <v>101</v>
      </c>
      <c r="D3222">
        <v>44</v>
      </c>
      <c r="E3222" t="s">
        <v>155</v>
      </c>
      <c r="F3222" t="s">
        <v>103</v>
      </c>
      <c r="G3222">
        <v>3</v>
      </c>
      <c r="H3222" t="s">
        <v>28</v>
      </c>
      <c r="I3222" t="s">
        <v>31</v>
      </c>
      <c r="J3222">
        <v>-2</v>
      </c>
      <c r="K3222">
        <v>2</v>
      </c>
      <c r="L3222">
        <v>1207</v>
      </c>
      <c r="M3222">
        <v>0.76382700000000003</v>
      </c>
      <c r="N3222">
        <v>1139</v>
      </c>
      <c r="O3222">
        <v>0.70245800000000003</v>
      </c>
      <c r="P3222">
        <v>5.9701490000000002</v>
      </c>
      <c r="Q3222">
        <v>6.1370000000000001E-2</v>
      </c>
    </row>
    <row r="3223" spans="1:17" x14ac:dyDescent="0.25">
      <c r="A3223" t="s">
        <v>25</v>
      </c>
      <c r="B3223" s="1">
        <v>44465</v>
      </c>
      <c r="C3223" t="s">
        <v>101</v>
      </c>
      <c r="D3223">
        <v>44</v>
      </c>
      <c r="E3223" t="s">
        <v>155</v>
      </c>
      <c r="F3223" t="s">
        <v>103</v>
      </c>
      <c r="G3223">
        <v>3</v>
      </c>
      <c r="H3223" t="s">
        <v>28</v>
      </c>
      <c r="I3223" t="s">
        <v>32</v>
      </c>
      <c r="J3223">
        <v>-1</v>
      </c>
      <c r="K3223">
        <v>1</v>
      </c>
      <c r="L3223">
        <v>156618</v>
      </c>
      <c r="M3223">
        <v>99.112770999999995</v>
      </c>
      <c r="N3223">
        <v>160796</v>
      </c>
      <c r="O3223">
        <v>99.168029000000004</v>
      </c>
      <c r="P3223">
        <v>-2.5983230000000002</v>
      </c>
      <c r="Q3223">
        <v>-5.5258000000000002E-2</v>
      </c>
    </row>
    <row r="3224" spans="1:17" x14ac:dyDescent="0.25">
      <c r="A3224" t="s">
        <v>25</v>
      </c>
      <c r="B3224" s="1">
        <v>44465</v>
      </c>
      <c r="C3224" t="s">
        <v>101</v>
      </c>
      <c r="D3224">
        <v>44</v>
      </c>
      <c r="E3224" t="s">
        <v>155</v>
      </c>
      <c r="F3224" t="s">
        <v>103</v>
      </c>
      <c r="G3224">
        <v>3</v>
      </c>
      <c r="H3224" t="s">
        <v>28</v>
      </c>
      <c r="I3224" t="s">
        <v>32</v>
      </c>
      <c r="J3224">
        <v>-1</v>
      </c>
      <c r="K3224">
        <v>2</v>
      </c>
      <c r="L3224">
        <v>156813</v>
      </c>
      <c r="M3224">
        <v>99.236172999999994</v>
      </c>
      <c r="N3224">
        <v>161006</v>
      </c>
      <c r="O3224">
        <v>99.297542000000007</v>
      </c>
      <c r="P3224">
        <v>-2.6042510000000001</v>
      </c>
      <c r="Q3224">
        <v>-6.1370000000000001E-2</v>
      </c>
    </row>
    <row r="3225" spans="1:17" x14ac:dyDescent="0.25">
      <c r="A3225" t="s">
        <v>25</v>
      </c>
      <c r="B3225" s="1">
        <v>44465</v>
      </c>
      <c r="C3225" t="s">
        <v>101</v>
      </c>
      <c r="D3225">
        <v>44</v>
      </c>
      <c r="E3225" t="s">
        <v>155</v>
      </c>
      <c r="F3225" t="s">
        <v>103</v>
      </c>
      <c r="G3225">
        <v>3</v>
      </c>
      <c r="H3225" t="s">
        <v>33</v>
      </c>
      <c r="I3225" t="s">
        <v>34</v>
      </c>
      <c r="J3225">
        <v>1</v>
      </c>
      <c r="K3225">
        <v>1</v>
      </c>
      <c r="L3225">
        <v>51497</v>
      </c>
      <c r="M3225">
        <v>32.88064</v>
      </c>
      <c r="N3225">
        <v>68655</v>
      </c>
      <c r="O3225">
        <v>42.696958000000002</v>
      </c>
      <c r="P3225">
        <v>-24.991624999999999</v>
      </c>
      <c r="Q3225">
        <v>-9.8163180000000008</v>
      </c>
    </row>
    <row r="3226" spans="1:17" x14ac:dyDescent="0.25">
      <c r="A3226" t="s">
        <v>25</v>
      </c>
      <c r="B3226" s="1">
        <v>44465</v>
      </c>
      <c r="C3226" t="s">
        <v>101</v>
      </c>
      <c r="D3226">
        <v>44</v>
      </c>
      <c r="E3226" t="s">
        <v>155</v>
      </c>
      <c r="F3226" t="s">
        <v>103</v>
      </c>
      <c r="G3226">
        <v>3</v>
      </c>
      <c r="H3226" t="s">
        <v>33</v>
      </c>
      <c r="I3226" t="s">
        <v>34</v>
      </c>
      <c r="J3226">
        <v>1</v>
      </c>
      <c r="K3226">
        <v>2</v>
      </c>
      <c r="L3226">
        <v>40986</v>
      </c>
      <c r="M3226">
        <v>26.136863999999999</v>
      </c>
      <c r="N3226">
        <v>58858</v>
      </c>
      <c r="O3226">
        <v>36.556401999999999</v>
      </c>
      <c r="P3226">
        <v>-30.364605999999998</v>
      </c>
      <c r="Q3226">
        <v>-10.419537999999999</v>
      </c>
    </row>
    <row r="3227" spans="1:17" x14ac:dyDescent="0.25">
      <c r="A3227" t="s">
        <v>25</v>
      </c>
      <c r="B3227" s="1">
        <v>44465</v>
      </c>
      <c r="C3227" t="s">
        <v>101</v>
      </c>
      <c r="D3227">
        <v>44</v>
      </c>
      <c r="E3227" t="s">
        <v>155</v>
      </c>
      <c r="F3227" t="s">
        <v>103</v>
      </c>
      <c r="G3227">
        <v>3</v>
      </c>
      <c r="H3227" t="s">
        <v>33</v>
      </c>
      <c r="I3227" t="s">
        <v>35</v>
      </c>
      <c r="J3227">
        <v>2</v>
      </c>
      <c r="K3227">
        <v>1</v>
      </c>
      <c r="L3227">
        <v>50631</v>
      </c>
      <c r="M3227">
        <v>32.327702000000002</v>
      </c>
      <c r="N3227">
        <v>48189</v>
      </c>
      <c r="O3227">
        <v>29.969028999999999</v>
      </c>
      <c r="P3227">
        <v>5.0675470000000002</v>
      </c>
      <c r="Q3227">
        <v>2.358673</v>
      </c>
    </row>
    <row r="3228" spans="1:17" x14ac:dyDescent="0.25">
      <c r="A3228" t="s">
        <v>25</v>
      </c>
      <c r="B3228" s="1">
        <v>44465</v>
      </c>
      <c r="C3228" t="s">
        <v>101</v>
      </c>
      <c r="D3228">
        <v>44</v>
      </c>
      <c r="E3228" t="s">
        <v>155</v>
      </c>
      <c r="F3228" t="s">
        <v>103</v>
      </c>
      <c r="G3228">
        <v>3</v>
      </c>
      <c r="H3228" t="s">
        <v>33</v>
      </c>
      <c r="I3228" t="s">
        <v>35</v>
      </c>
      <c r="J3228">
        <v>2</v>
      </c>
      <c r="K3228">
        <v>2</v>
      </c>
      <c r="L3228">
        <v>48329</v>
      </c>
      <c r="M3228">
        <v>30.819510999999999</v>
      </c>
      <c r="N3228">
        <v>40899</v>
      </c>
      <c r="O3228">
        <v>25.402159000000001</v>
      </c>
      <c r="P3228">
        <v>18.166702999999998</v>
      </c>
      <c r="Q3228">
        <v>5.4173520000000002</v>
      </c>
    </row>
    <row r="3229" spans="1:17" x14ac:dyDescent="0.25">
      <c r="A3229" t="s">
        <v>25</v>
      </c>
      <c r="B3229" s="1">
        <v>44465</v>
      </c>
      <c r="C3229" t="s">
        <v>101</v>
      </c>
      <c r="D3229">
        <v>44</v>
      </c>
      <c r="E3229" t="s">
        <v>155</v>
      </c>
      <c r="F3229" t="s">
        <v>103</v>
      </c>
      <c r="G3229">
        <v>3</v>
      </c>
      <c r="H3229" t="s">
        <v>33</v>
      </c>
      <c r="I3229" t="s">
        <v>37</v>
      </c>
      <c r="J3229">
        <v>3</v>
      </c>
      <c r="K3229">
        <v>1</v>
      </c>
      <c r="L3229">
        <v>13413</v>
      </c>
      <c r="M3229">
        <v>8.5641499999999997</v>
      </c>
      <c r="N3229">
        <v>8830</v>
      </c>
      <c r="O3229">
        <v>5.4914300000000003</v>
      </c>
      <c r="P3229">
        <v>51.902605000000001</v>
      </c>
      <c r="Q3229">
        <v>3.0727199999999999</v>
      </c>
    </row>
    <row r="3230" spans="1:17" x14ac:dyDescent="0.25">
      <c r="A3230" t="s">
        <v>25</v>
      </c>
      <c r="B3230" s="1">
        <v>44465</v>
      </c>
      <c r="C3230" t="s">
        <v>101</v>
      </c>
      <c r="D3230">
        <v>44</v>
      </c>
      <c r="E3230" t="s">
        <v>155</v>
      </c>
      <c r="F3230" t="s">
        <v>103</v>
      </c>
      <c r="G3230">
        <v>3</v>
      </c>
      <c r="H3230" t="s">
        <v>33</v>
      </c>
      <c r="I3230" t="s">
        <v>37</v>
      </c>
      <c r="J3230">
        <v>3</v>
      </c>
      <c r="K3230">
        <v>2</v>
      </c>
      <c r="L3230">
        <v>17991</v>
      </c>
      <c r="M3230">
        <v>11.472901</v>
      </c>
      <c r="N3230">
        <v>16334</v>
      </c>
      <c r="O3230">
        <v>10.144964</v>
      </c>
      <c r="P3230">
        <v>10.144484</v>
      </c>
      <c r="Q3230">
        <v>1.3279369999999999</v>
      </c>
    </row>
    <row r="3231" spans="1:17" x14ac:dyDescent="0.25">
      <c r="A3231" t="s">
        <v>25</v>
      </c>
      <c r="B3231" s="1">
        <v>44465</v>
      </c>
      <c r="C3231" t="s">
        <v>101</v>
      </c>
      <c r="D3231">
        <v>44</v>
      </c>
      <c r="E3231" t="s">
        <v>155</v>
      </c>
      <c r="F3231" t="s">
        <v>103</v>
      </c>
      <c r="G3231">
        <v>3</v>
      </c>
      <c r="H3231" t="s">
        <v>33</v>
      </c>
      <c r="I3231" t="s">
        <v>36</v>
      </c>
      <c r="J3231">
        <v>4</v>
      </c>
      <c r="K3231">
        <v>1</v>
      </c>
      <c r="L3231">
        <v>14496</v>
      </c>
      <c r="M3231">
        <v>9.2556410000000007</v>
      </c>
      <c r="N3231">
        <v>16199</v>
      </c>
      <c r="O3231">
        <v>10.074256</v>
      </c>
      <c r="P3231">
        <v>-10.512995</v>
      </c>
      <c r="Q3231">
        <v>-0.81861399999999995</v>
      </c>
    </row>
    <row r="3232" spans="1:17" x14ac:dyDescent="0.25">
      <c r="A3232" t="s">
        <v>25</v>
      </c>
      <c r="B3232" s="1">
        <v>44465</v>
      </c>
      <c r="C3232" t="s">
        <v>101</v>
      </c>
      <c r="D3232">
        <v>44</v>
      </c>
      <c r="E3232" t="s">
        <v>155</v>
      </c>
      <c r="F3232" t="s">
        <v>103</v>
      </c>
      <c r="G3232">
        <v>3</v>
      </c>
      <c r="H3232" t="s">
        <v>33</v>
      </c>
      <c r="I3232" t="s">
        <v>36</v>
      </c>
      <c r="J3232">
        <v>4</v>
      </c>
      <c r="K3232">
        <v>2</v>
      </c>
      <c r="L3232">
        <v>14421</v>
      </c>
      <c r="M3232">
        <v>9.1963039999999996</v>
      </c>
      <c r="N3232">
        <v>17554</v>
      </c>
      <c r="O3232">
        <v>10.902699</v>
      </c>
      <c r="P3232">
        <v>-17.847784000000001</v>
      </c>
      <c r="Q3232">
        <v>-1.7063950000000001</v>
      </c>
    </row>
    <row r="3233" spans="1:17" x14ac:dyDescent="0.25">
      <c r="A3233" t="s">
        <v>25</v>
      </c>
      <c r="B3233" s="1">
        <v>44465</v>
      </c>
      <c r="C3233" t="s">
        <v>101</v>
      </c>
      <c r="D3233">
        <v>44</v>
      </c>
      <c r="E3233" t="s">
        <v>155</v>
      </c>
      <c r="F3233" t="s">
        <v>103</v>
      </c>
      <c r="G3233">
        <v>3</v>
      </c>
      <c r="H3233" t="s">
        <v>33</v>
      </c>
      <c r="I3233" t="s">
        <v>39</v>
      </c>
      <c r="J3233">
        <v>5</v>
      </c>
      <c r="K3233">
        <v>1</v>
      </c>
      <c r="L3233">
        <v>18770</v>
      </c>
      <c r="M3233">
        <v>11.984574</v>
      </c>
      <c r="N3233">
        <v>9266</v>
      </c>
      <c r="O3233">
        <v>5.762581</v>
      </c>
      <c r="P3233">
        <v>102.56853</v>
      </c>
      <c r="Q3233">
        <v>6.2219930000000003</v>
      </c>
    </row>
    <row r="3234" spans="1:17" x14ac:dyDescent="0.25">
      <c r="A3234" t="s">
        <v>25</v>
      </c>
      <c r="B3234" s="1">
        <v>44465</v>
      </c>
      <c r="C3234" t="s">
        <v>101</v>
      </c>
      <c r="D3234">
        <v>44</v>
      </c>
      <c r="E3234" t="s">
        <v>155</v>
      </c>
      <c r="F3234" t="s">
        <v>103</v>
      </c>
      <c r="G3234">
        <v>3</v>
      </c>
      <c r="H3234" t="s">
        <v>33</v>
      </c>
      <c r="I3234" t="s">
        <v>39</v>
      </c>
      <c r="J3234">
        <v>5</v>
      </c>
      <c r="K3234">
        <v>2</v>
      </c>
      <c r="L3234">
        <v>21880</v>
      </c>
      <c r="M3234">
        <v>13.952925</v>
      </c>
      <c r="N3234">
        <v>12478</v>
      </c>
      <c r="O3234">
        <v>7.7500220000000004</v>
      </c>
      <c r="P3234">
        <v>75.348613999999998</v>
      </c>
      <c r="Q3234">
        <v>6.2029030000000001</v>
      </c>
    </row>
    <row r="3235" spans="1:17" x14ac:dyDescent="0.25">
      <c r="A3235" t="s">
        <v>25</v>
      </c>
      <c r="B3235" s="1">
        <v>44465</v>
      </c>
      <c r="C3235" t="s">
        <v>101</v>
      </c>
      <c r="D3235">
        <v>44</v>
      </c>
      <c r="E3235" t="s">
        <v>155</v>
      </c>
      <c r="F3235" t="s">
        <v>103</v>
      </c>
      <c r="G3235">
        <v>3</v>
      </c>
      <c r="H3235" t="s">
        <v>33</v>
      </c>
      <c r="I3235" t="s">
        <v>38</v>
      </c>
      <c r="J3235">
        <v>6</v>
      </c>
      <c r="K3235">
        <v>1</v>
      </c>
      <c r="L3235">
        <v>4358</v>
      </c>
      <c r="M3235">
        <v>2.7825660000000001</v>
      </c>
      <c r="N3235">
        <v>7901</v>
      </c>
      <c r="O3235">
        <v>4.9136790000000001</v>
      </c>
      <c r="P3235">
        <v>-44.842424999999999</v>
      </c>
      <c r="Q3235">
        <v>-2.131113</v>
      </c>
    </row>
    <row r="3236" spans="1:17" x14ac:dyDescent="0.25">
      <c r="A3236" t="s">
        <v>25</v>
      </c>
      <c r="B3236" s="1">
        <v>44465</v>
      </c>
      <c r="C3236" t="s">
        <v>101</v>
      </c>
      <c r="D3236">
        <v>44</v>
      </c>
      <c r="E3236" t="s">
        <v>155</v>
      </c>
      <c r="F3236" t="s">
        <v>103</v>
      </c>
      <c r="G3236">
        <v>3</v>
      </c>
      <c r="H3236" t="s">
        <v>33</v>
      </c>
      <c r="I3236" t="s">
        <v>38</v>
      </c>
      <c r="J3236">
        <v>6</v>
      </c>
      <c r="K3236">
        <v>2</v>
      </c>
      <c r="L3236">
        <v>4679</v>
      </c>
      <c r="M3236">
        <v>2.9838089999999999</v>
      </c>
      <c r="N3236">
        <v>9297</v>
      </c>
      <c r="O3236">
        <v>5.7743190000000002</v>
      </c>
      <c r="P3236">
        <v>-49.671937</v>
      </c>
      <c r="Q3236">
        <v>-2.7905099999999998</v>
      </c>
    </row>
    <row r="3237" spans="1:17" x14ac:dyDescent="0.25">
      <c r="A3237" t="s">
        <v>25</v>
      </c>
      <c r="B3237" s="1">
        <v>44465</v>
      </c>
      <c r="C3237" t="s">
        <v>101</v>
      </c>
      <c r="D3237">
        <v>44</v>
      </c>
      <c r="E3237" t="s">
        <v>155</v>
      </c>
      <c r="F3237" t="s">
        <v>103</v>
      </c>
      <c r="G3237">
        <v>3</v>
      </c>
      <c r="H3237" t="s">
        <v>33</v>
      </c>
      <c r="I3237" t="s">
        <v>42</v>
      </c>
      <c r="J3237">
        <v>7</v>
      </c>
      <c r="K3237">
        <v>1</v>
      </c>
    </row>
    <row r="3238" spans="1:17" x14ac:dyDescent="0.25">
      <c r="A3238" t="s">
        <v>25</v>
      </c>
      <c r="B3238" s="1">
        <v>44465</v>
      </c>
      <c r="C3238" t="s">
        <v>101</v>
      </c>
      <c r="D3238">
        <v>44</v>
      </c>
      <c r="E3238" t="s">
        <v>155</v>
      </c>
      <c r="F3238" t="s">
        <v>103</v>
      </c>
      <c r="G3238">
        <v>3</v>
      </c>
      <c r="H3238" t="s">
        <v>33</v>
      </c>
      <c r="I3238" t="s">
        <v>42</v>
      </c>
      <c r="J3238">
        <v>7</v>
      </c>
      <c r="K3238">
        <v>2</v>
      </c>
      <c r="L3238">
        <v>1452</v>
      </c>
      <c r="M3238">
        <v>0.92594399999999999</v>
      </c>
      <c r="N3238">
        <v>1331</v>
      </c>
      <c r="O3238">
        <v>0.826677</v>
      </c>
      <c r="P3238">
        <v>9.0909089999999999</v>
      </c>
      <c r="Q3238">
        <v>9.9265999999999993E-2</v>
      </c>
    </row>
    <row r="3239" spans="1:17" x14ac:dyDescent="0.25">
      <c r="A3239" t="s">
        <v>25</v>
      </c>
      <c r="B3239" s="1">
        <v>44465</v>
      </c>
      <c r="C3239" t="s">
        <v>101</v>
      </c>
      <c r="D3239">
        <v>44</v>
      </c>
      <c r="E3239" t="s">
        <v>155</v>
      </c>
      <c r="F3239" t="s">
        <v>103</v>
      </c>
      <c r="G3239">
        <v>3</v>
      </c>
      <c r="H3239" t="s">
        <v>33</v>
      </c>
      <c r="I3239" t="s">
        <v>43</v>
      </c>
      <c r="J3239">
        <v>8</v>
      </c>
      <c r="K3239">
        <v>1</v>
      </c>
    </row>
    <row r="3240" spans="1:17" x14ac:dyDescent="0.25">
      <c r="A3240" t="s">
        <v>25</v>
      </c>
      <c r="B3240" s="1">
        <v>44465</v>
      </c>
      <c r="C3240" t="s">
        <v>101</v>
      </c>
      <c r="D3240">
        <v>44</v>
      </c>
      <c r="E3240" t="s">
        <v>155</v>
      </c>
      <c r="F3240" t="s">
        <v>103</v>
      </c>
      <c r="G3240">
        <v>3</v>
      </c>
      <c r="H3240" t="s">
        <v>33</v>
      </c>
      <c r="I3240" t="s">
        <v>43</v>
      </c>
      <c r="J3240">
        <v>8</v>
      </c>
      <c r="K3240">
        <v>2</v>
      </c>
      <c r="L3240">
        <v>2168</v>
      </c>
      <c r="M3240">
        <v>1.382538</v>
      </c>
      <c r="N3240">
        <v>1436</v>
      </c>
      <c r="O3240">
        <v>0.89189200000000002</v>
      </c>
      <c r="P3240">
        <v>50.974930000000001</v>
      </c>
      <c r="Q3240">
        <v>0.49064600000000003</v>
      </c>
    </row>
    <row r="3241" spans="1:17" x14ac:dyDescent="0.25">
      <c r="A3241" t="s">
        <v>25</v>
      </c>
      <c r="B3241" s="1">
        <v>44465</v>
      </c>
      <c r="C3241" t="s">
        <v>101</v>
      </c>
      <c r="D3241">
        <v>44</v>
      </c>
      <c r="E3241" t="s">
        <v>155</v>
      </c>
      <c r="F3241" t="s">
        <v>103</v>
      </c>
      <c r="G3241">
        <v>3</v>
      </c>
      <c r="H3241" t="s">
        <v>33</v>
      </c>
      <c r="I3241" t="s">
        <v>41</v>
      </c>
      <c r="J3241">
        <v>9</v>
      </c>
      <c r="K3241">
        <v>1</v>
      </c>
      <c r="L3241">
        <v>3399</v>
      </c>
      <c r="M3241">
        <v>2.1702490000000001</v>
      </c>
      <c r="N3241">
        <v>1756</v>
      </c>
      <c r="O3241">
        <v>1.0920669999999999</v>
      </c>
      <c r="P3241">
        <v>93.564920000000001</v>
      </c>
      <c r="Q3241">
        <v>1.078182</v>
      </c>
    </row>
    <row r="3242" spans="1:17" x14ac:dyDescent="0.25">
      <c r="A3242" t="s">
        <v>25</v>
      </c>
      <c r="B3242" s="1">
        <v>44465</v>
      </c>
      <c r="C3242" t="s">
        <v>101</v>
      </c>
      <c r="D3242">
        <v>44</v>
      </c>
      <c r="E3242" t="s">
        <v>155</v>
      </c>
      <c r="F3242" t="s">
        <v>103</v>
      </c>
      <c r="G3242">
        <v>3</v>
      </c>
      <c r="H3242" t="s">
        <v>33</v>
      </c>
      <c r="I3242" t="s">
        <v>41</v>
      </c>
      <c r="J3242">
        <v>9</v>
      </c>
      <c r="K3242">
        <v>2</v>
      </c>
      <c r="L3242">
        <v>1579</v>
      </c>
      <c r="M3242">
        <v>1.0069319999999999</v>
      </c>
      <c r="N3242">
        <v>888</v>
      </c>
      <c r="O3242">
        <v>0.55153200000000002</v>
      </c>
      <c r="P3242">
        <v>77.815314999999998</v>
      </c>
      <c r="Q3242">
        <v>0.45540000000000003</v>
      </c>
    </row>
    <row r="3243" spans="1:17" x14ac:dyDescent="0.25">
      <c r="A3243" t="s">
        <v>25</v>
      </c>
      <c r="B3243" s="1">
        <v>44465</v>
      </c>
      <c r="C3243" t="s">
        <v>101</v>
      </c>
      <c r="D3243">
        <v>44</v>
      </c>
      <c r="E3243" t="s">
        <v>155</v>
      </c>
      <c r="F3243" t="s">
        <v>103</v>
      </c>
      <c r="G3243">
        <v>3</v>
      </c>
      <c r="H3243" t="s">
        <v>33</v>
      </c>
      <c r="I3243" t="s">
        <v>45</v>
      </c>
      <c r="J3243">
        <v>10</v>
      </c>
      <c r="K3243">
        <v>1</v>
      </c>
    </row>
    <row r="3244" spans="1:17" x14ac:dyDescent="0.25">
      <c r="A3244" t="s">
        <v>25</v>
      </c>
      <c r="B3244" s="1">
        <v>44465</v>
      </c>
      <c r="C3244" t="s">
        <v>101</v>
      </c>
      <c r="D3244">
        <v>44</v>
      </c>
      <c r="E3244" t="s">
        <v>155</v>
      </c>
      <c r="F3244" t="s">
        <v>103</v>
      </c>
      <c r="G3244">
        <v>3</v>
      </c>
      <c r="H3244" t="s">
        <v>33</v>
      </c>
      <c r="I3244" t="s">
        <v>45</v>
      </c>
      <c r="J3244">
        <v>10</v>
      </c>
      <c r="K3244">
        <v>2</v>
      </c>
      <c r="L3244">
        <v>565</v>
      </c>
      <c r="M3244">
        <v>0.36030200000000001</v>
      </c>
      <c r="N3244">
        <v>476</v>
      </c>
      <c r="O3244">
        <v>0.29564099999999999</v>
      </c>
      <c r="P3244">
        <v>18.697479000000001</v>
      </c>
      <c r="Q3244">
        <v>6.4660999999999996E-2</v>
      </c>
    </row>
    <row r="3245" spans="1:17" x14ac:dyDescent="0.25">
      <c r="A3245" t="s">
        <v>25</v>
      </c>
      <c r="B3245" s="1">
        <v>44465</v>
      </c>
      <c r="C3245" t="s">
        <v>101</v>
      </c>
      <c r="D3245">
        <v>44</v>
      </c>
      <c r="E3245" t="s">
        <v>155</v>
      </c>
      <c r="F3245" t="s">
        <v>103</v>
      </c>
      <c r="G3245">
        <v>3</v>
      </c>
      <c r="H3245" t="s">
        <v>33</v>
      </c>
      <c r="I3245" t="s">
        <v>44</v>
      </c>
      <c r="J3245">
        <v>11</v>
      </c>
      <c r="K3245">
        <v>1</v>
      </c>
    </row>
    <row r="3246" spans="1:17" x14ac:dyDescent="0.25">
      <c r="A3246" t="s">
        <v>25</v>
      </c>
      <c r="B3246" s="1">
        <v>44465</v>
      </c>
      <c r="C3246" t="s">
        <v>101</v>
      </c>
      <c r="D3246">
        <v>44</v>
      </c>
      <c r="E3246" t="s">
        <v>155</v>
      </c>
      <c r="F3246" t="s">
        <v>103</v>
      </c>
      <c r="G3246">
        <v>3</v>
      </c>
      <c r="H3246" t="s">
        <v>33</v>
      </c>
      <c r="I3246" t="s">
        <v>44</v>
      </c>
      <c r="J3246">
        <v>11</v>
      </c>
      <c r="K3246">
        <v>2</v>
      </c>
      <c r="L3246">
        <v>176</v>
      </c>
      <c r="M3246">
        <v>0.112236</v>
      </c>
      <c r="N3246">
        <v>438</v>
      </c>
      <c r="O3246">
        <v>0.27204</v>
      </c>
      <c r="P3246">
        <v>-59.817352</v>
      </c>
      <c r="Q3246">
        <v>-0.159804</v>
      </c>
    </row>
    <row r="3247" spans="1:17" x14ac:dyDescent="0.25">
      <c r="A3247" t="s">
        <v>25</v>
      </c>
      <c r="B3247" s="1">
        <v>44465</v>
      </c>
      <c r="C3247" t="s">
        <v>101</v>
      </c>
      <c r="D3247">
        <v>44</v>
      </c>
      <c r="E3247" t="s">
        <v>155</v>
      </c>
      <c r="F3247" t="s">
        <v>103</v>
      </c>
      <c r="G3247">
        <v>3</v>
      </c>
      <c r="H3247" t="s">
        <v>33</v>
      </c>
      <c r="I3247" t="s">
        <v>47</v>
      </c>
      <c r="J3247">
        <v>12</v>
      </c>
      <c r="K3247">
        <v>1</v>
      </c>
    </row>
    <row r="3248" spans="1:17" x14ac:dyDescent="0.25">
      <c r="A3248" t="s">
        <v>25</v>
      </c>
      <c r="B3248" s="1">
        <v>44465</v>
      </c>
      <c r="C3248" t="s">
        <v>101</v>
      </c>
      <c r="D3248">
        <v>44</v>
      </c>
      <c r="E3248" t="s">
        <v>155</v>
      </c>
      <c r="F3248" t="s">
        <v>103</v>
      </c>
      <c r="G3248">
        <v>3</v>
      </c>
      <c r="H3248" t="s">
        <v>33</v>
      </c>
      <c r="I3248" t="s">
        <v>47</v>
      </c>
      <c r="J3248">
        <v>12</v>
      </c>
      <c r="K3248">
        <v>2</v>
      </c>
      <c r="L3248">
        <v>124</v>
      </c>
      <c r="M3248">
        <v>7.9075000000000006E-2</v>
      </c>
      <c r="N3248">
        <v>176</v>
      </c>
      <c r="O3248">
        <v>0.10931299999999999</v>
      </c>
      <c r="P3248">
        <v>-29.545455</v>
      </c>
      <c r="Q3248">
        <v>-3.0238000000000001E-2</v>
      </c>
    </row>
    <row r="3249" spans="1:17" x14ac:dyDescent="0.25">
      <c r="A3249" t="s">
        <v>25</v>
      </c>
      <c r="B3249" s="1">
        <v>44465</v>
      </c>
      <c r="C3249" t="s">
        <v>101</v>
      </c>
      <c r="D3249">
        <v>44</v>
      </c>
      <c r="E3249" t="s">
        <v>155</v>
      </c>
      <c r="F3249" t="s">
        <v>103</v>
      </c>
      <c r="G3249">
        <v>3</v>
      </c>
      <c r="H3249" t="s">
        <v>33</v>
      </c>
      <c r="I3249" t="s">
        <v>46</v>
      </c>
      <c r="J3249">
        <v>13</v>
      </c>
      <c r="K3249">
        <v>1</v>
      </c>
    </row>
    <row r="3250" spans="1:17" x14ac:dyDescent="0.25">
      <c r="A3250" t="s">
        <v>25</v>
      </c>
      <c r="B3250" s="1">
        <v>44465</v>
      </c>
      <c r="C3250" t="s">
        <v>101</v>
      </c>
      <c r="D3250">
        <v>44</v>
      </c>
      <c r="E3250" t="s">
        <v>155</v>
      </c>
      <c r="F3250" t="s">
        <v>103</v>
      </c>
      <c r="G3250">
        <v>3</v>
      </c>
      <c r="H3250" t="s">
        <v>33</v>
      </c>
      <c r="I3250" t="s">
        <v>46</v>
      </c>
      <c r="J3250">
        <v>13</v>
      </c>
      <c r="K3250">
        <v>2</v>
      </c>
      <c r="L3250">
        <v>128</v>
      </c>
      <c r="M3250">
        <v>8.1626000000000004E-2</v>
      </c>
      <c r="N3250">
        <v>145</v>
      </c>
      <c r="O3250">
        <v>9.0059E-2</v>
      </c>
      <c r="P3250">
        <v>-11.724138</v>
      </c>
      <c r="Q3250">
        <v>-8.4329999999999995E-3</v>
      </c>
    </row>
    <row r="3251" spans="1:17" x14ac:dyDescent="0.25">
      <c r="A3251" t="s">
        <v>25</v>
      </c>
      <c r="B3251" s="1">
        <v>44465</v>
      </c>
      <c r="C3251" t="s">
        <v>101</v>
      </c>
      <c r="D3251">
        <v>44</v>
      </c>
      <c r="E3251" t="s">
        <v>155</v>
      </c>
      <c r="F3251" t="s">
        <v>103</v>
      </c>
      <c r="G3251">
        <v>3</v>
      </c>
      <c r="H3251" t="s">
        <v>33</v>
      </c>
      <c r="I3251" t="s">
        <v>51</v>
      </c>
      <c r="J3251">
        <v>14</v>
      </c>
      <c r="K3251">
        <v>1</v>
      </c>
    </row>
    <row r="3252" spans="1:17" x14ac:dyDescent="0.25">
      <c r="A3252" t="s">
        <v>25</v>
      </c>
      <c r="B3252" s="1">
        <v>44465</v>
      </c>
      <c r="C3252" t="s">
        <v>101</v>
      </c>
      <c r="D3252">
        <v>44</v>
      </c>
      <c r="E3252" t="s">
        <v>155</v>
      </c>
      <c r="F3252" t="s">
        <v>103</v>
      </c>
      <c r="G3252">
        <v>3</v>
      </c>
      <c r="H3252" t="s">
        <v>33</v>
      </c>
      <c r="I3252" t="s">
        <v>51</v>
      </c>
      <c r="J3252">
        <v>14</v>
      </c>
      <c r="K3252">
        <v>2</v>
      </c>
      <c r="L3252">
        <v>16</v>
      </c>
      <c r="M3252">
        <v>1.0203E-2</v>
      </c>
      <c r="N3252">
        <v>49</v>
      </c>
      <c r="O3252">
        <v>3.0433999999999999E-2</v>
      </c>
      <c r="P3252">
        <v>-67.346939000000006</v>
      </c>
      <c r="Q3252">
        <v>-2.0230000000000001E-2</v>
      </c>
    </row>
    <row r="3253" spans="1:17" x14ac:dyDescent="0.25">
      <c r="A3253" t="s">
        <v>25</v>
      </c>
      <c r="B3253" s="1">
        <v>44465</v>
      </c>
      <c r="C3253" t="s">
        <v>101</v>
      </c>
      <c r="D3253">
        <v>44</v>
      </c>
      <c r="E3253" t="s">
        <v>155</v>
      </c>
      <c r="F3253" t="s">
        <v>103</v>
      </c>
      <c r="G3253">
        <v>3</v>
      </c>
      <c r="H3253" t="s">
        <v>33</v>
      </c>
      <c r="I3253" t="s">
        <v>54</v>
      </c>
      <c r="J3253">
        <v>15</v>
      </c>
      <c r="K3253">
        <v>1</v>
      </c>
    </row>
    <row r="3254" spans="1:17" x14ac:dyDescent="0.25">
      <c r="A3254" t="s">
        <v>25</v>
      </c>
      <c r="B3254" s="1">
        <v>44465</v>
      </c>
      <c r="C3254" t="s">
        <v>101</v>
      </c>
      <c r="D3254">
        <v>44</v>
      </c>
      <c r="E3254" t="s">
        <v>155</v>
      </c>
      <c r="F3254" t="s">
        <v>103</v>
      </c>
      <c r="G3254">
        <v>3</v>
      </c>
      <c r="H3254" t="s">
        <v>33</v>
      </c>
      <c r="I3254" t="s">
        <v>54</v>
      </c>
      <c r="J3254">
        <v>15</v>
      </c>
      <c r="K3254">
        <v>2</v>
      </c>
      <c r="L3254">
        <v>35</v>
      </c>
      <c r="M3254">
        <v>2.232E-2</v>
      </c>
      <c r="N3254">
        <v>22</v>
      </c>
      <c r="O3254">
        <v>1.3664000000000001E-2</v>
      </c>
      <c r="P3254">
        <v>59.090909000000003</v>
      </c>
      <c r="Q3254">
        <v>8.6549999999999995E-3</v>
      </c>
    </row>
    <row r="3255" spans="1:17" x14ac:dyDescent="0.25">
      <c r="A3255" t="s">
        <v>25</v>
      </c>
      <c r="B3255" s="1">
        <v>44465</v>
      </c>
      <c r="C3255" t="s">
        <v>101</v>
      </c>
      <c r="D3255">
        <v>44</v>
      </c>
      <c r="E3255" t="s">
        <v>155</v>
      </c>
      <c r="F3255" t="s">
        <v>103</v>
      </c>
      <c r="G3255">
        <v>3</v>
      </c>
      <c r="H3255" t="s">
        <v>33</v>
      </c>
      <c r="I3255" t="s">
        <v>61</v>
      </c>
      <c r="J3255">
        <v>16</v>
      </c>
      <c r="K3255">
        <v>1</v>
      </c>
    </row>
    <row r="3256" spans="1:17" x14ac:dyDescent="0.25">
      <c r="A3256" t="s">
        <v>25</v>
      </c>
      <c r="B3256" s="1">
        <v>44465</v>
      </c>
      <c r="C3256" t="s">
        <v>101</v>
      </c>
      <c r="D3256">
        <v>44</v>
      </c>
      <c r="E3256" t="s">
        <v>155</v>
      </c>
      <c r="F3256" t="s">
        <v>103</v>
      </c>
      <c r="G3256">
        <v>3</v>
      </c>
      <c r="H3256" t="s">
        <v>33</v>
      </c>
      <c r="I3256" t="s">
        <v>61</v>
      </c>
      <c r="J3256">
        <v>16</v>
      </c>
      <c r="K3256">
        <v>2</v>
      </c>
      <c r="L3256">
        <v>1591</v>
      </c>
      <c r="M3256">
        <v>1.0145839999999999</v>
      </c>
    </row>
    <row r="3257" spans="1:17" x14ac:dyDescent="0.25">
      <c r="A3257" t="s">
        <v>25</v>
      </c>
      <c r="B3257" s="1">
        <v>44465</v>
      </c>
      <c r="C3257" t="s">
        <v>101</v>
      </c>
      <c r="D3257">
        <v>44</v>
      </c>
      <c r="E3257" t="s">
        <v>155</v>
      </c>
      <c r="F3257" t="s">
        <v>103</v>
      </c>
      <c r="G3257">
        <v>3</v>
      </c>
      <c r="H3257" t="s">
        <v>33</v>
      </c>
      <c r="I3257" t="s">
        <v>59</v>
      </c>
      <c r="J3257">
        <v>17</v>
      </c>
      <c r="K3257">
        <v>1</v>
      </c>
    </row>
    <row r="3258" spans="1:17" x14ac:dyDescent="0.25">
      <c r="A3258" t="s">
        <v>25</v>
      </c>
      <c r="B3258" s="1">
        <v>44465</v>
      </c>
      <c r="C3258" t="s">
        <v>101</v>
      </c>
      <c r="D3258">
        <v>44</v>
      </c>
      <c r="E3258" t="s">
        <v>155</v>
      </c>
      <c r="F3258" t="s">
        <v>103</v>
      </c>
      <c r="G3258">
        <v>3</v>
      </c>
      <c r="H3258" t="s">
        <v>33</v>
      </c>
      <c r="I3258" t="s">
        <v>59</v>
      </c>
      <c r="J3258">
        <v>17</v>
      </c>
      <c r="K3258">
        <v>2</v>
      </c>
      <c r="L3258">
        <v>76</v>
      </c>
      <c r="M3258">
        <v>4.8465000000000001E-2</v>
      </c>
    </row>
    <row r="3259" spans="1:17" x14ac:dyDescent="0.25">
      <c r="A3259" t="s">
        <v>25</v>
      </c>
      <c r="B3259" s="1">
        <v>44465</v>
      </c>
      <c r="C3259" t="s">
        <v>101</v>
      </c>
      <c r="D3259">
        <v>44</v>
      </c>
      <c r="E3259" t="s">
        <v>155</v>
      </c>
      <c r="F3259" t="s">
        <v>103</v>
      </c>
      <c r="G3259">
        <v>3</v>
      </c>
      <c r="H3259" t="s">
        <v>33</v>
      </c>
      <c r="I3259" t="s">
        <v>67</v>
      </c>
      <c r="J3259">
        <v>18</v>
      </c>
      <c r="K3259">
        <v>1</v>
      </c>
    </row>
    <row r="3260" spans="1:17" x14ac:dyDescent="0.25">
      <c r="A3260" t="s">
        <v>25</v>
      </c>
      <c r="B3260" s="1">
        <v>44465</v>
      </c>
      <c r="C3260" t="s">
        <v>101</v>
      </c>
      <c r="D3260">
        <v>44</v>
      </c>
      <c r="E3260" t="s">
        <v>155</v>
      </c>
      <c r="F3260" t="s">
        <v>103</v>
      </c>
      <c r="G3260">
        <v>3</v>
      </c>
      <c r="H3260" t="s">
        <v>33</v>
      </c>
      <c r="I3260" t="s">
        <v>67</v>
      </c>
      <c r="J3260">
        <v>18</v>
      </c>
      <c r="K3260">
        <v>2</v>
      </c>
      <c r="L3260">
        <v>28</v>
      </c>
      <c r="M3260">
        <v>1.7856E-2</v>
      </c>
    </row>
    <row r="3261" spans="1:17" x14ac:dyDescent="0.25">
      <c r="A3261" t="s">
        <v>25</v>
      </c>
      <c r="B3261" s="1">
        <v>44465</v>
      </c>
      <c r="C3261" t="s">
        <v>101</v>
      </c>
      <c r="D3261">
        <v>44</v>
      </c>
      <c r="E3261" t="s">
        <v>155</v>
      </c>
      <c r="F3261" t="s">
        <v>103</v>
      </c>
      <c r="G3261">
        <v>3</v>
      </c>
      <c r="H3261" t="s">
        <v>33</v>
      </c>
      <c r="I3261" t="s">
        <v>57</v>
      </c>
      <c r="J3261">
        <v>19</v>
      </c>
      <c r="K3261">
        <v>1</v>
      </c>
    </row>
    <row r="3262" spans="1:17" x14ac:dyDescent="0.25">
      <c r="A3262" t="s">
        <v>25</v>
      </c>
      <c r="B3262" s="1">
        <v>44465</v>
      </c>
      <c r="C3262" t="s">
        <v>101</v>
      </c>
      <c r="D3262">
        <v>44</v>
      </c>
      <c r="E3262" t="s">
        <v>155</v>
      </c>
      <c r="F3262" t="s">
        <v>103</v>
      </c>
      <c r="G3262">
        <v>3</v>
      </c>
      <c r="H3262" t="s">
        <v>33</v>
      </c>
      <c r="I3262" t="s">
        <v>57</v>
      </c>
      <c r="J3262">
        <v>19</v>
      </c>
      <c r="K3262">
        <v>2</v>
      </c>
      <c r="L3262">
        <v>98</v>
      </c>
      <c r="M3262">
        <v>6.2495000000000002E-2</v>
      </c>
    </row>
    <row r="3263" spans="1:17" x14ac:dyDescent="0.25">
      <c r="A3263" t="s">
        <v>25</v>
      </c>
      <c r="B3263" s="1">
        <v>44465</v>
      </c>
      <c r="C3263" t="s">
        <v>101</v>
      </c>
      <c r="D3263">
        <v>44</v>
      </c>
      <c r="E3263" t="s">
        <v>155</v>
      </c>
      <c r="F3263" t="s">
        <v>103</v>
      </c>
      <c r="G3263">
        <v>3</v>
      </c>
      <c r="H3263" t="s">
        <v>33</v>
      </c>
      <c r="I3263" t="s">
        <v>71</v>
      </c>
      <c r="J3263">
        <v>20</v>
      </c>
      <c r="K3263">
        <v>1</v>
      </c>
    </row>
    <row r="3264" spans="1:17" x14ac:dyDescent="0.25">
      <c r="A3264" t="s">
        <v>25</v>
      </c>
      <c r="B3264" s="1">
        <v>44465</v>
      </c>
      <c r="C3264" t="s">
        <v>101</v>
      </c>
      <c r="D3264">
        <v>44</v>
      </c>
      <c r="E3264" t="s">
        <v>155</v>
      </c>
      <c r="F3264" t="s">
        <v>103</v>
      </c>
      <c r="G3264">
        <v>3</v>
      </c>
      <c r="H3264" t="s">
        <v>33</v>
      </c>
      <c r="I3264" t="s">
        <v>71</v>
      </c>
      <c r="J3264">
        <v>20</v>
      </c>
      <c r="K3264">
        <v>2</v>
      </c>
      <c r="L3264">
        <v>223</v>
      </c>
      <c r="M3264">
        <v>0.142208</v>
      </c>
    </row>
    <row r="3265" spans="1:17" x14ac:dyDescent="0.25">
      <c r="A3265" t="s">
        <v>25</v>
      </c>
      <c r="B3265" s="1">
        <v>44465</v>
      </c>
      <c r="C3265" t="s">
        <v>101</v>
      </c>
      <c r="D3265">
        <v>44</v>
      </c>
      <c r="E3265" t="s">
        <v>155</v>
      </c>
      <c r="F3265" t="s">
        <v>103</v>
      </c>
      <c r="G3265">
        <v>3</v>
      </c>
      <c r="H3265" t="s">
        <v>33</v>
      </c>
      <c r="I3265" t="s">
        <v>73</v>
      </c>
      <c r="J3265">
        <v>21</v>
      </c>
      <c r="K3265">
        <v>1</v>
      </c>
    </row>
    <row r="3266" spans="1:17" x14ac:dyDescent="0.25">
      <c r="A3266" t="s">
        <v>25</v>
      </c>
      <c r="B3266" s="1">
        <v>44465</v>
      </c>
      <c r="C3266" t="s">
        <v>101</v>
      </c>
      <c r="D3266">
        <v>44</v>
      </c>
      <c r="E3266" t="s">
        <v>155</v>
      </c>
      <c r="F3266" t="s">
        <v>103</v>
      </c>
      <c r="G3266">
        <v>3</v>
      </c>
      <c r="H3266" t="s">
        <v>33</v>
      </c>
      <c r="I3266" t="s">
        <v>73</v>
      </c>
      <c r="J3266">
        <v>21</v>
      </c>
      <c r="K3266">
        <v>2</v>
      </c>
      <c r="L3266">
        <v>268</v>
      </c>
      <c r="M3266">
        <v>0.170904</v>
      </c>
    </row>
    <row r="3267" spans="1:17" x14ac:dyDescent="0.25">
      <c r="A3267" t="s">
        <v>25</v>
      </c>
      <c r="B3267" s="1">
        <v>44465</v>
      </c>
      <c r="C3267" t="s">
        <v>101</v>
      </c>
      <c r="D3267">
        <v>44</v>
      </c>
      <c r="E3267" t="s">
        <v>155</v>
      </c>
      <c r="F3267" t="s">
        <v>103</v>
      </c>
      <c r="G3267">
        <v>3</v>
      </c>
      <c r="H3267" t="s">
        <v>81</v>
      </c>
      <c r="I3267" t="s">
        <v>133</v>
      </c>
      <c r="J3267">
        <v>22</v>
      </c>
      <c r="K3267">
        <v>1</v>
      </c>
      <c r="L3267">
        <v>54</v>
      </c>
      <c r="M3267">
        <v>3.4479000000000003E-2</v>
      </c>
    </row>
    <row r="3268" spans="1:17" x14ac:dyDescent="0.25">
      <c r="A3268" t="s">
        <v>25</v>
      </c>
      <c r="B3268" s="1">
        <v>44465</v>
      </c>
      <c r="C3268" t="s">
        <v>101</v>
      </c>
      <c r="D3268">
        <v>44</v>
      </c>
      <c r="E3268" t="s">
        <v>155</v>
      </c>
      <c r="F3268" t="s">
        <v>103</v>
      </c>
      <c r="G3268">
        <v>3</v>
      </c>
      <c r="H3268" t="s">
        <v>81</v>
      </c>
      <c r="I3268" t="s">
        <v>133</v>
      </c>
      <c r="J3268">
        <v>22</v>
      </c>
      <c r="K3268">
        <v>2</v>
      </c>
    </row>
    <row r="3269" spans="1:17" x14ac:dyDescent="0.25">
      <c r="A3269" t="s">
        <v>25</v>
      </c>
      <c r="B3269" s="1">
        <v>44465</v>
      </c>
      <c r="C3269" t="s">
        <v>101</v>
      </c>
      <c r="D3269">
        <v>44</v>
      </c>
      <c r="E3269" t="s">
        <v>155</v>
      </c>
      <c r="F3269" t="s">
        <v>103</v>
      </c>
      <c r="G3269">
        <v>3</v>
      </c>
      <c r="H3269" t="s">
        <v>33</v>
      </c>
      <c r="I3269" t="s">
        <v>48</v>
      </c>
      <c r="J3269">
        <v>23</v>
      </c>
      <c r="K3269">
        <v>1</v>
      </c>
    </row>
    <row r="3270" spans="1:17" x14ac:dyDescent="0.25">
      <c r="A3270" t="s">
        <v>25</v>
      </c>
      <c r="B3270" s="1">
        <v>44465</v>
      </c>
      <c r="C3270" t="s">
        <v>101</v>
      </c>
      <c r="D3270">
        <v>44</v>
      </c>
      <c r="E3270" t="s">
        <v>155</v>
      </c>
      <c r="F3270" t="s">
        <v>103</v>
      </c>
      <c r="G3270">
        <v>3</v>
      </c>
      <c r="H3270" t="s">
        <v>33</v>
      </c>
      <c r="I3270" t="s">
        <v>48</v>
      </c>
      <c r="J3270">
        <v>23</v>
      </c>
      <c r="K3270">
        <v>2</v>
      </c>
      <c r="N3270">
        <v>176</v>
      </c>
      <c r="O3270">
        <v>0.10931299999999999</v>
      </c>
      <c r="Q3270">
        <v>-0.10931299999999999</v>
      </c>
    </row>
    <row r="3271" spans="1:17" x14ac:dyDescent="0.25">
      <c r="A3271" t="s">
        <v>25</v>
      </c>
      <c r="B3271" s="1">
        <v>44465</v>
      </c>
      <c r="C3271" t="s">
        <v>101</v>
      </c>
      <c r="D3271">
        <v>44</v>
      </c>
      <c r="E3271" t="s">
        <v>155</v>
      </c>
      <c r="F3271" t="s">
        <v>103</v>
      </c>
      <c r="G3271">
        <v>3</v>
      </c>
      <c r="H3271" t="s">
        <v>28</v>
      </c>
      <c r="I3271" t="s">
        <v>82</v>
      </c>
      <c r="J3271">
        <v>1000</v>
      </c>
      <c r="K3271">
        <v>1</v>
      </c>
      <c r="N3271">
        <v>0</v>
      </c>
      <c r="O3271">
        <v>0</v>
      </c>
      <c r="Q3271">
        <v>0</v>
      </c>
    </row>
    <row r="3272" spans="1:17" x14ac:dyDescent="0.25">
      <c r="A3272" t="s">
        <v>25</v>
      </c>
      <c r="B3272" s="1">
        <v>44465</v>
      </c>
      <c r="C3272" t="s">
        <v>101</v>
      </c>
      <c r="D3272">
        <v>44</v>
      </c>
      <c r="E3272" t="s">
        <v>155</v>
      </c>
      <c r="F3272" t="s">
        <v>103</v>
      </c>
      <c r="G3272">
        <v>3</v>
      </c>
      <c r="H3272" t="s">
        <v>28</v>
      </c>
      <c r="I3272" t="s">
        <v>82</v>
      </c>
      <c r="J3272">
        <v>1000</v>
      </c>
      <c r="K3272">
        <v>2</v>
      </c>
      <c r="N3272">
        <v>449</v>
      </c>
      <c r="O3272">
        <v>0.27887200000000001</v>
      </c>
      <c r="Q3272">
        <v>-0.27887200000000001</v>
      </c>
    </row>
    <row r="3273" spans="1:17" x14ac:dyDescent="0.25">
      <c r="A3273" t="s">
        <v>25</v>
      </c>
      <c r="B3273" s="1">
        <v>44465</v>
      </c>
      <c r="C3273" t="s">
        <v>101</v>
      </c>
      <c r="D3273">
        <v>45</v>
      </c>
      <c r="E3273" t="s">
        <v>156</v>
      </c>
      <c r="F3273" t="s">
        <v>103</v>
      </c>
      <c r="G3273">
        <v>3</v>
      </c>
      <c r="H3273" t="s">
        <v>28</v>
      </c>
      <c r="I3273" t="s">
        <v>29</v>
      </c>
      <c r="J3273">
        <v>-4</v>
      </c>
      <c r="L3273">
        <v>219966</v>
      </c>
      <c r="N3273">
        <v>218556</v>
      </c>
      <c r="P3273">
        <v>0.64514400000000005</v>
      </c>
    </row>
    <row r="3274" spans="1:17" x14ac:dyDescent="0.25">
      <c r="A3274" t="s">
        <v>25</v>
      </c>
      <c r="B3274" s="1">
        <v>44465</v>
      </c>
      <c r="C3274" t="s">
        <v>101</v>
      </c>
      <c r="D3274">
        <v>45</v>
      </c>
      <c r="E3274" t="s">
        <v>156</v>
      </c>
      <c r="F3274" t="s">
        <v>103</v>
      </c>
      <c r="G3274">
        <v>3</v>
      </c>
      <c r="H3274" t="s">
        <v>28</v>
      </c>
      <c r="I3274" t="s">
        <v>30</v>
      </c>
      <c r="J3274">
        <v>-3</v>
      </c>
      <c r="L3274">
        <v>166591</v>
      </c>
      <c r="M3274">
        <v>75.734886000000003</v>
      </c>
      <c r="N3274">
        <v>168861</v>
      </c>
      <c r="O3274">
        <v>77.262119999999996</v>
      </c>
      <c r="P3274">
        <v>-1.344301</v>
      </c>
      <c r="Q3274">
        <v>-1.527234</v>
      </c>
    </row>
    <row r="3275" spans="1:17" x14ac:dyDescent="0.25">
      <c r="A3275" t="s">
        <v>25</v>
      </c>
      <c r="B3275" s="1">
        <v>44465</v>
      </c>
      <c r="C3275" t="s">
        <v>101</v>
      </c>
      <c r="D3275">
        <v>45</v>
      </c>
      <c r="E3275" t="s">
        <v>156</v>
      </c>
      <c r="F3275" t="s">
        <v>103</v>
      </c>
      <c r="G3275">
        <v>3</v>
      </c>
      <c r="H3275" t="s">
        <v>28</v>
      </c>
      <c r="I3275" t="s">
        <v>31</v>
      </c>
      <c r="J3275">
        <v>-2</v>
      </c>
      <c r="K3275">
        <v>1</v>
      </c>
      <c r="L3275">
        <v>1565</v>
      </c>
      <c r="M3275">
        <v>0.93942599999999998</v>
      </c>
      <c r="N3275">
        <v>1488</v>
      </c>
      <c r="O3275">
        <v>0.88119800000000004</v>
      </c>
      <c r="P3275">
        <v>5.1747310000000004</v>
      </c>
      <c r="Q3275">
        <v>5.8228000000000002E-2</v>
      </c>
    </row>
    <row r="3276" spans="1:17" x14ac:dyDescent="0.25">
      <c r="A3276" t="s">
        <v>25</v>
      </c>
      <c r="B3276" s="1">
        <v>44465</v>
      </c>
      <c r="C3276" t="s">
        <v>101</v>
      </c>
      <c r="D3276">
        <v>45</v>
      </c>
      <c r="E3276" t="s">
        <v>156</v>
      </c>
      <c r="F3276" t="s">
        <v>103</v>
      </c>
      <c r="G3276">
        <v>3</v>
      </c>
      <c r="H3276" t="s">
        <v>28</v>
      </c>
      <c r="I3276" t="s">
        <v>31</v>
      </c>
      <c r="J3276">
        <v>-2</v>
      </c>
      <c r="K3276">
        <v>2</v>
      </c>
      <c r="L3276">
        <v>1762</v>
      </c>
      <c r="M3276">
        <v>1.05768</v>
      </c>
      <c r="N3276">
        <v>1288</v>
      </c>
      <c r="O3276">
        <v>0.76275800000000005</v>
      </c>
      <c r="P3276">
        <v>36.801242000000002</v>
      </c>
      <c r="Q3276">
        <v>0.29492299999999999</v>
      </c>
    </row>
    <row r="3277" spans="1:17" x14ac:dyDescent="0.25">
      <c r="A3277" t="s">
        <v>25</v>
      </c>
      <c r="B3277" s="1">
        <v>44465</v>
      </c>
      <c r="C3277" t="s">
        <v>101</v>
      </c>
      <c r="D3277">
        <v>45</v>
      </c>
      <c r="E3277" t="s">
        <v>156</v>
      </c>
      <c r="F3277" t="s">
        <v>103</v>
      </c>
      <c r="G3277">
        <v>3</v>
      </c>
      <c r="H3277" t="s">
        <v>28</v>
      </c>
      <c r="I3277" t="s">
        <v>32</v>
      </c>
      <c r="J3277">
        <v>-1</v>
      </c>
      <c r="K3277">
        <v>1</v>
      </c>
      <c r="L3277">
        <v>165026</v>
      </c>
      <c r="M3277">
        <v>99.060574000000003</v>
      </c>
      <c r="N3277">
        <v>167373</v>
      </c>
      <c r="O3277">
        <v>99.118802000000002</v>
      </c>
      <c r="P3277">
        <v>-1.4022570000000001</v>
      </c>
      <c r="Q3277">
        <v>-5.8228000000000002E-2</v>
      </c>
    </row>
    <row r="3278" spans="1:17" x14ac:dyDescent="0.25">
      <c r="A3278" t="s">
        <v>25</v>
      </c>
      <c r="B3278" s="1">
        <v>44465</v>
      </c>
      <c r="C3278" t="s">
        <v>101</v>
      </c>
      <c r="D3278">
        <v>45</v>
      </c>
      <c r="E3278" t="s">
        <v>156</v>
      </c>
      <c r="F3278" t="s">
        <v>103</v>
      </c>
      <c r="G3278">
        <v>3</v>
      </c>
      <c r="H3278" t="s">
        <v>28</v>
      </c>
      <c r="I3278" t="s">
        <v>32</v>
      </c>
      <c r="J3278">
        <v>-1</v>
      </c>
      <c r="K3278">
        <v>2</v>
      </c>
      <c r="L3278">
        <v>164829</v>
      </c>
      <c r="M3278">
        <v>98.942319999999995</v>
      </c>
      <c r="N3278">
        <v>167573</v>
      </c>
      <c r="O3278">
        <v>99.237241999999995</v>
      </c>
      <c r="P3278">
        <v>-1.6374949999999999</v>
      </c>
      <c r="Q3278">
        <v>-0.29492299999999999</v>
      </c>
    </row>
    <row r="3279" spans="1:17" x14ac:dyDescent="0.25">
      <c r="A3279" t="s">
        <v>25</v>
      </c>
      <c r="B3279" s="1">
        <v>44465</v>
      </c>
      <c r="C3279" t="s">
        <v>101</v>
      </c>
      <c r="D3279">
        <v>45</v>
      </c>
      <c r="E3279" t="s">
        <v>156</v>
      </c>
      <c r="F3279" t="s">
        <v>103</v>
      </c>
      <c r="G3279">
        <v>3</v>
      </c>
      <c r="H3279" t="s">
        <v>33</v>
      </c>
      <c r="I3279" t="s">
        <v>34</v>
      </c>
      <c r="J3279">
        <v>1</v>
      </c>
      <c r="K3279">
        <v>1</v>
      </c>
      <c r="L3279">
        <v>40280</v>
      </c>
      <c r="M3279">
        <v>24.408275</v>
      </c>
      <c r="N3279">
        <v>60345</v>
      </c>
      <c r="O3279">
        <v>36.054201999999997</v>
      </c>
      <c r="P3279">
        <v>-33.250475999999999</v>
      </c>
      <c r="Q3279">
        <v>-11.645927</v>
      </c>
    </row>
    <row r="3280" spans="1:17" x14ac:dyDescent="0.25">
      <c r="A3280" t="s">
        <v>25</v>
      </c>
      <c r="B3280" s="1">
        <v>44465</v>
      </c>
      <c r="C3280" t="s">
        <v>101</v>
      </c>
      <c r="D3280">
        <v>45</v>
      </c>
      <c r="E3280" t="s">
        <v>156</v>
      </c>
      <c r="F3280" t="s">
        <v>103</v>
      </c>
      <c r="G3280">
        <v>3</v>
      </c>
      <c r="H3280" t="s">
        <v>33</v>
      </c>
      <c r="I3280" t="s">
        <v>34</v>
      </c>
      <c r="J3280">
        <v>1</v>
      </c>
      <c r="K3280">
        <v>2</v>
      </c>
      <c r="L3280">
        <v>37840</v>
      </c>
      <c r="M3280">
        <v>22.957125000000001</v>
      </c>
      <c r="N3280">
        <v>56567</v>
      </c>
      <c r="O3280">
        <v>33.756630999999999</v>
      </c>
      <c r="P3280">
        <v>-33.105874</v>
      </c>
      <c r="Q3280">
        <v>-10.799505999999999</v>
      </c>
    </row>
    <row r="3281" spans="1:17" x14ac:dyDescent="0.25">
      <c r="A3281" t="s">
        <v>25</v>
      </c>
      <c r="B3281" s="1">
        <v>44465</v>
      </c>
      <c r="C3281" t="s">
        <v>101</v>
      </c>
      <c r="D3281">
        <v>45</v>
      </c>
      <c r="E3281" t="s">
        <v>156</v>
      </c>
      <c r="F3281" t="s">
        <v>103</v>
      </c>
      <c r="G3281">
        <v>3</v>
      </c>
      <c r="H3281" t="s">
        <v>33</v>
      </c>
      <c r="I3281" t="s">
        <v>35</v>
      </c>
      <c r="J3281">
        <v>2</v>
      </c>
      <c r="K3281">
        <v>1</v>
      </c>
      <c r="L3281">
        <v>72114</v>
      </c>
      <c r="M3281">
        <v>43.698568999999999</v>
      </c>
      <c r="N3281">
        <v>63294</v>
      </c>
      <c r="O3281">
        <v>37.816135000000003</v>
      </c>
      <c r="P3281">
        <v>13.93497</v>
      </c>
      <c r="Q3281">
        <v>5.8824329999999998</v>
      </c>
    </row>
    <row r="3282" spans="1:17" x14ac:dyDescent="0.25">
      <c r="A3282" t="s">
        <v>25</v>
      </c>
      <c r="B3282" s="1">
        <v>44465</v>
      </c>
      <c r="C3282" t="s">
        <v>101</v>
      </c>
      <c r="D3282">
        <v>45</v>
      </c>
      <c r="E3282" t="s">
        <v>156</v>
      </c>
      <c r="F3282" t="s">
        <v>103</v>
      </c>
      <c r="G3282">
        <v>3</v>
      </c>
      <c r="H3282" t="s">
        <v>33</v>
      </c>
      <c r="I3282" t="s">
        <v>35</v>
      </c>
      <c r="J3282">
        <v>2</v>
      </c>
      <c r="K3282">
        <v>2</v>
      </c>
      <c r="L3282">
        <v>58846</v>
      </c>
      <c r="M3282">
        <v>35.701242000000001</v>
      </c>
      <c r="N3282">
        <v>50445</v>
      </c>
      <c r="O3282">
        <v>30.103297999999999</v>
      </c>
      <c r="P3282">
        <v>16.653780999999999</v>
      </c>
      <c r="Q3282">
        <v>5.597944</v>
      </c>
    </row>
    <row r="3283" spans="1:17" x14ac:dyDescent="0.25">
      <c r="A3283" t="s">
        <v>25</v>
      </c>
      <c r="B3283" s="1">
        <v>44465</v>
      </c>
      <c r="C3283" t="s">
        <v>101</v>
      </c>
      <c r="D3283">
        <v>45</v>
      </c>
      <c r="E3283" t="s">
        <v>156</v>
      </c>
      <c r="F3283" t="s">
        <v>103</v>
      </c>
      <c r="G3283">
        <v>3</v>
      </c>
      <c r="H3283" t="s">
        <v>33</v>
      </c>
      <c r="I3283" t="s">
        <v>37</v>
      </c>
      <c r="J3283">
        <v>3</v>
      </c>
      <c r="K3283">
        <v>1</v>
      </c>
      <c r="L3283">
        <v>10739</v>
      </c>
      <c r="M3283">
        <v>6.5074589999999999</v>
      </c>
      <c r="N3283">
        <v>8062</v>
      </c>
      <c r="O3283">
        <v>4.8167859999999996</v>
      </c>
      <c r="P3283">
        <v>33.205159999999999</v>
      </c>
      <c r="Q3283">
        <v>1.6906730000000001</v>
      </c>
    </row>
    <row r="3284" spans="1:17" x14ac:dyDescent="0.25">
      <c r="A3284" t="s">
        <v>25</v>
      </c>
      <c r="B3284" s="1">
        <v>44465</v>
      </c>
      <c r="C3284" t="s">
        <v>101</v>
      </c>
      <c r="D3284">
        <v>45</v>
      </c>
      <c r="E3284" t="s">
        <v>156</v>
      </c>
      <c r="F3284" t="s">
        <v>103</v>
      </c>
      <c r="G3284">
        <v>3</v>
      </c>
      <c r="H3284" t="s">
        <v>33</v>
      </c>
      <c r="I3284" t="s">
        <v>37</v>
      </c>
      <c r="J3284">
        <v>3</v>
      </c>
      <c r="K3284">
        <v>2</v>
      </c>
      <c r="L3284">
        <v>16238</v>
      </c>
      <c r="M3284">
        <v>9.8514219999999995</v>
      </c>
      <c r="N3284">
        <v>14004</v>
      </c>
      <c r="O3284">
        <v>8.3569549999999992</v>
      </c>
      <c r="P3284">
        <v>15.952584999999999</v>
      </c>
      <c r="Q3284">
        <v>1.494467</v>
      </c>
    </row>
    <row r="3285" spans="1:17" x14ac:dyDescent="0.25">
      <c r="A3285" t="s">
        <v>25</v>
      </c>
      <c r="B3285" s="1">
        <v>44465</v>
      </c>
      <c r="C3285" t="s">
        <v>101</v>
      </c>
      <c r="D3285">
        <v>45</v>
      </c>
      <c r="E3285" t="s">
        <v>156</v>
      </c>
      <c r="F3285" t="s">
        <v>103</v>
      </c>
      <c r="G3285">
        <v>3</v>
      </c>
      <c r="H3285" t="s">
        <v>33</v>
      </c>
      <c r="I3285" t="s">
        <v>36</v>
      </c>
      <c r="J3285">
        <v>4</v>
      </c>
      <c r="K3285">
        <v>1</v>
      </c>
      <c r="L3285">
        <v>15346</v>
      </c>
      <c r="M3285">
        <v>9.2991410000000005</v>
      </c>
      <c r="N3285">
        <v>16501</v>
      </c>
      <c r="O3285">
        <v>9.8588179999999994</v>
      </c>
      <c r="P3285">
        <v>-6.9995760000000002</v>
      </c>
      <c r="Q3285">
        <v>-0.55967800000000001</v>
      </c>
    </row>
    <row r="3286" spans="1:17" x14ac:dyDescent="0.25">
      <c r="A3286" t="s">
        <v>25</v>
      </c>
      <c r="B3286" s="1">
        <v>44465</v>
      </c>
      <c r="C3286" t="s">
        <v>101</v>
      </c>
      <c r="D3286">
        <v>45</v>
      </c>
      <c r="E3286" t="s">
        <v>156</v>
      </c>
      <c r="F3286" t="s">
        <v>103</v>
      </c>
      <c r="G3286">
        <v>3</v>
      </c>
      <c r="H3286" t="s">
        <v>33</v>
      </c>
      <c r="I3286" t="s">
        <v>36</v>
      </c>
      <c r="J3286">
        <v>4</v>
      </c>
      <c r="K3286">
        <v>2</v>
      </c>
      <c r="L3286">
        <v>16052</v>
      </c>
      <c r="M3286">
        <v>9.7385780000000004</v>
      </c>
      <c r="N3286">
        <v>18289</v>
      </c>
      <c r="O3286">
        <v>10.914049</v>
      </c>
      <c r="P3286">
        <v>-12.231396</v>
      </c>
      <c r="Q3286">
        <v>-1.1754720000000001</v>
      </c>
    </row>
    <row r="3287" spans="1:17" x14ac:dyDescent="0.25">
      <c r="A3287" t="s">
        <v>25</v>
      </c>
      <c r="B3287" s="1">
        <v>44465</v>
      </c>
      <c r="C3287" t="s">
        <v>101</v>
      </c>
      <c r="D3287">
        <v>45</v>
      </c>
      <c r="E3287" t="s">
        <v>156</v>
      </c>
      <c r="F3287" t="s">
        <v>103</v>
      </c>
      <c r="G3287">
        <v>3</v>
      </c>
      <c r="H3287" t="s">
        <v>33</v>
      </c>
      <c r="I3287" t="s">
        <v>39</v>
      </c>
      <c r="J3287">
        <v>5</v>
      </c>
      <c r="K3287">
        <v>1</v>
      </c>
      <c r="L3287">
        <v>15761</v>
      </c>
      <c r="M3287">
        <v>9.5506159999999998</v>
      </c>
      <c r="N3287">
        <v>9342</v>
      </c>
      <c r="O3287">
        <v>5.5815450000000002</v>
      </c>
      <c r="P3287">
        <v>68.711196999999999</v>
      </c>
      <c r="Q3287">
        <v>3.969071</v>
      </c>
    </row>
    <row r="3288" spans="1:17" x14ac:dyDescent="0.25">
      <c r="A3288" t="s">
        <v>25</v>
      </c>
      <c r="B3288" s="1">
        <v>44465</v>
      </c>
      <c r="C3288" t="s">
        <v>101</v>
      </c>
      <c r="D3288">
        <v>45</v>
      </c>
      <c r="E3288" t="s">
        <v>156</v>
      </c>
      <c r="F3288" t="s">
        <v>103</v>
      </c>
      <c r="G3288">
        <v>3</v>
      </c>
      <c r="H3288" t="s">
        <v>33</v>
      </c>
      <c r="I3288" t="s">
        <v>39</v>
      </c>
      <c r="J3288">
        <v>5</v>
      </c>
      <c r="K3288">
        <v>2</v>
      </c>
      <c r="L3288">
        <v>21955</v>
      </c>
      <c r="M3288">
        <v>13.319865</v>
      </c>
      <c r="N3288">
        <v>12094</v>
      </c>
      <c r="O3288">
        <v>7.2171529999999997</v>
      </c>
      <c r="P3288">
        <v>81.536299</v>
      </c>
      <c r="Q3288">
        <v>6.1027120000000004</v>
      </c>
    </row>
    <row r="3289" spans="1:17" x14ac:dyDescent="0.25">
      <c r="A3289" t="s">
        <v>25</v>
      </c>
      <c r="B3289" s="1">
        <v>44465</v>
      </c>
      <c r="C3289" t="s">
        <v>101</v>
      </c>
      <c r="D3289">
        <v>45</v>
      </c>
      <c r="E3289" t="s">
        <v>156</v>
      </c>
      <c r="F3289" t="s">
        <v>103</v>
      </c>
      <c r="G3289">
        <v>3</v>
      </c>
      <c r="H3289" t="s">
        <v>33</v>
      </c>
      <c r="I3289" t="s">
        <v>38</v>
      </c>
      <c r="J3289">
        <v>6</v>
      </c>
      <c r="K3289">
        <v>1</v>
      </c>
      <c r="L3289">
        <v>3619</v>
      </c>
      <c r="M3289">
        <v>2.1929880000000002</v>
      </c>
      <c r="N3289">
        <v>8827</v>
      </c>
      <c r="O3289">
        <v>5.2738490000000002</v>
      </c>
      <c r="P3289">
        <v>-59.000793000000002</v>
      </c>
      <c r="Q3289">
        <v>-3.0808620000000002</v>
      </c>
    </row>
    <row r="3290" spans="1:17" x14ac:dyDescent="0.25">
      <c r="A3290" t="s">
        <v>25</v>
      </c>
      <c r="B3290" s="1">
        <v>44465</v>
      </c>
      <c r="C3290" t="s">
        <v>101</v>
      </c>
      <c r="D3290">
        <v>45</v>
      </c>
      <c r="E3290" t="s">
        <v>156</v>
      </c>
      <c r="F3290" t="s">
        <v>103</v>
      </c>
      <c r="G3290">
        <v>3</v>
      </c>
      <c r="H3290" t="s">
        <v>33</v>
      </c>
      <c r="I3290" t="s">
        <v>38</v>
      </c>
      <c r="J3290">
        <v>6</v>
      </c>
      <c r="K3290">
        <v>2</v>
      </c>
      <c r="L3290">
        <v>4146</v>
      </c>
      <c r="M3290">
        <v>2.5153340000000002</v>
      </c>
      <c r="N3290">
        <v>10166</v>
      </c>
      <c r="O3290">
        <v>6.0666099999999998</v>
      </c>
      <c r="P3290">
        <v>-59.216997999999997</v>
      </c>
      <c r="Q3290">
        <v>-3.5512760000000001</v>
      </c>
    </row>
    <row r="3291" spans="1:17" x14ac:dyDescent="0.25">
      <c r="A3291" t="s">
        <v>25</v>
      </c>
      <c r="B3291" s="1">
        <v>44465</v>
      </c>
      <c r="C3291" t="s">
        <v>101</v>
      </c>
      <c r="D3291">
        <v>45</v>
      </c>
      <c r="E3291" t="s">
        <v>156</v>
      </c>
      <c r="F3291" t="s">
        <v>103</v>
      </c>
      <c r="G3291">
        <v>3</v>
      </c>
      <c r="H3291" t="s">
        <v>33</v>
      </c>
      <c r="I3291" t="s">
        <v>42</v>
      </c>
      <c r="J3291">
        <v>7</v>
      </c>
      <c r="K3291">
        <v>1</v>
      </c>
    </row>
    <row r="3292" spans="1:17" x14ac:dyDescent="0.25">
      <c r="A3292" t="s">
        <v>25</v>
      </c>
      <c r="B3292" s="1">
        <v>44465</v>
      </c>
      <c r="C3292" t="s">
        <v>101</v>
      </c>
      <c r="D3292">
        <v>45</v>
      </c>
      <c r="E3292" t="s">
        <v>156</v>
      </c>
      <c r="F3292" t="s">
        <v>103</v>
      </c>
      <c r="G3292">
        <v>3</v>
      </c>
      <c r="H3292" t="s">
        <v>33</v>
      </c>
      <c r="I3292" t="s">
        <v>42</v>
      </c>
      <c r="J3292">
        <v>7</v>
      </c>
      <c r="K3292">
        <v>2</v>
      </c>
      <c r="L3292">
        <v>1430</v>
      </c>
      <c r="M3292">
        <v>0.86756599999999995</v>
      </c>
      <c r="N3292">
        <v>1454</v>
      </c>
      <c r="O3292">
        <v>0.86768199999999995</v>
      </c>
      <c r="P3292">
        <v>-1.6506190000000001</v>
      </c>
      <c r="Q3292">
        <v>-1.16E-4</v>
      </c>
    </row>
    <row r="3293" spans="1:17" x14ac:dyDescent="0.25">
      <c r="A3293" t="s">
        <v>25</v>
      </c>
      <c r="B3293" s="1">
        <v>44465</v>
      </c>
      <c r="C3293" t="s">
        <v>101</v>
      </c>
      <c r="D3293">
        <v>45</v>
      </c>
      <c r="E3293" t="s">
        <v>156</v>
      </c>
      <c r="F3293" t="s">
        <v>103</v>
      </c>
      <c r="G3293">
        <v>3</v>
      </c>
      <c r="H3293" t="s">
        <v>33</v>
      </c>
      <c r="I3293" t="s">
        <v>43</v>
      </c>
      <c r="J3293">
        <v>8</v>
      </c>
      <c r="K3293">
        <v>1</v>
      </c>
      <c r="L3293">
        <v>2820</v>
      </c>
      <c r="M3293">
        <v>1.7088220000000001</v>
      </c>
    </row>
    <row r="3294" spans="1:17" x14ac:dyDescent="0.25">
      <c r="A3294" t="s">
        <v>25</v>
      </c>
      <c r="B3294" s="1">
        <v>44465</v>
      </c>
      <c r="C3294" t="s">
        <v>101</v>
      </c>
      <c r="D3294">
        <v>45</v>
      </c>
      <c r="E3294" t="s">
        <v>156</v>
      </c>
      <c r="F3294" t="s">
        <v>103</v>
      </c>
      <c r="G3294">
        <v>3</v>
      </c>
      <c r="H3294" t="s">
        <v>33</v>
      </c>
      <c r="I3294" t="s">
        <v>43</v>
      </c>
      <c r="J3294">
        <v>8</v>
      </c>
      <c r="K3294">
        <v>2</v>
      </c>
      <c r="L3294">
        <v>2256</v>
      </c>
      <c r="M3294">
        <v>1.3686910000000001</v>
      </c>
      <c r="N3294">
        <v>1591</v>
      </c>
      <c r="O3294">
        <v>0.94943699999999998</v>
      </c>
      <c r="P3294">
        <v>41.797612000000001</v>
      </c>
      <c r="Q3294">
        <v>0.41925400000000002</v>
      </c>
    </row>
    <row r="3295" spans="1:17" x14ac:dyDescent="0.25">
      <c r="A3295" t="s">
        <v>25</v>
      </c>
      <c r="B3295" s="1">
        <v>44465</v>
      </c>
      <c r="C3295" t="s">
        <v>101</v>
      </c>
      <c r="D3295">
        <v>45</v>
      </c>
      <c r="E3295" t="s">
        <v>156</v>
      </c>
      <c r="F3295" t="s">
        <v>103</v>
      </c>
      <c r="G3295">
        <v>3</v>
      </c>
      <c r="H3295" t="s">
        <v>33</v>
      </c>
      <c r="I3295" t="s">
        <v>41</v>
      </c>
      <c r="J3295">
        <v>9</v>
      </c>
      <c r="K3295">
        <v>1</v>
      </c>
      <c r="L3295">
        <v>2084</v>
      </c>
      <c r="M3295">
        <v>1.262831</v>
      </c>
    </row>
    <row r="3296" spans="1:17" x14ac:dyDescent="0.25">
      <c r="A3296" t="s">
        <v>25</v>
      </c>
      <c r="B3296" s="1">
        <v>44465</v>
      </c>
      <c r="C3296" t="s">
        <v>101</v>
      </c>
      <c r="D3296">
        <v>45</v>
      </c>
      <c r="E3296" t="s">
        <v>156</v>
      </c>
      <c r="F3296" t="s">
        <v>103</v>
      </c>
      <c r="G3296">
        <v>3</v>
      </c>
      <c r="H3296" t="s">
        <v>33</v>
      </c>
      <c r="I3296" t="s">
        <v>41</v>
      </c>
      <c r="J3296">
        <v>9</v>
      </c>
      <c r="K3296">
        <v>2</v>
      </c>
      <c r="L3296">
        <v>1627</v>
      </c>
      <c r="M3296">
        <v>0.98708399999999996</v>
      </c>
      <c r="N3296">
        <v>581</v>
      </c>
      <c r="O3296">
        <v>0.346715</v>
      </c>
      <c r="P3296">
        <v>180.034423</v>
      </c>
      <c r="Q3296">
        <v>0.64036899999999997</v>
      </c>
    </row>
    <row r="3297" spans="1:17" x14ac:dyDescent="0.25">
      <c r="A3297" t="s">
        <v>25</v>
      </c>
      <c r="B3297" s="1">
        <v>44465</v>
      </c>
      <c r="C3297" t="s">
        <v>101</v>
      </c>
      <c r="D3297">
        <v>45</v>
      </c>
      <c r="E3297" t="s">
        <v>156</v>
      </c>
      <c r="F3297" t="s">
        <v>103</v>
      </c>
      <c r="G3297">
        <v>3</v>
      </c>
      <c r="H3297" t="s">
        <v>33</v>
      </c>
      <c r="I3297" t="s">
        <v>45</v>
      </c>
      <c r="J3297">
        <v>10</v>
      </c>
      <c r="K3297">
        <v>1</v>
      </c>
    </row>
    <row r="3298" spans="1:17" x14ac:dyDescent="0.25">
      <c r="A3298" t="s">
        <v>25</v>
      </c>
      <c r="B3298" s="1">
        <v>44465</v>
      </c>
      <c r="C3298" t="s">
        <v>101</v>
      </c>
      <c r="D3298">
        <v>45</v>
      </c>
      <c r="E3298" t="s">
        <v>156</v>
      </c>
      <c r="F3298" t="s">
        <v>103</v>
      </c>
      <c r="G3298">
        <v>3</v>
      </c>
      <c r="H3298" t="s">
        <v>33</v>
      </c>
      <c r="I3298" t="s">
        <v>45</v>
      </c>
      <c r="J3298">
        <v>10</v>
      </c>
      <c r="K3298">
        <v>2</v>
      </c>
      <c r="L3298">
        <v>641</v>
      </c>
      <c r="M3298">
        <v>0.38888800000000001</v>
      </c>
      <c r="N3298">
        <v>663</v>
      </c>
      <c r="O3298">
        <v>0.395648</v>
      </c>
      <c r="P3298">
        <v>-3.3182499999999999</v>
      </c>
      <c r="Q3298">
        <v>-6.7609999999999996E-3</v>
      </c>
    </row>
    <row r="3299" spans="1:17" x14ac:dyDescent="0.25">
      <c r="A3299" t="s">
        <v>25</v>
      </c>
      <c r="B3299" s="1">
        <v>44465</v>
      </c>
      <c r="C3299" t="s">
        <v>101</v>
      </c>
      <c r="D3299">
        <v>45</v>
      </c>
      <c r="E3299" t="s">
        <v>156</v>
      </c>
      <c r="F3299" t="s">
        <v>103</v>
      </c>
      <c r="G3299">
        <v>3</v>
      </c>
      <c r="H3299" t="s">
        <v>33</v>
      </c>
      <c r="I3299" t="s">
        <v>44</v>
      </c>
      <c r="J3299">
        <v>11</v>
      </c>
      <c r="K3299">
        <v>1</v>
      </c>
    </row>
    <row r="3300" spans="1:17" x14ac:dyDescent="0.25">
      <c r="A3300" t="s">
        <v>25</v>
      </c>
      <c r="B3300" s="1">
        <v>44465</v>
      </c>
      <c r="C3300" t="s">
        <v>101</v>
      </c>
      <c r="D3300">
        <v>45</v>
      </c>
      <c r="E3300" t="s">
        <v>156</v>
      </c>
      <c r="F3300" t="s">
        <v>103</v>
      </c>
      <c r="G3300">
        <v>3</v>
      </c>
      <c r="H3300" t="s">
        <v>33</v>
      </c>
      <c r="I3300" t="s">
        <v>44</v>
      </c>
      <c r="J3300">
        <v>11</v>
      </c>
      <c r="K3300">
        <v>2</v>
      </c>
      <c r="L3300">
        <v>174</v>
      </c>
      <c r="M3300">
        <v>0.10556400000000001</v>
      </c>
      <c r="N3300">
        <v>463</v>
      </c>
      <c r="O3300">
        <v>0.27629700000000001</v>
      </c>
      <c r="P3300">
        <v>-62.419006000000003</v>
      </c>
      <c r="Q3300">
        <v>-0.170734</v>
      </c>
    </row>
    <row r="3301" spans="1:17" x14ac:dyDescent="0.25">
      <c r="A3301" t="s">
        <v>25</v>
      </c>
      <c r="B3301" s="1">
        <v>44465</v>
      </c>
      <c r="C3301" t="s">
        <v>101</v>
      </c>
      <c r="D3301">
        <v>45</v>
      </c>
      <c r="E3301" t="s">
        <v>156</v>
      </c>
      <c r="F3301" t="s">
        <v>103</v>
      </c>
      <c r="G3301">
        <v>3</v>
      </c>
      <c r="H3301" t="s">
        <v>33</v>
      </c>
      <c r="I3301" t="s">
        <v>47</v>
      </c>
      <c r="J3301">
        <v>12</v>
      </c>
      <c r="K3301">
        <v>1</v>
      </c>
    </row>
    <row r="3302" spans="1:17" x14ac:dyDescent="0.25">
      <c r="A3302" t="s">
        <v>25</v>
      </c>
      <c r="B3302" s="1">
        <v>44465</v>
      </c>
      <c r="C3302" t="s">
        <v>101</v>
      </c>
      <c r="D3302">
        <v>45</v>
      </c>
      <c r="E3302" t="s">
        <v>156</v>
      </c>
      <c r="F3302" t="s">
        <v>103</v>
      </c>
      <c r="G3302">
        <v>3</v>
      </c>
      <c r="H3302" t="s">
        <v>33</v>
      </c>
      <c r="I3302" t="s">
        <v>47</v>
      </c>
      <c r="J3302">
        <v>12</v>
      </c>
      <c r="K3302">
        <v>2</v>
      </c>
      <c r="L3302">
        <v>113</v>
      </c>
      <c r="M3302">
        <v>6.8556000000000006E-2</v>
      </c>
      <c r="N3302">
        <v>259</v>
      </c>
      <c r="O3302">
        <v>0.15456</v>
      </c>
      <c r="P3302">
        <v>-56.370655999999997</v>
      </c>
      <c r="Q3302">
        <v>-8.6003999999999997E-2</v>
      </c>
    </row>
    <row r="3303" spans="1:17" x14ac:dyDescent="0.25">
      <c r="A3303" t="s">
        <v>25</v>
      </c>
      <c r="B3303" s="1">
        <v>44465</v>
      </c>
      <c r="C3303" t="s">
        <v>101</v>
      </c>
      <c r="D3303">
        <v>45</v>
      </c>
      <c r="E3303" t="s">
        <v>156</v>
      </c>
      <c r="F3303" t="s">
        <v>103</v>
      </c>
      <c r="G3303">
        <v>3</v>
      </c>
      <c r="H3303" t="s">
        <v>33</v>
      </c>
      <c r="I3303" t="s">
        <v>46</v>
      </c>
      <c r="J3303">
        <v>13</v>
      </c>
      <c r="K3303">
        <v>1</v>
      </c>
    </row>
    <row r="3304" spans="1:17" x14ac:dyDescent="0.25">
      <c r="A3304" t="s">
        <v>25</v>
      </c>
      <c r="B3304" s="1">
        <v>44465</v>
      </c>
      <c r="C3304" t="s">
        <v>101</v>
      </c>
      <c r="D3304">
        <v>45</v>
      </c>
      <c r="E3304" t="s">
        <v>156</v>
      </c>
      <c r="F3304" t="s">
        <v>103</v>
      </c>
      <c r="G3304">
        <v>3</v>
      </c>
      <c r="H3304" t="s">
        <v>33</v>
      </c>
      <c r="I3304" t="s">
        <v>46</v>
      </c>
      <c r="J3304">
        <v>13</v>
      </c>
      <c r="K3304">
        <v>2</v>
      </c>
      <c r="L3304">
        <v>184</v>
      </c>
      <c r="M3304">
        <v>0.11163099999999999</v>
      </c>
      <c r="N3304">
        <v>123</v>
      </c>
      <c r="O3304">
        <v>7.3400999999999994E-2</v>
      </c>
      <c r="P3304">
        <v>49.593496000000002</v>
      </c>
      <c r="Q3304">
        <v>3.823E-2</v>
      </c>
    </row>
    <row r="3305" spans="1:17" x14ac:dyDescent="0.25">
      <c r="A3305" t="s">
        <v>25</v>
      </c>
      <c r="B3305" s="1">
        <v>44465</v>
      </c>
      <c r="C3305" t="s">
        <v>101</v>
      </c>
      <c r="D3305">
        <v>45</v>
      </c>
      <c r="E3305" t="s">
        <v>156</v>
      </c>
      <c r="F3305" t="s">
        <v>103</v>
      </c>
      <c r="G3305">
        <v>3</v>
      </c>
      <c r="H3305" t="s">
        <v>33</v>
      </c>
      <c r="I3305" t="s">
        <v>51</v>
      </c>
      <c r="J3305">
        <v>14</v>
      </c>
      <c r="K3305">
        <v>1</v>
      </c>
      <c r="N3305">
        <v>277</v>
      </c>
      <c r="O3305">
        <v>0.16549900000000001</v>
      </c>
      <c r="Q3305">
        <v>-0.16549900000000001</v>
      </c>
    </row>
    <row r="3306" spans="1:17" x14ac:dyDescent="0.25">
      <c r="A3306" t="s">
        <v>25</v>
      </c>
      <c r="B3306" s="1">
        <v>44465</v>
      </c>
      <c r="C3306" t="s">
        <v>101</v>
      </c>
      <c r="D3306">
        <v>45</v>
      </c>
      <c r="E3306" t="s">
        <v>156</v>
      </c>
      <c r="F3306" t="s">
        <v>103</v>
      </c>
      <c r="G3306">
        <v>3</v>
      </c>
      <c r="H3306" t="s">
        <v>33</v>
      </c>
      <c r="I3306" t="s">
        <v>51</v>
      </c>
      <c r="J3306">
        <v>14</v>
      </c>
      <c r="K3306">
        <v>2</v>
      </c>
      <c r="L3306">
        <v>28</v>
      </c>
      <c r="M3306">
        <v>1.6986999999999999E-2</v>
      </c>
      <c r="N3306">
        <v>97</v>
      </c>
      <c r="O3306">
        <v>5.7884999999999999E-2</v>
      </c>
      <c r="P3306">
        <v>-71.134021000000004</v>
      </c>
      <c r="Q3306">
        <v>-4.0897999999999997E-2</v>
      </c>
    </row>
    <row r="3307" spans="1:17" x14ac:dyDescent="0.25">
      <c r="A3307" t="s">
        <v>25</v>
      </c>
      <c r="B3307" s="1">
        <v>44465</v>
      </c>
      <c r="C3307" t="s">
        <v>101</v>
      </c>
      <c r="D3307">
        <v>45</v>
      </c>
      <c r="E3307" t="s">
        <v>156</v>
      </c>
      <c r="F3307" t="s">
        <v>103</v>
      </c>
      <c r="G3307">
        <v>3</v>
      </c>
      <c r="H3307" t="s">
        <v>33</v>
      </c>
      <c r="I3307" t="s">
        <v>54</v>
      </c>
      <c r="J3307">
        <v>15</v>
      </c>
      <c r="K3307">
        <v>1</v>
      </c>
    </row>
    <row r="3308" spans="1:17" x14ac:dyDescent="0.25">
      <c r="A3308" t="s">
        <v>25</v>
      </c>
      <c r="B3308" s="1">
        <v>44465</v>
      </c>
      <c r="C3308" t="s">
        <v>101</v>
      </c>
      <c r="D3308">
        <v>45</v>
      </c>
      <c r="E3308" t="s">
        <v>156</v>
      </c>
      <c r="F3308" t="s">
        <v>103</v>
      </c>
      <c r="G3308">
        <v>3</v>
      </c>
      <c r="H3308" t="s">
        <v>33</v>
      </c>
      <c r="I3308" t="s">
        <v>54</v>
      </c>
      <c r="J3308">
        <v>15</v>
      </c>
      <c r="K3308">
        <v>2</v>
      </c>
      <c r="L3308">
        <v>32</v>
      </c>
      <c r="M3308">
        <v>1.9414000000000001E-2</v>
      </c>
      <c r="N3308">
        <v>17</v>
      </c>
      <c r="O3308">
        <v>1.0145E-2</v>
      </c>
      <c r="P3308">
        <v>88.235293999999996</v>
      </c>
      <c r="Q3308">
        <v>9.2689999999999995E-3</v>
      </c>
    </row>
    <row r="3309" spans="1:17" x14ac:dyDescent="0.25">
      <c r="A3309" t="s">
        <v>25</v>
      </c>
      <c r="B3309" s="1">
        <v>44465</v>
      </c>
      <c r="C3309" t="s">
        <v>101</v>
      </c>
      <c r="D3309">
        <v>45</v>
      </c>
      <c r="E3309" t="s">
        <v>156</v>
      </c>
      <c r="F3309" t="s">
        <v>103</v>
      </c>
      <c r="G3309">
        <v>3</v>
      </c>
      <c r="H3309" t="s">
        <v>33</v>
      </c>
      <c r="I3309" t="s">
        <v>61</v>
      </c>
      <c r="J3309">
        <v>16</v>
      </c>
      <c r="K3309">
        <v>1</v>
      </c>
      <c r="L3309">
        <v>2016</v>
      </c>
      <c r="M3309">
        <v>1.2216260000000001</v>
      </c>
    </row>
    <row r="3310" spans="1:17" x14ac:dyDescent="0.25">
      <c r="A3310" t="s">
        <v>25</v>
      </c>
      <c r="B3310" s="1">
        <v>44465</v>
      </c>
      <c r="C3310" t="s">
        <v>101</v>
      </c>
      <c r="D3310">
        <v>45</v>
      </c>
      <c r="E3310" t="s">
        <v>156</v>
      </c>
      <c r="F3310" t="s">
        <v>103</v>
      </c>
      <c r="G3310">
        <v>3</v>
      </c>
      <c r="H3310" t="s">
        <v>33</v>
      </c>
      <c r="I3310" t="s">
        <v>61</v>
      </c>
      <c r="J3310">
        <v>16</v>
      </c>
      <c r="K3310">
        <v>2</v>
      </c>
      <c r="L3310">
        <v>1942</v>
      </c>
      <c r="M3310">
        <v>1.178191</v>
      </c>
    </row>
    <row r="3311" spans="1:17" x14ac:dyDescent="0.25">
      <c r="A3311" t="s">
        <v>25</v>
      </c>
      <c r="B3311" s="1">
        <v>44465</v>
      </c>
      <c r="C3311" t="s">
        <v>101</v>
      </c>
      <c r="D3311">
        <v>45</v>
      </c>
      <c r="E3311" t="s">
        <v>156</v>
      </c>
      <c r="F3311" t="s">
        <v>103</v>
      </c>
      <c r="G3311">
        <v>3</v>
      </c>
      <c r="H3311" t="s">
        <v>33</v>
      </c>
      <c r="I3311" t="s">
        <v>59</v>
      </c>
      <c r="J3311">
        <v>17</v>
      </c>
      <c r="K3311">
        <v>1</v>
      </c>
    </row>
    <row r="3312" spans="1:17" x14ac:dyDescent="0.25">
      <c r="A3312" t="s">
        <v>25</v>
      </c>
      <c r="B3312" s="1">
        <v>44465</v>
      </c>
      <c r="C3312" t="s">
        <v>101</v>
      </c>
      <c r="D3312">
        <v>45</v>
      </c>
      <c r="E3312" t="s">
        <v>156</v>
      </c>
      <c r="F3312" t="s">
        <v>103</v>
      </c>
      <c r="G3312">
        <v>3</v>
      </c>
      <c r="H3312" t="s">
        <v>33</v>
      </c>
      <c r="I3312" t="s">
        <v>59</v>
      </c>
      <c r="J3312">
        <v>17</v>
      </c>
      <c r="K3312">
        <v>2</v>
      </c>
      <c r="L3312">
        <v>121</v>
      </c>
      <c r="M3312">
        <v>7.3409000000000002E-2</v>
      </c>
    </row>
    <row r="3313" spans="1:17" x14ac:dyDescent="0.25">
      <c r="A3313" t="s">
        <v>25</v>
      </c>
      <c r="B3313" s="1">
        <v>44465</v>
      </c>
      <c r="C3313" t="s">
        <v>101</v>
      </c>
      <c r="D3313">
        <v>45</v>
      </c>
      <c r="E3313" t="s">
        <v>156</v>
      </c>
      <c r="F3313" t="s">
        <v>103</v>
      </c>
      <c r="G3313">
        <v>3</v>
      </c>
      <c r="H3313" t="s">
        <v>33</v>
      </c>
      <c r="I3313" t="s">
        <v>67</v>
      </c>
      <c r="J3313">
        <v>18</v>
      </c>
      <c r="K3313">
        <v>1</v>
      </c>
      <c r="L3313">
        <v>120</v>
      </c>
      <c r="M3313">
        <v>7.2716000000000003E-2</v>
      </c>
    </row>
    <row r="3314" spans="1:17" x14ac:dyDescent="0.25">
      <c r="A3314" t="s">
        <v>25</v>
      </c>
      <c r="B3314" s="1">
        <v>44465</v>
      </c>
      <c r="C3314" t="s">
        <v>101</v>
      </c>
      <c r="D3314">
        <v>45</v>
      </c>
      <c r="E3314" t="s">
        <v>156</v>
      </c>
      <c r="F3314" t="s">
        <v>103</v>
      </c>
      <c r="G3314">
        <v>3</v>
      </c>
      <c r="H3314" t="s">
        <v>33</v>
      </c>
      <c r="I3314" t="s">
        <v>67</v>
      </c>
      <c r="J3314">
        <v>18</v>
      </c>
      <c r="K3314">
        <v>2</v>
      </c>
      <c r="L3314">
        <v>74</v>
      </c>
      <c r="M3314">
        <v>4.4894999999999997E-2</v>
      </c>
    </row>
    <row r="3315" spans="1:17" x14ac:dyDescent="0.25">
      <c r="A3315" t="s">
        <v>25</v>
      </c>
      <c r="B3315" s="1">
        <v>44465</v>
      </c>
      <c r="C3315" t="s">
        <v>101</v>
      </c>
      <c r="D3315">
        <v>45</v>
      </c>
      <c r="E3315" t="s">
        <v>156</v>
      </c>
      <c r="F3315" t="s">
        <v>103</v>
      </c>
      <c r="G3315">
        <v>3</v>
      </c>
      <c r="H3315" t="s">
        <v>33</v>
      </c>
      <c r="I3315" t="s">
        <v>57</v>
      </c>
      <c r="J3315">
        <v>19</v>
      </c>
      <c r="K3315">
        <v>1</v>
      </c>
    </row>
    <row r="3316" spans="1:17" x14ac:dyDescent="0.25">
      <c r="A3316" t="s">
        <v>25</v>
      </c>
      <c r="B3316" s="1">
        <v>44465</v>
      </c>
      <c r="C3316" t="s">
        <v>101</v>
      </c>
      <c r="D3316">
        <v>45</v>
      </c>
      <c r="E3316" t="s">
        <v>156</v>
      </c>
      <c r="F3316" t="s">
        <v>103</v>
      </c>
      <c r="G3316">
        <v>3</v>
      </c>
      <c r="H3316" t="s">
        <v>33</v>
      </c>
      <c r="I3316" t="s">
        <v>57</v>
      </c>
      <c r="J3316">
        <v>19</v>
      </c>
      <c r="K3316">
        <v>2</v>
      </c>
      <c r="L3316">
        <v>133</v>
      </c>
      <c r="M3316">
        <v>8.0689999999999998E-2</v>
      </c>
    </row>
    <row r="3317" spans="1:17" x14ac:dyDescent="0.25">
      <c r="A3317" t="s">
        <v>25</v>
      </c>
      <c r="B3317" s="1">
        <v>44465</v>
      </c>
      <c r="C3317" t="s">
        <v>101</v>
      </c>
      <c r="D3317">
        <v>45</v>
      </c>
      <c r="E3317" t="s">
        <v>156</v>
      </c>
      <c r="F3317" t="s">
        <v>103</v>
      </c>
      <c r="G3317">
        <v>3</v>
      </c>
      <c r="H3317" t="s">
        <v>33</v>
      </c>
      <c r="I3317" t="s">
        <v>71</v>
      </c>
      <c r="J3317">
        <v>20</v>
      </c>
      <c r="K3317">
        <v>1</v>
      </c>
    </row>
    <row r="3318" spans="1:17" x14ac:dyDescent="0.25">
      <c r="A3318" t="s">
        <v>25</v>
      </c>
      <c r="B3318" s="1">
        <v>44465</v>
      </c>
      <c r="C3318" t="s">
        <v>101</v>
      </c>
      <c r="D3318">
        <v>45</v>
      </c>
      <c r="E3318" t="s">
        <v>156</v>
      </c>
      <c r="F3318" t="s">
        <v>103</v>
      </c>
      <c r="G3318">
        <v>3</v>
      </c>
      <c r="H3318" t="s">
        <v>33</v>
      </c>
      <c r="I3318" t="s">
        <v>71</v>
      </c>
      <c r="J3318">
        <v>20</v>
      </c>
      <c r="K3318">
        <v>2</v>
      </c>
      <c r="L3318">
        <v>582</v>
      </c>
      <c r="M3318">
        <v>0.35309299999999999</v>
      </c>
    </row>
    <row r="3319" spans="1:17" x14ac:dyDescent="0.25">
      <c r="A3319" t="s">
        <v>25</v>
      </c>
      <c r="B3319" s="1">
        <v>44465</v>
      </c>
      <c r="C3319" t="s">
        <v>101</v>
      </c>
      <c r="D3319">
        <v>45</v>
      </c>
      <c r="E3319" t="s">
        <v>156</v>
      </c>
      <c r="F3319" t="s">
        <v>103</v>
      </c>
      <c r="G3319">
        <v>3</v>
      </c>
      <c r="H3319" t="s">
        <v>33</v>
      </c>
      <c r="I3319" t="s">
        <v>73</v>
      </c>
      <c r="J3319">
        <v>21</v>
      </c>
      <c r="K3319">
        <v>1</v>
      </c>
    </row>
    <row r="3320" spans="1:17" x14ac:dyDescent="0.25">
      <c r="A3320" t="s">
        <v>25</v>
      </c>
      <c r="B3320" s="1">
        <v>44465</v>
      </c>
      <c r="C3320" t="s">
        <v>101</v>
      </c>
      <c r="D3320">
        <v>45</v>
      </c>
      <c r="E3320" t="s">
        <v>156</v>
      </c>
      <c r="F3320" t="s">
        <v>103</v>
      </c>
      <c r="G3320">
        <v>3</v>
      </c>
      <c r="H3320" t="s">
        <v>33</v>
      </c>
      <c r="I3320" t="s">
        <v>73</v>
      </c>
      <c r="J3320">
        <v>21</v>
      </c>
      <c r="K3320">
        <v>2</v>
      </c>
      <c r="L3320">
        <v>415</v>
      </c>
      <c r="M3320">
        <v>0.251776</v>
      </c>
    </row>
    <row r="3321" spans="1:17" x14ac:dyDescent="0.25">
      <c r="A3321" t="s">
        <v>25</v>
      </c>
      <c r="B3321" s="1">
        <v>44465</v>
      </c>
      <c r="C3321" t="s">
        <v>101</v>
      </c>
      <c r="D3321">
        <v>45</v>
      </c>
      <c r="E3321" t="s">
        <v>156</v>
      </c>
      <c r="F3321" t="s">
        <v>103</v>
      </c>
      <c r="G3321">
        <v>3</v>
      </c>
      <c r="H3321" t="s">
        <v>81</v>
      </c>
      <c r="I3321" t="s">
        <v>157</v>
      </c>
      <c r="J3321">
        <v>22</v>
      </c>
      <c r="K3321">
        <v>1</v>
      </c>
      <c r="L3321">
        <v>103</v>
      </c>
      <c r="M3321">
        <v>6.2413999999999997E-2</v>
      </c>
    </row>
    <row r="3322" spans="1:17" x14ac:dyDescent="0.25">
      <c r="A3322" t="s">
        <v>25</v>
      </c>
      <c r="B3322" s="1">
        <v>44465</v>
      </c>
      <c r="C3322" t="s">
        <v>101</v>
      </c>
      <c r="D3322">
        <v>45</v>
      </c>
      <c r="E3322" t="s">
        <v>156</v>
      </c>
      <c r="F3322" t="s">
        <v>103</v>
      </c>
      <c r="G3322">
        <v>3</v>
      </c>
      <c r="H3322" t="s">
        <v>81</v>
      </c>
      <c r="I3322" t="s">
        <v>157</v>
      </c>
      <c r="J3322">
        <v>22</v>
      </c>
      <c r="K3322">
        <v>2</v>
      </c>
    </row>
    <row r="3323" spans="1:17" x14ac:dyDescent="0.25">
      <c r="A3323" t="s">
        <v>25</v>
      </c>
      <c r="B3323" s="1">
        <v>44465</v>
      </c>
      <c r="C3323" t="s">
        <v>101</v>
      </c>
      <c r="D3323">
        <v>45</v>
      </c>
      <c r="E3323" t="s">
        <v>156</v>
      </c>
      <c r="F3323" t="s">
        <v>103</v>
      </c>
      <c r="G3323">
        <v>3</v>
      </c>
      <c r="H3323" t="s">
        <v>81</v>
      </c>
      <c r="I3323" t="s">
        <v>133</v>
      </c>
      <c r="J3323">
        <v>23</v>
      </c>
      <c r="K3323">
        <v>1</v>
      </c>
      <c r="L3323">
        <v>24</v>
      </c>
      <c r="M3323">
        <v>1.4543E-2</v>
      </c>
    </row>
    <row r="3324" spans="1:17" x14ac:dyDescent="0.25">
      <c r="A3324" t="s">
        <v>25</v>
      </c>
      <c r="B3324" s="1">
        <v>44465</v>
      </c>
      <c r="C3324" t="s">
        <v>101</v>
      </c>
      <c r="D3324">
        <v>45</v>
      </c>
      <c r="E3324" t="s">
        <v>156</v>
      </c>
      <c r="F3324" t="s">
        <v>103</v>
      </c>
      <c r="G3324">
        <v>3</v>
      </c>
      <c r="H3324" t="s">
        <v>81</v>
      </c>
      <c r="I3324" t="s">
        <v>133</v>
      </c>
      <c r="J3324">
        <v>23</v>
      </c>
      <c r="K3324">
        <v>2</v>
      </c>
    </row>
    <row r="3325" spans="1:17" x14ac:dyDescent="0.25">
      <c r="A3325" t="s">
        <v>25</v>
      </c>
      <c r="B3325" s="1">
        <v>44465</v>
      </c>
      <c r="C3325" t="s">
        <v>101</v>
      </c>
      <c r="D3325">
        <v>45</v>
      </c>
      <c r="E3325" t="s">
        <v>156</v>
      </c>
      <c r="F3325" t="s">
        <v>103</v>
      </c>
      <c r="G3325">
        <v>3</v>
      </c>
      <c r="H3325" t="s">
        <v>33</v>
      </c>
      <c r="I3325" t="s">
        <v>62</v>
      </c>
      <c r="J3325">
        <v>24</v>
      </c>
      <c r="K3325">
        <v>1</v>
      </c>
      <c r="N3325">
        <v>725</v>
      </c>
      <c r="O3325">
        <v>0.43316399999999999</v>
      </c>
      <c r="Q3325">
        <v>-0.43316399999999999</v>
      </c>
    </row>
    <row r="3326" spans="1:17" x14ac:dyDescent="0.25">
      <c r="A3326" t="s">
        <v>25</v>
      </c>
      <c r="B3326" s="1">
        <v>44465</v>
      </c>
      <c r="C3326" t="s">
        <v>101</v>
      </c>
      <c r="D3326">
        <v>45</v>
      </c>
      <c r="E3326" t="s">
        <v>156</v>
      </c>
      <c r="F3326" t="s">
        <v>103</v>
      </c>
      <c r="G3326">
        <v>3</v>
      </c>
      <c r="H3326" t="s">
        <v>33</v>
      </c>
      <c r="I3326" t="s">
        <v>62</v>
      </c>
      <c r="J3326">
        <v>24</v>
      </c>
      <c r="K3326">
        <v>2</v>
      </c>
    </row>
    <row r="3327" spans="1:17" x14ac:dyDescent="0.25">
      <c r="A3327" t="s">
        <v>25</v>
      </c>
      <c r="B3327" s="1">
        <v>44465</v>
      </c>
      <c r="C3327" t="s">
        <v>101</v>
      </c>
      <c r="D3327">
        <v>45</v>
      </c>
      <c r="E3327" t="s">
        <v>156</v>
      </c>
      <c r="F3327" t="s">
        <v>103</v>
      </c>
      <c r="G3327">
        <v>3</v>
      </c>
      <c r="H3327" t="s">
        <v>33</v>
      </c>
      <c r="I3327" t="s">
        <v>48</v>
      </c>
      <c r="J3327">
        <v>25</v>
      </c>
      <c r="K3327">
        <v>1</v>
      </c>
    </row>
    <row r="3328" spans="1:17" x14ac:dyDescent="0.25">
      <c r="A3328" t="s">
        <v>25</v>
      </c>
      <c r="B3328" s="1">
        <v>44465</v>
      </c>
      <c r="C3328" t="s">
        <v>101</v>
      </c>
      <c r="D3328">
        <v>45</v>
      </c>
      <c r="E3328" t="s">
        <v>156</v>
      </c>
      <c r="F3328" t="s">
        <v>103</v>
      </c>
      <c r="G3328">
        <v>3</v>
      </c>
      <c r="H3328" t="s">
        <v>33</v>
      </c>
      <c r="I3328" t="s">
        <v>48</v>
      </c>
      <c r="J3328">
        <v>25</v>
      </c>
      <c r="K3328">
        <v>2</v>
      </c>
      <c r="N3328">
        <v>185</v>
      </c>
      <c r="O3328">
        <v>0.1104</v>
      </c>
      <c r="Q3328">
        <v>-0.1104</v>
      </c>
    </row>
    <row r="3329" spans="1:17" x14ac:dyDescent="0.25">
      <c r="A3329" t="s">
        <v>25</v>
      </c>
      <c r="B3329" s="1">
        <v>44465</v>
      </c>
      <c r="C3329" t="s">
        <v>101</v>
      </c>
      <c r="D3329">
        <v>45</v>
      </c>
      <c r="E3329" t="s">
        <v>156</v>
      </c>
      <c r="F3329" t="s">
        <v>103</v>
      </c>
      <c r="G3329">
        <v>3</v>
      </c>
      <c r="H3329" t="s">
        <v>28</v>
      </c>
      <c r="I3329" t="s">
        <v>82</v>
      </c>
      <c r="J3329">
        <v>1000</v>
      </c>
      <c r="K3329">
        <v>1</v>
      </c>
      <c r="N3329">
        <v>0</v>
      </c>
      <c r="O3329">
        <v>0</v>
      </c>
      <c r="Q3329">
        <v>0</v>
      </c>
    </row>
    <row r="3330" spans="1:17" x14ac:dyDescent="0.25">
      <c r="A3330" t="s">
        <v>25</v>
      </c>
      <c r="B3330" s="1">
        <v>44465</v>
      </c>
      <c r="C3330" t="s">
        <v>101</v>
      </c>
      <c r="D3330">
        <v>45</v>
      </c>
      <c r="E3330" t="s">
        <v>156</v>
      </c>
      <c r="F3330" t="s">
        <v>103</v>
      </c>
      <c r="G3330">
        <v>3</v>
      </c>
      <c r="H3330" t="s">
        <v>28</v>
      </c>
      <c r="I3330" t="s">
        <v>82</v>
      </c>
      <c r="J3330">
        <v>1000</v>
      </c>
      <c r="K3330">
        <v>2</v>
      </c>
      <c r="N3330">
        <v>575</v>
      </c>
      <c r="O3330">
        <v>0.34313399999999999</v>
      </c>
      <c r="Q3330">
        <v>-0.34313399999999999</v>
      </c>
    </row>
    <row r="3331" spans="1:17" x14ac:dyDescent="0.25">
      <c r="A3331" t="s">
        <v>25</v>
      </c>
      <c r="B3331" s="1">
        <v>44465</v>
      </c>
      <c r="C3331" t="s">
        <v>101</v>
      </c>
      <c r="D3331">
        <v>46</v>
      </c>
      <c r="E3331" t="s">
        <v>158</v>
      </c>
      <c r="F3331" t="s">
        <v>103</v>
      </c>
      <c r="G3331">
        <v>3</v>
      </c>
      <c r="H3331" t="s">
        <v>28</v>
      </c>
      <c r="I3331" t="s">
        <v>29</v>
      </c>
      <c r="J3331">
        <v>-4</v>
      </c>
      <c r="L3331">
        <v>184471</v>
      </c>
      <c r="N3331">
        <v>187377</v>
      </c>
      <c r="P3331">
        <v>-1.5508839999999999</v>
      </c>
    </row>
    <row r="3332" spans="1:17" x14ac:dyDescent="0.25">
      <c r="A3332" t="s">
        <v>25</v>
      </c>
      <c r="B3332" s="1">
        <v>44465</v>
      </c>
      <c r="C3332" t="s">
        <v>101</v>
      </c>
      <c r="D3332">
        <v>46</v>
      </c>
      <c r="E3332" t="s">
        <v>158</v>
      </c>
      <c r="F3332" t="s">
        <v>103</v>
      </c>
      <c r="G3332">
        <v>3</v>
      </c>
      <c r="H3332" t="s">
        <v>28</v>
      </c>
      <c r="I3332" t="s">
        <v>30</v>
      </c>
      <c r="J3332">
        <v>-3</v>
      </c>
      <c r="L3332">
        <v>132892</v>
      </c>
      <c r="M3332">
        <v>72.039507999999998</v>
      </c>
      <c r="N3332">
        <v>139780</v>
      </c>
      <c r="O3332">
        <v>74.598269999999999</v>
      </c>
      <c r="P3332">
        <v>-4.9277439999999997</v>
      </c>
      <c r="Q3332">
        <v>-2.5587620000000002</v>
      </c>
    </row>
    <row r="3333" spans="1:17" x14ac:dyDescent="0.25">
      <c r="A3333" t="s">
        <v>25</v>
      </c>
      <c r="B3333" s="1">
        <v>44465</v>
      </c>
      <c r="C3333" t="s">
        <v>101</v>
      </c>
      <c r="D3333">
        <v>46</v>
      </c>
      <c r="E3333" t="s">
        <v>158</v>
      </c>
      <c r="F3333" t="s">
        <v>103</v>
      </c>
      <c r="G3333">
        <v>3</v>
      </c>
      <c r="H3333" t="s">
        <v>28</v>
      </c>
      <c r="I3333" t="s">
        <v>31</v>
      </c>
      <c r="J3333">
        <v>-2</v>
      </c>
      <c r="K3333">
        <v>1</v>
      </c>
      <c r="L3333">
        <v>1344</v>
      </c>
      <c r="M3333">
        <v>1.0113479999999999</v>
      </c>
      <c r="N3333">
        <v>1311</v>
      </c>
      <c r="O3333">
        <v>0.93790200000000001</v>
      </c>
      <c r="P3333">
        <v>2.5171619999999999</v>
      </c>
      <c r="Q3333">
        <v>7.3444999999999996E-2</v>
      </c>
    </row>
    <row r="3334" spans="1:17" x14ac:dyDescent="0.25">
      <c r="A3334" t="s">
        <v>25</v>
      </c>
      <c r="B3334" s="1">
        <v>44465</v>
      </c>
      <c r="C3334" t="s">
        <v>101</v>
      </c>
      <c r="D3334">
        <v>46</v>
      </c>
      <c r="E3334" t="s">
        <v>158</v>
      </c>
      <c r="F3334" t="s">
        <v>103</v>
      </c>
      <c r="G3334">
        <v>3</v>
      </c>
      <c r="H3334" t="s">
        <v>28</v>
      </c>
      <c r="I3334" t="s">
        <v>31</v>
      </c>
      <c r="J3334">
        <v>-2</v>
      </c>
      <c r="K3334">
        <v>2</v>
      </c>
      <c r="L3334">
        <v>1283</v>
      </c>
      <c r="M3334">
        <v>0.96544600000000003</v>
      </c>
      <c r="N3334">
        <v>1107</v>
      </c>
      <c r="O3334">
        <v>0.79195899999999997</v>
      </c>
      <c r="P3334">
        <v>15.898826</v>
      </c>
      <c r="Q3334">
        <v>0.173487</v>
      </c>
    </row>
    <row r="3335" spans="1:17" x14ac:dyDescent="0.25">
      <c r="A3335" t="s">
        <v>25</v>
      </c>
      <c r="B3335" s="1">
        <v>44465</v>
      </c>
      <c r="C3335" t="s">
        <v>101</v>
      </c>
      <c r="D3335">
        <v>46</v>
      </c>
      <c r="E3335" t="s">
        <v>158</v>
      </c>
      <c r="F3335" t="s">
        <v>103</v>
      </c>
      <c r="G3335">
        <v>3</v>
      </c>
      <c r="H3335" t="s">
        <v>28</v>
      </c>
      <c r="I3335" t="s">
        <v>32</v>
      </c>
      <c r="J3335">
        <v>-1</v>
      </c>
      <c r="K3335">
        <v>1</v>
      </c>
      <c r="L3335">
        <v>131548</v>
      </c>
      <c r="M3335">
        <v>98.988652000000002</v>
      </c>
      <c r="N3335">
        <v>138469</v>
      </c>
      <c r="O3335">
        <v>99.062098000000006</v>
      </c>
      <c r="P3335">
        <v>-4.9982309999999996</v>
      </c>
      <c r="Q3335">
        <v>-7.3444999999999996E-2</v>
      </c>
    </row>
    <row r="3336" spans="1:17" x14ac:dyDescent="0.25">
      <c r="A3336" t="s">
        <v>25</v>
      </c>
      <c r="B3336" s="1">
        <v>44465</v>
      </c>
      <c r="C3336" t="s">
        <v>101</v>
      </c>
      <c r="D3336">
        <v>46</v>
      </c>
      <c r="E3336" t="s">
        <v>158</v>
      </c>
      <c r="F3336" t="s">
        <v>103</v>
      </c>
      <c r="G3336">
        <v>3</v>
      </c>
      <c r="H3336" t="s">
        <v>28</v>
      </c>
      <c r="I3336" t="s">
        <v>32</v>
      </c>
      <c r="J3336">
        <v>-1</v>
      </c>
      <c r="K3336">
        <v>2</v>
      </c>
      <c r="L3336">
        <v>131609</v>
      </c>
      <c r="M3336">
        <v>99.034554</v>
      </c>
      <c r="N3336">
        <v>138673</v>
      </c>
      <c r="O3336">
        <v>99.208040999999994</v>
      </c>
      <c r="P3336">
        <v>-5.093998</v>
      </c>
      <c r="Q3336">
        <v>-0.173487</v>
      </c>
    </row>
    <row r="3337" spans="1:17" x14ac:dyDescent="0.25">
      <c r="A3337" t="s">
        <v>25</v>
      </c>
      <c r="B3337" s="1">
        <v>44465</v>
      </c>
      <c r="C3337" t="s">
        <v>101</v>
      </c>
      <c r="D3337">
        <v>46</v>
      </c>
      <c r="E3337" t="s">
        <v>158</v>
      </c>
      <c r="F3337" t="s">
        <v>103</v>
      </c>
      <c r="G3337">
        <v>3</v>
      </c>
      <c r="H3337" t="s">
        <v>33</v>
      </c>
      <c r="I3337" t="s">
        <v>34</v>
      </c>
      <c r="J3337">
        <v>1</v>
      </c>
      <c r="K3337">
        <v>1</v>
      </c>
      <c r="L3337">
        <v>33575</v>
      </c>
      <c r="M3337">
        <v>25.523002999999999</v>
      </c>
      <c r="N3337">
        <v>46181</v>
      </c>
      <c r="O3337">
        <v>33.351146999999997</v>
      </c>
      <c r="P3337">
        <v>-27.296939999999999</v>
      </c>
      <c r="Q3337">
        <v>-7.828144</v>
      </c>
    </row>
    <row r="3338" spans="1:17" x14ac:dyDescent="0.25">
      <c r="A3338" t="s">
        <v>25</v>
      </c>
      <c r="B3338" s="1">
        <v>44465</v>
      </c>
      <c r="C3338" t="s">
        <v>101</v>
      </c>
      <c r="D3338">
        <v>46</v>
      </c>
      <c r="E3338" t="s">
        <v>158</v>
      </c>
      <c r="F3338" t="s">
        <v>103</v>
      </c>
      <c r="G3338">
        <v>3</v>
      </c>
      <c r="H3338" t="s">
        <v>33</v>
      </c>
      <c r="I3338" t="s">
        <v>34</v>
      </c>
      <c r="J3338">
        <v>1</v>
      </c>
      <c r="K3338">
        <v>2</v>
      </c>
      <c r="L3338">
        <v>29809</v>
      </c>
      <c r="M3338">
        <v>22.649667000000001</v>
      </c>
      <c r="N3338">
        <v>44424</v>
      </c>
      <c r="O3338">
        <v>32.035074999999999</v>
      </c>
      <c r="P3338">
        <v>-32.898882999999998</v>
      </c>
      <c r="Q3338">
        <v>-9.3854089999999992</v>
      </c>
    </row>
    <row r="3339" spans="1:17" x14ac:dyDescent="0.25">
      <c r="A3339" t="s">
        <v>25</v>
      </c>
      <c r="B3339" s="1">
        <v>44465</v>
      </c>
      <c r="C3339" t="s">
        <v>101</v>
      </c>
      <c r="D3339">
        <v>46</v>
      </c>
      <c r="E3339" t="s">
        <v>158</v>
      </c>
      <c r="F3339" t="s">
        <v>103</v>
      </c>
      <c r="G3339">
        <v>3</v>
      </c>
      <c r="H3339" t="s">
        <v>33</v>
      </c>
      <c r="I3339" t="s">
        <v>35</v>
      </c>
      <c r="J3339">
        <v>2</v>
      </c>
      <c r="K3339">
        <v>1</v>
      </c>
      <c r="L3339">
        <v>56893</v>
      </c>
      <c r="M3339">
        <v>43.248851999999999</v>
      </c>
      <c r="N3339">
        <v>54130</v>
      </c>
      <c r="O3339">
        <v>39.091782000000002</v>
      </c>
      <c r="P3339">
        <v>5.1043779999999996</v>
      </c>
      <c r="Q3339">
        <v>4.15707</v>
      </c>
    </row>
    <row r="3340" spans="1:17" x14ac:dyDescent="0.25">
      <c r="A3340" t="s">
        <v>25</v>
      </c>
      <c r="B3340" s="1">
        <v>44465</v>
      </c>
      <c r="C3340" t="s">
        <v>101</v>
      </c>
      <c r="D3340">
        <v>46</v>
      </c>
      <c r="E3340" t="s">
        <v>158</v>
      </c>
      <c r="F3340" t="s">
        <v>103</v>
      </c>
      <c r="G3340">
        <v>3</v>
      </c>
      <c r="H3340" t="s">
        <v>33</v>
      </c>
      <c r="I3340" t="s">
        <v>35</v>
      </c>
      <c r="J3340">
        <v>2</v>
      </c>
      <c r="K3340">
        <v>2</v>
      </c>
      <c r="L3340">
        <v>48438</v>
      </c>
      <c r="M3340">
        <v>36.804473999999999</v>
      </c>
      <c r="N3340">
        <v>44190</v>
      </c>
      <c r="O3340">
        <v>31.866333000000001</v>
      </c>
      <c r="P3340">
        <v>9.613035</v>
      </c>
      <c r="Q3340">
        <v>4.9381409999999999</v>
      </c>
    </row>
    <row r="3341" spans="1:17" x14ac:dyDescent="0.25">
      <c r="A3341" t="s">
        <v>25</v>
      </c>
      <c r="B3341" s="1">
        <v>44465</v>
      </c>
      <c r="C3341" t="s">
        <v>101</v>
      </c>
      <c r="D3341">
        <v>46</v>
      </c>
      <c r="E3341" t="s">
        <v>158</v>
      </c>
      <c r="F3341" t="s">
        <v>103</v>
      </c>
      <c r="G3341">
        <v>3</v>
      </c>
      <c r="H3341" t="s">
        <v>33</v>
      </c>
      <c r="I3341" t="s">
        <v>37</v>
      </c>
      <c r="J3341">
        <v>3</v>
      </c>
      <c r="K3341">
        <v>1</v>
      </c>
      <c r="L3341">
        <v>9102</v>
      </c>
      <c r="M3341">
        <v>6.9191469999999997</v>
      </c>
      <c r="N3341">
        <v>8034</v>
      </c>
      <c r="O3341">
        <v>5.8020209999999999</v>
      </c>
      <c r="P3341">
        <v>13.293502999999999</v>
      </c>
      <c r="Q3341">
        <v>1.117127</v>
      </c>
    </row>
    <row r="3342" spans="1:17" x14ac:dyDescent="0.25">
      <c r="A3342" t="s">
        <v>25</v>
      </c>
      <c r="B3342" s="1">
        <v>44465</v>
      </c>
      <c r="C3342" t="s">
        <v>101</v>
      </c>
      <c r="D3342">
        <v>46</v>
      </c>
      <c r="E3342" t="s">
        <v>158</v>
      </c>
      <c r="F3342" t="s">
        <v>103</v>
      </c>
      <c r="G3342">
        <v>3</v>
      </c>
      <c r="H3342" t="s">
        <v>33</v>
      </c>
      <c r="I3342" t="s">
        <v>37</v>
      </c>
      <c r="J3342">
        <v>3</v>
      </c>
      <c r="K3342">
        <v>2</v>
      </c>
      <c r="L3342">
        <v>13624</v>
      </c>
      <c r="M3342">
        <v>10.351876000000001</v>
      </c>
      <c r="N3342">
        <v>12531</v>
      </c>
      <c r="O3342">
        <v>9.0363659999999992</v>
      </c>
      <c r="P3342">
        <v>8.7223690000000005</v>
      </c>
      <c r="Q3342">
        <v>1.31551</v>
      </c>
    </row>
    <row r="3343" spans="1:17" x14ac:dyDescent="0.25">
      <c r="A3343" t="s">
        <v>25</v>
      </c>
      <c r="B3343" s="1">
        <v>44465</v>
      </c>
      <c r="C3343" t="s">
        <v>101</v>
      </c>
      <c r="D3343">
        <v>46</v>
      </c>
      <c r="E3343" t="s">
        <v>158</v>
      </c>
      <c r="F3343" t="s">
        <v>103</v>
      </c>
      <c r="G3343">
        <v>3</v>
      </c>
      <c r="H3343" t="s">
        <v>33</v>
      </c>
      <c r="I3343" t="s">
        <v>36</v>
      </c>
      <c r="J3343">
        <v>4</v>
      </c>
      <c r="K3343">
        <v>1</v>
      </c>
      <c r="L3343">
        <v>11208</v>
      </c>
      <c r="M3343">
        <v>8.5200840000000007</v>
      </c>
      <c r="N3343">
        <v>13143</v>
      </c>
      <c r="O3343">
        <v>9.4916549999999997</v>
      </c>
      <c r="P3343">
        <v>-14.722666</v>
      </c>
      <c r="Q3343">
        <v>-0.97157099999999996</v>
      </c>
    </row>
    <row r="3344" spans="1:17" x14ac:dyDescent="0.25">
      <c r="A3344" t="s">
        <v>25</v>
      </c>
      <c r="B3344" s="1">
        <v>44465</v>
      </c>
      <c r="C3344" t="s">
        <v>101</v>
      </c>
      <c r="D3344">
        <v>46</v>
      </c>
      <c r="E3344" t="s">
        <v>158</v>
      </c>
      <c r="F3344" t="s">
        <v>103</v>
      </c>
      <c r="G3344">
        <v>3</v>
      </c>
      <c r="H3344" t="s">
        <v>33</v>
      </c>
      <c r="I3344" t="s">
        <v>36</v>
      </c>
      <c r="J3344">
        <v>4</v>
      </c>
      <c r="K3344">
        <v>2</v>
      </c>
      <c r="L3344">
        <v>11590</v>
      </c>
      <c r="M3344">
        <v>8.8063889999999994</v>
      </c>
      <c r="N3344">
        <v>14054</v>
      </c>
      <c r="O3344">
        <v>10.134632999999999</v>
      </c>
      <c r="P3344">
        <v>-17.532374999999998</v>
      </c>
      <c r="Q3344">
        <v>-1.3282449999999999</v>
      </c>
    </row>
    <row r="3345" spans="1:17" x14ac:dyDescent="0.25">
      <c r="A3345" t="s">
        <v>25</v>
      </c>
      <c r="B3345" s="1">
        <v>44465</v>
      </c>
      <c r="C3345" t="s">
        <v>101</v>
      </c>
      <c r="D3345">
        <v>46</v>
      </c>
      <c r="E3345" t="s">
        <v>158</v>
      </c>
      <c r="F3345" t="s">
        <v>103</v>
      </c>
      <c r="G3345">
        <v>3</v>
      </c>
      <c r="H3345" t="s">
        <v>33</v>
      </c>
      <c r="I3345" t="s">
        <v>39</v>
      </c>
      <c r="J3345">
        <v>5</v>
      </c>
      <c r="K3345">
        <v>1</v>
      </c>
      <c r="L3345">
        <v>13259</v>
      </c>
      <c r="M3345">
        <v>10.079211000000001</v>
      </c>
      <c r="N3345">
        <v>7511</v>
      </c>
      <c r="O3345">
        <v>5.4243189999999997</v>
      </c>
      <c r="P3345">
        <v>76.527759000000003</v>
      </c>
      <c r="Q3345">
        <v>4.6548920000000003</v>
      </c>
    </row>
    <row r="3346" spans="1:17" x14ac:dyDescent="0.25">
      <c r="A3346" t="s">
        <v>25</v>
      </c>
      <c r="B3346" s="1">
        <v>44465</v>
      </c>
      <c r="C3346" t="s">
        <v>101</v>
      </c>
      <c r="D3346">
        <v>46</v>
      </c>
      <c r="E3346" t="s">
        <v>158</v>
      </c>
      <c r="F3346" t="s">
        <v>103</v>
      </c>
      <c r="G3346">
        <v>3</v>
      </c>
      <c r="H3346" t="s">
        <v>33</v>
      </c>
      <c r="I3346" t="s">
        <v>39</v>
      </c>
      <c r="J3346">
        <v>5</v>
      </c>
      <c r="K3346">
        <v>2</v>
      </c>
      <c r="L3346">
        <v>17274</v>
      </c>
      <c r="M3346">
        <v>13.125242</v>
      </c>
      <c r="N3346">
        <v>9995</v>
      </c>
      <c r="O3346">
        <v>7.2076029999999998</v>
      </c>
      <c r="P3346">
        <v>72.826413000000002</v>
      </c>
      <c r="Q3346">
        <v>5.9176390000000003</v>
      </c>
    </row>
    <row r="3347" spans="1:17" x14ac:dyDescent="0.25">
      <c r="A3347" t="s">
        <v>25</v>
      </c>
      <c r="B3347" s="1">
        <v>44465</v>
      </c>
      <c r="C3347" t="s">
        <v>101</v>
      </c>
      <c r="D3347">
        <v>46</v>
      </c>
      <c r="E3347" t="s">
        <v>158</v>
      </c>
      <c r="F3347" t="s">
        <v>103</v>
      </c>
      <c r="G3347">
        <v>3</v>
      </c>
      <c r="H3347" t="s">
        <v>33</v>
      </c>
      <c r="I3347" t="s">
        <v>38</v>
      </c>
      <c r="J3347">
        <v>6</v>
      </c>
      <c r="K3347">
        <v>1</v>
      </c>
      <c r="L3347">
        <v>3676</v>
      </c>
      <c r="M3347">
        <v>2.7944170000000002</v>
      </c>
      <c r="N3347">
        <v>8220</v>
      </c>
      <c r="O3347">
        <v>5.9363469999999996</v>
      </c>
      <c r="P3347">
        <v>-55.279805000000003</v>
      </c>
      <c r="Q3347">
        <v>-3.1419299999999999</v>
      </c>
    </row>
    <row r="3348" spans="1:17" x14ac:dyDescent="0.25">
      <c r="A3348" t="s">
        <v>25</v>
      </c>
      <c r="B3348" s="1">
        <v>44465</v>
      </c>
      <c r="C3348" t="s">
        <v>101</v>
      </c>
      <c r="D3348">
        <v>46</v>
      </c>
      <c r="E3348" t="s">
        <v>158</v>
      </c>
      <c r="F3348" t="s">
        <v>103</v>
      </c>
      <c r="G3348">
        <v>3</v>
      </c>
      <c r="H3348" t="s">
        <v>33</v>
      </c>
      <c r="I3348" t="s">
        <v>38</v>
      </c>
      <c r="J3348">
        <v>6</v>
      </c>
      <c r="K3348">
        <v>2</v>
      </c>
      <c r="L3348">
        <v>3734</v>
      </c>
      <c r="M3348">
        <v>2.8371919999999999</v>
      </c>
      <c r="N3348">
        <v>9130</v>
      </c>
      <c r="O3348">
        <v>6.5838340000000004</v>
      </c>
      <c r="P3348">
        <v>-59.101861999999997</v>
      </c>
      <c r="Q3348">
        <v>-3.746642</v>
      </c>
    </row>
    <row r="3349" spans="1:17" x14ac:dyDescent="0.25">
      <c r="A3349" t="s">
        <v>25</v>
      </c>
      <c r="B3349" s="1">
        <v>44465</v>
      </c>
      <c r="C3349" t="s">
        <v>101</v>
      </c>
      <c r="D3349">
        <v>46</v>
      </c>
      <c r="E3349" t="s">
        <v>158</v>
      </c>
      <c r="F3349" t="s">
        <v>103</v>
      </c>
      <c r="G3349">
        <v>3</v>
      </c>
      <c r="H3349" t="s">
        <v>33</v>
      </c>
      <c r="I3349" t="s">
        <v>42</v>
      </c>
      <c r="J3349">
        <v>7</v>
      </c>
      <c r="K3349">
        <v>1</v>
      </c>
    </row>
    <row r="3350" spans="1:17" x14ac:dyDescent="0.25">
      <c r="A3350" t="s">
        <v>25</v>
      </c>
      <c r="B3350" s="1">
        <v>44465</v>
      </c>
      <c r="C3350" t="s">
        <v>101</v>
      </c>
      <c r="D3350">
        <v>46</v>
      </c>
      <c r="E3350" t="s">
        <v>158</v>
      </c>
      <c r="F3350" t="s">
        <v>103</v>
      </c>
      <c r="G3350">
        <v>3</v>
      </c>
      <c r="H3350" t="s">
        <v>33</v>
      </c>
      <c r="I3350" t="s">
        <v>42</v>
      </c>
      <c r="J3350">
        <v>7</v>
      </c>
      <c r="K3350">
        <v>2</v>
      </c>
      <c r="L3350">
        <v>963</v>
      </c>
      <c r="M3350">
        <v>0.73171299999999995</v>
      </c>
      <c r="N3350">
        <v>878</v>
      </c>
      <c r="O3350">
        <v>0.63314400000000004</v>
      </c>
      <c r="P3350">
        <v>9.6810930000000006</v>
      </c>
      <c r="Q3350">
        <v>9.8569000000000004E-2</v>
      </c>
    </row>
    <row r="3351" spans="1:17" x14ac:dyDescent="0.25">
      <c r="A3351" t="s">
        <v>25</v>
      </c>
      <c r="B3351" s="1">
        <v>44465</v>
      </c>
      <c r="C3351" t="s">
        <v>101</v>
      </c>
      <c r="D3351">
        <v>46</v>
      </c>
      <c r="E3351" t="s">
        <v>158</v>
      </c>
      <c r="F3351" t="s">
        <v>103</v>
      </c>
      <c r="G3351">
        <v>3</v>
      </c>
      <c r="H3351" t="s">
        <v>33</v>
      </c>
      <c r="I3351" t="s">
        <v>43</v>
      </c>
      <c r="J3351">
        <v>8</v>
      </c>
      <c r="K3351">
        <v>1</v>
      </c>
    </row>
    <row r="3352" spans="1:17" x14ac:dyDescent="0.25">
      <c r="A3352" t="s">
        <v>25</v>
      </c>
      <c r="B3352" s="1">
        <v>44465</v>
      </c>
      <c r="C3352" t="s">
        <v>101</v>
      </c>
      <c r="D3352">
        <v>46</v>
      </c>
      <c r="E3352" t="s">
        <v>158</v>
      </c>
      <c r="F3352" t="s">
        <v>103</v>
      </c>
      <c r="G3352">
        <v>3</v>
      </c>
      <c r="H3352" t="s">
        <v>33</v>
      </c>
      <c r="I3352" t="s">
        <v>43</v>
      </c>
      <c r="J3352">
        <v>8</v>
      </c>
      <c r="K3352">
        <v>2</v>
      </c>
      <c r="L3352">
        <v>1845</v>
      </c>
      <c r="M3352">
        <v>1.40188</v>
      </c>
      <c r="N3352">
        <v>1285</v>
      </c>
      <c r="O3352">
        <v>0.92664000000000002</v>
      </c>
      <c r="P3352">
        <v>43.579766999999997</v>
      </c>
      <c r="Q3352">
        <v>0.47523900000000002</v>
      </c>
    </row>
    <row r="3353" spans="1:17" x14ac:dyDescent="0.25">
      <c r="A3353" t="s">
        <v>25</v>
      </c>
      <c r="B3353" s="1">
        <v>44465</v>
      </c>
      <c r="C3353" t="s">
        <v>101</v>
      </c>
      <c r="D3353">
        <v>46</v>
      </c>
      <c r="E3353" t="s">
        <v>158</v>
      </c>
      <c r="F3353" t="s">
        <v>103</v>
      </c>
      <c r="G3353">
        <v>3</v>
      </c>
      <c r="H3353" t="s">
        <v>33</v>
      </c>
      <c r="I3353" t="s">
        <v>41</v>
      </c>
      <c r="J3353">
        <v>9</v>
      </c>
      <c r="K3353">
        <v>1</v>
      </c>
      <c r="L3353">
        <v>1979</v>
      </c>
      <c r="M3353">
        <v>1.504394</v>
      </c>
    </row>
    <row r="3354" spans="1:17" x14ac:dyDescent="0.25">
      <c r="A3354" t="s">
        <v>25</v>
      </c>
      <c r="B3354" s="1">
        <v>44465</v>
      </c>
      <c r="C3354" t="s">
        <v>101</v>
      </c>
      <c r="D3354">
        <v>46</v>
      </c>
      <c r="E3354" t="s">
        <v>158</v>
      </c>
      <c r="F3354" t="s">
        <v>103</v>
      </c>
      <c r="G3354">
        <v>3</v>
      </c>
      <c r="H3354" t="s">
        <v>33</v>
      </c>
      <c r="I3354" t="s">
        <v>41</v>
      </c>
      <c r="J3354">
        <v>9</v>
      </c>
      <c r="K3354">
        <v>2</v>
      </c>
      <c r="L3354">
        <v>1122</v>
      </c>
      <c r="M3354">
        <v>0.85252499999999998</v>
      </c>
      <c r="N3354">
        <v>390</v>
      </c>
      <c r="O3354">
        <v>0.28123700000000001</v>
      </c>
      <c r="P3354">
        <v>187.692308</v>
      </c>
      <c r="Q3354">
        <v>0.57128800000000002</v>
      </c>
    </row>
    <row r="3355" spans="1:17" x14ac:dyDescent="0.25">
      <c r="A3355" t="s">
        <v>25</v>
      </c>
      <c r="B3355" s="1">
        <v>44465</v>
      </c>
      <c r="C3355" t="s">
        <v>101</v>
      </c>
      <c r="D3355">
        <v>46</v>
      </c>
      <c r="E3355" t="s">
        <v>158</v>
      </c>
      <c r="F3355" t="s">
        <v>103</v>
      </c>
      <c r="G3355">
        <v>3</v>
      </c>
      <c r="H3355" t="s">
        <v>33</v>
      </c>
      <c r="I3355" t="s">
        <v>45</v>
      </c>
      <c r="J3355">
        <v>10</v>
      </c>
      <c r="K3355">
        <v>1</v>
      </c>
      <c r="N3355">
        <v>1250</v>
      </c>
      <c r="O3355">
        <v>0.902729</v>
      </c>
      <c r="Q3355">
        <v>-0.902729</v>
      </c>
    </row>
    <row r="3356" spans="1:17" x14ac:dyDescent="0.25">
      <c r="A3356" t="s">
        <v>25</v>
      </c>
      <c r="B3356" s="1">
        <v>44465</v>
      </c>
      <c r="C3356" t="s">
        <v>101</v>
      </c>
      <c r="D3356">
        <v>46</v>
      </c>
      <c r="E3356" t="s">
        <v>158</v>
      </c>
      <c r="F3356" t="s">
        <v>103</v>
      </c>
      <c r="G3356">
        <v>3</v>
      </c>
      <c r="H3356" t="s">
        <v>33</v>
      </c>
      <c r="I3356" t="s">
        <v>45</v>
      </c>
      <c r="J3356">
        <v>10</v>
      </c>
      <c r="K3356">
        <v>2</v>
      </c>
      <c r="L3356">
        <v>463</v>
      </c>
      <c r="M3356">
        <v>0.3518</v>
      </c>
      <c r="N3356">
        <v>560</v>
      </c>
      <c r="O3356">
        <v>0.40382800000000002</v>
      </c>
      <c r="P3356">
        <v>-17.321428999999998</v>
      </c>
      <c r="Q3356">
        <v>-5.2027999999999998E-2</v>
      </c>
    </row>
    <row r="3357" spans="1:17" x14ac:dyDescent="0.25">
      <c r="A3357" t="s">
        <v>25</v>
      </c>
      <c r="B3357" s="1">
        <v>44465</v>
      </c>
      <c r="C3357" t="s">
        <v>101</v>
      </c>
      <c r="D3357">
        <v>46</v>
      </c>
      <c r="E3357" t="s">
        <v>158</v>
      </c>
      <c r="F3357" t="s">
        <v>103</v>
      </c>
      <c r="G3357">
        <v>3</v>
      </c>
      <c r="H3357" t="s">
        <v>33</v>
      </c>
      <c r="I3357" t="s">
        <v>44</v>
      </c>
      <c r="J3357">
        <v>11</v>
      </c>
      <c r="K3357">
        <v>1</v>
      </c>
    </row>
    <row r="3358" spans="1:17" x14ac:dyDescent="0.25">
      <c r="A3358" t="s">
        <v>25</v>
      </c>
      <c r="B3358" s="1">
        <v>44465</v>
      </c>
      <c r="C3358" t="s">
        <v>101</v>
      </c>
      <c r="D3358">
        <v>46</v>
      </c>
      <c r="E3358" t="s">
        <v>158</v>
      </c>
      <c r="F3358" t="s">
        <v>103</v>
      </c>
      <c r="G3358">
        <v>3</v>
      </c>
      <c r="H3358" t="s">
        <v>33</v>
      </c>
      <c r="I3358" t="s">
        <v>44</v>
      </c>
      <c r="J3358">
        <v>11</v>
      </c>
      <c r="K3358">
        <v>2</v>
      </c>
      <c r="L3358">
        <v>152</v>
      </c>
      <c r="M3358">
        <v>0.115494</v>
      </c>
      <c r="N3358">
        <v>411</v>
      </c>
      <c r="O3358">
        <v>0.29638100000000001</v>
      </c>
      <c r="P3358">
        <v>-63.017032</v>
      </c>
      <c r="Q3358">
        <v>-0.18088699999999999</v>
      </c>
    </row>
    <row r="3359" spans="1:17" x14ac:dyDescent="0.25">
      <c r="A3359" t="s">
        <v>25</v>
      </c>
      <c r="B3359" s="1">
        <v>44465</v>
      </c>
      <c r="C3359" t="s">
        <v>101</v>
      </c>
      <c r="D3359">
        <v>46</v>
      </c>
      <c r="E3359" t="s">
        <v>158</v>
      </c>
      <c r="F3359" t="s">
        <v>103</v>
      </c>
      <c r="G3359">
        <v>3</v>
      </c>
      <c r="H3359" t="s">
        <v>33</v>
      </c>
      <c r="I3359" t="s">
        <v>47</v>
      </c>
      <c r="J3359">
        <v>12</v>
      </c>
      <c r="K3359">
        <v>1</v>
      </c>
    </row>
    <row r="3360" spans="1:17" x14ac:dyDescent="0.25">
      <c r="A3360" t="s">
        <v>25</v>
      </c>
      <c r="B3360" s="1">
        <v>44465</v>
      </c>
      <c r="C3360" t="s">
        <v>101</v>
      </c>
      <c r="D3360">
        <v>46</v>
      </c>
      <c r="E3360" t="s">
        <v>158</v>
      </c>
      <c r="F3360" t="s">
        <v>103</v>
      </c>
      <c r="G3360">
        <v>3</v>
      </c>
      <c r="H3360" t="s">
        <v>33</v>
      </c>
      <c r="I3360" t="s">
        <v>47</v>
      </c>
      <c r="J3360">
        <v>12</v>
      </c>
      <c r="K3360">
        <v>2</v>
      </c>
      <c r="L3360">
        <v>96</v>
      </c>
      <c r="M3360">
        <v>7.2942999999999994E-2</v>
      </c>
      <c r="N3360">
        <v>187</v>
      </c>
      <c r="O3360">
        <v>0.13485</v>
      </c>
      <c r="P3360">
        <v>-48.663102000000002</v>
      </c>
      <c r="Q3360">
        <v>-6.1906000000000003E-2</v>
      </c>
    </row>
    <row r="3361" spans="1:17" x14ac:dyDescent="0.25">
      <c r="A3361" t="s">
        <v>25</v>
      </c>
      <c r="B3361" s="1">
        <v>44465</v>
      </c>
      <c r="C3361" t="s">
        <v>101</v>
      </c>
      <c r="D3361">
        <v>46</v>
      </c>
      <c r="E3361" t="s">
        <v>158</v>
      </c>
      <c r="F3361" t="s">
        <v>103</v>
      </c>
      <c r="G3361">
        <v>3</v>
      </c>
      <c r="H3361" t="s">
        <v>33</v>
      </c>
      <c r="I3361" t="s">
        <v>46</v>
      </c>
      <c r="J3361">
        <v>13</v>
      </c>
      <c r="K3361">
        <v>1</v>
      </c>
    </row>
    <row r="3362" spans="1:17" x14ac:dyDescent="0.25">
      <c r="A3362" t="s">
        <v>25</v>
      </c>
      <c r="B3362" s="1">
        <v>44465</v>
      </c>
      <c r="C3362" t="s">
        <v>101</v>
      </c>
      <c r="D3362">
        <v>46</v>
      </c>
      <c r="E3362" t="s">
        <v>158</v>
      </c>
      <c r="F3362" t="s">
        <v>103</v>
      </c>
      <c r="G3362">
        <v>3</v>
      </c>
      <c r="H3362" t="s">
        <v>33</v>
      </c>
      <c r="I3362" t="s">
        <v>46</v>
      </c>
      <c r="J3362">
        <v>13</v>
      </c>
      <c r="K3362">
        <v>2</v>
      </c>
      <c r="L3362">
        <v>72</v>
      </c>
      <c r="M3362">
        <v>5.4708E-2</v>
      </c>
      <c r="N3362">
        <v>109</v>
      </c>
      <c r="O3362">
        <v>7.8602000000000005E-2</v>
      </c>
      <c r="P3362">
        <v>-33.944954000000003</v>
      </c>
      <c r="Q3362">
        <v>-2.3895E-2</v>
      </c>
    </row>
    <row r="3363" spans="1:17" x14ac:dyDescent="0.25">
      <c r="A3363" t="s">
        <v>25</v>
      </c>
      <c r="B3363" s="1">
        <v>44465</v>
      </c>
      <c r="C3363" t="s">
        <v>101</v>
      </c>
      <c r="D3363">
        <v>46</v>
      </c>
      <c r="E3363" t="s">
        <v>158</v>
      </c>
      <c r="F3363" t="s">
        <v>103</v>
      </c>
      <c r="G3363">
        <v>3</v>
      </c>
      <c r="H3363" t="s">
        <v>33</v>
      </c>
      <c r="I3363" t="s">
        <v>51</v>
      </c>
      <c r="J3363">
        <v>14</v>
      </c>
      <c r="K3363">
        <v>1</v>
      </c>
    </row>
    <row r="3364" spans="1:17" x14ac:dyDescent="0.25">
      <c r="A3364" t="s">
        <v>25</v>
      </c>
      <c r="B3364" s="1">
        <v>44465</v>
      </c>
      <c r="C3364" t="s">
        <v>101</v>
      </c>
      <c r="D3364">
        <v>46</v>
      </c>
      <c r="E3364" t="s">
        <v>158</v>
      </c>
      <c r="F3364" t="s">
        <v>103</v>
      </c>
      <c r="G3364">
        <v>3</v>
      </c>
      <c r="H3364" t="s">
        <v>33</v>
      </c>
      <c r="I3364" t="s">
        <v>51</v>
      </c>
      <c r="J3364">
        <v>14</v>
      </c>
      <c r="K3364">
        <v>2</v>
      </c>
      <c r="L3364">
        <v>9</v>
      </c>
      <c r="M3364">
        <v>6.8380000000000003E-3</v>
      </c>
      <c r="N3364">
        <v>33</v>
      </c>
      <c r="O3364">
        <v>2.3796999999999999E-2</v>
      </c>
      <c r="P3364">
        <v>-72.727272999999997</v>
      </c>
      <c r="Q3364">
        <v>-1.6958999999999998E-2</v>
      </c>
    </row>
    <row r="3365" spans="1:17" x14ac:dyDescent="0.25">
      <c r="A3365" t="s">
        <v>25</v>
      </c>
      <c r="B3365" s="1">
        <v>44465</v>
      </c>
      <c r="C3365" t="s">
        <v>101</v>
      </c>
      <c r="D3365">
        <v>46</v>
      </c>
      <c r="E3365" t="s">
        <v>158</v>
      </c>
      <c r="F3365" t="s">
        <v>103</v>
      </c>
      <c r="G3365">
        <v>3</v>
      </c>
      <c r="H3365" t="s">
        <v>33</v>
      </c>
      <c r="I3365" t="s">
        <v>54</v>
      </c>
      <c r="J3365">
        <v>15</v>
      </c>
      <c r="K3365">
        <v>1</v>
      </c>
    </row>
    <row r="3366" spans="1:17" x14ac:dyDescent="0.25">
      <c r="A3366" t="s">
        <v>25</v>
      </c>
      <c r="B3366" s="1">
        <v>44465</v>
      </c>
      <c r="C3366" t="s">
        <v>101</v>
      </c>
      <c r="D3366">
        <v>46</v>
      </c>
      <c r="E3366" t="s">
        <v>158</v>
      </c>
      <c r="F3366" t="s">
        <v>103</v>
      </c>
      <c r="G3366">
        <v>3</v>
      </c>
      <c r="H3366" t="s">
        <v>33</v>
      </c>
      <c r="I3366" t="s">
        <v>54</v>
      </c>
      <c r="J3366">
        <v>15</v>
      </c>
      <c r="K3366">
        <v>2</v>
      </c>
      <c r="L3366">
        <v>23</v>
      </c>
      <c r="M3366">
        <v>1.7475999999999998E-2</v>
      </c>
      <c r="N3366">
        <v>27</v>
      </c>
      <c r="O3366">
        <v>1.9470000000000001E-2</v>
      </c>
      <c r="P3366">
        <v>-14.814814999999999</v>
      </c>
      <c r="Q3366">
        <v>-1.9940000000000001E-3</v>
      </c>
    </row>
    <row r="3367" spans="1:17" x14ac:dyDescent="0.25">
      <c r="A3367" t="s">
        <v>25</v>
      </c>
      <c r="B3367" s="1">
        <v>44465</v>
      </c>
      <c r="C3367" t="s">
        <v>101</v>
      </c>
      <c r="D3367">
        <v>46</v>
      </c>
      <c r="E3367" t="s">
        <v>158</v>
      </c>
      <c r="F3367" t="s">
        <v>103</v>
      </c>
      <c r="G3367">
        <v>3</v>
      </c>
      <c r="H3367" t="s">
        <v>33</v>
      </c>
      <c r="I3367" t="s">
        <v>61</v>
      </c>
      <c r="J3367">
        <v>16</v>
      </c>
      <c r="K3367">
        <v>1</v>
      </c>
      <c r="L3367">
        <v>1856</v>
      </c>
      <c r="M3367">
        <v>1.410892</v>
      </c>
    </row>
    <row r="3368" spans="1:17" x14ac:dyDescent="0.25">
      <c r="A3368" t="s">
        <v>25</v>
      </c>
      <c r="B3368" s="1">
        <v>44465</v>
      </c>
      <c r="C3368" t="s">
        <v>101</v>
      </c>
      <c r="D3368">
        <v>46</v>
      </c>
      <c r="E3368" t="s">
        <v>158</v>
      </c>
      <c r="F3368" t="s">
        <v>103</v>
      </c>
      <c r="G3368">
        <v>3</v>
      </c>
      <c r="H3368" t="s">
        <v>33</v>
      </c>
      <c r="I3368" t="s">
        <v>61</v>
      </c>
      <c r="J3368">
        <v>16</v>
      </c>
      <c r="K3368">
        <v>2</v>
      </c>
      <c r="L3368">
        <v>1546</v>
      </c>
      <c r="M3368">
        <v>1.1746920000000001</v>
      </c>
    </row>
    <row r="3369" spans="1:17" x14ac:dyDescent="0.25">
      <c r="A3369" t="s">
        <v>25</v>
      </c>
      <c r="B3369" s="1">
        <v>44465</v>
      </c>
      <c r="C3369" t="s">
        <v>101</v>
      </c>
      <c r="D3369">
        <v>46</v>
      </c>
      <c r="E3369" t="s">
        <v>158</v>
      </c>
      <c r="F3369" t="s">
        <v>103</v>
      </c>
      <c r="G3369">
        <v>3</v>
      </c>
      <c r="H3369" t="s">
        <v>33</v>
      </c>
      <c r="I3369" t="s">
        <v>59</v>
      </c>
      <c r="J3369">
        <v>17</v>
      </c>
      <c r="K3369">
        <v>1</v>
      </c>
    </row>
    <row r="3370" spans="1:17" x14ac:dyDescent="0.25">
      <c r="A3370" t="s">
        <v>25</v>
      </c>
      <c r="B3370" s="1">
        <v>44465</v>
      </c>
      <c r="C3370" t="s">
        <v>101</v>
      </c>
      <c r="D3370">
        <v>46</v>
      </c>
      <c r="E3370" t="s">
        <v>158</v>
      </c>
      <c r="F3370" t="s">
        <v>103</v>
      </c>
      <c r="G3370">
        <v>3</v>
      </c>
      <c r="H3370" t="s">
        <v>33</v>
      </c>
      <c r="I3370" t="s">
        <v>59</v>
      </c>
      <c r="J3370">
        <v>17</v>
      </c>
      <c r="K3370">
        <v>2</v>
      </c>
      <c r="L3370">
        <v>79</v>
      </c>
      <c r="M3370">
        <v>6.0026000000000003E-2</v>
      </c>
    </row>
    <row r="3371" spans="1:17" x14ac:dyDescent="0.25">
      <c r="A3371" t="s">
        <v>25</v>
      </c>
      <c r="B3371" s="1">
        <v>44465</v>
      </c>
      <c r="C3371" t="s">
        <v>101</v>
      </c>
      <c r="D3371">
        <v>46</v>
      </c>
      <c r="E3371" t="s">
        <v>158</v>
      </c>
      <c r="F3371" t="s">
        <v>103</v>
      </c>
      <c r="G3371">
        <v>3</v>
      </c>
      <c r="H3371" t="s">
        <v>33</v>
      </c>
      <c r="I3371" t="s">
        <v>67</v>
      </c>
      <c r="J3371">
        <v>18</v>
      </c>
      <c r="K3371">
        <v>1</v>
      </c>
    </row>
    <row r="3372" spans="1:17" x14ac:dyDescent="0.25">
      <c r="A3372" t="s">
        <v>25</v>
      </c>
      <c r="B3372" s="1">
        <v>44465</v>
      </c>
      <c r="C3372" t="s">
        <v>101</v>
      </c>
      <c r="D3372">
        <v>46</v>
      </c>
      <c r="E3372" t="s">
        <v>158</v>
      </c>
      <c r="F3372" t="s">
        <v>103</v>
      </c>
      <c r="G3372">
        <v>3</v>
      </c>
      <c r="H3372" t="s">
        <v>33</v>
      </c>
      <c r="I3372" t="s">
        <v>67</v>
      </c>
      <c r="J3372">
        <v>18</v>
      </c>
      <c r="K3372">
        <v>2</v>
      </c>
      <c r="L3372">
        <v>30</v>
      </c>
      <c r="M3372">
        <v>2.2794999999999999E-2</v>
      </c>
    </row>
    <row r="3373" spans="1:17" x14ac:dyDescent="0.25">
      <c r="A3373" t="s">
        <v>25</v>
      </c>
      <c r="B3373" s="1">
        <v>44465</v>
      </c>
      <c r="C3373" t="s">
        <v>101</v>
      </c>
      <c r="D3373">
        <v>46</v>
      </c>
      <c r="E3373" t="s">
        <v>158</v>
      </c>
      <c r="F3373" t="s">
        <v>103</v>
      </c>
      <c r="G3373">
        <v>3</v>
      </c>
      <c r="H3373" t="s">
        <v>33</v>
      </c>
      <c r="I3373" t="s">
        <v>57</v>
      </c>
      <c r="J3373">
        <v>19</v>
      </c>
      <c r="K3373">
        <v>1</v>
      </c>
    </row>
    <row r="3374" spans="1:17" x14ac:dyDescent="0.25">
      <c r="A3374" t="s">
        <v>25</v>
      </c>
      <c r="B3374" s="1">
        <v>44465</v>
      </c>
      <c r="C3374" t="s">
        <v>101</v>
      </c>
      <c r="D3374">
        <v>46</v>
      </c>
      <c r="E3374" t="s">
        <v>158</v>
      </c>
      <c r="F3374" t="s">
        <v>103</v>
      </c>
      <c r="G3374">
        <v>3</v>
      </c>
      <c r="H3374" t="s">
        <v>33</v>
      </c>
      <c r="I3374" t="s">
        <v>57</v>
      </c>
      <c r="J3374">
        <v>19</v>
      </c>
      <c r="K3374">
        <v>2</v>
      </c>
      <c r="L3374">
        <v>113</v>
      </c>
      <c r="M3374">
        <v>8.5860000000000006E-2</v>
      </c>
    </row>
    <row r="3375" spans="1:17" x14ac:dyDescent="0.25">
      <c r="A3375" t="s">
        <v>25</v>
      </c>
      <c r="B3375" s="1">
        <v>44465</v>
      </c>
      <c r="C3375" t="s">
        <v>101</v>
      </c>
      <c r="D3375">
        <v>46</v>
      </c>
      <c r="E3375" t="s">
        <v>158</v>
      </c>
      <c r="F3375" t="s">
        <v>103</v>
      </c>
      <c r="G3375">
        <v>3</v>
      </c>
      <c r="H3375" t="s">
        <v>33</v>
      </c>
      <c r="I3375" t="s">
        <v>71</v>
      </c>
      <c r="J3375">
        <v>20</v>
      </c>
      <c r="K3375">
        <v>1</v>
      </c>
    </row>
    <row r="3376" spans="1:17" x14ac:dyDescent="0.25">
      <c r="A3376" t="s">
        <v>25</v>
      </c>
      <c r="B3376" s="1">
        <v>44465</v>
      </c>
      <c r="C3376" t="s">
        <v>101</v>
      </c>
      <c r="D3376">
        <v>46</v>
      </c>
      <c r="E3376" t="s">
        <v>158</v>
      </c>
      <c r="F3376" t="s">
        <v>103</v>
      </c>
      <c r="G3376">
        <v>3</v>
      </c>
      <c r="H3376" t="s">
        <v>33</v>
      </c>
      <c r="I3376" t="s">
        <v>71</v>
      </c>
      <c r="J3376">
        <v>20</v>
      </c>
      <c r="K3376">
        <v>2</v>
      </c>
      <c r="L3376">
        <v>417</v>
      </c>
      <c r="M3376">
        <v>0.31684800000000002</v>
      </c>
    </row>
    <row r="3377" spans="1:17" x14ac:dyDescent="0.25">
      <c r="A3377" t="s">
        <v>25</v>
      </c>
      <c r="B3377" s="1">
        <v>44465</v>
      </c>
      <c r="C3377" t="s">
        <v>101</v>
      </c>
      <c r="D3377">
        <v>46</v>
      </c>
      <c r="E3377" t="s">
        <v>158</v>
      </c>
      <c r="F3377" t="s">
        <v>103</v>
      </c>
      <c r="G3377">
        <v>3</v>
      </c>
      <c r="H3377" t="s">
        <v>33</v>
      </c>
      <c r="I3377" t="s">
        <v>73</v>
      </c>
      <c r="J3377">
        <v>21</v>
      </c>
      <c r="K3377">
        <v>1</v>
      </c>
    </row>
    <row r="3378" spans="1:17" x14ac:dyDescent="0.25">
      <c r="A3378" t="s">
        <v>25</v>
      </c>
      <c r="B3378" s="1">
        <v>44465</v>
      </c>
      <c r="C3378" t="s">
        <v>101</v>
      </c>
      <c r="D3378">
        <v>46</v>
      </c>
      <c r="E3378" t="s">
        <v>158</v>
      </c>
      <c r="F3378" t="s">
        <v>103</v>
      </c>
      <c r="G3378">
        <v>3</v>
      </c>
      <c r="H3378" t="s">
        <v>33</v>
      </c>
      <c r="I3378" t="s">
        <v>73</v>
      </c>
      <c r="J3378">
        <v>21</v>
      </c>
      <c r="K3378">
        <v>2</v>
      </c>
      <c r="L3378">
        <v>210</v>
      </c>
      <c r="M3378">
        <v>0.15956400000000001</v>
      </c>
    </row>
    <row r="3379" spans="1:17" x14ac:dyDescent="0.25">
      <c r="A3379" t="s">
        <v>25</v>
      </c>
      <c r="B3379" s="1">
        <v>44465</v>
      </c>
      <c r="C3379" t="s">
        <v>101</v>
      </c>
      <c r="D3379">
        <v>46</v>
      </c>
      <c r="E3379" t="s">
        <v>158</v>
      </c>
      <c r="F3379" t="s">
        <v>103</v>
      </c>
      <c r="G3379">
        <v>3</v>
      </c>
      <c r="H3379" t="s">
        <v>33</v>
      </c>
      <c r="I3379" t="s">
        <v>48</v>
      </c>
      <c r="J3379">
        <v>22</v>
      </c>
      <c r="K3379">
        <v>1</v>
      </c>
    </row>
    <row r="3380" spans="1:17" x14ac:dyDescent="0.25">
      <c r="A3380" t="s">
        <v>25</v>
      </c>
      <c r="B3380" s="1">
        <v>44465</v>
      </c>
      <c r="C3380" t="s">
        <v>101</v>
      </c>
      <c r="D3380">
        <v>46</v>
      </c>
      <c r="E3380" t="s">
        <v>158</v>
      </c>
      <c r="F3380" t="s">
        <v>103</v>
      </c>
      <c r="G3380">
        <v>3</v>
      </c>
      <c r="H3380" t="s">
        <v>33</v>
      </c>
      <c r="I3380" t="s">
        <v>48</v>
      </c>
      <c r="J3380">
        <v>22</v>
      </c>
      <c r="K3380">
        <v>2</v>
      </c>
      <c r="N3380">
        <v>125</v>
      </c>
      <c r="O3380">
        <v>9.0139999999999998E-2</v>
      </c>
      <c r="Q3380">
        <v>-9.0139999999999998E-2</v>
      </c>
    </row>
    <row r="3381" spans="1:17" x14ac:dyDescent="0.25">
      <c r="A3381" t="s">
        <v>25</v>
      </c>
      <c r="B3381" s="1">
        <v>44465</v>
      </c>
      <c r="C3381" t="s">
        <v>101</v>
      </c>
      <c r="D3381">
        <v>46</v>
      </c>
      <c r="E3381" t="s">
        <v>158</v>
      </c>
      <c r="F3381" t="s">
        <v>103</v>
      </c>
      <c r="G3381">
        <v>3</v>
      </c>
      <c r="H3381" t="s">
        <v>28</v>
      </c>
      <c r="I3381" t="s">
        <v>82</v>
      </c>
      <c r="J3381">
        <v>1000</v>
      </c>
      <c r="K3381">
        <v>1</v>
      </c>
      <c r="N3381">
        <v>0</v>
      </c>
      <c r="O3381">
        <v>0</v>
      </c>
      <c r="Q3381">
        <v>0</v>
      </c>
    </row>
    <row r="3382" spans="1:17" x14ac:dyDescent="0.25">
      <c r="A3382" t="s">
        <v>25</v>
      </c>
      <c r="B3382" s="1">
        <v>44465</v>
      </c>
      <c r="C3382" t="s">
        <v>101</v>
      </c>
      <c r="D3382">
        <v>46</v>
      </c>
      <c r="E3382" t="s">
        <v>158</v>
      </c>
      <c r="F3382" t="s">
        <v>103</v>
      </c>
      <c r="G3382">
        <v>3</v>
      </c>
      <c r="H3382" t="s">
        <v>28</v>
      </c>
      <c r="I3382" t="s">
        <v>82</v>
      </c>
      <c r="J3382">
        <v>1000</v>
      </c>
      <c r="K3382">
        <v>2</v>
      </c>
      <c r="N3382">
        <v>344</v>
      </c>
      <c r="O3382">
        <v>0.24806600000000001</v>
      </c>
      <c r="Q3382">
        <v>-0.24806600000000001</v>
      </c>
    </row>
    <row r="3383" spans="1:17" x14ac:dyDescent="0.25">
      <c r="A3383" t="s">
        <v>25</v>
      </c>
      <c r="B3383" s="1">
        <v>44465</v>
      </c>
      <c r="C3383" t="s">
        <v>101</v>
      </c>
      <c r="D3383">
        <v>47</v>
      </c>
      <c r="E3383" t="s">
        <v>159</v>
      </c>
      <c r="F3383" t="s">
        <v>103</v>
      </c>
      <c r="G3383">
        <v>3</v>
      </c>
      <c r="H3383" t="s">
        <v>28</v>
      </c>
      <c r="I3383" t="s">
        <v>29</v>
      </c>
      <c r="J3383">
        <v>-4</v>
      </c>
      <c r="L3383">
        <v>238323</v>
      </c>
      <c r="N3383">
        <v>239923</v>
      </c>
      <c r="P3383">
        <v>-0.66688099999999995</v>
      </c>
    </row>
    <row r="3384" spans="1:17" x14ac:dyDescent="0.25">
      <c r="A3384" t="s">
        <v>25</v>
      </c>
      <c r="B3384" s="1">
        <v>44465</v>
      </c>
      <c r="C3384" t="s">
        <v>101</v>
      </c>
      <c r="D3384">
        <v>47</v>
      </c>
      <c r="E3384" t="s">
        <v>159</v>
      </c>
      <c r="F3384" t="s">
        <v>103</v>
      </c>
      <c r="G3384">
        <v>3</v>
      </c>
      <c r="H3384" t="s">
        <v>28</v>
      </c>
      <c r="I3384" t="s">
        <v>30</v>
      </c>
      <c r="J3384">
        <v>-3</v>
      </c>
      <c r="L3384">
        <v>181206</v>
      </c>
      <c r="M3384">
        <v>76.033786000000006</v>
      </c>
      <c r="N3384">
        <v>188495</v>
      </c>
      <c r="O3384">
        <v>78.564790000000002</v>
      </c>
      <c r="P3384">
        <v>-3.866946</v>
      </c>
      <c r="Q3384">
        <v>-2.5310030000000001</v>
      </c>
    </row>
    <row r="3385" spans="1:17" x14ac:dyDescent="0.25">
      <c r="A3385" t="s">
        <v>25</v>
      </c>
      <c r="B3385" s="1">
        <v>44465</v>
      </c>
      <c r="C3385" t="s">
        <v>101</v>
      </c>
      <c r="D3385">
        <v>47</v>
      </c>
      <c r="E3385" t="s">
        <v>159</v>
      </c>
      <c r="F3385" t="s">
        <v>103</v>
      </c>
      <c r="G3385">
        <v>3</v>
      </c>
      <c r="H3385" t="s">
        <v>28</v>
      </c>
      <c r="I3385" t="s">
        <v>31</v>
      </c>
      <c r="J3385">
        <v>-2</v>
      </c>
      <c r="K3385">
        <v>1</v>
      </c>
      <c r="L3385">
        <v>1659</v>
      </c>
      <c r="M3385">
        <v>0.91553300000000004</v>
      </c>
      <c r="N3385">
        <v>1729</v>
      </c>
      <c r="O3385">
        <v>0.91726600000000003</v>
      </c>
      <c r="P3385">
        <v>-4.0485829999999998</v>
      </c>
      <c r="Q3385">
        <v>-1.7329999999999999E-3</v>
      </c>
    </row>
    <row r="3386" spans="1:17" x14ac:dyDescent="0.25">
      <c r="A3386" t="s">
        <v>25</v>
      </c>
      <c r="B3386" s="1">
        <v>44465</v>
      </c>
      <c r="C3386" t="s">
        <v>101</v>
      </c>
      <c r="D3386">
        <v>47</v>
      </c>
      <c r="E3386" t="s">
        <v>159</v>
      </c>
      <c r="F3386" t="s">
        <v>103</v>
      </c>
      <c r="G3386">
        <v>3</v>
      </c>
      <c r="H3386" t="s">
        <v>28</v>
      </c>
      <c r="I3386" t="s">
        <v>31</v>
      </c>
      <c r="J3386">
        <v>-2</v>
      </c>
      <c r="K3386">
        <v>2</v>
      </c>
      <c r="L3386">
        <v>2116</v>
      </c>
      <c r="M3386">
        <v>1.167732</v>
      </c>
      <c r="N3386">
        <v>1479</v>
      </c>
      <c r="O3386">
        <v>0.784636</v>
      </c>
      <c r="P3386">
        <v>43.069642000000002</v>
      </c>
      <c r="Q3386">
        <v>0.38309599999999999</v>
      </c>
    </row>
    <row r="3387" spans="1:17" x14ac:dyDescent="0.25">
      <c r="A3387" t="s">
        <v>25</v>
      </c>
      <c r="B3387" s="1">
        <v>44465</v>
      </c>
      <c r="C3387" t="s">
        <v>101</v>
      </c>
      <c r="D3387">
        <v>47</v>
      </c>
      <c r="E3387" t="s">
        <v>159</v>
      </c>
      <c r="F3387" t="s">
        <v>103</v>
      </c>
      <c r="G3387">
        <v>3</v>
      </c>
      <c r="H3387" t="s">
        <v>28</v>
      </c>
      <c r="I3387" t="s">
        <v>32</v>
      </c>
      <c r="J3387">
        <v>-1</v>
      </c>
      <c r="K3387">
        <v>1</v>
      </c>
      <c r="L3387">
        <v>179547</v>
      </c>
      <c r="M3387">
        <v>99.084467000000004</v>
      </c>
      <c r="N3387">
        <v>186766</v>
      </c>
      <c r="O3387">
        <v>99.082734000000002</v>
      </c>
      <c r="P3387">
        <v>-3.865265</v>
      </c>
      <c r="Q3387">
        <v>1.7329999999999999E-3</v>
      </c>
    </row>
    <row r="3388" spans="1:17" x14ac:dyDescent="0.25">
      <c r="A3388" t="s">
        <v>25</v>
      </c>
      <c r="B3388" s="1">
        <v>44465</v>
      </c>
      <c r="C3388" t="s">
        <v>101</v>
      </c>
      <c r="D3388">
        <v>47</v>
      </c>
      <c r="E3388" t="s">
        <v>159</v>
      </c>
      <c r="F3388" t="s">
        <v>103</v>
      </c>
      <c r="G3388">
        <v>3</v>
      </c>
      <c r="H3388" t="s">
        <v>28</v>
      </c>
      <c r="I3388" t="s">
        <v>32</v>
      </c>
      <c r="J3388">
        <v>-1</v>
      </c>
      <c r="K3388">
        <v>2</v>
      </c>
      <c r="L3388">
        <v>179090</v>
      </c>
      <c r="M3388">
        <v>98.832267999999999</v>
      </c>
      <c r="N3388">
        <v>187016</v>
      </c>
      <c r="O3388">
        <v>99.215363999999994</v>
      </c>
      <c r="P3388">
        <v>-4.2381399999999996</v>
      </c>
      <c r="Q3388">
        <v>-0.38309599999999999</v>
      </c>
    </row>
    <row r="3389" spans="1:17" x14ac:dyDescent="0.25">
      <c r="A3389" t="s">
        <v>25</v>
      </c>
      <c r="B3389" s="1">
        <v>44465</v>
      </c>
      <c r="C3389" t="s">
        <v>101</v>
      </c>
      <c r="D3389">
        <v>47</v>
      </c>
      <c r="E3389" t="s">
        <v>159</v>
      </c>
      <c r="F3389" t="s">
        <v>103</v>
      </c>
      <c r="G3389">
        <v>3</v>
      </c>
      <c r="H3389" t="s">
        <v>33</v>
      </c>
      <c r="I3389" t="s">
        <v>34</v>
      </c>
      <c r="J3389">
        <v>1</v>
      </c>
      <c r="K3389">
        <v>1</v>
      </c>
      <c r="L3389">
        <v>45721</v>
      </c>
      <c r="M3389">
        <v>25.464642000000001</v>
      </c>
      <c r="N3389">
        <v>65815</v>
      </c>
      <c r="O3389">
        <v>35.239283</v>
      </c>
      <c r="P3389">
        <v>-30.531033999999998</v>
      </c>
      <c r="Q3389">
        <v>-9.7746420000000001</v>
      </c>
    </row>
    <row r="3390" spans="1:17" x14ac:dyDescent="0.25">
      <c r="A3390" t="s">
        <v>25</v>
      </c>
      <c r="B3390" s="1">
        <v>44465</v>
      </c>
      <c r="C3390" t="s">
        <v>101</v>
      </c>
      <c r="D3390">
        <v>47</v>
      </c>
      <c r="E3390" t="s">
        <v>159</v>
      </c>
      <c r="F3390" t="s">
        <v>103</v>
      </c>
      <c r="G3390">
        <v>3</v>
      </c>
      <c r="H3390" t="s">
        <v>33</v>
      </c>
      <c r="I3390" t="s">
        <v>34</v>
      </c>
      <c r="J3390">
        <v>1</v>
      </c>
      <c r="K3390">
        <v>2</v>
      </c>
      <c r="L3390">
        <v>40612</v>
      </c>
      <c r="M3390">
        <v>22.676866</v>
      </c>
      <c r="N3390">
        <v>58984</v>
      </c>
      <c r="O3390">
        <v>31.539546999999999</v>
      </c>
      <c r="P3390">
        <v>-31.14743</v>
      </c>
      <c r="Q3390">
        <v>-8.8626810000000003</v>
      </c>
    </row>
    <row r="3391" spans="1:17" x14ac:dyDescent="0.25">
      <c r="A3391" t="s">
        <v>25</v>
      </c>
      <c r="B3391" s="1">
        <v>44465</v>
      </c>
      <c r="C3391" t="s">
        <v>101</v>
      </c>
      <c r="D3391">
        <v>47</v>
      </c>
      <c r="E3391" t="s">
        <v>159</v>
      </c>
      <c r="F3391" t="s">
        <v>103</v>
      </c>
      <c r="G3391">
        <v>3</v>
      </c>
      <c r="H3391" t="s">
        <v>33</v>
      </c>
      <c r="I3391" t="s">
        <v>35</v>
      </c>
      <c r="J3391">
        <v>2</v>
      </c>
      <c r="K3391">
        <v>1</v>
      </c>
      <c r="L3391">
        <v>73087</v>
      </c>
      <c r="M3391">
        <v>40.706333000000001</v>
      </c>
      <c r="N3391">
        <v>69104</v>
      </c>
      <c r="O3391">
        <v>37.000311000000004</v>
      </c>
      <c r="P3391">
        <v>5.763776</v>
      </c>
      <c r="Q3391">
        <v>3.7060230000000001</v>
      </c>
    </row>
    <row r="3392" spans="1:17" x14ac:dyDescent="0.25">
      <c r="A3392" t="s">
        <v>25</v>
      </c>
      <c r="B3392" s="1">
        <v>44465</v>
      </c>
      <c r="C3392" t="s">
        <v>101</v>
      </c>
      <c r="D3392">
        <v>47</v>
      </c>
      <c r="E3392" t="s">
        <v>159</v>
      </c>
      <c r="F3392" t="s">
        <v>103</v>
      </c>
      <c r="G3392">
        <v>3</v>
      </c>
      <c r="H3392" t="s">
        <v>33</v>
      </c>
      <c r="I3392" t="s">
        <v>35</v>
      </c>
      <c r="J3392">
        <v>2</v>
      </c>
      <c r="K3392">
        <v>2</v>
      </c>
      <c r="L3392">
        <v>62023</v>
      </c>
      <c r="M3392">
        <v>34.632308000000002</v>
      </c>
      <c r="N3392">
        <v>55161</v>
      </c>
      <c r="O3392">
        <v>29.495336999999999</v>
      </c>
      <c r="P3392">
        <v>12.439949</v>
      </c>
      <c r="Q3392">
        <v>5.1369699999999998</v>
      </c>
    </row>
    <row r="3393" spans="1:17" x14ac:dyDescent="0.25">
      <c r="A3393" t="s">
        <v>25</v>
      </c>
      <c r="B3393" s="1">
        <v>44465</v>
      </c>
      <c r="C3393" t="s">
        <v>101</v>
      </c>
      <c r="D3393">
        <v>47</v>
      </c>
      <c r="E3393" t="s">
        <v>159</v>
      </c>
      <c r="F3393" t="s">
        <v>103</v>
      </c>
      <c r="G3393">
        <v>3</v>
      </c>
      <c r="H3393" t="s">
        <v>33</v>
      </c>
      <c r="I3393" t="s">
        <v>37</v>
      </c>
      <c r="J3393">
        <v>3</v>
      </c>
      <c r="K3393">
        <v>1</v>
      </c>
      <c r="L3393">
        <v>11883</v>
      </c>
      <c r="M3393">
        <v>6.6183230000000002</v>
      </c>
      <c r="N3393">
        <v>10092</v>
      </c>
      <c r="O3393">
        <v>5.4035529999999996</v>
      </c>
      <c r="P3393">
        <v>17.746729999999999</v>
      </c>
      <c r="Q3393">
        <v>1.2147699999999999</v>
      </c>
    </row>
    <row r="3394" spans="1:17" x14ac:dyDescent="0.25">
      <c r="A3394" t="s">
        <v>25</v>
      </c>
      <c r="B3394" s="1">
        <v>44465</v>
      </c>
      <c r="C3394" t="s">
        <v>101</v>
      </c>
      <c r="D3394">
        <v>47</v>
      </c>
      <c r="E3394" t="s">
        <v>159</v>
      </c>
      <c r="F3394" t="s">
        <v>103</v>
      </c>
      <c r="G3394">
        <v>3</v>
      </c>
      <c r="H3394" t="s">
        <v>33</v>
      </c>
      <c r="I3394" t="s">
        <v>37</v>
      </c>
      <c r="J3394">
        <v>3</v>
      </c>
      <c r="K3394">
        <v>2</v>
      </c>
      <c r="L3394">
        <v>18319</v>
      </c>
      <c r="M3394">
        <v>10.228935</v>
      </c>
      <c r="N3394">
        <v>17925</v>
      </c>
      <c r="O3394">
        <v>9.5847409999999993</v>
      </c>
      <c r="P3394">
        <v>2.1980469999999999</v>
      </c>
      <c r="Q3394">
        <v>0.64419400000000004</v>
      </c>
    </row>
    <row r="3395" spans="1:17" x14ac:dyDescent="0.25">
      <c r="A3395" t="s">
        <v>25</v>
      </c>
      <c r="B3395" s="1">
        <v>44465</v>
      </c>
      <c r="C3395" t="s">
        <v>101</v>
      </c>
      <c r="D3395">
        <v>47</v>
      </c>
      <c r="E3395" t="s">
        <v>159</v>
      </c>
      <c r="F3395" t="s">
        <v>103</v>
      </c>
      <c r="G3395">
        <v>3</v>
      </c>
      <c r="H3395" t="s">
        <v>33</v>
      </c>
      <c r="I3395" t="s">
        <v>36</v>
      </c>
      <c r="J3395">
        <v>4</v>
      </c>
      <c r="K3395">
        <v>1</v>
      </c>
      <c r="L3395">
        <v>13377</v>
      </c>
      <c r="M3395">
        <v>7.4504169999999998</v>
      </c>
      <c r="N3395">
        <v>17570</v>
      </c>
      <c r="O3395">
        <v>9.4074939999999998</v>
      </c>
      <c r="P3395">
        <v>-23.864542</v>
      </c>
      <c r="Q3395">
        <v>-1.957077</v>
      </c>
    </row>
    <row r="3396" spans="1:17" x14ac:dyDescent="0.25">
      <c r="A3396" t="s">
        <v>25</v>
      </c>
      <c r="B3396" s="1">
        <v>44465</v>
      </c>
      <c r="C3396" t="s">
        <v>101</v>
      </c>
      <c r="D3396">
        <v>47</v>
      </c>
      <c r="E3396" t="s">
        <v>159</v>
      </c>
      <c r="F3396" t="s">
        <v>103</v>
      </c>
      <c r="G3396">
        <v>3</v>
      </c>
      <c r="H3396" t="s">
        <v>33</v>
      </c>
      <c r="I3396" t="s">
        <v>36</v>
      </c>
      <c r="J3396">
        <v>4</v>
      </c>
      <c r="K3396">
        <v>2</v>
      </c>
      <c r="L3396">
        <v>13850</v>
      </c>
      <c r="M3396">
        <v>7.7335419999999999</v>
      </c>
      <c r="N3396">
        <v>19392</v>
      </c>
      <c r="O3396">
        <v>10.369166</v>
      </c>
      <c r="P3396">
        <v>-28.578795</v>
      </c>
      <c r="Q3396">
        <v>-2.635624</v>
      </c>
    </row>
    <row r="3397" spans="1:17" x14ac:dyDescent="0.25">
      <c r="A3397" t="s">
        <v>25</v>
      </c>
      <c r="B3397" s="1">
        <v>44465</v>
      </c>
      <c r="C3397" t="s">
        <v>101</v>
      </c>
      <c r="D3397">
        <v>47</v>
      </c>
      <c r="E3397" t="s">
        <v>159</v>
      </c>
      <c r="F3397" t="s">
        <v>103</v>
      </c>
      <c r="G3397">
        <v>3</v>
      </c>
      <c r="H3397" t="s">
        <v>33</v>
      </c>
      <c r="I3397" t="s">
        <v>39</v>
      </c>
      <c r="J3397">
        <v>5</v>
      </c>
      <c r="K3397">
        <v>1</v>
      </c>
      <c r="L3397">
        <v>22284</v>
      </c>
      <c r="M3397">
        <v>12.411235</v>
      </c>
      <c r="N3397">
        <v>10693</v>
      </c>
      <c r="O3397">
        <v>5.725346</v>
      </c>
      <c r="P3397">
        <v>108.398017</v>
      </c>
      <c r="Q3397">
        <v>6.6858890000000004</v>
      </c>
    </row>
    <row r="3398" spans="1:17" x14ac:dyDescent="0.25">
      <c r="A3398" t="s">
        <v>25</v>
      </c>
      <c r="B3398" s="1">
        <v>44465</v>
      </c>
      <c r="C3398" t="s">
        <v>101</v>
      </c>
      <c r="D3398">
        <v>47</v>
      </c>
      <c r="E3398" t="s">
        <v>159</v>
      </c>
      <c r="F3398" t="s">
        <v>103</v>
      </c>
      <c r="G3398">
        <v>3</v>
      </c>
      <c r="H3398" t="s">
        <v>33</v>
      </c>
      <c r="I3398" t="s">
        <v>39</v>
      </c>
      <c r="J3398">
        <v>5</v>
      </c>
      <c r="K3398">
        <v>2</v>
      </c>
      <c r="L3398">
        <v>29201</v>
      </c>
      <c r="M3398">
        <v>16.305209999999999</v>
      </c>
      <c r="N3398">
        <v>16290</v>
      </c>
      <c r="O3398">
        <v>8.7104850000000003</v>
      </c>
      <c r="P3398">
        <v>79.257212999999993</v>
      </c>
      <c r="Q3398">
        <v>7.5947250000000004</v>
      </c>
    </row>
    <row r="3399" spans="1:17" x14ac:dyDescent="0.25">
      <c r="A3399" t="s">
        <v>25</v>
      </c>
      <c r="B3399" s="1">
        <v>44465</v>
      </c>
      <c r="C3399" t="s">
        <v>101</v>
      </c>
      <c r="D3399">
        <v>47</v>
      </c>
      <c r="E3399" t="s">
        <v>159</v>
      </c>
      <c r="F3399" t="s">
        <v>103</v>
      </c>
      <c r="G3399">
        <v>3</v>
      </c>
      <c r="H3399" t="s">
        <v>33</v>
      </c>
      <c r="I3399" t="s">
        <v>38</v>
      </c>
      <c r="J3399">
        <v>6</v>
      </c>
      <c r="K3399">
        <v>1</v>
      </c>
      <c r="L3399">
        <v>4095</v>
      </c>
      <c r="M3399">
        <v>2.2807400000000002</v>
      </c>
      <c r="N3399">
        <v>10124</v>
      </c>
      <c r="O3399">
        <v>5.420687</v>
      </c>
      <c r="P3399">
        <v>-59.551561</v>
      </c>
      <c r="Q3399">
        <v>-3.1399469999999998</v>
      </c>
    </row>
    <row r="3400" spans="1:17" x14ac:dyDescent="0.25">
      <c r="A3400" t="s">
        <v>25</v>
      </c>
      <c r="B3400" s="1">
        <v>44465</v>
      </c>
      <c r="C3400" t="s">
        <v>101</v>
      </c>
      <c r="D3400">
        <v>47</v>
      </c>
      <c r="E3400" t="s">
        <v>159</v>
      </c>
      <c r="F3400" t="s">
        <v>103</v>
      </c>
      <c r="G3400">
        <v>3</v>
      </c>
      <c r="H3400" t="s">
        <v>33</v>
      </c>
      <c r="I3400" t="s">
        <v>38</v>
      </c>
      <c r="J3400">
        <v>6</v>
      </c>
      <c r="K3400">
        <v>2</v>
      </c>
      <c r="L3400">
        <v>4994</v>
      </c>
      <c r="M3400">
        <v>2.7885420000000001</v>
      </c>
      <c r="N3400">
        <v>12305</v>
      </c>
      <c r="O3400">
        <v>6.5796510000000001</v>
      </c>
      <c r="P3400">
        <v>-59.414872000000003</v>
      </c>
      <c r="Q3400">
        <v>-3.7911090000000001</v>
      </c>
    </row>
    <row r="3401" spans="1:17" x14ac:dyDescent="0.25">
      <c r="A3401" t="s">
        <v>25</v>
      </c>
      <c r="B3401" s="1">
        <v>44465</v>
      </c>
      <c r="C3401" t="s">
        <v>101</v>
      </c>
      <c r="D3401">
        <v>47</v>
      </c>
      <c r="E3401" t="s">
        <v>159</v>
      </c>
      <c r="F3401" t="s">
        <v>103</v>
      </c>
      <c r="G3401">
        <v>3</v>
      </c>
      <c r="H3401" t="s">
        <v>33</v>
      </c>
      <c r="I3401" t="s">
        <v>42</v>
      </c>
      <c r="J3401">
        <v>7</v>
      </c>
      <c r="K3401">
        <v>1</v>
      </c>
      <c r="L3401">
        <v>1701</v>
      </c>
      <c r="M3401">
        <v>0.947384</v>
      </c>
    </row>
    <row r="3402" spans="1:17" x14ac:dyDescent="0.25">
      <c r="A3402" t="s">
        <v>25</v>
      </c>
      <c r="B3402" s="1">
        <v>44465</v>
      </c>
      <c r="C3402" t="s">
        <v>101</v>
      </c>
      <c r="D3402">
        <v>47</v>
      </c>
      <c r="E3402" t="s">
        <v>159</v>
      </c>
      <c r="F3402" t="s">
        <v>103</v>
      </c>
      <c r="G3402">
        <v>3</v>
      </c>
      <c r="H3402" t="s">
        <v>33</v>
      </c>
      <c r="I3402" t="s">
        <v>42</v>
      </c>
      <c r="J3402">
        <v>7</v>
      </c>
      <c r="K3402">
        <v>2</v>
      </c>
      <c r="L3402">
        <v>1426</v>
      </c>
      <c r="M3402">
        <v>0.79624799999999996</v>
      </c>
      <c r="N3402">
        <v>1679</v>
      </c>
      <c r="O3402">
        <v>0.89778400000000003</v>
      </c>
      <c r="P3402">
        <v>-15.068493</v>
      </c>
      <c r="Q3402">
        <v>-0.101536</v>
      </c>
    </row>
    <row r="3403" spans="1:17" x14ac:dyDescent="0.25">
      <c r="A3403" t="s">
        <v>25</v>
      </c>
      <c r="B3403" s="1">
        <v>44465</v>
      </c>
      <c r="C3403" t="s">
        <v>101</v>
      </c>
      <c r="D3403">
        <v>47</v>
      </c>
      <c r="E3403" t="s">
        <v>159</v>
      </c>
      <c r="F3403" t="s">
        <v>103</v>
      </c>
      <c r="G3403">
        <v>3</v>
      </c>
      <c r="H3403" t="s">
        <v>33</v>
      </c>
      <c r="I3403" t="s">
        <v>43</v>
      </c>
      <c r="J3403">
        <v>8</v>
      </c>
      <c r="K3403">
        <v>1</v>
      </c>
      <c r="L3403">
        <v>2618</v>
      </c>
      <c r="M3403">
        <v>1.4581139999999999</v>
      </c>
    </row>
    <row r="3404" spans="1:17" x14ac:dyDescent="0.25">
      <c r="A3404" t="s">
        <v>25</v>
      </c>
      <c r="B3404" s="1">
        <v>44465</v>
      </c>
      <c r="C3404" t="s">
        <v>101</v>
      </c>
      <c r="D3404">
        <v>47</v>
      </c>
      <c r="E3404" t="s">
        <v>159</v>
      </c>
      <c r="F3404" t="s">
        <v>103</v>
      </c>
      <c r="G3404">
        <v>3</v>
      </c>
      <c r="H3404" t="s">
        <v>33</v>
      </c>
      <c r="I3404" t="s">
        <v>43</v>
      </c>
      <c r="J3404">
        <v>8</v>
      </c>
      <c r="K3404">
        <v>2</v>
      </c>
      <c r="L3404">
        <v>2542</v>
      </c>
      <c r="M3404">
        <v>1.4193979999999999</v>
      </c>
      <c r="N3404">
        <v>1556</v>
      </c>
      <c r="O3404">
        <v>0.83201400000000003</v>
      </c>
      <c r="P3404">
        <v>63.367609000000002</v>
      </c>
      <c r="Q3404">
        <v>0.58738400000000002</v>
      </c>
    </row>
    <row r="3405" spans="1:17" x14ac:dyDescent="0.25">
      <c r="A3405" t="s">
        <v>25</v>
      </c>
      <c r="B3405" s="1">
        <v>44465</v>
      </c>
      <c r="C3405" t="s">
        <v>101</v>
      </c>
      <c r="D3405">
        <v>47</v>
      </c>
      <c r="E3405" t="s">
        <v>159</v>
      </c>
      <c r="F3405" t="s">
        <v>103</v>
      </c>
      <c r="G3405">
        <v>3</v>
      </c>
      <c r="H3405" t="s">
        <v>33</v>
      </c>
      <c r="I3405" t="s">
        <v>41</v>
      </c>
      <c r="J3405">
        <v>9</v>
      </c>
      <c r="K3405">
        <v>1</v>
      </c>
      <c r="L3405">
        <v>1978</v>
      </c>
      <c r="M3405">
        <v>1.101661</v>
      </c>
      <c r="N3405">
        <v>1691</v>
      </c>
      <c r="O3405">
        <v>0.90541099999999997</v>
      </c>
      <c r="P3405">
        <v>16.972206</v>
      </c>
      <c r="Q3405">
        <v>0.19625000000000001</v>
      </c>
    </row>
    <row r="3406" spans="1:17" x14ac:dyDescent="0.25">
      <c r="A3406" t="s">
        <v>25</v>
      </c>
      <c r="B3406" s="1">
        <v>44465</v>
      </c>
      <c r="C3406" t="s">
        <v>101</v>
      </c>
      <c r="D3406">
        <v>47</v>
      </c>
      <c r="E3406" t="s">
        <v>159</v>
      </c>
      <c r="F3406" t="s">
        <v>103</v>
      </c>
      <c r="G3406">
        <v>3</v>
      </c>
      <c r="H3406" t="s">
        <v>33</v>
      </c>
      <c r="I3406" t="s">
        <v>41</v>
      </c>
      <c r="J3406">
        <v>9</v>
      </c>
      <c r="K3406">
        <v>2</v>
      </c>
      <c r="L3406">
        <v>1672</v>
      </c>
      <c r="M3406">
        <v>0.93360900000000002</v>
      </c>
      <c r="N3406">
        <v>822</v>
      </c>
      <c r="O3406">
        <v>0.43953500000000001</v>
      </c>
      <c r="P3406">
        <v>103.40632600000001</v>
      </c>
      <c r="Q3406">
        <v>0.49407400000000001</v>
      </c>
    </row>
    <row r="3407" spans="1:17" x14ac:dyDescent="0.25">
      <c r="A3407" t="s">
        <v>25</v>
      </c>
      <c r="B3407" s="1">
        <v>44465</v>
      </c>
      <c r="C3407" t="s">
        <v>101</v>
      </c>
      <c r="D3407">
        <v>47</v>
      </c>
      <c r="E3407" t="s">
        <v>159</v>
      </c>
      <c r="F3407" t="s">
        <v>103</v>
      </c>
      <c r="G3407">
        <v>3</v>
      </c>
      <c r="H3407" t="s">
        <v>33</v>
      </c>
      <c r="I3407" t="s">
        <v>45</v>
      </c>
      <c r="J3407">
        <v>10</v>
      </c>
      <c r="K3407">
        <v>1</v>
      </c>
      <c r="L3407">
        <v>1118</v>
      </c>
      <c r="M3407">
        <v>0.62267799999999995</v>
      </c>
      <c r="N3407">
        <v>1677</v>
      </c>
      <c r="O3407">
        <v>0.89791500000000002</v>
      </c>
      <c r="P3407">
        <v>-33.333333000000003</v>
      </c>
      <c r="Q3407">
        <v>-0.27523700000000001</v>
      </c>
    </row>
    <row r="3408" spans="1:17" x14ac:dyDescent="0.25">
      <c r="A3408" t="s">
        <v>25</v>
      </c>
      <c r="B3408" s="1">
        <v>44465</v>
      </c>
      <c r="C3408" t="s">
        <v>101</v>
      </c>
      <c r="D3408">
        <v>47</v>
      </c>
      <c r="E3408" t="s">
        <v>159</v>
      </c>
      <c r="F3408" t="s">
        <v>103</v>
      </c>
      <c r="G3408">
        <v>3</v>
      </c>
      <c r="H3408" t="s">
        <v>33</v>
      </c>
      <c r="I3408" t="s">
        <v>45</v>
      </c>
      <c r="J3408">
        <v>10</v>
      </c>
      <c r="K3408">
        <v>2</v>
      </c>
      <c r="L3408">
        <v>866</v>
      </c>
      <c r="M3408">
        <v>0.48355599999999999</v>
      </c>
      <c r="N3408">
        <v>936</v>
      </c>
      <c r="O3408">
        <v>0.50049200000000005</v>
      </c>
      <c r="P3408">
        <v>-7.4786320000000002</v>
      </c>
      <c r="Q3408">
        <v>-1.6936E-2</v>
      </c>
    </row>
    <row r="3409" spans="1:17" x14ac:dyDescent="0.25">
      <c r="A3409" t="s">
        <v>25</v>
      </c>
      <c r="B3409" s="1">
        <v>44465</v>
      </c>
      <c r="C3409" t="s">
        <v>101</v>
      </c>
      <c r="D3409">
        <v>47</v>
      </c>
      <c r="E3409" t="s">
        <v>159</v>
      </c>
      <c r="F3409" t="s">
        <v>103</v>
      </c>
      <c r="G3409">
        <v>3</v>
      </c>
      <c r="H3409" t="s">
        <v>33</v>
      </c>
      <c r="I3409" t="s">
        <v>44</v>
      </c>
      <c r="J3409">
        <v>11</v>
      </c>
      <c r="K3409">
        <v>1</v>
      </c>
    </row>
    <row r="3410" spans="1:17" x14ac:dyDescent="0.25">
      <c r="A3410" t="s">
        <v>25</v>
      </c>
      <c r="B3410" s="1">
        <v>44465</v>
      </c>
      <c r="C3410" t="s">
        <v>101</v>
      </c>
      <c r="D3410">
        <v>47</v>
      </c>
      <c r="E3410" t="s">
        <v>159</v>
      </c>
      <c r="F3410" t="s">
        <v>103</v>
      </c>
      <c r="G3410">
        <v>3</v>
      </c>
      <c r="H3410" t="s">
        <v>33</v>
      </c>
      <c r="I3410" t="s">
        <v>44</v>
      </c>
      <c r="J3410">
        <v>11</v>
      </c>
      <c r="K3410">
        <v>2</v>
      </c>
      <c r="L3410">
        <v>169</v>
      </c>
      <c r="M3410">
        <v>9.4366000000000005E-2</v>
      </c>
      <c r="N3410">
        <v>508</v>
      </c>
      <c r="O3410">
        <v>0.27163500000000002</v>
      </c>
      <c r="P3410">
        <v>-66.732282999999995</v>
      </c>
      <c r="Q3410">
        <v>-0.17726900000000001</v>
      </c>
    </row>
    <row r="3411" spans="1:17" x14ac:dyDescent="0.25">
      <c r="A3411" t="s">
        <v>25</v>
      </c>
      <c r="B3411" s="1">
        <v>44465</v>
      </c>
      <c r="C3411" t="s">
        <v>101</v>
      </c>
      <c r="D3411">
        <v>47</v>
      </c>
      <c r="E3411" t="s">
        <v>159</v>
      </c>
      <c r="F3411" t="s">
        <v>103</v>
      </c>
      <c r="G3411">
        <v>3</v>
      </c>
      <c r="H3411" t="s">
        <v>33</v>
      </c>
      <c r="I3411" t="s">
        <v>47</v>
      </c>
      <c r="J3411">
        <v>12</v>
      </c>
      <c r="K3411">
        <v>1</v>
      </c>
    </row>
    <row r="3412" spans="1:17" x14ac:dyDescent="0.25">
      <c r="A3412" t="s">
        <v>25</v>
      </c>
      <c r="B3412" s="1">
        <v>44465</v>
      </c>
      <c r="C3412" t="s">
        <v>101</v>
      </c>
      <c r="D3412">
        <v>47</v>
      </c>
      <c r="E3412" t="s">
        <v>159</v>
      </c>
      <c r="F3412" t="s">
        <v>103</v>
      </c>
      <c r="G3412">
        <v>3</v>
      </c>
      <c r="H3412" t="s">
        <v>33</v>
      </c>
      <c r="I3412" t="s">
        <v>47</v>
      </c>
      <c r="J3412">
        <v>12</v>
      </c>
      <c r="K3412">
        <v>2</v>
      </c>
      <c r="L3412">
        <v>125</v>
      </c>
      <c r="M3412">
        <v>6.9796999999999998E-2</v>
      </c>
      <c r="N3412">
        <v>237</v>
      </c>
      <c r="O3412">
        <v>0.12672700000000001</v>
      </c>
      <c r="P3412">
        <v>-47.257384000000002</v>
      </c>
      <c r="Q3412">
        <v>-5.6930000000000001E-2</v>
      </c>
    </row>
    <row r="3413" spans="1:17" x14ac:dyDescent="0.25">
      <c r="A3413" t="s">
        <v>25</v>
      </c>
      <c r="B3413" s="1">
        <v>44465</v>
      </c>
      <c r="C3413" t="s">
        <v>101</v>
      </c>
      <c r="D3413">
        <v>47</v>
      </c>
      <c r="E3413" t="s">
        <v>159</v>
      </c>
      <c r="F3413" t="s">
        <v>103</v>
      </c>
      <c r="G3413">
        <v>3</v>
      </c>
      <c r="H3413" t="s">
        <v>33</v>
      </c>
      <c r="I3413" t="s">
        <v>46</v>
      </c>
      <c r="J3413">
        <v>13</v>
      </c>
      <c r="K3413">
        <v>1</v>
      </c>
    </row>
    <row r="3414" spans="1:17" x14ac:dyDescent="0.25">
      <c r="A3414" t="s">
        <v>25</v>
      </c>
      <c r="B3414" s="1">
        <v>44465</v>
      </c>
      <c r="C3414" t="s">
        <v>101</v>
      </c>
      <c r="D3414">
        <v>47</v>
      </c>
      <c r="E3414" t="s">
        <v>159</v>
      </c>
      <c r="F3414" t="s">
        <v>103</v>
      </c>
      <c r="G3414">
        <v>3</v>
      </c>
      <c r="H3414" t="s">
        <v>33</v>
      </c>
      <c r="I3414" t="s">
        <v>46</v>
      </c>
      <c r="J3414">
        <v>13</v>
      </c>
      <c r="K3414">
        <v>2</v>
      </c>
      <c r="L3414">
        <v>113</v>
      </c>
      <c r="M3414">
        <v>6.3097E-2</v>
      </c>
      <c r="N3414">
        <v>163</v>
      </c>
      <c r="O3414">
        <v>8.7157999999999999E-2</v>
      </c>
      <c r="P3414">
        <v>-30.674847</v>
      </c>
      <c r="Q3414">
        <v>-2.4062E-2</v>
      </c>
    </row>
    <row r="3415" spans="1:17" x14ac:dyDescent="0.25">
      <c r="A3415" t="s">
        <v>25</v>
      </c>
      <c r="B3415" s="1">
        <v>44465</v>
      </c>
      <c r="C3415" t="s">
        <v>101</v>
      </c>
      <c r="D3415">
        <v>47</v>
      </c>
      <c r="E3415" t="s">
        <v>159</v>
      </c>
      <c r="F3415" t="s">
        <v>103</v>
      </c>
      <c r="G3415">
        <v>3</v>
      </c>
      <c r="H3415" t="s">
        <v>33</v>
      </c>
      <c r="I3415" t="s">
        <v>51</v>
      </c>
      <c r="J3415">
        <v>14</v>
      </c>
      <c r="K3415">
        <v>1</v>
      </c>
    </row>
    <row r="3416" spans="1:17" x14ac:dyDescent="0.25">
      <c r="A3416" t="s">
        <v>25</v>
      </c>
      <c r="B3416" s="1">
        <v>44465</v>
      </c>
      <c r="C3416" t="s">
        <v>101</v>
      </c>
      <c r="D3416">
        <v>47</v>
      </c>
      <c r="E3416" t="s">
        <v>159</v>
      </c>
      <c r="F3416" t="s">
        <v>103</v>
      </c>
      <c r="G3416">
        <v>3</v>
      </c>
      <c r="H3416" t="s">
        <v>33</v>
      </c>
      <c r="I3416" t="s">
        <v>51</v>
      </c>
      <c r="J3416">
        <v>14</v>
      </c>
      <c r="K3416">
        <v>2</v>
      </c>
      <c r="L3416">
        <v>35</v>
      </c>
      <c r="M3416">
        <v>1.9543000000000001E-2</v>
      </c>
      <c r="N3416">
        <v>66</v>
      </c>
      <c r="O3416">
        <v>3.5291000000000003E-2</v>
      </c>
      <c r="P3416">
        <v>-46.969696999999996</v>
      </c>
      <c r="Q3416">
        <v>-1.5748000000000002E-2</v>
      </c>
    </row>
    <row r="3417" spans="1:17" x14ac:dyDescent="0.25">
      <c r="A3417" t="s">
        <v>25</v>
      </c>
      <c r="B3417" s="1">
        <v>44465</v>
      </c>
      <c r="C3417" t="s">
        <v>101</v>
      </c>
      <c r="D3417">
        <v>47</v>
      </c>
      <c r="E3417" t="s">
        <v>159</v>
      </c>
      <c r="F3417" t="s">
        <v>103</v>
      </c>
      <c r="G3417">
        <v>3</v>
      </c>
      <c r="H3417" t="s">
        <v>33</v>
      </c>
      <c r="I3417" t="s">
        <v>54</v>
      </c>
      <c r="J3417">
        <v>15</v>
      </c>
      <c r="K3417">
        <v>1</v>
      </c>
    </row>
    <row r="3418" spans="1:17" x14ac:dyDescent="0.25">
      <c r="A3418" t="s">
        <v>25</v>
      </c>
      <c r="B3418" s="1">
        <v>44465</v>
      </c>
      <c r="C3418" t="s">
        <v>101</v>
      </c>
      <c r="D3418">
        <v>47</v>
      </c>
      <c r="E3418" t="s">
        <v>159</v>
      </c>
      <c r="F3418" t="s">
        <v>103</v>
      </c>
      <c r="G3418">
        <v>3</v>
      </c>
      <c r="H3418" t="s">
        <v>33</v>
      </c>
      <c r="I3418" t="s">
        <v>54</v>
      </c>
      <c r="J3418">
        <v>15</v>
      </c>
      <c r="K3418">
        <v>2</v>
      </c>
      <c r="L3418">
        <v>36</v>
      </c>
      <c r="M3418">
        <v>2.0101999999999998E-2</v>
      </c>
      <c r="N3418">
        <v>34</v>
      </c>
      <c r="O3418">
        <v>1.8180000000000002E-2</v>
      </c>
      <c r="P3418">
        <v>5.8823530000000002</v>
      </c>
      <c r="Q3418">
        <v>1.921E-3</v>
      </c>
    </row>
    <row r="3419" spans="1:17" x14ac:dyDescent="0.25">
      <c r="A3419" t="s">
        <v>25</v>
      </c>
      <c r="B3419" s="1">
        <v>44465</v>
      </c>
      <c r="C3419" t="s">
        <v>101</v>
      </c>
      <c r="D3419">
        <v>47</v>
      </c>
      <c r="E3419" t="s">
        <v>159</v>
      </c>
      <c r="F3419" t="s">
        <v>103</v>
      </c>
      <c r="G3419">
        <v>3</v>
      </c>
      <c r="H3419" t="s">
        <v>33</v>
      </c>
      <c r="I3419" t="s">
        <v>61</v>
      </c>
      <c r="J3419">
        <v>16</v>
      </c>
      <c r="K3419">
        <v>1</v>
      </c>
      <c r="L3419">
        <v>1635</v>
      </c>
      <c r="M3419">
        <v>0.91062500000000002</v>
      </c>
    </row>
    <row r="3420" spans="1:17" x14ac:dyDescent="0.25">
      <c r="A3420" t="s">
        <v>25</v>
      </c>
      <c r="B3420" s="1">
        <v>44465</v>
      </c>
      <c r="C3420" t="s">
        <v>101</v>
      </c>
      <c r="D3420">
        <v>47</v>
      </c>
      <c r="E3420" t="s">
        <v>159</v>
      </c>
      <c r="F3420" t="s">
        <v>103</v>
      </c>
      <c r="G3420">
        <v>3</v>
      </c>
      <c r="H3420" t="s">
        <v>33</v>
      </c>
      <c r="I3420" t="s">
        <v>61</v>
      </c>
      <c r="J3420">
        <v>16</v>
      </c>
      <c r="K3420">
        <v>2</v>
      </c>
      <c r="L3420">
        <v>1650</v>
      </c>
      <c r="M3420">
        <v>0.92132400000000003</v>
      </c>
    </row>
    <row r="3421" spans="1:17" x14ac:dyDescent="0.25">
      <c r="A3421" t="s">
        <v>25</v>
      </c>
      <c r="B3421" s="1">
        <v>44465</v>
      </c>
      <c r="C3421" t="s">
        <v>101</v>
      </c>
      <c r="D3421">
        <v>47</v>
      </c>
      <c r="E3421" t="s">
        <v>159</v>
      </c>
      <c r="F3421" t="s">
        <v>103</v>
      </c>
      <c r="G3421">
        <v>3</v>
      </c>
      <c r="H3421" t="s">
        <v>33</v>
      </c>
      <c r="I3421" t="s">
        <v>59</v>
      </c>
      <c r="J3421">
        <v>17</v>
      </c>
      <c r="K3421">
        <v>1</v>
      </c>
    </row>
    <row r="3422" spans="1:17" x14ac:dyDescent="0.25">
      <c r="A3422" t="s">
        <v>25</v>
      </c>
      <c r="B3422" s="1">
        <v>44465</v>
      </c>
      <c r="C3422" t="s">
        <v>101</v>
      </c>
      <c r="D3422">
        <v>47</v>
      </c>
      <c r="E3422" t="s">
        <v>159</v>
      </c>
      <c r="F3422" t="s">
        <v>103</v>
      </c>
      <c r="G3422">
        <v>3</v>
      </c>
      <c r="H3422" t="s">
        <v>33</v>
      </c>
      <c r="I3422" t="s">
        <v>59</v>
      </c>
      <c r="J3422">
        <v>17</v>
      </c>
      <c r="K3422">
        <v>2</v>
      </c>
      <c r="L3422">
        <v>86</v>
      </c>
      <c r="M3422">
        <v>4.8021000000000001E-2</v>
      </c>
    </row>
    <row r="3423" spans="1:17" x14ac:dyDescent="0.25">
      <c r="A3423" t="s">
        <v>25</v>
      </c>
      <c r="B3423" s="1">
        <v>44465</v>
      </c>
      <c r="C3423" t="s">
        <v>101</v>
      </c>
      <c r="D3423">
        <v>47</v>
      </c>
      <c r="E3423" t="s">
        <v>159</v>
      </c>
      <c r="F3423" t="s">
        <v>103</v>
      </c>
      <c r="G3423">
        <v>3</v>
      </c>
      <c r="H3423" t="s">
        <v>33</v>
      </c>
      <c r="I3423" t="s">
        <v>67</v>
      </c>
      <c r="J3423">
        <v>18</v>
      </c>
      <c r="K3423">
        <v>1</v>
      </c>
    </row>
    <row r="3424" spans="1:17" x14ac:dyDescent="0.25">
      <c r="A3424" t="s">
        <v>25</v>
      </c>
      <c r="B3424" s="1">
        <v>44465</v>
      </c>
      <c r="C3424" t="s">
        <v>101</v>
      </c>
      <c r="D3424">
        <v>47</v>
      </c>
      <c r="E3424" t="s">
        <v>159</v>
      </c>
      <c r="F3424" t="s">
        <v>103</v>
      </c>
      <c r="G3424">
        <v>3</v>
      </c>
      <c r="H3424" t="s">
        <v>33</v>
      </c>
      <c r="I3424" t="s">
        <v>67</v>
      </c>
      <c r="J3424">
        <v>18</v>
      </c>
      <c r="K3424">
        <v>2</v>
      </c>
      <c r="L3424">
        <v>40</v>
      </c>
      <c r="M3424">
        <v>2.2335000000000001E-2</v>
      </c>
    </row>
    <row r="3425" spans="1:17" x14ac:dyDescent="0.25">
      <c r="A3425" t="s">
        <v>25</v>
      </c>
      <c r="B3425" s="1">
        <v>44465</v>
      </c>
      <c r="C3425" t="s">
        <v>101</v>
      </c>
      <c r="D3425">
        <v>47</v>
      </c>
      <c r="E3425" t="s">
        <v>159</v>
      </c>
      <c r="F3425" t="s">
        <v>103</v>
      </c>
      <c r="G3425">
        <v>3</v>
      </c>
      <c r="H3425" t="s">
        <v>33</v>
      </c>
      <c r="I3425" t="s">
        <v>57</v>
      </c>
      <c r="J3425">
        <v>19</v>
      </c>
      <c r="K3425">
        <v>1</v>
      </c>
    </row>
    <row r="3426" spans="1:17" x14ac:dyDescent="0.25">
      <c r="A3426" t="s">
        <v>25</v>
      </c>
      <c r="B3426" s="1">
        <v>44465</v>
      </c>
      <c r="C3426" t="s">
        <v>101</v>
      </c>
      <c r="D3426">
        <v>47</v>
      </c>
      <c r="E3426" t="s">
        <v>159</v>
      </c>
      <c r="F3426" t="s">
        <v>103</v>
      </c>
      <c r="G3426">
        <v>3</v>
      </c>
      <c r="H3426" t="s">
        <v>33</v>
      </c>
      <c r="I3426" t="s">
        <v>57</v>
      </c>
      <c r="J3426">
        <v>19</v>
      </c>
      <c r="K3426">
        <v>2</v>
      </c>
      <c r="L3426">
        <v>158</v>
      </c>
      <c r="M3426">
        <v>8.8223999999999997E-2</v>
      </c>
    </row>
    <row r="3427" spans="1:17" x14ac:dyDescent="0.25">
      <c r="A3427" t="s">
        <v>25</v>
      </c>
      <c r="B3427" s="1">
        <v>44465</v>
      </c>
      <c r="C3427" t="s">
        <v>101</v>
      </c>
      <c r="D3427">
        <v>47</v>
      </c>
      <c r="E3427" t="s">
        <v>159</v>
      </c>
      <c r="F3427" t="s">
        <v>103</v>
      </c>
      <c r="G3427">
        <v>3</v>
      </c>
      <c r="H3427" t="s">
        <v>33</v>
      </c>
      <c r="I3427" t="s">
        <v>71</v>
      </c>
      <c r="J3427">
        <v>20</v>
      </c>
      <c r="K3427">
        <v>1</v>
      </c>
    </row>
    <row r="3428" spans="1:17" x14ac:dyDescent="0.25">
      <c r="A3428" t="s">
        <v>25</v>
      </c>
      <c r="B3428" s="1">
        <v>44465</v>
      </c>
      <c r="C3428" t="s">
        <v>101</v>
      </c>
      <c r="D3428">
        <v>47</v>
      </c>
      <c r="E3428" t="s">
        <v>159</v>
      </c>
      <c r="F3428" t="s">
        <v>103</v>
      </c>
      <c r="G3428">
        <v>3</v>
      </c>
      <c r="H3428" t="s">
        <v>33</v>
      </c>
      <c r="I3428" t="s">
        <v>71</v>
      </c>
      <c r="J3428">
        <v>20</v>
      </c>
      <c r="K3428">
        <v>2</v>
      </c>
      <c r="L3428">
        <v>752</v>
      </c>
      <c r="M3428">
        <v>0.41990100000000002</v>
      </c>
    </row>
    <row r="3429" spans="1:17" x14ac:dyDescent="0.25">
      <c r="A3429" t="s">
        <v>25</v>
      </c>
      <c r="B3429" s="1">
        <v>44465</v>
      </c>
      <c r="C3429" t="s">
        <v>101</v>
      </c>
      <c r="D3429">
        <v>47</v>
      </c>
      <c r="E3429" t="s">
        <v>159</v>
      </c>
      <c r="F3429" t="s">
        <v>103</v>
      </c>
      <c r="G3429">
        <v>3</v>
      </c>
      <c r="H3429" t="s">
        <v>33</v>
      </c>
      <c r="I3429" t="s">
        <v>73</v>
      </c>
      <c r="J3429">
        <v>21</v>
      </c>
      <c r="K3429">
        <v>1</v>
      </c>
    </row>
    <row r="3430" spans="1:17" x14ac:dyDescent="0.25">
      <c r="A3430" t="s">
        <v>25</v>
      </c>
      <c r="B3430" s="1">
        <v>44465</v>
      </c>
      <c r="C3430" t="s">
        <v>101</v>
      </c>
      <c r="D3430">
        <v>47</v>
      </c>
      <c r="E3430" t="s">
        <v>159</v>
      </c>
      <c r="F3430" t="s">
        <v>103</v>
      </c>
      <c r="G3430">
        <v>3</v>
      </c>
      <c r="H3430" t="s">
        <v>33</v>
      </c>
      <c r="I3430" t="s">
        <v>73</v>
      </c>
      <c r="J3430">
        <v>21</v>
      </c>
      <c r="K3430">
        <v>2</v>
      </c>
      <c r="L3430">
        <v>421</v>
      </c>
      <c r="M3430">
        <v>0.23507700000000001</v>
      </c>
    </row>
    <row r="3431" spans="1:17" x14ac:dyDescent="0.25">
      <c r="A3431" t="s">
        <v>25</v>
      </c>
      <c r="B3431" s="1">
        <v>44465</v>
      </c>
      <c r="C3431" t="s">
        <v>101</v>
      </c>
      <c r="D3431">
        <v>47</v>
      </c>
      <c r="E3431" t="s">
        <v>159</v>
      </c>
      <c r="F3431" t="s">
        <v>103</v>
      </c>
      <c r="G3431">
        <v>3</v>
      </c>
      <c r="H3431" t="s">
        <v>81</v>
      </c>
      <c r="I3431" t="s">
        <v>160</v>
      </c>
      <c r="J3431">
        <v>22</v>
      </c>
      <c r="K3431">
        <v>1</v>
      </c>
      <c r="L3431">
        <v>50</v>
      </c>
      <c r="M3431">
        <v>2.7848000000000001E-2</v>
      </c>
    </row>
    <row r="3432" spans="1:17" x14ac:dyDescent="0.25">
      <c r="A3432" t="s">
        <v>25</v>
      </c>
      <c r="B3432" s="1">
        <v>44465</v>
      </c>
      <c r="C3432" t="s">
        <v>101</v>
      </c>
      <c r="D3432">
        <v>47</v>
      </c>
      <c r="E3432" t="s">
        <v>159</v>
      </c>
      <c r="F3432" t="s">
        <v>103</v>
      </c>
      <c r="G3432">
        <v>3</v>
      </c>
      <c r="H3432" t="s">
        <v>81</v>
      </c>
      <c r="I3432" t="s">
        <v>160</v>
      </c>
      <c r="J3432">
        <v>22</v>
      </c>
      <c r="K3432">
        <v>2</v>
      </c>
    </row>
    <row r="3433" spans="1:17" x14ac:dyDescent="0.25">
      <c r="A3433" t="s">
        <v>25</v>
      </c>
      <c r="B3433" s="1">
        <v>44465</v>
      </c>
      <c r="C3433" t="s">
        <v>101</v>
      </c>
      <c r="D3433">
        <v>47</v>
      </c>
      <c r="E3433" t="s">
        <v>159</v>
      </c>
      <c r="F3433" t="s">
        <v>103</v>
      </c>
      <c r="G3433">
        <v>3</v>
      </c>
      <c r="H3433" t="s">
        <v>33</v>
      </c>
      <c r="I3433" t="s">
        <v>48</v>
      </c>
      <c r="J3433">
        <v>23</v>
      </c>
      <c r="K3433">
        <v>1</v>
      </c>
    </row>
    <row r="3434" spans="1:17" x14ac:dyDescent="0.25">
      <c r="A3434" t="s">
        <v>25</v>
      </c>
      <c r="B3434" s="1">
        <v>44465</v>
      </c>
      <c r="C3434" t="s">
        <v>101</v>
      </c>
      <c r="D3434">
        <v>47</v>
      </c>
      <c r="E3434" t="s">
        <v>159</v>
      </c>
      <c r="F3434" t="s">
        <v>103</v>
      </c>
      <c r="G3434">
        <v>3</v>
      </c>
      <c r="H3434" t="s">
        <v>33</v>
      </c>
      <c r="I3434" t="s">
        <v>48</v>
      </c>
      <c r="J3434">
        <v>23</v>
      </c>
      <c r="K3434">
        <v>2</v>
      </c>
      <c r="N3434">
        <v>312</v>
      </c>
      <c r="O3434">
        <v>0.16683100000000001</v>
      </c>
      <c r="Q3434">
        <v>-0.16683100000000001</v>
      </c>
    </row>
    <row r="3435" spans="1:17" x14ac:dyDescent="0.25">
      <c r="A3435" t="s">
        <v>25</v>
      </c>
      <c r="B3435" s="1">
        <v>44465</v>
      </c>
      <c r="C3435" t="s">
        <v>101</v>
      </c>
      <c r="D3435">
        <v>47</v>
      </c>
      <c r="E3435" t="s">
        <v>159</v>
      </c>
      <c r="F3435" t="s">
        <v>103</v>
      </c>
      <c r="G3435">
        <v>3</v>
      </c>
      <c r="H3435" t="s">
        <v>28</v>
      </c>
      <c r="I3435" t="s">
        <v>82</v>
      </c>
      <c r="J3435">
        <v>1000</v>
      </c>
      <c r="K3435">
        <v>1</v>
      </c>
      <c r="N3435">
        <v>0</v>
      </c>
      <c r="O3435">
        <v>0</v>
      </c>
      <c r="Q3435">
        <v>0</v>
      </c>
    </row>
    <row r="3436" spans="1:17" x14ac:dyDescent="0.25">
      <c r="A3436" t="s">
        <v>25</v>
      </c>
      <c r="B3436" s="1">
        <v>44465</v>
      </c>
      <c r="C3436" t="s">
        <v>101</v>
      </c>
      <c r="D3436">
        <v>47</v>
      </c>
      <c r="E3436" t="s">
        <v>159</v>
      </c>
      <c r="F3436" t="s">
        <v>103</v>
      </c>
      <c r="G3436">
        <v>3</v>
      </c>
      <c r="H3436" t="s">
        <v>28</v>
      </c>
      <c r="I3436" t="s">
        <v>82</v>
      </c>
      <c r="J3436">
        <v>1000</v>
      </c>
      <c r="K3436">
        <v>2</v>
      </c>
      <c r="N3436">
        <v>646</v>
      </c>
      <c r="O3436">
        <v>0.34542499999999998</v>
      </c>
      <c r="Q3436">
        <v>-0.34542499999999998</v>
      </c>
    </row>
    <row r="3437" spans="1:17" x14ac:dyDescent="0.25">
      <c r="A3437" t="s">
        <v>25</v>
      </c>
      <c r="B3437" s="1">
        <v>44465</v>
      </c>
      <c r="C3437" t="s">
        <v>101</v>
      </c>
      <c r="D3437">
        <v>48</v>
      </c>
      <c r="E3437" t="s">
        <v>161</v>
      </c>
      <c r="F3437" t="s">
        <v>103</v>
      </c>
      <c r="G3437">
        <v>3</v>
      </c>
      <c r="H3437" t="s">
        <v>28</v>
      </c>
      <c r="I3437" t="s">
        <v>29</v>
      </c>
      <c r="J3437">
        <v>-4</v>
      </c>
      <c r="L3437">
        <v>215131</v>
      </c>
      <c r="N3437">
        <v>218349</v>
      </c>
      <c r="P3437">
        <v>-1.473787</v>
      </c>
    </row>
    <row r="3438" spans="1:17" x14ac:dyDescent="0.25">
      <c r="A3438" t="s">
        <v>25</v>
      </c>
      <c r="B3438" s="1">
        <v>44465</v>
      </c>
      <c r="C3438" t="s">
        <v>101</v>
      </c>
      <c r="D3438">
        <v>48</v>
      </c>
      <c r="E3438" t="s">
        <v>161</v>
      </c>
      <c r="F3438" t="s">
        <v>103</v>
      </c>
      <c r="G3438">
        <v>3</v>
      </c>
      <c r="H3438" t="s">
        <v>28</v>
      </c>
      <c r="I3438" t="s">
        <v>30</v>
      </c>
      <c r="J3438">
        <v>-3</v>
      </c>
      <c r="L3438">
        <v>161683</v>
      </c>
      <c r="M3438">
        <v>75.155602999999999</v>
      </c>
      <c r="N3438">
        <v>169613</v>
      </c>
      <c r="O3438">
        <v>77.679770000000005</v>
      </c>
      <c r="P3438">
        <v>-4.6753489999999998</v>
      </c>
      <c r="Q3438">
        <v>-2.5241669999999998</v>
      </c>
    </row>
    <row r="3439" spans="1:17" x14ac:dyDescent="0.25">
      <c r="A3439" t="s">
        <v>25</v>
      </c>
      <c r="B3439" s="1">
        <v>44465</v>
      </c>
      <c r="C3439" t="s">
        <v>101</v>
      </c>
      <c r="D3439">
        <v>48</v>
      </c>
      <c r="E3439" t="s">
        <v>161</v>
      </c>
      <c r="F3439" t="s">
        <v>103</v>
      </c>
      <c r="G3439">
        <v>3</v>
      </c>
      <c r="H3439" t="s">
        <v>28</v>
      </c>
      <c r="I3439" t="s">
        <v>31</v>
      </c>
      <c r="J3439">
        <v>-2</v>
      </c>
      <c r="K3439">
        <v>1</v>
      </c>
      <c r="L3439">
        <v>1676</v>
      </c>
      <c r="M3439">
        <v>1.0365960000000001</v>
      </c>
      <c r="N3439">
        <v>1752</v>
      </c>
      <c r="O3439">
        <v>1.03294</v>
      </c>
      <c r="P3439">
        <v>-4.3379000000000003</v>
      </c>
      <c r="Q3439">
        <v>3.6570000000000001E-3</v>
      </c>
    </row>
    <row r="3440" spans="1:17" x14ac:dyDescent="0.25">
      <c r="A3440" t="s">
        <v>25</v>
      </c>
      <c r="B3440" s="1">
        <v>44465</v>
      </c>
      <c r="C3440" t="s">
        <v>101</v>
      </c>
      <c r="D3440">
        <v>48</v>
      </c>
      <c r="E3440" t="s">
        <v>161</v>
      </c>
      <c r="F3440" t="s">
        <v>103</v>
      </c>
      <c r="G3440">
        <v>3</v>
      </c>
      <c r="H3440" t="s">
        <v>28</v>
      </c>
      <c r="I3440" t="s">
        <v>31</v>
      </c>
      <c r="J3440">
        <v>-2</v>
      </c>
      <c r="K3440">
        <v>2</v>
      </c>
      <c r="L3440">
        <v>1912</v>
      </c>
      <c r="M3440">
        <v>1.182561</v>
      </c>
      <c r="N3440">
        <v>1316</v>
      </c>
      <c r="O3440">
        <v>0.77588400000000002</v>
      </c>
      <c r="P3440">
        <v>45.288753999999997</v>
      </c>
      <c r="Q3440">
        <v>0.40667700000000001</v>
      </c>
    </row>
    <row r="3441" spans="1:17" x14ac:dyDescent="0.25">
      <c r="A3441" t="s">
        <v>25</v>
      </c>
      <c r="B3441" s="1">
        <v>44465</v>
      </c>
      <c r="C3441" t="s">
        <v>101</v>
      </c>
      <c r="D3441">
        <v>48</v>
      </c>
      <c r="E3441" t="s">
        <v>161</v>
      </c>
      <c r="F3441" t="s">
        <v>103</v>
      </c>
      <c r="G3441">
        <v>3</v>
      </c>
      <c r="H3441" t="s">
        <v>28</v>
      </c>
      <c r="I3441" t="s">
        <v>32</v>
      </c>
      <c r="J3441">
        <v>-1</v>
      </c>
      <c r="K3441">
        <v>1</v>
      </c>
      <c r="L3441">
        <v>160007</v>
      </c>
      <c r="M3441">
        <v>98.963403999999997</v>
      </c>
      <c r="N3441">
        <v>167861</v>
      </c>
      <c r="O3441">
        <v>98.967060000000004</v>
      </c>
      <c r="P3441">
        <v>-4.678871</v>
      </c>
      <c r="Q3441">
        <v>-3.6570000000000001E-3</v>
      </c>
    </row>
    <row r="3442" spans="1:17" x14ac:dyDescent="0.25">
      <c r="A3442" t="s">
        <v>25</v>
      </c>
      <c r="B3442" s="1">
        <v>44465</v>
      </c>
      <c r="C3442" t="s">
        <v>101</v>
      </c>
      <c r="D3442">
        <v>48</v>
      </c>
      <c r="E3442" t="s">
        <v>161</v>
      </c>
      <c r="F3442" t="s">
        <v>103</v>
      </c>
      <c r="G3442">
        <v>3</v>
      </c>
      <c r="H3442" t="s">
        <v>28</v>
      </c>
      <c r="I3442" t="s">
        <v>32</v>
      </c>
      <c r="J3442">
        <v>-1</v>
      </c>
      <c r="K3442">
        <v>2</v>
      </c>
      <c r="L3442">
        <v>159771</v>
      </c>
      <c r="M3442">
        <v>98.817438999999993</v>
      </c>
      <c r="N3442">
        <v>168297</v>
      </c>
      <c r="O3442">
        <v>99.224115999999995</v>
      </c>
      <c r="P3442">
        <v>-5.0660439999999998</v>
      </c>
      <c r="Q3442">
        <v>-0.40667700000000001</v>
      </c>
    </row>
    <row r="3443" spans="1:17" x14ac:dyDescent="0.25">
      <c r="A3443" t="s">
        <v>25</v>
      </c>
      <c r="B3443" s="1">
        <v>44465</v>
      </c>
      <c r="C3443" t="s">
        <v>101</v>
      </c>
      <c r="D3443">
        <v>48</v>
      </c>
      <c r="E3443" t="s">
        <v>161</v>
      </c>
      <c r="F3443" t="s">
        <v>103</v>
      </c>
      <c r="G3443">
        <v>3</v>
      </c>
      <c r="H3443" t="s">
        <v>33</v>
      </c>
      <c r="I3443" t="s">
        <v>34</v>
      </c>
      <c r="J3443">
        <v>1</v>
      </c>
      <c r="K3443">
        <v>1</v>
      </c>
      <c r="L3443">
        <v>41282</v>
      </c>
      <c r="M3443">
        <v>25.800121000000001</v>
      </c>
      <c r="N3443">
        <v>60457</v>
      </c>
      <c r="O3443">
        <v>36.016109</v>
      </c>
      <c r="P3443">
        <v>-31.716757000000001</v>
      </c>
      <c r="Q3443">
        <v>-10.215987</v>
      </c>
    </row>
    <row r="3444" spans="1:17" x14ac:dyDescent="0.25">
      <c r="A3444" t="s">
        <v>25</v>
      </c>
      <c r="B3444" s="1">
        <v>44465</v>
      </c>
      <c r="C3444" t="s">
        <v>101</v>
      </c>
      <c r="D3444">
        <v>48</v>
      </c>
      <c r="E3444" t="s">
        <v>161</v>
      </c>
      <c r="F3444" t="s">
        <v>103</v>
      </c>
      <c r="G3444">
        <v>3</v>
      </c>
      <c r="H3444" t="s">
        <v>33</v>
      </c>
      <c r="I3444" t="s">
        <v>34</v>
      </c>
      <c r="J3444">
        <v>1</v>
      </c>
      <c r="K3444">
        <v>2</v>
      </c>
      <c r="L3444">
        <v>36506</v>
      </c>
      <c r="M3444">
        <v>22.848953000000002</v>
      </c>
      <c r="N3444">
        <v>54871</v>
      </c>
      <c r="O3444">
        <v>32.603670999999999</v>
      </c>
      <c r="P3444">
        <v>-33.469410000000003</v>
      </c>
      <c r="Q3444">
        <v>-9.7547180000000004</v>
      </c>
    </row>
    <row r="3445" spans="1:17" x14ac:dyDescent="0.25">
      <c r="A3445" t="s">
        <v>25</v>
      </c>
      <c r="B3445" s="1">
        <v>44465</v>
      </c>
      <c r="C3445" t="s">
        <v>101</v>
      </c>
      <c r="D3445">
        <v>48</v>
      </c>
      <c r="E3445" t="s">
        <v>161</v>
      </c>
      <c r="F3445" t="s">
        <v>103</v>
      </c>
      <c r="G3445">
        <v>3</v>
      </c>
      <c r="H3445" t="s">
        <v>33</v>
      </c>
      <c r="I3445" t="s">
        <v>35</v>
      </c>
      <c r="J3445">
        <v>2</v>
      </c>
      <c r="K3445">
        <v>1</v>
      </c>
      <c r="L3445">
        <v>61804</v>
      </c>
      <c r="M3445">
        <v>38.625810000000001</v>
      </c>
      <c r="N3445">
        <v>62448</v>
      </c>
      <c r="O3445">
        <v>37.202209000000003</v>
      </c>
      <c r="P3445">
        <v>-1.031258</v>
      </c>
      <c r="Q3445">
        <v>1.4236009999999999</v>
      </c>
    </row>
    <row r="3446" spans="1:17" x14ac:dyDescent="0.25">
      <c r="A3446" t="s">
        <v>25</v>
      </c>
      <c r="B3446" s="1">
        <v>44465</v>
      </c>
      <c r="C3446" t="s">
        <v>101</v>
      </c>
      <c r="D3446">
        <v>48</v>
      </c>
      <c r="E3446" t="s">
        <v>161</v>
      </c>
      <c r="F3446" t="s">
        <v>103</v>
      </c>
      <c r="G3446">
        <v>3</v>
      </c>
      <c r="H3446" t="s">
        <v>33</v>
      </c>
      <c r="I3446" t="s">
        <v>35</v>
      </c>
      <c r="J3446">
        <v>2</v>
      </c>
      <c r="K3446">
        <v>2</v>
      </c>
      <c r="L3446">
        <v>55433</v>
      </c>
      <c r="M3446">
        <v>34.695283000000003</v>
      </c>
      <c r="N3446">
        <v>52077</v>
      </c>
      <c r="O3446">
        <v>30.943511000000001</v>
      </c>
      <c r="P3446">
        <v>6.4443039999999998</v>
      </c>
      <c r="Q3446">
        <v>3.7517719999999999</v>
      </c>
    </row>
    <row r="3447" spans="1:17" x14ac:dyDescent="0.25">
      <c r="A3447" t="s">
        <v>25</v>
      </c>
      <c r="B3447" s="1">
        <v>44465</v>
      </c>
      <c r="C3447" t="s">
        <v>101</v>
      </c>
      <c r="D3447">
        <v>48</v>
      </c>
      <c r="E3447" t="s">
        <v>161</v>
      </c>
      <c r="F3447" t="s">
        <v>103</v>
      </c>
      <c r="G3447">
        <v>3</v>
      </c>
      <c r="H3447" t="s">
        <v>33</v>
      </c>
      <c r="I3447" t="s">
        <v>37</v>
      </c>
      <c r="J3447">
        <v>3</v>
      </c>
      <c r="K3447">
        <v>1</v>
      </c>
      <c r="L3447">
        <v>11507</v>
      </c>
      <c r="M3447">
        <v>7.19156</v>
      </c>
      <c r="N3447">
        <v>9330</v>
      </c>
      <c r="O3447">
        <v>5.5581699999999996</v>
      </c>
      <c r="P3447">
        <v>23.333333</v>
      </c>
      <c r="Q3447">
        <v>1.6333899999999999</v>
      </c>
    </row>
    <row r="3448" spans="1:17" x14ac:dyDescent="0.25">
      <c r="A3448" t="s">
        <v>25</v>
      </c>
      <c r="B3448" s="1">
        <v>44465</v>
      </c>
      <c r="C3448" t="s">
        <v>101</v>
      </c>
      <c r="D3448">
        <v>48</v>
      </c>
      <c r="E3448" t="s">
        <v>161</v>
      </c>
      <c r="F3448" t="s">
        <v>103</v>
      </c>
      <c r="G3448">
        <v>3</v>
      </c>
      <c r="H3448" t="s">
        <v>33</v>
      </c>
      <c r="I3448" t="s">
        <v>37</v>
      </c>
      <c r="J3448">
        <v>3</v>
      </c>
      <c r="K3448">
        <v>2</v>
      </c>
      <c r="L3448">
        <v>15395</v>
      </c>
      <c r="M3448">
        <v>9.6356660000000005</v>
      </c>
      <c r="N3448">
        <v>13876</v>
      </c>
      <c r="O3448">
        <v>8.2449480000000008</v>
      </c>
      <c r="P3448">
        <v>10.946959</v>
      </c>
      <c r="Q3448">
        <v>1.3907179999999999</v>
      </c>
    </row>
    <row r="3449" spans="1:17" x14ac:dyDescent="0.25">
      <c r="A3449" t="s">
        <v>25</v>
      </c>
      <c r="B3449" s="1">
        <v>44465</v>
      </c>
      <c r="C3449" t="s">
        <v>101</v>
      </c>
      <c r="D3449">
        <v>48</v>
      </c>
      <c r="E3449" t="s">
        <v>161</v>
      </c>
      <c r="F3449" t="s">
        <v>103</v>
      </c>
      <c r="G3449">
        <v>3</v>
      </c>
      <c r="H3449" t="s">
        <v>33</v>
      </c>
      <c r="I3449" t="s">
        <v>36</v>
      </c>
      <c r="J3449">
        <v>4</v>
      </c>
      <c r="K3449">
        <v>1</v>
      </c>
      <c r="L3449">
        <v>11386</v>
      </c>
      <c r="M3449">
        <v>7.115939</v>
      </c>
      <c r="N3449">
        <v>14433</v>
      </c>
      <c r="O3449">
        <v>8.5981850000000009</v>
      </c>
      <c r="P3449">
        <v>-21.111342</v>
      </c>
      <c r="Q3449">
        <v>-1.4822470000000001</v>
      </c>
    </row>
    <row r="3450" spans="1:17" x14ac:dyDescent="0.25">
      <c r="A3450" t="s">
        <v>25</v>
      </c>
      <c r="B3450" s="1">
        <v>44465</v>
      </c>
      <c r="C3450" t="s">
        <v>101</v>
      </c>
      <c r="D3450">
        <v>48</v>
      </c>
      <c r="E3450" t="s">
        <v>161</v>
      </c>
      <c r="F3450" t="s">
        <v>103</v>
      </c>
      <c r="G3450">
        <v>3</v>
      </c>
      <c r="H3450" t="s">
        <v>33</v>
      </c>
      <c r="I3450" t="s">
        <v>36</v>
      </c>
      <c r="J3450">
        <v>4</v>
      </c>
      <c r="K3450">
        <v>2</v>
      </c>
      <c r="L3450">
        <v>12161</v>
      </c>
      <c r="M3450">
        <v>7.6115190000000004</v>
      </c>
      <c r="N3450">
        <v>15695</v>
      </c>
      <c r="O3450">
        <v>9.3257750000000001</v>
      </c>
      <c r="P3450">
        <v>-22.516725000000001</v>
      </c>
      <c r="Q3450">
        <v>-1.714256</v>
      </c>
    </row>
    <row r="3451" spans="1:17" x14ac:dyDescent="0.25">
      <c r="A3451" t="s">
        <v>25</v>
      </c>
      <c r="B3451" s="1">
        <v>44465</v>
      </c>
      <c r="C3451" t="s">
        <v>101</v>
      </c>
      <c r="D3451">
        <v>48</v>
      </c>
      <c r="E3451" t="s">
        <v>161</v>
      </c>
      <c r="F3451" t="s">
        <v>103</v>
      </c>
      <c r="G3451">
        <v>3</v>
      </c>
      <c r="H3451" t="s">
        <v>33</v>
      </c>
      <c r="I3451" t="s">
        <v>39</v>
      </c>
      <c r="J3451">
        <v>5</v>
      </c>
      <c r="K3451">
        <v>1</v>
      </c>
      <c r="L3451">
        <v>22973</v>
      </c>
      <c r="M3451">
        <v>14.357497</v>
      </c>
      <c r="N3451">
        <v>12691</v>
      </c>
      <c r="O3451">
        <v>7.560422</v>
      </c>
      <c r="P3451">
        <v>81.018044000000003</v>
      </c>
      <c r="Q3451">
        <v>6.7970750000000004</v>
      </c>
    </row>
    <row r="3452" spans="1:17" x14ac:dyDescent="0.25">
      <c r="A3452" t="s">
        <v>25</v>
      </c>
      <c r="B3452" s="1">
        <v>44465</v>
      </c>
      <c r="C3452" t="s">
        <v>101</v>
      </c>
      <c r="D3452">
        <v>48</v>
      </c>
      <c r="E3452" t="s">
        <v>161</v>
      </c>
      <c r="F3452" t="s">
        <v>103</v>
      </c>
      <c r="G3452">
        <v>3</v>
      </c>
      <c r="H3452" t="s">
        <v>33</v>
      </c>
      <c r="I3452" t="s">
        <v>39</v>
      </c>
      <c r="J3452">
        <v>5</v>
      </c>
      <c r="K3452">
        <v>2</v>
      </c>
      <c r="L3452">
        <v>26565</v>
      </c>
      <c r="M3452">
        <v>16.626922</v>
      </c>
      <c r="N3452">
        <v>14806</v>
      </c>
      <c r="O3452">
        <v>8.797542</v>
      </c>
      <c r="P3452">
        <v>79.420505000000006</v>
      </c>
      <c r="Q3452">
        <v>7.8293799999999996</v>
      </c>
    </row>
    <row r="3453" spans="1:17" x14ac:dyDescent="0.25">
      <c r="A3453" t="s">
        <v>25</v>
      </c>
      <c r="B3453" s="1">
        <v>44465</v>
      </c>
      <c r="C3453" t="s">
        <v>101</v>
      </c>
      <c r="D3453">
        <v>48</v>
      </c>
      <c r="E3453" t="s">
        <v>161</v>
      </c>
      <c r="F3453" t="s">
        <v>103</v>
      </c>
      <c r="G3453">
        <v>3</v>
      </c>
      <c r="H3453" t="s">
        <v>33</v>
      </c>
      <c r="I3453" t="s">
        <v>38</v>
      </c>
      <c r="J3453">
        <v>6</v>
      </c>
      <c r="K3453">
        <v>1</v>
      </c>
      <c r="L3453">
        <v>5481</v>
      </c>
      <c r="M3453">
        <v>3.425475</v>
      </c>
      <c r="N3453">
        <v>8502</v>
      </c>
      <c r="O3453">
        <v>5.0649050000000004</v>
      </c>
      <c r="P3453">
        <v>-35.532815999999997</v>
      </c>
      <c r="Q3453">
        <v>-1.6394299999999999</v>
      </c>
    </row>
    <row r="3454" spans="1:17" x14ac:dyDescent="0.25">
      <c r="A3454" t="s">
        <v>25</v>
      </c>
      <c r="B3454" s="1">
        <v>44465</v>
      </c>
      <c r="C3454" t="s">
        <v>101</v>
      </c>
      <c r="D3454">
        <v>48</v>
      </c>
      <c r="E3454" t="s">
        <v>161</v>
      </c>
      <c r="F3454" t="s">
        <v>103</v>
      </c>
      <c r="G3454">
        <v>3</v>
      </c>
      <c r="H3454" t="s">
        <v>33</v>
      </c>
      <c r="I3454" t="s">
        <v>38</v>
      </c>
      <c r="J3454">
        <v>6</v>
      </c>
      <c r="K3454">
        <v>2</v>
      </c>
      <c r="L3454">
        <v>5308</v>
      </c>
      <c r="M3454">
        <v>3.3222550000000002</v>
      </c>
      <c r="N3454">
        <v>10932</v>
      </c>
      <c r="O3454">
        <v>6.4956589999999998</v>
      </c>
      <c r="P3454">
        <v>-51.445298000000001</v>
      </c>
      <c r="Q3454">
        <v>-3.1734040000000001</v>
      </c>
    </row>
    <row r="3455" spans="1:17" x14ac:dyDescent="0.25">
      <c r="A3455" t="s">
        <v>25</v>
      </c>
      <c r="B3455" s="1">
        <v>44465</v>
      </c>
      <c r="C3455" t="s">
        <v>101</v>
      </c>
      <c r="D3455">
        <v>48</v>
      </c>
      <c r="E3455" t="s">
        <v>161</v>
      </c>
      <c r="F3455" t="s">
        <v>103</v>
      </c>
      <c r="G3455">
        <v>3</v>
      </c>
      <c r="H3455" t="s">
        <v>33</v>
      </c>
      <c r="I3455" t="s">
        <v>42</v>
      </c>
      <c r="J3455">
        <v>7</v>
      </c>
      <c r="K3455">
        <v>1</v>
      </c>
    </row>
    <row r="3456" spans="1:17" x14ac:dyDescent="0.25">
      <c r="A3456" t="s">
        <v>25</v>
      </c>
      <c r="B3456" s="1">
        <v>44465</v>
      </c>
      <c r="C3456" t="s">
        <v>101</v>
      </c>
      <c r="D3456">
        <v>48</v>
      </c>
      <c r="E3456" t="s">
        <v>161</v>
      </c>
      <c r="F3456" t="s">
        <v>103</v>
      </c>
      <c r="G3456">
        <v>3</v>
      </c>
      <c r="H3456" t="s">
        <v>33</v>
      </c>
      <c r="I3456" t="s">
        <v>42</v>
      </c>
      <c r="J3456">
        <v>7</v>
      </c>
      <c r="K3456">
        <v>2</v>
      </c>
      <c r="L3456">
        <v>1431</v>
      </c>
      <c r="M3456">
        <v>0.89565700000000004</v>
      </c>
      <c r="N3456">
        <v>1445</v>
      </c>
      <c r="O3456">
        <v>0.85860099999999995</v>
      </c>
      <c r="P3456">
        <v>-0.968858</v>
      </c>
      <c r="Q3456">
        <v>3.7055999999999999E-2</v>
      </c>
    </row>
    <row r="3457" spans="1:17" x14ac:dyDescent="0.25">
      <c r="A3457" t="s">
        <v>25</v>
      </c>
      <c r="B3457" s="1">
        <v>44465</v>
      </c>
      <c r="C3457" t="s">
        <v>101</v>
      </c>
      <c r="D3457">
        <v>48</v>
      </c>
      <c r="E3457" t="s">
        <v>161</v>
      </c>
      <c r="F3457" t="s">
        <v>103</v>
      </c>
      <c r="G3457">
        <v>3</v>
      </c>
      <c r="H3457" t="s">
        <v>33</v>
      </c>
      <c r="I3457" t="s">
        <v>43</v>
      </c>
      <c r="J3457">
        <v>8</v>
      </c>
      <c r="K3457">
        <v>1</v>
      </c>
    </row>
    <row r="3458" spans="1:17" x14ac:dyDescent="0.25">
      <c r="A3458" t="s">
        <v>25</v>
      </c>
      <c r="B3458" s="1">
        <v>44465</v>
      </c>
      <c r="C3458" t="s">
        <v>101</v>
      </c>
      <c r="D3458">
        <v>48</v>
      </c>
      <c r="E3458" t="s">
        <v>161</v>
      </c>
      <c r="F3458" t="s">
        <v>103</v>
      </c>
      <c r="G3458">
        <v>3</v>
      </c>
      <c r="H3458" t="s">
        <v>33</v>
      </c>
      <c r="I3458" t="s">
        <v>43</v>
      </c>
      <c r="J3458">
        <v>8</v>
      </c>
      <c r="K3458">
        <v>2</v>
      </c>
      <c r="L3458">
        <v>2030</v>
      </c>
      <c r="M3458">
        <v>1.2705690000000001</v>
      </c>
      <c r="N3458">
        <v>1693</v>
      </c>
      <c r="O3458">
        <v>1.00596</v>
      </c>
      <c r="P3458">
        <v>19.905493</v>
      </c>
      <c r="Q3458">
        <v>0.26460899999999998</v>
      </c>
    </row>
    <row r="3459" spans="1:17" x14ac:dyDescent="0.25">
      <c r="A3459" t="s">
        <v>25</v>
      </c>
      <c r="B3459" s="1">
        <v>44465</v>
      </c>
      <c r="C3459" t="s">
        <v>101</v>
      </c>
      <c r="D3459">
        <v>48</v>
      </c>
      <c r="E3459" t="s">
        <v>161</v>
      </c>
      <c r="F3459" t="s">
        <v>103</v>
      </c>
      <c r="G3459">
        <v>3</v>
      </c>
      <c r="H3459" t="s">
        <v>33</v>
      </c>
      <c r="I3459" t="s">
        <v>41</v>
      </c>
      <c r="J3459">
        <v>9</v>
      </c>
      <c r="K3459">
        <v>1</v>
      </c>
      <c r="L3459">
        <v>1420</v>
      </c>
      <c r="M3459">
        <v>0.88746100000000006</v>
      </c>
    </row>
    <row r="3460" spans="1:17" x14ac:dyDescent="0.25">
      <c r="A3460" t="s">
        <v>25</v>
      </c>
      <c r="B3460" s="1">
        <v>44465</v>
      </c>
      <c r="C3460" t="s">
        <v>101</v>
      </c>
      <c r="D3460">
        <v>48</v>
      </c>
      <c r="E3460" t="s">
        <v>161</v>
      </c>
      <c r="F3460" t="s">
        <v>103</v>
      </c>
      <c r="G3460">
        <v>3</v>
      </c>
      <c r="H3460" t="s">
        <v>33</v>
      </c>
      <c r="I3460" t="s">
        <v>41</v>
      </c>
      <c r="J3460">
        <v>9</v>
      </c>
      <c r="K3460">
        <v>2</v>
      </c>
      <c r="L3460">
        <v>1054</v>
      </c>
      <c r="M3460">
        <v>0.659694</v>
      </c>
      <c r="N3460">
        <v>453</v>
      </c>
      <c r="O3460">
        <v>0.26916699999999999</v>
      </c>
      <c r="P3460">
        <v>132.67108200000001</v>
      </c>
      <c r="Q3460">
        <v>0.39052700000000001</v>
      </c>
    </row>
    <row r="3461" spans="1:17" x14ac:dyDescent="0.25">
      <c r="A3461" t="s">
        <v>25</v>
      </c>
      <c r="B3461" s="1">
        <v>44465</v>
      </c>
      <c r="C3461" t="s">
        <v>101</v>
      </c>
      <c r="D3461">
        <v>48</v>
      </c>
      <c r="E3461" t="s">
        <v>161</v>
      </c>
      <c r="F3461" t="s">
        <v>103</v>
      </c>
      <c r="G3461">
        <v>3</v>
      </c>
      <c r="H3461" t="s">
        <v>33</v>
      </c>
      <c r="I3461" t="s">
        <v>45</v>
      </c>
      <c r="J3461">
        <v>10</v>
      </c>
      <c r="K3461">
        <v>1</v>
      </c>
      <c r="L3461">
        <v>1506</v>
      </c>
      <c r="M3461">
        <v>0.94120899999999996</v>
      </c>
    </row>
    <row r="3462" spans="1:17" x14ac:dyDescent="0.25">
      <c r="A3462" t="s">
        <v>25</v>
      </c>
      <c r="B3462" s="1">
        <v>44465</v>
      </c>
      <c r="C3462" t="s">
        <v>101</v>
      </c>
      <c r="D3462">
        <v>48</v>
      </c>
      <c r="E3462" t="s">
        <v>161</v>
      </c>
      <c r="F3462" t="s">
        <v>103</v>
      </c>
      <c r="G3462">
        <v>3</v>
      </c>
      <c r="H3462" t="s">
        <v>33</v>
      </c>
      <c r="I3462" t="s">
        <v>45</v>
      </c>
      <c r="J3462">
        <v>10</v>
      </c>
      <c r="K3462">
        <v>2</v>
      </c>
      <c r="L3462">
        <v>799</v>
      </c>
      <c r="M3462">
        <v>0.50009099999999995</v>
      </c>
      <c r="N3462">
        <v>593</v>
      </c>
      <c r="O3462">
        <v>0.35235300000000003</v>
      </c>
      <c r="P3462">
        <v>34.738616999999998</v>
      </c>
      <c r="Q3462">
        <v>0.14773700000000001</v>
      </c>
    </row>
    <row r="3463" spans="1:17" x14ac:dyDescent="0.25">
      <c r="A3463" t="s">
        <v>25</v>
      </c>
      <c r="B3463" s="1">
        <v>44465</v>
      </c>
      <c r="C3463" t="s">
        <v>101</v>
      </c>
      <c r="D3463">
        <v>48</v>
      </c>
      <c r="E3463" t="s">
        <v>161</v>
      </c>
      <c r="F3463" t="s">
        <v>103</v>
      </c>
      <c r="G3463">
        <v>3</v>
      </c>
      <c r="H3463" t="s">
        <v>33</v>
      </c>
      <c r="I3463" t="s">
        <v>44</v>
      </c>
      <c r="J3463">
        <v>11</v>
      </c>
      <c r="K3463">
        <v>1</v>
      </c>
    </row>
    <row r="3464" spans="1:17" x14ac:dyDescent="0.25">
      <c r="A3464" t="s">
        <v>25</v>
      </c>
      <c r="B3464" s="1">
        <v>44465</v>
      </c>
      <c r="C3464" t="s">
        <v>101</v>
      </c>
      <c r="D3464">
        <v>48</v>
      </c>
      <c r="E3464" t="s">
        <v>161</v>
      </c>
      <c r="F3464" t="s">
        <v>103</v>
      </c>
      <c r="G3464">
        <v>3</v>
      </c>
      <c r="H3464" t="s">
        <v>33</v>
      </c>
      <c r="I3464" t="s">
        <v>44</v>
      </c>
      <c r="J3464">
        <v>11</v>
      </c>
      <c r="K3464">
        <v>2</v>
      </c>
      <c r="L3464">
        <v>160</v>
      </c>
      <c r="M3464">
        <v>0.100143</v>
      </c>
      <c r="N3464">
        <v>468</v>
      </c>
      <c r="O3464">
        <v>0.27807999999999999</v>
      </c>
      <c r="P3464">
        <v>-65.811965999999998</v>
      </c>
      <c r="Q3464">
        <v>-0.17793600000000001</v>
      </c>
    </row>
    <row r="3465" spans="1:17" x14ac:dyDescent="0.25">
      <c r="A3465" t="s">
        <v>25</v>
      </c>
      <c r="B3465" s="1">
        <v>44465</v>
      </c>
      <c r="C3465" t="s">
        <v>101</v>
      </c>
      <c r="D3465">
        <v>48</v>
      </c>
      <c r="E3465" t="s">
        <v>161</v>
      </c>
      <c r="F3465" t="s">
        <v>103</v>
      </c>
      <c r="G3465">
        <v>3</v>
      </c>
      <c r="H3465" t="s">
        <v>33</v>
      </c>
      <c r="I3465" t="s">
        <v>47</v>
      </c>
      <c r="J3465">
        <v>12</v>
      </c>
      <c r="K3465">
        <v>1</v>
      </c>
    </row>
    <row r="3466" spans="1:17" x14ac:dyDescent="0.25">
      <c r="A3466" t="s">
        <v>25</v>
      </c>
      <c r="B3466" s="1">
        <v>44465</v>
      </c>
      <c r="C3466" t="s">
        <v>101</v>
      </c>
      <c r="D3466">
        <v>48</v>
      </c>
      <c r="E3466" t="s">
        <v>161</v>
      </c>
      <c r="F3466" t="s">
        <v>103</v>
      </c>
      <c r="G3466">
        <v>3</v>
      </c>
      <c r="H3466" t="s">
        <v>33</v>
      </c>
      <c r="I3466" t="s">
        <v>47</v>
      </c>
      <c r="J3466">
        <v>12</v>
      </c>
      <c r="K3466">
        <v>2</v>
      </c>
      <c r="L3466">
        <v>125</v>
      </c>
      <c r="M3466">
        <v>7.8237000000000001E-2</v>
      </c>
      <c r="N3466">
        <v>221</v>
      </c>
      <c r="O3466">
        <v>0.13131499999999999</v>
      </c>
      <c r="P3466">
        <v>-43.438913999999997</v>
      </c>
      <c r="Q3466">
        <v>-5.3078E-2</v>
      </c>
    </row>
    <row r="3467" spans="1:17" x14ac:dyDescent="0.25">
      <c r="A3467" t="s">
        <v>25</v>
      </c>
      <c r="B3467" s="1">
        <v>44465</v>
      </c>
      <c r="C3467" t="s">
        <v>101</v>
      </c>
      <c r="D3467">
        <v>48</v>
      </c>
      <c r="E3467" t="s">
        <v>161</v>
      </c>
      <c r="F3467" t="s">
        <v>103</v>
      </c>
      <c r="G3467">
        <v>3</v>
      </c>
      <c r="H3467" t="s">
        <v>33</v>
      </c>
      <c r="I3467" t="s">
        <v>46</v>
      </c>
      <c r="J3467">
        <v>13</v>
      </c>
      <c r="K3467">
        <v>1</v>
      </c>
      <c r="L3467">
        <v>264</v>
      </c>
      <c r="M3467">
        <v>0.164993</v>
      </c>
    </row>
    <row r="3468" spans="1:17" x14ac:dyDescent="0.25">
      <c r="A3468" t="s">
        <v>25</v>
      </c>
      <c r="B3468" s="1">
        <v>44465</v>
      </c>
      <c r="C3468" t="s">
        <v>101</v>
      </c>
      <c r="D3468">
        <v>48</v>
      </c>
      <c r="E3468" t="s">
        <v>161</v>
      </c>
      <c r="F3468" t="s">
        <v>103</v>
      </c>
      <c r="G3468">
        <v>3</v>
      </c>
      <c r="H3468" t="s">
        <v>33</v>
      </c>
      <c r="I3468" t="s">
        <v>46</v>
      </c>
      <c r="J3468">
        <v>13</v>
      </c>
      <c r="K3468">
        <v>2</v>
      </c>
      <c r="L3468">
        <v>140</v>
      </c>
      <c r="M3468">
        <v>8.7624999999999995E-2</v>
      </c>
      <c r="N3468">
        <v>150</v>
      </c>
      <c r="O3468">
        <v>8.9127999999999999E-2</v>
      </c>
      <c r="P3468">
        <v>-6.6666670000000003</v>
      </c>
      <c r="Q3468">
        <v>-1.503E-3</v>
      </c>
    </row>
    <row r="3469" spans="1:17" x14ac:dyDescent="0.25">
      <c r="A3469" t="s">
        <v>25</v>
      </c>
      <c r="B3469" s="1">
        <v>44465</v>
      </c>
      <c r="C3469" t="s">
        <v>101</v>
      </c>
      <c r="D3469">
        <v>48</v>
      </c>
      <c r="E3469" t="s">
        <v>161</v>
      </c>
      <c r="F3469" t="s">
        <v>103</v>
      </c>
      <c r="G3469">
        <v>3</v>
      </c>
      <c r="H3469" t="s">
        <v>33</v>
      </c>
      <c r="I3469" t="s">
        <v>51</v>
      </c>
      <c r="J3469">
        <v>14</v>
      </c>
      <c r="K3469">
        <v>1</v>
      </c>
    </row>
    <row r="3470" spans="1:17" x14ac:dyDescent="0.25">
      <c r="A3470" t="s">
        <v>25</v>
      </c>
      <c r="B3470" s="1">
        <v>44465</v>
      </c>
      <c r="C3470" t="s">
        <v>101</v>
      </c>
      <c r="D3470">
        <v>48</v>
      </c>
      <c r="E3470" t="s">
        <v>161</v>
      </c>
      <c r="F3470" t="s">
        <v>103</v>
      </c>
      <c r="G3470">
        <v>3</v>
      </c>
      <c r="H3470" t="s">
        <v>33</v>
      </c>
      <c r="I3470" t="s">
        <v>51</v>
      </c>
      <c r="J3470">
        <v>14</v>
      </c>
      <c r="K3470">
        <v>2</v>
      </c>
      <c r="L3470">
        <v>33</v>
      </c>
      <c r="M3470">
        <v>2.0655E-2</v>
      </c>
      <c r="N3470">
        <v>56</v>
      </c>
      <c r="O3470">
        <v>3.3274999999999999E-2</v>
      </c>
      <c r="P3470">
        <v>-41.071429000000002</v>
      </c>
      <c r="Q3470">
        <v>-1.2619999999999999E-2</v>
      </c>
    </row>
    <row r="3471" spans="1:17" x14ac:dyDescent="0.25">
      <c r="A3471" t="s">
        <v>25</v>
      </c>
      <c r="B3471" s="1">
        <v>44465</v>
      </c>
      <c r="C3471" t="s">
        <v>101</v>
      </c>
      <c r="D3471">
        <v>48</v>
      </c>
      <c r="E3471" t="s">
        <v>161</v>
      </c>
      <c r="F3471" t="s">
        <v>103</v>
      </c>
      <c r="G3471">
        <v>3</v>
      </c>
      <c r="H3471" t="s">
        <v>33</v>
      </c>
      <c r="I3471" t="s">
        <v>54</v>
      </c>
      <c r="J3471">
        <v>15</v>
      </c>
      <c r="K3471">
        <v>1</v>
      </c>
    </row>
    <row r="3472" spans="1:17" x14ac:dyDescent="0.25">
      <c r="A3472" t="s">
        <v>25</v>
      </c>
      <c r="B3472" s="1">
        <v>44465</v>
      </c>
      <c r="C3472" t="s">
        <v>101</v>
      </c>
      <c r="D3472">
        <v>48</v>
      </c>
      <c r="E3472" t="s">
        <v>161</v>
      </c>
      <c r="F3472" t="s">
        <v>103</v>
      </c>
      <c r="G3472">
        <v>3</v>
      </c>
      <c r="H3472" t="s">
        <v>33</v>
      </c>
      <c r="I3472" t="s">
        <v>54</v>
      </c>
      <c r="J3472">
        <v>15</v>
      </c>
      <c r="K3472">
        <v>2</v>
      </c>
      <c r="L3472">
        <v>37</v>
      </c>
      <c r="M3472">
        <v>2.3158000000000002E-2</v>
      </c>
      <c r="N3472">
        <v>32</v>
      </c>
      <c r="O3472">
        <v>1.9014E-2</v>
      </c>
      <c r="P3472">
        <v>15.625</v>
      </c>
      <c r="Q3472">
        <v>4.1440000000000001E-3</v>
      </c>
    </row>
    <row r="3473" spans="1:13" x14ac:dyDescent="0.25">
      <c r="A3473" t="s">
        <v>25</v>
      </c>
      <c r="B3473" s="1">
        <v>44465</v>
      </c>
      <c r="C3473" t="s">
        <v>101</v>
      </c>
      <c r="D3473">
        <v>48</v>
      </c>
      <c r="E3473" t="s">
        <v>161</v>
      </c>
      <c r="F3473" t="s">
        <v>103</v>
      </c>
      <c r="G3473">
        <v>3</v>
      </c>
      <c r="H3473" t="s">
        <v>33</v>
      </c>
      <c r="I3473" t="s">
        <v>61</v>
      </c>
      <c r="J3473">
        <v>16</v>
      </c>
      <c r="K3473">
        <v>1</v>
      </c>
      <c r="L3473">
        <v>2153</v>
      </c>
      <c r="M3473">
        <v>1.345566</v>
      </c>
    </row>
    <row r="3474" spans="1:13" x14ac:dyDescent="0.25">
      <c r="A3474" t="s">
        <v>25</v>
      </c>
      <c r="B3474" s="1">
        <v>44465</v>
      </c>
      <c r="C3474" t="s">
        <v>101</v>
      </c>
      <c r="D3474">
        <v>48</v>
      </c>
      <c r="E3474" t="s">
        <v>161</v>
      </c>
      <c r="F3474" t="s">
        <v>103</v>
      </c>
      <c r="G3474">
        <v>3</v>
      </c>
      <c r="H3474" t="s">
        <v>33</v>
      </c>
      <c r="I3474" t="s">
        <v>61</v>
      </c>
      <c r="J3474">
        <v>16</v>
      </c>
      <c r="K3474">
        <v>2</v>
      </c>
      <c r="L3474">
        <v>1624</v>
      </c>
      <c r="M3474">
        <v>1.0164550000000001</v>
      </c>
    </row>
    <row r="3475" spans="1:13" x14ac:dyDescent="0.25">
      <c r="A3475" t="s">
        <v>25</v>
      </c>
      <c r="B3475" s="1">
        <v>44465</v>
      </c>
      <c r="C3475" t="s">
        <v>101</v>
      </c>
      <c r="D3475">
        <v>48</v>
      </c>
      <c r="E3475" t="s">
        <v>161</v>
      </c>
      <c r="F3475" t="s">
        <v>103</v>
      </c>
      <c r="G3475">
        <v>3</v>
      </c>
      <c r="H3475" t="s">
        <v>33</v>
      </c>
      <c r="I3475" t="s">
        <v>59</v>
      </c>
      <c r="J3475">
        <v>17</v>
      </c>
      <c r="K3475">
        <v>1</v>
      </c>
    </row>
    <row r="3476" spans="1:13" x14ac:dyDescent="0.25">
      <c r="A3476" t="s">
        <v>25</v>
      </c>
      <c r="B3476" s="1">
        <v>44465</v>
      </c>
      <c r="C3476" t="s">
        <v>101</v>
      </c>
      <c r="D3476">
        <v>48</v>
      </c>
      <c r="E3476" t="s">
        <v>161</v>
      </c>
      <c r="F3476" t="s">
        <v>103</v>
      </c>
      <c r="G3476">
        <v>3</v>
      </c>
      <c r="H3476" t="s">
        <v>33</v>
      </c>
      <c r="I3476" t="s">
        <v>59</v>
      </c>
      <c r="J3476">
        <v>17</v>
      </c>
      <c r="K3476">
        <v>2</v>
      </c>
      <c r="L3476">
        <v>115</v>
      </c>
      <c r="M3476">
        <v>7.1978E-2</v>
      </c>
    </row>
    <row r="3477" spans="1:13" x14ac:dyDescent="0.25">
      <c r="A3477" t="s">
        <v>25</v>
      </c>
      <c r="B3477" s="1">
        <v>44465</v>
      </c>
      <c r="C3477" t="s">
        <v>101</v>
      </c>
      <c r="D3477">
        <v>48</v>
      </c>
      <c r="E3477" t="s">
        <v>161</v>
      </c>
      <c r="F3477" t="s">
        <v>103</v>
      </c>
      <c r="G3477">
        <v>3</v>
      </c>
      <c r="H3477" t="s">
        <v>33</v>
      </c>
      <c r="I3477" t="s">
        <v>67</v>
      </c>
      <c r="J3477">
        <v>18</v>
      </c>
      <c r="K3477">
        <v>1</v>
      </c>
    </row>
    <row r="3478" spans="1:13" x14ac:dyDescent="0.25">
      <c r="A3478" t="s">
        <v>25</v>
      </c>
      <c r="B3478" s="1">
        <v>44465</v>
      </c>
      <c r="C3478" t="s">
        <v>101</v>
      </c>
      <c r="D3478">
        <v>48</v>
      </c>
      <c r="E3478" t="s">
        <v>161</v>
      </c>
      <c r="F3478" t="s">
        <v>103</v>
      </c>
      <c r="G3478">
        <v>3</v>
      </c>
      <c r="H3478" t="s">
        <v>33</v>
      </c>
      <c r="I3478" t="s">
        <v>67</v>
      </c>
      <c r="J3478">
        <v>18</v>
      </c>
      <c r="K3478">
        <v>2</v>
      </c>
      <c r="L3478">
        <v>31</v>
      </c>
      <c r="M3478">
        <v>1.9403E-2</v>
      </c>
    </row>
    <row r="3479" spans="1:13" x14ac:dyDescent="0.25">
      <c r="A3479" t="s">
        <v>25</v>
      </c>
      <c r="B3479" s="1">
        <v>44465</v>
      </c>
      <c r="C3479" t="s">
        <v>101</v>
      </c>
      <c r="D3479">
        <v>48</v>
      </c>
      <c r="E3479" t="s">
        <v>161</v>
      </c>
      <c r="F3479" t="s">
        <v>103</v>
      </c>
      <c r="G3479">
        <v>3</v>
      </c>
      <c r="H3479" t="s">
        <v>33</v>
      </c>
      <c r="I3479" t="s">
        <v>57</v>
      </c>
      <c r="J3479">
        <v>19</v>
      </c>
      <c r="K3479">
        <v>1</v>
      </c>
    </row>
    <row r="3480" spans="1:13" x14ac:dyDescent="0.25">
      <c r="A3480" t="s">
        <v>25</v>
      </c>
      <c r="B3480" s="1">
        <v>44465</v>
      </c>
      <c r="C3480" t="s">
        <v>101</v>
      </c>
      <c r="D3480">
        <v>48</v>
      </c>
      <c r="E3480" t="s">
        <v>161</v>
      </c>
      <c r="F3480" t="s">
        <v>103</v>
      </c>
      <c r="G3480">
        <v>3</v>
      </c>
      <c r="H3480" t="s">
        <v>33</v>
      </c>
      <c r="I3480" t="s">
        <v>57</v>
      </c>
      <c r="J3480">
        <v>19</v>
      </c>
      <c r="K3480">
        <v>2</v>
      </c>
      <c r="L3480">
        <v>99</v>
      </c>
      <c r="M3480">
        <v>6.1963999999999998E-2</v>
      </c>
    </row>
    <row r="3481" spans="1:13" x14ac:dyDescent="0.25">
      <c r="A3481" t="s">
        <v>25</v>
      </c>
      <c r="B3481" s="1">
        <v>44465</v>
      </c>
      <c r="C3481" t="s">
        <v>101</v>
      </c>
      <c r="D3481">
        <v>48</v>
      </c>
      <c r="E3481" t="s">
        <v>161</v>
      </c>
      <c r="F3481" t="s">
        <v>103</v>
      </c>
      <c r="G3481">
        <v>3</v>
      </c>
      <c r="H3481" t="s">
        <v>33</v>
      </c>
      <c r="I3481" t="s">
        <v>71</v>
      </c>
      <c r="J3481">
        <v>20</v>
      </c>
      <c r="K3481">
        <v>1</v>
      </c>
    </row>
    <row r="3482" spans="1:13" x14ac:dyDescent="0.25">
      <c r="A3482" t="s">
        <v>25</v>
      </c>
      <c r="B3482" s="1">
        <v>44465</v>
      </c>
      <c r="C3482" t="s">
        <v>101</v>
      </c>
      <c r="D3482">
        <v>48</v>
      </c>
      <c r="E3482" t="s">
        <v>161</v>
      </c>
      <c r="F3482" t="s">
        <v>103</v>
      </c>
      <c r="G3482">
        <v>3</v>
      </c>
      <c r="H3482" t="s">
        <v>33</v>
      </c>
      <c r="I3482" t="s">
        <v>71</v>
      </c>
      <c r="J3482">
        <v>20</v>
      </c>
      <c r="K3482">
        <v>2</v>
      </c>
      <c r="L3482">
        <v>416</v>
      </c>
      <c r="M3482">
        <v>0.26037300000000002</v>
      </c>
    </row>
    <row r="3483" spans="1:13" x14ac:dyDescent="0.25">
      <c r="A3483" t="s">
        <v>25</v>
      </c>
      <c r="B3483" s="1">
        <v>44465</v>
      </c>
      <c r="C3483" t="s">
        <v>101</v>
      </c>
      <c r="D3483">
        <v>48</v>
      </c>
      <c r="E3483" t="s">
        <v>161</v>
      </c>
      <c r="F3483" t="s">
        <v>103</v>
      </c>
      <c r="G3483">
        <v>3</v>
      </c>
      <c r="H3483" t="s">
        <v>33</v>
      </c>
      <c r="I3483" t="s">
        <v>73</v>
      </c>
      <c r="J3483">
        <v>21</v>
      </c>
      <c r="K3483">
        <v>1</v>
      </c>
    </row>
    <row r="3484" spans="1:13" x14ac:dyDescent="0.25">
      <c r="A3484" t="s">
        <v>25</v>
      </c>
      <c r="B3484" s="1">
        <v>44465</v>
      </c>
      <c r="C3484" t="s">
        <v>101</v>
      </c>
      <c r="D3484">
        <v>48</v>
      </c>
      <c r="E3484" t="s">
        <v>161</v>
      </c>
      <c r="F3484" t="s">
        <v>103</v>
      </c>
      <c r="G3484">
        <v>3</v>
      </c>
      <c r="H3484" t="s">
        <v>33</v>
      </c>
      <c r="I3484" t="s">
        <v>73</v>
      </c>
      <c r="J3484">
        <v>21</v>
      </c>
      <c r="K3484">
        <v>2</v>
      </c>
      <c r="L3484">
        <v>309</v>
      </c>
      <c r="M3484">
        <v>0.19340199999999999</v>
      </c>
    </row>
    <row r="3485" spans="1:13" x14ac:dyDescent="0.25">
      <c r="A3485" t="s">
        <v>25</v>
      </c>
      <c r="B3485" s="1">
        <v>44465</v>
      </c>
      <c r="C3485" t="s">
        <v>101</v>
      </c>
      <c r="D3485">
        <v>48</v>
      </c>
      <c r="E3485" t="s">
        <v>161</v>
      </c>
      <c r="F3485" t="s">
        <v>103</v>
      </c>
      <c r="G3485">
        <v>3</v>
      </c>
      <c r="H3485" t="s">
        <v>81</v>
      </c>
      <c r="I3485" t="s">
        <v>162</v>
      </c>
      <c r="J3485">
        <v>22</v>
      </c>
      <c r="K3485">
        <v>1</v>
      </c>
      <c r="L3485">
        <v>30</v>
      </c>
      <c r="M3485">
        <v>1.8748999999999998E-2</v>
      </c>
    </row>
    <row r="3486" spans="1:13" x14ac:dyDescent="0.25">
      <c r="A3486" t="s">
        <v>25</v>
      </c>
      <c r="B3486" s="1">
        <v>44465</v>
      </c>
      <c r="C3486" t="s">
        <v>101</v>
      </c>
      <c r="D3486">
        <v>48</v>
      </c>
      <c r="E3486" t="s">
        <v>161</v>
      </c>
      <c r="F3486" t="s">
        <v>103</v>
      </c>
      <c r="G3486">
        <v>3</v>
      </c>
      <c r="H3486" t="s">
        <v>81</v>
      </c>
      <c r="I3486" t="s">
        <v>162</v>
      </c>
      <c r="J3486">
        <v>22</v>
      </c>
      <c r="K3486">
        <v>2</v>
      </c>
    </row>
    <row r="3487" spans="1:13" x14ac:dyDescent="0.25">
      <c r="A3487" t="s">
        <v>25</v>
      </c>
      <c r="B3487" s="1">
        <v>44465</v>
      </c>
      <c r="C3487" t="s">
        <v>101</v>
      </c>
      <c r="D3487">
        <v>48</v>
      </c>
      <c r="E3487" t="s">
        <v>161</v>
      </c>
      <c r="F3487" t="s">
        <v>103</v>
      </c>
      <c r="G3487">
        <v>3</v>
      </c>
      <c r="H3487" t="s">
        <v>81</v>
      </c>
      <c r="I3487" t="s">
        <v>133</v>
      </c>
      <c r="J3487">
        <v>23</v>
      </c>
      <c r="K3487">
        <v>1</v>
      </c>
      <c r="L3487">
        <v>201</v>
      </c>
      <c r="M3487">
        <v>0.12562000000000001</v>
      </c>
    </row>
    <row r="3488" spans="1:13" x14ac:dyDescent="0.25">
      <c r="A3488" t="s">
        <v>25</v>
      </c>
      <c r="B3488" s="1">
        <v>44465</v>
      </c>
      <c r="C3488" t="s">
        <v>101</v>
      </c>
      <c r="D3488">
        <v>48</v>
      </c>
      <c r="E3488" t="s">
        <v>161</v>
      </c>
      <c r="F3488" t="s">
        <v>103</v>
      </c>
      <c r="G3488">
        <v>3</v>
      </c>
      <c r="H3488" t="s">
        <v>81</v>
      </c>
      <c r="I3488" t="s">
        <v>133</v>
      </c>
      <c r="J3488">
        <v>23</v>
      </c>
      <c r="K3488">
        <v>2</v>
      </c>
    </row>
    <row r="3489" spans="1:17" x14ac:dyDescent="0.25">
      <c r="A3489" t="s">
        <v>25</v>
      </c>
      <c r="B3489" s="1">
        <v>44465</v>
      </c>
      <c r="C3489" t="s">
        <v>101</v>
      </c>
      <c r="D3489">
        <v>48</v>
      </c>
      <c r="E3489" t="s">
        <v>161</v>
      </c>
      <c r="F3489" t="s">
        <v>103</v>
      </c>
      <c r="G3489">
        <v>3</v>
      </c>
      <c r="H3489" t="s">
        <v>33</v>
      </c>
      <c r="I3489" t="s">
        <v>48</v>
      </c>
      <c r="J3489">
        <v>24</v>
      </c>
      <c r="K3489">
        <v>1</v>
      </c>
    </row>
    <row r="3490" spans="1:17" x14ac:dyDescent="0.25">
      <c r="A3490" t="s">
        <v>25</v>
      </c>
      <c r="B3490" s="1">
        <v>44465</v>
      </c>
      <c r="C3490" t="s">
        <v>101</v>
      </c>
      <c r="D3490">
        <v>48</v>
      </c>
      <c r="E3490" t="s">
        <v>161</v>
      </c>
      <c r="F3490" t="s">
        <v>103</v>
      </c>
      <c r="G3490">
        <v>3</v>
      </c>
      <c r="H3490" t="s">
        <v>33</v>
      </c>
      <c r="I3490" t="s">
        <v>48</v>
      </c>
      <c r="J3490">
        <v>24</v>
      </c>
      <c r="K3490">
        <v>2</v>
      </c>
      <c r="N3490">
        <v>304</v>
      </c>
      <c r="O3490">
        <v>0.18063299999999999</v>
      </c>
      <c r="Q3490">
        <v>-0.18063299999999999</v>
      </c>
    </row>
    <row r="3491" spans="1:17" x14ac:dyDescent="0.25">
      <c r="A3491" t="s">
        <v>25</v>
      </c>
      <c r="B3491" s="1">
        <v>44465</v>
      </c>
      <c r="C3491" t="s">
        <v>101</v>
      </c>
      <c r="D3491">
        <v>48</v>
      </c>
      <c r="E3491" t="s">
        <v>161</v>
      </c>
      <c r="F3491" t="s">
        <v>103</v>
      </c>
      <c r="G3491">
        <v>3</v>
      </c>
      <c r="H3491" t="s">
        <v>28</v>
      </c>
      <c r="I3491" t="s">
        <v>82</v>
      </c>
      <c r="J3491">
        <v>1000</v>
      </c>
      <c r="K3491">
        <v>1</v>
      </c>
      <c r="N3491">
        <v>0</v>
      </c>
      <c r="O3491">
        <v>0</v>
      </c>
      <c r="Q3491">
        <v>0</v>
      </c>
    </row>
    <row r="3492" spans="1:17" x14ac:dyDescent="0.25">
      <c r="A3492" t="s">
        <v>25</v>
      </c>
      <c r="B3492" s="1">
        <v>44465</v>
      </c>
      <c r="C3492" t="s">
        <v>101</v>
      </c>
      <c r="D3492">
        <v>48</v>
      </c>
      <c r="E3492" t="s">
        <v>161</v>
      </c>
      <c r="F3492" t="s">
        <v>103</v>
      </c>
      <c r="G3492">
        <v>3</v>
      </c>
      <c r="H3492" t="s">
        <v>28</v>
      </c>
      <c r="I3492" t="s">
        <v>82</v>
      </c>
      <c r="J3492">
        <v>1000</v>
      </c>
      <c r="K3492">
        <v>2</v>
      </c>
      <c r="N3492">
        <v>625</v>
      </c>
      <c r="O3492">
        <v>0.371367</v>
      </c>
      <c r="Q3492">
        <v>-0.371367</v>
      </c>
    </row>
    <row r="3493" spans="1:17" x14ac:dyDescent="0.25">
      <c r="A3493" t="s">
        <v>25</v>
      </c>
      <c r="B3493" s="1">
        <v>44465</v>
      </c>
      <c r="C3493" t="s">
        <v>101</v>
      </c>
      <c r="D3493">
        <v>49</v>
      </c>
      <c r="E3493" t="s">
        <v>163</v>
      </c>
      <c r="F3493" t="s">
        <v>103</v>
      </c>
      <c r="G3493">
        <v>3</v>
      </c>
      <c r="H3493" t="s">
        <v>28</v>
      </c>
      <c r="I3493" t="s">
        <v>29</v>
      </c>
      <c r="J3493">
        <v>-4</v>
      </c>
      <c r="L3493">
        <v>200922</v>
      </c>
      <c r="N3493">
        <v>206133</v>
      </c>
      <c r="P3493">
        <v>-2.5279799999999999</v>
      </c>
    </row>
    <row r="3494" spans="1:17" x14ac:dyDescent="0.25">
      <c r="A3494" t="s">
        <v>25</v>
      </c>
      <c r="B3494" s="1">
        <v>44465</v>
      </c>
      <c r="C3494" t="s">
        <v>101</v>
      </c>
      <c r="D3494">
        <v>49</v>
      </c>
      <c r="E3494" t="s">
        <v>163</v>
      </c>
      <c r="F3494" t="s">
        <v>103</v>
      </c>
      <c r="G3494">
        <v>3</v>
      </c>
      <c r="H3494" t="s">
        <v>28</v>
      </c>
      <c r="I3494" t="s">
        <v>30</v>
      </c>
      <c r="J3494">
        <v>-3</v>
      </c>
      <c r="L3494">
        <v>147213</v>
      </c>
      <c r="M3494">
        <v>73.268731000000002</v>
      </c>
      <c r="N3494">
        <v>157046</v>
      </c>
      <c r="O3494">
        <v>76.186734000000001</v>
      </c>
      <c r="P3494">
        <v>-6.2612230000000002</v>
      </c>
      <c r="Q3494">
        <v>-2.9180030000000001</v>
      </c>
    </row>
    <row r="3495" spans="1:17" x14ac:dyDescent="0.25">
      <c r="A3495" t="s">
        <v>25</v>
      </c>
      <c r="B3495" s="1">
        <v>44465</v>
      </c>
      <c r="C3495" t="s">
        <v>101</v>
      </c>
      <c r="D3495">
        <v>49</v>
      </c>
      <c r="E3495" t="s">
        <v>163</v>
      </c>
      <c r="F3495" t="s">
        <v>103</v>
      </c>
      <c r="G3495">
        <v>3</v>
      </c>
      <c r="H3495" t="s">
        <v>28</v>
      </c>
      <c r="I3495" t="s">
        <v>31</v>
      </c>
      <c r="J3495">
        <v>-2</v>
      </c>
      <c r="K3495">
        <v>1</v>
      </c>
      <c r="L3495">
        <v>1829</v>
      </c>
      <c r="M3495">
        <v>1.2424170000000001</v>
      </c>
      <c r="N3495">
        <v>1567</v>
      </c>
      <c r="O3495">
        <v>0.99779700000000005</v>
      </c>
      <c r="P3495">
        <v>16.719847000000001</v>
      </c>
      <c r="Q3495">
        <v>0.24462100000000001</v>
      </c>
    </row>
    <row r="3496" spans="1:17" x14ac:dyDescent="0.25">
      <c r="A3496" t="s">
        <v>25</v>
      </c>
      <c r="B3496" s="1">
        <v>44465</v>
      </c>
      <c r="C3496" t="s">
        <v>101</v>
      </c>
      <c r="D3496">
        <v>49</v>
      </c>
      <c r="E3496" t="s">
        <v>163</v>
      </c>
      <c r="F3496" t="s">
        <v>103</v>
      </c>
      <c r="G3496">
        <v>3</v>
      </c>
      <c r="H3496" t="s">
        <v>28</v>
      </c>
      <c r="I3496" t="s">
        <v>31</v>
      </c>
      <c r="J3496">
        <v>-2</v>
      </c>
      <c r="K3496">
        <v>2</v>
      </c>
      <c r="L3496">
        <v>1536</v>
      </c>
      <c r="M3496">
        <v>1.0433859999999999</v>
      </c>
      <c r="N3496">
        <v>1327</v>
      </c>
      <c r="O3496">
        <v>0.84497500000000003</v>
      </c>
      <c r="P3496">
        <v>15.749812</v>
      </c>
      <c r="Q3496">
        <v>0.198411</v>
      </c>
    </row>
    <row r="3497" spans="1:17" x14ac:dyDescent="0.25">
      <c r="A3497" t="s">
        <v>25</v>
      </c>
      <c r="B3497" s="1">
        <v>44465</v>
      </c>
      <c r="C3497" t="s">
        <v>101</v>
      </c>
      <c r="D3497">
        <v>49</v>
      </c>
      <c r="E3497" t="s">
        <v>163</v>
      </c>
      <c r="F3497" t="s">
        <v>103</v>
      </c>
      <c r="G3497">
        <v>3</v>
      </c>
      <c r="H3497" t="s">
        <v>28</v>
      </c>
      <c r="I3497" t="s">
        <v>32</v>
      </c>
      <c r="J3497">
        <v>-1</v>
      </c>
      <c r="K3497">
        <v>1</v>
      </c>
      <c r="L3497">
        <v>145384</v>
      </c>
      <c r="M3497">
        <v>98.757582999999997</v>
      </c>
      <c r="N3497">
        <v>155479</v>
      </c>
      <c r="O3497">
        <v>99.002202999999994</v>
      </c>
      <c r="P3497">
        <v>-6.4928379999999999</v>
      </c>
      <c r="Q3497">
        <v>-0.24462100000000001</v>
      </c>
    </row>
    <row r="3498" spans="1:17" x14ac:dyDescent="0.25">
      <c r="A3498" t="s">
        <v>25</v>
      </c>
      <c r="B3498" s="1">
        <v>44465</v>
      </c>
      <c r="C3498" t="s">
        <v>101</v>
      </c>
      <c r="D3498">
        <v>49</v>
      </c>
      <c r="E3498" t="s">
        <v>163</v>
      </c>
      <c r="F3498" t="s">
        <v>103</v>
      </c>
      <c r="G3498">
        <v>3</v>
      </c>
      <c r="H3498" t="s">
        <v>28</v>
      </c>
      <c r="I3498" t="s">
        <v>32</v>
      </c>
      <c r="J3498">
        <v>-1</v>
      </c>
      <c r="K3498">
        <v>2</v>
      </c>
      <c r="L3498">
        <v>145677</v>
      </c>
      <c r="M3498">
        <v>98.956614000000002</v>
      </c>
      <c r="N3498">
        <v>155719</v>
      </c>
      <c r="O3498">
        <v>99.155024999999995</v>
      </c>
      <c r="P3498">
        <v>-6.4487959999999998</v>
      </c>
      <c r="Q3498">
        <v>-0.198411</v>
      </c>
    </row>
    <row r="3499" spans="1:17" x14ac:dyDescent="0.25">
      <c r="A3499" t="s">
        <v>25</v>
      </c>
      <c r="B3499" s="1">
        <v>44465</v>
      </c>
      <c r="C3499" t="s">
        <v>101</v>
      </c>
      <c r="D3499">
        <v>49</v>
      </c>
      <c r="E3499" t="s">
        <v>163</v>
      </c>
      <c r="F3499" t="s">
        <v>103</v>
      </c>
      <c r="G3499">
        <v>3</v>
      </c>
      <c r="H3499" t="s">
        <v>33</v>
      </c>
      <c r="I3499" t="s">
        <v>34</v>
      </c>
      <c r="J3499">
        <v>1</v>
      </c>
      <c r="K3499">
        <v>1</v>
      </c>
      <c r="L3499">
        <v>39528</v>
      </c>
      <c r="M3499">
        <v>27.188687000000002</v>
      </c>
      <c r="N3499">
        <v>45310</v>
      </c>
      <c r="O3499">
        <v>29.142199000000002</v>
      </c>
      <c r="P3499">
        <v>-12.76098</v>
      </c>
      <c r="Q3499">
        <v>-1.9535130000000001</v>
      </c>
    </row>
    <row r="3500" spans="1:17" x14ac:dyDescent="0.25">
      <c r="A3500" t="s">
        <v>25</v>
      </c>
      <c r="B3500" s="1">
        <v>44465</v>
      </c>
      <c r="C3500" t="s">
        <v>101</v>
      </c>
      <c r="D3500">
        <v>49</v>
      </c>
      <c r="E3500" t="s">
        <v>163</v>
      </c>
      <c r="F3500" t="s">
        <v>103</v>
      </c>
      <c r="G3500">
        <v>3</v>
      </c>
      <c r="H3500" t="s">
        <v>33</v>
      </c>
      <c r="I3500" t="s">
        <v>34</v>
      </c>
      <c r="J3500">
        <v>1</v>
      </c>
      <c r="K3500">
        <v>2</v>
      </c>
      <c r="L3500">
        <v>33445</v>
      </c>
      <c r="M3500">
        <v>22.958326</v>
      </c>
      <c r="N3500">
        <v>45985</v>
      </c>
      <c r="O3500">
        <v>29.530757000000001</v>
      </c>
      <c r="P3500">
        <v>-27.269762</v>
      </c>
      <c r="Q3500">
        <v>-6.5724320000000001</v>
      </c>
    </row>
    <row r="3501" spans="1:17" x14ac:dyDescent="0.25">
      <c r="A3501" t="s">
        <v>25</v>
      </c>
      <c r="B3501" s="1">
        <v>44465</v>
      </c>
      <c r="C3501" t="s">
        <v>101</v>
      </c>
      <c r="D3501">
        <v>49</v>
      </c>
      <c r="E3501" t="s">
        <v>163</v>
      </c>
      <c r="F3501" t="s">
        <v>103</v>
      </c>
      <c r="G3501">
        <v>3</v>
      </c>
      <c r="H3501" t="s">
        <v>33</v>
      </c>
      <c r="I3501" t="s">
        <v>35</v>
      </c>
      <c r="J3501">
        <v>2</v>
      </c>
      <c r="K3501">
        <v>1</v>
      </c>
      <c r="L3501">
        <v>56137</v>
      </c>
      <c r="M3501">
        <v>38.612915000000001</v>
      </c>
      <c r="N3501">
        <v>66587</v>
      </c>
      <c r="O3501">
        <v>42.827005999999997</v>
      </c>
      <c r="P3501">
        <v>-15.693754</v>
      </c>
      <c r="Q3501">
        <v>-4.2140909999999998</v>
      </c>
    </row>
    <row r="3502" spans="1:17" x14ac:dyDescent="0.25">
      <c r="A3502" t="s">
        <v>25</v>
      </c>
      <c r="B3502" s="1">
        <v>44465</v>
      </c>
      <c r="C3502" t="s">
        <v>101</v>
      </c>
      <c r="D3502">
        <v>49</v>
      </c>
      <c r="E3502" t="s">
        <v>163</v>
      </c>
      <c r="F3502" t="s">
        <v>103</v>
      </c>
      <c r="G3502">
        <v>3</v>
      </c>
      <c r="H3502" t="s">
        <v>33</v>
      </c>
      <c r="I3502" t="s">
        <v>35</v>
      </c>
      <c r="J3502">
        <v>2</v>
      </c>
      <c r="K3502">
        <v>2</v>
      </c>
      <c r="L3502">
        <v>53385</v>
      </c>
      <c r="M3502">
        <v>36.646141999999998</v>
      </c>
      <c r="N3502">
        <v>50482</v>
      </c>
      <c r="O3502">
        <v>32.418652000000002</v>
      </c>
      <c r="P3502">
        <v>5.7505649999999999</v>
      </c>
      <c r="Q3502">
        <v>4.2274900000000004</v>
      </c>
    </row>
    <row r="3503" spans="1:17" x14ac:dyDescent="0.25">
      <c r="A3503" t="s">
        <v>25</v>
      </c>
      <c r="B3503" s="1">
        <v>44465</v>
      </c>
      <c r="C3503" t="s">
        <v>101</v>
      </c>
      <c r="D3503">
        <v>49</v>
      </c>
      <c r="E3503" t="s">
        <v>163</v>
      </c>
      <c r="F3503" t="s">
        <v>103</v>
      </c>
      <c r="G3503">
        <v>3</v>
      </c>
      <c r="H3503" t="s">
        <v>33</v>
      </c>
      <c r="I3503" t="s">
        <v>37</v>
      </c>
      <c r="J3503">
        <v>3</v>
      </c>
      <c r="K3503">
        <v>1</v>
      </c>
      <c r="L3503">
        <v>9545</v>
      </c>
      <c r="M3503">
        <v>6.565372</v>
      </c>
      <c r="N3503">
        <v>7268</v>
      </c>
      <c r="O3503">
        <v>4.6745859999999997</v>
      </c>
      <c r="P3503">
        <v>31.329114000000001</v>
      </c>
      <c r="Q3503">
        <v>1.8907849999999999</v>
      </c>
    </row>
    <row r="3504" spans="1:17" x14ac:dyDescent="0.25">
      <c r="A3504" t="s">
        <v>25</v>
      </c>
      <c r="B3504" s="1">
        <v>44465</v>
      </c>
      <c r="C3504" t="s">
        <v>101</v>
      </c>
      <c r="D3504">
        <v>49</v>
      </c>
      <c r="E3504" t="s">
        <v>163</v>
      </c>
      <c r="F3504" t="s">
        <v>103</v>
      </c>
      <c r="G3504">
        <v>3</v>
      </c>
      <c r="H3504" t="s">
        <v>33</v>
      </c>
      <c r="I3504" t="s">
        <v>37</v>
      </c>
      <c r="J3504">
        <v>3</v>
      </c>
      <c r="K3504">
        <v>2</v>
      </c>
      <c r="L3504">
        <v>13465</v>
      </c>
      <c r="M3504">
        <v>9.2430509999999995</v>
      </c>
      <c r="N3504">
        <v>12450</v>
      </c>
      <c r="O3504">
        <v>7.995171</v>
      </c>
      <c r="P3504">
        <v>8.1526099999999992</v>
      </c>
      <c r="Q3504">
        <v>1.247881</v>
      </c>
    </row>
    <row r="3505" spans="1:17" x14ac:dyDescent="0.25">
      <c r="A3505" t="s">
        <v>25</v>
      </c>
      <c r="B3505" s="1">
        <v>44465</v>
      </c>
      <c r="C3505" t="s">
        <v>101</v>
      </c>
      <c r="D3505">
        <v>49</v>
      </c>
      <c r="E3505" t="s">
        <v>163</v>
      </c>
      <c r="F3505" t="s">
        <v>103</v>
      </c>
      <c r="G3505">
        <v>3</v>
      </c>
      <c r="H3505" t="s">
        <v>33</v>
      </c>
      <c r="I3505" t="s">
        <v>36</v>
      </c>
      <c r="J3505">
        <v>4</v>
      </c>
      <c r="K3505">
        <v>1</v>
      </c>
      <c r="L3505">
        <v>14329</v>
      </c>
      <c r="M3505">
        <v>9.8559680000000007</v>
      </c>
      <c r="N3505">
        <v>18564</v>
      </c>
      <c r="O3505">
        <v>11.939876</v>
      </c>
      <c r="P3505">
        <v>-22.812971000000001</v>
      </c>
      <c r="Q3505">
        <v>-2.0839080000000001</v>
      </c>
    </row>
    <row r="3506" spans="1:17" x14ac:dyDescent="0.25">
      <c r="A3506" t="s">
        <v>25</v>
      </c>
      <c r="B3506" s="1">
        <v>44465</v>
      </c>
      <c r="C3506" t="s">
        <v>101</v>
      </c>
      <c r="D3506">
        <v>49</v>
      </c>
      <c r="E3506" t="s">
        <v>163</v>
      </c>
      <c r="F3506" t="s">
        <v>103</v>
      </c>
      <c r="G3506">
        <v>3</v>
      </c>
      <c r="H3506" t="s">
        <v>33</v>
      </c>
      <c r="I3506" t="s">
        <v>36</v>
      </c>
      <c r="J3506">
        <v>4</v>
      </c>
      <c r="K3506">
        <v>2</v>
      </c>
      <c r="L3506">
        <v>14413</v>
      </c>
      <c r="M3506">
        <v>9.8938059999999997</v>
      </c>
      <c r="N3506">
        <v>19115</v>
      </c>
      <c r="O3506">
        <v>12.275316</v>
      </c>
      <c r="P3506">
        <v>-24.598483000000002</v>
      </c>
      <c r="Q3506">
        <v>-2.38151</v>
      </c>
    </row>
    <row r="3507" spans="1:17" x14ac:dyDescent="0.25">
      <c r="A3507" t="s">
        <v>25</v>
      </c>
      <c r="B3507" s="1">
        <v>44465</v>
      </c>
      <c r="C3507" t="s">
        <v>101</v>
      </c>
      <c r="D3507">
        <v>49</v>
      </c>
      <c r="E3507" t="s">
        <v>163</v>
      </c>
      <c r="F3507" t="s">
        <v>103</v>
      </c>
      <c r="G3507">
        <v>3</v>
      </c>
      <c r="H3507" t="s">
        <v>33</v>
      </c>
      <c r="I3507" t="s">
        <v>39</v>
      </c>
      <c r="J3507">
        <v>5</v>
      </c>
      <c r="K3507">
        <v>1</v>
      </c>
      <c r="L3507">
        <v>15349</v>
      </c>
      <c r="M3507">
        <v>10.557558</v>
      </c>
      <c r="N3507">
        <v>6680</v>
      </c>
      <c r="O3507">
        <v>4.2964000000000002</v>
      </c>
      <c r="P3507">
        <v>129.77544900000001</v>
      </c>
      <c r="Q3507">
        <v>6.261158</v>
      </c>
    </row>
    <row r="3508" spans="1:17" x14ac:dyDescent="0.25">
      <c r="A3508" t="s">
        <v>25</v>
      </c>
      <c r="B3508" s="1">
        <v>44465</v>
      </c>
      <c r="C3508" t="s">
        <v>101</v>
      </c>
      <c r="D3508">
        <v>49</v>
      </c>
      <c r="E3508" t="s">
        <v>163</v>
      </c>
      <c r="F3508" t="s">
        <v>103</v>
      </c>
      <c r="G3508">
        <v>3</v>
      </c>
      <c r="H3508" t="s">
        <v>33</v>
      </c>
      <c r="I3508" t="s">
        <v>39</v>
      </c>
      <c r="J3508">
        <v>5</v>
      </c>
      <c r="K3508">
        <v>2</v>
      </c>
      <c r="L3508">
        <v>18133</v>
      </c>
      <c r="M3508">
        <v>12.447400999999999</v>
      </c>
      <c r="N3508">
        <v>10213</v>
      </c>
      <c r="O3508">
        <v>6.5586089999999997</v>
      </c>
      <c r="P3508">
        <v>77.548222999999993</v>
      </c>
      <c r="Q3508">
        <v>5.8887919999999996</v>
      </c>
    </row>
    <row r="3509" spans="1:17" x14ac:dyDescent="0.25">
      <c r="A3509" t="s">
        <v>25</v>
      </c>
      <c r="B3509" s="1">
        <v>44465</v>
      </c>
      <c r="C3509" t="s">
        <v>101</v>
      </c>
      <c r="D3509">
        <v>49</v>
      </c>
      <c r="E3509" t="s">
        <v>163</v>
      </c>
      <c r="F3509" t="s">
        <v>103</v>
      </c>
      <c r="G3509">
        <v>3</v>
      </c>
      <c r="H3509" t="s">
        <v>33</v>
      </c>
      <c r="I3509" t="s">
        <v>38</v>
      </c>
      <c r="J3509">
        <v>6</v>
      </c>
      <c r="K3509">
        <v>1</v>
      </c>
      <c r="L3509">
        <v>5676</v>
      </c>
      <c r="M3509">
        <v>3.9041440000000001</v>
      </c>
      <c r="N3509">
        <v>9290</v>
      </c>
      <c r="O3509">
        <v>5.9750829999999997</v>
      </c>
      <c r="P3509">
        <v>-38.902045000000001</v>
      </c>
      <c r="Q3509">
        <v>-2.0709399999999998</v>
      </c>
    </row>
    <row r="3510" spans="1:17" x14ac:dyDescent="0.25">
      <c r="A3510" t="s">
        <v>25</v>
      </c>
      <c r="B3510" s="1">
        <v>44465</v>
      </c>
      <c r="C3510" t="s">
        <v>101</v>
      </c>
      <c r="D3510">
        <v>49</v>
      </c>
      <c r="E3510" t="s">
        <v>163</v>
      </c>
      <c r="F3510" t="s">
        <v>103</v>
      </c>
      <c r="G3510">
        <v>3</v>
      </c>
      <c r="H3510" t="s">
        <v>33</v>
      </c>
      <c r="I3510" t="s">
        <v>38</v>
      </c>
      <c r="J3510">
        <v>6</v>
      </c>
      <c r="K3510">
        <v>2</v>
      </c>
      <c r="L3510">
        <v>4446</v>
      </c>
      <c r="M3510">
        <v>3.0519569999999998</v>
      </c>
      <c r="N3510">
        <v>11266</v>
      </c>
      <c r="O3510">
        <v>7.2348270000000001</v>
      </c>
      <c r="P3510">
        <v>-60.536126000000003</v>
      </c>
      <c r="Q3510">
        <v>-4.1828690000000002</v>
      </c>
    </row>
    <row r="3511" spans="1:17" x14ac:dyDescent="0.25">
      <c r="A3511" t="s">
        <v>25</v>
      </c>
      <c r="B3511" s="1">
        <v>44465</v>
      </c>
      <c r="C3511" t="s">
        <v>101</v>
      </c>
      <c r="D3511">
        <v>49</v>
      </c>
      <c r="E3511" t="s">
        <v>163</v>
      </c>
      <c r="F3511" t="s">
        <v>103</v>
      </c>
      <c r="G3511">
        <v>3</v>
      </c>
      <c r="H3511" t="s">
        <v>33</v>
      </c>
      <c r="I3511" t="s">
        <v>42</v>
      </c>
      <c r="J3511">
        <v>7</v>
      </c>
      <c r="K3511">
        <v>1</v>
      </c>
    </row>
    <row r="3512" spans="1:17" x14ac:dyDescent="0.25">
      <c r="A3512" t="s">
        <v>25</v>
      </c>
      <c r="B3512" s="1">
        <v>44465</v>
      </c>
      <c r="C3512" t="s">
        <v>101</v>
      </c>
      <c r="D3512">
        <v>49</v>
      </c>
      <c r="E3512" t="s">
        <v>163</v>
      </c>
      <c r="F3512" t="s">
        <v>103</v>
      </c>
      <c r="G3512">
        <v>3</v>
      </c>
      <c r="H3512" t="s">
        <v>33</v>
      </c>
      <c r="I3512" t="s">
        <v>42</v>
      </c>
      <c r="J3512">
        <v>7</v>
      </c>
      <c r="K3512">
        <v>2</v>
      </c>
      <c r="L3512">
        <v>1273</v>
      </c>
      <c r="M3512">
        <v>0.87385100000000004</v>
      </c>
      <c r="N3512">
        <v>1557</v>
      </c>
      <c r="O3512">
        <v>0.99987800000000004</v>
      </c>
      <c r="P3512">
        <v>-18.240206000000001</v>
      </c>
      <c r="Q3512">
        <v>-0.126027</v>
      </c>
    </row>
    <row r="3513" spans="1:17" x14ac:dyDescent="0.25">
      <c r="A3513" t="s">
        <v>25</v>
      </c>
      <c r="B3513" s="1">
        <v>44465</v>
      </c>
      <c r="C3513" t="s">
        <v>101</v>
      </c>
      <c r="D3513">
        <v>49</v>
      </c>
      <c r="E3513" t="s">
        <v>163</v>
      </c>
      <c r="F3513" t="s">
        <v>103</v>
      </c>
      <c r="G3513">
        <v>3</v>
      </c>
      <c r="H3513" t="s">
        <v>33</v>
      </c>
      <c r="I3513" t="s">
        <v>43</v>
      </c>
      <c r="J3513">
        <v>8</v>
      </c>
      <c r="K3513">
        <v>1</v>
      </c>
    </row>
    <row r="3514" spans="1:17" x14ac:dyDescent="0.25">
      <c r="A3514" t="s">
        <v>25</v>
      </c>
      <c r="B3514" s="1">
        <v>44465</v>
      </c>
      <c r="C3514" t="s">
        <v>101</v>
      </c>
      <c r="D3514">
        <v>49</v>
      </c>
      <c r="E3514" t="s">
        <v>163</v>
      </c>
      <c r="F3514" t="s">
        <v>103</v>
      </c>
      <c r="G3514">
        <v>3</v>
      </c>
      <c r="H3514" t="s">
        <v>33</v>
      </c>
      <c r="I3514" t="s">
        <v>43</v>
      </c>
      <c r="J3514">
        <v>8</v>
      </c>
      <c r="K3514">
        <v>2</v>
      </c>
      <c r="L3514">
        <v>2155</v>
      </c>
      <c r="M3514">
        <v>1.4793000000000001</v>
      </c>
      <c r="N3514">
        <v>1591</v>
      </c>
      <c r="O3514">
        <v>1.021712</v>
      </c>
      <c r="P3514">
        <v>35.449402999999997</v>
      </c>
      <c r="Q3514">
        <v>0.45758799999999999</v>
      </c>
    </row>
    <row r="3515" spans="1:17" x14ac:dyDescent="0.25">
      <c r="A3515" t="s">
        <v>25</v>
      </c>
      <c r="B3515" s="1">
        <v>44465</v>
      </c>
      <c r="C3515" t="s">
        <v>101</v>
      </c>
      <c r="D3515">
        <v>49</v>
      </c>
      <c r="E3515" t="s">
        <v>163</v>
      </c>
      <c r="F3515" t="s">
        <v>103</v>
      </c>
      <c r="G3515">
        <v>3</v>
      </c>
      <c r="H3515" t="s">
        <v>33</v>
      </c>
      <c r="I3515" t="s">
        <v>41</v>
      </c>
      <c r="J3515">
        <v>9</v>
      </c>
      <c r="K3515">
        <v>1</v>
      </c>
      <c r="L3515">
        <v>1651</v>
      </c>
      <c r="M3515">
        <v>1.135613</v>
      </c>
    </row>
    <row r="3516" spans="1:17" x14ac:dyDescent="0.25">
      <c r="A3516" t="s">
        <v>25</v>
      </c>
      <c r="B3516" s="1">
        <v>44465</v>
      </c>
      <c r="C3516" t="s">
        <v>101</v>
      </c>
      <c r="D3516">
        <v>49</v>
      </c>
      <c r="E3516" t="s">
        <v>163</v>
      </c>
      <c r="F3516" t="s">
        <v>103</v>
      </c>
      <c r="G3516">
        <v>3</v>
      </c>
      <c r="H3516" t="s">
        <v>33</v>
      </c>
      <c r="I3516" t="s">
        <v>41</v>
      </c>
      <c r="J3516">
        <v>9</v>
      </c>
      <c r="K3516">
        <v>2</v>
      </c>
      <c r="L3516">
        <v>1316</v>
      </c>
      <c r="M3516">
        <v>0.90336799999999995</v>
      </c>
      <c r="N3516">
        <v>531</v>
      </c>
      <c r="O3516">
        <v>0.340999</v>
      </c>
      <c r="P3516">
        <v>147.83427499999999</v>
      </c>
      <c r="Q3516">
        <v>0.56237000000000004</v>
      </c>
    </row>
    <row r="3517" spans="1:17" x14ac:dyDescent="0.25">
      <c r="A3517" t="s">
        <v>25</v>
      </c>
      <c r="B3517" s="1">
        <v>44465</v>
      </c>
      <c r="C3517" t="s">
        <v>101</v>
      </c>
      <c r="D3517">
        <v>49</v>
      </c>
      <c r="E3517" t="s">
        <v>163</v>
      </c>
      <c r="F3517" t="s">
        <v>103</v>
      </c>
      <c r="G3517">
        <v>3</v>
      </c>
      <c r="H3517" t="s">
        <v>33</v>
      </c>
      <c r="I3517" t="s">
        <v>45</v>
      </c>
      <c r="J3517">
        <v>10</v>
      </c>
      <c r="K3517">
        <v>1</v>
      </c>
      <c r="L3517">
        <v>1221</v>
      </c>
      <c r="M3517">
        <v>0.83984499999999995</v>
      </c>
      <c r="N3517">
        <v>1335</v>
      </c>
      <c r="O3517">
        <v>0.85863699999999998</v>
      </c>
      <c r="P3517">
        <v>-8.5393260000000009</v>
      </c>
      <c r="Q3517">
        <v>-1.8792E-2</v>
      </c>
    </row>
    <row r="3518" spans="1:17" x14ac:dyDescent="0.25">
      <c r="A3518" t="s">
        <v>25</v>
      </c>
      <c r="B3518" s="1">
        <v>44465</v>
      </c>
      <c r="C3518" t="s">
        <v>101</v>
      </c>
      <c r="D3518">
        <v>49</v>
      </c>
      <c r="E3518" t="s">
        <v>163</v>
      </c>
      <c r="F3518" t="s">
        <v>103</v>
      </c>
      <c r="G3518">
        <v>3</v>
      </c>
      <c r="H3518" t="s">
        <v>33</v>
      </c>
      <c r="I3518" t="s">
        <v>45</v>
      </c>
      <c r="J3518">
        <v>10</v>
      </c>
      <c r="K3518">
        <v>2</v>
      </c>
      <c r="L3518">
        <v>598</v>
      </c>
      <c r="M3518">
        <v>0.410497</v>
      </c>
      <c r="N3518">
        <v>684</v>
      </c>
      <c r="O3518">
        <v>0.439253</v>
      </c>
      <c r="P3518">
        <v>-12.573098999999999</v>
      </c>
      <c r="Q3518">
        <v>-2.8756E-2</v>
      </c>
    </row>
    <row r="3519" spans="1:17" x14ac:dyDescent="0.25">
      <c r="A3519" t="s">
        <v>25</v>
      </c>
      <c r="B3519" s="1">
        <v>44465</v>
      </c>
      <c r="C3519" t="s">
        <v>101</v>
      </c>
      <c r="D3519">
        <v>49</v>
      </c>
      <c r="E3519" t="s">
        <v>163</v>
      </c>
      <c r="F3519" t="s">
        <v>103</v>
      </c>
      <c r="G3519">
        <v>3</v>
      </c>
      <c r="H3519" t="s">
        <v>33</v>
      </c>
      <c r="I3519" t="s">
        <v>44</v>
      </c>
      <c r="J3519">
        <v>11</v>
      </c>
      <c r="K3519">
        <v>1</v>
      </c>
    </row>
    <row r="3520" spans="1:17" x14ac:dyDescent="0.25">
      <c r="A3520" t="s">
        <v>25</v>
      </c>
      <c r="B3520" s="1">
        <v>44465</v>
      </c>
      <c r="C3520" t="s">
        <v>101</v>
      </c>
      <c r="D3520">
        <v>49</v>
      </c>
      <c r="E3520" t="s">
        <v>163</v>
      </c>
      <c r="F3520" t="s">
        <v>103</v>
      </c>
      <c r="G3520">
        <v>3</v>
      </c>
      <c r="H3520" t="s">
        <v>33</v>
      </c>
      <c r="I3520" t="s">
        <v>44</v>
      </c>
      <c r="J3520">
        <v>11</v>
      </c>
      <c r="K3520">
        <v>2</v>
      </c>
      <c r="L3520">
        <v>240</v>
      </c>
      <c r="M3520">
        <v>0.16474800000000001</v>
      </c>
      <c r="N3520">
        <v>606</v>
      </c>
      <c r="O3520">
        <v>0.38916299999999998</v>
      </c>
      <c r="P3520">
        <v>-60.396039999999999</v>
      </c>
      <c r="Q3520">
        <v>-0.224414</v>
      </c>
    </row>
    <row r="3521" spans="1:17" x14ac:dyDescent="0.25">
      <c r="A3521" t="s">
        <v>25</v>
      </c>
      <c r="B3521" s="1">
        <v>44465</v>
      </c>
      <c r="C3521" t="s">
        <v>101</v>
      </c>
      <c r="D3521">
        <v>49</v>
      </c>
      <c r="E3521" t="s">
        <v>163</v>
      </c>
      <c r="F3521" t="s">
        <v>103</v>
      </c>
      <c r="G3521">
        <v>3</v>
      </c>
      <c r="H3521" t="s">
        <v>33</v>
      </c>
      <c r="I3521" t="s">
        <v>47</v>
      </c>
      <c r="J3521">
        <v>12</v>
      </c>
      <c r="K3521">
        <v>1</v>
      </c>
    </row>
    <row r="3522" spans="1:17" x14ac:dyDescent="0.25">
      <c r="A3522" t="s">
        <v>25</v>
      </c>
      <c r="B3522" s="1">
        <v>44465</v>
      </c>
      <c r="C3522" t="s">
        <v>101</v>
      </c>
      <c r="D3522">
        <v>49</v>
      </c>
      <c r="E3522" t="s">
        <v>163</v>
      </c>
      <c r="F3522" t="s">
        <v>103</v>
      </c>
      <c r="G3522">
        <v>3</v>
      </c>
      <c r="H3522" t="s">
        <v>33</v>
      </c>
      <c r="I3522" t="s">
        <v>47</v>
      </c>
      <c r="J3522">
        <v>12</v>
      </c>
      <c r="K3522">
        <v>2</v>
      </c>
      <c r="L3522">
        <v>100</v>
      </c>
      <c r="M3522">
        <v>6.8644999999999998E-2</v>
      </c>
      <c r="N3522">
        <v>183</v>
      </c>
      <c r="O3522">
        <v>0.117519</v>
      </c>
      <c r="P3522">
        <v>-45.355190999999998</v>
      </c>
      <c r="Q3522">
        <v>-4.8874000000000001E-2</v>
      </c>
    </row>
    <row r="3523" spans="1:17" x14ac:dyDescent="0.25">
      <c r="A3523" t="s">
        <v>25</v>
      </c>
      <c r="B3523" s="1">
        <v>44465</v>
      </c>
      <c r="C3523" t="s">
        <v>101</v>
      </c>
      <c r="D3523">
        <v>49</v>
      </c>
      <c r="E3523" t="s">
        <v>163</v>
      </c>
      <c r="F3523" t="s">
        <v>103</v>
      </c>
      <c r="G3523">
        <v>3</v>
      </c>
      <c r="H3523" t="s">
        <v>33</v>
      </c>
      <c r="I3523" t="s">
        <v>46</v>
      </c>
      <c r="J3523">
        <v>13</v>
      </c>
      <c r="K3523">
        <v>1</v>
      </c>
    </row>
    <row r="3524" spans="1:17" x14ac:dyDescent="0.25">
      <c r="A3524" t="s">
        <v>25</v>
      </c>
      <c r="B3524" s="1">
        <v>44465</v>
      </c>
      <c r="C3524" t="s">
        <v>101</v>
      </c>
      <c r="D3524">
        <v>49</v>
      </c>
      <c r="E3524" t="s">
        <v>163</v>
      </c>
      <c r="F3524" t="s">
        <v>103</v>
      </c>
      <c r="G3524">
        <v>3</v>
      </c>
      <c r="H3524" t="s">
        <v>33</v>
      </c>
      <c r="I3524" t="s">
        <v>46</v>
      </c>
      <c r="J3524">
        <v>13</v>
      </c>
      <c r="K3524">
        <v>2</v>
      </c>
      <c r="L3524">
        <v>86</v>
      </c>
      <c r="M3524">
        <v>5.9034999999999997E-2</v>
      </c>
      <c r="N3524">
        <v>117</v>
      </c>
      <c r="O3524">
        <v>7.5134999999999993E-2</v>
      </c>
      <c r="P3524">
        <v>-26.495726000000001</v>
      </c>
      <c r="Q3524">
        <v>-1.6101000000000001E-2</v>
      </c>
    </row>
    <row r="3525" spans="1:17" x14ac:dyDescent="0.25">
      <c r="A3525" t="s">
        <v>25</v>
      </c>
      <c r="B3525" s="1">
        <v>44465</v>
      </c>
      <c r="C3525" t="s">
        <v>101</v>
      </c>
      <c r="D3525">
        <v>49</v>
      </c>
      <c r="E3525" t="s">
        <v>163</v>
      </c>
      <c r="F3525" t="s">
        <v>103</v>
      </c>
      <c r="G3525">
        <v>3</v>
      </c>
      <c r="H3525" t="s">
        <v>33</v>
      </c>
      <c r="I3525" t="s">
        <v>51</v>
      </c>
      <c r="J3525">
        <v>14</v>
      </c>
      <c r="K3525">
        <v>1</v>
      </c>
    </row>
    <row r="3526" spans="1:17" x14ac:dyDescent="0.25">
      <c r="A3526" t="s">
        <v>25</v>
      </c>
      <c r="B3526" s="1">
        <v>44465</v>
      </c>
      <c r="C3526" t="s">
        <v>101</v>
      </c>
      <c r="D3526">
        <v>49</v>
      </c>
      <c r="E3526" t="s">
        <v>163</v>
      </c>
      <c r="F3526" t="s">
        <v>103</v>
      </c>
      <c r="G3526">
        <v>3</v>
      </c>
      <c r="H3526" t="s">
        <v>33</v>
      </c>
      <c r="I3526" t="s">
        <v>51</v>
      </c>
      <c r="J3526">
        <v>14</v>
      </c>
      <c r="K3526">
        <v>2</v>
      </c>
      <c r="L3526">
        <v>23</v>
      </c>
      <c r="M3526">
        <v>1.5788E-2</v>
      </c>
      <c r="N3526">
        <v>74</v>
      </c>
      <c r="O3526">
        <v>4.7521000000000001E-2</v>
      </c>
      <c r="P3526">
        <v>-68.918919000000002</v>
      </c>
      <c r="Q3526">
        <v>-3.1732999999999997E-2</v>
      </c>
    </row>
    <row r="3527" spans="1:17" x14ac:dyDescent="0.25">
      <c r="A3527" t="s">
        <v>25</v>
      </c>
      <c r="B3527" s="1">
        <v>44465</v>
      </c>
      <c r="C3527" t="s">
        <v>101</v>
      </c>
      <c r="D3527">
        <v>49</v>
      </c>
      <c r="E3527" t="s">
        <v>163</v>
      </c>
      <c r="F3527" t="s">
        <v>103</v>
      </c>
      <c r="G3527">
        <v>3</v>
      </c>
      <c r="H3527" t="s">
        <v>33</v>
      </c>
      <c r="I3527" t="s">
        <v>54</v>
      </c>
      <c r="J3527">
        <v>15</v>
      </c>
      <c r="K3527">
        <v>1</v>
      </c>
    </row>
    <row r="3528" spans="1:17" x14ac:dyDescent="0.25">
      <c r="A3528" t="s">
        <v>25</v>
      </c>
      <c r="B3528" s="1">
        <v>44465</v>
      </c>
      <c r="C3528" t="s">
        <v>101</v>
      </c>
      <c r="D3528">
        <v>49</v>
      </c>
      <c r="E3528" t="s">
        <v>163</v>
      </c>
      <c r="F3528" t="s">
        <v>103</v>
      </c>
      <c r="G3528">
        <v>3</v>
      </c>
      <c r="H3528" t="s">
        <v>33</v>
      </c>
      <c r="I3528" t="s">
        <v>54</v>
      </c>
      <c r="J3528">
        <v>15</v>
      </c>
      <c r="K3528">
        <v>2</v>
      </c>
      <c r="L3528">
        <v>19</v>
      </c>
      <c r="M3528">
        <v>1.3043000000000001E-2</v>
      </c>
      <c r="N3528">
        <v>31</v>
      </c>
      <c r="O3528">
        <v>1.9907999999999999E-2</v>
      </c>
      <c r="P3528">
        <v>-38.709676999999999</v>
      </c>
      <c r="Q3528">
        <v>-6.8649999999999996E-3</v>
      </c>
    </row>
    <row r="3529" spans="1:17" x14ac:dyDescent="0.25">
      <c r="A3529" t="s">
        <v>25</v>
      </c>
      <c r="B3529" s="1">
        <v>44465</v>
      </c>
      <c r="C3529" t="s">
        <v>101</v>
      </c>
      <c r="D3529">
        <v>49</v>
      </c>
      <c r="E3529" t="s">
        <v>163</v>
      </c>
      <c r="F3529" t="s">
        <v>103</v>
      </c>
      <c r="G3529">
        <v>3</v>
      </c>
      <c r="H3529" t="s">
        <v>33</v>
      </c>
      <c r="I3529" t="s">
        <v>61</v>
      </c>
      <c r="J3529">
        <v>16</v>
      </c>
      <c r="K3529">
        <v>1</v>
      </c>
      <c r="L3529">
        <v>1597</v>
      </c>
      <c r="M3529">
        <v>1.0984700000000001</v>
      </c>
    </row>
    <row r="3530" spans="1:17" x14ac:dyDescent="0.25">
      <c r="A3530" t="s">
        <v>25</v>
      </c>
      <c r="B3530" s="1">
        <v>44465</v>
      </c>
      <c r="C3530" t="s">
        <v>101</v>
      </c>
      <c r="D3530">
        <v>49</v>
      </c>
      <c r="E3530" t="s">
        <v>163</v>
      </c>
      <c r="F3530" t="s">
        <v>103</v>
      </c>
      <c r="G3530">
        <v>3</v>
      </c>
      <c r="H3530" t="s">
        <v>33</v>
      </c>
      <c r="I3530" t="s">
        <v>61</v>
      </c>
      <c r="J3530">
        <v>16</v>
      </c>
      <c r="K3530">
        <v>2</v>
      </c>
      <c r="L3530">
        <v>1357</v>
      </c>
      <c r="M3530">
        <v>0.93151300000000004</v>
      </c>
    </row>
    <row r="3531" spans="1:17" x14ac:dyDescent="0.25">
      <c r="A3531" t="s">
        <v>25</v>
      </c>
      <c r="B3531" s="1">
        <v>44465</v>
      </c>
      <c r="C3531" t="s">
        <v>101</v>
      </c>
      <c r="D3531">
        <v>49</v>
      </c>
      <c r="E3531" t="s">
        <v>163</v>
      </c>
      <c r="F3531" t="s">
        <v>103</v>
      </c>
      <c r="G3531">
        <v>3</v>
      </c>
      <c r="H3531" t="s">
        <v>33</v>
      </c>
      <c r="I3531" t="s">
        <v>59</v>
      </c>
      <c r="J3531">
        <v>17</v>
      </c>
      <c r="K3531">
        <v>1</v>
      </c>
    </row>
    <row r="3532" spans="1:17" x14ac:dyDescent="0.25">
      <c r="A3532" t="s">
        <v>25</v>
      </c>
      <c r="B3532" s="1">
        <v>44465</v>
      </c>
      <c r="C3532" t="s">
        <v>101</v>
      </c>
      <c r="D3532">
        <v>49</v>
      </c>
      <c r="E3532" t="s">
        <v>163</v>
      </c>
      <c r="F3532" t="s">
        <v>103</v>
      </c>
      <c r="G3532">
        <v>3</v>
      </c>
      <c r="H3532" t="s">
        <v>33</v>
      </c>
      <c r="I3532" t="s">
        <v>59</v>
      </c>
      <c r="J3532">
        <v>17</v>
      </c>
      <c r="K3532">
        <v>2</v>
      </c>
      <c r="L3532">
        <v>86</v>
      </c>
      <c r="M3532">
        <v>5.9034999999999997E-2</v>
      </c>
    </row>
    <row r="3533" spans="1:17" x14ac:dyDescent="0.25">
      <c r="A3533" t="s">
        <v>25</v>
      </c>
      <c r="B3533" s="1">
        <v>44465</v>
      </c>
      <c r="C3533" t="s">
        <v>101</v>
      </c>
      <c r="D3533">
        <v>49</v>
      </c>
      <c r="E3533" t="s">
        <v>163</v>
      </c>
      <c r="F3533" t="s">
        <v>103</v>
      </c>
      <c r="G3533">
        <v>3</v>
      </c>
      <c r="H3533" t="s">
        <v>33</v>
      </c>
      <c r="I3533" t="s">
        <v>67</v>
      </c>
      <c r="J3533">
        <v>18</v>
      </c>
      <c r="K3533">
        <v>1</v>
      </c>
    </row>
    <row r="3534" spans="1:17" x14ac:dyDescent="0.25">
      <c r="A3534" t="s">
        <v>25</v>
      </c>
      <c r="B3534" s="1">
        <v>44465</v>
      </c>
      <c r="C3534" t="s">
        <v>101</v>
      </c>
      <c r="D3534">
        <v>49</v>
      </c>
      <c r="E3534" t="s">
        <v>163</v>
      </c>
      <c r="F3534" t="s">
        <v>103</v>
      </c>
      <c r="G3534">
        <v>3</v>
      </c>
      <c r="H3534" t="s">
        <v>33</v>
      </c>
      <c r="I3534" t="s">
        <v>67</v>
      </c>
      <c r="J3534">
        <v>18</v>
      </c>
      <c r="K3534">
        <v>2</v>
      </c>
      <c r="L3534">
        <v>39</v>
      </c>
      <c r="M3534">
        <v>2.6772000000000001E-2</v>
      </c>
    </row>
    <row r="3535" spans="1:17" x14ac:dyDescent="0.25">
      <c r="A3535" t="s">
        <v>25</v>
      </c>
      <c r="B3535" s="1">
        <v>44465</v>
      </c>
      <c r="C3535" t="s">
        <v>101</v>
      </c>
      <c r="D3535">
        <v>49</v>
      </c>
      <c r="E3535" t="s">
        <v>163</v>
      </c>
      <c r="F3535" t="s">
        <v>103</v>
      </c>
      <c r="G3535">
        <v>3</v>
      </c>
      <c r="H3535" t="s">
        <v>33</v>
      </c>
      <c r="I3535" t="s">
        <v>57</v>
      </c>
      <c r="J3535">
        <v>19</v>
      </c>
      <c r="K3535">
        <v>1</v>
      </c>
    </row>
    <row r="3536" spans="1:17" x14ac:dyDescent="0.25">
      <c r="A3536" t="s">
        <v>25</v>
      </c>
      <c r="B3536" s="1">
        <v>44465</v>
      </c>
      <c r="C3536" t="s">
        <v>101</v>
      </c>
      <c r="D3536">
        <v>49</v>
      </c>
      <c r="E3536" t="s">
        <v>163</v>
      </c>
      <c r="F3536" t="s">
        <v>103</v>
      </c>
      <c r="G3536">
        <v>3</v>
      </c>
      <c r="H3536" t="s">
        <v>33</v>
      </c>
      <c r="I3536" t="s">
        <v>57</v>
      </c>
      <c r="J3536">
        <v>19</v>
      </c>
      <c r="K3536">
        <v>2</v>
      </c>
      <c r="L3536">
        <v>94</v>
      </c>
      <c r="M3536">
        <v>6.4526E-2</v>
      </c>
    </row>
    <row r="3537" spans="1:17" x14ac:dyDescent="0.25">
      <c r="A3537" t="s">
        <v>25</v>
      </c>
      <c r="B3537" s="1">
        <v>44465</v>
      </c>
      <c r="C3537" t="s">
        <v>101</v>
      </c>
      <c r="D3537">
        <v>49</v>
      </c>
      <c r="E3537" t="s">
        <v>163</v>
      </c>
      <c r="F3537" t="s">
        <v>103</v>
      </c>
      <c r="G3537">
        <v>3</v>
      </c>
      <c r="H3537" t="s">
        <v>33</v>
      </c>
      <c r="I3537" t="s">
        <v>71</v>
      </c>
      <c r="J3537">
        <v>20</v>
      </c>
      <c r="K3537">
        <v>1</v>
      </c>
    </row>
    <row r="3538" spans="1:17" x14ac:dyDescent="0.25">
      <c r="A3538" t="s">
        <v>25</v>
      </c>
      <c r="B3538" s="1">
        <v>44465</v>
      </c>
      <c r="C3538" t="s">
        <v>101</v>
      </c>
      <c r="D3538">
        <v>49</v>
      </c>
      <c r="E3538" t="s">
        <v>163</v>
      </c>
      <c r="F3538" t="s">
        <v>103</v>
      </c>
      <c r="G3538">
        <v>3</v>
      </c>
      <c r="H3538" t="s">
        <v>33</v>
      </c>
      <c r="I3538" t="s">
        <v>71</v>
      </c>
      <c r="J3538">
        <v>20</v>
      </c>
      <c r="K3538">
        <v>2</v>
      </c>
      <c r="L3538">
        <v>733</v>
      </c>
      <c r="M3538">
        <v>0.50316799999999995</v>
      </c>
    </row>
    <row r="3539" spans="1:17" x14ac:dyDescent="0.25">
      <c r="A3539" t="s">
        <v>25</v>
      </c>
      <c r="B3539" s="1">
        <v>44465</v>
      </c>
      <c r="C3539" t="s">
        <v>101</v>
      </c>
      <c r="D3539">
        <v>49</v>
      </c>
      <c r="E3539" t="s">
        <v>163</v>
      </c>
      <c r="F3539" t="s">
        <v>103</v>
      </c>
      <c r="G3539">
        <v>3</v>
      </c>
      <c r="H3539" t="s">
        <v>33</v>
      </c>
      <c r="I3539" t="s">
        <v>73</v>
      </c>
      <c r="J3539">
        <v>21</v>
      </c>
      <c r="K3539">
        <v>1</v>
      </c>
    </row>
    <row r="3540" spans="1:17" x14ac:dyDescent="0.25">
      <c r="A3540" t="s">
        <v>25</v>
      </c>
      <c r="B3540" s="1">
        <v>44465</v>
      </c>
      <c r="C3540" t="s">
        <v>101</v>
      </c>
      <c r="D3540">
        <v>49</v>
      </c>
      <c r="E3540" t="s">
        <v>163</v>
      </c>
      <c r="F3540" t="s">
        <v>103</v>
      </c>
      <c r="G3540">
        <v>3</v>
      </c>
      <c r="H3540" t="s">
        <v>33</v>
      </c>
      <c r="I3540" t="s">
        <v>73</v>
      </c>
      <c r="J3540">
        <v>21</v>
      </c>
      <c r="K3540">
        <v>2</v>
      </c>
      <c r="L3540">
        <v>271</v>
      </c>
      <c r="M3540">
        <v>0.186028</v>
      </c>
    </row>
    <row r="3541" spans="1:17" x14ac:dyDescent="0.25">
      <c r="A3541" t="s">
        <v>25</v>
      </c>
      <c r="B3541" s="1">
        <v>44465</v>
      </c>
      <c r="C3541" t="s">
        <v>101</v>
      </c>
      <c r="D3541">
        <v>49</v>
      </c>
      <c r="E3541" t="s">
        <v>163</v>
      </c>
      <c r="F3541" t="s">
        <v>103</v>
      </c>
      <c r="G3541">
        <v>3</v>
      </c>
      <c r="H3541" t="s">
        <v>81</v>
      </c>
      <c r="I3541" t="s">
        <v>164</v>
      </c>
      <c r="J3541">
        <v>22</v>
      </c>
      <c r="K3541">
        <v>1</v>
      </c>
      <c r="L3541">
        <v>280</v>
      </c>
      <c r="M3541">
        <v>0.19259299999999999</v>
      </c>
    </row>
    <row r="3542" spans="1:17" x14ac:dyDescent="0.25">
      <c r="A3542" t="s">
        <v>25</v>
      </c>
      <c r="B3542" s="1">
        <v>44465</v>
      </c>
      <c r="C3542" t="s">
        <v>101</v>
      </c>
      <c r="D3542">
        <v>49</v>
      </c>
      <c r="E3542" t="s">
        <v>163</v>
      </c>
      <c r="F3542" t="s">
        <v>103</v>
      </c>
      <c r="G3542">
        <v>3</v>
      </c>
      <c r="H3542" t="s">
        <v>81</v>
      </c>
      <c r="I3542" t="s">
        <v>164</v>
      </c>
      <c r="J3542">
        <v>22</v>
      </c>
      <c r="K3542">
        <v>2</v>
      </c>
    </row>
    <row r="3543" spans="1:17" x14ac:dyDescent="0.25">
      <c r="A3543" t="s">
        <v>25</v>
      </c>
      <c r="B3543" s="1">
        <v>44465</v>
      </c>
      <c r="C3543" t="s">
        <v>101</v>
      </c>
      <c r="D3543">
        <v>49</v>
      </c>
      <c r="E3543" t="s">
        <v>163</v>
      </c>
      <c r="F3543" t="s">
        <v>103</v>
      </c>
      <c r="G3543">
        <v>3</v>
      </c>
      <c r="H3543" t="s">
        <v>81</v>
      </c>
      <c r="I3543" t="s">
        <v>165</v>
      </c>
      <c r="J3543">
        <v>23</v>
      </c>
      <c r="K3543">
        <v>1</v>
      </c>
      <c r="L3543">
        <v>71</v>
      </c>
      <c r="M3543">
        <v>4.8835999999999997E-2</v>
      </c>
    </row>
    <row r="3544" spans="1:17" x14ac:dyDescent="0.25">
      <c r="A3544" t="s">
        <v>25</v>
      </c>
      <c r="B3544" s="1">
        <v>44465</v>
      </c>
      <c r="C3544" t="s">
        <v>101</v>
      </c>
      <c r="D3544">
        <v>49</v>
      </c>
      <c r="E3544" t="s">
        <v>163</v>
      </c>
      <c r="F3544" t="s">
        <v>103</v>
      </c>
      <c r="G3544">
        <v>3</v>
      </c>
      <c r="H3544" t="s">
        <v>81</v>
      </c>
      <c r="I3544" t="s">
        <v>165</v>
      </c>
      <c r="J3544">
        <v>23</v>
      </c>
      <c r="K3544">
        <v>2</v>
      </c>
    </row>
    <row r="3545" spans="1:17" x14ac:dyDescent="0.25">
      <c r="A3545" t="s">
        <v>25</v>
      </c>
      <c r="B3545" s="1">
        <v>44465</v>
      </c>
      <c r="C3545" t="s">
        <v>101</v>
      </c>
      <c r="D3545">
        <v>49</v>
      </c>
      <c r="E3545" t="s">
        <v>163</v>
      </c>
      <c r="F3545" t="s">
        <v>103</v>
      </c>
      <c r="G3545">
        <v>3</v>
      </c>
      <c r="H3545" t="s">
        <v>33</v>
      </c>
      <c r="I3545" t="s">
        <v>48</v>
      </c>
      <c r="J3545">
        <v>24</v>
      </c>
      <c r="K3545">
        <v>1</v>
      </c>
    </row>
    <row r="3546" spans="1:17" x14ac:dyDescent="0.25">
      <c r="A3546" t="s">
        <v>25</v>
      </c>
      <c r="B3546" s="1">
        <v>44465</v>
      </c>
      <c r="C3546" t="s">
        <v>101</v>
      </c>
      <c r="D3546">
        <v>49</v>
      </c>
      <c r="E3546" t="s">
        <v>163</v>
      </c>
      <c r="F3546" t="s">
        <v>103</v>
      </c>
      <c r="G3546">
        <v>3</v>
      </c>
      <c r="H3546" t="s">
        <v>33</v>
      </c>
      <c r="I3546" t="s">
        <v>48</v>
      </c>
      <c r="J3546">
        <v>24</v>
      </c>
      <c r="K3546">
        <v>2</v>
      </c>
      <c r="N3546">
        <v>197</v>
      </c>
      <c r="O3546">
        <v>0.12651000000000001</v>
      </c>
      <c r="Q3546">
        <v>-0.12651000000000001</v>
      </c>
    </row>
    <row r="3547" spans="1:17" x14ac:dyDescent="0.25">
      <c r="A3547" t="s">
        <v>25</v>
      </c>
      <c r="B3547" s="1">
        <v>44465</v>
      </c>
      <c r="C3547" t="s">
        <v>101</v>
      </c>
      <c r="D3547">
        <v>49</v>
      </c>
      <c r="E3547" t="s">
        <v>163</v>
      </c>
      <c r="F3547" t="s">
        <v>103</v>
      </c>
      <c r="G3547">
        <v>3</v>
      </c>
      <c r="H3547" t="s">
        <v>28</v>
      </c>
      <c r="I3547" t="s">
        <v>82</v>
      </c>
      <c r="J3547">
        <v>1000</v>
      </c>
      <c r="K3547">
        <v>1</v>
      </c>
      <c r="N3547">
        <v>445</v>
      </c>
      <c r="O3547">
        <v>0.28621200000000002</v>
      </c>
      <c r="Q3547">
        <v>-0.28621200000000002</v>
      </c>
    </row>
    <row r="3548" spans="1:17" x14ac:dyDescent="0.25">
      <c r="A3548" t="s">
        <v>25</v>
      </c>
      <c r="B3548" s="1">
        <v>44465</v>
      </c>
      <c r="C3548" t="s">
        <v>101</v>
      </c>
      <c r="D3548">
        <v>49</v>
      </c>
      <c r="E3548" t="s">
        <v>163</v>
      </c>
      <c r="F3548" t="s">
        <v>103</v>
      </c>
      <c r="G3548">
        <v>3</v>
      </c>
      <c r="H3548" t="s">
        <v>28</v>
      </c>
      <c r="I3548" t="s">
        <v>82</v>
      </c>
      <c r="J3548">
        <v>1000</v>
      </c>
      <c r="K3548">
        <v>2</v>
      </c>
      <c r="N3548">
        <v>637</v>
      </c>
      <c r="O3548">
        <v>0.40906999999999999</v>
      </c>
      <c r="Q3548">
        <v>-0.40906999999999999</v>
      </c>
    </row>
    <row r="3549" spans="1:17" x14ac:dyDescent="0.25">
      <c r="A3549" t="s">
        <v>25</v>
      </c>
      <c r="B3549" s="1">
        <v>44465</v>
      </c>
      <c r="C3549" t="s">
        <v>101</v>
      </c>
      <c r="D3549">
        <v>50</v>
      </c>
      <c r="E3549" t="s">
        <v>166</v>
      </c>
      <c r="F3549" t="s">
        <v>103</v>
      </c>
      <c r="G3549">
        <v>3</v>
      </c>
      <c r="H3549" t="s">
        <v>28</v>
      </c>
      <c r="I3549" t="s">
        <v>29</v>
      </c>
      <c r="J3549">
        <v>-4</v>
      </c>
      <c r="L3549">
        <v>187721</v>
      </c>
      <c r="N3549">
        <v>192041</v>
      </c>
      <c r="P3549">
        <v>-2.24952</v>
      </c>
    </row>
    <row r="3550" spans="1:17" x14ac:dyDescent="0.25">
      <c r="A3550" t="s">
        <v>25</v>
      </c>
      <c r="B3550" s="1">
        <v>44465</v>
      </c>
      <c r="C3550" t="s">
        <v>101</v>
      </c>
      <c r="D3550">
        <v>50</v>
      </c>
      <c r="E3550" t="s">
        <v>166</v>
      </c>
      <c r="F3550" t="s">
        <v>103</v>
      </c>
      <c r="G3550">
        <v>3</v>
      </c>
      <c r="H3550" t="s">
        <v>28</v>
      </c>
      <c r="I3550" t="s">
        <v>30</v>
      </c>
      <c r="J3550">
        <v>-3</v>
      </c>
      <c r="L3550">
        <v>140808</v>
      </c>
      <c r="M3550">
        <v>75.009189000000006</v>
      </c>
      <c r="N3550">
        <v>147712</v>
      </c>
      <c r="O3550">
        <v>76.916908000000006</v>
      </c>
      <c r="P3550">
        <v>-4.6739600000000001</v>
      </c>
      <c r="Q3550">
        <v>-1.9077189999999999</v>
      </c>
    </row>
    <row r="3551" spans="1:17" x14ac:dyDescent="0.25">
      <c r="A3551" t="s">
        <v>25</v>
      </c>
      <c r="B3551" s="1">
        <v>44465</v>
      </c>
      <c r="C3551" t="s">
        <v>101</v>
      </c>
      <c r="D3551">
        <v>50</v>
      </c>
      <c r="E3551" t="s">
        <v>166</v>
      </c>
      <c r="F3551" t="s">
        <v>103</v>
      </c>
      <c r="G3551">
        <v>3</v>
      </c>
      <c r="H3551" t="s">
        <v>28</v>
      </c>
      <c r="I3551" t="s">
        <v>31</v>
      </c>
      <c r="J3551">
        <v>-2</v>
      </c>
      <c r="K3551">
        <v>1</v>
      </c>
      <c r="L3551">
        <v>1257</v>
      </c>
      <c r="M3551">
        <v>0.89270499999999997</v>
      </c>
      <c r="N3551">
        <v>1362</v>
      </c>
      <c r="O3551">
        <v>0.92206500000000002</v>
      </c>
      <c r="P3551">
        <v>-7.7092510000000001</v>
      </c>
      <c r="Q3551">
        <v>-2.9360000000000001E-2</v>
      </c>
    </row>
    <row r="3552" spans="1:17" x14ac:dyDescent="0.25">
      <c r="A3552" t="s">
        <v>25</v>
      </c>
      <c r="B3552" s="1">
        <v>44465</v>
      </c>
      <c r="C3552" t="s">
        <v>101</v>
      </c>
      <c r="D3552">
        <v>50</v>
      </c>
      <c r="E3552" t="s">
        <v>166</v>
      </c>
      <c r="F3552" t="s">
        <v>103</v>
      </c>
      <c r="G3552">
        <v>3</v>
      </c>
      <c r="H3552" t="s">
        <v>28</v>
      </c>
      <c r="I3552" t="s">
        <v>31</v>
      </c>
      <c r="J3552">
        <v>-2</v>
      </c>
      <c r="K3552">
        <v>2</v>
      </c>
      <c r="L3552">
        <v>1524</v>
      </c>
      <c r="M3552">
        <v>1.082325</v>
      </c>
      <c r="N3552">
        <v>1055</v>
      </c>
      <c r="O3552">
        <v>0.71422799999999997</v>
      </c>
      <c r="P3552">
        <v>44.454976000000002</v>
      </c>
      <c r="Q3552">
        <v>0.36809700000000001</v>
      </c>
    </row>
    <row r="3553" spans="1:17" x14ac:dyDescent="0.25">
      <c r="A3553" t="s">
        <v>25</v>
      </c>
      <c r="B3553" s="1">
        <v>44465</v>
      </c>
      <c r="C3553" t="s">
        <v>101</v>
      </c>
      <c r="D3553">
        <v>50</v>
      </c>
      <c r="E3553" t="s">
        <v>166</v>
      </c>
      <c r="F3553" t="s">
        <v>103</v>
      </c>
      <c r="G3553">
        <v>3</v>
      </c>
      <c r="H3553" t="s">
        <v>28</v>
      </c>
      <c r="I3553" t="s">
        <v>32</v>
      </c>
      <c r="J3553">
        <v>-1</v>
      </c>
      <c r="K3553">
        <v>1</v>
      </c>
      <c r="L3553">
        <v>139551</v>
      </c>
      <c r="M3553">
        <v>99.107294999999993</v>
      </c>
      <c r="N3553">
        <v>146350</v>
      </c>
      <c r="O3553">
        <v>99.077934999999997</v>
      </c>
      <c r="P3553">
        <v>-4.6457119999999996</v>
      </c>
      <c r="Q3553">
        <v>2.9360000000000001E-2</v>
      </c>
    </row>
    <row r="3554" spans="1:17" x14ac:dyDescent="0.25">
      <c r="A3554" t="s">
        <v>25</v>
      </c>
      <c r="B3554" s="1">
        <v>44465</v>
      </c>
      <c r="C3554" t="s">
        <v>101</v>
      </c>
      <c r="D3554">
        <v>50</v>
      </c>
      <c r="E3554" t="s">
        <v>166</v>
      </c>
      <c r="F3554" t="s">
        <v>103</v>
      </c>
      <c r="G3554">
        <v>3</v>
      </c>
      <c r="H3554" t="s">
        <v>28</v>
      </c>
      <c r="I3554" t="s">
        <v>32</v>
      </c>
      <c r="J3554">
        <v>-1</v>
      </c>
      <c r="K3554">
        <v>2</v>
      </c>
      <c r="L3554">
        <v>139284</v>
      </c>
      <c r="M3554">
        <v>98.917675000000003</v>
      </c>
      <c r="N3554">
        <v>146657</v>
      </c>
      <c r="O3554">
        <v>99.285771999999994</v>
      </c>
      <c r="P3554">
        <v>-5.0273770000000004</v>
      </c>
      <c r="Q3554">
        <v>-0.36809700000000001</v>
      </c>
    </row>
    <row r="3555" spans="1:17" x14ac:dyDescent="0.25">
      <c r="A3555" t="s">
        <v>25</v>
      </c>
      <c r="B3555" s="1">
        <v>44465</v>
      </c>
      <c r="C3555" t="s">
        <v>101</v>
      </c>
      <c r="D3555">
        <v>50</v>
      </c>
      <c r="E3555" t="s">
        <v>166</v>
      </c>
      <c r="F3555" t="s">
        <v>103</v>
      </c>
      <c r="G3555">
        <v>3</v>
      </c>
      <c r="H3555" t="s">
        <v>33</v>
      </c>
      <c r="I3555" t="s">
        <v>34</v>
      </c>
      <c r="J3555">
        <v>1</v>
      </c>
      <c r="K3555">
        <v>1</v>
      </c>
      <c r="L3555">
        <v>31272</v>
      </c>
      <c r="M3555">
        <v>22.409012000000001</v>
      </c>
      <c r="N3555">
        <v>45881</v>
      </c>
      <c r="O3555">
        <v>31.350187999999999</v>
      </c>
      <c r="P3555">
        <v>-31.841066999999999</v>
      </c>
      <c r="Q3555">
        <v>-8.9411760000000005</v>
      </c>
    </row>
    <row r="3556" spans="1:17" x14ac:dyDescent="0.25">
      <c r="A3556" t="s">
        <v>25</v>
      </c>
      <c r="B3556" s="1">
        <v>44465</v>
      </c>
      <c r="C3556" t="s">
        <v>101</v>
      </c>
      <c r="D3556">
        <v>50</v>
      </c>
      <c r="E3556" t="s">
        <v>166</v>
      </c>
      <c r="F3556" t="s">
        <v>103</v>
      </c>
      <c r="G3556">
        <v>3</v>
      </c>
      <c r="H3556" t="s">
        <v>33</v>
      </c>
      <c r="I3556" t="s">
        <v>34</v>
      </c>
      <c r="J3556">
        <v>1</v>
      </c>
      <c r="K3556">
        <v>2</v>
      </c>
      <c r="L3556">
        <v>25927</v>
      </c>
      <c r="M3556">
        <v>18.614485999999999</v>
      </c>
      <c r="N3556">
        <v>42534</v>
      </c>
      <c r="O3556">
        <v>29.002365999999999</v>
      </c>
      <c r="P3556">
        <v>-39.044058999999997</v>
      </c>
      <c r="Q3556">
        <v>-10.387881</v>
      </c>
    </row>
    <row r="3557" spans="1:17" x14ac:dyDescent="0.25">
      <c r="A3557" t="s">
        <v>25</v>
      </c>
      <c r="B3557" s="1">
        <v>44465</v>
      </c>
      <c r="C3557" t="s">
        <v>101</v>
      </c>
      <c r="D3557">
        <v>50</v>
      </c>
      <c r="E3557" t="s">
        <v>166</v>
      </c>
      <c r="F3557" t="s">
        <v>103</v>
      </c>
      <c r="G3557">
        <v>3</v>
      </c>
      <c r="H3557" t="s">
        <v>33</v>
      </c>
      <c r="I3557" t="s">
        <v>35</v>
      </c>
      <c r="J3557">
        <v>2</v>
      </c>
      <c r="K3557">
        <v>1</v>
      </c>
      <c r="L3557">
        <v>51223</v>
      </c>
      <c r="M3557">
        <v>36.705576999999998</v>
      </c>
      <c r="N3557">
        <v>55641</v>
      </c>
      <c r="O3557">
        <v>38.019131999999999</v>
      </c>
      <c r="P3557">
        <v>-7.940188</v>
      </c>
      <c r="Q3557">
        <v>-1.313555</v>
      </c>
    </row>
    <row r="3558" spans="1:17" x14ac:dyDescent="0.25">
      <c r="A3558" t="s">
        <v>25</v>
      </c>
      <c r="B3558" s="1">
        <v>44465</v>
      </c>
      <c r="C3558" t="s">
        <v>101</v>
      </c>
      <c r="D3558">
        <v>50</v>
      </c>
      <c r="E3558" t="s">
        <v>166</v>
      </c>
      <c r="F3558" t="s">
        <v>103</v>
      </c>
      <c r="G3558">
        <v>3</v>
      </c>
      <c r="H3558" t="s">
        <v>33</v>
      </c>
      <c r="I3558" t="s">
        <v>35</v>
      </c>
      <c r="J3558">
        <v>2</v>
      </c>
      <c r="K3558">
        <v>2</v>
      </c>
      <c r="L3558">
        <v>42376</v>
      </c>
      <c r="M3558">
        <v>30.424168999999999</v>
      </c>
      <c r="N3558">
        <v>38695</v>
      </c>
      <c r="O3558">
        <v>26.384694</v>
      </c>
      <c r="P3558">
        <v>9.5128570000000003</v>
      </c>
      <c r="Q3558">
        <v>4.0394759999999996</v>
      </c>
    </row>
    <row r="3559" spans="1:17" x14ac:dyDescent="0.25">
      <c r="A3559" t="s">
        <v>25</v>
      </c>
      <c r="B3559" s="1">
        <v>44465</v>
      </c>
      <c r="C3559" t="s">
        <v>101</v>
      </c>
      <c r="D3559">
        <v>50</v>
      </c>
      <c r="E3559" t="s">
        <v>166</v>
      </c>
      <c r="F3559" t="s">
        <v>103</v>
      </c>
      <c r="G3559">
        <v>3</v>
      </c>
      <c r="H3559" t="s">
        <v>33</v>
      </c>
      <c r="I3559" t="s">
        <v>37</v>
      </c>
      <c r="J3559">
        <v>3</v>
      </c>
      <c r="K3559">
        <v>1</v>
      </c>
      <c r="L3559">
        <v>9816</v>
      </c>
      <c r="M3559">
        <v>7.0339879999999999</v>
      </c>
      <c r="N3559">
        <v>7877</v>
      </c>
      <c r="O3559">
        <v>5.3823030000000003</v>
      </c>
      <c r="P3559">
        <v>24.615970999999998</v>
      </c>
      <c r="Q3559">
        <v>1.6516850000000001</v>
      </c>
    </row>
    <row r="3560" spans="1:17" x14ac:dyDescent="0.25">
      <c r="A3560" t="s">
        <v>25</v>
      </c>
      <c r="B3560" s="1">
        <v>44465</v>
      </c>
      <c r="C3560" t="s">
        <v>101</v>
      </c>
      <c r="D3560">
        <v>50</v>
      </c>
      <c r="E3560" t="s">
        <v>166</v>
      </c>
      <c r="F3560" t="s">
        <v>103</v>
      </c>
      <c r="G3560">
        <v>3</v>
      </c>
      <c r="H3560" t="s">
        <v>33</v>
      </c>
      <c r="I3560" t="s">
        <v>37</v>
      </c>
      <c r="J3560">
        <v>3</v>
      </c>
      <c r="K3560">
        <v>2</v>
      </c>
      <c r="L3560">
        <v>14045</v>
      </c>
      <c r="M3560">
        <v>10.083714000000001</v>
      </c>
      <c r="N3560">
        <v>14684</v>
      </c>
      <c r="O3560">
        <v>10.012478</v>
      </c>
      <c r="P3560">
        <v>-4.3516750000000002</v>
      </c>
      <c r="Q3560">
        <v>7.1235999999999994E-2</v>
      </c>
    </row>
    <row r="3561" spans="1:17" x14ac:dyDescent="0.25">
      <c r="A3561" t="s">
        <v>25</v>
      </c>
      <c r="B3561" s="1">
        <v>44465</v>
      </c>
      <c r="C3561" t="s">
        <v>101</v>
      </c>
      <c r="D3561">
        <v>50</v>
      </c>
      <c r="E3561" t="s">
        <v>166</v>
      </c>
      <c r="F3561" t="s">
        <v>103</v>
      </c>
      <c r="G3561">
        <v>3</v>
      </c>
      <c r="H3561" t="s">
        <v>33</v>
      </c>
      <c r="I3561" t="s">
        <v>36</v>
      </c>
      <c r="J3561">
        <v>4</v>
      </c>
      <c r="K3561">
        <v>1</v>
      </c>
      <c r="L3561">
        <v>8045</v>
      </c>
      <c r="M3561">
        <v>5.7649169999999996</v>
      </c>
      <c r="N3561">
        <v>11377</v>
      </c>
      <c r="O3561">
        <v>7.7738300000000002</v>
      </c>
      <c r="P3561">
        <v>-29.287158000000002</v>
      </c>
      <c r="Q3561">
        <v>-2.008912</v>
      </c>
    </row>
    <row r="3562" spans="1:17" x14ac:dyDescent="0.25">
      <c r="A3562" t="s">
        <v>25</v>
      </c>
      <c r="B3562" s="1">
        <v>44465</v>
      </c>
      <c r="C3562" t="s">
        <v>101</v>
      </c>
      <c r="D3562">
        <v>50</v>
      </c>
      <c r="E3562" t="s">
        <v>166</v>
      </c>
      <c r="F3562" t="s">
        <v>103</v>
      </c>
      <c r="G3562">
        <v>3</v>
      </c>
      <c r="H3562" t="s">
        <v>33</v>
      </c>
      <c r="I3562" t="s">
        <v>36</v>
      </c>
      <c r="J3562">
        <v>4</v>
      </c>
      <c r="K3562">
        <v>2</v>
      </c>
      <c r="L3562">
        <v>8238</v>
      </c>
      <c r="M3562">
        <v>5.9145339999999997</v>
      </c>
      <c r="N3562">
        <v>12268</v>
      </c>
      <c r="O3562">
        <v>8.3650970000000004</v>
      </c>
      <c r="P3562">
        <v>-32.849690000000002</v>
      </c>
      <c r="Q3562">
        <v>-2.4505620000000001</v>
      </c>
    </row>
    <row r="3563" spans="1:17" x14ac:dyDescent="0.25">
      <c r="A3563" t="s">
        <v>25</v>
      </c>
      <c r="B3563" s="1">
        <v>44465</v>
      </c>
      <c r="C3563" t="s">
        <v>101</v>
      </c>
      <c r="D3563">
        <v>50</v>
      </c>
      <c r="E3563" t="s">
        <v>166</v>
      </c>
      <c r="F3563" t="s">
        <v>103</v>
      </c>
      <c r="G3563">
        <v>3</v>
      </c>
      <c r="H3563" t="s">
        <v>33</v>
      </c>
      <c r="I3563" t="s">
        <v>39</v>
      </c>
      <c r="J3563">
        <v>5</v>
      </c>
      <c r="K3563">
        <v>1</v>
      </c>
      <c r="L3563">
        <v>28214</v>
      </c>
      <c r="M3563">
        <v>20.217697999999999</v>
      </c>
      <c r="N3563">
        <v>11761</v>
      </c>
      <c r="O3563">
        <v>8.0362150000000003</v>
      </c>
      <c r="P3563">
        <v>139.894567</v>
      </c>
      <c r="Q3563">
        <v>12.181483999999999</v>
      </c>
    </row>
    <row r="3564" spans="1:17" x14ac:dyDescent="0.25">
      <c r="A3564" t="s">
        <v>25</v>
      </c>
      <c r="B3564" s="1">
        <v>44465</v>
      </c>
      <c r="C3564" t="s">
        <v>101</v>
      </c>
      <c r="D3564">
        <v>50</v>
      </c>
      <c r="E3564" t="s">
        <v>166</v>
      </c>
      <c r="F3564" t="s">
        <v>103</v>
      </c>
      <c r="G3564">
        <v>3</v>
      </c>
      <c r="H3564" t="s">
        <v>33</v>
      </c>
      <c r="I3564" t="s">
        <v>39</v>
      </c>
      <c r="J3564">
        <v>5</v>
      </c>
      <c r="K3564">
        <v>2</v>
      </c>
      <c r="L3564">
        <v>33397</v>
      </c>
      <c r="M3564">
        <v>23.977627999999999</v>
      </c>
      <c r="N3564">
        <v>17295</v>
      </c>
      <c r="O3564">
        <v>11.792823</v>
      </c>
      <c r="P3564">
        <v>93.102052999999998</v>
      </c>
      <c r="Q3564">
        <v>12.184806</v>
      </c>
    </row>
    <row r="3565" spans="1:17" x14ac:dyDescent="0.25">
      <c r="A3565" t="s">
        <v>25</v>
      </c>
      <c r="B3565" s="1">
        <v>44465</v>
      </c>
      <c r="C3565" t="s">
        <v>101</v>
      </c>
      <c r="D3565">
        <v>50</v>
      </c>
      <c r="E3565" t="s">
        <v>166</v>
      </c>
      <c r="F3565" t="s">
        <v>103</v>
      </c>
      <c r="G3565">
        <v>3</v>
      </c>
      <c r="H3565" t="s">
        <v>33</v>
      </c>
      <c r="I3565" t="s">
        <v>38</v>
      </c>
      <c r="J3565">
        <v>6</v>
      </c>
      <c r="K3565">
        <v>1</v>
      </c>
      <c r="L3565">
        <v>5352</v>
      </c>
      <c r="M3565">
        <v>3.8351570000000001</v>
      </c>
      <c r="N3565">
        <v>11145</v>
      </c>
      <c r="O3565">
        <v>7.6153060000000004</v>
      </c>
      <c r="P3565">
        <v>-51.978465999999997</v>
      </c>
      <c r="Q3565">
        <v>-3.7801490000000002</v>
      </c>
    </row>
    <row r="3566" spans="1:17" x14ac:dyDescent="0.25">
      <c r="A3566" t="s">
        <v>25</v>
      </c>
      <c r="B3566" s="1">
        <v>44465</v>
      </c>
      <c r="C3566" t="s">
        <v>101</v>
      </c>
      <c r="D3566">
        <v>50</v>
      </c>
      <c r="E3566" t="s">
        <v>166</v>
      </c>
      <c r="F3566" t="s">
        <v>103</v>
      </c>
      <c r="G3566">
        <v>3</v>
      </c>
      <c r="H3566" t="s">
        <v>33</v>
      </c>
      <c r="I3566" t="s">
        <v>38</v>
      </c>
      <c r="J3566">
        <v>6</v>
      </c>
      <c r="K3566">
        <v>2</v>
      </c>
      <c r="L3566">
        <v>6354</v>
      </c>
      <c r="M3566">
        <v>4.5619019999999999</v>
      </c>
      <c r="N3566">
        <v>13673</v>
      </c>
      <c r="O3566">
        <v>9.3231140000000003</v>
      </c>
      <c r="P3566">
        <v>-53.528852000000001</v>
      </c>
      <c r="Q3566">
        <v>-4.7612120000000004</v>
      </c>
    </row>
    <row r="3567" spans="1:17" x14ac:dyDescent="0.25">
      <c r="A3567" t="s">
        <v>25</v>
      </c>
      <c r="B3567" s="1">
        <v>44465</v>
      </c>
      <c r="C3567" t="s">
        <v>101</v>
      </c>
      <c r="D3567">
        <v>50</v>
      </c>
      <c r="E3567" t="s">
        <v>166</v>
      </c>
      <c r="F3567" t="s">
        <v>103</v>
      </c>
      <c r="G3567">
        <v>3</v>
      </c>
      <c r="H3567" t="s">
        <v>33</v>
      </c>
      <c r="I3567" t="s">
        <v>42</v>
      </c>
      <c r="J3567">
        <v>7</v>
      </c>
      <c r="K3567">
        <v>1</v>
      </c>
    </row>
    <row r="3568" spans="1:17" x14ac:dyDescent="0.25">
      <c r="A3568" t="s">
        <v>25</v>
      </c>
      <c r="B3568" s="1">
        <v>44465</v>
      </c>
      <c r="C3568" t="s">
        <v>101</v>
      </c>
      <c r="D3568">
        <v>50</v>
      </c>
      <c r="E3568" t="s">
        <v>166</v>
      </c>
      <c r="F3568" t="s">
        <v>103</v>
      </c>
      <c r="G3568">
        <v>3</v>
      </c>
      <c r="H3568" t="s">
        <v>33</v>
      </c>
      <c r="I3568" t="s">
        <v>42</v>
      </c>
      <c r="J3568">
        <v>7</v>
      </c>
      <c r="K3568">
        <v>2</v>
      </c>
      <c r="L3568">
        <v>1653</v>
      </c>
      <c r="M3568">
        <v>1.1867840000000001</v>
      </c>
      <c r="N3568">
        <v>2698</v>
      </c>
      <c r="O3568">
        <v>1.8396669999999999</v>
      </c>
      <c r="P3568">
        <v>-38.732393999999999</v>
      </c>
      <c r="Q3568">
        <v>-0.65288299999999999</v>
      </c>
    </row>
    <row r="3569" spans="1:17" x14ac:dyDescent="0.25">
      <c r="A3569" t="s">
        <v>25</v>
      </c>
      <c r="B3569" s="1">
        <v>44465</v>
      </c>
      <c r="C3569" t="s">
        <v>101</v>
      </c>
      <c r="D3569">
        <v>50</v>
      </c>
      <c r="E3569" t="s">
        <v>166</v>
      </c>
      <c r="F3569" t="s">
        <v>103</v>
      </c>
      <c r="G3569">
        <v>3</v>
      </c>
      <c r="H3569" t="s">
        <v>33</v>
      </c>
      <c r="I3569" t="s">
        <v>43</v>
      </c>
      <c r="J3569">
        <v>8</v>
      </c>
      <c r="K3569">
        <v>1</v>
      </c>
    </row>
    <row r="3570" spans="1:17" x14ac:dyDescent="0.25">
      <c r="A3570" t="s">
        <v>25</v>
      </c>
      <c r="B3570" s="1">
        <v>44465</v>
      </c>
      <c r="C3570" t="s">
        <v>101</v>
      </c>
      <c r="D3570">
        <v>50</v>
      </c>
      <c r="E3570" t="s">
        <v>166</v>
      </c>
      <c r="F3570" t="s">
        <v>103</v>
      </c>
      <c r="G3570">
        <v>3</v>
      </c>
      <c r="H3570" t="s">
        <v>33</v>
      </c>
      <c r="I3570" t="s">
        <v>43</v>
      </c>
      <c r="J3570">
        <v>8</v>
      </c>
      <c r="K3570">
        <v>2</v>
      </c>
      <c r="L3570">
        <v>1567</v>
      </c>
      <c r="M3570">
        <v>1.1250389999999999</v>
      </c>
      <c r="N3570">
        <v>1423</v>
      </c>
      <c r="O3570">
        <v>0.97029100000000001</v>
      </c>
      <c r="P3570">
        <v>10.119465999999999</v>
      </c>
      <c r="Q3570">
        <v>0.154748</v>
      </c>
    </row>
    <row r="3571" spans="1:17" x14ac:dyDescent="0.25">
      <c r="A3571" t="s">
        <v>25</v>
      </c>
      <c r="B3571" s="1">
        <v>44465</v>
      </c>
      <c r="C3571" t="s">
        <v>101</v>
      </c>
      <c r="D3571">
        <v>50</v>
      </c>
      <c r="E3571" t="s">
        <v>166</v>
      </c>
      <c r="F3571" t="s">
        <v>103</v>
      </c>
      <c r="G3571">
        <v>3</v>
      </c>
      <c r="H3571" t="s">
        <v>33</v>
      </c>
      <c r="I3571" t="s">
        <v>41</v>
      </c>
      <c r="J3571">
        <v>9</v>
      </c>
      <c r="K3571">
        <v>1</v>
      </c>
      <c r="L3571">
        <v>1194</v>
      </c>
      <c r="M3571">
        <v>0.85560099999999994</v>
      </c>
    </row>
    <row r="3572" spans="1:17" x14ac:dyDescent="0.25">
      <c r="A3572" t="s">
        <v>25</v>
      </c>
      <c r="B3572" s="1">
        <v>44465</v>
      </c>
      <c r="C3572" t="s">
        <v>101</v>
      </c>
      <c r="D3572">
        <v>50</v>
      </c>
      <c r="E3572" t="s">
        <v>166</v>
      </c>
      <c r="F3572" t="s">
        <v>103</v>
      </c>
      <c r="G3572">
        <v>3</v>
      </c>
      <c r="H3572" t="s">
        <v>33</v>
      </c>
      <c r="I3572" t="s">
        <v>41</v>
      </c>
      <c r="J3572">
        <v>9</v>
      </c>
      <c r="K3572">
        <v>2</v>
      </c>
      <c r="L3572">
        <v>847</v>
      </c>
      <c r="M3572">
        <v>0.60811000000000004</v>
      </c>
      <c r="N3572">
        <v>413</v>
      </c>
      <c r="O3572">
        <v>0.281609</v>
      </c>
      <c r="P3572">
        <v>105.084746</v>
      </c>
      <c r="Q3572">
        <v>0.32650099999999999</v>
      </c>
    </row>
    <row r="3573" spans="1:17" x14ac:dyDescent="0.25">
      <c r="A3573" t="s">
        <v>25</v>
      </c>
      <c r="B3573" s="1">
        <v>44465</v>
      </c>
      <c r="C3573" t="s">
        <v>101</v>
      </c>
      <c r="D3573">
        <v>50</v>
      </c>
      <c r="E3573" t="s">
        <v>166</v>
      </c>
      <c r="F3573" t="s">
        <v>103</v>
      </c>
      <c r="G3573">
        <v>3</v>
      </c>
      <c r="H3573" t="s">
        <v>33</v>
      </c>
      <c r="I3573" t="s">
        <v>45</v>
      </c>
      <c r="J3573">
        <v>10</v>
      </c>
      <c r="K3573">
        <v>1</v>
      </c>
    </row>
    <row r="3574" spans="1:17" x14ac:dyDescent="0.25">
      <c r="A3574" t="s">
        <v>25</v>
      </c>
      <c r="B3574" s="1">
        <v>44465</v>
      </c>
      <c r="C3574" t="s">
        <v>101</v>
      </c>
      <c r="D3574">
        <v>50</v>
      </c>
      <c r="E3574" t="s">
        <v>166</v>
      </c>
      <c r="F3574" t="s">
        <v>103</v>
      </c>
      <c r="G3574">
        <v>3</v>
      </c>
      <c r="H3574" t="s">
        <v>33</v>
      </c>
      <c r="I3574" t="s">
        <v>45</v>
      </c>
      <c r="J3574">
        <v>10</v>
      </c>
      <c r="K3574">
        <v>2</v>
      </c>
      <c r="L3574">
        <v>785</v>
      </c>
      <c r="M3574">
        <v>0.56359700000000001</v>
      </c>
      <c r="N3574">
        <v>905</v>
      </c>
      <c r="O3574">
        <v>0.61708600000000002</v>
      </c>
      <c r="P3574">
        <v>-13.259669000000001</v>
      </c>
      <c r="Q3574">
        <v>-5.3489000000000002E-2</v>
      </c>
    </row>
    <row r="3575" spans="1:17" x14ac:dyDescent="0.25">
      <c r="A3575" t="s">
        <v>25</v>
      </c>
      <c r="B3575" s="1">
        <v>44465</v>
      </c>
      <c r="C3575" t="s">
        <v>101</v>
      </c>
      <c r="D3575">
        <v>50</v>
      </c>
      <c r="E3575" t="s">
        <v>166</v>
      </c>
      <c r="F3575" t="s">
        <v>103</v>
      </c>
      <c r="G3575">
        <v>3</v>
      </c>
      <c r="H3575" t="s">
        <v>33</v>
      </c>
      <c r="I3575" t="s">
        <v>44</v>
      </c>
      <c r="J3575">
        <v>11</v>
      </c>
      <c r="K3575">
        <v>1</v>
      </c>
    </row>
    <row r="3576" spans="1:17" x14ac:dyDescent="0.25">
      <c r="A3576" t="s">
        <v>25</v>
      </c>
      <c r="B3576" s="1">
        <v>44465</v>
      </c>
      <c r="C3576" t="s">
        <v>101</v>
      </c>
      <c r="D3576">
        <v>50</v>
      </c>
      <c r="E3576" t="s">
        <v>166</v>
      </c>
      <c r="F3576" t="s">
        <v>103</v>
      </c>
      <c r="G3576">
        <v>3</v>
      </c>
      <c r="H3576" t="s">
        <v>33</v>
      </c>
      <c r="I3576" t="s">
        <v>44</v>
      </c>
      <c r="J3576">
        <v>11</v>
      </c>
      <c r="K3576">
        <v>2</v>
      </c>
      <c r="L3576">
        <v>101</v>
      </c>
      <c r="M3576">
        <v>7.2513999999999995E-2</v>
      </c>
      <c r="N3576">
        <v>308</v>
      </c>
      <c r="O3576">
        <v>0.21001400000000001</v>
      </c>
      <c r="P3576">
        <v>-67.207791999999998</v>
      </c>
      <c r="Q3576">
        <v>-0.13750000000000001</v>
      </c>
    </row>
    <row r="3577" spans="1:17" x14ac:dyDescent="0.25">
      <c r="A3577" t="s">
        <v>25</v>
      </c>
      <c r="B3577" s="1">
        <v>44465</v>
      </c>
      <c r="C3577" t="s">
        <v>101</v>
      </c>
      <c r="D3577">
        <v>50</v>
      </c>
      <c r="E3577" t="s">
        <v>166</v>
      </c>
      <c r="F3577" t="s">
        <v>103</v>
      </c>
      <c r="G3577">
        <v>3</v>
      </c>
      <c r="H3577" t="s">
        <v>33</v>
      </c>
      <c r="I3577" t="s">
        <v>47</v>
      </c>
      <c r="J3577">
        <v>12</v>
      </c>
      <c r="K3577">
        <v>1</v>
      </c>
      <c r="L3577">
        <v>630</v>
      </c>
      <c r="M3577">
        <v>0.45144800000000002</v>
      </c>
    </row>
    <row r="3578" spans="1:17" x14ac:dyDescent="0.25">
      <c r="A3578" t="s">
        <v>25</v>
      </c>
      <c r="B3578" s="1">
        <v>44465</v>
      </c>
      <c r="C3578" t="s">
        <v>101</v>
      </c>
      <c r="D3578">
        <v>50</v>
      </c>
      <c r="E3578" t="s">
        <v>166</v>
      </c>
      <c r="F3578" t="s">
        <v>103</v>
      </c>
      <c r="G3578">
        <v>3</v>
      </c>
      <c r="H3578" t="s">
        <v>33</v>
      </c>
      <c r="I3578" t="s">
        <v>47</v>
      </c>
      <c r="J3578">
        <v>12</v>
      </c>
      <c r="K3578">
        <v>2</v>
      </c>
      <c r="L3578">
        <v>280</v>
      </c>
      <c r="M3578">
        <v>0.20102800000000001</v>
      </c>
      <c r="N3578">
        <v>296</v>
      </c>
      <c r="O3578">
        <v>0.20183100000000001</v>
      </c>
      <c r="P3578">
        <v>-5.405405</v>
      </c>
      <c r="Q3578">
        <v>-8.03E-4</v>
      </c>
    </row>
    <row r="3579" spans="1:17" x14ac:dyDescent="0.25">
      <c r="A3579" t="s">
        <v>25</v>
      </c>
      <c r="B3579" s="1">
        <v>44465</v>
      </c>
      <c r="C3579" t="s">
        <v>101</v>
      </c>
      <c r="D3579">
        <v>50</v>
      </c>
      <c r="E3579" t="s">
        <v>166</v>
      </c>
      <c r="F3579" t="s">
        <v>103</v>
      </c>
      <c r="G3579">
        <v>3</v>
      </c>
      <c r="H3579" t="s">
        <v>33</v>
      </c>
      <c r="I3579" t="s">
        <v>46</v>
      </c>
      <c r="J3579">
        <v>13</v>
      </c>
      <c r="K3579">
        <v>1</v>
      </c>
      <c r="L3579">
        <v>352</v>
      </c>
      <c r="M3579">
        <v>0.25223800000000002</v>
      </c>
    </row>
    <row r="3580" spans="1:17" x14ac:dyDescent="0.25">
      <c r="A3580" t="s">
        <v>25</v>
      </c>
      <c r="B3580" s="1">
        <v>44465</v>
      </c>
      <c r="C3580" t="s">
        <v>101</v>
      </c>
      <c r="D3580">
        <v>50</v>
      </c>
      <c r="E3580" t="s">
        <v>166</v>
      </c>
      <c r="F3580" t="s">
        <v>103</v>
      </c>
      <c r="G3580">
        <v>3</v>
      </c>
      <c r="H3580" t="s">
        <v>33</v>
      </c>
      <c r="I3580" t="s">
        <v>46</v>
      </c>
      <c r="J3580">
        <v>13</v>
      </c>
      <c r="K3580">
        <v>2</v>
      </c>
      <c r="L3580">
        <v>180</v>
      </c>
      <c r="M3580">
        <v>0.12923200000000001</v>
      </c>
      <c r="N3580">
        <v>223</v>
      </c>
      <c r="O3580">
        <v>0.152055</v>
      </c>
      <c r="P3580">
        <v>-19.282511</v>
      </c>
      <c r="Q3580">
        <v>-2.2823E-2</v>
      </c>
    </row>
    <row r="3581" spans="1:17" x14ac:dyDescent="0.25">
      <c r="A3581" t="s">
        <v>25</v>
      </c>
      <c r="B3581" s="1">
        <v>44465</v>
      </c>
      <c r="C3581" t="s">
        <v>101</v>
      </c>
      <c r="D3581">
        <v>50</v>
      </c>
      <c r="E3581" t="s">
        <v>166</v>
      </c>
      <c r="F3581" t="s">
        <v>103</v>
      </c>
      <c r="G3581">
        <v>3</v>
      </c>
      <c r="H3581" t="s">
        <v>33</v>
      </c>
      <c r="I3581" t="s">
        <v>51</v>
      </c>
      <c r="J3581">
        <v>14</v>
      </c>
      <c r="K3581">
        <v>1</v>
      </c>
      <c r="L3581">
        <v>101</v>
      </c>
      <c r="M3581">
        <v>7.2374999999999995E-2</v>
      </c>
      <c r="N3581">
        <v>344</v>
      </c>
      <c r="O3581">
        <v>0.23505300000000001</v>
      </c>
      <c r="P3581">
        <v>-70.639534999999995</v>
      </c>
      <c r="Q3581">
        <v>-0.16267799999999999</v>
      </c>
    </row>
    <row r="3582" spans="1:17" x14ac:dyDescent="0.25">
      <c r="A3582" t="s">
        <v>25</v>
      </c>
      <c r="B3582" s="1">
        <v>44465</v>
      </c>
      <c r="C3582" t="s">
        <v>101</v>
      </c>
      <c r="D3582">
        <v>50</v>
      </c>
      <c r="E3582" t="s">
        <v>166</v>
      </c>
      <c r="F3582" t="s">
        <v>103</v>
      </c>
      <c r="G3582">
        <v>3</v>
      </c>
      <c r="H3582" t="s">
        <v>33</v>
      </c>
      <c r="I3582" t="s">
        <v>51</v>
      </c>
      <c r="J3582">
        <v>14</v>
      </c>
      <c r="K3582">
        <v>2</v>
      </c>
      <c r="L3582">
        <v>53</v>
      </c>
      <c r="M3582">
        <v>3.8052000000000002E-2</v>
      </c>
      <c r="N3582">
        <v>130</v>
      </c>
      <c r="O3582">
        <v>8.8641999999999999E-2</v>
      </c>
      <c r="P3582">
        <v>-59.230769000000002</v>
      </c>
      <c r="Q3582">
        <v>-5.0590000000000003E-2</v>
      </c>
    </row>
    <row r="3583" spans="1:17" x14ac:dyDescent="0.25">
      <c r="A3583" t="s">
        <v>25</v>
      </c>
      <c r="B3583" s="1">
        <v>44465</v>
      </c>
      <c r="C3583" t="s">
        <v>101</v>
      </c>
      <c r="D3583">
        <v>50</v>
      </c>
      <c r="E3583" t="s">
        <v>166</v>
      </c>
      <c r="F3583" t="s">
        <v>103</v>
      </c>
      <c r="G3583">
        <v>3</v>
      </c>
      <c r="H3583" t="s">
        <v>33</v>
      </c>
      <c r="I3583" t="s">
        <v>54</v>
      </c>
      <c r="J3583">
        <v>15</v>
      </c>
      <c r="K3583">
        <v>1</v>
      </c>
    </row>
    <row r="3584" spans="1:17" x14ac:dyDescent="0.25">
      <c r="A3584" t="s">
        <v>25</v>
      </c>
      <c r="B3584" s="1">
        <v>44465</v>
      </c>
      <c r="C3584" t="s">
        <v>101</v>
      </c>
      <c r="D3584">
        <v>50</v>
      </c>
      <c r="E3584" t="s">
        <v>166</v>
      </c>
      <c r="F3584" t="s">
        <v>103</v>
      </c>
      <c r="G3584">
        <v>3</v>
      </c>
      <c r="H3584" t="s">
        <v>33</v>
      </c>
      <c r="I3584" t="s">
        <v>54</v>
      </c>
      <c r="J3584">
        <v>15</v>
      </c>
      <c r="K3584">
        <v>2</v>
      </c>
      <c r="L3584">
        <v>33</v>
      </c>
      <c r="M3584">
        <v>2.3692999999999999E-2</v>
      </c>
      <c r="N3584">
        <v>30</v>
      </c>
      <c r="O3584">
        <v>2.0455999999999998E-2</v>
      </c>
      <c r="P3584">
        <v>10</v>
      </c>
      <c r="Q3584">
        <v>3.2369999999999999E-3</v>
      </c>
    </row>
    <row r="3585" spans="1:13" x14ac:dyDescent="0.25">
      <c r="A3585" t="s">
        <v>25</v>
      </c>
      <c r="B3585" s="1">
        <v>44465</v>
      </c>
      <c r="C3585" t="s">
        <v>101</v>
      </c>
      <c r="D3585">
        <v>50</v>
      </c>
      <c r="E3585" t="s">
        <v>166</v>
      </c>
      <c r="F3585" t="s">
        <v>103</v>
      </c>
      <c r="G3585">
        <v>3</v>
      </c>
      <c r="H3585" t="s">
        <v>33</v>
      </c>
      <c r="I3585" t="s">
        <v>61</v>
      </c>
      <c r="J3585">
        <v>16</v>
      </c>
      <c r="K3585">
        <v>1</v>
      </c>
      <c r="L3585">
        <v>1640</v>
      </c>
      <c r="M3585">
        <v>1.175198</v>
      </c>
    </row>
    <row r="3586" spans="1:13" x14ac:dyDescent="0.25">
      <c r="A3586" t="s">
        <v>25</v>
      </c>
      <c r="B3586" s="1">
        <v>44465</v>
      </c>
      <c r="C3586" t="s">
        <v>101</v>
      </c>
      <c r="D3586">
        <v>50</v>
      </c>
      <c r="E3586" t="s">
        <v>166</v>
      </c>
      <c r="F3586" t="s">
        <v>103</v>
      </c>
      <c r="G3586">
        <v>3</v>
      </c>
      <c r="H3586" t="s">
        <v>33</v>
      </c>
      <c r="I3586" t="s">
        <v>61</v>
      </c>
      <c r="J3586">
        <v>16</v>
      </c>
      <c r="K3586">
        <v>2</v>
      </c>
      <c r="L3586">
        <v>1440</v>
      </c>
      <c r="M3586">
        <v>1.0338590000000001</v>
      </c>
    </row>
    <row r="3587" spans="1:13" x14ac:dyDescent="0.25">
      <c r="A3587" t="s">
        <v>25</v>
      </c>
      <c r="B3587" s="1">
        <v>44465</v>
      </c>
      <c r="C3587" t="s">
        <v>101</v>
      </c>
      <c r="D3587">
        <v>50</v>
      </c>
      <c r="E3587" t="s">
        <v>166</v>
      </c>
      <c r="F3587" t="s">
        <v>103</v>
      </c>
      <c r="G3587">
        <v>3</v>
      </c>
      <c r="H3587" t="s">
        <v>33</v>
      </c>
      <c r="I3587" t="s">
        <v>59</v>
      </c>
      <c r="J3587">
        <v>17</v>
      </c>
      <c r="K3587">
        <v>1</v>
      </c>
    </row>
    <row r="3588" spans="1:13" x14ac:dyDescent="0.25">
      <c r="A3588" t="s">
        <v>25</v>
      </c>
      <c r="B3588" s="1">
        <v>44465</v>
      </c>
      <c r="C3588" t="s">
        <v>101</v>
      </c>
      <c r="D3588">
        <v>50</v>
      </c>
      <c r="E3588" t="s">
        <v>166</v>
      </c>
      <c r="F3588" t="s">
        <v>103</v>
      </c>
      <c r="G3588">
        <v>3</v>
      </c>
      <c r="H3588" t="s">
        <v>33</v>
      </c>
      <c r="I3588" t="s">
        <v>59</v>
      </c>
      <c r="J3588">
        <v>17</v>
      </c>
      <c r="K3588">
        <v>2</v>
      </c>
      <c r="L3588">
        <v>81</v>
      </c>
      <c r="M3588">
        <v>5.8154999999999998E-2</v>
      </c>
    </row>
    <row r="3589" spans="1:13" x14ac:dyDescent="0.25">
      <c r="A3589" t="s">
        <v>25</v>
      </c>
      <c r="B3589" s="1">
        <v>44465</v>
      </c>
      <c r="C3589" t="s">
        <v>101</v>
      </c>
      <c r="D3589">
        <v>50</v>
      </c>
      <c r="E3589" t="s">
        <v>166</v>
      </c>
      <c r="F3589" t="s">
        <v>103</v>
      </c>
      <c r="G3589">
        <v>3</v>
      </c>
      <c r="H3589" t="s">
        <v>33</v>
      </c>
      <c r="I3589" t="s">
        <v>67</v>
      </c>
      <c r="J3589">
        <v>18</v>
      </c>
      <c r="K3589">
        <v>1</v>
      </c>
      <c r="L3589">
        <v>80</v>
      </c>
      <c r="M3589">
        <v>5.7327000000000003E-2</v>
      </c>
    </row>
    <row r="3590" spans="1:13" x14ac:dyDescent="0.25">
      <c r="A3590" t="s">
        <v>25</v>
      </c>
      <c r="B3590" s="1">
        <v>44465</v>
      </c>
      <c r="C3590" t="s">
        <v>101</v>
      </c>
      <c r="D3590">
        <v>50</v>
      </c>
      <c r="E3590" t="s">
        <v>166</v>
      </c>
      <c r="F3590" t="s">
        <v>103</v>
      </c>
      <c r="G3590">
        <v>3</v>
      </c>
      <c r="H3590" t="s">
        <v>33</v>
      </c>
      <c r="I3590" t="s">
        <v>67</v>
      </c>
      <c r="J3590">
        <v>18</v>
      </c>
      <c r="K3590">
        <v>2</v>
      </c>
      <c r="L3590">
        <v>54</v>
      </c>
      <c r="M3590">
        <v>3.8769999999999999E-2</v>
      </c>
    </row>
    <row r="3591" spans="1:13" x14ac:dyDescent="0.25">
      <c r="A3591" t="s">
        <v>25</v>
      </c>
      <c r="B3591" s="1">
        <v>44465</v>
      </c>
      <c r="C3591" t="s">
        <v>101</v>
      </c>
      <c r="D3591">
        <v>50</v>
      </c>
      <c r="E3591" t="s">
        <v>166</v>
      </c>
      <c r="F3591" t="s">
        <v>103</v>
      </c>
      <c r="G3591">
        <v>3</v>
      </c>
      <c r="H3591" t="s">
        <v>33</v>
      </c>
      <c r="I3591" t="s">
        <v>57</v>
      </c>
      <c r="J3591">
        <v>19</v>
      </c>
      <c r="K3591">
        <v>1</v>
      </c>
    </row>
    <row r="3592" spans="1:13" x14ac:dyDescent="0.25">
      <c r="A3592" t="s">
        <v>25</v>
      </c>
      <c r="B3592" s="1">
        <v>44465</v>
      </c>
      <c r="C3592" t="s">
        <v>101</v>
      </c>
      <c r="D3592">
        <v>50</v>
      </c>
      <c r="E3592" t="s">
        <v>166</v>
      </c>
      <c r="F3592" t="s">
        <v>103</v>
      </c>
      <c r="G3592">
        <v>3</v>
      </c>
      <c r="H3592" t="s">
        <v>33</v>
      </c>
      <c r="I3592" t="s">
        <v>57</v>
      </c>
      <c r="J3592">
        <v>19</v>
      </c>
      <c r="K3592">
        <v>2</v>
      </c>
      <c r="L3592">
        <v>194</v>
      </c>
      <c r="M3592">
        <v>0.13928399999999999</v>
      </c>
    </row>
    <row r="3593" spans="1:13" x14ac:dyDescent="0.25">
      <c r="A3593" t="s">
        <v>25</v>
      </c>
      <c r="B3593" s="1">
        <v>44465</v>
      </c>
      <c r="C3593" t="s">
        <v>101</v>
      </c>
      <c r="D3593">
        <v>50</v>
      </c>
      <c r="E3593" t="s">
        <v>166</v>
      </c>
      <c r="F3593" t="s">
        <v>103</v>
      </c>
      <c r="G3593">
        <v>3</v>
      </c>
      <c r="H3593" t="s">
        <v>33</v>
      </c>
      <c r="I3593" t="s">
        <v>71</v>
      </c>
      <c r="J3593">
        <v>20</v>
      </c>
      <c r="K3593">
        <v>1</v>
      </c>
    </row>
    <row r="3594" spans="1:13" x14ac:dyDescent="0.25">
      <c r="A3594" t="s">
        <v>25</v>
      </c>
      <c r="B3594" s="1">
        <v>44465</v>
      </c>
      <c r="C3594" t="s">
        <v>101</v>
      </c>
      <c r="D3594">
        <v>50</v>
      </c>
      <c r="E3594" t="s">
        <v>166</v>
      </c>
      <c r="F3594" t="s">
        <v>103</v>
      </c>
      <c r="G3594">
        <v>3</v>
      </c>
      <c r="H3594" t="s">
        <v>33</v>
      </c>
      <c r="I3594" t="s">
        <v>71</v>
      </c>
      <c r="J3594">
        <v>20</v>
      </c>
      <c r="K3594">
        <v>2</v>
      </c>
      <c r="L3594">
        <v>669</v>
      </c>
      <c r="M3594">
        <v>0.48031400000000002</v>
      </c>
    </row>
    <row r="3595" spans="1:13" x14ac:dyDescent="0.25">
      <c r="A3595" t="s">
        <v>25</v>
      </c>
      <c r="B3595" s="1">
        <v>44465</v>
      </c>
      <c r="C3595" t="s">
        <v>101</v>
      </c>
      <c r="D3595">
        <v>50</v>
      </c>
      <c r="E3595" t="s">
        <v>166</v>
      </c>
      <c r="F3595" t="s">
        <v>103</v>
      </c>
      <c r="G3595">
        <v>3</v>
      </c>
      <c r="H3595" t="s">
        <v>33</v>
      </c>
      <c r="I3595" t="s">
        <v>73</v>
      </c>
      <c r="J3595">
        <v>21</v>
      </c>
      <c r="K3595">
        <v>1</v>
      </c>
    </row>
    <row r="3596" spans="1:13" x14ac:dyDescent="0.25">
      <c r="A3596" t="s">
        <v>25</v>
      </c>
      <c r="B3596" s="1">
        <v>44465</v>
      </c>
      <c r="C3596" t="s">
        <v>101</v>
      </c>
      <c r="D3596">
        <v>50</v>
      </c>
      <c r="E3596" t="s">
        <v>166</v>
      </c>
      <c r="F3596" t="s">
        <v>103</v>
      </c>
      <c r="G3596">
        <v>3</v>
      </c>
      <c r="H3596" t="s">
        <v>33</v>
      </c>
      <c r="I3596" t="s">
        <v>73</v>
      </c>
      <c r="J3596">
        <v>21</v>
      </c>
      <c r="K3596">
        <v>2</v>
      </c>
      <c r="L3596">
        <v>1010</v>
      </c>
      <c r="M3596">
        <v>0.72513700000000003</v>
      </c>
    </row>
    <row r="3597" spans="1:13" x14ac:dyDescent="0.25">
      <c r="A3597" t="s">
        <v>25</v>
      </c>
      <c r="B3597" s="1">
        <v>44465</v>
      </c>
      <c r="C3597" t="s">
        <v>101</v>
      </c>
      <c r="D3597">
        <v>50</v>
      </c>
      <c r="E3597" t="s">
        <v>166</v>
      </c>
      <c r="F3597" t="s">
        <v>103</v>
      </c>
      <c r="G3597">
        <v>3</v>
      </c>
      <c r="H3597" t="s">
        <v>81</v>
      </c>
      <c r="I3597" t="s">
        <v>167</v>
      </c>
      <c r="J3597">
        <v>22</v>
      </c>
      <c r="K3597">
        <v>1</v>
      </c>
      <c r="L3597">
        <v>1359</v>
      </c>
      <c r="M3597">
        <v>0.97383799999999998</v>
      </c>
    </row>
    <row r="3598" spans="1:13" x14ac:dyDescent="0.25">
      <c r="A3598" t="s">
        <v>25</v>
      </c>
      <c r="B3598" s="1">
        <v>44465</v>
      </c>
      <c r="C3598" t="s">
        <v>101</v>
      </c>
      <c r="D3598">
        <v>50</v>
      </c>
      <c r="E3598" t="s">
        <v>166</v>
      </c>
      <c r="F3598" t="s">
        <v>103</v>
      </c>
      <c r="G3598">
        <v>3</v>
      </c>
      <c r="H3598" t="s">
        <v>81</v>
      </c>
      <c r="I3598" t="s">
        <v>167</v>
      </c>
      <c r="J3598">
        <v>22</v>
      </c>
      <c r="K3598">
        <v>2</v>
      </c>
    </row>
    <row r="3599" spans="1:13" x14ac:dyDescent="0.25">
      <c r="A3599" t="s">
        <v>25</v>
      </c>
      <c r="B3599" s="1">
        <v>44465</v>
      </c>
      <c r="C3599" t="s">
        <v>101</v>
      </c>
      <c r="D3599">
        <v>50</v>
      </c>
      <c r="E3599" t="s">
        <v>166</v>
      </c>
      <c r="F3599" t="s">
        <v>103</v>
      </c>
      <c r="G3599">
        <v>3</v>
      </c>
      <c r="H3599" t="s">
        <v>81</v>
      </c>
      <c r="I3599" t="s">
        <v>168</v>
      </c>
      <c r="J3599">
        <v>23</v>
      </c>
      <c r="K3599">
        <v>1</v>
      </c>
      <c r="L3599">
        <v>211</v>
      </c>
      <c r="M3599">
        <v>0.151199</v>
      </c>
    </row>
    <row r="3600" spans="1:13" x14ac:dyDescent="0.25">
      <c r="A3600" t="s">
        <v>25</v>
      </c>
      <c r="B3600" s="1">
        <v>44465</v>
      </c>
      <c r="C3600" t="s">
        <v>101</v>
      </c>
      <c r="D3600">
        <v>50</v>
      </c>
      <c r="E3600" t="s">
        <v>166</v>
      </c>
      <c r="F3600" t="s">
        <v>103</v>
      </c>
      <c r="G3600">
        <v>3</v>
      </c>
      <c r="H3600" t="s">
        <v>81</v>
      </c>
      <c r="I3600" t="s">
        <v>168</v>
      </c>
      <c r="J3600">
        <v>23</v>
      </c>
      <c r="K3600">
        <v>2</v>
      </c>
    </row>
    <row r="3601" spans="1:17" x14ac:dyDescent="0.25">
      <c r="A3601" t="s">
        <v>25</v>
      </c>
      <c r="B3601" s="1">
        <v>44465</v>
      </c>
      <c r="C3601" t="s">
        <v>101</v>
      </c>
      <c r="D3601">
        <v>50</v>
      </c>
      <c r="E3601" t="s">
        <v>166</v>
      </c>
      <c r="F3601" t="s">
        <v>103</v>
      </c>
      <c r="G3601">
        <v>3</v>
      </c>
      <c r="H3601" t="s">
        <v>81</v>
      </c>
      <c r="I3601" t="s">
        <v>169</v>
      </c>
      <c r="J3601">
        <v>24</v>
      </c>
      <c r="K3601">
        <v>1</v>
      </c>
      <c r="L3601">
        <v>62</v>
      </c>
      <c r="M3601">
        <v>4.4428000000000002E-2</v>
      </c>
    </row>
    <row r="3602" spans="1:17" x14ac:dyDescent="0.25">
      <c r="A3602" t="s">
        <v>25</v>
      </c>
      <c r="B3602" s="1">
        <v>44465</v>
      </c>
      <c r="C3602" t="s">
        <v>101</v>
      </c>
      <c r="D3602">
        <v>50</v>
      </c>
      <c r="E3602" t="s">
        <v>166</v>
      </c>
      <c r="F3602" t="s">
        <v>103</v>
      </c>
      <c r="G3602">
        <v>3</v>
      </c>
      <c r="H3602" t="s">
        <v>81</v>
      </c>
      <c r="I3602" t="s">
        <v>169</v>
      </c>
      <c r="J3602">
        <v>24</v>
      </c>
      <c r="K3602">
        <v>2</v>
      </c>
    </row>
    <row r="3603" spans="1:17" x14ac:dyDescent="0.25">
      <c r="A3603" t="s">
        <v>25</v>
      </c>
      <c r="B3603" s="1">
        <v>44465</v>
      </c>
      <c r="C3603" t="s">
        <v>101</v>
      </c>
      <c r="D3603">
        <v>50</v>
      </c>
      <c r="E3603" t="s">
        <v>166</v>
      </c>
      <c r="F3603" t="s">
        <v>103</v>
      </c>
      <c r="G3603">
        <v>3</v>
      </c>
      <c r="H3603" t="s">
        <v>33</v>
      </c>
      <c r="I3603" t="s">
        <v>48</v>
      </c>
      <c r="J3603">
        <v>25</v>
      </c>
      <c r="K3603">
        <v>1</v>
      </c>
    </row>
    <row r="3604" spans="1:17" x14ac:dyDescent="0.25">
      <c r="A3604" t="s">
        <v>25</v>
      </c>
      <c r="B3604" s="1">
        <v>44465</v>
      </c>
      <c r="C3604" t="s">
        <v>101</v>
      </c>
      <c r="D3604">
        <v>50</v>
      </c>
      <c r="E3604" t="s">
        <v>166</v>
      </c>
      <c r="F3604" t="s">
        <v>103</v>
      </c>
      <c r="G3604">
        <v>3</v>
      </c>
      <c r="H3604" t="s">
        <v>33</v>
      </c>
      <c r="I3604" t="s">
        <v>48</v>
      </c>
      <c r="J3604">
        <v>25</v>
      </c>
      <c r="K3604">
        <v>2</v>
      </c>
      <c r="N3604">
        <v>390</v>
      </c>
      <c r="O3604">
        <v>0.26592700000000002</v>
      </c>
      <c r="Q3604">
        <v>-0.26592700000000002</v>
      </c>
    </row>
    <row r="3605" spans="1:17" x14ac:dyDescent="0.25">
      <c r="A3605" t="s">
        <v>25</v>
      </c>
      <c r="B3605" s="1">
        <v>44465</v>
      </c>
      <c r="C3605" t="s">
        <v>101</v>
      </c>
      <c r="D3605">
        <v>50</v>
      </c>
      <c r="E3605" t="s">
        <v>166</v>
      </c>
      <c r="F3605" t="s">
        <v>103</v>
      </c>
      <c r="G3605">
        <v>3</v>
      </c>
      <c r="H3605" t="s">
        <v>28</v>
      </c>
      <c r="I3605" t="s">
        <v>82</v>
      </c>
      <c r="J3605">
        <v>1000</v>
      </c>
      <c r="K3605">
        <v>1</v>
      </c>
      <c r="N3605">
        <v>2324</v>
      </c>
      <c r="O3605">
        <v>1.587974</v>
      </c>
      <c r="Q3605">
        <v>-1.587974</v>
      </c>
    </row>
    <row r="3606" spans="1:17" x14ac:dyDescent="0.25">
      <c r="A3606" t="s">
        <v>25</v>
      </c>
      <c r="B3606" s="1">
        <v>44465</v>
      </c>
      <c r="C3606" t="s">
        <v>101</v>
      </c>
      <c r="D3606">
        <v>50</v>
      </c>
      <c r="E3606" t="s">
        <v>166</v>
      </c>
      <c r="F3606" t="s">
        <v>103</v>
      </c>
      <c r="G3606">
        <v>3</v>
      </c>
      <c r="H3606" t="s">
        <v>28</v>
      </c>
      <c r="I3606" t="s">
        <v>82</v>
      </c>
      <c r="J3606">
        <v>1000</v>
      </c>
      <c r="K3606">
        <v>2</v>
      </c>
      <c r="N3606">
        <v>692</v>
      </c>
      <c r="O3606">
        <v>0.47184900000000002</v>
      </c>
      <c r="Q3606">
        <v>-0.47184900000000002</v>
      </c>
    </row>
    <row r="3607" spans="1:17" x14ac:dyDescent="0.25">
      <c r="A3607" t="s">
        <v>25</v>
      </c>
      <c r="B3607" s="1">
        <v>44465</v>
      </c>
      <c r="C3607" t="s">
        <v>101</v>
      </c>
      <c r="D3607">
        <v>51</v>
      </c>
      <c r="E3607" t="s">
        <v>170</v>
      </c>
      <c r="F3607" t="s">
        <v>103</v>
      </c>
      <c r="G3607">
        <v>3</v>
      </c>
      <c r="H3607" t="s">
        <v>28</v>
      </c>
      <c r="I3607" t="s">
        <v>29</v>
      </c>
      <c r="J3607">
        <v>-4</v>
      </c>
      <c r="L3607">
        <v>179891</v>
      </c>
      <c r="N3607">
        <v>183961</v>
      </c>
      <c r="P3607">
        <v>-2.2124250000000001</v>
      </c>
    </row>
    <row r="3608" spans="1:17" x14ac:dyDescent="0.25">
      <c r="A3608" t="s">
        <v>25</v>
      </c>
      <c r="B3608" s="1">
        <v>44465</v>
      </c>
      <c r="C3608" t="s">
        <v>101</v>
      </c>
      <c r="D3608">
        <v>51</v>
      </c>
      <c r="E3608" t="s">
        <v>170</v>
      </c>
      <c r="F3608" t="s">
        <v>103</v>
      </c>
      <c r="G3608">
        <v>3</v>
      </c>
      <c r="H3608" t="s">
        <v>28</v>
      </c>
      <c r="I3608" t="s">
        <v>30</v>
      </c>
      <c r="J3608">
        <v>-3</v>
      </c>
      <c r="L3608">
        <v>130671</v>
      </c>
      <c r="M3608">
        <v>72.638987</v>
      </c>
      <c r="N3608">
        <v>137303</v>
      </c>
      <c r="O3608">
        <v>74.637015000000005</v>
      </c>
      <c r="P3608">
        <v>-4.8301930000000004</v>
      </c>
      <c r="Q3608">
        <v>-1.9980290000000001</v>
      </c>
    </row>
    <row r="3609" spans="1:17" x14ac:dyDescent="0.25">
      <c r="A3609" t="s">
        <v>25</v>
      </c>
      <c r="B3609" s="1">
        <v>44465</v>
      </c>
      <c r="C3609" t="s">
        <v>101</v>
      </c>
      <c r="D3609">
        <v>51</v>
      </c>
      <c r="E3609" t="s">
        <v>170</v>
      </c>
      <c r="F3609" t="s">
        <v>103</v>
      </c>
      <c r="G3609">
        <v>3</v>
      </c>
      <c r="H3609" t="s">
        <v>28</v>
      </c>
      <c r="I3609" t="s">
        <v>31</v>
      </c>
      <c r="J3609">
        <v>-2</v>
      </c>
      <c r="K3609">
        <v>1</v>
      </c>
      <c r="L3609">
        <v>1623</v>
      </c>
      <c r="M3609">
        <v>1.242051</v>
      </c>
      <c r="N3609">
        <v>1471</v>
      </c>
      <c r="O3609">
        <v>1.071353</v>
      </c>
      <c r="P3609">
        <v>10.333107</v>
      </c>
      <c r="Q3609">
        <v>0.17069799999999999</v>
      </c>
    </row>
    <row r="3610" spans="1:17" x14ac:dyDescent="0.25">
      <c r="A3610" t="s">
        <v>25</v>
      </c>
      <c r="B3610" s="1">
        <v>44465</v>
      </c>
      <c r="C3610" t="s">
        <v>101</v>
      </c>
      <c r="D3610">
        <v>51</v>
      </c>
      <c r="E3610" t="s">
        <v>170</v>
      </c>
      <c r="F3610" t="s">
        <v>103</v>
      </c>
      <c r="G3610">
        <v>3</v>
      </c>
      <c r="H3610" t="s">
        <v>28</v>
      </c>
      <c r="I3610" t="s">
        <v>31</v>
      </c>
      <c r="J3610">
        <v>-2</v>
      </c>
      <c r="K3610">
        <v>2</v>
      </c>
      <c r="L3610">
        <v>1467</v>
      </c>
      <c r="M3610">
        <v>1.1226670000000001</v>
      </c>
      <c r="N3610">
        <v>1291</v>
      </c>
      <c r="O3610">
        <v>0.94025599999999998</v>
      </c>
      <c r="P3610">
        <v>13.632842999999999</v>
      </c>
      <c r="Q3610">
        <v>0.18241099999999999</v>
      </c>
    </row>
    <row r="3611" spans="1:17" x14ac:dyDescent="0.25">
      <c r="A3611" t="s">
        <v>25</v>
      </c>
      <c r="B3611" s="1">
        <v>44465</v>
      </c>
      <c r="C3611" t="s">
        <v>101</v>
      </c>
      <c r="D3611">
        <v>51</v>
      </c>
      <c r="E3611" t="s">
        <v>170</v>
      </c>
      <c r="F3611" t="s">
        <v>103</v>
      </c>
      <c r="G3611">
        <v>3</v>
      </c>
      <c r="H3611" t="s">
        <v>28</v>
      </c>
      <c r="I3611" t="s">
        <v>32</v>
      </c>
      <c r="J3611">
        <v>-1</v>
      </c>
      <c r="K3611">
        <v>1</v>
      </c>
      <c r="L3611">
        <v>129048</v>
      </c>
      <c r="M3611">
        <v>98.757948999999996</v>
      </c>
      <c r="N3611">
        <v>135832</v>
      </c>
      <c r="O3611">
        <v>98.928646999999998</v>
      </c>
      <c r="P3611">
        <v>-4.9944050000000004</v>
      </c>
      <c r="Q3611">
        <v>-0.17069799999999999</v>
      </c>
    </row>
    <row r="3612" spans="1:17" x14ac:dyDescent="0.25">
      <c r="A3612" t="s">
        <v>25</v>
      </c>
      <c r="B3612" s="1">
        <v>44465</v>
      </c>
      <c r="C3612" t="s">
        <v>101</v>
      </c>
      <c r="D3612">
        <v>51</v>
      </c>
      <c r="E3612" t="s">
        <v>170</v>
      </c>
      <c r="F3612" t="s">
        <v>103</v>
      </c>
      <c r="G3612">
        <v>3</v>
      </c>
      <c r="H3612" t="s">
        <v>28</v>
      </c>
      <c r="I3612" t="s">
        <v>32</v>
      </c>
      <c r="J3612">
        <v>-1</v>
      </c>
      <c r="K3612">
        <v>2</v>
      </c>
      <c r="L3612">
        <v>129204</v>
      </c>
      <c r="M3612">
        <v>98.877332999999993</v>
      </c>
      <c r="N3612">
        <v>136012</v>
      </c>
      <c r="O3612">
        <v>99.059743999999995</v>
      </c>
      <c r="P3612">
        <v>-5.0054410000000003</v>
      </c>
      <c r="Q3612">
        <v>-0.18241099999999999</v>
      </c>
    </row>
    <row r="3613" spans="1:17" x14ac:dyDescent="0.25">
      <c r="A3613" t="s">
        <v>25</v>
      </c>
      <c r="B3613" s="1">
        <v>44465</v>
      </c>
      <c r="C3613" t="s">
        <v>101</v>
      </c>
      <c r="D3613">
        <v>51</v>
      </c>
      <c r="E3613" t="s">
        <v>170</v>
      </c>
      <c r="F3613" t="s">
        <v>103</v>
      </c>
      <c r="G3613">
        <v>3</v>
      </c>
      <c r="H3613" t="s">
        <v>33</v>
      </c>
      <c r="I3613" t="s">
        <v>34</v>
      </c>
      <c r="J3613">
        <v>1</v>
      </c>
      <c r="K3613">
        <v>1</v>
      </c>
      <c r="L3613">
        <v>34367</v>
      </c>
      <c r="M3613">
        <v>26.631176</v>
      </c>
      <c r="N3613">
        <v>47416</v>
      </c>
      <c r="O3613">
        <v>34.907826999999997</v>
      </c>
      <c r="P3613">
        <v>-27.520246</v>
      </c>
      <c r="Q3613">
        <v>-8.2766509999999993</v>
      </c>
    </row>
    <row r="3614" spans="1:17" x14ac:dyDescent="0.25">
      <c r="A3614" t="s">
        <v>25</v>
      </c>
      <c r="B3614" s="1">
        <v>44465</v>
      </c>
      <c r="C3614" t="s">
        <v>101</v>
      </c>
      <c r="D3614">
        <v>51</v>
      </c>
      <c r="E3614" t="s">
        <v>170</v>
      </c>
      <c r="F3614" t="s">
        <v>103</v>
      </c>
      <c r="G3614">
        <v>3</v>
      </c>
      <c r="H3614" t="s">
        <v>33</v>
      </c>
      <c r="I3614" t="s">
        <v>34</v>
      </c>
      <c r="J3614">
        <v>1</v>
      </c>
      <c r="K3614">
        <v>2</v>
      </c>
      <c r="L3614">
        <v>31827</v>
      </c>
      <c r="M3614">
        <v>24.633137999999999</v>
      </c>
      <c r="N3614">
        <v>47037</v>
      </c>
      <c r="O3614">
        <v>34.582977999999997</v>
      </c>
      <c r="P3614">
        <v>-32.336246000000003</v>
      </c>
      <c r="Q3614">
        <v>-9.94984</v>
      </c>
    </row>
    <row r="3615" spans="1:17" x14ac:dyDescent="0.25">
      <c r="A3615" t="s">
        <v>25</v>
      </c>
      <c r="B3615" s="1">
        <v>44465</v>
      </c>
      <c r="C3615" t="s">
        <v>101</v>
      </c>
      <c r="D3615">
        <v>51</v>
      </c>
      <c r="E3615" t="s">
        <v>170</v>
      </c>
      <c r="F3615" t="s">
        <v>103</v>
      </c>
      <c r="G3615">
        <v>3</v>
      </c>
      <c r="H3615" t="s">
        <v>33</v>
      </c>
      <c r="I3615" t="s">
        <v>35</v>
      </c>
      <c r="J3615">
        <v>2</v>
      </c>
      <c r="K3615">
        <v>1</v>
      </c>
      <c r="L3615">
        <v>54349</v>
      </c>
      <c r="M3615">
        <v>42.115336999999997</v>
      </c>
      <c r="N3615">
        <v>51646</v>
      </c>
      <c r="O3615">
        <v>38.021968000000001</v>
      </c>
      <c r="P3615">
        <v>5.2337059999999997</v>
      </c>
      <c r="Q3615">
        <v>4.093369</v>
      </c>
    </row>
    <row r="3616" spans="1:17" x14ac:dyDescent="0.25">
      <c r="A3616" t="s">
        <v>25</v>
      </c>
      <c r="B3616" s="1">
        <v>44465</v>
      </c>
      <c r="C3616" t="s">
        <v>101</v>
      </c>
      <c r="D3616">
        <v>51</v>
      </c>
      <c r="E3616" t="s">
        <v>170</v>
      </c>
      <c r="F3616" t="s">
        <v>103</v>
      </c>
      <c r="G3616">
        <v>3</v>
      </c>
      <c r="H3616" t="s">
        <v>33</v>
      </c>
      <c r="I3616" t="s">
        <v>35</v>
      </c>
      <c r="J3616">
        <v>2</v>
      </c>
      <c r="K3616">
        <v>2</v>
      </c>
      <c r="L3616">
        <v>45414</v>
      </c>
      <c r="M3616">
        <v>35.149067000000002</v>
      </c>
      <c r="N3616">
        <v>40740</v>
      </c>
      <c r="O3616">
        <v>29.953239</v>
      </c>
      <c r="P3616">
        <v>11.472754</v>
      </c>
      <c r="Q3616">
        <v>5.1958270000000004</v>
      </c>
    </row>
    <row r="3617" spans="1:17" x14ac:dyDescent="0.25">
      <c r="A3617" t="s">
        <v>25</v>
      </c>
      <c r="B3617" s="1">
        <v>44465</v>
      </c>
      <c r="C3617" t="s">
        <v>101</v>
      </c>
      <c r="D3617">
        <v>51</v>
      </c>
      <c r="E3617" t="s">
        <v>170</v>
      </c>
      <c r="F3617" t="s">
        <v>103</v>
      </c>
      <c r="G3617">
        <v>3</v>
      </c>
      <c r="H3617" t="s">
        <v>33</v>
      </c>
      <c r="I3617" t="s">
        <v>37</v>
      </c>
      <c r="J3617">
        <v>3</v>
      </c>
      <c r="K3617">
        <v>1</v>
      </c>
      <c r="L3617">
        <v>9766</v>
      </c>
      <c r="M3617">
        <v>7.5677269999999996</v>
      </c>
      <c r="N3617">
        <v>7791</v>
      </c>
      <c r="O3617">
        <v>5.7357620000000002</v>
      </c>
      <c r="P3617">
        <v>25.349762999999999</v>
      </c>
      <c r="Q3617">
        <v>1.8319650000000001</v>
      </c>
    </row>
    <row r="3618" spans="1:17" x14ac:dyDescent="0.25">
      <c r="A3618" t="s">
        <v>25</v>
      </c>
      <c r="B3618" s="1">
        <v>44465</v>
      </c>
      <c r="C3618" t="s">
        <v>101</v>
      </c>
      <c r="D3618">
        <v>51</v>
      </c>
      <c r="E3618" t="s">
        <v>170</v>
      </c>
      <c r="F3618" t="s">
        <v>103</v>
      </c>
      <c r="G3618">
        <v>3</v>
      </c>
      <c r="H3618" t="s">
        <v>33</v>
      </c>
      <c r="I3618" t="s">
        <v>37</v>
      </c>
      <c r="J3618">
        <v>3</v>
      </c>
      <c r="K3618">
        <v>2</v>
      </c>
      <c r="L3618">
        <v>13073</v>
      </c>
      <c r="M3618">
        <v>10.118107999999999</v>
      </c>
      <c r="N3618">
        <v>10988</v>
      </c>
      <c r="O3618">
        <v>8.0786990000000003</v>
      </c>
      <c r="P3618">
        <v>18.975245999999999</v>
      </c>
      <c r="Q3618">
        <v>2.039409</v>
      </c>
    </row>
    <row r="3619" spans="1:17" x14ac:dyDescent="0.25">
      <c r="A3619" t="s">
        <v>25</v>
      </c>
      <c r="B3619" s="1">
        <v>44465</v>
      </c>
      <c r="C3619" t="s">
        <v>101</v>
      </c>
      <c r="D3619">
        <v>51</v>
      </c>
      <c r="E3619" t="s">
        <v>170</v>
      </c>
      <c r="F3619" t="s">
        <v>103</v>
      </c>
      <c r="G3619">
        <v>3</v>
      </c>
      <c r="H3619" t="s">
        <v>33</v>
      </c>
      <c r="I3619" t="s">
        <v>36</v>
      </c>
      <c r="J3619">
        <v>4</v>
      </c>
      <c r="K3619">
        <v>1</v>
      </c>
      <c r="L3619">
        <v>12339</v>
      </c>
      <c r="M3619">
        <v>9.5615579999999998</v>
      </c>
      <c r="N3619">
        <v>13857</v>
      </c>
      <c r="O3619">
        <v>10.201573</v>
      </c>
      <c r="P3619">
        <v>-10.954751999999999</v>
      </c>
      <c r="Q3619">
        <v>-0.64001399999999997</v>
      </c>
    </row>
    <row r="3620" spans="1:17" x14ac:dyDescent="0.25">
      <c r="A3620" t="s">
        <v>25</v>
      </c>
      <c r="B3620" s="1">
        <v>44465</v>
      </c>
      <c r="C3620" t="s">
        <v>101</v>
      </c>
      <c r="D3620">
        <v>51</v>
      </c>
      <c r="E3620" t="s">
        <v>170</v>
      </c>
      <c r="F3620" t="s">
        <v>103</v>
      </c>
      <c r="G3620">
        <v>3</v>
      </c>
      <c r="H3620" t="s">
        <v>33</v>
      </c>
      <c r="I3620" t="s">
        <v>36</v>
      </c>
      <c r="J3620">
        <v>4</v>
      </c>
      <c r="K3620">
        <v>2</v>
      </c>
      <c r="L3620">
        <v>12241</v>
      </c>
      <c r="M3620">
        <v>9.4741649999999993</v>
      </c>
      <c r="N3620">
        <v>14862</v>
      </c>
      <c r="O3620">
        <v>10.926977000000001</v>
      </c>
      <c r="P3620">
        <v>-17.635580999999998</v>
      </c>
      <c r="Q3620">
        <v>-1.452812</v>
      </c>
    </row>
    <row r="3621" spans="1:17" x14ac:dyDescent="0.25">
      <c r="A3621" t="s">
        <v>25</v>
      </c>
      <c r="B3621" s="1">
        <v>44465</v>
      </c>
      <c r="C3621" t="s">
        <v>101</v>
      </c>
      <c r="D3621">
        <v>51</v>
      </c>
      <c r="E3621" t="s">
        <v>170</v>
      </c>
      <c r="F3621" t="s">
        <v>103</v>
      </c>
      <c r="G3621">
        <v>3</v>
      </c>
      <c r="H3621" t="s">
        <v>33</v>
      </c>
      <c r="I3621" t="s">
        <v>39</v>
      </c>
      <c r="J3621">
        <v>5</v>
      </c>
      <c r="K3621">
        <v>1</v>
      </c>
      <c r="L3621">
        <v>11305</v>
      </c>
      <c r="M3621">
        <v>8.7603059999999999</v>
      </c>
      <c r="N3621">
        <v>6096</v>
      </c>
      <c r="O3621">
        <v>4.4878970000000002</v>
      </c>
      <c r="P3621">
        <v>85.449475000000007</v>
      </c>
      <c r="Q3621">
        <v>4.2724089999999997</v>
      </c>
    </row>
    <row r="3622" spans="1:17" x14ac:dyDescent="0.25">
      <c r="A3622" t="s">
        <v>25</v>
      </c>
      <c r="B3622" s="1">
        <v>44465</v>
      </c>
      <c r="C3622" t="s">
        <v>101</v>
      </c>
      <c r="D3622">
        <v>51</v>
      </c>
      <c r="E3622" t="s">
        <v>170</v>
      </c>
      <c r="F3622" t="s">
        <v>103</v>
      </c>
      <c r="G3622">
        <v>3</v>
      </c>
      <c r="H3622" t="s">
        <v>33</v>
      </c>
      <c r="I3622" t="s">
        <v>39</v>
      </c>
      <c r="J3622">
        <v>5</v>
      </c>
      <c r="K3622">
        <v>2</v>
      </c>
      <c r="L3622">
        <v>15481</v>
      </c>
      <c r="M3622">
        <v>11.981826999999999</v>
      </c>
      <c r="N3622">
        <v>8064</v>
      </c>
      <c r="O3622">
        <v>5.9288889999999999</v>
      </c>
      <c r="P3622">
        <v>91.976686999999998</v>
      </c>
      <c r="Q3622">
        <v>6.0529390000000003</v>
      </c>
    </row>
    <row r="3623" spans="1:17" x14ac:dyDescent="0.25">
      <c r="A3623" t="s">
        <v>25</v>
      </c>
      <c r="B3623" s="1">
        <v>44465</v>
      </c>
      <c r="C3623" t="s">
        <v>101</v>
      </c>
      <c r="D3623">
        <v>51</v>
      </c>
      <c r="E3623" t="s">
        <v>170</v>
      </c>
      <c r="F3623" t="s">
        <v>103</v>
      </c>
      <c r="G3623">
        <v>3</v>
      </c>
      <c r="H3623" t="s">
        <v>33</v>
      </c>
      <c r="I3623" t="s">
        <v>38</v>
      </c>
      <c r="J3623">
        <v>6</v>
      </c>
      <c r="K3623">
        <v>1</v>
      </c>
      <c r="L3623">
        <v>3575</v>
      </c>
      <c r="M3623">
        <v>2.7702870000000002</v>
      </c>
      <c r="N3623">
        <v>8128</v>
      </c>
      <c r="O3623">
        <v>5.9838620000000002</v>
      </c>
      <c r="P3623">
        <v>-56.016240000000003</v>
      </c>
      <c r="Q3623">
        <v>-3.2135750000000001</v>
      </c>
    </row>
    <row r="3624" spans="1:17" x14ac:dyDescent="0.25">
      <c r="A3624" t="s">
        <v>25</v>
      </c>
      <c r="B3624" s="1">
        <v>44465</v>
      </c>
      <c r="C3624" t="s">
        <v>101</v>
      </c>
      <c r="D3624">
        <v>51</v>
      </c>
      <c r="E3624" t="s">
        <v>170</v>
      </c>
      <c r="F3624" t="s">
        <v>103</v>
      </c>
      <c r="G3624">
        <v>3</v>
      </c>
      <c r="H3624" t="s">
        <v>33</v>
      </c>
      <c r="I3624" t="s">
        <v>38</v>
      </c>
      <c r="J3624">
        <v>6</v>
      </c>
      <c r="K3624">
        <v>2</v>
      </c>
      <c r="L3624">
        <v>3496</v>
      </c>
      <c r="M3624">
        <v>2.7057989999999998</v>
      </c>
      <c r="N3624">
        <v>9050</v>
      </c>
      <c r="O3624">
        <v>6.6538250000000003</v>
      </c>
      <c r="P3624">
        <v>-61.370165999999998</v>
      </c>
      <c r="Q3624">
        <v>-3.948026</v>
      </c>
    </row>
    <row r="3625" spans="1:17" x14ac:dyDescent="0.25">
      <c r="A3625" t="s">
        <v>25</v>
      </c>
      <c r="B3625" s="1">
        <v>44465</v>
      </c>
      <c r="C3625" t="s">
        <v>101</v>
      </c>
      <c r="D3625">
        <v>51</v>
      </c>
      <c r="E3625" t="s">
        <v>170</v>
      </c>
      <c r="F3625" t="s">
        <v>103</v>
      </c>
      <c r="G3625">
        <v>3</v>
      </c>
      <c r="H3625" t="s">
        <v>33</v>
      </c>
      <c r="I3625" t="s">
        <v>42</v>
      </c>
      <c r="J3625">
        <v>7</v>
      </c>
      <c r="K3625">
        <v>1</v>
      </c>
    </row>
    <row r="3626" spans="1:17" x14ac:dyDescent="0.25">
      <c r="A3626" t="s">
        <v>25</v>
      </c>
      <c r="B3626" s="1">
        <v>44465</v>
      </c>
      <c r="C3626" t="s">
        <v>101</v>
      </c>
      <c r="D3626">
        <v>51</v>
      </c>
      <c r="E3626" t="s">
        <v>170</v>
      </c>
      <c r="F3626" t="s">
        <v>103</v>
      </c>
      <c r="G3626">
        <v>3</v>
      </c>
      <c r="H3626" t="s">
        <v>33</v>
      </c>
      <c r="I3626" t="s">
        <v>42</v>
      </c>
      <c r="J3626">
        <v>7</v>
      </c>
      <c r="K3626">
        <v>2</v>
      </c>
      <c r="L3626">
        <v>1192</v>
      </c>
      <c r="M3626">
        <v>0.92257199999999995</v>
      </c>
      <c r="N3626">
        <v>1229</v>
      </c>
      <c r="O3626">
        <v>0.90359699999999998</v>
      </c>
      <c r="P3626">
        <v>-3.0105780000000002</v>
      </c>
      <c r="Q3626">
        <v>1.8974999999999999E-2</v>
      </c>
    </row>
    <row r="3627" spans="1:17" x14ac:dyDescent="0.25">
      <c r="A3627" t="s">
        <v>25</v>
      </c>
      <c r="B3627" s="1">
        <v>44465</v>
      </c>
      <c r="C3627" t="s">
        <v>101</v>
      </c>
      <c r="D3627">
        <v>51</v>
      </c>
      <c r="E3627" t="s">
        <v>170</v>
      </c>
      <c r="F3627" t="s">
        <v>103</v>
      </c>
      <c r="G3627">
        <v>3</v>
      </c>
      <c r="H3627" t="s">
        <v>33</v>
      </c>
      <c r="I3627" t="s">
        <v>43</v>
      </c>
      <c r="J3627">
        <v>8</v>
      </c>
      <c r="K3627">
        <v>1</v>
      </c>
    </row>
    <row r="3628" spans="1:17" x14ac:dyDescent="0.25">
      <c r="A3628" t="s">
        <v>25</v>
      </c>
      <c r="B3628" s="1">
        <v>44465</v>
      </c>
      <c r="C3628" t="s">
        <v>101</v>
      </c>
      <c r="D3628">
        <v>51</v>
      </c>
      <c r="E3628" t="s">
        <v>170</v>
      </c>
      <c r="F3628" t="s">
        <v>103</v>
      </c>
      <c r="G3628">
        <v>3</v>
      </c>
      <c r="H3628" t="s">
        <v>33</v>
      </c>
      <c r="I3628" t="s">
        <v>43</v>
      </c>
      <c r="J3628">
        <v>8</v>
      </c>
      <c r="K3628">
        <v>2</v>
      </c>
      <c r="L3628">
        <v>1749</v>
      </c>
      <c r="M3628">
        <v>1.3536729999999999</v>
      </c>
      <c r="N3628">
        <v>1307</v>
      </c>
      <c r="O3628">
        <v>0.96094500000000005</v>
      </c>
      <c r="P3628">
        <v>33.817903999999999</v>
      </c>
      <c r="Q3628">
        <v>0.39272899999999999</v>
      </c>
    </row>
    <row r="3629" spans="1:17" x14ac:dyDescent="0.25">
      <c r="A3629" t="s">
        <v>25</v>
      </c>
      <c r="B3629" s="1">
        <v>44465</v>
      </c>
      <c r="C3629" t="s">
        <v>101</v>
      </c>
      <c r="D3629">
        <v>51</v>
      </c>
      <c r="E3629" t="s">
        <v>170</v>
      </c>
      <c r="F3629" t="s">
        <v>103</v>
      </c>
      <c r="G3629">
        <v>3</v>
      </c>
      <c r="H3629" t="s">
        <v>33</v>
      </c>
      <c r="I3629" t="s">
        <v>41</v>
      </c>
      <c r="J3629">
        <v>9</v>
      </c>
      <c r="K3629">
        <v>1</v>
      </c>
      <c r="L3629">
        <v>2113</v>
      </c>
      <c r="M3629">
        <v>1.637375</v>
      </c>
    </row>
    <row r="3630" spans="1:17" x14ac:dyDescent="0.25">
      <c r="A3630" t="s">
        <v>25</v>
      </c>
      <c r="B3630" s="1">
        <v>44465</v>
      </c>
      <c r="C3630" t="s">
        <v>101</v>
      </c>
      <c r="D3630">
        <v>51</v>
      </c>
      <c r="E3630" t="s">
        <v>170</v>
      </c>
      <c r="F3630" t="s">
        <v>103</v>
      </c>
      <c r="G3630">
        <v>3</v>
      </c>
      <c r="H3630" t="s">
        <v>33</v>
      </c>
      <c r="I3630" t="s">
        <v>41</v>
      </c>
      <c r="J3630">
        <v>9</v>
      </c>
      <c r="K3630">
        <v>2</v>
      </c>
      <c r="L3630">
        <v>1128</v>
      </c>
      <c r="M3630">
        <v>0.87303799999999998</v>
      </c>
      <c r="N3630">
        <v>455</v>
      </c>
      <c r="O3630">
        <v>0.33452900000000002</v>
      </c>
      <c r="P3630">
        <v>147.91208800000001</v>
      </c>
      <c r="Q3630">
        <v>0.53850900000000002</v>
      </c>
    </row>
    <row r="3631" spans="1:17" x14ac:dyDescent="0.25">
      <c r="A3631" t="s">
        <v>25</v>
      </c>
      <c r="B3631" s="1">
        <v>44465</v>
      </c>
      <c r="C3631" t="s">
        <v>101</v>
      </c>
      <c r="D3631">
        <v>51</v>
      </c>
      <c r="E3631" t="s">
        <v>170</v>
      </c>
      <c r="F3631" t="s">
        <v>103</v>
      </c>
      <c r="G3631">
        <v>3</v>
      </c>
      <c r="H3631" t="s">
        <v>33</v>
      </c>
      <c r="I3631" t="s">
        <v>45</v>
      </c>
      <c r="J3631">
        <v>10</v>
      </c>
      <c r="K3631">
        <v>1</v>
      </c>
    </row>
    <row r="3632" spans="1:17" x14ac:dyDescent="0.25">
      <c r="A3632" t="s">
        <v>25</v>
      </c>
      <c r="B3632" s="1">
        <v>44465</v>
      </c>
      <c r="C3632" t="s">
        <v>101</v>
      </c>
      <c r="D3632">
        <v>51</v>
      </c>
      <c r="E3632" t="s">
        <v>170</v>
      </c>
      <c r="F3632" t="s">
        <v>103</v>
      </c>
      <c r="G3632">
        <v>3</v>
      </c>
      <c r="H3632" t="s">
        <v>33</v>
      </c>
      <c r="I3632" t="s">
        <v>45</v>
      </c>
      <c r="J3632">
        <v>10</v>
      </c>
      <c r="K3632">
        <v>2</v>
      </c>
      <c r="L3632">
        <v>529</v>
      </c>
      <c r="M3632">
        <v>0.40943000000000002</v>
      </c>
      <c r="N3632">
        <v>592</v>
      </c>
      <c r="O3632">
        <v>0.43525599999999998</v>
      </c>
      <c r="P3632">
        <v>-10.641892</v>
      </c>
      <c r="Q3632">
        <v>-2.5826000000000002E-2</v>
      </c>
    </row>
    <row r="3633" spans="1:17" x14ac:dyDescent="0.25">
      <c r="A3633" t="s">
        <v>25</v>
      </c>
      <c r="B3633" s="1">
        <v>44465</v>
      </c>
      <c r="C3633" t="s">
        <v>101</v>
      </c>
      <c r="D3633">
        <v>51</v>
      </c>
      <c r="E3633" t="s">
        <v>170</v>
      </c>
      <c r="F3633" t="s">
        <v>103</v>
      </c>
      <c r="G3633">
        <v>3</v>
      </c>
      <c r="H3633" t="s">
        <v>33</v>
      </c>
      <c r="I3633" t="s">
        <v>44</v>
      </c>
      <c r="J3633">
        <v>11</v>
      </c>
      <c r="K3633">
        <v>1</v>
      </c>
    </row>
    <row r="3634" spans="1:17" x14ac:dyDescent="0.25">
      <c r="A3634" t="s">
        <v>25</v>
      </c>
      <c r="B3634" s="1">
        <v>44465</v>
      </c>
      <c r="C3634" t="s">
        <v>101</v>
      </c>
      <c r="D3634">
        <v>51</v>
      </c>
      <c r="E3634" t="s">
        <v>170</v>
      </c>
      <c r="F3634" t="s">
        <v>103</v>
      </c>
      <c r="G3634">
        <v>3</v>
      </c>
      <c r="H3634" t="s">
        <v>33</v>
      </c>
      <c r="I3634" t="s">
        <v>44</v>
      </c>
      <c r="J3634">
        <v>11</v>
      </c>
      <c r="K3634">
        <v>2</v>
      </c>
      <c r="L3634">
        <v>200</v>
      </c>
      <c r="M3634">
        <v>0.15479399999999999</v>
      </c>
      <c r="N3634">
        <v>623</v>
      </c>
      <c r="O3634">
        <v>0.45804800000000001</v>
      </c>
      <c r="P3634">
        <v>-67.897271000000003</v>
      </c>
      <c r="Q3634">
        <v>-0.30325400000000002</v>
      </c>
    </row>
    <row r="3635" spans="1:17" x14ac:dyDescent="0.25">
      <c r="A3635" t="s">
        <v>25</v>
      </c>
      <c r="B3635" s="1">
        <v>44465</v>
      </c>
      <c r="C3635" t="s">
        <v>101</v>
      </c>
      <c r="D3635">
        <v>51</v>
      </c>
      <c r="E3635" t="s">
        <v>170</v>
      </c>
      <c r="F3635" t="s">
        <v>103</v>
      </c>
      <c r="G3635">
        <v>3</v>
      </c>
      <c r="H3635" t="s">
        <v>33</v>
      </c>
      <c r="I3635" t="s">
        <v>47</v>
      </c>
      <c r="J3635">
        <v>12</v>
      </c>
      <c r="K3635">
        <v>1</v>
      </c>
    </row>
    <row r="3636" spans="1:17" x14ac:dyDescent="0.25">
      <c r="A3636" t="s">
        <v>25</v>
      </c>
      <c r="B3636" s="1">
        <v>44465</v>
      </c>
      <c r="C3636" t="s">
        <v>101</v>
      </c>
      <c r="D3636">
        <v>51</v>
      </c>
      <c r="E3636" t="s">
        <v>170</v>
      </c>
      <c r="F3636" t="s">
        <v>103</v>
      </c>
      <c r="G3636">
        <v>3</v>
      </c>
      <c r="H3636" t="s">
        <v>33</v>
      </c>
      <c r="I3636" t="s">
        <v>47</v>
      </c>
      <c r="J3636">
        <v>12</v>
      </c>
      <c r="K3636">
        <v>2</v>
      </c>
      <c r="L3636">
        <v>85</v>
      </c>
      <c r="M3636">
        <v>6.5786999999999998E-2</v>
      </c>
      <c r="N3636">
        <v>194</v>
      </c>
      <c r="O3636">
        <v>0.14263400000000001</v>
      </c>
      <c r="P3636">
        <v>-56.185566999999999</v>
      </c>
      <c r="Q3636">
        <v>-7.6846999999999999E-2</v>
      </c>
    </row>
    <row r="3637" spans="1:17" x14ac:dyDescent="0.25">
      <c r="A3637" t="s">
        <v>25</v>
      </c>
      <c r="B3637" s="1">
        <v>44465</v>
      </c>
      <c r="C3637" t="s">
        <v>101</v>
      </c>
      <c r="D3637">
        <v>51</v>
      </c>
      <c r="E3637" t="s">
        <v>170</v>
      </c>
      <c r="F3637" t="s">
        <v>103</v>
      </c>
      <c r="G3637">
        <v>3</v>
      </c>
      <c r="H3637" t="s">
        <v>33</v>
      </c>
      <c r="I3637" t="s">
        <v>46</v>
      </c>
      <c r="J3637">
        <v>13</v>
      </c>
      <c r="K3637">
        <v>1</v>
      </c>
      <c r="L3637">
        <v>486</v>
      </c>
      <c r="M3637">
        <v>0.37660399999999999</v>
      </c>
    </row>
    <row r="3638" spans="1:17" x14ac:dyDescent="0.25">
      <c r="A3638" t="s">
        <v>25</v>
      </c>
      <c r="B3638" s="1">
        <v>44465</v>
      </c>
      <c r="C3638" t="s">
        <v>101</v>
      </c>
      <c r="D3638">
        <v>51</v>
      </c>
      <c r="E3638" t="s">
        <v>170</v>
      </c>
      <c r="F3638" t="s">
        <v>103</v>
      </c>
      <c r="G3638">
        <v>3</v>
      </c>
      <c r="H3638" t="s">
        <v>33</v>
      </c>
      <c r="I3638" t="s">
        <v>46</v>
      </c>
      <c r="J3638">
        <v>13</v>
      </c>
      <c r="K3638">
        <v>2</v>
      </c>
      <c r="L3638">
        <v>204</v>
      </c>
      <c r="M3638">
        <v>0.15789</v>
      </c>
      <c r="N3638">
        <v>198</v>
      </c>
      <c r="O3638">
        <v>0.14557500000000001</v>
      </c>
      <c r="P3638">
        <v>3.030303</v>
      </c>
      <c r="Q3638">
        <v>1.2314E-2</v>
      </c>
    </row>
    <row r="3639" spans="1:17" x14ac:dyDescent="0.25">
      <c r="A3639" t="s">
        <v>25</v>
      </c>
      <c r="B3639" s="1">
        <v>44465</v>
      </c>
      <c r="C3639" t="s">
        <v>101</v>
      </c>
      <c r="D3639">
        <v>51</v>
      </c>
      <c r="E3639" t="s">
        <v>170</v>
      </c>
      <c r="F3639" t="s">
        <v>103</v>
      </c>
      <c r="G3639">
        <v>3</v>
      </c>
      <c r="H3639" t="s">
        <v>33</v>
      </c>
      <c r="I3639" t="s">
        <v>51</v>
      </c>
      <c r="J3639">
        <v>14</v>
      </c>
      <c r="K3639">
        <v>1</v>
      </c>
      <c r="N3639">
        <v>152</v>
      </c>
      <c r="O3639">
        <v>0.111903</v>
      </c>
      <c r="Q3639">
        <v>-0.111903</v>
      </c>
    </row>
    <row r="3640" spans="1:17" x14ac:dyDescent="0.25">
      <c r="A3640" t="s">
        <v>25</v>
      </c>
      <c r="B3640" s="1">
        <v>44465</v>
      </c>
      <c r="C3640" t="s">
        <v>101</v>
      </c>
      <c r="D3640">
        <v>51</v>
      </c>
      <c r="E3640" t="s">
        <v>170</v>
      </c>
      <c r="F3640" t="s">
        <v>103</v>
      </c>
      <c r="G3640">
        <v>3</v>
      </c>
      <c r="H3640" t="s">
        <v>33</v>
      </c>
      <c r="I3640" t="s">
        <v>51</v>
      </c>
      <c r="J3640">
        <v>14</v>
      </c>
      <c r="K3640">
        <v>2</v>
      </c>
      <c r="L3640">
        <v>26</v>
      </c>
      <c r="M3640">
        <v>2.0122999999999999E-2</v>
      </c>
      <c r="N3640">
        <v>82</v>
      </c>
      <c r="O3640">
        <v>6.0289000000000002E-2</v>
      </c>
      <c r="P3640">
        <v>-68.292682999999997</v>
      </c>
      <c r="Q3640">
        <v>-4.0166E-2</v>
      </c>
    </row>
    <row r="3641" spans="1:17" x14ac:dyDescent="0.25">
      <c r="A3641" t="s">
        <v>25</v>
      </c>
      <c r="B3641" s="1">
        <v>44465</v>
      </c>
      <c r="C3641" t="s">
        <v>101</v>
      </c>
      <c r="D3641">
        <v>51</v>
      </c>
      <c r="E3641" t="s">
        <v>170</v>
      </c>
      <c r="F3641" t="s">
        <v>103</v>
      </c>
      <c r="G3641">
        <v>3</v>
      </c>
      <c r="H3641" t="s">
        <v>33</v>
      </c>
      <c r="I3641" t="s">
        <v>54</v>
      </c>
      <c r="J3641">
        <v>15</v>
      </c>
      <c r="K3641">
        <v>1</v>
      </c>
    </row>
    <row r="3642" spans="1:17" x14ac:dyDescent="0.25">
      <c r="A3642" t="s">
        <v>25</v>
      </c>
      <c r="B3642" s="1">
        <v>44465</v>
      </c>
      <c r="C3642" t="s">
        <v>101</v>
      </c>
      <c r="D3642">
        <v>51</v>
      </c>
      <c r="E3642" t="s">
        <v>170</v>
      </c>
      <c r="F3642" t="s">
        <v>103</v>
      </c>
      <c r="G3642">
        <v>3</v>
      </c>
      <c r="H3642" t="s">
        <v>33</v>
      </c>
      <c r="I3642" t="s">
        <v>54</v>
      </c>
      <c r="J3642">
        <v>15</v>
      </c>
      <c r="K3642">
        <v>2</v>
      </c>
      <c r="L3642">
        <v>32</v>
      </c>
      <c r="M3642">
        <v>2.4767000000000001E-2</v>
      </c>
      <c r="N3642">
        <v>36</v>
      </c>
      <c r="O3642">
        <v>2.6467999999999998E-2</v>
      </c>
      <c r="P3642">
        <v>-11.111110999999999</v>
      </c>
      <c r="Q3642">
        <v>-1.701E-3</v>
      </c>
    </row>
    <row r="3643" spans="1:17" x14ac:dyDescent="0.25">
      <c r="A3643" t="s">
        <v>25</v>
      </c>
      <c r="B3643" s="1">
        <v>44465</v>
      </c>
      <c r="C3643" t="s">
        <v>101</v>
      </c>
      <c r="D3643">
        <v>51</v>
      </c>
      <c r="E3643" t="s">
        <v>170</v>
      </c>
      <c r="F3643" t="s">
        <v>103</v>
      </c>
      <c r="G3643">
        <v>3</v>
      </c>
      <c r="H3643" t="s">
        <v>33</v>
      </c>
      <c r="I3643" t="s">
        <v>61</v>
      </c>
      <c r="J3643">
        <v>16</v>
      </c>
      <c r="K3643">
        <v>1</v>
      </c>
    </row>
    <row r="3644" spans="1:17" x14ac:dyDescent="0.25">
      <c r="A3644" t="s">
        <v>25</v>
      </c>
      <c r="B3644" s="1">
        <v>44465</v>
      </c>
      <c r="C3644" t="s">
        <v>101</v>
      </c>
      <c r="D3644">
        <v>51</v>
      </c>
      <c r="E3644" t="s">
        <v>170</v>
      </c>
      <c r="F3644" t="s">
        <v>103</v>
      </c>
      <c r="G3644">
        <v>3</v>
      </c>
      <c r="H3644" t="s">
        <v>33</v>
      </c>
      <c r="I3644" t="s">
        <v>61</v>
      </c>
      <c r="J3644">
        <v>16</v>
      </c>
      <c r="K3644">
        <v>2</v>
      </c>
      <c r="L3644">
        <v>1520</v>
      </c>
      <c r="M3644">
        <v>1.176434</v>
      </c>
    </row>
    <row r="3645" spans="1:17" x14ac:dyDescent="0.25">
      <c r="A3645" t="s">
        <v>25</v>
      </c>
      <c r="B3645" s="1">
        <v>44465</v>
      </c>
      <c r="C3645" t="s">
        <v>101</v>
      </c>
      <c r="D3645">
        <v>51</v>
      </c>
      <c r="E3645" t="s">
        <v>170</v>
      </c>
      <c r="F3645" t="s">
        <v>103</v>
      </c>
      <c r="G3645">
        <v>3</v>
      </c>
      <c r="H3645" t="s">
        <v>33</v>
      </c>
      <c r="I3645" t="s">
        <v>59</v>
      </c>
      <c r="J3645">
        <v>17</v>
      </c>
      <c r="K3645">
        <v>1</v>
      </c>
    </row>
    <row r="3646" spans="1:17" x14ac:dyDescent="0.25">
      <c r="A3646" t="s">
        <v>25</v>
      </c>
      <c r="B3646" s="1">
        <v>44465</v>
      </c>
      <c r="C3646" t="s">
        <v>101</v>
      </c>
      <c r="D3646">
        <v>51</v>
      </c>
      <c r="E3646" t="s">
        <v>170</v>
      </c>
      <c r="F3646" t="s">
        <v>103</v>
      </c>
      <c r="G3646">
        <v>3</v>
      </c>
      <c r="H3646" t="s">
        <v>33</v>
      </c>
      <c r="I3646" t="s">
        <v>59</v>
      </c>
      <c r="J3646">
        <v>17</v>
      </c>
      <c r="K3646">
        <v>2</v>
      </c>
      <c r="L3646">
        <v>106</v>
      </c>
      <c r="M3646">
        <v>8.2041000000000003E-2</v>
      </c>
    </row>
    <row r="3647" spans="1:17" x14ac:dyDescent="0.25">
      <c r="A3647" t="s">
        <v>25</v>
      </c>
      <c r="B3647" s="1">
        <v>44465</v>
      </c>
      <c r="C3647" t="s">
        <v>101</v>
      </c>
      <c r="D3647">
        <v>51</v>
      </c>
      <c r="E3647" t="s">
        <v>170</v>
      </c>
      <c r="F3647" t="s">
        <v>103</v>
      </c>
      <c r="G3647">
        <v>3</v>
      </c>
      <c r="H3647" t="s">
        <v>33</v>
      </c>
      <c r="I3647" t="s">
        <v>67</v>
      </c>
      <c r="J3647">
        <v>18</v>
      </c>
      <c r="K3647">
        <v>1</v>
      </c>
    </row>
    <row r="3648" spans="1:17" x14ac:dyDescent="0.25">
      <c r="A3648" t="s">
        <v>25</v>
      </c>
      <c r="B3648" s="1">
        <v>44465</v>
      </c>
      <c r="C3648" t="s">
        <v>101</v>
      </c>
      <c r="D3648">
        <v>51</v>
      </c>
      <c r="E3648" t="s">
        <v>170</v>
      </c>
      <c r="F3648" t="s">
        <v>103</v>
      </c>
      <c r="G3648">
        <v>3</v>
      </c>
      <c r="H3648" t="s">
        <v>33</v>
      </c>
      <c r="I3648" t="s">
        <v>67</v>
      </c>
      <c r="J3648">
        <v>18</v>
      </c>
      <c r="K3648">
        <v>2</v>
      </c>
      <c r="L3648">
        <v>40</v>
      </c>
      <c r="M3648">
        <v>3.0959E-2</v>
      </c>
    </row>
    <row r="3649" spans="1:17" x14ac:dyDescent="0.25">
      <c r="A3649" t="s">
        <v>25</v>
      </c>
      <c r="B3649" s="1">
        <v>44465</v>
      </c>
      <c r="C3649" t="s">
        <v>101</v>
      </c>
      <c r="D3649">
        <v>51</v>
      </c>
      <c r="E3649" t="s">
        <v>170</v>
      </c>
      <c r="F3649" t="s">
        <v>103</v>
      </c>
      <c r="G3649">
        <v>3</v>
      </c>
      <c r="H3649" t="s">
        <v>33</v>
      </c>
      <c r="I3649" t="s">
        <v>57</v>
      </c>
      <c r="J3649">
        <v>19</v>
      </c>
      <c r="K3649">
        <v>1</v>
      </c>
    </row>
    <row r="3650" spans="1:17" x14ac:dyDescent="0.25">
      <c r="A3650" t="s">
        <v>25</v>
      </c>
      <c r="B3650" s="1">
        <v>44465</v>
      </c>
      <c r="C3650" t="s">
        <v>101</v>
      </c>
      <c r="D3650">
        <v>51</v>
      </c>
      <c r="E3650" t="s">
        <v>170</v>
      </c>
      <c r="F3650" t="s">
        <v>103</v>
      </c>
      <c r="G3650">
        <v>3</v>
      </c>
      <c r="H3650" t="s">
        <v>33</v>
      </c>
      <c r="I3650" t="s">
        <v>57</v>
      </c>
      <c r="J3650">
        <v>19</v>
      </c>
      <c r="K3650">
        <v>2</v>
      </c>
      <c r="L3650">
        <v>118</v>
      </c>
      <c r="M3650">
        <v>9.1328000000000006E-2</v>
      </c>
    </row>
    <row r="3651" spans="1:17" x14ac:dyDescent="0.25">
      <c r="A3651" t="s">
        <v>25</v>
      </c>
      <c r="B3651" s="1">
        <v>44465</v>
      </c>
      <c r="C3651" t="s">
        <v>101</v>
      </c>
      <c r="D3651">
        <v>51</v>
      </c>
      <c r="E3651" t="s">
        <v>170</v>
      </c>
      <c r="F3651" t="s">
        <v>103</v>
      </c>
      <c r="G3651">
        <v>3</v>
      </c>
      <c r="H3651" t="s">
        <v>33</v>
      </c>
      <c r="I3651" t="s">
        <v>71</v>
      </c>
      <c r="J3651">
        <v>20</v>
      </c>
      <c r="K3651">
        <v>1</v>
      </c>
    </row>
    <row r="3652" spans="1:17" x14ac:dyDescent="0.25">
      <c r="A3652" t="s">
        <v>25</v>
      </c>
      <c r="B3652" s="1">
        <v>44465</v>
      </c>
      <c r="C3652" t="s">
        <v>101</v>
      </c>
      <c r="D3652">
        <v>51</v>
      </c>
      <c r="E3652" t="s">
        <v>170</v>
      </c>
      <c r="F3652" t="s">
        <v>103</v>
      </c>
      <c r="G3652">
        <v>3</v>
      </c>
      <c r="H3652" t="s">
        <v>33</v>
      </c>
      <c r="I3652" t="s">
        <v>71</v>
      </c>
      <c r="J3652">
        <v>20</v>
      </c>
      <c r="K3652">
        <v>2</v>
      </c>
      <c r="L3652">
        <v>381</v>
      </c>
      <c r="M3652">
        <v>0.29488300000000001</v>
      </c>
    </row>
    <row r="3653" spans="1:17" x14ac:dyDescent="0.25">
      <c r="A3653" t="s">
        <v>25</v>
      </c>
      <c r="B3653" s="1">
        <v>44465</v>
      </c>
      <c r="C3653" t="s">
        <v>101</v>
      </c>
      <c r="D3653">
        <v>51</v>
      </c>
      <c r="E3653" t="s">
        <v>170</v>
      </c>
      <c r="F3653" t="s">
        <v>103</v>
      </c>
      <c r="G3653">
        <v>3</v>
      </c>
      <c r="H3653" t="s">
        <v>33</v>
      </c>
      <c r="I3653" t="s">
        <v>73</v>
      </c>
      <c r="J3653">
        <v>21</v>
      </c>
      <c r="K3653">
        <v>1</v>
      </c>
    </row>
    <row r="3654" spans="1:17" x14ac:dyDescent="0.25">
      <c r="A3654" t="s">
        <v>25</v>
      </c>
      <c r="B3654" s="1">
        <v>44465</v>
      </c>
      <c r="C3654" t="s">
        <v>101</v>
      </c>
      <c r="D3654">
        <v>51</v>
      </c>
      <c r="E3654" t="s">
        <v>170</v>
      </c>
      <c r="F3654" t="s">
        <v>103</v>
      </c>
      <c r="G3654">
        <v>3</v>
      </c>
      <c r="H3654" t="s">
        <v>33</v>
      </c>
      <c r="I3654" t="s">
        <v>73</v>
      </c>
      <c r="J3654">
        <v>21</v>
      </c>
      <c r="K3654">
        <v>2</v>
      </c>
      <c r="L3654">
        <v>362</v>
      </c>
      <c r="M3654">
        <v>0.28017700000000001</v>
      </c>
    </row>
    <row r="3655" spans="1:17" x14ac:dyDescent="0.25">
      <c r="A3655" t="s">
        <v>25</v>
      </c>
      <c r="B3655" s="1">
        <v>44465</v>
      </c>
      <c r="C3655" t="s">
        <v>101</v>
      </c>
      <c r="D3655">
        <v>51</v>
      </c>
      <c r="E3655" t="s">
        <v>170</v>
      </c>
      <c r="F3655" t="s">
        <v>103</v>
      </c>
      <c r="G3655">
        <v>3</v>
      </c>
      <c r="H3655" t="s">
        <v>81</v>
      </c>
      <c r="I3655" t="s">
        <v>133</v>
      </c>
      <c r="J3655">
        <v>22</v>
      </c>
      <c r="K3655">
        <v>1</v>
      </c>
      <c r="L3655">
        <v>63</v>
      </c>
      <c r="M3655">
        <v>4.8819000000000001E-2</v>
      </c>
    </row>
    <row r="3656" spans="1:17" x14ac:dyDescent="0.25">
      <c r="A3656" t="s">
        <v>25</v>
      </c>
      <c r="B3656" s="1">
        <v>44465</v>
      </c>
      <c r="C3656" t="s">
        <v>101</v>
      </c>
      <c r="D3656">
        <v>51</v>
      </c>
      <c r="E3656" t="s">
        <v>170</v>
      </c>
      <c r="F3656" t="s">
        <v>103</v>
      </c>
      <c r="G3656">
        <v>3</v>
      </c>
      <c r="H3656" t="s">
        <v>81</v>
      </c>
      <c r="I3656" t="s">
        <v>133</v>
      </c>
      <c r="J3656">
        <v>22</v>
      </c>
      <c r="K3656">
        <v>2</v>
      </c>
    </row>
    <row r="3657" spans="1:17" x14ac:dyDescent="0.25">
      <c r="A3657" t="s">
        <v>25</v>
      </c>
      <c r="B3657" s="1">
        <v>44465</v>
      </c>
      <c r="C3657" t="s">
        <v>101</v>
      </c>
      <c r="D3657">
        <v>51</v>
      </c>
      <c r="E3657" t="s">
        <v>170</v>
      </c>
      <c r="F3657" t="s">
        <v>103</v>
      </c>
      <c r="G3657">
        <v>3</v>
      </c>
      <c r="H3657" t="s">
        <v>81</v>
      </c>
      <c r="I3657" t="s">
        <v>171</v>
      </c>
      <c r="J3657">
        <v>23</v>
      </c>
      <c r="K3657">
        <v>1</v>
      </c>
      <c r="L3657">
        <v>200</v>
      </c>
      <c r="M3657">
        <v>0.15498100000000001</v>
      </c>
    </row>
    <row r="3658" spans="1:17" x14ac:dyDescent="0.25">
      <c r="A3658" t="s">
        <v>25</v>
      </c>
      <c r="B3658" s="1">
        <v>44465</v>
      </c>
      <c r="C3658" t="s">
        <v>101</v>
      </c>
      <c r="D3658">
        <v>51</v>
      </c>
      <c r="E3658" t="s">
        <v>170</v>
      </c>
      <c r="F3658" t="s">
        <v>103</v>
      </c>
      <c r="G3658">
        <v>3</v>
      </c>
      <c r="H3658" t="s">
        <v>81</v>
      </c>
      <c r="I3658" t="s">
        <v>171</v>
      </c>
      <c r="J3658">
        <v>23</v>
      </c>
      <c r="K3658">
        <v>2</v>
      </c>
    </row>
    <row r="3659" spans="1:17" x14ac:dyDescent="0.25">
      <c r="A3659" t="s">
        <v>25</v>
      </c>
      <c r="B3659" s="1">
        <v>44465</v>
      </c>
      <c r="C3659" t="s">
        <v>101</v>
      </c>
      <c r="D3659">
        <v>51</v>
      </c>
      <c r="E3659" t="s">
        <v>170</v>
      </c>
      <c r="F3659" t="s">
        <v>103</v>
      </c>
      <c r="G3659">
        <v>3</v>
      </c>
      <c r="H3659" t="s">
        <v>81</v>
      </c>
      <c r="I3659" t="s">
        <v>172</v>
      </c>
      <c r="J3659">
        <v>24</v>
      </c>
      <c r="K3659">
        <v>1</v>
      </c>
      <c r="L3659">
        <v>485</v>
      </c>
      <c r="M3659">
        <v>0.37582900000000002</v>
      </c>
    </row>
    <row r="3660" spans="1:17" x14ac:dyDescent="0.25">
      <c r="A3660" t="s">
        <v>25</v>
      </c>
      <c r="B3660" s="1">
        <v>44465</v>
      </c>
      <c r="C3660" t="s">
        <v>101</v>
      </c>
      <c r="D3660">
        <v>51</v>
      </c>
      <c r="E3660" t="s">
        <v>170</v>
      </c>
      <c r="F3660" t="s">
        <v>103</v>
      </c>
      <c r="G3660">
        <v>3</v>
      </c>
      <c r="H3660" t="s">
        <v>81</v>
      </c>
      <c r="I3660" t="s">
        <v>172</v>
      </c>
      <c r="J3660">
        <v>24</v>
      </c>
      <c r="K3660">
        <v>2</v>
      </c>
    </row>
    <row r="3661" spans="1:17" x14ac:dyDescent="0.25">
      <c r="A3661" t="s">
        <v>25</v>
      </c>
      <c r="B3661" s="1">
        <v>44465</v>
      </c>
      <c r="C3661" t="s">
        <v>101</v>
      </c>
      <c r="D3661">
        <v>51</v>
      </c>
      <c r="E3661" t="s">
        <v>170</v>
      </c>
      <c r="F3661" t="s">
        <v>103</v>
      </c>
      <c r="G3661">
        <v>3</v>
      </c>
      <c r="H3661" t="s">
        <v>33</v>
      </c>
      <c r="I3661" t="s">
        <v>48</v>
      </c>
      <c r="J3661">
        <v>25</v>
      </c>
      <c r="K3661">
        <v>1</v>
      </c>
    </row>
    <row r="3662" spans="1:17" x14ac:dyDescent="0.25">
      <c r="A3662" t="s">
        <v>25</v>
      </c>
      <c r="B3662" s="1">
        <v>44465</v>
      </c>
      <c r="C3662" t="s">
        <v>101</v>
      </c>
      <c r="D3662">
        <v>51</v>
      </c>
      <c r="E3662" t="s">
        <v>170</v>
      </c>
      <c r="F3662" t="s">
        <v>103</v>
      </c>
      <c r="G3662">
        <v>3</v>
      </c>
      <c r="H3662" t="s">
        <v>33</v>
      </c>
      <c r="I3662" t="s">
        <v>48</v>
      </c>
      <c r="J3662">
        <v>25</v>
      </c>
      <c r="K3662">
        <v>2</v>
      </c>
      <c r="N3662">
        <v>141</v>
      </c>
      <c r="O3662">
        <v>0.103667</v>
      </c>
      <c r="Q3662">
        <v>-0.103667</v>
      </c>
    </row>
    <row r="3663" spans="1:17" x14ac:dyDescent="0.25">
      <c r="A3663" t="s">
        <v>25</v>
      </c>
      <c r="B3663" s="1">
        <v>44465</v>
      </c>
      <c r="C3663" t="s">
        <v>101</v>
      </c>
      <c r="D3663">
        <v>51</v>
      </c>
      <c r="E3663" t="s">
        <v>170</v>
      </c>
      <c r="F3663" t="s">
        <v>103</v>
      </c>
      <c r="G3663">
        <v>3</v>
      </c>
      <c r="H3663" t="s">
        <v>28</v>
      </c>
      <c r="I3663" t="s">
        <v>82</v>
      </c>
      <c r="J3663">
        <v>1000</v>
      </c>
      <c r="K3663">
        <v>1</v>
      </c>
      <c r="N3663">
        <v>746</v>
      </c>
      <c r="O3663">
        <v>0.54920800000000003</v>
      </c>
      <c r="Q3663">
        <v>-0.54920800000000003</v>
      </c>
    </row>
    <row r="3664" spans="1:17" x14ac:dyDescent="0.25">
      <c r="A3664" t="s">
        <v>25</v>
      </c>
      <c r="B3664" s="1">
        <v>44465</v>
      </c>
      <c r="C3664" t="s">
        <v>101</v>
      </c>
      <c r="D3664">
        <v>51</v>
      </c>
      <c r="E3664" t="s">
        <v>170</v>
      </c>
      <c r="F3664" t="s">
        <v>103</v>
      </c>
      <c r="G3664">
        <v>3</v>
      </c>
      <c r="H3664" t="s">
        <v>28</v>
      </c>
      <c r="I3664" t="s">
        <v>82</v>
      </c>
      <c r="J3664">
        <v>1000</v>
      </c>
      <c r="K3664">
        <v>2</v>
      </c>
      <c r="N3664">
        <v>414</v>
      </c>
      <c r="O3664">
        <v>0.30438500000000002</v>
      </c>
      <c r="Q3664">
        <v>-0.30438500000000002</v>
      </c>
    </row>
    <row r="3665" spans="1:17" x14ac:dyDescent="0.25">
      <c r="A3665" t="s">
        <v>25</v>
      </c>
      <c r="B3665" s="1">
        <v>44465</v>
      </c>
      <c r="C3665" t="s">
        <v>101</v>
      </c>
      <c r="D3665">
        <v>52</v>
      </c>
      <c r="E3665" t="s">
        <v>173</v>
      </c>
      <c r="F3665" t="s">
        <v>103</v>
      </c>
      <c r="G3665">
        <v>3</v>
      </c>
      <c r="H3665" t="s">
        <v>28</v>
      </c>
      <c r="I3665" t="s">
        <v>29</v>
      </c>
      <c r="J3665">
        <v>-4</v>
      </c>
      <c r="L3665">
        <v>197508</v>
      </c>
      <c r="N3665">
        <v>202963</v>
      </c>
      <c r="P3665">
        <v>-2.6876820000000001</v>
      </c>
    </row>
    <row r="3666" spans="1:17" x14ac:dyDescent="0.25">
      <c r="A3666" t="s">
        <v>25</v>
      </c>
      <c r="B3666" s="1">
        <v>44465</v>
      </c>
      <c r="C3666" t="s">
        <v>101</v>
      </c>
      <c r="D3666">
        <v>52</v>
      </c>
      <c r="E3666" t="s">
        <v>173</v>
      </c>
      <c r="F3666" t="s">
        <v>103</v>
      </c>
      <c r="G3666">
        <v>3</v>
      </c>
      <c r="H3666" t="s">
        <v>28</v>
      </c>
      <c r="I3666" t="s">
        <v>30</v>
      </c>
      <c r="J3666">
        <v>-3</v>
      </c>
      <c r="L3666">
        <v>143619</v>
      </c>
      <c r="M3666">
        <v>72.715536</v>
      </c>
      <c r="N3666">
        <v>150977</v>
      </c>
      <c r="O3666">
        <v>74.386465000000001</v>
      </c>
      <c r="P3666">
        <v>-4.8735900000000001</v>
      </c>
      <c r="Q3666">
        <v>-1.6709290000000001</v>
      </c>
    </row>
    <row r="3667" spans="1:17" x14ac:dyDescent="0.25">
      <c r="A3667" t="s">
        <v>25</v>
      </c>
      <c r="B3667" s="1">
        <v>44465</v>
      </c>
      <c r="C3667" t="s">
        <v>101</v>
      </c>
      <c r="D3667">
        <v>52</v>
      </c>
      <c r="E3667" t="s">
        <v>173</v>
      </c>
      <c r="F3667" t="s">
        <v>103</v>
      </c>
      <c r="G3667">
        <v>3</v>
      </c>
      <c r="H3667" t="s">
        <v>28</v>
      </c>
      <c r="I3667" t="s">
        <v>31</v>
      </c>
      <c r="J3667">
        <v>-2</v>
      </c>
      <c r="K3667">
        <v>1</v>
      </c>
      <c r="L3667">
        <v>1558</v>
      </c>
      <c r="M3667">
        <v>1.0848150000000001</v>
      </c>
      <c r="N3667">
        <v>1605</v>
      </c>
      <c r="O3667">
        <v>1.0630759999999999</v>
      </c>
      <c r="P3667">
        <v>-2.9283489999999999</v>
      </c>
      <c r="Q3667">
        <v>2.1739000000000001E-2</v>
      </c>
    </row>
    <row r="3668" spans="1:17" x14ac:dyDescent="0.25">
      <c r="A3668" t="s">
        <v>25</v>
      </c>
      <c r="B3668" s="1">
        <v>44465</v>
      </c>
      <c r="C3668" t="s">
        <v>101</v>
      </c>
      <c r="D3668">
        <v>52</v>
      </c>
      <c r="E3668" t="s">
        <v>173</v>
      </c>
      <c r="F3668" t="s">
        <v>103</v>
      </c>
      <c r="G3668">
        <v>3</v>
      </c>
      <c r="H3668" t="s">
        <v>28</v>
      </c>
      <c r="I3668" t="s">
        <v>31</v>
      </c>
      <c r="J3668">
        <v>-2</v>
      </c>
      <c r="K3668">
        <v>2</v>
      </c>
      <c r="L3668">
        <v>1316</v>
      </c>
      <c r="M3668">
        <v>0.91631300000000004</v>
      </c>
      <c r="N3668">
        <v>1187</v>
      </c>
      <c r="O3668">
        <v>0.78621200000000002</v>
      </c>
      <c r="P3668">
        <v>10.867734</v>
      </c>
      <c r="Q3668">
        <v>0.13010099999999999</v>
      </c>
    </row>
    <row r="3669" spans="1:17" x14ac:dyDescent="0.25">
      <c r="A3669" t="s">
        <v>25</v>
      </c>
      <c r="B3669" s="1">
        <v>44465</v>
      </c>
      <c r="C3669" t="s">
        <v>101</v>
      </c>
      <c r="D3669">
        <v>52</v>
      </c>
      <c r="E3669" t="s">
        <v>173</v>
      </c>
      <c r="F3669" t="s">
        <v>103</v>
      </c>
      <c r="G3669">
        <v>3</v>
      </c>
      <c r="H3669" t="s">
        <v>28</v>
      </c>
      <c r="I3669" t="s">
        <v>32</v>
      </c>
      <c r="J3669">
        <v>-1</v>
      </c>
      <c r="K3669">
        <v>1</v>
      </c>
      <c r="L3669">
        <v>142061</v>
      </c>
      <c r="M3669">
        <v>98.915184999999994</v>
      </c>
      <c r="N3669">
        <v>149372</v>
      </c>
      <c r="O3669">
        <v>98.936924000000005</v>
      </c>
      <c r="P3669">
        <v>-4.8944919999999996</v>
      </c>
      <c r="Q3669">
        <v>-2.1739000000000001E-2</v>
      </c>
    </row>
    <row r="3670" spans="1:17" x14ac:dyDescent="0.25">
      <c r="A3670" t="s">
        <v>25</v>
      </c>
      <c r="B3670" s="1">
        <v>44465</v>
      </c>
      <c r="C3670" t="s">
        <v>101</v>
      </c>
      <c r="D3670">
        <v>52</v>
      </c>
      <c r="E3670" t="s">
        <v>173</v>
      </c>
      <c r="F3670" t="s">
        <v>103</v>
      </c>
      <c r="G3670">
        <v>3</v>
      </c>
      <c r="H3670" t="s">
        <v>28</v>
      </c>
      <c r="I3670" t="s">
        <v>32</v>
      </c>
      <c r="J3670">
        <v>-1</v>
      </c>
      <c r="K3670">
        <v>2</v>
      </c>
      <c r="L3670">
        <v>142303</v>
      </c>
      <c r="M3670">
        <v>99.083686999999998</v>
      </c>
      <c r="N3670">
        <v>149790</v>
      </c>
      <c r="O3670">
        <v>99.213787999999994</v>
      </c>
      <c r="P3670">
        <v>-4.9983310000000003</v>
      </c>
      <c r="Q3670">
        <v>-0.13010099999999999</v>
      </c>
    </row>
    <row r="3671" spans="1:17" x14ac:dyDescent="0.25">
      <c r="A3671" t="s">
        <v>25</v>
      </c>
      <c r="B3671" s="1">
        <v>44465</v>
      </c>
      <c r="C3671" t="s">
        <v>101</v>
      </c>
      <c r="D3671">
        <v>52</v>
      </c>
      <c r="E3671" t="s">
        <v>173</v>
      </c>
      <c r="F3671" t="s">
        <v>103</v>
      </c>
      <c r="G3671">
        <v>3</v>
      </c>
      <c r="H3671" t="s">
        <v>33</v>
      </c>
      <c r="I3671" t="s">
        <v>34</v>
      </c>
      <c r="J3671">
        <v>1</v>
      </c>
      <c r="K3671">
        <v>1</v>
      </c>
      <c r="L3671">
        <v>47188</v>
      </c>
      <c r="M3671">
        <v>33.216717000000003</v>
      </c>
      <c r="N3671">
        <v>59391</v>
      </c>
      <c r="O3671">
        <v>39.760463999999999</v>
      </c>
      <c r="P3671">
        <v>-20.546883999999999</v>
      </c>
      <c r="Q3671">
        <v>-6.5437469999999998</v>
      </c>
    </row>
    <row r="3672" spans="1:17" x14ac:dyDescent="0.25">
      <c r="A3672" t="s">
        <v>25</v>
      </c>
      <c r="B3672" s="1">
        <v>44465</v>
      </c>
      <c r="C3672" t="s">
        <v>101</v>
      </c>
      <c r="D3672">
        <v>52</v>
      </c>
      <c r="E3672" t="s">
        <v>173</v>
      </c>
      <c r="F3672" t="s">
        <v>103</v>
      </c>
      <c r="G3672">
        <v>3</v>
      </c>
      <c r="H3672" t="s">
        <v>33</v>
      </c>
      <c r="I3672" t="s">
        <v>34</v>
      </c>
      <c r="J3672">
        <v>1</v>
      </c>
      <c r="K3672">
        <v>2</v>
      </c>
      <c r="L3672">
        <v>33602</v>
      </c>
      <c r="M3672">
        <v>23.612995000000002</v>
      </c>
      <c r="N3672">
        <v>48131</v>
      </c>
      <c r="O3672">
        <v>32.132319000000003</v>
      </c>
      <c r="P3672">
        <v>-30.186366</v>
      </c>
      <c r="Q3672">
        <v>-8.5193239999999992</v>
      </c>
    </row>
    <row r="3673" spans="1:17" x14ac:dyDescent="0.25">
      <c r="A3673" t="s">
        <v>25</v>
      </c>
      <c r="B3673" s="1">
        <v>44465</v>
      </c>
      <c r="C3673" t="s">
        <v>101</v>
      </c>
      <c r="D3673">
        <v>52</v>
      </c>
      <c r="E3673" t="s">
        <v>173</v>
      </c>
      <c r="F3673" t="s">
        <v>103</v>
      </c>
      <c r="G3673">
        <v>3</v>
      </c>
      <c r="H3673" t="s">
        <v>33</v>
      </c>
      <c r="I3673" t="s">
        <v>35</v>
      </c>
      <c r="J3673">
        <v>2</v>
      </c>
      <c r="K3673">
        <v>1</v>
      </c>
      <c r="L3673">
        <v>52141</v>
      </c>
      <c r="M3673">
        <v>36.703246999999998</v>
      </c>
      <c r="N3673">
        <v>51953</v>
      </c>
      <c r="O3673">
        <v>34.780949999999997</v>
      </c>
      <c r="P3673">
        <v>0.36186600000000002</v>
      </c>
      <c r="Q3673">
        <v>1.9222980000000001</v>
      </c>
    </row>
    <row r="3674" spans="1:17" x14ac:dyDescent="0.25">
      <c r="A3674" t="s">
        <v>25</v>
      </c>
      <c r="B3674" s="1">
        <v>44465</v>
      </c>
      <c r="C3674" t="s">
        <v>101</v>
      </c>
      <c r="D3674">
        <v>52</v>
      </c>
      <c r="E3674" t="s">
        <v>173</v>
      </c>
      <c r="F3674" t="s">
        <v>103</v>
      </c>
      <c r="G3674">
        <v>3</v>
      </c>
      <c r="H3674" t="s">
        <v>33</v>
      </c>
      <c r="I3674" t="s">
        <v>35</v>
      </c>
      <c r="J3674">
        <v>2</v>
      </c>
      <c r="K3674">
        <v>2</v>
      </c>
      <c r="L3674">
        <v>53883</v>
      </c>
      <c r="M3674">
        <v>37.864978000000001</v>
      </c>
      <c r="N3674">
        <v>48016</v>
      </c>
      <c r="O3674">
        <v>32.055543999999998</v>
      </c>
      <c r="P3674">
        <v>12.218844000000001</v>
      </c>
      <c r="Q3674">
        <v>5.8094340000000004</v>
      </c>
    </row>
    <row r="3675" spans="1:17" x14ac:dyDescent="0.25">
      <c r="A3675" t="s">
        <v>25</v>
      </c>
      <c r="B3675" s="1">
        <v>44465</v>
      </c>
      <c r="C3675" t="s">
        <v>101</v>
      </c>
      <c r="D3675">
        <v>52</v>
      </c>
      <c r="E3675" t="s">
        <v>173</v>
      </c>
      <c r="F3675" t="s">
        <v>103</v>
      </c>
      <c r="G3675">
        <v>3</v>
      </c>
      <c r="H3675" t="s">
        <v>33</v>
      </c>
      <c r="I3675" t="s">
        <v>37</v>
      </c>
      <c r="J3675">
        <v>3</v>
      </c>
      <c r="K3675">
        <v>1</v>
      </c>
      <c r="L3675">
        <v>8826</v>
      </c>
      <c r="M3675">
        <v>6.2128240000000003</v>
      </c>
      <c r="N3675">
        <v>7438</v>
      </c>
      <c r="O3675">
        <v>4.979514</v>
      </c>
      <c r="P3675">
        <v>18.66093</v>
      </c>
      <c r="Q3675">
        <v>1.2333099999999999</v>
      </c>
    </row>
    <row r="3676" spans="1:17" x14ac:dyDescent="0.25">
      <c r="A3676" t="s">
        <v>25</v>
      </c>
      <c r="B3676" s="1">
        <v>44465</v>
      </c>
      <c r="C3676" t="s">
        <v>101</v>
      </c>
      <c r="D3676">
        <v>52</v>
      </c>
      <c r="E3676" t="s">
        <v>173</v>
      </c>
      <c r="F3676" t="s">
        <v>103</v>
      </c>
      <c r="G3676">
        <v>3</v>
      </c>
      <c r="H3676" t="s">
        <v>33</v>
      </c>
      <c r="I3676" t="s">
        <v>37</v>
      </c>
      <c r="J3676">
        <v>3</v>
      </c>
      <c r="K3676">
        <v>2</v>
      </c>
      <c r="L3676">
        <v>14238</v>
      </c>
      <c r="M3676">
        <v>10.005411</v>
      </c>
      <c r="N3676">
        <v>13734</v>
      </c>
      <c r="O3676">
        <v>9.1688360000000007</v>
      </c>
      <c r="P3676">
        <v>3.6697250000000001</v>
      </c>
      <c r="Q3676">
        <v>0.83657499999999996</v>
      </c>
    </row>
    <row r="3677" spans="1:17" x14ac:dyDescent="0.25">
      <c r="A3677" t="s">
        <v>25</v>
      </c>
      <c r="B3677" s="1">
        <v>44465</v>
      </c>
      <c r="C3677" t="s">
        <v>101</v>
      </c>
      <c r="D3677">
        <v>52</v>
      </c>
      <c r="E3677" t="s">
        <v>173</v>
      </c>
      <c r="F3677" t="s">
        <v>103</v>
      </c>
      <c r="G3677">
        <v>3</v>
      </c>
      <c r="H3677" t="s">
        <v>33</v>
      </c>
      <c r="I3677" t="s">
        <v>36</v>
      </c>
      <c r="J3677">
        <v>4</v>
      </c>
      <c r="K3677">
        <v>1</v>
      </c>
      <c r="L3677">
        <v>11231</v>
      </c>
      <c r="M3677">
        <v>7.9057589999999998</v>
      </c>
      <c r="N3677">
        <v>13937</v>
      </c>
      <c r="O3677">
        <v>9.3303969999999996</v>
      </c>
      <c r="P3677">
        <v>-19.415942999999999</v>
      </c>
      <c r="Q3677">
        <v>-1.4246380000000001</v>
      </c>
    </row>
    <row r="3678" spans="1:17" x14ac:dyDescent="0.25">
      <c r="A3678" t="s">
        <v>25</v>
      </c>
      <c r="B3678" s="1">
        <v>44465</v>
      </c>
      <c r="C3678" t="s">
        <v>101</v>
      </c>
      <c r="D3678">
        <v>52</v>
      </c>
      <c r="E3678" t="s">
        <v>173</v>
      </c>
      <c r="F3678" t="s">
        <v>103</v>
      </c>
      <c r="G3678">
        <v>3</v>
      </c>
      <c r="H3678" t="s">
        <v>33</v>
      </c>
      <c r="I3678" t="s">
        <v>36</v>
      </c>
      <c r="J3678">
        <v>4</v>
      </c>
      <c r="K3678">
        <v>2</v>
      </c>
      <c r="L3678">
        <v>11811</v>
      </c>
      <c r="M3678">
        <v>8.2998949999999994</v>
      </c>
      <c r="N3678">
        <v>15132</v>
      </c>
      <c r="O3678">
        <v>10.102143</v>
      </c>
      <c r="P3678">
        <v>-21.946867999999998</v>
      </c>
      <c r="Q3678">
        <v>-1.8022480000000001</v>
      </c>
    </row>
    <row r="3679" spans="1:17" x14ac:dyDescent="0.25">
      <c r="A3679" t="s">
        <v>25</v>
      </c>
      <c r="B3679" s="1">
        <v>44465</v>
      </c>
      <c r="C3679" t="s">
        <v>101</v>
      </c>
      <c r="D3679">
        <v>52</v>
      </c>
      <c r="E3679" t="s">
        <v>173</v>
      </c>
      <c r="F3679" t="s">
        <v>103</v>
      </c>
      <c r="G3679">
        <v>3</v>
      </c>
      <c r="H3679" t="s">
        <v>33</v>
      </c>
      <c r="I3679" t="s">
        <v>39</v>
      </c>
      <c r="J3679">
        <v>5</v>
      </c>
      <c r="K3679">
        <v>1</v>
      </c>
      <c r="L3679">
        <v>14955</v>
      </c>
      <c r="M3679">
        <v>10.527168</v>
      </c>
      <c r="N3679">
        <v>8128</v>
      </c>
      <c r="O3679">
        <v>5.4414480000000003</v>
      </c>
      <c r="P3679">
        <v>83.993601999999996</v>
      </c>
      <c r="Q3679">
        <v>5.0857200000000002</v>
      </c>
    </row>
    <row r="3680" spans="1:17" x14ac:dyDescent="0.25">
      <c r="A3680" t="s">
        <v>25</v>
      </c>
      <c r="B3680" s="1">
        <v>44465</v>
      </c>
      <c r="C3680" t="s">
        <v>101</v>
      </c>
      <c r="D3680">
        <v>52</v>
      </c>
      <c r="E3680" t="s">
        <v>173</v>
      </c>
      <c r="F3680" t="s">
        <v>103</v>
      </c>
      <c r="G3680">
        <v>3</v>
      </c>
      <c r="H3680" t="s">
        <v>33</v>
      </c>
      <c r="I3680" t="s">
        <v>39</v>
      </c>
      <c r="J3680">
        <v>5</v>
      </c>
      <c r="K3680">
        <v>2</v>
      </c>
      <c r="L3680">
        <v>17116</v>
      </c>
      <c r="M3680">
        <v>12.027856</v>
      </c>
      <c r="N3680">
        <v>9929</v>
      </c>
      <c r="O3680">
        <v>6.6286129999999996</v>
      </c>
      <c r="P3680">
        <v>72.383926000000002</v>
      </c>
      <c r="Q3680">
        <v>5.3992430000000002</v>
      </c>
    </row>
    <row r="3681" spans="1:17" x14ac:dyDescent="0.25">
      <c r="A3681" t="s">
        <v>25</v>
      </c>
      <c r="B3681" s="1">
        <v>44465</v>
      </c>
      <c r="C3681" t="s">
        <v>101</v>
      </c>
      <c r="D3681">
        <v>52</v>
      </c>
      <c r="E3681" t="s">
        <v>173</v>
      </c>
      <c r="F3681" t="s">
        <v>103</v>
      </c>
      <c r="G3681">
        <v>3</v>
      </c>
      <c r="H3681" t="s">
        <v>33</v>
      </c>
      <c r="I3681" t="s">
        <v>38</v>
      </c>
      <c r="J3681">
        <v>6</v>
      </c>
      <c r="K3681">
        <v>1</v>
      </c>
      <c r="L3681">
        <v>3833</v>
      </c>
      <c r="M3681">
        <v>2.698137</v>
      </c>
      <c r="N3681">
        <v>8525</v>
      </c>
      <c r="O3681">
        <v>5.7072279999999997</v>
      </c>
      <c r="P3681">
        <v>-55.038122999999999</v>
      </c>
      <c r="Q3681">
        <v>-3.0090910000000002</v>
      </c>
    </row>
    <row r="3682" spans="1:17" x14ac:dyDescent="0.25">
      <c r="A3682" t="s">
        <v>25</v>
      </c>
      <c r="B3682" s="1">
        <v>44465</v>
      </c>
      <c r="C3682" t="s">
        <v>101</v>
      </c>
      <c r="D3682">
        <v>52</v>
      </c>
      <c r="E3682" t="s">
        <v>173</v>
      </c>
      <c r="F3682" t="s">
        <v>103</v>
      </c>
      <c r="G3682">
        <v>3</v>
      </c>
      <c r="H3682" t="s">
        <v>33</v>
      </c>
      <c r="I3682" t="s">
        <v>38</v>
      </c>
      <c r="J3682">
        <v>6</v>
      </c>
      <c r="K3682">
        <v>2</v>
      </c>
      <c r="L3682">
        <v>4249</v>
      </c>
      <c r="M3682">
        <v>2.9858820000000001</v>
      </c>
      <c r="N3682">
        <v>9521</v>
      </c>
      <c r="O3682">
        <v>6.3562320000000003</v>
      </c>
      <c r="P3682">
        <v>-55.372335</v>
      </c>
      <c r="Q3682">
        <v>-3.3703500000000002</v>
      </c>
    </row>
    <row r="3683" spans="1:17" x14ac:dyDescent="0.25">
      <c r="A3683" t="s">
        <v>25</v>
      </c>
      <c r="B3683" s="1">
        <v>44465</v>
      </c>
      <c r="C3683" t="s">
        <v>101</v>
      </c>
      <c r="D3683">
        <v>52</v>
      </c>
      <c r="E3683" t="s">
        <v>173</v>
      </c>
      <c r="F3683" t="s">
        <v>103</v>
      </c>
      <c r="G3683">
        <v>3</v>
      </c>
      <c r="H3683" t="s">
        <v>33</v>
      </c>
      <c r="I3683" t="s">
        <v>42</v>
      </c>
      <c r="J3683">
        <v>7</v>
      </c>
      <c r="K3683">
        <v>1</v>
      </c>
    </row>
    <row r="3684" spans="1:17" x14ac:dyDescent="0.25">
      <c r="A3684" t="s">
        <v>25</v>
      </c>
      <c r="B3684" s="1">
        <v>44465</v>
      </c>
      <c r="C3684" t="s">
        <v>101</v>
      </c>
      <c r="D3684">
        <v>52</v>
      </c>
      <c r="E3684" t="s">
        <v>173</v>
      </c>
      <c r="F3684" t="s">
        <v>103</v>
      </c>
      <c r="G3684">
        <v>3</v>
      </c>
      <c r="H3684" t="s">
        <v>33</v>
      </c>
      <c r="I3684" t="s">
        <v>42</v>
      </c>
      <c r="J3684">
        <v>7</v>
      </c>
      <c r="K3684">
        <v>2</v>
      </c>
      <c r="L3684">
        <v>1185</v>
      </c>
      <c r="M3684">
        <v>0.83272999999999997</v>
      </c>
      <c r="N3684">
        <v>1246</v>
      </c>
      <c r="O3684">
        <v>0.83183099999999999</v>
      </c>
      <c r="P3684">
        <v>-4.8956660000000003</v>
      </c>
      <c r="Q3684">
        <v>8.9899999999999995E-4</v>
      </c>
    </row>
    <row r="3685" spans="1:17" x14ac:dyDescent="0.25">
      <c r="A3685" t="s">
        <v>25</v>
      </c>
      <c r="B3685" s="1">
        <v>44465</v>
      </c>
      <c r="C3685" t="s">
        <v>101</v>
      </c>
      <c r="D3685">
        <v>52</v>
      </c>
      <c r="E3685" t="s">
        <v>173</v>
      </c>
      <c r="F3685" t="s">
        <v>103</v>
      </c>
      <c r="G3685">
        <v>3</v>
      </c>
      <c r="H3685" t="s">
        <v>33</v>
      </c>
      <c r="I3685" t="s">
        <v>43</v>
      </c>
      <c r="J3685">
        <v>8</v>
      </c>
      <c r="K3685">
        <v>1</v>
      </c>
    </row>
    <row r="3686" spans="1:17" x14ac:dyDescent="0.25">
      <c r="A3686" t="s">
        <v>25</v>
      </c>
      <c r="B3686" s="1">
        <v>44465</v>
      </c>
      <c r="C3686" t="s">
        <v>101</v>
      </c>
      <c r="D3686">
        <v>52</v>
      </c>
      <c r="E3686" t="s">
        <v>173</v>
      </c>
      <c r="F3686" t="s">
        <v>103</v>
      </c>
      <c r="G3686">
        <v>3</v>
      </c>
      <c r="H3686" t="s">
        <v>33</v>
      </c>
      <c r="I3686" t="s">
        <v>43</v>
      </c>
      <c r="J3686">
        <v>8</v>
      </c>
      <c r="K3686">
        <v>2</v>
      </c>
      <c r="L3686">
        <v>1837</v>
      </c>
      <c r="M3686">
        <v>1.290907</v>
      </c>
      <c r="N3686">
        <v>1512</v>
      </c>
      <c r="O3686">
        <v>1.0094129999999999</v>
      </c>
      <c r="P3686">
        <v>21.494709</v>
      </c>
      <c r="Q3686">
        <v>0.28149400000000002</v>
      </c>
    </row>
    <row r="3687" spans="1:17" x14ac:dyDescent="0.25">
      <c r="A3687" t="s">
        <v>25</v>
      </c>
      <c r="B3687" s="1">
        <v>44465</v>
      </c>
      <c r="C3687" t="s">
        <v>101</v>
      </c>
      <c r="D3687">
        <v>52</v>
      </c>
      <c r="E3687" t="s">
        <v>173</v>
      </c>
      <c r="F3687" t="s">
        <v>103</v>
      </c>
      <c r="G3687">
        <v>3</v>
      </c>
      <c r="H3687" t="s">
        <v>33</v>
      </c>
      <c r="I3687" t="s">
        <v>41</v>
      </c>
      <c r="J3687">
        <v>9</v>
      </c>
      <c r="K3687">
        <v>1</v>
      </c>
      <c r="L3687">
        <v>2027</v>
      </c>
      <c r="M3687">
        <v>1.426852</v>
      </c>
    </row>
    <row r="3688" spans="1:17" x14ac:dyDescent="0.25">
      <c r="A3688" t="s">
        <v>25</v>
      </c>
      <c r="B3688" s="1">
        <v>44465</v>
      </c>
      <c r="C3688" t="s">
        <v>101</v>
      </c>
      <c r="D3688">
        <v>52</v>
      </c>
      <c r="E3688" t="s">
        <v>173</v>
      </c>
      <c r="F3688" t="s">
        <v>103</v>
      </c>
      <c r="G3688">
        <v>3</v>
      </c>
      <c r="H3688" t="s">
        <v>33</v>
      </c>
      <c r="I3688" t="s">
        <v>41</v>
      </c>
      <c r="J3688">
        <v>9</v>
      </c>
      <c r="K3688">
        <v>2</v>
      </c>
      <c r="L3688">
        <v>1231</v>
      </c>
      <c r="M3688">
        <v>0.86505600000000005</v>
      </c>
      <c r="N3688">
        <v>513</v>
      </c>
      <c r="O3688">
        <v>0.34247899999999998</v>
      </c>
      <c r="P3688">
        <v>139.96101400000001</v>
      </c>
      <c r="Q3688">
        <v>0.52257600000000004</v>
      </c>
    </row>
    <row r="3689" spans="1:17" x14ac:dyDescent="0.25">
      <c r="A3689" t="s">
        <v>25</v>
      </c>
      <c r="B3689" s="1">
        <v>44465</v>
      </c>
      <c r="C3689" t="s">
        <v>101</v>
      </c>
      <c r="D3689">
        <v>52</v>
      </c>
      <c r="E3689" t="s">
        <v>173</v>
      </c>
      <c r="F3689" t="s">
        <v>103</v>
      </c>
      <c r="G3689">
        <v>3</v>
      </c>
      <c r="H3689" t="s">
        <v>33</v>
      </c>
      <c r="I3689" t="s">
        <v>45</v>
      </c>
      <c r="J3689">
        <v>10</v>
      </c>
      <c r="K3689">
        <v>1</v>
      </c>
    </row>
    <row r="3690" spans="1:17" x14ac:dyDescent="0.25">
      <c r="A3690" t="s">
        <v>25</v>
      </c>
      <c r="B3690" s="1">
        <v>44465</v>
      </c>
      <c r="C3690" t="s">
        <v>101</v>
      </c>
      <c r="D3690">
        <v>52</v>
      </c>
      <c r="E3690" t="s">
        <v>173</v>
      </c>
      <c r="F3690" t="s">
        <v>103</v>
      </c>
      <c r="G3690">
        <v>3</v>
      </c>
      <c r="H3690" t="s">
        <v>33</v>
      </c>
      <c r="I3690" t="s">
        <v>45</v>
      </c>
      <c r="J3690">
        <v>10</v>
      </c>
      <c r="K3690">
        <v>2</v>
      </c>
      <c r="L3690">
        <v>437</v>
      </c>
      <c r="M3690">
        <v>0.307091</v>
      </c>
      <c r="N3690">
        <v>426</v>
      </c>
      <c r="O3690">
        <v>0.28439799999999998</v>
      </c>
      <c r="P3690">
        <v>2.58216</v>
      </c>
      <c r="Q3690">
        <v>2.2693000000000001E-2</v>
      </c>
    </row>
    <row r="3691" spans="1:17" x14ac:dyDescent="0.25">
      <c r="A3691" t="s">
        <v>25</v>
      </c>
      <c r="B3691" s="1">
        <v>44465</v>
      </c>
      <c r="C3691" t="s">
        <v>101</v>
      </c>
      <c r="D3691">
        <v>52</v>
      </c>
      <c r="E3691" t="s">
        <v>173</v>
      </c>
      <c r="F3691" t="s">
        <v>103</v>
      </c>
      <c r="G3691">
        <v>3</v>
      </c>
      <c r="H3691" t="s">
        <v>33</v>
      </c>
      <c r="I3691" t="s">
        <v>44</v>
      </c>
      <c r="J3691">
        <v>11</v>
      </c>
      <c r="K3691">
        <v>1</v>
      </c>
    </row>
    <row r="3692" spans="1:17" x14ac:dyDescent="0.25">
      <c r="A3692" t="s">
        <v>25</v>
      </c>
      <c r="B3692" s="1">
        <v>44465</v>
      </c>
      <c r="C3692" t="s">
        <v>101</v>
      </c>
      <c r="D3692">
        <v>52</v>
      </c>
      <c r="E3692" t="s">
        <v>173</v>
      </c>
      <c r="F3692" t="s">
        <v>103</v>
      </c>
      <c r="G3692">
        <v>3</v>
      </c>
      <c r="H3692" t="s">
        <v>33</v>
      </c>
      <c r="I3692" t="s">
        <v>44</v>
      </c>
      <c r="J3692">
        <v>11</v>
      </c>
      <c r="K3692">
        <v>2</v>
      </c>
      <c r="L3692">
        <v>193</v>
      </c>
      <c r="M3692">
        <v>0.135626</v>
      </c>
      <c r="N3692">
        <v>595</v>
      </c>
      <c r="O3692">
        <v>0.39722299999999999</v>
      </c>
      <c r="P3692">
        <v>-67.563024999999996</v>
      </c>
      <c r="Q3692">
        <v>-0.26159700000000002</v>
      </c>
    </row>
    <row r="3693" spans="1:17" x14ac:dyDescent="0.25">
      <c r="A3693" t="s">
        <v>25</v>
      </c>
      <c r="B3693" s="1">
        <v>44465</v>
      </c>
      <c r="C3693" t="s">
        <v>101</v>
      </c>
      <c r="D3693">
        <v>52</v>
      </c>
      <c r="E3693" t="s">
        <v>173</v>
      </c>
      <c r="F3693" t="s">
        <v>103</v>
      </c>
      <c r="G3693">
        <v>3</v>
      </c>
      <c r="H3693" t="s">
        <v>33</v>
      </c>
      <c r="I3693" t="s">
        <v>47</v>
      </c>
      <c r="J3693">
        <v>12</v>
      </c>
      <c r="K3693">
        <v>1</v>
      </c>
    </row>
    <row r="3694" spans="1:17" x14ac:dyDescent="0.25">
      <c r="A3694" t="s">
        <v>25</v>
      </c>
      <c r="B3694" s="1">
        <v>44465</v>
      </c>
      <c r="C3694" t="s">
        <v>101</v>
      </c>
      <c r="D3694">
        <v>52</v>
      </c>
      <c r="E3694" t="s">
        <v>173</v>
      </c>
      <c r="F3694" t="s">
        <v>103</v>
      </c>
      <c r="G3694">
        <v>3</v>
      </c>
      <c r="H3694" t="s">
        <v>33</v>
      </c>
      <c r="I3694" t="s">
        <v>47</v>
      </c>
      <c r="J3694">
        <v>12</v>
      </c>
      <c r="K3694">
        <v>2</v>
      </c>
      <c r="L3694">
        <v>98</v>
      </c>
      <c r="M3694">
        <v>6.8866999999999998E-2</v>
      </c>
      <c r="N3694">
        <v>169</v>
      </c>
      <c r="O3694">
        <v>0.11282499999999999</v>
      </c>
      <c r="P3694">
        <v>-42.011834</v>
      </c>
      <c r="Q3694">
        <v>-4.3957000000000003E-2</v>
      </c>
    </row>
    <row r="3695" spans="1:17" x14ac:dyDescent="0.25">
      <c r="A3695" t="s">
        <v>25</v>
      </c>
      <c r="B3695" s="1">
        <v>44465</v>
      </c>
      <c r="C3695" t="s">
        <v>101</v>
      </c>
      <c r="D3695">
        <v>52</v>
      </c>
      <c r="E3695" t="s">
        <v>173</v>
      </c>
      <c r="F3695" t="s">
        <v>103</v>
      </c>
      <c r="G3695">
        <v>3</v>
      </c>
      <c r="H3695" t="s">
        <v>33</v>
      </c>
      <c r="I3695" t="s">
        <v>46</v>
      </c>
      <c r="J3695">
        <v>13</v>
      </c>
      <c r="K3695">
        <v>1</v>
      </c>
    </row>
    <row r="3696" spans="1:17" x14ac:dyDescent="0.25">
      <c r="A3696" t="s">
        <v>25</v>
      </c>
      <c r="B3696" s="1">
        <v>44465</v>
      </c>
      <c r="C3696" t="s">
        <v>101</v>
      </c>
      <c r="D3696">
        <v>52</v>
      </c>
      <c r="E3696" t="s">
        <v>173</v>
      </c>
      <c r="F3696" t="s">
        <v>103</v>
      </c>
      <c r="G3696">
        <v>3</v>
      </c>
      <c r="H3696" t="s">
        <v>33</v>
      </c>
      <c r="I3696" t="s">
        <v>46</v>
      </c>
      <c r="J3696">
        <v>13</v>
      </c>
      <c r="K3696">
        <v>2</v>
      </c>
      <c r="L3696">
        <v>84</v>
      </c>
      <c r="M3696">
        <v>5.9028999999999998E-2</v>
      </c>
      <c r="N3696">
        <v>102</v>
      </c>
      <c r="O3696">
        <v>6.8095000000000003E-2</v>
      </c>
      <c r="P3696">
        <v>-17.647058999999999</v>
      </c>
      <c r="Q3696">
        <v>-9.0659999999999994E-3</v>
      </c>
    </row>
    <row r="3697" spans="1:17" x14ac:dyDescent="0.25">
      <c r="A3697" t="s">
        <v>25</v>
      </c>
      <c r="B3697" s="1">
        <v>44465</v>
      </c>
      <c r="C3697" t="s">
        <v>101</v>
      </c>
      <c r="D3697">
        <v>52</v>
      </c>
      <c r="E3697" t="s">
        <v>173</v>
      </c>
      <c r="F3697" t="s">
        <v>103</v>
      </c>
      <c r="G3697">
        <v>3</v>
      </c>
      <c r="H3697" t="s">
        <v>33</v>
      </c>
      <c r="I3697" t="s">
        <v>51</v>
      </c>
      <c r="J3697">
        <v>14</v>
      </c>
      <c r="K3697">
        <v>1</v>
      </c>
    </row>
    <row r="3698" spans="1:17" x14ac:dyDescent="0.25">
      <c r="A3698" t="s">
        <v>25</v>
      </c>
      <c r="B3698" s="1">
        <v>44465</v>
      </c>
      <c r="C3698" t="s">
        <v>101</v>
      </c>
      <c r="D3698">
        <v>52</v>
      </c>
      <c r="E3698" t="s">
        <v>173</v>
      </c>
      <c r="F3698" t="s">
        <v>103</v>
      </c>
      <c r="G3698">
        <v>3</v>
      </c>
      <c r="H3698" t="s">
        <v>33</v>
      </c>
      <c r="I3698" t="s">
        <v>51</v>
      </c>
      <c r="J3698">
        <v>14</v>
      </c>
      <c r="K3698">
        <v>2</v>
      </c>
      <c r="L3698">
        <v>23</v>
      </c>
      <c r="M3698">
        <v>1.6163E-2</v>
      </c>
      <c r="N3698">
        <v>36</v>
      </c>
      <c r="O3698">
        <v>2.4034E-2</v>
      </c>
      <c r="P3698">
        <v>-36.111111000000001</v>
      </c>
      <c r="Q3698">
        <v>-7.8709999999999995E-3</v>
      </c>
    </row>
    <row r="3699" spans="1:17" x14ac:dyDescent="0.25">
      <c r="A3699" t="s">
        <v>25</v>
      </c>
      <c r="B3699" s="1">
        <v>44465</v>
      </c>
      <c r="C3699" t="s">
        <v>101</v>
      </c>
      <c r="D3699">
        <v>52</v>
      </c>
      <c r="E3699" t="s">
        <v>173</v>
      </c>
      <c r="F3699" t="s">
        <v>103</v>
      </c>
      <c r="G3699">
        <v>3</v>
      </c>
      <c r="H3699" t="s">
        <v>33</v>
      </c>
      <c r="I3699" t="s">
        <v>54</v>
      </c>
      <c r="J3699">
        <v>15</v>
      </c>
      <c r="K3699">
        <v>1</v>
      </c>
    </row>
    <row r="3700" spans="1:17" x14ac:dyDescent="0.25">
      <c r="A3700" t="s">
        <v>25</v>
      </c>
      <c r="B3700" s="1">
        <v>44465</v>
      </c>
      <c r="C3700" t="s">
        <v>101</v>
      </c>
      <c r="D3700">
        <v>52</v>
      </c>
      <c r="E3700" t="s">
        <v>173</v>
      </c>
      <c r="F3700" t="s">
        <v>103</v>
      </c>
      <c r="G3700">
        <v>3</v>
      </c>
      <c r="H3700" t="s">
        <v>33</v>
      </c>
      <c r="I3700" t="s">
        <v>54</v>
      </c>
      <c r="J3700">
        <v>15</v>
      </c>
      <c r="K3700">
        <v>2</v>
      </c>
      <c r="L3700">
        <v>26</v>
      </c>
      <c r="M3700">
        <v>1.8270999999999999E-2</v>
      </c>
      <c r="N3700">
        <v>27</v>
      </c>
      <c r="O3700">
        <v>1.8024999999999999E-2</v>
      </c>
      <c r="P3700">
        <v>-3.7037040000000001</v>
      </c>
      <c r="Q3700">
        <v>2.4600000000000002E-4</v>
      </c>
    </row>
    <row r="3701" spans="1:17" x14ac:dyDescent="0.25">
      <c r="A3701" t="s">
        <v>25</v>
      </c>
      <c r="B3701" s="1">
        <v>44465</v>
      </c>
      <c r="C3701" t="s">
        <v>101</v>
      </c>
      <c r="D3701">
        <v>52</v>
      </c>
      <c r="E3701" t="s">
        <v>173</v>
      </c>
      <c r="F3701" t="s">
        <v>103</v>
      </c>
      <c r="G3701">
        <v>3</v>
      </c>
      <c r="H3701" t="s">
        <v>33</v>
      </c>
      <c r="I3701" t="s">
        <v>61</v>
      </c>
      <c r="J3701">
        <v>16</v>
      </c>
      <c r="K3701">
        <v>1</v>
      </c>
      <c r="L3701">
        <v>1802</v>
      </c>
      <c r="M3701">
        <v>1.2684690000000001</v>
      </c>
    </row>
    <row r="3702" spans="1:17" x14ac:dyDescent="0.25">
      <c r="A3702" t="s">
        <v>25</v>
      </c>
      <c r="B3702" s="1">
        <v>44465</v>
      </c>
      <c r="C3702" t="s">
        <v>101</v>
      </c>
      <c r="D3702">
        <v>52</v>
      </c>
      <c r="E3702" t="s">
        <v>173</v>
      </c>
      <c r="F3702" t="s">
        <v>103</v>
      </c>
      <c r="G3702">
        <v>3</v>
      </c>
      <c r="H3702" t="s">
        <v>33</v>
      </c>
      <c r="I3702" t="s">
        <v>61</v>
      </c>
      <c r="J3702">
        <v>16</v>
      </c>
      <c r="K3702">
        <v>2</v>
      </c>
      <c r="L3702">
        <v>1504</v>
      </c>
      <c r="M3702">
        <v>1.0569</v>
      </c>
    </row>
    <row r="3703" spans="1:17" x14ac:dyDescent="0.25">
      <c r="A3703" t="s">
        <v>25</v>
      </c>
      <c r="B3703" s="1">
        <v>44465</v>
      </c>
      <c r="C3703" t="s">
        <v>101</v>
      </c>
      <c r="D3703">
        <v>52</v>
      </c>
      <c r="E3703" t="s">
        <v>173</v>
      </c>
      <c r="F3703" t="s">
        <v>103</v>
      </c>
      <c r="G3703">
        <v>3</v>
      </c>
      <c r="H3703" t="s">
        <v>33</v>
      </c>
      <c r="I3703" t="s">
        <v>59</v>
      </c>
      <c r="J3703">
        <v>17</v>
      </c>
      <c r="K3703">
        <v>1</v>
      </c>
    </row>
    <row r="3704" spans="1:17" x14ac:dyDescent="0.25">
      <c r="A3704" t="s">
        <v>25</v>
      </c>
      <c r="B3704" s="1">
        <v>44465</v>
      </c>
      <c r="C3704" t="s">
        <v>101</v>
      </c>
      <c r="D3704">
        <v>52</v>
      </c>
      <c r="E3704" t="s">
        <v>173</v>
      </c>
      <c r="F3704" t="s">
        <v>103</v>
      </c>
      <c r="G3704">
        <v>3</v>
      </c>
      <c r="H3704" t="s">
        <v>33</v>
      </c>
      <c r="I3704" t="s">
        <v>59</v>
      </c>
      <c r="J3704">
        <v>17</v>
      </c>
      <c r="K3704">
        <v>2</v>
      </c>
      <c r="L3704">
        <v>68</v>
      </c>
      <c r="M3704">
        <v>4.7785000000000001E-2</v>
      </c>
    </row>
    <row r="3705" spans="1:17" x14ac:dyDescent="0.25">
      <c r="A3705" t="s">
        <v>25</v>
      </c>
      <c r="B3705" s="1">
        <v>44465</v>
      </c>
      <c r="C3705" t="s">
        <v>101</v>
      </c>
      <c r="D3705">
        <v>52</v>
      </c>
      <c r="E3705" t="s">
        <v>173</v>
      </c>
      <c r="F3705" t="s">
        <v>103</v>
      </c>
      <c r="G3705">
        <v>3</v>
      </c>
      <c r="H3705" t="s">
        <v>33</v>
      </c>
      <c r="I3705" t="s">
        <v>67</v>
      </c>
      <c r="J3705">
        <v>18</v>
      </c>
      <c r="K3705">
        <v>1</v>
      </c>
    </row>
    <row r="3706" spans="1:17" x14ac:dyDescent="0.25">
      <c r="A3706" t="s">
        <v>25</v>
      </c>
      <c r="B3706" s="1">
        <v>44465</v>
      </c>
      <c r="C3706" t="s">
        <v>101</v>
      </c>
      <c r="D3706">
        <v>52</v>
      </c>
      <c r="E3706" t="s">
        <v>173</v>
      </c>
      <c r="F3706" t="s">
        <v>103</v>
      </c>
      <c r="G3706">
        <v>3</v>
      </c>
      <c r="H3706" t="s">
        <v>33</v>
      </c>
      <c r="I3706" t="s">
        <v>67</v>
      </c>
      <c r="J3706">
        <v>18</v>
      </c>
      <c r="K3706">
        <v>2</v>
      </c>
      <c r="L3706">
        <v>25</v>
      </c>
      <c r="M3706">
        <v>1.7568E-2</v>
      </c>
    </row>
    <row r="3707" spans="1:17" x14ac:dyDescent="0.25">
      <c r="A3707" t="s">
        <v>25</v>
      </c>
      <c r="B3707" s="1">
        <v>44465</v>
      </c>
      <c r="C3707" t="s">
        <v>101</v>
      </c>
      <c r="D3707">
        <v>52</v>
      </c>
      <c r="E3707" t="s">
        <v>173</v>
      </c>
      <c r="F3707" t="s">
        <v>103</v>
      </c>
      <c r="G3707">
        <v>3</v>
      </c>
      <c r="H3707" t="s">
        <v>33</v>
      </c>
      <c r="I3707" t="s">
        <v>57</v>
      </c>
      <c r="J3707">
        <v>19</v>
      </c>
      <c r="K3707">
        <v>1</v>
      </c>
    </row>
    <row r="3708" spans="1:17" x14ac:dyDescent="0.25">
      <c r="A3708" t="s">
        <v>25</v>
      </c>
      <c r="B3708" s="1">
        <v>44465</v>
      </c>
      <c r="C3708" t="s">
        <v>101</v>
      </c>
      <c r="D3708">
        <v>52</v>
      </c>
      <c r="E3708" t="s">
        <v>173</v>
      </c>
      <c r="F3708" t="s">
        <v>103</v>
      </c>
      <c r="G3708">
        <v>3</v>
      </c>
      <c r="H3708" t="s">
        <v>33</v>
      </c>
      <c r="I3708" t="s">
        <v>57</v>
      </c>
      <c r="J3708">
        <v>19</v>
      </c>
      <c r="K3708">
        <v>2</v>
      </c>
      <c r="L3708">
        <v>118</v>
      </c>
      <c r="M3708">
        <v>8.2921999999999996E-2</v>
      </c>
    </row>
    <row r="3709" spans="1:17" x14ac:dyDescent="0.25">
      <c r="A3709" t="s">
        <v>25</v>
      </c>
      <c r="B3709" s="1">
        <v>44465</v>
      </c>
      <c r="C3709" t="s">
        <v>101</v>
      </c>
      <c r="D3709">
        <v>52</v>
      </c>
      <c r="E3709" t="s">
        <v>173</v>
      </c>
      <c r="F3709" t="s">
        <v>103</v>
      </c>
      <c r="G3709">
        <v>3</v>
      </c>
      <c r="H3709" t="s">
        <v>33</v>
      </c>
      <c r="I3709" t="s">
        <v>71</v>
      </c>
      <c r="J3709">
        <v>20</v>
      </c>
      <c r="K3709">
        <v>1</v>
      </c>
    </row>
    <row r="3710" spans="1:17" x14ac:dyDescent="0.25">
      <c r="A3710" t="s">
        <v>25</v>
      </c>
      <c r="B3710" s="1">
        <v>44465</v>
      </c>
      <c r="C3710" t="s">
        <v>101</v>
      </c>
      <c r="D3710">
        <v>52</v>
      </c>
      <c r="E3710" t="s">
        <v>173</v>
      </c>
      <c r="F3710" t="s">
        <v>103</v>
      </c>
      <c r="G3710">
        <v>3</v>
      </c>
      <c r="H3710" t="s">
        <v>33</v>
      </c>
      <c r="I3710" t="s">
        <v>71</v>
      </c>
      <c r="J3710">
        <v>20</v>
      </c>
      <c r="K3710">
        <v>2</v>
      </c>
      <c r="L3710">
        <v>327</v>
      </c>
      <c r="M3710">
        <v>0.229791</v>
      </c>
    </row>
    <row r="3711" spans="1:17" x14ac:dyDescent="0.25">
      <c r="A3711" t="s">
        <v>25</v>
      </c>
      <c r="B3711" s="1">
        <v>44465</v>
      </c>
      <c r="C3711" t="s">
        <v>101</v>
      </c>
      <c r="D3711">
        <v>52</v>
      </c>
      <c r="E3711" t="s">
        <v>173</v>
      </c>
      <c r="F3711" t="s">
        <v>103</v>
      </c>
      <c r="G3711">
        <v>3</v>
      </c>
      <c r="H3711" t="s">
        <v>33</v>
      </c>
      <c r="I3711" t="s">
        <v>73</v>
      </c>
      <c r="J3711">
        <v>21</v>
      </c>
      <c r="K3711">
        <v>1</v>
      </c>
    </row>
    <row r="3712" spans="1:17" x14ac:dyDescent="0.25">
      <c r="A3712" t="s">
        <v>25</v>
      </c>
      <c r="B3712" s="1">
        <v>44465</v>
      </c>
      <c r="C3712" t="s">
        <v>101</v>
      </c>
      <c r="D3712">
        <v>52</v>
      </c>
      <c r="E3712" t="s">
        <v>173</v>
      </c>
      <c r="F3712" t="s">
        <v>103</v>
      </c>
      <c r="G3712">
        <v>3</v>
      </c>
      <c r="H3712" t="s">
        <v>33</v>
      </c>
      <c r="I3712" t="s">
        <v>73</v>
      </c>
      <c r="J3712">
        <v>21</v>
      </c>
      <c r="K3712">
        <v>2</v>
      </c>
      <c r="L3712">
        <v>248</v>
      </c>
      <c r="M3712">
        <v>0.17427599999999999</v>
      </c>
    </row>
    <row r="3713" spans="1:17" x14ac:dyDescent="0.25">
      <c r="A3713" t="s">
        <v>25</v>
      </c>
      <c r="B3713" s="1">
        <v>44465</v>
      </c>
      <c r="C3713" t="s">
        <v>101</v>
      </c>
      <c r="D3713">
        <v>52</v>
      </c>
      <c r="E3713" t="s">
        <v>173</v>
      </c>
      <c r="F3713" t="s">
        <v>103</v>
      </c>
      <c r="G3713">
        <v>3</v>
      </c>
      <c r="H3713" t="s">
        <v>81</v>
      </c>
      <c r="I3713" t="s">
        <v>133</v>
      </c>
      <c r="J3713">
        <v>22</v>
      </c>
      <c r="K3713">
        <v>1</v>
      </c>
      <c r="L3713">
        <v>58</v>
      </c>
      <c r="M3713">
        <v>4.0828000000000003E-2</v>
      </c>
    </row>
    <row r="3714" spans="1:17" x14ac:dyDescent="0.25">
      <c r="A3714" t="s">
        <v>25</v>
      </c>
      <c r="B3714" s="1">
        <v>44465</v>
      </c>
      <c r="C3714" t="s">
        <v>101</v>
      </c>
      <c r="D3714">
        <v>52</v>
      </c>
      <c r="E3714" t="s">
        <v>173</v>
      </c>
      <c r="F3714" t="s">
        <v>103</v>
      </c>
      <c r="G3714">
        <v>3</v>
      </c>
      <c r="H3714" t="s">
        <v>81</v>
      </c>
      <c r="I3714" t="s">
        <v>133</v>
      </c>
      <c r="J3714">
        <v>22</v>
      </c>
      <c r="K3714">
        <v>2</v>
      </c>
    </row>
    <row r="3715" spans="1:17" x14ac:dyDescent="0.25">
      <c r="A3715" t="s">
        <v>25</v>
      </c>
      <c r="B3715" s="1">
        <v>44465</v>
      </c>
      <c r="C3715" t="s">
        <v>101</v>
      </c>
      <c r="D3715">
        <v>52</v>
      </c>
      <c r="E3715" t="s">
        <v>173</v>
      </c>
      <c r="F3715" t="s">
        <v>103</v>
      </c>
      <c r="G3715">
        <v>3</v>
      </c>
      <c r="H3715" t="s">
        <v>33</v>
      </c>
      <c r="I3715" t="s">
        <v>48</v>
      </c>
      <c r="J3715">
        <v>23</v>
      </c>
      <c r="K3715">
        <v>1</v>
      </c>
    </row>
    <row r="3716" spans="1:17" x14ac:dyDescent="0.25">
      <c r="A3716" t="s">
        <v>25</v>
      </c>
      <c r="B3716" s="1">
        <v>44465</v>
      </c>
      <c r="C3716" t="s">
        <v>101</v>
      </c>
      <c r="D3716">
        <v>52</v>
      </c>
      <c r="E3716" t="s">
        <v>173</v>
      </c>
      <c r="F3716" t="s">
        <v>103</v>
      </c>
      <c r="G3716">
        <v>3</v>
      </c>
      <c r="H3716" t="s">
        <v>33</v>
      </c>
      <c r="I3716" t="s">
        <v>48</v>
      </c>
      <c r="J3716">
        <v>23</v>
      </c>
      <c r="K3716">
        <v>2</v>
      </c>
      <c r="N3716">
        <v>173</v>
      </c>
      <c r="O3716">
        <v>0.115495</v>
      </c>
      <c r="Q3716">
        <v>-0.115495</v>
      </c>
    </row>
    <row r="3717" spans="1:17" x14ac:dyDescent="0.25">
      <c r="A3717" t="s">
        <v>25</v>
      </c>
      <c r="B3717" s="1">
        <v>44465</v>
      </c>
      <c r="C3717" t="s">
        <v>101</v>
      </c>
      <c r="D3717">
        <v>52</v>
      </c>
      <c r="E3717" t="s">
        <v>173</v>
      </c>
      <c r="F3717" t="s">
        <v>103</v>
      </c>
      <c r="G3717">
        <v>3</v>
      </c>
      <c r="H3717" t="s">
        <v>28</v>
      </c>
      <c r="I3717" t="s">
        <v>82</v>
      </c>
      <c r="J3717">
        <v>1000</v>
      </c>
      <c r="K3717">
        <v>1</v>
      </c>
      <c r="N3717">
        <v>0</v>
      </c>
      <c r="O3717">
        <v>0</v>
      </c>
      <c r="Q3717">
        <v>0</v>
      </c>
    </row>
    <row r="3718" spans="1:17" x14ac:dyDescent="0.25">
      <c r="A3718" t="s">
        <v>25</v>
      </c>
      <c r="B3718" s="1">
        <v>44465</v>
      </c>
      <c r="C3718" t="s">
        <v>101</v>
      </c>
      <c r="D3718">
        <v>52</v>
      </c>
      <c r="E3718" t="s">
        <v>173</v>
      </c>
      <c r="F3718" t="s">
        <v>103</v>
      </c>
      <c r="G3718">
        <v>3</v>
      </c>
      <c r="H3718" t="s">
        <v>28</v>
      </c>
      <c r="I3718" t="s">
        <v>82</v>
      </c>
      <c r="J3718">
        <v>1000</v>
      </c>
      <c r="K3718">
        <v>2</v>
      </c>
      <c r="N3718">
        <v>528</v>
      </c>
      <c r="O3718">
        <v>0.352493</v>
      </c>
      <c r="Q3718">
        <v>-0.352493</v>
      </c>
    </row>
    <row r="3719" spans="1:17" x14ac:dyDescent="0.25">
      <c r="A3719" t="s">
        <v>25</v>
      </c>
      <c r="B3719" s="1">
        <v>44465</v>
      </c>
      <c r="C3719" t="s">
        <v>101</v>
      </c>
      <c r="D3719">
        <v>53</v>
      </c>
      <c r="E3719" t="s">
        <v>174</v>
      </c>
      <c r="F3719" t="s">
        <v>103</v>
      </c>
      <c r="G3719">
        <v>3</v>
      </c>
      <c r="H3719" t="s">
        <v>28</v>
      </c>
      <c r="I3719" t="s">
        <v>29</v>
      </c>
      <c r="J3719">
        <v>-4</v>
      </c>
      <c r="L3719">
        <v>214563</v>
      </c>
      <c r="N3719">
        <v>220420</v>
      </c>
      <c r="P3719">
        <v>-2.6572</v>
      </c>
    </row>
    <row r="3720" spans="1:17" x14ac:dyDescent="0.25">
      <c r="A3720" t="s">
        <v>25</v>
      </c>
      <c r="B3720" s="1">
        <v>44465</v>
      </c>
      <c r="C3720" t="s">
        <v>101</v>
      </c>
      <c r="D3720">
        <v>53</v>
      </c>
      <c r="E3720" t="s">
        <v>174</v>
      </c>
      <c r="F3720" t="s">
        <v>103</v>
      </c>
      <c r="G3720">
        <v>3</v>
      </c>
      <c r="H3720" t="s">
        <v>28</v>
      </c>
      <c r="I3720" t="s">
        <v>30</v>
      </c>
      <c r="J3720">
        <v>-3</v>
      </c>
      <c r="L3720">
        <v>161872</v>
      </c>
      <c r="M3720">
        <v>75.442644000000001</v>
      </c>
      <c r="N3720">
        <v>170547</v>
      </c>
      <c r="O3720">
        <v>77.373649999999998</v>
      </c>
      <c r="P3720">
        <v>-5.0865739999999997</v>
      </c>
      <c r="Q3720">
        <v>-1.931006</v>
      </c>
    </row>
    <row r="3721" spans="1:17" x14ac:dyDescent="0.25">
      <c r="A3721" t="s">
        <v>25</v>
      </c>
      <c r="B3721" s="1">
        <v>44465</v>
      </c>
      <c r="C3721" t="s">
        <v>101</v>
      </c>
      <c r="D3721">
        <v>53</v>
      </c>
      <c r="E3721" t="s">
        <v>174</v>
      </c>
      <c r="F3721" t="s">
        <v>103</v>
      </c>
      <c r="G3721">
        <v>3</v>
      </c>
      <c r="H3721" t="s">
        <v>28</v>
      </c>
      <c r="I3721" t="s">
        <v>31</v>
      </c>
      <c r="J3721">
        <v>-2</v>
      </c>
      <c r="K3721">
        <v>1</v>
      </c>
      <c r="L3721">
        <v>2410</v>
      </c>
      <c r="M3721">
        <v>1.488831</v>
      </c>
      <c r="N3721">
        <v>1439</v>
      </c>
      <c r="O3721">
        <v>0.84375599999999995</v>
      </c>
      <c r="P3721">
        <v>67.477414999999993</v>
      </c>
      <c r="Q3721">
        <v>0.64507499999999995</v>
      </c>
    </row>
    <row r="3722" spans="1:17" x14ac:dyDescent="0.25">
      <c r="A3722" t="s">
        <v>25</v>
      </c>
      <c r="B3722" s="1">
        <v>44465</v>
      </c>
      <c r="C3722" t="s">
        <v>101</v>
      </c>
      <c r="D3722">
        <v>53</v>
      </c>
      <c r="E3722" t="s">
        <v>174</v>
      </c>
      <c r="F3722" t="s">
        <v>103</v>
      </c>
      <c r="G3722">
        <v>3</v>
      </c>
      <c r="H3722" t="s">
        <v>28</v>
      </c>
      <c r="I3722" t="s">
        <v>31</v>
      </c>
      <c r="J3722">
        <v>-2</v>
      </c>
      <c r="K3722">
        <v>2</v>
      </c>
      <c r="L3722">
        <v>1572</v>
      </c>
      <c r="M3722">
        <v>0.97113799999999995</v>
      </c>
      <c r="N3722">
        <v>1223</v>
      </c>
      <c r="O3722">
        <v>0.71710399999999996</v>
      </c>
      <c r="P3722">
        <v>28.536386</v>
      </c>
      <c r="Q3722">
        <v>0.25403300000000001</v>
      </c>
    </row>
    <row r="3723" spans="1:17" x14ac:dyDescent="0.25">
      <c r="A3723" t="s">
        <v>25</v>
      </c>
      <c r="B3723" s="1">
        <v>44465</v>
      </c>
      <c r="C3723" t="s">
        <v>101</v>
      </c>
      <c r="D3723">
        <v>53</v>
      </c>
      <c r="E3723" t="s">
        <v>174</v>
      </c>
      <c r="F3723" t="s">
        <v>103</v>
      </c>
      <c r="G3723">
        <v>3</v>
      </c>
      <c r="H3723" t="s">
        <v>28</v>
      </c>
      <c r="I3723" t="s">
        <v>32</v>
      </c>
      <c r="J3723">
        <v>-1</v>
      </c>
      <c r="K3723">
        <v>1</v>
      </c>
      <c r="L3723">
        <v>159462</v>
      </c>
      <c r="M3723">
        <v>98.511168999999995</v>
      </c>
      <c r="N3723">
        <v>169108</v>
      </c>
      <c r="O3723">
        <v>99.156244000000001</v>
      </c>
      <c r="P3723">
        <v>-5.7040470000000001</v>
      </c>
      <c r="Q3723">
        <v>-0.64507499999999995</v>
      </c>
    </row>
    <row r="3724" spans="1:17" x14ac:dyDescent="0.25">
      <c r="A3724" t="s">
        <v>25</v>
      </c>
      <c r="B3724" s="1">
        <v>44465</v>
      </c>
      <c r="C3724" t="s">
        <v>101</v>
      </c>
      <c r="D3724">
        <v>53</v>
      </c>
      <c r="E3724" t="s">
        <v>174</v>
      </c>
      <c r="F3724" t="s">
        <v>103</v>
      </c>
      <c r="G3724">
        <v>3</v>
      </c>
      <c r="H3724" t="s">
        <v>28</v>
      </c>
      <c r="I3724" t="s">
        <v>32</v>
      </c>
      <c r="J3724">
        <v>-1</v>
      </c>
      <c r="K3724">
        <v>2</v>
      </c>
      <c r="L3724">
        <v>160300</v>
      </c>
      <c r="M3724">
        <v>99.028862000000004</v>
      </c>
      <c r="N3724">
        <v>169324</v>
      </c>
      <c r="O3724">
        <v>99.282895999999994</v>
      </c>
      <c r="P3724">
        <v>-5.3294280000000001</v>
      </c>
      <c r="Q3724">
        <v>-0.25403300000000001</v>
      </c>
    </row>
    <row r="3725" spans="1:17" x14ac:dyDescent="0.25">
      <c r="A3725" t="s">
        <v>25</v>
      </c>
      <c r="B3725" s="1">
        <v>44465</v>
      </c>
      <c r="C3725" t="s">
        <v>101</v>
      </c>
      <c r="D3725">
        <v>53</v>
      </c>
      <c r="E3725" t="s">
        <v>174</v>
      </c>
      <c r="F3725" t="s">
        <v>103</v>
      </c>
      <c r="G3725">
        <v>3</v>
      </c>
      <c r="H3725" t="s">
        <v>33</v>
      </c>
      <c r="I3725" t="s">
        <v>34</v>
      </c>
      <c r="J3725">
        <v>1</v>
      </c>
      <c r="K3725">
        <v>1</v>
      </c>
      <c r="L3725">
        <v>42955</v>
      </c>
      <c r="M3725">
        <v>26.937452</v>
      </c>
      <c r="N3725">
        <v>56250</v>
      </c>
      <c r="O3725">
        <v>33.262766999999997</v>
      </c>
      <c r="P3725">
        <v>-23.635556000000001</v>
      </c>
      <c r="Q3725">
        <v>-6.3253149999999998</v>
      </c>
    </row>
    <row r="3726" spans="1:17" x14ac:dyDescent="0.25">
      <c r="A3726" t="s">
        <v>25</v>
      </c>
      <c r="B3726" s="1">
        <v>44465</v>
      </c>
      <c r="C3726" t="s">
        <v>101</v>
      </c>
      <c r="D3726">
        <v>53</v>
      </c>
      <c r="E3726" t="s">
        <v>174</v>
      </c>
      <c r="F3726" t="s">
        <v>103</v>
      </c>
      <c r="G3726">
        <v>3</v>
      </c>
      <c r="H3726" t="s">
        <v>33</v>
      </c>
      <c r="I3726" t="s">
        <v>34</v>
      </c>
      <c r="J3726">
        <v>1</v>
      </c>
      <c r="K3726">
        <v>2</v>
      </c>
      <c r="L3726">
        <v>34587</v>
      </c>
      <c r="M3726">
        <v>21.576419000000001</v>
      </c>
      <c r="N3726">
        <v>51177</v>
      </c>
      <c r="O3726">
        <v>30.224304</v>
      </c>
      <c r="P3726">
        <v>-32.416905999999997</v>
      </c>
      <c r="Q3726">
        <v>-8.6478839999999995</v>
      </c>
    </row>
    <row r="3727" spans="1:17" x14ac:dyDescent="0.25">
      <c r="A3727" t="s">
        <v>25</v>
      </c>
      <c r="B3727" s="1">
        <v>44465</v>
      </c>
      <c r="C3727" t="s">
        <v>101</v>
      </c>
      <c r="D3727">
        <v>53</v>
      </c>
      <c r="E3727" t="s">
        <v>174</v>
      </c>
      <c r="F3727" t="s">
        <v>103</v>
      </c>
      <c r="G3727">
        <v>3</v>
      </c>
      <c r="H3727" t="s">
        <v>33</v>
      </c>
      <c r="I3727" t="s">
        <v>35</v>
      </c>
      <c r="J3727">
        <v>2</v>
      </c>
      <c r="K3727">
        <v>1</v>
      </c>
      <c r="L3727">
        <v>51386</v>
      </c>
      <c r="M3727">
        <v>32.224604999999997</v>
      </c>
      <c r="N3727">
        <v>59032</v>
      </c>
      <c r="O3727">
        <v>34.907870000000003</v>
      </c>
      <c r="P3727">
        <v>-12.952297</v>
      </c>
      <c r="Q3727">
        <v>-2.6832639999999999</v>
      </c>
    </row>
    <row r="3728" spans="1:17" x14ac:dyDescent="0.25">
      <c r="A3728" t="s">
        <v>25</v>
      </c>
      <c r="B3728" s="1">
        <v>44465</v>
      </c>
      <c r="C3728" t="s">
        <v>101</v>
      </c>
      <c r="D3728">
        <v>53</v>
      </c>
      <c r="E3728" t="s">
        <v>174</v>
      </c>
      <c r="F3728" t="s">
        <v>103</v>
      </c>
      <c r="G3728">
        <v>3</v>
      </c>
      <c r="H3728" t="s">
        <v>33</v>
      </c>
      <c r="I3728" t="s">
        <v>35</v>
      </c>
      <c r="J3728">
        <v>2</v>
      </c>
      <c r="K3728">
        <v>2</v>
      </c>
      <c r="L3728">
        <v>51181</v>
      </c>
      <c r="M3728">
        <v>31.928260000000002</v>
      </c>
      <c r="N3728">
        <v>47871</v>
      </c>
      <c r="O3728">
        <v>28.271833999999998</v>
      </c>
      <c r="P3728">
        <v>6.9144160000000001</v>
      </c>
      <c r="Q3728">
        <v>3.6564260000000002</v>
      </c>
    </row>
    <row r="3729" spans="1:17" x14ac:dyDescent="0.25">
      <c r="A3729" t="s">
        <v>25</v>
      </c>
      <c r="B3729" s="1">
        <v>44465</v>
      </c>
      <c r="C3729" t="s">
        <v>101</v>
      </c>
      <c r="D3729">
        <v>53</v>
      </c>
      <c r="E3729" t="s">
        <v>174</v>
      </c>
      <c r="F3729" t="s">
        <v>103</v>
      </c>
      <c r="G3729">
        <v>3</v>
      </c>
      <c r="H3729" t="s">
        <v>33</v>
      </c>
      <c r="I3729" t="s">
        <v>37</v>
      </c>
      <c r="J3729">
        <v>3</v>
      </c>
      <c r="K3729">
        <v>1</v>
      </c>
      <c r="L3729">
        <v>15260</v>
      </c>
      <c r="M3729">
        <v>9.5696779999999997</v>
      </c>
      <c r="N3729">
        <v>7734</v>
      </c>
      <c r="O3729">
        <v>4.5734089999999998</v>
      </c>
      <c r="P3729">
        <v>97.310576999999995</v>
      </c>
      <c r="Q3729">
        <v>4.9962689999999998</v>
      </c>
    </row>
    <row r="3730" spans="1:17" x14ac:dyDescent="0.25">
      <c r="A3730" t="s">
        <v>25</v>
      </c>
      <c r="B3730" s="1">
        <v>44465</v>
      </c>
      <c r="C3730" t="s">
        <v>101</v>
      </c>
      <c r="D3730">
        <v>53</v>
      </c>
      <c r="E3730" t="s">
        <v>174</v>
      </c>
      <c r="F3730" t="s">
        <v>103</v>
      </c>
      <c r="G3730">
        <v>3</v>
      </c>
      <c r="H3730" t="s">
        <v>33</v>
      </c>
      <c r="I3730" t="s">
        <v>37</v>
      </c>
      <c r="J3730">
        <v>3</v>
      </c>
      <c r="K3730">
        <v>2</v>
      </c>
      <c r="L3730">
        <v>15637</v>
      </c>
      <c r="M3730">
        <v>9.7548349999999999</v>
      </c>
      <c r="N3730">
        <v>15421</v>
      </c>
      <c r="O3730">
        <v>9.1073920000000008</v>
      </c>
      <c r="P3730">
        <v>1.400687</v>
      </c>
      <c r="Q3730">
        <v>0.64744299999999999</v>
      </c>
    </row>
    <row r="3731" spans="1:17" x14ac:dyDescent="0.25">
      <c r="A3731" t="s">
        <v>25</v>
      </c>
      <c r="B3731" s="1">
        <v>44465</v>
      </c>
      <c r="C3731" t="s">
        <v>101</v>
      </c>
      <c r="D3731">
        <v>53</v>
      </c>
      <c r="E3731" t="s">
        <v>174</v>
      </c>
      <c r="F3731" t="s">
        <v>103</v>
      </c>
      <c r="G3731">
        <v>3</v>
      </c>
      <c r="H3731" t="s">
        <v>33</v>
      </c>
      <c r="I3731" t="s">
        <v>36</v>
      </c>
      <c r="J3731">
        <v>4</v>
      </c>
      <c r="K3731">
        <v>1</v>
      </c>
      <c r="N3731">
        <v>11870</v>
      </c>
      <c r="O3731">
        <v>7.019183</v>
      </c>
      <c r="Q3731">
        <v>-7.019183</v>
      </c>
    </row>
    <row r="3732" spans="1:17" x14ac:dyDescent="0.25">
      <c r="A3732" t="s">
        <v>25</v>
      </c>
      <c r="B3732" s="1">
        <v>44465</v>
      </c>
      <c r="C3732" t="s">
        <v>101</v>
      </c>
      <c r="D3732">
        <v>53</v>
      </c>
      <c r="E3732" t="s">
        <v>174</v>
      </c>
      <c r="F3732" t="s">
        <v>103</v>
      </c>
      <c r="G3732">
        <v>3</v>
      </c>
      <c r="H3732" t="s">
        <v>33</v>
      </c>
      <c r="I3732" t="s">
        <v>36</v>
      </c>
      <c r="J3732">
        <v>4</v>
      </c>
      <c r="K3732">
        <v>2</v>
      </c>
      <c r="L3732">
        <v>9783</v>
      </c>
      <c r="M3732">
        <v>6.102932</v>
      </c>
      <c r="N3732">
        <v>13446</v>
      </c>
      <c r="O3732">
        <v>7.9409890000000001</v>
      </c>
      <c r="P3732">
        <v>-27.242303</v>
      </c>
      <c r="Q3732">
        <v>-1.8380570000000001</v>
      </c>
    </row>
    <row r="3733" spans="1:17" x14ac:dyDescent="0.25">
      <c r="A3733" t="s">
        <v>25</v>
      </c>
      <c r="B3733" s="1">
        <v>44465</v>
      </c>
      <c r="C3733" t="s">
        <v>101</v>
      </c>
      <c r="D3733">
        <v>53</v>
      </c>
      <c r="E3733" t="s">
        <v>174</v>
      </c>
      <c r="F3733" t="s">
        <v>103</v>
      </c>
      <c r="G3733">
        <v>3</v>
      </c>
      <c r="H3733" t="s">
        <v>33</v>
      </c>
      <c r="I3733" t="s">
        <v>39</v>
      </c>
      <c r="J3733">
        <v>5</v>
      </c>
      <c r="K3733">
        <v>1</v>
      </c>
      <c r="L3733">
        <v>37058</v>
      </c>
      <c r="M3733">
        <v>23.239391999999999</v>
      </c>
      <c r="N3733">
        <v>19131</v>
      </c>
      <c r="O3733">
        <v>11.312889</v>
      </c>
      <c r="P3733">
        <v>93.706549999999993</v>
      </c>
      <c r="Q3733">
        <v>11.926504</v>
      </c>
    </row>
    <row r="3734" spans="1:17" x14ac:dyDescent="0.25">
      <c r="A3734" t="s">
        <v>25</v>
      </c>
      <c r="B3734" s="1">
        <v>44465</v>
      </c>
      <c r="C3734" t="s">
        <v>101</v>
      </c>
      <c r="D3734">
        <v>53</v>
      </c>
      <c r="E3734" t="s">
        <v>174</v>
      </c>
      <c r="F3734" t="s">
        <v>103</v>
      </c>
      <c r="G3734">
        <v>3</v>
      </c>
      <c r="H3734" t="s">
        <v>33</v>
      </c>
      <c r="I3734" t="s">
        <v>39</v>
      </c>
      <c r="J3734">
        <v>5</v>
      </c>
      <c r="K3734">
        <v>2</v>
      </c>
      <c r="L3734">
        <v>32447</v>
      </c>
      <c r="M3734">
        <v>20.241422</v>
      </c>
      <c r="N3734">
        <v>19676</v>
      </c>
      <c r="O3734">
        <v>11.620326</v>
      </c>
      <c r="P3734">
        <v>64.906485000000004</v>
      </c>
      <c r="Q3734">
        <v>8.6210970000000007</v>
      </c>
    </row>
    <row r="3735" spans="1:17" x14ac:dyDescent="0.25">
      <c r="A3735" t="s">
        <v>25</v>
      </c>
      <c r="B3735" s="1">
        <v>44465</v>
      </c>
      <c r="C3735" t="s">
        <v>101</v>
      </c>
      <c r="D3735">
        <v>53</v>
      </c>
      <c r="E3735" t="s">
        <v>174</v>
      </c>
      <c r="F3735" t="s">
        <v>103</v>
      </c>
      <c r="G3735">
        <v>3</v>
      </c>
      <c r="H3735" t="s">
        <v>33</v>
      </c>
      <c r="I3735" t="s">
        <v>38</v>
      </c>
      <c r="J3735">
        <v>6</v>
      </c>
      <c r="K3735">
        <v>1</v>
      </c>
      <c r="L3735">
        <v>8057</v>
      </c>
      <c r="M3735">
        <v>5.0526140000000002</v>
      </c>
      <c r="N3735">
        <v>9905</v>
      </c>
      <c r="O3735">
        <v>5.8572040000000003</v>
      </c>
      <c r="P3735">
        <v>-18.657243999999999</v>
      </c>
      <c r="Q3735">
        <v>-0.804589</v>
      </c>
    </row>
    <row r="3736" spans="1:17" x14ac:dyDescent="0.25">
      <c r="A3736" t="s">
        <v>25</v>
      </c>
      <c r="B3736" s="1">
        <v>44465</v>
      </c>
      <c r="C3736" t="s">
        <v>101</v>
      </c>
      <c r="D3736">
        <v>53</v>
      </c>
      <c r="E3736" t="s">
        <v>174</v>
      </c>
      <c r="F3736" t="s">
        <v>103</v>
      </c>
      <c r="G3736">
        <v>3</v>
      </c>
      <c r="H3736" t="s">
        <v>33</v>
      </c>
      <c r="I3736" t="s">
        <v>38</v>
      </c>
      <c r="J3736">
        <v>6</v>
      </c>
      <c r="K3736">
        <v>2</v>
      </c>
      <c r="L3736">
        <v>8131</v>
      </c>
      <c r="M3736">
        <v>5.0723640000000003</v>
      </c>
      <c r="N3736">
        <v>14748</v>
      </c>
      <c r="O3736">
        <v>8.7099290000000007</v>
      </c>
      <c r="P3736">
        <v>-44.867100999999998</v>
      </c>
      <c r="Q3736">
        <v>-3.6375649999999999</v>
      </c>
    </row>
    <row r="3737" spans="1:17" x14ac:dyDescent="0.25">
      <c r="A3737" t="s">
        <v>25</v>
      </c>
      <c r="B3737" s="1">
        <v>44465</v>
      </c>
      <c r="C3737" t="s">
        <v>101</v>
      </c>
      <c r="D3737">
        <v>53</v>
      </c>
      <c r="E3737" t="s">
        <v>174</v>
      </c>
      <c r="F3737" t="s">
        <v>103</v>
      </c>
      <c r="G3737">
        <v>3</v>
      </c>
      <c r="H3737" t="s">
        <v>33</v>
      </c>
      <c r="I3737" t="s">
        <v>42</v>
      </c>
      <c r="J3737">
        <v>7</v>
      </c>
      <c r="K3737">
        <v>1</v>
      </c>
      <c r="N3737">
        <v>2159</v>
      </c>
      <c r="O3737">
        <v>1.276699</v>
      </c>
      <c r="Q3737">
        <v>-1.276699</v>
      </c>
    </row>
    <row r="3738" spans="1:17" x14ac:dyDescent="0.25">
      <c r="A3738" t="s">
        <v>25</v>
      </c>
      <c r="B3738" s="1">
        <v>44465</v>
      </c>
      <c r="C3738" t="s">
        <v>101</v>
      </c>
      <c r="D3738">
        <v>53</v>
      </c>
      <c r="E3738" t="s">
        <v>174</v>
      </c>
      <c r="F3738" t="s">
        <v>103</v>
      </c>
      <c r="G3738">
        <v>3</v>
      </c>
      <c r="H3738" t="s">
        <v>33</v>
      </c>
      <c r="I3738" t="s">
        <v>42</v>
      </c>
      <c r="J3738">
        <v>7</v>
      </c>
      <c r="K3738">
        <v>2</v>
      </c>
      <c r="L3738">
        <v>1625</v>
      </c>
      <c r="M3738">
        <v>1.0137240000000001</v>
      </c>
      <c r="N3738">
        <v>1776</v>
      </c>
      <c r="O3738">
        <v>1.0488770000000001</v>
      </c>
      <c r="P3738">
        <v>-8.5022520000000004</v>
      </c>
      <c r="Q3738">
        <v>-3.5152000000000003E-2</v>
      </c>
    </row>
    <row r="3739" spans="1:17" x14ac:dyDescent="0.25">
      <c r="A3739" t="s">
        <v>25</v>
      </c>
      <c r="B3739" s="1">
        <v>44465</v>
      </c>
      <c r="C3739" t="s">
        <v>101</v>
      </c>
      <c r="D3739">
        <v>53</v>
      </c>
      <c r="E3739" t="s">
        <v>174</v>
      </c>
      <c r="F3739" t="s">
        <v>103</v>
      </c>
      <c r="G3739">
        <v>3</v>
      </c>
      <c r="H3739" t="s">
        <v>33</v>
      </c>
      <c r="I3739" t="s">
        <v>43</v>
      </c>
      <c r="J3739">
        <v>8</v>
      </c>
      <c r="K3739">
        <v>1</v>
      </c>
    </row>
    <row r="3740" spans="1:17" x14ac:dyDescent="0.25">
      <c r="A3740" t="s">
        <v>25</v>
      </c>
      <c r="B3740" s="1">
        <v>44465</v>
      </c>
      <c r="C3740" t="s">
        <v>101</v>
      </c>
      <c r="D3740">
        <v>53</v>
      </c>
      <c r="E3740" t="s">
        <v>174</v>
      </c>
      <c r="F3740" t="s">
        <v>103</v>
      </c>
      <c r="G3740">
        <v>3</v>
      </c>
      <c r="H3740" t="s">
        <v>33</v>
      </c>
      <c r="I3740" t="s">
        <v>43</v>
      </c>
      <c r="J3740">
        <v>8</v>
      </c>
      <c r="K3740">
        <v>2</v>
      </c>
      <c r="L3740">
        <v>1713</v>
      </c>
      <c r="M3740">
        <v>1.068621</v>
      </c>
      <c r="N3740">
        <v>1434</v>
      </c>
      <c r="O3740">
        <v>0.84689700000000001</v>
      </c>
      <c r="P3740">
        <v>19.456067000000001</v>
      </c>
      <c r="Q3740">
        <v>0.221724</v>
      </c>
    </row>
    <row r="3741" spans="1:17" x14ac:dyDescent="0.25">
      <c r="A3741" t="s">
        <v>25</v>
      </c>
      <c r="B3741" s="1">
        <v>44465</v>
      </c>
      <c r="C3741" t="s">
        <v>101</v>
      </c>
      <c r="D3741">
        <v>53</v>
      </c>
      <c r="E3741" t="s">
        <v>174</v>
      </c>
      <c r="F3741" t="s">
        <v>103</v>
      </c>
      <c r="G3741">
        <v>3</v>
      </c>
      <c r="H3741" t="s">
        <v>33</v>
      </c>
      <c r="I3741" t="s">
        <v>41</v>
      </c>
      <c r="J3741">
        <v>9</v>
      </c>
      <c r="K3741">
        <v>1</v>
      </c>
      <c r="N3741">
        <v>1458</v>
      </c>
      <c r="O3741">
        <v>0.86217100000000002</v>
      </c>
      <c r="Q3741">
        <v>-0.86217100000000002</v>
      </c>
    </row>
    <row r="3742" spans="1:17" x14ac:dyDescent="0.25">
      <c r="A3742" t="s">
        <v>25</v>
      </c>
      <c r="B3742" s="1">
        <v>44465</v>
      </c>
      <c r="C3742" t="s">
        <v>101</v>
      </c>
      <c r="D3742">
        <v>53</v>
      </c>
      <c r="E3742" t="s">
        <v>174</v>
      </c>
      <c r="F3742" t="s">
        <v>103</v>
      </c>
      <c r="G3742">
        <v>3</v>
      </c>
      <c r="H3742" t="s">
        <v>33</v>
      </c>
      <c r="I3742" t="s">
        <v>41</v>
      </c>
      <c r="J3742">
        <v>9</v>
      </c>
      <c r="K3742">
        <v>2</v>
      </c>
      <c r="L3742">
        <v>1259</v>
      </c>
      <c r="M3742">
        <v>0.78540200000000004</v>
      </c>
      <c r="N3742">
        <v>1063</v>
      </c>
      <c r="O3742">
        <v>0.62779099999999999</v>
      </c>
      <c r="P3742">
        <v>18.438382000000001</v>
      </c>
      <c r="Q3742">
        <v>0.157612</v>
      </c>
    </row>
    <row r="3743" spans="1:17" x14ac:dyDescent="0.25">
      <c r="A3743" t="s">
        <v>25</v>
      </c>
      <c r="B3743" s="1">
        <v>44465</v>
      </c>
      <c r="C3743" t="s">
        <v>101</v>
      </c>
      <c r="D3743">
        <v>53</v>
      </c>
      <c r="E3743" t="s">
        <v>174</v>
      </c>
      <c r="F3743" t="s">
        <v>103</v>
      </c>
      <c r="G3743">
        <v>3</v>
      </c>
      <c r="H3743" t="s">
        <v>33</v>
      </c>
      <c r="I3743" t="s">
        <v>45</v>
      </c>
      <c r="J3743">
        <v>10</v>
      </c>
      <c r="K3743">
        <v>1</v>
      </c>
      <c r="N3743">
        <v>1400</v>
      </c>
      <c r="O3743">
        <v>0.82787299999999997</v>
      </c>
      <c r="Q3743">
        <v>-0.82787299999999997</v>
      </c>
    </row>
    <row r="3744" spans="1:17" x14ac:dyDescent="0.25">
      <c r="A3744" t="s">
        <v>25</v>
      </c>
      <c r="B3744" s="1">
        <v>44465</v>
      </c>
      <c r="C3744" t="s">
        <v>101</v>
      </c>
      <c r="D3744">
        <v>53</v>
      </c>
      <c r="E3744" t="s">
        <v>174</v>
      </c>
      <c r="F3744" t="s">
        <v>103</v>
      </c>
      <c r="G3744">
        <v>3</v>
      </c>
      <c r="H3744" t="s">
        <v>33</v>
      </c>
      <c r="I3744" t="s">
        <v>45</v>
      </c>
      <c r="J3744">
        <v>10</v>
      </c>
      <c r="K3744">
        <v>2</v>
      </c>
      <c r="L3744">
        <v>569</v>
      </c>
      <c r="M3744">
        <v>0.35495900000000002</v>
      </c>
      <c r="N3744">
        <v>785</v>
      </c>
      <c r="O3744">
        <v>0.46360800000000002</v>
      </c>
      <c r="P3744">
        <v>-27.515923999999998</v>
      </c>
      <c r="Q3744">
        <v>-0.108649</v>
      </c>
    </row>
    <row r="3745" spans="1:17" x14ac:dyDescent="0.25">
      <c r="A3745" t="s">
        <v>25</v>
      </c>
      <c r="B3745" s="1">
        <v>44465</v>
      </c>
      <c r="C3745" t="s">
        <v>101</v>
      </c>
      <c r="D3745">
        <v>53</v>
      </c>
      <c r="E3745" t="s">
        <v>174</v>
      </c>
      <c r="F3745" t="s">
        <v>103</v>
      </c>
      <c r="G3745">
        <v>3</v>
      </c>
      <c r="H3745" t="s">
        <v>33</v>
      </c>
      <c r="I3745" t="s">
        <v>44</v>
      </c>
      <c r="J3745">
        <v>11</v>
      </c>
      <c r="K3745">
        <v>1</v>
      </c>
    </row>
    <row r="3746" spans="1:17" x14ac:dyDescent="0.25">
      <c r="A3746" t="s">
        <v>25</v>
      </c>
      <c r="B3746" s="1">
        <v>44465</v>
      </c>
      <c r="C3746" t="s">
        <v>101</v>
      </c>
      <c r="D3746">
        <v>53</v>
      </c>
      <c r="E3746" t="s">
        <v>174</v>
      </c>
      <c r="F3746" t="s">
        <v>103</v>
      </c>
      <c r="G3746">
        <v>3</v>
      </c>
      <c r="H3746" t="s">
        <v>33</v>
      </c>
      <c r="I3746" t="s">
        <v>44</v>
      </c>
      <c r="J3746">
        <v>11</v>
      </c>
      <c r="K3746">
        <v>2</v>
      </c>
      <c r="L3746">
        <v>174</v>
      </c>
      <c r="M3746">
        <v>0.108546</v>
      </c>
      <c r="N3746">
        <v>423</v>
      </c>
      <c r="O3746">
        <v>0.24981700000000001</v>
      </c>
      <c r="P3746">
        <v>-58.865248000000001</v>
      </c>
      <c r="Q3746">
        <v>-0.14127000000000001</v>
      </c>
    </row>
    <row r="3747" spans="1:17" x14ac:dyDescent="0.25">
      <c r="A3747" t="s">
        <v>25</v>
      </c>
      <c r="B3747" s="1">
        <v>44465</v>
      </c>
      <c r="C3747" t="s">
        <v>101</v>
      </c>
      <c r="D3747">
        <v>53</v>
      </c>
      <c r="E3747" t="s">
        <v>174</v>
      </c>
      <c r="F3747" t="s">
        <v>103</v>
      </c>
      <c r="G3747">
        <v>3</v>
      </c>
      <c r="H3747" t="s">
        <v>33</v>
      </c>
      <c r="I3747" t="s">
        <v>47</v>
      </c>
      <c r="J3747">
        <v>12</v>
      </c>
      <c r="K3747">
        <v>1</v>
      </c>
    </row>
    <row r="3748" spans="1:17" x14ac:dyDescent="0.25">
      <c r="A3748" t="s">
        <v>25</v>
      </c>
      <c r="B3748" s="1">
        <v>44465</v>
      </c>
      <c r="C3748" t="s">
        <v>101</v>
      </c>
      <c r="D3748">
        <v>53</v>
      </c>
      <c r="E3748" t="s">
        <v>174</v>
      </c>
      <c r="F3748" t="s">
        <v>103</v>
      </c>
      <c r="G3748">
        <v>3</v>
      </c>
      <c r="H3748" t="s">
        <v>33</v>
      </c>
      <c r="I3748" t="s">
        <v>47</v>
      </c>
      <c r="J3748">
        <v>12</v>
      </c>
      <c r="K3748">
        <v>2</v>
      </c>
      <c r="L3748">
        <v>125</v>
      </c>
      <c r="M3748">
        <v>7.7979000000000007E-2</v>
      </c>
      <c r="N3748">
        <v>224</v>
      </c>
      <c r="O3748">
        <v>0.13229099999999999</v>
      </c>
      <c r="P3748">
        <v>-44.196429000000002</v>
      </c>
      <c r="Q3748">
        <v>-5.4311999999999999E-2</v>
      </c>
    </row>
    <row r="3749" spans="1:17" x14ac:dyDescent="0.25">
      <c r="A3749" t="s">
        <v>25</v>
      </c>
      <c r="B3749" s="1">
        <v>44465</v>
      </c>
      <c r="C3749" t="s">
        <v>101</v>
      </c>
      <c r="D3749">
        <v>53</v>
      </c>
      <c r="E3749" t="s">
        <v>174</v>
      </c>
      <c r="F3749" t="s">
        <v>103</v>
      </c>
      <c r="G3749">
        <v>3</v>
      </c>
      <c r="H3749" t="s">
        <v>33</v>
      </c>
      <c r="I3749" t="s">
        <v>46</v>
      </c>
      <c r="J3749">
        <v>13</v>
      </c>
      <c r="K3749">
        <v>1</v>
      </c>
    </row>
    <row r="3750" spans="1:17" x14ac:dyDescent="0.25">
      <c r="A3750" t="s">
        <v>25</v>
      </c>
      <c r="B3750" s="1">
        <v>44465</v>
      </c>
      <c r="C3750" t="s">
        <v>101</v>
      </c>
      <c r="D3750">
        <v>53</v>
      </c>
      <c r="E3750" t="s">
        <v>174</v>
      </c>
      <c r="F3750" t="s">
        <v>103</v>
      </c>
      <c r="G3750">
        <v>3</v>
      </c>
      <c r="H3750" t="s">
        <v>33</v>
      </c>
      <c r="I3750" t="s">
        <v>46</v>
      </c>
      <c r="J3750">
        <v>13</v>
      </c>
      <c r="K3750">
        <v>2</v>
      </c>
      <c r="L3750">
        <v>136</v>
      </c>
      <c r="M3750">
        <v>8.4841E-2</v>
      </c>
      <c r="N3750">
        <v>163</v>
      </c>
      <c r="O3750">
        <v>9.6265000000000003E-2</v>
      </c>
      <c r="P3750">
        <v>-16.564416999999999</v>
      </c>
      <c r="Q3750">
        <v>-1.1424E-2</v>
      </c>
    </row>
    <row r="3751" spans="1:17" x14ac:dyDescent="0.25">
      <c r="A3751" t="s">
        <v>25</v>
      </c>
      <c r="B3751" s="1">
        <v>44465</v>
      </c>
      <c r="C3751" t="s">
        <v>101</v>
      </c>
      <c r="D3751">
        <v>53</v>
      </c>
      <c r="E3751" t="s">
        <v>174</v>
      </c>
      <c r="F3751" t="s">
        <v>103</v>
      </c>
      <c r="G3751">
        <v>3</v>
      </c>
      <c r="H3751" t="s">
        <v>33</v>
      </c>
      <c r="I3751" t="s">
        <v>51</v>
      </c>
      <c r="J3751">
        <v>14</v>
      </c>
      <c r="K3751">
        <v>1</v>
      </c>
      <c r="L3751">
        <v>232</v>
      </c>
      <c r="M3751">
        <v>0.14548900000000001</v>
      </c>
      <c r="N3751">
        <v>169</v>
      </c>
      <c r="O3751">
        <v>9.9935999999999997E-2</v>
      </c>
      <c r="P3751">
        <v>37.278106999999999</v>
      </c>
      <c r="Q3751">
        <v>4.5553000000000003E-2</v>
      </c>
    </row>
    <row r="3752" spans="1:17" x14ac:dyDescent="0.25">
      <c r="A3752" t="s">
        <v>25</v>
      </c>
      <c r="B3752" s="1">
        <v>44465</v>
      </c>
      <c r="C3752" t="s">
        <v>101</v>
      </c>
      <c r="D3752">
        <v>53</v>
      </c>
      <c r="E3752" t="s">
        <v>174</v>
      </c>
      <c r="F3752" t="s">
        <v>103</v>
      </c>
      <c r="G3752">
        <v>3</v>
      </c>
      <c r="H3752" t="s">
        <v>33</v>
      </c>
      <c r="I3752" t="s">
        <v>51</v>
      </c>
      <c r="J3752">
        <v>14</v>
      </c>
      <c r="K3752">
        <v>2</v>
      </c>
      <c r="L3752">
        <v>46</v>
      </c>
      <c r="M3752">
        <v>2.8695999999999999E-2</v>
      </c>
      <c r="N3752">
        <v>76</v>
      </c>
      <c r="O3752">
        <v>4.4884E-2</v>
      </c>
      <c r="P3752">
        <v>-39.473683999999999</v>
      </c>
      <c r="Q3752">
        <v>-1.6188000000000001E-2</v>
      </c>
    </row>
    <row r="3753" spans="1:17" x14ac:dyDescent="0.25">
      <c r="A3753" t="s">
        <v>25</v>
      </c>
      <c r="B3753" s="1">
        <v>44465</v>
      </c>
      <c r="C3753" t="s">
        <v>101</v>
      </c>
      <c r="D3753">
        <v>53</v>
      </c>
      <c r="E3753" t="s">
        <v>174</v>
      </c>
      <c r="F3753" t="s">
        <v>103</v>
      </c>
      <c r="G3753">
        <v>3</v>
      </c>
      <c r="H3753" t="s">
        <v>33</v>
      </c>
      <c r="I3753" t="s">
        <v>54</v>
      </c>
      <c r="J3753">
        <v>15</v>
      </c>
      <c r="K3753">
        <v>1</v>
      </c>
      <c r="L3753">
        <v>329</v>
      </c>
      <c r="M3753">
        <v>0.206319</v>
      </c>
    </row>
    <row r="3754" spans="1:17" x14ac:dyDescent="0.25">
      <c r="A3754" t="s">
        <v>25</v>
      </c>
      <c r="B3754" s="1">
        <v>44465</v>
      </c>
      <c r="C3754" t="s">
        <v>101</v>
      </c>
      <c r="D3754">
        <v>53</v>
      </c>
      <c r="E3754" t="s">
        <v>174</v>
      </c>
      <c r="F3754" t="s">
        <v>103</v>
      </c>
      <c r="G3754">
        <v>3</v>
      </c>
      <c r="H3754" t="s">
        <v>33</v>
      </c>
      <c r="I3754" t="s">
        <v>54</v>
      </c>
      <c r="J3754">
        <v>15</v>
      </c>
      <c r="K3754">
        <v>2</v>
      </c>
      <c r="L3754">
        <v>74</v>
      </c>
      <c r="M3754">
        <v>4.6163000000000003E-2</v>
      </c>
      <c r="N3754">
        <v>72</v>
      </c>
      <c r="O3754">
        <v>4.2521999999999997E-2</v>
      </c>
      <c r="P3754">
        <v>2.7777780000000001</v>
      </c>
      <c r="Q3754">
        <v>3.6410000000000001E-3</v>
      </c>
    </row>
    <row r="3755" spans="1:17" x14ac:dyDescent="0.25">
      <c r="A3755" t="s">
        <v>25</v>
      </c>
      <c r="B3755" s="1">
        <v>44465</v>
      </c>
      <c r="C3755" t="s">
        <v>101</v>
      </c>
      <c r="D3755">
        <v>53</v>
      </c>
      <c r="E3755" t="s">
        <v>174</v>
      </c>
      <c r="F3755" t="s">
        <v>103</v>
      </c>
      <c r="G3755">
        <v>3</v>
      </c>
      <c r="H3755" t="s">
        <v>33</v>
      </c>
      <c r="I3755" t="s">
        <v>61</v>
      </c>
      <c r="J3755">
        <v>16</v>
      </c>
      <c r="K3755">
        <v>1</v>
      </c>
      <c r="L3755">
        <v>3418</v>
      </c>
      <c r="M3755">
        <v>2.1434570000000002</v>
      </c>
    </row>
    <row r="3756" spans="1:17" x14ac:dyDescent="0.25">
      <c r="A3756" t="s">
        <v>25</v>
      </c>
      <c r="B3756" s="1">
        <v>44465</v>
      </c>
      <c r="C3756" t="s">
        <v>101</v>
      </c>
      <c r="D3756">
        <v>53</v>
      </c>
      <c r="E3756" t="s">
        <v>174</v>
      </c>
      <c r="F3756" t="s">
        <v>103</v>
      </c>
      <c r="G3756">
        <v>3</v>
      </c>
      <c r="H3756" t="s">
        <v>33</v>
      </c>
      <c r="I3756" t="s">
        <v>61</v>
      </c>
      <c r="J3756">
        <v>16</v>
      </c>
      <c r="K3756">
        <v>2</v>
      </c>
      <c r="L3756">
        <v>1561</v>
      </c>
      <c r="M3756">
        <v>0.97379899999999997</v>
      </c>
    </row>
    <row r="3757" spans="1:17" x14ac:dyDescent="0.25">
      <c r="A3757" t="s">
        <v>25</v>
      </c>
      <c r="B3757" s="1">
        <v>44465</v>
      </c>
      <c r="C3757" t="s">
        <v>101</v>
      </c>
      <c r="D3757">
        <v>53</v>
      </c>
      <c r="E3757" t="s">
        <v>174</v>
      </c>
      <c r="F3757" t="s">
        <v>103</v>
      </c>
      <c r="G3757">
        <v>3</v>
      </c>
      <c r="H3757" t="s">
        <v>33</v>
      </c>
      <c r="I3757" t="s">
        <v>59</v>
      </c>
      <c r="J3757">
        <v>17</v>
      </c>
      <c r="K3757">
        <v>1</v>
      </c>
    </row>
    <row r="3758" spans="1:17" x14ac:dyDescent="0.25">
      <c r="A3758" t="s">
        <v>25</v>
      </c>
      <c r="B3758" s="1">
        <v>44465</v>
      </c>
      <c r="C3758" t="s">
        <v>101</v>
      </c>
      <c r="D3758">
        <v>53</v>
      </c>
      <c r="E3758" t="s">
        <v>174</v>
      </c>
      <c r="F3758" t="s">
        <v>103</v>
      </c>
      <c r="G3758">
        <v>3</v>
      </c>
      <c r="H3758" t="s">
        <v>33</v>
      </c>
      <c r="I3758" t="s">
        <v>59</v>
      </c>
      <c r="J3758">
        <v>17</v>
      </c>
      <c r="K3758">
        <v>2</v>
      </c>
      <c r="L3758">
        <v>120</v>
      </c>
      <c r="M3758">
        <v>7.4859999999999996E-2</v>
      </c>
    </row>
    <row r="3759" spans="1:17" x14ac:dyDescent="0.25">
      <c r="A3759" t="s">
        <v>25</v>
      </c>
      <c r="B3759" s="1">
        <v>44465</v>
      </c>
      <c r="C3759" t="s">
        <v>101</v>
      </c>
      <c r="D3759">
        <v>53</v>
      </c>
      <c r="E3759" t="s">
        <v>174</v>
      </c>
      <c r="F3759" t="s">
        <v>103</v>
      </c>
      <c r="G3759">
        <v>3</v>
      </c>
      <c r="H3759" t="s">
        <v>33</v>
      </c>
      <c r="I3759" t="s">
        <v>67</v>
      </c>
      <c r="J3759">
        <v>18</v>
      </c>
      <c r="K3759">
        <v>1</v>
      </c>
      <c r="L3759">
        <v>767</v>
      </c>
      <c r="M3759">
        <v>0.48099199999999998</v>
      </c>
    </row>
    <row r="3760" spans="1:17" x14ac:dyDescent="0.25">
      <c r="A3760" t="s">
        <v>25</v>
      </c>
      <c r="B3760" s="1">
        <v>44465</v>
      </c>
      <c r="C3760" t="s">
        <v>101</v>
      </c>
      <c r="D3760">
        <v>53</v>
      </c>
      <c r="E3760" t="s">
        <v>174</v>
      </c>
      <c r="F3760" t="s">
        <v>103</v>
      </c>
      <c r="G3760">
        <v>3</v>
      </c>
      <c r="H3760" t="s">
        <v>33</v>
      </c>
      <c r="I3760" t="s">
        <v>67</v>
      </c>
      <c r="J3760">
        <v>18</v>
      </c>
      <c r="K3760">
        <v>2</v>
      </c>
      <c r="L3760">
        <v>75</v>
      </c>
      <c r="M3760">
        <v>4.6787000000000002E-2</v>
      </c>
    </row>
    <row r="3761" spans="1:17" x14ac:dyDescent="0.25">
      <c r="A3761" t="s">
        <v>25</v>
      </c>
      <c r="B3761" s="1">
        <v>44465</v>
      </c>
      <c r="C3761" t="s">
        <v>101</v>
      </c>
      <c r="D3761">
        <v>53</v>
      </c>
      <c r="E3761" t="s">
        <v>174</v>
      </c>
      <c r="F3761" t="s">
        <v>103</v>
      </c>
      <c r="G3761">
        <v>3</v>
      </c>
      <c r="H3761" t="s">
        <v>33</v>
      </c>
      <c r="I3761" t="s">
        <v>57</v>
      </c>
      <c r="J3761">
        <v>19</v>
      </c>
      <c r="K3761">
        <v>1</v>
      </c>
    </row>
    <row r="3762" spans="1:17" x14ac:dyDescent="0.25">
      <c r="A3762" t="s">
        <v>25</v>
      </c>
      <c r="B3762" s="1">
        <v>44465</v>
      </c>
      <c r="C3762" t="s">
        <v>101</v>
      </c>
      <c r="D3762">
        <v>53</v>
      </c>
      <c r="E3762" t="s">
        <v>174</v>
      </c>
      <c r="F3762" t="s">
        <v>103</v>
      </c>
      <c r="G3762">
        <v>3</v>
      </c>
      <c r="H3762" t="s">
        <v>33</v>
      </c>
      <c r="I3762" t="s">
        <v>57</v>
      </c>
      <c r="J3762">
        <v>19</v>
      </c>
      <c r="K3762">
        <v>2</v>
      </c>
      <c r="L3762">
        <v>167</v>
      </c>
      <c r="M3762">
        <v>0.10417999999999999</v>
      </c>
    </row>
    <row r="3763" spans="1:17" x14ac:dyDescent="0.25">
      <c r="A3763" t="s">
        <v>25</v>
      </c>
      <c r="B3763" s="1">
        <v>44465</v>
      </c>
      <c r="C3763" t="s">
        <v>101</v>
      </c>
      <c r="D3763">
        <v>53</v>
      </c>
      <c r="E3763" t="s">
        <v>174</v>
      </c>
      <c r="F3763" t="s">
        <v>103</v>
      </c>
      <c r="G3763">
        <v>3</v>
      </c>
      <c r="H3763" t="s">
        <v>33</v>
      </c>
      <c r="I3763" t="s">
        <v>71</v>
      </c>
      <c r="J3763">
        <v>20</v>
      </c>
      <c r="K3763">
        <v>1</v>
      </c>
    </row>
    <row r="3764" spans="1:17" x14ac:dyDescent="0.25">
      <c r="A3764" t="s">
        <v>25</v>
      </c>
      <c r="B3764" s="1">
        <v>44465</v>
      </c>
      <c r="C3764" t="s">
        <v>101</v>
      </c>
      <c r="D3764">
        <v>53</v>
      </c>
      <c r="E3764" t="s">
        <v>174</v>
      </c>
      <c r="F3764" t="s">
        <v>103</v>
      </c>
      <c r="G3764">
        <v>3</v>
      </c>
      <c r="H3764" t="s">
        <v>33</v>
      </c>
      <c r="I3764" t="s">
        <v>71</v>
      </c>
      <c r="J3764">
        <v>20</v>
      </c>
      <c r="K3764">
        <v>2</v>
      </c>
      <c r="L3764">
        <v>378</v>
      </c>
      <c r="M3764">
        <v>0.23580799999999999</v>
      </c>
    </row>
    <row r="3765" spans="1:17" x14ac:dyDescent="0.25">
      <c r="A3765" t="s">
        <v>25</v>
      </c>
      <c r="B3765" s="1">
        <v>44465</v>
      </c>
      <c r="C3765" t="s">
        <v>101</v>
      </c>
      <c r="D3765">
        <v>53</v>
      </c>
      <c r="E3765" t="s">
        <v>174</v>
      </c>
      <c r="F3765" t="s">
        <v>103</v>
      </c>
      <c r="G3765">
        <v>3</v>
      </c>
      <c r="H3765" t="s">
        <v>33</v>
      </c>
      <c r="I3765" t="s">
        <v>73</v>
      </c>
      <c r="J3765">
        <v>21</v>
      </c>
      <c r="K3765">
        <v>1</v>
      </c>
    </row>
    <row r="3766" spans="1:17" x14ac:dyDescent="0.25">
      <c r="A3766" t="s">
        <v>25</v>
      </c>
      <c r="B3766" s="1">
        <v>44465</v>
      </c>
      <c r="C3766" t="s">
        <v>101</v>
      </c>
      <c r="D3766">
        <v>53</v>
      </c>
      <c r="E3766" t="s">
        <v>174</v>
      </c>
      <c r="F3766" t="s">
        <v>103</v>
      </c>
      <c r="G3766">
        <v>3</v>
      </c>
      <c r="H3766" t="s">
        <v>33</v>
      </c>
      <c r="I3766" t="s">
        <v>73</v>
      </c>
      <c r="J3766">
        <v>21</v>
      </c>
      <c r="K3766">
        <v>2</v>
      </c>
      <c r="L3766">
        <v>512</v>
      </c>
      <c r="M3766">
        <v>0.31940099999999999</v>
      </c>
    </row>
    <row r="3767" spans="1:17" x14ac:dyDescent="0.25">
      <c r="A3767" t="s">
        <v>25</v>
      </c>
      <c r="B3767" s="1">
        <v>44465</v>
      </c>
      <c r="C3767" t="s">
        <v>101</v>
      </c>
      <c r="D3767">
        <v>53</v>
      </c>
      <c r="E3767" t="s">
        <v>174</v>
      </c>
      <c r="F3767" t="s">
        <v>103</v>
      </c>
      <c r="G3767">
        <v>3</v>
      </c>
      <c r="H3767" t="s">
        <v>33</v>
      </c>
      <c r="I3767" t="s">
        <v>48</v>
      </c>
      <c r="J3767">
        <v>22</v>
      </c>
      <c r="K3767">
        <v>1</v>
      </c>
    </row>
    <row r="3768" spans="1:17" x14ac:dyDescent="0.25">
      <c r="A3768" t="s">
        <v>25</v>
      </c>
      <c r="B3768" s="1">
        <v>44465</v>
      </c>
      <c r="C3768" t="s">
        <v>101</v>
      </c>
      <c r="D3768">
        <v>53</v>
      </c>
      <c r="E3768" t="s">
        <v>174</v>
      </c>
      <c r="F3768" t="s">
        <v>103</v>
      </c>
      <c r="G3768">
        <v>3</v>
      </c>
      <c r="H3768" t="s">
        <v>33</v>
      </c>
      <c r="I3768" t="s">
        <v>48</v>
      </c>
      <c r="J3768">
        <v>22</v>
      </c>
      <c r="K3768">
        <v>2</v>
      </c>
      <c r="N3768">
        <v>315</v>
      </c>
      <c r="O3768">
        <v>0.186034</v>
      </c>
      <c r="Q3768">
        <v>-0.186034</v>
      </c>
    </row>
    <row r="3769" spans="1:17" x14ac:dyDescent="0.25">
      <c r="A3769" t="s">
        <v>25</v>
      </c>
      <c r="B3769" s="1">
        <v>44465</v>
      </c>
      <c r="C3769" t="s">
        <v>101</v>
      </c>
      <c r="D3769">
        <v>53</v>
      </c>
      <c r="E3769" t="s">
        <v>174</v>
      </c>
      <c r="F3769" t="s">
        <v>103</v>
      </c>
      <c r="G3769">
        <v>3</v>
      </c>
      <c r="H3769" t="s">
        <v>28</v>
      </c>
      <c r="I3769" t="s">
        <v>82</v>
      </c>
      <c r="J3769">
        <v>1000</v>
      </c>
      <c r="K3769">
        <v>1</v>
      </c>
      <c r="N3769">
        <v>0</v>
      </c>
      <c r="O3769">
        <v>0</v>
      </c>
      <c r="Q3769">
        <v>0</v>
      </c>
    </row>
    <row r="3770" spans="1:17" x14ac:dyDescent="0.25">
      <c r="A3770" t="s">
        <v>25</v>
      </c>
      <c r="B3770" s="1">
        <v>44465</v>
      </c>
      <c r="C3770" t="s">
        <v>101</v>
      </c>
      <c r="D3770">
        <v>53</v>
      </c>
      <c r="E3770" t="s">
        <v>174</v>
      </c>
      <c r="F3770" t="s">
        <v>103</v>
      </c>
      <c r="G3770">
        <v>3</v>
      </c>
      <c r="H3770" t="s">
        <v>28</v>
      </c>
      <c r="I3770" t="s">
        <v>82</v>
      </c>
      <c r="J3770">
        <v>1000</v>
      </c>
      <c r="K3770">
        <v>2</v>
      </c>
      <c r="N3770">
        <v>654</v>
      </c>
      <c r="O3770">
        <v>0.38624199999999997</v>
      </c>
      <c r="Q3770">
        <v>-0.38624199999999997</v>
      </c>
    </row>
    <row r="3771" spans="1:17" x14ac:dyDescent="0.25">
      <c r="A3771" t="s">
        <v>25</v>
      </c>
      <c r="B3771" s="1">
        <v>44465</v>
      </c>
      <c r="C3771" t="s">
        <v>101</v>
      </c>
      <c r="D3771">
        <v>54</v>
      </c>
      <c r="E3771" t="s">
        <v>175</v>
      </c>
      <c r="F3771" t="s">
        <v>103</v>
      </c>
      <c r="G3771">
        <v>4</v>
      </c>
      <c r="H3771" t="s">
        <v>28</v>
      </c>
      <c r="I3771" t="s">
        <v>29</v>
      </c>
      <c r="J3771">
        <v>-4</v>
      </c>
      <c r="L3771">
        <v>245374</v>
      </c>
      <c r="N3771">
        <v>252496</v>
      </c>
      <c r="P3771">
        <v>-2.8206389999999999</v>
      </c>
    </row>
    <row r="3772" spans="1:17" x14ac:dyDescent="0.25">
      <c r="A3772" t="s">
        <v>25</v>
      </c>
      <c r="B3772" s="1">
        <v>44465</v>
      </c>
      <c r="C3772" t="s">
        <v>101</v>
      </c>
      <c r="D3772">
        <v>54</v>
      </c>
      <c r="E3772" t="s">
        <v>175</v>
      </c>
      <c r="F3772" t="s">
        <v>103</v>
      </c>
      <c r="G3772">
        <v>4</v>
      </c>
      <c r="H3772" t="s">
        <v>28</v>
      </c>
      <c r="I3772" t="s">
        <v>30</v>
      </c>
      <c r="J3772">
        <v>-3</v>
      </c>
      <c r="L3772">
        <v>186426</v>
      </c>
      <c r="M3772">
        <v>75.976264999999998</v>
      </c>
      <c r="N3772">
        <v>188064</v>
      </c>
      <c r="O3772">
        <v>74.481971999999999</v>
      </c>
      <c r="P3772">
        <v>-0.87097999999999998</v>
      </c>
      <c r="Q3772">
        <v>1.4942930000000001</v>
      </c>
    </row>
    <row r="3773" spans="1:17" x14ac:dyDescent="0.25">
      <c r="A3773" t="s">
        <v>25</v>
      </c>
      <c r="B3773" s="1">
        <v>44465</v>
      </c>
      <c r="C3773" t="s">
        <v>101</v>
      </c>
      <c r="D3773">
        <v>54</v>
      </c>
      <c r="E3773" t="s">
        <v>175</v>
      </c>
      <c r="F3773" t="s">
        <v>103</v>
      </c>
      <c r="G3773">
        <v>4</v>
      </c>
      <c r="H3773" t="s">
        <v>28</v>
      </c>
      <c r="I3773" t="s">
        <v>31</v>
      </c>
      <c r="J3773">
        <v>-2</v>
      </c>
      <c r="K3773">
        <v>1</v>
      </c>
      <c r="L3773">
        <v>1471</v>
      </c>
      <c r="M3773">
        <v>0.789053</v>
      </c>
      <c r="N3773">
        <v>2627</v>
      </c>
      <c r="O3773">
        <v>1.396865</v>
      </c>
      <c r="P3773">
        <v>-44.004567999999999</v>
      </c>
      <c r="Q3773">
        <v>-0.60781200000000002</v>
      </c>
    </row>
    <row r="3774" spans="1:17" x14ac:dyDescent="0.25">
      <c r="A3774" t="s">
        <v>25</v>
      </c>
      <c r="B3774" s="1">
        <v>44465</v>
      </c>
      <c r="C3774" t="s">
        <v>101</v>
      </c>
      <c r="D3774">
        <v>54</v>
      </c>
      <c r="E3774" t="s">
        <v>175</v>
      </c>
      <c r="F3774" t="s">
        <v>103</v>
      </c>
      <c r="G3774">
        <v>4</v>
      </c>
      <c r="H3774" t="s">
        <v>28</v>
      </c>
      <c r="I3774" t="s">
        <v>31</v>
      </c>
      <c r="J3774">
        <v>-2</v>
      </c>
      <c r="K3774">
        <v>2</v>
      </c>
      <c r="L3774">
        <v>1169</v>
      </c>
      <c r="M3774">
        <v>0.627058</v>
      </c>
      <c r="N3774">
        <v>1688</v>
      </c>
      <c r="O3774">
        <v>0.897567</v>
      </c>
      <c r="P3774">
        <v>-30.746445000000001</v>
      </c>
      <c r="Q3774">
        <v>-0.27050800000000003</v>
      </c>
    </row>
    <row r="3775" spans="1:17" x14ac:dyDescent="0.25">
      <c r="A3775" t="s">
        <v>25</v>
      </c>
      <c r="B3775" s="1">
        <v>44465</v>
      </c>
      <c r="C3775" t="s">
        <v>101</v>
      </c>
      <c r="D3775">
        <v>54</v>
      </c>
      <c r="E3775" t="s">
        <v>175</v>
      </c>
      <c r="F3775" t="s">
        <v>103</v>
      </c>
      <c r="G3775">
        <v>4</v>
      </c>
      <c r="H3775" t="s">
        <v>28</v>
      </c>
      <c r="I3775" t="s">
        <v>32</v>
      </c>
      <c r="J3775">
        <v>-1</v>
      </c>
      <c r="K3775">
        <v>1</v>
      </c>
      <c r="L3775">
        <v>184955</v>
      </c>
      <c r="M3775">
        <v>99.210947000000004</v>
      </c>
      <c r="N3775">
        <v>185437</v>
      </c>
      <c r="O3775">
        <v>98.603134999999995</v>
      </c>
      <c r="P3775">
        <v>-0.25992700000000002</v>
      </c>
      <c r="Q3775">
        <v>0.60781200000000002</v>
      </c>
    </row>
    <row r="3776" spans="1:17" x14ac:dyDescent="0.25">
      <c r="A3776" t="s">
        <v>25</v>
      </c>
      <c r="B3776" s="1">
        <v>44465</v>
      </c>
      <c r="C3776" t="s">
        <v>101</v>
      </c>
      <c r="D3776">
        <v>54</v>
      </c>
      <c r="E3776" t="s">
        <v>175</v>
      </c>
      <c r="F3776" t="s">
        <v>103</v>
      </c>
      <c r="G3776">
        <v>4</v>
      </c>
      <c r="H3776" t="s">
        <v>28</v>
      </c>
      <c r="I3776" t="s">
        <v>32</v>
      </c>
      <c r="J3776">
        <v>-1</v>
      </c>
      <c r="K3776">
        <v>2</v>
      </c>
      <c r="L3776">
        <v>185257</v>
      </c>
      <c r="M3776">
        <v>99.372941999999995</v>
      </c>
      <c r="N3776">
        <v>186376</v>
      </c>
      <c r="O3776">
        <v>99.102433000000005</v>
      </c>
      <c r="P3776">
        <v>-0.60039900000000002</v>
      </c>
      <c r="Q3776">
        <v>0.27050800000000003</v>
      </c>
    </row>
    <row r="3777" spans="1:17" x14ac:dyDescent="0.25">
      <c r="A3777" t="s">
        <v>25</v>
      </c>
      <c r="B3777" s="1">
        <v>44465</v>
      </c>
      <c r="C3777" t="s">
        <v>101</v>
      </c>
      <c r="D3777">
        <v>54</v>
      </c>
      <c r="E3777" t="s">
        <v>175</v>
      </c>
      <c r="F3777" t="s">
        <v>103</v>
      </c>
      <c r="G3777">
        <v>4</v>
      </c>
      <c r="H3777" t="s">
        <v>33</v>
      </c>
      <c r="I3777" t="s">
        <v>35</v>
      </c>
      <c r="J3777">
        <v>1</v>
      </c>
      <c r="K3777">
        <v>1</v>
      </c>
      <c r="L3777">
        <v>55946</v>
      </c>
      <c r="M3777">
        <v>30.248439000000001</v>
      </c>
      <c r="N3777">
        <v>55656</v>
      </c>
      <c r="O3777">
        <v>30.013428000000001</v>
      </c>
      <c r="P3777">
        <v>0.52105800000000002</v>
      </c>
      <c r="Q3777">
        <v>0.235011</v>
      </c>
    </row>
    <row r="3778" spans="1:17" x14ac:dyDescent="0.25">
      <c r="A3778" t="s">
        <v>25</v>
      </c>
      <c r="B3778" s="1">
        <v>44465</v>
      </c>
      <c r="C3778" t="s">
        <v>101</v>
      </c>
      <c r="D3778">
        <v>54</v>
      </c>
      <c r="E3778" t="s">
        <v>175</v>
      </c>
      <c r="F3778" t="s">
        <v>103</v>
      </c>
      <c r="G3778">
        <v>4</v>
      </c>
      <c r="H3778" t="s">
        <v>33</v>
      </c>
      <c r="I3778" t="s">
        <v>35</v>
      </c>
      <c r="J3778">
        <v>1</v>
      </c>
      <c r="K3778">
        <v>2</v>
      </c>
      <c r="L3778">
        <v>53524</v>
      </c>
      <c r="M3778">
        <v>28.891756000000001</v>
      </c>
      <c r="N3778">
        <v>45729</v>
      </c>
      <c r="O3778">
        <v>24.535883999999999</v>
      </c>
      <c r="P3778">
        <v>17.046075999999999</v>
      </c>
      <c r="Q3778">
        <v>4.3558709999999996</v>
      </c>
    </row>
    <row r="3779" spans="1:17" x14ac:dyDescent="0.25">
      <c r="A3779" t="s">
        <v>25</v>
      </c>
      <c r="B3779" s="1">
        <v>44465</v>
      </c>
      <c r="C3779" t="s">
        <v>101</v>
      </c>
      <c r="D3779">
        <v>54</v>
      </c>
      <c r="E3779" t="s">
        <v>175</v>
      </c>
      <c r="F3779" t="s">
        <v>103</v>
      </c>
      <c r="G3779">
        <v>4</v>
      </c>
      <c r="H3779" t="s">
        <v>33</v>
      </c>
      <c r="I3779" t="s">
        <v>34</v>
      </c>
      <c r="J3779">
        <v>2</v>
      </c>
      <c r="K3779">
        <v>1</v>
      </c>
      <c r="L3779">
        <v>39488</v>
      </c>
      <c r="M3779">
        <v>21.350058000000001</v>
      </c>
      <c r="N3779">
        <v>44912</v>
      </c>
      <c r="O3779">
        <v>24.219546000000001</v>
      </c>
      <c r="P3779">
        <v>-12.07695</v>
      </c>
      <c r="Q3779">
        <v>-2.869488</v>
      </c>
    </row>
    <row r="3780" spans="1:17" x14ac:dyDescent="0.25">
      <c r="A3780" t="s">
        <v>25</v>
      </c>
      <c r="B3780" s="1">
        <v>44465</v>
      </c>
      <c r="C3780" t="s">
        <v>101</v>
      </c>
      <c r="D3780">
        <v>54</v>
      </c>
      <c r="E3780" t="s">
        <v>175</v>
      </c>
      <c r="F3780" t="s">
        <v>103</v>
      </c>
      <c r="G3780">
        <v>4</v>
      </c>
      <c r="H3780" t="s">
        <v>33</v>
      </c>
      <c r="I3780" t="s">
        <v>34</v>
      </c>
      <c r="J3780">
        <v>2</v>
      </c>
      <c r="K3780">
        <v>2</v>
      </c>
      <c r="L3780">
        <v>32435</v>
      </c>
      <c r="M3780">
        <v>17.508109999999999</v>
      </c>
      <c r="N3780">
        <v>48458</v>
      </c>
      <c r="O3780">
        <v>26.000129000000001</v>
      </c>
      <c r="P3780">
        <v>-33.065747999999999</v>
      </c>
      <c r="Q3780">
        <v>-8.4920179999999998</v>
      </c>
    </row>
    <row r="3781" spans="1:17" x14ac:dyDescent="0.25">
      <c r="A3781" t="s">
        <v>25</v>
      </c>
      <c r="B3781" s="1">
        <v>44465</v>
      </c>
      <c r="C3781" t="s">
        <v>101</v>
      </c>
      <c r="D3781">
        <v>54</v>
      </c>
      <c r="E3781" t="s">
        <v>175</v>
      </c>
      <c r="F3781" t="s">
        <v>103</v>
      </c>
      <c r="G3781">
        <v>4</v>
      </c>
      <c r="H3781" t="s">
        <v>33</v>
      </c>
      <c r="I3781" t="s">
        <v>38</v>
      </c>
      <c r="J3781">
        <v>3</v>
      </c>
      <c r="K3781">
        <v>1</v>
      </c>
      <c r="L3781">
        <v>15321</v>
      </c>
      <c r="M3781">
        <v>8.2836370000000006</v>
      </c>
      <c r="N3781">
        <v>22666</v>
      </c>
      <c r="O3781">
        <v>12.223019000000001</v>
      </c>
      <c r="P3781">
        <v>-32.405365000000003</v>
      </c>
      <c r="Q3781">
        <v>-3.9393829999999999</v>
      </c>
    </row>
    <row r="3782" spans="1:17" x14ac:dyDescent="0.25">
      <c r="A3782" t="s">
        <v>25</v>
      </c>
      <c r="B3782" s="1">
        <v>44465</v>
      </c>
      <c r="C3782" t="s">
        <v>101</v>
      </c>
      <c r="D3782">
        <v>54</v>
      </c>
      <c r="E3782" t="s">
        <v>175</v>
      </c>
      <c r="F3782" t="s">
        <v>103</v>
      </c>
      <c r="G3782">
        <v>4</v>
      </c>
      <c r="H3782" t="s">
        <v>33</v>
      </c>
      <c r="I3782" t="s">
        <v>38</v>
      </c>
      <c r="J3782">
        <v>3</v>
      </c>
      <c r="K3782">
        <v>2</v>
      </c>
      <c r="L3782">
        <v>15765</v>
      </c>
      <c r="M3782">
        <v>8.5098000000000003</v>
      </c>
      <c r="N3782">
        <v>26425</v>
      </c>
      <c r="O3782">
        <v>14.178328</v>
      </c>
      <c r="P3782">
        <v>-40.340586999999999</v>
      </c>
      <c r="Q3782">
        <v>-5.6685280000000002</v>
      </c>
    </row>
    <row r="3783" spans="1:17" x14ac:dyDescent="0.25">
      <c r="A3783" t="s">
        <v>25</v>
      </c>
      <c r="B3783" s="1">
        <v>44465</v>
      </c>
      <c r="C3783" t="s">
        <v>101</v>
      </c>
      <c r="D3783">
        <v>54</v>
      </c>
      <c r="E3783" t="s">
        <v>175</v>
      </c>
      <c r="F3783" t="s">
        <v>103</v>
      </c>
      <c r="G3783">
        <v>4</v>
      </c>
      <c r="H3783" t="s">
        <v>33</v>
      </c>
      <c r="I3783" t="s">
        <v>39</v>
      </c>
      <c r="J3783">
        <v>4</v>
      </c>
      <c r="K3783">
        <v>1</v>
      </c>
      <c r="L3783">
        <v>39704</v>
      </c>
      <c r="M3783">
        <v>21.466843000000001</v>
      </c>
      <c r="N3783">
        <v>22117</v>
      </c>
      <c r="O3783">
        <v>11.926962</v>
      </c>
      <c r="P3783">
        <v>79.518017999999998</v>
      </c>
      <c r="Q3783">
        <v>9.5398820000000004</v>
      </c>
    </row>
    <row r="3784" spans="1:17" x14ac:dyDescent="0.25">
      <c r="A3784" t="s">
        <v>25</v>
      </c>
      <c r="B3784" s="1">
        <v>44465</v>
      </c>
      <c r="C3784" t="s">
        <v>101</v>
      </c>
      <c r="D3784">
        <v>54</v>
      </c>
      <c r="E3784" t="s">
        <v>175</v>
      </c>
      <c r="F3784" t="s">
        <v>103</v>
      </c>
      <c r="G3784">
        <v>4</v>
      </c>
      <c r="H3784" t="s">
        <v>33</v>
      </c>
      <c r="I3784" t="s">
        <v>39</v>
      </c>
      <c r="J3784">
        <v>4</v>
      </c>
      <c r="K3784">
        <v>2</v>
      </c>
      <c r="L3784">
        <v>44297</v>
      </c>
      <c r="M3784">
        <v>23.911107000000001</v>
      </c>
      <c r="N3784">
        <v>23568</v>
      </c>
      <c r="O3784">
        <v>12.645405</v>
      </c>
      <c r="P3784">
        <v>87.954004999999995</v>
      </c>
      <c r="Q3784">
        <v>11.265701999999999</v>
      </c>
    </row>
    <row r="3785" spans="1:17" x14ac:dyDescent="0.25">
      <c r="A3785" t="s">
        <v>25</v>
      </c>
      <c r="B3785" s="1">
        <v>44465</v>
      </c>
      <c r="C3785" t="s">
        <v>101</v>
      </c>
      <c r="D3785">
        <v>54</v>
      </c>
      <c r="E3785" t="s">
        <v>175</v>
      </c>
      <c r="F3785" t="s">
        <v>103</v>
      </c>
      <c r="G3785">
        <v>4</v>
      </c>
      <c r="H3785" t="s">
        <v>33</v>
      </c>
      <c r="I3785" t="s">
        <v>36</v>
      </c>
      <c r="J3785">
        <v>5</v>
      </c>
      <c r="K3785">
        <v>1</v>
      </c>
      <c r="L3785">
        <v>9118</v>
      </c>
      <c r="M3785">
        <v>4.9298479999999998</v>
      </c>
      <c r="N3785">
        <v>14290</v>
      </c>
      <c r="O3785">
        <v>7.7061210000000004</v>
      </c>
      <c r="P3785">
        <v>-36.193142000000002</v>
      </c>
      <c r="Q3785">
        <v>-2.7762730000000002</v>
      </c>
    </row>
    <row r="3786" spans="1:17" x14ac:dyDescent="0.25">
      <c r="A3786" t="s">
        <v>25</v>
      </c>
      <c r="B3786" s="1">
        <v>44465</v>
      </c>
      <c r="C3786" t="s">
        <v>101</v>
      </c>
      <c r="D3786">
        <v>54</v>
      </c>
      <c r="E3786" t="s">
        <v>175</v>
      </c>
      <c r="F3786" t="s">
        <v>103</v>
      </c>
      <c r="G3786">
        <v>4</v>
      </c>
      <c r="H3786" t="s">
        <v>33</v>
      </c>
      <c r="I3786" t="s">
        <v>36</v>
      </c>
      <c r="J3786">
        <v>5</v>
      </c>
      <c r="K3786">
        <v>2</v>
      </c>
      <c r="L3786">
        <v>9866</v>
      </c>
      <c r="M3786">
        <v>5.3255749999999997</v>
      </c>
      <c r="N3786">
        <v>15539</v>
      </c>
      <c r="O3786">
        <v>8.3374469999999992</v>
      </c>
      <c r="P3786">
        <v>-36.508141000000002</v>
      </c>
      <c r="Q3786">
        <v>-3.0118719999999999</v>
      </c>
    </row>
    <row r="3787" spans="1:17" x14ac:dyDescent="0.25">
      <c r="A3787" t="s">
        <v>25</v>
      </c>
      <c r="B3787" s="1">
        <v>44465</v>
      </c>
      <c r="C3787" t="s">
        <v>101</v>
      </c>
      <c r="D3787">
        <v>54</v>
      </c>
      <c r="E3787" t="s">
        <v>175</v>
      </c>
      <c r="F3787" t="s">
        <v>103</v>
      </c>
      <c r="G3787">
        <v>4</v>
      </c>
      <c r="H3787" t="s">
        <v>33</v>
      </c>
      <c r="I3787" t="s">
        <v>37</v>
      </c>
      <c r="J3787">
        <v>6</v>
      </c>
      <c r="K3787">
        <v>1</v>
      </c>
      <c r="L3787">
        <v>13900</v>
      </c>
      <c r="M3787">
        <v>7.5153420000000004</v>
      </c>
      <c r="N3787">
        <v>20702</v>
      </c>
      <c r="O3787">
        <v>11.163899000000001</v>
      </c>
      <c r="P3787">
        <v>-32.856729000000001</v>
      </c>
      <c r="Q3787">
        <v>-3.648558</v>
      </c>
    </row>
    <row r="3788" spans="1:17" x14ac:dyDescent="0.25">
      <c r="A3788" t="s">
        <v>25</v>
      </c>
      <c r="B3788" s="1">
        <v>44465</v>
      </c>
      <c r="C3788" t="s">
        <v>101</v>
      </c>
      <c r="D3788">
        <v>54</v>
      </c>
      <c r="E3788" t="s">
        <v>175</v>
      </c>
      <c r="F3788" t="s">
        <v>103</v>
      </c>
      <c r="G3788">
        <v>4</v>
      </c>
      <c r="H3788" t="s">
        <v>33</v>
      </c>
      <c r="I3788" t="s">
        <v>37</v>
      </c>
      <c r="J3788">
        <v>6</v>
      </c>
      <c r="K3788">
        <v>2</v>
      </c>
      <c r="L3788">
        <v>18349</v>
      </c>
      <c r="M3788">
        <v>9.9046190000000003</v>
      </c>
      <c r="N3788">
        <v>19138</v>
      </c>
      <c r="O3788">
        <v>10.26849</v>
      </c>
      <c r="P3788">
        <v>-4.1226880000000001</v>
      </c>
      <c r="Q3788">
        <v>-0.363871</v>
      </c>
    </row>
    <row r="3789" spans="1:17" x14ac:dyDescent="0.25">
      <c r="A3789" t="s">
        <v>25</v>
      </c>
      <c r="B3789" s="1">
        <v>44465</v>
      </c>
      <c r="C3789" t="s">
        <v>101</v>
      </c>
      <c r="D3789">
        <v>54</v>
      </c>
      <c r="E3789" t="s">
        <v>175</v>
      </c>
      <c r="F3789" t="s">
        <v>103</v>
      </c>
      <c r="G3789">
        <v>4</v>
      </c>
      <c r="H3789" t="s">
        <v>33</v>
      </c>
      <c r="I3789" t="s">
        <v>42</v>
      </c>
      <c r="J3789">
        <v>7</v>
      </c>
      <c r="K3789">
        <v>1</v>
      </c>
      <c r="L3789">
        <v>2830</v>
      </c>
      <c r="M3789">
        <v>1.5301020000000001</v>
      </c>
      <c r="N3789">
        <v>4744</v>
      </c>
      <c r="O3789">
        <v>2.558281</v>
      </c>
      <c r="P3789">
        <v>-40.345700000000001</v>
      </c>
      <c r="Q3789">
        <v>-1.028179</v>
      </c>
    </row>
    <row r="3790" spans="1:17" x14ac:dyDescent="0.25">
      <c r="A3790" t="s">
        <v>25</v>
      </c>
      <c r="B3790" s="1">
        <v>44465</v>
      </c>
      <c r="C3790" t="s">
        <v>101</v>
      </c>
      <c r="D3790">
        <v>54</v>
      </c>
      <c r="E3790" t="s">
        <v>175</v>
      </c>
      <c r="F3790" t="s">
        <v>103</v>
      </c>
      <c r="G3790">
        <v>4</v>
      </c>
      <c r="H3790" t="s">
        <v>33</v>
      </c>
      <c r="I3790" t="s">
        <v>42</v>
      </c>
      <c r="J3790">
        <v>7</v>
      </c>
      <c r="K3790">
        <v>2</v>
      </c>
      <c r="L3790">
        <v>1970</v>
      </c>
      <c r="M3790">
        <v>1.063388</v>
      </c>
      <c r="N3790">
        <v>3093</v>
      </c>
      <c r="O3790">
        <v>1.659548</v>
      </c>
      <c r="P3790">
        <v>-36.307791999999999</v>
      </c>
      <c r="Q3790">
        <v>-0.59616100000000005</v>
      </c>
    </row>
    <row r="3791" spans="1:17" x14ac:dyDescent="0.25">
      <c r="A3791" t="s">
        <v>25</v>
      </c>
      <c r="B3791" s="1">
        <v>44465</v>
      </c>
      <c r="C3791" t="s">
        <v>101</v>
      </c>
      <c r="D3791">
        <v>54</v>
      </c>
      <c r="E3791" t="s">
        <v>175</v>
      </c>
      <c r="F3791" t="s">
        <v>103</v>
      </c>
      <c r="G3791">
        <v>4</v>
      </c>
      <c r="H3791" t="s">
        <v>33</v>
      </c>
      <c r="I3791" t="s">
        <v>41</v>
      </c>
      <c r="J3791">
        <v>8</v>
      </c>
      <c r="K3791">
        <v>1</v>
      </c>
      <c r="L3791">
        <v>1863</v>
      </c>
      <c r="M3791">
        <v>1.0072719999999999</v>
      </c>
    </row>
    <row r="3792" spans="1:17" x14ac:dyDescent="0.25">
      <c r="A3792" t="s">
        <v>25</v>
      </c>
      <c r="B3792" s="1">
        <v>44465</v>
      </c>
      <c r="C3792" t="s">
        <v>101</v>
      </c>
      <c r="D3792">
        <v>54</v>
      </c>
      <c r="E3792" t="s">
        <v>175</v>
      </c>
      <c r="F3792" t="s">
        <v>103</v>
      </c>
      <c r="G3792">
        <v>4</v>
      </c>
      <c r="H3792" t="s">
        <v>33</v>
      </c>
      <c r="I3792" t="s">
        <v>41</v>
      </c>
      <c r="J3792">
        <v>8</v>
      </c>
      <c r="K3792">
        <v>2</v>
      </c>
      <c r="L3792">
        <v>1491</v>
      </c>
      <c r="M3792">
        <v>0.80482799999999999</v>
      </c>
      <c r="N3792">
        <v>488</v>
      </c>
      <c r="O3792">
        <v>0.26183600000000001</v>
      </c>
      <c r="P3792">
        <v>205.53278700000001</v>
      </c>
      <c r="Q3792">
        <v>0.54299200000000003</v>
      </c>
    </row>
    <row r="3793" spans="1:17" x14ac:dyDescent="0.25">
      <c r="A3793" t="s">
        <v>25</v>
      </c>
      <c r="B3793" s="1">
        <v>44465</v>
      </c>
      <c r="C3793" t="s">
        <v>101</v>
      </c>
      <c r="D3793">
        <v>54</v>
      </c>
      <c r="E3793" t="s">
        <v>175</v>
      </c>
      <c r="F3793" t="s">
        <v>103</v>
      </c>
      <c r="G3793">
        <v>4</v>
      </c>
      <c r="H3793" t="s">
        <v>33</v>
      </c>
      <c r="I3793" t="s">
        <v>47</v>
      </c>
      <c r="J3793">
        <v>9</v>
      </c>
      <c r="K3793">
        <v>1</v>
      </c>
    </row>
    <row r="3794" spans="1:17" x14ac:dyDescent="0.25">
      <c r="A3794" t="s">
        <v>25</v>
      </c>
      <c r="B3794" s="1">
        <v>44465</v>
      </c>
      <c r="C3794" t="s">
        <v>101</v>
      </c>
      <c r="D3794">
        <v>54</v>
      </c>
      <c r="E3794" t="s">
        <v>175</v>
      </c>
      <c r="F3794" t="s">
        <v>103</v>
      </c>
      <c r="G3794">
        <v>4</v>
      </c>
      <c r="H3794" t="s">
        <v>33</v>
      </c>
      <c r="I3794" t="s">
        <v>47</v>
      </c>
      <c r="J3794">
        <v>9</v>
      </c>
      <c r="K3794">
        <v>2</v>
      </c>
      <c r="L3794">
        <v>243</v>
      </c>
      <c r="M3794">
        <v>0.13116900000000001</v>
      </c>
      <c r="N3794">
        <v>589</v>
      </c>
      <c r="O3794">
        <v>0.31602799999999998</v>
      </c>
      <c r="P3794">
        <v>-58.743633000000003</v>
      </c>
      <c r="Q3794">
        <v>-0.184859</v>
      </c>
    </row>
    <row r="3795" spans="1:17" x14ac:dyDescent="0.25">
      <c r="A3795" t="s">
        <v>25</v>
      </c>
      <c r="B3795" s="1">
        <v>44465</v>
      </c>
      <c r="C3795" t="s">
        <v>101</v>
      </c>
      <c r="D3795">
        <v>54</v>
      </c>
      <c r="E3795" t="s">
        <v>175</v>
      </c>
      <c r="F3795" t="s">
        <v>103</v>
      </c>
      <c r="G3795">
        <v>4</v>
      </c>
      <c r="H3795" t="s">
        <v>33</v>
      </c>
      <c r="I3795" t="s">
        <v>53</v>
      </c>
      <c r="J3795">
        <v>10</v>
      </c>
      <c r="K3795">
        <v>1</v>
      </c>
    </row>
    <row r="3796" spans="1:17" x14ac:dyDescent="0.25">
      <c r="A3796" t="s">
        <v>25</v>
      </c>
      <c r="B3796" s="1">
        <v>44465</v>
      </c>
      <c r="C3796" t="s">
        <v>101</v>
      </c>
      <c r="D3796">
        <v>54</v>
      </c>
      <c r="E3796" t="s">
        <v>175</v>
      </c>
      <c r="F3796" t="s">
        <v>103</v>
      </c>
      <c r="G3796">
        <v>4</v>
      </c>
      <c r="H3796" t="s">
        <v>33</v>
      </c>
      <c r="I3796" t="s">
        <v>53</v>
      </c>
      <c r="J3796">
        <v>10</v>
      </c>
      <c r="K3796">
        <v>2</v>
      </c>
      <c r="L3796">
        <v>183</v>
      </c>
      <c r="M3796">
        <v>9.8781999999999995E-2</v>
      </c>
      <c r="N3796">
        <v>392</v>
      </c>
      <c r="O3796">
        <v>0.21032799999999999</v>
      </c>
      <c r="P3796">
        <v>-53.316327000000001</v>
      </c>
      <c r="Q3796">
        <v>-0.11154600000000001</v>
      </c>
    </row>
    <row r="3797" spans="1:17" x14ac:dyDescent="0.25">
      <c r="A3797" t="s">
        <v>25</v>
      </c>
      <c r="B3797" s="1">
        <v>44465</v>
      </c>
      <c r="C3797" t="s">
        <v>101</v>
      </c>
      <c r="D3797">
        <v>54</v>
      </c>
      <c r="E3797" t="s">
        <v>175</v>
      </c>
      <c r="F3797" t="s">
        <v>103</v>
      </c>
      <c r="G3797">
        <v>4</v>
      </c>
      <c r="H3797" t="s">
        <v>33</v>
      </c>
      <c r="I3797" t="s">
        <v>44</v>
      </c>
      <c r="J3797">
        <v>11</v>
      </c>
      <c r="K3797">
        <v>1</v>
      </c>
    </row>
    <row r="3798" spans="1:17" x14ac:dyDescent="0.25">
      <c r="A3798" t="s">
        <v>25</v>
      </c>
      <c r="B3798" s="1">
        <v>44465</v>
      </c>
      <c r="C3798" t="s">
        <v>101</v>
      </c>
      <c r="D3798">
        <v>54</v>
      </c>
      <c r="E3798" t="s">
        <v>175</v>
      </c>
      <c r="F3798" t="s">
        <v>103</v>
      </c>
      <c r="G3798">
        <v>4</v>
      </c>
      <c r="H3798" t="s">
        <v>33</v>
      </c>
      <c r="I3798" t="s">
        <v>44</v>
      </c>
      <c r="J3798">
        <v>11</v>
      </c>
      <c r="K3798">
        <v>2</v>
      </c>
      <c r="L3798">
        <v>99</v>
      </c>
      <c r="M3798">
        <v>5.3439E-2</v>
      </c>
      <c r="N3798">
        <v>264</v>
      </c>
      <c r="O3798">
        <v>0.141649</v>
      </c>
      <c r="P3798">
        <v>-62.5</v>
      </c>
      <c r="Q3798">
        <v>-8.8209999999999997E-2</v>
      </c>
    </row>
    <row r="3799" spans="1:17" x14ac:dyDescent="0.25">
      <c r="A3799" t="s">
        <v>25</v>
      </c>
      <c r="B3799" s="1">
        <v>44465</v>
      </c>
      <c r="C3799" t="s">
        <v>101</v>
      </c>
      <c r="D3799">
        <v>54</v>
      </c>
      <c r="E3799" t="s">
        <v>175</v>
      </c>
      <c r="F3799" t="s">
        <v>103</v>
      </c>
      <c r="G3799">
        <v>4</v>
      </c>
      <c r="H3799" t="s">
        <v>33</v>
      </c>
      <c r="I3799" t="s">
        <v>51</v>
      </c>
      <c r="J3799">
        <v>12</v>
      </c>
      <c r="K3799">
        <v>1</v>
      </c>
      <c r="L3799">
        <v>153</v>
      </c>
      <c r="M3799">
        <v>8.2723000000000005E-2</v>
      </c>
      <c r="N3799">
        <v>350</v>
      </c>
      <c r="O3799">
        <v>0.18874299999999999</v>
      </c>
      <c r="P3799">
        <v>-56.285713999999999</v>
      </c>
      <c r="Q3799">
        <v>-0.106021</v>
      </c>
    </row>
    <row r="3800" spans="1:17" x14ac:dyDescent="0.25">
      <c r="A3800" t="s">
        <v>25</v>
      </c>
      <c r="B3800" s="1">
        <v>44465</v>
      </c>
      <c r="C3800" t="s">
        <v>101</v>
      </c>
      <c r="D3800">
        <v>54</v>
      </c>
      <c r="E3800" t="s">
        <v>175</v>
      </c>
      <c r="F3800" t="s">
        <v>103</v>
      </c>
      <c r="G3800">
        <v>4</v>
      </c>
      <c r="H3800" t="s">
        <v>33</v>
      </c>
      <c r="I3800" t="s">
        <v>51</v>
      </c>
      <c r="J3800">
        <v>12</v>
      </c>
      <c r="K3800">
        <v>2</v>
      </c>
      <c r="L3800">
        <v>84</v>
      </c>
      <c r="M3800">
        <v>4.5342E-2</v>
      </c>
      <c r="N3800">
        <v>154</v>
      </c>
      <c r="O3800">
        <v>8.2628999999999994E-2</v>
      </c>
      <c r="P3800">
        <v>-45.454545000000003</v>
      </c>
      <c r="Q3800">
        <v>-3.7286E-2</v>
      </c>
    </row>
    <row r="3801" spans="1:17" x14ac:dyDescent="0.25">
      <c r="A3801" t="s">
        <v>25</v>
      </c>
      <c r="B3801" s="1">
        <v>44465</v>
      </c>
      <c r="C3801" t="s">
        <v>101</v>
      </c>
      <c r="D3801">
        <v>54</v>
      </c>
      <c r="E3801" t="s">
        <v>175</v>
      </c>
      <c r="F3801" t="s">
        <v>103</v>
      </c>
      <c r="G3801">
        <v>4</v>
      </c>
      <c r="H3801" t="s">
        <v>33</v>
      </c>
      <c r="I3801" t="s">
        <v>61</v>
      </c>
      <c r="J3801">
        <v>13</v>
      </c>
      <c r="K3801">
        <v>1</v>
      </c>
      <c r="L3801">
        <v>2230</v>
      </c>
      <c r="M3801">
        <v>1.2056990000000001</v>
      </c>
    </row>
    <row r="3802" spans="1:17" x14ac:dyDescent="0.25">
      <c r="A3802" t="s">
        <v>25</v>
      </c>
      <c r="B3802" s="1">
        <v>44465</v>
      </c>
      <c r="C3802" t="s">
        <v>101</v>
      </c>
      <c r="D3802">
        <v>54</v>
      </c>
      <c r="E3802" t="s">
        <v>175</v>
      </c>
      <c r="F3802" t="s">
        <v>103</v>
      </c>
      <c r="G3802">
        <v>4</v>
      </c>
      <c r="H3802" t="s">
        <v>33</v>
      </c>
      <c r="I3802" t="s">
        <v>61</v>
      </c>
      <c r="J3802">
        <v>13</v>
      </c>
      <c r="K3802">
        <v>2</v>
      </c>
      <c r="L3802">
        <v>2008</v>
      </c>
      <c r="M3802">
        <v>1.0839000000000001</v>
      </c>
    </row>
    <row r="3803" spans="1:17" x14ac:dyDescent="0.25">
      <c r="A3803" t="s">
        <v>25</v>
      </c>
      <c r="B3803" s="1">
        <v>44465</v>
      </c>
      <c r="C3803" t="s">
        <v>101</v>
      </c>
      <c r="D3803">
        <v>54</v>
      </c>
      <c r="E3803" t="s">
        <v>175</v>
      </c>
      <c r="F3803" t="s">
        <v>103</v>
      </c>
      <c r="G3803">
        <v>4</v>
      </c>
      <c r="H3803" t="s">
        <v>33</v>
      </c>
      <c r="I3803" t="s">
        <v>46</v>
      </c>
      <c r="J3803">
        <v>14</v>
      </c>
      <c r="K3803">
        <v>1</v>
      </c>
      <c r="L3803">
        <v>320</v>
      </c>
      <c r="M3803">
        <v>0.173015</v>
      </c>
    </row>
    <row r="3804" spans="1:17" x14ac:dyDescent="0.25">
      <c r="A3804" t="s">
        <v>25</v>
      </c>
      <c r="B3804" s="1">
        <v>44465</v>
      </c>
      <c r="C3804" t="s">
        <v>101</v>
      </c>
      <c r="D3804">
        <v>54</v>
      </c>
      <c r="E3804" t="s">
        <v>175</v>
      </c>
      <c r="F3804" t="s">
        <v>103</v>
      </c>
      <c r="G3804">
        <v>4</v>
      </c>
      <c r="H3804" t="s">
        <v>33</v>
      </c>
      <c r="I3804" t="s">
        <v>46</v>
      </c>
      <c r="J3804">
        <v>14</v>
      </c>
      <c r="K3804">
        <v>2</v>
      </c>
      <c r="L3804">
        <v>209</v>
      </c>
      <c r="M3804">
        <v>0.112816</v>
      </c>
    </row>
    <row r="3805" spans="1:17" x14ac:dyDescent="0.25">
      <c r="A3805" t="s">
        <v>25</v>
      </c>
      <c r="B3805" s="1">
        <v>44465</v>
      </c>
      <c r="C3805" t="s">
        <v>101</v>
      </c>
      <c r="D3805">
        <v>54</v>
      </c>
      <c r="E3805" t="s">
        <v>175</v>
      </c>
      <c r="F3805" t="s">
        <v>103</v>
      </c>
      <c r="G3805">
        <v>4</v>
      </c>
      <c r="H3805" t="s">
        <v>33</v>
      </c>
      <c r="I3805" t="s">
        <v>57</v>
      </c>
      <c r="J3805">
        <v>15</v>
      </c>
      <c r="K3805">
        <v>1</v>
      </c>
      <c r="L3805">
        <v>518</v>
      </c>
      <c r="M3805">
        <v>0.28006799999999998</v>
      </c>
    </row>
    <row r="3806" spans="1:17" x14ac:dyDescent="0.25">
      <c r="A3806" t="s">
        <v>25</v>
      </c>
      <c r="B3806" s="1">
        <v>44465</v>
      </c>
      <c r="C3806" t="s">
        <v>101</v>
      </c>
      <c r="D3806">
        <v>54</v>
      </c>
      <c r="E3806" t="s">
        <v>175</v>
      </c>
      <c r="F3806" t="s">
        <v>103</v>
      </c>
      <c r="G3806">
        <v>4</v>
      </c>
      <c r="H3806" t="s">
        <v>33</v>
      </c>
      <c r="I3806" t="s">
        <v>57</v>
      </c>
      <c r="J3806">
        <v>15</v>
      </c>
      <c r="K3806">
        <v>2</v>
      </c>
      <c r="L3806">
        <v>330</v>
      </c>
      <c r="M3806">
        <v>0.17813100000000001</v>
      </c>
    </row>
    <row r="3807" spans="1:17" x14ac:dyDescent="0.25">
      <c r="A3807" t="s">
        <v>25</v>
      </c>
      <c r="B3807" s="1">
        <v>44465</v>
      </c>
      <c r="C3807" t="s">
        <v>101</v>
      </c>
      <c r="D3807">
        <v>54</v>
      </c>
      <c r="E3807" t="s">
        <v>175</v>
      </c>
      <c r="F3807" t="s">
        <v>103</v>
      </c>
      <c r="G3807">
        <v>4</v>
      </c>
      <c r="H3807" t="s">
        <v>33</v>
      </c>
      <c r="I3807" t="s">
        <v>43</v>
      </c>
      <c r="J3807">
        <v>16</v>
      </c>
      <c r="K3807">
        <v>1</v>
      </c>
      <c r="L3807">
        <v>2428</v>
      </c>
      <c r="M3807">
        <v>1.3127519999999999</v>
      </c>
    </row>
    <row r="3808" spans="1:17" x14ac:dyDescent="0.25">
      <c r="A3808" t="s">
        <v>25</v>
      </c>
      <c r="B3808" s="1">
        <v>44465</v>
      </c>
      <c r="C3808" t="s">
        <v>101</v>
      </c>
      <c r="D3808">
        <v>54</v>
      </c>
      <c r="E3808" t="s">
        <v>175</v>
      </c>
      <c r="F3808" t="s">
        <v>103</v>
      </c>
      <c r="G3808">
        <v>4</v>
      </c>
      <c r="H3808" t="s">
        <v>33</v>
      </c>
      <c r="I3808" t="s">
        <v>43</v>
      </c>
      <c r="J3808">
        <v>16</v>
      </c>
      <c r="K3808">
        <v>2</v>
      </c>
      <c r="L3808">
        <v>2130</v>
      </c>
      <c r="M3808">
        <v>1.1497539999999999</v>
      </c>
    </row>
    <row r="3809" spans="1:17" x14ac:dyDescent="0.25">
      <c r="A3809" t="s">
        <v>25</v>
      </c>
      <c r="B3809" s="1">
        <v>44465</v>
      </c>
      <c r="C3809" t="s">
        <v>101</v>
      </c>
      <c r="D3809">
        <v>54</v>
      </c>
      <c r="E3809" t="s">
        <v>175</v>
      </c>
      <c r="F3809" t="s">
        <v>103</v>
      </c>
      <c r="G3809">
        <v>4</v>
      </c>
      <c r="H3809" t="s">
        <v>33</v>
      </c>
      <c r="I3809" t="s">
        <v>71</v>
      </c>
      <c r="J3809">
        <v>17</v>
      </c>
      <c r="K3809">
        <v>1</v>
      </c>
    </row>
    <row r="3810" spans="1:17" x14ac:dyDescent="0.25">
      <c r="A3810" t="s">
        <v>25</v>
      </c>
      <c r="B3810" s="1">
        <v>44465</v>
      </c>
      <c r="C3810" t="s">
        <v>101</v>
      </c>
      <c r="D3810">
        <v>54</v>
      </c>
      <c r="E3810" t="s">
        <v>175</v>
      </c>
      <c r="F3810" t="s">
        <v>103</v>
      </c>
      <c r="G3810">
        <v>4</v>
      </c>
      <c r="H3810" t="s">
        <v>33</v>
      </c>
      <c r="I3810" t="s">
        <v>71</v>
      </c>
      <c r="J3810">
        <v>17</v>
      </c>
      <c r="K3810">
        <v>2</v>
      </c>
      <c r="L3810">
        <v>1429</v>
      </c>
      <c r="M3810">
        <v>0.77136099999999996</v>
      </c>
    </row>
    <row r="3811" spans="1:17" x14ac:dyDescent="0.25">
      <c r="A3811" t="s">
        <v>25</v>
      </c>
      <c r="B3811" s="1">
        <v>44465</v>
      </c>
      <c r="C3811" t="s">
        <v>101</v>
      </c>
      <c r="D3811">
        <v>54</v>
      </c>
      <c r="E3811" t="s">
        <v>175</v>
      </c>
      <c r="F3811" t="s">
        <v>103</v>
      </c>
      <c r="G3811">
        <v>4</v>
      </c>
      <c r="H3811" t="s">
        <v>33</v>
      </c>
      <c r="I3811" t="s">
        <v>73</v>
      </c>
      <c r="J3811">
        <v>18</v>
      </c>
      <c r="K3811">
        <v>1</v>
      </c>
      <c r="L3811">
        <v>1136</v>
      </c>
      <c r="M3811">
        <v>0.61420300000000005</v>
      </c>
    </row>
    <row r="3812" spans="1:17" x14ac:dyDescent="0.25">
      <c r="A3812" t="s">
        <v>25</v>
      </c>
      <c r="B3812" s="1">
        <v>44465</v>
      </c>
      <c r="C3812" t="s">
        <v>101</v>
      </c>
      <c r="D3812">
        <v>54</v>
      </c>
      <c r="E3812" t="s">
        <v>175</v>
      </c>
      <c r="F3812" t="s">
        <v>103</v>
      </c>
      <c r="G3812">
        <v>4</v>
      </c>
      <c r="H3812" t="s">
        <v>33</v>
      </c>
      <c r="I3812" t="s">
        <v>73</v>
      </c>
      <c r="J3812">
        <v>18</v>
      </c>
      <c r="K3812">
        <v>2</v>
      </c>
      <c r="L3812">
        <v>845</v>
      </c>
      <c r="M3812">
        <v>0.456123</v>
      </c>
    </row>
    <row r="3813" spans="1:17" x14ac:dyDescent="0.25">
      <c r="A3813" t="s">
        <v>25</v>
      </c>
      <c r="B3813" s="1">
        <v>44465</v>
      </c>
      <c r="C3813" t="s">
        <v>101</v>
      </c>
      <c r="D3813">
        <v>54</v>
      </c>
      <c r="E3813" t="s">
        <v>175</v>
      </c>
      <c r="F3813" t="s">
        <v>103</v>
      </c>
      <c r="G3813">
        <v>4</v>
      </c>
      <c r="H3813" t="s">
        <v>33</v>
      </c>
      <c r="I3813" t="s">
        <v>54</v>
      </c>
      <c r="J3813">
        <v>19</v>
      </c>
      <c r="K3813">
        <v>1</v>
      </c>
    </row>
    <row r="3814" spans="1:17" x14ac:dyDescent="0.25">
      <c r="A3814" t="s">
        <v>25</v>
      </c>
      <c r="B3814" s="1">
        <v>44465</v>
      </c>
      <c r="C3814" t="s">
        <v>101</v>
      </c>
      <c r="D3814">
        <v>54</v>
      </c>
      <c r="E3814" t="s">
        <v>175</v>
      </c>
      <c r="F3814" t="s">
        <v>103</v>
      </c>
      <c r="G3814">
        <v>4</v>
      </c>
      <c r="H3814" t="s">
        <v>33</v>
      </c>
      <c r="I3814" t="s">
        <v>54</v>
      </c>
      <c r="J3814">
        <v>19</v>
      </c>
      <c r="K3814">
        <v>2</v>
      </c>
      <c r="N3814">
        <v>94</v>
      </c>
      <c r="O3814">
        <v>5.0436000000000002E-2</v>
      </c>
      <c r="Q3814">
        <v>-5.0436000000000002E-2</v>
      </c>
    </row>
    <row r="3815" spans="1:17" x14ac:dyDescent="0.25">
      <c r="A3815" t="s">
        <v>25</v>
      </c>
      <c r="B3815" s="1">
        <v>44465</v>
      </c>
      <c r="C3815" t="s">
        <v>101</v>
      </c>
      <c r="D3815">
        <v>54</v>
      </c>
      <c r="E3815" t="s">
        <v>175</v>
      </c>
      <c r="F3815" t="s">
        <v>103</v>
      </c>
      <c r="G3815">
        <v>4</v>
      </c>
      <c r="H3815" t="s">
        <v>33</v>
      </c>
      <c r="I3815" t="s">
        <v>45</v>
      </c>
      <c r="J3815">
        <v>20</v>
      </c>
      <c r="K3815">
        <v>1</v>
      </c>
    </row>
    <row r="3816" spans="1:17" x14ac:dyDescent="0.25">
      <c r="A3816" t="s">
        <v>25</v>
      </c>
      <c r="B3816" s="1">
        <v>44465</v>
      </c>
      <c r="C3816" t="s">
        <v>101</v>
      </c>
      <c r="D3816">
        <v>54</v>
      </c>
      <c r="E3816" t="s">
        <v>175</v>
      </c>
      <c r="F3816" t="s">
        <v>103</v>
      </c>
      <c r="G3816">
        <v>4</v>
      </c>
      <c r="H3816" t="s">
        <v>33</v>
      </c>
      <c r="I3816" t="s">
        <v>45</v>
      </c>
      <c r="J3816">
        <v>20</v>
      </c>
      <c r="K3816">
        <v>2</v>
      </c>
      <c r="N3816">
        <v>1007</v>
      </c>
      <c r="O3816">
        <v>0.54030599999999995</v>
      </c>
      <c r="Q3816">
        <v>-0.54030599999999995</v>
      </c>
    </row>
    <row r="3817" spans="1:17" x14ac:dyDescent="0.25">
      <c r="A3817" t="s">
        <v>25</v>
      </c>
      <c r="B3817" s="1">
        <v>44465</v>
      </c>
      <c r="C3817" t="s">
        <v>101</v>
      </c>
      <c r="D3817">
        <v>54</v>
      </c>
      <c r="E3817" t="s">
        <v>175</v>
      </c>
      <c r="F3817" t="s">
        <v>103</v>
      </c>
      <c r="G3817">
        <v>4</v>
      </c>
      <c r="H3817" t="s">
        <v>28</v>
      </c>
      <c r="I3817" t="s">
        <v>82</v>
      </c>
      <c r="J3817">
        <v>1000</v>
      </c>
      <c r="K3817">
        <v>1</v>
      </c>
      <c r="N3817">
        <v>0</v>
      </c>
      <c r="O3817">
        <v>0</v>
      </c>
      <c r="Q3817">
        <v>0</v>
      </c>
    </row>
    <row r="3818" spans="1:17" x14ac:dyDescent="0.25">
      <c r="A3818" t="s">
        <v>25</v>
      </c>
      <c r="B3818" s="1">
        <v>44465</v>
      </c>
      <c r="C3818" t="s">
        <v>101</v>
      </c>
      <c r="D3818">
        <v>54</v>
      </c>
      <c r="E3818" t="s">
        <v>175</v>
      </c>
      <c r="F3818" t="s">
        <v>103</v>
      </c>
      <c r="G3818">
        <v>4</v>
      </c>
      <c r="H3818" t="s">
        <v>28</v>
      </c>
      <c r="I3818" t="s">
        <v>82</v>
      </c>
      <c r="J3818">
        <v>1000</v>
      </c>
      <c r="K3818">
        <v>2</v>
      </c>
      <c r="N3818">
        <v>1438</v>
      </c>
      <c r="O3818">
        <v>0.77155899999999999</v>
      </c>
      <c r="Q3818">
        <v>-0.77155899999999999</v>
      </c>
    </row>
    <row r="3819" spans="1:17" x14ac:dyDescent="0.25">
      <c r="A3819" t="s">
        <v>25</v>
      </c>
      <c r="B3819" s="1">
        <v>44465</v>
      </c>
      <c r="C3819" t="s">
        <v>101</v>
      </c>
      <c r="D3819">
        <v>55</v>
      </c>
      <c r="E3819" t="s">
        <v>176</v>
      </c>
      <c r="F3819" t="s">
        <v>103</v>
      </c>
      <c r="G3819">
        <v>4</v>
      </c>
      <c r="H3819" t="s">
        <v>28</v>
      </c>
      <c r="I3819" t="s">
        <v>29</v>
      </c>
      <c r="J3819">
        <v>-4</v>
      </c>
      <c r="L3819">
        <v>214362</v>
      </c>
      <c r="N3819">
        <v>221655</v>
      </c>
      <c r="P3819">
        <v>-3.2902480000000001</v>
      </c>
    </row>
    <row r="3820" spans="1:17" x14ac:dyDescent="0.25">
      <c r="A3820" t="s">
        <v>25</v>
      </c>
      <c r="B3820" s="1">
        <v>44465</v>
      </c>
      <c r="C3820" t="s">
        <v>101</v>
      </c>
      <c r="D3820">
        <v>55</v>
      </c>
      <c r="E3820" t="s">
        <v>176</v>
      </c>
      <c r="F3820" t="s">
        <v>103</v>
      </c>
      <c r="G3820">
        <v>4</v>
      </c>
      <c r="H3820" t="s">
        <v>28</v>
      </c>
      <c r="I3820" t="s">
        <v>30</v>
      </c>
      <c r="J3820">
        <v>-3</v>
      </c>
      <c r="L3820">
        <v>143714</v>
      </c>
      <c r="M3820">
        <v>67.042665999999997</v>
      </c>
      <c r="N3820">
        <v>147855</v>
      </c>
      <c r="O3820">
        <v>66.705015000000003</v>
      </c>
      <c r="P3820">
        <v>-2.8007170000000001</v>
      </c>
      <c r="Q3820">
        <v>0.33765200000000001</v>
      </c>
    </row>
    <row r="3821" spans="1:17" x14ac:dyDescent="0.25">
      <c r="A3821" t="s">
        <v>25</v>
      </c>
      <c r="B3821" s="1">
        <v>44465</v>
      </c>
      <c r="C3821" t="s">
        <v>101</v>
      </c>
      <c r="D3821">
        <v>55</v>
      </c>
      <c r="E3821" t="s">
        <v>176</v>
      </c>
      <c r="F3821" t="s">
        <v>103</v>
      </c>
      <c r="G3821">
        <v>4</v>
      </c>
      <c r="H3821" t="s">
        <v>28</v>
      </c>
      <c r="I3821" t="s">
        <v>31</v>
      </c>
      <c r="J3821">
        <v>-2</v>
      </c>
      <c r="K3821">
        <v>1</v>
      </c>
      <c r="L3821">
        <v>2258</v>
      </c>
      <c r="M3821">
        <v>1.5711759999999999</v>
      </c>
      <c r="N3821">
        <v>2249</v>
      </c>
      <c r="O3821">
        <v>1.521085</v>
      </c>
      <c r="P3821">
        <v>0.40017799999999998</v>
      </c>
      <c r="Q3821">
        <v>5.0090999999999997E-2</v>
      </c>
    </row>
    <row r="3822" spans="1:17" x14ac:dyDescent="0.25">
      <c r="A3822" t="s">
        <v>25</v>
      </c>
      <c r="B3822" s="1">
        <v>44465</v>
      </c>
      <c r="C3822" t="s">
        <v>101</v>
      </c>
      <c r="D3822">
        <v>55</v>
      </c>
      <c r="E3822" t="s">
        <v>176</v>
      </c>
      <c r="F3822" t="s">
        <v>103</v>
      </c>
      <c r="G3822">
        <v>4</v>
      </c>
      <c r="H3822" t="s">
        <v>28</v>
      </c>
      <c r="I3822" t="s">
        <v>31</v>
      </c>
      <c r="J3822">
        <v>-2</v>
      </c>
      <c r="K3822">
        <v>2</v>
      </c>
      <c r="L3822">
        <v>1742</v>
      </c>
      <c r="M3822">
        <v>1.2121299999999999</v>
      </c>
      <c r="N3822">
        <v>1908</v>
      </c>
      <c r="O3822">
        <v>1.2904530000000001</v>
      </c>
      <c r="P3822">
        <v>-8.7002100000000002</v>
      </c>
      <c r="Q3822">
        <v>-7.8324000000000005E-2</v>
      </c>
    </row>
    <row r="3823" spans="1:17" x14ac:dyDescent="0.25">
      <c r="A3823" t="s">
        <v>25</v>
      </c>
      <c r="B3823" s="1">
        <v>44465</v>
      </c>
      <c r="C3823" t="s">
        <v>101</v>
      </c>
      <c r="D3823">
        <v>55</v>
      </c>
      <c r="E3823" t="s">
        <v>176</v>
      </c>
      <c r="F3823" t="s">
        <v>103</v>
      </c>
      <c r="G3823">
        <v>4</v>
      </c>
      <c r="H3823" t="s">
        <v>28</v>
      </c>
      <c r="I3823" t="s">
        <v>32</v>
      </c>
      <c r="J3823">
        <v>-1</v>
      </c>
      <c r="K3823">
        <v>1</v>
      </c>
      <c r="L3823">
        <v>141456</v>
      </c>
      <c r="M3823">
        <v>98.428824000000006</v>
      </c>
      <c r="N3823">
        <v>145606</v>
      </c>
      <c r="O3823">
        <v>98.478915000000001</v>
      </c>
      <c r="P3823">
        <v>-2.8501569999999998</v>
      </c>
      <c r="Q3823">
        <v>-5.0090999999999997E-2</v>
      </c>
    </row>
    <row r="3824" spans="1:17" x14ac:dyDescent="0.25">
      <c r="A3824" t="s">
        <v>25</v>
      </c>
      <c r="B3824" s="1">
        <v>44465</v>
      </c>
      <c r="C3824" t="s">
        <v>101</v>
      </c>
      <c r="D3824">
        <v>55</v>
      </c>
      <c r="E3824" t="s">
        <v>176</v>
      </c>
      <c r="F3824" t="s">
        <v>103</v>
      </c>
      <c r="G3824">
        <v>4</v>
      </c>
      <c r="H3824" t="s">
        <v>28</v>
      </c>
      <c r="I3824" t="s">
        <v>32</v>
      </c>
      <c r="J3824">
        <v>-1</v>
      </c>
      <c r="K3824">
        <v>2</v>
      </c>
      <c r="L3824">
        <v>141972</v>
      </c>
      <c r="M3824">
        <v>98.787869999999998</v>
      </c>
      <c r="N3824">
        <v>145947</v>
      </c>
      <c r="O3824">
        <v>98.709547000000001</v>
      </c>
      <c r="P3824">
        <v>-2.7235909999999999</v>
      </c>
      <c r="Q3824">
        <v>7.8324000000000005E-2</v>
      </c>
    </row>
    <row r="3825" spans="1:17" x14ac:dyDescent="0.25">
      <c r="A3825" t="s">
        <v>25</v>
      </c>
      <c r="B3825" s="1">
        <v>44465</v>
      </c>
      <c r="C3825" t="s">
        <v>101</v>
      </c>
      <c r="D3825">
        <v>55</v>
      </c>
      <c r="E3825" t="s">
        <v>176</v>
      </c>
      <c r="F3825" t="s">
        <v>103</v>
      </c>
      <c r="G3825">
        <v>4</v>
      </c>
      <c r="H3825" t="s">
        <v>33</v>
      </c>
      <c r="I3825" t="s">
        <v>35</v>
      </c>
      <c r="J3825">
        <v>1</v>
      </c>
      <c r="K3825">
        <v>1</v>
      </c>
      <c r="L3825">
        <v>52274</v>
      </c>
      <c r="M3825">
        <v>36.954247000000002</v>
      </c>
      <c r="N3825">
        <v>49463</v>
      </c>
      <c r="O3825">
        <v>33.970441000000001</v>
      </c>
      <c r="P3825">
        <v>5.6830360000000004</v>
      </c>
      <c r="Q3825">
        <v>2.983806</v>
      </c>
    </row>
    <row r="3826" spans="1:17" x14ac:dyDescent="0.25">
      <c r="A3826" t="s">
        <v>25</v>
      </c>
      <c r="B3826" s="1">
        <v>44465</v>
      </c>
      <c r="C3826" t="s">
        <v>101</v>
      </c>
      <c r="D3826">
        <v>55</v>
      </c>
      <c r="E3826" t="s">
        <v>176</v>
      </c>
      <c r="F3826" t="s">
        <v>103</v>
      </c>
      <c r="G3826">
        <v>4</v>
      </c>
      <c r="H3826" t="s">
        <v>33</v>
      </c>
      <c r="I3826" t="s">
        <v>35</v>
      </c>
      <c r="J3826">
        <v>1</v>
      </c>
      <c r="K3826">
        <v>2</v>
      </c>
      <c r="L3826">
        <v>49464</v>
      </c>
      <c r="M3826">
        <v>34.840673000000002</v>
      </c>
      <c r="N3826">
        <v>43215</v>
      </c>
      <c r="O3826">
        <v>29.610064000000001</v>
      </c>
      <c r="P3826">
        <v>14.460257</v>
      </c>
      <c r="Q3826">
        <v>5.2306090000000003</v>
      </c>
    </row>
    <row r="3827" spans="1:17" x14ac:dyDescent="0.25">
      <c r="A3827" t="s">
        <v>25</v>
      </c>
      <c r="B3827" s="1">
        <v>44465</v>
      </c>
      <c r="C3827" t="s">
        <v>101</v>
      </c>
      <c r="D3827">
        <v>55</v>
      </c>
      <c r="E3827" t="s">
        <v>176</v>
      </c>
      <c r="F3827" t="s">
        <v>103</v>
      </c>
      <c r="G3827">
        <v>4</v>
      </c>
      <c r="H3827" t="s">
        <v>33</v>
      </c>
      <c r="I3827" t="s">
        <v>34</v>
      </c>
      <c r="J3827">
        <v>2</v>
      </c>
      <c r="K3827">
        <v>1</v>
      </c>
      <c r="L3827">
        <v>28384</v>
      </c>
      <c r="M3827">
        <v>20.065602999999999</v>
      </c>
      <c r="N3827">
        <v>36363</v>
      </c>
      <c r="O3827">
        <v>24.973559000000002</v>
      </c>
      <c r="P3827">
        <v>-21.942634000000002</v>
      </c>
      <c r="Q3827">
        <v>-4.9079550000000003</v>
      </c>
    </row>
    <row r="3828" spans="1:17" x14ac:dyDescent="0.25">
      <c r="A3828" t="s">
        <v>25</v>
      </c>
      <c r="B3828" s="1">
        <v>44465</v>
      </c>
      <c r="C3828" t="s">
        <v>101</v>
      </c>
      <c r="D3828">
        <v>55</v>
      </c>
      <c r="E3828" t="s">
        <v>176</v>
      </c>
      <c r="F3828" t="s">
        <v>103</v>
      </c>
      <c r="G3828">
        <v>4</v>
      </c>
      <c r="H3828" t="s">
        <v>33</v>
      </c>
      <c r="I3828" t="s">
        <v>34</v>
      </c>
      <c r="J3828">
        <v>2</v>
      </c>
      <c r="K3828">
        <v>2</v>
      </c>
      <c r="L3828">
        <v>23996</v>
      </c>
      <c r="M3828">
        <v>16.901924000000001</v>
      </c>
      <c r="N3828">
        <v>34951</v>
      </c>
      <c r="O3828">
        <v>23.947734000000001</v>
      </c>
      <c r="P3828">
        <v>-31.343881</v>
      </c>
      <c r="Q3828">
        <v>-7.0458100000000004</v>
      </c>
    </row>
    <row r="3829" spans="1:17" x14ac:dyDescent="0.25">
      <c r="A3829" t="s">
        <v>25</v>
      </c>
      <c r="B3829" s="1">
        <v>44465</v>
      </c>
      <c r="C3829" t="s">
        <v>101</v>
      </c>
      <c r="D3829">
        <v>55</v>
      </c>
      <c r="E3829" t="s">
        <v>176</v>
      </c>
      <c r="F3829" t="s">
        <v>103</v>
      </c>
      <c r="G3829">
        <v>4</v>
      </c>
      <c r="H3829" t="s">
        <v>33</v>
      </c>
      <c r="I3829" t="s">
        <v>38</v>
      </c>
      <c r="J3829">
        <v>3</v>
      </c>
      <c r="K3829">
        <v>1</v>
      </c>
      <c r="L3829">
        <v>10523</v>
      </c>
      <c r="M3829">
        <v>7.4390619999999998</v>
      </c>
      <c r="N3829">
        <v>16739</v>
      </c>
      <c r="O3829">
        <v>11.496092000000001</v>
      </c>
      <c r="P3829">
        <v>-37.134835000000002</v>
      </c>
      <c r="Q3829">
        <v>-4.0570300000000001</v>
      </c>
    </row>
    <row r="3830" spans="1:17" x14ac:dyDescent="0.25">
      <c r="A3830" t="s">
        <v>25</v>
      </c>
      <c r="B3830" s="1">
        <v>44465</v>
      </c>
      <c r="C3830" t="s">
        <v>101</v>
      </c>
      <c r="D3830">
        <v>55</v>
      </c>
      <c r="E3830" t="s">
        <v>176</v>
      </c>
      <c r="F3830" t="s">
        <v>103</v>
      </c>
      <c r="G3830">
        <v>4</v>
      </c>
      <c r="H3830" t="s">
        <v>33</v>
      </c>
      <c r="I3830" t="s">
        <v>38</v>
      </c>
      <c r="J3830">
        <v>3</v>
      </c>
      <c r="K3830">
        <v>2</v>
      </c>
      <c r="L3830">
        <v>9524</v>
      </c>
      <c r="M3830">
        <v>6.7083649999999997</v>
      </c>
      <c r="N3830">
        <v>18204</v>
      </c>
      <c r="O3830">
        <v>12.473020999999999</v>
      </c>
      <c r="P3830">
        <v>-47.681828000000003</v>
      </c>
      <c r="Q3830">
        <v>-5.7646559999999996</v>
      </c>
    </row>
    <row r="3831" spans="1:17" x14ac:dyDescent="0.25">
      <c r="A3831" t="s">
        <v>25</v>
      </c>
      <c r="B3831" s="1">
        <v>44465</v>
      </c>
      <c r="C3831" t="s">
        <v>101</v>
      </c>
      <c r="D3831">
        <v>55</v>
      </c>
      <c r="E3831" t="s">
        <v>176</v>
      </c>
      <c r="F3831" t="s">
        <v>103</v>
      </c>
      <c r="G3831">
        <v>4</v>
      </c>
      <c r="H3831" t="s">
        <v>33</v>
      </c>
      <c r="I3831" t="s">
        <v>39</v>
      </c>
      <c r="J3831">
        <v>4</v>
      </c>
      <c r="K3831">
        <v>1</v>
      </c>
      <c r="L3831">
        <v>20700</v>
      </c>
      <c r="M3831">
        <v>14.633526</v>
      </c>
      <c r="N3831">
        <v>11269</v>
      </c>
      <c r="O3831">
        <v>7.7393789999999996</v>
      </c>
      <c r="P3831">
        <v>83.689768000000001</v>
      </c>
      <c r="Q3831">
        <v>6.8941470000000002</v>
      </c>
    </row>
    <row r="3832" spans="1:17" x14ac:dyDescent="0.25">
      <c r="A3832" t="s">
        <v>25</v>
      </c>
      <c r="B3832" s="1">
        <v>44465</v>
      </c>
      <c r="C3832" t="s">
        <v>101</v>
      </c>
      <c r="D3832">
        <v>55</v>
      </c>
      <c r="E3832" t="s">
        <v>176</v>
      </c>
      <c r="F3832" t="s">
        <v>103</v>
      </c>
      <c r="G3832">
        <v>4</v>
      </c>
      <c r="H3832" t="s">
        <v>33</v>
      </c>
      <c r="I3832" t="s">
        <v>39</v>
      </c>
      <c r="J3832">
        <v>4</v>
      </c>
      <c r="K3832">
        <v>2</v>
      </c>
      <c r="L3832">
        <v>23869</v>
      </c>
      <c r="M3832">
        <v>16.812470000000001</v>
      </c>
      <c r="N3832">
        <v>13165</v>
      </c>
      <c r="O3832">
        <v>9.0203980000000001</v>
      </c>
      <c r="P3832">
        <v>81.306494000000001</v>
      </c>
      <c r="Q3832">
        <v>7.7920720000000001</v>
      </c>
    </row>
    <row r="3833" spans="1:17" x14ac:dyDescent="0.25">
      <c r="A3833" t="s">
        <v>25</v>
      </c>
      <c r="B3833" s="1">
        <v>44465</v>
      </c>
      <c r="C3833" t="s">
        <v>101</v>
      </c>
      <c r="D3833">
        <v>55</v>
      </c>
      <c r="E3833" t="s">
        <v>176</v>
      </c>
      <c r="F3833" t="s">
        <v>103</v>
      </c>
      <c r="G3833">
        <v>4</v>
      </c>
      <c r="H3833" t="s">
        <v>33</v>
      </c>
      <c r="I3833" t="s">
        <v>36</v>
      </c>
      <c r="J3833">
        <v>5</v>
      </c>
      <c r="K3833">
        <v>1</v>
      </c>
      <c r="L3833">
        <v>12510</v>
      </c>
      <c r="M3833">
        <v>8.8437389999999994</v>
      </c>
      <c r="N3833">
        <v>16645</v>
      </c>
      <c r="O3833">
        <v>11.431533999999999</v>
      </c>
      <c r="P3833">
        <v>-24.842295</v>
      </c>
      <c r="Q3833">
        <v>-2.5877949999999998</v>
      </c>
    </row>
    <row r="3834" spans="1:17" x14ac:dyDescent="0.25">
      <c r="A3834" t="s">
        <v>25</v>
      </c>
      <c r="B3834" s="1">
        <v>44465</v>
      </c>
      <c r="C3834" t="s">
        <v>101</v>
      </c>
      <c r="D3834">
        <v>55</v>
      </c>
      <c r="E3834" t="s">
        <v>176</v>
      </c>
      <c r="F3834" t="s">
        <v>103</v>
      </c>
      <c r="G3834">
        <v>4</v>
      </c>
      <c r="H3834" t="s">
        <v>33</v>
      </c>
      <c r="I3834" t="s">
        <v>36</v>
      </c>
      <c r="J3834">
        <v>5</v>
      </c>
      <c r="K3834">
        <v>2</v>
      </c>
      <c r="L3834">
        <v>12688</v>
      </c>
      <c r="M3834">
        <v>8.9369730000000001</v>
      </c>
      <c r="N3834">
        <v>17705</v>
      </c>
      <c r="O3834">
        <v>12.131116</v>
      </c>
      <c r="P3834">
        <v>-28.336628000000001</v>
      </c>
      <c r="Q3834">
        <v>-3.194143</v>
      </c>
    </row>
    <row r="3835" spans="1:17" x14ac:dyDescent="0.25">
      <c r="A3835" t="s">
        <v>25</v>
      </c>
      <c r="B3835" s="1">
        <v>44465</v>
      </c>
      <c r="C3835" t="s">
        <v>101</v>
      </c>
      <c r="D3835">
        <v>55</v>
      </c>
      <c r="E3835" t="s">
        <v>176</v>
      </c>
      <c r="F3835" t="s">
        <v>103</v>
      </c>
      <c r="G3835">
        <v>4</v>
      </c>
      <c r="H3835" t="s">
        <v>33</v>
      </c>
      <c r="I3835" t="s">
        <v>37</v>
      </c>
      <c r="J3835">
        <v>6</v>
      </c>
      <c r="K3835">
        <v>1</v>
      </c>
      <c r="L3835">
        <v>8453</v>
      </c>
      <c r="M3835">
        <v>5.9757100000000003</v>
      </c>
      <c r="N3835">
        <v>9755</v>
      </c>
      <c r="O3835">
        <v>6.6995870000000002</v>
      </c>
      <c r="P3835">
        <v>-13.347002</v>
      </c>
      <c r="Q3835">
        <v>-0.72387699999999999</v>
      </c>
    </row>
    <row r="3836" spans="1:17" x14ac:dyDescent="0.25">
      <c r="A3836" t="s">
        <v>25</v>
      </c>
      <c r="B3836" s="1">
        <v>44465</v>
      </c>
      <c r="C3836" t="s">
        <v>101</v>
      </c>
      <c r="D3836">
        <v>55</v>
      </c>
      <c r="E3836" t="s">
        <v>176</v>
      </c>
      <c r="F3836" t="s">
        <v>103</v>
      </c>
      <c r="G3836">
        <v>4</v>
      </c>
      <c r="H3836" t="s">
        <v>33</v>
      </c>
      <c r="I3836" t="s">
        <v>37</v>
      </c>
      <c r="J3836">
        <v>6</v>
      </c>
      <c r="K3836">
        <v>2</v>
      </c>
      <c r="L3836">
        <v>12057</v>
      </c>
      <c r="M3836">
        <v>8.4925200000000007</v>
      </c>
      <c r="N3836">
        <v>11918</v>
      </c>
      <c r="O3836">
        <v>8.1659780000000008</v>
      </c>
      <c r="P3836">
        <v>1.1663030000000001</v>
      </c>
      <c r="Q3836">
        <v>0.326542</v>
      </c>
    </row>
    <row r="3837" spans="1:17" x14ac:dyDescent="0.25">
      <c r="A3837" t="s">
        <v>25</v>
      </c>
      <c r="B3837" s="1">
        <v>44465</v>
      </c>
      <c r="C3837" t="s">
        <v>101</v>
      </c>
      <c r="D3837">
        <v>55</v>
      </c>
      <c r="E3837" t="s">
        <v>176</v>
      </c>
      <c r="F3837" t="s">
        <v>103</v>
      </c>
      <c r="G3837">
        <v>4</v>
      </c>
      <c r="H3837" t="s">
        <v>33</v>
      </c>
      <c r="I3837" t="s">
        <v>42</v>
      </c>
      <c r="J3837">
        <v>7</v>
      </c>
      <c r="K3837">
        <v>1</v>
      </c>
      <c r="L3837">
        <v>2614</v>
      </c>
      <c r="M3837">
        <v>1.8479239999999999</v>
      </c>
      <c r="N3837">
        <v>3009</v>
      </c>
      <c r="O3837">
        <v>2.0665360000000002</v>
      </c>
      <c r="P3837">
        <v>-13.127285000000001</v>
      </c>
      <c r="Q3837">
        <v>-0.218611</v>
      </c>
    </row>
    <row r="3838" spans="1:17" x14ac:dyDescent="0.25">
      <c r="A3838" t="s">
        <v>25</v>
      </c>
      <c r="B3838" s="1">
        <v>44465</v>
      </c>
      <c r="C3838" t="s">
        <v>101</v>
      </c>
      <c r="D3838">
        <v>55</v>
      </c>
      <c r="E3838" t="s">
        <v>176</v>
      </c>
      <c r="F3838" t="s">
        <v>103</v>
      </c>
      <c r="G3838">
        <v>4</v>
      </c>
      <c r="H3838" t="s">
        <v>33</v>
      </c>
      <c r="I3838" t="s">
        <v>42</v>
      </c>
      <c r="J3838">
        <v>7</v>
      </c>
      <c r="K3838">
        <v>2</v>
      </c>
      <c r="L3838">
        <v>1918</v>
      </c>
      <c r="M3838">
        <v>1.3509709999999999</v>
      </c>
      <c r="N3838">
        <v>2418</v>
      </c>
      <c r="O3838">
        <v>1.656766</v>
      </c>
      <c r="P3838">
        <v>-20.678246000000001</v>
      </c>
      <c r="Q3838">
        <v>-0.30579499999999998</v>
      </c>
    </row>
    <row r="3839" spans="1:17" x14ac:dyDescent="0.25">
      <c r="A3839" t="s">
        <v>25</v>
      </c>
      <c r="B3839" s="1">
        <v>44465</v>
      </c>
      <c r="C3839" t="s">
        <v>101</v>
      </c>
      <c r="D3839">
        <v>55</v>
      </c>
      <c r="E3839" t="s">
        <v>176</v>
      </c>
      <c r="F3839" t="s">
        <v>103</v>
      </c>
      <c r="G3839">
        <v>4</v>
      </c>
      <c r="H3839" t="s">
        <v>33</v>
      </c>
      <c r="I3839" t="s">
        <v>41</v>
      </c>
      <c r="J3839">
        <v>8</v>
      </c>
      <c r="K3839">
        <v>1</v>
      </c>
      <c r="L3839">
        <v>1788</v>
      </c>
      <c r="M3839">
        <v>1.263997</v>
      </c>
      <c r="N3839">
        <v>939</v>
      </c>
      <c r="O3839">
        <v>0.64489099999999999</v>
      </c>
      <c r="P3839">
        <v>90.415334999999999</v>
      </c>
      <c r="Q3839">
        <v>0.61910600000000005</v>
      </c>
    </row>
    <row r="3840" spans="1:17" x14ac:dyDescent="0.25">
      <c r="A3840" t="s">
        <v>25</v>
      </c>
      <c r="B3840" s="1">
        <v>44465</v>
      </c>
      <c r="C3840" t="s">
        <v>101</v>
      </c>
      <c r="D3840">
        <v>55</v>
      </c>
      <c r="E3840" t="s">
        <v>176</v>
      </c>
      <c r="F3840" t="s">
        <v>103</v>
      </c>
      <c r="G3840">
        <v>4</v>
      </c>
      <c r="H3840" t="s">
        <v>33</v>
      </c>
      <c r="I3840" t="s">
        <v>41</v>
      </c>
      <c r="J3840">
        <v>8</v>
      </c>
      <c r="K3840">
        <v>2</v>
      </c>
      <c r="L3840">
        <v>1416</v>
      </c>
      <c r="M3840">
        <v>0.99738000000000004</v>
      </c>
      <c r="N3840">
        <v>706</v>
      </c>
      <c r="O3840">
        <v>0.48373699999999997</v>
      </c>
      <c r="P3840">
        <v>100.56657199999999</v>
      </c>
      <c r="Q3840">
        <v>0.51364299999999996</v>
      </c>
    </row>
    <row r="3841" spans="1:17" x14ac:dyDescent="0.25">
      <c r="A3841" t="s">
        <v>25</v>
      </c>
      <c r="B3841" s="1">
        <v>44465</v>
      </c>
      <c r="C3841" t="s">
        <v>101</v>
      </c>
      <c r="D3841">
        <v>55</v>
      </c>
      <c r="E3841" t="s">
        <v>176</v>
      </c>
      <c r="F3841" t="s">
        <v>103</v>
      </c>
      <c r="G3841">
        <v>4</v>
      </c>
      <c r="H3841" t="s">
        <v>33</v>
      </c>
      <c r="I3841" t="s">
        <v>47</v>
      </c>
      <c r="J3841">
        <v>9</v>
      </c>
      <c r="K3841">
        <v>1</v>
      </c>
      <c r="L3841">
        <v>605</v>
      </c>
      <c r="M3841">
        <v>0.42769499999999999</v>
      </c>
    </row>
    <row r="3842" spans="1:17" x14ac:dyDescent="0.25">
      <c r="A3842" t="s">
        <v>25</v>
      </c>
      <c r="B3842" s="1">
        <v>44465</v>
      </c>
      <c r="C3842" t="s">
        <v>101</v>
      </c>
      <c r="D3842">
        <v>55</v>
      </c>
      <c r="E3842" t="s">
        <v>176</v>
      </c>
      <c r="F3842" t="s">
        <v>103</v>
      </c>
      <c r="G3842">
        <v>4</v>
      </c>
      <c r="H3842" t="s">
        <v>33</v>
      </c>
      <c r="I3842" t="s">
        <v>47</v>
      </c>
      <c r="J3842">
        <v>9</v>
      </c>
      <c r="K3842">
        <v>2</v>
      </c>
      <c r="L3842">
        <v>266</v>
      </c>
      <c r="M3842">
        <v>0.187361</v>
      </c>
      <c r="N3842">
        <v>430</v>
      </c>
      <c r="O3842">
        <v>0.294628</v>
      </c>
      <c r="P3842">
        <v>-38.139535000000002</v>
      </c>
      <c r="Q3842">
        <v>-0.107267</v>
      </c>
    </row>
    <row r="3843" spans="1:17" x14ac:dyDescent="0.25">
      <c r="A3843" t="s">
        <v>25</v>
      </c>
      <c r="B3843" s="1">
        <v>44465</v>
      </c>
      <c r="C3843" t="s">
        <v>101</v>
      </c>
      <c r="D3843">
        <v>55</v>
      </c>
      <c r="E3843" t="s">
        <v>176</v>
      </c>
      <c r="F3843" t="s">
        <v>103</v>
      </c>
      <c r="G3843">
        <v>4</v>
      </c>
      <c r="H3843" t="s">
        <v>33</v>
      </c>
      <c r="I3843" t="s">
        <v>53</v>
      </c>
      <c r="J3843">
        <v>10</v>
      </c>
      <c r="K3843">
        <v>1</v>
      </c>
      <c r="N3843">
        <v>787</v>
      </c>
      <c r="O3843">
        <v>0.54049999999999998</v>
      </c>
      <c r="Q3843">
        <v>-0.54049999999999998</v>
      </c>
    </row>
    <row r="3844" spans="1:17" x14ac:dyDescent="0.25">
      <c r="A3844" t="s">
        <v>25</v>
      </c>
      <c r="B3844" s="1">
        <v>44465</v>
      </c>
      <c r="C3844" t="s">
        <v>101</v>
      </c>
      <c r="D3844">
        <v>55</v>
      </c>
      <c r="E3844" t="s">
        <v>176</v>
      </c>
      <c r="F3844" t="s">
        <v>103</v>
      </c>
      <c r="G3844">
        <v>4</v>
      </c>
      <c r="H3844" t="s">
        <v>33</v>
      </c>
      <c r="I3844" t="s">
        <v>53</v>
      </c>
      <c r="J3844">
        <v>10</v>
      </c>
      <c r="K3844">
        <v>2</v>
      </c>
      <c r="L3844">
        <v>206</v>
      </c>
      <c r="M3844">
        <v>0.14509900000000001</v>
      </c>
      <c r="N3844">
        <v>513</v>
      </c>
      <c r="O3844">
        <v>0.351497</v>
      </c>
      <c r="P3844">
        <v>-59.844054999999997</v>
      </c>
      <c r="Q3844">
        <v>-0.206398</v>
      </c>
    </row>
    <row r="3845" spans="1:17" x14ac:dyDescent="0.25">
      <c r="A3845" t="s">
        <v>25</v>
      </c>
      <c r="B3845" s="1">
        <v>44465</v>
      </c>
      <c r="C3845" t="s">
        <v>101</v>
      </c>
      <c r="D3845">
        <v>55</v>
      </c>
      <c r="E3845" t="s">
        <v>176</v>
      </c>
      <c r="F3845" t="s">
        <v>103</v>
      </c>
      <c r="G3845">
        <v>4</v>
      </c>
      <c r="H3845" t="s">
        <v>33</v>
      </c>
      <c r="I3845" t="s">
        <v>44</v>
      </c>
      <c r="J3845">
        <v>11</v>
      </c>
      <c r="K3845">
        <v>1</v>
      </c>
      <c r="N3845">
        <v>487</v>
      </c>
      <c r="O3845">
        <v>0.33446399999999998</v>
      </c>
      <c r="Q3845">
        <v>-0.33446399999999998</v>
      </c>
    </row>
    <row r="3846" spans="1:17" x14ac:dyDescent="0.25">
      <c r="A3846" t="s">
        <v>25</v>
      </c>
      <c r="B3846" s="1">
        <v>44465</v>
      </c>
      <c r="C3846" t="s">
        <v>101</v>
      </c>
      <c r="D3846">
        <v>55</v>
      </c>
      <c r="E3846" t="s">
        <v>176</v>
      </c>
      <c r="F3846" t="s">
        <v>103</v>
      </c>
      <c r="G3846">
        <v>4</v>
      </c>
      <c r="H3846" t="s">
        <v>33</v>
      </c>
      <c r="I3846" t="s">
        <v>44</v>
      </c>
      <c r="J3846">
        <v>11</v>
      </c>
      <c r="K3846">
        <v>2</v>
      </c>
      <c r="L3846">
        <v>191</v>
      </c>
      <c r="M3846">
        <v>0.13453399999999999</v>
      </c>
      <c r="N3846">
        <v>599</v>
      </c>
      <c r="O3846">
        <v>0.41042299999999998</v>
      </c>
      <c r="P3846">
        <v>-68.113523000000001</v>
      </c>
      <c r="Q3846">
        <v>-0.275889</v>
      </c>
    </row>
    <row r="3847" spans="1:17" x14ac:dyDescent="0.25">
      <c r="A3847" t="s">
        <v>25</v>
      </c>
      <c r="B3847" s="1">
        <v>44465</v>
      </c>
      <c r="C3847" t="s">
        <v>101</v>
      </c>
      <c r="D3847">
        <v>55</v>
      </c>
      <c r="E3847" t="s">
        <v>176</v>
      </c>
      <c r="F3847" t="s">
        <v>103</v>
      </c>
      <c r="G3847">
        <v>4</v>
      </c>
      <c r="H3847" t="s">
        <v>33</v>
      </c>
      <c r="I3847" t="s">
        <v>51</v>
      </c>
      <c r="J3847">
        <v>12</v>
      </c>
      <c r="K3847">
        <v>1</v>
      </c>
      <c r="L3847">
        <v>121</v>
      </c>
      <c r="M3847">
        <v>8.5539000000000004E-2</v>
      </c>
      <c r="N3847">
        <v>150</v>
      </c>
      <c r="O3847">
        <v>0.103018</v>
      </c>
      <c r="P3847">
        <v>-19.333333</v>
      </c>
      <c r="Q3847">
        <v>-1.7479000000000001E-2</v>
      </c>
    </row>
    <row r="3848" spans="1:17" x14ac:dyDescent="0.25">
      <c r="A3848" t="s">
        <v>25</v>
      </c>
      <c r="B3848" s="1">
        <v>44465</v>
      </c>
      <c r="C3848" t="s">
        <v>101</v>
      </c>
      <c r="D3848">
        <v>55</v>
      </c>
      <c r="E3848" t="s">
        <v>176</v>
      </c>
      <c r="F3848" t="s">
        <v>103</v>
      </c>
      <c r="G3848">
        <v>4</v>
      </c>
      <c r="H3848" t="s">
        <v>33</v>
      </c>
      <c r="I3848" t="s">
        <v>51</v>
      </c>
      <c r="J3848">
        <v>12</v>
      </c>
      <c r="K3848">
        <v>2</v>
      </c>
      <c r="L3848">
        <v>76</v>
      </c>
      <c r="M3848">
        <v>5.3532000000000003E-2</v>
      </c>
      <c r="N3848">
        <v>119</v>
      </c>
      <c r="O3848">
        <v>8.1535999999999997E-2</v>
      </c>
      <c r="P3848">
        <v>-36.134453999999998</v>
      </c>
      <c r="Q3848">
        <v>-2.8004999999999999E-2</v>
      </c>
    </row>
    <row r="3849" spans="1:17" x14ac:dyDescent="0.25">
      <c r="A3849" t="s">
        <v>25</v>
      </c>
      <c r="B3849" s="1">
        <v>44465</v>
      </c>
      <c r="C3849" t="s">
        <v>101</v>
      </c>
      <c r="D3849">
        <v>55</v>
      </c>
      <c r="E3849" t="s">
        <v>176</v>
      </c>
      <c r="F3849" t="s">
        <v>103</v>
      </c>
      <c r="G3849">
        <v>4</v>
      </c>
      <c r="H3849" t="s">
        <v>33</v>
      </c>
      <c r="I3849" t="s">
        <v>61</v>
      </c>
      <c r="J3849">
        <v>13</v>
      </c>
      <c r="K3849">
        <v>1</v>
      </c>
      <c r="L3849">
        <v>1744</v>
      </c>
      <c r="M3849">
        <v>1.2328920000000001</v>
      </c>
    </row>
    <row r="3850" spans="1:17" x14ac:dyDescent="0.25">
      <c r="A3850" t="s">
        <v>25</v>
      </c>
      <c r="B3850" s="1">
        <v>44465</v>
      </c>
      <c r="C3850" t="s">
        <v>101</v>
      </c>
      <c r="D3850">
        <v>55</v>
      </c>
      <c r="E3850" t="s">
        <v>176</v>
      </c>
      <c r="F3850" t="s">
        <v>103</v>
      </c>
      <c r="G3850">
        <v>4</v>
      </c>
      <c r="H3850" t="s">
        <v>33</v>
      </c>
      <c r="I3850" t="s">
        <v>61</v>
      </c>
      <c r="J3850">
        <v>13</v>
      </c>
      <c r="K3850">
        <v>2</v>
      </c>
      <c r="L3850">
        <v>1414</v>
      </c>
      <c r="M3850">
        <v>0.99597100000000005</v>
      </c>
    </row>
    <row r="3851" spans="1:17" x14ac:dyDescent="0.25">
      <c r="A3851" t="s">
        <v>25</v>
      </c>
      <c r="B3851" s="1">
        <v>44465</v>
      </c>
      <c r="C3851" t="s">
        <v>101</v>
      </c>
      <c r="D3851">
        <v>55</v>
      </c>
      <c r="E3851" t="s">
        <v>176</v>
      </c>
      <c r="F3851" t="s">
        <v>103</v>
      </c>
      <c r="G3851">
        <v>4</v>
      </c>
      <c r="H3851" t="s">
        <v>33</v>
      </c>
      <c r="I3851" t="s">
        <v>46</v>
      </c>
      <c r="J3851">
        <v>14</v>
      </c>
      <c r="K3851">
        <v>1</v>
      </c>
      <c r="L3851">
        <v>387</v>
      </c>
      <c r="M3851">
        <v>0.27358300000000002</v>
      </c>
    </row>
    <row r="3852" spans="1:17" x14ac:dyDescent="0.25">
      <c r="A3852" t="s">
        <v>25</v>
      </c>
      <c r="B3852" s="1">
        <v>44465</v>
      </c>
      <c r="C3852" t="s">
        <v>101</v>
      </c>
      <c r="D3852">
        <v>55</v>
      </c>
      <c r="E3852" t="s">
        <v>176</v>
      </c>
      <c r="F3852" t="s">
        <v>103</v>
      </c>
      <c r="G3852">
        <v>4</v>
      </c>
      <c r="H3852" t="s">
        <v>33</v>
      </c>
      <c r="I3852" t="s">
        <v>46</v>
      </c>
      <c r="J3852">
        <v>14</v>
      </c>
      <c r="K3852">
        <v>2</v>
      </c>
      <c r="L3852">
        <v>195</v>
      </c>
      <c r="M3852">
        <v>0.137351</v>
      </c>
    </row>
    <row r="3853" spans="1:17" x14ac:dyDescent="0.25">
      <c r="A3853" t="s">
        <v>25</v>
      </c>
      <c r="B3853" s="1">
        <v>44465</v>
      </c>
      <c r="C3853" t="s">
        <v>101</v>
      </c>
      <c r="D3853">
        <v>55</v>
      </c>
      <c r="E3853" t="s">
        <v>176</v>
      </c>
      <c r="F3853" t="s">
        <v>103</v>
      </c>
      <c r="G3853">
        <v>4</v>
      </c>
      <c r="H3853" t="s">
        <v>33</v>
      </c>
      <c r="I3853" t="s">
        <v>57</v>
      </c>
      <c r="J3853">
        <v>15</v>
      </c>
      <c r="K3853">
        <v>1</v>
      </c>
      <c r="L3853">
        <v>494</v>
      </c>
      <c r="M3853">
        <v>0.34922500000000001</v>
      </c>
    </row>
    <row r="3854" spans="1:17" x14ac:dyDescent="0.25">
      <c r="A3854" t="s">
        <v>25</v>
      </c>
      <c r="B3854" s="1">
        <v>44465</v>
      </c>
      <c r="C3854" t="s">
        <v>101</v>
      </c>
      <c r="D3854">
        <v>55</v>
      </c>
      <c r="E3854" t="s">
        <v>176</v>
      </c>
      <c r="F3854" t="s">
        <v>103</v>
      </c>
      <c r="G3854">
        <v>4</v>
      </c>
      <c r="H3854" t="s">
        <v>33</v>
      </c>
      <c r="I3854" t="s">
        <v>57</v>
      </c>
      <c r="J3854">
        <v>15</v>
      </c>
      <c r="K3854">
        <v>2</v>
      </c>
      <c r="L3854">
        <v>264</v>
      </c>
      <c r="M3854">
        <v>0.18595200000000001</v>
      </c>
    </row>
    <row r="3855" spans="1:17" x14ac:dyDescent="0.25">
      <c r="A3855" t="s">
        <v>25</v>
      </c>
      <c r="B3855" s="1">
        <v>44465</v>
      </c>
      <c r="C3855" t="s">
        <v>101</v>
      </c>
      <c r="D3855">
        <v>55</v>
      </c>
      <c r="E3855" t="s">
        <v>176</v>
      </c>
      <c r="F3855" t="s">
        <v>103</v>
      </c>
      <c r="G3855">
        <v>4</v>
      </c>
      <c r="H3855" t="s">
        <v>33</v>
      </c>
      <c r="I3855" t="s">
        <v>43</v>
      </c>
      <c r="J3855">
        <v>16</v>
      </c>
      <c r="K3855">
        <v>1</v>
      </c>
    </row>
    <row r="3856" spans="1:17" x14ac:dyDescent="0.25">
      <c r="A3856" t="s">
        <v>25</v>
      </c>
      <c r="B3856" s="1">
        <v>44465</v>
      </c>
      <c r="C3856" t="s">
        <v>101</v>
      </c>
      <c r="D3856">
        <v>55</v>
      </c>
      <c r="E3856" t="s">
        <v>176</v>
      </c>
      <c r="F3856" t="s">
        <v>103</v>
      </c>
      <c r="G3856">
        <v>4</v>
      </c>
      <c r="H3856" t="s">
        <v>33</v>
      </c>
      <c r="I3856" t="s">
        <v>43</v>
      </c>
      <c r="J3856">
        <v>16</v>
      </c>
      <c r="K3856">
        <v>2</v>
      </c>
      <c r="L3856">
        <v>2376</v>
      </c>
      <c r="M3856">
        <v>1.6735690000000001</v>
      </c>
    </row>
    <row r="3857" spans="1:17" x14ac:dyDescent="0.25">
      <c r="A3857" t="s">
        <v>25</v>
      </c>
      <c r="B3857" s="1">
        <v>44465</v>
      </c>
      <c r="C3857" t="s">
        <v>101</v>
      </c>
      <c r="D3857">
        <v>55</v>
      </c>
      <c r="E3857" t="s">
        <v>176</v>
      </c>
      <c r="F3857" t="s">
        <v>103</v>
      </c>
      <c r="G3857">
        <v>4</v>
      </c>
      <c r="H3857" t="s">
        <v>33</v>
      </c>
      <c r="I3857" t="s">
        <v>71</v>
      </c>
      <c r="J3857">
        <v>17</v>
      </c>
      <c r="K3857">
        <v>1</v>
      </c>
    </row>
    <row r="3858" spans="1:17" x14ac:dyDescent="0.25">
      <c r="A3858" t="s">
        <v>25</v>
      </c>
      <c r="B3858" s="1">
        <v>44465</v>
      </c>
      <c r="C3858" t="s">
        <v>101</v>
      </c>
      <c r="D3858">
        <v>55</v>
      </c>
      <c r="E3858" t="s">
        <v>176</v>
      </c>
      <c r="F3858" t="s">
        <v>103</v>
      </c>
      <c r="G3858">
        <v>4</v>
      </c>
      <c r="H3858" t="s">
        <v>33</v>
      </c>
      <c r="I3858" t="s">
        <v>71</v>
      </c>
      <c r="J3858">
        <v>17</v>
      </c>
      <c r="K3858">
        <v>2</v>
      </c>
      <c r="L3858">
        <v>1570</v>
      </c>
      <c r="M3858">
        <v>1.1058520000000001</v>
      </c>
    </row>
    <row r="3859" spans="1:17" x14ac:dyDescent="0.25">
      <c r="A3859" t="s">
        <v>25</v>
      </c>
      <c r="B3859" s="1">
        <v>44465</v>
      </c>
      <c r="C3859" t="s">
        <v>101</v>
      </c>
      <c r="D3859">
        <v>55</v>
      </c>
      <c r="E3859" t="s">
        <v>176</v>
      </c>
      <c r="F3859" t="s">
        <v>103</v>
      </c>
      <c r="G3859">
        <v>4</v>
      </c>
      <c r="H3859" t="s">
        <v>33</v>
      </c>
      <c r="I3859" t="s">
        <v>73</v>
      </c>
      <c r="J3859">
        <v>18</v>
      </c>
      <c r="K3859">
        <v>1</v>
      </c>
    </row>
    <row r="3860" spans="1:17" x14ac:dyDescent="0.25">
      <c r="A3860" t="s">
        <v>25</v>
      </c>
      <c r="B3860" s="1">
        <v>44465</v>
      </c>
      <c r="C3860" t="s">
        <v>101</v>
      </c>
      <c r="D3860">
        <v>55</v>
      </c>
      <c r="E3860" t="s">
        <v>176</v>
      </c>
      <c r="F3860" t="s">
        <v>103</v>
      </c>
      <c r="G3860">
        <v>4</v>
      </c>
      <c r="H3860" t="s">
        <v>33</v>
      </c>
      <c r="I3860" t="s">
        <v>73</v>
      </c>
      <c r="J3860">
        <v>18</v>
      </c>
      <c r="K3860">
        <v>2</v>
      </c>
      <c r="L3860">
        <v>482</v>
      </c>
      <c r="M3860">
        <v>0.33950399999999997</v>
      </c>
    </row>
    <row r="3861" spans="1:17" x14ac:dyDescent="0.25">
      <c r="A3861" t="s">
        <v>25</v>
      </c>
      <c r="B3861" s="1">
        <v>44465</v>
      </c>
      <c r="C3861" t="s">
        <v>101</v>
      </c>
      <c r="D3861">
        <v>55</v>
      </c>
      <c r="E3861" t="s">
        <v>176</v>
      </c>
      <c r="F3861" t="s">
        <v>103</v>
      </c>
      <c r="G3861">
        <v>4</v>
      </c>
      <c r="H3861" t="s">
        <v>33</v>
      </c>
      <c r="I3861" t="s">
        <v>45</v>
      </c>
      <c r="J3861">
        <v>19</v>
      </c>
      <c r="K3861">
        <v>1</v>
      </c>
      <c r="L3861">
        <v>859</v>
      </c>
      <c r="M3861">
        <v>0.60725600000000002</v>
      </c>
    </row>
    <row r="3862" spans="1:17" x14ac:dyDescent="0.25">
      <c r="A3862" t="s">
        <v>25</v>
      </c>
      <c r="B3862" s="1">
        <v>44465</v>
      </c>
      <c r="C3862" t="s">
        <v>101</v>
      </c>
      <c r="D3862">
        <v>55</v>
      </c>
      <c r="E3862" t="s">
        <v>176</v>
      </c>
      <c r="F3862" t="s">
        <v>103</v>
      </c>
      <c r="G3862">
        <v>4</v>
      </c>
      <c r="H3862" t="s">
        <v>33</v>
      </c>
      <c r="I3862" t="s">
        <v>45</v>
      </c>
      <c r="J3862">
        <v>19</v>
      </c>
      <c r="K3862">
        <v>2</v>
      </c>
      <c r="N3862">
        <v>951</v>
      </c>
      <c r="O3862">
        <v>0.65160600000000002</v>
      </c>
      <c r="Q3862">
        <v>-0.65160600000000002</v>
      </c>
    </row>
    <row r="3863" spans="1:17" x14ac:dyDescent="0.25">
      <c r="A3863" t="s">
        <v>25</v>
      </c>
      <c r="B3863" s="1">
        <v>44465</v>
      </c>
      <c r="C3863" t="s">
        <v>101</v>
      </c>
      <c r="D3863">
        <v>55</v>
      </c>
      <c r="E3863" t="s">
        <v>176</v>
      </c>
      <c r="F3863" t="s">
        <v>103</v>
      </c>
      <c r="G3863">
        <v>4</v>
      </c>
      <c r="H3863" t="s">
        <v>33</v>
      </c>
      <c r="I3863" t="s">
        <v>54</v>
      </c>
      <c r="J3863">
        <v>20</v>
      </c>
      <c r="K3863">
        <v>1</v>
      </c>
    </row>
    <row r="3864" spans="1:17" x14ac:dyDescent="0.25">
      <c r="A3864" t="s">
        <v>25</v>
      </c>
      <c r="B3864" s="1">
        <v>44465</v>
      </c>
      <c r="C3864" t="s">
        <v>101</v>
      </c>
      <c r="D3864">
        <v>55</v>
      </c>
      <c r="E3864" t="s">
        <v>176</v>
      </c>
      <c r="F3864" t="s">
        <v>103</v>
      </c>
      <c r="G3864">
        <v>4</v>
      </c>
      <c r="H3864" t="s">
        <v>33</v>
      </c>
      <c r="I3864" t="s">
        <v>54</v>
      </c>
      <c r="J3864">
        <v>20</v>
      </c>
      <c r="K3864">
        <v>2</v>
      </c>
      <c r="N3864">
        <v>80</v>
      </c>
      <c r="O3864">
        <v>5.4814000000000002E-2</v>
      </c>
      <c r="Q3864">
        <v>-5.4814000000000002E-2</v>
      </c>
    </row>
    <row r="3865" spans="1:17" x14ac:dyDescent="0.25">
      <c r="A3865" t="s">
        <v>25</v>
      </c>
      <c r="B3865" s="1">
        <v>44465</v>
      </c>
      <c r="C3865" t="s">
        <v>101</v>
      </c>
      <c r="D3865">
        <v>55</v>
      </c>
      <c r="E3865" t="s">
        <v>176</v>
      </c>
      <c r="F3865" t="s">
        <v>103</v>
      </c>
      <c r="G3865">
        <v>4</v>
      </c>
      <c r="H3865" t="s">
        <v>28</v>
      </c>
      <c r="I3865" t="s">
        <v>82</v>
      </c>
      <c r="J3865">
        <v>1000</v>
      </c>
      <c r="K3865">
        <v>1</v>
      </c>
      <c r="N3865">
        <v>0</v>
      </c>
      <c r="O3865">
        <v>0</v>
      </c>
      <c r="Q3865">
        <v>0</v>
      </c>
    </row>
    <row r="3866" spans="1:17" x14ac:dyDescent="0.25">
      <c r="A3866" t="s">
        <v>25</v>
      </c>
      <c r="B3866" s="1">
        <v>44465</v>
      </c>
      <c r="C3866" t="s">
        <v>101</v>
      </c>
      <c r="D3866">
        <v>55</v>
      </c>
      <c r="E3866" t="s">
        <v>176</v>
      </c>
      <c r="F3866" t="s">
        <v>103</v>
      </c>
      <c r="G3866">
        <v>4</v>
      </c>
      <c r="H3866" t="s">
        <v>28</v>
      </c>
      <c r="I3866" t="s">
        <v>82</v>
      </c>
      <c r="J3866">
        <v>1000</v>
      </c>
      <c r="K3866">
        <v>2</v>
      </c>
      <c r="N3866">
        <v>973</v>
      </c>
      <c r="O3866">
        <v>0.66668000000000005</v>
      </c>
      <c r="Q3866">
        <v>-0.66668000000000005</v>
      </c>
    </row>
    <row r="3867" spans="1:17" x14ac:dyDescent="0.25">
      <c r="A3867" t="s">
        <v>25</v>
      </c>
      <c r="B3867" s="1">
        <v>44465</v>
      </c>
      <c r="C3867" t="s">
        <v>101</v>
      </c>
      <c r="D3867">
        <v>56</v>
      </c>
      <c r="E3867" t="s">
        <v>177</v>
      </c>
      <c r="F3867" t="s">
        <v>103</v>
      </c>
      <c r="G3867">
        <v>12</v>
      </c>
      <c r="H3867" t="s">
        <v>28</v>
      </c>
      <c r="I3867" t="s">
        <v>29</v>
      </c>
      <c r="J3867">
        <v>-4</v>
      </c>
      <c r="L3867">
        <v>172719</v>
      </c>
      <c r="N3867">
        <v>176002</v>
      </c>
      <c r="P3867">
        <v>-1.8653200000000001</v>
      </c>
    </row>
    <row r="3868" spans="1:17" x14ac:dyDescent="0.25">
      <c r="A3868" t="s">
        <v>25</v>
      </c>
      <c r="B3868" s="1">
        <v>44465</v>
      </c>
      <c r="C3868" t="s">
        <v>101</v>
      </c>
      <c r="D3868">
        <v>56</v>
      </c>
      <c r="E3868" t="s">
        <v>177</v>
      </c>
      <c r="F3868" t="s">
        <v>103</v>
      </c>
      <c r="G3868">
        <v>12</v>
      </c>
      <c r="H3868" t="s">
        <v>28</v>
      </c>
      <c r="I3868" t="s">
        <v>30</v>
      </c>
      <c r="J3868">
        <v>-3</v>
      </c>
      <c r="L3868">
        <v>122505</v>
      </c>
      <c r="M3868">
        <v>70.927344000000005</v>
      </c>
      <c r="N3868">
        <v>120228</v>
      </c>
      <c r="O3868">
        <v>68.310586999999998</v>
      </c>
      <c r="P3868">
        <v>1.893902</v>
      </c>
      <c r="Q3868">
        <v>2.6167570000000002</v>
      </c>
    </row>
    <row r="3869" spans="1:17" x14ac:dyDescent="0.25">
      <c r="A3869" t="s">
        <v>25</v>
      </c>
      <c r="B3869" s="1">
        <v>44465</v>
      </c>
      <c r="C3869" t="s">
        <v>101</v>
      </c>
      <c r="D3869">
        <v>56</v>
      </c>
      <c r="E3869" t="s">
        <v>177</v>
      </c>
      <c r="F3869" t="s">
        <v>103</v>
      </c>
      <c r="G3869">
        <v>12</v>
      </c>
      <c r="H3869" t="s">
        <v>28</v>
      </c>
      <c r="I3869" t="s">
        <v>31</v>
      </c>
      <c r="J3869">
        <v>-2</v>
      </c>
      <c r="K3869">
        <v>1</v>
      </c>
      <c r="L3869">
        <v>1668</v>
      </c>
      <c r="M3869">
        <v>1.361577</v>
      </c>
      <c r="N3869">
        <v>1813</v>
      </c>
      <c r="O3869">
        <v>1.507968</v>
      </c>
      <c r="P3869">
        <v>-7.9977939999999998</v>
      </c>
      <c r="Q3869">
        <v>-0.14639099999999999</v>
      </c>
    </row>
    <row r="3870" spans="1:17" x14ac:dyDescent="0.25">
      <c r="A3870" t="s">
        <v>25</v>
      </c>
      <c r="B3870" s="1">
        <v>44465</v>
      </c>
      <c r="C3870" t="s">
        <v>101</v>
      </c>
      <c r="D3870">
        <v>56</v>
      </c>
      <c r="E3870" t="s">
        <v>177</v>
      </c>
      <c r="F3870" t="s">
        <v>103</v>
      </c>
      <c r="G3870">
        <v>12</v>
      </c>
      <c r="H3870" t="s">
        <v>28</v>
      </c>
      <c r="I3870" t="s">
        <v>31</v>
      </c>
      <c r="J3870">
        <v>-2</v>
      </c>
      <c r="K3870">
        <v>2</v>
      </c>
      <c r="L3870">
        <v>1496</v>
      </c>
      <c r="M3870">
        <v>1.2211749999999999</v>
      </c>
      <c r="N3870">
        <v>1820</v>
      </c>
      <c r="O3870">
        <v>1.51379</v>
      </c>
      <c r="P3870">
        <v>-17.802198000000001</v>
      </c>
      <c r="Q3870">
        <v>-0.29261599999999999</v>
      </c>
    </row>
    <row r="3871" spans="1:17" x14ac:dyDescent="0.25">
      <c r="A3871" t="s">
        <v>25</v>
      </c>
      <c r="B3871" s="1">
        <v>44465</v>
      </c>
      <c r="C3871" t="s">
        <v>101</v>
      </c>
      <c r="D3871">
        <v>56</v>
      </c>
      <c r="E3871" t="s">
        <v>177</v>
      </c>
      <c r="F3871" t="s">
        <v>103</v>
      </c>
      <c r="G3871">
        <v>12</v>
      </c>
      <c r="H3871" t="s">
        <v>28</v>
      </c>
      <c r="I3871" t="s">
        <v>32</v>
      </c>
      <c r="J3871">
        <v>-1</v>
      </c>
      <c r="K3871">
        <v>1</v>
      </c>
      <c r="L3871">
        <v>120837</v>
      </c>
      <c r="M3871">
        <v>98.638423000000003</v>
      </c>
      <c r="N3871">
        <v>118415</v>
      </c>
      <c r="O3871">
        <v>98.492031999999995</v>
      </c>
      <c r="P3871">
        <v>2.0453489999999999</v>
      </c>
      <c r="Q3871">
        <v>0.14639099999999999</v>
      </c>
    </row>
    <row r="3872" spans="1:17" x14ac:dyDescent="0.25">
      <c r="A3872" t="s">
        <v>25</v>
      </c>
      <c r="B3872" s="1">
        <v>44465</v>
      </c>
      <c r="C3872" t="s">
        <v>101</v>
      </c>
      <c r="D3872">
        <v>56</v>
      </c>
      <c r="E3872" t="s">
        <v>177</v>
      </c>
      <c r="F3872" t="s">
        <v>103</v>
      </c>
      <c r="G3872">
        <v>12</v>
      </c>
      <c r="H3872" t="s">
        <v>28</v>
      </c>
      <c r="I3872" t="s">
        <v>32</v>
      </c>
      <c r="J3872">
        <v>-1</v>
      </c>
      <c r="K3872">
        <v>2</v>
      </c>
      <c r="L3872">
        <v>121009</v>
      </c>
      <c r="M3872">
        <v>98.778824999999998</v>
      </c>
      <c r="N3872">
        <v>118408</v>
      </c>
      <c r="O3872">
        <v>98.48621</v>
      </c>
      <c r="P3872">
        <v>2.1966420000000002</v>
      </c>
      <c r="Q3872">
        <v>0.29261599999999999</v>
      </c>
    </row>
    <row r="3873" spans="1:17" x14ac:dyDescent="0.25">
      <c r="A3873" t="s">
        <v>25</v>
      </c>
      <c r="B3873" s="1">
        <v>44465</v>
      </c>
      <c r="C3873" t="s">
        <v>101</v>
      </c>
      <c r="D3873">
        <v>56</v>
      </c>
      <c r="E3873" t="s">
        <v>177</v>
      </c>
      <c r="F3873" t="s">
        <v>103</v>
      </c>
      <c r="G3873">
        <v>12</v>
      </c>
      <c r="H3873" t="s">
        <v>33</v>
      </c>
      <c r="I3873" t="s">
        <v>34</v>
      </c>
      <c r="J3873">
        <v>1</v>
      </c>
      <c r="K3873">
        <v>1</v>
      </c>
      <c r="L3873">
        <v>23433</v>
      </c>
      <c r="M3873">
        <v>19.392239</v>
      </c>
      <c r="N3873">
        <v>36481</v>
      </c>
      <c r="O3873">
        <v>30.807752000000001</v>
      </c>
      <c r="P3873">
        <v>-35.766562999999998</v>
      </c>
      <c r="Q3873">
        <v>-11.415513000000001</v>
      </c>
    </row>
    <row r="3874" spans="1:17" x14ac:dyDescent="0.25">
      <c r="A3874" t="s">
        <v>25</v>
      </c>
      <c r="B3874" s="1">
        <v>44465</v>
      </c>
      <c r="C3874" t="s">
        <v>101</v>
      </c>
      <c r="D3874">
        <v>56</v>
      </c>
      <c r="E3874" t="s">
        <v>177</v>
      </c>
      <c r="F3874" t="s">
        <v>103</v>
      </c>
      <c r="G3874">
        <v>12</v>
      </c>
      <c r="H3874" t="s">
        <v>33</v>
      </c>
      <c r="I3874" t="s">
        <v>34</v>
      </c>
      <c r="J3874">
        <v>1</v>
      </c>
      <c r="K3874">
        <v>2</v>
      </c>
      <c r="L3874">
        <v>19416</v>
      </c>
      <c r="M3874">
        <v>16.045088</v>
      </c>
      <c r="N3874">
        <v>35215</v>
      </c>
      <c r="O3874">
        <v>29.740389</v>
      </c>
      <c r="P3874">
        <v>-44.864404</v>
      </c>
      <c r="Q3874">
        <v>-13.695302</v>
      </c>
    </row>
    <row r="3875" spans="1:17" x14ac:dyDescent="0.25">
      <c r="A3875" t="s">
        <v>25</v>
      </c>
      <c r="B3875" s="1">
        <v>44465</v>
      </c>
      <c r="C3875" t="s">
        <v>101</v>
      </c>
      <c r="D3875">
        <v>56</v>
      </c>
      <c r="E3875" t="s">
        <v>177</v>
      </c>
      <c r="F3875" t="s">
        <v>103</v>
      </c>
      <c r="G3875">
        <v>12</v>
      </c>
      <c r="H3875" t="s">
        <v>33</v>
      </c>
      <c r="I3875" t="s">
        <v>36</v>
      </c>
      <c r="J3875">
        <v>2</v>
      </c>
      <c r="K3875">
        <v>1</v>
      </c>
      <c r="L3875">
        <v>23798</v>
      </c>
      <c r="M3875">
        <v>19.694299000000001</v>
      </c>
      <c r="N3875">
        <v>21296</v>
      </c>
      <c r="O3875">
        <v>17.984207999999999</v>
      </c>
      <c r="P3875">
        <v>11.748685</v>
      </c>
      <c r="Q3875">
        <v>1.710091</v>
      </c>
    </row>
    <row r="3876" spans="1:17" x14ac:dyDescent="0.25">
      <c r="A3876" t="s">
        <v>25</v>
      </c>
      <c r="B3876" s="1">
        <v>44465</v>
      </c>
      <c r="C3876" t="s">
        <v>101</v>
      </c>
      <c r="D3876">
        <v>56</v>
      </c>
      <c r="E3876" t="s">
        <v>177</v>
      </c>
      <c r="F3876" t="s">
        <v>103</v>
      </c>
      <c r="G3876">
        <v>12</v>
      </c>
      <c r="H3876" t="s">
        <v>33</v>
      </c>
      <c r="I3876" t="s">
        <v>36</v>
      </c>
      <c r="J3876">
        <v>2</v>
      </c>
      <c r="K3876">
        <v>2</v>
      </c>
      <c r="L3876">
        <v>23220</v>
      </c>
      <c r="M3876">
        <v>19.188655000000001</v>
      </c>
      <c r="N3876">
        <v>22183</v>
      </c>
      <c r="O3876">
        <v>18.734376000000001</v>
      </c>
      <c r="P3876">
        <v>4.6747509999999997</v>
      </c>
      <c r="Q3876">
        <v>0.45427899999999999</v>
      </c>
    </row>
    <row r="3877" spans="1:17" x14ac:dyDescent="0.25">
      <c r="A3877" t="s">
        <v>25</v>
      </c>
      <c r="B3877" s="1">
        <v>44465</v>
      </c>
      <c r="C3877" t="s">
        <v>101</v>
      </c>
      <c r="D3877">
        <v>56</v>
      </c>
      <c r="E3877" t="s">
        <v>177</v>
      </c>
      <c r="F3877" t="s">
        <v>103</v>
      </c>
      <c r="G3877">
        <v>12</v>
      </c>
      <c r="H3877" t="s">
        <v>33</v>
      </c>
      <c r="I3877" t="s">
        <v>35</v>
      </c>
      <c r="J3877">
        <v>3</v>
      </c>
      <c r="K3877">
        <v>1</v>
      </c>
      <c r="L3877">
        <v>39853</v>
      </c>
      <c r="M3877">
        <v>32.980792000000001</v>
      </c>
      <c r="N3877">
        <v>28061</v>
      </c>
      <c r="O3877">
        <v>23.697167</v>
      </c>
      <c r="P3877">
        <v>42.022736000000002</v>
      </c>
      <c r="Q3877">
        <v>9.2836259999999999</v>
      </c>
    </row>
    <row r="3878" spans="1:17" x14ac:dyDescent="0.25">
      <c r="A3878" t="s">
        <v>25</v>
      </c>
      <c r="B3878" s="1">
        <v>44465</v>
      </c>
      <c r="C3878" t="s">
        <v>101</v>
      </c>
      <c r="D3878">
        <v>56</v>
      </c>
      <c r="E3878" t="s">
        <v>177</v>
      </c>
      <c r="F3878" t="s">
        <v>103</v>
      </c>
      <c r="G3878">
        <v>12</v>
      </c>
      <c r="H3878" t="s">
        <v>33</v>
      </c>
      <c r="I3878" t="s">
        <v>35</v>
      </c>
      <c r="J3878">
        <v>3</v>
      </c>
      <c r="K3878">
        <v>2</v>
      </c>
      <c r="L3878">
        <v>41162</v>
      </c>
      <c r="M3878">
        <v>34.015652000000003</v>
      </c>
      <c r="N3878">
        <v>24884</v>
      </c>
      <c r="O3878">
        <v>21.015471999999999</v>
      </c>
      <c r="P3878">
        <v>65.415527999999995</v>
      </c>
      <c r="Q3878">
        <v>13.00018</v>
      </c>
    </row>
    <row r="3879" spans="1:17" x14ac:dyDescent="0.25">
      <c r="A3879" t="s">
        <v>25</v>
      </c>
      <c r="B3879" s="1">
        <v>44465</v>
      </c>
      <c r="C3879" t="s">
        <v>101</v>
      </c>
      <c r="D3879">
        <v>56</v>
      </c>
      <c r="E3879" t="s">
        <v>177</v>
      </c>
      <c r="F3879" t="s">
        <v>103</v>
      </c>
      <c r="G3879">
        <v>12</v>
      </c>
      <c r="H3879" t="s">
        <v>33</v>
      </c>
      <c r="I3879" t="s">
        <v>38</v>
      </c>
      <c r="J3879">
        <v>4</v>
      </c>
      <c r="K3879">
        <v>1</v>
      </c>
      <c r="L3879">
        <v>10846</v>
      </c>
      <c r="M3879">
        <v>8.9757280000000002</v>
      </c>
      <c r="N3879">
        <v>20849</v>
      </c>
      <c r="O3879">
        <v>17.606722000000001</v>
      </c>
      <c r="P3879">
        <v>-47.978319999999997</v>
      </c>
      <c r="Q3879">
        <v>-8.6309939999999994</v>
      </c>
    </row>
    <row r="3880" spans="1:17" x14ac:dyDescent="0.25">
      <c r="A3880" t="s">
        <v>25</v>
      </c>
      <c r="B3880" s="1">
        <v>44465</v>
      </c>
      <c r="C3880" t="s">
        <v>101</v>
      </c>
      <c r="D3880">
        <v>56</v>
      </c>
      <c r="E3880" t="s">
        <v>177</v>
      </c>
      <c r="F3880" t="s">
        <v>103</v>
      </c>
      <c r="G3880">
        <v>12</v>
      </c>
      <c r="H3880" t="s">
        <v>33</v>
      </c>
      <c r="I3880" t="s">
        <v>38</v>
      </c>
      <c r="J3880">
        <v>4</v>
      </c>
      <c r="K3880">
        <v>2</v>
      </c>
      <c r="L3880">
        <v>9754</v>
      </c>
      <c r="M3880">
        <v>8.0605569999999993</v>
      </c>
      <c r="N3880">
        <v>19447</v>
      </c>
      <c r="O3880">
        <v>16.423721</v>
      </c>
      <c r="P3880">
        <v>-49.843162999999997</v>
      </c>
      <c r="Q3880">
        <v>-8.3631639999999994</v>
      </c>
    </row>
    <row r="3881" spans="1:17" x14ac:dyDescent="0.25">
      <c r="A3881" t="s">
        <v>25</v>
      </c>
      <c r="B3881" s="1">
        <v>44465</v>
      </c>
      <c r="C3881" t="s">
        <v>101</v>
      </c>
      <c r="D3881">
        <v>56</v>
      </c>
      <c r="E3881" t="s">
        <v>177</v>
      </c>
      <c r="F3881" t="s">
        <v>103</v>
      </c>
      <c r="G3881">
        <v>12</v>
      </c>
      <c r="H3881" t="s">
        <v>33</v>
      </c>
      <c r="I3881" t="s">
        <v>37</v>
      </c>
      <c r="J3881">
        <v>5</v>
      </c>
      <c r="K3881">
        <v>1</v>
      </c>
      <c r="L3881">
        <v>7354</v>
      </c>
      <c r="M3881">
        <v>6.0858840000000001</v>
      </c>
      <c r="N3881">
        <v>4226</v>
      </c>
      <c r="O3881">
        <v>3.5688049999999998</v>
      </c>
      <c r="P3881">
        <v>74.017983999999998</v>
      </c>
      <c r="Q3881">
        <v>2.51708</v>
      </c>
    </row>
    <row r="3882" spans="1:17" x14ac:dyDescent="0.25">
      <c r="A3882" t="s">
        <v>25</v>
      </c>
      <c r="B3882" s="1">
        <v>44465</v>
      </c>
      <c r="C3882" t="s">
        <v>101</v>
      </c>
      <c r="D3882">
        <v>56</v>
      </c>
      <c r="E3882" t="s">
        <v>177</v>
      </c>
      <c r="F3882" t="s">
        <v>103</v>
      </c>
      <c r="G3882">
        <v>12</v>
      </c>
      <c r="H3882" t="s">
        <v>33</v>
      </c>
      <c r="I3882" t="s">
        <v>37</v>
      </c>
      <c r="J3882">
        <v>5</v>
      </c>
      <c r="K3882">
        <v>2</v>
      </c>
      <c r="L3882">
        <v>9071</v>
      </c>
      <c r="M3882">
        <v>7.4961370000000001</v>
      </c>
      <c r="N3882">
        <v>6555</v>
      </c>
      <c r="O3882">
        <v>5.5359439999999998</v>
      </c>
      <c r="P3882">
        <v>38.382914</v>
      </c>
      <c r="Q3882">
        <v>1.9601930000000001</v>
      </c>
    </row>
    <row r="3883" spans="1:17" x14ac:dyDescent="0.25">
      <c r="A3883" t="s">
        <v>25</v>
      </c>
      <c r="B3883" s="1">
        <v>44465</v>
      </c>
      <c r="C3883" t="s">
        <v>101</v>
      </c>
      <c r="D3883">
        <v>56</v>
      </c>
      <c r="E3883" t="s">
        <v>177</v>
      </c>
      <c r="F3883" t="s">
        <v>103</v>
      </c>
      <c r="G3883">
        <v>12</v>
      </c>
      <c r="H3883" t="s">
        <v>33</v>
      </c>
      <c r="I3883" t="s">
        <v>39</v>
      </c>
      <c r="J3883">
        <v>6</v>
      </c>
      <c r="K3883">
        <v>1</v>
      </c>
      <c r="L3883">
        <v>5623</v>
      </c>
      <c r="M3883">
        <v>4.6533759999999997</v>
      </c>
      <c r="N3883">
        <v>3547</v>
      </c>
      <c r="O3883">
        <v>2.9953979999999998</v>
      </c>
      <c r="P3883">
        <v>58.528334000000001</v>
      </c>
      <c r="Q3883">
        <v>1.657978</v>
      </c>
    </row>
    <row r="3884" spans="1:17" x14ac:dyDescent="0.25">
      <c r="A3884" t="s">
        <v>25</v>
      </c>
      <c r="B3884" s="1">
        <v>44465</v>
      </c>
      <c r="C3884" t="s">
        <v>101</v>
      </c>
      <c r="D3884">
        <v>56</v>
      </c>
      <c r="E3884" t="s">
        <v>177</v>
      </c>
      <c r="F3884" t="s">
        <v>103</v>
      </c>
      <c r="G3884">
        <v>12</v>
      </c>
      <c r="H3884" t="s">
        <v>33</v>
      </c>
      <c r="I3884" t="s">
        <v>39</v>
      </c>
      <c r="J3884">
        <v>6</v>
      </c>
      <c r="K3884">
        <v>2</v>
      </c>
      <c r="L3884">
        <v>7677</v>
      </c>
      <c r="M3884">
        <v>6.3441559999999999</v>
      </c>
      <c r="N3884">
        <v>4231</v>
      </c>
      <c r="O3884">
        <v>3.5732379999999999</v>
      </c>
      <c r="P3884">
        <v>81.446466999999998</v>
      </c>
      <c r="Q3884">
        <v>2.770918</v>
      </c>
    </row>
    <row r="3885" spans="1:17" x14ac:dyDescent="0.25">
      <c r="A3885" t="s">
        <v>25</v>
      </c>
      <c r="B3885" s="1">
        <v>44465</v>
      </c>
      <c r="C3885" t="s">
        <v>101</v>
      </c>
      <c r="D3885">
        <v>56</v>
      </c>
      <c r="E3885" t="s">
        <v>177</v>
      </c>
      <c r="F3885" t="s">
        <v>103</v>
      </c>
      <c r="G3885">
        <v>12</v>
      </c>
      <c r="H3885" t="s">
        <v>33</v>
      </c>
      <c r="I3885" t="s">
        <v>43</v>
      </c>
      <c r="J3885">
        <v>7</v>
      </c>
      <c r="K3885">
        <v>1</v>
      </c>
    </row>
    <row r="3886" spans="1:17" x14ac:dyDescent="0.25">
      <c r="A3886" t="s">
        <v>25</v>
      </c>
      <c r="B3886" s="1">
        <v>44465</v>
      </c>
      <c r="C3886" t="s">
        <v>101</v>
      </c>
      <c r="D3886">
        <v>56</v>
      </c>
      <c r="E3886" t="s">
        <v>177</v>
      </c>
      <c r="F3886" t="s">
        <v>103</v>
      </c>
      <c r="G3886">
        <v>12</v>
      </c>
      <c r="H3886" t="s">
        <v>33</v>
      </c>
      <c r="I3886" t="s">
        <v>43</v>
      </c>
      <c r="J3886">
        <v>7</v>
      </c>
      <c r="K3886">
        <v>2</v>
      </c>
      <c r="L3886">
        <v>2556</v>
      </c>
      <c r="M3886">
        <v>2.1122399999999999</v>
      </c>
      <c r="N3886">
        <v>1428</v>
      </c>
      <c r="O3886">
        <v>1.206</v>
      </c>
      <c r="P3886">
        <v>78.991596999999999</v>
      </c>
      <c r="Q3886">
        <v>0.90624000000000005</v>
      </c>
    </row>
    <row r="3887" spans="1:17" x14ac:dyDescent="0.25">
      <c r="A3887" t="s">
        <v>25</v>
      </c>
      <c r="B3887" s="1">
        <v>44465</v>
      </c>
      <c r="C3887" t="s">
        <v>101</v>
      </c>
      <c r="D3887">
        <v>56</v>
      </c>
      <c r="E3887" t="s">
        <v>177</v>
      </c>
      <c r="F3887" t="s">
        <v>103</v>
      </c>
      <c r="G3887">
        <v>12</v>
      </c>
      <c r="H3887" t="s">
        <v>33</v>
      </c>
      <c r="I3887" t="s">
        <v>42</v>
      </c>
      <c r="J3887">
        <v>8</v>
      </c>
      <c r="K3887">
        <v>1</v>
      </c>
      <c r="L3887">
        <v>2181</v>
      </c>
      <c r="M3887">
        <v>1.8049109999999999</v>
      </c>
      <c r="N3887">
        <v>1502</v>
      </c>
      <c r="O3887">
        <v>1.2684200000000001</v>
      </c>
      <c r="P3887">
        <v>45.206391000000004</v>
      </c>
      <c r="Q3887">
        <v>0.53649000000000002</v>
      </c>
    </row>
    <row r="3888" spans="1:17" x14ac:dyDescent="0.25">
      <c r="A3888" t="s">
        <v>25</v>
      </c>
      <c r="B3888" s="1">
        <v>44465</v>
      </c>
      <c r="C3888" t="s">
        <v>101</v>
      </c>
      <c r="D3888">
        <v>56</v>
      </c>
      <c r="E3888" t="s">
        <v>177</v>
      </c>
      <c r="F3888" t="s">
        <v>103</v>
      </c>
      <c r="G3888">
        <v>12</v>
      </c>
      <c r="H3888" t="s">
        <v>33</v>
      </c>
      <c r="I3888" t="s">
        <v>42</v>
      </c>
      <c r="J3888">
        <v>8</v>
      </c>
      <c r="K3888">
        <v>2</v>
      </c>
      <c r="L3888">
        <v>1371</v>
      </c>
      <c r="M3888">
        <v>1.1329739999999999</v>
      </c>
      <c r="N3888">
        <v>1195</v>
      </c>
      <c r="O3888">
        <v>1.0092220000000001</v>
      </c>
      <c r="P3888">
        <v>14.728033</v>
      </c>
      <c r="Q3888">
        <v>0.123751</v>
      </c>
    </row>
    <row r="3889" spans="1:17" x14ac:dyDescent="0.25">
      <c r="A3889" t="s">
        <v>25</v>
      </c>
      <c r="B3889" s="1">
        <v>44465</v>
      </c>
      <c r="C3889" t="s">
        <v>101</v>
      </c>
      <c r="D3889">
        <v>56</v>
      </c>
      <c r="E3889" t="s">
        <v>177</v>
      </c>
      <c r="F3889" t="s">
        <v>103</v>
      </c>
      <c r="G3889">
        <v>12</v>
      </c>
      <c r="H3889" t="s">
        <v>33</v>
      </c>
      <c r="I3889" t="s">
        <v>41</v>
      </c>
      <c r="J3889">
        <v>9</v>
      </c>
      <c r="K3889">
        <v>1</v>
      </c>
      <c r="L3889">
        <v>4549</v>
      </c>
      <c r="M3889">
        <v>3.7645749999999998</v>
      </c>
      <c r="N3889">
        <v>1461</v>
      </c>
      <c r="O3889">
        <v>1.2337959999999999</v>
      </c>
      <c r="P3889">
        <v>211.36208099999999</v>
      </c>
      <c r="Q3889">
        <v>2.5307789999999999</v>
      </c>
    </row>
    <row r="3890" spans="1:17" x14ac:dyDescent="0.25">
      <c r="A3890" t="s">
        <v>25</v>
      </c>
      <c r="B3890" s="1">
        <v>44465</v>
      </c>
      <c r="C3890" t="s">
        <v>101</v>
      </c>
      <c r="D3890">
        <v>56</v>
      </c>
      <c r="E3890" t="s">
        <v>177</v>
      </c>
      <c r="F3890" t="s">
        <v>103</v>
      </c>
      <c r="G3890">
        <v>12</v>
      </c>
      <c r="H3890" t="s">
        <v>33</v>
      </c>
      <c r="I3890" t="s">
        <v>41</v>
      </c>
      <c r="J3890">
        <v>9</v>
      </c>
      <c r="K3890">
        <v>2</v>
      </c>
      <c r="L3890">
        <v>3062</v>
      </c>
      <c r="M3890">
        <v>2.5303900000000001</v>
      </c>
      <c r="N3890">
        <v>1171</v>
      </c>
      <c r="O3890">
        <v>0.98895299999999997</v>
      </c>
      <c r="P3890">
        <v>161.48590899999999</v>
      </c>
      <c r="Q3890">
        <v>1.5414369999999999</v>
      </c>
    </row>
    <row r="3891" spans="1:17" x14ac:dyDescent="0.25">
      <c r="A3891" t="s">
        <v>25</v>
      </c>
      <c r="B3891" s="1">
        <v>44465</v>
      </c>
      <c r="C3891" t="s">
        <v>101</v>
      </c>
      <c r="D3891">
        <v>56</v>
      </c>
      <c r="E3891" t="s">
        <v>177</v>
      </c>
      <c r="F3891" t="s">
        <v>103</v>
      </c>
      <c r="G3891">
        <v>12</v>
      </c>
      <c r="H3891" t="s">
        <v>33</v>
      </c>
      <c r="I3891" t="s">
        <v>44</v>
      </c>
      <c r="J3891">
        <v>10</v>
      </c>
      <c r="K3891">
        <v>1</v>
      </c>
    </row>
    <row r="3892" spans="1:17" x14ac:dyDescent="0.25">
      <c r="A3892" t="s">
        <v>25</v>
      </c>
      <c r="B3892" s="1">
        <v>44465</v>
      </c>
      <c r="C3892" t="s">
        <v>101</v>
      </c>
      <c r="D3892">
        <v>56</v>
      </c>
      <c r="E3892" t="s">
        <v>177</v>
      </c>
      <c r="F3892" t="s">
        <v>103</v>
      </c>
      <c r="G3892">
        <v>12</v>
      </c>
      <c r="H3892" t="s">
        <v>33</v>
      </c>
      <c r="I3892" t="s">
        <v>44</v>
      </c>
      <c r="J3892">
        <v>10</v>
      </c>
      <c r="K3892">
        <v>2</v>
      </c>
      <c r="L3892">
        <v>473</v>
      </c>
      <c r="M3892">
        <v>0.39088000000000001</v>
      </c>
      <c r="N3892">
        <v>1022</v>
      </c>
      <c r="O3892">
        <v>0.86311700000000002</v>
      </c>
      <c r="P3892">
        <v>-53.718200000000003</v>
      </c>
      <c r="Q3892">
        <v>-0.47223700000000002</v>
      </c>
    </row>
    <row r="3893" spans="1:17" x14ac:dyDescent="0.25">
      <c r="A3893" t="s">
        <v>25</v>
      </c>
      <c r="B3893" s="1">
        <v>44465</v>
      </c>
      <c r="C3893" t="s">
        <v>101</v>
      </c>
      <c r="D3893">
        <v>56</v>
      </c>
      <c r="E3893" t="s">
        <v>177</v>
      </c>
      <c r="F3893" t="s">
        <v>103</v>
      </c>
      <c r="G3893">
        <v>12</v>
      </c>
      <c r="H3893" t="s">
        <v>33</v>
      </c>
      <c r="I3893" t="s">
        <v>54</v>
      </c>
      <c r="J3893">
        <v>11</v>
      </c>
      <c r="K3893">
        <v>1</v>
      </c>
    </row>
    <row r="3894" spans="1:17" x14ac:dyDescent="0.25">
      <c r="A3894" t="s">
        <v>25</v>
      </c>
      <c r="B3894" s="1">
        <v>44465</v>
      </c>
      <c r="C3894" t="s">
        <v>101</v>
      </c>
      <c r="D3894">
        <v>56</v>
      </c>
      <c r="E3894" t="s">
        <v>177</v>
      </c>
      <c r="F3894" t="s">
        <v>103</v>
      </c>
      <c r="G3894">
        <v>12</v>
      </c>
      <c r="H3894" t="s">
        <v>33</v>
      </c>
      <c r="I3894" t="s">
        <v>54</v>
      </c>
      <c r="J3894">
        <v>11</v>
      </c>
      <c r="K3894">
        <v>2</v>
      </c>
      <c r="L3894">
        <v>82</v>
      </c>
      <c r="M3894">
        <v>6.7764000000000005E-2</v>
      </c>
      <c r="N3894">
        <v>74</v>
      </c>
      <c r="O3894">
        <v>6.2496000000000003E-2</v>
      </c>
      <c r="P3894">
        <v>10.810810999999999</v>
      </c>
      <c r="Q3894">
        <v>5.2680000000000001E-3</v>
      </c>
    </row>
    <row r="3895" spans="1:17" x14ac:dyDescent="0.25">
      <c r="A3895" t="s">
        <v>25</v>
      </c>
      <c r="B3895" s="1">
        <v>44465</v>
      </c>
      <c r="C3895" t="s">
        <v>101</v>
      </c>
      <c r="D3895">
        <v>56</v>
      </c>
      <c r="E3895" t="s">
        <v>177</v>
      </c>
      <c r="F3895" t="s">
        <v>103</v>
      </c>
      <c r="G3895">
        <v>12</v>
      </c>
      <c r="H3895" t="s">
        <v>33</v>
      </c>
      <c r="I3895" t="s">
        <v>46</v>
      </c>
      <c r="J3895">
        <v>12</v>
      </c>
      <c r="K3895">
        <v>1</v>
      </c>
    </row>
    <row r="3896" spans="1:17" x14ac:dyDescent="0.25">
      <c r="A3896" t="s">
        <v>25</v>
      </c>
      <c r="B3896" s="1">
        <v>44465</v>
      </c>
      <c r="C3896" t="s">
        <v>101</v>
      </c>
      <c r="D3896">
        <v>56</v>
      </c>
      <c r="E3896" t="s">
        <v>177</v>
      </c>
      <c r="F3896" t="s">
        <v>103</v>
      </c>
      <c r="G3896">
        <v>12</v>
      </c>
      <c r="H3896" t="s">
        <v>33</v>
      </c>
      <c r="I3896" t="s">
        <v>46</v>
      </c>
      <c r="J3896">
        <v>12</v>
      </c>
      <c r="K3896">
        <v>2</v>
      </c>
      <c r="L3896">
        <v>111</v>
      </c>
      <c r="M3896">
        <v>9.1729000000000005E-2</v>
      </c>
      <c r="N3896">
        <v>155</v>
      </c>
      <c r="O3896">
        <v>0.13090299999999999</v>
      </c>
      <c r="P3896">
        <v>-28.387097000000001</v>
      </c>
      <c r="Q3896">
        <v>-3.9175000000000001E-2</v>
      </c>
    </row>
    <row r="3897" spans="1:17" x14ac:dyDescent="0.25">
      <c r="A3897" t="s">
        <v>25</v>
      </c>
      <c r="B3897" s="1">
        <v>44465</v>
      </c>
      <c r="C3897" t="s">
        <v>101</v>
      </c>
      <c r="D3897">
        <v>56</v>
      </c>
      <c r="E3897" t="s">
        <v>177</v>
      </c>
      <c r="F3897" t="s">
        <v>103</v>
      </c>
      <c r="G3897">
        <v>12</v>
      </c>
      <c r="H3897" t="s">
        <v>33</v>
      </c>
      <c r="I3897" t="s">
        <v>51</v>
      </c>
      <c r="J3897">
        <v>13</v>
      </c>
      <c r="K3897">
        <v>1</v>
      </c>
      <c r="N3897">
        <v>374</v>
      </c>
      <c r="O3897">
        <v>0.31583800000000001</v>
      </c>
      <c r="Q3897">
        <v>-0.31583800000000001</v>
      </c>
    </row>
    <row r="3898" spans="1:17" x14ac:dyDescent="0.25">
      <c r="A3898" t="s">
        <v>25</v>
      </c>
      <c r="B3898" s="1">
        <v>44465</v>
      </c>
      <c r="C3898" t="s">
        <v>101</v>
      </c>
      <c r="D3898">
        <v>56</v>
      </c>
      <c r="E3898" t="s">
        <v>177</v>
      </c>
      <c r="F3898" t="s">
        <v>103</v>
      </c>
      <c r="G3898">
        <v>12</v>
      </c>
      <c r="H3898" t="s">
        <v>33</v>
      </c>
      <c r="I3898" t="s">
        <v>51</v>
      </c>
      <c r="J3898">
        <v>13</v>
      </c>
      <c r="K3898">
        <v>2</v>
      </c>
      <c r="L3898">
        <v>86</v>
      </c>
      <c r="M3898">
        <v>7.1068999999999993E-2</v>
      </c>
      <c r="N3898">
        <v>209</v>
      </c>
      <c r="O3898">
        <v>0.176508</v>
      </c>
      <c r="P3898">
        <v>-58.851675</v>
      </c>
      <c r="Q3898">
        <v>-0.105439</v>
      </c>
    </row>
    <row r="3899" spans="1:17" x14ac:dyDescent="0.25">
      <c r="A3899" t="s">
        <v>25</v>
      </c>
      <c r="B3899" s="1">
        <v>44465</v>
      </c>
      <c r="C3899" t="s">
        <v>101</v>
      </c>
      <c r="D3899">
        <v>56</v>
      </c>
      <c r="E3899" t="s">
        <v>177</v>
      </c>
      <c r="F3899" t="s">
        <v>103</v>
      </c>
      <c r="G3899">
        <v>12</v>
      </c>
      <c r="H3899" t="s">
        <v>33</v>
      </c>
      <c r="I3899" t="s">
        <v>61</v>
      </c>
      <c r="J3899">
        <v>14</v>
      </c>
      <c r="K3899">
        <v>1</v>
      </c>
      <c r="L3899">
        <v>1771</v>
      </c>
      <c r="M3899">
        <v>1.465611</v>
      </c>
    </row>
    <row r="3900" spans="1:17" x14ac:dyDescent="0.25">
      <c r="A3900" t="s">
        <v>25</v>
      </c>
      <c r="B3900" s="1">
        <v>44465</v>
      </c>
      <c r="C3900" t="s">
        <v>101</v>
      </c>
      <c r="D3900">
        <v>56</v>
      </c>
      <c r="E3900" t="s">
        <v>177</v>
      </c>
      <c r="F3900" t="s">
        <v>103</v>
      </c>
      <c r="G3900">
        <v>12</v>
      </c>
      <c r="H3900" t="s">
        <v>33</v>
      </c>
      <c r="I3900" t="s">
        <v>61</v>
      </c>
      <c r="J3900">
        <v>14</v>
      </c>
      <c r="K3900">
        <v>2</v>
      </c>
      <c r="L3900">
        <v>1566</v>
      </c>
      <c r="M3900">
        <v>1.294119</v>
      </c>
    </row>
    <row r="3901" spans="1:17" x14ac:dyDescent="0.25">
      <c r="A3901" t="s">
        <v>25</v>
      </c>
      <c r="B3901" s="1">
        <v>44465</v>
      </c>
      <c r="C3901" t="s">
        <v>101</v>
      </c>
      <c r="D3901">
        <v>56</v>
      </c>
      <c r="E3901" t="s">
        <v>177</v>
      </c>
      <c r="F3901" t="s">
        <v>103</v>
      </c>
      <c r="G3901">
        <v>12</v>
      </c>
      <c r="H3901" t="s">
        <v>33</v>
      </c>
      <c r="I3901" t="s">
        <v>57</v>
      </c>
      <c r="J3901">
        <v>15</v>
      </c>
      <c r="K3901">
        <v>1</v>
      </c>
    </row>
    <row r="3902" spans="1:17" x14ac:dyDescent="0.25">
      <c r="A3902" t="s">
        <v>25</v>
      </c>
      <c r="B3902" s="1">
        <v>44465</v>
      </c>
      <c r="C3902" t="s">
        <v>101</v>
      </c>
      <c r="D3902">
        <v>56</v>
      </c>
      <c r="E3902" t="s">
        <v>177</v>
      </c>
      <c r="F3902" t="s">
        <v>103</v>
      </c>
      <c r="G3902">
        <v>12</v>
      </c>
      <c r="H3902" t="s">
        <v>33</v>
      </c>
      <c r="I3902" t="s">
        <v>57</v>
      </c>
      <c r="J3902">
        <v>15</v>
      </c>
      <c r="K3902">
        <v>2</v>
      </c>
      <c r="L3902">
        <v>112</v>
      </c>
      <c r="M3902">
        <v>9.2554999999999998E-2</v>
      </c>
    </row>
    <row r="3903" spans="1:17" x14ac:dyDescent="0.25">
      <c r="A3903" t="s">
        <v>25</v>
      </c>
      <c r="B3903" s="1">
        <v>44465</v>
      </c>
      <c r="C3903" t="s">
        <v>101</v>
      </c>
      <c r="D3903">
        <v>56</v>
      </c>
      <c r="E3903" t="s">
        <v>177</v>
      </c>
      <c r="F3903" t="s">
        <v>103</v>
      </c>
      <c r="G3903">
        <v>12</v>
      </c>
      <c r="H3903" t="s">
        <v>33</v>
      </c>
      <c r="I3903" t="s">
        <v>45</v>
      </c>
      <c r="J3903">
        <v>16</v>
      </c>
      <c r="K3903">
        <v>1</v>
      </c>
      <c r="L3903">
        <v>636</v>
      </c>
      <c r="M3903">
        <v>0.52632900000000005</v>
      </c>
    </row>
    <row r="3904" spans="1:17" x14ac:dyDescent="0.25">
      <c r="A3904" t="s">
        <v>25</v>
      </c>
      <c r="B3904" s="1">
        <v>44465</v>
      </c>
      <c r="C3904" t="s">
        <v>101</v>
      </c>
      <c r="D3904">
        <v>56</v>
      </c>
      <c r="E3904" t="s">
        <v>177</v>
      </c>
      <c r="F3904" t="s">
        <v>103</v>
      </c>
      <c r="G3904">
        <v>12</v>
      </c>
      <c r="H3904" t="s">
        <v>33</v>
      </c>
      <c r="I3904" t="s">
        <v>45</v>
      </c>
      <c r="J3904">
        <v>16</v>
      </c>
      <c r="K3904">
        <v>2</v>
      </c>
      <c r="L3904">
        <v>485</v>
      </c>
      <c r="M3904">
        <v>0.40079700000000001</v>
      </c>
    </row>
    <row r="3905" spans="1:17" x14ac:dyDescent="0.25">
      <c r="A3905" t="s">
        <v>25</v>
      </c>
      <c r="B3905" s="1">
        <v>44465</v>
      </c>
      <c r="C3905" t="s">
        <v>101</v>
      </c>
      <c r="D3905">
        <v>56</v>
      </c>
      <c r="E3905" t="s">
        <v>177</v>
      </c>
      <c r="F3905" t="s">
        <v>103</v>
      </c>
      <c r="G3905">
        <v>12</v>
      </c>
      <c r="H3905" t="s">
        <v>33</v>
      </c>
      <c r="I3905" t="s">
        <v>71</v>
      </c>
      <c r="J3905">
        <v>17</v>
      </c>
      <c r="K3905">
        <v>1</v>
      </c>
    </row>
    <row r="3906" spans="1:17" x14ac:dyDescent="0.25">
      <c r="A3906" t="s">
        <v>25</v>
      </c>
      <c r="B3906" s="1">
        <v>44465</v>
      </c>
      <c r="C3906" t="s">
        <v>101</v>
      </c>
      <c r="D3906">
        <v>56</v>
      </c>
      <c r="E3906" t="s">
        <v>177</v>
      </c>
      <c r="F3906" t="s">
        <v>103</v>
      </c>
      <c r="G3906">
        <v>12</v>
      </c>
      <c r="H3906" t="s">
        <v>33</v>
      </c>
      <c r="I3906" t="s">
        <v>71</v>
      </c>
      <c r="J3906">
        <v>17</v>
      </c>
      <c r="K3906">
        <v>2</v>
      </c>
      <c r="L3906">
        <v>150</v>
      </c>
      <c r="M3906">
        <v>0.123958</v>
      </c>
    </row>
    <row r="3907" spans="1:17" x14ac:dyDescent="0.25">
      <c r="A3907" t="s">
        <v>25</v>
      </c>
      <c r="B3907" s="1">
        <v>44465</v>
      </c>
      <c r="C3907" t="s">
        <v>101</v>
      </c>
      <c r="D3907">
        <v>56</v>
      </c>
      <c r="E3907" t="s">
        <v>177</v>
      </c>
      <c r="F3907" t="s">
        <v>103</v>
      </c>
      <c r="G3907">
        <v>12</v>
      </c>
      <c r="H3907" t="s">
        <v>33</v>
      </c>
      <c r="I3907" t="s">
        <v>72</v>
      </c>
      <c r="J3907">
        <v>18</v>
      </c>
      <c r="K3907">
        <v>1</v>
      </c>
    </row>
    <row r="3908" spans="1:17" x14ac:dyDescent="0.25">
      <c r="A3908" t="s">
        <v>25</v>
      </c>
      <c r="B3908" s="1">
        <v>44465</v>
      </c>
      <c r="C3908" t="s">
        <v>101</v>
      </c>
      <c r="D3908">
        <v>56</v>
      </c>
      <c r="E3908" t="s">
        <v>177</v>
      </c>
      <c r="F3908" t="s">
        <v>103</v>
      </c>
      <c r="G3908">
        <v>12</v>
      </c>
      <c r="H3908" t="s">
        <v>33</v>
      </c>
      <c r="I3908" t="s">
        <v>72</v>
      </c>
      <c r="J3908">
        <v>18</v>
      </c>
      <c r="K3908">
        <v>2</v>
      </c>
      <c r="L3908">
        <v>461</v>
      </c>
      <c r="M3908">
        <v>0.380963</v>
      </c>
    </row>
    <row r="3909" spans="1:17" x14ac:dyDescent="0.25">
      <c r="A3909" t="s">
        <v>25</v>
      </c>
      <c r="B3909" s="1">
        <v>44465</v>
      </c>
      <c r="C3909" t="s">
        <v>101</v>
      </c>
      <c r="D3909">
        <v>56</v>
      </c>
      <c r="E3909" t="s">
        <v>177</v>
      </c>
      <c r="F3909" t="s">
        <v>103</v>
      </c>
      <c r="G3909">
        <v>12</v>
      </c>
      <c r="H3909" t="s">
        <v>33</v>
      </c>
      <c r="I3909" t="s">
        <v>73</v>
      </c>
      <c r="J3909">
        <v>19</v>
      </c>
      <c r="K3909">
        <v>1</v>
      </c>
    </row>
    <row r="3910" spans="1:17" x14ac:dyDescent="0.25">
      <c r="A3910" t="s">
        <v>25</v>
      </c>
      <c r="B3910" s="1">
        <v>44465</v>
      </c>
      <c r="C3910" t="s">
        <v>101</v>
      </c>
      <c r="D3910">
        <v>56</v>
      </c>
      <c r="E3910" t="s">
        <v>177</v>
      </c>
      <c r="F3910" t="s">
        <v>103</v>
      </c>
      <c r="G3910">
        <v>12</v>
      </c>
      <c r="H3910" t="s">
        <v>33</v>
      </c>
      <c r="I3910" t="s">
        <v>73</v>
      </c>
      <c r="J3910">
        <v>19</v>
      </c>
      <c r="K3910">
        <v>2</v>
      </c>
      <c r="L3910">
        <v>194</v>
      </c>
      <c r="M3910">
        <v>0.16031899999999999</v>
      </c>
    </row>
    <row r="3911" spans="1:17" x14ac:dyDescent="0.25">
      <c r="A3911" t="s">
        <v>25</v>
      </c>
      <c r="B3911" s="1">
        <v>44465</v>
      </c>
      <c r="C3911" t="s">
        <v>101</v>
      </c>
      <c r="D3911">
        <v>56</v>
      </c>
      <c r="E3911" t="s">
        <v>177</v>
      </c>
      <c r="F3911" t="s">
        <v>103</v>
      </c>
      <c r="G3911">
        <v>12</v>
      </c>
      <c r="H3911" t="s">
        <v>81</v>
      </c>
      <c r="I3911" t="s">
        <v>178</v>
      </c>
      <c r="J3911">
        <v>20</v>
      </c>
      <c r="K3911">
        <v>1</v>
      </c>
      <c r="L3911">
        <v>499</v>
      </c>
      <c r="M3911">
        <v>0.41295300000000001</v>
      </c>
    </row>
    <row r="3912" spans="1:17" x14ac:dyDescent="0.25">
      <c r="A3912" t="s">
        <v>25</v>
      </c>
      <c r="B3912" s="1">
        <v>44465</v>
      </c>
      <c r="C3912" t="s">
        <v>101</v>
      </c>
      <c r="D3912">
        <v>56</v>
      </c>
      <c r="E3912" t="s">
        <v>177</v>
      </c>
      <c r="F3912" t="s">
        <v>103</v>
      </c>
      <c r="G3912">
        <v>12</v>
      </c>
      <c r="H3912" t="s">
        <v>81</v>
      </c>
      <c r="I3912" t="s">
        <v>178</v>
      </c>
      <c r="J3912">
        <v>20</v>
      </c>
      <c r="K3912">
        <v>2</v>
      </c>
    </row>
    <row r="3913" spans="1:17" x14ac:dyDescent="0.25">
      <c r="A3913" t="s">
        <v>25</v>
      </c>
      <c r="B3913" s="1">
        <v>44465</v>
      </c>
      <c r="C3913" t="s">
        <v>101</v>
      </c>
      <c r="D3913">
        <v>56</v>
      </c>
      <c r="E3913" t="s">
        <v>177</v>
      </c>
      <c r="F3913" t="s">
        <v>103</v>
      </c>
      <c r="G3913">
        <v>12</v>
      </c>
      <c r="H3913" t="s">
        <v>81</v>
      </c>
      <c r="I3913" t="s">
        <v>179</v>
      </c>
      <c r="J3913">
        <v>21</v>
      </c>
      <c r="K3913">
        <v>1</v>
      </c>
      <c r="L3913">
        <v>294</v>
      </c>
      <c r="M3913">
        <v>0.24330299999999999</v>
      </c>
    </row>
    <row r="3914" spans="1:17" x14ac:dyDescent="0.25">
      <c r="A3914" t="s">
        <v>25</v>
      </c>
      <c r="B3914" s="1">
        <v>44465</v>
      </c>
      <c r="C3914" t="s">
        <v>101</v>
      </c>
      <c r="D3914">
        <v>56</v>
      </c>
      <c r="E3914" t="s">
        <v>177</v>
      </c>
      <c r="F3914" t="s">
        <v>103</v>
      </c>
      <c r="G3914">
        <v>12</v>
      </c>
      <c r="H3914" t="s">
        <v>81</v>
      </c>
      <c r="I3914" t="s">
        <v>179</v>
      </c>
      <c r="J3914">
        <v>21</v>
      </c>
      <c r="K3914">
        <v>2</v>
      </c>
    </row>
    <row r="3915" spans="1:17" x14ac:dyDescent="0.25">
      <c r="A3915" t="s">
        <v>25</v>
      </c>
      <c r="B3915" s="1">
        <v>44465</v>
      </c>
      <c r="C3915" t="s">
        <v>101</v>
      </c>
      <c r="D3915">
        <v>56</v>
      </c>
      <c r="E3915" t="s">
        <v>177</v>
      </c>
      <c r="F3915" t="s">
        <v>103</v>
      </c>
      <c r="G3915">
        <v>12</v>
      </c>
      <c r="H3915" t="s">
        <v>28</v>
      </c>
      <c r="I3915" t="s">
        <v>82</v>
      </c>
      <c r="J3915">
        <v>1000</v>
      </c>
      <c r="K3915">
        <v>1</v>
      </c>
      <c r="N3915">
        <v>618</v>
      </c>
      <c r="O3915">
        <v>0.52189300000000005</v>
      </c>
      <c r="Q3915">
        <v>-0.52189300000000005</v>
      </c>
    </row>
    <row r="3916" spans="1:17" x14ac:dyDescent="0.25">
      <c r="A3916" t="s">
        <v>25</v>
      </c>
      <c r="B3916" s="1">
        <v>44465</v>
      </c>
      <c r="C3916" t="s">
        <v>101</v>
      </c>
      <c r="D3916">
        <v>56</v>
      </c>
      <c r="E3916" t="s">
        <v>177</v>
      </c>
      <c r="F3916" t="s">
        <v>103</v>
      </c>
      <c r="G3916">
        <v>12</v>
      </c>
      <c r="H3916" t="s">
        <v>28</v>
      </c>
      <c r="I3916" t="s">
        <v>82</v>
      </c>
      <c r="J3916">
        <v>1000</v>
      </c>
      <c r="K3916">
        <v>2</v>
      </c>
      <c r="N3916">
        <v>639</v>
      </c>
      <c r="O3916">
        <v>0.539659</v>
      </c>
      <c r="Q3916">
        <v>-0.539659</v>
      </c>
    </row>
    <row r="3917" spans="1:17" x14ac:dyDescent="0.25">
      <c r="A3917" t="s">
        <v>25</v>
      </c>
      <c r="B3917" s="1">
        <v>44465</v>
      </c>
      <c r="C3917" t="s">
        <v>101</v>
      </c>
      <c r="D3917">
        <v>57</v>
      </c>
      <c r="E3917" t="s">
        <v>180</v>
      </c>
      <c r="F3917" t="s">
        <v>103</v>
      </c>
      <c r="G3917">
        <v>12</v>
      </c>
      <c r="H3917" t="s">
        <v>28</v>
      </c>
      <c r="I3917" t="s">
        <v>29</v>
      </c>
      <c r="J3917">
        <v>-4</v>
      </c>
      <c r="L3917">
        <v>182834</v>
      </c>
      <c r="N3917">
        <v>184716</v>
      </c>
      <c r="P3917">
        <v>-1.018861</v>
      </c>
    </row>
    <row r="3918" spans="1:17" x14ac:dyDescent="0.25">
      <c r="A3918" t="s">
        <v>25</v>
      </c>
      <c r="B3918" s="1">
        <v>44465</v>
      </c>
      <c r="C3918" t="s">
        <v>101</v>
      </c>
      <c r="D3918">
        <v>57</v>
      </c>
      <c r="E3918" t="s">
        <v>180</v>
      </c>
      <c r="F3918" t="s">
        <v>103</v>
      </c>
      <c r="G3918">
        <v>12</v>
      </c>
      <c r="H3918" t="s">
        <v>28</v>
      </c>
      <c r="I3918" t="s">
        <v>30</v>
      </c>
      <c r="J3918">
        <v>-3</v>
      </c>
      <c r="L3918">
        <v>130987</v>
      </c>
      <c r="M3918">
        <v>71.642583000000002</v>
      </c>
      <c r="N3918">
        <v>129870</v>
      </c>
      <c r="O3918">
        <v>70.307931999999994</v>
      </c>
      <c r="P3918">
        <v>0.86009100000000005</v>
      </c>
      <c r="Q3918">
        <v>1.334651</v>
      </c>
    </row>
    <row r="3919" spans="1:17" x14ac:dyDescent="0.25">
      <c r="A3919" t="s">
        <v>25</v>
      </c>
      <c r="B3919" s="1">
        <v>44465</v>
      </c>
      <c r="C3919" t="s">
        <v>101</v>
      </c>
      <c r="D3919">
        <v>57</v>
      </c>
      <c r="E3919" t="s">
        <v>180</v>
      </c>
      <c r="F3919" t="s">
        <v>103</v>
      </c>
      <c r="G3919">
        <v>12</v>
      </c>
      <c r="H3919" t="s">
        <v>28</v>
      </c>
      <c r="I3919" t="s">
        <v>31</v>
      </c>
      <c r="J3919">
        <v>-2</v>
      </c>
      <c r="K3919">
        <v>1</v>
      </c>
      <c r="L3919">
        <v>1847</v>
      </c>
      <c r="M3919">
        <v>1.410064</v>
      </c>
      <c r="N3919">
        <v>1994</v>
      </c>
      <c r="O3919">
        <v>1.535382</v>
      </c>
      <c r="P3919">
        <v>-7.3721160000000001</v>
      </c>
      <c r="Q3919">
        <v>-0.12531800000000001</v>
      </c>
    </row>
    <row r="3920" spans="1:17" x14ac:dyDescent="0.25">
      <c r="A3920" t="s">
        <v>25</v>
      </c>
      <c r="B3920" s="1">
        <v>44465</v>
      </c>
      <c r="C3920" t="s">
        <v>101</v>
      </c>
      <c r="D3920">
        <v>57</v>
      </c>
      <c r="E3920" t="s">
        <v>180</v>
      </c>
      <c r="F3920" t="s">
        <v>103</v>
      </c>
      <c r="G3920">
        <v>12</v>
      </c>
      <c r="H3920" t="s">
        <v>28</v>
      </c>
      <c r="I3920" t="s">
        <v>31</v>
      </c>
      <c r="J3920">
        <v>-2</v>
      </c>
      <c r="K3920">
        <v>2</v>
      </c>
      <c r="L3920">
        <v>1758</v>
      </c>
      <c r="M3920">
        <v>1.3421179999999999</v>
      </c>
      <c r="N3920">
        <v>1857</v>
      </c>
      <c r="O3920">
        <v>1.429891</v>
      </c>
      <c r="P3920">
        <v>-5.3311789999999997</v>
      </c>
      <c r="Q3920">
        <v>-8.7774000000000005E-2</v>
      </c>
    </row>
    <row r="3921" spans="1:17" x14ac:dyDescent="0.25">
      <c r="A3921" t="s">
        <v>25</v>
      </c>
      <c r="B3921" s="1">
        <v>44465</v>
      </c>
      <c r="C3921" t="s">
        <v>101</v>
      </c>
      <c r="D3921">
        <v>57</v>
      </c>
      <c r="E3921" t="s">
        <v>180</v>
      </c>
      <c r="F3921" t="s">
        <v>103</v>
      </c>
      <c r="G3921">
        <v>12</v>
      </c>
      <c r="H3921" t="s">
        <v>28</v>
      </c>
      <c r="I3921" t="s">
        <v>32</v>
      </c>
      <c r="J3921">
        <v>-1</v>
      </c>
      <c r="K3921">
        <v>1</v>
      </c>
      <c r="L3921">
        <v>129140</v>
      </c>
      <c r="M3921">
        <v>98.589935999999994</v>
      </c>
      <c r="N3921">
        <v>127876</v>
      </c>
      <c r="O3921">
        <v>98.464618000000002</v>
      </c>
      <c r="P3921">
        <v>0.98845799999999995</v>
      </c>
      <c r="Q3921">
        <v>0.12531800000000001</v>
      </c>
    </row>
    <row r="3922" spans="1:17" x14ac:dyDescent="0.25">
      <c r="A3922" t="s">
        <v>25</v>
      </c>
      <c r="B3922" s="1">
        <v>44465</v>
      </c>
      <c r="C3922" t="s">
        <v>101</v>
      </c>
      <c r="D3922">
        <v>57</v>
      </c>
      <c r="E3922" t="s">
        <v>180</v>
      </c>
      <c r="F3922" t="s">
        <v>103</v>
      </c>
      <c r="G3922">
        <v>12</v>
      </c>
      <c r="H3922" t="s">
        <v>28</v>
      </c>
      <c r="I3922" t="s">
        <v>32</v>
      </c>
      <c r="J3922">
        <v>-1</v>
      </c>
      <c r="K3922">
        <v>2</v>
      </c>
      <c r="L3922">
        <v>129229</v>
      </c>
      <c r="M3922">
        <v>98.657882000000001</v>
      </c>
      <c r="N3922">
        <v>128013</v>
      </c>
      <c r="O3922">
        <v>98.570109000000002</v>
      </c>
      <c r="P3922">
        <v>0.94990399999999997</v>
      </c>
      <c r="Q3922">
        <v>8.7774000000000005E-2</v>
      </c>
    </row>
    <row r="3923" spans="1:17" x14ac:dyDescent="0.25">
      <c r="A3923" t="s">
        <v>25</v>
      </c>
      <c r="B3923" s="1">
        <v>44465</v>
      </c>
      <c r="C3923" t="s">
        <v>101</v>
      </c>
      <c r="D3923">
        <v>57</v>
      </c>
      <c r="E3923" t="s">
        <v>180</v>
      </c>
      <c r="F3923" t="s">
        <v>103</v>
      </c>
      <c r="G3923">
        <v>12</v>
      </c>
      <c r="H3923" t="s">
        <v>33</v>
      </c>
      <c r="I3923" t="s">
        <v>34</v>
      </c>
      <c r="J3923">
        <v>1</v>
      </c>
      <c r="K3923">
        <v>1</v>
      </c>
      <c r="L3923">
        <v>22990</v>
      </c>
      <c r="M3923">
        <v>17.802385000000001</v>
      </c>
      <c r="N3923">
        <v>39102</v>
      </c>
      <c r="O3923">
        <v>30.578060000000001</v>
      </c>
      <c r="P3923">
        <v>-41.205052999999999</v>
      </c>
      <c r="Q3923">
        <v>-12.775675</v>
      </c>
    </row>
    <row r="3924" spans="1:17" x14ac:dyDescent="0.25">
      <c r="A3924" t="s">
        <v>25</v>
      </c>
      <c r="B3924" s="1">
        <v>44465</v>
      </c>
      <c r="C3924" t="s">
        <v>101</v>
      </c>
      <c r="D3924">
        <v>57</v>
      </c>
      <c r="E3924" t="s">
        <v>180</v>
      </c>
      <c r="F3924" t="s">
        <v>103</v>
      </c>
      <c r="G3924">
        <v>12</v>
      </c>
      <c r="H3924" t="s">
        <v>33</v>
      </c>
      <c r="I3924" t="s">
        <v>34</v>
      </c>
      <c r="J3924">
        <v>1</v>
      </c>
      <c r="K3924">
        <v>2</v>
      </c>
      <c r="L3924">
        <v>19825</v>
      </c>
      <c r="M3924">
        <v>15.340984000000001</v>
      </c>
      <c r="N3924">
        <v>36160</v>
      </c>
      <c r="O3924">
        <v>28.247131</v>
      </c>
      <c r="P3924">
        <v>-45.174225999999997</v>
      </c>
      <c r="Q3924">
        <v>-12.906147000000001</v>
      </c>
    </row>
    <row r="3925" spans="1:17" x14ac:dyDescent="0.25">
      <c r="A3925" t="s">
        <v>25</v>
      </c>
      <c r="B3925" s="1">
        <v>44465</v>
      </c>
      <c r="C3925" t="s">
        <v>101</v>
      </c>
      <c r="D3925">
        <v>57</v>
      </c>
      <c r="E3925" t="s">
        <v>180</v>
      </c>
      <c r="F3925" t="s">
        <v>103</v>
      </c>
      <c r="G3925">
        <v>12</v>
      </c>
      <c r="H3925" t="s">
        <v>33</v>
      </c>
      <c r="I3925" t="s">
        <v>36</v>
      </c>
      <c r="J3925">
        <v>2</v>
      </c>
      <c r="K3925">
        <v>1</v>
      </c>
      <c r="L3925">
        <v>26166</v>
      </c>
      <c r="M3925">
        <v>20.261731000000001</v>
      </c>
      <c r="N3925">
        <v>25804</v>
      </c>
      <c r="O3925">
        <v>20.178923000000001</v>
      </c>
      <c r="P3925">
        <v>1.4028830000000001</v>
      </c>
      <c r="Q3925">
        <v>8.2808000000000007E-2</v>
      </c>
    </row>
    <row r="3926" spans="1:17" x14ac:dyDescent="0.25">
      <c r="A3926" t="s">
        <v>25</v>
      </c>
      <c r="B3926" s="1">
        <v>44465</v>
      </c>
      <c r="C3926" t="s">
        <v>101</v>
      </c>
      <c r="D3926">
        <v>57</v>
      </c>
      <c r="E3926" t="s">
        <v>180</v>
      </c>
      <c r="F3926" t="s">
        <v>103</v>
      </c>
      <c r="G3926">
        <v>12</v>
      </c>
      <c r="H3926" t="s">
        <v>33</v>
      </c>
      <c r="I3926" t="s">
        <v>36</v>
      </c>
      <c r="J3926">
        <v>2</v>
      </c>
      <c r="K3926">
        <v>2</v>
      </c>
      <c r="L3926">
        <v>25744</v>
      </c>
      <c r="M3926">
        <v>19.921225</v>
      </c>
      <c r="N3926">
        <v>26605</v>
      </c>
      <c r="O3926">
        <v>20.783045000000001</v>
      </c>
      <c r="P3926">
        <v>-3.2362340000000001</v>
      </c>
      <c r="Q3926">
        <v>-0.86182000000000003</v>
      </c>
    </row>
    <row r="3927" spans="1:17" x14ac:dyDescent="0.25">
      <c r="A3927" t="s">
        <v>25</v>
      </c>
      <c r="B3927" s="1">
        <v>44465</v>
      </c>
      <c r="C3927" t="s">
        <v>101</v>
      </c>
      <c r="D3927">
        <v>57</v>
      </c>
      <c r="E3927" t="s">
        <v>180</v>
      </c>
      <c r="F3927" t="s">
        <v>103</v>
      </c>
      <c r="G3927">
        <v>12</v>
      </c>
      <c r="H3927" t="s">
        <v>33</v>
      </c>
      <c r="I3927" t="s">
        <v>35</v>
      </c>
      <c r="J3927">
        <v>3</v>
      </c>
      <c r="K3927">
        <v>1</v>
      </c>
      <c r="L3927">
        <v>38241</v>
      </c>
      <c r="M3927">
        <v>29.612048999999999</v>
      </c>
      <c r="N3927">
        <v>24843</v>
      </c>
      <c r="O3927">
        <v>19.427413999999999</v>
      </c>
      <c r="P3927">
        <v>53.930684999999997</v>
      </c>
      <c r="Q3927">
        <v>10.184635</v>
      </c>
    </row>
    <row r="3928" spans="1:17" x14ac:dyDescent="0.25">
      <c r="A3928" t="s">
        <v>25</v>
      </c>
      <c r="B3928" s="1">
        <v>44465</v>
      </c>
      <c r="C3928" t="s">
        <v>101</v>
      </c>
      <c r="D3928">
        <v>57</v>
      </c>
      <c r="E3928" t="s">
        <v>180</v>
      </c>
      <c r="F3928" t="s">
        <v>103</v>
      </c>
      <c r="G3928">
        <v>12</v>
      </c>
      <c r="H3928" t="s">
        <v>33</v>
      </c>
      <c r="I3928" t="s">
        <v>35</v>
      </c>
      <c r="J3928">
        <v>3</v>
      </c>
      <c r="K3928">
        <v>2</v>
      </c>
      <c r="L3928">
        <v>40532</v>
      </c>
      <c r="M3928">
        <v>31.364477000000001</v>
      </c>
      <c r="N3928">
        <v>21650</v>
      </c>
      <c r="O3928">
        <v>16.912344999999998</v>
      </c>
      <c r="P3928">
        <v>87.214781000000002</v>
      </c>
      <c r="Q3928">
        <v>14.452132000000001</v>
      </c>
    </row>
    <row r="3929" spans="1:17" x14ac:dyDescent="0.25">
      <c r="A3929" t="s">
        <v>25</v>
      </c>
      <c r="B3929" s="1">
        <v>44465</v>
      </c>
      <c r="C3929" t="s">
        <v>101</v>
      </c>
      <c r="D3929">
        <v>57</v>
      </c>
      <c r="E3929" t="s">
        <v>180</v>
      </c>
      <c r="F3929" t="s">
        <v>103</v>
      </c>
      <c r="G3929">
        <v>12</v>
      </c>
      <c r="H3929" t="s">
        <v>33</v>
      </c>
      <c r="I3929" t="s">
        <v>38</v>
      </c>
      <c r="J3929">
        <v>4</v>
      </c>
      <c r="K3929">
        <v>1</v>
      </c>
      <c r="L3929">
        <v>12314</v>
      </c>
      <c r="M3929">
        <v>9.5353879999999993</v>
      </c>
      <c r="N3929">
        <v>23589</v>
      </c>
      <c r="O3929">
        <v>18.446777000000001</v>
      </c>
      <c r="P3929">
        <v>-47.797702000000001</v>
      </c>
      <c r="Q3929">
        <v>-8.9113889999999998</v>
      </c>
    </row>
    <row r="3930" spans="1:17" x14ac:dyDescent="0.25">
      <c r="A3930" t="s">
        <v>25</v>
      </c>
      <c r="B3930" s="1">
        <v>44465</v>
      </c>
      <c r="C3930" t="s">
        <v>101</v>
      </c>
      <c r="D3930">
        <v>57</v>
      </c>
      <c r="E3930" t="s">
        <v>180</v>
      </c>
      <c r="F3930" t="s">
        <v>103</v>
      </c>
      <c r="G3930">
        <v>12</v>
      </c>
      <c r="H3930" t="s">
        <v>33</v>
      </c>
      <c r="I3930" t="s">
        <v>38</v>
      </c>
      <c r="J3930">
        <v>4</v>
      </c>
      <c r="K3930">
        <v>2</v>
      </c>
      <c r="L3930">
        <v>11616</v>
      </c>
      <c r="M3930">
        <v>8.9886940000000006</v>
      </c>
      <c r="N3930">
        <v>23870</v>
      </c>
      <c r="O3930">
        <v>18.646543999999999</v>
      </c>
      <c r="P3930">
        <v>-51.336405999999997</v>
      </c>
      <c r="Q3930">
        <v>-9.6578490000000006</v>
      </c>
    </row>
    <row r="3931" spans="1:17" x14ac:dyDescent="0.25">
      <c r="A3931" t="s">
        <v>25</v>
      </c>
      <c r="B3931" s="1">
        <v>44465</v>
      </c>
      <c r="C3931" t="s">
        <v>101</v>
      </c>
      <c r="D3931">
        <v>57</v>
      </c>
      <c r="E3931" t="s">
        <v>180</v>
      </c>
      <c r="F3931" t="s">
        <v>103</v>
      </c>
      <c r="G3931">
        <v>12</v>
      </c>
      <c r="H3931" t="s">
        <v>33</v>
      </c>
      <c r="I3931" t="s">
        <v>37</v>
      </c>
      <c r="J3931">
        <v>5</v>
      </c>
      <c r="K3931">
        <v>1</v>
      </c>
      <c r="L3931">
        <v>10964</v>
      </c>
      <c r="M3931">
        <v>8.4900110000000009</v>
      </c>
      <c r="N3931">
        <v>4859</v>
      </c>
      <c r="O3931">
        <v>3.7997749999999999</v>
      </c>
      <c r="P3931">
        <v>125.643136</v>
      </c>
      <c r="Q3931">
        <v>4.6902359999999996</v>
      </c>
    </row>
    <row r="3932" spans="1:17" x14ac:dyDescent="0.25">
      <c r="A3932" t="s">
        <v>25</v>
      </c>
      <c r="B3932" s="1">
        <v>44465</v>
      </c>
      <c r="C3932" t="s">
        <v>101</v>
      </c>
      <c r="D3932">
        <v>57</v>
      </c>
      <c r="E3932" t="s">
        <v>180</v>
      </c>
      <c r="F3932" t="s">
        <v>103</v>
      </c>
      <c r="G3932">
        <v>12</v>
      </c>
      <c r="H3932" t="s">
        <v>33</v>
      </c>
      <c r="I3932" t="s">
        <v>37</v>
      </c>
      <c r="J3932">
        <v>5</v>
      </c>
      <c r="K3932">
        <v>2</v>
      </c>
      <c r="L3932">
        <v>10421</v>
      </c>
      <c r="M3932">
        <v>8.0639789999999998</v>
      </c>
      <c r="N3932">
        <v>7021</v>
      </c>
      <c r="O3932">
        <v>5.4845990000000002</v>
      </c>
      <c r="P3932">
        <v>48.42615</v>
      </c>
      <c r="Q3932">
        <v>2.57938</v>
      </c>
    </row>
    <row r="3933" spans="1:17" x14ac:dyDescent="0.25">
      <c r="A3933" t="s">
        <v>25</v>
      </c>
      <c r="B3933" s="1">
        <v>44465</v>
      </c>
      <c r="C3933" t="s">
        <v>101</v>
      </c>
      <c r="D3933">
        <v>57</v>
      </c>
      <c r="E3933" t="s">
        <v>180</v>
      </c>
      <c r="F3933" t="s">
        <v>103</v>
      </c>
      <c r="G3933">
        <v>12</v>
      </c>
      <c r="H3933" t="s">
        <v>33</v>
      </c>
      <c r="I3933" t="s">
        <v>39</v>
      </c>
      <c r="J3933">
        <v>6</v>
      </c>
      <c r="K3933">
        <v>1</v>
      </c>
      <c r="L3933">
        <v>7526</v>
      </c>
      <c r="M3933">
        <v>5.8277840000000003</v>
      </c>
      <c r="N3933">
        <v>4714</v>
      </c>
      <c r="O3933">
        <v>3.6863839999999999</v>
      </c>
      <c r="P3933">
        <v>59.652099999999997</v>
      </c>
      <c r="Q3933">
        <v>2.1414</v>
      </c>
    </row>
    <row r="3934" spans="1:17" x14ac:dyDescent="0.25">
      <c r="A3934" t="s">
        <v>25</v>
      </c>
      <c r="B3934" s="1">
        <v>44465</v>
      </c>
      <c r="C3934" t="s">
        <v>101</v>
      </c>
      <c r="D3934">
        <v>57</v>
      </c>
      <c r="E3934" t="s">
        <v>180</v>
      </c>
      <c r="F3934" t="s">
        <v>103</v>
      </c>
      <c r="G3934">
        <v>12</v>
      </c>
      <c r="H3934" t="s">
        <v>33</v>
      </c>
      <c r="I3934" t="s">
        <v>39</v>
      </c>
      <c r="J3934">
        <v>6</v>
      </c>
      <c r="K3934">
        <v>2</v>
      </c>
      <c r="L3934">
        <v>9094</v>
      </c>
      <c r="M3934">
        <v>7.0371199999999998</v>
      </c>
      <c r="N3934">
        <v>5187</v>
      </c>
      <c r="O3934">
        <v>4.0519319999999999</v>
      </c>
      <c r="P3934">
        <v>75.322923000000003</v>
      </c>
      <c r="Q3934">
        <v>2.985188</v>
      </c>
    </row>
    <row r="3935" spans="1:17" x14ac:dyDescent="0.25">
      <c r="A3935" t="s">
        <v>25</v>
      </c>
      <c r="B3935" s="1">
        <v>44465</v>
      </c>
      <c r="C3935" t="s">
        <v>101</v>
      </c>
      <c r="D3935">
        <v>57</v>
      </c>
      <c r="E3935" t="s">
        <v>180</v>
      </c>
      <c r="F3935" t="s">
        <v>103</v>
      </c>
      <c r="G3935">
        <v>12</v>
      </c>
      <c r="H3935" t="s">
        <v>33</v>
      </c>
      <c r="I3935" t="s">
        <v>43</v>
      </c>
      <c r="J3935">
        <v>7</v>
      </c>
      <c r="K3935">
        <v>1</v>
      </c>
    </row>
    <row r="3936" spans="1:17" x14ac:dyDescent="0.25">
      <c r="A3936" t="s">
        <v>25</v>
      </c>
      <c r="B3936" s="1">
        <v>44465</v>
      </c>
      <c r="C3936" t="s">
        <v>101</v>
      </c>
      <c r="D3936">
        <v>57</v>
      </c>
      <c r="E3936" t="s">
        <v>180</v>
      </c>
      <c r="F3936" t="s">
        <v>103</v>
      </c>
      <c r="G3936">
        <v>12</v>
      </c>
      <c r="H3936" t="s">
        <v>33</v>
      </c>
      <c r="I3936" t="s">
        <v>43</v>
      </c>
      <c r="J3936">
        <v>7</v>
      </c>
      <c r="K3936">
        <v>2</v>
      </c>
      <c r="L3936">
        <v>2827</v>
      </c>
      <c r="M3936">
        <v>2.187589</v>
      </c>
      <c r="N3936">
        <v>1744</v>
      </c>
      <c r="O3936">
        <v>1.3623620000000001</v>
      </c>
      <c r="P3936">
        <v>62.098624000000001</v>
      </c>
      <c r="Q3936">
        <v>0.82522799999999996</v>
      </c>
    </row>
    <row r="3937" spans="1:17" x14ac:dyDescent="0.25">
      <c r="A3937" t="s">
        <v>25</v>
      </c>
      <c r="B3937" s="1">
        <v>44465</v>
      </c>
      <c r="C3937" t="s">
        <v>101</v>
      </c>
      <c r="D3937">
        <v>57</v>
      </c>
      <c r="E3937" t="s">
        <v>180</v>
      </c>
      <c r="F3937" t="s">
        <v>103</v>
      </c>
      <c r="G3937">
        <v>12</v>
      </c>
      <c r="H3937" t="s">
        <v>33</v>
      </c>
      <c r="I3937" t="s">
        <v>42</v>
      </c>
      <c r="J3937">
        <v>8</v>
      </c>
      <c r="K3937">
        <v>1</v>
      </c>
      <c r="L3937">
        <v>2071</v>
      </c>
      <c r="M3937">
        <v>1.6036859999999999</v>
      </c>
      <c r="N3937">
        <v>2163</v>
      </c>
      <c r="O3937">
        <v>1.6914819999999999</v>
      </c>
      <c r="P3937">
        <v>-4.2533519999999996</v>
      </c>
      <c r="Q3937">
        <v>-8.7795999999999999E-2</v>
      </c>
    </row>
    <row r="3938" spans="1:17" x14ac:dyDescent="0.25">
      <c r="A3938" t="s">
        <v>25</v>
      </c>
      <c r="B3938" s="1">
        <v>44465</v>
      </c>
      <c r="C3938" t="s">
        <v>101</v>
      </c>
      <c r="D3938">
        <v>57</v>
      </c>
      <c r="E3938" t="s">
        <v>180</v>
      </c>
      <c r="F3938" t="s">
        <v>103</v>
      </c>
      <c r="G3938">
        <v>12</v>
      </c>
      <c r="H3938" t="s">
        <v>33</v>
      </c>
      <c r="I3938" t="s">
        <v>42</v>
      </c>
      <c r="J3938">
        <v>8</v>
      </c>
      <c r="K3938">
        <v>2</v>
      </c>
      <c r="L3938">
        <v>1517</v>
      </c>
      <c r="M3938">
        <v>1.1738850000000001</v>
      </c>
      <c r="N3938">
        <v>1451</v>
      </c>
      <c r="O3938">
        <v>1.1334789999999999</v>
      </c>
      <c r="P3938">
        <v>4.5485870000000004</v>
      </c>
      <c r="Q3938">
        <v>4.0405999999999997E-2</v>
      </c>
    </row>
    <row r="3939" spans="1:17" x14ac:dyDescent="0.25">
      <c r="A3939" t="s">
        <v>25</v>
      </c>
      <c r="B3939" s="1">
        <v>44465</v>
      </c>
      <c r="C3939" t="s">
        <v>101</v>
      </c>
      <c r="D3939">
        <v>57</v>
      </c>
      <c r="E3939" t="s">
        <v>180</v>
      </c>
      <c r="F3939" t="s">
        <v>103</v>
      </c>
      <c r="G3939">
        <v>12</v>
      </c>
      <c r="H3939" t="s">
        <v>33</v>
      </c>
      <c r="I3939" t="s">
        <v>41</v>
      </c>
      <c r="J3939">
        <v>9</v>
      </c>
      <c r="K3939">
        <v>1</v>
      </c>
      <c r="L3939">
        <v>3810</v>
      </c>
      <c r="M3939">
        <v>2.9502869999999999</v>
      </c>
      <c r="N3939">
        <v>2361</v>
      </c>
      <c r="O3939">
        <v>1.84632</v>
      </c>
      <c r="P3939">
        <v>61.372300000000003</v>
      </c>
      <c r="Q3939">
        <v>1.1039669999999999</v>
      </c>
    </row>
    <row r="3940" spans="1:17" x14ac:dyDescent="0.25">
      <c r="A3940" t="s">
        <v>25</v>
      </c>
      <c r="B3940" s="1">
        <v>44465</v>
      </c>
      <c r="C3940" t="s">
        <v>101</v>
      </c>
      <c r="D3940">
        <v>57</v>
      </c>
      <c r="E3940" t="s">
        <v>180</v>
      </c>
      <c r="F3940" t="s">
        <v>103</v>
      </c>
      <c r="G3940">
        <v>12</v>
      </c>
      <c r="H3940" t="s">
        <v>33</v>
      </c>
      <c r="I3940" t="s">
        <v>41</v>
      </c>
      <c r="J3940">
        <v>9</v>
      </c>
      <c r="K3940">
        <v>2</v>
      </c>
      <c r="L3940">
        <v>3130</v>
      </c>
      <c r="M3940">
        <v>2.4220570000000001</v>
      </c>
      <c r="N3940">
        <v>1518</v>
      </c>
      <c r="O3940">
        <v>1.1858169999999999</v>
      </c>
      <c r="P3940">
        <v>106.192358</v>
      </c>
      <c r="Q3940">
        <v>1.23624</v>
      </c>
    </row>
    <row r="3941" spans="1:17" x14ac:dyDescent="0.25">
      <c r="A3941" t="s">
        <v>25</v>
      </c>
      <c r="B3941" s="1">
        <v>44465</v>
      </c>
      <c r="C3941" t="s">
        <v>101</v>
      </c>
      <c r="D3941">
        <v>57</v>
      </c>
      <c r="E3941" t="s">
        <v>180</v>
      </c>
      <c r="F3941" t="s">
        <v>103</v>
      </c>
      <c r="G3941">
        <v>12</v>
      </c>
      <c r="H3941" t="s">
        <v>33</v>
      </c>
      <c r="I3941" t="s">
        <v>44</v>
      </c>
      <c r="J3941">
        <v>10</v>
      </c>
      <c r="K3941">
        <v>1</v>
      </c>
    </row>
    <row r="3942" spans="1:17" x14ac:dyDescent="0.25">
      <c r="A3942" t="s">
        <v>25</v>
      </c>
      <c r="B3942" s="1">
        <v>44465</v>
      </c>
      <c r="C3942" t="s">
        <v>101</v>
      </c>
      <c r="D3942">
        <v>57</v>
      </c>
      <c r="E3942" t="s">
        <v>180</v>
      </c>
      <c r="F3942" t="s">
        <v>103</v>
      </c>
      <c r="G3942">
        <v>12</v>
      </c>
      <c r="H3942" t="s">
        <v>33</v>
      </c>
      <c r="I3942" t="s">
        <v>44</v>
      </c>
      <c r="J3942">
        <v>10</v>
      </c>
      <c r="K3942">
        <v>2</v>
      </c>
      <c r="L3942">
        <v>482</v>
      </c>
      <c r="M3942">
        <v>0.37298100000000001</v>
      </c>
      <c r="N3942">
        <v>1267</v>
      </c>
      <c r="O3942">
        <v>0.98974300000000004</v>
      </c>
      <c r="P3942">
        <v>-61.957380000000001</v>
      </c>
      <c r="Q3942">
        <v>-0.61676200000000003</v>
      </c>
    </row>
    <row r="3943" spans="1:17" x14ac:dyDescent="0.25">
      <c r="A3943" t="s">
        <v>25</v>
      </c>
      <c r="B3943" s="1">
        <v>44465</v>
      </c>
      <c r="C3943" t="s">
        <v>101</v>
      </c>
      <c r="D3943">
        <v>57</v>
      </c>
      <c r="E3943" t="s">
        <v>180</v>
      </c>
      <c r="F3943" t="s">
        <v>103</v>
      </c>
      <c r="G3943">
        <v>12</v>
      </c>
      <c r="H3943" t="s">
        <v>33</v>
      </c>
      <c r="I3943" t="s">
        <v>54</v>
      </c>
      <c r="J3943">
        <v>11</v>
      </c>
      <c r="K3943">
        <v>1</v>
      </c>
      <c r="N3943">
        <v>441</v>
      </c>
      <c r="O3943">
        <v>0.34486499999999998</v>
      </c>
      <c r="Q3943">
        <v>-0.34486499999999998</v>
      </c>
    </row>
    <row r="3944" spans="1:17" x14ac:dyDescent="0.25">
      <c r="A3944" t="s">
        <v>25</v>
      </c>
      <c r="B3944" s="1">
        <v>44465</v>
      </c>
      <c r="C3944" t="s">
        <v>101</v>
      </c>
      <c r="D3944">
        <v>57</v>
      </c>
      <c r="E3944" t="s">
        <v>180</v>
      </c>
      <c r="F3944" t="s">
        <v>103</v>
      </c>
      <c r="G3944">
        <v>12</v>
      </c>
      <c r="H3944" t="s">
        <v>33</v>
      </c>
      <c r="I3944" t="s">
        <v>54</v>
      </c>
      <c r="J3944">
        <v>11</v>
      </c>
      <c r="K3944">
        <v>2</v>
      </c>
      <c r="L3944">
        <v>179</v>
      </c>
      <c r="M3944">
        <v>0.138514</v>
      </c>
      <c r="N3944">
        <v>230</v>
      </c>
      <c r="O3944">
        <v>0.179669</v>
      </c>
      <c r="P3944">
        <v>-22.173912999999999</v>
      </c>
      <c r="Q3944">
        <v>-4.1154999999999997E-2</v>
      </c>
    </row>
    <row r="3945" spans="1:17" x14ac:dyDescent="0.25">
      <c r="A3945" t="s">
        <v>25</v>
      </c>
      <c r="B3945" s="1">
        <v>44465</v>
      </c>
      <c r="C3945" t="s">
        <v>101</v>
      </c>
      <c r="D3945">
        <v>57</v>
      </c>
      <c r="E3945" t="s">
        <v>180</v>
      </c>
      <c r="F3945" t="s">
        <v>103</v>
      </c>
      <c r="G3945">
        <v>12</v>
      </c>
      <c r="H3945" t="s">
        <v>33</v>
      </c>
      <c r="I3945" t="s">
        <v>46</v>
      </c>
      <c r="J3945">
        <v>12</v>
      </c>
      <c r="K3945">
        <v>1</v>
      </c>
      <c r="L3945">
        <v>412</v>
      </c>
      <c r="M3945">
        <v>0.31903399999999998</v>
      </c>
    </row>
    <row r="3946" spans="1:17" x14ac:dyDescent="0.25">
      <c r="A3946" t="s">
        <v>25</v>
      </c>
      <c r="B3946" s="1">
        <v>44465</v>
      </c>
      <c r="C3946" t="s">
        <v>101</v>
      </c>
      <c r="D3946">
        <v>57</v>
      </c>
      <c r="E3946" t="s">
        <v>180</v>
      </c>
      <c r="F3946" t="s">
        <v>103</v>
      </c>
      <c r="G3946">
        <v>12</v>
      </c>
      <c r="H3946" t="s">
        <v>33</v>
      </c>
      <c r="I3946" t="s">
        <v>46</v>
      </c>
      <c r="J3946">
        <v>12</v>
      </c>
      <c r="K3946">
        <v>2</v>
      </c>
      <c r="L3946">
        <v>233</v>
      </c>
      <c r="M3946">
        <v>0.18029999999999999</v>
      </c>
      <c r="N3946">
        <v>174</v>
      </c>
      <c r="O3946">
        <v>0.13592399999999999</v>
      </c>
      <c r="P3946">
        <v>33.908045999999999</v>
      </c>
      <c r="Q3946">
        <v>4.4375999999999999E-2</v>
      </c>
    </row>
    <row r="3947" spans="1:17" x14ac:dyDescent="0.25">
      <c r="A3947" t="s">
        <v>25</v>
      </c>
      <c r="B3947" s="1">
        <v>44465</v>
      </c>
      <c r="C3947" t="s">
        <v>101</v>
      </c>
      <c r="D3947">
        <v>57</v>
      </c>
      <c r="E3947" t="s">
        <v>180</v>
      </c>
      <c r="F3947" t="s">
        <v>103</v>
      </c>
      <c r="G3947">
        <v>12</v>
      </c>
      <c r="H3947" t="s">
        <v>33</v>
      </c>
      <c r="I3947" t="s">
        <v>51</v>
      </c>
      <c r="J3947">
        <v>13</v>
      </c>
      <c r="K3947">
        <v>1</v>
      </c>
    </row>
    <row r="3948" spans="1:17" x14ac:dyDescent="0.25">
      <c r="A3948" t="s">
        <v>25</v>
      </c>
      <c r="B3948" s="1">
        <v>44465</v>
      </c>
      <c r="C3948" t="s">
        <v>101</v>
      </c>
      <c r="D3948">
        <v>57</v>
      </c>
      <c r="E3948" t="s">
        <v>180</v>
      </c>
      <c r="F3948" t="s">
        <v>103</v>
      </c>
      <c r="G3948">
        <v>12</v>
      </c>
      <c r="H3948" t="s">
        <v>33</v>
      </c>
      <c r="I3948" t="s">
        <v>51</v>
      </c>
      <c r="J3948">
        <v>13</v>
      </c>
      <c r="K3948">
        <v>2</v>
      </c>
      <c r="L3948">
        <v>61</v>
      </c>
      <c r="M3948">
        <v>4.7203000000000002E-2</v>
      </c>
      <c r="N3948">
        <v>86</v>
      </c>
      <c r="O3948">
        <v>6.7181000000000005E-2</v>
      </c>
      <c r="P3948">
        <v>-29.069766999999999</v>
      </c>
      <c r="Q3948">
        <v>-1.9977999999999999E-2</v>
      </c>
    </row>
    <row r="3949" spans="1:17" x14ac:dyDescent="0.25">
      <c r="A3949" t="s">
        <v>25</v>
      </c>
      <c r="B3949" s="1">
        <v>44465</v>
      </c>
      <c r="C3949" t="s">
        <v>101</v>
      </c>
      <c r="D3949">
        <v>57</v>
      </c>
      <c r="E3949" t="s">
        <v>180</v>
      </c>
      <c r="F3949" t="s">
        <v>103</v>
      </c>
      <c r="G3949">
        <v>12</v>
      </c>
      <c r="H3949" t="s">
        <v>33</v>
      </c>
      <c r="I3949" t="s">
        <v>61</v>
      </c>
      <c r="J3949">
        <v>14</v>
      </c>
      <c r="K3949">
        <v>1</v>
      </c>
      <c r="L3949">
        <v>2091</v>
      </c>
      <c r="M3949">
        <v>1.619173</v>
      </c>
    </row>
    <row r="3950" spans="1:17" x14ac:dyDescent="0.25">
      <c r="A3950" t="s">
        <v>25</v>
      </c>
      <c r="B3950" s="1">
        <v>44465</v>
      </c>
      <c r="C3950" t="s">
        <v>101</v>
      </c>
      <c r="D3950">
        <v>57</v>
      </c>
      <c r="E3950" t="s">
        <v>180</v>
      </c>
      <c r="F3950" t="s">
        <v>103</v>
      </c>
      <c r="G3950">
        <v>12</v>
      </c>
      <c r="H3950" t="s">
        <v>33</v>
      </c>
      <c r="I3950" t="s">
        <v>61</v>
      </c>
      <c r="J3950">
        <v>14</v>
      </c>
      <c r="K3950">
        <v>2</v>
      </c>
      <c r="L3950">
        <v>1909</v>
      </c>
      <c r="M3950">
        <v>1.477223</v>
      </c>
    </row>
    <row r="3951" spans="1:17" x14ac:dyDescent="0.25">
      <c r="A3951" t="s">
        <v>25</v>
      </c>
      <c r="B3951" s="1">
        <v>44465</v>
      </c>
      <c r="C3951" t="s">
        <v>101</v>
      </c>
      <c r="D3951">
        <v>57</v>
      </c>
      <c r="E3951" t="s">
        <v>180</v>
      </c>
      <c r="F3951" t="s">
        <v>103</v>
      </c>
      <c r="G3951">
        <v>12</v>
      </c>
      <c r="H3951" t="s">
        <v>33</v>
      </c>
      <c r="I3951" t="s">
        <v>57</v>
      </c>
      <c r="J3951">
        <v>15</v>
      </c>
      <c r="K3951">
        <v>1</v>
      </c>
    </row>
    <row r="3952" spans="1:17" x14ac:dyDescent="0.25">
      <c r="A3952" t="s">
        <v>25</v>
      </c>
      <c r="B3952" s="1">
        <v>44465</v>
      </c>
      <c r="C3952" t="s">
        <v>101</v>
      </c>
      <c r="D3952">
        <v>57</v>
      </c>
      <c r="E3952" t="s">
        <v>180</v>
      </c>
      <c r="F3952" t="s">
        <v>103</v>
      </c>
      <c r="G3952">
        <v>12</v>
      </c>
      <c r="H3952" t="s">
        <v>33</v>
      </c>
      <c r="I3952" t="s">
        <v>57</v>
      </c>
      <c r="J3952">
        <v>15</v>
      </c>
      <c r="K3952">
        <v>2</v>
      </c>
      <c r="L3952">
        <v>131</v>
      </c>
      <c r="M3952">
        <v>0.10137</v>
      </c>
    </row>
    <row r="3953" spans="1:17" x14ac:dyDescent="0.25">
      <c r="A3953" t="s">
        <v>25</v>
      </c>
      <c r="B3953" s="1">
        <v>44465</v>
      </c>
      <c r="C3953" t="s">
        <v>101</v>
      </c>
      <c r="D3953">
        <v>57</v>
      </c>
      <c r="E3953" t="s">
        <v>180</v>
      </c>
      <c r="F3953" t="s">
        <v>103</v>
      </c>
      <c r="G3953">
        <v>12</v>
      </c>
      <c r="H3953" t="s">
        <v>33</v>
      </c>
      <c r="I3953" t="s">
        <v>45</v>
      </c>
      <c r="J3953">
        <v>16</v>
      </c>
      <c r="K3953">
        <v>1</v>
      </c>
      <c r="L3953">
        <v>784</v>
      </c>
      <c r="M3953">
        <v>0.60709299999999999</v>
      </c>
    </row>
    <row r="3954" spans="1:17" x14ac:dyDescent="0.25">
      <c r="A3954" t="s">
        <v>25</v>
      </c>
      <c r="B3954" s="1">
        <v>44465</v>
      </c>
      <c r="C3954" t="s">
        <v>101</v>
      </c>
      <c r="D3954">
        <v>57</v>
      </c>
      <c r="E3954" t="s">
        <v>180</v>
      </c>
      <c r="F3954" t="s">
        <v>103</v>
      </c>
      <c r="G3954">
        <v>12</v>
      </c>
      <c r="H3954" t="s">
        <v>33</v>
      </c>
      <c r="I3954" t="s">
        <v>45</v>
      </c>
      <c r="J3954">
        <v>16</v>
      </c>
      <c r="K3954">
        <v>2</v>
      </c>
      <c r="L3954">
        <v>516</v>
      </c>
      <c r="M3954">
        <v>0.39929100000000001</v>
      </c>
    </row>
    <row r="3955" spans="1:17" x14ac:dyDescent="0.25">
      <c r="A3955" t="s">
        <v>25</v>
      </c>
      <c r="B3955" s="1">
        <v>44465</v>
      </c>
      <c r="C3955" t="s">
        <v>101</v>
      </c>
      <c r="D3955">
        <v>57</v>
      </c>
      <c r="E3955" t="s">
        <v>180</v>
      </c>
      <c r="F3955" t="s">
        <v>103</v>
      </c>
      <c r="G3955">
        <v>12</v>
      </c>
      <c r="H3955" t="s">
        <v>33</v>
      </c>
      <c r="I3955" t="s">
        <v>71</v>
      </c>
      <c r="J3955">
        <v>17</v>
      </c>
      <c r="K3955">
        <v>1</v>
      </c>
    </row>
    <row r="3956" spans="1:17" x14ac:dyDescent="0.25">
      <c r="A3956" t="s">
        <v>25</v>
      </c>
      <c r="B3956" s="1">
        <v>44465</v>
      </c>
      <c r="C3956" t="s">
        <v>101</v>
      </c>
      <c r="D3956">
        <v>57</v>
      </c>
      <c r="E3956" t="s">
        <v>180</v>
      </c>
      <c r="F3956" t="s">
        <v>103</v>
      </c>
      <c r="G3956">
        <v>12</v>
      </c>
      <c r="H3956" t="s">
        <v>33</v>
      </c>
      <c r="I3956" t="s">
        <v>71</v>
      </c>
      <c r="J3956">
        <v>17</v>
      </c>
      <c r="K3956">
        <v>2</v>
      </c>
      <c r="L3956">
        <v>241</v>
      </c>
      <c r="M3956">
        <v>0.18649099999999999</v>
      </c>
    </row>
    <row r="3957" spans="1:17" x14ac:dyDescent="0.25">
      <c r="A3957" t="s">
        <v>25</v>
      </c>
      <c r="B3957" s="1">
        <v>44465</v>
      </c>
      <c r="C3957" t="s">
        <v>101</v>
      </c>
      <c r="D3957">
        <v>57</v>
      </c>
      <c r="E3957" t="s">
        <v>180</v>
      </c>
      <c r="F3957" t="s">
        <v>103</v>
      </c>
      <c r="G3957">
        <v>12</v>
      </c>
      <c r="H3957" t="s">
        <v>33</v>
      </c>
      <c r="I3957" t="s">
        <v>72</v>
      </c>
      <c r="J3957">
        <v>18</v>
      </c>
      <c r="K3957">
        <v>1</v>
      </c>
    </row>
    <row r="3958" spans="1:17" x14ac:dyDescent="0.25">
      <c r="A3958" t="s">
        <v>25</v>
      </c>
      <c r="B3958" s="1">
        <v>44465</v>
      </c>
      <c r="C3958" t="s">
        <v>101</v>
      </c>
      <c r="D3958">
        <v>57</v>
      </c>
      <c r="E3958" t="s">
        <v>180</v>
      </c>
      <c r="F3958" t="s">
        <v>103</v>
      </c>
      <c r="G3958">
        <v>12</v>
      </c>
      <c r="H3958" t="s">
        <v>33</v>
      </c>
      <c r="I3958" t="s">
        <v>72</v>
      </c>
      <c r="J3958">
        <v>18</v>
      </c>
      <c r="K3958">
        <v>2</v>
      </c>
      <c r="L3958">
        <v>575</v>
      </c>
      <c r="M3958">
        <v>0.44494699999999998</v>
      </c>
    </row>
    <row r="3959" spans="1:17" x14ac:dyDescent="0.25">
      <c r="A3959" t="s">
        <v>25</v>
      </c>
      <c r="B3959" s="1">
        <v>44465</v>
      </c>
      <c r="C3959" t="s">
        <v>101</v>
      </c>
      <c r="D3959">
        <v>57</v>
      </c>
      <c r="E3959" t="s">
        <v>180</v>
      </c>
      <c r="F3959" t="s">
        <v>103</v>
      </c>
      <c r="G3959">
        <v>12</v>
      </c>
      <c r="H3959" t="s">
        <v>33</v>
      </c>
      <c r="I3959" t="s">
        <v>73</v>
      </c>
      <c r="J3959">
        <v>19</v>
      </c>
      <c r="K3959">
        <v>1</v>
      </c>
    </row>
    <row r="3960" spans="1:17" x14ac:dyDescent="0.25">
      <c r="A3960" t="s">
        <v>25</v>
      </c>
      <c r="B3960" s="1">
        <v>44465</v>
      </c>
      <c r="C3960" t="s">
        <v>101</v>
      </c>
      <c r="D3960">
        <v>57</v>
      </c>
      <c r="E3960" t="s">
        <v>180</v>
      </c>
      <c r="F3960" t="s">
        <v>103</v>
      </c>
      <c r="G3960">
        <v>12</v>
      </c>
      <c r="H3960" t="s">
        <v>33</v>
      </c>
      <c r="I3960" t="s">
        <v>73</v>
      </c>
      <c r="J3960">
        <v>19</v>
      </c>
      <c r="K3960">
        <v>2</v>
      </c>
      <c r="L3960">
        <v>196</v>
      </c>
      <c r="M3960">
        <v>0.151669</v>
      </c>
    </row>
    <row r="3961" spans="1:17" x14ac:dyDescent="0.25">
      <c r="A3961" t="s">
        <v>25</v>
      </c>
      <c r="B3961" s="1">
        <v>44465</v>
      </c>
      <c r="C3961" t="s">
        <v>101</v>
      </c>
      <c r="D3961">
        <v>57</v>
      </c>
      <c r="E3961" t="s">
        <v>180</v>
      </c>
      <c r="F3961" t="s">
        <v>103</v>
      </c>
      <c r="G3961">
        <v>12</v>
      </c>
      <c r="H3961" t="s">
        <v>81</v>
      </c>
      <c r="I3961" t="s">
        <v>181</v>
      </c>
      <c r="J3961">
        <v>20</v>
      </c>
      <c r="K3961">
        <v>1</v>
      </c>
      <c r="L3961">
        <v>335</v>
      </c>
      <c r="M3961">
        <v>0.25940800000000003</v>
      </c>
    </row>
    <row r="3962" spans="1:17" x14ac:dyDescent="0.25">
      <c r="A3962" t="s">
        <v>25</v>
      </c>
      <c r="B3962" s="1">
        <v>44465</v>
      </c>
      <c r="C3962" t="s">
        <v>101</v>
      </c>
      <c r="D3962">
        <v>57</v>
      </c>
      <c r="E3962" t="s">
        <v>180</v>
      </c>
      <c r="F3962" t="s">
        <v>103</v>
      </c>
      <c r="G3962">
        <v>12</v>
      </c>
      <c r="H3962" t="s">
        <v>81</v>
      </c>
      <c r="I3962" t="s">
        <v>181</v>
      </c>
      <c r="J3962">
        <v>20</v>
      </c>
      <c r="K3962">
        <v>2</v>
      </c>
    </row>
    <row r="3963" spans="1:17" x14ac:dyDescent="0.25">
      <c r="A3963" t="s">
        <v>25</v>
      </c>
      <c r="B3963" s="1">
        <v>44465</v>
      </c>
      <c r="C3963" t="s">
        <v>101</v>
      </c>
      <c r="D3963">
        <v>57</v>
      </c>
      <c r="E3963" t="s">
        <v>180</v>
      </c>
      <c r="F3963" t="s">
        <v>103</v>
      </c>
      <c r="G3963">
        <v>12</v>
      </c>
      <c r="H3963" t="s">
        <v>81</v>
      </c>
      <c r="I3963" t="s">
        <v>182</v>
      </c>
      <c r="J3963">
        <v>21</v>
      </c>
      <c r="K3963">
        <v>1</v>
      </c>
      <c r="L3963">
        <v>1436</v>
      </c>
      <c r="M3963">
        <v>1.111972</v>
      </c>
    </row>
    <row r="3964" spans="1:17" x14ac:dyDescent="0.25">
      <c r="A3964" t="s">
        <v>25</v>
      </c>
      <c r="B3964" s="1">
        <v>44465</v>
      </c>
      <c r="C3964" t="s">
        <v>101</v>
      </c>
      <c r="D3964">
        <v>57</v>
      </c>
      <c r="E3964" t="s">
        <v>180</v>
      </c>
      <c r="F3964" t="s">
        <v>103</v>
      </c>
      <c r="G3964">
        <v>12</v>
      </c>
      <c r="H3964" t="s">
        <v>81</v>
      </c>
      <c r="I3964" t="s">
        <v>182</v>
      </c>
      <c r="J3964">
        <v>21</v>
      </c>
      <c r="K3964">
        <v>2</v>
      </c>
    </row>
    <row r="3965" spans="1:17" x14ac:dyDescent="0.25">
      <c r="A3965" t="s">
        <v>25</v>
      </c>
      <c r="B3965" s="1">
        <v>44465</v>
      </c>
      <c r="C3965" t="s">
        <v>101</v>
      </c>
      <c r="D3965">
        <v>57</v>
      </c>
      <c r="E3965" t="s">
        <v>180</v>
      </c>
      <c r="F3965" t="s">
        <v>103</v>
      </c>
      <c r="G3965">
        <v>12</v>
      </c>
      <c r="H3965" t="s">
        <v>28</v>
      </c>
      <c r="I3965" t="s">
        <v>82</v>
      </c>
      <c r="J3965">
        <v>1000</v>
      </c>
      <c r="K3965">
        <v>1</v>
      </c>
      <c r="N3965">
        <v>0</v>
      </c>
      <c r="O3965">
        <v>0</v>
      </c>
      <c r="Q3965">
        <v>0</v>
      </c>
    </row>
    <row r="3966" spans="1:17" x14ac:dyDescent="0.25">
      <c r="A3966" t="s">
        <v>25</v>
      </c>
      <c r="B3966" s="1">
        <v>44465</v>
      </c>
      <c r="C3966" t="s">
        <v>101</v>
      </c>
      <c r="D3966">
        <v>57</v>
      </c>
      <c r="E3966" t="s">
        <v>180</v>
      </c>
      <c r="F3966" t="s">
        <v>103</v>
      </c>
      <c r="G3966">
        <v>12</v>
      </c>
      <c r="H3966" t="s">
        <v>28</v>
      </c>
      <c r="I3966" t="s">
        <v>82</v>
      </c>
      <c r="J3966">
        <v>1000</v>
      </c>
      <c r="K3966">
        <v>2</v>
      </c>
      <c r="N3966">
        <v>1050</v>
      </c>
      <c r="O3966">
        <v>0.82022899999999999</v>
      </c>
      <c r="Q3966">
        <v>-0.82022899999999999</v>
      </c>
    </row>
    <row r="3967" spans="1:17" x14ac:dyDescent="0.25">
      <c r="A3967" t="s">
        <v>25</v>
      </c>
      <c r="B3967" s="1">
        <v>44465</v>
      </c>
      <c r="C3967" t="s">
        <v>101</v>
      </c>
      <c r="D3967">
        <v>58</v>
      </c>
      <c r="E3967" t="s">
        <v>183</v>
      </c>
      <c r="F3967" t="s">
        <v>103</v>
      </c>
      <c r="G3967">
        <v>12</v>
      </c>
      <c r="H3967" t="s">
        <v>28</v>
      </c>
      <c r="I3967" t="s">
        <v>29</v>
      </c>
      <c r="J3967">
        <v>-4</v>
      </c>
      <c r="L3967">
        <v>249330</v>
      </c>
      <c r="N3967">
        <v>243108</v>
      </c>
      <c r="P3967">
        <v>2.5593560000000002</v>
      </c>
    </row>
    <row r="3968" spans="1:17" x14ac:dyDescent="0.25">
      <c r="A3968" t="s">
        <v>25</v>
      </c>
      <c r="B3968" s="1">
        <v>44465</v>
      </c>
      <c r="C3968" t="s">
        <v>101</v>
      </c>
      <c r="D3968">
        <v>58</v>
      </c>
      <c r="E3968" t="s">
        <v>183</v>
      </c>
      <c r="F3968" t="s">
        <v>103</v>
      </c>
      <c r="G3968">
        <v>12</v>
      </c>
      <c r="H3968" t="s">
        <v>28</v>
      </c>
      <c r="I3968" t="s">
        <v>30</v>
      </c>
      <c r="J3968">
        <v>-3</v>
      </c>
      <c r="L3968">
        <v>195194</v>
      </c>
      <c r="M3968">
        <v>78.287409999999994</v>
      </c>
      <c r="N3968">
        <v>185012</v>
      </c>
      <c r="O3968">
        <v>76.102801999999997</v>
      </c>
      <c r="P3968">
        <v>5.5034270000000003</v>
      </c>
      <c r="Q3968">
        <v>2.1846079999999999</v>
      </c>
    </row>
    <row r="3969" spans="1:17" x14ac:dyDescent="0.25">
      <c r="A3969" t="s">
        <v>25</v>
      </c>
      <c r="B3969" s="1">
        <v>44465</v>
      </c>
      <c r="C3969" t="s">
        <v>101</v>
      </c>
      <c r="D3969">
        <v>58</v>
      </c>
      <c r="E3969" t="s">
        <v>183</v>
      </c>
      <c r="F3969" t="s">
        <v>103</v>
      </c>
      <c r="G3969">
        <v>12</v>
      </c>
      <c r="H3969" t="s">
        <v>28</v>
      </c>
      <c r="I3969" t="s">
        <v>31</v>
      </c>
      <c r="J3969">
        <v>-2</v>
      </c>
      <c r="K3969">
        <v>1</v>
      </c>
      <c r="L3969">
        <v>2476</v>
      </c>
      <c r="M3969">
        <v>1.2684820000000001</v>
      </c>
      <c r="N3969">
        <v>2722</v>
      </c>
      <c r="O3969">
        <v>1.4712559999999999</v>
      </c>
      <c r="P3969">
        <v>-9.0374719999999993</v>
      </c>
      <c r="Q3969">
        <v>-0.20277400000000001</v>
      </c>
    </row>
    <row r="3970" spans="1:17" x14ac:dyDescent="0.25">
      <c r="A3970" t="s">
        <v>25</v>
      </c>
      <c r="B3970" s="1">
        <v>44465</v>
      </c>
      <c r="C3970" t="s">
        <v>101</v>
      </c>
      <c r="D3970">
        <v>58</v>
      </c>
      <c r="E3970" t="s">
        <v>183</v>
      </c>
      <c r="F3970" t="s">
        <v>103</v>
      </c>
      <c r="G3970">
        <v>12</v>
      </c>
      <c r="H3970" t="s">
        <v>28</v>
      </c>
      <c r="I3970" t="s">
        <v>31</v>
      </c>
      <c r="J3970">
        <v>-2</v>
      </c>
      <c r="K3970">
        <v>2</v>
      </c>
      <c r="L3970">
        <v>2130</v>
      </c>
      <c r="M3970">
        <v>1.0912219999999999</v>
      </c>
      <c r="N3970">
        <v>2402</v>
      </c>
      <c r="O3970">
        <v>1.2982940000000001</v>
      </c>
      <c r="P3970">
        <v>-11.323897000000001</v>
      </c>
      <c r="Q3970">
        <v>-0.20707200000000001</v>
      </c>
    </row>
    <row r="3971" spans="1:17" x14ac:dyDescent="0.25">
      <c r="A3971" t="s">
        <v>25</v>
      </c>
      <c r="B3971" s="1">
        <v>44465</v>
      </c>
      <c r="C3971" t="s">
        <v>101</v>
      </c>
      <c r="D3971">
        <v>58</v>
      </c>
      <c r="E3971" t="s">
        <v>183</v>
      </c>
      <c r="F3971" t="s">
        <v>103</v>
      </c>
      <c r="G3971">
        <v>12</v>
      </c>
      <c r="H3971" t="s">
        <v>28</v>
      </c>
      <c r="I3971" t="s">
        <v>32</v>
      </c>
      <c r="J3971">
        <v>-1</v>
      </c>
      <c r="K3971">
        <v>1</v>
      </c>
      <c r="L3971">
        <v>192718</v>
      </c>
      <c r="M3971">
        <v>98.731517999999994</v>
      </c>
      <c r="N3971">
        <v>182290</v>
      </c>
      <c r="O3971">
        <v>98.528744000000003</v>
      </c>
      <c r="P3971">
        <v>5.7205550000000001</v>
      </c>
      <c r="Q3971">
        <v>0.20277400000000001</v>
      </c>
    </row>
    <row r="3972" spans="1:17" x14ac:dyDescent="0.25">
      <c r="A3972" t="s">
        <v>25</v>
      </c>
      <c r="B3972" s="1">
        <v>44465</v>
      </c>
      <c r="C3972" t="s">
        <v>101</v>
      </c>
      <c r="D3972">
        <v>58</v>
      </c>
      <c r="E3972" t="s">
        <v>183</v>
      </c>
      <c r="F3972" t="s">
        <v>103</v>
      </c>
      <c r="G3972">
        <v>12</v>
      </c>
      <c r="H3972" t="s">
        <v>28</v>
      </c>
      <c r="I3972" t="s">
        <v>32</v>
      </c>
      <c r="J3972">
        <v>-1</v>
      </c>
      <c r="K3972">
        <v>2</v>
      </c>
      <c r="L3972">
        <v>193064</v>
      </c>
      <c r="M3972">
        <v>98.908777999999998</v>
      </c>
      <c r="N3972">
        <v>182610</v>
      </c>
      <c r="O3972">
        <v>98.701706000000001</v>
      </c>
      <c r="P3972">
        <v>5.7247690000000002</v>
      </c>
      <c r="Q3972">
        <v>0.20707200000000001</v>
      </c>
    </row>
    <row r="3973" spans="1:17" x14ac:dyDescent="0.25">
      <c r="A3973" t="s">
        <v>25</v>
      </c>
      <c r="B3973" s="1">
        <v>44465</v>
      </c>
      <c r="C3973" t="s">
        <v>101</v>
      </c>
      <c r="D3973">
        <v>58</v>
      </c>
      <c r="E3973" t="s">
        <v>183</v>
      </c>
      <c r="F3973" t="s">
        <v>103</v>
      </c>
      <c r="G3973">
        <v>12</v>
      </c>
      <c r="H3973" t="s">
        <v>33</v>
      </c>
      <c r="I3973" t="s">
        <v>34</v>
      </c>
      <c r="J3973">
        <v>1</v>
      </c>
      <c r="K3973">
        <v>1</v>
      </c>
      <c r="L3973">
        <v>39992</v>
      </c>
      <c r="M3973">
        <v>20.751563999999998</v>
      </c>
      <c r="N3973">
        <v>54455</v>
      </c>
      <c r="O3973">
        <v>29.872730000000001</v>
      </c>
      <c r="P3973">
        <v>-26.559545</v>
      </c>
      <c r="Q3973">
        <v>-9.1211660000000006</v>
      </c>
    </row>
    <row r="3974" spans="1:17" x14ac:dyDescent="0.25">
      <c r="A3974" t="s">
        <v>25</v>
      </c>
      <c r="B3974" s="1">
        <v>44465</v>
      </c>
      <c r="C3974" t="s">
        <v>101</v>
      </c>
      <c r="D3974">
        <v>58</v>
      </c>
      <c r="E3974" t="s">
        <v>183</v>
      </c>
      <c r="F3974" t="s">
        <v>103</v>
      </c>
      <c r="G3974">
        <v>12</v>
      </c>
      <c r="H3974" t="s">
        <v>33</v>
      </c>
      <c r="I3974" t="s">
        <v>34</v>
      </c>
      <c r="J3974">
        <v>1</v>
      </c>
      <c r="K3974">
        <v>2</v>
      </c>
      <c r="L3974">
        <v>33373</v>
      </c>
      <c r="M3974">
        <v>17.285978</v>
      </c>
      <c r="N3974">
        <v>51968</v>
      </c>
      <c r="O3974">
        <v>28.458462999999998</v>
      </c>
      <c r="P3974">
        <v>-35.781635000000001</v>
      </c>
      <c r="Q3974">
        <v>-11.172485999999999</v>
      </c>
    </row>
    <row r="3975" spans="1:17" x14ac:dyDescent="0.25">
      <c r="A3975" t="s">
        <v>25</v>
      </c>
      <c r="B3975" s="1">
        <v>44465</v>
      </c>
      <c r="C3975" t="s">
        <v>101</v>
      </c>
      <c r="D3975">
        <v>58</v>
      </c>
      <c r="E3975" t="s">
        <v>183</v>
      </c>
      <c r="F3975" t="s">
        <v>103</v>
      </c>
      <c r="G3975">
        <v>12</v>
      </c>
      <c r="H3975" t="s">
        <v>33</v>
      </c>
      <c r="I3975" t="s">
        <v>36</v>
      </c>
      <c r="J3975">
        <v>2</v>
      </c>
      <c r="K3975">
        <v>1</v>
      </c>
      <c r="L3975">
        <v>30861</v>
      </c>
      <c r="M3975">
        <v>16.013553000000002</v>
      </c>
      <c r="N3975">
        <v>32762</v>
      </c>
      <c r="O3975">
        <v>17.972460999999999</v>
      </c>
      <c r="P3975">
        <v>-5.802454</v>
      </c>
      <c r="Q3975">
        <v>-1.9589080000000001</v>
      </c>
    </row>
    <row r="3976" spans="1:17" x14ac:dyDescent="0.25">
      <c r="A3976" t="s">
        <v>25</v>
      </c>
      <c r="B3976" s="1">
        <v>44465</v>
      </c>
      <c r="C3976" t="s">
        <v>101</v>
      </c>
      <c r="D3976">
        <v>58</v>
      </c>
      <c r="E3976" t="s">
        <v>183</v>
      </c>
      <c r="F3976" t="s">
        <v>103</v>
      </c>
      <c r="G3976">
        <v>12</v>
      </c>
      <c r="H3976" t="s">
        <v>33</v>
      </c>
      <c r="I3976" t="s">
        <v>36</v>
      </c>
      <c r="J3976">
        <v>2</v>
      </c>
      <c r="K3976">
        <v>2</v>
      </c>
      <c r="L3976">
        <v>30793</v>
      </c>
      <c r="M3976">
        <v>15.949633</v>
      </c>
      <c r="N3976">
        <v>33987</v>
      </c>
      <c r="O3976">
        <v>18.611795999999998</v>
      </c>
      <c r="P3976">
        <v>-9.3977109999999993</v>
      </c>
      <c r="Q3976">
        <v>-2.6621619999999999</v>
      </c>
    </row>
    <row r="3977" spans="1:17" x14ac:dyDescent="0.25">
      <c r="A3977" t="s">
        <v>25</v>
      </c>
      <c r="B3977" s="1">
        <v>44465</v>
      </c>
      <c r="C3977" t="s">
        <v>101</v>
      </c>
      <c r="D3977">
        <v>58</v>
      </c>
      <c r="E3977" t="s">
        <v>183</v>
      </c>
      <c r="F3977" t="s">
        <v>103</v>
      </c>
      <c r="G3977">
        <v>12</v>
      </c>
      <c r="H3977" t="s">
        <v>33</v>
      </c>
      <c r="I3977" t="s">
        <v>35</v>
      </c>
      <c r="J3977">
        <v>3</v>
      </c>
      <c r="K3977">
        <v>1</v>
      </c>
      <c r="L3977">
        <v>50687</v>
      </c>
      <c r="M3977">
        <v>26.301124000000002</v>
      </c>
      <c r="N3977">
        <v>41423</v>
      </c>
      <c r="O3977">
        <v>22.723682</v>
      </c>
      <c r="P3977">
        <v>22.364387000000001</v>
      </c>
      <c r="Q3977">
        <v>3.577442</v>
      </c>
    </row>
    <row r="3978" spans="1:17" x14ac:dyDescent="0.25">
      <c r="A3978" t="s">
        <v>25</v>
      </c>
      <c r="B3978" s="1">
        <v>44465</v>
      </c>
      <c r="C3978" t="s">
        <v>101</v>
      </c>
      <c r="D3978">
        <v>58</v>
      </c>
      <c r="E3978" t="s">
        <v>183</v>
      </c>
      <c r="F3978" t="s">
        <v>103</v>
      </c>
      <c r="G3978">
        <v>12</v>
      </c>
      <c r="H3978" t="s">
        <v>33</v>
      </c>
      <c r="I3978" t="s">
        <v>35</v>
      </c>
      <c r="J3978">
        <v>3</v>
      </c>
      <c r="K3978">
        <v>2</v>
      </c>
      <c r="L3978">
        <v>55184</v>
      </c>
      <c r="M3978">
        <v>28.583268</v>
      </c>
      <c r="N3978">
        <v>33856</v>
      </c>
      <c r="O3978">
        <v>18.540057999999998</v>
      </c>
      <c r="P3978">
        <v>62.996219000000004</v>
      </c>
      <c r="Q3978">
        <v>10.04321</v>
      </c>
    </row>
    <row r="3979" spans="1:17" x14ac:dyDescent="0.25">
      <c r="A3979" t="s">
        <v>25</v>
      </c>
      <c r="B3979" s="1">
        <v>44465</v>
      </c>
      <c r="C3979" t="s">
        <v>101</v>
      </c>
      <c r="D3979">
        <v>58</v>
      </c>
      <c r="E3979" t="s">
        <v>183</v>
      </c>
      <c r="F3979" t="s">
        <v>103</v>
      </c>
      <c r="G3979">
        <v>12</v>
      </c>
      <c r="H3979" t="s">
        <v>33</v>
      </c>
      <c r="I3979" t="s">
        <v>38</v>
      </c>
      <c r="J3979">
        <v>4</v>
      </c>
      <c r="K3979">
        <v>1</v>
      </c>
      <c r="L3979">
        <v>15501</v>
      </c>
      <c r="M3979">
        <v>8.0433590000000006</v>
      </c>
      <c r="N3979">
        <v>26839</v>
      </c>
      <c r="O3979">
        <v>14.723243</v>
      </c>
      <c r="P3979">
        <v>-42.244495000000001</v>
      </c>
      <c r="Q3979">
        <v>-6.6798840000000004</v>
      </c>
    </row>
    <row r="3980" spans="1:17" x14ac:dyDescent="0.25">
      <c r="A3980" t="s">
        <v>25</v>
      </c>
      <c r="B3980" s="1">
        <v>44465</v>
      </c>
      <c r="C3980" t="s">
        <v>101</v>
      </c>
      <c r="D3980">
        <v>58</v>
      </c>
      <c r="E3980" t="s">
        <v>183</v>
      </c>
      <c r="F3980" t="s">
        <v>103</v>
      </c>
      <c r="G3980">
        <v>12</v>
      </c>
      <c r="H3980" t="s">
        <v>33</v>
      </c>
      <c r="I3980" t="s">
        <v>38</v>
      </c>
      <c r="J3980">
        <v>4</v>
      </c>
      <c r="K3980">
        <v>2</v>
      </c>
      <c r="L3980">
        <v>12665</v>
      </c>
      <c r="M3980">
        <v>6.5600009999999997</v>
      </c>
      <c r="N3980">
        <v>26091</v>
      </c>
      <c r="O3980">
        <v>14.287827</v>
      </c>
      <c r="P3980">
        <v>-51.458356999999999</v>
      </c>
      <c r="Q3980">
        <v>-7.7278260000000003</v>
      </c>
    </row>
    <row r="3981" spans="1:17" x14ac:dyDescent="0.25">
      <c r="A3981" t="s">
        <v>25</v>
      </c>
      <c r="B3981" s="1">
        <v>44465</v>
      </c>
      <c r="C3981" t="s">
        <v>101</v>
      </c>
      <c r="D3981">
        <v>58</v>
      </c>
      <c r="E3981" t="s">
        <v>183</v>
      </c>
      <c r="F3981" t="s">
        <v>103</v>
      </c>
      <c r="G3981">
        <v>12</v>
      </c>
      <c r="H3981" t="s">
        <v>33</v>
      </c>
      <c r="I3981" t="s">
        <v>37</v>
      </c>
      <c r="J3981">
        <v>5</v>
      </c>
      <c r="K3981">
        <v>1</v>
      </c>
      <c r="L3981">
        <v>17319</v>
      </c>
      <c r="M3981">
        <v>8.9867059999999999</v>
      </c>
      <c r="N3981">
        <v>9514</v>
      </c>
      <c r="O3981">
        <v>5.2191559999999999</v>
      </c>
      <c r="P3981">
        <v>82.036997999999997</v>
      </c>
      <c r="Q3981">
        <v>3.76755</v>
      </c>
    </row>
    <row r="3982" spans="1:17" x14ac:dyDescent="0.25">
      <c r="A3982" t="s">
        <v>25</v>
      </c>
      <c r="B3982" s="1">
        <v>44465</v>
      </c>
      <c r="C3982" t="s">
        <v>101</v>
      </c>
      <c r="D3982">
        <v>58</v>
      </c>
      <c r="E3982" t="s">
        <v>183</v>
      </c>
      <c r="F3982" t="s">
        <v>103</v>
      </c>
      <c r="G3982">
        <v>12</v>
      </c>
      <c r="H3982" t="s">
        <v>33</v>
      </c>
      <c r="I3982" t="s">
        <v>37</v>
      </c>
      <c r="J3982">
        <v>5</v>
      </c>
      <c r="K3982">
        <v>2</v>
      </c>
      <c r="L3982">
        <v>19799</v>
      </c>
      <c r="M3982">
        <v>10.255148999999999</v>
      </c>
      <c r="N3982">
        <v>13912</v>
      </c>
      <c r="O3982">
        <v>7.6184219999999998</v>
      </c>
      <c r="P3982">
        <v>42.315986000000002</v>
      </c>
      <c r="Q3982">
        <v>2.636727</v>
      </c>
    </row>
    <row r="3983" spans="1:17" x14ac:dyDescent="0.25">
      <c r="A3983" t="s">
        <v>25</v>
      </c>
      <c r="B3983" s="1">
        <v>44465</v>
      </c>
      <c r="C3983" t="s">
        <v>101</v>
      </c>
      <c r="D3983">
        <v>58</v>
      </c>
      <c r="E3983" t="s">
        <v>183</v>
      </c>
      <c r="F3983" t="s">
        <v>103</v>
      </c>
      <c r="G3983">
        <v>12</v>
      </c>
      <c r="H3983" t="s">
        <v>33</v>
      </c>
      <c r="I3983" t="s">
        <v>39</v>
      </c>
      <c r="J3983">
        <v>6</v>
      </c>
      <c r="K3983">
        <v>1</v>
      </c>
      <c r="L3983">
        <v>19025</v>
      </c>
      <c r="M3983">
        <v>9.8719370000000009</v>
      </c>
      <c r="N3983">
        <v>9685</v>
      </c>
      <c r="O3983">
        <v>5.3129629999999999</v>
      </c>
      <c r="P3983">
        <v>96.437790000000007</v>
      </c>
      <c r="Q3983">
        <v>4.5589740000000001</v>
      </c>
    </row>
    <row r="3984" spans="1:17" x14ac:dyDescent="0.25">
      <c r="A3984" t="s">
        <v>25</v>
      </c>
      <c r="B3984" s="1">
        <v>44465</v>
      </c>
      <c r="C3984" t="s">
        <v>101</v>
      </c>
      <c r="D3984">
        <v>58</v>
      </c>
      <c r="E3984" t="s">
        <v>183</v>
      </c>
      <c r="F3984" t="s">
        <v>103</v>
      </c>
      <c r="G3984">
        <v>12</v>
      </c>
      <c r="H3984" t="s">
        <v>33</v>
      </c>
      <c r="I3984" t="s">
        <v>39</v>
      </c>
      <c r="J3984">
        <v>6</v>
      </c>
      <c r="K3984">
        <v>2</v>
      </c>
      <c r="L3984">
        <v>20660</v>
      </c>
      <c r="M3984">
        <v>10.701115</v>
      </c>
      <c r="N3984">
        <v>11684</v>
      </c>
      <c r="O3984">
        <v>6.3983350000000003</v>
      </c>
      <c r="P3984">
        <v>76.823006000000007</v>
      </c>
      <c r="Q3984">
        <v>4.3027790000000001</v>
      </c>
    </row>
    <row r="3985" spans="1:17" x14ac:dyDescent="0.25">
      <c r="A3985" t="s">
        <v>25</v>
      </c>
      <c r="B3985" s="1">
        <v>44465</v>
      </c>
      <c r="C3985" t="s">
        <v>101</v>
      </c>
      <c r="D3985">
        <v>58</v>
      </c>
      <c r="E3985" t="s">
        <v>183</v>
      </c>
      <c r="F3985" t="s">
        <v>103</v>
      </c>
      <c r="G3985">
        <v>12</v>
      </c>
      <c r="H3985" t="s">
        <v>33</v>
      </c>
      <c r="I3985" t="s">
        <v>43</v>
      </c>
      <c r="J3985">
        <v>7</v>
      </c>
      <c r="K3985">
        <v>1</v>
      </c>
    </row>
    <row r="3986" spans="1:17" x14ac:dyDescent="0.25">
      <c r="A3986" t="s">
        <v>25</v>
      </c>
      <c r="B3986" s="1">
        <v>44465</v>
      </c>
      <c r="C3986" t="s">
        <v>101</v>
      </c>
      <c r="D3986">
        <v>58</v>
      </c>
      <c r="E3986" t="s">
        <v>183</v>
      </c>
      <c r="F3986" t="s">
        <v>103</v>
      </c>
      <c r="G3986">
        <v>12</v>
      </c>
      <c r="H3986" t="s">
        <v>33</v>
      </c>
      <c r="I3986" t="s">
        <v>43</v>
      </c>
      <c r="J3986">
        <v>7</v>
      </c>
      <c r="K3986">
        <v>2</v>
      </c>
      <c r="L3986">
        <v>6152</v>
      </c>
      <c r="M3986">
        <v>3.1865079999999999</v>
      </c>
      <c r="N3986">
        <v>3703</v>
      </c>
      <c r="O3986">
        <v>2.027819</v>
      </c>
      <c r="P3986">
        <v>66.135565999999997</v>
      </c>
      <c r="Q3986">
        <v>1.1586890000000001</v>
      </c>
    </row>
    <row r="3987" spans="1:17" x14ac:dyDescent="0.25">
      <c r="A3987" t="s">
        <v>25</v>
      </c>
      <c r="B3987" s="1">
        <v>44465</v>
      </c>
      <c r="C3987" t="s">
        <v>101</v>
      </c>
      <c r="D3987">
        <v>58</v>
      </c>
      <c r="E3987" t="s">
        <v>183</v>
      </c>
      <c r="F3987" t="s">
        <v>103</v>
      </c>
      <c r="G3987">
        <v>12</v>
      </c>
      <c r="H3987" t="s">
        <v>33</v>
      </c>
      <c r="I3987" t="s">
        <v>42</v>
      </c>
      <c r="J3987">
        <v>8</v>
      </c>
      <c r="K3987">
        <v>1</v>
      </c>
      <c r="L3987">
        <v>4330</v>
      </c>
      <c r="M3987">
        <v>2.2468059999999999</v>
      </c>
      <c r="N3987">
        <v>3351</v>
      </c>
      <c r="O3987">
        <v>1.8382799999999999</v>
      </c>
      <c r="P3987">
        <v>29.215160000000001</v>
      </c>
      <c r="Q3987">
        <v>0.40852699999999997</v>
      </c>
    </row>
    <row r="3988" spans="1:17" x14ac:dyDescent="0.25">
      <c r="A3988" t="s">
        <v>25</v>
      </c>
      <c r="B3988" s="1">
        <v>44465</v>
      </c>
      <c r="C3988" t="s">
        <v>101</v>
      </c>
      <c r="D3988">
        <v>58</v>
      </c>
      <c r="E3988" t="s">
        <v>183</v>
      </c>
      <c r="F3988" t="s">
        <v>103</v>
      </c>
      <c r="G3988">
        <v>12</v>
      </c>
      <c r="H3988" t="s">
        <v>33</v>
      </c>
      <c r="I3988" t="s">
        <v>42</v>
      </c>
      <c r="J3988">
        <v>8</v>
      </c>
      <c r="K3988">
        <v>2</v>
      </c>
      <c r="L3988">
        <v>2360</v>
      </c>
      <c r="M3988">
        <v>1.2223930000000001</v>
      </c>
      <c r="N3988">
        <v>2415</v>
      </c>
      <c r="O3988">
        <v>1.3224910000000001</v>
      </c>
      <c r="P3988">
        <v>-2.2774329999999998</v>
      </c>
      <c r="Q3988">
        <v>-0.10009800000000001</v>
      </c>
    </row>
    <row r="3989" spans="1:17" x14ac:dyDescent="0.25">
      <c r="A3989" t="s">
        <v>25</v>
      </c>
      <c r="B3989" s="1">
        <v>44465</v>
      </c>
      <c r="C3989" t="s">
        <v>101</v>
      </c>
      <c r="D3989">
        <v>58</v>
      </c>
      <c r="E3989" t="s">
        <v>183</v>
      </c>
      <c r="F3989" t="s">
        <v>103</v>
      </c>
      <c r="G3989">
        <v>12</v>
      </c>
      <c r="H3989" t="s">
        <v>33</v>
      </c>
      <c r="I3989" t="s">
        <v>41</v>
      </c>
      <c r="J3989">
        <v>9</v>
      </c>
      <c r="K3989">
        <v>1</v>
      </c>
      <c r="L3989">
        <v>8282</v>
      </c>
      <c r="M3989">
        <v>4.2974709999999998</v>
      </c>
      <c r="N3989">
        <v>2684</v>
      </c>
      <c r="O3989">
        <v>1.4723790000000001</v>
      </c>
      <c r="P3989">
        <v>208.5693</v>
      </c>
      <c r="Q3989">
        <v>2.8250920000000002</v>
      </c>
    </row>
    <row r="3990" spans="1:17" x14ac:dyDescent="0.25">
      <c r="A3990" t="s">
        <v>25</v>
      </c>
      <c r="B3990" s="1">
        <v>44465</v>
      </c>
      <c r="C3990" t="s">
        <v>101</v>
      </c>
      <c r="D3990">
        <v>58</v>
      </c>
      <c r="E3990" t="s">
        <v>183</v>
      </c>
      <c r="F3990" t="s">
        <v>103</v>
      </c>
      <c r="G3990">
        <v>12</v>
      </c>
      <c r="H3990" t="s">
        <v>33</v>
      </c>
      <c r="I3990" t="s">
        <v>41</v>
      </c>
      <c r="J3990">
        <v>9</v>
      </c>
      <c r="K3990">
        <v>2</v>
      </c>
      <c r="L3990">
        <v>5141</v>
      </c>
      <c r="M3990">
        <v>2.6628479999999999</v>
      </c>
      <c r="N3990">
        <v>1770</v>
      </c>
      <c r="O3990">
        <v>0.969279</v>
      </c>
      <c r="P3990">
        <v>190.451977</v>
      </c>
      <c r="Q3990">
        <v>1.6935690000000001</v>
      </c>
    </row>
    <row r="3991" spans="1:17" x14ac:dyDescent="0.25">
      <c r="A3991" t="s">
        <v>25</v>
      </c>
      <c r="B3991" s="1">
        <v>44465</v>
      </c>
      <c r="C3991" t="s">
        <v>101</v>
      </c>
      <c r="D3991">
        <v>58</v>
      </c>
      <c r="E3991" t="s">
        <v>183</v>
      </c>
      <c r="F3991" t="s">
        <v>103</v>
      </c>
      <c r="G3991">
        <v>12</v>
      </c>
      <c r="H3991" t="s">
        <v>33</v>
      </c>
      <c r="I3991" t="s">
        <v>44</v>
      </c>
      <c r="J3991">
        <v>10</v>
      </c>
      <c r="K3991">
        <v>1</v>
      </c>
    </row>
    <row r="3992" spans="1:17" x14ac:dyDescent="0.25">
      <c r="A3992" t="s">
        <v>25</v>
      </c>
      <c r="B3992" s="1">
        <v>44465</v>
      </c>
      <c r="C3992" t="s">
        <v>101</v>
      </c>
      <c r="D3992">
        <v>58</v>
      </c>
      <c r="E3992" t="s">
        <v>183</v>
      </c>
      <c r="F3992" t="s">
        <v>103</v>
      </c>
      <c r="G3992">
        <v>12</v>
      </c>
      <c r="H3992" t="s">
        <v>33</v>
      </c>
      <c r="I3992" t="s">
        <v>44</v>
      </c>
      <c r="J3992">
        <v>10</v>
      </c>
      <c r="K3992">
        <v>2</v>
      </c>
      <c r="L3992">
        <v>555</v>
      </c>
      <c r="M3992">
        <v>0.28746899999999997</v>
      </c>
      <c r="N3992">
        <v>1476</v>
      </c>
      <c r="O3992">
        <v>0.80828</v>
      </c>
      <c r="P3992">
        <v>-62.398373999999997</v>
      </c>
      <c r="Q3992">
        <v>-0.52081100000000002</v>
      </c>
    </row>
    <row r="3993" spans="1:17" x14ac:dyDescent="0.25">
      <c r="A3993" t="s">
        <v>25</v>
      </c>
      <c r="B3993" s="1">
        <v>44465</v>
      </c>
      <c r="C3993" t="s">
        <v>101</v>
      </c>
      <c r="D3993">
        <v>58</v>
      </c>
      <c r="E3993" t="s">
        <v>183</v>
      </c>
      <c r="F3993" t="s">
        <v>103</v>
      </c>
      <c r="G3993">
        <v>12</v>
      </c>
      <c r="H3993" t="s">
        <v>33</v>
      </c>
      <c r="I3993" t="s">
        <v>54</v>
      </c>
      <c r="J3993">
        <v>11</v>
      </c>
      <c r="K3993">
        <v>1</v>
      </c>
      <c r="N3993">
        <v>403</v>
      </c>
      <c r="O3993">
        <v>0.22107599999999999</v>
      </c>
      <c r="Q3993">
        <v>-0.22107599999999999</v>
      </c>
    </row>
    <row r="3994" spans="1:17" x14ac:dyDescent="0.25">
      <c r="A3994" t="s">
        <v>25</v>
      </c>
      <c r="B3994" s="1">
        <v>44465</v>
      </c>
      <c r="C3994" t="s">
        <v>101</v>
      </c>
      <c r="D3994">
        <v>58</v>
      </c>
      <c r="E3994" t="s">
        <v>183</v>
      </c>
      <c r="F3994" t="s">
        <v>103</v>
      </c>
      <c r="G3994">
        <v>12</v>
      </c>
      <c r="H3994" t="s">
        <v>33</v>
      </c>
      <c r="I3994" t="s">
        <v>54</v>
      </c>
      <c r="J3994">
        <v>11</v>
      </c>
      <c r="K3994">
        <v>2</v>
      </c>
      <c r="L3994">
        <v>149</v>
      </c>
      <c r="M3994">
        <v>7.7175999999999995E-2</v>
      </c>
      <c r="N3994">
        <v>217</v>
      </c>
      <c r="O3994">
        <v>0.11883199999999999</v>
      </c>
      <c r="P3994">
        <v>-31.336406</v>
      </c>
      <c r="Q3994">
        <v>-4.1655999999999999E-2</v>
      </c>
    </row>
    <row r="3995" spans="1:17" x14ac:dyDescent="0.25">
      <c r="A3995" t="s">
        <v>25</v>
      </c>
      <c r="B3995" s="1">
        <v>44465</v>
      </c>
      <c r="C3995" t="s">
        <v>101</v>
      </c>
      <c r="D3995">
        <v>58</v>
      </c>
      <c r="E3995" t="s">
        <v>183</v>
      </c>
      <c r="F3995" t="s">
        <v>103</v>
      </c>
      <c r="G3995">
        <v>12</v>
      </c>
      <c r="H3995" t="s">
        <v>33</v>
      </c>
      <c r="I3995" t="s">
        <v>46</v>
      </c>
      <c r="J3995">
        <v>12</v>
      </c>
      <c r="K3995">
        <v>1</v>
      </c>
      <c r="L3995">
        <v>952</v>
      </c>
      <c r="M3995">
        <v>0.49398599999999998</v>
      </c>
    </row>
    <row r="3996" spans="1:17" x14ac:dyDescent="0.25">
      <c r="A3996" t="s">
        <v>25</v>
      </c>
      <c r="B3996" s="1">
        <v>44465</v>
      </c>
      <c r="C3996" t="s">
        <v>101</v>
      </c>
      <c r="D3996">
        <v>58</v>
      </c>
      <c r="E3996" t="s">
        <v>183</v>
      </c>
      <c r="F3996" t="s">
        <v>103</v>
      </c>
      <c r="G3996">
        <v>12</v>
      </c>
      <c r="H3996" t="s">
        <v>33</v>
      </c>
      <c r="I3996" t="s">
        <v>46</v>
      </c>
      <c r="J3996">
        <v>12</v>
      </c>
      <c r="K3996">
        <v>2</v>
      </c>
      <c r="L3996">
        <v>373</v>
      </c>
      <c r="M3996">
        <v>0.19320000000000001</v>
      </c>
      <c r="N3996">
        <v>299</v>
      </c>
      <c r="O3996">
        <v>0.16373699999999999</v>
      </c>
      <c r="P3996">
        <v>24.749164</v>
      </c>
      <c r="Q3996">
        <v>2.9463E-2</v>
      </c>
    </row>
    <row r="3997" spans="1:17" x14ac:dyDescent="0.25">
      <c r="A3997" t="s">
        <v>25</v>
      </c>
      <c r="B3997" s="1">
        <v>44465</v>
      </c>
      <c r="C3997" t="s">
        <v>101</v>
      </c>
      <c r="D3997">
        <v>58</v>
      </c>
      <c r="E3997" t="s">
        <v>183</v>
      </c>
      <c r="F3997" t="s">
        <v>103</v>
      </c>
      <c r="G3997">
        <v>12</v>
      </c>
      <c r="H3997" t="s">
        <v>33</v>
      </c>
      <c r="I3997" t="s">
        <v>51</v>
      </c>
      <c r="J3997">
        <v>13</v>
      </c>
      <c r="K3997">
        <v>1</v>
      </c>
    </row>
    <row r="3998" spans="1:17" x14ac:dyDescent="0.25">
      <c r="A3998" t="s">
        <v>25</v>
      </c>
      <c r="B3998" s="1">
        <v>44465</v>
      </c>
      <c r="C3998" t="s">
        <v>101</v>
      </c>
      <c r="D3998">
        <v>58</v>
      </c>
      <c r="E3998" t="s">
        <v>183</v>
      </c>
      <c r="F3998" t="s">
        <v>103</v>
      </c>
      <c r="G3998">
        <v>12</v>
      </c>
      <c r="H3998" t="s">
        <v>33</v>
      </c>
      <c r="I3998" t="s">
        <v>51</v>
      </c>
      <c r="J3998">
        <v>13</v>
      </c>
      <c r="K3998">
        <v>2</v>
      </c>
      <c r="L3998">
        <v>77</v>
      </c>
      <c r="M3998">
        <v>3.9883000000000002E-2</v>
      </c>
      <c r="N3998">
        <v>100</v>
      </c>
      <c r="O3998">
        <v>5.4761999999999998E-2</v>
      </c>
      <c r="P3998">
        <v>-23</v>
      </c>
      <c r="Q3998">
        <v>-1.4878000000000001E-2</v>
      </c>
    </row>
    <row r="3999" spans="1:17" x14ac:dyDescent="0.25">
      <c r="A3999" t="s">
        <v>25</v>
      </c>
      <c r="B3999" s="1">
        <v>44465</v>
      </c>
      <c r="C3999" t="s">
        <v>101</v>
      </c>
      <c r="D3999">
        <v>58</v>
      </c>
      <c r="E3999" t="s">
        <v>183</v>
      </c>
      <c r="F3999" t="s">
        <v>103</v>
      </c>
      <c r="G3999">
        <v>12</v>
      </c>
      <c r="H3999" t="s">
        <v>33</v>
      </c>
      <c r="I3999" t="s">
        <v>61</v>
      </c>
      <c r="J3999">
        <v>14</v>
      </c>
      <c r="K3999">
        <v>1</v>
      </c>
      <c r="L3999">
        <v>3502</v>
      </c>
      <c r="M3999">
        <v>1.8171630000000001</v>
      </c>
    </row>
    <row r="4000" spans="1:17" x14ac:dyDescent="0.25">
      <c r="A4000" t="s">
        <v>25</v>
      </c>
      <c r="B4000" s="1">
        <v>44465</v>
      </c>
      <c r="C4000" t="s">
        <v>101</v>
      </c>
      <c r="D4000">
        <v>58</v>
      </c>
      <c r="E4000" t="s">
        <v>183</v>
      </c>
      <c r="F4000" t="s">
        <v>103</v>
      </c>
      <c r="G4000">
        <v>12</v>
      </c>
      <c r="H4000" t="s">
        <v>33</v>
      </c>
      <c r="I4000" t="s">
        <v>61</v>
      </c>
      <c r="J4000">
        <v>14</v>
      </c>
      <c r="K4000">
        <v>2</v>
      </c>
      <c r="L4000">
        <v>2732</v>
      </c>
      <c r="M4000">
        <v>1.4150750000000001</v>
      </c>
    </row>
    <row r="4001" spans="1:17" x14ac:dyDescent="0.25">
      <c r="A4001" t="s">
        <v>25</v>
      </c>
      <c r="B4001" s="1">
        <v>44465</v>
      </c>
      <c r="C4001" t="s">
        <v>101</v>
      </c>
      <c r="D4001">
        <v>58</v>
      </c>
      <c r="E4001" t="s">
        <v>183</v>
      </c>
      <c r="F4001" t="s">
        <v>103</v>
      </c>
      <c r="G4001">
        <v>12</v>
      </c>
      <c r="H4001" t="s">
        <v>33</v>
      </c>
      <c r="I4001" t="s">
        <v>57</v>
      </c>
      <c r="J4001">
        <v>15</v>
      </c>
      <c r="K4001">
        <v>1</v>
      </c>
    </row>
    <row r="4002" spans="1:17" x14ac:dyDescent="0.25">
      <c r="A4002" t="s">
        <v>25</v>
      </c>
      <c r="B4002" s="1">
        <v>44465</v>
      </c>
      <c r="C4002" t="s">
        <v>101</v>
      </c>
      <c r="D4002">
        <v>58</v>
      </c>
      <c r="E4002" t="s">
        <v>183</v>
      </c>
      <c r="F4002" t="s">
        <v>103</v>
      </c>
      <c r="G4002">
        <v>12</v>
      </c>
      <c r="H4002" t="s">
        <v>33</v>
      </c>
      <c r="I4002" t="s">
        <v>57</v>
      </c>
      <c r="J4002">
        <v>15</v>
      </c>
      <c r="K4002">
        <v>2</v>
      </c>
      <c r="L4002">
        <v>244</v>
      </c>
      <c r="M4002">
        <v>0.126383</v>
      </c>
    </row>
    <row r="4003" spans="1:17" x14ac:dyDescent="0.25">
      <c r="A4003" t="s">
        <v>25</v>
      </c>
      <c r="B4003" s="1">
        <v>44465</v>
      </c>
      <c r="C4003" t="s">
        <v>101</v>
      </c>
      <c r="D4003">
        <v>58</v>
      </c>
      <c r="E4003" t="s">
        <v>183</v>
      </c>
      <c r="F4003" t="s">
        <v>103</v>
      </c>
      <c r="G4003">
        <v>12</v>
      </c>
      <c r="H4003" t="s">
        <v>33</v>
      </c>
      <c r="I4003" t="s">
        <v>45</v>
      </c>
      <c r="J4003">
        <v>16</v>
      </c>
      <c r="K4003">
        <v>1</v>
      </c>
      <c r="L4003">
        <v>2267</v>
      </c>
      <c r="M4003">
        <v>1.1763300000000001</v>
      </c>
      <c r="N4003">
        <v>1174</v>
      </c>
      <c r="O4003">
        <v>0.64402899999999996</v>
      </c>
      <c r="P4003">
        <v>93.100510999999997</v>
      </c>
      <c r="Q4003">
        <v>0.53230100000000002</v>
      </c>
    </row>
    <row r="4004" spans="1:17" x14ac:dyDescent="0.25">
      <c r="A4004" t="s">
        <v>25</v>
      </c>
      <c r="B4004" s="1">
        <v>44465</v>
      </c>
      <c r="C4004" t="s">
        <v>101</v>
      </c>
      <c r="D4004">
        <v>58</v>
      </c>
      <c r="E4004" t="s">
        <v>183</v>
      </c>
      <c r="F4004" t="s">
        <v>103</v>
      </c>
      <c r="G4004">
        <v>12</v>
      </c>
      <c r="H4004" t="s">
        <v>33</v>
      </c>
      <c r="I4004" t="s">
        <v>45</v>
      </c>
      <c r="J4004">
        <v>16</v>
      </c>
      <c r="K4004">
        <v>2</v>
      </c>
      <c r="L4004">
        <v>1076</v>
      </c>
      <c r="M4004">
        <v>0.55732800000000005</v>
      </c>
    </row>
    <row r="4005" spans="1:17" x14ac:dyDescent="0.25">
      <c r="A4005" t="s">
        <v>25</v>
      </c>
      <c r="B4005" s="1">
        <v>44465</v>
      </c>
      <c r="C4005" t="s">
        <v>101</v>
      </c>
      <c r="D4005">
        <v>58</v>
      </c>
      <c r="E4005" t="s">
        <v>183</v>
      </c>
      <c r="F4005" t="s">
        <v>103</v>
      </c>
      <c r="G4005">
        <v>12</v>
      </c>
      <c r="H4005" t="s">
        <v>33</v>
      </c>
      <c r="I4005" t="s">
        <v>71</v>
      </c>
      <c r="J4005">
        <v>17</v>
      </c>
      <c r="K4005">
        <v>1</v>
      </c>
    </row>
    <row r="4006" spans="1:17" x14ac:dyDescent="0.25">
      <c r="A4006" t="s">
        <v>25</v>
      </c>
      <c r="B4006" s="1">
        <v>44465</v>
      </c>
      <c r="C4006" t="s">
        <v>101</v>
      </c>
      <c r="D4006">
        <v>58</v>
      </c>
      <c r="E4006" t="s">
        <v>183</v>
      </c>
      <c r="F4006" t="s">
        <v>103</v>
      </c>
      <c r="G4006">
        <v>12</v>
      </c>
      <c r="H4006" t="s">
        <v>33</v>
      </c>
      <c r="I4006" t="s">
        <v>71</v>
      </c>
      <c r="J4006">
        <v>17</v>
      </c>
      <c r="K4006">
        <v>2</v>
      </c>
      <c r="L4006">
        <v>471</v>
      </c>
      <c r="M4006">
        <v>0.24396100000000001</v>
      </c>
    </row>
    <row r="4007" spans="1:17" x14ac:dyDescent="0.25">
      <c r="A4007" t="s">
        <v>25</v>
      </c>
      <c r="B4007" s="1">
        <v>44465</v>
      </c>
      <c r="C4007" t="s">
        <v>101</v>
      </c>
      <c r="D4007">
        <v>58</v>
      </c>
      <c r="E4007" t="s">
        <v>183</v>
      </c>
      <c r="F4007" t="s">
        <v>103</v>
      </c>
      <c r="G4007">
        <v>12</v>
      </c>
      <c r="H4007" t="s">
        <v>33</v>
      </c>
      <c r="I4007" t="s">
        <v>72</v>
      </c>
      <c r="J4007">
        <v>18</v>
      </c>
      <c r="K4007">
        <v>1</v>
      </c>
    </row>
    <row r="4008" spans="1:17" x14ac:dyDescent="0.25">
      <c r="A4008" t="s">
        <v>25</v>
      </c>
      <c r="B4008" s="1">
        <v>44465</v>
      </c>
      <c r="C4008" t="s">
        <v>101</v>
      </c>
      <c r="D4008">
        <v>58</v>
      </c>
      <c r="E4008" t="s">
        <v>183</v>
      </c>
      <c r="F4008" t="s">
        <v>103</v>
      </c>
      <c r="G4008">
        <v>12</v>
      </c>
      <c r="H4008" t="s">
        <v>33</v>
      </c>
      <c r="I4008" t="s">
        <v>72</v>
      </c>
      <c r="J4008">
        <v>18</v>
      </c>
      <c r="K4008">
        <v>2</v>
      </c>
      <c r="L4008">
        <v>757</v>
      </c>
      <c r="M4008">
        <v>0.392098</v>
      </c>
    </row>
    <row r="4009" spans="1:17" x14ac:dyDescent="0.25">
      <c r="A4009" t="s">
        <v>25</v>
      </c>
      <c r="B4009" s="1">
        <v>44465</v>
      </c>
      <c r="C4009" t="s">
        <v>101</v>
      </c>
      <c r="D4009">
        <v>58</v>
      </c>
      <c r="E4009" t="s">
        <v>183</v>
      </c>
      <c r="F4009" t="s">
        <v>103</v>
      </c>
      <c r="G4009">
        <v>12</v>
      </c>
      <c r="H4009" t="s">
        <v>33</v>
      </c>
      <c r="I4009" t="s">
        <v>73</v>
      </c>
      <c r="J4009">
        <v>19</v>
      </c>
      <c r="K4009">
        <v>1</v>
      </c>
    </row>
    <row r="4010" spans="1:17" x14ac:dyDescent="0.25">
      <c r="A4010" t="s">
        <v>25</v>
      </c>
      <c r="B4010" s="1">
        <v>44465</v>
      </c>
      <c r="C4010" t="s">
        <v>101</v>
      </c>
      <c r="D4010">
        <v>58</v>
      </c>
      <c r="E4010" t="s">
        <v>183</v>
      </c>
      <c r="F4010" t="s">
        <v>103</v>
      </c>
      <c r="G4010">
        <v>12</v>
      </c>
      <c r="H4010" t="s">
        <v>33</v>
      </c>
      <c r="I4010" t="s">
        <v>73</v>
      </c>
      <c r="J4010">
        <v>19</v>
      </c>
      <c r="K4010">
        <v>2</v>
      </c>
      <c r="L4010">
        <v>503</v>
      </c>
      <c r="M4010">
        <v>0.26053500000000002</v>
      </c>
    </row>
    <row r="4011" spans="1:17" x14ac:dyDescent="0.25">
      <c r="A4011" t="s">
        <v>25</v>
      </c>
      <c r="B4011" s="1">
        <v>44465</v>
      </c>
      <c r="C4011" t="s">
        <v>101</v>
      </c>
      <c r="D4011">
        <v>58</v>
      </c>
      <c r="E4011" t="s">
        <v>183</v>
      </c>
      <c r="F4011" t="s">
        <v>103</v>
      </c>
      <c r="G4011">
        <v>12</v>
      </c>
      <c r="H4011" t="s">
        <v>28</v>
      </c>
      <c r="I4011" t="s">
        <v>82</v>
      </c>
      <c r="J4011">
        <v>1000</v>
      </c>
      <c r="K4011">
        <v>1</v>
      </c>
      <c r="N4011">
        <v>0</v>
      </c>
      <c r="O4011">
        <v>0</v>
      </c>
      <c r="Q4011">
        <v>0</v>
      </c>
    </row>
    <row r="4012" spans="1:17" x14ac:dyDescent="0.25">
      <c r="A4012" t="s">
        <v>25</v>
      </c>
      <c r="B4012" s="1">
        <v>44465</v>
      </c>
      <c r="C4012" t="s">
        <v>101</v>
      </c>
      <c r="D4012">
        <v>58</v>
      </c>
      <c r="E4012" t="s">
        <v>183</v>
      </c>
      <c r="F4012" t="s">
        <v>103</v>
      </c>
      <c r="G4012">
        <v>12</v>
      </c>
      <c r="H4012" t="s">
        <v>28</v>
      </c>
      <c r="I4012" t="s">
        <v>82</v>
      </c>
      <c r="J4012">
        <v>1000</v>
      </c>
      <c r="K4012">
        <v>2</v>
      </c>
      <c r="N4012">
        <v>1132</v>
      </c>
      <c r="O4012">
        <v>0.61990000000000001</v>
      </c>
      <c r="Q4012">
        <v>-0.61990000000000001</v>
      </c>
    </row>
    <row r="4013" spans="1:17" x14ac:dyDescent="0.25">
      <c r="A4013" t="s">
        <v>25</v>
      </c>
      <c r="B4013" s="1">
        <v>44465</v>
      </c>
      <c r="C4013" t="s">
        <v>101</v>
      </c>
      <c r="D4013">
        <v>59</v>
      </c>
      <c r="E4013" t="s">
        <v>184</v>
      </c>
      <c r="F4013" t="s">
        <v>103</v>
      </c>
      <c r="G4013">
        <v>12</v>
      </c>
      <c r="H4013" t="s">
        <v>28</v>
      </c>
      <c r="I4013" t="s">
        <v>29</v>
      </c>
      <c r="J4013">
        <v>-4</v>
      </c>
      <c r="L4013">
        <v>230362</v>
      </c>
      <c r="N4013">
        <v>226424</v>
      </c>
      <c r="P4013">
        <v>1.739215</v>
      </c>
    </row>
    <row r="4014" spans="1:17" x14ac:dyDescent="0.25">
      <c r="A4014" t="s">
        <v>25</v>
      </c>
      <c r="B4014" s="1">
        <v>44465</v>
      </c>
      <c r="C4014" t="s">
        <v>101</v>
      </c>
      <c r="D4014">
        <v>59</v>
      </c>
      <c r="E4014" t="s">
        <v>184</v>
      </c>
      <c r="F4014" t="s">
        <v>103</v>
      </c>
      <c r="G4014">
        <v>12</v>
      </c>
      <c r="H4014" t="s">
        <v>28</v>
      </c>
      <c r="I4014" t="s">
        <v>30</v>
      </c>
      <c r="J4014">
        <v>-3</v>
      </c>
      <c r="L4014">
        <v>177068</v>
      </c>
      <c r="M4014">
        <v>76.865108000000006</v>
      </c>
      <c r="N4014">
        <v>170039</v>
      </c>
      <c r="O4014">
        <v>75.097604000000004</v>
      </c>
      <c r="P4014">
        <v>4.1337580000000003</v>
      </c>
      <c r="Q4014">
        <v>1.767503</v>
      </c>
    </row>
    <row r="4015" spans="1:17" x14ac:dyDescent="0.25">
      <c r="A4015" t="s">
        <v>25</v>
      </c>
      <c r="B4015" s="1">
        <v>44465</v>
      </c>
      <c r="C4015" t="s">
        <v>101</v>
      </c>
      <c r="D4015">
        <v>59</v>
      </c>
      <c r="E4015" t="s">
        <v>184</v>
      </c>
      <c r="F4015" t="s">
        <v>103</v>
      </c>
      <c r="G4015">
        <v>12</v>
      </c>
      <c r="H4015" t="s">
        <v>28</v>
      </c>
      <c r="I4015" t="s">
        <v>31</v>
      </c>
      <c r="J4015">
        <v>-2</v>
      </c>
      <c r="K4015">
        <v>1</v>
      </c>
      <c r="L4015">
        <v>2869</v>
      </c>
      <c r="M4015">
        <v>1.6202810000000001</v>
      </c>
      <c r="N4015">
        <v>2434</v>
      </c>
      <c r="O4015">
        <v>1.4314359999999999</v>
      </c>
      <c r="P4015">
        <v>17.871815999999999</v>
      </c>
      <c r="Q4015">
        <v>0.18884500000000001</v>
      </c>
    </row>
    <row r="4016" spans="1:17" x14ac:dyDescent="0.25">
      <c r="A4016" t="s">
        <v>25</v>
      </c>
      <c r="B4016" s="1">
        <v>44465</v>
      </c>
      <c r="C4016" t="s">
        <v>101</v>
      </c>
      <c r="D4016">
        <v>59</v>
      </c>
      <c r="E4016" t="s">
        <v>184</v>
      </c>
      <c r="F4016" t="s">
        <v>103</v>
      </c>
      <c r="G4016">
        <v>12</v>
      </c>
      <c r="H4016" t="s">
        <v>28</v>
      </c>
      <c r="I4016" t="s">
        <v>31</v>
      </c>
      <c r="J4016">
        <v>-2</v>
      </c>
      <c r="K4016">
        <v>2</v>
      </c>
      <c r="L4016">
        <v>2587</v>
      </c>
      <c r="M4016">
        <v>1.4610209999999999</v>
      </c>
      <c r="N4016">
        <v>2343</v>
      </c>
      <c r="O4016">
        <v>1.3779189999999999</v>
      </c>
      <c r="P4016">
        <v>10.413999</v>
      </c>
      <c r="Q4016">
        <v>8.3100999999999994E-2</v>
      </c>
    </row>
    <row r="4017" spans="1:17" x14ac:dyDescent="0.25">
      <c r="A4017" t="s">
        <v>25</v>
      </c>
      <c r="B4017" s="1">
        <v>44465</v>
      </c>
      <c r="C4017" t="s">
        <v>101</v>
      </c>
      <c r="D4017">
        <v>59</v>
      </c>
      <c r="E4017" t="s">
        <v>184</v>
      </c>
      <c r="F4017" t="s">
        <v>103</v>
      </c>
      <c r="G4017">
        <v>12</v>
      </c>
      <c r="H4017" t="s">
        <v>28</v>
      </c>
      <c r="I4017" t="s">
        <v>32</v>
      </c>
      <c r="J4017">
        <v>-1</v>
      </c>
      <c r="K4017">
        <v>1</v>
      </c>
      <c r="L4017">
        <v>174199</v>
      </c>
      <c r="M4017">
        <v>98.379718999999994</v>
      </c>
      <c r="N4017">
        <v>167605</v>
      </c>
      <c r="O4017">
        <v>98.568563999999995</v>
      </c>
      <c r="P4017">
        <v>3.93425</v>
      </c>
      <c r="Q4017">
        <v>-0.18884500000000001</v>
      </c>
    </row>
    <row r="4018" spans="1:17" x14ac:dyDescent="0.25">
      <c r="A4018" t="s">
        <v>25</v>
      </c>
      <c r="B4018" s="1">
        <v>44465</v>
      </c>
      <c r="C4018" t="s">
        <v>101</v>
      </c>
      <c r="D4018">
        <v>59</v>
      </c>
      <c r="E4018" t="s">
        <v>184</v>
      </c>
      <c r="F4018" t="s">
        <v>103</v>
      </c>
      <c r="G4018">
        <v>12</v>
      </c>
      <c r="H4018" t="s">
        <v>28</v>
      </c>
      <c r="I4018" t="s">
        <v>32</v>
      </c>
      <c r="J4018">
        <v>-1</v>
      </c>
      <c r="K4018">
        <v>2</v>
      </c>
      <c r="L4018">
        <v>174481</v>
      </c>
      <c r="M4018">
        <v>98.538978999999998</v>
      </c>
      <c r="N4018">
        <v>167696</v>
      </c>
      <c r="O4018">
        <v>98.622080999999994</v>
      </c>
      <c r="P4018">
        <v>4.0460120000000002</v>
      </c>
      <c r="Q4018">
        <v>-8.3100999999999994E-2</v>
      </c>
    </row>
    <row r="4019" spans="1:17" x14ac:dyDescent="0.25">
      <c r="A4019" t="s">
        <v>25</v>
      </c>
      <c r="B4019" s="1">
        <v>44465</v>
      </c>
      <c r="C4019" t="s">
        <v>101</v>
      </c>
      <c r="D4019">
        <v>59</v>
      </c>
      <c r="E4019" t="s">
        <v>184</v>
      </c>
      <c r="F4019" t="s">
        <v>103</v>
      </c>
      <c r="G4019">
        <v>12</v>
      </c>
      <c r="H4019" t="s">
        <v>33</v>
      </c>
      <c r="I4019" t="s">
        <v>34</v>
      </c>
      <c r="J4019">
        <v>1</v>
      </c>
      <c r="K4019">
        <v>1</v>
      </c>
      <c r="L4019">
        <v>40811</v>
      </c>
      <c r="M4019">
        <v>23.427803999999998</v>
      </c>
      <c r="N4019">
        <v>47594</v>
      </c>
      <c r="O4019">
        <v>28.396528</v>
      </c>
      <c r="P4019">
        <v>-14.251796000000001</v>
      </c>
      <c r="Q4019">
        <v>-4.9687239999999999</v>
      </c>
    </row>
    <row r="4020" spans="1:17" x14ac:dyDescent="0.25">
      <c r="A4020" t="s">
        <v>25</v>
      </c>
      <c r="B4020" s="1">
        <v>44465</v>
      </c>
      <c r="C4020" t="s">
        <v>101</v>
      </c>
      <c r="D4020">
        <v>59</v>
      </c>
      <c r="E4020" t="s">
        <v>184</v>
      </c>
      <c r="F4020" t="s">
        <v>103</v>
      </c>
      <c r="G4020">
        <v>12</v>
      </c>
      <c r="H4020" t="s">
        <v>33</v>
      </c>
      <c r="I4020" t="s">
        <v>34</v>
      </c>
      <c r="J4020">
        <v>1</v>
      </c>
      <c r="K4020">
        <v>2</v>
      </c>
      <c r="L4020">
        <v>26260</v>
      </c>
      <c r="M4020">
        <v>15.050349000000001</v>
      </c>
      <c r="N4020">
        <v>42113</v>
      </c>
      <c r="O4020">
        <v>25.112704000000001</v>
      </c>
      <c r="P4020">
        <v>-37.643957999999998</v>
      </c>
      <c r="Q4020">
        <v>-10.062355</v>
      </c>
    </row>
    <row r="4021" spans="1:17" x14ac:dyDescent="0.25">
      <c r="A4021" t="s">
        <v>25</v>
      </c>
      <c r="B4021" s="1">
        <v>44465</v>
      </c>
      <c r="C4021" t="s">
        <v>101</v>
      </c>
      <c r="D4021">
        <v>59</v>
      </c>
      <c r="E4021" t="s">
        <v>184</v>
      </c>
      <c r="F4021" t="s">
        <v>103</v>
      </c>
      <c r="G4021">
        <v>12</v>
      </c>
      <c r="H4021" t="s">
        <v>33</v>
      </c>
      <c r="I4021" t="s">
        <v>36</v>
      </c>
      <c r="J4021">
        <v>2</v>
      </c>
      <c r="K4021">
        <v>1</v>
      </c>
      <c r="L4021">
        <v>31925</v>
      </c>
      <c r="M4021">
        <v>18.326740999999998</v>
      </c>
      <c r="N4021">
        <v>33915</v>
      </c>
      <c r="O4021">
        <v>20.235077</v>
      </c>
      <c r="P4021">
        <v>-5.86761</v>
      </c>
      <c r="Q4021">
        <v>-1.9083349999999999</v>
      </c>
    </row>
    <row r="4022" spans="1:17" x14ac:dyDescent="0.25">
      <c r="A4022" t="s">
        <v>25</v>
      </c>
      <c r="B4022" s="1">
        <v>44465</v>
      </c>
      <c r="C4022" t="s">
        <v>101</v>
      </c>
      <c r="D4022">
        <v>59</v>
      </c>
      <c r="E4022" t="s">
        <v>184</v>
      </c>
      <c r="F4022" t="s">
        <v>103</v>
      </c>
      <c r="G4022">
        <v>12</v>
      </c>
      <c r="H4022" t="s">
        <v>33</v>
      </c>
      <c r="I4022" t="s">
        <v>36</v>
      </c>
      <c r="J4022">
        <v>2</v>
      </c>
      <c r="K4022">
        <v>2</v>
      </c>
      <c r="L4022">
        <v>31813</v>
      </c>
      <c r="M4022">
        <v>18.232931000000001</v>
      </c>
      <c r="N4022">
        <v>34701</v>
      </c>
      <c r="O4022">
        <v>20.692800999999999</v>
      </c>
      <c r="P4022">
        <v>-8.3225269999999991</v>
      </c>
      <c r="Q4022">
        <v>-2.45987</v>
      </c>
    </row>
    <row r="4023" spans="1:17" x14ac:dyDescent="0.25">
      <c r="A4023" t="s">
        <v>25</v>
      </c>
      <c r="B4023" s="1">
        <v>44465</v>
      </c>
      <c r="C4023" t="s">
        <v>101</v>
      </c>
      <c r="D4023">
        <v>59</v>
      </c>
      <c r="E4023" t="s">
        <v>184</v>
      </c>
      <c r="F4023" t="s">
        <v>103</v>
      </c>
      <c r="G4023">
        <v>12</v>
      </c>
      <c r="H4023" t="s">
        <v>33</v>
      </c>
      <c r="I4023" t="s">
        <v>35</v>
      </c>
      <c r="J4023">
        <v>3</v>
      </c>
      <c r="K4023">
        <v>1</v>
      </c>
      <c r="L4023">
        <v>43111</v>
      </c>
      <c r="M4023">
        <v>24.748132999999999</v>
      </c>
      <c r="N4023">
        <v>26526</v>
      </c>
      <c r="O4023">
        <v>15.826497</v>
      </c>
      <c r="P4023">
        <v>62.523561999999998</v>
      </c>
      <c r="Q4023">
        <v>8.9216359999999995</v>
      </c>
    </row>
    <row r="4024" spans="1:17" x14ac:dyDescent="0.25">
      <c r="A4024" t="s">
        <v>25</v>
      </c>
      <c r="B4024" s="1">
        <v>44465</v>
      </c>
      <c r="C4024" t="s">
        <v>101</v>
      </c>
      <c r="D4024">
        <v>59</v>
      </c>
      <c r="E4024" t="s">
        <v>184</v>
      </c>
      <c r="F4024" t="s">
        <v>103</v>
      </c>
      <c r="G4024">
        <v>12</v>
      </c>
      <c r="H4024" t="s">
        <v>33</v>
      </c>
      <c r="I4024" t="s">
        <v>35</v>
      </c>
      <c r="J4024">
        <v>3</v>
      </c>
      <c r="K4024">
        <v>2</v>
      </c>
      <c r="L4024">
        <v>48705</v>
      </c>
      <c r="M4024">
        <v>27.914214000000001</v>
      </c>
      <c r="N4024">
        <v>25908</v>
      </c>
      <c r="O4024">
        <v>15.449384999999999</v>
      </c>
      <c r="P4024">
        <v>87.992125999999999</v>
      </c>
      <c r="Q4024">
        <v>12.464829999999999</v>
      </c>
    </row>
    <row r="4025" spans="1:17" x14ac:dyDescent="0.25">
      <c r="A4025" t="s">
        <v>25</v>
      </c>
      <c r="B4025" s="1">
        <v>44465</v>
      </c>
      <c r="C4025" t="s">
        <v>101</v>
      </c>
      <c r="D4025">
        <v>59</v>
      </c>
      <c r="E4025" t="s">
        <v>184</v>
      </c>
      <c r="F4025" t="s">
        <v>103</v>
      </c>
      <c r="G4025">
        <v>12</v>
      </c>
      <c r="H4025" t="s">
        <v>33</v>
      </c>
      <c r="I4025" t="s">
        <v>38</v>
      </c>
      <c r="J4025">
        <v>4</v>
      </c>
      <c r="K4025">
        <v>1</v>
      </c>
      <c r="L4025">
        <v>21698</v>
      </c>
      <c r="M4025">
        <v>12.455869</v>
      </c>
      <c r="N4025">
        <v>37721</v>
      </c>
      <c r="O4025">
        <v>22.505891999999999</v>
      </c>
      <c r="P4025">
        <v>-42.477665000000002</v>
      </c>
      <c r="Q4025">
        <v>-10.050022</v>
      </c>
    </row>
    <row r="4026" spans="1:17" x14ac:dyDescent="0.25">
      <c r="A4026" t="s">
        <v>25</v>
      </c>
      <c r="B4026" s="1">
        <v>44465</v>
      </c>
      <c r="C4026" t="s">
        <v>101</v>
      </c>
      <c r="D4026">
        <v>59</v>
      </c>
      <c r="E4026" t="s">
        <v>184</v>
      </c>
      <c r="F4026" t="s">
        <v>103</v>
      </c>
      <c r="G4026">
        <v>12</v>
      </c>
      <c r="H4026" t="s">
        <v>33</v>
      </c>
      <c r="I4026" t="s">
        <v>38</v>
      </c>
      <c r="J4026">
        <v>4</v>
      </c>
      <c r="K4026">
        <v>2</v>
      </c>
      <c r="L4026">
        <v>18004</v>
      </c>
      <c r="M4026">
        <v>10.318602</v>
      </c>
      <c r="N4026">
        <v>34632</v>
      </c>
      <c r="O4026">
        <v>20.651655000000002</v>
      </c>
      <c r="P4026">
        <v>-48.013398000000002</v>
      </c>
      <c r="Q4026">
        <v>-10.333053</v>
      </c>
    </row>
    <row r="4027" spans="1:17" x14ac:dyDescent="0.25">
      <c r="A4027" t="s">
        <v>25</v>
      </c>
      <c r="B4027" s="1">
        <v>44465</v>
      </c>
      <c r="C4027" t="s">
        <v>101</v>
      </c>
      <c r="D4027">
        <v>59</v>
      </c>
      <c r="E4027" t="s">
        <v>184</v>
      </c>
      <c r="F4027" t="s">
        <v>103</v>
      </c>
      <c r="G4027">
        <v>12</v>
      </c>
      <c r="H4027" t="s">
        <v>33</v>
      </c>
      <c r="I4027" t="s">
        <v>37</v>
      </c>
      <c r="J4027">
        <v>5</v>
      </c>
      <c r="K4027">
        <v>1</v>
      </c>
      <c r="L4027">
        <v>12271</v>
      </c>
      <c r="M4027">
        <v>7.0442429999999998</v>
      </c>
      <c r="N4027">
        <v>7111</v>
      </c>
      <c r="O4027">
        <v>4.2427140000000003</v>
      </c>
      <c r="P4027">
        <v>72.563633999999993</v>
      </c>
      <c r="Q4027">
        <v>2.8015289999999999</v>
      </c>
    </row>
    <row r="4028" spans="1:17" x14ac:dyDescent="0.25">
      <c r="A4028" t="s">
        <v>25</v>
      </c>
      <c r="B4028" s="1">
        <v>44465</v>
      </c>
      <c r="C4028" t="s">
        <v>101</v>
      </c>
      <c r="D4028">
        <v>59</v>
      </c>
      <c r="E4028" t="s">
        <v>184</v>
      </c>
      <c r="F4028" t="s">
        <v>103</v>
      </c>
      <c r="G4028">
        <v>12</v>
      </c>
      <c r="H4028" t="s">
        <v>33</v>
      </c>
      <c r="I4028" t="s">
        <v>37</v>
      </c>
      <c r="J4028">
        <v>5</v>
      </c>
      <c r="K4028">
        <v>2</v>
      </c>
      <c r="L4028">
        <v>14936</v>
      </c>
      <c r="M4028">
        <v>8.5602440000000009</v>
      </c>
      <c r="N4028">
        <v>11007</v>
      </c>
      <c r="O4028">
        <v>6.563663</v>
      </c>
      <c r="P4028">
        <v>35.695467000000001</v>
      </c>
      <c r="Q4028">
        <v>1.9965820000000001</v>
      </c>
    </row>
    <row r="4029" spans="1:17" x14ac:dyDescent="0.25">
      <c r="A4029" t="s">
        <v>25</v>
      </c>
      <c r="B4029" s="1">
        <v>44465</v>
      </c>
      <c r="C4029" t="s">
        <v>101</v>
      </c>
      <c r="D4029">
        <v>59</v>
      </c>
      <c r="E4029" t="s">
        <v>184</v>
      </c>
      <c r="F4029" t="s">
        <v>103</v>
      </c>
      <c r="G4029">
        <v>12</v>
      </c>
      <c r="H4029" t="s">
        <v>33</v>
      </c>
      <c r="I4029" t="s">
        <v>39</v>
      </c>
      <c r="J4029">
        <v>6</v>
      </c>
      <c r="K4029">
        <v>1</v>
      </c>
      <c r="L4029">
        <v>11741</v>
      </c>
      <c r="M4029">
        <v>6.7399930000000001</v>
      </c>
      <c r="N4029">
        <v>8972</v>
      </c>
      <c r="O4029">
        <v>5.3530620000000004</v>
      </c>
      <c r="P4029">
        <v>30.862684000000002</v>
      </c>
      <c r="Q4029">
        <v>1.3869309999999999</v>
      </c>
    </row>
    <row r="4030" spans="1:17" x14ac:dyDescent="0.25">
      <c r="A4030" t="s">
        <v>25</v>
      </c>
      <c r="B4030" s="1">
        <v>44465</v>
      </c>
      <c r="C4030" t="s">
        <v>101</v>
      </c>
      <c r="D4030">
        <v>59</v>
      </c>
      <c r="E4030" t="s">
        <v>184</v>
      </c>
      <c r="F4030" t="s">
        <v>103</v>
      </c>
      <c r="G4030">
        <v>12</v>
      </c>
      <c r="H4030" t="s">
        <v>33</v>
      </c>
      <c r="I4030" t="s">
        <v>39</v>
      </c>
      <c r="J4030">
        <v>6</v>
      </c>
      <c r="K4030">
        <v>2</v>
      </c>
      <c r="L4030">
        <v>13954</v>
      </c>
      <c r="M4030">
        <v>7.9974319999999999</v>
      </c>
      <c r="N4030">
        <v>7800</v>
      </c>
      <c r="O4030">
        <v>4.6512739999999999</v>
      </c>
      <c r="P4030">
        <v>78.897435999999999</v>
      </c>
      <c r="Q4030">
        <v>3.3461590000000001</v>
      </c>
    </row>
    <row r="4031" spans="1:17" x14ac:dyDescent="0.25">
      <c r="A4031" t="s">
        <v>25</v>
      </c>
      <c r="B4031" s="1">
        <v>44465</v>
      </c>
      <c r="C4031" t="s">
        <v>101</v>
      </c>
      <c r="D4031">
        <v>59</v>
      </c>
      <c r="E4031" t="s">
        <v>184</v>
      </c>
      <c r="F4031" t="s">
        <v>103</v>
      </c>
      <c r="G4031">
        <v>12</v>
      </c>
      <c r="H4031" t="s">
        <v>33</v>
      </c>
      <c r="I4031" t="s">
        <v>43</v>
      </c>
      <c r="J4031">
        <v>7</v>
      </c>
      <c r="K4031">
        <v>1</v>
      </c>
    </row>
    <row r="4032" spans="1:17" x14ac:dyDescent="0.25">
      <c r="A4032" t="s">
        <v>25</v>
      </c>
      <c r="B4032" s="1">
        <v>44465</v>
      </c>
      <c r="C4032" t="s">
        <v>101</v>
      </c>
      <c r="D4032">
        <v>59</v>
      </c>
      <c r="E4032" t="s">
        <v>184</v>
      </c>
      <c r="F4032" t="s">
        <v>103</v>
      </c>
      <c r="G4032">
        <v>12</v>
      </c>
      <c r="H4032" t="s">
        <v>33</v>
      </c>
      <c r="I4032" t="s">
        <v>43</v>
      </c>
      <c r="J4032">
        <v>7</v>
      </c>
      <c r="K4032">
        <v>2</v>
      </c>
      <c r="L4032">
        <v>5356</v>
      </c>
      <c r="M4032">
        <v>3.0696750000000002</v>
      </c>
      <c r="N4032">
        <v>3354</v>
      </c>
      <c r="O4032">
        <v>2.000048</v>
      </c>
      <c r="P4032">
        <v>59.689922000000003</v>
      </c>
      <c r="Q4032">
        <v>1.069628</v>
      </c>
    </row>
    <row r="4033" spans="1:17" x14ac:dyDescent="0.25">
      <c r="A4033" t="s">
        <v>25</v>
      </c>
      <c r="B4033" s="1">
        <v>44465</v>
      </c>
      <c r="C4033" t="s">
        <v>101</v>
      </c>
      <c r="D4033">
        <v>59</v>
      </c>
      <c r="E4033" t="s">
        <v>184</v>
      </c>
      <c r="F4033" t="s">
        <v>103</v>
      </c>
      <c r="G4033">
        <v>12</v>
      </c>
      <c r="H4033" t="s">
        <v>33</v>
      </c>
      <c r="I4033" t="s">
        <v>42</v>
      </c>
      <c r="J4033">
        <v>8</v>
      </c>
      <c r="K4033">
        <v>1</v>
      </c>
      <c r="L4033">
        <v>4424</v>
      </c>
      <c r="M4033">
        <v>2.5396239999999999</v>
      </c>
    </row>
    <row r="4034" spans="1:17" x14ac:dyDescent="0.25">
      <c r="A4034" t="s">
        <v>25</v>
      </c>
      <c r="B4034" s="1">
        <v>44465</v>
      </c>
      <c r="C4034" t="s">
        <v>101</v>
      </c>
      <c r="D4034">
        <v>59</v>
      </c>
      <c r="E4034" t="s">
        <v>184</v>
      </c>
      <c r="F4034" t="s">
        <v>103</v>
      </c>
      <c r="G4034">
        <v>12</v>
      </c>
      <c r="H4034" t="s">
        <v>33</v>
      </c>
      <c r="I4034" t="s">
        <v>42</v>
      </c>
      <c r="J4034">
        <v>8</v>
      </c>
      <c r="K4034">
        <v>2</v>
      </c>
      <c r="L4034">
        <v>2394</v>
      </c>
      <c r="M4034">
        <v>1.372069</v>
      </c>
      <c r="N4034">
        <v>2303</v>
      </c>
      <c r="O4034">
        <v>1.373318</v>
      </c>
      <c r="P4034">
        <v>3.951368</v>
      </c>
      <c r="Q4034">
        <v>-1.2489999999999999E-3</v>
      </c>
    </row>
    <row r="4035" spans="1:17" x14ac:dyDescent="0.25">
      <c r="A4035" t="s">
        <v>25</v>
      </c>
      <c r="B4035" s="1">
        <v>44465</v>
      </c>
      <c r="C4035" t="s">
        <v>101</v>
      </c>
      <c r="D4035">
        <v>59</v>
      </c>
      <c r="E4035" t="s">
        <v>184</v>
      </c>
      <c r="F4035" t="s">
        <v>103</v>
      </c>
      <c r="G4035">
        <v>12</v>
      </c>
      <c r="H4035" t="s">
        <v>33</v>
      </c>
      <c r="I4035" t="s">
        <v>41</v>
      </c>
      <c r="J4035">
        <v>9</v>
      </c>
      <c r="K4035">
        <v>1</v>
      </c>
      <c r="N4035">
        <v>4617</v>
      </c>
      <c r="O4035">
        <v>2.7546909999999998</v>
      </c>
      <c r="Q4035">
        <v>-2.7546909999999998</v>
      </c>
    </row>
    <row r="4036" spans="1:17" x14ac:dyDescent="0.25">
      <c r="A4036" t="s">
        <v>25</v>
      </c>
      <c r="B4036" s="1">
        <v>44465</v>
      </c>
      <c r="C4036" t="s">
        <v>101</v>
      </c>
      <c r="D4036">
        <v>59</v>
      </c>
      <c r="E4036" t="s">
        <v>184</v>
      </c>
      <c r="F4036" t="s">
        <v>103</v>
      </c>
      <c r="G4036">
        <v>12</v>
      </c>
      <c r="H4036" t="s">
        <v>33</v>
      </c>
      <c r="I4036" t="s">
        <v>41</v>
      </c>
      <c r="J4036">
        <v>9</v>
      </c>
      <c r="K4036">
        <v>2</v>
      </c>
      <c r="L4036">
        <v>6100</v>
      </c>
      <c r="M4036">
        <v>3.4960830000000001</v>
      </c>
      <c r="N4036">
        <v>2566</v>
      </c>
      <c r="O4036">
        <v>1.5301499999999999</v>
      </c>
      <c r="P4036">
        <v>137.724084</v>
      </c>
      <c r="Q4036">
        <v>1.9659329999999999</v>
      </c>
    </row>
    <row r="4037" spans="1:17" x14ac:dyDescent="0.25">
      <c r="A4037" t="s">
        <v>25</v>
      </c>
      <c r="B4037" s="1">
        <v>44465</v>
      </c>
      <c r="C4037" t="s">
        <v>101</v>
      </c>
      <c r="D4037">
        <v>59</v>
      </c>
      <c r="E4037" t="s">
        <v>184</v>
      </c>
      <c r="F4037" t="s">
        <v>103</v>
      </c>
      <c r="G4037">
        <v>12</v>
      </c>
      <c r="H4037" t="s">
        <v>33</v>
      </c>
      <c r="I4037" t="s">
        <v>44</v>
      </c>
      <c r="J4037">
        <v>10</v>
      </c>
      <c r="K4037">
        <v>1</v>
      </c>
    </row>
    <row r="4038" spans="1:17" x14ac:dyDescent="0.25">
      <c r="A4038" t="s">
        <v>25</v>
      </c>
      <c r="B4038" s="1">
        <v>44465</v>
      </c>
      <c r="C4038" t="s">
        <v>101</v>
      </c>
      <c r="D4038">
        <v>59</v>
      </c>
      <c r="E4038" t="s">
        <v>184</v>
      </c>
      <c r="F4038" t="s">
        <v>103</v>
      </c>
      <c r="G4038">
        <v>12</v>
      </c>
      <c r="H4038" t="s">
        <v>33</v>
      </c>
      <c r="I4038" t="s">
        <v>44</v>
      </c>
      <c r="J4038">
        <v>10</v>
      </c>
      <c r="K4038">
        <v>2</v>
      </c>
      <c r="L4038">
        <v>479</v>
      </c>
      <c r="M4038">
        <v>0.27452799999999999</v>
      </c>
      <c r="N4038">
        <v>1243</v>
      </c>
      <c r="O4038">
        <v>0.74122200000000005</v>
      </c>
      <c r="P4038">
        <v>-61.464199999999998</v>
      </c>
      <c r="Q4038">
        <v>-0.466694</v>
      </c>
    </row>
    <row r="4039" spans="1:17" x14ac:dyDescent="0.25">
      <c r="A4039" t="s">
        <v>25</v>
      </c>
      <c r="B4039" s="1">
        <v>44465</v>
      </c>
      <c r="C4039" t="s">
        <v>101</v>
      </c>
      <c r="D4039">
        <v>59</v>
      </c>
      <c r="E4039" t="s">
        <v>184</v>
      </c>
      <c r="F4039" t="s">
        <v>103</v>
      </c>
      <c r="G4039">
        <v>12</v>
      </c>
      <c r="H4039" t="s">
        <v>33</v>
      </c>
      <c r="I4039" t="s">
        <v>54</v>
      </c>
      <c r="J4039">
        <v>11</v>
      </c>
      <c r="K4039">
        <v>1</v>
      </c>
      <c r="L4039">
        <v>598</v>
      </c>
      <c r="M4039">
        <v>0.34328599999999998</v>
      </c>
      <c r="N4039">
        <v>1149</v>
      </c>
      <c r="O4039">
        <v>0.68554000000000004</v>
      </c>
      <c r="P4039">
        <v>-47.954743000000001</v>
      </c>
      <c r="Q4039">
        <v>-0.34225499999999998</v>
      </c>
    </row>
    <row r="4040" spans="1:17" x14ac:dyDescent="0.25">
      <c r="A4040" t="s">
        <v>25</v>
      </c>
      <c r="B4040" s="1">
        <v>44465</v>
      </c>
      <c r="C4040" t="s">
        <v>101</v>
      </c>
      <c r="D4040">
        <v>59</v>
      </c>
      <c r="E4040" t="s">
        <v>184</v>
      </c>
      <c r="F4040" t="s">
        <v>103</v>
      </c>
      <c r="G4040">
        <v>12</v>
      </c>
      <c r="H4040" t="s">
        <v>33</v>
      </c>
      <c r="I4040" t="s">
        <v>54</v>
      </c>
      <c r="J4040">
        <v>11</v>
      </c>
      <c r="K4040">
        <v>2</v>
      </c>
      <c r="L4040">
        <v>371</v>
      </c>
      <c r="M4040">
        <v>0.21263099999999999</v>
      </c>
      <c r="N4040">
        <v>445</v>
      </c>
      <c r="O4040">
        <v>0.26536100000000001</v>
      </c>
      <c r="P4040">
        <v>-16.629213</v>
      </c>
      <c r="Q4040">
        <v>-5.2731E-2</v>
      </c>
    </row>
    <row r="4041" spans="1:17" x14ac:dyDescent="0.25">
      <c r="A4041" t="s">
        <v>25</v>
      </c>
      <c r="B4041" s="1">
        <v>44465</v>
      </c>
      <c r="C4041" t="s">
        <v>101</v>
      </c>
      <c r="D4041">
        <v>59</v>
      </c>
      <c r="E4041" t="s">
        <v>184</v>
      </c>
      <c r="F4041" t="s">
        <v>103</v>
      </c>
      <c r="G4041">
        <v>12</v>
      </c>
      <c r="H4041" t="s">
        <v>33</v>
      </c>
      <c r="I4041" t="s">
        <v>46</v>
      </c>
      <c r="J4041">
        <v>12</v>
      </c>
      <c r="K4041">
        <v>1</v>
      </c>
      <c r="L4041">
        <v>748</v>
      </c>
      <c r="M4041">
        <v>0.429394</v>
      </c>
    </row>
    <row r="4042" spans="1:17" x14ac:dyDescent="0.25">
      <c r="A4042" t="s">
        <v>25</v>
      </c>
      <c r="B4042" s="1">
        <v>44465</v>
      </c>
      <c r="C4042" t="s">
        <v>101</v>
      </c>
      <c r="D4042">
        <v>59</v>
      </c>
      <c r="E4042" t="s">
        <v>184</v>
      </c>
      <c r="F4042" t="s">
        <v>103</v>
      </c>
      <c r="G4042">
        <v>12</v>
      </c>
      <c r="H4042" t="s">
        <v>33</v>
      </c>
      <c r="I4042" t="s">
        <v>46</v>
      </c>
      <c r="J4042">
        <v>12</v>
      </c>
      <c r="K4042">
        <v>2</v>
      </c>
      <c r="L4042">
        <v>345</v>
      </c>
      <c r="M4042">
        <v>0.19772899999999999</v>
      </c>
      <c r="N4042">
        <v>296</v>
      </c>
      <c r="O4042">
        <v>0.17651</v>
      </c>
      <c r="P4042">
        <v>16.554054000000001</v>
      </c>
      <c r="Q4042">
        <v>2.1218999999999998E-2</v>
      </c>
    </row>
    <row r="4043" spans="1:17" x14ac:dyDescent="0.25">
      <c r="A4043" t="s">
        <v>25</v>
      </c>
      <c r="B4043" s="1">
        <v>44465</v>
      </c>
      <c r="C4043" t="s">
        <v>101</v>
      </c>
      <c r="D4043">
        <v>59</v>
      </c>
      <c r="E4043" t="s">
        <v>184</v>
      </c>
      <c r="F4043" t="s">
        <v>103</v>
      </c>
      <c r="G4043">
        <v>12</v>
      </c>
      <c r="H4043" t="s">
        <v>33</v>
      </c>
      <c r="I4043" t="s">
        <v>51</v>
      </c>
      <c r="J4043">
        <v>13</v>
      </c>
      <c r="K4043">
        <v>1</v>
      </c>
    </row>
    <row r="4044" spans="1:17" x14ac:dyDescent="0.25">
      <c r="A4044" t="s">
        <v>25</v>
      </c>
      <c r="B4044" s="1">
        <v>44465</v>
      </c>
      <c r="C4044" t="s">
        <v>101</v>
      </c>
      <c r="D4044">
        <v>59</v>
      </c>
      <c r="E4044" t="s">
        <v>184</v>
      </c>
      <c r="F4044" t="s">
        <v>103</v>
      </c>
      <c r="G4044">
        <v>12</v>
      </c>
      <c r="H4044" t="s">
        <v>33</v>
      </c>
      <c r="I4044" t="s">
        <v>51</v>
      </c>
      <c r="J4044">
        <v>13</v>
      </c>
      <c r="K4044">
        <v>2</v>
      </c>
      <c r="L4044">
        <v>78</v>
      </c>
      <c r="M4044">
        <v>4.4704000000000001E-2</v>
      </c>
      <c r="N4044">
        <v>105</v>
      </c>
      <c r="O4044">
        <v>6.2613000000000002E-2</v>
      </c>
      <c r="P4044">
        <v>-25.714286000000001</v>
      </c>
      <c r="Q4044">
        <v>-1.7909000000000001E-2</v>
      </c>
    </row>
    <row r="4045" spans="1:17" x14ac:dyDescent="0.25">
      <c r="A4045" t="s">
        <v>25</v>
      </c>
      <c r="B4045" s="1">
        <v>44465</v>
      </c>
      <c r="C4045" t="s">
        <v>101</v>
      </c>
      <c r="D4045">
        <v>59</v>
      </c>
      <c r="E4045" t="s">
        <v>184</v>
      </c>
      <c r="F4045" t="s">
        <v>103</v>
      </c>
      <c r="G4045">
        <v>12</v>
      </c>
      <c r="H4045" t="s">
        <v>33</v>
      </c>
      <c r="I4045" t="s">
        <v>61</v>
      </c>
      <c r="J4045">
        <v>14</v>
      </c>
      <c r="K4045">
        <v>1</v>
      </c>
      <c r="L4045">
        <v>3739</v>
      </c>
      <c r="M4045">
        <v>2.1463960000000002</v>
      </c>
    </row>
    <row r="4046" spans="1:17" x14ac:dyDescent="0.25">
      <c r="A4046" t="s">
        <v>25</v>
      </c>
      <c r="B4046" s="1">
        <v>44465</v>
      </c>
      <c r="C4046" t="s">
        <v>101</v>
      </c>
      <c r="D4046">
        <v>59</v>
      </c>
      <c r="E4046" t="s">
        <v>184</v>
      </c>
      <c r="F4046" t="s">
        <v>103</v>
      </c>
      <c r="G4046">
        <v>12</v>
      </c>
      <c r="H4046" t="s">
        <v>33</v>
      </c>
      <c r="I4046" t="s">
        <v>61</v>
      </c>
      <c r="J4046">
        <v>14</v>
      </c>
      <c r="K4046">
        <v>2</v>
      </c>
      <c r="L4046">
        <v>2862</v>
      </c>
      <c r="M4046">
        <v>1.640293</v>
      </c>
    </row>
    <row r="4047" spans="1:17" x14ac:dyDescent="0.25">
      <c r="A4047" t="s">
        <v>25</v>
      </c>
      <c r="B4047" s="1">
        <v>44465</v>
      </c>
      <c r="C4047" t="s">
        <v>101</v>
      </c>
      <c r="D4047">
        <v>59</v>
      </c>
      <c r="E4047" t="s">
        <v>184</v>
      </c>
      <c r="F4047" t="s">
        <v>103</v>
      </c>
      <c r="G4047">
        <v>12</v>
      </c>
      <c r="H4047" t="s">
        <v>33</v>
      </c>
      <c r="I4047" t="s">
        <v>57</v>
      </c>
      <c r="J4047">
        <v>15</v>
      </c>
      <c r="K4047">
        <v>1</v>
      </c>
    </row>
    <row r="4048" spans="1:17" x14ac:dyDescent="0.25">
      <c r="A4048" t="s">
        <v>25</v>
      </c>
      <c r="B4048" s="1">
        <v>44465</v>
      </c>
      <c r="C4048" t="s">
        <v>101</v>
      </c>
      <c r="D4048">
        <v>59</v>
      </c>
      <c r="E4048" t="s">
        <v>184</v>
      </c>
      <c r="F4048" t="s">
        <v>103</v>
      </c>
      <c r="G4048">
        <v>12</v>
      </c>
      <c r="H4048" t="s">
        <v>33</v>
      </c>
      <c r="I4048" t="s">
        <v>57</v>
      </c>
      <c r="J4048">
        <v>15</v>
      </c>
      <c r="K4048">
        <v>2</v>
      </c>
      <c r="L4048">
        <v>232</v>
      </c>
      <c r="M4048">
        <v>0.132966</v>
      </c>
    </row>
    <row r="4049" spans="1:17" x14ac:dyDescent="0.25">
      <c r="A4049" t="s">
        <v>25</v>
      </c>
      <c r="B4049" s="1">
        <v>44465</v>
      </c>
      <c r="C4049" t="s">
        <v>101</v>
      </c>
      <c r="D4049">
        <v>59</v>
      </c>
      <c r="E4049" t="s">
        <v>184</v>
      </c>
      <c r="F4049" t="s">
        <v>103</v>
      </c>
      <c r="G4049">
        <v>12</v>
      </c>
      <c r="H4049" t="s">
        <v>33</v>
      </c>
      <c r="I4049" t="s">
        <v>45</v>
      </c>
      <c r="J4049">
        <v>16</v>
      </c>
      <c r="K4049">
        <v>1</v>
      </c>
    </row>
    <row r="4050" spans="1:17" x14ac:dyDescent="0.25">
      <c r="A4050" t="s">
        <v>25</v>
      </c>
      <c r="B4050" s="1">
        <v>44465</v>
      </c>
      <c r="C4050" t="s">
        <v>101</v>
      </c>
      <c r="D4050">
        <v>59</v>
      </c>
      <c r="E4050" t="s">
        <v>184</v>
      </c>
      <c r="F4050" t="s">
        <v>103</v>
      </c>
      <c r="G4050">
        <v>12</v>
      </c>
      <c r="H4050" t="s">
        <v>33</v>
      </c>
      <c r="I4050" t="s">
        <v>45</v>
      </c>
      <c r="J4050">
        <v>16</v>
      </c>
      <c r="K4050">
        <v>2</v>
      </c>
      <c r="L4050">
        <v>693</v>
      </c>
      <c r="M4050">
        <v>0.39717799999999998</v>
      </c>
    </row>
    <row r="4051" spans="1:17" x14ac:dyDescent="0.25">
      <c r="A4051" t="s">
        <v>25</v>
      </c>
      <c r="B4051" s="1">
        <v>44465</v>
      </c>
      <c r="C4051" t="s">
        <v>101</v>
      </c>
      <c r="D4051">
        <v>59</v>
      </c>
      <c r="E4051" t="s">
        <v>184</v>
      </c>
      <c r="F4051" t="s">
        <v>103</v>
      </c>
      <c r="G4051">
        <v>12</v>
      </c>
      <c r="H4051" t="s">
        <v>33</v>
      </c>
      <c r="I4051" t="s">
        <v>71</v>
      </c>
      <c r="J4051">
        <v>17</v>
      </c>
      <c r="K4051">
        <v>1</v>
      </c>
    </row>
    <row r="4052" spans="1:17" x14ac:dyDescent="0.25">
      <c r="A4052" t="s">
        <v>25</v>
      </c>
      <c r="B4052" s="1">
        <v>44465</v>
      </c>
      <c r="C4052" t="s">
        <v>101</v>
      </c>
      <c r="D4052">
        <v>59</v>
      </c>
      <c r="E4052" t="s">
        <v>184</v>
      </c>
      <c r="F4052" t="s">
        <v>103</v>
      </c>
      <c r="G4052">
        <v>12</v>
      </c>
      <c r="H4052" t="s">
        <v>33</v>
      </c>
      <c r="I4052" t="s">
        <v>71</v>
      </c>
      <c r="J4052">
        <v>17</v>
      </c>
      <c r="K4052">
        <v>2</v>
      </c>
      <c r="L4052">
        <v>378</v>
      </c>
      <c r="M4052">
        <v>0.216642</v>
      </c>
    </row>
    <row r="4053" spans="1:17" x14ac:dyDescent="0.25">
      <c r="A4053" t="s">
        <v>25</v>
      </c>
      <c r="B4053" s="1">
        <v>44465</v>
      </c>
      <c r="C4053" t="s">
        <v>101</v>
      </c>
      <c r="D4053">
        <v>59</v>
      </c>
      <c r="E4053" t="s">
        <v>184</v>
      </c>
      <c r="F4053" t="s">
        <v>103</v>
      </c>
      <c r="G4053">
        <v>12</v>
      </c>
      <c r="H4053" t="s">
        <v>33</v>
      </c>
      <c r="I4053" t="s">
        <v>72</v>
      </c>
      <c r="J4053">
        <v>18</v>
      </c>
      <c r="K4053">
        <v>1</v>
      </c>
    </row>
    <row r="4054" spans="1:17" x14ac:dyDescent="0.25">
      <c r="A4054" t="s">
        <v>25</v>
      </c>
      <c r="B4054" s="1">
        <v>44465</v>
      </c>
      <c r="C4054" t="s">
        <v>101</v>
      </c>
      <c r="D4054">
        <v>59</v>
      </c>
      <c r="E4054" t="s">
        <v>184</v>
      </c>
      <c r="F4054" t="s">
        <v>103</v>
      </c>
      <c r="G4054">
        <v>12</v>
      </c>
      <c r="H4054" t="s">
        <v>33</v>
      </c>
      <c r="I4054" t="s">
        <v>72</v>
      </c>
      <c r="J4054">
        <v>18</v>
      </c>
      <c r="K4054">
        <v>2</v>
      </c>
      <c r="L4054">
        <v>1021</v>
      </c>
      <c r="M4054">
        <v>0.58516400000000002</v>
      </c>
    </row>
    <row r="4055" spans="1:17" x14ac:dyDescent="0.25">
      <c r="A4055" t="s">
        <v>25</v>
      </c>
      <c r="B4055" s="1">
        <v>44465</v>
      </c>
      <c r="C4055" t="s">
        <v>101</v>
      </c>
      <c r="D4055">
        <v>59</v>
      </c>
      <c r="E4055" t="s">
        <v>184</v>
      </c>
      <c r="F4055" t="s">
        <v>103</v>
      </c>
      <c r="G4055">
        <v>12</v>
      </c>
      <c r="H4055" t="s">
        <v>33</v>
      </c>
      <c r="I4055" t="s">
        <v>73</v>
      </c>
      <c r="J4055">
        <v>19</v>
      </c>
      <c r="K4055">
        <v>1</v>
      </c>
    </row>
    <row r="4056" spans="1:17" x14ac:dyDescent="0.25">
      <c r="A4056" t="s">
        <v>25</v>
      </c>
      <c r="B4056" s="1">
        <v>44465</v>
      </c>
      <c r="C4056" t="s">
        <v>101</v>
      </c>
      <c r="D4056">
        <v>59</v>
      </c>
      <c r="E4056" t="s">
        <v>184</v>
      </c>
      <c r="F4056" t="s">
        <v>103</v>
      </c>
      <c r="G4056">
        <v>12</v>
      </c>
      <c r="H4056" t="s">
        <v>33</v>
      </c>
      <c r="I4056" t="s">
        <v>73</v>
      </c>
      <c r="J4056">
        <v>19</v>
      </c>
      <c r="K4056">
        <v>2</v>
      </c>
      <c r="L4056">
        <v>500</v>
      </c>
      <c r="M4056">
        <v>0.28656399999999999</v>
      </c>
    </row>
    <row r="4057" spans="1:17" x14ac:dyDescent="0.25">
      <c r="A4057" t="s">
        <v>25</v>
      </c>
      <c r="B4057" s="1">
        <v>44465</v>
      </c>
      <c r="C4057" t="s">
        <v>101</v>
      </c>
      <c r="D4057">
        <v>59</v>
      </c>
      <c r="E4057" t="s">
        <v>184</v>
      </c>
      <c r="F4057" t="s">
        <v>103</v>
      </c>
      <c r="G4057">
        <v>12</v>
      </c>
      <c r="H4057" t="s">
        <v>81</v>
      </c>
      <c r="I4057" t="s">
        <v>185</v>
      </c>
      <c r="J4057">
        <v>20</v>
      </c>
      <c r="K4057">
        <v>1</v>
      </c>
      <c r="L4057">
        <v>2345</v>
      </c>
      <c r="M4057">
        <v>1.3461620000000001</v>
      </c>
    </row>
    <row r="4058" spans="1:17" x14ac:dyDescent="0.25">
      <c r="A4058" t="s">
        <v>25</v>
      </c>
      <c r="B4058" s="1">
        <v>44465</v>
      </c>
      <c r="C4058" t="s">
        <v>101</v>
      </c>
      <c r="D4058">
        <v>59</v>
      </c>
      <c r="E4058" t="s">
        <v>184</v>
      </c>
      <c r="F4058" t="s">
        <v>103</v>
      </c>
      <c r="G4058">
        <v>12</v>
      </c>
      <c r="H4058" t="s">
        <v>81</v>
      </c>
      <c r="I4058" t="s">
        <v>185</v>
      </c>
      <c r="J4058">
        <v>20</v>
      </c>
      <c r="K4058">
        <v>2</v>
      </c>
    </row>
    <row r="4059" spans="1:17" x14ac:dyDescent="0.25">
      <c r="A4059" t="s">
        <v>25</v>
      </c>
      <c r="B4059" s="1">
        <v>44465</v>
      </c>
      <c r="C4059" t="s">
        <v>101</v>
      </c>
      <c r="D4059">
        <v>59</v>
      </c>
      <c r="E4059" t="s">
        <v>184</v>
      </c>
      <c r="F4059" t="s">
        <v>103</v>
      </c>
      <c r="G4059">
        <v>12</v>
      </c>
      <c r="H4059" t="s">
        <v>81</v>
      </c>
      <c r="I4059" t="s">
        <v>186</v>
      </c>
      <c r="J4059">
        <v>21</v>
      </c>
      <c r="K4059">
        <v>1</v>
      </c>
      <c r="L4059">
        <v>788</v>
      </c>
      <c r="M4059">
        <v>0.45235599999999998</v>
      </c>
    </row>
    <row r="4060" spans="1:17" x14ac:dyDescent="0.25">
      <c r="A4060" t="s">
        <v>25</v>
      </c>
      <c r="B4060" s="1">
        <v>44465</v>
      </c>
      <c r="C4060" t="s">
        <v>101</v>
      </c>
      <c r="D4060">
        <v>59</v>
      </c>
      <c r="E4060" t="s">
        <v>184</v>
      </c>
      <c r="F4060" t="s">
        <v>103</v>
      </c>
      <c r="G4060">
        <v>12</v>
      </c>
      <c r="H4060" t="s">
        <v>81</v>
      </c>
      <c r="I4060" t="s">
        <v>186</v>
      </c>
      <c r="J4060">
        <v>21</v>
      </c>
      <c r="K4060">
        <v>2</v>
      </c>
    </row>
    <row r="4061" spans="1:17" x14ac:dyDescent="0.25">
      <c r="A4061" t="s">
        <v>25</v>
      </c>
      <c r="B4061" s="1">
        <v>44465</v>
      </c>
      <c r="C4061" t="s">
        <v>101</v>
      </c>
      <c r="D4061">
        <v>59</v>
      </c>
      <c r="E4061" t="s">
        <v>184</v>
      </c>
      <c r="F4061" t="s">
        <v>103</v>
      </c>
      <c r="G4061">
        <v>12</v>
      </c>
      <c r="H4061" t="s">
        <v>28</v>
      </c>
      <c r="I4061" t="s">
        <v>82</v>
      </c>
      <c r="J4061">
        <v>1000</v>
      </c>
      <c r="K4061">
        <v>1</v>
      </c>
      <c r="N4061">
        <v>0</v>
      </c>
      <c r="O4061">
        <v>0</v>
      </c>
      <c r="Q4061">
        <v>0</v>
      </c>
    </row>
    <row r="4062" spans="1:17" x14ac:dyDescent="0.25">
      <c r="A4062" t="s">
        <v>25</v>
      </c>
      <c r="B4062" s="1">
        <v>44465</v>
      </c>
      <c r="C4062" t="s">
        <v>101</v>
      </c>
      <c r="D4062">
        <v>59</v>
      </c>
      <c r="E4062" t="s">
        <v>184</v>
      </c>
      <c r="F4062" t="s">
        <v>103</v>
      </c>
      <c r="G4062">
        <v>12</v>
      </c>
      <c r="H4062" t="s">
        <v>28</v>
      </c>
      <c r="I4062" t="s">
        <v>82</v>
      </c>
      <c r="J4062">
        <v>1000</v>
      </c>
      <c r="K4062">
        <v>2</v>
      </c>
      <c r="N4062">
        <v>1223</v>
      </c>
      <c r="O4062">
        <v>0.72929600000000006</v>
      </c>
      <c r="Q4062">
        <v>-0.72929600000000006</v>
      </c>
    </row>
    <row r="4063" spans="1:17" x14ac:dyDescent="0.25">
      <c r="A4063" t="s">
        <v>25</v>
      </c>
      <c r="B4063" s="1">
        <v>44465</v>
      </c>
      <c r="C4063" t="s">
        <v>101</v>
      </c>
      <c r="D4063">
        <v>60</v>
      </c>
      <c r="E4063" t="s">
        <v>187</v>
      </c>
      <c r="F4063" t="s">
        <v>103</v>
      </c>
      <c r="G4063">
        <v>12</v>
      </c>
      <c r="H4063" t="s">
        <v>28</v>
      </c>
      <c r="I4063" t="s">
        <v>29</v>
      </c>
      <c r="J4063">
        <v>-4</v>
      </c>
      <c r="L4063">
        <v>202952</v>
      </c>
      <c r="N4063">
        <v>203983</v>
      </c>
      <c r="P4063">
        <v>-0.50543400000000005</v>
      </c>
    </row>
    <row r="4064" spans="1:17" x14ac:dyDescent="0.25">
      <c r="A4064" t="s">
        <v>25</v>
      </c>
      <c r="B4064" s="1">
        <v>44465</v>
      </c>
      <c r="C4064" t="s">
        <v>101</v>
      </c>
      <c r="D4064">
        <v>60</v>
      </c>
      <c r="E4064" t="s">
        <v>187</v>
      </c>
      <c r="F4064" t="s">
        <v>103</v>
      </c>
      <c r="G4064">
        <v>12</v>
      </c>
      <c r="H4064" t="s">
        <v>28</v>
      </c>
      <c r="I4064" t="s">
        <v>30</v>
      </c>
      <c r="J4064">
        <v>-3</v>
      </c>
      <c r="L4064">
        <v>147652</v>
      </c>
      <c r="M4064">
        <v>72.752178000000001</v>
      </c>
      <c r="N4064">
        <v>143883</v>
      </c>
      <c r="O4064">
        <v>70.536760000000001</v>
      </c>
      <c r="P4064">
        <v>2.6194890000000002</v>
      </c>
      <c r="Q4064">
        <v>2.215417</v>
      </c>
    </row>
    <row r="4065" spans="1:17" x14ac:dyDescent="0.25">
      <c r="A4065" t="s">
        <v>25</v>
      </c>
      <c r="B4065" s="1">
        <v>44465</v>
      </c>
      <c r="C4065" t="s">
        <v>101</v>
      </c>
      <c r="D4065">
        <v>60</v>
      </c>
      <c r="E4065" t="s">
        <v>187</v>
      </c>
      <c r="F4065" t="s">
        <v>103</v>
      </c>
      <c r="G4065">
        <v>12</v>
      </c>
      <c r="H4065" t="s">
        <v>28</v>
      </c>
      <c r="I4065" t="s">
        <v>31</v>
      </c>
      <c r="J4065">
        <v>-2</v>
      </c>
      <c r="K4065">
        <v>1</v>
      </c>
      <c r="L4065">
        <v>2262</v>
      </c>
      <c r="M4065">
        <v>1.531981</v>
      </c>
      <c r="N4065">
        <v>2454</v>
      </c>
      <c r="O4065">
        <v>1.705552</v>
      </c>
      <c r="P4065">
        <v>-7.8239609999999997</v>
      </c>
      <c r="Q4065">
        <v>-0.173572</v>
      </c>
    </row>
    <row r="4066" spans="1:17" x14ac:dyDescent="0.25">
      <c r="A4066" t="s">
        <v>25</v>
      </c>
      <c r="B4066" s="1">
        <v>44465</v>
      </c>
      <c r="C4066" t="s">
        <v>101</v>
      </c>
      <c r="D4066">
        <v>60</v>
      </c>
      <c r="E4066" t="s">
        <v>187</v>
      </c>
      <c r="F4066" t="s">
        <v>103</v>
      </c>
      <c r="G4066">
        <v>12</v>
      </c>
      <c r="H4066" t="s">
        <v>28</v>
      </c>
      <c r="I4066" t="s">
        <v>31</v>
      </c>
      <c r="J4066">
        <v>-2</v>
      </c>
      <c r="K4066">
        <v>2</v>
      </c>
      <c r="L4066">
        <v>2066</v>
      </c>
      <c r="M4066">
        <v>1.3992359999999999</v>
      </c>
      <c r="N4066">
        <v>2091</v>
      </c>
      <c r="O4066">
        <v>1.4532639999999999</v>
      </c>
      <c r="P4066">
        <v>-1.1956</v>
      </c>
      <c r="Q4066">
        <v>-5.4028E-2</v>
      </c>
    </row>
    <row r="4067" spans="1:17" x14ac:dyDescent="0.25">
      <c r="A4067" t="s">
        <v>25</v>
      </c>
      <c r="B4067" s="1">
        <v>44465</v>
      </c>
      <c r="C4067" t="s">
        <v>101</v>
      </c>
      <c r="D4067">
        <v>60</v>
      </c>
      <c r="E4067" t="s">
        <v>187</v>
      </c>
      <c r="F4067" t="s">
        <v>103</v>
      </c>
      <c r="G4067">
        <v>12</v>
      </c>
      <c r="H4067" t="s">
        <v>28</v>
      </c>
      <c r="I4067" t="s">
        <v>32</v>
      </c>
      <c r="J4067">
        <v>-1</v>
      </c>
      <c r="K4067">
        <v>1</v>
      </c>
      <c r="L4067">
        <v>145390</v>
      </c>
      <c r="M4067">
        <v>98.468018999999998</v>
      </c>
      <c r="N4067">
        <v>141429</v>
      </c>
      <c r="O4067">
        <v>98.294448000000003</v>
      </c>
      <c r="P4067">
        <v>2.8006989999999998</v>
      </c>
      <c r="Q4067">
        <v>0.173572</v>
      </c>
    </row>
    <row r="4068" spans="1:17" x14ac:dyDescent="0.25">
      <c r="A4068" t="s">
        <v>25</v>
      </c>
      <c r="B4068" s="1">
        <v>44465</v>
      </c>
      <c r="C4068" t="s">
        <v>101</v>
      </c>
      <c r="D4068">
        <v>60</v>
      </c>
      <c r="E4068" t="s">
        <v>187</v>
      </c>
      <c r="F4068" t="s">
        <v>103</v>
      </c>
      <c r="G4068">
        <v>12</v>
      </c>
      <c r="H4068" t="s">
        <v>28</v>
      </c>
      <c r="I4068" t="s">
        <v>32</v>
      </c>
      <c r="J4068">
        <v>-1</v>
      </c>
      <c r="K4068">
        <v>2</v>
      </c>
      <c r="L4068">
        <v>145586</v>
      </c>
      <c r="M4068">
        <v>98.600763999999998</v>
      </c>
      <c r="N4068">
        <v>141792</v>
      </c>
      <c r="O4068">
        <v>98.546735999999996</v>
      </c>
      <c r="P4068">
        <v>2.6757499999999999</v>
      </c>
      <c r="Q4068">
        <v>5.4028E-2</v>
      </c>
    </row>
    <row r="4069" spans="1:17" x14ac:dyDescent="0.25">
      <c r="A4069" t="s">
        <v>25</v>
      </c>
      <c r="B4069" s="1">
        <v>44465</v>
      </c>
      <c r="C4069" t="s">
        <v>101</v>
      </c>
      <c r="D4069">
        <v>60</v>
      </c>
      <c r="E4069" t="s">
        <v>187</v>
      </c>
      <c r="F4069" t="s">
        <v>103</v>
      </c>
      <c r="G4069">
        <v>12</v>
      </c>
      <c r="H4069" t="s">
        <v>33</v>
      </c>
      <c r="I4069" t="s">
        <v>34</v>
      </c>
      <c r="J4069">
        <v>1</v>
      </c>
      <c r="K4069">
        <v>1</v>
      </c>
      <c r="L4069">
        <v>29239</v>
      </c>
      <c r="M4069">
        <v>20.110737</v>
      </c>
      <c r="N4069">
        <v>45181</v>
      </c>
      <c r="O4069">
        <v>31.946065000000001</v>
      </c>
      <c r="P4069">
        <v>-35.284744000000003</v>
      </c>
      <c r="Q4069">
        <v>-11.835328000000001</v>
      </c>
    </row>
    <row r="4070" spans="1:17" x14ac:dyDescent="0.25">
      <c r="A4070" t="s">
        <v>25</v>
      </c>
      <c r="B4070" s="1">
        <v>44465</v>
      </c>
      <c r="C4070" t="s">
        <v>101</v>
      </c>
      <c r="D4070">
        <v>60</v>
      </c>
      <c r="E4070" t="s">
        <v>187</v>
      </c>
      <c r="F4070" t="s">
        <v>103</v>
      </c>
      <c r="G4070">
        <v>12</v>
      </c>
      <c r="H4070" t="s">
        <v>33</v>
      </c>
      <c r="I4070" t="s">
        <v>34</v>
      </c>
      <c r="J4070">
        <v>1</v>
      </c>
      <c r="K4070">
        <v>2</v>
      </c>
      <c r="L4070">
        <v>22276</v>
      </c>
      <c r="M4070">
        <v>15.300922</v>
      </c>
      <c r="N4070">
        <v>40239</v>
      </c>
      <c r="O4070">
        <v>28.378893000000001</v>
      </c>
      <c r="P4070">
        <v>-44.640771000000001</v>
      </c>
      <c r="Q4070">
        <v>-13.077971</v>
      </c>
    </row>
    <row r="4071" spans="1:17" x14ac:dyDescent="0.25">
      <c r="A4071" t="s">
        <v>25</v>
      </c>
      <c r="B4071" s="1">
        <v>44465</v>
      </c>
      <c r="C4071" t="s">
        <v>101</v>
      </c>
      <c r="D4071">
        <v>60</v>
      </c>
      <c r="E4071" t="s">
        <v>187</v>
      </c>
      <c r="F4071" t="s">
        <v>103</v>
      </c>
      <c r="G4071">
        <v>12</v>
      </c>
      <c r="H4071" t="s">
        <v>33</v>
      </c>
      <c r="I4071" t="s">
        <v>36</v>
      </c>
      <c r="J4071">
        <v>2</v>
      </c>
      <c r="K4071">
        <v>1</v>
      </c>
      <c r="L4071">
        <v>23936</v>
      </c>
      <c r="M4071">
        <v>16.463305999999999</v>
      </c>
      <c r="N4071">
        <v>23504</v>
      </c>
      <c r="O4071">
        <v>16.618939999999998</v>
      </c>
      <c r="P4071">
        <v>1.837985</v>
      </c>
      <c r="Q4071">
        <v>-0.15563399999999999</v>
      </c>
    </row>
    <row r="4072" spans="1:17" x14ac:dyDescent="0.25">
      <c r="A4072" t="s">
        <v>25</v>
      </c>
      <c r="B4072" s="1">
        <v>44465</v>
      </c>
      <c r="C4072" t="s">
        <v>101</v>
      </c>
      <c r="D4072">
        <v>60</v>
      </c>
      <c r="E4072" t="s">
        <v>187</v>
      </c>
      <c r="F4072" t="s">
        <v>103</v>
      </c>
      <c r="G4072">
        <v>12</v>
      </c>
      <c r="H4072" t="s">
        <v>33</v>
      </c>
      <c r="I4072" t="s">
        <v>36</v>
      </c>
      <c r="J4072">
        <v>2</v>
      </c>
      <c r="K4072">
        <v>2</v>
      </c>
      <c r="L4072">
        <v>23845</v>
      </c>
      <c r="M4072">
        <v>16.378634999999999</v>
      </c>
      <c r="N4072">
        <v>25075</v>
      </c>
      <c r="O4072">
        <v>17.684355</v>
      </c>
      <c r="P4072">
        <v>-4.905284</v>
      </c>
      <c r="Q4072">
        <v>-1.3057190000000001</v>
      </c>
    </row>
    <row r="4073" spans="1:17" x14ac:dyDescent="0.25">
      <c r="A4073" t="s">
        <v>25</v>
      </c>
      <c r="B4073" s="1">
        <v>44465</v>
      </c>
      <c r="C4073" t="s">
        <v>101</v>
      </c>
      <c r="D4073">
        <v>60</v>
      </c>
      <c r="E4073" t="s">
        <v>187</v>
      </c>
      <c r="F4073" t="s">
        <v>103</v>
      </c>
      <c r="G4073">
        <v>12</v>
      </c>
      <c r="H4073" t="s">
        <v>33</v>
      </c>
      <c r="I4073" t="s">
        <v>35</v>
      </c>
      <c r="J4073">
        <v>3</v>
      </c>
      <c r="K4073">
        <v>1</v>
      </c>
      <c r="L4073">
        <v>46642</v>
      </c>
      <c r="M4073">
        <v>32.080610999999998</v>
      </c>
      <c r="N4073">
        <v>35202</v>
      </c>
      <c r="O4073">
        <v>24.890228</v>
      </c>
      <c r="P4073">
        <v>32.498154</v>
      </c>
      <c r="Q4073">
        <v>7.1903829999999997</v>
      </c>
    </row>
    <row r="4074" spans="1:17" x14ac:dyDescent="0.25">
      <c r="A4074" t="s">
        <v>25</v>
      </c>
      <c r="B4074" s="1">
        <v>44465</v>
      </c>
      <c r="C4074" t="s">
        <v>101</v>
      </c>
      <c r="D4074">
        <v>60</v>
      </c>
      <c r="E4074" t="s">
        <v>187</v>
      </c>
      <c r="F4074" t="s">
        <v>103</v>
      </c>
      <c r="G4074">
        <v>12</v>
      </c>
      <c r="H4074" t="s">
        <v>33</v>
      </c>
      <c r="I4074" t="s">
        <v>35</v>
      </c>
      <c r="J4074">
        <v>3</v>
      </c>
      <c r="K4074">
        <v>2</v>
      </c>
      <c r="L4074">
        <v>48426</v>
      </c>
      <c r="M4074">
        <v>33.262813999999999</v>
      </c>
      <c r="N4074">
        <v>28853</v>
      </c>
      <c r="O4074">
        <v>20.348821000000001</v>
      </c>
      <c r="P4074">
        <v>67.836967000000001</v>
      </c>
      <c r="Q4074">
        <v>12.913993</v>
      </c>
    </row>
    <row r="4075" spans="1:17" x14ac:dyDescent="0.25">
      <c r="A4075" t="s">
        <v>25</v>
      </c>
      <c r="B4075" s="1">
        <v>44465</v>
      </c>
      <c r="C4075" t="s">
        <v>101</v>
      </c>
      <c r="D4075">
        <v>60</v>
      </c>
      <c r="E4075" t="s">
        <v>187</v>
      </c>
      <c r="F4075" t="s">
        <v>103</v>
      </c>
      <c r="G4075">
        <v>12</v>
      </c>
      <c r="H4075" t="s">
        <v>33</v>
      </c>
      <c r="I4075" t="s">
        <v>38</v>
      </c>
      <c r="J4075">
        <v>4</v>
      </c>
      <c r="K4075">
        <v>1</v>
      </c>
      <c r="L4075">
        <v>12672</v>
      </c>
      <c r="M4075">
        <v>8.7158680000000004</v>
      </c>
      <c r="N4075">
        <v>21110</v>
      </c>
      <c r="O4075">
        <v>14.926216999999999</v>
      </c>
      <c r="P4075">
        <v>-39.971577000000003</v>
      </c>
      <c r="Q4075">
        <v>-6.21035</v>
      </c>
    </row>
    <row r="4076" spans="1:17" x14ac:dyDescent="0.25">
      <c r="A4076" t="s">
        <v>25</v>
      </c>
      <c r="B4076" s="1">
        <v>44465</v>
      </c>
      <c r="C4076" t="s">
        <v>101</v>
      </c>
      <c r="D4076">
        <v>60</v>
      </c>
      <c r="E4076" t="s">
        <v>187</v>
      </c>
      <c r="F4076" t="s">
        <v>103</v>
      </c>
      <c r="G4076">
        <v>12</v>
      </c>
      <c r="H4076" t="s">
        <v>33</v>
      </c>
      <c r="I4076" t="s">
        <v>38</v>
      </c>
      <c r="J4076">
        <v>4</v>
      </c>
      <c r="K4076">
        <v>2</v>
      </c>
      <c r="L4076">
        <v>12015</v>
      </c>
      <c r="M4076">
        <v>8.2528539999999992</v>
      </c>
      <c r="N4076">
        <v>23377</v>
      </c>
      <c r="O4076">
        <v>16.486826000000001</v>
      </c>
      <c r="P4076">
        <v>-48.603327999999998</v>
      </c>
      <c r="Q4076">
        <v>-8.2339719999999996</v>
      </c>
    </row>
    <row r="4077" spans="1:17" x14ac:dyDescent="0.25">
      <c r="A4077" t="s">
        <v>25</v>
      </c>
      <c r="B4077" s="1">
        <v>44465</v>
      </c>
      <c r="C4077" t="s">
        <v>101</v>
      </c>
      <c r="D4077">
        <v>60</v>
      </c>
      <c r="E4077" t="s">
        <v>187</v>
      </c>
      <c r="F4077" t="s">
        <v>103</v>
      </c>
      <c r="G4077">
        <v>12</v>
      </c>
      <c r="H4077" t="s">
        <v>33</v>
      </c>
      <c r="I4077" t="s">
        <v>37</v>
      </c>
      <c r="J4077">
        <v>5</v>
      </c>
      <c r="K4077">
        <v>1</v>
      </c>
      <c r="L4077">
        <v>9266</v>
      </c>
      <c r="M4077">
        <v>6.3732030000000002</v>
      </c>
      <c r="N4077">
        <v>6776</v>
      </c>
      <c r="O4077">
        <v>4.7910969999999997</v>
      </c>
      <c r="P4077">
        <v>36.747343999999998</v>
      </c>
      <c r="Q4077">
        <v>1.5821069999999999</v>
      </c>
    </row>
    <row r="4078" spans="1:17" x14ac:dyDescent="0.25">
      <c r="A4078" t="s">
        <v>25</v>
      </c>
      <c r="B4078" s="1">
        <v>44465</v>
      </c>
      <c r="C4078" t="s">
        <v>101</v>
      </c>
      <c r="D4078">
        <v>60</v>
      </c>
      <c r="E4078" t="s">
        <v>187</v>
      </c>
      <c r="F4078" t="s">
        <v>103</v>
      </c>
      <c r="G4078">
        <v>12</v>
      </c>
      <c r="H4078" t="s">
        <v>33</v>
      </c>
      <c r="I4078" t="s">
        <v>37</v>
      </c>
      <c r="J4078">
        <v>5</v>
      </c>
      <c r="K4078">
        <v>2</v>
      </c>
      <c r="L4078">
        <v>11930</v>
      </c>
      <c r="M4078">
        <v>8.1944689999999998</v>
      </c>
      <c r="N4078">
        <v>9528</v>
      </c>
      <c r="O4078">
        <v>6.7197019999999998</v>
      </c>
      <c r="P4078">
        <v>25.209907999999999</v>
      </c>
      <c r="Q4078">
        <v>1.4747669999999999</v>
      </c>
    </row>
    <row r="4079" spans="1:17" x14ac:dyDescent="0.25">
      <c r="A4079" t="s">
        <v>25</v>
      </c>
      <c r="B4079" s="1">
        <v>44465</v>
      </c>
      <c r="C4079" t="s">
        <v>101</v>
      </c>
      <c r="D4079">
        <v>60</v>
      </c>
      <c r="E4079" t="s">
        <v>187</v>
      </c>
      <c r="F4079" t="s">
        <v>103</v>
      </c>
      <c r="G4079">
        <v>12</v>
      </c>
      <c r="H4079" t="s">
        <v>33</v>
      </c>
      <c r="I4079" t="s">
        <v>39</v>
      </c>
      <c r="J4079">
        <v>6</v>
      </c>
      <c r="K4079">
        <v>1</v>
      </c>
      <c r="L4079">
        <v>9474</v>
      </c>
      <c r="M4079">
        <v>6.516267</v>
      </c>
      <c r="N4079">
        <v>5184</v>
      </c>
      <c r="O4079">
        <v>3.6654429999999998</v>
      </c>
      <c r="P4079">
        <v>82.754630000000006</v>
      </c>
      <c r="Q4079">
        <v>2.8508230000000001</v>
      </c>
    </row>
    <row r="4080" spans="1:17" x14ac:dyDescent="0.25">
      <c r="A4080" t="s">
        <v>25</v>
      </c>
      <c r="B4080" s="1">
        <v>44465</v>
      </c>
      <c r="C4080" t="s">
        <v>101</v>
      </c>
      <c r="D4080">
        <v>60</v>
      </c>
      <c r="E4080" t="s">
        <v>187</v>
      </c>
      <c r="F4080" t="s">
        <v>103</v>
      </c>
      <c r="G4080">
        <v>12</v>
      </c>
      <c r="H4080" t="s">
        <v>33</v>
      </c>
      <c r="I4080" t="s">
        <v>39</v>
      </c>
      <c r="J4080">
        <v>6</v>
      </c>
      <c r="K4080">
        <v>2</v>
      </c>
      <c r="L4080">
        <v>12205</v>
      </c>
      <c r="M4080">
        <v>8.3833610000000007</v>
      </c>
      <c r="N4080">
        <v>6318</v>
      </c>
      <c r="O4080">
        <v>4.4558229999999996</v>
      </c>
      <c r="P4080">
        <v>93.178220999999994</v>
      </c>
      <c r="Q4080">
        <v>3.9275380000000002</v>
      </c>
    </row>
    <row r="4081" spans="1:17" x14ac:dyDescent="0.25">
      <c r="A4081" t="s">
        <v>25</v>
      </c>
      <c r="B4081" s="1">
        <v>44465</v>
      </c>
      <c r="C4081" t="s">
        <v>101</v>
      </c>
      <c r="D4081">
        <v>60</v>
      </c>
      <c r="E4081" t="s">
        <v>187</v>
      </c>
      <c r="F4081" t="s">
        <v>103</v>
      </c>
      <c r="G4081">
        <v>12</v>
      </c>
      <c r="H4081" t="s">
        <v>33</v>
      </c>
      <c r="I4081" t="s">
        <v>43</v>
      </c>
      <c r="J4081">
        <v>7</v>
      </c>
      <c r="K4081">
        <v>1</v>
      </c>
    </row>
    <row r="4082" spans="1:17" x14ac:dyDescent="0.25">
      <c r="A4082" t="s">
        <v>25</v>
      </c>
      <c r="B4082" s="1">
        <v>44465</v>
      </c>
      <c r="C4082" t="s">
        <v>101</v>
      </c>
      <c r="D4082">
        <v>60</v>
      </c>
      <c r="E4082" t="s">
        <v>187</v>
      </c>
      <c r="F4082" t="s">
        <v>103</v>
      </c>
      <c r="G4082">
        <v>12</v>
      </c>
      <c r="H4082" t="s">
        <v>33</v>
      </c>
      <c r="I4082" t="s">
        <v>43</v>
      </c>
      <c r="J4082">
        <v>7</v>
      </c>
      <c r="K4082">
        <v>2</v>
      </c>
      <c r="L4082">
        <v>3598</v>
      </c>
      <c r="M4082">
        <v>2.4713910000000001</v>
      </c>
      <c r="N4082">
        <v>2377</v>
      </c>
      <c r="O4082">
        <v>1.676399</v>
      </c>
      <c r="P4082">
        <v>51.367269999999998</v>
      </c>
      <c r="Q4082">
        <v>0.79499200000000003</v>
      </c>
    </row>
    <row r="4083" spans="1:17" x14ac:dyDescent="0.25">
      <c r="A4083" t="s">
        <v>25</v>
      </c>
      <c r="B4083" s="1">
        <v>44465</v>
      </c>
      <c r="C4083" t="s">
        <v>101</v>
      </c>
      <c r="D4083">
        <v>60</v>
      </c>
      <c r="E4083" t="s">
        <v>187</v>
      </c>
      <c r="F4083" t="s">
        <v>103</v>
      </c>
      <c r="G4083">
        <v>12</v>
      </c>
      <c r="H4083" t="s">
        <v>33</v>
      </c>
      <c r="I4083" t="s">
        <v>42</v>
      </c>
      <c r="J4083">
        <v>8</v>
      </c>
      <c r="K4083">
        <v>1</v>
      </c>
      <c r="L4083">
        <v>2522</v>
      </c>
      <c r="M4083">
        <v>1.734645</v>
      </c>
      <c r="N4083">
        <v>242</v>
      </c>
      <c r="O4083">
        <v>0.17111100000000001</v>
      </c>
      <c r="P4083">
        <v>942.14876000000004</v>
      </c>
      <c r="Q4083">
        <v>1.563534</v>
      </c>
    </row>
    <row r="4084" spans="1:17" x14ac:dyDescent="0.25">
      <c r="A4084" t="s">
        <v>25</v>
      </c>
      <c r="B4084" s="1">
        <v>44465</v>
      </c>
      <c r="C4084" t="s">
        <v>101</v>
      </c>
      <c r="D4084">
        <v>60</v>
      </c>
      <c r="E4084" t="s">
        <v>187</v>
      </c>
      <c r="F4084" t="s">
        <v>103</v>
      </c>
      <c r="G4084">
        <v>12</v>
      </c>
      <c r="H4084" t="s">
        <v>33</v>
      </c>
      <c r="I4084" t="s">
        <v>42</v>
      </c>
      <c r="J4084">
        <v>8</v>
      </c>
      <c r="K4084">
        <v>2</v>
      </c>
      <c r="L4084">
        <v>1716</v>
      </c>
      <c r="M4084">
        <v>1.178685</v>
      </c>
      <c r="N4084">
        <v>1503</v>
      </c>
      <c r="O4084">
        <v>1.060003</v>
      </c>
      <c r="P4084">
        <v>14.171657</v>
      </c>
      <c r="Q4084">
        <v>0.11868099999999999</v>
      </c>
    </row>
    <row r="4085" spans="1:17" x14ac:dyDescent="0.25">
      <c r="A4085" t="s">
        <v>25</v>
      </c>
      <c r="B4085" s="1">
        <v>44465</v>
      </c>
      <c r="C4085" t="s">
        <v>101</v>
      </c>
      <c r="D4085">
        <v>60</v>
      </c>
      <c r="E4085" t="s">
        <v>187</v>
      </c>
      <c r="F4085" t="s">
        <v>103</v>
      </c>
      <c r="G4085">
        <v>12</v>
      </c>
      <c r="H4085" t="s">
        <v>33</v>
      </c>
      <c r="I4085" t="s">
        <v>41</v>
      </c>
      <c r="J4085">
        <v>9</v>
      </c>
      <c r="K4085">
        <v>1</v>
      </c>
      <c r="L4085">
        <v>5521</v>
      </c>
      <c r="M4085">
        <v>3.7973729999999999</v>
      </c>
      <c r="N4085">
        <v>2782</v>
      </c>
      <c r="O4085">
        <v>1.9670650000000001</v>
      </c>
      <c r="P4085">
        <v>98.454348999999993</v>
      </c>
      <c r="Q4085">
        <v>1.830308</v>
      </c>
    </row>
    <row r="4086" spans="1:17" x14ac:dyDescent="0.25">
      <c r="A4086" t="s">
        <v>25</v>
      </c>
      <c r="B4086" s="1">
        <v>44465</v>
      </c>
      <c r="C4086" t="s">
        <v>101</v>
      </c>
      <c r="D4086">
        <v>60</v>
      </c>
      <c r="E4086" t="s">
        <v>187</v>
      </c>
      <c r="F4086" t="s">
        <v>103</v>
      </c>
      <c r="G4086">
        <v>12</v>
      </c>
      <c r="H4086" t="s">
        <v>33</v>
      </c>
      <c r="I4086" t="s">
        <v>41</v>
      </c>
      <c r="J4086">
        <v>9</v>
      </c>
      <c r="K4086">
        <v>2</v>
      </c>
      <c r="L4086">
        <v>3853</v>
      </c>
      <c r="M4086">
        <v>2.6465459999999998</v>
      </c>
      <c r="N4086">
        <v>1692</v>
      </c>
      <c r="O4086">
        <v>1.1932970000000001</v>
      </c>
      <c r="P4086">
        <v>127.718676</v>
      </c>
      <c r="Q4086">
        <v>1.4532480000000001</v>
      </c>
    </row>
    <row r="4087" spans="1:17" x14ac:dyDescent="0.25">
      <c r="A4087" t="s">
        <v>25</v>
      </c>
      <c r="B4087" s="1">
        <v>44465</v>
      </c>
      <c r="C4087" t="s">
        <v>101</v>
      </c>
      <c r="D4087">
        <v>60</v>
      </c>
      <c r="E4087" t="s">
        <v>187</v>
      </c>
      <c r="F4087" t="s">
        <v>103</v>
      </c>
      <c r="G4087">
        <v>12</v>
      </c>
      <c r="H4087" t="s">
        <v>33</v>
      </c>
      <c r="I4087" t="s">
        <v>44</v>
      </c>
      <c r="J4087">
        <v>10</v>
      </c>
      <c r="K4087">
        <v>1</v>
      </c>
    </row>
    <row r="4088" spans="1:17" x14ac:dyDescent="0.25">
      <c r="A4088" t="s">
        <v>25</v>
      </c>
      <c r="B4088" s="1">
        <v>44465</v>
      </c>
      <c r="C4088" t="s">
        <v>101</v>
      </c>
      <c r="D4088">
        <v>60</v>
      </c>
      <c r="E4088" t="s">
        <v>187</v>
      </c>
      <c r="F4088" t="s">
        <v>103</v>
      </c>
      <c r="G4088">
        <v>12</v>
      </c>
      <c r="H4088" t="s">
        <v>33</v>
      </c>
      <c r="I4088" t="s">
        <v>44</v>
      </c>
      <c r="J4088">
        <v>10</v>
      </c>
      <c r="K4088">
        <v>2</v>
      </c>
      <c r="L4088">
        <v>458</v>
      </c>
      <c r="M4088">
        <v>0.31459100000000001</v>
      </c>
      <c r="N4088">
        <v>1208</v>
      </c>
      <c r="O4088">
        <v>0.85195200000000004</v>
      </c>
      <c r="P4088">
        <v>-62.086092999999998</v>
      </c>
      <c r="Q4088">
        <v>-0.53736099999999998</v>
      </c>
    </row>
    <row r="4089" spans="1:17" x14ac:dyDescent="0.25">
      <c r="A4089" t="s">
        <v>25</v>
      </c>
      <c r="B4089" s="1">
        <v>44465</v>
      </c>
      <c r="C4089" t="s">
        <v>101</v>
      </c>
      <c r="D4089">
        <v>60</v>
      </c>
      <c r="E4089" t="s">
        <v>187</v>
      </c>
      <c r="F4089" t="s">
        <v>103</v>
      </c>
      <c r="G4089">
        <v>12</v>
      </c>
      <c r="H4089" t="s">
        <v>33</v>
      </c>
      <c r="I4089" t="s">
        <v>54</v>
      </c>
      <c r="J4089">
        <v>11</v>
      </c>
      <c r="K4089">
        <v>1</v>
      </c>
      <c r="N4089">
        <v>594</v>
      </c>
      <c r="O4089">
        <v>0.41999900000000001</v>
      </c>
      <c r="Q4089">
        <v>-0.41999900000000001</v>
      </c>
    </row>
    <row r="4090" spans="1:17" x14ac:dyDescent="0.25">
      <c r="A4090" t="s">
        <v>25</v>
      </c>
      <c r="B4090" s="1">
        <v>44465</v>
      </c>
      <c r="C4090" t="s">
        <v>101</v>
      </c>
      <c r="D4090">
        <v>60</v>
      </c>
      <c r="E4090" t="s">
        <v>187</v>
      </c>
      <c r="F4090" t="s">
        <v>103</v>
      </c>
      <c r="G4090">
        <v>12</v>
      </c>
      <c r="H4090" t="s">
        <v>33</v>
      </c>
      <c r="I4090" t="s">
        <v>54</v>
      </c>
      <c r="J4090">
        <v>11</v>
      </c>
      <c r="K4090">
        <v>2</v>
      </c>
      <c r="L4090">
        <v>167</v>
      </c>
      <c r="M4090">
        <v>0.11470900000000001</v>
      </c>
      <c r="N4090">
        <v>269</v>
      </c>
      <c r="O4090">
        <v>0.18971499999999999</v>
      </c>
      <c r="P4090">
        <v>-37.918216000000001</v>
      </c>
      <c r="Q4090">
        <v>-7.5006000000000003E-2</v>
      </c>
    </row>
    <row r="4091" spans="1:17" x14ac:dyDescent="0.25">
      <c r="A4091" t="s">
        <v>25</v>
      </c>
      <c r="B4091" s="1">
        <v>44465</v>
      </c>
      <c r="C4091" t="s">
        <v>101</v>
      </c>
      <c r="D4091">
        <v>60</v>
      </c>
      <c r="E4091" t="s">
        <v>187</v>
      </c>
      <c r="F4091" t="s">
        <v>103</v>
      </c>
      <c r="G4091">
        <v>12</v>
      </c>
      <c r="H4091" t="s">
        <v>33</v>
      </c>
      <c r="I4091" t="s">
        <v>46</v>
      </c>
      <c r="J4091">
        <v>12</v>
      </c>
      <c r="K4091">
        <v>1</v>
      </c>
      <c r="L4091">
        <v>401</v>
      </c>
      <c r="M4091">
        <v>0.27581</v>
      </c>
    </row>
    <row r="4092" spans="1:17" x14ac:dyDescent="0.25">
      <c r="A4092" t="s">
        <v>25</v>
      </c>
      <c r="B4092" s="1">
        <v>44465</v>
      </c>
      <c r="C4092" t="s">
        <v>101</v>
      </c>
      <c r="D4092">
        <v>60</v>
      </c>
      <c r="E4092" t="s">
        <v>187</v>
      </c>
      <c r="F4092" t="s">
        <v>103</v>
      </c>
      <c r="G4092">
        <v>12</v>
      </c>
      <c r="H4092" t="s">
        <v>33</v>
      </c>
      <c r="I4092" t="s">
        <v>46</v>
      </c>
      <c r="J4092">
        <v>12</v>
      </c>
      <c r="K4092">
        <v>2</v>
      </c>
      <c r="L4092">
        <v>270</v>
      </c>
      <c r="M4092">
        <v>0.18545700000000001</v>
      </c>
      <c r="N4092">
        <v>219</v>
      </c>
      <c r="O4092">
        <v>0.15445200000000001</v>
      </c>
      <c r="P4092">
        <v>23.287671</v>
      </c>
      <c r="Q4092">
        <v>3.1005999999999999E-2</v>
      </c>
    </row>
    <row r="4093" spans="1:17" x14ac:dyDescent="0.25">
      <c r="A4093" t="s">
        <v>25</v>
      </c>
      <c r="B4093" s="1">
        <v>44465</v>
      </c>
      <c r="C4093" t="s">
        <v>101</v>
      </c>
      <c r="D4093">
        <v>60</v>
      </c>
      <c r="E4093" t="s">
        <v>187</v>
      </c>
      <c r="F4093" t="s">
        <v>103</v>
      </c>
      <c r="G4093">
        <v>12</v>
      </c>
      <c r="H4093" t="s">
        <v>33</v>
      </c>
      <c r="I4093" t="s">
        <v>51</v>
      </c>
      <c r="J4093">
        <v>13</v>
      </c>
      <c r="K4093">
        <v>1</v>
      </c>
    </row>
    <row r="4094" spans="1:17" x14ac:dyDescent="0.25">
      <c r="A4094" t="s">
        <v>25</v>
      </c>
      <c r="B4094" s="1">
        <v>44465</v>
      </c>
      <c r="C4094" t="s">
        <v>101</v>
      </c>
      <c r="D4094">
        <v>60</v>
      </c>
      <c r="E4094" t="s">
        <v>187</v>
      </c>
      <c r="F4094" t="s">
        <v>103</v>
      </c>
      <c r="G4094">
        <v>12</v>
      </c>
      <c r="H4094" t="s">
        <v>33</v>
      </c>
      <c r="I4094" t="s">
        <v>51</v>
      </c>
      <c r="J4094">
        <v>13</v>
      </c>
      <c r="K4094">
        <v>2</v>
      </c>
      <c r="L4094">
        <v>85</v>
      </c>
      <c r="M4094">
        <v>5.8384999999999999E-2</v>
      </c>
      <c r="N4094">
        <v>82</v>
      </c>
      <c r="O4094">
        <v>5.7831E-2</v>
      </c>
      <c r="P4094">
        <v>3.6585369999999999</v>
      </c>
      <c r="Q4094">
        <v>5.5400000000000002E-4</v>
      </c>
    </row>
    <row r="4095" spans="1:17" x14ac:dyDescent="0.25">
      <c r="A4095" t="s">
        <v>25</v>
      </c>
      <c r="B4095" s="1">
        <v>44465</v>
      </c>
      <c r="C4095" t="s">
        <v>101</v>
      </c>
      <c r="D4095">
        <v>60</v>
      </c>
      <c r="E4095" t="s">
        <v>187</v>
      </c>
      <c r="F4095" t="s">
        <v>103</v>
      </c>
      <c r="G4095">
        <v>12</v>
      </c>
      <c r="H4095" t="s">
        <v>33</v>
      </c>
      <c r="I4095" t="s">
        <v>61</v>
      </c>
      <c r="J4095">
        <v>14</v>
      </c>
      <c r="K4095">
        <v>1</v>
      </c>
      <c r="L4095">
        <v>2308</v>
      </c>
      <c r="M4095">
        <v>1.5874539999999999</v>
      </c>
    </row>
    <row r="4096" spans="1:17" x14ac:dyDescent="0.25">
      <c r="A4096" t="s">
        <v>25</v>
      </c>
      <c r="B4096" s="1">
        <v>44465</v>
      </c>
      <c r="C4096" t="s">
        <v>101</v>
      </c>
      <c r="D4096">
        <v>60</v>
      </c>
      <c r="E4096" t="s">
        <v>187</v>
      </c>
      <c r="F4096" t="s">
        <v>103</v>
      </c>
      <c r="G4096">
        <v>12</v>
      </c>
      <c r="H4096" t="s">
        <v>33</v>
      </c>
      <c r="I4096" t="s">
        <v>61</v>
      </c>
      <c r="J4096">
        <v>14</v>
      </c>
      <c r="K4096">
        <v>2</v>
      </c>
      <c r="L4096">
        <v>2170</v>
      </c>
      <c r="M4096">
        <v>1.4905280000000001</v>
      </c>
    </row>
    <row r="4097" spans="1:17" x14ac:dyDescent="0.25">
      <c r="A4097" t="s">
        <v>25</v>
      </c>
      <c r="B4097" s="1">
        <v>44465</v>
      </c>
      <c r="C4097" t="s">
        <v>101</v>
      </c>
      <c r="D4097">
        <v>60</v>
      </c>
      <c r="E4097" t="s">
        <v>187</v>
      </c>
      <c r="F4097" t="s">
        <v>103</v>
      </c>
      <c r="G4097">
        <v>12</v>
      </c>
      <c r="H4097" t="s">
        <v>33</v>
      </c>
      <c r="I4097" t="s">
        <v>57</v>
      </c>
      <c r="J4097">
        <v>15</v>
      </c>
      <c r="K4097">
        <v>1</v>
      </c>
    </row>
    <row r="4098" spans="1:17" x14ac:dyDescent="0.25">
      <c r="A4098" t="s">
        <v>25</v>
      </c>
      <c r="B4098" s="1">
        <v>44465</v>
      </c>
      <c r="C4098" t="s">
        <v>101</v>
      </c>
      <c r="D4098">
        <v>60</v>
      </c>
      <c r="E4098" t="s">
        <v>187</v>
      </c>
      <c r="F4098" t="s">
        <v>103</v>
      </c>
      <c r="G4098">
        <v>12</v>
      </c>
      <c r="H4098" t="s">
        <v>33</v>
      </c>
      <c r="I4098" t="s">
        <v>57</v>
      </c>
      <c r="J4098">
        <v>15</v>
      </c>
      <c r="K4098">
        <v>2</v>
      </c>
      <c r="L4098">
        <v>189</v>
      </c>
      <c r="M4098">
        <v>0.12981999999999999</v>
      </c>
    </row>
    <row r="4099" spans="1:17" x14ac:dyDescent="0.25">
      <c r="A4099" t="s">
        <v>25</v>
      </c>
      <c r="B4099" s="1">
        <v>44465</v>
      </c>
      <c r="C4099" t="s">
        <v>101</v>
      </c>
      <c r="D4099">
        <v>60</v>
      </c>
      <c r="E4099" t="s">
        <v>187</v>
      </c>
      <c r="F4099" t="s">
        <v>103</v>
      </c>
      <c r="G4099">
        <v>12</v>
      </c>
      <c r="H4099" t="s">
        <v>33</v>
      </c>
      <c r="I4099" t="s">
        <v>45</v>
      </c>
      <c r="J4099">
        <v>16</v>
      </c>
      <c r="K4099">
        <v>1</v>
      </c>
      <c r="L4099">
        <v>843</v>
      </c>
      <c r="M4099">
        <v>0.57982</v>
      </c>
      <c r="N4099">
        <v>797</v>
      </c>
      <c r="O4099">
        <v>0.56353399999999998</v>
      </c>
      <c r="P4099">
        <v>5.7716440000000002</v>
      </c>
      <c r="Q4099">
        <v>1.6285999999999998E-2</v>
      </c>
    </row>
    <row r="4100" spans="1:17" x14ac:dyDescent="0.25">
      <c r="A4100" t="s">
        <v>25</v>
      </c>
      <c r="B4100" s="1">
        <v>44465</v>
      </c>
      <c r="C4100" t="s">
        <v>101</v>
      </c>
      <c r="D4100">
        <v>60</v>
      </c>
      <c r="E4100" t="s">
        <v>187</v>
      </c>
      <c r="F4100" t="s">
        <v>103</v>
      </c>
      <c r="G4100">
        <v>12</v>
      </c>
      <c r="H4100" t="s">
        <v>33</v>
      </c>
      <c r="I4100" t="s">
        <v>45</v>
      </c>
      <c r="J4100">
        <v>16</v>
      </c>
      <c r="K4100">
        <v>2</v>
      </c>
      <c r="L4100">
        <v>626</v>
      </c>
      <c r="M4100">
        <v>0.42998599999999998</v>
      </c>
    </row>
    <row r="4101" spans="1:17" x14ac:dyDescent="0.25">
      <c r="A4101" t="s">
        <v>25</v>
      </c>
      <c r="B4101" s="1">
        <v>44465</v>
      </c>
      <c r="C4101" t="s">
        <v>101</v>
      </c>
      <c r="D4101">
        <v>60</v>
      </c>
      <c r="E4101" t="s">
        <v>187</v>
      </c>
      <c r="F4101" t="s">
        <v>103</v>
      </c>
      <c r="G4101">
        <v>12</v>
      </c>
      <c r="H4101" t="s">
        <v>33</v>
      </c>
      <c r="I4101" t="s">
        <v>71</v>
      </c>
      <c r="J4101">
        <v>17</v>
      </c>
      <c r="K4101">
        <v>1</v>
      </c>
    </row>
    <row r="4102" spans="1:17" x14ac:dyDescent="0.25">
      <c r="A4102" t="s">
        <v>25</v>
      </c>
      <c r="B4102" s="1">
        <v>44465</v>
      </c>
      <c r="C4102" t="s">
        <v>101</v>
      </c>
      <c r="D4102">
        <v>60</v>
      </c>
      <c r="E4102" t="s">
        <v>187</v>
      </c>
      <c r="F4102" t="s">
        <v>103</v>
      </c>
      <c r="G4102">
        <v>12</v>
      </c>
      <c r="H4102" t="s">
        <v>33</v>
      </c>
      <c r="I4102" t="s">
        <v>71</v>
      </c>
      <c r="J4102">
        <v>17</v>
      </c>
      <c r="K4102">
        <v>2</v>
      </c>
      <c r="L4102">
        <v>304</v>
      </c>
      <c r="M4102">
        <v>0.208811</v>
      </c>
    </row>
    <row r="4103" spans="1:17" x14ac:dyDescent="0.25">
      <c r="A4103" t="s">
        <v>25</v>
      </c>
      <c r="B4103" s="1">
        <v>44465</v>
      </c>
      <c r="C4103" t="s">
        <v>101</v>
      </c>
      <c r="D4103">
        <v>60</v>
      </c>
      <c r="E4103" t="s">
        <v>187</v>
      </c>
      <c r="F4103" t="s">
        <v>103</v>
      </c>
      <c r="G4103">
        <v>12</v>
      </c>
      <c r="H4103" t="s">
        <v>33</v>
      </c>
      <c r="I4103" t="s">
        <v>72</v>
      </c>
      <c r="J4103">
        <v>18</v>
      </c>
      <c r="K4103">
        <v>1</v>
      </c>
      <c r="L4103">
        <v>1133</v>
      </c>
      <c r="M4103">
        <v>0.77928299999999995</v>
      </c>
    </row>
    <row r="4104" spans="1:17" x14ac:dyDescent="0.25">
      <c r="A4104" t="s">
        <v>25</v>
      </c>
      <c r="B4104" s="1">
        <v>44465</v>
      </c>
      <c r="C4104" t="s">
        <v>101</v>
      </c>
      <c r="D4104">
        <v>60</v>
      </c>
      <c r="E4104" t="s">
        <v>187</v>
      </c>
      <c r="F4104" t="s">
        <v>103</v>
      </c>
      <c r="G4104">
        <v>12</v>
      </c>
      <c r="H4104" t="s">
        <v>33</v>
      </c>
      <c r="I4104" t="s">
        <v>72</v>
      </c>
      <c r="J4104">
        <v>18</v>
      </c>
      <c r="K4104">
        <v>2</v>
      </c>
      <c r="L4104">
        <v>1034</v>
      </c>
      <c r="M4104">
        <v>0.710233</v>
      </c>
    </row>
    <row r="4105" spans="1:17" x14ac:dyDescent="0.25">
      <c r="A4105" t="s">
        <v>25</v>
      </c>
      <c r="B4105" s="1">
        <v>44465</v>
      </c>
      <c r="C4105" t="s">
        <v>101</v>
      </c>
      <c r="D4105">
        <v>60</v>
      </c>
      <c r="E4105" t="s">
        <v>187</v>
      </c>
      <c r="F4105" t="s">
        <v>103</v>
      </c>
      <c r="G4105">
        <v>12</v>
      </c>
      <c r="H4105" t="s">
        <v>33</v>
      </c>
      <c r="I4105" t="s">
        <v>73</v>
      </c>
      <c r="J4105">
        <v>19</v>
      </c>
      <c r="K4105">
        <v>1</v>
      </c>
    </row>
    <row r="4106" spans="1:17" x14ac:dyDescent="0.25">
      <c r="A4106" t="s">
        <v>25</v>
      </c>
      <c r="B4106" s="1">
        <v>44465</v>
      </c>
      <c r="C4106" t="s">
        <v>101</v>
      </c>
      <c r="D4106">
        <v>60</v>
      </c>
      <c r="E4106" t="s">
        <v>187</v>
      </c>
      <c r="F4106" t="s">
        <v>103</v>
      </c>
      <c r="G4106">
        <v>12</v>
      </c>
      <c r="H4106" t="s">
        <v>33</v>
      </c>
      <c r="I4106" t="s">
        <v>73</v>
      </c>
      <c r="J4106">
        <v>19</v>
      </c>
      <c r="K4106">
        <v>2</v>
      </c>
      <c r="L4106">
        <v>419</v>
      </c>
      <c r="M4106">
        <v>0.287802</v>
      </c>
    </row>
    <row r="4107" spans="1:17" x14ac:dyDescent="0.25">
      <c r="A4107" t="s">
        <v>25</v>
      </c>
      <c r="B4107" s="1">
        <v>44465</v>
      </c>
      <c r="C4107" t="s">
        <v>101</v>
      </c>
      <c r="D4107">
        <v>60</v>
      </c>
      <c r="E4107" t="s">
        <v>187</v>
      </c>
      <c r="F4107" t="s">
        <v>103</v>
      </c>
      <c r="G4107">
        <v>12</v>
      </c>
      <c r="H4107" t="s">
        <v>81</v>
      </c>
      <c r="I4107" t="s">
        <v>188</v>
      </c>
      <c r="J4107">
        <v>20</v>
      </c>
      <c r="K4107">
        <v>1</v>
      </c>
      <c r="L4107">
        <v>955</v>
      </c>
      <c r="M4107">
        <v>0.65685400000000005</v>
      </c>
    </row>
    <row r="4108" spans="1:17" x14ac:dyDescent="0.25">
      <c r="A4108" t="s">
        <v>25</v>
      </c>
      <c r="B4108" s="1">
        <v>44465</v>
      </c>
      <c r="C4108" t="s">
        <v>101</v>
      </c>
      <c r="D4108">
        <v>60</v>
      </c>
      <c r="E4108" t="s">
        <v>187</v>
      </c>
      <c r="F4108" t="s">
        <v>103</v>
      </c>
      <c r="G4108">
        <v>12</v>
      </c>
      <c r="H4108" t="s">
        <v>81</v>
      </c>
      <c r="I4108" t="s">
        <v>188</v>
      </c>
      <c r="J4108">
        <v>20</v>
      </c>
      <c r="K4108">
        <v>2</v>
      </c>
    </row>
    <row r="4109" spans="1:17" x14ac:dyDescent="0.25">
      <c r="A4109" t="s">
        <v>25</v>
      </c>
      <c r="B4109" s="1">
        <v>44465</v>
      </c>
      <c r="C4109" t="s">
        <v>101</v>
      </c>
      <c r="D4109">
        <v>60</v>
      </c>
      <c r="E4109" t="s">
        <v>187</v>
      </c>
      <c r="F4109" t="s">
        <v>103</v>
      </c>
      <c r="G4109">
        <v>12</v>
      </c>
      <c r="H4109" t="s">
        <v>81</v>
      </c>
      <c r="I4109" t="s">
        <v>189</v>
      </c>
      <c r="J4109">
        <v>21</v>
      </c>
      <c r="K4109">
        <v>1</v>
      </c>
      <c r="L4109">
        <v>478</v>
      </c>
      <c r="M4109">
        <v>0.32877099999999998</v>
      </c>
    </row>
    <row r="4110" spans="1:17" x14ac:dyDescent="0.25">
      <c r="A4110" t="s">
        <v>25</v>
      </c>
      <c r="B4110" s="1">
        <v>44465</v>
      </c>
      <c r="C4110" t="s">
        <v>101</v>
      </c>
      <c r="D4110">
        <v>60</v>
      </c>
      <c r="E4110" t="s">
        <v>187</v>
      </c>
      <c r="F4110" t="s">
        <v>103</v>
      </c>
      <c r="G4110">
        <v>12</v>
      </c>
      <c r="H4110" t="s">
        <v>81</v>
      </c>
      <c r="I4110" t="s">
        <v>189</v>
      </c>
      <c r="J4110">
        <v>21</v>
      </c>
      <c r="K4110">
        <v>2</v>
      </c>
    </row>
    <row r="4111" spans="1:17" x14ac:dyDescent="0.25">
      <c r="A4111" t="s">
        <v>25</v>
      </c>
      <c r="B4111" s="1">
        <v>44465</v>
      </c>
      <c r="C4111" t="s">
        <v>101</v>
      </c>
      <c r="D4111">
        <v>60</v>
      </c>
      <c r="E4111" t="s">
        <v>187</v>
      </c>
      <c r="F4111" t="s">
        <v>103</v>
      </c>
      <c r="G4111">
        <v>12</v>
      </c>
      <c r="H4111" t="s">
        <v>28</v>
      </c>
      <c r="I4111" t="s">
        <v>82</v>
      </c>
      <c r="J4111">
        <v>1000</v>
      </c>
      <c r="K4111">
        <v>1</v>
      </c>
      <c r="N4111">
        <v>57</v>
      </c>
      <c r="O4111">
        <v>4.0302999999999999E-2</v>
      </c>
      <c r="Q4111">
        <v>-4.0302999999999999E-2</v>
      </c>
    </row>
    <row r="4112" spans="1:17" x14ac:dyDescent="0.25">
      <c r="A4112" t="s">
        <v>25</v>
      </c>
      <c r="B4112" s="1">
        <v>44465</v>
      </c>
      <c r="C4112" t="s">
        <v>101</v>
      </c>
      <c r="D4112">
        <v>60</v>
      </c>
      <c r="E4112" t="s">
        <v>187</v>
      </c>
      <c r="F4112" t="s">
        <v>103</v>
      </c>
      <c r="G4112">
        <v>12</v>
      </c>
      <c r="H4112" t="s">
        <v>28</v>
      </c>
      <c r="I4112" t="s">
        <v>82</v>
      </c>
      <c r="J4112">
        <v>1000</v>
      </c>
      <c r="K4112">
        <v>2</v>
      </c>
      <c r="N4112">
        <v>1052</v>
      </c>
      <c r="O4112">
        <v>0.74193200000000004</v>
      </c>
      <c r="Q4112">
        <v>-0.74193200000000004</v>
      </c>
    </row>
    <row r="4113" spans="1:17" x14ac:dyDescent="0.25">
      <c r="A4113" t="s">
        <v>25</v>
      </c>
      <c r="B4113" s="1">
        <v>44465</v>
      </c>
      <c r="C4113" t="s">
        <v>101</v>
      </c>
      <c r="D4113">
        <v>61</v>
      </c>
      <c r="E4113" t="s">
        <v>190</v>
      </c>
      <c r="F4113" t="s">
        <v>103</v>
      </c>
      <c r="G4113">
        <v>12</v>
      </c>
      <c r="H4113" t="s">
        <v>28</v>
      </c>
      <c r="I4113" t="s">
        <v>29</v>
      </c>
      <c r="J4113">
        <v>-4</v>
      </c>
      <c r="L4113">
        <v>232797</v>
      </c>
      <c r="N4113">
        <v>226640</v>
      </c>
      <c r="P4113">
        <v>2.7166429999999999</v>
      </c>
    </row>
    <row r="4114" spans="1:17" x14ac:dyDescent="0.25">
      <c r="A4114" t="s">
        <v>25</v>
      </c>
      <c r="B4114" s="1">
        <v>44465</v>
      </c>
      <c r="C4114" t="s">
        <v>101</v>
      </c>
      <c r="D4114">
        <v>61</v>
      </c>
      <c r="E4114" t="s">
        <v>190</v>
      </c>
      <c r="F4114" t="s">
        <v>103</v>
      </c>
      <c r="G4114">
        <v>12</v>
      </c>
      <c r="H4114" t="s">
        <v>28</v>
      </c>
      <c r="I4114" t="s">
        <v>30</v>
      </c>
      <c r="J4114">
        <v>-3</v>
      </c>
      <c r="L4114">
        <v>190547</v>
      </c>
      <c r="M4114">
        <v>81.851140999999998</v>
      </c>
      <c r="N4114">
        <v>179977</v>
      </c>
      <c r="O4114">
        <v>79.410960000000003</v>
      </c>
      <c r="P4114">
        <v>5.872973</v>
      </c>
      <c r="Q4114">
        <v>2.4401809999999999</v>
      </c>
    </row>
    <row r="4115" spans="1:17" x14ac:dyDescent="0.25">
      <c r="A4115" t="s">
        <v>25</v>
      </c>
      <c r="B4115" s="1">
        <v>44465</v>
      </c>
      <c r="C4115" t="s">
        <v>101</v>
      </c>
      <c r="D4115">
        <v>61</v>
      </c>
      <c r="E4115" t="s">
        <v>190</v>
      </c>
      <c r="F4115" t="s">
        <v>103</v>
      </c>
      <c r="G4115">
        <v>12</v>
      </c>
      <c r="H4115" t="s">
        <v>28</v>
      </c>
      <c r="I4115" t="s">
        <v>31</v>
      </c>
      <c r="J4115">
        <v>-2</v>
      </c>
      <c r="K4115">
        <v>1</v>
      </c>
      <c r="L4115">
        <v>1705</v>
      </c>
      <c r="M4115">
        <v>0.89479200000000003</v>
      </c>
      <c r="N4115">
        <v>2098</v>
      </c>
      <c r="O4115">
        <v>1.165705</v>
      </c>
      <c r="P4115">
        <v>-18.732126000000001</v>
      </c>
      <c r="Q4115">
        <v>-0.27091199999999999</v>
      </c>
    </row>
    <row r="4116" spans="1:17" x14ac:dyDescent="0.25">
      <c r="A4116" t="s">
        <v>25</v>
      </c>
      <c r="B4116" s="1">
        <v>44465</v>
      </c>
      <c r="C4116" t="s">
        <v>101</v>
      </c>
      <c r="D4116">
        <v>61</v>
      </c>
      <c r="E4116" t="s">
        <v>190</v>
      </c>
      <c r="F4116" t="s">
        <v>103</v>
      </c>
      <c r="G4116">
        <v>12</v>
      </c>
      <c r="H4116" t="s">
        <v>28</v>
      </c>
      <c r="I4116" t="s">
        <v>31</v>
      </c>
      <c r="J4116">
        <v>-2</v>
      </c>
      <c r="K4116">
        <v>2</v>
      </c>
      <c r="L4116">
        <v>1667</v>
      </c>
      <c r="M4116">
        <v>0.87485000000000002</v>
      </c>
      <c r="N4116">
        <v>1755</v>
      </c>
      <c r="O4116">
        <v>0.97512500000000002</v>
      </c>
      <c r="P4116">
        <v>-5.0142449999999998</v>
      </c>
      <c r="Q4116">
        <v>-0.100275</v>
      </c>
    </row>
    <row r="4117" spans="1:17" x14ac:dyDescent="0.25">
      <c r="A4117" t="s">
        <v>25</v>
      </c>
      <c r="B4117" s="1">
        <v>44465</v>
      </c>
      <c r="C4117" t="s">
        <v>101</v>
      </c>
      <c r="D4117">
        <v>61</v>
      </c>
      <c r="E4117" t="s">
        <v>190</v>
      </c>
      <c r="F4117" t="s">
        <v>103</v>
      </c>
      <c r="G4117">
        <v>12</v>
      </c>
      <c r="H4117" t="s">
        <v>28</v>
      </c>
      <c r="I4117" t="s">
        <v>32</v>
      </c>
      <c r="J4117">
        <v>-1</v>
      </c>
      <c r="K4117">
        <v>1</v>
      </c>
      <c r="L4117">
        <v>188842</v>
      </c>
      <c r="M4117">
        <v>99.105208000000005</v>
      </c>
      <c r="N4117">
        <v>177879</v>
      </c>
      <c r="O4117">
        <v>98.834294999999997</v>
      </c>
      <c r="P4117">
        <v>6.1631780000000003</v>
      </c>
      <c r="Q4117">
        <v>0.27091199999999999</v>
      </c>
    </row>
    <row r="4118" spans="1:17" x14ac:dyDescent="0.25">
      <c r="A4118" t="s">
        <v>25</v>
      </c>
      <c r="B4118" s="1">
        <v>44465</v>
      </c>
      <c r="C4118" t="s">
        <v>101</v>
      </c>
      <c r="D4118">
        <v>61</v>
      </c>
      <c r="E4118" t="s">
        <v>190</v>
      </c>
      <c r="F4118" t="s">
        <v>103</v>
      </c>
      <c r="G4118">
        <v>12</v>
      </c>
      <c r="H4118" t="s">
        <v>28</v>
      </c>
      <c r="I4118" t="s">
        <v>32</v>
      </c>
      <c r="J4118">
        <v>-1</v>
      </c>
      <c r="K4118">
        <v>2</v>
      </c>
      <c r="L4118">
        <v>188880</v>
      </c>
      <c r="M4118">
        <v>99.125150000000005</v>
      </c>
      <c r="N4118">
        <v>178222</v>
      </c>
      <c r="O4118">
        <v>99.024874999999994</v>
      </c>
      <c r="P4118">
        <v>5.9801820000000001</v>
      </c>
      <c r="Q4118">
        <v>0.100275</v>
      </c>
    </row>
    <row r="4119" spans="1:17" x14ac:dyDescent="0.25">
      <c r="A4119" t="s">
        <v>25</v>
      </c>
      <c r="B4119" s="1">
        <v>44465</v>
      </c>
      <c r="C4119" t="s">
        <v>101</v>
      </c>
      <c r="D4119">
        <v>61</v>
      </c>
      <c r="E4119" t="s">
        <v>190</v>
      </c>
      <c r="F4119" t="s">
        <v>103</v>
      </c>
      <c r="G4119">
        <v>12</v>
      </c>
      <c r="H4119" t="s">
        <v>33</v>
      </c>
      <c r="I4119" t="s">
        <v>34</v>
      </c>
      <c r="J4119">
        <v>1</v>
      </c>
      <c r="K4119">
        <v>1</v>
      </c>
      <c r="L4119">
        <v>26050</v>
      </c>
      <c r="M4119">
        <v>13.794601</v>
      </c>
      <c r="N4119">
        <v>42905</v>
      </c>
      <c r="O4119">
        <v>24.120329000000002</v>
      </c>
      <c r="P4119">
        <v>-39.284466000000002</v>
      </c>
      <c r="Q4119">
        <v>-10.325728</v>
      </c>
    </row>
    <row r="4120" spans="1:17" x14ac:dyDescent="0.25">
      <c r="A4120" t="s">
        <v>25</v>
      </c>
      <c r="B4120" s="1">
        <v>44465</v>
      </c>
      <c r="C4120" t="s">
        <v>101</v>
      </c>
      <c r="D4120">
        <v>61</v>
      </c>
      <c r="E4120" t="s">
        <v>190</v>
      </c>
      <c r="F4120" t="s">
        <v>103</v>
      </c>
      <c r="G4120">
        <v>12</v>
      </c>
      <c r="H4120" t="s">
        <v>33</v>
      </c>
      <c r="I4120" t="s">
        <v>34</v>
      </c>
      <c r="J4120">
        <v>1</v>
      </c>
      <c r="K4120">
        <v>2</v>
      </c>
      <c r="L4120">
        <v>26288</v>
      </c>
      <c r="M4120">
        <v>13.917831</v>
      </c>
      <c r="N4120">
        <v>43332</v>
      </c>
      <c r="O4120">
        <v>24.313497000000002</v>
      </c>
      <c r="P4120">
        <v>-39.333517999999998</v>
      </c>
      <c r="Q4120">
        <v>-10.395664999999999</v>
      </c>
    </row>
    <row r="4121" spans="1:17" x14ac:dyDescent="0.25">
      <c r="A4121" t="s">
        <v>25</v>
      </c>
      <c r="B4121" s="1">
        <v>44465</v>
      </c>
      <c r="C4121" t="s">
        <v>101</v>
      </c>
      <c r="D4121">
        <v>61</v>
      </c>
      <c r="E4121" t="s">
        <v>190</v>
      </c>
      <c r="F4121" t="s">
        <v>103</v>
      </c>
      <c r="G4121">
        <v>12</v>
      </c>
      <c r="H4121" t="s">
        <v>33</v>
      </c>
      <c r="I4121" t="s">
        <v>36</v>
      </c>
      <c r="J4121">
        <v>2</v>
      </c>
      <c r="K4121">
        <v>1</v>
      </c>
      <c r="L4121">
        <v>17302</v>
      </c>
      <c r="M4121">
        <v>9.1621570000000006</v>
      </c>
      <c r="N4121">
        <v>21698</v>
      </c>
      <c r="O4121">
        <v>12.198180000000001</v>
      </c>
      <c r="P4121">
        <v>-20.259931999999999</v>
      </c>
      <c r="Q4121">
        <v>-3.0360230000000001</v>
      </c>
    </row>
    <row r="4122" spans="1:17" x14ac:dyDescent="0.25">
      <c r="A4122" t="s">
        <v>25</v>
      </c>
      <c r="B4122" s="1">
        <v>44465</v>
      </c>
      <c r="C4122" t="s">
        <v>101</v>
      </c>
      <c r="D4122">
        <v>61</v>
      </c>
      <c r="E4122" t="s">
        <v>190</v>
      </c>
      <c r="F4122" t="s">
        <v>103</v>
      </c>
      <c r="G4122">
        <v>12</v>
      </c>
      <c r="H4122" t="s">
        <v>33</v>
      </c>
      <c r="I4122" t="s">
        <v>36</v>
      </c>
      <c r="J4122">
        <v>2</v>
      </c>
      <c r="K4122">
        <v>2</v>
      </c>
      <c r="L4122">
        <v>18657</v>
      </c>
      <c r="M4122">
        <v>9.8777000000000008</v>
      </c>
      <c r="N4122">
        <v>23691</v>
      </c>
      <c r="O4122">
        <v>13.292972000000001</v>
      </c>
      <c r="P4122">
        <v>-21.248574999999999</v>
      </c>
      <c r="Q4122">
        <v>-3.4152719999999999</v>
      </c>
    </row>
    <row r="4123" spans="1:17" x14ac:dyDescent="0.25">
      <c r="A4123" t="s">
        <v>25</v>
      </c>
      <c r="B4123" s="1">
        <v>44465</v>
      </c>
      <c r="C4123" t="s">
        <v>101</v>
      </c>
      <c r="D4123">
        <v>61</v>
      </c>
      <c r="E4123" t="s">
        <v>190</v>
      </c>
      <c r="F4123" t="s">
        <v>103</v>
      </c>
      <c r="G4123">
        <v>12</v>
      </c>
      <c r="H4123" t="s">
        <v>33</v>
      </c>
      <c r="I4123" t="s">
        <v>35</v>
      </c>
      <c r="J4123">
        <v>3</v>
      </c>
      <c r="K4123">
        <v>1</v>
      </c>
      <c r="L4123">
        <v>64270</v>
      </c>
      <c r="M4123">
        <v>34.033741999999997</v>
      </c>
      <c r="N4123">
        <v>46934</v>
      </c>
      <c r="O4123">
        <v>26.385352000000001</v>
      </c>
      <c r="P4123">
        <v>36.936974999999997</v>
      </c>
      <c r="Q4123">
        <v>7.6483910000000002</v>
      </c>
    </row>
    <row r="4124" spans="1:17" x14ac:dyDescent="0.25">
      <c r="A4124" t="s">
        <v>25</v>
      </c>
      <c r="B4124" s="1">
        <v>44465</v>
      </c>
      <c r="C4124" t="s">
        <v>101</v>
      </c>
      <c r="D4124">
        <v>61</v>
      </c>
      <c r="E4124" t="s">
        <v>190</v>
      </c>
      <c r="F4124" t="s">
        <v>103</v>
      </c>
      <c r="G4124">
        <v>12</v>
      </c>
      <c r="H4124" t="s">
        <v>33</v>
      </c>
      <c r="I4124" t="s">
        <v>35</v>
      </c>
      <c r="J4124">
        <v>3</v>
      </c>
      <c r="K4124">
        <v>2</v>
      </c>
      <c r="L4124">
        <v>50964</v>
      </c>
      <c r="M4124">
        <v>26.982211</v>
      </c>
      <c r="N4124">
        <v>32975</v>
      </c>
      <c r="O4124">
        <v>18.502205</v>
      </c>
      <c r="P4124">
        <v>54.553449999999998</v>
      </c>
      <c r="Q4124">
        <v>8.4800059999999995</v>
      </c>
    </row>
    <row r="4125" spans="1:17" x14ac:dyDescent="0.25">
      <c r="A4125" t="s">
        <v>25</v>
      </c>
      <c r="B4125" s="1">
        <v>44465</v>
      </c>
      <c r="C4125" t="s">
        <v>101</v>
      </c>
      <c r="D4125">
        <v>61</v>
      </c>
      <c r="E4125" t="s">
        <v>190</v>
      </c>
      <c r="F4125" t="s">
        <v>103</v>
      </c>
      <c r="G4125">
        <v>12</v>
      </c>
      <c r="H4125" t="s">
        <v>33</v>
      </c>
      <c r="I4125" t="s">
        <v>38</v>
      </c>
      <c r="J4125">
        <v>4</v>
      </c>
      <c r="K4125">
        <v>1</v>
      </c>
      <c r="L4125">
        <v>14702</v>
      </c>
      <c r="M4125">
        <v>7.7853440000000003</v>
      </c>
      <c r="N4125">
        <v>29768</v>
      </c>
      <c r="O4125">
        <v>16.734971999999999</v>
      </c>
      <c r="P4125">
        <v>-50.611395000000002</v>
      </c>
      <c r="Q4125">
        <v>-8.9496269999999996</v>
      </c>
    </row>
    <row r="4126" spans="1:17" x14ac:dyDescent="0.25">
      <c r="A4126" t="s">
        <v>25</v>
      </c>
      <c r="B4126" s="1">
        <v>44465</v>
      </c>
      <c r="C4126" t="s">
        <v>101</v>
      </c>
      <c r="D4126">
        <v>61</v>
      </c>
      <c r="E4126" t="s">
        <v>190</v>
      </c>
      <c r="F4126" t="s">
        <v>103</v>
      </c>
      <c r="G4126">
        <v>12</v>
      </c>
      <c r="H4126" t="s">
        <v>33</v>
      </c>
      <c r="I4126" t="s">
        <v>38</v>
      </c>
      <c r="J4126">
        <v>4</v>
      </c>
      <c r="K4126">
        <v>2</v>
      </c>
      <c r="L4126">
        <v>19100</v>
      </c>
      <c r="M4126">
        <v>10.112240999999999</v>
      </c>
      <c r="N4126">
        <v>32654</v>
      </c>
      <c r="O4126">
        <v>18.322092999999999</v>
      </c>
      <c r="P4126">
        <v>-41.507931999999997</v>
      </c>
      <c r="Q4126">
        <v>-8.2098519999999997</v>
      </c>
    </row>
    <row r="4127" spans="1:17" x14ac:dyDescent="0.25">
      <c r="A4127" t="s">
        <v>25</v>
      </c>
      <c r="B4127" s="1">
        <v>44465</v>
      </c>
      <c r="C4127" t="s">
        <v>101</v>
      </c>
      <c r="D4127">
        <v>61</v>
      </c>
      <c r="E4127" t="s">
        <v>190</v>
      </c>
      <c r="F4127" t="s">
        <v>103</v>
      </c>
      <c r="G4127">
        <v>12</v>
      </c>
      <c r="H4127" t="s">
        <v>33</v>
      </c>
      <c r="I4127" t="s">
        <v>37</v>
      </c>
      <c r="J4127">
        <v>5</v>
      </c>
      <c r="K4127">
        <v>1</v>
      </c>
      <c r="L4127">
        <v>16870</v>
      </c>
      <c r="M4127">
        <v>8.9333939999999998</v>
      </c>
      <c r="N4127">
        <v>13412</v>
      </c>
      <c r="O4127">
        <v>7.5399570000000002</v>
      </c>
      <c r="P4127">
        <v>25.782881</v>
      </c>
      <c r="Q4127">
        <v>1.393437</v>
      </c>
    </row>
    <row r="4128" spans="1:17" x14ac:dyDescent="0.25">
      <c r="A4128" t="s">
        <v>25</v>
      </c>
      <c r="B4128" s="1">
        <v>44465</v>
      </c>
      <c r="C4128" t="s">
        <v>101</v>
      </c>
      <c r="D4128">
        <v>61</v>
      </c>
      <c r="E4128" t="s">
        <v>190</v>
      </c>
      <c r="F4128" t="s">
        <v>103</v>
      </c>
      <c r="G4128">
        <v>12</v>
      </c>
      <c r="H4128" t="s">
        <v>33</v>
      </c>
      <c r="I4128" t="s">
        <v>37</v>
      </c>
      <c r="J4128">
        <v>5</v>
      </c>
      <c r="K4128">
        <v>2</v>
      </c>
      <c r="L4128">
        <v>20219</v>
      </c>
      <c r="M4128">
        <v>10.70468</v>
      </c>
      <c r="N4128">
        <v>16434</v>
      </c>
      <c r="O4128">
        <v>9.2210839999999994</v>
      </c>
      <c r="P4128">
        <v>23.03152</v>
      </c>
      <c r="Q4128">
        <v>1.4835959999999999</v>
      </c>
    </row>
    <row r="4129" spans="1:17" x14ac:dyDescent="0.25">
      <c r="A4129" t="s">
        <v>25</v>
      </c>
      <c r="B4129" s="1">
        <v>44465</v>
      </c>
      <c r="C4129" t="s">
        <v>101</v>
      </c>
      <c r="D4129">
        <v>61</v>
      </c>
      <c r="E4129" t="s">
        <v>190</v>
      </c>
      <c r="F4129" t="s">
        <v>103</v>
      </c>
      <c r="G4129">
        <v>12</v>
      </c>
      <c r="H4129" t="s">
        <v>33</v>
      </c>
      <c r="I4129" t="s">
        <v>39</v>
      </c>
      <c r="J4129">
        <v>6</v>
      </c>
      <c r="K4129">
        <v>1</v>
      </c>
      <c r="L4129">
        <v>35452</v>
      </c>
      <c r="M4129">
        <v>18.773365999999999</v>
      </c>
      <c r="N4129">
        <v>14658</v>
      </c>
      <c r="O4129">
        <v>8.2404329999999995</v>
      </c>
      <c r="P4129">
        <v>141.86109999999999</v>
      </c>
      <c r="Q4129">
        <v>10.532933</v>
      </c>
    </row>
    <row r="4130" spans="1:17" x14ac:dyDescent="0.25">
      <c r="A4130" t="s">
        <v>25</v>
      </c>
      <c r="B4130" s="1">
        <v>44465</v>
      </c>
      <c r="C4130" t="s">
        <v>101</v>
      </c>
      <c r="D4130">
        <v>61</v>
      </c>
      <c r="E4130" t="s">
        <v>190</v>
      </c>
      <c r="F4130" t="s">
        <v>103</v>
      </c>
      <c r="G4130">
        <v>12</v>
      </c>
      <c r="H4130" t="s">
        <v>33</v>
      </c>
      <c r="I4130" t="s">
        <v>39</v>
      </c>
      <c r="J4130">
        <v>6</v>
      </c>
      <c r="K4130">
        <v>2</v>
      </c>
      <c r="L4130">
        <v>35863</v>
      </c>
      <c r="M4130">
        <v>18.987188</v>
      </c>
      <c r="N4130">
        <v>17999</v>
      </c>
      <c r="O4130">
        <v>10.099202</v>
      </c>
      <c r="P4130">
        <v>99.249958000000007</v>
      </c>
      <c r="Q4130">
        <v>8.8879859999999997</v>
      </c>
    </row>
    <row r="4131" spans="1:17" x14ac:dyDescent="0.25">
      <c r="A4131" t="s">
        <v>25</v>
      </c>
      <c r="B4131" s="1">
        <v>44465</v>
      </c>
      <c r="C4131" t="s">
        <v>101</v>
      </c>
      <c r="D4131">
        <v>61</v>
      </c>
      <c r="E4131" t="s">
        <v>190</v>
      </c>
      <c r="F4131" t="s">
        <v>103</v>
      </c>
      <c r="G4131">
        <v>12</v>
      </c>
      <c r="H4131" t="s">
        <v>33</v>
      </c>
      <c r="I4131" t="s">
        <v>43</v>
      </c>
      <c r="J4131">
        <v>7</v>
      </c>
      <c r="K4131">
        <v>1</v>
      </c>
    </row>
    <row r="4132" spans="1:17" x14ac:dyDescent="0.25">
      <c r="A4132" t="s">
        <v>25</v>
      </c>
      <c r="B4132" s="1">
        <v>44465</v>
      </c>
      <c r="C4132" t="s">
        <v>101</v>
      </c>
      <c r="D4132">
        <v>61</v>
      </c>
      <c r="E4132" t="s">
        <v>190</v>
      </c>
      <c r="F4132" t="s">
        <v>103</v>
      </c>
      <c r="G4132">
        <v>12</v>
      </c>
      <c r="H4132" t="s">
        <v>33</v>
      </c>
      <c r="I4132" t="s">
        <v>43</v>
      </c>
      <c r="J4132">
        <v>7</v>
      </c>
      <c r="K4132">
        <v>2</v>
      </c>
      <c r="L4132">
        <v>4562</v>
      </c>
      <c r="M4132">
        <v>2.4152900000000002</v>
      </c>
      <c r="N4132">
        <v>3382</v>
      </c>
      <c r="O4132">
        <v>1.8976329999999999</v>
      </c>
      <c r="P4132">
        <v>34.890597</v>
      </c>
      <c r="Q4132">
        <v>0.51765700000000003</v>
      </c>
    </row>
    <row r="4133" spans="1:17" x14ac:dyDescent="0.25">
      <c r="A4133" t="s">
        <v>25</v>
      </c>
      <c r="B4133" s="1">
        <v>44465</v>
      </c>
      <c r="C4133" t="s">
        <v>101</v>
      </c>
      <c r="D4133">
        <v>61</v>
      </c>
      <c r="E4133" t="s">
        <v>190</v>
      </c>
      <c r="F4133" t="s">
        <v>103</v>
      </c>
      <c r="G4133">
        <v>12</v>
      </c>
      <c r="H4133" t="s">
        <v>33</v>
      </c>
      <c r="I4133" t="s">
        <v>42</v>
      </c>
      <c r="J4133">
        <v>8</v>
      </c>
      <c r="K4133">
        <v>1</v>
      </c>
      <c r="L4133">
        <v>3367</v>
      </c>
      <c r="M4133">
        <v>1.782972</v>
      </c>
      <c r="N4133">
        <v>4333</v>
      </c>
      <c r="O4133">
        <v>2.4359259999999998</v>
      </c>
      <c r="P4133">
        <v>-22.294022999999999</v>
      </c>
      <c r="Q4133">
        <v>-0.65295400000000003</v>
      </c>
    </row>
    <row r="4134" spans="1:17" x14ac:dyDescent="0.25">
      <c r="A4134" t="s">
        <v>25</v>
      </c>
      <c r="B4134" s="1">
        <v>44465</v>
      </c>
      <c r="C4134" t="s">
        <v>101</v>
      </c>
      <c r="D4134">
        <v>61</v>
      </c>
      <c r="E4134" t="s">
        <v>190</v>
      </c>
      <c r="F4134" t="s">
        <v>103</v>
      </c>
      <c r="G4134">
        <v>12</v>
      </c>
      <c r="H4134" t="s">
        <v>33</v>
      </c>
      <c r="I4134" t="s">
        <v>42</v>
      </c>
      <c r="J4134">
        <v>8</v>
      </c>
      <c r="K4134">
        <v>2</v>
      </c>
      <c r="L4134">
        <v>2794</v>
      </c>
      <c r="M4134">
        <v>1.4792460000000001</v>
      </c>
      <c r="N4134">
        <v>3244</v>
      </c>
      <c r="O4134">
        <v>1.8202020000000001</v>
      </c>
      <c r="P4134">
        <v>-13.871763</v>
      </c>
      <c r="Q4134">
        <v>-0.34095599999999998</v>
      </c>
    </row>
    <row r="4135" spans="1:17" x14ac:dyDescent="0.25">
      <c r="A4135" t="s">
        <v>25</v>
      </c>
      <c r="B4135" s="1">
        <v>44465</v>
      </c>
      <c r="C4135" t="s">
        <v>101</v>
      </c>
      <c r="D4135">
        <v>61</v>
      </c>
      <c r="E4135" t="s">
        <v>190</v>
      </c>
      <c r="F4135" t="s">
        <v>103</v>
      </c>
      <c r="G4135">
        <v>12</v>
      </c>
      <c r="H4135" t="s">
        <v>33</v>
      </c>
      <c r="I4135" t="s">
        <v>41</v>
      </c>
      <c r="J4135">
        <v>9</v>
      </c>
      <c r="K4135">
        <v>1</v>
      </c>
      <c r="L4135">
        <v>3439</v>
      </c>
      <c r="M4135">
        <v>1.821099</v>
      </c>
      <c r="N4135">
        <v>2261</v>
      </c>
      <c r="O4135">
        <v>1.2710889999999999</v>
      </c>
      <c r="P4135">
        <v>52.100839999999998</v>
      </c>
      <c r="Q4135">
        <v>0.55001</v>
      </c>
    </row>
    <row r="4136" spans="1:17" x14ac:dyDescent="0.25">
      <c r="A4136" t="s">
        <v>25</v>
      </c>
      <c r="B4136" s="1">
        <v>44465</v>
      </c>
      <c r="C4136" t="s">
        <v>101</v>
      </c>
      <c r="D4136">
        <v>61</v>
      </c>
      <c r="E4136" t="s">
        <v>190</v>
      </c>
      <c r="F4136" t="s">
        <v>103</v>
      </c>
      <c r="G4136">
        <v>12</v>
      </c>
      <c r="H4136" t="s">
        <v>33</v>
      </c>
      <c r="I4136" t="s">
        <v>41</v>
      </c>
      <c r="J4136">
        <v>9</v>
      </c>
      <c r="K4136">
        <v>2</v>
      </c>
      <c r="L4136">
        <v>3115</v>
      </c>
      <c r="M4136">
        <v>1.649195</v>
      </c>
      <c r="N4136">
        <v>1434</v>
      </c>
      <c r="O4136">
        <v>0.80461400000000005</v>
      </c>
      <c r="P4136">
        <v>117.224547</v>
      </c>
      <c r="Q4136">
        <v>0.84458100000000003</v>
      </c>
    </row>
    <row r="4137" spans="1:17" x14ac:dyDescent="0.25">
      <c r="A4137" t="s">
        <v>25</v>
      </c>
      <c r="B4137" s="1">
        <v>44465</v>
      </c>
      <c r="C4137" t="s">
        <v>101</v>
      </c>
      <c r="D4137">
        <v>61</v>
      </c>
      <c r="E4137" t="s">
        <v>190</v>
      </c>
      <c r="F4137" t="s">
        <v>103</v>
      </c>
      <c r="G4137">
        <v>12</v>
      </c>
      <c r="H4137" t="s">
        <v>33</v>
      </c>
      <c r="I4137" t="s">
        <v>44</v>
      </c>
      <c r="J4137">
        <v>10</v>
      </c>
      <c r="K4137">
        <v>1</v>
      </c>
    </row>
    <row r="4138" spans="1:17" x14ac:dyDescent="0.25">
      <c r="A4138" t="s">
        <v>25</v>
      </c>
      <c r="B4138" s="1">
        <v>44465</v>
      </c>
      <c r="C4138" t="s">
        <v>101</v>
      </c>
      <c r="D4138">
        <v>61</v>
      </c>
      <c r="E4138" t="s">
        <v>190</v>
      </c>
      <c r="F4138" t="s">
        <v>103</v>
      </c>
      <c r="G4138">
        <v>12</v>
      </c>
      <c r="H4138" t="s">
        <v>33</v>
      </c>
      <c r="I4138" t="s">
        <v>44</v>
      </c>
      <c r="J4138">
        <v>10</v>
      </c>
      <c r="K4138">
        <v>2</v>
      </c>
      <c r="L4138">
        <v>239</v>
      </c>
      <c r="M4138">
        <v>0.12653500000000001</v>
      </c>
      <c r="N4138">
        <v>606</v>
      </c>
      <c r="O4138">
        <v>0.34002500000000002</v>
      </c>
      <c r="P4138">
        <v>-60.561056000000001</v>
      </c>
      <c r="Q4138">
        <v>-0.21349000000000001</v>
      </c>
    </row>
    <row r="4139" spans="1:17" x14ac:dyDescent="0.25">
      <c r="A4139" t="s">
        <v>25</v>
      </c>
      <c r="B4139" s="1">
        <v>44465</v>
      </c>
      <c r="C4139" t="s">
        <v>101</v>
      </c>
      <c r="D4139">
        <v>61</v>
      </c>
      <c r="E4139" t="s">
        <v>190</v>
      </c>
      <c r="F4139" t="s">
        <v>103</v>
      </c>
      <c r="G4139">
        <v>12</v>
      </c>
      <c r="H4139" t="s">
        <v>33</v>
      </c>
      <c r="I4139" t="s">
        <v>54</v>
      </c>
      <c r="J4139">
        <v>11</v>
      </c>
      <c r="K4139">
        <v>1</v>
      </c>
      <c r="L4139">
        <v>369</v>
      </c>
      <c r="M4139">
        <v>0.19540099999999999</v>
      </c>
      <c r="N4139">
        <v>523</v>
      </c>
      <c r="O4139">
        <v>0.29402</v>
      </c>
      <c r="P4139">
        <v>-29.445506999999999</v>
      </c>
      <c r="Q4139">
        <v>-9.8618999999999998E-2</v>
      </c>
    </row>
    <row r="4140" spans="1:17" x14ac:dyDescent="0.25">
      <c r="A4140" t="s">
        <v>25</v>
      </c>
      <c r="B4140" s="1">
        <v>44465</v>
      </c>
      <c r="C4140" t="s">
        <v>101</v>
      </c>
      <c r="D4140">
        <v>61</v>
      </c>
      <c r="E4140" t="s">
        <v>190</v>
      </c>
      <c r="F4140" t="s">
        <v>103</v>
      </c>
      <c r="G4140">
        <v>12</v>
      </c>
      <c r="H4140" t="s">
        <v>33</v>
      </c>
      <c r="I4140" t="s">
        <v>54</v>
      </c>
      <c r="J4140">
        <v>11</v>
      </c>
      <c r="K4140">
        <v>2</v>
      </c>
      <c r="L4140">
        <v>271</v>
      </c>
      <c r="M4140">
        <v>0.14347699999999999</v>
      </c>
      <c r="N4140">
        <v>298</v>
      </c>
      <c r="O4140">
        <v>0.16720699999999999</v>
      </c>
      <c r="P4140">
        <v>-9.0604030000000009</v>
      </c>
      <c r="Q4140">
        <v>-2.3730000000000001E-2</v>
      </c>
    </row>
    <row r="4141" spans="1:17" x14ac:dyDescent="0.25">
      <c r="A4141" t="s">
        <v>25</v>
      </c>
      <c r="B4141" s="1">
        <v>44465</v>
      </c>
      <c r="C4141" t="s">
        <v>101</v>
      </c>
      <c r="D4141">
        <v>61</v>
      </c>
      <c r="E4141" t="s">
        <v>190</v>
      </c>
      <c r="F4141" t="s">
        <v>103</v>
      </c>
      <c r="G4141">
        <v>12</v>
      </c>
      <c r="H4141" t="s">
        <v>33</v>
      </c>
      <c r="I4141" t="s">
        <v>46</v>
      </c>
      <c r="J4141">
        <v>12</v>
      </c>
      <c r="K4141">
        <v>1</v>
      </c>
      <c r="L4141">
        <v>804</v>
      </c>
      <c r="M4141">
        <v>0.42575299999999999</v>
      </c>
    </row>
    <row r="4142" spans="1:17" x14ac:dyDescent="0.25">
      <c r="A4142" t="s">
        <v>25</v>
      </c>
      <c r="B4142" s="1">
        <v>44465</v>
      </c>
      <c r="C4142" t="s">
        <v>101</v>
      </c>
      <c r="D4142">
        <v>61</v>
      </c>
      <c r="E4142" t="s">
        <v>190</v>
      </c>
      <c r="F4142" t="s">
        <v>103</v>
      </c>
      <c r="G4142">
        <v>12</v>
      </c>
      <c r="H4142" t="s">
        <v>33</v>
      </c>
      <c r="I4142" t="s">
        <v>46</v>
      </c>
      <c r="J4142">
        <v>12</v>
      </c>
      <c r="K4142">
        <v>2</v>
      </c>
      <c r="L4142">
        <v>575</v>
      </c>
      <c r="M4142">
        <v>0.30442599999999997</v>
      </c>
      <c r="N4142">
        <v>405</v>
      </c>
      <c r="O4142">
        <v>0.227245</v>
      </c>
      <c r="P4142">
        <v>41.975309000000003</v>
      </c>
      <c r="Q4142">
        <v>7.7181E-2</v>
      </c>
    </row>
    <row r="4143" spans="1:17" x14ac:dyDescent="0.25">
      <c r="A4143" t="s">
        <v>25</v>
      </c>
      <c r="B4143" s="1">
        <v>44465</v>
      </c>
      <c r="C4143" t="s">
        <v>101</v>
      </c>
      <c r="D4143">
        <v>61</v>
      </c>
      <c r="E4143" t="s">
        <v>190</v>
      </c>
      <c r="F4143" t="s">
        <v>103</v>
      </c>
      <c r="G4143">
        <v>12</v>
      </c>
      <c r="H4143" t="s">
        <v>33</v>
      </c>
      <c r="I4143" t="s">
        <v>51</v>
      </c>
      <c r="J4143">
        <v>13</v>
      </c>
      <c r="K4143">
        <v>1</v>
      </c>
    </row>
    <row r="4144" spans="1:17" x14ac:dyDescent="0.25">
      <c r="A4144" t="s">
        <v>25</v>
      </c>
      <c r="B4144" s="1">
        <v>44465</v>
      </c>
      <c r="C4144" t="s">
        <v>101</v>
      </c>
      <c r="D4144">
        <v>61</v>
      </c>
      <c r="E4144" t="s">
        <v>190</v>
      </c>
      <c r="F4144" t="s">
        <v>103</v>
      </c>
      <c r="G4144">
        <v>12</v>
      </c>
      <c r="H4144" t="s">
        <v>33</v>
      </c>
      <c r="I4144" t="s">
        <v>51</v>
      </c>
      <c r="J4144">
        <v>13</v>
      </c>
      <c r="K4144">
        <v>2</v>
      </c>
      <c r="L4144">
        <v>80</v>
      </c>
      <c r="M4144">
        <v>4.2354999999999997E-2</v>
      </c>
      <c r="N4144">
        <v>142</v>
      </c>
      <c r="O4144">
        <v>7.9675999999999997E-2</v>
      </c>
      <c r="P4144">
        <v>-43.661971999999999</v>
      </c>
      <c r="Q4144">
        <v>-3.7321E-2</v>
      </c>
    </row>
    <row r="4145" spans="1:17" x14ac:dyDescent="0.25">
      <c r="A4145" t="s">
        <v>25</v>
      </c>
      <c r="B4145" s="1">
        <v>44465</v>
      </c>
      <c r="C4145" t="s">
        <v>101</v>
      </c>
      <c r="D4145">
        <v>61</v>
      </c>
      <c r="E4145" t="s">
        <v>190</v>
      </c>
      <c r="F4145" t="s">
        <v>103</v>
      </c>
      <c r="G4145">
        <v>12</v>
      </c>
      <c r="H4145" t="s">
        <v>33</v>
      </c>
      <c r="I4145" t="s">
        <v>61</v>
      </c>
      <c r="J4145">
        <v>14</v>
      </c>
      <c r="K4145">
        <v>1</v>
      </c>
      <c r="L4145">
        <v>3019</v>
      </c>
      <c r="M4145">
        <v>1.5986910000000001</v>
      </c>
    </row>
    <row r="4146" spans="1:17" x14ac:dyDescent="0.25">
      <c r="A4146" t="s">
        <v>25</v>
      </c>
      <c r="B4146" s="1">
        <v>44465</v>
      </c>
      <c r="C4146" t="s">
        <v>101</v>
      </c>
      <c r="D4146">
        <v>61</v>
      </c>
      <c r="E4146" t="s">
        <v>190</v>
      </c>
      <c r="F4146" t="s">
        <v>103</v>
      </c>
      <c r="G4146">
        <v>12</v>
      </c>
      <c r="H4146" t="s">
        <v>33</v>
      </c>
      <c r="I4146" t="s">
        <v>61</v>
      </c>
      <c r="J4146">
        <v>14</v>
      </c>
      <c r="K4146">
        <v>2</v>
      </c>
      <c r="L4146">
        <v>2967</v>
      </c>
      <c r="M4146">
        <v>1.5708390000000001</v>
      </c>
    </row>
    <row r="4147" spans="1:17" x14ac:dyDescent="0.25">
      <c r="A4147" t="s">
        <v>25</v>
      </c>
      <c r="B4147" s="1">
        <v>44465</v>
      </c>
      <c r="C4147" t="s">
        <v>101</v>
      </c>
      <c r="D4147">
        <v>61</v>
      </c>
      <c r="E4147" t="s">
        <v>190</v>
      </c>
      <c r="F4147" t="s">
        <v>103</v>
      </c>
      <c r="G4147">
        <v>12</v>
      </c>
      <c r="H4147" t="s">
        <v>33</v>
      </c>
      <c r="I4147" t="s">
        <v>57</v>
      </c>
      <c r="J4147">
        <v>15</v>
      </c>
      <c r="K4147">
        <v>1</v>
      </c>
      <c r="L4147">
        <v>458</v>
      </c>
      <c r="M4147">
        <v>0.242531</v>
      </c>
    </row>
    <row r="4148" spans="1:17" x14ac:dyDescent="0.25">
      <c r="A4148" t="s">
        <v>25</v>
      </c>
      <c r="B4148" s="1">
        <v>44465</v>
      </c>
      <c r="C4148" t="s">
        <v>101</v>
      </c>
      <c r="D4148">
        <v>61</v>
      </c>
      <c r="E4148" t="s">
        <v>190</v>
      </c>
      <c r="F4148" t="s">
        <v>103</v>
      </c>
      <c r="G4148">
        <v>12</v>
      </c>
      <c r="H4148" t="s">
        <v>33</v>
      </c>
      <c r="I4148" t="s">
        <v>57</v>
      </c>
      <c r="J4148">
        <v>15</v>
      </c>
      <c r="K4148">
        <v>2</v>
      </c>
      <c r="L4148">
        <v>368</v>
      </c>
      <c r="M4148">
        <v>0.19483300000000001</v>
      </c>
    </row>
    <row r="4149" spans="1:17" x14ac:dyDescent="0.25">
      <c r="A4149" t="s">
        <v>25</v>
      </c>
      <c r="B4149" s="1">
        <v>44465</v>
      </c>
      <c r="C4149" t="s">
        <v>101</v>
      </c>
      <c r="D4149">
        <v>61</v>
      </c>
      <c r="E4149" t="s">
        <v>190</v>
      </c>
      <c r="F4149" t="s">
        <v>103</v>
      </c>
      <c r="G4149">
        <v>12</v>
      </c>
      <c r="H4149" t="s">
        <v>33</v>
      </c>
      <c r="I4149" t="s">
        <v>45</v>
      </c>
      <c r="J4149">
        <v>16</v>
      </c>
      <c r="K4149">
        <v>1</v>
      </c>
      <c r="N4149">
        <v>972</v>
      </c>
      <c r="O4149">
        <v>0.54643900000000001</v>
      </c>
      <c r="Q4149">
        <v>-0.54643900000000001</v>
      </c>
    </row>
    <row r="4150" spans="1:17" x14ac:dyDescent="0.25">
      <c r="A4150" t="s">
        <v>25</v>
      </c>
      <c r="B4150" s="1">
        <v>44465</v>
      </c>
      <c r="C4150" t="s">
        <v>101</v>
      </c>
      <c r="D4150">
        <v>61</v>
      </c>
      <c r="E4150" t="s">
        <v>190</v>
      </c>
      <c r="F4150" t="s">
        <v>103</v>
      </c>
      <c r="G4150">
        <v>12</v>
      </c>
      <c r="H4150" t="s">
        <v>33</v>
      </c>
      <c r="I4150" t="s">
        <v>45</v>
      </c>
      <c r="J4150">
        <v>16</v>
      </c>
      <c r="K4150">
        <v>2</v>
      </c>
      <c r="L4150">
        <v>713</v>
      </c>
      <c r="M4150">
        <v>0.37748799999999999</v>
      </c>
    </row>
    <row r="4151" spans="1:17" x14ac:dyDescent="0.25">
      <c r="A4151" t="s">
        <v>25</v>
      </c>
      <c r="B4151" s="1">
        <v>44465</v>
      </c>
      <c r="C4151" t="s">
        <v>101</v>
      </c>
      <c r="D4151">
        <v>61</v>
      </c>
      <c r="E4151" t="s">
        <v>190</v>
      </c>
      <c r="F4151" t="s">
        <v>103</v>
      </c>
      <c r="G4151">
        <v>12</v>
      </c>
      <c r="H4151" t="s">
        <v>33</v>
      </c>
      <c r="I4151" t="s">
        <v>71</v>
      </c>
      <c r="J4151">
        <v>17</v>
      </c>
      <c r="K4151">
        <v>1</v>
      </c>
    </row>
    <row r="4152" spans="1:17" x14ac:dyDescent="0.25">
      <c r="A4152" t="s">
        <v>25</v>
      </c>
      <c r="B4152" s="1">
        <v>44465</v>
      </c>
      <c r="C4152" t="s">
        <v>101</v>
      </c>
      <c r="D4152">
        <v>61</v>
      </c>
      <c r="E4152" t="s">
        <v>190</v>
      </c>
      <c r="F4152" t="s">
        <v>103</v>
      </c>
      <c r="G4152">
        <v>12</v>
      </c>
      <c r="H4152" t="s">
        <v>33</v>
      </c>
      <c r="I4152" t="s">
        <v>71</v>
      </c>
      <c r="J4152">
        <v>17</v>
      </c>
      <c r="K4152">
        <v>2</v>
      </c>
      <c r="L4152">
        <v>470</v>
      </c>
      <c r="M4152">
        <v>0.248835</v>
      </c>
    </row>
    <row r="4153" spans="1:17" x14ac:dyDescent="0.25">
      <c r="A4153" t="s">
        <v>25</v>
      </c>
      <c r="B4153" s="1">
        <v>44465</v>
      </c>
      <c r="C4153" t="s">
        <v>101</v>
      </c>
      <c r="D4153">
        <v>61</v>
      </c>
      <c r="E4153" t="s">
        <v>190</v>
      </c>
      <c r="F4153" t="s">
        <v>103</v>
      </c>
      <c r="G4153">
        <v>12</v>
      </c>
      <c r="H4153" t="s">
        <v>33</v>
      </c>
      <c r="I4153" t="s">
        <v>72</v>
      </c>
      <c r="J4153">
        <v>18</v>
      </c>
      <c r="K4153">
        <v>1</v>
      </c>
    </row>
    <row r="4154" spans="1:17" x14ac:dyDescent="0.25">
      <c r="A4154" t="s">
        <v>25</v>
      </c>
      <c r="B4154" s="1">
        <v>44465</v>
      </c>
      <c r="C4154" t="s">
        <v>101</v>
      </c>
      <c r="D4154">
        <v>61</v>
      </c>
      <c r="E4154" t="s">
        <v>190</v>
      </c>
      <c r="F4154" t="s">
        <v>103</v>
      </c>
      <c r="G4154">
        <v>12</v>
      </c>
      <c r="H4154" t="s">
        <v>33</v>
      </c>
      <c r="I4154" t="s">
        <v>72</v>
      </c>
      <c r="J4154">
        <v>18</v>
      </c>
      <c r="K4154">
        <v>2</v>
      </c>
      <c r="L4154">
        <v>613</v>
      </c>
      <c r="M4154">
        <v>0.32454499999999997</v>
      </c>
    </row>
    <row r="4155" spans="1:17" x14ac:dyDescent="0.25">
      <c r="A4155" t="s">
        <v>25</v>
      </c>
      <c r="B4155" s="1">
        <v>44465</v>
      </c>
      <c r="C4155" t="s">
        <v>101</v>
      </c>
      <c r="D4155">
        <v>61</v>
      </c>
      <c r="E4155" t="s">
        <v>190</v>
      </c>
      <c r="F4155" t="s">
        <v>103</v>
      </c>
      <c r="G4155">
        <v>12</v>
      </c>
      <c r="H4155" t="s">
        <v>33</v>
      </c>
      <c r="I4155" t="s">
        <v>73</v>
      </c>
      <c r="J4155">
        <v>19</v>
      </c>
      <c r="K4155">
        <v>1</v>
      </c>
      <c r="L4155">
        <v>1004</v>
      </c>
      <c r="M4155">
        <v>0.53166100000000005</v>
      </c>
    </row>
    <row r="4156" spans="1:17" x14ac:dyDescent="0.25">
      <c r="A4156" t="s">
        <v>25</v>
      </c>
      <c r="B4156" s="1">
        <v>44465</v>
      </c>
      <c r="C4156" t="s">
        <v>101</v>
      </c>
      <c r="D4156">
        <v>61</v>
      </c>
      <c r="E4156" t="s">
        <v>190</v>
      </c>
      <c r="F4156" t="s">
        <v>103</v>
      </c>
      <c r="G4156">
        <v>12</v>
      </c>
      <c r="H4156" t="s">
        <v>33</v>
      </c>
      <c r="I4156" t="s">
        <v>73</v>
      </c>
      <c r="J4156">
        <v>19</v>
      </c>
      <c r="K4156">
        <v>2</v>
      </c>
      <c r="L4156">
        <v>1022</v>
      </c>
      <c r="M4156">
        <v>0.54108400000000001</v>
      </c>
    </row>
    <row r="4157" spans="1:17" x14ac:dyDescent="0.25">
      <c r="A4157" t="s">
        <v>25</v>
      </c>
      <c r="B4157" s="1">
        <v>44465</v>
      </c>
      <c r="C4157" t="s">
        <v>101</v>
      </c>
      <c r="D4157">
        <v>61</v>
      </c>
      <c r="E4157" t="s">
        <v>190</v>
      </c>
      <c r="F4157" t="s">
        <v>103</v>
      </c>
      <c r="G4157">
        <v>12</v>
      </c>
      <c r="H4157" t="s">
        <v>81</v>
      </c>
      <c r="I4157" t="s">
        <v>191</v>
      </c>
      <c r="J4157">
        <v>20</v>
      </c>
      <c r="K4157">
        <v>1</v>
      </c>
      <c r="L4157">
        <v>845</v>
      </c>
      <c r="M4157">
        <v>0.44746399999999997</v>
      </c>
    </row>
    <row r="4158" spans="1:17" x14ac:dyDescent="0.25">
      <c r="A4158" t="s">
        <v>25</v>
      </c>
      <c r="B4158" s="1">
        <v>44465</v>
      </c>
      <c r="C4158" t="s">
        <v>101</v>
      </c>
      <c r="D4158">
        <v>61</v>
      </c>
      <c r="E4158" t="s">
        <v>190</v>
      </c>
      <c r="F4158" t="s">
        <v>103</v>
      </c>
      <c r="G4158">
        <v>12</v>
      </c>
      <c r="H4158" t="s">
        <v>81</v>
      </c>
      <c r="I4158" t="s">
        <v>191</v>
      </c>
      <c r="J4158">
        <v>20</v>
      </c>
      <c r="K4158">
        <v>2</v>
      </c>
    </row>
    <row r="4159" spans="1:17" x14ac:dyDescent="0.25">
      <c r="A4159" t="s">
        <v>25</v>
      </c>
      <c r="B4159" s="1">
        <v>44465</v>
      </c>
      <c r="C4159" t="s">
        <v>101</v>
      </c>
      <c r="D4159">
        <v>61</v>
      </c>
      <c r="E4159" t="s">
        <v>190</v>
      </c>
      <c r="F4159" t="s">
        <v>103</v>
      </c>
      <c r="G4159">
        <v>12</v>
      </c>
      <c r="H4159" t="s">
        <v>81</v>
      </c>
      <c r="I4159" t="s">
        <v>192</v>
      </c>
      <c r="J4159">
        <v>21</v>
      </c>
      <c r="K4159">
        <v>1</v>
      </c>
      <c r="L4159">
        <v>441</v>
      </c>
      <c r="M4159">
        <v>0.23352899999999999</v>
      </c>
    </row>
    <row r="4160" spans="1:17" x14ac:dyDescent="0.25">
      <c r="A4160" t="s">
        <v>25</v>
      </c>
      <c r="B4160" s="1">
        <v>44465</v>
      </c>
      <c r="C4160" t="s">
        <v>101</v>
      </c>
      <c r="D4160">
        <v>61</v>
      </c>
      <c r="E4160" t="s">
        <v>190</v>
      </c>
      <c r="F4160" t="s">
        <v>103</v>
      </c>
      <c r="G4160">
        <v>12</v>
      </c>
      <c r="H4160" t="s">
        <v>81</v>
      </c>
      <c r="I4160" t="s">
        <v>192</v>
      </c>
      <c r="J4160">
        <v>21</v>
      </c>
      <c r="K4160">
        <v>2</v>
      </c>
    </row>
    <row r="4161" spans="1:17" x14ac:dyDescent="0.25">
      <c r="A4161" t="s">
        <v>25</v>
      </c>
      <c r="B4161" s="1">
        <v>44465</v>
      </c>
      <c r="C4161" t="s">
        <v>101</v>
      </c>
      <c r="D4161">
        <v>61</v>
      </c>
      <c r="E4161" t="s">
        <v>190</v>
      </c>
      <c r="F4161" t="s">
        <v>103</v>
      </c>
      <c r="G4161">
        <v>12</v>
      </c>
      <c r="H4161" t="s">
        <v>81</v>
      </c>
      <c r="I4161" t="s">
        <v>133</v>
      </c>
      <c r="J4161">
        <v>22</v>
      </c>
      <c r="K4161">
        <v>1</v>
      </c>
      <c r="L4161">
        <v>57</v>
      </c>
      <c r="M4161">
        <v>3.0183999999999999E-2</v>
      </c>
    </row>
    <row r="4162" spans="1:17" x14ac:dyDescent="0.25">
      <c r="A4162" t="s">
        <v>25</v>
      </c>
      <c r="B4162" s="1">
        <v>44465</v>
      </c>
      <c r="C4162" t="s">
        <v>101</v>
      </c>
      <c r="D4162">
        <v>61</v>
      </c>
      <c r="E4162" t="s">
        <v>190</v>
      </c>
      <c r="F4162" t="s">
        <v>103</v>
      </c>
      <c r="G4162">
        <v>12</v>
      </c>
      <c r="H4162" t="s">
        <v>81</v>
      </c>
      <c r="I4162" t="s">
        <v>133</v>
      </c>
      <c r="J4162">
        <v>22</v>
      </c>
      <c r="K4162">
        <v>2</v>
      </c>
    </row>
    <row r="4163" spans="1:17" x14ac:dyDescent="0.25">
      <c r="A4163" t="s">
        <v>25</v>
      </c>
      <c r="B4163" s="1">
        <v>44465</v>
      </c>
      <c r="C4163" t="s">
        <v>101</v>
      </c>
      <c r="D4163">
        <v>61</v>
      </c>
      <c r="E4163" t="s">
        <v>190</v>
      </c>
      <c r="F4163" t="s">
        <v>103</v>
      </c>
      <c r="G4163">
        <v>12</v>
      </c>
      <c r="H4163" t="s">
        <v>81</v>
      </c>
      <c r="I4163" t="s">
        <v>185</v>
      </c>
      <c r="J4163">
        <v>23</v>
      </c>
      <c r="K4163">
        <v>1</v>
      </c>
      <c r="L4163">
        <v>393</v>
      </c>
      <c r="M4163">
        <v>0.20810999999999999</v>
      </c>
    </row>
    <row r="4164" spans="1:17" x14ac:dyDescent="0.25">
      <c r="A4164" t="s">
        <v>25</v>
      </c>
      <c r="B4164" s="1">
        <v>44465</v>
      </c>
      <c r="C4164" t="s">
        <v>101</v>
      </c>
      <c r="D4164">
        <v>61</v>
      </c>
      <c r="E4164" t="s">
        <v>190</v>
      </c>
      <c r="F4164" t="s">
        <v>103</v>
      </c>
      <c r="G4164">
        <v>12</v>
      </c>
      <c r="H4164" t="s">
        <v>81</v>
      </c>
      <c r="I4164" t="s">
        <v>185</v>
      </c>
      <c r="J4164">
        <v>23</v>
      </c>
      <c r="K4164">
        <v>2</v>
      </c>
    </row>
    <row r="4165" spans="1:17" x14ac:dyDescent="0.25">
      <c r="A4165" t="s">
        <v>25</v>
      </c>
      <c r="B4165" s="1">
        <v>44465</v>
      </c>
      <c r="C4165" t="s">
        <v>101</v>
      </c>
      <c r="D4165">
        <v>61</v>
      </c>
      <c r="E4165" t="s">
        <v>190</v>
      </c>
      <c r="F4165" t="s">
        <v>103</v>
      </c>
      <c r="G4165">
        <v>12</v>
      </c>
      <c r="H4165" t="s">
        <v>28</v>
      </c>
      <c r="I4165" t="s">
        <v>82</v>
      </c>
      <c r="J4165">
        <v>1000</v>
      </c>
      <c r="K4165">
        <v>1</v>
      </c>
      <c r="N4165">
        <v>415</v>
      </c>
      <c r="O4165">
        <v>0.23330500000000001</v>
      </c>
      <c r="Q4165">
        <v>-0.23330500000000001</v>
      </c>
    </row>
    <row r="4166" spans="1:17" x14ac:dyDescent="0.25">
      <c r="A4166" t="s">
        <v>25</v>
      </c>
      <c r="B4166" s="1">
        <v>44465</v>
      </c>
      <c r="C4166" t="s">
        <v>101</v>
      </c>
      <c r="D4166">
        <v>61</v>
      </c>
      <c r="E4166" t="s">
        <v>190</v>
      </c>
      <c r="F4166" t="s">
        <v>103</v>
      </c>
      <c r="G4166">
        <v>12</v>
      </c>
      <c r="H4166" t="s">
        <v>28</v>
      </c>
      <c r="I4166" t="s">
        <v>82</v>
      </c>
      <c r="J4166">
        <v>1000</v>
      </c>
      <c r="K4166">
        <v>2</v>
      </c>
      <c r="N4166">
        <v>1626</v>
      </c>
      <c r="O4166">
        <v>0.91234499999999996</v>
      </c>
      <c r="Q4166">
        <v>-0.91234499999999996</v>
      </c>
    </row>
    <row r="4167" spans="1:17" x14ac:dyDescent="0.25">
      <c r="A4167" t="s">
        <v>25</v>
      </c>
      <c r="B4167" s="1">
        <v>44465</v>
      </c>
      <c r="C4167" t="s">
        <v>101</v>
      </c>
      <c r="D4167">
        <v>62</v>
      </c>
      <c r="E4167" t="s">
        <v>193</v>
      </c>
      <c r="F4167" t="s">
        <v>103</v>
      </c>
      <c r="G4167">
        <v>12</v>
      </c>
      <c r="H4167" t="s">
        <v>28</v>
      </c>
      <c r="I4167" t="s">
        <v>29</v>
      </c>
      <c r="J4167">
        <v>-4</v>
      </c>
      <c r="L4167">
        <v>252738</v>
      </c>
      <c r="N4167">
        <v>248708</v>
      </c>
      <c r="P4167">
        <v>1.620374</v>
      </c>
    </row>
    <row r="4168" spans="1:17" x14ac:dyDescent="0.25">
      <c r="A4168" t="s">
        <v>25</v>
      </c>
      <c r="B4168" s="1">
        <v>44465</v>
      </c>
      <c r="C4168" t="s">
        <v>101</v>
      </c>
      <c r="D4168">
        <v>62</v>
      </c>
      <c r="E4168" t="s">
        <v>193</v>
      </c>
      <c r="F4168" t="s">
        <v>103</v>
      </c>
      <c r="G4168">
        <v>12</v>
      </c>
      <c r="H4168" t="s">
        <v>28</v>
      </c>
      <c r="I4168" t="s">
        <v>30</v>
      </c>
      <c r="J4168">
        <v>-3</v>
      </c>
      <c r="L4168">
        <v>194446</v>
      </c>
      <c r="M4168">
        <v>76.935799000000003</v>
      </c>
      <c r="N4168">
        <v>187607</v>
      </c>
      <c r="O4168">
        <v>75.432636000000002</v>
      </c>
      <c r="P4168">
        <v>3.6453859999999998</v>
      </c>
      <c r="Q4168">
        <v>1.503163</v>
      </c>
    </row>
    <row r="4169" spans="1:17" x14ac:dyDescent="0.25">
      <c r="A4169" t="s">
        <v>25</v>
      </c>
      <c r="B4169" s="1">
        <v>44465</v>
      </c>
      <c r="C4169" t="s">
        <v>101</v>
      </c>
      <c r="D4169">
        <v>62</v>
      </c>
      <c r="E4169" t="s">
        <v>193</v>
      </c>
      <c r="F4169" t="s">
        <v>103</v>
      </c>
      <c r="G4169">
        <v>12</v>
      </c>
      <c r="H4169" t="s">
        <v>28</v>
      </c>
      <c r="I4169" t="s">
        <v>31</v>
      </c>
      <c r="J4169">
        <v>-2</v>
      </c>
      <c r="K4169">
        <v>1</v>
      </c>
      <c r="L4169">
        <v>2940</v>
      </c>
      <c r="M4169">
        <v>1.5119880000000001</v>
      </c>
      <c r="N4169">
        <v>3229</v>
      </c>
      <c r="O4169">
        <v>1.7211510000000001</v>
      </c>
      <c r="P4169">
        <v>-8.9501390000000001</v>
      </c>
      <c r="Q4169">
        <v>-0.20916299999999999</v>
      </c>
    </row>
    <row r="4170" spans="1:17" x14ac:dyDescent="0.25">
      <c r="A4170" t="s">
        <v>25</v>
      </c>
      <c r="B4170" s="1">
        <v>44465</v>
      </c>
      <c r="C4170" t="s">
        <v>101</v>
      </c>
      <c r="D4170">
        <v>62</v>
      </c>
      <c r="E4170" t="s">
        <v>193</v>
      </c>
      <c r="F4170" t="s">
        <v>103</v>
      </c>
      <c r="G4170">
        <v>12</v>
      </c>
      <c r="H4170" t="s">
        <v>28</v>
      </c>
      <c r="I4170" t="s">
        <v>31</v>
      </c>
      <c r="J4170">
        <v>-2</v>
      </c>
      <c r="K4170">
        <v>2</v>
      </c>
      <c r="L4170">
        <v>2724</v>
      </c>
      <c r="M4170">
        <v>1.400903</v>
      </c>
      <c r="N4170">
        <v>2697</v>
      </c>
      <c r="O4170">
        <v>1.4375800000000001</v>
      </c>
      <c r="P4170">
        <v>1.001112</v>
      </c>
      <c r="Q4170">
        <v>-3.6677000000000001E-2</v>
      </c>
    </row>
    <row r="4171" spans="1:17" x14ac:dyDescent="0.25">
      <c r="A4171" t="s">
        <v>25</v>
      </c>
      <c r="B4171" s="1">
        <v>44465</v>
      </c>
      <c r="C4171" t="s">
        <v>101</v>
      </c>
      <c r="D4171">
        <v>62</v>
      </c>
      <c r="E4171" t="s">
        <v>193</v>
      </c>
      <c r="F4171" t="s">
        <v>103</v>
      </c>
      <c r="G4171">
        <v>12</v>
      </c>
      <c r="H4171" t="s">
        <v>28</v>
      </c>
      <c r="I4171" t="s">
        <v>32</v>
      </c>
      <c r="J4171">
        <v>-1</v>
      </c>
      <c r="K4171">
        <v>1</v>
      </c>
      <c r="L4171">
        <v>191506</v>
      </c>
      <c r="M4171">
        <v>98.488011999999998</v>
      </c>
      <c r="N4171">
        <v>184378</v>
      </c>
      <c r="O4171">
        <v>98.278848999999994</v>
      </c>
      <c r="P4171">
        <v>3.865971</v>
      </c>
      <c r="Q4171">
        <v>0.20916299999999999</v>
      </c>
    </row>
    <row r="4172" spans="1:17" x14ac:dyDescent="0.25">
      <c r="A4172" t="s">
        <v>25</v>
      </c>
      <c r="B4172" s="1">
        <v>44465</v>
      </c>
      <c r="C4172" t="s">
        <v>101</v>
      </c>
      <c r="D4172">
        <v>62</v>
      </c>
      <c r="E4172" t="s">
        <v>193</v>
      </c>
      <c r="F4172" t="s">
        <v>103</v>
      </c>
      <c r="G4172">
        <v>12</v>
      </c>
      <c r="H4172" t="s">
        <v>28</v>
      </c>
      <c r="I4172" t="s">
        <v>32</v>
      </c>
      <c r="J4172">
        <v>-1</v>
      </c>
      <c r="K4172">
        <v>2</v>
      </c>
      <c r="L4172">
        <v>191722</v>
      </c>
      <c r="M4172">
        <v>98.599097</v>
      </c>
      <c r="N4172">
        <v>184910</v>
      </c>
      <c r="O4172">
        <v>98.562420000000003</v>
      </c>
      <c r="P4172">
        <v>3.683954</v>
      </c>
      <c r="Q4172">
        <v>3.6677000000000001E-2</v>
      </c>
    </row>
    <row r="4173" spans="1:17" x14ac:dyDescent="0.25">
      <c r="A4173" t="s">
        <v>25</v>
      </c>
      <c r="B4173" s="1">
        <v>44465</v>
      </c>
      <c r="C4173" t="s">
        <v>101</v>
      </c>
      <c r="D4173">
        <v>62</v>
      </c>
      <c r="E4173" t="s">
        <v>193</v>
      </c>
      <c r="F4173" t="s">
        <v>103</v>
      </c>
      <c r="G4173">
        <v>12</v>
      </c>
      <c r="H4173" t="s">
        <v>33</v>
      </c>
      <c r="I4173" t="s">
        <v>34</v>
      </c>
      <c r="J4173">
        <v>1</v>
      </c>
      <c r="K4173">
        <v>1</v>
      </c>
      <c r="L4173">
        <v>38092</v>
      </c>
      <c r="M4173">
        <v>19.890761000000001</v>
      </c>
      <c r="N4173">
        <v>56607</v>
      </c>
      <c r="O4173">
        <v>30.701602000000001</v>
      </c>
      <c r="P4173">
        <v>-32.707968999999999</v>
      </c>
      <c r="Q4173">
        <v>-10.810841999999999</v>
      </c>
    </row>
    <row r="4174" spans="1:17" x14ac:dyDescent="0.25">
      <c r="A4174" t="s">
        <v>25</v>
      </c>
      <c r="B4174" s="1">
        <v>44465</v>
      </c>
      <c r="C4174" t="s">
        <v>101</v>
      </c>
      <c r="D4174">
        <v>62</v>
      </c>
      <c r="E4174" t="s">
        <v>193</v>
      </c>
      <c r="F4174" t="s">
        <v>103</v>
      </c>
      <c r="G4174">
        <v>12</v>
      </c>
      <c r="H4174" t="s">
        <v>33</v>
      </c>
      <c r="I4174" t="s">
        <v>34</v>
      </c>
      <c r="J4174">
        <v>1</v>
      </c>
      <c r="K4174">
        <v>2</v>
      </c>
      <c r="L4174">
        <v>31302</v>
      </c>
      <c r="M4174">
        <v>16.326765000000002</v>
      </c>
      <c r="N4174">
        <v>49982</v>
      </c>
      <c r="O4174">
        <v>27.030446999999999</v>
      </c>
      <c r="P4174">
        <v>-37.373454000000002</v>
      </c>
      <c r="Q4174">
        <v>-10.703682000000001</v>
      </c>
    </row>
    <row r="4175" spans="1:17" x14ac:dyDescent="0.25">
      <c r="A4175" t="s">
        <v>25</v>
      </c>
      <c r="B4175" s="1">
        <v>44465</v>
      </c>
      <c r="C4175" t="s">
        <v>101</v>
      </c>
      <c r="D4175">
        <v>62</v>
      </c>
      <c r="E4175" t="s">
        <v>193</v>
      </c>
      <c r="F4175" t="s">
        <v>103</v>
      </c>
      <c r="G4175">
        <v>12</v>
      </c>
      <c r="H4175" t="s">
        <v>33</v>
      </c>
      <c r="I4175" t="s">
        <v>36</v>
      </c>
      <c r="J4175">
        <v>2</v>
      </c>
      <c r="K4175">
        <v>1</v>
      </c>
      <c r="L4175">
        <v>33713</v>
      </c>
      <c r="M4175">
        <v>17.604147999999999</v>
      </c>
      <c r="N4175">
        <v>37358</v>
      </c>
      <c r="O4175">
        <v>20.261635999999999</v>
      </c>
      <c r="P4175">
        <v>-9.7569459999999992</v>
      </c>
      <c r="Q4175">
        <v>-2.6574879999999999</v>
      </c>
    </row>
    <row r="4176" spans="1:17" x14ac:dyDescent="0.25">
      <c r="A4176" t="s">
        <v>25</v>
      </c>
      <c r="B4176" s="1">
        <v>44465</v>
      </c>
      <c r="C4176" t="s">
        <v>101</v>
      </c>
      <c r="D4176">
        <v>62</v>
      </c>
      <c r="E4176" t="s">
        <v>193</v>
      </c>
      <c r="F4176" t="s">
        <v>103</v>
      </c>
      <c r="G4176">
        <v>12</v>
      </c>
      <c r="H4176" t="s">
        <v>33</v>
      </c>
      <c r="I4176" t="s">
        <v>36</v>
      </c>
      <c r="J4176">
        <v>2</v>
      </c>
      <c r="K4176">
        <v>2</v>
      </c>
      <c r="L4176">
        <v>34395</v>
      </c>
      <c r="M4176">
        <v>17.940038000000001</v>
      </c>
      <c r="N4176">
        <v>38915</v>
      </c>
      <c r="O4176">
        <v>21.045373000000001</v>
      </c>
      <c r="P4176">
        <v>-11.615057999999999</v>
      </c>
      <c r="Q4176">
        <v>-3.1053350000000002</v>
      </c>
    </row>
    <row r="4177" spans="1:17" x14ac:dyDescent="0.25">
      <c r="A4177" t="s">
        <v>25</v>
      </c>
      <c r="B4177" s="1">
        <v>44465</v>
      </c>
      <c r="C4177" t="s">
        <v>101</v>
      </c>
      <c r="D4177">
        <v>62</v>
      </c>
      <c r="E4177" t="s">
        <v>193</v>
      </c>
      <c r="F4177" t="s">
        <v>103</v>
      </c>
      <c r="G4177">
        <v>12</v>
      </c>
      <c r="H4177" t="s">
        <v>33</v>
      </c>
      <c r="I4177" t="s">
        <v>35</v>
      </c>
      <c r="J4177">
        <v>3</v>
      </c>
      <c r="K4177">
        <v>1</v>
      </c>
      <c r="L4177">
        <v>50673</v>
      </c>
      <c r="M4177">
        <v>26.460267999999999</v>
      </c>
      <c r="N4177">
        <v>36148</v>
      </c>
      <c r="O4177">
        <v>19.605376</v>
      </c>
      <c r="P4177">
        <v>40.182029</v>
      </c>
      <c r="Q4177">
        <v>6.8548920000000004</v>
      </c>
    </row>
    <row r="4178" spans="1:17" x14ac:dyDescent="0.25">
      <c r="A4178" t="s">
        <v>25</v>
      </c>
      <c r="B4178" s="1">
        <v>44465</v>
      </c>
      <c r="C4178" t="s">
        <v>101</v>
      </c>
      <c r="D4178">
        <v>62</v>
      </c>
      <c r="E4178" t="s">
        <v>193</v>
      </c>
      <c r="F4178" t="s">
        <v>103</v>
      </c>
      <c r="G4178">
        <v>12</v>
      </c>
      <c r="H4178" t="s">
        <v>33</v>
      </c>
      <c r="I4178" t="s">
        <v>35</v>
      </c>
      <c r="J4178">
        <v>3</v>
      </c>
      <c r="K4178">
        <v>2</v>
      </c>
      <c r="L4178">
        <v>54623</v>
      </c>
      <c r="M4178">
        <v>28.490731</v>
      </c>
      <c r="N4178">
        <v>32565</v>
      </c>
      <c r="O4178">
        <v>17.611270000000001</v>
      </c>
      <c r="P4178">
        <v>67.735298999999998</v>
      </c>
      <c r="Q4178">
        <v>10.879460999999999</v>
      </c>
    </row>
    <row r="4179" spans="1:17" x14ac:dyDescent="0.25">
      <c r="A4179" t="s">
        <v>25</v>
      </c>
      <c r="B4179" s="1">
        <v>44465</v>
      </c>
      <c r="C4179" t="s">
        <v>101</v>
      </c>
      <c r="D4179">
        <v>62</v>
      </c>
      <c r="E4179" t="s">
        <v>193</v>
      </c>
      <c r="F4179" t="s">
        <v>103</v>
      </c>
      <c r="G4179">
        <v>12</v>
      </c>
      <c r="H4179" t="s">
        <v>33</v>
      </c>
      <c r="I4179" t="s">
        <v>38</v>
      </c>
      <c r="J4179">
        <v>4</v>
      </c>
      <c r="K4179">
        <v>1</v>
      </c>
      <c r="L4179">
        <v>17421</v>
      </c>
      <c r="M4179">
        <v>9.0968429999999998</v>
      </c>
      <c r="N4179">
        <v>30278</v>
      </c>
      <c r="O4179">
        <v>16.421699</v>
      </c>
      <c r="P4179">
        <v>-42.463175</v>
      </c>
      <c r="Q4179">
        <v>-7.3248559999999996</v>
      </c>
    </row>
    <row r="4180" spans="1:17" x14ac:dyDescent="0.25">
      <c r="A4180" t="s">
        <v>25</v>
      </c>
      <c r="B4180" s="1">
        <v>44465</v>
      </c>
      <c r="C4180" t="s">
        <v>101</v>
      </c>
      <c r="D4180">
        <v>62</v>
      </c>
      <c r="E4180" t="s">
        <v>193</v>
      </c>
      <c r="F4180" t="s">
        <v>103</v>
      </c>
      <c r="G4180">
        <v>12</v>
      </c>
      <c r="H4180" t="s">
        <v>33</v>
      </c>
      <c r="I4180" t="s">
        <v>38</v>
      </c>
      <c r="J4180">
        <v>4</v>
      </c>
      <c r="K4180">
        <v>2</v>
      </c>
      <c r="L4180">
        <v>14961</v>
      </c>
      <c r="M4180">
        <v>7.8034860000000004</v>
      </c>
      <c r="N4180">
        <v>29217</v>
      </c>
      <c r="O4180">
        <v>15.800660000000001</v>
      </c>
      <c r="P4180">
        <v>-48.793511000000002</v>
      </c>
      <c r="Q4180">
        <v>-7.9971730000000001</v>
      </c>
    </row>
    <row r="4181" spans="1:17" x14ac:dyDescent="0.25">
      <c r="A4181" t="s">
        <v>25</v>
      </c>
      <c r="B4181" s="1">
        <v>44465</v>
      </c>
      <c r="C4181" t="s">
        <v>101</v>
      </c>
      <c r="D4181">
        <v>62</v>
      </c>
      <c r="E4181" t="s">
        <v>193</v>
      </c>
      <c r="F4181" t="s">
        <v>103</v>
      </c>
      <c r="G4181">
        <v>12</v>
      </c>
      <c r="H4181" t="s">
        <v>33</v>
      </c>
      <c r="I4181" t="s">
        <v>37</v>
      </c>
      <c r="J4181">
        <v>5</v>
      </c>
      <c r="K4181">
        <v>1</v>
      </c>
      <c r="L4181">
        <v>15080</v>
      </c>
      <c r="M4181">
        <v>7.8744269999999998</v>
      </c>
      <c r="N4181">
        <v>8910</v>
      </c>
      <c r="O4181">
        <v>4.8324639999999999</v>
      </c>
      <c r="P4181">
        <v>69.248035999999999</v>
      </c>
      <c r="Q4181">
        <v>3.041963</v>
      </c>
    </row>
    <row r="4182" spans="1:17" x14ac:dyDescent="0.25">
      <c r="A4182" t="s">
        <v>25</v>
      </c>
      <c r="B4182" s="1">
        <v>44465</v>
      </c>
      <c r="C4182" t="s">
        <v>101</v>
      </c>
      <c r="D4182">
        <v>62</v>
      </c>
      <c r="E4182" t="s">
        <v>193</v>
      </c>
      <c r="F4182" t="s">
        <v>103</v>
      </c>
      <c r="G4182">
        <v>12</v>
      </c>
      <c r="H4182" t="s">
        <v>33</v>
      </c>
      <c r="I4182" t="s">
        <v>37</v>
      </c>
      <c r="J4182">
        <v>5</v>
      </c>
      <c r="K4182">
        <v>2</v>
      </c>
      <c r="L4182">
        <v>18904</v>
      </c>
      <c r="M4182">
        <v>9.8601100000000006</v>
      </c>
      <c r="N4182">
        <v>13718</v>
      </c>
      <c r="O4182">
        <v>7.4187440000000002</v>
      </c>
      <c r="P4182">
        <v>37.804344999999998</v>
      </c>
      <c r="Q4182">
        <v>2.4413659999999999</v>
      </c>
    </row>
    <row r="4183" spans="1:17" x14ac:dyDescent="0.25">
      <c r="A4183" t="s">
        <v>25</v>
      </c>
      <c r="B4183" s="1">
        <v>44465</v>
      </c>
      <c r="C4183" t="s">
        <v>101</v>
      </c>
      <c r="D4183">
        <v>62</v>
      </c>
      <c r="E4183" t="s">
        <v>193</v>
      </c>
      <c r="F4183" t="s">
        <v>103</v>
      </c>
      <c r="G4183">
        <v>12</v>
      </c>
      <c r="H4183" t="s">
        <v>33</v>
      </c>
      <c r="I4183" t="s">
        <v>39</v>
      </c>
      <c r="J4183">
        <v>6</v>
      </c>
      <c r="K4183">
        <v>1</v>
      </c>
      <c r="L4183">
        <v>13523</v>
      </c>
      <c r="M4183">
        <v>7.0613979999999996</v>
      </c>
      <c r="N4183">
        <v>8127</v>
      </c>
      <c r="O4183">
        <v>4.4077929999999999</v>
      </c>
      <c r="P4183">
        <v>66.395964000000006</v>
      </c>
      <c r="Q4183">
        <v>2.6536050000000002</v>
      </c>
    </row>
    <row r="4184" spans="1:17" x14ac:dyDescent="0.25">
      <c r="A4184" t="s">
        <v>25</v>
      </c>
      <c r="B4184" s="1">
        <v>44465</v>
      </c>
      <c r="C4184" t="s">
        <v>101</v>
      </c>
      <c r="D4184">
        <v>62</v>
      </c>
      <c r="E4184" t="s">
        <v>193</v>
      </c>
      <c r="F4184" t="s">
        <v>103</v>
      </c>
      <c r="G4184">
        <v>12</v>
      </c>
      <c r="H4184" t="s">
        <v>33</v>
      </c>
      <c r="I4184" t="s">
        <v>39</v>
      </c>
      <c r="J4184">
        <v>6</v>
      </c>
      <c r="K4184">
        <v>2</v>
      </c>
      <c r="L4184">
        <v>16160</v>
      </c>
      <c r="M4184">
        <v>8.4288709999999991</v>
      </c>
      <c r="N4184">
        <v>8617</v>
      </c>
      <c r="O4184">
        <v>4.6601049999999997</v>
      </c>
      <c r="P4184">
        <v>87.536265999999998</v>
      </c>
      <c r="Q4184">
        <v>3.7687659999999998</v>
      </c>
    </row>
    <row r="4185" spans="1:17" x14ac:dyDescent="0.25">
      <c r="A4185" t="s">
        <v>25</v>
      </c>
      <c r="B4185" s="1">
        <v>44465</v>
      </c>
      <c r="C4185" t="s">
        <v>101</v>
      </c>
      <c r="D4185">
        <v>62</v>
      </c>
      <c r="E4185" t="s">
        <v>193</v>
      </c>
      <c r="F4185" t="s">
        <v>103</v>
      </c>
      <c r="G4185">
        <v>12</v>
      </c>
      <c r="H4185" t="s">
        <v>33</v>
      </c>
      <c r="I4185" t="s">
        <v>43</v>
      </c>
      <c r="J4185">
        <v>7</v>
      </c>
      <c r="K4185">
        <v>1</v>
      </c>
      <c r="L4185">
        <v>6735</v>
      </c>
      <c r="M4185">
        <v>3.516861</v>
      </c>
    </row>
    <row r="4186" spans="1:17" x14ac:dyDescent="0.25">
      <c r="A4186" t="s">
        <v>25</v>
      </c>
      <c r="B4186" s="1">
        <v>44465</v>
      </c>
      <c r="C4186" t="s">
        <v>101</v>
      </c>
      <c r="D4186">
        <v>62</v>
      </c>
      <c r="E4186" t="s">
        <v>193</v>
      </c>
      <c r="F4186" t="s">
        <v>103</v>
      </c>
      <c r="G4186">
        <v>12</v>
      </c>
      <c r="H4186" t="s">
        <v>33</v>
      </c>
      <c r="I4186" t="s">
        <v>43</v>
      </c>
      <c r="J4186">
        <v>7</v>
      </c>
      <c r="K4186">
        <v>2</v>
      </c>
      <c r="L4186">
        <v>6078</v>
      </c>
      <c r="M4186">
        <v>3.1702149999999998</v>
      </c>
      <c r="N4186">
        <v>3456</v>
      </c>
      <c r="O4186">
        <v>1.8690169999999999</v>
      </c>
      <c r="P4186">
        <v>75.868055999999996</v>
      </c>
      <c r="Q4186">
        <v>1.3011980000000001</v>
      </c>
    </row>
    <row r="4187" spans="1:17" x14ac:dyDescent="0.25">
      <c r="A4187" t="s">
        <v>25</v>
      </c>
      <c r="B4187" s="1">
        <v>44465</v>
      </c>
      <c r="C4187" t="s">
        <v>101</v>
      </c>
      <c r="D4187">
        <v>62</v>
      </c>
      <c r="E4187" t="s">
        <v>193</v>
      </c>
      <c r="F4187" t="s">
        <v>103</v>
      </c>
      <c r="G4187">
        <v>12</v>
      </c>
      <c r="H4187" t="s">
        <v>33</v>
      </c>
      <c r="I4187" t="s">
        <v>42</v>
      </c>
      <c r="J4187">
        <v>8</v>
      </c>
      <c r="K4187">
        <v>1</v>
      </c>
    </row>
    <row r="4188" spans="1:17" x14ac:dyDescent="0.25">
      <c r="A4188" t="s">
        <v>25</v>
      </c>
      <c r="B4188" s="1">
        <v>44465</v>
      </c>
      <c r="C4188" t="s">
        <v>101</v>
      </c>
      <c r="D4188">
        <v>62</v>
      </c>
      <c r="E4188" t="s">
        <v>193</v>
      </c>
      <c r="F4188" t="s">
        <v>103</v>
      </c>
      <c r="G4188">
        <v>12</v>
      </c>
      <c r="H4188" t="s">
        <v>33</v>
      </c>
      <c r="I4188" t="s">
        <v>42</v>
      </c>
      <c r="J4188">
        <v>8</v>
      </c>
      <c r="K4188">
        <v>2</v>
      </c>
      <c r="L4188">
        <v>2077</v>
      </c>
      <c r="M4188">
        <v>1.0833390000000001</v>
      </c>
      <c r="N4188">
        <v>2239</v>
      </c>
      <c r="O4188">
        <v>1.2108589999999999</v>
      </c>
      <c r="P4188">
        <v>-7.2353730000000001</v>
      </c>
      <c r="Q4188">
        <v>-0.12751999999999999</v>
      </c>
    </row>
    <row r="4189" spans="1:17" x14ac:dyDescent="0.25">
      <c r="A4189" t="s">
        <v>25</v>
      </c>
      <c r="B4189" s="1">
        <v>44465</v>
      </c>
      <c r="C4189" t="s">
        <v>101</v>
      </c>
      <c r="D4189">
        <v>62</v>
      </c>
      <c r="E4189" t="s">
        <v>193</v>
      </c>
      <c r="F4189" t="s">
        <v>103</v>
      </c>
      <c r="G4189">
        <v>12</v>
      </c>
      <c r="H4189" t="s">
        <v>33</v>
      </c>
      <c r="I4189" t="s">
        <v>41</v>
      </c>
      <c r="J4189">
        <v>9</v>
      </c>
      <c r="K4189">
        <v>1</v>
      </c>
      <c r="L4189">
        <v>8058</v>
      </c>
      <c r="M4189">
        <v>4.2077010000000001</v>
      </c>
      <c r="N4189">
        <v>5032</v>
      </c>
      <c r="O4189">
        <v>2.7291759999999998</v>
      </c>
      <c r="P4189">
        <v>60.135134999999998</v>
      </c>
      <c r="Q4189">
        <v>1.4785250000000001</v>
      </c>
    </row>
    <row r="4190" spans="1:17" x14ac:dyDescent="0.25">
      <c r="A4190" t="s">
        <v>25</v>
      </c>
      <c r="B4190" s="1">
        <v>44465</v>
      </c>
      <c r="C4190" t="s">
        <v>101</v>
      </c>
      <c r="D4190">
        <v>62</v>
      </c>
      <c r="E4190" t="s">
        <v>193</v>
      </c>
      <c r="F4190" t="s">
        <v>103</v>
      </c>
      <c r="G4190">
        <v>12</v>
      </c>
      <c r="H4190" t="s">
        <v>33</v>
      </c>
      <c r="I4190" t="s">
        <v>41</v>
      </c>
      <c r="J4190">
        <v>9</v>
      </c>
      <c r="K4190">
        <v>2</v>
      </c>
      <c r="L4190">
        <v>5887</v>
      </c>
      <c r="M4190">
        <v>3.070592</v>
      </c>
      <c r="N4190">
        <v>2652</v>
      </c>
      <c r="O4190">
        <v>1.4342109999999999</v>
      </c>
      <c r="P4190">
        <v>121.98340899999999</v>
      </c>
      <c r="Q4190">
        <v>1.6363810000000001</v>
      </c>
    </row>
    <row r="4191" spans="1:17" x14ac:dyDescent="0.25">
      <c r="A4191" t="s">
        <v>25</v>
      </c>
      <c r="B4191" s="1">
        <v>44465</v>
      </c>
      <c r="C4191" t="s">
        <v>101</v>
      </c>
      <c r="D4191">
        <v>62</v>
      </c>
      <c r="E4191" t="s">
        <v>193</v>
      </c>
      <c r="F4191" t="s">
        <v>103</v>
      </c>
      <c r="G4191">
        <v>12</v>
      </c>
      <c r="H4191" t="s">
        <v>33</v>
      </c>
      <c r="I4191" t="s">
        <v>44</v>
      </c>
      <c r="J4191">
        <v>10</v>
      </c>
      <c r="K4191">
        <v>1</v>
      </c>
    </row>
    <row r="4192" spans="1:17" x14ac:dyDescent="0.25">
      <c r="A4192" t="s">
        <v>25</v>
      </c>
      <c r="B4192" s="1">
        <v>44465</v>
      </c>
      <c r="C4192" t="s">
        <v>101</v>
      </c>
      <c r="D4192">
        <v>62</v>
      </c>
      <c r="E4192" t="s">
        <v>193</v>
      </c>
      <c r="F4192" t="s">
        <v>103</v>
      </c>
      <c r="G4192">
        <v>12</v>
      </c>
      <c r="H4192" t="s">
        <v>33</v>
      </c>
      <c r="I4192" t="s">
        <v>44</v>
      </c>
      <c r="J4192">
        <v>10</v>
      </c>
      <c r="K4192">
        <v>2</v>
      </c>
      <c r="L4192">
        <v>552</v>
      </c>
      <c r="M4192">
        <v>0.28791699999999998</v>
      </c>
      <c r="N4192">
        <v>1468</v>
      </c>
      <c r="O4192">
        <v>0.79390000000000005</v>
      </c>
      <c r="P4192">
        <v>-62.397820000000003</v>
      </c>
      <c r="Q4192">
        <v>-0.50598299999999996</v>
      </c>
    </row>
    <row r="4193" spans="1:17" x14ac:dyDescent="0.25">
      <c r="A4193" t="s">
        <v>25</v>
      </c>
      <c r="B4193" s="1">
        <v>44465</v>
      </c>
      <c r="C4193" t="s">
        <v>101</v>
      </c>
      <c r="D4193">
        <v>62</v>
      </c>
      <c r="E4193" t="s">
        <v>193</v>
      </c>
      <c r="F4193" t="s">
        <v>103</v>
      </c>
      <c r="G4193">
        <v>12</v>
      </c>
      <c r="H4193" t="s">
        <v>33</v>
      </c>
      <c r="I4193" t="s">
        <v>54</v>
      </c>
      <c r="J4193">
        <v>11</v>
      </c>
      <c r="K4193">
        <v>1</v>
      </c>
      <c r="L4193">
        <v>396</v>
      </c>
      <c r="M4193">
        <v>0.20678199999999999</v>
      </c>
      <c r="N4193">
        <v>692</v>
      </c>
      <c r="O4193">
        <v>0.37531599999999998</v>
      </c>
      <c r="P4193">
        <v>-42.774566</v>
      </c>
      <c r="Q4193">
        <v>-0.16853399999999999</v>
      </c>
    </row>
    <row r="4194" spans="1:17" x14ac:dyDescent="0.25">
      <c r="A4194" t="s">
        <v>25</v>
      </c>
      <c r="B4194" s="1">
        <v>44465</v>
      </c>
      <c r="C4194" t="s">
        <v>101</v>
      </c>
      <c r="D4194">
        <v>62</v>
      </c>
      <c r="E4194" t="s">
        <v>193</v>
      </c>
      <c r="F4194" t="s">
        <v>103</v>
      </c>
      <c r="G4194">
        <v>12</v>
      </c>
      <c r="H4194" t="s">
        <v>33</v>
      </c>
      <c r="I4194" t="s">
        <v>54</v>
      </c>
      <c r="J4194">
        <v>11</v>
      </c>
      <c r="K4194">
        <v>2</v>
      </c>
      <c r="L4194">
        <v>293</v>
      </c>
      <c r="M4194">
        <v>0.15282499999999999</v>
      </c>
      <c r="N4194">
        <v>341</v>
      </c>
      <c r="O4194">
        <v>0.18441399999999999</v>
      </c>
      <c r="P4194">
        <v>-14.076245999999999</v>
      </c>
      <c r="Q4194">
        <v>-3.1588999999999999E-2</v>
      </c>
    </row>
    <row r="4195" spans="1:17" x14ac:dyDescent="0.25">
      <c r="A4195" t="s">
        <v>25</v>
      </c>
      <c r="B4195" s="1">
        <v>44465</v>
      </c>
      <c r="C4195" t="s">
        <v>101</v>
      </c>
      <c r="D4195">
        <v>62</v>
      </c>
      <c r="E4195" t="s">
        <v>193</v>
      </c>
      <c r="F4195" t="s">
        <v>103</v>
      </c>
      <c r="G4195">
        <v>12</v>
      </c>
      <c r="H4195" t="s">
        <v>33</v>
      </c>
      <c r="I4195" t="s">
        <v>46</v>
      </c>
      <c r="J4195">
        <v>12</v>
      </c>
      <c r="K4195">
        <v>1</v>
      </c>
      <c r="L4195">
        <v>441</v>
      </c>
      <c r="M4195">
        <v>0.23028000000000001</v>
      </c>
    </row>
    <row r="4196" spans="1:17" x14ac:dyDescent="0.25">
      <c r="A4196" t="s">
        <v>25</v>
      </c>
      <c r="B4196" s="1">
        <v>44465</v>
      </c>
      <c r="C4196" t="s">
        <v>101</v>
      </c>
      <c r="D4196">
        <v>62</v>
      </c>
      <c r="E4196" t="s">
        <v>193</v>
      </c>
      <c r="F4196" t="s">
        <v>103</v>
      </c>
      <c r="G4196">
        <v>12</v>
      </c>
      <c r="H4196" t="s">
        <v>33</v>
      </c>
      <c r="I4196" t="s">
        <v>46</v>
      </c>
      <c r="J4196">
        <v>12</v>
      </c>
      <c r="K4196">
        <v>2</v>
      </c>
      <c r="L4196">
        <v>329</v>
      </c>
      <c r="M4196">
        <v>0.17160300000000001</v>
      </c>
      <c r="N4196">
        <v>314</v>
      </c>
      <c r="O4196">
        <v>0.16981199999999999</v>
      </c>
      <c r="P4196">
        <v>4.7770700000000001</v>
      </c>
      <c r="Q4196">
        <v>1.7899999999999999E-3</v>
      </c>
    </row>
    <row r="4197" spans="1:17" x14ac:dyDescent="0.25">
      <c r="A4197" t="s">
        <v>25</v>
      </c>
      <c r="B4197" s="1">
        <v>44465</v>
      </c>
      <c r="C4197" t="s">
        <v>101</v>
      </c>
      <c r="D4197">
        <v>62</v>
      </c>
      <c r="E4197" t="s">
        <v>193</v>
      </c>
      <c r="F4197" t="s">
        <v>103</v>
      </c>
      <c r="G4197">
        <v>12</v>
      </c>
      <c r="H4197" t="s">
        <v>33</v>
      </c>
      <c r="I4197" t="s">
        <v>51</v>
      </c>
      <c r="J4197">
        <v>13</v>
      </c>
      <c r="K4197">
        <v>1</v>
      </c>
    </row>
    <row r="4198" spans="1:17" x14ac:dyDescent="0.25">
      <c r="A4198" t="s">
        <v>25</v>
      </c>
      <c r="B4198" s="1">
        <v>44465</v>
      </c>
      <c r="C4198" t="s">
        <v>101</v>
      </c>
      <c r="D4198">
        <v>62</v>
      </c>
      <c r="E4198" t="s">
        <v>193</v>
      </c>
      <c r="F4198" t="s">
        <v>103</v>
      </c>
      <c r="G4198">
        <v>12</v>
      </c>
      <c r="H4198" t="s">
        <v>33</v>
      </c>
      <c r="I4198" t="s">
        <v>51</v>
      </c>
      <c r="J4198">
        <v>13</v>
      </c>
      <c r="K4198">
        <v>2</v>
      </c>
      <c r="L4198">
        <v>100</v>
      </c>
      <c r="M4198">
        <v>5.2158999999999997E-2</v>
      </c>
      <c r="N4198">
        <v>90</v>
      </c>
      <c r="O4198">
        <v>4.8672E-2</v>
      </c>
      <c r="P4198">
        <v>11.111110999999999</v>
      </c>
      <c r="Q4198">
        <v>3.4870000000000001E-3</v>
      </c>
    </row>
    <row r="4199" spans="1:17" x14ac:dyDescent="0.25">
      <c r="A4199" t="s">
        <v>25</v>
      </c>
      <c r="B4199" s="1">
        <v>44465</v>
      </c>
      <c r="C4199" t="s">
        <v>101</v>
      </c>
      <c r="D4199">
        <v>62</v>
      </c>
      <c r="E4199" t="s">
        <v>193</v>
      </c>
      <c r="F4199" t="s">
        <v>103</v>
      </c>
      <c r="G4199">
        <v>12</v>
      </c>
      <c r="H4199" t="s">
        <v>33</v>
      </c>
      <c r="I4199" t="s">
        <v>61</v>
      </c>
      <c r="J4199">
        <v>14</v>
      </c>
      <c r="K4199">
        <v>1</v>
      </c>
      <c r="L4199">
        <v>2916</v>
      </c>
      <c r="M4199">
        <v>1.5226679999999999</v>
      </c>
    </row>
    <row r="4200" spans="1:17" x14ac:dyDescent="0.25">
      <c r="A4200" t="s">
        <v>25</v>
      </c>
      <c r="B4200" s="1">
        <v>44465</v>
      </c>
      <c r="C4200" t="s">
        <v>101</v>
      </c>
      <c r="D4200">
        <v>62</v>
      </c>
      <c r="E4200" t="s">
        <v>193</v>
      </c>
      <c r="F4200" t="s">
        <v>103</v>
      </c>
      <c r="G4200">
        <v>12</v>
      </c>
      <c r="H4200" t="s">
        <v>33</v>
      </c>
      <c r="I4200" t="s">
        <v>61</v>
      </c>
      <c r="J4200">
        <v>14</v>
      </c>
      <c r="K4200">
        <v>2</v>
      </c>
      <c r="L4200">
        <v>2745</v>
      </c>
      <c r="M4200">
        <v>1.4317610000000001</v>
      </c>
    </row>
    <row r="4201" spans="1:17" x14ac:dyDescent="0.25">
      <c r="A4201" t="s">
        <v>25</v>
      </c>
      <c r="B4201" s="1">
        <v>44465</v>
      </c>
      <c r="C4201" t="s">
        <v>101</v>
      </c>
      <c r="D4201">
        <v>62</v>
      </c>
      <c r="E4201" t="s">
        <v>193</v>
      </c>
      <c r="F4201" t="s">
        <v>103</v>
      </c>
      <c r="G4201">
        <v>12</v>
      </c>
      <c r="H4201" t="s">
        <v>33</v>
      </c>
      <c r="I4201" t="s">
        <v>57</v>
      </c>
      <c r="J4201">
        <v>15</v>
      </c>
      <c r="K4201">
        <v>1</v>
      </c>
    </row>
    <row r="4202" spans="1:17" x14ac:dyDescent="0.25">
      <c r="A4202" t="s">
        <v>25</v>
      </c>
      <c r="B4202" s="1">
        <v>44465</v>
      </c>
      <c r="C4202" t="s">
        <v>101</v>
      </c>
      <c r="D4202">
        <v>62</v>
      </c>
      <c r="E4202" t="s">
        <v>193</v>
      </c>
      <c r="F4202" t="s">
        <v>103</v>
      </c>
      <c r="G4202">
        <v>12</v>
      </c>
      <c r="H4202" t="s">
        <v>33</v>
      </c>
      <c r="I4202" t="s">
        <v>57</v>
      </c>
      <c r="J4202">
        <v>15</v>
      </c>
      <c r="K4202">
        <v>2</v>
      </c>
      <c r="L4202">
        <v>248</v>
      </c>
      <c r="M4202">
        <v>0.129354</v>
      </c>
    </row>
    <row r="4203" spans="1:17" x14ac:dyDescent="0.25">
      <c r="A4203" t="s">
        <v>25</v>
      </c>
      <c r="B4203" s="1">
        <v>44465</v>
      </c>
      <c r="C4203" t="s">
        <v>101</v>
      </c>
      <c r="D4203">
        <v>62</v>
      </c>
      <c r="E4203" t="s">
        <v>193</v>
      </c>
      <c r="F4203" t="s">
        <v>103</v>
      </c>
      <c r="G4203">
        <v>12</v>
      </c>
      <c r="H4203" t="s">
        <v>33</v>
      </c>
      <c r="I4203" t="s">
        <v>45</v>
      </c>
      <c r="J4203">
        <v>16</v>
      </c>
      <c r="K4203">
        <v>1</v>
      </c>
      <c r="L4203">
        <v>1319</v>
      </c>
      <c r="M4203">
        <v>0.688751</v>
      </c>
      <c r="N4203">
        <v>1226</v>
      </c>
      <c r="O4203">
        <v>0.66493800000000003</v>
      </c>
      <c r="P4203">
        <v>7.5856440000000003</v>
      </c>
      <c r="Q4203">
        <v>2.3813000000000001E-2</v>
      </c>
    </row>
    <row r="4204" spans="1:17" x14ac:dyDescent="0.25">
      <c r="A4204" t="s">
        <v>25</v>
      </c>
      <c r="B4204" s="1">
        <v>44465</v>
      </c>
      <c r="C4204" t="s">
        <v>101</v>
      </c>
      <c r="D4204">
        <v>62</v>
      </c>
      <c r="E4204" t="s">
        <v>193</v>
      </c>
      <c r="F4204" t="s">
        <v>103</v>
      </c>
      <c r="G4204">
        <v>12</v>
      </c>
      <c r="H4204" t="s">
        <v>33</v>
      </c>
      <c r="I4204" t="s">
        <v>45</v>
      </c>
      <c r="J4204">
        <v>16</v>
      </c>
      <c r="K4204">
        <v>2</v>
      </c>
      <c r="L4204">
        <v>919</v>
      </c>
      <c r="M4204">
        <v>0.47933999999999999</v>
      </c>
    </row>
    <row r="4205" spans="1:17" x14ac:dyDescent="0.25">
      <c r="A4205" t="s">
        <v>25</v>
      </c>
      <c r="B4205" s="1">
        <v>44465</v>
      </c>
      <c r="C4205" t="s">
        <v>101</v>
      </c>
      <c r="D4205">
        <v>62</v>
      </c>
      <c r="E4205" t="s">
        <v>193</v>
      </c>
      <c r="F4205" t="s">
        <v>103</v>
      </c>
      <c r="G4205">
        <v>12</v>
      </c>
      <c r="H4205" t="s">
        <v>33</v>
      </c>
      <c r="I4205" t="s">
        <v>71</v>
      </c>
      <c r="J4205">
        <v>17</v>
      </c>
      <c r="K4205">
        <v>1</v>
      </c>
    </row>
    <row r="4206" spans="1:17" x14ac:dyDescent="0.25">
      <c r="A4206" t="s">
        <v>25</v>
      </c>
      <c r="B4206" s="1">
        <v>44465</v>
      </c>
      <c r="C4206" t="s">
        <v>101</v>
      </c>
      <c r="D4206">
        <v>62</v>
      </c>
      <c r="E4206" t="s">
        <v>193</v>
      </c>
      <c r="F4206" t="s">
        <v>103</v>
      </c>
      <c r="G4206">
        <v>12</v>
      </c>
      <c r="H4206" t="s">
        <v>33</v>
      </c>
      <c r="I4206" t="s">
        <v>71</v>
      </c>
      <c r="J4206">
        <v>17</v>
      </c>
      <c r="K4206">
        <v>2</v>
      </c>
      <c r="L4206">
        <v>613</v>
      </c>
      <c r="M4206">
        <v>0.31973400000000002</v>
      </c>
    </row>
    <row r="4207" spans="1:17" x14ac:dyDescent="0.25">
      <c r="A4207" t="s">
        <v>25</v>
      </c>
      <c r="B4207" s="1">
        <v>44465</v>
      </c>
      <c r="C4207" t="s">
        <v>101</v>
      </c>
      <c r="D4207">
        <v>62</v>
      </c>
      <c r="E4207" t="s">
        <v>193</v>
      </c>
      <c r="F4207" t="s">
        <v>103</v>
      </c>
      <c r="G4207">
        <v>12</v>
      </c>
      <c r="H4207" t="s">
        <v>33</v>
      </c>
      <c r="I4207" t="s">
        <v>72</v>
      </c>
      <c r="J4207">
        <v>18</v>
      </c>
      <c r="K4207">
        <v>1</v>
      </c>
    </row>
    <row r="4208" spans="1:17" x14ac:dyDescent="0.25">
      <c r="A4208" t="s">
        <v>25</v>
      </c>
      <c r="B4208" s="1">
        <v>44465</v>
      </c>
      <c r="C4208" t="s">
        <v>101</v>
      </c>
      <c r="D4208">
        <v>62</v>
      </c>
      <c r="E4208" t="s">
        <v>193</v>
      </c>
      <c r="F4208" t="s">
        <v>103</v>
      </c>
      <c r="G4208">
        <v>12</v>
      </c>
      <c r="H4208" t="s">
        <v>33</v>
      </c>
      <c r="I4208" t="s">
        <v>72</v>
      </c>
      <c r="J4208">
        <v>18</v>
      </c>
      <c r="K4208">
        <v>2</v>
      </c>
      <c r="L4208">
        <v>992</v>
      </c>
      <c r="M4208">
        <v>0.51741599999999999</v>
      </c>
    </row>
    <row r="4209" spans="1:17" x14ac:dyDescent="0.25">
      <c r="A4209" t="s">
        <v>25</v>
      </c>
      <c r="B4209" s="1">
        <v>44465</v>
      </c>
      <c r="C4209" t="s">
        <v>101</v>
      </c>
      <c r="D4209">
        <v>62</v>
      </c>
      <c r="E4209" t="s">
        <v>193</v>
      </c>
      <c r="F4209" t="s">
        <v>103</v>
      </c>
      <c r="G4209">
        <v>12</v>
      </c>
      <c r="H4209" t="s">
        <v>33</v>
      </c>
      <c r="I4209" t="s">
        <v>73</v>
      </c>
      <c r="J4209">
        <v>19</v>
      </c>
      <c r="K4209">
        <v>1</v>
      </c>
    </row>
    <row r="4210" spans="1:17" x14ac:dyDescent="0.25">
      <c r="A4210" t="s">
        <v>25</v>
      </c>
      <c r="B4210" s="1">
        <v>44465</v>
      </c>
      <c r="C4210" t="s">
        <v>101</v>
      </c>
      <c r="D4210">
        <v>62</v>
      </c>
      <c r="E4210" t="s">
        <v>193</v>
      </c>
      <c r="F4210" t="s">
        <v>103</v>
      </c>
      <c r="G4210">
        <v>12</v>
      </c>
      <c r="H4210" t="s">
        <v>33</v>
      </c>
      <c r="I4210" t="s">
        <v>73</v>
      </c>
      <c r="J4210">
        <v>19</v>
      </c>
      <c r="K4210">
        <v>2</v>
      </c>
      <c r="L4210">
        <v>544</v>
      </c>
      <c r="M4210">
        <v>0.283744</v>
      </c>
    </row>
    <row r="4211" spans="1:17" x14ac:dyDescent="0.25">
      <c r="A4211" t="s">
        <v>25</v>
      </c>
      <c r="B4211" s="1">
        <v>44465</v>
      </c>
      <c r="C4211" t="s">
        <v>101</v>
      </c>
      <c r="D4211">
        <v>62</v>
      </c>
      <c r="E4211" t="s">
        <v>193</v>
      </c>
      <c r="F4211" t="s">
        <v>103</v>
      </c>
      <c r="G4211">
        <v>12</v>
      </c>
      <c r="H4211" t="s">
        <v>81</v>
      </c>
      <c r="I4211" t="s">
        <v>194</v>
      </c>
      <c r="J4211">
        <v>20</v>
      </c>
      <c r="K4211">
        <v>1</v>
      </c>
      <c r="L4211">
        <v>623</v>
      </c>
      <c r="M4211">
        <v>0.32531599999999999</v>
      </c>
    </row>
    <row r="4212" spans="1:17" x14ac:dyDescent="0.25">
      <c r="A4212" t="s">
        <v>25</v>
      </c>
      <c r="B4212" s="1">
        <v>44465</v>
      </c>
      <c r="C4212" t="s">
        <v>101</v>
      </c>
      <c r="D4212">
        <v>62</v>
      </c>
      <c r="E4212" t="s">
        <v>193</v>
      </c>
      <c r="F4212" t="s">
        <v>103</v>
      </c>
      <c r="G4212">
        <v>12</v>
      </c>
      <c r="H4212" t="s">
        <v>81</v>
      </c>
      <c r="I4212" t="s">
        <v>194</v>
      </c>
      <c r="J4212">
        <v>20</v>
      </c>
      <c r="K4212">
        <v>2</v>
      </c>
    </row>
    <row r="4213" spans="1:17" x14ac:dyDescent="0.25">
      <c r="A4213" t="s">
        <v>25</v>
      </c>
      <c r="B4213" s="1">
        <v>44465</v>
      </c>
      <c r="C4213" t="s">
        <v>101</v>
      </c>
      <c r="D4213">
        <v>62</v>
      </c>
      <c r="E4213" t="s">
        <v>193</v>
      </c>
      <c r="F4213" t="s">
        <v>103</v>
      </c>
      <c r="G4213">
        <v>12</v>
      </c>
      <c r="H4213" t="s">
        <v>81</v>
      </c>
      <c r="I4213" t="s">
        <v>195</v>
      </c>
      <c r="J4213">
        <v>21</v>
      </c>
      <c r="K4213">
        <v>1</v>
      </c>
      <c r="L4213">
        <v>623</v>
      </c>
      <c r="M4213">
        <v>0.32531599999999999</v>
      </c>
    </row>
    <row r="4214" spans="1:17" x14ac:dyDescent="0.25">
      <c r="A4214" t="s">
        <v>25</v>
      </c>
      <c r="B4214" s="1">
        <v>44465</v>
      </c>
      <c r="C4214" t="s">
        <v>101</v>
      </c>
      <c r="D4214">
        <v>62</v>
      </c>
      <c r="E4214" t="s">
        <v>193</v>
      </c>
      <c r="F4214" t="s">
        <v>103</v>
      </c>
      <c r="G4214">
        <v>12</v>
      </c>
      <c r="H4214" t="s">
        <v>81</v>
      </c>
      <c r="I4214" t="s">
        <v>195</v>
      </c>
      <c r="J4214">
        <v>21</v>
      </c>
      <c r="K4214">
        <v>2</v>
      </c>
    </row>
    <row r="4215" spans="1:17" x14ac:dyDescent="0.25">
      <c r="A4215" t="s">
        <v>25</v>
      </c>
      <c r="B4215" s="1">
        <v>44465</v>
      </c>
      <c r="C4215" t="s">
        <v>101</v>
      </c>
      <c r="D4215">
        <v>62</v>
      </c>
      <c r="E4215" t="s">
        <v>193</v>
      </c>
      <c r="F4215" t="s">
        <v>103</v>
      </c>
      <c r="G4215">
        <v>12</v>
      </c>
      <c r="H4215" t="s">
        <v>81</v>
      </c>
      <c r="I4215" t="s">
        <v>196</v>
      </c>
      <c r="J4215">
        <v>22</v>
      </c>
      <c r="K4215">
        <v>1</v>
      </c>
      <c r="L4215">
        <v>78</v>
      </c>
      <c r="M4215">
        <v>4.0730000000000002E-2</v>
      </c>
    </row>
    <row r="4216" spans="1:17" x14ac:dyDescent="0.25">
      <c r="A4216" t="s">
        <v>25</v>
      </c>
      <c r="B4216" s="1">
        <v>44465</v>
      </c>
      <c r="C4216" t="s">
        <v>101</v>
      </c>
      <c r="D4216">
        <v>62</v>
      </c>
      <c r="E4216" t="s">
        <v>193</v>
      </c>
      <c r="F4216" t="s">
        <v>103</v>
      </c>
      <c r="G4216">
        <v>12</v>
      </c>
      <c r="H4216" t="s">
        <v>81</v>
      </c>
      <c r="I4216" t="s">
        <v>196</v>
      </c>
      <c r="J4216">
        <v>22</v>
      </c>
      <c r="K4216">
        <v>2</v>
      </c>
    </row>
    <row r="4217" spans="1:17" x14ac:dyDescent="0.25">
      <c r="A4217" t="s">
        <v>25</v>
      </c>
      <c r="B4217" s="1">
        <v>44465</v>
      </c>
      <c r="C4217" t="s">
        <v>101</v>
      </c>
      <c r="D4217">
        <v>62</v>
      </c>
      <c r="E4217" t="s">
        <v>193</v>
      </c>
      <c r="F4217" t="s">
        <v>103</v>
      </c>
      <c r="G4217">
        <v>12</v>
      </c>
      <c r="H4217" t="s">
        <v>33</v>
      </c>
      <c r="I4217" t="s">
        <v>77</v>
      </c>
      <c r="J4217">
        <v>23</v>
      </c>
      <c r="K4217">
        <v>1</v>
      </c>
      <c r="L4217">
        <v>1815</v>
      </c>
      <c r="M4217">
        <v>0.94775100000000001</v>
      </c>
    </row>
    <row r="4218" spans="1:17" x14ac:dyDescent="0.25">
      <c r="A4218" t="s">
        <v>25</v>
      </c>
      <c r="B4218" s="1">
        <v>44465</v>
      </c>
      <c r="C4218" t="s">
        <v>101</v>
      </c>
      <c r="D4218">
        <v>62</v>
      </c>
      <c r="E4218" t="s">
        <v>193</v>
      </c>
      <c r="F4218" t="s">
        <v>103</v>
      </c>
      <c r="G4218">
        <v>12</v>
      </c>
      <c r="H4218" t="s">
        <v>33</v>
      </c>
      <c r="I4218" t="s">
        <v>77</v>
      </c>
      <c r="J4218">
        <v>23</v>
      </c>
      <c r="K4218">
        <v>2</v>
      </c>
    </row>
    <row r="4219" spans="1:17" x14ac:dyDescent="0.25">
      <c r="A4219" t="s">
        <v>25</v>
      </c>
      <c r="B4219" s="1">
        <v>44465</v>
      </c>
      <c r="C4219" t="s">
        <v>101</v>
      </c>
      <c r="D4219">
        <v>62</v>
      </c>
      <c r="E4219" t="s">
        <v>193</v>
      </c>
      <c r="F4219" t="s">
        <v>103</v>
      </c>
      <c r="G4219">
        <v>12</v>
      </c>
      <c r="H4219" t="s">
        <v>28</v>
      </c>
      <c r="I4219" t="s">
        <v>82</v>
      </c>
      <c r="J4219">
        <v>1000</v>
      </c>
      <c r="K4219">
        <v>1</v>
      </c>
      <c r="N4219">
        <v>0</v>
      </c>
      <c r="O4219">
        <v>0</v>
      </c>
      <c r="Q4219">
        <v>0</v>
      </c>
    </row>
    <row r="4220" spans="1:17" x14ac:dyDescent="0.25">
      <c r="A4220" t="s">
        <v>25</v>
      </c>
      <c r="B4220" s="1">
        <v>44465</v>
      </c>
      <c r="C4220" t="s">
        <v>101</v>
      </c>
      <c r="D4220">
        <v>62</v>
      </c>
      <c r="E4220" t="s">
        <v>193</v>
      </c>
      <c r="F4220" t="s">
        <v>103</v>
      </c>
      <c r="G4220">
        <v>12</v>
      </c>
      <c r="H4220" t="s">
        <v>28</v>
      </c>
      <c r="I4220" t="s">
        <v>82</v>
      </c>
      <c r="J4220">
        <v>1000</v>
      </c>
      <c r="K4220">
        <v>2</v>
      </c>
      <c r="N4220">
        <v>1336</v>
      </c>
      <c r="O4220">
        <v>0.72251399999999999</v>
      </c>
      <c r="Q4220">
        <v>-0.72251399999999999</v>
      </c>
    </row>
    <row r="4221" spans="1:17" x14ac:dyDescent="0.25">
      <c r="A4221" t="s">
        <v>25</v>
      </c>
      <c r="B4221" s="1">
        <v>44465</v>
      </c>
      <c r="C4221" t="s">
        <v>101</v>
      </c>
      <c r="D4221">
        <v>63</v>
      </c>
      <c r="E4221" t="s">
        <v>197</v>
      </c>
      <c r="F4221" t="s">
        <v>103</v>
      </c>
      <c r="G4221">
        <v>12</v>
      </c>
      <c r="H4221" t="s">
        <v>28</v>
      </c>
      <c r="I4221" t="s">
        <v>29</v>
      </c>
      <c r="J4221">
        <v>-4</v>
      </c>
      <c r="L4221">
        <v>191385</v>
      </c>
      <c r="N4221">
        <v>194759</v>
      </c>
      <c r="P4221">
        <v>-1.732397</v>
      </c>
    </row>
    <row r="4222" spans="1:17" x14ac:dyDescent="0.25">
      <c r="A4222" t="s">
        <v>25</v>
      </c>
      <c r="B4222" s="1">
        <v>44465</v>
      </c>
      <c r="C4222" t="s">
        <v>101</v>
      </c>
      <c r="D4222">
        <v>63</v>
      </c>
      <c r="E4222" t="s">
        <v>197</v>
      </c>
      <c r="F4222" t="s">
        <v>103</v>
      </c>
      <c r="G4222">
        <v>12</v>
      </c>
      <c r="H4222" t="s">
        <v>28</v>
      </c>
      <c r="I4222" t="s">
        <v>30</v>
      </c>
      <c r="J4222">
        <v>-3</v>
      </c>
      <c r="L4222">
        <v>142432</v>
      </c>
      <c r="M4222">
        <v>74.421715000000006</v>
      </c>
      <c r="N4222">
        <v>140051</v>
      </c>
      <c r="O4222">
        <v>71.909898999999996</v>
      </c>
      <c r="P4222">
        <v>1.7000949999999999</v>
      </c>
      <c r="Q4222">
        <v>2.511816</v>
      </c>
    </row>
    <row r="4223" spans="1:17" x14ac:dyDescent="0.25">
      <c r="A4223" t="s">
        <v>25</v>
      </c>
      <c r="B4223" s="1">
        <v>44465</v>
      </c>
      <c r="C4223" t="s">
        <v>101</v>
      </c>
      <c r="D4223">
        <v>63</v>
      </c>
      <c r="E4223" t="s">
        <v>197</v>
      </c>
      <c r="F4223" t="s">
        <v>103</v>
      </c>
      <c r="G4223">
        <v>12</v>
      </c>
      <c r="H4223" t="s">
        <v>28</v>
      </c>
      <c r="I4223" t="s">
        <v>31</v>
      </c>
      <c r="J4223">
        <v>-2</v>
      </c>
      <c r="K4223">
        <v>1</v>
      </c>
      <c r="L4223">
        <v>2005</v>
      </c>
      <c r="M4223">
        <v>1.407689</v>
      </c>
      <c r="N4223">
        <v>2092</v>
      </c>
      <c r="O4223">
        <v>1.4937419999999999</v>
      </c>
      <c r="P4223">
        <v>-4.1586999999999996</v>
      </c>
      <c r="Q4223">
        <v>-8.6052000000000003E-2</v>
      </c>
    </row>
    <row r="4224" spans="1:17" x14ac:dyDescent="0.25">
      <c r="A4224" t="s">
        <v>25</v>
      </c>
      <c r="B4224" s="1">
        <v>44465</v>
      </c>
      <c r="C4224" t="s">
        <v>101</v>
      </c>
      <c r="D4224">
        <v>63</v>
      </c>
      <c r="E4224" t="s">
        <v>197</v>
      </c>
      <c r="F4224" t="s">
        <v>103</v>
      </c>
      <c r="G4224">
        <v>12</v>
      </c>
      <c r="H4224" t="s">
        <v>28</v>
      </c>
      <c r="I4224" t="s">
        <v>31</v>
      </c>
      <c r="J4224">
        <v>-2</v>
      </c>
      <c r="K4224">
        <v>2</v>
      </c>
      <c r="L4224">
        <v>1841</v>
      </c>
      <c r="M4224">
        <v>1.2925469999999999</v>
      </c>
      <c r="N4224">
        <v>2053</v>
      </c>
      <c r="O4224">
        <v>1.4658949999999999</v>
      </c>
      <c r="P4224">
        <v>-10.326352</v>
      </c>
      <c r="Q4224">
        <v>-0.173348</v>
      </c>
    </row>
    <row r="4225" spans="1:17" x14ac:dyDescent="0.25">
      <c r="A4225" t="s">
        <v>25</v>
      </c>
      <c r="B4225" s="1">
        <v>44465</v>
      </c>
      <c r="C4225" t="s">
        <v>101</v>
      </c>
      <c r="D4225">
        <v>63</v>
      </c>
      <c r="E4225" t="s">
        <v>197</v>
      </c>
      <c r="F4225" t="s">
        <v>103</v>
      </c>
      <c r="G4225">
        <v>12</v>
      </c>
      <c r="H4225" t="s">
        <v>28</v>
      </c>
      <c r="I4225" t="s">
        <v>32</v>
      </c>
      <c r="J4225">
        <v>-1</v>
      </c>
      <c r="K4225">
        <v>1</v>
      </c>
      <c r="L4225">
        <v>140427</v>
      </c>
      <c r="M4225">
        <v>98.592310999999995</v>
      </c>
      <c r="N4225">
        <v>137959</v>
      </c>
      <c r="O4225">
        <v>98.506258000000003</v>
      </c>
      <c r="P4225">
        <v>1.788937</v>
      </c>
      <c r="Q4225">
        <v>8.6052000000000003E-2</v>
      </c>
    </row>
    <row r="4226" spans="1:17" x14ac:dyDescent="0.25">
      <c r="A4226" t="s">
        <v>25</v>
      </c>
      <c r="B4226" s="1">
        <v>44465</v>
      </c>
      <c r="C4226" t="s">
        <v>101</v>
      </c>
      <c r="D4226">
        <v>63</v>
      </c>
      <c r="E4226" t="s">
        <v>197</v>
      </c>
      <c r="F4226" t="s">
        <v>103</v>
      </c>
      <c r="G4226">
        <v>12</v>
      </c>
      <c r="H4226" t="s">
        <v>28</v>
      </c>
      <c r="I4226" t="s">
        <v>32</v>
      </c>
      <c r="J4226">
        <v>-1</v>
      </c>
      <c r="K4226">
        <v>2</v>
      </c>
      <c r="L4226">
        <v>140591</v>
      </c>
      <c r="M4226">
        <v>98.707453000000001</v>
      </c>
      <c r="N4226">
        <v>137998</v>
      </c>
      <c r="O4226">
        <v>98.534104999999997</v>
      </c>
      <c r="P4226">
        <v>1.879013</v>
      </c>
      <c r="Q4226">
        <v>0.173348</v>
      </c>
    </row>
    <row r="4227" spans="1:17" x14ac:dyDescent="0.25">
      <c r="A4227" t="s">
        <v>25</v>
      </c>
      <c r="B4227" s="1">
        <v>44465</v>
      </c>
      <c r="C4227" t="s">
        <v>101</v>
      </c>
      <c r="D4227">
        <v>63</v>
      </c>
      <c r="E4227" t="s">
        <v>197</v>
      </c>
      <c r="F4227" t="s">
        <v>103</v>
      </c>
      <c r="G4227">
        <v>12</v>
      </c>
      <c r="H4227" t="s">
        <v>33</v>
      </c>
      <c r="I4227" t="s">
        <v>34</v>
      </c>
      <c r="J4227">
        <v>1</v>
      </c>
      <c r="K4227">
        <v>1</v>
      </c>
      <c r="L4227">
        <v>22876</v>
      </c>
      <c r="M4227">
        <v>16.290315</v>
      </c>
      <c r="N4227">
        <v>37344</v>
      </c>
      <c r="O4227">
        <v>27.068912000000001</v>
      </c>
      <c r="P4227">
        <v>-38.742502000000002</v>
      </c>
      <c r="Q4227">
        <v>-10.778597</v>
      </c>
    </row>
    <row r="4228" spans="1:17" x14ac:dyDescent="0.25">
      <c r="A4228" t="s">
        <v>25</v>
      </c>
      <c r="B4228" s="1">
        <v>44465</v>
      </c>
      <c r="C4228" t="s">
        <v>101</v>
      </c>
      <c r="D4228">
        <v>63</v>
      </c>
      <c r="E4228" t="s">
        <v>197</v>
      </c>
      <c r="F4228" t="s">
        <v>103</v>
      </c>
      <c r="G4228">
        <v>12</v>
      </c>
      <c r="H4228" t="s">
        <v>33</v>
      </c>
      <c r="I4228" t="s">
        <v>34</v>
      </c>
      <c r="J4228">
        <v>1</v>
      </c>
      <c r="K4228">
        <v>2</v>
      </c>
      <c r="L4228">
        <v>19890</v>
      </c>
      <c r="M4228">
        <v>14.147421</v>
      </c>
      <c r="N4228">
        <v>33888</v>
      </c>
      <c r="O4228">
        <v>24.556878000000001</v>
      </c>
      <c r="P4228">
        <v>-41.306657000000001</v>
      </c>
      <c r="Q4228">
        <v>-10.409457</v>
      </c>
    </row>
    <row r="4229" spans="1:17" x14ac:dyDescent="0.25">
      <c r="A4229" t="s">
        <v>25</v>
      </c>
      <c r="B4229" s="1">
        <v>44465</v>
      </c>
      <c r="C4229" t="s">
        <v>101</v>
      </c>
      <c r="D4229">
        <v>63</v>
      </c>
      <c r="E4229" t="s">
        <v>197</v>
      </c>
      <c r="F4229" t="s">
        <v>103</v>
      </c>
      <c r="G4229">
        <v>12</v>
      </c>
      <c r="H4229" t="s">
        <v>33</v>
      </c>
      <c r="I4229" t="s">
        <v>36</v>
      </c>
      <c r="J4229">
        <v>2</v>
      </c>
      <c r="K4229">
        <v>1</v>
      </c>
      <c r="L4229">
        <v>30180</v>
      </c>
      <c r="M4229">
        <v>21.491593000000002</v>
      </c>
      <c r="N4229">
        <v>30261</v>
      </c>
      <c r="O4229">
        <v>21.934778000000001</v>
      </c>
      <c r="P4229">
        <v>-0.26767099999999999</v>
      </c>
      <c r="Q4229">
        <v>-0.44318400000000002</v>
      </c>
    </row>
    <row r="4230" spans="1:17" x14ac:dyDescent="0.25">
      <c r="A4230" t="s">
        <v>25</v>
      </c>
      <c r="B4230" s="1">
        <v>44465</v>
      </c>
      <c r="C4230" t="s">
        <v>101</v>
      </c>
      <c r="D4230">
        <v>63</v>
      </c>
      <c r="E4230" t="s">
        <v>197</v>
      </c>
      <c r="F4230" t="s">
        <v>103</v>
      </c>
      <c r="G4230">
        <v>12</v>
      </c>
      <c r="H4230" t="s">
        <v>33</v>
      </c>
      <c r="I4230" t="s">
        <v>36</v>
      </c>
      <c r="J4230">
        <v>2</v>
      </c>
      <c r="K4230">
        <v>2</v>
      </c>
      <c r="L4230">
        <v>28336</v>
      </c>
      <c r="M4230">
        <v>20.154917000000001</v>
      </c>
      <c r="N4230">
        <v>30477</v>
      </c>
      <c r="O4230">
        <v>22.085103</v>
      </c>
      <c r="P4230">
        <v>-7.0249699999999997</v>
      </c>
      <c r="Q4230">
        <v>-1.930185</v>
      </c>
    </row>
    <row r="4231" spans="1:17" x14ac:dyDescent="0.25">
      <c r="A4231" t="s">
        <v>25</v>
      </c>
      <c r="B4231" s="1">
        <v>44465</v>
      </c>
      <c r="C4231" t="s">
        <v>101</v>
      </c>
      <c r="D4231">
        <v>63</v>
      </c>
      <c r="E4231" t="s">
        <v>197</v>
      </c>
      <c r="F4231" t="s">
        <v>103</v>
      </c>
      <c r="G4231">
        <v>12</v>
      </c>
      <c r="H4231" t="s">
        <v>33</v>
      </c>
      <c r="I4231" t="s">
        <v>35</v>
      </c>
      <c r="J4231">
        <v>3</v>
      </c>
      <c r="K4231">
        <v>1</v>
      </c>
      <c r="L4231">
        <v>39349</v>
      </c>
      <c r="M4231">
        <v>28.020965</v>
      </c>
      <c r="N4231">
        <v>23598</v>
      </c>
      <c r="O4231">
        <v>17.105081999999999</v>
      </c>
      <c r="P4231">
        <v>66.747181999999995</v>
      </c>
      <c r="Q4231">
        <v>10.915882999999999</v>
      </c>
    </row>
    <row r="4232" spans="1:17" x14ac:dyDescent="0.25">
      <c r="A4232" t="s">
        <v>25</v>
      </c>
      <c r="B4232" s="1">
        <v>44465</v>
      </c>
      <c r="C4232" t="s">
        <v>101</v>
      </c>
      <c r="D4232">
        <v>63</v>
      </c>
      <c r="E4232" t="s">
        <v>197</v>
      </c>
      <c r="F4232" t="s">
        <v>103</v>
      </c>
      <c r="G4232">
        <v>12</v>
      </c>
      <c r="H4232" t="s">
        <v>33</v>
      </c>
      <c r="I4232" t="s">
        <v>35</v>
      </c>
      <c r="J4232">
        <v>3</v>
      </c>
      <c r="K4232">
        <v>2</v>
      </c>
      <c r="L4232">
        <v>41434</v>
      </c>
      <c r="M4232">
        <v>29.471302999999999</v>
      </c>
      <c r="N4232">
        <v>22702</v>
      </c>
      <c r="O4232">
        <v>16.450963000000002</v>
      </c>
      <c r="P4232">
        <v>82.512553999999994</v>
      </c>
      <c r="Q4232">
        <v>13.020339999999999</v>
      </c>
    </row>
    <row r="4233" spans="1:17" x14ac:dyDescent="0.25">
      <c r="A4233" t="s">
        <v>25</v>
      </c>
      <c r="B4233" s="1">
        <v>44465</v>
      </c>
      <c r="C4233" t="s">
        <v>101</v>
      </c>
      <c r="D4233">
        <v>63</v>
      </c>
      <c r="E4233" t="s">
        <v>197</v>
      </c>
      <c r="F4233" t="s">
        <v>103</v>
      </c>
      <c r="G4233">
        <v>12</v>
      </c>
      <c r="H4233" t="s">
        <v>33</v>
      </c>
      <c r="I4233" t="s">
        <v>38</v>
      </c>
      <c r="J4233">
        <v>4</v>
      </c>
      <c r="K4233">
        <v>1</v>
      </c>
      <c r="L4233">
        <v>15682</v>
      </c>
      <c r="M4233">
        <v>11.167368</v>
      </c>
      <c r="N4233">
        <v>26401</v>
      </c>
      <c r="O4233">
        <v>19.136845000000001</v>
      </c>
      <c r="P4233">
        <v>-40.600735</v>
      </c>
      <c r="Q4233">
        <v>-7.9694770000000004</v>
      </c>
    </row>
    <row r="4234" spans="1:17" x14ac:dyDescent="0.25">
      <c r="A4234" t="s">
        <v>25</v>
      </c>
      <c r="B4234" s="1">
        <v>44465</v>
      </c>
      <c r="C4234" t="s">
        <v>101</v>
      </c>
      <c r="D4234">
        <v>63</v>
      </c>
      <c r="E4234" t="s">
        <v>197</v>
      </c>
      <c r="F4234" t="s">
        <v>103</v>
      </c>
      <c r="G4234">
        <v>12</v>
      </c>
      <c r="H4234" t="s">
        <v>33</v>
      </c>
      <c r="I4234" t="s">
        <v>38</v>
      </c>
      <c r="J4234">
        <v>4</v>
      </c>
      <c r="K4234">
        <v>2</v>
      </c>
      <c r="L4234">
        <v>13431</v>
      </c>
      <c r="M4234">
        <v>9.5532430000000002</v>
      </c>
      <c r="N4234">
        <v>26202</v>
      </c>
      <c r="O4234">
        <v>18.987231999999999</v>
      </c>
      <c r="P4234">
        <v>-48.740554000000003</v>
      </c>
      <c r="Q4234">
        <v>-9.4339890000000004</v>
      </c>
    </row>
    <row r="4235" spans="1:17" x14ac:dyDescent="0.25">
      <c r="A4235" t="s">
        <v>25</v>
      </c>
      <c r="B4235" s="1">
        <v>44465</v>
      </c>
      <c r="C4235" t="s">
        <v>101</v>
      </c>
      <c r="D4235">
        <v>63</v>
      </c>
      <c r="E4235" t="s">
        <v>197</v>
      </c>
      <c r="F4235" t="s">
        <v>103</v>
      </c>
      <c r="G4235">
        <v>12</v>
      </c>
      <c r="H4235" t="s">
        <v>33</v>
      </c>
      <c r="I4235" t="s">
        <v>37</v>
      </c>
      <c r="J4235">
        <v>5</v>
      </c>
      <c r="K4235">
        <v>1</v>
      </c>
      <c r="L4235">
        <v>9974</v>
      </c>
      <c r="M4235">
        <v>7.1026230000000004</v>
      </c>
      <c r="N4235">
        <v>7008</v>
      </c>
      <c r="O4235">
        <v>5.0797699999999999</v>
      </c>
      <c r="P4235">
        <v>42.323059000000001</v>
      </c>
      <c r="Q4235">
        <v>2.022853</v>
      </c>
    </row>
    <row r="4236" spans="1:17" x14ac:dyDescent="0.25">
      <c r="A4236" t="s">
        <v>25</v>
      </c>
      <c r="B4236" s="1">
        <v>44465</v>
      </c>
      <c r="C4236" t="s">
        <v>101</v>
      </c>
      <c r="D4236">
        <v>63</v>
      </c>
      <c r="E4236" t="s">
        <v>197</v>
      </c>
      <c r="F4236" t="s">
        <v>103</v>
      </c>
      <c r="G4236">
        <v>12</v>
      </c>
      <c r="H4236" t="s">
        <v>33</v>
      </c>
      <c r="I4236" t="s">
        <v>37</v>
      </c>
      <c r="J4236">
        <v>5</v>
      </c>
      <c r="K4236">
        <v>2</v>
      </c>
      <c r="L4236">
        <v>12431</v>
      </c>
      <c r="M4236">
        <v>8.8419600000000003</v>
      </c>
      <c r="N4236">
        <v>9241</v>
      </c>
      <c r="O4236">
        <v>6.6964740000000003</v>
      </c>
      <c r="P4236">
        <v>34.520074000000001</v>
      </c>
      <c r="Q4236">
        <v>2.145486</v>
      </c>
    </row>
    <row r="4237" spans="1:17" x14ac:dyDescent="0.25">
      <c r="A4237" t="s">
        <v>25</v>
      </c>
      <c r="B4237" s="1">
        <v>44465</v>
      </c>
      <c r="C4237" t="s">
        <v>101</v>
      </c>
      <c r="D4237">
        <v>63</v>
      </c>
      <c r="E4237" t="s">
        <v>197</v>
      </c>
      <c r="F4237" t="s">
        <v>103</v>
      </c>
      <c r="G4237">
        <v>12</v>
      </c>
      <c r="H4237" t="s">
        <v>33</v>
      </c>
      <c r="I4237" t="s">
        <v>39</v>
      </c>
      <c r="J4237">
        <v>6</v>
      </c>
      <c r="K4237">
        <v>1</v>
      </c>
      <c r="L4237">
        <v>8868</v>
      </c>
      <c r="M4237">
        <v>6.3150250000000003</v>
      </c>
      <c r="N4237">
        <v>4504</v>
      </c>
      <c r="O4237">
        <v>3.2647379999999999</v>
      </c>
      <c r="P4237">
        <v>96.891651999999993</v>
      </c>
      <c r="Q4237">
        <v>3.050287</v>
      </c>
    </row>
    <row r="4238" spans="1:17" x14ac:dyDescent="0.25">
      <c r="A4238" t="s">
        <v>25</v>
      </c>
      <c r="B4238" s="1">
        <v>44465</v>
      </c>
      <c r="C4238" t="s">
        <v>101</v>
      </c>
      <c r="D4238">
        <v>63</v>
      </c>
      <c r="E4238" t="s">
        <v>197</v>
      </c>
      <c r="F4238" t="s">
        <v>103</v>
      </c>
      <c r="G4238">
        <v>12</v>
      </c>
      <c r="H4238" t="s">
        <v>33</v>
      </c>
      <c r="I4238" t="s">
        <v>39</v>
      </c>
      <c r="J4238">
        <v>6</v>
      </c>
      <c r="K4238">
        <v>2</v>
      </c>
      <c r="L4238">
        <v>9995</v>
      </c>
      <c r="M4238">
        <v>7.1092740000000001</v>
      </c>
      <c r="N4238">
        <v>5896</v>
      </c>
      <c r="O4238">
        <v>4.272526</v>
      </c>
      <c r="P4238">
        <v>69.521709999999999</v>
      </c>
      <c r="Q4238">
        <v>2.8367490000000002</v>
      </c>
    </row>
    <row r="4239" spans="1:17" x14ac:dyDescent="0.25">
      <c r="A4239" t="s">
        <v>25</v>
      </c>
      <c r="B4239" s="1">
        <v>44465</v>
      </c>
      <c r="C4239" t="s">
        <v>101</v>
      </c>
      <c r="D4239">
        <v>63</v>
      </c>
      <c r="E4239" t="s">
        <v>197</v>
      </c>
      <c r="F4239" t="s">
        <v>103</v>
      </c>
      <c r="G4239">
        <v>12</v>
      </c>
      <c r="H4239" t="s">
        <v>33</v>
      </c>
      <c r="I4239" t="s">
        <v>43</v>
      </c>
      <c r="J4239">
        <v>7</v>
      </c>
      <c r="K4239">
        <v>1</v>
      </c>
    </row>
    <row r="4240" spans="1:17" x14ac:dyDescent="0.25">
      <c r="A4240" t="s">
        <v>25</v>
      </c>
      <c r="B4240" s="1">
        <v>44465</v>
      </c>
      <c r="C4240" t="s">
        <v>101</v>
      </c>
      <c r="D4240">
        <v>63</v>
      </c>
      <c r="E4240" t="s">
        <v>197</v>
      </c>
      <c r="F4240" t="s">
        <v>103</v>
      </c>
      <c r="G4240">
        <v>12</v>
      </c>
      <c r="H4240" t="s">
        <v>33</v>
      </c>
      <c r="I4240" t="s">
        <v>43</v>
      </c>
      <c r="J4240">
        <v>7</v>
      </c>
      <c r="K4240">
        <v>2</v>
      </c>
      <c r="L4240">
        <v>3608</v>
      </c>
      <c r="M4240">
        <v>2.566309</v>
      </c>
      <c r="N4240">
        <v>2520</v>
      </c>
      <c r="O4240">
        <v>1.8261130000000001</v>
      </c>
      <c r="P4240">
        <v>43.174602999999998</v>
      </c>
      <c r="Q4240">
        <v>0.74019599999999997</v>
      </c>
    </row>
    <row r="4241" spans="1:17" x14ac:dyDescent="0.25">
      <c r="A4241" t="s">
        <v>25</v>
      </c>
      <c r="B4241" s="1">
        <v>44465</v>
      </c>
      <c r="C4241" t="s">
        <v>101</v>
      </c>
      <c r="D4241">
        <v>63</v>
      </c>
      <c r="E4241" t="s">
        <v>197</v>
      </c>
      <c r="F4241" t="s">
        <v>103</v>
      </c>
      <c r="G4241">
        <v>12</v>
      </c>
      <c r="H4241" t="s">
        <v>33</v>
      </c>
      <c r="I4241" t="s">
        <v>42</v>
      </c>
      <c r="J4241">
        <v>8</v>
      </c>
      <c r="K4241">
        <v>1</v>
      </c>
      <c r="L4241">
        <v>3343</v>
      </c>
      <c r="M4241">
        <v>2.3805960000000002</v>
      </c>
      <c r="N4241">
        <v>2582</v>
      </c>
      <c r="O4241">
        <v>1.8715710000000001</v>
      </c>
      <c r="P4241">
        <v>29.473277</v>
      </c>
      <c r="Q4241">
        <v>0.50902599999999998</v>
      </c>
    </row>
    <row r="4242" spans="1:17" x14ac:dyDescent="0.25">
      <c r="A4242" t="s">
        <v>25</v>
      </c>
      <c r="B4242" s="1">
        <v>44465</v>
      </c>
      <c r="C4242" t="s">
        <v>101</v>
      </c>
      <c r="D4242">
        <v>63</v>
      </c>
      <c r="E4242" t="s">
        <v>197</v>
      </c>
      <c r="F4242" t="s">
        <v>103</v>
      </c>
      <c r="G4242">
        <v>12</v>
      </c>
      <c r="H4242" t="s">
        <v>33</v>
      </c>
      <c r="I4242" t="s">
        <v>42</v>
      </c>
      <c r="J4242">
        <v>8</v>
      </c>
      <c r="K4242">
        <v>2</v>
      </c>
      <c r="L4242">
        <v>1989</v>
      </c>
      <c r="M4242">
        <v>1.4147419999999999</v>
      </c>
      <c r="N4242">
        <v>2016</v>
      </c>
      <c r="O4242">
        <v>1.4608909999999999</v>
      </c>
      <c r="P4242">
        <v>-1.339286</v>
      </c>
      <c r="Q4242">
        <v>-4.6149000000000003E-2</v>
      </c>
    </row>
    <row r="4243" spans="1:17" x14ac:dyDescent="0.25">
      <c r="A4243" t="s">
        <v>25</v>
      </c>
      <c r="B4243" s="1">
        <v>44465</v>
      </c>
      <c r="C4243" t="s">
        <v>101</v>
      </c>
      <c r="D4243">
        <v>63</v>
      </c>
      <c r="E4243" t="s">
        <v>197</v>
      </c>
      <c r="F4243" t="s">
        <v>103</v>
      </c>
      <c r="G4243">
        <v>12</v>
      </c>
      <c r="H4243" t="s">
        <v>33</v>
      </c>
      <c r="I4243" t="s">
        <v>41</v>
      </c>
      <c r="J4243">
        <v>9</v>
      </c>
      <c r="K4243">
        <v>1</v>
      </c>
      <c r="L4243">
        <v>5110</v>
      </c>
      <c r="M4243">
        <v>3.6389010000000002</v>
      </c>
      <c r="N4243">
        <v>2462</v>
      </c>
      <c r="O4243">
        <v>1.7845880000000001</v>
      </c>
      <c r="P4243">
        <v>107.554833</v>
      </c>
      <c r="Q4243">
        <v>1.8543130000000001</v>
      </c>
    </row>
    <row r="4244" spans="1:17" x14ac:dyDescent="0.25">
      <c r="A4244" t="s">
        <v>25</v>
      </c>
      <c r="B4244" s="1">
        <v>44465</v>
      </c>
      <c r="C4244" t="s">
        <v>101</v>
      </c>
      <c r="D4244">
        <v>63</v>
      </c>
      <c r="E4244" t="s">
        <v>197</v>
      </c>
      <c r="F4244" t="s">
        <v>103</v>
      </c>
      <c r="G4244">
        <v>12</v>
      </c>
      <c r="H4244" t="s">
        <v>33</v>
      </c>
      <c r="I4244" t="s">
        <v>41</v>
      </c>
      <c r="J4244">
        <v>9</v>
      </c>
      <c r="K4244">
        <v>2</v>
      </c>
      <c r="L4244">
        <v>3744</v>
      </c>
      <c r="M4244">
        <v>2.6630440000000002</v>
      </c>
      <c r="N4244">
        <v>1764</v>
      </c>
      <c r="O4244">
        <v>1.2782789999999999</v>
      </c>
      <c r="P4244">
        <v>112.24489800000001</v>
      </c>
      <c r="Q4244">
        <v>1.3847640000000001</v>
      </c>
    </row>
    <row r="4245" spans="1:17" x14ac:dyDescent="0.25">
      <c r="A4245" t="s">
        <v>25</v>
      </c>
      <c r="B4245" s="1">
        <v>44465</v>
      </c>
      <c r="C4245" t="s">
        <v>101</v>
      </c>
      <c r="D4245">
        <v>63</v>
      </c>
      <c r="E4245" t="s">
        <v>197</v>
      </c>
      <c r="F4245" t="s">
        <v>103</v>
      </c>
      <c r="G4245">
        <v>12</v>
      </c>
      <c r="H4245" t="s">
        <v>33</v>
      </c>
      <c r="I4245" t="s">
        <v>44</v>
      </c>
      <c r="J4245">
        <v>10</v>
      </c>
      <c r="K4245">
        <v>1</v>
      </c>
      <c r="N4245">
        <v>1369</v>
      </c>
      <c r="O4245">
        <v>0.99232399999999998</v>
      </c>
      <c r="Q4245">
        <v>-0.99232399999999998</v>
      </c>
    </row>
    <row r="4246" spans="1:17" x14ac:dyDescent="0.25">
      <c r="A4246" t="s">
        <v>25</v>
      </c>
      <c r="B4246" s="1">
        <v>44465</v>
      </c>
      <c r="C4246" t="s">
        <v>101</v>
      </c>
      <c r="D4246">
        <v>63</v>
      </c>
      <c r="E4246" t="s">
        <v>197</v>
      </c>
      <c r="F4246" t="s">
        <v>103</v>
      </c>
      <c r="G4246">
        <v>12</v>
      </c>
      <c r="H4246" t="s">
        <v>33</v>
      </c>
      <c r="I4246" t="s">
        <v>44</v>
      </c>
      <c r="J4246">
        <v>10</v>
      </c>
      <c r="K4246">
        <v>2</v>
      </c>
      <c r="L4246">
        <v>573</v>
      </c>
      <c r="M4246">
        <v>0.40756500000000001</v>
      </c>
      <c r="N4246">
        <v>1509</v>
      </c>
      <c r="O4246">
        <v>1.093494</v>
      </c>
      <c r="P4246">
        <v>-62.027833000000001</v>
      </c>
      <c r="Q4246">
        <v>-0.68592900000000001</v>
      </c>
    </row>
    <row r="4247" spans="1:17" x14ac:dyDescent="0.25">
      <c r="A4247" t="s">
        <v>25</v>
      </c>
      <c r="B4247" s="1">
        <v>44465</v>
      </c>
      <c r="C4247" t="s">
        <v>101</v>
      </c>
      <c r="D4247">
        <v>63</v>
      </c>
      <c r="E4247" t="s">
        <v>197</v>
      </c>
      <c r="F4247" t="s">
        <v>103</v>
      </c>
      <c r="G4247">
        <v>12</v>
      </c>
      <c r="H4247" t="s">
        <v>33</v>
      </c>
      <c r="I4247" t="s">
        <v>54</v>
      </c>
      <c r="J4247">
        <v>11</v>
      </c>
      <c r="K4247">
        <v>1</v>
      </c>
      <c r="N4247">
        <v>365</v>
      </c>
      <c r="O4247">
        <v>0.264571</v>
      </c>
      <c r="Q4247">
        <v>-0.264571</v>
      </c>
    </row>
    <row r="4248" spans="1:17" x14ac:dyDescent="0.25">
      <c r="A4248" t="s">
        <v>25</v>
      </c>
      <c r="B4248" s="1">
        <v>44465</v>
      </c>
      <c r="C4248" t="s">
        <v>101</v>
      </c>
      <c r="D4248">
        <v>63</v>
      </c>
      <c r="E4248" t="s">
        <v>197</v>
      </c>
      <c r="F4248" t="s">
        <v>103</v>
      </c>
      <c r="G4248">
        <v>12</v>
      </c>
      <c r="H4248" t="s">
        <v>33</v>
      </c>
      <c r="I4248" t="s">
        <v>54</v>
      </c>
      <c r="J4248">
        <v>11</v>
      </c>
      <c r="K4248">
        <v>2</v>
      </c>
      <c r="L4248">
        <v>170</v>
      </c>
      <c r="M4248">
        <v>0.120918</v>
      </c>
      <c r="N4248">
        <v>244</v>
      </c>
      <c r="O4248">
        <v>0.176814</v>
      </c>
      <c r="P4248">
        <v>-30.327869</v>
      </c>
      <c r="Q4248">
        <v>-5.5896000000000001E-2</v>
      </c>
    </row>
    <row r="4249" spans="1:17" x14ac:dyDescent="0.25">
      <c r="A4249" t="s">
        <v>25</v>
      </c>
      <c r="B4249" s="1">
        <v>44465</v>
      </c>
      <c r="C4249" t="s">
        <v>101</v>
      </c>
      <c r="D4249">
        <v>63</v>
      </c>
      <c r="E4249" t="s">
        <v>197</v>
      </c>
      <c r="F4249" t="s">
        <v>103</v>
      </c>
      <c r="G4249">
        <v>12</v>
      </c>
      <c r="H4249" t="s">
        <v>33</v>
      </c>
      <c r="I4249" t="s">
        <v>46</v>
      </c>
      <c r="J4249">
        <v>12</v>
      </c>
      <c r="K4249">
        <v>1</v>
      </c>
      <c r="L4249">
        <v>751</v>
      </c>
      <c r="M4249">
        <v>0.53479699999999997</v>
      </c>
    </row>
    <row r="4250" spans="1:17" x14ac:dyDescent="0.25">
      <c r="A4250" t="s">
        <v>25</v>
      </c>
      <c r="B4250" s="1">
        <v>44465</v>
      </c>
      <c r="C4250" t="s">
        <v>101</v>
      </c>
      <c r="D4250">
        <v>63</v>
      </c>
      <c r="E4250" t="s">
        <v>197</v>
      </c>
      <c r="F4250" t="s">
        <v>103</v>
      </c>
      <c r="G4250">
        <v>12</v>
      </c>
      <c r="H4250" t="s">
        <v>33</v>
      </c>
      <c r="I4250" t="s">
        <v>46</v>
      </c>
      <c r="J4250">
        <v>12</v>
      </c>
      <c r="K4250">
        <v>2</v>
      </c>
      <c r="L4250">
        <v>347</v>
      </c>
      <c r="M4250">
        <v>0.24681500000000001</v>
      </c>
      <c r="N4250">
        <v>280</v>
      </c>
      <c r="O4250">
        <v>0.202901</v>
      </c>
      <c r="P4250">
        <v>23.928571000000002</v>
      </c>
      <c r="Q4250">
        <v>4.3914000000000002E-2</v>
      </c>
    </row>
    <row r="4251" spans="1:17" x14ac:dyDescent="0.25">
      <c r="A4251" t="s">
        <v>25</v>
      </c>
      <c r="B4251" s="1">
        <v>44465</v>
      </c>
      <c r="C4251" t="s">
        <v>101</v>
      </c>
      <c r="D4251">
        <v>63</v>
      </c>
      <c r="E4251" t="s">
        <v>197</v>
      </c>
      <c r="F4251" t="s">
        <v>103</v>
      </c>
      <c r="G4251">
        <v>12</v>
      </c>
      <c r="H4251" t="s">
        <v>33</v>
      </c>
      <c r="I4251" t="s">
        <v>51</v>
      </c>
      <c r="J4251">
        <v>13</v>
      </c>
      <c r="K4251">
        <v>1</v>
      </c>
      <c r="L4251">
        <v>304</v>
      </c>
      <c r="M4251">
        <v>0.21648300000000001</v>
      </c>
      <c r="N4251">
        <v>398</v>
      </c>
      <c r="O4251">
        <v>0.28849200000000003</v>
      </c>
      <c r="P4251">
        <v>-23.618089999999999</v>
      </c>
      <c r="Q4251">
        <v>-7.2009000000000004E-2</v>
      </c>
    </row>
    <row r="4252" spans="1:17" x14ac:dyDescent="0.25">
      <c r="A4252" t="s">
        <v>25</v>
      </c>
      <c r="B4252" s="1">
        <v>44465</v>
      </c>
      <c r="C4252" t="s">
        <v>101</v>
      </c>
      <c r="D4252">
        <v>63</v>
      </c>
      <c r="E4252" t="s">
        <v>197</v>
      </c>
      <c r="F4252" t="s">
        <v>103</v>
      </c>
      <c r="G4252">
        <v>12</v>
      </c>
      <c r="H4252" t="s">
        <v>33</v>
      </c>
      <c r="I4252" t="s">
        <v>51</v>
      </c>
      <c r="J4252">
        <v>13</v>
      </c>
      <c r="K4252">
        <v>2</v>
      </c>
      <c r="L4252">
        <v>156</v>
      </c>
      <c r="M4252">
        <v>0.11096</v>
      </c>
      <c r="N4252">
        <v>231</v>
      </c>
      <c r="O4252">
        <v>0.16739399999999999</v>
      </c>
      <c r="P4252">
        <v>-32.467531999999999</v>
      </c>
      <c r="Q4252">
        <v>-5.6433999999999998E-2</v>
      </c>
    </row>
    <row r="4253" spans="1:17" x14ac:dyDescent="0.25">
      <c r="A4253" t="s">
        <v>25</v>
      </c>
      <c r="B4253" s="1">
        <v>44465</v>
      </c>
      <c r="C4253" t="s">
        <v>101</v>
      </c>
      <c r="D4253">
        <v>63</v>
      </c>
      <c r="E4253" t="s">
        <v>197</v>
      </c>
      <c r="F4253" t="s">
        <v>103</v>
      </c>
      <c r="G4253">
        <v>12</v>
      </c>
      <c r="H4253" t="s">
        <v>33</v>
      </c>
      <c r="I4253" t="s">
        <v>61</v>
      </c>
      <c r="J4253">
        <v>14</v>
      </c>
      <c r="K4253">
        <v>1</v>
      </c>
      <c r="L4253">
        <v>2915</v>
      </c>
      <c r="M4253">
        <v>2.075812</v>
      </c>
    </row>
    <row r="4254" spans="1:17" x14ac:dyDescent="0.25">
      <c r="A4254" t="s">
        <v>25</v>
      </c>
      <c r="B4254" s="1">
        <v>44465</v>
      </c>
      <c r="C4254" t="s">
        <v>101</v>
      </c>
      <c r="D4254">
        <v>63</v>
      </c>
      <c r="E4254" t="s">
        <v>197</v>
      </c>
      <c r="F4254" t="s">
        <v>103</v>
      </c>
      <c r="G4254">
        <v>12</v>
      </c>
      <c r="H4254" t="s">
        <v>33</v>
      </c>
      <c r="I4254" t="s">
        <v>61</v>
      </c>
      <c r="J4254">
        <v>14</v>
      </c>
      <c r="K4254">
        <v>2</v>
      </c>
      <c r="L4254">
        <v>2420</v>
      </c>
      <c r="M4254">
        <v>1.7213050000000001</v>
      </c>
    </row>
    <row r="4255" spans="1:17" x14ac:dyDescent="0.25">
      <c r="A4255" t="s">
        <v>25</v>
      </c>
      <c r="B4255" s="1">
        <v>44465</v>
      </c>
      <c r="C4255" t="s">
        <v>101</v>
      </c>
      <c r="D4255">
        <v>63</v>
      </c>
      <c r="E4255" t="s">
        <v>197</v>
      </c>
      <c r="F4255" t="s">
        <v>103</v>
      </c>
      <c r="G4255">
        <v>12</v>
      </c>
      <c r="H4255" t="s">
        <v>33</v>
      </c>
      <c r="I4255" t="s">
        <v>57</v>
      </c>
      <c r="J4255">
        <v>15</v>
      </c>
      <c r="K4255">
        <v>1</v>
      </c>
    </row>
    <row r="4256" spans="1:17" x14ac:dyDescent="0.25">
      <c r="A4256" t="s">
        <v>25</v>
      </c>
      <c r="B4256" s="1">
        <v>44465</v>
      </c>
      <c r="C4256" t="s">
        <v>101</v>
      </c>
      <c r="D4256">
        <v>63</v>
      </c>
      <c r="E4256" t="s">
        <v>197</v>
      </c>
      <c r="F4256" t="s">
        <v>103</v>
      </c>
      <c r="G4256">
        <v>12</v>
      </c>
      <c r="H4256" t="s">
        <v>33</v>
      </c>
      <c r="I4256" t="s">
        <v>57</v>
      </c>
      <c r="J4256">
        <v>15</v>
      </c>
      <c r="K4256">
        <v>2</v>
      </c>
      <c r="L4256">
        <v>158</v>
      </c>
      <c r="M4256">
        <v>0.112383</v>
      </c>
    </row>
    <row r="4257" spans="1:17" x14ac:dyDescent="0.25">
      <c r="A4257" t="s">
        <v>25</v>
      </c>
      <c r="B4257" s="1">
        <v>44465</v>
      </c>
      <c r="C4257" t="s">
        <v>101</v>
      </c>
      <c r="D4257">
        <v>63</v>
      </c>
      <c r="E4257" t="s">
        <v>197</v>
      </c>
      <c r="F4257" t="s">
        <v>103</v>
      </c>
      <c r="G4257">
        <v>12</v>
      </c>
      <c r="H4257" t="s">
        <v>33</v>
      </c>
      <c r="I4257" t="s">
        <v>45</v>
      </c>
      <c r="J4257">
        <v>16</v>
      </c>
      <c r="K4257">
        <v>1</v>
      </c>
      <c r="N4257">
        <v>756</v>
      </c>
      <c r="O4257">
        <v>0.54798899999999995</v>
      </c>
      <c r="Q4257">
        <v>-0.54798899999999995</v>
      </c>
    </row>
    <row r="4258" spans="1:17" x14ac:dyDescent="0.25">
      <c r="A4258" t="s">
        <v>25</v>
      </c>
      <c r="B4258" s="1">
        <v>44465</v>
      </c>
      <c r="C4258" t="s">
        <v>101</v>
      </c>
      <c r="D4258">
        <v>63</v>
      </c>
      <c r="E4258" t="s">
        <v>197</v>
      </c>
      <c r="F4258" t="s">
        <v>103</v>
      </c>
      <c r="G4258">
        <v>12</v>
      </c>
      <c r="H4258" t="s">
        <v>33</v>
      </c>
      <c r="I4258" t="s">
        <v>45</v>
      </c>
      <c r="J4258">
        <v>16</v>
      </c>
      <c r="K4258">
        <v>2</v>
      </c>
      <c r="L4258">
        <v>494</v>
      </c>
      <c r="M4258">
        <v>0.35137400000000002</v>
      </c>
    </row>
    <row r="4259" spans="1:17" x14ac:dyDescent="0.25">
      <c r="A4259" t="s">
        <v>25</v>
      </c>
      <c r="B4259" s="1">
        <v>44465</v>
      </c>
      <c r="C4259" t="s">
        <v>101</v>
      </c>
      <c r="D4259">
        <v>63</v>
      </c>
      <c r="E4259" t="s">
        <v>197</v>
      </c>
      <c r="F4259" t="s">
        <v>103</v>
      </c>
      <c r="G4259">
        <v>12</v>
      </c>
      <c r="H4259" t="s">
        <v>33</v>
      </c>
      <c r="I4259" t="s">
        <v>71</v>
      </c>
      <c r="J4259">
        <v>17</v>
      </c>
      <c r="K4259">
        <v>1</v>
      </c>
    </row>
    <row r="4260" spans="1:17" x14ac:dyDescent="0.25">
      <c r="A4260" t="s">
        <v>25</v>
      </c>
      <c r="B4260" s="1">
        <v>44465</v>
      </c>
      <c r="C4260" t="s">
        <v>101</v>
      </c>
      <c r="D4260">
        <v>63</v>
      </c>
      <c r="E4260" t="s">
        <v>197</v>
      </c>
      <c r="F4260" t="s">
        <v>103</v>
      </c>
      <c r="G4260">
        <v>12</v>
      </c>
      <c r="H4260" t="s">
        <v>33</v>
      </c>
      <c r="I4260" t="s">
        <v>71</v>
      </c>
      <c r="J4260">
        <v>17</v>
      </c>
      <c r="K4260">
        <v>2</v>
      </c>
      <c r="L4260">
        <v>306</v>
      </c>
      <c r="M4260">
        <v>0.21765300000000001</v>
      </c>
    </row>
    <row r="4261" spans="1:17" x14ac:dyDescent="0.25">
      <c r="A4261" t="s">
        <v>25</v>
      </c>
      <c r="B4261" s="1">
        <v>44465</v>
      </c>
      <c r="C4261" t="s">
        <v>101</v>
      </c>
      <c r="D4261">
        <v>63</v>
      </c>
      <c r="E4261" t="s">
        <v>197</v>
      </c>
      <c r="F4261" t="s">
        <v>103</v>
      </c>
      <c r="G4261">
        <v>12</v>
      </c>
      <c r="H4261" t="s">
        <v>33</v>
      </c>
      <c r="I4261" t="s">
        <v>72</v>
      </c>
      <c r="J4261">
        <v>18</v>
      </c>
      <c r="K4261">
        <v>1</v>
      </c>
    </row>
    <row r="4262" spans="1:17" x14ac:dyDescent="0.25">
      <c r="A4262" t="s">
        <v>25</v>
      </c>
      <c r="B4262" s="1">
        <v>44465</v>
      </c>
      <c r="C4262" t="s">
        <v>101</v>
      </c>
      <c r="D4262">
        <v>63</v>
      </c>
      <c r="E4262" t="s">
        <v>197</v>
      </c>
      <c r="F4262" t="s">
        <v>103</v>
      </c>
      <c r="G4262">
        <v>12</v>
      </c>
      <c r="H4262" t="s">
        <v>33</v>
      </c>
      <c r="I4262" t="s">
        <v>72</v>
      </c>
      <c r="J4262">
        <v>18</v>
      </c>
      <c r="K4262">
        <v>2</v>
      </c>
      <c r="L4262">
        <v>736</v>
      </c>
      <c r="M4262">
        <v>0.52350399999999997</v>
      </c>
    </row>
    <row r="4263" spans="1:17" x14ac:dyDescent="0.25">
      <c r="A4263" t="s">
        <v>25</v>
      </c>
      <c r="B4263" s="1">
        <v>44465</v>
      </c>
      <c r="C4263" t="s">
        <v>101</v>
      </c>
      <c r="D4263">
        <v>63</v>
      </c>
      <c r="E4263" t="s">
        <v>197</v>
      </c>
      <c r="F4263" t="s">
        <v>103</v>
      </c>
      <c r="G4263">
        <v>12</v>
      </c>
      <c r="H4263" t="s">
        <v>33</v>
      </c>
      <c r="I4263" t="s">
        <v>73</v>
      </c>
      <c r="J4263">
        <v>19</v>
      </c>
      <c r="K4263">
        <v>1</v>
      </c>
    </row>
    <row r="4264" spans="1:17" x14ac:dyDescent="0.25">
      <c r="A4264" t="s">
        <v>25</v>
      </c>
      <c r="B4264" s="1">
        <v>44465</v>
      </c>
      <c r="C4264" t="s">
        <v>101</v>
      </c>
      <c r="D4264">
        <v>63</v>
      </c>
      <c r="E4264" t="s">
        <v>197</v>
      </c>
      <c r="F4264" t="s">
        <v>103</v>
      </c>
      <c r="G4264">
        <v>12</v>
      </c>
      <c r="H4264" t="s">
        <v>33</v>
      </c>
      <c r="I4264" t="s">
        <v>73</v>
      </c>
      <c r="J4264">
        <v>19</v>
      </c>
      <c r="K4264">
        <v>2</v>
      </c>
      <c r="L4264">
        <v>373</v>
      </c>
      <c r="M4264">
        <v>0.26530900000000002</v>
      </c>
    </row>
    <row r="4265" spans="1:17" x14ac:dyDescent="0.25">
      <c r="A4265" t="s">
        <v>25</v>
      </c>
      <c r="B4265" s="1">
        <v>44465</v>
      </c>
      <c r="C4265" t="s">
        <v>101</v>
      </c>
      <c r="D4265">
        <v>63</v>
      </c>
      <c r="E4265" t="s">
        <v>197</v>
      </c>
      <c r="F4265" t="s">
        <v>103</v>
      </c>
      <c r="G4265">
        <v>12</v>
      </c>
      <c r="H4265" t="s">
        <v>81</v>
      </c>
      <c r="I4265" t="s">
        <v>198</v>
      </c>
      <c r="J4265">
        <v>20</v>
      </c>
      <c r="K4265">
        <v>1</v>
      </c>
      <c r="L4265">
        <v>291</v>
      </c>
      <c r="M4265">
        <v>0.20722499999999999</v>
      </c>
    </row>
    <row r="4266" spans="1:17" x14ac:dyDescent="0.25">
      <c r="A4266" t="s">
        <v>25</v>
      </c>
      <c r="B4266" s="1">
        <v>44465</v>
      </c>
      <c r="C4266" t="s">
        <v>101</v>
      </c>
      <c r="D4266">
        <v>63</v>
      </c>
      <c r="E4266" t="s">
        <v>197</v>
      </c>
      <c r="F4266" t="s">
        <v>103</v>
      </c>
      <c r="G4266">
        <v>12</v>
      </c>
      <c r="H4266" t="s">
        <v>81</v>
      </c>
      <c r="I4266" t="s">
        <v>198</v>
      </c>
      <c r="J4266">
        <v>20</v>
      </c>
      <c r="K4266">
        <v>2</v>
      </c>
    </row>
    <row r="4267" spans="1:17" x14ac:dyDescent="0.25">
      <c r="A4267" t="s">
        <v>25</v>
      </c>
      <c r="B4267" s="1">
        <v>44465</v>
      </c>
      <c r="C4267" t="s">
        <v>101</v>
      </c>
      <c r="D4267">
        <v>63</v>
      </c>
      <c r="E4267" t="s">
        <v>197</v>
      </c>
      <c r="F4267" t="s">
        <v>103</v>
      </c>
      <c r="G4267">
        <v>12</v>
      </c>
      <c r="H4267" t="s">
        <v>81</v>
      </c>
      <c r="I4267" t="s">
        <v>199</v>
      </c>
      <c r="J4267">
        <v>21</v>
      </c>
      <c r="K4267">
        <v>1</v>
      </c>
      <c r="L4267">
        <v>784</v>
      </c>
      <c r="M4267">
        <v>0.55829700000000004</v>
      </c>
    </row>
    <row r="4268" spans="1:17" x14ac:dyDescent="0.25">
      <c r="A4268" t="s">
        <v>25</v>
      </c>
      <c r="B4268" s="1">
        <v>44465</v>
      </c>
      <c r="C4268" t="s">
        <v>101</v>
      </c>
      <c r="D4268">
        <v>63</v>
      </c>
      <c r="E4268" t="s">
        <v>197</v>
      </c>
      <c r="F4268" t="s">
        <v>103</v>
      </c>
      <c r="G4268">
        <v>12</v>
      </c>
      <c r="H4268" t="s">
        <v>81</v>
      </c>
      <c r="I4268" t="s">
        <v>199</v>
      </c>
      <c r="J4268">
        <v>21</v>
      </c>
      <c r="K4268">
        <v>2</v>
      </c>
    </row>
    <row r="4269" spans="1:17" x14ac:dyDescent="0.25">
      <c r="A4269" t="s">
        <v>25</v>
      </c>
      <c r="B4269" s="1">
        <v>44465</v>
      </c>
      <c r="C4269" t="s">
        <v>101</v>
      </c>
      <c r="D4269">
        <v>63</v>
      </c>
      <c r="E4269" t="s">
        <v>197</v>
      </c>
      <c r="F4269" t="s">
        <v>103</v>
      </c>
      <c r="G4269">
        <v>12</v>
      </c>
      <c r="H4269" t="s">
        <v>28</v>
      </c>
      <c r="I4269" t="s">
        <v>82</v>
      </c>
      <c r="J4269">
        <v>1000</v>
      </c>
      <c r="K4269">
        <v>1</v>
      </c>
      <c r="N4269">
        <v>911</v>
      </c>
      <c r="O4269">
        <v>0.66034099999999996</v>
      </c>
      <c r="Q4269">
        <v>-0.66034099999999996</v>
      </c>
    </row>
    <row r="4270" spans="1:17" x14ac:dyDescent="0.25">
      <c r="A4270" t="s">
        <v>25</v>
      </c>
      <c r="B4270" s="1">
        <v>44465</v>
      </c>
      <c r="C4270" t="s">
        <v>101</v>
      </c>
      <c r="D4270">
        <v>63</v>
      </c>
      <c r="E4270" t="s">
        <v>197</v>
      </c>
      <c r="F4270" t="s">
        <v>103</v>
      </c>
      <c r="G4270">
        <v>12</v>
      </c>
      <c r="H4270" t="s">
        <v>28</v>
      </c>
      <c r="I4270" t="s">
        <v>82</v>
      </c>
      <c r="J4270">
        <v>1000</v>
      </c>
      <c r="K4270">
        <v>2</v>
      </c>
      <c r="N4270">
        <v>1028</v>
      </c>
      <c r="O4270">
        <v>0.74493799999999999</v>
      </c>
      <c r="Q4270">
        <v>-0.74493799999999999</v>
      </c>
    </row>
    <row r="4271" spans="1:17" x14ac:dyDescent="0.25">
      <c r="A4271" t="s">
        <v>25</v>
      </c>
      <c r="B4271" s="1">
        <v>44465</v>
      </c>
      <c r="C4271" t="s">
        <v>101</v>
      </c>
      <c r="D4271">
        <v>64</v>
      </c>
      <c r="E4271" t="s">
        <v>200</v>
      </c>
      <c r="F4271" t="s">
        <v>103</v>
      </c>
      <c r="G4271">
        <v>12</v>
      </c>
      <c r="H4271" t="s">
        <v>28</v>
      </c>
      <c r="I4271" t="s">
        <v>29</v>
      </c>
      <c r="J4271">
        <v>-4</v>
      </c>
      <c r="L4271">
        <v>171266</v>
      </c>
      <c r="N4271">
        <v>178676</v>
      </c>
      <c r="P4271">
        <v>-4.1471710000000002</v>
      </c>
    </row>
    <row r="4272" spans="1:17" x14ac:dyDescent="0.25">
      <c r="A4272" t="s">
        <v>25</v>
      </c>
      <c r="B4272" s="1">
        <v>44465</v>
      </c>
      <c r="C4272" t="s">
        <v>101</v>
      </c>
      <c r="D4272">
        <v>64</v>
      </c>
      <c r="E4272" t="s">
        <v>200</v>
      </c>
      <c r="F4272" t="s">
        <v>103</v>
      </c>
      <c r="G4272">
        <v>12</v>
      </c>
      <c r="H4272" t="s">
        <v>28</v>
      </c>
      <c r="I4272" t="s">
        <v>30</v>
      </c>
      <c r="J4272">
        <v>-3</v>
      </c>
      <c r="L4272">
        <v>128333</v>
      </c>
      <c r="M4272">
        <v>74.931977000000003</v>
      </c>
      <c r="N4272">
        <v>132113</v>
      </c>
      <c r="O4272">
        <v>73.939981000000003</v>
      </c>
      <c r="P4272">
        <v>-2.8611870000000001</v>
      </c>
      <c r="Q4272">
        <v>0.99199599999999999</v>
      </c>
    </row>
    <row r="4273" spans="1:17" x14ac:dyDescent="0.25">
      <c r="A4273" t="s">
        <v>25</v>
      </c>
      <c r="B4273" s="1">
        <v>44465</v>
      </c>
      <c r="C4273" t="s">
        <v>101</v>
      </c>
      <c r="D4273">
        <v>64</v>
      </c>
      <c r="E4273" t="s">
        <v>200</v>
      </c>
      <c r="F4273" t="s">
        <v>103</v>
      </c>
      <c r="G4273">
        <v>12</v>
      </c>
      <c r="H4273" t="s">
        <v>28</v>
      </c>
      <c r="I4273" t="s">
        <v>31</v>
      </c>
      <c r="J4273">
        <v>-2</v>
      </c>
      <c r="K4273">
        <v>1</v>
      </c>
      <c r="L4273">
        <v>1971</v>
      </c>
      <c r="M4273">
        <v>1.5358480000000001</v>
      </c>
      <c r="N4273">
        <v>2390</v>
      </c>
      <c r="O4273">
        <v>1.8090569999999999</v>
      </c>
      <c r="P4273">
        <v>-17.531381</v>
      </c>
      <c r="Q4273">
        <v>-0.27320899999999998</v>
      </c>
    </row>
    <row r="4274" spans="1:17" x14ac:dyDescent="0.25">
      <c r="A4274" t="s">
        <v>25</v>
      </c>
      <c r="B4274" s="1">
        <v>44465</v>
      </c>
      <c r="C4274" t="s">
        <v>101</v>
      </c>
      <c r="D4274">
        <v>64</v>
      </c>
      <c r="E4274" t="s">
        <v>200</v>
      </c>
      <c r="F4274" t="s">
        <v>103</v>
      </c>
      <c r="G4274">
        <v>12</v>
      </c>
      <c r="H4274" t="s">
        <v>28</v>
      </c>
      <c r="I4274" t="s">
        <v>31</v>
      </c>
      <c r="J4274">
        <v>-2</v>
      </c>
      <c r="K4274">
        <v>2</v>
      </c>
      <c r="L4274">
        <v>1784</v>
      </c>
      <c r="M4274">
        <v>1.3901330000000001</v>
      </c>
      <c r="N4274">
        <v>2085</v>
      </c>
      <c r="O4274">
        <v>1.5781940000000001</v>
      </c>
      <c r="P4274">
        <v>-14.436451</v>
      </c>
      <c r="Q4274">
        <v>-0.18806100000000001</v>
      </c>
    </row>
    <row r="4275" spans="1:17" x14ac:dyDescent="0.25">
      <c r="A4275" t="s">
        <v>25</v>
      </c>
      <c r="B4275" s="1">
        <v>44465</v>
      </c>
      <c r="C4275" t="s">
        <v>101</v>
      </c>
      <c r="D4275">
        <v>64</v>
      </c>
      <c r="E4275" t="s">
        <v>200</v>
      </c>
      <c r="F4275" t="s">
        <v>103</v>
      </c>
      <c r="G4275">
        <v>12</v>
      </c>
      <c r="H4275" t="s">
        <v>28</v>
      </c>
      <c r="I4275" t="s">
        <v>32</v>
      </c>
      <c r="J4275">
        <v>-1</v>
      </c>
      <c r="K4275">
        <v>1</v>
      </c>
      <c r="L4275">
        <v>126362</v>
      </c>
      <c r="M4275">
        <v>98.464151999999999</v>
      </c>
      <c r="N4275">
        <v>129723</v>
      </c>
      <c r="O4275">
        <v>98.190943000000004</v>
      </c>
      <c r="P4275">
        <v>-2.5909049999999998</v>
      </c>
      <c r="Q4275">
        <v>0.27320899999999998</v>
      </c>
    </row>
    <row r="4276" spans="1:17" x14ac:dyDescent="0.25">
      <c r="A4276" t="s">
        <v>25</v>
      </c>
      <c r="B4276" s="1">
        <v>44465</v>
      </c>
      <c r="C4276" t="s">
        <v>101</v>
      </c>
      <c r="D4276">
        <v>64</v>
      </c>
      <c r="E4276" t="s">
        <v>200</v>
      </c>
      <c r="F4276" t="s">
        <v>103</v>
      </c>
      <c r="G4276">
        <v>12</v>
      </c>
      <c r="H4276" t="s">
        <v>28</v>
      </c>
      <c r="I4276" t="s">
        <v>32</v>
      </c>
      <c r="J4276">
        <v>-1</v>
      </c>
      <c r="K4276">
        <v>2</v>
      </c>
      <c r="L4276">
        <v>126549</v>
      </c>
      <c r="M4276">
        <v>98.609866999999994</v>
      </c>
      <c r="N4276">
        <v>130028</v>
      </c>
      <c r="O4276">
        <v>98.421806000000004</v>
      </c>
      <c r="P4276">
        <v>-2.6755779999999998</v>
      </c>
      <c r="Q4276">
        <v>0.18806100000000001</v>
      </c>
    </row>
    <row r="4277" spans="1:17" x14ac:dyDescent="0.25">
      <c r="A4277" t="s">
        <v>25</v>
      </c>
      <c r="B4277" s="1">
        <v>44465</v>
      </c>
      <c r="C4277" t="s">
        <v>101</v>
      </c>
      <c r="D4277">
        <v>64</v>
      </c>
      <c r="E4277" t="s">
        <v>200</v>
      </c>
      <c r="F4277" t="s">
        <v>103</v>
      </c>
      <c r="G4277">
        <v>12</v>
      </c>
      <c r="H4277" t="s">
        <v>33</v>
      </c>
      <c r="I4277" t="s">
        <v>34</v>
      </c>
      <c r="J4277">
        <v>1</v>
      </c>
      <c r="K4277">
        <v>1</v>
      </c>
      <c r="L4277">
        <v>21071</v>
      </c>
      <c r="M4277">
        <v>16.675108000000002</v>
      </c>
      <c r="N4277">
        <v>36855</v>
      </c>
      <c r="O4277">
        <v>28.410536</v>
      </c>
      <c r="P4277">
        <v>-42.827295999999997</v>
      </c>
      <c r="Q4277">
        <v>-11.735428000000001</v>
      </c>
    </row>
    <row r="4278" spans="1:17" x14ac:dyDescent="0.25">
      <c r="A4278" t="s">
        <v>25</v>
      </c>
      <c r="B4278" s="1">
        <v>44465</v>
      </c>
      <c r="C4278" t="s">
        <v>101</v>
      </c>
      <c r="D4278">
        <v>64</v>
      </c>
      <c r="E4278" t="s">
        <v>200</v>
      </c>
      <c r="F4278" t="s">
        <v>103</v>
      </c>
      <c r="G4278">
        <v>12</v>
      </c>
      <c r="H4278" t="s">
        <v>33</v>
      </c>
      <c r="I4278" t="s">
        <v>34</v>
      </c>
      <c r="J4278">
        <v>1</v>
      </c>
      <c r="K4278">
        <v>2</v>
      </c>
      <c r="L4278">
        <v>17502</v>
      </c>
      <c r="M4278">
        <v>13.830216</v>
      </c>
      <c r="N4278">
        <v>31366</v>
      </c>
      <c r="O4278">
        <v>24.122496999999999</v>
      </c>
      <c r="P4278">
        <v>-44.200727000000001</v>
      </c>
      <c r="Q4278">
        <v>-10.292280999999999</v>
      </c>
    </row>
    <row r="4279" spans="1:17" x14ac:dyDescent="0.25">
      <c r="A4279" t="s">
        <v>25</v>
      </c>
      <c r="B4279" s="1">
        <v>44465</v>
      </c>
      <c r="C4279" t="s">
        <v>101</v>
      </c>
      <c r="D4279">
        <v>64</v>
      </c>
      <c r="E4279" t="s">
        <v>200</v>
      </c>
      <c r="F4279" t="s">
        <v>103</v>
      </c>
      <c r="G4279">
        <v>12</v>
      </c>
      <c r="H4279" t="s">
        <v>33</v>
      </c>
      <c r="I4279" t="s">
        <v>36</v>
      </c>
      <c r="J4279">
        <v>2</v>
      </c>
      <c r="K4279">
        <v>1</v>
      </c>
      <c r="L4279">
        <v>32529</v>
      </c>
      <c r="M4279">
        <v>25.742706999999999</v>
      </c>
      <c r="N4279">
        <v>32776</v>
      </c>
      <c r="O4279">
        <v>25.266144000000001</v>
      </c>
      <c r="P4279">
        <v>-0.75360000000000005</v>
      </c>
      <c r="Q4279">
        <v>0.47656300000000001</v>
      </c>
    </row>
    <row r="4280" spans="1:17" x14ac:dyDescent="0.25">
      <c r="A4280" t="s">
        <v>25</v>
      </c>
      <c r="B4280" s="1">
        <v>44465</v>
      </c>
      <c r="C4280" t="s">
        <v>101</v>
      </c>
      <c r="D4280">
        <v>64</v>
      </c>
      <c r="E4280" t="s">
        <v>200</v>
      </c>
      <c r="F4280" t="s">
        <v>103</v>
      </c>
      <c r="G4280">
        <v>12</v>
      </c>
      <c r="H4280" t="s">
        <v>33</v>
      </c>
      <c r="I4280" t="s">
        <v>36</v>
      </c>
      <c r="J4280">
        <v>2</v>
      </c>
      <c r="K4280">
        <v>2</v>
      </c>
      <c r="L4280">
        <v>30728</v>
      </c>
      <c r="M4280">
        <v>24.281504000000002</v>
      </c>
      <c r="N4280">
        <v>34905</v>
      </c>
      <c r="O4280">
        <v>26.844218000000001</v>
      </c>
      <c r="P4280">
        <v>-11.966767000000001</v>
      </c>
      <c r="Q4280">
        <v>-2.5627149999999999</v>
      </c>
    </row>
    <row r="4281" spans="1:17" x14ac:dyDescent="0.25">
      <c r="A4281" t="s">
        <v>25</v>
      </c>
      <c r="B4281" s="1">
        <v>44465</v>
      </c>
      <c r="C4281" t="s">
        <v>101</v>
      </c>
      <c r="D4281">
        <v>64</v>
      </c>
      <c r="E4281" t="s">
        <v>200</v>
      </c>
      <c r="F4281" t="s">
        <v>103</v>
      </c>
      <c r="G4281">
        <v>12</v>
      </c>
      <c r="H4281" t="s">
        <v>33</v>
      </c>
      <c r="I4281" t="s">
        <v>35</v>
      </c>
      <c r="J4281">
        <v>3</v>
      </c>
      <c r="K4281">
        <v>1</v>
      </c>
      <c r="L4281">
        <v>34883</v>
      </c>
      <c r="M4281">
        <v>27.605609000000001</v>
      </c>
      <c r="N4281">
        <v>22019</v>
      </c>
      <c r="O4281">
        <v>16.973859999999998</v>
      </c>
      <c r="P4281">
        <v>58.422272</v>
      </c>
      <c r="Q4281">
        <v>10.63175</v>
      </c>
    </row>
    <row r="4282" spans="1:17" x14ac:dyDescent="0.25">
      <c r="A4282" t="s">
        <v>25</v>
      </c>
      <c r="B4282" s="1">
        <v>44465</v>
      </c>
      <c r="C4282" t="s">
        <v>101</v>
      </c>
      <c r="D4282">
        <v>64</v>
      </c>
      <c r="E4282" t="s">
        <v>200</v>
      </c>
      <c r="F4282" t="s">
        <v>103</v>
      </c>
      <c r="G4282">
        <v>12</v>
      </c>
      <c r="H4282" t="s">
        <v>33</v>
      </c>
      <c r="I4282" t="s">
        <v>35</v>
      </c>
      <c r="J4282">
        <v>3</v>
      </c>
      <c r="K4282">
        <v>2</v>
      </c>
      <c r="L4282">
        <v>36093</v>
      </c>
      <c r="M4282">
        <v>28.520968</v>
      </c>
      <c r="N4282">
        <v>19729</v>
      </c>
      <c r="O4282">
        <v>15.172886</v>
      </c>
      <c r="P4282">
        <v>82.943889999999996</v>
      </c>
      <c r="Q4282">
        <v>13.348082</v>
      </c>
    </row>
    <row r="4283" spans="1:17" x14ac:dyDescent="0.25">
      <c r="A4283" t="s">
        <v>25</v>
      </c>
      <c r="B4283" s="1">
        <v>44465</v>
      </c>
      <c r="C4283" t="s">
        <v>101</v>
      </c>
      <c r="D4283">
        <v>64</v>
      </c>
      <c r="E4283" t="s">
        <v>200</v>
      </c>
      <c r="F4283" t="s">
        <v>103</v>
      </c>
      <c r="G4283">
        <v>12</v>
      </c>
      <c r="H4283" t="s">
        <v>33</v>
      </c>
      <c r="I4283" t="s">
        <v>38</v>
      </c>
      <c r="J4283">
        <v>4</v>
      </c>
      <c r="K4283">
        <v>1</v>
      </c>
      <c r="L4283">
        <v>11156</v>
      </c>
      <c r="M4283">
        <v>8.8286040000000003</v>
      </c>
      <c r="N4283">
        <v>20359</v>
      </c>
      <c r="O4283">
        <v>15.69421</v>
      </c>
      <c r="P4283">
        <v>-45.203595</v>
      </c>
      <c r="Q4283">
        <v>-6.8656059999999997</v>
      </c>
    </row>
    <row r="4284" spans="1:17" x14ac:dyDescent="0.25">
      <c r="A4284" t="s">
        <v>25</v>
      </c>
      <c r="B4284" s="1">
        <v>44465</v>
      </c>
      <c r="C4284" t="s">
        <v>101</v>
      </c>
      <c r="D4284">
        <v>64</v>
      </c>
      <c r="E4284" t="s">
        <v>200</v>
      </c>
      <c r="F4284" t="s">
        <v>103</v>
      </c>
      <c r="G4284">
        <v>12</v>
      </c>
      <c r="H4284" t="s">
        <v>33</v>
      </c>
      <c r="I4284" t="s">
        <v>38</v>
      </c>
      <c r="J4284">
        <v>4</v>
      </c>
      <c r="K4284">
        <v>2</v>
      </c>
      <c r="L4284">
        <v>9671</v>
      </c>
      <c r="M4284">
        <v>7.642099</v>
      </c>
      <c r="N4284">
        <v>21456</v>
      </c>
      <c r="O4284">
        <v>16.501061</v>
      </c>
      <c r="P4284">
        <v>-54.926361</v>
      </c>
      <c r="Q4284">
        <v>-8.858962</v>
      </c>
    </row>
    <row r="4285" spans="1:17" x14ac:dyDescent="0.25">
      <c r="A4285" t="s">
        <v>25</v>
      </c>
      <c r="B4285" s="1">
        <v>44465</v>
      </c>
      <c r="C4285" t="s">
        <v>101</v>
      </c>
      <c r="D4285">
        <v>64</v>
      </c>
      <c r="E4285" t="s">
        <v>200</v>
      </c>
      <c r="F4285" t="s">
        <v>103</v>
      </c>
      <c r="G4285">
        <v>12</v>
      </c>
      <c r="H4285" t="s">
        <v>33</v>
      </c>
      <c r="I4285" t="s">
        <v>37</v>
      </c>
      <c r="J4285">
        <v>5</v>
      </c>
      <c r="K4285">
        <v>1</v>
      </c>
      <c r="L4285">
        <v>11400</v>
      </c>
      <c r="M4285">
        <v>9.0216999999999992</v>
      </c>
      <c r="N4285">
        <v>7426</v>
      </c>
      <c r="O4285">
        <v>5.7245049999999997</v>
      </c>
      <c r="P4285">
        <v>53.514678000000004</v>
      </c>
      <c r="Q4285">
        <v>3.2971940000000002</v>
      </c>
    </row>
    <row r="4286" spans="1:17" x14ac:dyDescent="0.25">
      <c r="A4286" t="s">
        <v>25</v>
      </c>
      <c r="B4286" s="1">
        <v>44465</v>
      </c>
      <c r="C4286" t="s">
        <v>101</v>
      </c>
      <c r="D4286">
        <v>64</v>
      </c>
      <c r="E4286" t="s">
        <v>200</v>
      </c>
      <c r="F4286" t="s">
        <v>103</v>
      </c>
      <c r="G4286">
        <v>12</v>
      </c>
      <c r="H4286" t="s">
        <v>33</v>
      </c>
      <c r="I4286" t="s">
        <v>37</v>
      </c>
      <c r="J4286">
        <v>5</v>
      </c>
      <c r="K4286">
        <v>2</v>
      </c>
      <c r="L4286">
        <v>13603</v>
      </c>
      <c r="M4286">
        <v>10.749196</v>
      </c>
      <c r="N4286">
        <v>9941</v>
      </c>
      <c r="O4286">
        <v>7.645276</v>
      </c>
      <c r="P4286">
        <v>36.837339999999998</v>
      </c>
      <c r="Q4286">
        <v>3.10392</v>
      </c>
    </row>
    <row r="4287" spans="1:17" x14ac:dyDescent="0.25">
      <c r="A4287" t="s">
        <v>25</v>
      </c>
      <c r="B4287" s="1">
        <v>44465</v>
      </c>
      <c r="C4287" t="s">
        <v>101</v>
      </c>
      <c r="D4287">
        <v>64</v>
      </c>
      <c r="E4287" t="s">
        <v>200</v>
      </c>
      <c r="F4287" t="s">
        <v>103</v>
      </c>
      <c r="G4287">
        <v>12</v>
      </c>
      <c r="H4287" t="s">
        <v>33</v>
      </c>
      <c r="I4287" t="s">
        <v>39</v>
      </c>
      <c r="J4287">
        <v>6</v>
      </c>
      <c r="K4287">
        <v>1</v>
      </c>
      <c r="L4287">
        <v>4662</v>
      </c>
      <c r="M4287">
        <v>3.6894</v>
      </c>
      <c r="N4287">
        <v>4319</v>
      </c>
      <c r="O4287">
        <v>3.329402</v>
      </c>
      <c r="P4287">
        <v>7.9416529999999996</v>
      </c>
      <c r="Q4287">
        <v>0.35999799999999998</v>
      </c>
    </row>
    <row r="4288" spans="1:17" x14ac:dyDescent="0.25">
      <c r="A4288" t="s">
        <v>25</v>
      </c>
      <c r="B4288" s="1">
        <v>44465</v>
      </c>
      <c r="C4288" t="s">
        <v>101</v>
      </c>
      <c r="D4288">
        <v>64</v>
      </c>
      <c r="E4288" t="s">
        <v>200</v>
      </c>
      <c r="F4288" t="s">
        <v>103</v>
      </c>
      <c r="G4288">
        <v>12</v>
      </c>
      <c r="H4288" t="s">
        <v>33</v>
      </c>
      <c r="I4288" t="s">
        <v>39</v>
      </c>
      <c r="J4288">
        <v>6</v>
      </c>
      <c r="K4288">
        <v>2</v>
      </c>
      <c r="L4288">
        <v>6939</v>
      </c>
      <c r="M4288">
        <v>5.4832520000000002</v>
      </c>
      <c r="N4288">
        <v>4093</v>
      </c>
      <c r="O4288">
        <v>3.1477840000000001</v>
      </c>
      <c r="P4288">
        <v>69.533349999999999</v>
      </c>
      <c r="Q4288">
        <v>2.3354680000000001</v>
      </c>
    </row>
    <row r="4289" spans="1:17" x14ac:dyDescent="0.25">
      <c r="A4289" t="s">
        <v>25</v>
      </c>
      <c r="B4289" s="1">
        <v>44465</v>
      </c>
      <c r="C4289" t="s">
        <v>101</v>
      </c>
      <c r="D4289">
        <v>64</v>
      </c>
      <c r="E4289" t="s">
        <v>200</v>
      </c>
      <c r="F4289" t="s">
        <v>103</v>
      </c>
      <c r="G4289">
        <v>12</v>
      </c>
      <c r="H4289" t="s">
        <v>33</v>
      </c>
      <c r="I4289" t="s">
        <v>43</v>
      </c>
      <c r="J4289">
        <v>7</v>
      </c>
      <c r="K4289">
        <v>1</v>
      </c>
    </row>
    <row r="4290" spans="1:17" x14ac:dyDescent="0.25">
      <c r="A4290" t="s">
        <v>25</v>
      </c>
      <c r="B4290" s="1">
        <v>44465</v>
      </c>
      <c r="C4290" t="s">
        <v>101</v>
      </c>
      <c r="D4290">
        <v>64</v>
      </c>
      <c r="E4290" t="s">
        <v>200</v>
      </c>
      <c r="F4290" t="s">
        <v>103</v>
      </c>
      <c r="G4290">
        <v>12</v>
      </c>
      <c r="H4290" t="s">
        <v>33</v>
      </c>
      <c r="I4290" t="s">
        <v>43</v>
      </c>
      <c r="J4290">
        <v>7</v>
      </c>
      <c r="K4290">
        <v>2</v>
      </c>
      <c r="L4290">
        <v>2516</v>
      </c>
      <c r="M4290">
        <v>1.9881629999999999</v>
      </c>
      <c r="N4290">
        <v>2401</v>
      </c>
      <c r="O4290">
        <v>1.846525</v>
      </c>
      <c r="P4290">
        <v>4.7896710000000002</v>
      </c>
      <c r="Q4290">
        <v>0.14163700000000001</v>
      </c>
    </row>
    <row r="4291" spans="1:17" x14ac:dyDescent="0.25">
      <c r="A4291" t="s">
        <v>25</v>
      </c>
      <c r="B4291" s="1">
        <v>44465</v>
      </c>
      <c r="C4291" t="s">
        <v>101</v>
      </c>
      <c r="D4291">
        <v>64</v>
      </c>
      <c r="E4291" t="s">
        <v>200</v>
      </c>
      <c r="F4291" t="s">
        <v>103</v>
      </c>
      <c r="G4291">
        <v>12</v>
      </c>
      <c r="H4291" t="s">
        <v>33</v>
      </c>
      <c r="I4291" t="s">
        <v>42</v>
      </c>
      <c r="J4291">
        <v>8</v>
      </c>
      <c r="K4291">
        <v>1</v>
      </c>
      <c r="L4291">
        <v>2943</v>
      </c>
      <c r="M4291">
        <v>2.3290229999999998</v>
      </c>
      <c r="N4291">
        <v>3212</v>
      </c>
      <c r="O4291">
        <v>2.4760450000000001</v>
      </c>
      <c r="P4291">
        <v>-8.3748439999999995</v>
      </c>
      <c r="Q4291">
        <v>-0.14702200000000001</v>
      </c>
    </row>
    <row r="4292" spans="1:17" x14ac:dyDescent="0.25">
      <c r="A4292" t="s">
        <v>25</v>
      </c>
      <c r="B4292" s="1">
        <v>44465</v>
      </c>
      <c r="C4292" t="s">
        <v>101</v>
      </c>
      <c r="D4292">
        <v>64</v>
      </c>
      <c r="E4292" t="s">
        <v>200</v>
      </c>
      <c r="F4292" t="s">
        <v>103</v>
      </c>
      <c r="G4292">
        <v>12</v>
      </c>
      <c r="H4292" t="s">
        <v>33</v>
      </c>
      <c r="I4292" t="s">
        <v>42</v>
      </c>
      <c r="J4292">
        <v>8</v>
      </c>
      <c r="K4292">
        <v>2</v>
      </c>
      <c r="L4292">
        <v>1594</v>
      </c>
      <c r="M4292">
        <v>1.2595909999999999</v>
      </c>
      <c r="N4292">
        <v>1898</v>
      </c>
      <c r="O4292">
        <v>1.459686</v>
      </c>
      <c r="P4292">
        <v>-16.016860000000001</v>
      </c>
      <c r="Q4292">
        <v>-0.20009399999999999</v>
      </c>
    </row>
    <row r="4293" spans="1:17" x14ac:dyDescent="0.25">
      <c r="A4293" t="s">
        <v>25</v>
      </c>
      <c r="B4293" s="1">
        <v>44465</v>
      </c>
      <c r="C4293" t="s">
        <v>101</v>
      </c>
      <c r="D4293">
        <v>64</v>
      </c>
      <c r="E4293" t="s">
        <v>200</v>
      </c>
      <c r="F4293" t="s">
        <v>103</v>
      </c>
      <c r="G4293">
        <v>12</v>
      </c>
      <c r="H4293" t="s">
        <v>33</v>
      </c>
      <c r="I4293" t="s">
        <v>41</v>
      </c>
      <c r="J4293">
        <v>9</v>
      </c>
      <c r="K4293">
        <v>1</v>
      </c>
      <c r="L4293">
        <v>3375</v>
      </c>
      <c r="M4293">
        <v>2.6708980000000002</v>
      </c>
    </row>
    <row r="4294" spans="1:17" x14ac:dyDescent="0.25">
      <c r="A4294" t="s">
        <v>25</v>
      </c>
      <c r="B4294" s="1">
        <v>44465</v>
      </c>
      <c r="C4294" t="s">
        <v>101</v>
      </c>
      <c r="D4294">
        <v>64</v>
      </c>
      <c r="E4294" t="s">
        <v>200</v>
      </c>
      <c r="F4294" t="s">
        <v>103</v>
      </c>
      <c r="G4294">
        <v>12</v>
      </c>
      <c r="H4294" t="s">
        <v>33</v>
      </c>
      <c r="I4294" t="s">
        <v>41</v>
      </c>
      <c r="J4294">
        <v>9</v>
      </c>
      <c r="K4294">
        <v>2</v>
      </c>
      <c r="L4294">
        <v>2818</v>
      </c>
      <c r="M4294">
        <v>2.2268050000000001</v>
      </c>
      <c r="N4294">
        <v>1106</v>
      </c>
      <c r="O4294">
        <v>0.85058599999999995</v>
      </c>
      <c r="P4294">
        <v>154.79204300000001</v>
      </c>
      <c r="Q4294">
        <v>1.3762190000000001</v>
      </c>
    </row>
    <row r="4295" spans="1:17" x14ac:dyDescent="0.25">
      <c r="A4295" t="s">
        <v>25</v>
      </c>
      <c r="B4295" s="1">
        <v>44465</v>
      </c>
      <c r="C4295" t="s">
        <v>101</v>
      </c>
      <c r="D4295">
        <v>64</v>
      </c>
      <c r="E4295" t="s">
        <v>200</v>
      </c>
      <c r="F4295" t="s">
        <v>103</v>
      </c>
      <c r="G4295">
        <v>12</v>
      </c>
      <c r="H4295" t="s">
        <v>33</v>
      </c>
      <c r="I4295" t="s">
        <v>44</v>
      </c>
      <c r="J4295">
        <v>10</v>
      </c>
      <c r="K4295">
        <v>1</v>
      </c>
    </row>
    <row r="4296" spans="1:17" x14ac:dyDescent="0.25">
      <c r="A4296" t="s">
        <v>25</v>
      </c>
      <c r="B4296" s="1">
        <v>44465</v>
      </c>
      <c r="C4296" t="s">
        <v>101</v>
      </c>
      <c r="D4296">
        <v>64</v>
      </c>
      <c r="E4296" t="s">
        <v>200</v>
      </c>
      <c r="F4296" t="s">
        <v>103</v>
      </c>
      <c r="G4296">
        <v>12</v>
      </c>
      <c r="H4296" t="s">
        <v>33</v>
      </c>
      <c r="I4296" t="s">
        <v>44</v>
      </c>
      <c r="J4296">
        <v>10</v>
      </c>
      <c r="K4296">
        <v>2</v>
      </c>
      <c r="L4296">
        <v>423</v>
      </c>
      <c r="M4296">
        <v>0.334258</v>
      </c>
      <c r="N4296">
        <v>1437</v>
      </c>
      <c r="O4296">
        <v>1.1051470000000001</v>
      </c>
      <c r="P4296">
        <v>-70.563674000000006</v>
      </c>
      <c r="Q4296">
        <v>-0.77088900000000005</v>
      </c>
    </row>
    <row r="4297" spans="1:17" x14ac:dyDescent="0.25">
      <c r="A4297" t="s">
        <v>25</v>
      </c>
      <c r="B4297" s="1">
        <v>44465</v>
      </c>
      <c r="C4297" t="s">
        <v>101</v>
      </c>
      <c r="D4297">
        <v>64</v>
      </c>
      <c r="E4297" t="s">
        <v>200</v>
      </c>
      <c r="F4297" t="s">
        <v>103</v>
      </c>
      <c r="G4297">
        <v>12</v>
      </c>
      <c r="H4297" t="s">
        <v>33</v>
      </c>
      <c r="I4297" t="s">
        <v>54</v>
      </c>
      <c r="J4297">
        <v>11</v>
      </c>
      <c r="K4297">
        <v>1</v>
      </c>
      <c r="L4297">
        <v>424</v>
      </c>
      <c r="M4297">
        <v>0.33554400000000001</v>
      </c>
      <c r="N4297">
        <v>501</v>
      </c>
      <c r="O4297">
        <v>0.386208</v>
      </c>
      <c r="P4297">
        <v>-15.369261</v>
      </c>
      <c r="Q4297">
        <v>-5.0664000000000001E-2</v>
      </c>
    </row>
    <row r="4298" spans="1:17" x14ac:dyDescent="0.25">
      <c r="A4298" t="s">
        <v>25</v>
      </c>
      <c r="B4298" s="1">
        <v>44465</v>
      </c>
      <c r="C4298" t="s">
        <v>101</v>
      </c>
      <c r="D4298">
        <v>64</v>
      </c>
      <c r="E4298" t="s">
        <v>200</v>
      </c>
      <c r="F4298" t="s">
        <v>103</v>
      </c>
      <c r="G4298">
        <v>12</v>
      </c>
      <c r="H4298" t="s">
        <v>33</v>
      </c>
      <c r="I4298" t="s">
        <v>54</v>
      </c>
      <c r="J4298">
        <v>11</v>
      </c>
      <c r="K4298">
        <v>2</v>
      </c>
      <c r="L4298">
        <v>218</v>
      </c>
      <c r="M4298">
        <v>0.172265</v>
      </c>
      <c r="N4298">
        <v>296</v>
      </c>
      <c r="O4298">
        <v>0.22764300000000001</v>
      </c>
      <c r="P4298">
        <v>-26.351351000000001</v>
      </c>
      <c r="Q4298">
        <v>-5.5377999999999997E-2</v>
      </c>
    </row>
    <row r="4299" spans="1:17" x14ac:dyDescent="0.25">
      <c r="A4299" t="s">
        <v>25</v>
      </c>
      <c r="B4299" s="1">
        <v>44465</v>
      </c>
      <c r="C4299" t="s">
        <v>101</v>
      </c>
      <c r="D4299">
        <v>64</v>
      </c>
      <c r="E4299" t="s">
        <v>200</v>
      </c>
      <c r="F4299" t="s">
        <v>103</v>
      </c>
      <c r="G4299">
        <v>12</v>
      </c>
      <c r="H4299" t="s">
        <v>33</v>
      </c>
      <c r="I4299" t="s">
        <v>46</v>
      </c>
      <c r="J4299">
        <v>12</v>
      </c>
      <c r="K4299">
        <v>1</v>
      </c>
    </row>
    <row r="4300" spans="1:17" x14ac:dyDescent="0.25">
      <c r="A4300" t="s">
        <v>25</v>
      </c>
      <c r="B4300" s="1">
        <v>44465</v>
      </c>
      <c r="C4300" t="s">
        <v>101</v>
      </c>
      <c r="D4300">
        <v>64</v>
      </c>
      <c r="E4300" t="s">
        <v>200</v>
      </c>
      <c r="F4300" t="s">
        <v>103</v>
      </c>
      <c r="G4300">
        <v>12</v>
      </c>
      <c r="H4300" t="s">
        <v>33</v>
      </c>
      <c r="I4300" t="s">
        <v>46</v>
      </c>
      <c r="J4300">
        <v>12</v>
      </c>
      <c r="K4300">
        <v>2</v>
      </c>
      <c r="L4300">
        <v>123</v>
      </c>
      <c r="M4300">
        <v>9.7196000000000005E-2</v>
      </c>
      <c r="N4300">
        <v>204</v>
      </c>
      <c r="O4300">
        <v>0.156889</v>
      </c>
      <c r="P4300">
        <v>-39.705882000000003</v>
      </c>
      <c r="Q4300">
        <v>-5.9693999999999997E-2</v>
      </c>
    </row>
    <row r="4301" spans="1:17" x14ac:dyDescent="0.25">
      <c r="A4301" t="s">
        <v>25</v>
      </c>
      <c r="B4301" s="1">
        <v>44465</v>
      </c>
      <c r="C4301" t="s">
        <v>101</v>
      </c>
      <c r="D4301">
        <v>64</v>
      </c>
      <c r="E4301" t="s">
        <v>200</v>
      </c>
      <c r="F4301" t="s">
        <v>103</v>
      </c>
      <c r="G4301">
        <v>12</v>
      </c>
      <c r="H4301" t="s">
        <v>33</v>
      </c>
      <c r="I4301" t="s">
        <v>51</v>
      </c>
      <c r="J4301">
        <v>13</v>
      </c>
      <c r="K4301">
        <v>1</v>
      </c>
    </row>
    <row r="4302" spans="1:17" x14ac:dyDescent="0.25">
      <c r="A4302" t="s">
        <v>25</v>
      </c>
      <c r="B4302" s="1">
        <v>44465</v>
      </c>
      <c r="C4302" t="s">
        <v>101</v>
      </c>
      <c r="D4302">
        <v>64</v>
      </c>
      <c r="E4302" t="s">
        <v>200</v>
      </c>
      <c r="F4302" t="s">
        <v>103</v>
      </c>
      <c r="G4302">
        <v>12</v>
      </c>
      <c r="H4302" t="s">
        <v>33</v>
      </c>
      <c r="I4302" t="s">
        <v>51</v>
      </c>
      <c r="J4302">
        <v>13</v>
      </c>
      <c r="K4302">
        <v>2</v>
      </c>
      <c r="L4302">
        <v>70</v>
      </c>
      <c r="M4302">
        <v>5.5315000000000003E-2</v>
      </c>
      <c r="N4302">
        <v>124</v>
      </c>
      <c r="O4302">
        <v>9.5364000000000004E-2</v>
      </c>
      <c r="P4302">
        <v>-43.548386999999998</v>
      </c>
      <c r="Q4302">
        <v>-4.0050000000000002E-2</v>
      </c>
    </row>
    <row r="4303" spans="1:17" x14ac:dyDescent="0.25">
      <c r="A4303" t="s">
        <v>25</v>
      </c>
      <c r="B4303" s="1">
        <v>44465</v>
      </c>
      <c r="C4303" t="s">
        <v>101</v>
      </c>
      <c r="D4303">
        <v>64</v>
      </c>
      <c r="E4303" t="s">
        <v>200</v>
      </c>
      <c r="F4303" t="s">
        <v>103</v>
      </c>
      <c r="G4303">
        <v>12</v>
      </c>
      <c r="H4303" t="s">
        <v>33</v>
      </c>
      <c r="I4303" t="s">
        <v>61</v>
      </c>
      <c r="J4303">
        <v>14</v>
      </c>
      <c r="K4303">
        <v>1</v>
      </c>
      <c r="L4303">
        <v>2779</v>
      </c>
      <c r="M4303">
        <v>2.1992370000000001</v>
      </c>
    </row>
    <row r="4304" spans="1:17" x14ac:dyDescent="0.25">
      <c r="A4304" t="s">
        <v>25</v>
      </c>
      <c r="B4304" s="1">
        <v>44465</v>
      </c>
      <c r="C4304" t="s">
        <v>101</v>
      </c>
      <c r="D4304">
        <v>64</v>
      </c>
      <c r="E4304" t="s">
        <v>200</v>
      </c>
      <c r="F4304" t="s">
        <v>103</v>
      </c>
      <c r="G4304">
        <v>12</v>
      </c>
      <c r="H4304" t="s">
        <v>33</v>
      </c>
      <c r="I4304" t="s">
        <v>61</v>
      </c>
      <c r="J4304">
        <v>14</v>
      </c>
      <c r="K4304">
        <v>2</v>
      </c>
      <c r="L4304">
        <v>2211</v>
      </c>
      <c r="M4304">
        <v>1.7471490000000001</v>
      </c>
    </row>
    <row r="4305" spans="1:17" x14ac:dyDescent="0.25">
      <c r="A4305" t="s">
        <v>25</v>
      </c>
      <c r="B4305" s="1">
        <v>44465</v>
      </c>
      <c r="C4305" t="s">
        <v>101</v>
      </c>
      <c r="D4305">
        <v>64</v>
      </c>
      <c r="E4305" t="s">
        <v>200</v>
      </c>
      <c r="F4305" t="s">
        <v>103</v>
      </c>
      <c r="G4305">
        <v>12</v>
      </c>
      <c r="H4305" t="s">
        <v>33</v>
      </c>
      <c r="I4305" t="s">
        <v>57</v>
      </c>
      <c r="J4305">
        <v>15</v>
      </c>
      <c r="K4305">
        <v>1</v>
      </c>
    </row>
    <row r="4306" spans="1:17" x14ac:dyDescent="0.25">
      <c r="A4306" t="s">
        <v>25</v>
      </c>
      <c r="B4306" s="1">
        <v>44465</v>
      </c>
      <c r="C4306" t="s">
        <v>101</v>
      </c>
      <c r="D4306">
        <v>64</v>
      </c>
      <c r="E4306" t="s">
        <v>200</v>
      </c>
      <c r="F4306" t="s">
        <v>103</v>
      </c>
      <c r="G4306">
        <v>12</v>
      </c>
      <c r="H4306" t="s">
        <v>33</v>
      </c>
      <c r="I4306" t="s">
        <v>57</v>
      </c>
      <c r="J4306">
        <v>15</v>
      </c>
      <c r="K4306">
        <v>2</v>
      </c>
      <c r="L4306">
        <v>128</v>
      </c>
      <c r="M4306">
        <v>0.101147</v>
      </c>
    </row>
    <row r="4307" spans="1:17" x14ac:dyDescent="0.25">
      <c r="A4307" t="s">
        <v>25</v>
      </c>
      <c r="B4307" s="1">
        <v>44465</v>
      </c>
      <c r="C4307" t="s">
        <v>101</v>
      </c>
      <c r="D4307">
        <v>64</v>
      </c>
      <c r="E4307" t="s">
        <v>200</v>
      </c>
      <c r="F4307" t="s">
        <v>103</v>
      </c>
      <c r="G4307">
        <v>12</v>
      </c>
      <c r="H4307" t="s">
        <v>33</v>
      </c>
      <c r="I4307" t="s">
        <v>45</v>
      </c>
      <c r="J4307">
        <v>16</v>
      </c>
      <c r="K4307">
        <v>1</v>
      </c>
    </row>
    <row r="4308" spans="1:17" x14ac:dyDescent="0.25">
      <c r="A4308" t="s">
        <v>25</v>
      </c>
      <c r="B4308" s="1">
        <v>44465</v>
      </c>
      <c r="C4308" t="s">
        <v>101</v>
      </c>
      <c r="D4308">
        <v>64</v>
      </c>
      <c r="E4308" t="s">
        <v>200</v>
      </c>
      <c r="F4308" t="s">
        <v>103</v>
      </c>
      <c r="G4308">
        <v>12</v>
      </c>
      <c r="H4308" t="s">
        <v>33</v>
      </c>
      <c r="I4308" t="s">
        <v>45</v>
      </c>
      <c r="J4308">
        <v>16</v>
      </c>
      <c r="K4308">
        <v>2</v>
      </c>
      <c r="L4308">
        <v>390</v>
      </c>
      <c r="M4308">
        <v>0.30818099999999998</v>
      </c>
    </row>
    <row r="4309" spans="1:17" x14ac:dyDescent="0.25">
      <c r="A4309" t="s">
        <v>25</v>
      </c>
      <c r="B4309" s="1">
        <v>44465</v>
      </c>
      <c r="C4309" t="s">
        <v>101</v>
      </c>
      <c r="D4309">
        <v>64</v>
      </c>
      <c r="E4309" t="s">
        <v>200</v>
      </c>
      <c r="F4309" t="s">
        <v>103</v>
      </c>
      <c r="G4309">
        <v>12</v>
      </c>
      <c r="H4309" t="s">
        <v>33</v>
      </c>
      <c r="I4309" t="s">
        <v>71</v>
      </c>
      <c r="J4309">
        <v>17</v>
      </c>
      <c r="K4309">
        <v>1</v>
      </c>
    </row>
    <row r="4310" spans="1:17" x14ac:dyDescent="0.25">
      <c r="A4310" t="s">
        <v>25</v>
      </c>
      <c r="B4310" s="1">
        <v>44465</v>
      </c>
      <c r="C4310" t="s">
        <v>101</v>
      </c>
      <c r="D4310">
        <v>64</v>
      </c>
      <c r="E4310" t="s">
        <v>200</v>
      </c>
      <c r="F4310" t="s">
        <v>103</v>
      </c>
      <c r="G4310">
        <v>12</v>
      </c>
      <c r="H4310" t="s">
        <v>33</v>
      </c>
      <c r="I4310" t="s">
        <v>71</v>
      </c>
      <c r="J4310">
        <v>17</v>
      </c>
      <c r="K4310">
        <v>2</v>
      </c>
      <c r="L4310">
        <v>276</v>
      </c>
      <c r="M4310">
        <v>0.21809700000000001</v>
      </c>
    </row>
    <row r="4311" spans="1:17" x14ac:dyDescent="0.25">
      <c r="A4311" t="s">
        <v>25</v>
      </c>
      <c r="B4311" s="1">
        <v>44465</v>
      </c>
      <c r="C4311" t="s">
        <v>101</v>
      </c>
      <c r="D4311">
        <v>64</v>
      </c>
      <c r="E4311" t="s">
        <v>200</v>
      </c>
      <c r="F4311" t="s">
        <v>103</v>
      </c>
      <c r="G4311">
        <v>12</v>
      </c>
      <c r="H4311" t="s">
        <v>33</v>
      </c>
      <c r="I4311" t="s">
        <v>72</v>
      </c>
      <c r="J4311">
        <v>18</v>
      </c>
      <c r="K4311">
        <v>1</v>
      </c>
      <c r="L4311">
        <v>1140</v>
      </c>
      <c r="M4311">
        <v>0.90217000000000003</v>
      </c>
    </row>
    <row r="4312" spans="1:17" x14ac:dyDescent="0.25">
      <c r="A4312" t="s">
        <v>25</v>
      </c>
      <c r="B4312" s="1">
        <v>44465</v>
      </c>
      <c r="C4312" t="s">
        <v>101</v>
      </c>
      <c r="D4312">
        <v>64</v>
      </c>
      <c r="E4312" t="s">
        <v>200</v>
      </c>
      <c r="F4312" t="s">
        <v>103</v>
      </c>
      <c r="G4312">
        <v>12</v>
      </c>
      <c r="H4312" t="s">
        <v>33</v>
      </c>
      <c r="I4312" t="s">
        <v>72</v>
      </c>
      <c r="J4312">
        <v>18</v>
      </c>
      <c r="K4312">
        <v>2</v>
      </c>
      <c r="L4312">
        <v>899</v>
      </c>
      <c r="M4312">
        <v>0.71039699999999995</v>
      </c>
    </row>
    <row r="4313" spans="1:17" x14ac:dyDescent="0.25">
      <c r="A4313" t="s">
        <v>25</v>
      </c>
      <c r="B4313" s="1">
        <v>44465</v>
      </c>
      <c r="C4313" t="s">
        <v>101</v>
      </c>
      <c r="D4313">
        <v>64</v>
      </c>
      <c r="E4313" t="s">
        <v>200</v>
      </c>
      <c r="F4313" t="s">
        <v>103</v>
      </c>
      <c r="G4313">
        <v>12</v>
      </c>
      <c r="H4313" t="s">
        <v>33</v>
      </c>
      <c r="I4313" t="s">
        <v>73</v>
      </c>
      <c r="J4313">
        <v>19</v>
      </c>
      <c r="K4313">
        <v>1</v>
      </c>
    </row>
    <row r="4314" spans="1:17" x14ac:dyDescent="0.25">
      <c r="A4314" t="s">
        <v>25</v>
      </c>
      <c r="B4314" s="1">
        <v>44465</v>
      </c>
      <c r="C4314" t="s">
        <v>101</v>
      </c>
      <c r="D4314">
        <v>64</v>
      </c>
      <c r="E4314" t="s">
        <v>200</v>
      </c>
      <c r="F4314" t="s">
        <v>103</v>
      </c>
      <c r="G4314">
        <v>12</v>
      </c>
      <c r="H4314" t="s">
        <v>33</v>
      </c>
      <c r="I4314" t="s">
        <v>73</v>
      </c>
      <c r="J4314">
        <v>19</v>
      </c>
      <c r="K4314">
        <v>2</v>
      </c>
      <c r="L4314">
        <v>347</v>
      </c>
      <c r="M4314">
        <v>0.274202</v>
      </c>
    </row>
    <row r="4315" spans="1:17" x14ac:dyDescent="0.25">
      <c r="A4315" t="s">
        <v>25</v>
      </c>
      <c r="B4315" s="1">
        <v>44465</v>
      </c>
      <c r="C4315" t="s">
        <v>101</v>
      </c>
      <c r="D4315">
        <v>64</v>
      </c>
      <c r="E4315" t="s">
        <v>200</v>
      </c>
      <c r="F4315" t="s">
        <v>103</v>
      </c>
      <c r="G4315">
        <v>12</v>
      </c>
      <c r="H4315" t="s">
        <v>28</v>
      </c>
      <c r="I4315" t="s">
        <v>82</v>
      </c>
      <c r="J4315">
        <v>1000</v>
      </c>
      <c r="K4315">
        <v>1</v>
      </c>
      <c r="N4315">
        <v>2256</v>
      </c>
      <c r="O4315">
        <v>1.73909</v>
      </c>
      <c r="Q4315">
        <v>-1.73909</v>
      </c>
    </row>
    <row r="4316" spans="1:17" x14ac:dyDescent="0.25">
      <c r="A4316" t="s">
        <v>25</v>
      </c>
      <c r="B4316" s="1">
        <v>44465</v>
      </c>
      <c r="C4316" t="s">
        <v>101</v>
      </c>
      <c r="D4316">
        <v>64</v>
      </c>
      <c r="E4316" t="s">
        <v>200</v>
      </c>
      <c r="F4316" t="s">
        <v>103</v>
      </c>
      <c r="G4316">
        <v>12</v>
      </c>
      <c r="H4316" t="s">
        <v>28</v>
      </c>
      <c r="I4316" t="s">
        <v>82</v>
      </c>
      <c r="J4316">
        <v>1000</v>
      </c>
      <c r="K4316">
        <v>2</v>
      </c>
      <c r="N4316">
        <v>1072</v>
      </c>
      <c r="O4316">
        <v>0.824438</v>
      </c>
      <c r="Q4316">
        <v>-0.824438</v>
      </c>
    </row>
    <row r="4317" spans="1:17" x14ac:dyDescent="0.25">
      <c r="A4317" t="s">
        <v>25</v>
      </c>
      <c r="B4317" s="1">
        <v>44465</v>
      </c>
      <c r="C4317" t="s">
        <v>101</v>
      </c>
      <c r="D4317">
        <v>65</v>
      </c>
      <c r="E4317" t="s">
        <v>201</v>
      </c>
      <c r="F4317" t="s">
        <v>103</v>
      </c>
      <c r="G4317">
        <v>12</v>
      </c>
      <c r="H4317" t="s">
        <v>28</v>
      </c>
      <c r="I4317" t="s">
        <v>29</v>
      </c>
      <c r="J4317">
        <v>-4</v>
      </c>
      <c r="L4317">
        <v>162243</v>
      </c>
      <c r="N4317">
        <v>168543</v>
      </c>
      <c r="P4317">
        <v>-3.7379190000000002</v>
      </c>
    </row>
    <row r="4318" spans="1:17" x14ac:dyDescent="0.25">
      <c r="A4318" t="s">
        <v>25</v>
      </c>
      <c r="B4318" s="1">
        <v>44465</v>
      </c>
      <c r="C4318" t="s">
        <v>101</v>
      </c>
      <c r="D4318">
        <v>65</v>
      </c>
      <c r="E4318" t="s">
        <v>201</v>
      </c>
      <c r="F4318" t="s">
        <v>103</v>
      </c>
      <c r="G4318">
        <v>12</v>
      </c>
      <c r="H4318" t="s">
        <v>28</v>
      </c>
      <c r="I4318" t="s">
        <v>30</v>
      </c>
      <c r="J4318">
        <v>-3</v>
      </c>
      <c r="L4318">
        <v>120377</v>
      </c>
      <c r="M4318">
        <v>74.195497000000003</v>
      </c>
      <c r="N4318">
        <v>123365</v>
      </c>
      <c r="O4318">
        <v>73.194970999999995</v>
      </c>
      <c r="P4318">
        <v>-2.4220809999999999</v>
      </c>
      <c r="Q4318">
        <v>1.000526</v>
      </c>
    </row>
    <row r="4319" spans="1:17" x14ac:dyDescent="0.25">
      <c r="A4319" t="s">
        <v>25</v>
      </c>
      <c r="B4319" s="1">
        <v>44465</v>
      </c>
      <c r="C4319" t="s">
        <v>101</v>
      </c>
      <c r="D4319">
        <v>65</v>
      </c>
      <c r="E4319" t="s">
        <v>201</v>
      </c>
      <c r="F4319" t="s">
        <v>103</v>
      </c>
      <c r="G4319">
        <v>12</v>
      </c>
      <c r="H4319" t="s">
        <v>28</v>
      </c>
      <c r="I4319" t="s">
        <v>31</v>
      </c>
      <c r="J4319">
        <v>-2</v>
      </c>
      <c r="K4319">
        <v>1</v>
      </c>
      <c r="L4319">
        <v>2097</v>
      </c>
      <c r="M4319">
        <v>1.742027</v>
      </c>
      <c r="N4319">
        <v>2517</v>
      </c>
      <c r="O4319">
        <v>2.0402870000000002</v>
      </c>
      <c r="P4319">
        <v>-16.686532</v>
      </c>
      <c r="Q4319">
        <v>-0.29826000000000003</v>
      </c>
    </row>
    <row r="4320" spans="1:17" x14ac:dyDescent="0.25">
      <c r="A4320" t="s">
        <v>25</v>
      </c>
      <c r="B4320" s="1">
        <v>44465</v>
      </c>
      <c r="C4320" t="s">
        <v>101</v>
      </c>
      <c r="D4320">
        <v>65</v>
      </c>
      <c r="E4320" t="s">
        <v>201</v>
      </c>
      <c r="F4320" t="s">
        <v>103</v>
      </c>
      <c r="G4320">
        <v>12</v>
      </c>
      <c r="H4320" t="s">
        <v>28</v>
      </c>
      <c r="I4320" t="s">
        <v>31</v>
      </c>
      <c r="J4320">
        <v>-2</v>
      </c>
      <c r="K4320">
        <v>2</v>
      </c>
      <c r="L4320">
        <v>1913</v>
      </c>
      <c r="M4320">
        <v>1.5891740000000001</v>
      </c>
      <c r="N4320">
        <v>2211</v>
      </c>
      <c r="O4320">
        <v>1.792243</v>
      </c>
      <c r="P4320">
        <v>-13.478064</v>
      </c>
      <c r="Q4320">
        <v>-0.203069</v>
      </c>
    </row>
    <row r="4321" spans="1:17" x14ac:dyDescent="0.25">
      <c r="A4321" t="s">
        <v>25</v>
      </c>
      <c r="B4321" s="1">
        <v>44465</v>
      </c>
      <c r="C4321" t="s">
        <v>101</v>
      </c>
      <c r="D4321">
        <v>65</v>
      </c>
      <c r="E4321" t="s">
        <v>201</v>
      </c>
      <c r="F4321" t="s">
        <v>103</v>
      </c>
      <c r="G4321">
        <v>12</v>
      </c>
      <c r="H4321" t="s">
        <v>28</v>
      </c>
      <c r="I4321" t="s">
        <v>32</v>
      </c>
      <c r="J4321">
        <v>-1</v>
      </c>
      <c r="K4321">
        <v>1</v>
      </c>
      <c r="L4321">
        <v>118280</v>
      </c>
      <c r="M4321">
        <v>98.257973000000007</v>
      </c>
      <c r="N4321">
        <v>120848</v>
      </c>
      <c r="O4321">
        <v>97.959712999999994</v>
      </c>
      <c r="P4321">
        <v>-2.1249829999999998</v>
      </c>
      <c r="Q4321">
        <v>0.29826000000000003</v>
      </c>
    </row>
    <row r="4322" spans="1:17" x14ac:dyDescent="0.25">
      <c r="A4322" t="s">
        <v>25</v>
      </c>
      <c r="B4322" s="1">
        <v>44465</v>
      </c>
      <c r="C4322" t="s">
        <v>101</v>
      </c>
      <c r="D4322">
        <v>65</v>
      </c>
      <c r="E4322" t="s">
        <v>201</v>
      </c>
      <c r="F4322" t="s">
        <v>103</v>
      </c>
      <c r="G4322">
        <v>12</v>
      </c>
      <c r="H4322" t="s">
        <v>28</v>
      </c>
      <c r="I4322" t="s">
        <v>32</v>
      </c>
      <c r="J4322">
        <v>-1</v>
      </c>
      <c r="K4322">
        <v>2</v>
      </c>
      <c r="L4322">
        <v>118464</v>
      </c>
      <c r="M4322">
        <v>98.410826</v>
      </c>
      <c r="N4322">
        <v>121154</v>
      </c>
      <c r="O4322">
        <v>98.207757000000001</v>
      </c>
      <c r="P4322">
        <v>-2.2203149999999998</v>
      </c>
      <c r="Q4322">
        <v>0.203069</v>
      </c>
    </row>
    <row r="4323" spans="1:17" x14ac:dyDescent="0.25">
      <c r="A4323" t="s">
        <v>25</v>
      </c>
      <c r="B4323" s="1">
        <v>44465</v>
      </c>
      <c r="C4323" t="s">
        <v>101</v>
      </c>
      <c r="D4323">
        <v>65</v>
      </c>
      <c r="E4323" t="s">
        <v>201</v>
      </c>
      <c r="F4323" t="s">
        <v>103</v>
      </c>
      <c r="G4323">
        <v>12</v>
      </c>
      <c r="H4323" t="s">
        <v>33</v>
      </c>
      <c r="I4323" t="s">
        <v>34</v>
      </c>
      <c r="J4323">
        <v>1</v>
      </c>
      <c r="K4323">
        <v>1</v>
      </c>
      <c r="L4323">
        <v>19130</v>
      </c>
      <c r="M4323">
        <v>16.173487000000002</v>
      </c>
      <c r="N4323">
        <v>35633</v>
      </c>
      <c r="O4323">
        <v>29.485800000000001</v>
      </c>
      <c r="P4323">
        <v>-46.313809999999997</v>
      </c>
      <c r="Q4323">
        <v>-13.312314000000001</v>
      </c>
    </row>
    <row r="4324" spans="1:17" x14ac:dyDescent="0.25">
      <c r="A4324" t="s">
        <v>25</v>
      </c>
      <c r="B4324" s="1">
        <v>44465</v>
      </c>
      <c r="C4324" t="s">
        <v>101</v>
      </c>
      <c r="D4324">
        <v>65</v>
      </c>
      <c r="E4324" t="s">
        <v>201</v>
      </c>
      <c r="F4324" t="s">
        <v>103</v>
      </c>
      <c r="G4324">
        <v>12</v>
      </c>
      <c r="H4324" t="s">
        <v>33</v>
      </c>
      <c r="I4324" t="s">
        <v>34</v>
      </c>
      <c r="J4324">
        <v>1</v>
      </c>
      <c r="K4324">
        <v>2</v>
      </c>
      <c r="L4324">
        <v>17777</v>
      </c>
      <c r="M4324">
        <v>15.006247</v>
      </c>
      <c r="N4324">
        <v>33576</v>
      </c>
      <c r="O4324">
        <v>27.713488999999999</v>
      </c>
      <c r="P4324">
        <v>-47.054443999999997</v>
      </c>
      <c r="Q4324">
        <v>-12.707242000000001</v>
      </c>
    </row>
    <row r="4325" spans="1:17" x14ac:dyDescent="0.25">
      <c r="A4325" t="s">
        <v>25</v>
      </c>
      <c r="B4325" s="1">
        <v>44465</v>
      </c>
      <c r="C4325" t="s">
        <v>101</v>
      </c>
      <c r="D4325">
        <v>65</v>
      </c>
      <c r="E4325" t="s">
        <v>201</v>
      </c>
      <c r="F4325" t="s">
        <v>103</v>
      </c>
      <c r="G4325">
        <v>12</v>
      </c>
      <c r="H4325" t="s">
        <v>33</v>
      </c>
      <c r="I4325" t="s">
        <v>36</v>
      </c>
      <c r="J4325">
        <v>2</v>
      </c>
      <c r="K4325">
        <v>1</v>
      </c>
      <c r="L4325">
        <v>29559</v>
      </c>
      <c r="M4325">
        <v>24.9907</v>
      </c>
      <c r="N4325">
        <v>29830</v>
      </c>
      <c r="O4325">
        <v>24.683900000000001</v>
      </c>
      <c r="P4325">
        <v>-0.90848099999999998</v>
      </c>
      <c r="Q4325">
        <v>0.30680000000000002</v>
      </c>
    </row>
    <row r="4326" spans="1:17" x14ac:dyDescent="0.25">
      <c r="A4326" t="s">
        <v>25</v>
      </c>
      <c r="B4326" s="1">
        <v>44465</v>
      </c>
      <c r="C4326" t="s">
        <v>101</v>
      </c>
      <c r="D4326">
        <v>65</v>
      </c>
      <c r="E4326" t="s">
        <v>201</v>
      </c>
      <c r="F4326" t="s">
        <v>103</v>
      </c>
      <c r="G4326">
        <v>12</v>
      </c>
      <c r="H4326" t="s">
        <v>33</v>
      </c>
      <c r="I4326" t="s">
        <v>36</v>
      </c>
      <c r="J4326">
        <v>2</v>
      </c>
      <c r="K4326">
        <v>2</v>
      </c>
      <c r="L4326">
        <v>29849</v>
      </c>
      <c r="M4326">
        <v>25.196684000000001</v>
      </c>
      <c r="N4326">
        <v>30564</v>
      </c>
      <c r="O4326">
        <v>25.227397</v>
      </c>
      <c r="P4326">
        <v>-2.339353</v>
      </c>
      <c r="Q4326">
        <v>-3.0712E-2</v>
      </c>
    </row>
    <row r="4327" spans="1:17" x14ac:dyDescent="0.25">
      <c r="A4327" t="s">
        <v>25</v>
      </c>
      <c r="B4327" s="1">
        <v>44465</v>
      </c>
      <c r="C4327" t="s">
        <v>101</v>
      </c>
      <c r="D4327">
        <v>65</v>
      </c>
      <c r="E4327" t="s">
        <v>201</v>
      </c>
      <c r="F4327" t="s">
        <v>103</v>
      </c>
      <c r="G4327">
        <v>12</v>
      </c>
      <c r="H4327" t="s">
        <v>33</v>
      </c>
      <c r="I4327" t="s">
        <v>35</v>
      </c>
      <c r="J4327">
        <v>3</v>
      </c>
      <c r="K4327">
        <v>1</v>
      </c>
      <c r="L4327">
        <v>29998</v>
      </c>
      <c r="M4327">
        <v>25.361853</v>
      </c>
      <c r="N4327">
        <v>20142</v>
      </c>
      <c r="O4327">
        <v>16.667217999999998</v>
      </c>
      <c r="P4327">
        <v>48.932578999999997</v>
      </c>
      <c r="Q4327">
        <v>8.6946349999999999</v>
      </c>
    </row>
    <row r="4328" spans="1:17" x14ac:dyDescent="0.25">
      <c r="A4328" t="s">
        <v>25</v>
      </c>
      <c r="B4328" s="1">
        <v>44465</v>
      </c>
      <c r="C4328" t="s">
        <v>101</v>
      </c>
      <c r="D4328">
        <v>65</v>
      </c>
      <c r="E4328" t="s">
        <v>201</v>
      </c>
      <c r="F4328" t="s">
        <v>103</v>
      </c>
      <c r="G4328">
        <v>12</v>
      </c>
      <c r="H4328" t="s">
        <v>33</v>
      </c>
      <c r="I4328" t="s">
        <v>35</v>
      </c>
      <c r="J4328">
        <v>3</v>
      </c>
      <c r="K4328">
        <v>2</v>
      </c>
      <c r="L4328">
        <v>33411</v>
      </c>
      <c r="M4328">
        <v>28.203505</v>
      </c>
      <c r="N4328">
        <v>18700</v>
      </c>
      <c r="O4328">
        <v>15.434901</v>
      </c>
      <c r="P4328">
        <v>78.668448999999995</v>
      </c>
      <c r="Q4328">
        <v>12.768604</v>
      </c>
    </row>
    <row r="4329" spans="1:17" x14ac:dyDescent="0.25">
      <c r="A4329" t="s">
        <v>25</v>
      </c>
      <c r="B4329" s="1">
        <v>44465</v>
      </c>
      <c r="C4329" t="s">
        <v>101</v>
      </c>
      <c r="D4329">
        <v>65</v>
      </c>
      <c r="E4329" t="s">
        <v>201</v>
      </c>
      <c r="F4329" t="s">
        <v>103</v>
      </c>
      <c r="G4329">
        <v>12</v>
      </c>
      <c r="H4329" t="s">
        <v>33</v>
      </c>
      <c r="I4329" t="s">
        <v>38</v>
      </c>
      <c r="J4329">
        <v>4</v>
      </c>
      <c r="K4329">
        <v>1</v>
      </c>
      <c r="L4329">
        <v>10631</v>
      </c>
      <c r="M4329">
        <v>8.9879949999999997</v>
      </c>
      <c r="N4329">
        <v>19583</v>
      </c>
      <c r="O4329">
        <v>16.204654000000001</v>
      </c>
      <c r="P4329">
        <v>-45.713118999999999</v>
      </c>
      <c r="Q4329">
        <v>-7.2166589999999999</v>
      </c>
    </row>
    <row r="4330" spans="1:17" x14ac:dyDescent="0.25">
      <c r="A4330" t="s">
        <v>25</v>
      </c>
      <c r="B4330" s="1">
        <v>44465</v>
      </c>
      <c r="C4330" t="s">
        <v>101</v>
      </c>
      <c r="D4330">
        <v>65</v>
      </c>
      <c r="E4330" t="s">
        <v>201</v>
      </c>
      <c r="F4330" t="s">
        <v>103</v>
      </c>
      <c r="G4330">
        <v>12</v>
      </c>
      <c r="H4330" t="s">
        <v>33</v>
      </c>
      <c r="I4330" t="s">
        <v>38</v>
      </c>
      <c r="J4330">
        <v>4</v>
      </c>
      <c r="K4330">
        <v>2</v>
      </c>
      <c r="L4330">
        <v>8532</v>
      </c>
      <c r="M4330">
        <v>7.2021879999999996</v>
      </c>
      <c r="N4330">
        <v>18775</v>
      </c>
      <c r="O4330">
        <v>15.496805999999999</v>
      </c>
      <c r="P4330">
        <v>-54.556590999999997</v>
      </c>
      <c r="Q4330">
        <v>-8.2946179999999998</v>
      </c>
    </row>
    <row r="4331" spans="1:17" x14ac:dyDescent="0.25">
      <c r="A4331" t="s">
        <v>25</v>
      </c>
      <c r="B4331" s="1">
        <v>44465</v>
      </c>
      <c r="C4331" t="s">
        <v>101</v>
      </c>
      <c r="D4331">
        <v>65</v>
      </c>
      <c r="E4331" t="s">
        <v>201</v>
      </c>
      <c r="F4331" t="s">
        <v>103</v>
      </c>
      <c r="G4331">
        <v>12</v>
      </c>
      <c r="H4331" t="s">
        <v>33</v>
      </c>
      <c r="I4331" t="s">
        <v>37</v>
      </c>
      <c r="J4331">
        <v>5</v>
      </c>
      <c r="K4331">
        <v>1</v>
      </c>
      <c r="L4331">
        <v>10597</v>
      </c>
      <c r="M4331">
        <v>8.9592489999999998</v>
      </c>
      <c r="N4331">
        <v>6492</v>
      </c>
      <c r="O4331">
        <v>5.3720379999999999</v>
      </c>
      <c r="P4331">
        <v>63.231670000000001</v>
      </c>
      <c r="Q4331">
        <v>3.5872120000000001</v>
      </c>
    </row>
    <row r="4332" spans="1:17" x14ac:dyDescent="0.25">
      <c r="A4332" t="s">
        <v>25</v>
      </c>
      <c r="B4332" s="1">
        <v>44465</v>
      </c>
      <c r="C4332" t="s">
        <v>101</v>
      </c>
      <c r="D4332">
        <v>65</v>
      </c>
      <c r="E4332" t="s">
        <v>201</v>
      </c>
      <c r="F4332" t="s">
        <v>103</v>
      </c>
      <c r="G4332">
        <v>12</v>
      </c>
      <c r="H4332" t="s">
        <v>33</v>
      </c>
      <c r="I4332" t="s">
        <v>37</v>
      </c>
      <c r="J4332">
        <v>5</v>
      </c>
      <c r="K4332">
        <v>2</v>
      </c>
      <c r="L4332">
        <v>11114</v>
      </c>
      <c r="M4332">
        <v>9.3817529999999998</v>
      </c>
      <c r="N4332">
        <v>8128</v>
      </c>
      <c r="O4332">
        <v>6.7088169999999998</v>
      </c>
      <c r="P4332">
        <v>36.737205000000003</v>
      </c>
      <c r="Q4332">
        <v>2.672936</v>
      </c>
    </row>
    <row r="4333" spans="1:17" x14ac:dyDescent="0.25">
      <c r="A4333" t="s">
        <v>25</v>
      </c>
      <c r="B4333" s="1">
        <v>44465</v>
      </c>
      <c r="C4333" t="s">
        <v>101</v>
      </c>
      <c r="D4333">
        <v>65</v>
      </c>
      <c r="E4333" t="s">
        <v>201</v>
      </c>
      <c r="F4333" t="s">
        <v>103</v>
      </c>
      <c r="G4333">
        <v>12</v>
      </c>
      <c r="H4333" t="s">
        <v>33</v>
      </c>
      <c r="I4333" t="s">
        <v>39</v>
      </c>
      <c r="J4333">
        <v>6</v>
      </c>
      <c r="K4333">
        <v>1</v>
      </c>
      <c r="L4333">
        <v>4110</v>
      </c>
      <c r="M4333">
        <v>3.4748060000000001</v>
      </c>
      <c r="N4333">
        <v>3543</v>
      </c>
      <c r="O4333">
        <v>2.9317820000000001</v>
      </c>
      <c r="P4333">
        <v>16.003387</v>
      </c>
      <c r="Q4333">
        <v>0.54302300000000003</v>
      </c>
    </row>
    <row r="4334" spans="1:17" x14ac:dyDescent="0.25">
      <c r="A4334" t="s">
        <v>25</v>
      </c>
      <c r="B4334" s="1">
        <v>44465</v>
      </c>
      <c r="C4334" t="s">
        <v>101</v>
      </c>
      <c r="D4334">
        <v>65</v>
      </c>
      <c r="E4334" t="s">
        <v>201</v>
      </c>
      <c r="F4334" t="s">
        <v>103</v>
      </c>
      <c r="G4334">
        <v>12</v>
      </c>
      <c r="H4334" t="s">
        <v>33</v>
      </c>
      <c r="I4334" t="s">
        <v>39</v>
      </c>
      <c r="J4334">
        <v>6</v>
      </c>
      <c r="K4334">
        <v>2</v>
      </c>
      <c r="L4334">
        <v>4920</v>
      </c>
      <c r="M4334">
        <v>4.1531599999999997</v>
      </c>
      <c r="N4334">
        <v>3146</v>
      </c>
      <c r="O4334">
        <v>2.596695</v>
      </c>
      <c r="P4334">
        <v>56.389065000000002</v>
      </c>
      <c r="Q4334">
        <v>1.556465</v>
      </c>
    </row>
    <row r="4335" spans="1:17" x14ac:dyDescent="0.25">
      <c r="A4335" t="s">
        <v>25</v>
      </c>
      <c r="B4335" s="1">
        <v>44465</v>
      </c>
      <c r="C4335" t="s">
        <v>101</v>
      </c>
      <c r="D4335">
        <v>65</v>
      </c>
      <c r="E4335" t="s">
        <v>201</v>
      </c>
      <c r="F4335" t="s">
        <v>103</v>
      </c>
      <c r="G4335">
        <v>12</v>
      </c>
      <c r="H4335" t="s">
        <v>33</v>
      </c>
      <c r="I4335" t="s">
        <v>43</v>
      </c>
      <c r="J4335">
        <v>7</v>
      </c>
      <c r="K4335">
        <v>1</v>
      </c>
    </row>
    <row r="4336" spans="1:17" x14ac:dyDescent="0.25">
      <c r="A4336" t="s">
        <v>25</v>
      </c>
      <c r="B4336" s="1">
        <v>44465</v>
      </c>
      <c r="C4336" t="s">
        <v>101</v>
      </c>
      <c r="D4336">
        <v>65</v>
      </c>
      <c r="E4336" t="s">
        <v>201</v>
      </c>
      <c r="F4336" t="s">
        <v>103</v>
      </c>
      <c r="G4336">
        <v>12</v>
      </c>
      <c r="H4336" t="s">
        <v>33</v>
      </c>
      <c r="I4336" t="s">
        <v>43</v>
      </c>
      <c r="J4336">
        <v>7</v>
      </c>
      <c r="K4336">
        <v>2</v>
      </c>
      <c r="L4336">
        <v>2564</v>
      </c>
      <c r="M4336">
        <v>2.164371</v>
      </c>
      <c r="N4336">
        <v>1878</v>
      </c>
      <c r="O4336">
        <v>1.5500929999999999</v>
      </c>
      <c r="P4336">
        <v>36.528222</v>
      </c>
      <c r="Q4336">
        <v>0.61427699999999996</v>
      </c>
    </row>
    <row r="4337" spans="1:17" x14ac:dyDescent="0.25">
      <c r="A4337" t="s">
        <v>25</v>
      </c>
      <c r="B4337" s="1">
        <v>44465</v>
      </c>
      <c r="C4337" t="s">
        <v>101</v>
      </c>
      <c r="D4337">
        <v>65</v>
      </c>
      <c r="E4337" t="s">
        <v>201</v>
      </c>
      <c r="F4337" t="s">
        <v>103</v>
      </c>
      <c r="G4337">
        <v>12</v>
      </c>
      <c r="H4337" t="s">
        <v>33</v>
      </c>
      <c r="I4337" t="s">
        <v>42</v>
      </c>
      <c r="J4337">
        <v>8</v>
      </c>
      <c r="K4337">
        <v>1</v>
      </c>
      <c r="L4337">
        <v>2245</v>
      </c>
      <c r="M4337">
        <v>1.898039</v>
      </c>
    </row>
    <row r="4338" spans="1:17" x14ac:dyDescent="0.25">
      <c r="A4338" t="s">
        <v>25</v>
      </c>
      <c r="B4338" s="1">
        <v>44465</v>
      </c>
      <c r="C4338" t="s">
        <v>101</v>
      </c>
      <c r="D4338">
        <v>65</v>
      </c>
      <c r="E4338" t="s">
        <v>201</v>
      </c>
      <c r="F4338" t="s">
        <v>103</v>
      </c>
      <c r="G4338">
        <v>12</v>
      </c>
      <c r="H4338" t="s">
        <v>33</v>
      </c>
      <c r="I4338" t="s">
        <v>42</v>
      </c>
      <c r="J4338">
        <v>8</v>
      </c>
      <c r="K4338">
        <v>2</v>
      </c>
      <c r="L4338">
        <v>1383</v>
      </c>
      <c r="M4338">
        <v>1.167443</v>
      </c>
      <c r="N4338">
        <v>1207</v>
      </c>
      <c r="O4338">
        <v>0.99625300000000006</v>
      </c>
      <c r="P4338">
        <v>14.581607</v>
      </c>
      <c r="Q4338">
        <v>0.17119100000000001</v>
      </c>
    </row>
    <row r="4339" spans="1:17" x14ac:dyDescent="0.25">
      <c r="A4339" t="s">
        <v>25</v>
      </c>
      <c r="B4339" s="1">
        <v>44465</v>
      </c>
      <c r="C4339" t="s">
        <v>101</v>
      </c>
      <c r="D4339">
        <v>65</v>
      </c>
      <c r="E4339" t="s">
        <v>201</v>
      </c>
      <c r="F4339" t="s">
        <v>103</v>
      </c>
      <c r="G4339">
        <v>12</v>
      </c>
      <c r="H4339" t="s">
        <v>33</v>
      </c>
      <c r="I4339" t="s">
        <v>41</v>
      </c>
      <c r="J4339">
        <v>9</v>
      </c>
      <c r="K4339">
        <v>1</v>
      </c>
      <c r="L4339">
        <v>4872</v>
      </c>
      <c r="M4339">
        <v>4.11904</v>
      </c>
      <c r="N4339">
        <v>4887</v>
      </c>
      <c r="O4339">
        <v>4.0439230000000004</v>
      </c>
      <c r="P4339">
        <v>-0.30693700000000002</v>
      </c>
      <c r="Q4339">
        <v>7.5117000000000003E-2</v>
      </c>
    </row>
    <row r="4340" spans="1:17" x14ac:dyDescent="0.25">
      <c r="A4340" t="s">
        <v>25</v>
      </c>
      <c r="B4340" s="1">
        <v>44465</v>
      </c>
      <c r="C4340" t="s">
        <v>101</v>
      </c>
      <c r="D4340">
        <v>65</v>
      </c>
      <c r="E4340" t="s">
        <v>201</v>
      </c>
      <c r="F4340" t="s">
        <v>103</v>
      </c>
      <c r="G4340">
        <v>12</v>
      </c>
      <c r="H4340" t="s">
        <v>33</v>
      </c>
      <c r="I4340" t="s">
        <v>41</v>
      </c>
      <c r="J4340">
        <v>9</v>
      </c>
      <c r="K4340">
        <v>2</v>
      </c>
      <c r="L4340">
        <v>3657</v>
      </c>
      <c r="M4340">
        <v>3.0870139999999999</v>
      </c>
      <c r="N4340">
        <v>2089</v>
      </c>
      <c r="O4340">
        <v>1.7242519999999999</v>
      </c>
      <c r="P4340">
        <v>75.059837000000002</v>
      </c>
      <c r="Q4340">
        <v>1.362762</v>
      </c>
    </row>
    <row r="4341" spans="1:17" x14ac:dyDescent="0.25">
      <c r="A4341" t="s">
        <v>25</v>
      </c>
      <c r="B4341" s="1">
        <v>44465</v>
      </c>
      <c r="C4341" t="s">
        <v>101</v>
      </c>
      <c r="D4341">
        <v>65</v>
      </c>
      <c r="E4341" t="s">
        <v>201</v>
      </c>
      <c r="F4341" t="s">
        <v>103</v>
      </c>
      <c r="G4341">
        <v>12</v>
      </c>
      <c r="H4341" t="s">
        <v>33</v>
      </c>
      <c r="I4341" t="s">
        <v>44</v>
      </c>
      <c r="J4341">
        <v>10</v>
      </c>
      <c r="K4341">
        <v>1</v>
      </c>
    </row>
    <row r="4342" spans="1:17" x14ac:dyDescent="0.25">
      <c r="A4342" t="s">
        <v>25</v>
      </c>
      <c r="B4342" s="1">
        <v>44465</v>
      </c>
      <c r="C4342" t="s">
        <v>101</v>
      </c>
      <c r="D4342">
        <v>65</v>
      </c>
      <c r="E4342" t="s">
        <v>201</v>
      </c>
      <c r="F4342" t="s">
        <v>103</v>
      </c>
      <c r="G4342">
        <v>12</v>
      </c>
      <c r="H4342" t="s">
        <v>33</v>
      </c>
      <c r="I4342" t="s">
        <v>44</v>
      </c>
      <c r="J4342">
        <v>10</v>
      </c>
      <c r="K4342">
        <v>2</v>
      </c>
      <c r="L4342">
        <v>637</v>
      </c>
      <c r="M4342">
        <v>0.53771599999999997</v>
      </c>
      <c r="N4342">
        <v>1757</v>
      </c>
      <c r="O4342">
        <v>1.4502200000000001</v>
      </c>
      <c r="P4342">
        <v>-63.745019999999997</v>
      </c>
      <c r="Q4342">
        <v>-0.91250399999999998</v>
      </c>
    </row>
    <row r="4343" spans="1:17" x14ac:dyDescent="0.25">
      <c r="A4343" t="s">
        <v>25</v>
      </c>
      <c r="B4343" s="1">
        <v>44465</v>
      </c>
      <c r="C4343" t="s">
        <v>101</v>
      </c>
      <c r="D4343">
        <v>65</v>
      </c>
      <c r="E4343" t="s">
        <v>201</v>
      </c>
      <c r="F4343" t="s">
        <v>103</v>
      </c>
      <c r="G4343">
        <v>12</v>
      </c>
      <c r="H4343" t="s">
        <v>33</v>
      </c>
      <c r="I4343" t="s">
        <v>54</v>
      </c>
      <c r="J4343">
        <v>11</v>
      </c>
      <c r="K4343">
        <v>1</v>
      </c>
    </row>
    <row r="4344" spans="1:17" x14ac:dyDescent="0.25">
      <c r="A4344" t="s">
        <v>25</v>
      </c>
      <c r="B4344" s="1">
        <v>44465</v>
      </c>
      <c r="C4344" t="s">
        <v>101</v>
      </c>
      <c r="D4344">
        <v>65</v>
      </c>
      <c r="E4344" t="s">
        <v>201</v>
      </c>
      <c r="F4344" t="s">
        <v>103</v>
      </c>
      <c r="G4344">
        <v>12</v>
      </c>
      <c r="H4344" t="s">
        <v>33</v>
      </c>
      <c r="I4344" t="s">
        <v>54</v>
      </c>
      <c r="J4344">
        <v>11</v>
      </c>
      <c r="K4344">
        <v>2</v>
      </c>
      <c r="L4344">
        <v>92</v>
      </c>
      <c r="M4344">
        <v>7.7660999999999994E-2</v>
      </c>
      <c r="N4344">
        <v>100</v>
      </c>
      <c r="O4344">
        <v>8.2540000000000002E-2</v>
      </c>
      <c r="P4344">
        <v>-8</v>
      </c>
      <c r="Q4344">
        <v>-4.8789999999999997E-3</v>
      </c>
    </row>
    <row r="4345" spans="1:17" x14ac:dyDescent="0.25">
      <c r="A4345" t="s">
        <v>25</v>
      </c>
      <c r="B4345" s="1">
        <v>44465</v>
      </c>
      <c r="C4345" t="s">
        <v>101</v>
      </c>
      <c r="D4345">
        <v>65</v>
      </c>
      <c r="E4345" t="s">
        <v>201</v>
      </c>
      <c r="F4345" t="s">
        <v>103</v>
      </c>
      <c r="G4345">
        <v>12</v>
      </c>
      <c r="H4345" t="s">
        <v>33</v>
      </c>
      <c r="I4345" t="s">
        <v>46</v>
      </c>
      <c r="J4345">
        <v>12</v>
      </c>
      <c r="K4345">
        <v>1</v>
      </c>
    </row>
    <row r="4346" spans="1:17" x14ac:dyDescent="0.25">
      <c r="A4346" t="s">
        <v>25</v>
      </c>
      <c r="B4346" s="1">
        <v>44465</v>
      </c>
      <c r="C4346" t="s">
        <v>101</v>
      </c>
      <c r="D4346">
        <v>65</v>
      </c>
      <c r="E4346" t="s">
        <v>201</v>
      </c>
      <c r="F4346" t="s">
        <v>103</v>
      </c>
      <c r="G4346">
        <v>12</v>
      </c>
      <c r="H4346" t="s">
        <v>33</v>
      </c>
      <c r="I4346" t="s">
        <v>46</v>
      </c>
      <c r="J4346">
        <v>12</v>
      </c>
      <c r="K4346">
        <v>2</v>
      </c>
      <c r="L4346">
        <v>128</v>
      </c>
      <c r="M4346">
        <v>0.10804999999999999</v>
      </c>
      <c r="N4346">
        <v>150</v>
      </c>
      <c r="O4346">
        <v>0.123809</v>
      </c>
      <c r="P4346">
        <v>-14.666667</v>
      </c>
      <c r="Q4346">
        <v>-1.576E-2</v>
      </c>
    </row>
    <row r="4347" spans="1:17" x14ac:dyDescent="0.25">
      <c r="A4347" t="s">
        <v>25</v>
      </c>
      <c r="B4347" s="1">
        <v>44465</v>
      </c>
      <c r="C4347" t="s">
        <v>101</v>
      </c>
      <c r="D4347">
        <v>65</v>
      </c>
      <c r="E4347" t="s">
        <v>201</v>
      </c>
      <c r="F4347" t="s">
        <v>103</v>
      </c>
      <c r="G4347">
        <v>12</v>
      </c>
      <c r="H4347" t="s">
        <v>33</v>
      </c>
      <c r="I4347" t="s">
        <v>51</v>
      </c>
      <c r="J4347">
        <v>13</v>
      </c>
      <c r="K4347">
        <v>1</v>
      </c>
    </row>
    <row r="4348" spans="1:17" x14ac:dyDescent="0.25">
      <c r="A4348" t="s">
        <v>25</v>
      </c>
      <c r="B4348" s="1">
        <v>44465</v>
      </c>
      <c r="C4348" t="s">
        <v>101</v>
      </c>
      <c r="D4348">
        <v>65</v>
      </c>
      <c r="E4348" t="s">
        <v>201</v>
      </c>
      <c r="F4348" t="s">
        <v>103</v>
      </c>
      <c r="G4348">
        <v>12</v>
      </c>
      <c r="H4348" t="s">
        <v>33</v>
      </c>
      <c r="I4348" t="s">
        <v>51</v>
      </c>
      <c r="J4348">
        <v>13</v>
      </c>
      <c r="K4348">
        <v>2</v>
      </c>
      <c r="L4348">
        <v>55</v>
      </c>
      <c r="M4348">
        <v>4.6427999999999997E-2</v>
      </c>
      <c r="N4348">
        <v>108</v>
      </c>
      <c r="O4348">
        <v>8.9143E-2</v>
      </c>
      <c r="P4348">
        <v>-49.074074000000003</v>
      </c>
      <c r="Q4348">
        <v>-4.2715000000000003E-2</v>
      </c>
    </row>
    <row r="4349" spans="1:17" x14ac:dyDescent="0.25">
      <c r="A4349" t="s">
        <v>25</v>
      </c>
      <c r="B4349" s="1">
        <v>44465</v>
      </c>
      <c r="C4349" t="s">
        <v>101</v>
      </c>
      <c r="D4349">
        <v>65</v>
      </c>
      <c r="E4349" t="s">
        <v>201</v>
      </c>
      <c r="F4349" t="s">
        <v>103</v>
      </c>
      <c r="G4349">
        <v>12</v>
      </c>
      <c r="H4349" t="s">
        <v>33</v>
      </c>
      <c r="I4349" t="s">
        <v>61</v>
      </c>
      <c r="J4349">
        <v>14</v>
      </c>
      <c r="K4349">
        <v>1</v>
      </c>
      <c r="L4349">
        <v>1719</v>
      </c>
      <c r="M4349">
        <v>1.4533309999999999</v>
      </c>
    </row>
    <row r="4350" spans="1:17" x14ac:dyDescent="0.25">
      <c r="A4350" t="s">
        <v>25</v>
      </c>
      <c r="B4350" s="1">
        <v>44465</v>
      </c>
      <c r="C4350" t="s">
        <v>101</v>
      </c>
      <c r="D4350">
        <v>65</v>
      </c>
      <c r="E4350" t="s">
        <v>201</v>
      </c>
      <c r="F4350" t="s">
        <v>103</v>
      </c>
      <c r="G4350">
        <v>12</v>
      </c>
      <c r="H4350" t="s">
        <v>33</v>
      </c>
      <c r="I4350" t="s">
        <v>61</v>
      </c>
      <c r="J4350">
        <v>14</v>
      </c>
      <c r="K4350">
        <v>2</v>
      </c>
      <c r="L4350">
        <v>1449</v>
      </c>
      <c r="M4350">
        <v>1.2231559999999999</v>
      </c>
    </row>
    <row r="4351" spans="1:17" x14ac:dyDescent="0.25">
      <c r="A4351" t="s">
        <v>25</v>
      </c>
      <c r="B4351" s="1">
        <v>44465</v>
      </c>
      <c r="C4351" t="s">
        <v>101</v>
      </c>
      <c r="D4351">
        <v>65</v>
      </c>
      <c r="E4351" t="s">
        <v>201</v>
      </c>
      <c r="F4351" t="s">
        <v>103</v>
      </c>
      <c r="G4351">
        <v>12</v>
      </c>
      <c r="H4351" t="s">
        <v>33</v>
      </c>
      <c r="I4351" t="s">
        <v>57</v>
      </c>
      <c r="J4351">
        <v>15</v>
      </c>
      <c r="K4351">
        <v>1</v>
      </c>
    </row>
    <row r="4352" spans="1:17" x14ac:dyDescent="0.25">
      <c r="A4352" t="s">
        <v>25</v>
      </c>
      <c r="B4352" s="1">
        <v>44465</v>
      </c>
      <c r="C4352" t="s">
        <v>101</v>
      </c>
      <c r="D4352">
        <v>65</v>
      </c>
      <c r="E4352" t="s">
        <v>201</v>
      </c>
      <c r="F4352" t="s">
        <v>103</v>
      </c>
      <c r="G4352">
        <v>12</v>
      </c>
      <c r="H4352" t="s">
        <v>33</v>
      </c>
      <c r="I4352" t="s">
        <v>57</v>
      </c>
      <c r="J4352">
        <v>15</v>
      </c>
      <c r="K4352">
        <v>2</v>
      </c>
      <c r="L4352">
        <v>87</v>
      </c>
      <c r="M4352">
        <v>7.3440000000000005E-2</v>
      </c>
    </row>
    <row r="4353" spans="1:17" x14ac:dyDescent="0.25">
      <c r="A4353" t="s">
        <v>25</v>
      </c>
      <c r="B4353" s="1">
        <v>44465</v>
      </c>
      <c r="C4353" t="s">
        <v>101</v>
      </c>
      <c r="D4353">
        <v>65</v>
      </c>
      <c r="E4353" t="s">
        <v>201</v>
      </c>
      <c r="F4353" t="s">
        <v>103</v>
      </c>
      <c r="G4353">
        <v>12</v>
      </c>
      <c r="H4353" t="s">
        <v>33</v>
      </c>
      <c r="I4353" t="s">
        <v>45</v>
      </c>
      <c r="J4353">
        <v>16</v>
      </c>
      <c r="K4353">
        <v>1</v>
      </c>
    </row>
    <row r="4354" spans="1:17" x14ac:dyDescent="0.25">
      <c r="A4354" t="s">
        <v>25</v>
      </c>
      <c r="B4354" s="1">
        <v>44465</v>
      </c>
      <c r="C4354" t="s">
        <v>101</v>
      </c>
      <c r="D4354">
        <v>65</v>
      </c>
      <c r="E4354" t="s">
        <v>201</v>
      </c>
      <c r="F4354" t="s">
        <v>103</v>
      </c>
      <c r="G4354">
        <v>12</v>
      </c>
      <c r="H4354" t="s">
        <v>33</v>
      </c>
      <c r="I4354" t="s">
        <v>45</v>
      </c>
      <c r="J4354">
        <v>16</v>
      </c>
      <c r="K4354">
        <v>2</v>
      </c>
      <c r="L4354">
        <v>437</v>
      </c>
      <c r="M4354">
        <v>0.36888799999999999</v>
      </c>
    </row>
    <row r="4355" spans="1:17" x14ac:dyDescent="0.25">
      <c r="A4355" t="s">
        <v>25</v>
      </c>
      <c r="B4355" s="1">
        <v>44465</v>
      </c>
      <c r="C4355" t="s">
        <v>101</v>
      </c>
      <c r="D4355">
        <v>65</v>
      </c>
      <c r="E4355" t="s">
        <v>201</v>
      </c>
      <c r="F4355" t="s">
        <v>103</v>
      </c>
      <c r="G4355">
        <v>12</v>
      </c>
      <c r="H4355" t="s">
        <v>33</v>
      </c>
      <c r="I4355" t="s">
        <v>71</v>
      </c>
      <c r="J4355">
        <v>17</v>
      </c>
      <c r="K4355">
        <v>1</v>
      </c>
    </row>
    <row r="4356" spans="1:17" x14ac:dyDescent="0.25">
      <c r="A4356" t="s">
        <v>25</v>
      </c>
      <c r="B4356" s="1">
        <v>44465</v>
      </c>
      <c r="C4356" t="s">
        <v>101</v>
      </c>
      <c r="D4356">
        <v>65</v>
      </c>
      <c r="E4356" t="s">
        <v>201</v>
      </c>
      <c r="F4356" t="s">
        <v>103</v>
      </c>
      <c r="G4356">
        <v>12</v>
      </c>
      <c r="H4356" t="s">
        <v>33</v>
      </c>
      <c r="I4356" t="s">
        <v>71</v>
      </c>
      <c r="J4356">
        <v>17</v>
      </c>
      <c r="K4356">
        <v>2</v>
      </c>
      <c r="L4356">
        <v>156</v>
      </c>
      <c r="M4356">
        <v>0.131686</v>
      </c>
    </row>
    <row r="4357" spans="1:17" x14ac:dyDescent="0.25">
      <c r="A4357" t="s">
        <v>25</v>
      </c>
      <c r="B4357" s="1">
        <v>44465</v>
      </c>
      <c r="C4357" t="s">
        <v>101</v>
      </c>
      <c r="D4357">
        <v>65</v>
      </c>
      <c r="E4357" t="s">
        <v>201</v>
      </c>
      <c r="F4357" t="s">
        <v>103</v>
      </c>
      <c r="G4357">
        <v>12</v>
      </c>
      <c r="H4357" t="s">
        <v>33</v>
      </c>
      <c r="I4357" t="s">
        <v>72</v>
      </c>
      <c r="J4357">
        <v>18</v>
      </c>
      <c r="K4357">
        <v>1</v>
      </c>
      <c r="L4357">
        <v>5066</v>
      </c>
      <c r="M4357">
        <v>4.2830570000000003</v>
      </c>
    </row>
    <row r="4358" spans="1:17" x14ac:dyDescent="0.25">
      <c r="A4358" t="s">
        <v>25</v>
      </c>
      <c r="B4358" s="1">
        <v>44465</v>
      </c>
      <c r="C4358" t="s">
        <v>101</v>
      </c>
      <c r="D4358">
        <v>65</v>
      </c>
      <c r="E4358" t="s">
        <v>201</v>
      </c>
      <c r="F4358" t="s">
        <v>103</v>
      </c>
      <c r="G4358">
        <v>12</v>
      </c>
      <c r="H4358" t="s">
        <v>33</v>
      </c>
      <c r="I4358" t="s">
        <v>72</v>
      </c>
      <c r="J4358">
        <v>18</v>
      </c>
      <c r="K4358">
        <v>2</v>
      </c>
      <c r="L4358">
        <v>2022</v>
      </c>
      <c r="M4358">
        <v>1.7068479999999999</v>
      </c>
    </row>
    <row r="4359" spans="1:17" x14ac:dyDescent="0.25">
      <c r="A4359" t="s">
        <v>25</v>
      </c>
      <c r="B4359" s="1">
        <v>44465</v>
      </c>
      <c r="C4359" t="s">
        <v>101</v>
      </c>
      <c r="D4359">
        <v>65</v>
      </c>
      <c r="E4359" t="s">
        <v>201</v>
      </c>
      <c r="F4359" t="s">
        <v>103</v>
      </c>
      <c r="G4359">
        <v>12</v>
      </c>
      <c r="H4359" t="s">
        <v>33</v>
      </c>
      <c r="I4359" t="s">
        <v>73</v>
      </c>
      <c r="J4359">
        <v>19</v>
      </c>
      <c r="K4359">
        <v>1</v>
      </c>
    </row>
    <row r="4360" spans="1:17" x14ac:dyDescent="0.25">
      <c r="A4360" t="s">
        <v>25</v>
      </c>
      <c r="B4360" s="1">
        <v>44465</v>
      </c>
      <c r="C4360" t="s">
        <v>101</v>
      </c>
      <c r="D4360">
        <v>65</v>
      </c>
      <c r="E4360" t="s">
        <v>201</v>
      </c>
      <c r="F4360" t="s">
        <v>103</v>
      </c>
      <c r="G4360">
        <v>12</v>
      </c>
      <c r="H4360" t="s">
        <v>33</v>
      </c>
      <c r="I4360" t="s">
        <v>73</v>
      </c>
      <c r="J4360">
        <v>19</v>
      </c>
      <c r="K4360">
        <v>2</v>
      </c>
      <c r="L4360">
        <v>194</v>
      </c>
      <c r="M4360">
        <v>0.16376299999999999</v>
      </c>
    </row>
    <row r="4361" spans="1:17" x14ac:dyDescent="0.25">
      <c r="A4361" t="s">
        <v>25</v>
      </c>
      <c r="B4361" s="1">
        <v>44465</v>
      </c>
      <c r="C4361" t="s">
        <v>101</v>
      </c>
      <c r="D4361">
        <v>65</v>
      </c>
      <c r="E4361" t="s">
        <v>201</v>
      </c>
      <c r="F4361" t="s">
        <v>103</v>
      </c>
      <c r="G4361">
        <v>12</v>
      </c>
      <c r="H4361" t="s">
        <v>81</v>
      </c>
      <c r="I4361" t="s">
        <v>133</v>
      </c>
      <c r="J4361">
        <v>20</v>
      </c>
      <c r="K4361">
        <v>1</v>
      </c>
      <c r="L4361">
        <v>353</v>
      </c>
      <c r="M4361">
        <v>0.29844399999999999</v>
      </c>
    </row>
    <row r="4362" spans="1:17" x14ac:dyDescent="0.25">
      <c r="A4362" t="s">
        <v>25</v>
      </c>
      <c r="B4362" s="1">
        <v>44465</v>
      </c>
      <c r="C4362" t="s">
        <v>101</v>
      </c>
      <c r="D4362">
        <v>65</v>
      </c>
      <c r="E4362" t="s">
        <v>201</v>
      </c>
      <c r="F4362" t="s">
        <v>103</v>
      </c>
      <c r="G4362">
        <v>12</v>
      </c>
      <c r="H4362" t="s">
        <v>81</v>
      </c>
      <c r="I4362" t="s">
        <v>133</v>
      </c>
      <c r="J4362">
        <v>20</v>
      </c>
      <c r="K4362">
        <v>2</v>
      </c>
    </row>
    <row r="4363" spans="1:17" x14ac:dyDescent="0.25">
      <c r="A4363" t="s">
        <v>25</v>
      </c>
      <c r="B4363" s="1">
        <v>44465</v>
      </c>
      <c r="C4363" t="s">
        <v>101</v>
      </c>
      <c r="D4363">
        <v>65</v>
      </c>
      <c r="E4363" t="s">
        <v>201</v>
      </c>
      <c r="F4363" t="s">
        <v>103</v>
      </c>
      <c r="G4363">
        <v>12</v>
      </c>
      <c r="H4363" t="s">
        <v>28</v>
      </c>
      <c r="I4363" t="s">
        <v>82</v>
      </c>
      <c r="J4363">
        <v>1000</v>
      </c>
      <c r="K4363">
        <v>1</v>
      </c>
      <c r="N4363">
        <v>738</v>
      </c>
      <c r="O4363">
        <v>0.610684</v>
      </c>
      <c r="Q4363">
        <v>-0.610684</v>
      </c>
    </row>
    <row r="4364" spans="1:17" x14ac:dyDescent="0.25">
      <c r="A4364" t="s">
        <v>25</v>
      </c>
      <c r="B4364" s="1">
        <v>44465</v>
      </c>
      <c r="C4364" t="s">
        <v>101</v>
      </c>
      <c r="D4364">
        <v>65</v>
      </c>
      <c r="E4364" t="s">
        <v>201</v>
      </c>
      <c r="F4364" t="s">
        <v>103</v>
      </c>
      <c r="G4364">
        <v>12</v>
      </c>
      <c r="H4364" t="s">
        <v>28</v>
      </c>
      <c r="I4364" t="s">
        <v>82</v>
      </c>
      <c r="J4364">
        <v>1000</v>
      </c>
      <c r="K4364">
        <v>2</v>
      </c>
      <c r="N4364">
        <v>976</v>
      </c>
      <c r="O4364">
        <v>0.80558600000000002</v>
      </c>
      <c r="Q4364">
        <v>-0.80558600000000002</v>
      </c>
    </row>
    <row r="4365" spans="1:17" x14ac:dyDescent="0.25">
      <c r="A4365" t="s">
        <v>25</v>
      </c>
      <c r="B4365" s="1">
        <v>44465</v>
      </c>
      <c r="C4365" t="s">
        <v>101</v>
      </c>
      <c r="D4365">
        <v>66</v>
      </c>
      <c r="E4365" t="s">
        <v>202</v>
      </c>
      <c r="F4365" t="s">
        <v>103</v>
      </c>
      <c r="G4365">
        <v>15</v>
      </c>
      <c r="H4365" t="s">
        <v>28</v>
      </c>
      <c r="I4365" t="s">
        <v>29</v>
      </c>
      <c r="J4365">
        <v>-4</v>
      </c>
      <c r="L4365">
        <v>159998</v>
      </c>
      <c r="N4365">
        <v>165625</v>
      </c>
      <c r="P4365">
        <v>-3.3974340000000001</v>
      </c>
    </row>
    <row r="4366" spans="1:17" x14ac:dyDescent="0.25">
      <c r="A4366" t="s">
        <v>25</v>
      </c>
      <c r="B4366" s="1">
        <v>44465</v>
      </c>
      <c r="C4366" t="s">
        <v>101</v>
      </c>
      <c r="D4366">
        <v>66</v>
      </c>
      <c r="E4366" t="s">
        <v>202</v>
      </c>
      <c r="F4366" t="s">
        <v>103</v>
      </c>
      <c r="G4366">
        <v>15</v>
      </c>
      <c r="H4366" t="s">
        <v>28</v>
      </c>
      <c r="I4366" t="s">
        <v>30</v>
      </c>
      <c r="J4366">
        <v>-3</v>
      </c>
      <c r="L4366">
        <v>108885</v>
      </c>
      <c r="M4366">
        <v>68.053976000000006</v>
      </c>
      <c r="N4366">
        <v>111193</v>
      </c>
      <c r="O4366">
        <v>67.135396</v>
      </c>
      <c r="P4366">
        <v>-2.0756700000000001</v>
      </c>
      <c r="Q4366">
        <v>0.91857900000000003</v>
      </c>
    </row>
    <row r="4367" spans="1:17" x14ac:dyDescent="0.25">
      <c r="A4367" t="s">
        <v>25</v>
      </c>
      <c r="B4367" s="1">
        <v>44465</v>
      </c>
      <c r="C4367" t="s">
        <v>101</v>
      </c>
      <c r="D4367">
        <v>66</v>
      </c>
      <c r="E4367" t="s">
        <v>202</v>
      </c>
      <c r="F4367" t="s">
        <v>103</v>
      </c>
      <c r="G4367">
        <v>15</v>
      </c>
      <c r="H4367" t="s">
        <v>28</v>
      </c>
      <c r="I4367" t="s">
        <v>31</v>
      </c>
      <c r="J4367">
        <v>-2</v>
      </c>
      <c r="K4367">
        <v>1</v>
      </c>
      <c r="L4367">
        <v>1303</v>
      </c>
      <c r="M4367">
        <v>1.1966749999999999</v>
      </c>
      <c r="N4367">
        <v>1738</v>
      </c>
      <c r="O4367">
        <v>1.563048</v>
      </c>
      <c r="P4367">
        <v>-25.028769</v>
      </c>
      <c r="Q4367">
        <v>-0.366373</v>
      </c>
    </row>
    <row r="4368" spans="1:17" x14ac:dyDescent="0.25">
      <c r="A4368" t="s">
        <v>25</v>
      </c>
      <c r="B4368" s="1">
        <v>44465</v>
      </c>
      <c r="C4368" t="s">
        <v>101</v>
      </c>
      <c r="D4368">
        <v>66</v>
      </c>
      <c r="E4368" t="s">
        <v>202</v>
      </c>
      <c r="F4368" t="s">
        <v>103</v>
      </c>
      <c r="G4368">
        <v>15</v>
      </c>
      <c r="H4368" t="s">
        <v>28</v>
      </c>
      <c r="I4368" t="s">
        <v>31</v>
      </c>
      <c r="J4368">
        <v>-2</v>
      </c>
      <c r="K4368">
        <v>2</v>
      </c>
      <c r="L4368">
        <v>1139</v>
      </c>
      <c r="M4368">
        <v>1.0460579999999999</v>
      </c>
      <c r="N4368">
        <v>1330</v>
      </c>
      <c r="O4368">
        <v>1.196118</v>
      </c>
      <c r="P4368">
        <v>-14.360901999999999</v>
      </c>
      <c r="Q4368">
        <v>-0.150061</v>
      </c>
    </row>
    <row r="4369" spans="1:17" x14ac:dyDescent="0.25">
      <c r="A4369" t="s">
        <v>25</v>
      </c>
      <c r="B4369" s="1">
        <v>44465</v>
      </c>
      <c r="C4369" t="s">
        <v>101</v>
      </c>
      <c r="D4369">
        <v>66</v>
      </c>
      <c r="E4369" t="s">
        <v>202</v>
      </c>
      <c r="F4369" t="s">
        <v>103</v>
      </c>
      <c r="G4369">
        <v>15</v>
      </c>
      <c r="H4369" t="s">
        <v>28</v>
      </c>
      <c r="I4369" t="s">
        <v>32</v>
      </c>
      <c r="J4369">
        <v>-1</v>
      </c>
      <c r="K4369">
        <v>1</v>
      </c>
      <c r="L4369">
        <v>107582</v>
      </c>
      <c r="M4369">
        <v>98.803325000000001</v>
      </c>
      <c r="N4369">
        <v>109455</v>
      </c>
      <c r="O4369">
        <v>98.436952000000005</v>
      </c>
      <c r="P4369">
        <v>-1.711206</v>
      </c>
      <c r="Q4369">
        <v>0.366373</v>
      </c>
    </row>
    <row r="4370" spans="1:17" x14ac:dyDescent="0.25">
      <c r="A4370" t="s">
        <v>25</v>
      </c>
      <c r="B4370" s="1">
        <v>44465</v>
      </c>
      <c r="C4370" t="s">
        <v>101</v>
      </c>
      <c r="D4370">
        <v>66</v>
      </c>
      <c r="E4370" t="s">
        <v>202</v>
      </c>
      <c r="F4370" t="s">
        <v>103</v>
      </c>
      <c r="G4370">
        <v>15</v>
      </c>
      <c r="H4370" t="s">
        <v>28</v>
      </c>
      <c r="I4370" t="s">
        <v>32</v>
      </c>
      <c r="J4370">
        <v>-1</v>
      </c>
      <c r="K4370">
        <v>2</v>
      </c>
      <c r="L4370">
        <v>107746</v>
      </c>
      <c r="M4370">
        <v>98.953941999999998</v>
      </c>
      <c r="N4370">
        <v>109863</v>
      </c>
      <c r="O4370">
        <v>98.803882000000002</v>
      </c>
      <c r="P4370">
        <v>-1.9269449999999999</v>
      </c>
      <c r="Q4370">
        <v>0.150061</v>
      </c>
    </row>
    <row r="4371" spans="1:17" x14ac:dyDescent="0.25">
      <c r="A4371" t="s">
        <v>25</v>
      </c>
      <c r="B4371" s="1">
        <v>44465</v>
      </c>
      <c r="C4371" t="s">
        <v>101</v>
      </c>
      <c r="D4371">
        <v>66</v>
      </c>
      <c r="E4371" t="s">
        <v>202</v>
      </c>
      <c r="F4371" t="s">
        <v>103</v>
      </c>
      <c r="G4371">
        <v>15</v>
      </c>
      <c r="H4371" t="s">
        <v>33</v>
      </c>
      <c r="I4371" t="s">
        <v>34</v>
      </c>
      <c r="J4371">
        <v>1</v>
      </c>
      <c r="K4371">
        <v>1</v>
      </c>
      <c r="L4371">
        <v>23431</v>
      </c>
      <c r="M4371">
        <v>21.779665999999999</v>
      </c>
      <c r="N4371">
        <v>35644</v>
      </c>
      <c r="O4371">
        <v>32.564981000000003</v>
      </c>
      <c r="P4371">
        <v>-34.263831000000003</v>
      </c>
      <c r="Q4371">
        <v>-10.785315000000001</v>
      </c>
    </row>
    <row r="4372" spans="1:17" x14ac:dyDescent="0.25">
      <c r="A4372" t="s">
        <v>25</v>
      </c>
      <c r="B4372" s="1">
        <v>44465</v>
      </c>
      <c r="C4372" t="s">
        <v>101</v>
      </c>
      <c r="D4372">
        <v>66</v>
      </c>
      <c r="E4372" t="s">
        <v>202</v>
      </c>
      <c r="F4372" t="s">
        <v>103</v>
      </c>
      <c r="G4372">
        <v>15</v>
      </c>
      <c r="H4372" t="s">
        <v>33</v>
      </c>
      <c r="I4372" t="s">
        <v>34</v>
      </c>
      <c r="J4372">
        <v>1</v>
      </c>
      <c r="K4372">
        <v>2</v>
      </c>
      <c r="L4372">
        <v>22567</v>
      </c>
      <c r="M4372">
        <v>20.944628999999999</v>
      </c>
      <c r="N4372">
        <v>36022</v>
      </c>
      <c r="O4372">
        <v>32.788108999999999</v>
      </c>
      <c r="P4372">
        <v>-37.352173999999998</v>
      </c>
      <c r="Q4372">
        <v>-11.84348</v>
      </c>
    </row>
    <row r="4373" spans="1:17" x14ac:dyDescent="0.25">
      <c r="A4373" t="s">
        <v>25</v>
      </c>
      <c r="B4373" s="1">
        <v>44465</v>
      </c>
      <c r="C4373" t="s">
        <v>101</v>
      </c>
      <c r="D4373">
        <v>66</v>
      </c>
      <c r="E4373" t="s">
        <v>202</v>
      </c>
      <c r="F4373" t="s">
        <v>103</v>
      </c>
      <c r="G4373">
        <v>15</v>
      </c>
      <c r="H4373" t="s">
        <v>33</v>
      </c>
      <c r="I4373" t="s">
        <v>36</v>
      </c>
      <c r="J4373">
        <v>2</v>
      </c>
      <c r="K4373">
        <v>1</v>
      </c>
      <c r="L4373">
        <v>20875</v>
      </c>
      <c r="M4373">
        <v>19.403804000000001</v>
      </c>
      <c r="N4373">
        <v>18031</v>
      </c>
      <c r="O4373">
        <v>16.473437000000001</v>
      </c>
      <c r="P4373">
        <v>15.772836</v>
      </c>
      <c r="Q4373">
        <v>2.9303669999999999</v>
      </c>
    </row>
    <row r="4374" spans="1:17" x14ac:dyDescent="0.25">
      <c r="A4374" t="s">
        <v>25</v>
      </c>
      <c r="B4374" s="1">
        <v>44465</v>
      </c>
      <c r="C4374" t="s">
        <v>101</v>
      </c>
      <c r="D4374">
        <v>66</v>
      </c>
      <c r="E4374" t="s">
        <v>202</v>
      </c>
      <c r="F4374" t="s">
        <v>103</v>
      </c>
      <c r="G4374">
        <v>15</v>
      </c>
      <c r="H4374" t="s">
        <v>33</v>
      </c>
      <c r="I4374" t="s">
        <v>36</v>
      </c>
      <c r="J4374">
        <v>2</v>
      </c>
      <c r="K4374">
        <v>2</v>
      </c>
      <c r="L4374">
        <v>20630</v>
      </c>
      <c r="M4374">
        <v>19.146882000000002</v>
      </c>
      <c r="N4374">
        <v>18419</v>
      </c>
      <c r="O4374">
        <v>16.765426000000001</v>
      </c>
      <c r="P4374">
        <v>12.003909</v>
      </c>
      <c r="Q4374">
        <v>2.381456</v>
      </c>
    </row>
    <row r="4375" spans="1:17" x14ac:dyDescent="0.25">
      <c r="A4375" t="s">
        <v>25</v>
      </c>
      <c r="B4375" s="1">
        <v>44465</v>
      </c>
      <c r="C4375" t="s">
        <v>101</v>
      </c>
      <c r="D4375">
        <v>66</v>
      </c>
      <c r="E4375" t="s">
        <v>202</v>
      </c>
      <c r="F4375" t="s">
        <v>103</v>
      </c>
      <c r="G4375">
        <v>15</v>
      </c>
      <c r="H4375" t="s">
        <v>33</v>
      </c>
      <c r="I4375" t="s">
        <v>38</v>
      </c>
      <c r="J4375">
        <v>3</v>
      </c>
      <c r="K4375">
        <v>1</v>
      </c>
      <c r="L4375">
        <v>11218</v>
      </c>
      <c r="M4375">
        <v>10.427395000000001</v>
      </c>
      <c r="N4375">
        <v>20973</v>
      </c>
      <c r="O4375">
        <v>19.161299</v>
      </c>
      <c r="P4375">
        <v>-46.512182000000003</v>
      </c>
      <c r="Q4375">
        <v>-8.7339040000000008</v>
      </c>
    </row>
    <row r="4376" spans="1:17" x14ac:dyDescent="0.25">
      <c r="A4376" t="s">
        <v>25</v>
      </c>
      <c r="B4376" s="1">
        <v>44465</v>
      </c>
      <c r="C4376" t="s">
        <v>101</v>
      </c>
      <c r="D4376">
        <v>66</v>
      </c>
      <c r="E4376" t="s">
        <v>202</v>
      </c>
      <c r="F4376" t="s">
        <v>103</v>
      </c>
      <c r="G4376">
        <v>15</v>
      </c>
      <c r="H4376" t="s">
        <v>33</v>
      </c>
      <c r="I4376" t="s">
        <v>38</v>
      </c>
      <c r="J4376">
        <v>3</v>
      </c>
      <c r="K4376">
        <v>2</v>
      </c>
      <c r="L4376">
        <v>10380</v>
      </c>
      <c r="M4376">
        <v>9.6337679999999999</v>
      </c>
      <c r="N4376">
        <v>20346</v>
      </c>
      <c r="O4376">
        <v>18.519428999999999</v>
      </c>
      <c r="P4376">
        <v>-48.982601000000003</v>
      </c>
      <c r="Q4376">
        <v>-8.8856599999999997</v>
      </c>
    </row>
    <row r="4377" spans="1:17" x14ac:dyDescent="0.25">
      <c r="A4377" t="s">
        <v>25</v>
      </c>
      <c r="B4377" s="1">
        <v>44465</v>
      </c>
      <c r="C4377" t="s">
        <v>101</v>
      </c>
      <c r="D4377">
        <v>66</v>
      </c>
      <c r="E4377" t="s">
        <v>202</v>
      </c>
      <c r="F4377" t="s">
        <v>103</v>
      </c>
      <c r="G4377">
        <v>15</v>
      </c>
      <c r="H4377" t="s">
        <v>33</v>
      </c>
      <c r="I4377" t="s">
        <v>35</v>
      </c>
      <c r="J4377">
        <v>4</v>
      </c>
      <c r="K4377">
        <v>1</v>
      </c>
      <c r="L4377">
        <v>29594</v>
      </c>
      <c r="M4377">
        <v>27.508319</v>
      </c>
      <c r="N4377">
        <v>20900</v>
      </c>
      <c r="O4377">
        <v>19.094605000000001</v>
      </c>
      <c r="P4377">
        <v>41.598086000000002</v>
      </c>
      <c r="Q4377">
        <v>8.4137140000000006</v>
      </c>
    </row>
    <row r="4378" spans="1:17" x14ac:dyDescent="0.25">
      <c r="A4378" t="s">
        <v>25</v>
      </c>
      <c r="B4378" s="1">
        <v>44465</v>
      </c>
      <c r="C4378" t="s">
        <v>101</v>
      </c>
      <c r="D4378">
        <v>66</v>
      </c>
      <c r="E4378" t="s">
        <v>202</v>
      </c>
      <c r="F4378" t="s">
        <v>103</v>
      </c>
      <c r="G4378">
        <v>15</v>
      </c>
      <c r="H4378" t="s">
        <v>33</v>
      </c>
      <c r="I4378" t="s">
        <v>35</v>
      </c>
      <c r="J4378">
        <v>4</v>
      </c>
      <c r="K4378">
        <v>2</v>
      </c>
      <c r="L4378">
        <v>29540</v>
      </c>
      <c r="M4378">
        <v>27.416331</v>
      </c>
      <c r="N4378">
        <v>18721</v>
      </c>
      <c r="O4378">
        <v>17.040313999999999</v>
      </c>
      <c r="P4378">
        <v>57.790716000000003</v>
      </c>
      <c r="Q4378">
        <v>10.376016999999999</v>
      </c>
    </row>
    <row r="4379" spans="1:17" x14ac:dyDescent="0.25">
      <c r="A4379" t="s">
        <v>25</v>
      </c>
      <c r="B4379" s="1">
        <v>44465</v>
      </c>
      <c r="C4379" t="s">
        <v>101</v>
      </c>
      <c r="D4379">
        <v>66</v>
      </c>
      <c r="E4379" t="s">
        <v>202</v>
      </c>
      <c r="F4379" t="s">
        <v>103</v>
      </c>
      <c r="G4379">
        <v>15</v>
      </c>
      <c r="H4379" t="s">
        <v>33</v>
      </c>
      <c r="I4379" t="s">
        <v>37</v>
      </c>
      <c r="J4379">
        <v>5</v>
      </c>
      <c r="K4379">
        <v>1</v>
      </c>
      <c r="L4379">
        <v>9125</v>
      </c>
      <c r="M4379">
        <v>8.4819019999999998</v>
      </c>
      <c r="N4379">
        <v>7388</v>
      </c>
      <c r="O4379">
        <v>6.7498060000000004</v>
      </c>
      <c r="P4379">
        <v>23.511099000000002</v>
      </c>
      <c r="Q4379">
        <v>1.7320960000000001</v>
      </c>
    </row>
    <row r="4380" spans="1:17" x14ac:dyDescent="0.25">
      <c r="A4380" t="s">
        <v>25</v>
      </c>
      <c r="B4380" s="1">
        <v>44465</v>
      </c>
      <c r="C4380" t="s">
        <v>101</v>
      </c>
      <c r="D4380">
        <v>66</v>
      </c>
      <c r="E4380" t="s">
        <v>202</v>
      </c>
      <c r="F4380" t="s">
        <v>103</v>
      </c>
      <c r="G4380">
        <v>15</v>
      </c>
      <c r="H4380" t="s">
        <v>33</v>
      </c>
      <c r="I4380" t="s">
        <v>37</v>
      </c>
      <c r="J4380">
        <v>5</v>
      </c>
      <c r="K4380">
        <v>2</v>
      </c>
      <c r="L4380">
        <v>9396</v>
      </c>
      <c r="M4380">
        <v>8.7205089999999998</v>
      </c>
      <c r="N4380">
        <v>7838</v>
      </c>
      <c r="O4380">
        <v>7.1343399999999999</v>
      </c>
      <c r="P4380">
        <v>19.877520000000001</v>
      </c>
      <c r="Q4380">
        <v>1.5861689999999999</v>
      </c>
    </row>
    <row r="4381" spans="1:17" x14ac:dyDescent="0.25">
      <c r="A4381" t="s">
        <v>25</v>
      </c>
      <c r="B4381" s="1">
        <v>44465</v>
      </c>
      <c r="C4381" t="s">
        <v>101</v>
      </c>
      <c r="D4381">
        <v>66</v>
      </c>
      <c r="E4381" t="s">
        <v>202</v>
      </c>
      <c r="F4381" t="s">
        <v>103</v>
      </c>
      <c r="G4381">
        <v>15</v>
      </c>
      <c r="H4381" t="s">
        <v>33</v>
      </c>
      <c r="I4381" t="s">
        <v>39</v>
      </c>
      <c r="J4381">
        <v>6</v>
      </c>
      <c r="K4381">
        <v>1</v>
      </c>
      <c r="L4381">
        <v>4674</v>
      </c>
      <c r="M4381">
        <v>4.3445929999999997</v>
      </c>
      <c r="N4381">
        <v>3738</v>
      </c>
      <c r="O4381">
        <v>3.4151020000000001</v>
      </c>
      <c r="P4381">
        <v>25.040127999999999</v>
      </c>
      <c r="Q4381">
        <v>0.92949099999999996</v>
      </c>
    </row>
    <row r="4382" spans="1:17" x14ac:dyDescent="0.25">
      <c r="A4382" t="s">
        <v>25</v>
      </c>
      <c r="B4382" s="1">
        <v>44465</v>
      </c>
      <c r="C4382" t="s">
        <v>101</v>
      </c>
      <c r="D4382">
        <v>66</v>
      </c>
      <c r="E4382" t="s">
        <v>202</v>
      </c>
      <c r="F4382" t="s">
        <v>103</v>
      </c>
      <c r="G4382">
        <v>15</v>
      </c>
      <c r="H4382" t="s">
        <v>33</v>
      </c>
      <c r="I4382" t="s">
        <v>39</v>
      </c>
      <c r="J4382">
        <v>6</v>
      </c>
      <c r="K4382">
        <v>2</v>
      </c>
      <c r="L4382">
        <v>5834</v>
      </c>
      <c r="M4382">
        <v>5.4145859999999999</v>
      </c>
      <c r="N4382">
        <v>3648</v>
      </c>
      <c r="O4382">
        <v>3.3204989999999999</v>
      </c>
      <c r="P4382">
        <v>59.923245999999999</v>
      </c>
      <c r="Q4382">
        <v>2.094087</v>
      </c>
    </row>
    <row r="4383" spans="1:17" x14ac:dyDescent="0.25">
      <c r="A4383" t="s">
        <v>25</v>
      </c>
      <c r="B4383" s="1">
        <v>44465</v>
      </c>
      <c r="C4383" t="s">
        <v>101</v>
      </c>
      <c r="D4383">
        <v>66</v>
      </c>
      <c r="E4383" t="s">
        <v>202</v>
      </c>
      <c r="F4383" t="s">
        <v>103</v>
      </c>
      <c r="G4383">
        <v>15</v>
      </c>
      <c r="H4383" t="s">
        <v>33</v>
      </c>
      <c r="I4383" t="s">
        <v>50</v>
      </c>
      <c r="J4383">
        <v>7</v>
      </c>
      <c r="K4383">
        <v>1</v>
      </c>
    </row>
    <row r="4384" spans="1:17" x14ac:dyDescent="0.25">
      <c r="A4384" t="s">
        <v>25</v>
      </c>
      <c r="B4384" s="1">
        <v>44465</v>
      </c>
      <c r="C4384" t="s">
        <v>101</v>
      </c>
      <c r="D4384">
        <v>66</v>
      </c>
      <c r="E4384" t="s">
        <v>202</v>
      </c>
      <c r="F4384" t="s">
        <v>103</v>
      </c>
      <c r="G4384">
        <v>15</v>
      </c>
      <c r="H4384" t="s">
        <v>33</v>
      </c>
      <c r="I4384" t="s">
        <v>50</v>
      </c>
      <c r="J4384">
        <v>7</v>
      </c>
      <c r="K4384">
        <v>2</v>
      </c>
      <c r="L4384">
        <v>834</v>
      </c>
      <c r="M4384">
        <v>0.77404300000000004</v>
      </c>
      <c r="N4384">
        <v>1218</v>
      </c>
      <c r="O4384">
        <v>1.108654</v>
      </c>
      <c r="P4384">
        <v>-31.527094000000002</v>
      </c>
      <c r="Q4384">
        <v>-0.33461099999999999</v>
      </c>
    </row>
    <row r="4385" spans="1:17" x14ac:dyDescent="0.25">
      <c r="A4385" t="s">
        <v>25</v>
      </c>
      <c r="B4385" s="1">
        <v>44465</v>
      </c>
      <c r="C4385" t="s">
        <v>101</v>
      </c>
      <c r="D4385">
        <v>66</v>
      </c>
      <c r="E4385" t="s">
        <v>202</v>
      </c>
      <c r="F4385" t="s">
        <v>103</v>
      </c>
      <c r="G4385">
        <v>15</v>
      </c>
      <c r="H4385" t="s">
        <v>33</v>
      </c>
      <c r="I4385" t="s">
        <v>41</v>
      </c>
      <c r="J4385">
        <v>8</v>
      </c>
      <c r="K4385">
        <v>1</v>
      </c>
      <c r="L4385">
        <v>5584</v>
      </c>
      <c r="M4385">
        <v>5.1904589999999997</v>
      </c>
      <c r="N4385">
        <v>1567</v>
      </c>
      <c r="O4385">
        <v>1.4316390000000001</v>
      </c>
      <c r="P4385">
        <v>256.34971300000001</v>
      </c>
      <c r="Q4385">
        <v>3.7588210000000002</v>
      </c>
    </row>
    <row r="4386" spans="1:17" x14ac:dyDescent="0.25">
      <c r="A4386" t="s">
        <v>25</v>
      </c>
      <c r="B4386" s="1">
        <v>44465</v>
      </c>
      <c r="C4386" t="s">
        <v>101</v>
      </c>
      <c r="D4386">
        <v>66</v>
      </c>
      <c r="E4386" t="s">
        <v>202</v>
      </c>
      <c r="F4386" t="s">
        <v>103</v>
      </c>
      <c r="G4386">
        <v>15</v>
      </c>
      <c r="H4386" t="s">
        <v>33</v>
      </c>
      <c r="I4386" t="s">
        <v>41</v>
      </c>
      <c r="J4386">
        <v>8</v>
      </c>
      <c r="K4386">
        <v>2</v>
      </c>
      <c r="L4386">
        <v>3270</v>
      </c>
      <c r="M4386">
        <v>3.0349149999999998</v>
      </c>
      <c r="N4386">
        <v>888</v>
      </c>
      <c r="O4386">
        <v>0.80827899999999997</v>
      </c>
      <c r="P4386">
        <v>268.24324300000001</v>
      </c>
      <c r="Q4386">
        <v>2.2266360000000001</v>
      </c>
    </row>
    <row r="4387" spans="1:17" x14ac:dyDescent="0.25">
      <c r="A4387" t="s">
        <v>25</v>
      </c>
      <c r="B4387" s="1">
        <v>44465</v>
      </c>
      <c r="C4387" t="s">
        <v>101</v>
      </c>
      <c r="D4387">
        <v>66</v>
      </c>
      <c r="E4387" t="s">
        <v>202</v>
      </c>
      <c r="F4387" t="s">
        <v>103</v>
      </c>
      <c r="G4387">
        <v>15</v>
      </c>
      <c r="H4387" t="s">
        <v>33</v>
      </c>
      <c r="I4387" t="s">
        <v>42</v>
      </c>
      <c r="J4387">
        <v>9</v>
      </c>
      <c r="K4387">
        <v>1</v>
      </c>
    </row>
    <row r="4388" spans="1:17" x14ac:dyDescent="0.25">
      <c r="A4388" t="s">
        <v>25</v>
      </c>
      <c r="B4388" s="1">
        <v>44465</v>
      </c>
      <c r="C4388" t="s">
        <v>101</v>
      </c>
      <c r="D4388">
        <v>66</v>
      </c>
      <c r="E4388" t="s">
        <v>202</v>
      </c>
      <c r="F4388" t="s">
        <v>103</v>
      </c>
      <c r="G4388">
        <v>15</v>
      </c>
      <c r="H4388" t="s">
        <v>33</v>
      </c>
      <c r="I4388" t="s">
        <v>42</v>
      </c>
      <c r="J4388">
        <v>9</v>
      </c>
      <c r="K4388">
        <v>2</v>
      </c>
      <c r="L4388">
        <v>725</v>
      </c>
      <c r="M4388">
        <v>0.672879</v>
      </c>
      <c r="N4388">
        <v>970</v>
      </c>
      <c r="O4388">
        <v>0.88291799999999998</v>
      </c>
      <c r="P4388">
        <v>-25.257732000000001</v>
      </c>
      <c r="Q4388">
        <v>-0.210039</v>
      </c>
    </row>
    <row r="4389" spans="1:17" x14ac:dyDescent="0.25">
      <c r="A4389" t="s">
        <v>25</v>
      </c>
      <c r="B4389" s="1">
        <v>44465</v>
      </c>
      <c r="C4389" t="s">
        <v>101</v>
      </c>
      <c r="D4389">
        <v>66</v>
      </c>
      <c r="E4389" t="s">
        <v>202</v>
      </c>
      <c r="F4389" t="s">
        <v>103</v>
      </c>
      <c r="G4389">
        <v>15</v>
      </c>
      <c r="H4389" t="s">
        <v>33</v>
      </c>
      <c r="I4389" t="s">
        <v>44</v>
      </c>
      <c r="J4389">
        <v>10</v>
      </c>
      <c r="K4389">
        <v>1</v>
      </c>
    </row>
    <row r="4390" spans="1:17" x14ac:dyDescent="0.25">
      <c r="A4390" t="s">
        <v>25</v>
      </c>
      <c r="B4390" s="1">
        <v>44465</v>
      </c>
      <c r="C4390" t="s">
        <v>101</v>
      </c>
      <c r="D4390">
        <v>66</v>
      </c>
      <c r="E4390" t="s">
        <v>202</v>
      </c>
      <c r="F4390" t="s">
        <v>103</v>
      </c>
      <c r="G4390">
        <v>15</v>
      </c>
      <c r="H4390" t="s">
        <v>33</v>
      </c>
      <c r="I4390" t="s">
        <v>44</v>
      </c>
      <c r="J4390">
        <v>10</v>
      </c>
      <c r="K4390">
        <v>2</v>
      </c>
      <c r="L4390">
        <v>205</v>
      </c>
      <c r="M4390">
        <v>0.19026199999999999</v>
      </c>
      <c r="N4390">
        <v>662</v>
      </c>
      <c r="O4390">
        <v>0.60256900000000002</v>
      </c>
      <c r="P4390">
        <v>-69.033232999999996</v>
      </c>
      <c r="Q4390">
        <v>-0.41230600000000001</v>
      </c>
    </row>
    <row r="4391" spans="1:17" x14ac:dyDescent="0.25">
      <c r="A4391" t="s">
        <v>25</v>
      </c>
      <c r="B4391" s="1">
        <v>44465</v>
      </c>
      <c r="C4391" t="s">
        <v>101</v>
      </c>
      <c r="D4391">
        <v>66</v>
      </c>
      <c r="E4391" t="s">
        <v>202</v>
      </c>
      <c r="F4391" t="s">
        <v>103</v>
      </c>
      <c r="G4391">
        <v>15</v>
      </c>
      <c r="H4391" t="s">
        <v>33</v>
      </c>
      <c r="I4391" t="s">
        <v>58</v>
      </c>
      <c r="J4391">
        <v>11</v>
      </c>
      <c r="K4391">
        <v>1</v>
      </c>
    </row>
    <row r="4392" spans="1:17" x14ac:dyDescent="0.25">
      <c r="A4392" t="s">
        <v>25</v>
      </c>
      <c r="B4392" s="1">
        <v>44465</v>
      </c>
      <c r="C4392" t="s">
        <v>101</v>
      </c>
      <c r="D4392">
        <v>66</v>
      </c>
      <c r="E4392" t="s">
        <v>202</v>
      </c>
      <c r="F4392" t="s">
        <v>103</v>
      </c>
      <c r="G4392">
        <v>15</v>
      </c>
      <c r="H4392" t="s">
        <v>33</v>
      </c>
      <c r="I4392" t="s">
        <v>58</v>
      </c>
      <c r="J4392">
        <v>11</v>
      </c>
      <c r="K4392">
        <v>2</v>
      </c>
      <c r="L4392">
        <v>510</v>
      </c>
      <c r="M4392">
        <v>0.47333500000000001</v>
      </c>
      <c r="N4392">
        <v>467</v>
      </c>
      <c r="O4392">
        <v>0.42507499999999998</v>
      </c>
      <c r="P4392">
        <v>9.2077089999999995</v>
      </c>
      <c r="Q4392">
        <v>4.8260999999999998E-2</v>
      </c>
    </row>
    <row r="4393" spans="1:17" x14ac:dyDescent="0.25">
      <c r="A4393" t="s">
        <v>25</v>
      </c>
      <c r="B4393" s="1">
        <v>44465</v>
      </c>
      <c r="C4393" t="s">
        <v>101</v>
      </c>
      <c r="D4393">
        <v>66</v>
      </c>
      <c r="E4393" t="s">
        <v>202</v>
      </c>
      <c r="F4393" t="s">
        <v>103</v>
      </c>
      <c r="G4393">
        <v>15</v>
      </c>
      <c r="H4393" t="s">
        <v>33</v>
      </c>
      <c r="I4393" t="s">
        <v>51</v>
      </c>
      <c r="J4393">
        <v>12</v>
      </c>
      <c r="K4393">
        <v>1</v>
      </c>
    </row>
    <row r="4394" spans="1:17" x14ac:dyDescent="0.25">
      <c r="A4394" t="s">
        <v>25</v>
      </c>
      <c r="B4394" s="1">
        <v>44465</v>
      </c>
      <c r="C4394" t="s">
        <v>101</v>
      </c>
      <c r="D4394">
        <v>66</v>
      </c>
      <c r="E4394" t="s">
        <v>202</v>
      </c>
      <c r="F4394" t="s">
        <v>103</v>
      </c>
      <c r="G4394">
        <v>15</v>
      </c>
      <c r="H4394" t="s">
        <v>33</v>
      </c>
      <c r="I4394" t="s">
        <v>51</v>
      </c>
      <c r="J4394">
        <v>12</v>
      </c>
      <c r="K4394">
        <v>2</v>
      </c>
      <c r="L4394">
        <v>75</v>
      </c>
      <c r="M4394">
        <v>6.9608000000000003E-2</v>
      </c>
      <c r="N4394">
        <v>118</v>
      </c>
      <c r="O4394">
        <v>0.107406</v>
      </c>
      <c r="P4394">
        <v>-36.440677999999998</v>
      </c>
      <c r="Q4394">
        <v>-3.7797999999999998E-2</v>
      </c>
    </row>
    <row r="4395" spans="1:17" x14ac:dyDescent="0.25">
      <c r="A4395" t="s">
        <v>25</v>
      </c>
      <c r="B4395" s="1">
        <v>44465</v>
      </c>
      <c r="C4395" t="s">
        <v>101</v>
      </c>
      <c r="D4395">
        <v>66</v>
      </c>
      <c r="E4395" t="s">
        <v>202</v>
      </c>
      <c r="F4395" t="s">
        <v>103</v>
      </c>
      <c r="G4395">
        <v>15</v>
      </c>
      <c r="H4395" t="s">
        <v>33</v>
      </c>
      <c r="I4395" t="s">
        <v>61</v>
      </c>
      <c r="J4395">
        <v>13</v>
      </c>
      <c r="K4395">
        <v>1</v>
      </c>
      <c r="L4395">
        <v>2132</v>
      </c>
      <c r="M4395">
        <v>1.981744</v>
      </c>
    </row>
    <row r="4396" spans="1:17" x14ac:dyDescent="0.25">
      <c r="A4396" t="s">
        <v>25</v>
      </c>
      <c r="B4396" s="1">
        <v>44465</v>
      </c>
      <c r="C4396" t="s">
        <v>101</v>
      </c>
      <c r="D4396">
        <v>66</v>
      </c>
      <c r="E4396" t="s">
        <v>202</v>
      </c>
      <c r="F4396" t="s">
        <v>103</v>
      </c>
      <c r="G4396">
        <v>15</v>
      </c>
      <c r="H4396" t="s">
        <v>33</v>
      </c>
      <c r="I4396" t="s">
        <v>61</v>
      </c>
      <c r="J4396">
        <v>13</v>
      </c>
      <c r="K4396">
        <v>2</v>
      </c>
      <c r="L4396">
        <v>1985</v>
      </c>
      <c r="M4396">
        <v>1.8422959999999999</v>
      </c>
    </row>
    <row r="4397" spans="1:17" x14ac:dyDescent="0.25">
      <c r="A4397" t="s">
        <v>25</v>
      </c>
      <c r="B4397" s="1">
        <v>44465</v>
      </c>
      <c r="C4397" t="s">
        <v>101</v>
      </c>
      <c r="D4397">
        <v>66</v>
      </c>
      <c r="E4397" t="s">
        <v>202</v>
      </c>
      <c r="F4397" t="s">
        <v>103</v>
      </c>
      <c r="G4397">
        <v>15</v>
      </c>
      <c r="H4397" t="s">
        <v>33</v>
      </c>
      <c r="I4397" t="s">
        <v>59</v>
      </c>
      <c r="J4397">
        <v>14</v>
      </c>
      <c r="K4397">
        <v>1</v>
      </c>
    </row>
    <row r="4398" spans="1:17" x14ac:dyDescent="0.25">
      <c r="A4398" t="s">
        <v>25</v>
      </c>
      <c r="B4398" s="1">
        <v>44465</v>
      </c>
      <c r="C4398" t="s">
        <v>101</v>
      </c>
      <c r="D4398">
        <v>66</v>
      </c>
      <c r="E4398" t="s">
        <v>202</v>
      </c>
      <c r="F4398" t="s">
        <v>103</v>
      </c>
      <c r="G4398">
        <v>15</v>
      </c>
      <c r="H4398" t="s">
        <v>33</v>
      </c>
      <c r="I4398" t="s">
        <v>59</v>
      </c>
      <c r="J4398">
        <v>14</v>
      </c>
      <c r="K4398">
        <v>2</v>
      </c>
      <c r="L4398">
        <v>91</v>
      </c>
      <c r="M4398">
        <v>8.4458000000000005E-2</v>
      </c>
    </row>
    <row r="4399" spans="1:17" x14ac:dyDescent="0.25">
      <c r="A4399" t="s">
        <v>25</v>
      </c>
      <c r="B4399" s="1">
        <v>44465</v>
      </c>
      <c r="C4399" t="s">
        <v>101</v>
      </c>
      <c r="D4399">
        <v>66</v>
      </c>
      <c r="E4399" t="s">
        <v>202</v>
      </c>
      <c r="F4399" t="s">
        <v>103</v>
      </c>
      <c r="G4399">
        <v>15</v>
      </c>
      <c r="H4399" t="s">
        <v>33</v>
      </c>
      <c r="I4399" t="s">
        <v>46</v>
      </c>
      <c r="J4399">
        <v>15</v>
      </c>
      <c r="K4399">
        <v>1</v>
      </c>
    </row>
    <row r="4400" spans="1:17" x14ac:dyDescent="0.25">
      <c r="A4400" t="s">
        <v>25</v>
      </c>
      <c r="B4400" s="1">
        <v>44465</v>
      </c>
      <c r="C4400" t="s">
        <v>101</v>
      </c>
      <c r="D4400">
        <v>66</v>
      </c>
      <c r="E4400" t="s">
        <v>202</v>
      </c>
      <c r="F4400" t="s">
        <v>103</v>
      </c>
      <c r="G4400">
        <v>15</v>
      </c>
      <c r="H4400" t="s">
        <v>33</v>
      </c>
      <c r="I4400" t="s">
        <v>46</v>
      </c>
      <c r="J4400">
        <v>15</v>
      </c>
      <c r="K4400">
        <v>2</v>
      </c>
      <c r="L4400">
        <v>58</v>
      </c>
      <c r="M4400">
        <v>5.3830000000000003E-2</v>
      </c>
    </row>
    <row r="4401" spans="1:17" x14ac:dyDescent="0.25">
      <c r="A4401" t="s">
        <v>25</v>
      </c>
      <c r="B4401" s="1">
        <v>44465</v>
      </c>
      <c r="C4401" t="s">
        <v>101</v>
      </c>
      <c r="D4401">
        <v>66</v>
      </c>
      <c r="E4401" t="s">
        <v>202</v>
      </c>
      <c r="F4401" t="s">
        <v>103</v>
      </c>
      <c r="G4401">
        <v>15</v>
      </c>
      <c r="H4401" t="s">
        <v>33</v>
      </c>
      <c r="I4401" t="s">
        <v>57</v>
      </c>
      <c r="J4401">
        <v>16</v>
      </c>
      <c r="K4401">
        <v>1</v>
      </c>
    </row>
    <row r="4402" spans="1:17" x14ac:dyDescent="0.25">
      <c r="A4402" t="s">
        <v>25</v>
      </c>
      <c r="B4402" s="1">
        <v>44465</v>
      </c>
      <c r="C4402" t="s">
        <v>101</v>
      </c>
      <c r="D4402">
        <v>66</v>
      </c>
      <c r="E4402" t="s">
        <v>202</v>
      </c>
      <c r="F4402" t="s">
        <v>103</v>
      </c>
      <c r="G4402">
        <v>15</v>
      </c>
      <c r="H4402" t="s">
        <v>33</v>
      </c>
      <c r="I4402" t="s">
        <v>57</v>
      </c>
      <c r="J4402">
        <v>16</v>
      </c>
      <c r="K4402">
        <v>2</v>
      </c>
      <c r="L4402">
        <v>99</v>
      </c>
      <c r="M4402">
        <v>9.1883000000000006E-2</v>
      </c>
    </row>
    <row r="4403" spans="1:17" x14ac:dyDescent="0.25">
      <c r="A4403" t="s">
        <v>25</v>
      </c>
      <c r="B4403" s="1">
        <v>44465</v>
      </c>
      <c r="C4403" t="s">
        <v>101</v>
      </c>
      <c r="D4403">
        <v>66</v>
      </c>
      <c r="E4403" t="s">
        <v>202</v>
      </c>
      <c r="F4403" t="s">
        <v>103</v>
      </c>
      <c r="G4403">
        <v>15</v>
      </c>
      <c r="H4403" t="s">
        <v>33</v>
      </c>
      <c r="I4403" t="s">
        <v>43</v>
      </c>
      <c r="J4403">
        <v>17</v>
      </c>
      <c r="K4403">
        <v>1</v>
      </c>
    </row>
    <row r="4404" spans="1:17" x14ac:dyDescent="0.25">
      <c r="A4404" t="s">
        <v>25</v>
      </c>
      <c r="B4404" s="1">
        <v>44465</v>
      </c>
      <c r="C4404" t="s">
        <v>101</v>
      </c>
      <c r="D4404">
        <v>66</v>
      </c>
      <c r="E4404" t="s">
        <v>202</v>
      </c>
      <c r="F4404" t="s">
        <v>103</v>
      </c>
      <c r="G4404">
        <v>15</v>
      </c>
      <c r="H4404" t="s">
        <v>33</v>
      </c>
      <c r="I4404" t="s">
        <v>43</v>
      </c>
      <c r="J4404">
        <v>17</v>
      </c>
      <c r="K4404">
        <v>2</v>
      </c>
      <c r="L4404">
        <v>1099</v>
      </c>
      <c r="M4404">
        <v>1.0199910000000001</v>
      </c>
    </row>
    <row r="4405" spans="1:17" x14ac:dyDescent="0.25">
      <c r="A4405" t="s">
        <v>25</v>
      </c>
      <c r="B4405" s="1">
        <v>44465</v>
      </c>
      <c r="C4405" t="s">
        <v>101</v>
      </c>
      <c r="D4405">
        <v>66</v>
      </c>
      <c r="E4405" t="s">
        <v>202</v>
      </c>
      <c r="F4405" t="s">
        <v>103</v>
      </c>
      <c r="G4405">
        <v>15</v>
      </c>
      <c r="H4405" t="s">
        <v>33</v>
      </c>
      <c r="I4405" t="s">
        <v>45</v>
      </c>
      <c r="J4405">
        <v>18</v>
      </c>
      <c r="K4405">
        <v>1</v>
      </c>
    </row>
    <row r="4406" spans="1:17" x14ac:dyDescent="0.25">
      <c r="A4406" t="s">
        <v>25</v>
      </c>
      <c r="B4406" s="1">
        <v>44465</v>
      </c>
      <c r="C4406" t="s">
        <v>101</v>
      </c>
      <c r="D4406">
        <v>66</v>
      </c>
      <c r="E4406" t="s">
        <v>202</v>
      </c>
      <c r="F4406" t="s">
        <v>103</v>
      </c>
      <c r="G4406">
        <v>15</v>
      </c>
      <c r="H4406" t="s">
        <v>33</v>
      </c>
      <c r="I4406" t="s">
        <v>45</v>
      </c>
      <c r="J4406">
        <v>18</v>
      </c>
      <c r="K4406">
        <v>2</v>
      </c>
      <c r="L4406">
        <v>308</v>
      </c>
      <c r="M4406">
        <v>0.28585700000000003</v>
      </c>
    </row>
    <row r="4407" spans="1:17" x14ac:dyDescent="0.25">
      <c r="A4407" t="s">
        <v>25</v>
      </c>
      <c r="B4407" s="1">
        <v>44465</v>
      </c>
      <c r="C4407" t="s">
        <v>101</v>
      </c>
      <c r="D4407">
        <v>66</v>
      </c>
      <c r="E4407" t="s">
        <v>202</v>
      </c>
      <c r="F4407" t="s">
        <v>103</v>
      </c>
      <c r="G4407">
        <v>15</v>
      </c>
      <c r="H4407" t="s">
        <v>33</v>
      </c>
      <c r="I4407" t="s">
        <v>73</v>
      </c>
      <c r="J4407">
        <v>19</v>
      </c>
      <c r="K4407">
        <v>1</v>
      </c>
    </row>
    <row r="4408" spans="1:17" x14ac:dyDescent="0.25">
      <c r="A4408" t="s">
        <v>25</v>
      </c>
      <c r="B4408" s="1">
        <v>44465</v>
      </c>
      <c r="C4408" t="s">
        <v>101</v>
      </c>
      <c r="D4408">
        <v>66</v>
      </c>
      <c r="E4408" t="s">
        <v>202</v>
      </c>
      <c r="F4408" t="s">
        <v>103</v>
      </c>
      <c r="G4408">
        <v>15</v>
      </c>
      <c r="H4408" t="s">
        <v>33</v>
      </c>
      <c r="I4408" t="s">
        <v>73</v>
      </c>
      <c r="J4408">
        <v>19</v>
      </c>
      <c r="K4408">
        <v>2</v>
      </c>
      <c r="L4408">
        <v>140</v>
      </c>
      <c r="M4408">
        <v>0.12993499999999999</v>
      </c>
    </row>
    <row r="4409" spans="1:17" x14ac:dyDescent="0.25">
      <c r="A4409" t="s">
        <v>25</v>
      </c>
      <c r="B4409" s="1">
        <v>44465</v>
      </c>
      <c r="C4409" t="s">
        <v>101</v>
      </c>
      <c r="D4409">
        <v>66</v>
      </c>
      <c r="E4409" t="s">
        <v>202</v>
      </c>
      <c r="F4409" t="s">
        <v>103</v>
      </c>
      <c r="G4409">
        <v>15</v>
      </c>
      <c r="H4409" t="s">
        <v>81</v>
      </c>
      <c r="I4409" t="s">
        <v>203</v>
      </c>
      <c r="J4409">
        <v>20</v>
      </c>
      <c r="K4409">
        <v>1</v>
      </c>
      <c r="L4409">
        <v>70</v>
      </c>
      <c r="M4409">
        <v>6.5067E-2</v>
      </c>
    </row>
    <row r="4410" spans="1:17" x14ac:dyDescent="0.25">
      <c r="A4410" t="s">
        <v>25</v>
      </c>
      <c r="B4410" s="1">
        <v>44465</v>
      </c>
      <c r="C4410" t="s">
        <v>101</v>
      </c>
      <c r="D4410">
        <v>66</v>
      </c>
      <c r="E4410" t="s">
        <v>202</v>
      </c>
      <c r="F4410" t="s">
        <v>103</v>
      </c>
      <c r="G4410">
        <v>15</v>
      </c>
      <c r="H4410" t="s">
        <v>81</v>
      </c>
      <c r="I4410" t="s">
        <v>203</v>
      </c>
      <c r="J4410">
        <v>20</v>
      </c>
      <c r="K4410">
        <v>2</v>
      </c>
    </row>
    <row r="4411" spans="1:17" x14ac:dyDescent="0.25">
      <c r="A4411" t="s">
        <v>25</v>
      </c>
      <c r="B4411" s="1">
        <v>44465</v>
      </c>
      <c r="C4411" t="s">
        <v>101</v>
      </c>
      <c r="D4411">
        <v>66</v>
      </c>
      <c r="E4411" t="s">
        <v>202</v>
      </c>
      <c r="F4411" t="s">
        <v>103</v>
      </c>
      <c r="G4411">
        <v>15</v>
      </c>
      <c r="H4411" t="s">
        <v>81</v>
      </c>
      <c r="I4411" t="s">
        <v>204</v>
      </c>
      <c r="J4411">
        <v>21</v>
      </c>
      <c r="K4411">
        <v>1</v>
      </c>
      <c r="L4411">
        <v>879</v>
      </c>
      <c r="M4411">
        <v>0.81705099999999997</v>
      </c>
    </row>
    <row r="4412" spans="1:17" x14ac:dyDescent="0.25">
      <c r="A4412" t="s">
        <v>25</v>
      </c>
      <c r="B4412" s="1">
        <v>44465</v>
      </c>
      <c r="C4412" t="s">
        <v>101</v>
      </c>
      <c r="D4412">
        <v>66</v>
      </c>
      <c r="E4412" t="s">
        <v>202</v>
      </c>
      <c r="F4412" t="s">
        <v>103</v>
      </c>
      <c r="G4412">
        <v>15</v>
      </c>
      <c r="H4412" t="s">
        <v>81</v>
      </c>
      <c r="I4412" t="s">
        <v>204</v>
      </c>
      <c r="J4412">
        <v>21</v>
      </c>
      <c r="K4412">
        <v>2</v>
      </c>
    </row>
    <row r="4413" spans="1:17" x14ac:dyDescent="0.25">
      <c r="A4413" t="s">
        <v>25</v>
      </c>
      <c r="B4413" s="1">
        <v>44465</v>
      </c>
      <c r="C4413" t="s">
        <v>101</v>
      </c>
      <c r="D4413">
        <v>66</v>
      </c>
      <c r="E4413" t="s">
        <v>202</v>
      </c>
      <c r="F4413" t="s">
        <v>103</v>
      </c>
      <c r="G4413">
        <v>15</v>
      </c>
      <c r="H4413" t="s">
        <v>33</v>
      </c>
      <c r="I4413" t="s">
        <v>48</v>
      </c>
      <c r="J4413">
        <v>22</v>
      </c>
      <c r="K4413">
        <v>1</v>
      </c>
    </row>
    <row r="4414" spans="1:17" x14ac:dyDescent="0.25">
      <c r="A4414" t="s">
        <v>25</v>
      </c>
      <c r="B4414" s="1">
        <v>44465</v>
      </c>
      <c r="C4414" t="s">
        <v>101</v>
      </c>
      <c r="D4414">
        <v>66</v>
      </c>
      <c r="E4414" t="s">
        <v>202</v>
      </c>
      <c r="F4414" t="s">
        <v>103</v>
      </c>
      <c r="G4414">
        <v>15</v>
      </c>
      <c r="H4414" t="s">
        <v>33</v>
      </c>
      <c r="I4414" t="s">
        <v>48</v>
      </c>
      <c r="J4414">
        <v>22</v>
      </c>
      <c r="K4414">
        <v>2</v>
      </c>
      <c r="N4414">
        <v>242</v>
      </c>
      <c r="O4414">
        <v>0.220274</v>
      </c>
      <c r="Q4414">
        <v>-0.220274</v>
      </c>
    </row>
    <row r="4415" spans="1:17" x14ac:dyDescent="0.25">
      <c r="A4415" t="s">
        <v>25</v>
      </c>
      <c r="B4415" s="1">
        <v>44465</v>
      </c>
      <c r="C4415" t="s">
        <v>101</v>
      </c>
      <c r="D4415">
        <v>66</v>
      </c>
      <c r="E4415" t="s">
        <v>202</v>
      </c>
      <c r="F4415" t="s">
        <v>103</v>
      </c>
      <c r="G4415">
        <v>15</v>
      </c>
      <c r="H4415" t="s">
        <v>28</v>
      </c>
      <c r="I4415" t="s">
        <v>82</v>
      </c>
      <c r="J4415">
        <v>1000</v>
      </c>
      <c r="K4415">
        <v>1</v>
      </c>
      <c r="N4415">
        <v>1214</v>
      </c>
      <c r="O4415">
        <v>1.109132</v>
      </c>
      <c r="Q4415">
        <v>-1.109132</v>
      </c>
    </row>
    <row r="4416" spans="1:17" x14ac:dyDescent="0.25">
      <c r="A4416" t="s">
        <v>25</v>
      </c>
      <c r="B4416" s="1">
        <v>44465</v>
      </c>
      <c r="C4416" t="s">
        <v>101</v>
      </c>
      <c r="D4416">
        <v>66</v>
      </c>
      <c r="E4416" t="s">
        <v>202</v>
      </c>
      <c r="F4416" t="s">
        <v>103</v>
      </c>
      <c r="G4416">
        <v>15</v>
      </c>
      <c r="H4416" t="s">
        <v>28</v>
      </c>
      <c r="I4416" t="s">
        <v>82</v>
      </c>
      <c r="J4416">
        <v>1000</v>
      </c>
      <c r="K4416">
        <v>2</v>
      </c>
      <c r="N4416">
        <v>304</v>
      </c>
      <c r="O4416">
        <v>0.27670800000000001</v>
      </c>
      <c r="Q4416">
        <v>-0.27670800000000001</v>
      </c>
    </row>
    <row r="4417" spans="1:17" x14ac:dyDescent="0.25">
      <c r="A4417" t="s">
        <v>25</v>
      </c>
      <c r="B4417" s="1">
        <v>44465</v>
      </c>
      <c r="C4417" t="s">
        <v>101</v>
      </c>
      <c r="D4417">
        <v>67</v>
      </c>
      <c r="E4417" t="s">
        <v>205</v>
      </c>
      <c r="F4417" t="s">
        <v>103</v>
      </c>
      <c r="G4417">
        <v>15</v>
      </c>
      <c r="H4417" t="s">
        <v>28</v>
      </c>
      <c r="I4417" t="s">
        <v>29</v>
      </c>
      <c r="J4417">
        <v>-4</v>
      </c>
      <c r="L4417">
        <v>215529</v>
      </c>
      <c r="N4417">
        <v>220786</v>
      </c>
      <c r="P4417">
        <v>-2.3810389999999999</v>
      </c>
    </row>
    <row r="4418" spans="1:17" x14ac:dyDescent="0.25">
      <c r="A4418" t="s">
        <v>25</v>
      </c>
      <c r="B4418" s="1">
        <v>44465</v>
      </c>
      <c r="C4418" t="s">
        <v>101</v>
      </c>
      <c r="D4418">
        <v>67</v>
      </c>
      <c r="E4418" t="s">
        <v>205</v>
      </c>
      <c r="F4418" t="s">
        <v>103</v>
      </c>
      <c r="G4418">
        <v>15</v>
      </c>
      <c r="H4418" t="s">
        <v>28</v>
      </c>
      <c r="I4418" t="s">
        <v>30</v>
      </c>
      <c r="J4418">
        <v>-3</v>
      </c>
      <c r="L4418">
        <v>148519</v>
      </c>
      <c r="M4418">
        <v>68.909056000000007</v>
      </c>
      <c r="N4418">
        <v>150499</v>
      </c>
      <c r="O4418">
        <v>68.165101000000007</v>
      </c>
      <c r="P4418">
        <v>-1.315623</v>
      </c>
      <c r="Q4418">
        <v>0.74395500000000003</v>
      </c>
    </row>
    <row r="4419" spans="1:17" x14ac:dyDescent="0.25">
      <c r="A4419" t="s">
        <v>25</v>
      </c>
      <c r="B4419" s="1">
        <v>44465</v>
      </c>
      <c r="C4419" t="s">
        <v>101</v>
      </c>
      <c r="D4419">
        <v>67</v>
      </c>
      <c r="E4419" t="s">
        <v>205</v>
      </c>
      <c r="F4419" t="s">
        <v>103</v>
      </c>
      <c r="G4419">
        <v>15</v>
      </c>
      <c r="H4419" t="s">
        <v>28</v>
      </c>
      <c r="I4419" t="s">
        <v>31</v>
      </c>
      <c r="J4419">
        <v>-2</v>
      </c>
      <c r="K4419">
        <v>1</v>
      </c>
      <c r="L4419">
        <v>1776</v>
      </c>
      <c r="M4419">
        <v>1.1958070000000001</v>
      </c>
      <c r="N4419">
        <v>4551</v>
      </c>
      <c r="O4419">
        <v>3.0239400000000001</v>
      </c>
      <c r="P4419">
        <v>-60.975610000000003</v>
      </c>
      <c r="Q4419">
        <v>-1.8281339999999999</v>
      </c>
    </row>
    <row r="4420" spans="1:17" x14ac:dyDescent="0.25">
      <c r="A4420" t="s">
        <v>25</v>
      </c>
      <c r="B4420" s="1">
        <v>44465</v>
      </c>
      <c r="C4420" t="s">
        <v>101</v>
      </c>
      <c r="D4420">
        <v>67</v>
      </c>
      <c r="E4420" t="s">
        <v>205</v>
      </c>
      <c r="F4420" t="s">
        <v>103</v>
      </c>
      <c r="G4420">
        <v>15</v>
      </c>
      <c r="H4420" t="s">
        <v>28</v>
      </c>
      <c r="I4420" t="s">
        <v>31</v>
      </c>
      <c r="J4420">
        <v>-2</v>
      </c>
      <c r="K4420">
        <v>2</v>
      </c>
      <c r="L4420">
        <v>1560</v>
      </c>
      <c r="M4420">
        <v>1.0503709999999999</v>
      </c>
      <c r="N4420">
        <v>2411</v>
      </c>
      <c r="O4420">
        <v>1.602004</v>
      </c>
      <c r="P4420">
        <v>-35.296557</v>
      </c>
      <c r="Q4420">
        <v>-0.55163300000000004</v>
      </c>
    </row>
    <row r="4421" spans="1:17" x14ac:dyDescent="0.25">
      <c r="A4421" t="s">
        <v>25</v>
      </c>
      <c r="B4421" s="1">
        <v>44465</v>
      </c>
      <c r="C4421" t="s">
        <v>101</v>
      </c>
      <c r="D4421">
        <v>67</v>
      </c>
      <c r="E4421" t="s">
        <v>205</v>
      </c>
      <c r="F4421" t="s">
        <v>103</v>
      </c>
      <c r="G4421">
        <v>15</v>
      </c>
      <c r="H4421" t="s">
        <v>28</v>
      </c>
      <c r="I4421" t="s">
        <v>32</v>
      </c>
      <c r="J4421">
        <v>-1</v>
      </c>
      <c r="K4421">
        <v>1</v>
      </c>
      <c r="L4421">
        <v>146743</v>
      </c>
      <c r="M4421">
        <v>98.804192999999998</v>
      </c>
      <c r="N4421">
        <v>145948</v>
      </c>
      <c r="O4421">
        <v>96.976060000000004</v>
      </c>
      <c r="P4421">
        <v>0.54471499999999995</v>
      </c>
      <c r="Q4421">
        <v>1.8281339999999999</v>
      </c>
    </row>
    <row r="4422" spans="1:17" x14ac:dyDescent="0.25">
      <c r="A4422" t="s">
        <v>25</v>
      </c>
      <c r="B4422" s="1">
        <v>44465</v>
      </c>
      <c r="C4422" t="s">
        <v>101</v>
      </c>
      <c r="D4422">
        <v>67</v>
      </c>
      <c r="E4422" t="s">
        <v>205</v>
      </c>
      <c r="F4422" t="s">
        <v>103</v>
      </c>
      <c r="G4422">
        <v>15</v>
      </c>
      <c r="H4422" t="s">
        <v>28</v>
      </c>
      <c r="I4422" t="s">
        <v>32</v>
      </c>
      <c r="J4422">
        <v>-1</v>
      </c>
      <c r="K4422">
        <v>2</v>
      </c>
      <c r="L4422">
        <v>146959</v>
      </c>
      <c r="M4422">
        <v>98.949629000000002</v>
      </c>
      <c r="N4422">
        <v>148088</v>
      </c>
      <c r="O4422">
        <v>98.397996000000006</v>
      </c>
      <c r="P4422">
        <v>-0.76238499999999998</v>
      </c>
      <c r="Q4422">
        <v>0.55163300000000004</v>
      </c>
    </row>
    <row r="4423" spans="1:17" x14ac:dyDescent="0.25">
      <c r="A4423" t="s">
        <v>25</v>
      </c>
      <c r="B4423" s="1">
        <v>44465</v>
      </c>
      <c r="C4423" t="s">
        <v>101</v>
      </c>
      <c r="D4423">
        <v>67</v>
      </c>
      <c r="E4423" t="s">
        <v>205</v>
      </c>
      <c r="F4423" t="s">
        <v>103</v>
      </c>
      <c r="G4423">
        <v>15</v>
      </c>
      <c r="H4423" t="s">
        <v>33</v>
      </c>
      <c r="I4423" t="s">
        <v>34</v>
      </c>
      <c r="J4423">
        <v>1</v>
      </c>
      <c r="K4423">
        <v>1</v>
      </c>
      <c r="L4423">
        <v>36641</v>
      </c>
      <c r="M4423">
        <v>24.969505000000002</v>
      </c>
      <c r="N4423">
        <v>55110</v>
      </c>
      <c r="O4423">
        <v>37.760024000000001</v>
      </c>
      <c r="P4423">
        <v>-33.512974</v>
      </c>
      <c r="Q4423">
        <v>-12.790520000000001</v>
      </c>
    </row>
    <row r="4424" spans="1:17" x14ac:dyDescent="0.25">
      <c r="A4424" t="s">
        <v>25</v>
      </c>
      <c r="B4424" s="1">
        <v>44465</v>
      </c>
      <c r="C4424" t="s">
        <v>101</v>
      </c>
      <c r="D4424">
        <v>67</v>
      </c>
      <c r="E4424" t="s">
        <v>205</v>
      </c>
      <c r="F4424" t="s">
        <v>103</v>
      </c>
      <c r="G4424">
        <v>15</v>
      </c>
      <c r="H4424" t="s">
        <v>33</v>
      </c>
      <c r="I4424" t="s">
        <v>34</v>
      </c>
      <c r="J4424">
        <v>1</v>
      </c>
      <c r="K4424">
        <v>2</v>
      </c>
      <c r="L4424">
        <v>32720</v>
      </c>
      <c r="M4424">
        <v>22.264713</v>
      </c>
      <c r="N4424">
        <v>47566</v>
      </c>
      <c r="O4424">
        <v>32.120091000000002</v>
      </c>
      <c r="P4424">
        <v>-31.211369000000001</v>
      </c>
      <c r="Q4424">
        <v>-9.8553770000000007</v>
      </c>
    </row>
    <row r="4425" spans="1:17" x14ac:dyDescent="0.25">
      <c r="A4425" t="s">
        <v>25</v>
      </c>
      <c r="B4425" s="1">
        <v>44465</v>
      </c>
      <c r="C4425" t="s">
        <v>101</v>
      </c>
      <c r="D4425">
        <v>67</v>
      </c>
      <c r="E4425" t="s">
        <v>205</v>
      </c>
      <c r="F4425" t="s">
        <v>103</v>
      </c>
      <c r="G4425">
        <v>15</v>
      </c>
      <c r="H4425" t="s">
        <v>33</v>
      </c>
      <c r="I4425" t="s">
        <v>36</v>
      </c>
      <c r="J4425">
        <v>2</v>
      </c>
      <c r="K4425">
        <v>1</v>
      </c>
      <c r="L4425">
        <v>29843</v>
      </c>
      <c r="M4425">
        <v>20.336915999999999</v>
      </c>
    </row>
    <row r="4426" spans="1:17" x14ac:dyDescent="0.25">
      <c r="A4426" t="s">
        <v>25</v>
      </c>
      <c r="B4426" s="1">
        <v>44465</v>
      </c>
      <c r="C4426" t="s">
        <v>101</v>
      </c>
      <c r="D4426">
        <v>67</v>
      </c>
      <c r="E4426" t="s">
        <v>205</v>
      </c>
      <c r="F4426" t="s">
        <v>103</v>
      </c>
      <c r="G4426">
        <v>15</v>
      </c>
      <c r="H4426" t="s">
        <v>33</v>
      </c>
      <c r="I4426" t="s">
        <v>36</v>
      </c>
      <c r="J4426">
        <v>2</v>
      </c>
      <c r="K4426">
        <v>2</v>
      </c>
      <c r="L4426">
        <v>29603</v>
      </c>
      <c r="M4426">
        <v>20.143713999999999</v>
      </c>
      <c r="N4426">
        <v>27905</v>
      </c>
      <c r="O4426">
        <v>18.843525</v>
      </c>
      <c r="P4426">
        <v>6.0849310000000001</v>
      </c>
      <c r="Q4426">
        <v>1.3001879999999999</v>
      </c>
    </row>
    <row r="4427" spans="1:17" x14ac:dyDescent="0.25">
      <c r="A4427" t="s">
        <v>25</v>
      </c>
      <c r="B4427" s="1">
        <v>44465</v>
      </c>
      <c r="C4427" t="s">
        <v>101</v>
      </c>
      <c r="D4427">
        <v>67</v>
      </c>
      <c r="E4427" t="s">
        <v>205</v>
      </c>
      <c r="F4427" t="s">
        <v>103</v>
      </c>
      <c r="G4427">
        <v>15</v>
      </c>
      <c r="H4427" t="s">
        <v>33</v>
      </c>
      <c r="I4427" t="s">
        <v>38</v>
      </c>
      <c r="J4427">
        <v>3</v>
      </c>
      <c r="K4427">
        <v>1</v>
      </c>
      <c r="L4427">
        <v>12795</v>
      </c>
      <c r="M4427">
        <v>8.7193260000000006</v>
      </c>
      <c r="N4427">
        <v>29616</v>
      </c>
      <c r="O4427">
        <v>20.292159000000002</v>
      </c>
      <c r="P4427">
        <v>-56.797001999999999</v>
      </c>
      <c r="Q4427">
        <v>-11.572832999999999</v>
      </c>
    </row>
    <row r="4428" spans="1:17" x14ac:dyDescent="0.25">
      <c r="A4428" t="s">
        <v>25</v>
      </c>
      <c r="B4428" s="1">
        <v>44465</v>
      </c>
      <c r="C4428" t="s">
        <v>101</v>
      </c>
      <c r="D4428">
        <v>67</v>
      </c>
      <c r="E4428" t="s">
        <v>205</v>
      </c>
      <c r="F4428" t="s">
        <v>103</v>
      </c>
      <c r="G4428">
        <v>15</v>
      </c>
      <c r="H4428" t="s">
        <v>33</v>
      </c>
      <c r="I4428" t="s">
        <v>38</v>
      </c>
      <c r="J4428">
        <v>3</v>
      </c>
      <c r="K4428">
        <v>2</v>
      </c>
      <c r="L4428">
        <v>12426</v>
      </c>
      <c r="M4428">
        <v>8.4554200000000002</v>
      </c>
      <c r="N4428">
        <v>24555</v>
      </c>
      <c r="O4428">
        <v>16.581357000000001</v>
      </c>
      <c r="P4428">
        <v>-49.395235</v>
      </c>
      <c r="Q4428">
        <v>-8.1259370000000004</v>
      </c>
    </row>
    <row r="4429" spans="1:17" x14ac:dyDescent="0.25">
      <c r="A4429" t="s">
        <v>25</v>
      </c>
      <c r="B4429" s="1">
        <v>44465</v>
      </c>
      <c r="C4429" t="s">
        <v>101</v>
      </c>
      <c r="D4429">
        <v>67</v>
      </c>
      <c r="E4429" t="s">
        <v>205</v>
      </c>
      <c r="F4429" t="s">
        <v>103</v>
      </c>
      <c r="G4429">
        <v>15</v>
      </c>
      <c r="H4429" t="s">
        <v>33</v>
      </c>
      <c r="I4429" t="s">
        <v>35</v>
      </c>
      <c r="J4429">
        <v>4</v>
      </c>
      <c r="K4429">
        <v>1</v>
      </c>
      <c r="L4429">
        <v>38520</v>
      </c>
      <c r="M4429">
        <v>26.249974000000002</v>
      </c>
      <c r="N4429">
        <v>29174</v>
      </c>
      <c r="O4429">
        <v>19.989311000000001</v>
      </c>
      <c r="P4429">
        <v>32.035373999999997</v>
      </c>
      <c r="Q4429">
        <v>6.2606630000000001</v>
      </c>
    </row>
    <row r="4430" spans="1:17" x14ac:dyDescent="0.25">
      <c r="A4430" t="s">
        <v>25</v>
      </c>
      <c r="B4430" s="1">
        <v>44465</v>
      </c>
      <c r="C4430" t="s">
        <v>101</v>
      </c>
      <c r="D4430">
        <v>67</v>
      </c>
      <c r="E4430" t="s">
        <v>205</v>
      </c>
      <c r="F4430" t="s">
        <v>103</v>
      </c>
      <c r="G4430">
        <v>15</v>
      </c>
      <c r="H4430" t="s">
        <v>33</v>
      </c>
      <c r="I4430" t="s">
        <v>35</v>
      </c>
      <c r="J4430">
        <v>4</v>
      </c>
      <c r="K4430">
        <v>2</v>
      </c>
      <c r="L4430">
        <v>39042</v>
      </c>
      <c r="M4430">
        <v>26.566593000000001</v>
      </c>
      <c r="N4430">
        <v>24053</v>
      </c>
      <c r="O4430">
        <v>16.242369</v>
      </c>
      <c r="P4430">
        <v>62.316550999999997</v>
      </c>
      <c r="Q4430">
        <v>10.324223999999999</v>
      </c>
    </row>
    <row r="4431" spans="1:17" x14ac:dyDescent="0.25">
      <c r="A4431" t="s">
        <v>25</v>
      </c>
      <c r="B4431" s="1">
        <v>44465</v>
      </c>
      <c r="C4431" t="s">
        <v>101</v>
      </c>
      <c r="D4431">
        <v>67</v>
      </c>
      <c r="E4431" t="s">
        <v>205</v>
      </c>
      <c r="F4431" t="s">
        <v>103</v>
      </c>
      <c r="G4431">
        <v>15</v>
      </c>
      <c r="H4431" t="s">
        <v>33</v>
      </c>
      <c r="I4431" t="s">
        <v>37</v>
      </c>
      <c r="J4431">
        <v>5</v>
      </c>
      <c r="K4431">
        <v>1</v>
      </c>
      <c r="L4431">
        <v>11816</v>
      </c>
      <c r="M4431">
        <v>8.0521729999999998</v>
      </c>
      <c r="N4431">
        <v>11080</v>
      </c>
      <c r="O4431">
        <v>7.5917450000000004</v>
      </c>
      <c r="P4431">
        <v>6.6425989999999997</v>
      </c>
      <c r="Q4431">
        <v>0.460428</v>
      </c>
    </row>
    <row r="4432" spans="1:17" x14ac:dyDescent="0.25">
      <c r="A4432" t="s">
        <v>25</v>
      </c>
      <c r="B4432" s="1">
        <v>44465</v>
      </c>
      <c r="C4432" t="s">
        <v>101</v>
      </c>
      <c r="D4432">
        <v>67</v>
      </c>
      <c r="E4432" t="s">
        <v>205</v>
      </c>
      <c r="F4432" t="s">
        <v>103</v>
      </c>
      <c r="G4432">
        <v>15</v>
      </c>
      <c r="H4432" t="s">
        <v>33</v>
      </c>
      <c r="I4432" t="s">
        <v>37</v>
      </c>
      <c r="J4432">
        <v>5</v>
      </c>
      <c r="K4432">
        <v>2</v>
      </c>
      <c r="L4432">
        <v>13588</v>
      </c>
      <c r="M4432">
        <v>9.2461160000000007</v>
      </c>
      <c r="N4432">
        <v>11413</v>
      </c>
      <c r="O4432">
        <v>7.7069039999999998</v>
      </c>
      <c r="P4432">
        <v>19.057214999999999</v>
      </c>
      <c r="Q4432">
        <v>1.539212</v>
      </c>
    </row>
    <row r="4433" spans="1:17" x14ac:dyDescent="0.25">
      <c r="A4433" t="s">
        <v>25</v>
      </c>
      <c r="B4433" s="1">
        <v>44465</v>
      </c>
      <c r="C4433" t="s">
        <v>101</v>
      </c>
      <c r="D4433">
        <v>67</v>
      </c>
      <c r="E4433" t="s">
        <v>205</v>
      </c>
      <c r="F4433" t="s">
        <v>103</v>
      </c>
      <c r="G4433">
        <v>15</v>
      </c>
      <c r="H4433" t="s">
        <v>33</v>
      </c>
      <c r="I4433" t="s">
        <v>39</v>
      </c>
      <c r="J4433">
        <v>6</v>
      </c>
      <c r="K4433">
        <v>1</v>
      </c>
      <c r="L4433">
        <v>6184</v>
      </c>
      <c r="M4433">
        <v>4.2141700000000002</v>
      </c>
      <c r="N4433">
        <v>3540</v>
      </c>
      <c r="O4433">
        <v>2.4255209999999998</v>
      </c>
      <c r="P4433">
        <v>74.689266000000003</v>
      </c>
      <c r="Q4433">
        <v>1.7886489999999999</v>
      </c>
    </row>
    <row r="4434" spans="1:17" x14ac:dyDescent="0.25">
      <c r="A4434" t="s">
        <v>25</v>
      </c>
      <c r="B4434" s="1">
        <v>44465</v>
      </c>
      <c r="C4434" t="s">
        <v>101</v>
      </c>
      <c r="D4434">
        <v>67</v>
      </c>
      <c r="E4434" t="s">
        <v>205</v>
      </c>
      <c r="F4434" t="s">
        <v>103</v>
      </c>
      <c r="G4434">
        <v>15</v>
      </c>
      <c r="H4434" t="s">
        <v>33</v>
      </c>
      <c r="I4434" t="s">
        <v>39</v>
      </c>
      <c r="J4434">
        <v>6</v>
      </c>
      <c r="K4434">
        <v>2</v>
      </c>
      <c r="L4434">
        <v>7268</v>
      </c>
      <c r="M4434">
        <v>4.9455970000000002</v>
      </c>
      <c r="N4434">
        <v>4236</v>
      </c>
      <c r="O4434">
        <v>2.8604609999999999</v>
      </c>
      <c r="P4434">
        <v>71.576959000000002</v>
      </c>
      <c r="Q4434">
        <v>2.0851359999999999</v>
      </c>
    </row>
    <row r="4435" spans="1:17" x14ac:dyDescent="0.25">
      <c r="A4435" t="s">
        <v>25</v>
      </c>
      <c r="B4435" s="1">
        <v>44465</v>
      </c>
      <c r="C4435" t="s">
        <v>101</v>
      </c>
      <c r="D4435">
        <v>67</v>
      </c>
      <c r="E4435" t="s">
        <v>205</v>
      </c>
      <c r="F4435" t="s">
        <v>103</v>
      </c>
      <c r="G4435">
        <v>15</v>
      </c>
      <c r="H4435" t="s">
        <v>33</v>
      </c>
      <c r="I4435" t="s">
        <v>50</v>
      </c>
      <c r="J4435">
        <v>7</v>
      </c>
      <c r="K4435">
        <v>1</v>
      </c>
      <c r="L4435">
        <v>3012</v>
      </c>
      <c r="M4435">
        <v>2.0525679999999999</v>
      </c>
    </row>
    <row r="4436" spans="1:17" x14ac:dyDescent="0.25">
      <c r="A4436" t="s">
        <v>25</v>
      </c>
      <c r="B4436" s="1">
        <v>44465</v>
      </c>
      <c r="C4436" t="s">
        <v>101</v>
      </c>
      <c r="D4436">
        <v>67</v>
      </c>
      <c r="E4436" t="s">
        <v>205</v>
      </c>
      <c r="F4436" t="s">
        <v>103</v>
      </c>
      <c r="G4436">
        <v>15</v>
      </c>
      <c r="H4436" t="s">
        <v>33</v>
      </c>
      <c r="I4436" t="s">
        <v>50</v>
      </c>
      <c r="J4436">
        <v>7</v>
      </c>
      <c r="K4436">
        <v>2</v>
      </c>
      <c r="L4436">
        <v>1906</v>
      </c>
      <c r="M4436">
        <v>1.2969599999999999</v>
      </c>
      <c r="N4436">
        <v>2137</v>
      </c>
      <c r="O4436">
        <v>1.4430609999999999</v>
      </c>
      <c r="P4436">
        <v>-10.809545999999999</v>
      </c>
      <c r="Q4436">
        <v>-0.14610100000000001</v>
      </c>
    </row>
    <row r="4437" spans="1:17" x14ac:dyDescent="0.25">
      <c r="A4437" t="s">
        <v>25</v>
      </c>
      <c r="B4437" s="1">
        <v>44465</v>
      </c>
      <c r="C4437" t="s">
        <v>101</v>
      </c>
      <c r="D4437">
        <v>67</v>
      </c>
      <c r="E4437" t="s">
        <v>205</v>
      </c>
      <c r="F4437" t="s">
        <v>103</v>
      </c>
      <c r="G4437">
        <v>15</v>
      </c>
      <c r="H4437" t="s">
        <v>33</v>
      </c>
      <c r="I4437" t="s">
        <v>41</v>
      </c>
      <c r="J4437">
        <v>8</v>
      </c>
      <c r="K4437">
        <v>1</v>
      </c>
      <c r="L4437">
        <v>3704</v>
      </c>
      <c r="M4437">
        <v>2.5241410000000002</v>
      </c>
      <c r="N4437">
        <v>7809</v>
      </c>
      <c r="O4437">
        <v>5.350536</v>
      </c>
      <c r="P4437">
        <v>-52.567549999999997</v>
      </c>
      <c r="Q4437">
        <v>-2.8263950000000002</v>
      </c>
    </row>
    <row r="4438" spans="1:17" x14ac:dyDescent="0.25">
      <c r="A4438" t="s">
        <v>25</v>
      </c>
      <c r="B4438" s="1">
        <v>44465</v>
      </c>
      <c r="C4438" t="s">
        <v>101</v>
      </c>
      <c r="D4438">
        <v>67</v>
      </c>
      <c r="E4438" t="s">
        <v>205</v>
      </c>
      <c r="F4438" t="s">
        <v>103</v>
      </c>
      <c r="G4438">
        <v>15</v>
      </c>
      <c r="H4438" t="s">
        <v>33</v>
      </c>
      <c r="I4438" t="s">
        <v>41</v>
      </c>
      <c r="J4438">
        <v>8</v>
      </c>
      <c r="K4438">
        <v>2</v>
      </c>
      <c r="L4438">
        <v>2736</v>
      </c>
      <c r="M4438">
        <v>1.8617440000000001</v>
      </c>
      <c r="N4438">
        <v>2074</v>
      </c>
      <c r="O4438">
        <v>1.4005190000000001</v>
      </c>
      <c r="P4438">
        <v>31.918997000000001</v>
      </c>
      <c r="Q4438">
        <v>0.461225</v>
      </c>
    </row>
    <row r="4439" spans="1:17" x14ac:dyDescent="0.25">
      <c r="A4439" t="s">
        <v>25</v>
      </c>
      <c r="B4439" s="1">
        <v>44465</v>
      </c>
      <c r="C4439" t="s">
        <v>101</v>
      </c>
      <c r="D4439">
        <v>67</v>
      </c>
      <c r="E4439" t="s">
        <v>205</v>
      </c>
      <c r="F4439" t="s">
        <v>103</v>
      </c>
      <c r="G4439">
        <v>15</v>
      </c>
      <c r="H4439" t="s">
        <v>33</v>
      </c>
      <c r="I4439" t="s">
        <v>42</v>
      </c>
      <c r="J4439">
        <v>9</v>
      </c>
      <c r="K4439">
        <v>1</v>
      </c>
    </row>
    <row r="4440" spans="1:17" x14ac:dyDescent="0.25">
      <c r="A4440" t="s">
        <v>25</v>
      </c>
      <c r="B4440" s="1">
        <v>44465</v>
      </c>
      <c r="C4440" t="s">
        <v>101</v>
      </c>
      <c r="D4440">
        <v>67</v>
      </c>
      <c r="E4440" t="s">
        <v>205</v>
      </c>
      <c r="F4440" t="s">
        <v>103</v>
      </c>
      <c r="G4440">
        <v>15</v>
      </c>
      <c r="H4440" t="s">
        <v>33</v>
      </c>
      <c r="I4440" t="s">
        <v>42</v>
      </c>
      <c r="J4440">
        <v>9</v>
      </c>
      <c r="K4440">
        <v>2</v>
      </c>
      <c r="L4440">
        <v>1130</v>
      </c>
      <c r="M4440">
        <v>0.76892199999999999</v>
      </c>
      <c r="N4440">
        <v>1313</v>
      </c>
      <c r="O4440">
        <v>0.88663499999999995</v>
      </c>
      <c r="P4440">
        <v>-13.937548</v>
      </c>
      <c r="Q4440">
        <v>-0.117713</v>
      </c>
    </row>
    <row r="4441" spans="1:17" x14ac:dyDescent="0.25">
      <c r="A4441" t="s">
        <v>25</v>
      </c>
      <c r="B4441" s="1">
        <v>44465</v>
      </c>
      <c r="C4441" t="s">
        <v>101</v>
      </c>
      <c r="D4441">
        <v>67</v>
      </c>
      <c r="E4441" t="s">
        <v>205</v>
      </c>
      <c r="F4441" t="s">
        <v>103</v>
      </c>
      <c r="G4441">
        <v>15</v>
      </c>
      <c r="H4441" t="s">
        <v>33</v>
      </c>
      <c r="I4441" t="s">
        <v>44</v>
      </c>
      <c r="J4441">
        <v>10</v>
      </c>
      <c r="K4441">
        <v>1</v>
      </c>
      <c r="N4441">
        <v>9619</v>
      </c>
      <c r="O4441">
        <v>6.5907039999999997</v>
      </c>
      <c r="Q4441">
        <v>-6.5907039999999997</v>
      </c>
    </row>
    <row r="4442" spans="1:17" x14ac:dyDescent="0.25">
      <c r="A4442" t="s">
        <v>25</v>
      </c>
      <c r="B4442" s="1">
        <v>44465</v>
      </c>
      <c r="C4442" t="s">
        <v>101</v>
      </c>
      <c r="D4442">
        <v>67</v>
      </c>
      <c r="E4442" t="s">
        <v>205</v>
      </c>
      <c r="F4442" t="s">
        <v>103</v>
      </c>
      <c r="G4442">
        <v>15</v>
      </c>
      <c r="H4442" t="s">
        <v>33</v>
      </c>
      <c r="I4442" t="s">
        <v>44</v>
      </c>
      <c r="J4442">
        <v>10</v>
      </c>
      <c r="K4442">
        <v>2</v>
      </c>
      <c r="L4442">
        <v>372</v>
      </c>
      <c r="M4442">
        <v>0.25313200000000002</v>
      </c>
      <c r="N4442">
        <v>1330</v>
      </c>
      <c r="O4442">
        <v>0.898115</v>
      </c>
      <c r="P4442">
        <v>-72.030074999999997</v>
      </c>
      <c r="Q4442">
        <v>-0.64498299999999997</v>
      </c>
    </row>
    <row r="4443" spans="1:17" x14ac:dyDescent="0.25">
      <c r="A4443" t="s">
        <v>25</v>
      </c>
      <c r="B4443" s="1">
        <v>44465</v>
      </c>
      <c r="C4443" t="s">
        <v>101</v>
      </c>
      <c r="D4443">
        <v>67</v>
      </c>
      <c r="E4443" t="s">
        <v>205</v>
      </c>
      <c r="F4443" t="s">
        <v>103</v>
      </c>
      <c r="G4443">
        <v>15</v>
      </c>
      <c r="H4443" t="s">
        <v>33</v>
      </c>
      <c r="I4443" t="s">
        <v>58</v>
      </c>
      <c r="J4443">
        <v>11</v>
      </c>
      <c r="K4443">
        <v>1</v>
      </c>
    </row>
    <row r="4444" spans="1:17" x14ac:dyDescent="0.25">
      <c r="A4444" t="s">
        <v>25</v>
      </c>
      <c r="B4444" s="1">
        <v>44465</v>
      </c>
      <c r="C4444" t="s">
        <v>101</v>
      </c>
      <c r="D4444">
        <v>67</v>
      </c>
      <c r="E4444" t="s">
        <v>205</v>
      </c>
      <c r="F4444" t="s">
        <v>103</v>
      </c>
      <c r="G4444">
        <v>15</v>
      </c>
      <c r="H4444" t="s">
        <v>33</v>
      </c>
      <c r="I4444" t="s">
        <v>58</v>
      </c>
      <c r="J4444">
        <v>11</v>
      </c>
      <c r="K4444">
        <v>2</v>
      </c>
      <c r="L4444">
        <v>831</v>
      </c>
      <c r="M4444">
        <v>0.56546399999999997</v>
      </c>
      <c r="N4444">
        <v>784</v>
      </c>
      <c r="O4444">
        <v>0.52941499999999997</v>
      </c>
      <c r="P4444">
        <v>5.9948980000000001</v>
      </c>
      <c r="Q4444">
        <v>3.6048999999999998E-2</v>
      </c>
    </row>
    <row r="4445" spans="1:17" x14ac:dyDescent="0.25">
      <c r="A4445" t="s">
        <v>25</v>
      </c>
      <c r="B4445" s="1">
        <v>44465</v>
      </c>
      <c r="C4445" t="s">
        <v>101</v>
      </c>
      <c r="D4445">
        <v>67</v>
      </c>
      <c r="E4445" t="s">
        <v>205</v>
      </c>
      <c r="F4445" t="s">
        <v>103</v>
      </c>
      <c r="G4445">
        <v>15</v>
      </c>
      <c r="H4445" t="s">
        <v>33</v>
      </c>
      <c r="I4445" t="s">
        <v>51</v>
      </c>
      <c r="J4445">
        <v>12</v>
      </c>
      <c r="K4445">
        <v>1</v>
      </c>
    </row>
    <row r="4446" spans="1:17" x14ac:dyDescent="0.25">
      <c r="A4446" t="s">
        <v>25</v>
      </c>
      <c r="B4446" s="1">
        <v>44465</v>
      </c>
      <c r="C4446" t="s">
        <v>101</v>
      </c>
      <c r="D4446">
        <v>67</v>
      </c>
      <c r="E4446" t="s">
        <v>205</v>
      </c>
      <c r="F4446" t="s">
        <v>103</v>
      </c>
      <c r="G4446">
        <v>15</v>
      </c>
      <c r="H4446" t="s">
        <v>33</v>
      </c>
      <c r="I4446" t="s">
        <v>51</v>
      </c>
      <c r="J4446">
        <v>12</v>
      </c>
      <c r="K4446">
        <v>2</v>
      </c>
      <c r="L4446">
        <v>118</v>
      </c>
      <c r="M4446">
        <v>8.0295000000000005E-2</v>
      </c>
      <c r="N4446">
        <v>151</v>
      </c>
      <c r="O4446">
        <v>0.101966</v>
      </c>
      <c r="P4446">
        <v>-21.854305</v>
      </c>
      <c r="Q4446">
        <v>-2.1672E-2</v>
      </c>
    </row>
    <row r="4447" spans="1:17" x14ac:dyDescent="0.25">
      <c r="A4447" t="s">
        <v>25</v>
      </c>
      <c r="B4447" s="1">
        <v>44465</v>
      </c>
      <c r="C4447" t="s">
        <v>101</v>
      </c>
      <c r="D4447">
        <v>67</v>
      </c>
      <c r="E4447" t="s">
        <v>205</v>
      </c>
      <c r="F4447" t="s">
        <v>103</v>
      </c>
      <c r="G4447">
        <v>15</v>
      </c>
      <c r="H4447" t="s">
        <v>33</v>
      </c>
      <c r="I4447" t="s">
        <v>61</v>
      </c>
      <c r="J4447">
        <v>13</v>
      </c>
      <c r="K4447">
        <v>1</v>
      </c>
      <c r="L4447">
        <v>2258</v>
      </c>
      <c r="M4447">
        <v>1.538745</v>
      </c>
    </row>
    <row r="4448" spans="1:17" x14ac:dyDescent="0.25">
      <c r="A4448" t="s">
        <v>25</v>
      </c>
      <c r="B4448" s="1">
        <v>44465</v>
      </c>
      <c r="C4448" t="s">
        <v>101</v>
      </c>
      <c r="D4448">
        <v>67</v>
      </c>
      <c r="E4448" t="s">
        <v>205</v>
      </c>
      <c r="F4448" t="s">
        <v>103</v>
      </c>
      <c r="G4448">
        <v>15</v>
      </c>
      <c r="H4448" t="s">
        <v>33</v>
      </c>
      <c r="I4448" t="s">
        <v>61</v>
      </c>
      <c r="J4448">
        <v>13</v>
      </c>
      <c r="K4448">
        <v>2</v>
      </c>
      <c r="L4448">
        <v>2181</v>
      </c>
      <c r="M4448">
        <v>1.4840869999999999</v>
      </c>
    </row>
    <row r="4449" spans="1:17" x14ac:dyDescent="0.25">
      <c r="A4449" t="s">
        <v>25</v>
      </c>
      <c r="B4449" s="1">
        <v>44465</v>
      </c>
      <c r="C4449" t="s">
        <v>101</v>
      </c>
      <c r="D4449">
        <v>67</v>
      </c>
      <c r="E4449" t="s">
        <v>205</v>
      </c>
      <c r="F4449" t="s">
        <v>103</v>
      </c>
      <c r="G4449">
        <v>15</v>
      </c>
      <c r="H4449" t="s">
        <v>33</v>
      </c>
      <c r="I4449" t="s">
        <v>59</v>
      </c>
      <c r="J4449">
        <v>14</v>
      </c>
      <c r="K4449">
        <v>1</v>
      </c>
    </row>
    <row r="4450" spans="1:17" x14ac:dyDescent="0.25">
      <c r="A4450" t="s">
        <v>25</v>
      </c>
      <c r="B4450" s="1">
        <v>44465</v>
      </c>
      <c r="C4450" t="s">
        <v>101</v>
      </c>
      <c r="D4450">
        <v>67</v>
      </c>
      <c r="E4450" t="s">
        <v>205</v>
      </c>
      <c r="F4450" t="s">
        <v>103</v>
      </c>
      <c r="G4450">
        <v>15</v>
      </c>
      <c r="H4450" t="s">
        <v>33</v>
      </c>
      <c r="I4450" t="s">
        <v>59</v>
      </c>
      <c r="J4450">
        <v>14</v>
      </c>
      <c r="K4450">
        <v>2</v>
      </c>
      <c r="L4450">
        <v>177</v>
      </c>
      <c r="M4450">
        <v>0.12044199999999999</v>
      </c>
    </row>
    <row r="4451" spans="1:17" x14ac:dyDescent="0.25">
      <c r="A4451" t="s">
        <v>25</v>
      </c>
      <c r="B4451" s="1">
        <v>44465</v>
      </c>
      <c r="C4451" t="s">
        <v>101</v>
      </c>
      <c r="D4451">
        <v>67</v>
      </c>
      <c r="E4451" t="s">
        <v>205</v>
      </c>
      <c r="F4451" t="s">
        <v>103</v>
      </c>
      <c r="G4451">
        <v>15</v>
      </c>
      <c r="H4451" t="s">
        <v>33</v>
      </c>
      <c r="I4451" t="s">
        <v>46</v>
      </c>
      <c r="J4451">
        <v>15</v>
      </c>
      <c r="K4451">
        <v>1</v>
      </c>
    </row>
    <row r="4452" spans="1:17" x14ac:dyDescent="0.25">
      <c r="A4452" t="s">
        <v>25</v>
      </c>
      <c r="B4452" s="1">
        <v>44465</v>
      </c>
      <c r="C4452" t="s">
        <v>101</v>
      </c>
      <c r="D4452">
        <v>67</v>
      </c>
      <c r="E4452" t="s">
        <v>205</v>
      </c>
      <c r="F4452" t="s">
        <v>103</v>
      </c>
      <c r="G4452">
        <v>15</v>
      </c>
      <c r="H4452" t="s">
        <v>33</v>
      </c>
      <c r="I4452" t="s">
        <v>46</v>
      </c>
      <c r="J4452">
        <v>15</v>
      </c>
      <c r="K4452">
        <v>2</v>
      </c>
      <c r="L4452">
        <v>74</v>
      </c>
      <c r="M4452">
        <v>5.0354000000000003E-2</v>
      </c>
    </row>
    <row r="4453" spans="1:17" x14ac:dyDescent="0.25">
      <c r="A4453" t="s">
        <v>25</v>
      </c>
      <c r="B4453" s="1">
        <v>44465</v>
      </c>
      <c r="C4453" t="s">
        <v>101</v>
      </c>
      <c r="D4453">
        <v>67</v>
      </c>
      <c r="E4453" t="s">
        <v>205</v>
      </c>
      <c r="F4453" t="s">
        <v>103</v>
      </c>
      <c r="G4453">
        <v>15</v>
      </c>
      <c r="H4453" t="s">
        <v>33</v>
      </c>
      <c r="I4453" t="s">
        <v>57</v>
      </c>
      <c r="J4453">
        <v>16</v>
      </c>
      <c r="K4453">
        <v>1</v>
      </c>
    </row>
    <row r="4454" spans="1:17" x14ac:dyDescent="0.25">
      <c r="A4454" t="s">
        <v>25</v>
      </c>
      <c r="B4454" s="1">
        <v>44465</v>
      </c>
      <c r="C4454" t="s">
        <v>101</v>
      </c>
      <c r="D4454">
        <v>67</v>
      </c>
      <c r="E4454" t="s">
        <v>205</v>
      </c>
      <c r="F4454" t="s">
        <v>103</v>
      </c>
      <c r="G4454">
        <v>15</v>
      </c>
      <c r="H4454" t="s">
        <v>33</v>
      </c>
      <c r="I4454" t="s">
        <v>57</v>
      </c>
      <c r="J4454">
        <v>16</v>
      </c>
      <c r="K4454">
        <v>2</v>
      </c>
      <c r="L4454">
        <v>136</v>
      </c>
      <c r="M4454">
        <v>9.2543E-2</v>
      </c>
    </row>
    <row r="4455" spans="1:17" x14ac:dyDescent="0.25">
      <c r="A4455" t="s">
        <v>25</v>
      </c>
      <c r="B4455" s="1">
        <v>44465</v>
      </c>
      <c r="C4455" t="s">
        <v>101</v>
      </c>
      <c r="D4455">
        <v>67</v>
      </c>
      <c r="E4455" t="s">
        <v>205</v>
      </c>
      <c r="F4455" t="s">
        <v>103</v>
      </c>
      <c r="G4455">
        <v>15</v>
      </c>
      <c r="H4455" t="s">
        <v>33</v>
      </c>
      <c r="I4455" t="s">
        <v>43</v>
      </c>
      <c r="J4455">
        <v>17</v>
      </c>
      <c r="K4455">
        <v>1</v>
      </c>
      <c r="L4455">
        <v>1970</v>
      </c>
      <c r="M4455">
        <v>1.3424830000000001</v>
      </c>
    </row>
    <row r="4456" spans="1:17" x14ac:dyDescent="0.25">
      <c r="A4456" t="s">
        <v>25</v>
      </c>
      <c r="B4456" s="1">
        <v>44465</v>
      </c>
      <c r="C4456" t="s">
        <v>101</v>
      </c>
      <c r="D4456">
        <v>67</v>
      </c>
      <c r="E4456" t="s">
        <v>205</v>
      </c>
      <c r="F4456" t="s">
        <v>103</v>
      </c>
      <c r="G4456">
        <v>15</v>
      </c>
      <c r="H4456" t="s">
        <v>33</v>
      </c>
      <c r="I4456" t="s">
        <v>43</v>
      </c>
      <c r="J4456">
        <v>17</v>
      </c>
      <c r="K4456">
        <v>2</v>
      </c>
      <c r="L4456">
        <v>1968</v>
      </c>
      <c r="M4456">
        <v>1.3391489999999999</v>
      </c>
    </row>
    <row r="4457" spans="1:17" x14ac:dyDescent="0.25">
      <c r="A4457" t="s">
        <v>25</v>
      </c>
      <c r="B4457" s="1">
        <v>44465</v>
      </c>
      <c r="C4457" t="s">
        <v>101</v>
      </c>
      <c r="D4457">
        <v>67</v>
      </c>
      <c r="E4457" t="s">
        <v>205</v>
      </c>
      <c r="F4457" t="s">
        <v>103</v>
      </c>
      <c r="G4457">
        <v>15</v>
      </c>
      <c r="H4457" t="s">
        <v>33</v>
      </c>
      <c r="I4457" t="s">
        <v>45</v>
      </c>
      <c r="J4457">
        <v>18</v>
      </c>
      <c r="K4457">
        <v>1</v>
      </c>
    </row>
    <row r="4458" spans="1:17" x14ac:dyDescent="0.25">
      <c r="A4458" t="s">
        <v>25</v>
      </c>
      <c r="B4458" s="1">
        <v>44465</v>
      </c>
      <c r="C4458" t="s">
        <v>101</v>
      </c>
      <c r="D4458">
        <v>67</v>
      </c>
      <c r="E4458" t="s">
        <v>205</v>
      </c>
      <c r="F4458" t="s">
        <v>103</v>
      </c>
      <c r="G4458">
        <v>15</v>
      </c>
      <c r="H4458" t="s">
        <v>33</v>
      </c>
      <c r="I4458" t="s">
        <v>45</v>
      </c>
      <c r="J4458">
        <v>18</v>
      </c>
      <c r="K4458">
        <v>2</v>
      </c>
      <c r="L4458">
        <v>454</v>
      </c>
      <c r="M4458">
        <v>0.30892999999999998</v>
      </c>
    </row>
    <row r="4459" spans="1:17" x14ac:dyDescent="0.25">
      <c r="A4459" t="s">
        <v>25</v>
      </c>
      <c r="B4459" s="1">
        <v>44465</v>
      </c>
      <c r="C4459" t="s">
        <v>101</v>
      </c>
      <c r="D4459">
        <v>67</v>
      </c>
      <c r="E4459" t="s">
        <v>205</v>
      </c>
      <c r="F4459" t="s">
        <v>103</v>
      </c>
      <c r="G4459">
        <v>15</v>
      </c>
      <c r="H4459" t="s">
        <v>33</v>
      </c>
      <c r="I4459" t="s">
        <v>73</v>
      </c>
      <c r="J4459">
        <v>19</v>
      </c>
      <c r="K4459">
        <v>1</v>
      </c>
    </row>
    <row r="4460" spans="1:17" x14ac:dyDescent="0.25">
      <c r="A4460" t="s">
        <v>25</v>
      </c>
      <c r="B4460" s="1">
        <v>44465</v>
      </c>
      <c r="C4460" t="s">
        <v>101</v>
      </c>
      <c r="D4460">
        <v>67</v>
      </c>
      <c r="E4460" t="s">
        <v>205</v>
      </c>
      <c r="F4460" t="s">
        <v>103</v>
      </c>
      <c r="G4460">
        <v>15</v>
      </c>
      <c r="H4460" t="s">
        <v>33</v>
      </c>
      <c r="I4460" t="s">
        <v>73</v>
      </c>
      <c r="J4460">
        <v>19</v>
      </c>
      <c r="K4460">
        <v>2</v>
      </c>
      <c r="L4460">
        <v>229</v>
      </c>
      <c r="M4460">
        <v>0.15582599999999999</v>
      </c>
    </row>
    <row r="4461" spans="1:17" x14ac:dyDescent="0.25">
      <c r="A4461" t="s">
        <v>25</v>
      </c>
      <c r="B4461" s="1">
        <v>44465</v>
      </c>
      <c r="C4461" t="s">
        <v>101</v>
      </c>
      <c r="D4461">
        <v>67</v>
      </c>
      <c r="E4461" t="s">
        <v>205</v>
      </c>
      <c r="F4461" t="s">
        <v>103</v>
      </c>
      <c r="G4461">
        <v>15</v>
      </c>
      <c r="H4461" t="s">
        <v>33</v>
      </c>
      <c r="I4461" t="s">
        <v>48</v>
      </c>
      <c r="J4461">
        <v>20</v>
      </c>
      <c r="K4461">
        <v>1</v>
      </c>
    </row>
    <row r="4462" spans="1:17" x14ac:dyDescent="0.25">
      <c r="A4462" t="s">
        <v>25</v>
      </c>
      <c r="B4462" s="1">
        <v>44465</v>
      </c>
      <c r="C4462" t="s">
        <v>101</v>
      </c>
      <c r="D4462">
        <v>67</v>
      </c>
      <c r="E4462" t="s">
        <v>205</v>
      </c>
      <c r="F4462" t="s">
        <v>103</v>
      </c>
      <c r="G4462">
        <v>15</v>
      </c>
      <c r="H4462" t="s">
        <v>33</v>
      </c>
      <c r="I4462" t="s">
        <v>48</v>
      </c>
      <c r="J4462">
        <v>20</v>
      </c>
      <c r="K4462">
        <v>2</v>
      </c>
      <c r="N4462">
        <v>213</v>
      </c>
      <c r="O4462">
        <v>0.14383299999999999</v>
      </c>
      <c r="Q4462">
        <v>-0.14383299999999999</v>
      </c>
    </row>
    <row r="4463" spans="1:17" x14ac:dyDescent="0.25">
      <c r="A4463" t="s">
        <v>25</v>
      </c>
      <c r="B4463" s="1">
        <v>44465</v>
      </c>
      <c r="C4463" t="s">
        <v>101</v>
      </c>
      <c r="D4463">
        <v>67</v>
      </c>
      <c r="E4463" t="s">
        <v>205</v>
      </c>
      <c r="F4463" t="s">
        <v>103</v>
      </c>
      <c r="G4463">
        <v>15</v>
      </c>
      <c r="H4463" t="s">
        <v>28</v>
      </c>
      <c r="I4463" t="s">
        <v>82</v>
      </c>
      <c r="J4463">
        <v>1000</v>
      </c>
      <c r="K4463">
        <v>1</v>
      </c>
      <c r="N4463">
        <v>0</v>
      </c>
      <c r="O4463">
        <v>0</v>
      </c>
      <c r="Q4463">
        <v>0</v>
      </c>
    </row>
    <row r="4464" spans="1:17" x14ac:dyDescent="0.25">
      <c r="A4464" t="s">
        <v>25</v>
      </c>
      <c r="B4464" s="1">
        <v>44465</v>
      </c>
      <c r="C4464" t="s">
        <v>101</v>
      </c>
      <c r="D4464">
        <v>67</v>
      </c>
      <c r="E4464" t="s">
        <v>205</v>
      </c>
      <c r="F4464" t="s">
        <v>103</v>
      </c>
      <c r="G4464">
        <v>15</v>
      </c>
      <c r="H4464" t="s">
        <v>28</v>
      </c>
      <c r="I4464" t="s">
        <v>82</v>
      </c>
      <c r="J4464">
        <v>1000</v>
      </c>
      <c r="K4464">
        <v>2</v>
      </c>
      <c r="N4464">
        <v>358</v>
      </c>
      <c r="O4464">
        <v>0.24174799999999999</v>
      </c>
      <c r="Q4464">
        <v>-0.24174799999999999</v>
      </c>
    </row>
    <row r="4465" spans="1:17" x14ac:dyDescent="0.25">
      <c r="A4465" t="s">
        <v>25</v>
      </c>
      <c r="B4465" s="1">
        <v>44465</v>
      </c>
      <c r="C4465" t="s">
        <v>101</v>
      </c>
      <c r="D4465">
        <v>68</v>
      </c>
      <c r="E4465" t="s">
        <v>206</v>
      </c>
      <c r="F4465" t="s">
        <v>103</v>
      </c>
      <c r="G4465">
        <v>15</v>
      </c>
      <c r="H4465" t="s">
        <v>28</v>
      </c>
      <c r="I4465" t="s">
        <v>29</v>
      </c>
      <c r="J4465">
        <v>-4</v>
      </c>
      <c r="L4465">
        <v>207940</v>
      </c>
      <c r="N4465">
        <v>215607</v>
      </c>
      <c r="P4465">
        <v>-3.5560070000000001</v>
      </c>
    </row>
    <row r="4466" spans="1:17" x14ac:dyDescent="0.25">
      <c r="A4466" t="s">
        <v>25</v>
      </c>
      <c r="B4466" s="1">
        <v>44465</v>
      </c>
      <c r="C4466" t="s">
        <v>101</v>
      </c>
      <c r="D4466">
        <v>68</v>
      </c>
      <c r="E4466" t="s">
        <v>206</v>
      </c>
      <c r="F4466" t="s">
        <v>103</v>
      </c>
      <c r="G4466">
        <v>15</v>
      </c>
      <c r="H4466" t="s">
        <v>28</v>
      </c>
      <c r="I4466" t="s">
        <v>30</v>
      </c>
      <c r="J4466">
        <v>-3</v>
      </c>
      <c r="L4466">
        <v>138570</v>
      </c>
      <c r="M4466">
        <v>66.639415</v>
      </c>
      <c r="N4466">
        <v>143567</v>
      </c>
      <c r="O4466">
        <v>66.587356</v>
      </c>
      <c r="P4466">
        <v>-3.4806050000000002</v>
      </c>
      <c r="Q4466">
        <v>5.2060000000000002E-2</v>
      </c>
    </row>
    <row r="4467" spans="1:17" x14ac:dyDescent="0.25">
      <c r="A4467" t="s">
        <v>25</v>
      </c>
      <c r="B4467" s="1">
        <v>44465</v>
      </c>
      <c r="C4467" t="s">
        <v>101</v>
      </c>
      <c r="D4467">
        <v>68</v>
      </c>
      <c r="E4467" t="s">
        <v>206</v>
      </c>
      <c r="F4467" t="s">
        <v>103</v>
      </c>
      <c r="G4467">
        <v>15</v>
      </c>
      <c r="H4467" t="s">
        <v>28</v>
      </c>
      <c r="I4467" t="s">
        <v>31</v>
      </c>
      <c r="J4467">
        <v>-2</v>
      </c>
      <c r="K4467">
        <v>1</v>
      </c>
      <c r="L4467">
        <v>1729</v>
      </c>
      <c r="M4467">
        <v>1.2477450000000001</v>
      </c>
      <c r="N4467">
        <v>2439</v>
      </c>
      <c r="O4467">
        <v>1.698858</v>
      </c>
      <c r="P4467">
        <v>-29.110291</v>
      </c>
      <c r="Q4467">
        <v>-0.45111400000000001</v>
      </c>
    </row>
    <row r="4468" spans="1:17" x14ac:dyDescent="0.25">
      <c r="A4468" t="s">
        <v>25</v>
      </c>
      <c r="B4468" s="1">
        <v>44465</v>
      </c>
      <c r="C4468" t="s">
        <v>101</v>
      </c>
      <c r="D4468">
        <v>68</v>
      </c>
      <c r="E4468" t="s">
        <v>206</v>
      </c>
      <c r="F4468" t="s">
        <v>103</v>
      </c>
      <c r="G4468">
        <v>15</v>
      </c>
      <c r="H4468" t="s">
        <v>28</v>
      </c>
      <c r="I4468" t="s">
        <v>31</v>
      </c>
      <c r="J4468">
        <v>-2</v>
      </c>
      <c r="K4468">
        <v>2</v>
      </c>
      <c r="L4468">
        <v>1523</v>
      </c>
      <c r="M4468">
        <v>1.099083</v>
      </c>
      <c r="N4468">
        <v>2036</v>
      </c>
      <c r="O4468">
        <v>1.418153</v>
      </c>
      <c r="P4468">
        <v>-25.196463999999999</v>
      </c>
      <c r="Q4468">
        <v>-0.31907000000000002</v>
      </c>
    </row>
    <row r="4469" spans="1:17" x14ac:dyDescent="0.25">
      <c r="A4469" t="s">
        <v>25</v>
      </c>
      <c r="B4469" s="1">
        <v>44465</v>
      </c>
      <c r="C4469" t="s">
        <v>101</v>
      </c>
      <c r="D4469">
        <v>68</v>
      </c>
      <c r="E4469" t="s">
        <v>206</v>
      </c>
      <c r="F4469" t="s">
        <v>103</v>
      </c>
      <c r="G4469">
        <v>15</v>
      </c>
      <c r="H4469" t="s">
        <v>28</v>
      </c>
      <c r="I4469" t="s">
        <v>32</v>
      </c>
      <c r="J4469">
        <v>-1</v>
      </c>
      <c r="K4469">
        <v>1</v>
      </c>
      <c r="L4469">
        <v>136841</v>
      </c>
      <c r="M4469">
        <v>98.752255000000005</v>
      </c>
      <c r="N4469">
        <v>141128</v>
      </c>
      <c r="O4469">
        <v>98.301141999999999</v>
      </c>
      <c r="P4469">
        <v>-3.037668</v>
      </c>
      <c r="Q4469">
        <v>0.45111400000000001</v>
      </c>
    </row>
    <row r="4470" spans="1:17" x14ac:dyDescent="0.25">
      <c r="A4470" t="s">
        <v>25</v>
      </c>
      <c r="B4470" s="1">
        <v>44465</v>
      </c>
      <c r="C4470" t="s">
        <v>101</v>
      </c>
      <c r="D4470">
        <v>68</v>
      </c>
      <c r="E4470" t="s">
        <v>206</v>
      </c>
      <c r="F4470" t="s">
        <v>103</v>
      </c>
      <c r="G4470">
        <v>15</v>
      </c>
      <c r="H4470" t="s">
        <v>28</v>
      </c>
      <c r="I4470" t="s">
        <v>32</v>
      </c>
      <c r="J4470">
        <v>-1</v>
      </c>
      <c r="K4470">
        <v>2</v>
      </c>
      <c r="L4470">
        <v>137047</v>
      </c>
      <c r="M4470">
        <v>98.900917000000007</v>
      </c>
      <c r="N4470">
        <v>141531</v>
      </c>
      <c r="O4470">
        <v>98.581846999999996</v>
      </c>
      <c r="P4470">
        <v>-3.1682100000000002</v>
      </c>
      <c r="Q4470">
        <v>0.31907000000000002</v>
      </c>
    </row>
    <row r="4471" spans="1:17" x14ac:dyDescent="0.25">
      <c r="A4471" t="s">
        <v>25</v>
      </c>
      <c r="B4471" s="1">
        <v>44465</v>
      </c>
      <c r="C4471" t="s">
        <v>101</v>
      </c>
      <c r="D4471">
        <v>68</v>
      </c>
      <c r="E4471" t="s">
        <v>206</v>
      </c>
      <c r="F4471" t="s">
        <v>103</v>
      </c>
      <c r="G4471">
        <v>15</v>
      </c>
      <c r="H4471" t="s">
        <v>33</v>
      </c>
      <c r="I4471" t="s">
        <v>34</v>
      </c>
      <c r="J4471">
        <v>1</v>
      </c>
      <c r="K4471">
        <v>1</v>
      </c>
      <c r="L4471">
        <v>37886</v>
      </c>
      <c r="M4471">
        <v>27.686146999999998</v>
      </c>
      <c r="N4471">
        <v>51386</v>
      </c>
      <c r="O4471">
        <v>36.410918000000002</v>
      </c>
      <c r="P4471">
        <v>-26.271747000000001</v>
      </c>
      <c r="Q4471">
        <v>-8.7247710000000005</v>
      </c>
    </row>
    <row r="4472" spans="1:17" x14ac:dyDescent="0.25">
      <c r="A4472" t="s">
        <v>25</v>
      </c>
      <c r="B4472" s="1">
        <v>44465</v>
      </c>
      <c r="C4472" t="s">
        <v>101</v>
      </c>
      <c r="D4472">
        <v>68</v>
      </c>
      <c r="E4472" t="s">
        <v>206</v>
      </c>
      <c r="F4472" t="s">
        <v>103</v>
      </c>
      <c r="G4472">
        <v>15</v>
      </c>
      <c r="H4472" t="s">
        <v>33</v>
      </c>
      <c r="I4472" t="s">
        <v>34</v>
      </c>
      <c r="J4472">
        <v>1</v>
      </c>
      <c r="K4472">
        <v>2</v>
      </c>
      <c r="L4472">
        <v>30510</v>
      </c>
      <c r="M4472">
        <v>22.262436000000001</v>
      </c>
      <c r="N4472">
        <v>47574</v>
      </c>
      <c r="O4472">
        <v>33.613836999999997</v>
      </c>
      <c r="P4472">
        <v>-35.868330999999998</v>
      </c>
      <c r="Q4472">
        <v>-11.351402</v>
      </c>
    </row>
    <row r="4473" spans="1:17" x14ac:dyDescent="0.25">
      <c r="A4473" t="s">
        <v>25</v>
      </c>
      <c r="B4473" s="1">
        <v>44465</v>
      </c>
      <c r="C4473" t="s">
        <v>101</v>
      </c>
      <c r="D4473">
        <v>68</v>
      </c>
      <c r="E4473" t="s">
        <v>206</v>
      </c>
      <c r="F4473" t="s">
        <v>103</v>
      </c>
      <c r="G4473">
        <v>15</v>
      </c>
      <c r="H4473" t="s">
        <v>33</v>
      </c>
      <c r="I4473" t="s">
        <v>36</v>
      </c>
      <c r="J4473">
        <v>2</v>
      </c>
      <c r="K4473">
        <v>1</v>
      </c>
      <c r="L4473">
        <v>24947</v>
      </c>
      <c r="M4473">
        <v>18.230647000000001</v>
      </c>
      <c r="N4473">
        <v>22792</v>
      </c>
      <c r="O4473">
        <v>16.149878000000001</v>
      </c>
      <c r="P4473">
        <v>9.4550719999999995</v>
      </c>
      <c r="Q4473">
        <v>2.0807690000000001</v>
      </c>
    </row>
    <row r="4474" spans="1:17" x14ac:dyDescent="0.25">
      <c r="A4474" t="s">
        <v>25</v>
      </c>
      <c r="B4474" s="1">
        <v>44465</v>
      </c>
      <c r="C4474" t="s">
        <v>101</v>
      </c>
      <c r="D4474">
        <v>68</v>
      </c>
      <c r="E4474" t="s">
        <v>206</v>
      </c>
      <c r="F4474" t="s">
        <v>103</v>
      </c>
      <c r="G4474">
        <v>15</v>
      </c>
      <c r="H4474" t="s">
        <v>33</v>
      </c>
      <c r="I4474" t="s">
        <v>36</v>
      </c>
      <c r="J4474">
        <v>2</v>
      </c>
      <c r="K4474">
        <v>2</v>
      </c>
      <c r="L4474">
        <v>24788</v>
      </c>
      <c r="M4474">
        <v>18.087226000000001</v>
      </c>
      <c r="N4474">
        <v>23860</v>
      </c>
      <c r="O4474">
        <v>16.858497</v>
      </c>
      <c r="P4474">
        <v>3.8893550000000001</v>
      </c>
      <c r="Q4474">
        <v>1.228728</v>
      </c>
    </row>
    <row r="4475" spans="1:17" x14ac:dyDescent="0.25">
      <c r="A4475" t="s">
        <v>25</v>
      </c>
      <c r="B4475" s="1">
        <v>44465</v>
      </c>
      <c r="C4475" t="s">
        <v>101</v>
      </c>
      <c r="D4475">
        <v>68</v>
      </c>
      <c r="E4475" t="s">
        <v>206</v>
      </c>
      <c r="F4475" t="s">
        <v>103</v>
      </c>
      <c r="G4475">
        <v>15</v>
      </c>
      <c r="H4475" t="s">
        <v>33</v>
      </c>
      <c r="I4475" t="s">
        <v>38</v>
      </c>
      <c r="J4475">
        <v>3</v>
      </c>
      <c r="K4475">
        <v>1</v>
      </c>
      <c r="L4475">
        <v>14410</v>
      </c>
      <c r="M4475">
        <v>10.530469999999999</v>
      </c>
      <c r="N4475">
        <v>27104</v>
      </c>
      <c r="O4475">
        <v>19.205259999999999</v>
      </c>
      <c r="P4475">
        <v>-46.834415999999997</v>
      </c>
      <c r="Q4475">
        <v>-8.6747910000000008</v>
      </c>
    </row>
    <row r="4476" spans="1:17" x14ac:dyDescent="0.25">
      <c r="A4476" t="s">
        <v>25</v>
      </c>
      <c r="B4476" s="1">
        <v>44465</v>
      </c>
      <c r="C4476" t="s">
        <v>101</v>
      </c>
      <c r="D4476">
        <v>68</v>
      </c>
      <c r="E4476" t="s">
        <v>206</v>
      </c>
      <c r="F4476" t="s">
        <v>103</v>
      </c>
      <c r="G4476">
        <v>15</v>
      </c>
      <c r="H4476" t="s">
        <v>33</v>
      </c>
      <c r="I4476" t="s">
        <v>38</v>
      </c>
      <c r="J4476">
        <v>3</v>
      </c>
      <c r="K4476">
        <v>2</v>
      </c>
      <c r="L4476">
        <v>12697</v>
      </c>
      <c r="M4476">
        <v>9.2647049999999993</v>
      </c>
      <c r="N4476">
        <v>25069</v>
      </c>
      <c r="O4476">
        <v>17.712727000000001</v>
      </c>
      <c r="P4476">
        <v>-49.351788999999997</v>
      </c>
      <c r="Q4476">
        <v>-8.4480219999999999</v>
      </c>
    </row>
    <row r="4477" spans="1:17" x14ac:dyDescent="0.25">
      <c r="A4477" t="s">
        <v>25</v>
      </c>
      <c r="B4477" s="1">
        <v>44465</v>
      </c>
      <c r="C4477" t="s">
        <v>101</v>
      </c>
      <c r="D4477">
        <v>68</v>
      </c>
      <c r="E4477" t="s">
        <v>206</v>
      </c>
      <c r="F4477" t="s">
        <v>103</v>
      </c>
      <c r="G4477">
        <v>15</v>
      </c>
      <c r="H4477" t="s">
        <v>33</v>
      </c>
      <c r="I4477" t="s">
        <v>35</v>
      </c>
      <c r="J4477">
        <v>4</v>
      </c>
      <c r="K4477">
        <v>1</v>
      </c>
      <c r="L4477">
        <v>34812</v>
      </c>
      <c r="M4477">
        <v>25.439744000000001</v>
      </c>
      <c r="N4477">
        <v>24767</v>
      </c>
      <c r="O4477">
        <v>17.549316999999999</v>
      </c>
      <c r="P4477">
        <v>40.558000999999997</v>
      </c>
      <c r="Q4477">
        <v>7.8904269999999999</v>
      </c>
    </row>
    <row r="4478" spans="1:17" x14ac:dyDescent="0.25">
      <c r="A4478" t="s">
        <v>25</v>
      </c>
      <c r="B4478" s="1">
        <v>44465</v>
      </c>
      <c r="C4478" t="s">
        <v>101</v>
      </c>
      <c r="D4478">
        <v>68</v>
      </c>
      <c r="E4478" t="s">
        <v>206</v>
      </c>
      <c r="F4478" t="s">
        <v>103</v>
      </c>
      <c r="G4478">
        <v>15</v>
      </c>
      <c r="H4478" t="s">
        <v>33</v>
      </c>
      <c r="I4478" t="s">
        <v>35</v>
      </c>
      <c r="J4478">
        <v>4</v>
      </c>
      <c r="K4478">
        <v>2</v>
      </c>
      <c r="L4478">
        <v>37330</v>
      </c>
      <c r="M4478">
        <v>27.23883</v>
      </c>
      <c r="N4478">
        <v>22915</v>
      </c>
      <c r="O4478">
        <v>16.190798999999998</v>
      </c>
      <c r="P4478">
        <v>62.906393000000001</v>
      </c>
      <c r="Q4478">
        <v>11.048031</v>
      </c>
    </row>
    <row r="4479" spans="1:17" x14ac:dyDescent="0.25">
      <c r="A4479" t="s">
        <v>25</v>
      </c>
      <c r="B4479" s="1">
        <v>44465</v>
      </c>
      <c r="C4479" t="s">
        <v>101</v>
      </c>
      <c r="D4479">
        <v>68</v>
      </c>
      <c r="E4479" t="s">
        <v>206</v>
      </c>
      <c r="F4479" t="s">
        <v>103</v>
      </c>
      <c r="G4479">
        <v>15</v>
      </c>
      <c r="H4479" t="s">
        <v>33</v>
      </c>
      <c r="I4479" t="s">
        <v>37</v>
      </c>
      <c r="J4479">
        <v>5</v>
      </c>
      <c r="K4479">
        <v>1</v>
      </c>
      <c r="L4479">
        <v>10063</v>
      </c>
      <c r="M4479">
        <v>7.35379</v>
      </c>
      <c r="N4479">
        <v>6923</v>
      </c>
      <c r="O4479">
        <v>4.9054760000000002</v>
      </c>
      <c r="P4479">
        <v>45.356059999999999</v>
      </c>
      <c r="Q4479">
        <v>2.4483139999999999</v>
      </c>
    </row>
    <row r="4480" spans="1:17" x14ac:dyDescent="0.25">
      <c r="A4480" t="s">
        <v>25</v>
      </c>
      <c r="B4480" s="1">
        <v>44465</v>
      </c>
      <c r="C4480" t="s">
        <v>101</v>
      </c>
      <c r="D4480">
        <v>68</v>
      </c>
      <c r="E4480" t="s">
        <v>206</v>
      </c>
      <c r="F4480" t="s">
        <v>103</v>
      </c>
      <c r="G4480">
        <v>15</v>
      </c>
      <c r="H4480" t="s">
        <v>33</v>
      </c>
      <c r="I4480" t="s">
        <v>37</v>
      </c>
      <c r="J4480">
        <v>5</v>
      </c>
      <c r="K4480">
        <v>2</v>
      </c>
      <c r="L4480">
        <v>12533</v>
      </c>
      <c r="M4480">
        <v>9.1450379999999996</v>
      </c>
      <c r="N4480">
        <v>9902</v>
      </c>
      <c r="O4480">
        <v>6.9963470000000001</v>
      </c>
      <c r="P4480">
        <v>26.57039</v>
      </c>
      <c r="Q4480">
        <v>2.1486909999999999</v>
      </c>
    </row>
    <row r="4481" spans="1:17" x14ac:dyDescent="0.25">
      <c r="A4481" t="s">
        <v>25</v>
      </c>
      <c r="B4481" s="1">
        <v>44465</v>
      </c>
      <c r="C4481" t="s">
        <v>101</v>
      </c>
      <c r="D4481">
        <v>68</v>
      </c>
      <c r="E4481" t="s">
        <v>206</v>
      </c>
      <c r="F4481" t="s">
        <v>103</v>
      </c>
      <c r="G4481">
        <v>15</v>
      </c>
      <c r="H4481" t="s">
        <v>33</v>
      </c>
      <c r="I4481" t="s">
        <v>39</v>
      </c>
      <c r="J4481">
        <v>6</v>
      </c>
      <c r="K4481">
        <v>1</v>
      </c>
      <c r="L4481">
        <v>6321</v>
      </c>
      <c r="M4481">
        <v>4.6192299999999999</v>
      </c>
      <c r="N4481">
        <v>4462</v>
      </c>
      <c r="O4481">
        <v>3.1616689999999998</v>
      </c>
      <c r="P4481">
        <v>41.662931</v>
      </c>
      <c r="Q4481">
        <v>1.4575610000000001</v>
      </c>
    </row>
    <row r="4482" spans="1:17" x14ac:dyDescent="0.25">
      <c r="A4482" t="s">
        <v>25</v>
      </c>
      <c r="B4482" s="1">
        <v>44465</v>
      </c>
      <c r="C4482" t="s">
        <v>101</v>
      </c>
      <c r="D4482">
        <v>68</v>
      </c>
      <c r="E4482" t="s">
        <v>206</v>
      </c>
      <c r="F4482" t="s">
        <v>103</v>
      </c>
      <c r="G4482">
        <v>15</v>
      </c>
      <c r="H4482" t="s">
        <v>33</v>
      </c>
      <c r="I4482" t="s">
        <v>39</v>
      </c>
      <c r="J4482">
        <v>6</v>
      </c>
      <c r="K4482">
        <v>2</v>
      </c>
      <c r="L4482">
        <v>7495</v>
      </c>
      <c r="M4482">
        <v>5.4689269999999999</v>
      </c>
      <c r="N4482">
        <v>4968</v>
      </c>
      <c r="O4482">
        <v>3.5101849999999999</v>
      </c>
      <c r="P4482">
        <v>50.865538999999998</v>
      </c>
      <c r="Q4482">
        <v>1.958742</v>
      </c>
    </row>
    <row r="4483" spans="1:17" x14ac:dyDescent="0.25">
      <c r="A4483" t="s">
        <v>25</v>
      </c>
      <c r="B4483" s="1">
        <v>44465</v>
      </c>
      <c r="C4483" t="s">
        <v>101</v>
      </c>
      <c r="D4483">
        <v>68</v>
      </c>
      <c r="E4483" t="s">
        <v>206</v>
      </c>
      <c r="F4483" t="s">
        <v>103</v>
      </c>
      <c r="G4483">
        <v>15</v>
      </c>
      <c r="H4483" t="s">
        <v>33</v>
      </c>
      <c r="I4483" t="s">
        <v>50</v>
      </c>
      <c r="J4483">
        <v>7</v>
      </c>
      <c r="K4483">
        <v>1</v>
      </c>
    </row>
    <row r="4484" spans="1:17" x14ac:dyDescent="0.25">
      <c r="A4484" t="s">
        <v>25</v>
      </c>
      <c r="B4484" s="1">
        <v>44465</v>
      </c>
      <c r="C4484" t="s">
        <v>101</v>
      </c>
      <c r="D4484">
        <v>68</v>
      </c>
      <c r="E4484" t="s">
        <v>206</v>
      </c>
      <c r="F4484" t="s">
        <v>103</v>
      </c>
      <c r="G4484">
        <v>15</v>
      </c>
      <c r="H4484" t="s">
        <v>33</v>
      </c>
      <c r="I4484" t="s">
        <v>50</v>
      </c>
      <c r="J4484">
        <v>7</v>
      </c>
      <c r="K4484">
        <v>2</v>
      </c>
      <c r="L4484">
        <v>1480</v>
      </c>
      <c r="M4484">
        <v>1.0799209999999999</v>
      </c>
      <c r="N4484">
        <v>2176</v>
      </c>
      <c r="O4484">
        <v>1.5374719999999999</v>
      </c>
      <c r="P4484">
        <v>-31.985294</v>
      </c>
      <c r="Q4484">
        <v>-0.45755099999999999</v>
      </c>
    </row>
    <row r="4485" spans="1:17" x14ac:dyDescent="0.25">
      <c r="A4485" t="s">
        <v>25</v>
      </c>
      <c r="B4485" s="1">
        <v>44465</v>
      </c>
      <c r="C4485" t="s">
        <v>101</v>
      </c>
      <c r="D4485">
        <v>68</v>
      </c>
      <c r="E4485" t="s">
        <v>206</v>
      </c>
      <c r="F4485" t="s">
        <v>103</v>
      </c>
      <c r="G4485">
        <v>15</v>
      </c>
      <c r="H4485" t="s">
        <v>33</v>
      </c>
      <c r="I4485" t="s">
        <v>41</v>
      </c>
      <c r="J4485">
        <v>8</v>
      </c>
      <c r="K4485">
        <v>1</v>
      </c>
      <c r="L4485">
        <v>4972</v>
      </c>
      <c r="M4485">
        <v>3.6334140000000001</v>
      </c>
      <c r="N4485">
        <v>3253</v>
      </c>
      <c r="O4485">
        <v>2.3050000000000002</v>
      </c>
      <c r="P4485">
        <v>52.843528999999997</v>
      </c>
      <c r="Q4485">
        <v>1.328414</v>
      </c>
    </row>
    <row r="4486" spans="1:17" x14ac:dyDescent="0.25">
      <c r="A4486" t="s">
        <v>25</v>
      </c>
      <c r="B4486" s="1">
        <v>44465</v>
      </c>
      <c r="C4486" t="s">
        <v>101</v>
      </c>
      <c r="D4486">
        <v>68</v>
      </c>
      <c r="E4486" t="s">
        <v>206</v>
      </c>
      <c r="F4486" t="s">
        <v>103</v>
      </c>
      <c r="G4486">
        <v>15</v>
      </c>
      <c r="H4486" t="s">
        <v>33</v>
      </c>
      <c r="I4486" t="s">
        <v>41</v>
      </c>
      <c r="J4486">
        <v>8</v>
      </c>
      <c r="K4486">
        <v>2</v>
      </c>
      <c r="L4486">
        <v>2840</v>
      </c>
      <c r="M4486">
        <v>2.072282</v>
      </c>
      <c r="N4486">
        <v>1648</v>
      </c>
      <c r="O4486">
        <v>1.164409</v>
      </c>
      <c r="P4486">
        <v>72.330096999999995</v>
      </c>
      <c r="Q4486">
        <v>0.90787300000000004</v>
      </c>
    </row>
    <row r="4487" spans="1:17" x14ac:dyDescent="0.25">
      <c r="A4487" t="s">
        <v>25</v>
      </c>
      <c r="B4487" s="1">
        <v>44465</v>
      </c>
      <c r="C4487" t="s">
        <v>101</v>
      </c>
      <c r="D4487">
        <v>68</v>
      </c>
      <c r="E4487" t="s">
        <v>206</v>
      </c>
      <c r="F4487" t="s">
        <v>103</v>
      </c>
      <c r="G4487">
        <v>15</v>
      </c>
      <c r="H4487" t="s">
        <v>33</v>
      </c>
      <c r="I4487" t="s">
        <v>42</v>
      </c>
      <c r="J4487">
        <v>9</v>
      </c>
      <c r="K4487">
        <v>1</v>
      </c>
    </row>
    <row r="4488" spans="1:17" x14ac:dyDescent="0.25">
      <c r="A4488" t="s">
        <v>25</v>
      </c>
      <c r="B4488" s="1">
        <v>44465</v>
      </c>
      <c r="C4488" t="s">
        <v>101</v>
      </c>
      <c r="D4488">
        <v>68</v>
      </c>
      <c r="E4488" t="s">
        <v>206</v>
      </c>
      <c r="F4488" t="s">
        <v>103</v>
      </c>
      <c r="G4488">
        <v>15</v>
      </c>
      <c r="H4488" t="s">
        <v>33</v>
      </c>
      <c r="I4488" t="s">
        <v>42</v>
      </c>
      <c r="J4488">
        <v>9</v>
      </c>
      <c r="K4488">
        <v>2</v>
      </c>
      <c r="L4488">
        <v>934</v>
      </c>
      <c r="M4488">
        <v>0.68151799999999996</v>
      </c>
      <c r="N4488">
        <v>1344</v>
      </c>
      <c r="O4488">
        <v>0.94961499999999999</v>
      </c>
      <c r="P4488">
        <v>-30.505952000000001</v>
      </c>
      <c r="Q4488">
        <v>-0.26809699999999997</v>
      </c>
    </row>
    <row r="4489" spans="1:17" x14ac:dyDescent="0.25">
      <c r="A4489" t="s">
        <v>25</v>
      </c>
      <c r="B4489" s="1">
        <v>44465</v>
      </c>
      <c r="C4489" t="s">
        <v>101</v>
      </c>
      <c r="D4489">
        <v>68</v>
      </c>
      <c r="E4489" t="s">
        <v>206</v>
      </c>
      <c r="F4489" t="s">
        <v>103</v>
      </c>
      <c r="G4489">
        <v>15</v>
      </c>
      <c r="H4489" t="s">
        <v>33</v>
      </c>
      <c r="I4489" t="s">
        <v>44</v>
      </c>
      <c r="J4489">
        <v>10</v>
      </c>
      <c r="K4489">
        <v>1</v>
      </c>
    </row>
    <row r="4490" spans="1:17" x14ac:dyDescent="0.25">
      <c r="A4490" t="s">
        <v>25</v>
      </c>
      <c r="B4490" s="1">
        <v>44465</v>
      </c>
      <c r="C4490" t="s">
        <v>101</v>
      </c>
      <c r="D4490">
        <v>68</v>
      </c>
      <c r="E4490" t="s">
        <v>206</v>
      </c>
      <c r="F4490" t="s">
        <v>103</v>
      </c>
      <c r="G4490">
        <v>15</v>
      </c>
      <c r="H4490" t="s">
        <v>33</v>
      </c>
      <c r="I4490" t="s">
        <v>44</v>
      </c>
      <c r="J4490">
        <v>10</v>
      </c>
      <c r="K4490">
        <v>2</v>
      </c>
      <c r="L4490">
        <v>296</v>
      </c>
      <c r="M4490">
        <v>0.21598400000000001</v>
      </c>
      <c r="N4490">
        <v>868</v>
      </c>
      <c r="O4490">
        <v>0.61329299999999998</v>
      </c>
      <c r="P4490">
        <v>-65.898617999999999</v>
      </c>
      <c r="Q4490">
        <v>-0.39730900000000002</v>
      </c>
    </row>
    <row r="4491" spans="1:17" x14ac:dyDescent="0.25">
      <c r="A4491" t="s">
        <v>25</v>
      </c>
      <c r="B4491" s="1">
        <v>44465</v>
      </c>
      <c r="C4491" t="s">
        <v>101</v>
      </c>
      <c r="D4491">
        <v>68</v>
      </c>
      <c r="E4491" t="s">
        <v>206</v>
      </c>
      <c r="F4491" t="s">
        <v>103</v>
      </c>
      <c r="G4491">
        <v>15</v>
      </c>
      <c r="H4491" t="s">
        <v>33</v>
      </c>
      <c r="I4491" t="s">
        <v>58</v>
      </c>
      <c r="J4491">
        <v>11</v>
      </c>
      <c r="K4491">
        <v>1</v>
      </c>
    </row>
    <row r="4492" spans="1:17" x14ac:dyDescent="0.25">
      <c r="A4492" t="s">
        <v>25</v>
      </c>
      <c r="B4492" s="1">
        <v>44465</v>
      </c>
      <c r="C4492" t="s">
        <v>101</v>
      </c>
      <c r="D4492">
        <v>68</v>
      </c>
      <c r="E4492" t="s">
        <v>206</v>
      </c>
      <c r="F4492" t="s">
        <v>103</v>
      </c>
      <c r="G4492">
        <v>15</v>
      </c>
      <c r="H4492" t="s">
        <v>33</v>
      </c>
      <c r="I4492" t="s">
        <v>58</v>
      </c>
      <c r="J4492">
        <v>11</v>
      </c>
      <c r="K4492">
        <v>2</v>
      </c>
      <c r="L4492">
        <v>758</v>
      </c>
      <c r="M4492">
        <v>0.553095</v>
      </c>
      <c r="N4492">
        <v>445</v>
      </c>
      <c r="O4492">
        <v>0.314419</v>
      </c>
      <c r="P4492">
        <v>70.337079000000003</v>
      </c>
      <c r="Q4492">
        <v>0.238676</v>
      </c>
    </row>
    <row r="4493" spans="1:17" x14ac:dyDescent="0.25">
      <c r="A4493" t="s">
        <v>25</v>
      </c>
      <c r="B4493" s="1">
        <v>44465</v>
      </c>
      <c r="C4493" t="s">
        <v>101</v>
      </c>
      <c r="D4493">
        <v>68</v>
      </c>
      <c r="E4493" t="s">
        <v>206</v>
      </c>
      <c r="F4493" t="s">
        <v>103</v>
      </c>
      <c r="G4493">
        <v>15</v>
      </c>
      <c r="H4493" t="s">
        <v>33</v>
      </c>
      <c r="I4493" t="s">
        <v>51</v>
      </c>
      <c r="J4493">
        <v>12</v>
      </c>
      <c r="K4493">
        <v>1</v>
      </c>
      <c r="N4493">
        <v>441</v>
      </c>
      <c r="O4493">
        <v>0.31248199999999998</v>
      </c>
      <c r="Q4493">
        <v>-0.31248199999999998</v>
      </c>
    </row>
    <row r="4494" spans="1:17" x14ac:dyDescent="0.25">
      <c r="A4494" t="s">
        <v>25</v>
      </c>
      <c r="B4494" s="1">
        <v>44465</v>
      </c>
      <c r="C4494" t="s">
        <v>101</v>
      </c>
      <c r="D4494">
        <v>68</v>
      </c>
      <c r="E4494" t="s">
        <v>206</v>
      </c>
      <c r="F4494" t="s">
        <v>103</v>
      </c>
      <c r="G4494">
        <v>15</v>
      </c>
      <c r="H4494" t="s">
        <v>33</v>
      </c>
      <c r="I4494" t="s">
        <v>51</v>
      </c>
      <c r="J4494">
        <v>12</v>
      </c>
      <c r="K4494">
        <v>2</v>
      </c>
      <c r="L4494">
        <v>91</v>
      </c>
      <c r="M4494">
        <v>6.6401000000000002E-2</v>
      </c>
      <c r="N4494">
        <v>184</v>
      </c>
      <c r="O4494">
        <v>0.13000700000000001</v>
      </c>
      <c r="P4494">
        <v>-50.543478</v>
      </c>
      <c r="Q4494">
        <v>-6.3605999999999996E-2</v>
      </c>
    </row>
    <row r="4495" spans="1:17" x14ac:dyDescent="0.25">
      <c r="A4495" t="s">
        <v>25</v>
      </c>
      <c r="B4495" s="1">
        <v>44465</v>
      </c>
      <c r="C4495" t="s">
        <v>101</v>
      </c>
      <c r="D4495">
        <v>68</v>
      </c>
      <c r="E4495" t="s">
        <v>206</v>
      </c>
      <c r="F4495" t="s">
        <v>103</v>
      </c>
      <c r="G4495">
        <v>15</v>
      </c>
      <c r="H4495" t="s">
        <v>33</v>
      </c>
      <c r="I4495" t="s">
        <v>61</v>
      </c>
      <c r="J4495">
        <v>13</v>
      </c>
      <c r="K4495">
        <v>1</v>
      </c>
      <c r="L4495">
        <v>3158</v>
      </c>
      <c r="M4495">
        <v>2.307788</v>
      </c>
    </row>
    <row r="4496" spans="1:17" x14ac:dyDescent="0.25">
      <c r="A4496" t="s">
        <v>25</v>
      </c>
      <c r="B4496" s="1">
        <v>44465</v>
      </c>
      <c r="C4496" t="s">
        <v>101</v>
      </c>
      <c r="D4496">
        <v>68</v>
      </c>
      <c r="E4496" t="s">
        <v>206</v>
      </c>
      <c r="F4496" t="s">
        <v>103</v>
      </c>
      <c r="G4496">
        <v>15</v>
      </c>
      <c r="H4496" t="s">
        <v>33</v>
      </c>
      <c r="I4496" t="s">
        <v>61</v>
      </c>
      <c r="J4496">
        <v>13</v>
      </c>
      <c r="K4496">
        <v>2</v>
      </c>
      <c r="L4496">
        <v>2621</v>
      </c>
      <c r="M4496">
        <v>1.9124829999999999</v>
      </c>
    </row>
    <row r="4497" spans="1:17" x14ac:dyDescent="0.25">
      <c r="A4497" t="s">
        <v>25</v>
      </c>
      <c r="B4497" s="1">
        <v>44465</v>
      </c>
      <c r="C4497" t="s">
        <v>101</v>
      </c>
      <c r="D4497">
        <v>68</v>
      </c>
      <c r="E4497" t="s">
        <v>206</v>
      </c>
      <c r="F4497" t="s">
        <v>103</v>
      </c>
      <c r="G4497">
        <v>15</v>
      </c>
      <c r="H4497" t="s">
        <v>33</v>
      </c>
      <c r="I4497" t="s">
        <v>59</v>
      </c>
      <c r="J4497">
        <v>14</v>
      </c>
      <c r="K4497">
        <v>1</v>
      </c>
    </row>
    <row r="4498" spans="1:17" x14ac:dyDescent="0.25">
      <c r="A4498" t="s">
        <v>25</v>
      </c>
      <c r="B4498" s="1">
        <v>44465</v>
      </c>
      <c r="C4498" t="s">
        <v>101</v>
      </c>
      <c r="D4498">
        <v>68</v>
      </c>
      <c r="E4498" t="s">
        <v>206</v>
      </c>
      <c r="F4498" t="s">
        <v>103</v>
      </c>
      <c r="G4498">
        <v>15</v>
      </c>
      <c r="H4498" t="s">
        <v>33</v>
      </c>
      <c r="I4498" t="s">
        <v>59</v>
      </c>
      <c r="J4498">
        <v>14</v>
      </c>
      <c r="K4498">
        <v>2</v>
      </c>
      <c r="L4498">
        <v>119</v>
      </c>
      <c r="M4498">
        <v>8.6832000000000006E-2</v>
      </c>
    </row>
    <row r="4499" spans="1:17" x14ac:dyDescent="0.25">
      <c r="A4499" t="s">
        <v>25</v>
      </c>
      <c r="B4499" s="1">
        <v>44465</v>
      </c>
      <c r="C4499" t="s">
        <v>101</v>
      </c>
      <c r="D4499">
        <v>68</v>
      </c>
      <c r="E4499" t="s">
        <v>206</v>
      </c>
      <c r="F4499" t="s">
        <v>103</v>
      </c>
      <c r="G4499">
        <v>15</v>
      </c>
      <c r="H4499" t="s">
        <v>33</v>
      </c>
      <c r="I4499" t="s">
        <v>46</v>
      </c>
      <c r="J4499">
        <v>15</v>
      </c>
      <c r="K4499">
        <v>1</v>
      </c>
    </row>
    <row r="4500" spans="1:17" x14ac:dyDescent="0.25">
      <c r="A4500" t="s">
        <v>25</v>
      </c>
      <c r="B4500" s="1">
        <v>44465</v>
      </c>
      <c r="C4500" t="s">
        <v>101</v>
      </c>
      <c r="D4500">
        <v>68</v>
      </c>
      <c r="E4500" t="s">
        <v>206</v>
      </c>
      <c r="F4500" t="s">
        <v>103</v>
      </c>
      <c r="G4500">
        <v>15</v>
      </c>
      <c r="H4500" t="s">
        <v>33</v>
      </c>
      <c r="I4500" t="s">
        <v>46</v>
      </c>
      <c r="J4500">
        <v>15</v>
      </c>
      <c r="K4500">
        <v>2</v>
      </c>
      <c r="L4500">
        <v>78</v>
      </c>
      <c r="M4500">
        <v>5.6915E-2</v>
      </c>
    </row>
    <row r="4501" spans="1:17" x14ac:dyDescent="0.25">
      <c r="A4501" t="s">
        <v>25</v>
      </c>
      <c r="B4501" s="1">
        <v>44465</v>
      </c>
      <c r="C4501" t="s">
        <v>101</v>
      </c>
      <c r="D4501">
        <v>68</v>
      </c>
      <c r="E4501" t="s">
        <v>206</v>
      </c>
      <c r="F4501" t="s">
        <v>103</v>
      </c>
      <c r="G4501">
        <v>15</v>
      </c>
      <c r="H4501" t="s">
        <v>33</v>
      </c>
      <c r="I4501" t="s">
        <v>57</v>
      </c>
      <c r="J4501">
        <v>16</v>
      </c>
      <c r="K4501">
        <v>1</v>
      </c>
    </row>
    <row r="4502" spans="1:17" x14ac:dyDescent="0.25">
      <c r="A4502" t="s">
        <v>25</v>
      </c>
      <c r="B4502" s="1">
        <v>44465</v>
      </c>
      <c r="C4502" t="s">
        <v>101</v>
      </c>
      <c r="D4502">
        <v>68</v>
      </c>
      <c r="E4502" t="s">
        <v>206</v>
      </c>
      <c r="F4502" t="s">
        <v>103</v>
      </c>
      <c r="G4502">
        <v>15</v>
      </c>
      <c r="H4502" t="s">
        <v>33</v>
      </c>
      <c r="I4502" t="s">
        <v>57</v>
      </c>
      <c r="J4502">
        <v>16</v>
      </c>
      <c r="K4502">
        <v>2</v>
      </c>
      <c r="L4502">
        <v>129</v>
      </c>
      <c r="M4502">
        <v>9.4128000000000003E-2</v>
      </c>
    </row>
    <row r="4503" spans="1:17" x14ac:dyDescent="0.25">
      <c r="A4503" t="s">
        <v>25</v>
      </c>
      <c r="B4503" s="1">
        <v>44465</v>
      </c>
      <c r="C4503" t="s">
        <v>101</v>
      </c>
      <c r="D4503">
        <v>68</v>
      </c>
      <c r="E4503" t="s">
        <v>206</v>
      </c>
      <c r="F4503" t="s">
        <v>103</v>
      </c>
      <c r="G4503">
        <v>15</v>
      </c>
      <c r="H4503" t="s">
        <v>33</v>
      </c>
      <c r="I4503" t="s">
        <v>43</v>
      </c>
      <c r="J4503">
        <v>17</v>
      </c>
      <c r="K4503">
        <v>1</v>
      </c>
    </row>
    <row r="4504" spans="1:17" x14ac:dyDescent="0.25">
      <c r="A4504" t="s">
        <v>25</v>
      </c>
      <c r="B4504" s="1">
        <v>44465</v>
      </c>
      <c r="C4504" t="s">
        <v>101</v>
      </c>
      <c r="D4504">
        <v>68</v>
      </c>
      <c r="E4504" t="s">
        <v>206</v>
      </c>
      <c r="F4504" t="s">
        <v>103</v>
      </c>
      <c r="G4504">
        <v>15</v>
      </c>
      <c r="H4504" t="s">
        <v>33</v>
      </c>
      <c r="I4504" t="s">
        <v>43</v>
      </c>
      <c r="J4504">
        <v>17</v>
      </c>
      <c r="K4504">
        <v>2</v>
      </c>
      <c r="L4504">
        <v>1735</v>
      </c>
      <c r="M4504">
        <v>1.265989</v>
      </c>
    </row>
    <row r="4505" spans="1:17" x14ac:dyDescent="0.25">
      <c r="A4505" t="s">
        <v>25</v>
      </c>
      <c r="B4505" s="1">
        <v>44465</v>
      </c>
      <c r="C4505" t="s">
        <v>101</v>
      </c>
      <c r="D4505">
        <v>68</v>
      </c>
      <c r="E4505" t="s">
        <v>206</v>
      </c>
      <c r="F4505" t="s">
        <v>103</v>
      </c>
      <c r="G4505">
        <v>15</v>
      </c>
      <c r="H4505" t="s">
        <v>33</v>
      </c>
      <c r="I4505" t="s">
        <v>45</v>
      </c>
      <c r="J4505">
        <v>18</v>
      </c>
      <c r="K4505">
        <v>1</v>
      </c>
    </row>
    <row r="4506" spans="1:17" x14ac:dyDescent="0.25">
      <c r="A4506" t="s">
        <v>25</v>
      </c>
      <c r="B4506" s="1">
        <v>44465</v>
      </c>
      <c r="C4506" t="s">
        <v>101</v>
      </c>
      <c r="D4506">
        <v>68</v>
      </c>
      <c r="E4506" t="s">
        <v>206</v>
      </c>
      <c r="F4506" t="s">
        <v>103</v>
      </c>
      <c r="G4506">
        <v>15</v>
      </c>
      <c r="H4506" t="s">
        <v>33</v>
      </c>
      <c r="I4506" t="s">
        <v>45</v>
      </c>
      <c r="J4506">
        <v>18</v>
      </c>
      <c r="K4506">
        <v>2</v>
      </c>
      <c r="L4506">
        <v>435</v>
      </c>
      <c r="M4506">
        <v>0.317409</v>
      </c>
    </row>
    <row r="4507" spans="1:17" x14ac:dyDescent="0.25">
      <c r="A4507" t="s">
        <v>25</v>
      </c>
      <c r="B4507" s="1">
        <v>44465</v>
      </c>
      <c r="C4507" t="s">
        <v>101</v>
      </c>
      <c r="D4507">
        <v>68</v>
      </c>
      <c r="E4507" t="s">
        <v>206</v>
      </c>
      <c r="F4507" t="s">
        <v>103</v>
      </c>
      <c r="G4507">
        <v>15</v>
      </c>
      <c r="H4507" t="s">
        <v>33</v>
      </c>
      <c r="I4507" t="s">
        <v>73</v>
      </c>
      <c r="J4507">
        <v>19</v>
      </c>
      <c r="K4507">
        <v>1</v>
      </c>
    </row>
    <row r="4508" spans="1:17" x14ac:dyDescent="0.25">
      <c r="A4508" t="s">
        <v>25</v>
      </c>
      <c r="B4508" s="1">
        <v>44465</v>
      </c>
      <c r="C4508" t="s">
        <v>101</v>
      </c>
      <c r="D4508">
        <v>68</v>
      </c>
      <c r="E4508" t="s">
        <v>206</v>
      </c>
      <c r="F4508" t="s">
        <v>103</v>
      </c>
      <c r="G4508">
        <v>15</v>
      </c>
      <c r="H4508" t="s">
        <v>33</v>
      </c>
      <c r="I4508" t="s">
        <v>73</v>
      </c>
      <c r="J4508">
        <v>19</v>
      </c>
      <c r="K4508">
        <v>2</v>
      </c>
      <c r="L4508">
        <v>178</v>
      </c>
      <c r="M4508">
        <v>0.129882</v>
      </c>
    </row>
    <row r="4509" spans="1:17" x14ac:dyDescent="0.25">
      <c r="A4509" t="s">
        <v>25</v>
      </c>
      <c r="B4509" s="1">
        <v>44465</v>
      </c>
      <c r="C4509" t="s">
        <v>101</v>
      </c>
      <c r="D4509">
        <v>68</v>
      </c>
      <c r="E4509" t="s">
        <v>206</v>
      </c>
      <c r="F4509" t="s">
        <v>103</v>
      </c>
      <c r="G4509">
        <v>15</v>
      </c>
      <c r="H4509" t="s">
        <v>81</v>
      </c>
      <c r="I4509" t="s">
        <v>160</v>
      </c>
      <c r="J4509">
        <v>20</v>
      </c>
      <c r="K4509">
        <v>1</v>
      </c>
      <c r="L4509">
        <v>272</v>
      </c>
      <c r="M4509">
        <v>0.198771</v>
      </c>
    </row>
    <row r="4510" spans="1:17" x14ac:dyDescent="0.25">
      <c r="A4510" t="s">
        <v>25</v>
      </c>
      <c r="B4510" s="1">
        <v>44465</v>
      </c>
      <c r="C4510" t="s">
        <v>101</v>
      </c>
      <c r="D4510">
        <v>68</v>
      </c>
      <c r="E4510" t="s">
        <v>206</v>
      </c>
      <c r="F4510" t="s">
        <v>103</v>
      </c>
      <c r="G4510">
        <v>15</v>
      </c>
      <c r="H4510" t="s">
        <v>81</v>
      </c>
      <c r="I4510" t="s">
        <v>160</v>
      </c>
      <c r="J4510">
        <v>20</v>
      </c>
      <c r="K4510">
        <v>2</v>
      </c>
    </row>
    <row r="4511" spans="1:17" x14ac:dyDescent="0.25">
      <c r="A4511" t="s">
        <v>25</v>
      </c>
      <c r="B4511" s="1">
        <v>44465</v>
      </c>
      <c r="C4511" t="s">
        <v>101</v>
      </c>
      <c r="D4511">
        <v>68</v>
      </c>
      <c r="E4511" t="s">
        <v>206</v>
      </c>
      <c r="F4511" t="s">
        <v>103</v>
      </c>
      <c r="G4511">
        <v>15</v>
      </c>
      <c r="H4511" t="s">
        <v>33</v>
      </c>
      <c r="I4511" t="s">
        <v>48</v>
      </c>
      <c r="J4511">
        <v>21</v>
      </c>
      <c r="K4511">
        <v>1</v>
      </c>
    </row>
    <row r="4512" spans="1:17" x14ac:dyDescent="0.25">
      <c r="A4512" t="s">
        <v>25</v>
      </c>
      <c r="B4512" s="1">
        <v>44465</v>
      </c>
      <c r="C4512" t="s">
        <v>101</v>
      </c>
      <c r="D4512">
        <v>68</v>
      </c>
      <c r="E4512" t="s">
        <v>206</v>
      </c>
      <c r="F4512" t="s">
        <v>103</v>
      </c>
      <c r="G4512">
        <v>15</v>
      </c>
      <c r="H4512" t="s">
        <v>33</v>
      </c>
      <c r="I4512" t="s">
        <v>48</v>
      </c>
      <c r="J4512">
        <v>21</v>
      </c>
      <c r="K4512">
        <v>2</v>
      </c>
      <c r="N4512">
        <v>213</v>
      </c>
      <c r="O4512">
        <v>0.15049699999999999</v>
      </c>
      <c r="Q4512">
        <v>-0.15049699999999999</v>
      </c>
    </row>
    <row r="4513" spans="1:17" x14ac:dyDescent="0.25">
      <c r="A4513" t="s">
        <v>25</v>
      </c>
      <c r="B4513" s="1">
        <v>44465</v>
      </c>
      <c r="C4513" t="s">
        <v>101</v>
      </c>
      <c r="D4513">
        <v>68</v>
      </c>
      <c r="E4513" t="s">
        <v>206</v>
      </c>
      <c r="F4513" t="s">
        <v>103</v>
      </c>
      <c r="G4513">
        <v>15</v>
      </c>
      <c r="H4513" t="s">
        <v>28</v>
      </c>
      <c r="I4513" t="s">
        <v>82</v>
      </c>
      <c r="J4513">
        <v>1000</v>
      </c>
      <c r="K4513">
        <v>1</v>
      </c>
      <c r="N4513">
        <v>0</v>
      </c>
      <c r="O4513">
        <v>0</v>
      </c>
      <c r="Q4513">
        <v>0</v>
      </c>
    </row>
    <row r="4514" spans="1:17" x14ac:dyDescent="0.25">
      <c r="A4514" t="s">
        <v>25</v>
      </c>
      <c r="B4514" s="1">
        <v>44465</v>
      </c>
      <c r="C4514" t="s">
        <v>101</v>
      </c>
      <c r="D4514">
        <v>68</v>
      </c>
      <c r="E4514" t="s">
        <v>206</v>
      </c>
      <c r="F4514" t="s">
        <v>103</v>
      </c>
      <c r="G4514">
        <v>15</v>
      </c>
      <c r="H4514" t="s">
        <v>28</v>
      </c>
      <c r="I4514" t="s">
        <v>82</v>
      </c>
      <c r="J4514">
        <v>1000</v>
      </c>
      <c r="K4514">
        <v>2</v>
      </c>
      <c r="N4514">
        <v>365</v>
      </c>
      <c r="O4514">
        <v>0.25789400000000001</v>
      </c>
      <c r="Q4514">
        <v>-0.25789400000000001</v>
      </c>
    </row>
    <row r="4515" spans="1:17" x14ac:dyDescent="0.25">
      <c r="A4515" t="s">
        <v>25</v>
      </c>
      <c r="B4515" s="1">
        <v>44465</v>
      </c>
      <c r="C4515" t="s">
        <v>101</v>
      </c>
      <c r="D4515">
        <v>69</v>
      </c>
      <c r="E4515" t="s">
        <v>207</v>
      </c>
      <c r="F4515" t="s">
        <v>103</v>
      </c>
      <c r="G4515">
        <v>15</v>
      </c>
      <c r="H4515" t="s">
        <v>28</v>
      </c>
      <c r="I4515" t="s">
        <v>29</v>
      </c>
      <c r="J4515">
        <v>-4</v>
      </c>
      <c r="L4515">
        <v>229198</v>
      </c>
      <c r="N4515">
        <v>238060</v>
      </c>
      <c r="P4515">
        <v>-3.722591</v>
      </c>
    </row>
    <row r="4516" spans="1:17" x14ac:dyDescent="0.25">
      <c r="A4516" t="s">
        <v>25</v>
      </c>
      <c r="B4516" s="1">
        <v>44465</v>
      </c>
      <c r="C4516" t="s">
        <v>101</v>
      </c>
      <c r="D4516">
        <v>69</v>
      </c>
      <c r="E4516" t="s">
        <v>207</v>
      </c>
      <c r="F4516" t="s">
        <v>103</v>
      </c>
      <c r="G4516">
        <v>15</v>
      </c>
      <c r="H4516" t="s">
        <v>28</v>
      </c>
      <c r="I4516" t="s">
        <v>30</v>
      </c>
      <c r="J4516">
        <v>-3</v>
      </c>
      <c r="L4516">
        <v>156780</v>
      </c>
      <c r="M4516">
        <v>68.403738000000004</v>
      </c>
      <c r="N4516">
        <v>162894</v>
      </c>
      <c r="O4516">
        <v>68.425606999999999</v>
      </c>
      <c r="P4516">
        <v>-3.7533609999999999</v>
      </c>
      <c r="Q4516">
        <v>-2.1869E-2</v>
      </c>
    </row>
    <row r="4517" spans="1:17" x14ac:dyDescent="0.25">
      <c r="A4517" t="s">
        <v>25</v>
      </c>
      <c r="B4517" s="1">
        <v>44465</v>
      </c>
      <c r="C4517" t="s">
        <v>101</v>
      </c>
      <c r="D4517">
        <v>69</v>
      </c>
      <c r="E4517" t="s">
        <v>207</v>
      </c>
      <c r="F4517" t="s">
        <v>103</v>
      </c>
      <c r="G4517">
        <v>15</v>
      </c>
      <c r="H4517" t="s">
        <v>28</v>
      </c>
      <c r="I4517" t="s">
        <v>31</v>
      </c>
      <c r="J4517">
        <v>-2</v>
      </c>
      <c r="K4517">
        <v>1</v>
      </c>
      <c r="L4517">
        <v>1507</v>
      </c>
      <c r="M4517">
        <v>0.96121999999999996</v>
      </c>
      <c r="N4517">
        <v>2338</v>
      </c>
      <c r="O4517">
        <v>1.435289</v>
      </c>
      <c r="P4517">
        <v>-35.543199000000001</v>
      </c>
      <c r="Q4517">
        <v>-0.47406999999999999</v>
      </c>
    </row>
    <row r="4518" spans="1:17" x14ac:dyDescent="0.25">
      <c r="A4518" t="s">
        <v>25</v>
      </c>
      <c r="B4518" s="1">
        <v>44465</v>
      </c>
      <c r="C4518" t="s">
        <v>101</v>
      </c>
      <c r="D4518">
        <v>69</v>
      </c>
      <c r="E4518" t="s">
        <v>207</v>
      </c>
      <c r="F4518" t="s">
        <v>103</v>
      </c>
      <c r="G4518">
        <v>15</v>
      </c>
      <c r="H4518" t="s">
        <v>28</v>
      </c>
      <c r="I4518" t="s">
        <v>31</v>
      </c>
      <c r="J4518">
        <v>-2</v>
      </c>
      <c r="K4518">
        <v>2</v>
      </c>
      <c r="L4518">
        <v>1425</v>
      </c>
      <c r="M4518">
        <v>0.90891699999999997</v>
      </c>
      <c r="N4518">
        <v>2117</v>
      </c>
      <c r="O4518">
        <v>1.2996179999999999</v>
      </c>
      <c r="P4518">
        <v>-32.687766000000003</v>
      </c>
      <c r="Q4518">
        <v>-0.39070100000000002</v>
      </c>
    </row>
    <row r="4519" spans="1:17" x14ac:dyDescent="0.25">
      <c r="A4519" t="s">
        <v>25</v>
      </c>
      <c r="B4519" s="1">
        <v>44465</v>
      </c>
      <c r="C4519" t="s">
        <v>101</v>
      </c>
      <c r="D4519">
        <v>69</v>
      </c>
      <c r="E4519" t="s">
        <v>207</v>
      </c>
      <c r="F4519" t="s">
        <v>103</v>
      </c>
      <c r="G4519">
        <v>15</v>
      </c>
      <c r="H4519" t="s">
        <v>28</v>
      </c>
      <c r="I4519" t="s">
        <v>32</v>
      </c>
      <c r="J4519">
        <v>-1</v>
      </c>
      <c r="K4519">
        <v>1</v>
      </c>
      <c r="L4519">
        <v>155273</v>
      </c>
      <c r="M4519">
        <v>99.038780000000003</v>
      </c>
      <c r="N4519">
        <v>160556</v>
      </c>
      <c r="O4519">
        <v>98.564711000000003</v>
      </c>
      <c r="P4519">
        <v>-3.2904409999999999</v>
      </c>
      <c r="Q4519">
        <v>0.47406999999999999</v>
      </c>
    </row>
    <row r="4520" spans="1:17" x14ac:dyDescent="0.25">
      <c r="A4520" t="s">
        <v>25</v>
      </c>
      <c r="B4520" s="1">
        <v>44465</v>
      </c>
      <c r="C4520" t="s">
        <v>101</v>
      </c>
      <c r="D4520">
        <v>69</v>
      </c>
      <c r="E4520" t="s">
        <v>207</v>
      </c>
      <c r="F4520" t="s">
        <v>103</v>
      </c>
      <c r="G4520">
        <v>15</v>
      </c>
      <c r="H4520" t="s">
        <v>28</v>
      </c>
      <c r="I4520" t="s">
        <v>32</v>
      </c>
      <c r="J4520">
        <v>-1</v>
      </c>
      <c r="K4520">
        <v>2</v>
      </c>
      <c r="L4520">
        <v>155355</v>
      </c>
      <c r="M4520">
        <v>99.091082999999998</v>
      </c>
      <c r="N4520">
        <v>160777</v>
      </c>
      <c r="O4520">
        <v>98.700382000000005</v>
      </c>
      <c r="P4520">
        <v>-3.3723730000000001</v>
      </c>
      <c r="Q4520">
        <v>0.39070100000000002</v>
      </c>
    </row>
    <row r="4521" spans="1:17" x14ac:dyDescent="0.25">
      <c r="A4521" t="s">
        <v>25</v>
      </c>
      <c r="B4521" s="1">
        <v>44465</v>
      </c>
      <c r="C4521" t="s">
        <v>101</v>
      </c>
      <c r="D4521">
        <v>69</v>
      </c>
      <c r="E4521" t="s">
        <v>207</v>
      </c>
      <c r="F4521" t="s">
        <v>103</v>
      </c>
      <c r="G4521">
        <v>15</v>
      </c>
      <c r="H4521" t="s">
        <v>33</v>
      </c>
      <c r="I4521" t="s">
        <v>34</v>
      </c>
      <c r="J4521">
        <v>1</v>
      </c>
      <c r="K4521">
        <v>1</v>
      </c>
      <c r="L4521">
        <v>34175</v>
      </c>
      <c r="M4521">
        <v>22.009622</v>
      </c>
      <c r="N4521">
        <v>44021</v>
      </c>
      <c r="O4521">
        <v>27.417847999999999</v>
      </c>
      <c r="P4521">
        <v>-22.366598</v>
      </c>
      <c r="Q4521">
        <v>-5.408226</v>
      </c>
    </row>
    <row r="4522" spans="1:17" x14ac:dyDescent="0.25">
      <c r="A4522" t="s">
        <v>25</v>
      </c>
      <c r="B4522" s="1">
        <v>44465</v>
      </c>
      <c r="C4522" t="s">
        <v>101</v>
      </c>
      <c r="D4522">
        <v>69</v>
      </c>
      <c r="E4522" t="s">
        <v>207</v>
      </c>
      <c r="F4522" t="s">
        <v>103</v>
      </c>
      <c r="G4522">
        <v>15</v>
      </c>
      <c r="H4522" t="s">
        <v>33</v>
      </c>
      <c r="I4522" t="s">
        <v>34</v>
      </c>
      <c r="J4522">
        <v>1</v>
      </c>
      <c r="K4522">
        <v>2</v>
      </c>
      <c r="L4522">
        <v>28698</v>
      </c>
      <c r="M4522">
        <v>18.472531</v>
      </c>
      <c r="N4522">
        <v>44616</v>
      </c>
      <c r="O4522">
        <v>27.750238</v>
      </c>
      <c r="P4522">
        <v>-35.677784000000003</v>
      </c>
      <c r="Q4522">
        <v>-9.2777069999999995</v>
      </c>
    </row>
    <row r="4523" spans="1:17" x14ac:dyDescent="0.25">
      <c r="A4523" t="s">
        <v>25</v>
      </c>
      <c r="B4523" s="1">
        <v>44465</v>
      </c>
      <c r="C4523" t="s">
        <v>101</v>
      </c>
      <c r="D4523">
        <v>69</v>
      </c>
      <c r="E4523" t="s">
        <v>207</v>
      </c>
      <c r="F4523" t="s">
        <v>103</v>
      </c>
      <c r="G4523">
        <v>15</v>
      </c>
      <c r="H4523" t="s">
        <v>33</v>
      </c>
      <c r="I4523" t="s">
        <v>36</v>
      </c>
      <c r="J4523">
        <v>2</v>
      </c>
      <c r="K4523">
        <v>1</v>
      </c>
      <c r="L4523">
        <v>23398</v>
      </c>
      <c r="M4523">
        <v>15.068943000000001</v>
      </c>
      <c r="N4523">
        <v>24509</v>
      </c>
      <c r="O4523">
        <v>15.265079</v>
      </c>
      <c r="P4523">
        <v>-4.533029</v>
      </c>
      <c r="Q4523">
        <v>-0.196136</v>
      </c>
    </row>
    <row r="4524" spans="1:17" x14ac:dyDescent="0.25">
      <c r="A4524" t="s">
        <v>25</v>
      </c>
      <c r="B4524" s="1">
        <v>44465</v>
      </c>
      <c r="C4524" t="s">
        <v>101</v>
      </c>
      <c r="D4524">
        <v>69</v>
      </c>
      <c r="E4524" t="s">
        <v>207</v>
      </c>
      <c r="F4524" t="s">
        <v>103</v>
      </c>
      <c r="G4524">
        <v>15</v>
      </c>
      <c r="H4524" t="s">
        <v>33</v>
      </c>
      <c r="I4524" t="s">
        <v>36</v>
      </c>
      <c r="J4524">
        <v>2</v>
      </c>
      <c r="K4524">
        <v>2</v>
      </c>
      <c r="L4524">
        <v>23446</v>
      </c>
      <c r="M4524">
        <v>15.091886000000001</v>
      </c>
      <c r="N4524">
        <v>26051</v>
      </c>
      <c r="O4524">
        <v>16.203188000000001</v>
      </c>
      <c r="P4524">
        <v>-9.9996159999999996</v>
      </c>
      <c r="Q4524">
        <v>-1.111302</v>
      </c>
    </row>
    <row r="4525" spans="1:17" x14ac:dyDescent="0.25">
      <c r="A4525" t="s">
        <v>25</v>
      </c>
      <c r="B4525" s="1">
        <v>44465</v>
      </c>
      <c r="C4525" t="s">
        <v>101</v>
      </c>
      <c r="D4525">
        <v>69</v>
      </c>
      <c r="E4525" t="s">
        <v>207</v>
      </c>
      <c r="F4525" t="s">
        <v>103</v>
      </c>
      <c r="G4525">
        <v>15</v>
      </c>
      <c r="H4525" t="s">
        <v>33</v>
      </c>
      <c r="I4525" t="s">
        <v>38</v>
      </c>
      <c r="J4525">
        <v>3</v>
      </c>
      <c r="K4525">
        <v>1</v>
      </c>
      <c r="L4525">
        <v>15136</v>
      </c>
      <c r="M4525">
        <v>9.747992</v>
      </c>
      <c r="N4525">
        <v>30299</v>
      </c>
      <c r="O4525">
        <v>18.871296999999998</v>
      </c>
      <c r="P4525">
        <v>-50.044556</v>
      </c>
      <c r="Q4525">
        <v>-9.1233050000000002</v>
      </c>
    </row>
    <row r="4526" spans="1:17" x14ac:dyDescent="0.25">
      <c r="A4526" t="s">
        <v>25</v>
      </c>
      <c r="B4526" s="1">
        <v>44465</v>
      </c>
      <c r="C4526" t="s">
        <v>101</v>
      </c>
      <c r="D4526">
        <v>69</v>
      </c>
      <c r="E4526" t="s">
        <v>207</v>
      </c>
      <c r="F4526" t="s">
        <v>103</v>
      </c>
      <c r="G4526">
        <v>15</v>
      </c>
      <c r="H4526" t="s">
        <v>33</v>
      </c>
      <c r="I4526" t="s">
        <v>38</v>
      </c>
      <c r="J4526">
        <v>3</v>
      </c>
      <c r="K4526">
        <v>2</v>
      </c>
      <c r="L4526">
        <v>16447</v>
      </c>
      <c r="M4526">
        <v>10.586721000000001</v>
      </c>
      <c r="N4526">
        <v>30056</v>
      </c>
      <c r="O4526">
        <v>18.694216000000001</v>
      </c>
      <c r="P4526">
        <v>-45.278813</v>
      </c>
      <c r="Q4526">
        <v>-8.1074950000000001</v>
      </c>
    </row>
    <row r="4527" spans="1:17" x14ac:dyDescent="0.25">
      <c r="A4527" t="s">
        <v>25</v>
      </c>
      <c r="B4527" s="1">
        <v>44465</v>
      </c>
      <c r="C4527" t="s">
        <v>101</v>
      </c>
      <c r="D4527">
        <v>69</v>
      </c>
      <c r="E4527" t="s">
        <v>207</v>
      </c>
      <c r="F4527" t="s">
        <v>103</v>
      </c>
      <c r="G4527">
        <v>15</v>
      </c>
      <c r="H4527" t="s">
        <v>33</v>
      </c>
      <c r="I4527" t="s">
        <v>35</v>
      </c>
      <c r="J4527">
        <v>4</v>
      </c>
      <c r="K4527">
        <v>1</v>
      </c>
      <c r="L4527">
        <v>39215</v>
      </c>
      <c r="M4527">
        <v>25.255517999999999</v>
      </c>
      <c r="N4527">
        <v>34877</v>
      </c>
      <c r="O4527">
        <v>21.722639000000001</v>
      </c>
      <c r="P4527">
        <v>12.437996</v>
      </c>
      <c r="Q4527">
        <v>3.5328789999999999</v>
      </c>
    </row>
    <row r="4528" spans="1:17" x14ac:dyDescent="0.25">
      <c r="A4528" t="s">
        <v>25</v>
      </c>
      <c r="B4528" s="1">
        <v>44465</v>
      </c>
      <c r="C4528" t="s">
        <v>101</v>
      </c>
      <c r="D4528">
        <v>69</v>
      </c>
      <c r="E4528" t="s">
        <v>207</v>
      </c>
      <c r="F4528" t="s">
        <v>103</v>
      </c>
      <c r="G4528">
        <v>15</v>
      </c>
      <c r="H4528" t="s">
        <v>33</v>
      </c>
      <c r="I4528" t="s">
        <v>35</v>
      </c>
      <c r="J4528">
        <v>4</v>
      </c>
      <c r="K4528">
        <v>2</v>
      </c>
      <c r="L4528">
        <v>40997</v>
      </c>
      <c r="M4528">
        <v>26.389237999999999</v>
      </c>
      <c r="N4528">
        <v>27513</v>
      </c>
      <c r="O4528">
        <v>17.112521999999998</v>
      </c>
      <c r="P4528">
        <v>49.009559000000003</v>
      </c>
      <c r="Q4528">
        <v>9.2767149999999994</v>
      </c>
    </row>
    <row r="4529" spans="1:17" x14ac:dyDescent="0.25">
      <c r="A4529" t="s">
        <v>25</v>
      </c>
      <c r="B4529" s="1">
        <v>44465</v>
      </c>
      <c r="C4529" t="s">
        <v>101</v>
      </c>
      <c r="D4529">
        <v>69</v>
      </c>
      <c r="E4529" t="s">
        <v>207</v>
      </c>
      <c r="F4529" t="s">
        <v>103</v>
      </c>
      <c r="G4529">
        <v>15</v>
      </c>
      <c r="H4529" t="s">
        <v>33</v>
      </c>
      <c r="I4529" t="s">
        <v>37</v>
      </c>
      <c r="J4529">
        <v>5</v>
      </c>
      <c r="K4529">
        <v>1</v>
      </c>
      <c r="L4529">
        <v>12140</v>
      </c>
      <c r="M4529">
        <v>7.8184870000000002</v>
      </c>
      <c r="N4529">
        <v>10796</v>
      </c>
      <c r="O4529">
        <v>6.7241340000000003</v>
      </c>
      <c r="P4529">
        <v>12.449055</v>
      </c>
      <c r="Q4529">
        <v>1.094354</v>
      </c>
    </row>
    <row r="4530" spans="1:17" x14ac:dyDescent="0.25">
      <c r="A4530" t="s">
        <v>25</v>
      </c>
      <c r="B4530" s="1">
        <v>44465</v>
      </c>
      <c r="C4530" t="s">
        <v>101</v>
      </c>
      <c r="D4530">
        <v>69</v>
      </c>
      <c r="E4530" t="s">
        <v>207</v>
      </c>
      <c r="F4530" t="s">
        <v>103</v>
      </c>
      <c r="G4530">
        <v>15</v>
      </c>
      <c r="H4530" t="s">
        <v>33</v>
      </c>
      <c r="I4530" t="s">
        <v>37</v>
      </c>
      <c r="J4530">
        <v>5</v>
      </c>
      <c r="K4530">
        <v>2</v>
      </c>
      <c r="L4530">
        <v>14673</v>
      </c>
      <c r="M4530">
        <v>9.44482</v>
      </c>
      <c r="N4530">
        <v>12713</v>
      </c>
      <c r="O4530">
        <v>7.9072259999999996</v>
      </c>
      <c r="P4530">
        <v>15.417289</v>
      </c>
      <c r="Q4530">
        <v>1.5375939999999999</v>
      </c>
    </row>
    <row r="4531" spans="1:17" x14ac:dyDescent="0.25">
      <c r="A4531" t="s">
        <v>25</v>
      </c>
      <c r="B4531" s="1">
        <v>44465</v>
      </c>
      <c r="C4531" t="s">
        <v>101</v>
      </c>
      <c r="D4531">
        <v>69</v>
      </c>
      <c r="E4531" t="s">
        <v>207</v>
      </c>
      <c r="F4531" t="s">
        <v>103</v>
      </c>
      <c r="G4531">
        <v>15</v>
      </c>
      <c r="H4531" t="s">
        <v>33</v>
      </c>
      <c r="I4531" t="s">
        <v>39</v>
      </c>
      <c r="J4531">
        <v>6</v>
      </c>
      <c r="K4531">
        <v>1</v>
      </c>
      <c r="L4531">
        <v>14383</v>
      </c>
      <c r="M4531">
        <v>9.2630400000000002</v>
      </c>
      <c r="N4531">
        <v>6417</v>
      </c>
      <c r="O4531">
        <v>3.9967359999999998</v>
      </c>
      <c r="P4531">
        <v>124.13900599999999</v>
      </c>
      <c r="Q4531">
        <v>5.2663039999999999</v>
      </c>
    </row>
    <row r="4532" spans="1:17" x14ac:dyDescent="0.25">
      <c r="A4532" t="s">
        <v>25</v>
      </c>
      <c r="B4532" s="1">
        <v>44465</v>
      </c>
      <c r="C4532" t="s">
        <v>101</v>
      </c>
      <c r="D4532">
        <v>69</v>
      </c>
      <c r="E4532" t="s">
        <v>207</v>
      </c>
      <c r="F4532" t="s">
        <v>103</v>
      </c>
      <c r="G4532">
        <v>15</v>
      </c>
      <c r="H4532" t="s">
        <v>33</v>
      </c>
      <c r="I4532" t="s">
        <v>39</v>
      </c>
      <c r="J4532">
        <v>6</v>
      </c>
      <c r="K4532">
        <v>2</v>
      </c>
      <c r="L4532">
        <v>16352</v>
      </c>
      <c r="M4532">
        <v>10.52557</v>
      </c>
      <c r="N4532">
        <v>8564</v>
      </c>
      <c r="O4532">
        <v>5.3266330000000002</v>
      </c>
      <c r="P4532">
        <v>90.938813999999994</v>
      </c>
      <c r="Q4532">
        <v>5.1989380000000001</v>
      </c>
    </row>
    <row r="4533" spans="1:17" x14ac:dyDescent="0.25">
      <c r="A4533" t="s">
        <v>25</v>
      </c>
      <c r="B4533" s="1">
        <v>44465</v>
      </c>
      <c r="C4533" t="s">
        <v>101</v>
      </c>
      <c r="D4533">
        <v>69</v>
      </c>
      <c r="E4533" t="s">
        <v>207</v>
      </c>
      <c r="F4533" t="s">
        <v>103</v>
      </c>
      <c r="G4533">
        <v>15</v>
      </c>
      <c r="H4533" t="s">
        <v>33</v>
      </c>
      <c r="I4533" t="s">
        <v>50</v>
      </c>
      <c r="J4533">
        <v>7</v>
      </c>
      <c r="K4533">
        <v>1</v>
      </c>
      <c r="L4533">
        <v>4357</v>
      </c>
      <c r="M4533">
        <v>2.8060260000000001</v>
      </c>
      <c r="N4533">
        <v>4102</v>
      </c>
      <c r="O4533">
        <v>2.554872</v>
      </c>
      <c r="P4533">
        <v>6.2164799999999998</v>
      </c>
      <c r="Q4533">
        <v>0.25115399999999999</v>
      </c>
    </row>
    <row r="4534" spans="1:17" x14ac:dyDescent="0.25">
      <c r="A4534" t="s">
        <v>25</v>
      </c>
      <c r="B4534" s="1">
        <v>44465</v>
      </c>
      <c r="C4534" t="s">
        <v>101</v>
      </c>
      <c r="D4534">
        <v>69</v>
      </c>
      <c r="E4534" t="s">
        <v>207</v>
      </c>
      <c r="F4534" t="s">
        <v>103</v>
      </c>
      <c r="G4534">
        <v>15</v>
      </c>
      <c r="H4534" t="s">
        <v>33</v>
      </c>
      <c r="I4534" t="s">
        <v>50</v>
      </c>
      <c r="J4534">
        <v>7</v>
      </c>
      <c r="K4534">
        <v>2</v>
      </c>
      <c r="L4534">
        <v>3135</v>
      </c>
      <c r="M4534">
        <v>2.0179589999999998</v>
      </c>
      <c r="N4534">
        <v>3254</v>
      </c>
      <c r="O4534">
        <v>2.0239210000000001</v>
      </c>
      <c r="P4534">
        <v>-3.6570369999999999</v>
      </c>
      <c r="Q4534">
        <v>-5.9620000000000003E-3</v>
      </c>
    </row>
    <row r="4535" spans="1:17" x14ac:dyDescent="0.25">
      <c r="A4535" t="s">
        <v>25</v>
      </c>
      <c r="B4535" s="1">
        <v>44465</v>
      </c>
      <c r="C4535" t="s">
        <v>101</v>
      </c>
      <c r="D4535">
        <v>69</v>
      </c>
      <c r="E4535" t="s">
        <v>207</v>
      </c>
      <c r="F4535" t="s">
        <v>103</v>
      </c>
      <c r="G4535">
        <v>15</v>
      </c>
      <c r="H4535" t="s">
        <v>33</v>
      </c>
      <c r="I4535" t="s">
        <v>41</v>
      </c>
      <c r="J4535">
        <v>8</v>
      </c>
      <c r="K4535">
        <v>1</v>
      </c>
      <c r="L4535">
        <v>2430</v>
      </c>
      <c r="M4535">
        <v>1.564986</v>
      </c>
      <c r="N4535">
        <v>1739</v>
      </c>
      <c r="O4535">
        <v>1.0831109999999999</v>
      </c>
      <c r="P4535">
        <v>39.735480000000003</v>
      </c>
      <c r="Q4535">
        <v>0.48187400000000002</v>
      </c>
    </row>
    <row r="4536" spans="1:17" x14ac:dyDescent="0.25">
      <c r="A4536" t="s">
        <v>25</v>
      </c>
      <c r="B4536" s="1">
        <v>44465</v>
      </c>
      <c r="C4536" t="s">
        <v>101</v>
      </c>
      <c r="D4536">
        <v>69</v>
      </c>
      <c r="E4536" t="s">
        <v>207</v>
      </c>
      <c r="F4536" t="s">
        <v>103</v>
      </c>
      <c r="G4536">
        <v>15</v>
      </c>
      <c r="H4536" t="s">
        <v>33</v>
      </c>
      <c r="I4536" t="s">
        <v>41</v>
      </c>
      <c r="J4536">
        <v>8</v>
      </c>
      <c r="K4536">
        <v>2</v>
      </c>
      <c r="L4536">
        <v>2058</v>
      </c>
      <c r="M4536">
        <v>1.324708</v>
      </c>
      <c r="N4536">
        <v>1282</v>
      </c>
      <c r="O4536">
        <v>0.79737800000000003</v>
      </c>
      <c r="P4536">
        <v>60.530420999999997</v>
      </c>
      <c r="Q4536">
        <v>0.52732999999999997</v>
      </c>
    </row>
    <row r="4537" spans="1:17" x14ac:dyDescent="0.25">
      <c r="A4537" t="s">
        <v>25</v>
      </c>
      <c r="B4537" s="1">
        <v>44465</v>
      </c>
      <c r="C4537" t="s">
        <v>101</v>
      </c>
      <c r="D4537">
        <v>69</v>
      </c>
      <c r="E4537" t="s">
        <v>207</v>
      </c>
      <c r="F4537" t="s">
        <v>103</v>
      </c>
      <c r="G4537">
        <v>15</v>
      </c>
      <c r="H4537" t="s">
        <v>33</v>
      </c>
      <c r="I4537" t="s">
        <v>42</v>
      </c>
      <c r="J4537">
        <v>9</v>
      </c>
      <c r="K4537">
        <v>1</v>
      </c>
      <c r="L4537">
        <v>2081</v>
      </c>
      <c r="M4537">
        <v>1.34022</v>
      </c>
    </row>
    <row r="4538" spans="1:17" x14ac:dyDescent="0.25">
      <c r="A4538" t="s">
        <v>25</v>
      </c>
      <c r="B4538" s="1">
        <v>44465</v>
      </c>
      <c r="C4538" t="s">
        <v>101</v>
      </c>
      <c r="D4538">
        <v>69</v>
      </c>
      <c r="E4538" t="s">
        <v>207</v>
      </c>
      <c r="F4538" t="s">
        <v>103</v>
      </c>
      <c r="G4538">
        <v>15</v>
      </c>
      <c r="H4538" t="s">
        <v>33</v>
      </c>
      <c r="I4538" t="s">
        <v>42</v>
      </c>
      <c r="J4538">
        <v>9</v>
      </c>
      <c r="K4538">
        <v>2</v>
      </c>
      <c r="L4538">
        <v>1738</v>
      </c>
      <c r="M4538">
        <v>1.1187279999999999</v>
      </c>
      <c r="N4538">
        <v>2504</v>
      </c>
      <c r="O4538">
        <v>1.557437</v>
      </c>
      <c r="P4538">
        <v>-30.591054</v>
      </c>
      <c r="Q4538">
        <v>-0.43870900000000002</v>
      </c>
    </row>
    <row r="4539" spans="1:17" x14ac:dyDescent="0.25">
      <c r="A4539" t="s">
        <v>25</v>
      </c>
      <c r="B4539" s="1">
        <v>44465</v>
      </c>
      <c r="C4539" t="s">
        <v>101</v>
      </c>
      <c r="D4539">
        <v>69</v>
      </c>
      <c r="E4539" t="s">
        <v>207</v>
      </c>
      <c r="F4539" t="s">
        <v>103</v>
      </c>
      <c r="G4539">
        <v>15</v>
      </c>
      <c r="H4539" t="s">
        <v>33</v>
      </c>
      <c r="I4539" t="s">
        <v>44</v>
      </c>
      <c r="J4539">
        <v>10</v>
      </c>
      <c r="K4539">
        <v>1</v>
      </c>
      <c r="N4539">
        <v>765</v>
      </c>
      <c r="O4539">
        <v>0.47646899999999998</v>
      </c>
      <c r="Q4539">
        <v>-0.47646899999999998</v>
      </c>
    </row>
    <row r="4540" spans="1:17" x14ac:dyDescent="0.25">
      <c r="A4540" t="s">
        <v>25</v>
      </c>
      <c r="B4540" s="1">
        <v>44465</v>
      </c>
      <c r="C4540" t="s">
        <v>101</v>
      </c>
      <c r="D4540">
        <v>69</v>
      </c>
      <c r="E4540" t="s">
        <v>207</v>
      </c>
      <c r="F4540" t="s">
        <v>103</v>
      </c>
      <c r="G4540">
        <v>15</v>
      </c>
      <c r="H4540" t="s">
        <v>33</v>
      </c>
      <c r="I4540" t="s">
        <v>44</v>
      </c>
      <c r="J4540">
        <v>10</v>
      </c>
      <c r="K4540">
        <v>2</v>
      </c>
      <c r="L4540">
        <v>339</v>
      </c>
      <c r="M4540">
        <v>0.21820999999999999</v>
      </c>
      <c r="N4540">
        <v>937</v>
      </c>
      <c r="O4540">
        <v>0.58279499999999995</v>
      </c>
      <c r="P4540">
        <v>-63.820703999999999</v>
      </c>
      <c r="Q4540">
        <v>-0.36458499999999999</v>
      </c>
    </row>
    <row r="4541" spans="1:17" x14ac:dyDescent="0.25">
      <c r="A4541" t="s">
        <v>25</v>
      </c>
      <c r="B4541" s="1">
        <v>44465</v>
      </c>
      <c r="C4541" t="s">
        <v>101</v>
      </c>
      <c r="D4541">
        <v>69</v>
      </c>
      <c r="E4541" t="s">
        <v>207</v>
      </c>
      <c r="F4541" t="s">
        <v>103</v>
      </c>
      <c r="G4541">
        <v>15</v>
      </c>
      <c r="H4541" t="s">
        <v>33</v>
      </c>
      <c r="I4541" t="s">
        <v>58</v>
      </c>
      <c r="J4541">
        <v>11</v>
      </c>
      <c r="K4541">
        <v>1</v>
      </c>
      <c r="L4541">
        <v>2095</v>
      </c>
      <c r="M4541">
        <v>1.349237</v>
      </c>
      <c r="N4541">
        <v>2570</v>
      </c>
      <c r="O4541">
        <v>1.6006880000000001</v>
      </c>
      <c r="P4541">
        <v>-18.482489999999999</v>
      </c>
      <c r="Q4541">
        <v>-0.25145099999999998</v>
      </c>
    </row>
    <row r="4542" spans="1:17" x14ac:dyDescent="0.25">
      <c r="A4542" t="s">
        <v>25</v>
      </c>
      <c r="B4542" s="1">
        <v>44465</v>
      </c>
      <c r="C4542" t="s">
        <v>101</v>
      </c>
      <c r="D4542">
        <v>69</v>
      </c>
      <c r="E4542" t="s">
        <v>207</v>
      </c>
      <c r="F4542" t="s">
        <v>103</v>
      </c>
      <c r="G4542">
        <v>15</v>
      </c>
      <c r="H4542" t="s">
        <v>33</v>
      </c>
      <c r="I4542" t="s">
        <v>58</v>
      </c>
      <c r="J4542">
        <v>11</v>
      </c>
      <c r="K4542">
        <v>2</v>
      </c>
      <c r="L4542">
        <v>1897</v>
      </c>
      <c r="M4542">
        <v>1.221074</v>
      </c>
      <c r="N4542">
        <v>1672</v>
      </c>
      <c r="O4542">
        <v>1.0399499999999999</v>
      </c>
      <c r="P4542">
        <v>13.456937999999999</v>
      </c>
      <c r="Q4542">
        <v>0.18112500000000001</v>
      </c>
    </row>
    <row r="4543" spans="1:17" x14ac:dyDescent="0.25">
      <c r="A4543" t="s">
        <v>25</v>
      </c>
      <c r="B4543" s="1">
        <v>44465</v>
      </c>
      <c r="C4543" t="s">
        <v>101</v>
      </c>
      <c r="D4543">
        <v>69</v>
      </c>
      <c r="E4543" t="s">
        <v>207</v>
      </c>
      <c r="F4543" t="s">
        <v>103</v>
      </c>
      <c r="G4543">
        <v>15</v>
      </c>
      <c r="H4543" t="s">
        <v>33</v>
      </c>
      <c r="I4543" t="s">
        <v>51</v>
      </c>
      <c r="J4543">
        <v>12</v>
      </c>
      <c r="K4543">
        <v>1</v>
      </c>
      <c r="L4543">
        <v>221</v>
      </c>
      <c r="M4543">
        <v>0.14233000000000001</v>
      </c>
      <c r="N4543">
        <v>461</v>
      </c>
      <c r="O4543">
        <v>0.28712700000000002</v>
      </c>
      <c r="P4543">
        <v>-52.060738000000001</v>
      </c>
      <c r="Q4543">
        <v>-0.14479700000000001</v>
      </c>
    </row>
    <row r="4544" spans="1:17" x14ac:dyDescent="0.25">
      <c r="A4544" t="s">
        <v>25</v>
      </c>
      <c r="B4544" s="1">
        <v>44465</v>
      </c>
      <c r="C4544" t="s">
        <v>101</v>
      </c>
      <c r="D4544">
        <v>69</v>
      </c>
      <c r="E4544" t="s">
        <v>207</v>
      </c>
      <c r="F4544" t="s">
        <v>103</v>
      </c>
      <c r="G4544">
        <v>15</v>
      </c>
      <c r="H4544" t="s">
        <v>33</v>
      </c>
      <c r="I4544" t="s">
        <v>51</v>
      </c>
      <c r="J4544">
        <v>12</v>
      </c>
      <c r="K4544">
        <v>2</v>
      </c>
      <c r="L4544">
        <v>173</v>
      </c>
      <c r="M4544">
        <v>0.111358</v>
      </c>
      <c r="N4544">
        <v>294</v>
      </c>
      <c r="O4544">
        <v>0.182862</v>
      </c>
      <c r="P4544">
        <v>-41.156463000000002</v>
      </c>
      <c r="Q4544">
        <v>-7.1503999999999998E-2</v>
      </c>
    </row>
    <row r="4545" spans="1:13" x14ac:dyDescent="0.25">
      <c r="A4545" t="s">
        <v>25</v>
      </c>
      <c r="B4545" s="1">
        <v>44465</v>
      </c>
      <c r="C4545" t="s">
        <v>101</v>
      </c>
      <c r="D4545">
        <v>69</v>
      </c>
      <c r="E4545" t="s">
        <v>207</v>
      </c>
      <c r="F4545" t="s">
        <v>103</v>
      </c>
      <c r="G4545">
        <v>15</v>
      </c>
      <c r="H4545" t="s">
        <v>33</v>
      </c>
      <c r="I4545" t="s">
        <v>61</v>
      </c>
      <c r="J4545">
        <v>13</v>
      </c>
      <c r="K4545">
        <v>1</v>
      </c>
      <c r="L4545">
        <v>2247</v>
      </c>
      <c r="M4545">
        <v>1.4471290000000001</v>
      </c>
    </row>
    <row r="4546" spans="1:13" x14ac:dyDescent="0.25">
      <c r="A4546" t="s">
        <v>25</v>
      </c>
      <c r="B4546" s="1">
        <v>44465</v>
      </c>
      <c r="C4546" t="s">
        <v>101</v>
      </c>
      <c r="D4546">
        <v>69</v>
      </c>
      <c r="E4546" t="s">
        <v>207</v>
      </c>
      <c r="F4546" t="s">
        <v>103</v>
      </c>
      <c r="G4546">
        <v>15</v>
      </c>
      <c r="H4546" t="s">
        <v>33</v>
      </c>
      <c r="I4546" t="s">
        <v>61</v>
      </c>
      <c r="J4546">
        <v>13</v>
      </c>
      <c r="K4546">
        <v>2</v>
      </c>
      <c r="L4546">
        <v>2021</v>
      </c>
      <c r="M4546">
        <v>1.3008919999999999</v>
      </c>
    </row>
    <row r="4547" spans="1:13" x14ac:dyDescent="0.25">
      <c r="A4547" t="s">
        <v>25</v>
      </c>
      <c r="B4547" s="1">
        <v>44465</v>
      </c>
      <c r="C4547" t="s">
        <v>101</v>
      </c>
      <c r="D4547">
        <v>69</v>
      </c>
      <c r="E4547" t="s">
        <v>207</v>
      </c>
      <c r="F4547" t="s">
        <v>103</v>
      </c>
      <c r="G4547">
        <v>15</v>
      </c>
      <c r="H4547" t="s">
        <v>33</v>
      </c>
      <c r="I4547" t="s">
        <v>59</v>
      </c>
      <c r="J4547">
        <v>14</v>
      </c>
      <c r="K4547">
        <v>1</v>
      </c>
    </row>
    <row r="4548" spans="1:13" x14ac:dyDescent="0.25">
      <c r="A4548" t="s">
        <v>25</v>
      </c>
      <c r="B4548" s="1">
        <v>44465</v>
      </c>
      <c r="C4548" t="s">
        <v>101</v>
      </c>
      <c r="D4548">
        <v>69</v>
      </c>
      <c r="E4548" t="s">
        <v>207</v>
      </c>
      <c r="F4548" t="s">
        <v>103</v>
      </c>
      <c r="G4548">
        <v>15</v>
      </c>
      <c r="H4548" t="s">
        <v>33</v>
      </c>
      <c r="I4548" t="s">
        <v>59</v>
      </c>
      <c r="J4548">
        <v>14</v>
      </c>
      <c r="K4548">
        <v>2</v>
      </c>
      <c r="L4548">
        <v>209</v>
      </c>
      <c r="M4548">
        <v>0.13453100000000001</v>
      </c>
    </row>
    <row r="4549" spans="1:13" x14ac:dyDescent="0.25">
      <c r="A4549" t="s">
        <v>25</v>
      </c>
      <c r="B4549" s="1">
        <v>44465</v>
      </c>
      <c r="C4549" t="s">
        <v>101</v>
      </c>
      <c r="D4549">
        <v>69</v>
      </c>
      <c r="E4549" t="s">
        <v>207</v>
      </c>
      <c r="F4549" t="s">
        <v>103</v>
      </c>
      <c r="G4549">
        <v>15</v>
      </c>
      <c r="H4549" t="s">
        <v>33</v>
      </c>
      <c r="I4549" t="s">
        <v>46</v>
      </c>
      <c r="J4549">
        <v>15</v>
      </c>
      <c r="K4549">
        <v>1</v>
      </c>
      <c r="L4549">
        <v>302</v>
      </c>
      <c r="M4549">
        <v>0.194496</v>
      </c>
    </row>
    <row r="4550" spans="1:13" x14ac:dyDescent="0.25">
      <c r="A4550" t="s">
        <v>25</v>
      </c>
      <c r="B4550" s="1">
        <v>44465</v>
      </c>
      <c r="C4550" t="s">
        <v>101</v>
      </c>
      <c r="D4550">
        <v>69</v>
      </c>
      <c r="E4550" t="s">
        <v>207</v>
      </c>
      <c r="F4550" t="s">
        <v>103</v>
      </c>
      <c r="G4550">
        <v>15</v>
      </c>
      <c r="H4550" t="s">
        <v>33</v>
      </c>
      <c r="I4550" t="s">
        <v>46</v>
      </c>
      <c r="J4550">
        <v>15</v>
      </c>
      <c r="K4550">
        <v>2</v>
      </c>
      <c r="L4550">
        <v>194</v>
      </c>
      <c r="M4550">
        <v>0.124875</v>
      </c>
    </row>
    <row r="4551" spans="1:13" x14ac:dyDescent="0.25">
      <c r="A4551" t="s">
        <v>25</v>
      </c>
      <c r="B4551" s="1">
        <v>44465</v>
      </c>
      <c r="C4551" t="s">
        <v>101</v>
      </c>
      <c r="D4551">
        <v>69</v>
      </c>
      <c r="E4551" t="s">
        <v>207</v>
      </c>
      <c r="F4551" t="s">
        <v>103</v>
      </c>
      <c r="G4551">
        <v>15</v>
      </c>
      <c r="H4551" t="s">
        <v>33</v>
      </c>
      <c r="I4551" t="s">
        <v>57</v>
      </c>
      <c r="J4551">
        <v>16</v>
      </c>
      <c r="K4551">
        <v>1</v>
      </c>
    </row>
    <row r="4552" spans="1:13" x14ac:dyDescent="0.25">
      <c r="A4552" t="s">
        <v>25</v>
      </c>
      <c r="B4552" s="1">
        <v>44465</v>
      </c>
      <c r="C4552" t="s">
        <v>101</v>
      </c>
      <c r="D4552">
        <v>69</v>
      </c>
      <c r="E4552" t="s">
        <v>207</v>
      </c>
      <c r="F4552" t="s">
        <v>103</v>
      </c>
      <c r="G4552">
        <v>15</v>
      </c>
      <c r="H4552" t="s">
        <v>33</v>
      </c>
      <c r="I4552" t="s">
        <v>57</v>
      </c>
      <c r="J4552">
        <v>16</v>
      </c>
      <c r="K4552">
        <v>2</v>
      </c>
      <c r="L4552">
        <v>282</v>
      </c>
      <c r="M4552">
        <v>0.18151999999999999</v>
      </c>
    </row>
    <row r="4553" spans="1:13" x14ac:dyDescent="0.25">
      <c r="A4553" t="s">
        <v>25</v>
      </c>
      <c r="B4553" s="1">
        <v>44465</v>
      </c>
      <c r="C4553" t="s">
        <v>101</v>
      </c>
      <c r="D4553">
        <v>69</v>
      </c>
      <c r="E4553" t="s">
        <v>207</v>
      </c>
      <c r="F4553" t="s">
        <v>103</v>
      </c>
      <c r="G4553">
        <v>15</v>
      </c>
      <c r="H4553" t="s">
        <v>33</v>
      </c>
      <c r="I4553" t="s">
        <v>43</v>
      </c>
      <c r="J4553">
        <v>17</v>
      </c>
      <c r="K4553">
        <v>1</v>
      </c>
    </row>
    <row r="4554" spans="1:13" x14ac:dyDescent="0.25">
      <c r="A4554" t="s">
        <v>25</v>
      </c>
      <c r="B4554" s="1">
        <v>44465</v>
      </c>
      <c r="C4554" t="s">
        <v>101</v>
      </c>
      <c r="D4554">
        <v>69</v>
      </c>
      <c r="E4554" t="s">
        <v>207</v>
      </c>
      <c r="F4554" t="s">
        <v>103</v>
      </c>
      <c r="G4554">
        <v>15</v>
      </c>
      <c r="H4554" t="s">
        <v>33</v>
      </c>
      <c r="I4554" t="s">
        <v>43</v>
      </c>
      <c r="J4554">
        <v>17</v>
      </c>
      <c r="K4554">
        <v>2</v>
      </c>
      <c r="L4554">
        <v>1463</v>
      </c>
      <c r="M4554">
        <v>0.94171400000000005</v>
      </c>
    </row>
    <row r="4555" spans="1:13" x14ac:dyDescent="0.25">
      <c r="A4555" t="s">
        <v>25</v>
      </c>
      <c r="B4555" s="1">
        <v>44465</v>
      </c>
      <c r="C4555" t="s">
        <v>101</v>
      </c>
      <c r="D4555">
        <v>69</v>
      </c>
      <c r="E4555" t="s">
        <v>207</v>
      </c>
      <c r="F4555" t="s">
        <v>103</v>
      </c>
      <c r="G4555">
        <v>15</v>
      </c>
      <c r="H4555" t="s">
        <v>33</v>
      </c>
      <c r="I4555" t="s">
        <v>45</v>
      </c>
      <c r="J4555">
        <v>18</v>
      </c>
      <c r="K4555">
        <v>1</v>
      </c>
    </row>
    <row r="4556" spans="1:13" x14ac:dyDescent="0.25">
      <c r="A4556" t="s">
        <v>25</v>
      </c>
      <c r="B4556" s="1">
        <v>44465</v>
      </c>
      <c r="C4556" t="s">
        <v>101</v>
      </c>
      <c r="D4556">
        <v>69</v>
      </c>
      <c r="E4556" t="s">
        <v>207</v>
      </c>
      <c r="F4556" t="s">
        <v>103</v>
      </c>
      <c r="G4556">
        <v>15</v>
      </c>
      <c r="H4556" t="s">
        <v>33</v>
      </c>
      <c r="I4556" t="s">
        <v>45</v>
      </c>
      <c r="J4556">
        <v>18</v>
      </c>
      <c r="K4556">
        <v>2</v>
      </c>
      <c r="L4556">
        <v>655</v>
      </c>
      <c r="M4556">
        <v>0.42161500000000002</v>
      </c>
    </row>
    <row r="4557" spans="1:13" x14ac:dyDescent="0.25">
      <c r="A4557" t="s">
        <v>25</v>
      </c>
      <c r="B4557" s="1">
        <v>44465</v>
      </c>
      <c r="C4557" t="s">
        <v>101</v>
      </c>
      <c r="D4557">
        <v>69</v>
      </c>
      <c r="E4557" t="s">
        <v>207</v>
      </c>
      <c r="F4557" t="s">
        <v>103</v>
      </c>
      <c r="G4557">
        <v>15</v>
      </c>
      <c r="H4557" t="s">
        <v>33</v>
      </c>
      <c r="I4557" t="s">
        <v>73</v>
      </c>
      <c r="J4557">
        <v>19</v>
      </c>
      <c r="K4557">
        <v>1</v>
      </c>
    </row>
    <row r="4558" spans="1:13" x14ac:dyDescent="0.25">
      <c r="A4558" t="s">
        <v>25</v>
      </c>
      <c r="B4558" s="1">
        <v>44465</v>
      </c>
      <c r="C4558" t="s">
        <v>101</v>
      </c>
      <c r="D4558">
        <v>69</v>
      </c>
      <c r="E4558" t="s">
        <v>207</v>
      </c>
      <c r="F4558" t="s">
        <v>103</v>
      </c>
      <c r="G4558">
        <v>15</v>
      </c>
      <c r="H4558" t="s">
        <v>33</v>
      </c>
      <c r="I4558" t="s">
        <v>73</v>
      </c>
      <c r="J4558">
        <v>19</v>
      </c>
      <c r="K4558">
        <v>2</v>
      </c>
      <c r="L4558">
        <v>578</v>
      </c>
      <c r="M4558">
        <v>0.37205100000000002</v>
      </c>
    </row>
    <row r="4559" spans="1:13" x14ac:dyDescent="0.25">
      <c r="A4559" t="s">
        <v>25</v>
      </c>
      <c r="B4559" s="1">
        <v>44465</v>
      </c>
      <c r="C4559" t="s">
        <v>101</v>
      </c>
      <c r="D4559">
        <v>69</v>
      </c>
      <c r="E4559" t="s">
        <v>207</v>
      </c>
      <c r="F4559" t="s">
        <v>103</v>
      </c>
      <c r="G4559">
        <v>15</v>
      </c>
      <c r="H4559" t="s">
        <v>81</v>
      </c>
      <c r="I4559" t="s">
        <v>208</v>
      </c>
      <c r="J4559">
        <v>20</v>
      </c>
      <c r="K4559">
        <v>1</v>
      </c>
      <c r="L4559">
        <v>3093</v>
      </c>
      <c r="M4559">
        <v>1.9919750000000001</v>
      </c>
    </row>
    <row r="4560" spans="1:13" x14ac:dyDescent="0.25">
      <c r="A4560" t="s">
        <v>25</v>
      </c>
      <c r="B4560" s="1">
        <v>44465</v>
      </c>
      <c r="C4560" t="s">
        <v>101</v>
      </c>
      <c r="D4560">
        <v>69</v>
      </c>
      <c r="E4560" t="s">
        <v>207</v>
      </c>
      <c r="F4560" t="s">
        <v>103</v>
      </c>
      <c r="G4560">
        <v>15</v>
      </c>
      <c r="H4560" t="s">
        <v>81</v>
      </c>
      <c r="I4560" t="s">
        <v>208</v>
      </c>
      <c r="J4560">
        <v>20</v>
      </c>
      <c r="K4560">
        <v>2</v>
      </c>
    </row>
    <row r="4561" spans="1:17" x14ac:dyDescent="0.25">
      <c r="A4561" t="s">
        <v>25</v>
      </c>
      <c r="B4561" s="1">
        <v>44465</v>
      </c>
      <c r="C4561" t="s">
        <v>101</v>
      </c>
      <c r="D4561">
        <v>69</v>
      </c>
      <c r="E4561" t="s">
        <v>207</v>
      </c>
      <c r="F4561" t="s">
        <v>103</v>
      </c>
      <c r="G4561">
        <v>15</v>
      </c>
      <c r="H4561" t="s">
        <v>33</v>
      </c>
      <c r="I4561" t="s">
        <v>48</v>
      </c>
      <c r="J4561">
        <v>21</v>
      </c>
      <c r="K4561">
        <v>1</v>
      </c>
    </row>
    <row r="4562" spans="1:17" x14ac:dyDescent="0.25">
      <c r="A4562" t="s">
        <v>25</v>
      </c>
      <c r="B4562" s="1">
        <v>44465</v>
      </c>
      <c r="C4562" t="s">
        <v>101</v>
      </c>
      <c r="D4562">
        <v>69</v>
      </c>
      <c r="E4562" t="s">
        <v>207</v>
      </c>
      <c r="F4562" t="s">
        <v>103</v>
      </c>
      <c r="G4562">
        <v>15</v>
      </c>
      <c r="H4562" t="s">
        <v>33</v>
      </c>
      <c r="I4562" t="s">
        <v>48</v>
      </c>
      <c r="J4562">
        <v>21</v>
      </c>
      <c r="K4562">
        <v>2</v>
      </c>
      <c r="N4562">
        <v>793</v>
      </c>
      <c r="O4562">
        <v>0.49323</v>
      </c>
      <c r="Q4562">
        <v>-0.49323</v>
      </c>
    </row>
    <row r="4563" spans="1:17" x14ac:dyDescent="0.25">
      <c r="A4563" t="s">
        <v>25</v>
      </c>
      <c r="B4563" s="1">
        <v>44465</v>
      </c>
      <c r="C4563" t="s">
        <v>101</v>
      </c>
      <c r="D4563">
        <v>69</v>
      </c>
      <c r="E4563" t="s">
        <v>207</v>
      </c>
      <c r="F4563" t="s">
        <v>103</v>
      </c>
      <c r="G4563">
        <v>15</v>
      </c>
      <c r="H4563" t="s">
        <v>28</v>
      </c>
      <c r="I4563" t="s">
        <v>82</v>
      </c>
      <c r="J4563">
        <v>1000</v>
      </c>
      <c r="K4563">
        <v>1</v>
      </c>
      <c r="N4563">
        <v>0</v>
      </c>
      <c r="O4563">
        <v>0</v>
      </c>
      <c r="Q4563">
        <v>0</v>
      </c>
    </row>
    <row r="4564" spans="1:17" x14ac:dyDescent="0.25">
      <c r="A4564" t="s">
        <v>25</v>
      </c>
      <c r="B4564" s="1">
        <v>44465</v>
      </c>
      <c r="C4564" t="s">
        <v>101</v>
      </c>
      <c r="D4564">
        <v>69</v>
      </c>
      <c r="E4564" t="s">
        <v>207</v>
      </c>
      <c r="F4564" t="s">
        <v>103</v>
      </c>
      <c r="G4564">
        <v>15</v>
      </c>
      <c r="H4564" t="s">
        <v>28</v>
      </c>
      <c r="I4564" t="s">
        <v>82</v>
      </c>
      <c r="J4564">
        <v>1000</v>
      </c>
      <c r="K4564">
        <v>2</v>
      </c>
      <c r="N4564">
        <v>528</v>
      </c>
      <c r="O4564">
        <v>0.328405</v>
      </c>
      <c r="Q4564">
        <v>-0.328405</v>
      </c>
    </row>
    <row r="4565" spans="1:17" x14ac:dyDescent="0.25">
      <c r="A4565" t="s">
        <v>25</v>
      </c>
      <c r="B4565" s="1">
        <v>44465</v>
      </c>
      <c r="C4565" t="s">
        <v>101</v>
      </c>
      <c r="D4565">
        <v>70</v>
      </c>
      <c r="E4565" t="s">
        <v>209</v>
      </c>
      <c r="F4565" t="s">
        <v>103</v>
      </c>
      <c r="G4565">
        <v>15</v>
      </c>
      <c r="H4565" t="s">
        <v>28</v>
      </c>
      <c r="I4565" t="s">
        <v>29</v>
      </c>
      <c r="J4565">
        <v>-4</v>
      </c>
      <c r="L4565">
        <v>169749</v>
      </c>
      <c r="N4565">
        <v>177005</v>
      </c>
      <c r="P4565">
        <v>-4.0993190000000004</v>
      </c>
    </row>
    <row r="4566" spans="1:17" x14ac:dyDescent="0.25">
      <c r="A4566" t="s">
        <v>25</v>
      </c>
      <c r="B4566" s="1">
        <v>44465</v>
      </c>
      <c r="C4566" t="s">
        <v>101</v>
      </c>
      <c r="D4566">
        <v>70</v>
      </c>
      <c r="E4566" t="s">
        <v>209</v>
      </c>
      <c r="F4566" t="s">
        <v>103</v>
      </c>
      <c r="G4566">
        <v>15</v>
      </c>
      <c r="H4566" t="s">
        <v>28</v>
      </c>
      <c r="I4566" t="s">
        <v>30</v>
      </c>
      <c r="J4566">
        <v>-3</v>
      </c>
      <c r="L4566">
        <v>115204</v>
      </c>
      <c r="M4566">
        <v>67.867262999999994</v>
      </c>
      <c r="N4566">
        <v>123466</v>
      </c>
      <c r="O4566">
        <v>69.752831999999998</v>
      </c>
      <c r="P4566">
        <v>-6.6917210000000003</v>
      </c>
      <c r="Q4566">
        <v>-1.8855690000000001</v>
      </c>
    </row>
    <row r="4567" spans="1:17" x14ac:dyDescent="0.25">
      <c r="A4567" t="s">
        <v>25</v>
      </c>
      <c r="B4567" s="1">
        <v>44465</v>
      </c>
      <c r="C4567" t="s">
        <v>101</v>
      </c>
      <c r="D4567">
        <v>70</v>
      </c>
      <c r="E4567" t="s">
        <v>209</v>
      </c>
      <c r="F4567" t="s">
        <v>103</v>
      </c>
      <c r="G4567">
        <v>15</v>
      </c>
      <c r="H4567" t="s">
        <v>28</v>
      </c>
      <c r="I4567" t="s">
        <v>31</v>
      </c>
      <c r="J4567">
        <v>-2</v>
      </c>
      <c r="K4567">
        <v>1</v>
      </c>
      <c r="L4567">
        <v>1384</v>
      </c>
      <c r="M4567">
        <v>1.2013469999999999</v>
      </c>
      <c r="N4567">
        <v>2067</v>
      </c>
      <c r="O4567">
        <v>1.674145</v>
      </c>
      <c r="P4567">
        <v>-33.043058000000002</v>
      </c>
      <c r="Q4567">
        <v>-0.472798</v>
      </c>
    </row>
    <row r="4568" spans="1:17" x14ac:dyDescent="0.25">
      <c r="A4568" t="s">
        <v>25</v>
      </c>
      <c r="B4568" s="1">
        <v>44465</v>
      </c>
      <c r="C4568" t="s">
        <v>101</v>
      </c>
      <c r="D4568">
        <v>70</v>
      </c>
      <c r="E4568" t="s">
        <v>209</v>
      </c>
      <c r="F4568" t="s">
        <v>103</v>
      </c>
      <c r="G4568">
        <v>15</v>
      </c>
      <c r="H4568" t="s">
        <v>28</v>
      </c>
      <c r="I4568" t="s">
        <v>31</v>
      </c>
      <c r="J4568">
        <v>-2</v>
      </c>
      <c r="K4568">
        <v>2</v>
      </c>
      <c r="L4568">
        <v>1233</v>
      </c>
      <c r="M4568">
        <v>1.0702750000000001</v>
      </c>
      <c r="N4568">
        <v>1722</v>
      </c>
      <c r="O4568">
        <v>1.3947160000000001</v>
      </c>
      <c r="P4568">
        <v>-28.397213000000001</v>
      </c>
      <c r="Q4568">
        <v>-0.32444099999999998</v>
      </c>
    </row>
    <row r="4569" spans="1:17" x14ac:dyDescent="0.25">
      <c r="A4569" t="s">
        <v>25</v>
      </c>
      <c r="B4569" s="1">
        <v>44465</v>
      </c>
      <c r="C4569" t="s">
        <v>101</v>
      </c>
      <c r="D4569">
        <v>70</v>
      </c>
      <c r="E4569" t="s">
        <v>209</v>
      </c>
      <c r="F4569" t="s">
        <v>103</v>
      </c>
      <c r="G4569">
        <v>15</v>
      </c>
      <c r="H4569" t="s">
        <v>28</v>
      </c>
      <c r="I4569" t="s">
        <v>32</v>
      </c>
      <c r="J4569">
        <v>-1</v>
      </c>
      <c r="K4569">
        <v>1</v>
      </c>
      <c r="L4569">
        <v>113820</v>
      </c>
      <c r="M4569">
        <v>98.798653000000002</v>
      </c>
      <c r="N4569">
        <v>121399</v>
      </c>
      <c r="O4569">
        <v>98.325855000000004</v>
      </c>
      <c r="P4569">
        <v>-6.2430500000000002</v>
      </c>
      <c r="Q4569">
        <v>0.472798</v>
      </c>
    </row>
    <row r="4570" spans="1:17" x14ac:dyDescent="0.25">
      <c r="A4570" t="s">
        <v>25</v>
      </c>
      <c r="B4570" s="1">
        <v>44465</v>
      </c>
      <c r="C4570" t="s">
        <v>101</v>
      </c>
      <c r="D4570">
        <v>70</v>
      </c>
      <c r="E4570" t="s">
        <v>209</v>
      </c>
      <c r="F4570" t="s">
        <v>103</v>
      </c>
      <c r="G4570">
        <v>15</v>
      </c>
      <c r="H4570" t="s">
        <v>28</v>
      </c>
      <c r="I4570" t="s">
        <v>32</v>
      </c>
      <c r="J4570">
        <v>-1</v>
      </c>
      <c r="K4570">
        <v>2</v>
      </c>
      <c r="L4570">
        <v>113971</v>
      </c>
      <c r="M4570">
        <v>98.929725000000005</v>
      </c>
      <c r="N4570">
        <v>121744</v>
      </c>
      <c r="O4570">
        <v>98.605283999999997</v>
      </c>
      <c r="P4570">
        <v>-6.384709</v>
      </c>
      <c r="Q4570">
        <v>0.32444099999999998</v>
      </c>
    </row>
    <row r="4571" spans="1:17" x14ac:dyDescent="0.25">
      <c r="A4571" t="s">
        <v>25</v>
      </c>
      <c r="B4571" s="1">
        <v>44465</v>
      </c>
      <c r="C4571" t="s">
        <v>101</v>
      </c>
      <c r="D4571">
        <v>70</v>
      </c>
      <c r="E4571" t="s">
        <v>209</v>
      </c>
      <c r="F4571" t="s">
        <v>103</v>
      </c>
      <c r="G4571">
        <v>15</v>
      </c>
      <c r="H4571" t="s">
        <v>33</v>
      </c>
      <c r="I4571" t="s">
        <v>34</v>
      </c>
      <c r="J4571">
        <v>1</v>
      </c>
      <c r="K4571">
        <v>1</v>
      </c>
      <c r="L4571">
        <v>39043</v>
      </c>
      <c r="M4571">
        <v>34.302407000000002</v>
      </c>
      <c r="N4571">
        <v>42781</v>
      </c>
      <c r="O4571">
        <v>35.239994000000003</v>
      </c>
      <c r="P4571">
        <v>-8.7375240000000005</v>
      </c>
      <c r="Q4571">
        <v>-0.93758600000000003</v>
      </c>
    </row>
    <row r="4572" spans="1:17" x14ac:dyDescent="0.25">
      <c r="A4572" t="s">
        <v>25</v>
      </c>
      <c r="B4572" s="1">
        <v>44465</v>
      </c>
      <c r="C4572" t="s">
        <v>101</v>
      </c>
      <c r="D4572">
        <v>70</v>
      </c>
      <c r="E4572" t="s">
        <v>209</v>
      </c>
      <c r="F4572" t="s">
        <v>103</v>
      </c>
      <c r="G4572">
        <v>15</v>
      </c>
      <c r="H4572" t="s">
        <v>33</v>
      </c>
      <c r="I4572" t="s">
        <v>34</v>
      </c>
      <c r="J4572">
        <v>1</v>
      </c>
      <c r="K4572">
        <v>2</v>
      </c>
      <c r="L4572">
        <v>26740</v>
      </c>
      <c r="M4572">
        <v>23.462109000000002</v>
      </c>
      <c r="N4572">
        <v>38751</v>
      </c>
      <c r="O4572">
        <v>31.829905</v>
      </c>
      <c r="P4572">
        <v>-30.995329000000002</v>
      </c>
      <c r="Q4572">
        <v>-8.3677969999999995</v>
      </c>
    </row>
    <row r="4573" spans="1:17" x14ac:dyDescent="0.25">
      <c r="A4573" t="s">
        <v>25</v>
      </c>
      <c r="B4573" s="1">
        <v>44465</v>
      </c>
      <c r="C4573" t="s">
        <v>101</v>
      </c>
      <c r="D4573">
        <v>70</v>
      </c>
      <c r="E4573" t="s">
        <v>209</v>
      </c>
      <c r="F4573" t="s">
        <v>103</v>
      </c>
      <c r="G4573">
        <v>15</v>
      </c>
      <c r="H4573" t="s">
        <v>33</v>
      </c>
      <c r="I4573" t="s">
        <v>36</v>
      </c>
      <c r="J4573">
        <v>2</v>
      </c>
      <c r="K4573">
        <v>1</v>
      </c>
      <c r="L4573">
        <v>22002</v>
      </c>
      <c r="M4573">
        <v>19.330521999999998</v>
      </c>
      <c r="N4573">
        <v>23520</v>
      </c>
      <c r="O4573">
        <v>19.374130000000001</v>
      </c>
      <c r="P4573">
        <v>-6.4540819999999997</v>
      </c>
      <c r="Q4573">
        <v>-4.3608000000000001E-2</v>
      </c>
    </row>
    <row r="4574" spans="1:17" x14ac:dyDescent="0.25">
      <c r="A4574" t="s">
        <v>25</v>
      </c>
      <c r="B4574" s="1">
        <v>44465</v>
      </c>
      <c r="C4574" t="s">
        <v>101</v>
      </c>
      <c r="D4574">
        <v>70</v>
      </c>
      <c r="E4574" t="s">
        <v>209</v>
      </c>
      <c r="F4574" t="s">
        <v>103</v>
      </c>
      <c r="G4574">
        <v>15</v>
      </c>
      <c r="H4574" t="s">
        <v>33</v>
      </c>
      <c r="I4574" t="s">
        <v>36</v>
      </c>
      <c r="J4574">
        <v>2</v>
      </c>
      <c r="K4574">
        <v>2</v>
      </c>
      <c r="L4574">
        <v>21631</v>
      </c>
      <c r="M4574">
        <v>18.979389000000001</v>
      </c>
      <c r="N4574">
        <v>24327</v>
      </c>
      <c r="O4574">
        <v>19.982094</v>
      </c>
      <c r="P4574">
        <v>-11.082336</v>
      </c>
      <c r="Q4574">
        <v>-1.002704</v>
      </c>
    </row>
    <row r="4575" spans="1:17" x14ac:dyDescent="0.25">
      <c r="A4575" t="s">
        <v>25</v>
      </c>
      <c r="B4575" s="1">
        <v>44465</v>
      </c>
      <c r="C4575" t="s">
        <v>101</v>
      </c>
      <c r="D4575">
        <v>70</v>
      </c>
      <c r="E4575" t="s">
        <v>209</v>
      </c>
      <c r="F4575" t="s">
        <v>103</v>
      </c>
      <c r="G4575">
        <v>15</v>
      </c>
      <c r="H4575" t="s">
        <v>33</v>
      </c>
      <c r="I4575" t="s">
        <v>38</v>
      </c>
      <c r="J4575">
        <v>3</v>
      </c>
      <c r="K4575">
        <v>1</v>
      </c>
      <c r="L4575">
        <v>9003</v>
      </c>
      <c r="M4575">
        <v>7.9098579999999998</v>
      </c>
      <c r="N4575">
        <v>22086</v>
      </c>
      <c r="O4575">
        <v>18.192900999999999</v>
      </c>
      <c r="P4575">
        <v>-59.236620000000002</v>
      </c>
      <c r="Q4575">
        <v>-10.283042999999999</v>
      </c>
    </row>
    <row r="4576" spans="1:17" x14ac:dyDescent="0.25">
      <c r="A4576" t="s">
        <v>25</v>
      </c>
      <c r="B4576" s="1">
        <v>44465</v>
      </c>
      <c r="C4576" t="s">
        <v>101</v>
      </c>
      <c r="D4576">
        <v>70</v>
      </c>
      <c r="E4576" t="s">
        <v>209</v>
      </c>
      <c r="F4576" t="s">
        <v>103</v>
      </c>
      <c r="G4576">
        <v>15</v>
      </c>
      <c r="H4576" t="s">
        <v>33</v>
      </c>
      <c r="I4576" t="s">
        <v>38</v>
      </c>
      <c r="J4576">
        <v>3</v>
      </c>
      <c r="K4576">
        <v>2</v>
      </c>
      <c r="L4576">
        <v>9635</v>
      </c>
      <c r="M4576">
        <v>8.4539050000000007</v>
      </c>
      <c r="N4576">
        <v>21102</v>
      </c>
      <c r="O4576">
        <v>17.333092000000001</v>
      </c>
      <c r="P4576">
        <v>-54.340820999999998</v>
      </c>
      <c r="Q4576">
        <v>-8.8791869999999999</v>
      </c>
    </row>
    <row r="4577" spans="1:17" x14ac:dyDescent="0.25">
      <c r="A4577" t="s">
        <v>25</v>
      </c>
      <c r="B4577" s="1">
        <v>44465</v>
      </c>
      <c r="C4577" t="s">
        <v>101</v>
      </c>
      <c r="D4577">
        <v>70</v>
      </c>
      <c r="E4577" t="s">
        <v>209</v>
      </c>
      <c r="F4577" t="s">
        <v>103</v>
      </c>
      <c r="G4577">
        <v>15</v>
      </c>
      <c r="H4577" t="s">
        <v>33</v>
      </c>
      <c r="I4577" t="s">
        <v>35</v>
      </c>
      <c r="J4577">
        <v>4</v>
      </c>
      <c r="K4577">
        <v>1</v>
      </c>
      <c r="L4577">
        <v>22178</v>
      </c>
      <c r="M4577">
        <v>19.485151999999999</v>
      </c>
      <c r="N4577">
        <v>14806</v>
      </c>
      <c r="O4577">
        <v>12.196147</v>
      </c>
      <c r="P4577">
        <v>49.790624999999999</v>
      </c>
      <c r="Q4577">
        <v>7.2890050000000004</v>
      </c>
    </row>
    <row r="4578" spans="1:17" x14ac:dyDescent="0.25">
      <c r="A4578" t="s">
        <v>25</v>
      </c>
      <c r="B4578" s="1">
        <v>44465</v>
      </c>
      <c r="C4578" t="s">
        <v>101</v>
      </c>
      <c r="D4578">
        <v>70</v>
      </c>
      <c r="E4578" t="s">
        <v>209</v>
      </c>
      <c r="F4578" t="s">
        <v>103</v>
      </c>
      <c r="G4578">
        <v>15</v>
      </c>
      <c r="H4578" t="s">
        <v>33</v>
      </c>
      <c r="I4578" t="s">
        <v>35</v>
      </c>
      <c r="J4578">
        <v>4</v>
      </c>
      <c r="K4578">
        <v>2</v>
      </c>
      <c r="L4578">
        <v>29843</v>
      </c>
      <c r="M4578">
        <v>26.184730999999999</v>
      </c>
      <c r="N4578">
        <v>17360</v>
      </c>
      <c r="O4578">
        <v>14.25943</v>
      </c>
      <c r="P4578">
        <v>71.906682000000004</v>
      </c>
      <c r="Q4578">
        <v>11.925302</v>
      </c>
    </row>
    <row r="4579" spans="1:17" x14ac:dyDescent="0.25">
      <c r="A4579" t="s">
        <v>25</v>
      </c>
      <c r="B4579" s="1">
        <v>44465</v>
      </c>
      <c r="C4579" t="s">
        <v>101</v>
      </c>
      <c r="D4579">
        <v>70</v>
      </c>
      <c r="E4579" t="s">
        <v>209</v>
      </c>
      <c r="F4579" t="s">
        <v>103</v>
      </c>
      <c r="G4579">
        <v>15</v>
      </c>
      <c r="H4579" t="s">
        <v>33</v>
      </c>
      <c r="I4579" t="s">
        <v>37</v>
      </c>
      <c r="J4579">
        <v>5</v>
      </c>
      <c r="K4579">
        <v>1</v>
      </c>
      <c r="L4579">
        <v>7591</v>
      </c>
      <c r="M4579">
        <v>6.6693020000000001</v>
      </c>
      <c r="N4579">
        <v>6051</v>
      </c>
      <c r="O4579">
        <v>4.9843900000000003</v>
      </c>
      <c r="P4579">
        <v>25.450339</v>
      </c>
      <c r="Q4579">
        <v>1.684912</v>
      </c>
    </row>
    <row r="4580" spans="1:17" x14ac:dyDescent="0.25">
      <c r="A4580" t="s">
        <v>25</v>
      </c>
      <c r="B4580" s="1">
        <v>44465</v>
      </c>
      <c r="C4580" t="s">
        <v>101</v>
      </c>
      <c r="D4580">
        <v>70</v>
      </c>
      <c r="E4580" t="s">
        <v>209</v>
      </c>
      <c r="F4580" t="s">
        <v>103</v>
      </c>
      <c r="G4580">
        <v>15</v>
      </c>
      <c r="H4580" t="s">
        <v>33</v>
      </c>
      <c r="I4580" t="s">
        <v>37</v>
      </c>
      <c r="J4580">
        <v>5</v>
      </c>
      <c r="K4580">
        <v>2</v>
      </c>
      <c r="L4580">
        <v>10402</v>
      </c>
      <c r="M4580">
        <v>9.1268829999999994</v>
      </c>
      <c r="N4580">
        <v>8940</v>
      </c>
      <c r="O4580">
        <v>7.3432779999999998</v>
      </c>
      <c r="P4580">
        <v>16.353467999999999</v>
      </c>
      <c r="Q4580">
        <v>1.7836050000000001</v>
      </c>
    </row>
    <row r="4581" spans="1:17" x14ac:dyDescent="0.25">
      <c r="A4581" t="s">
        <v>25</v>
      </c>
      <c r="B4581" s="1">
        <v>44465</v>
      </c>
      <c r="C4581" t="s">
        <v>101</v>
      </c>
      <c r="D4581">
        <v>70</v>
      </c>
      <c r="E4581" t="s">
        <v>209</v>
      </c>
      <c r="F4581" t="s">
        <v>103</v>
      </c>
      <c r="G4581">
        <v>15</v>
      </c>
      <c r="H4581" t="s">
        <v>33</v>
      </c>
      <c r="I4581" t="s">
        <v>39</v>
      </c>
      <c r="J4581">
        <v>6</v>
      </c>
      <c r="K4581">
        <v>1</v>
      </c>
      <c r="L4581">
        <v>7632</v>
      </c>
      <c r="M4581">
        <v>6.7053240000000001</v>
      </c>
      <c r="N4581">
        <v>5607</v>
      </c>
      <c r="O4581">
        <v>4.6186540000000003</v>
      </c>
      <c r="P4581">
        <v>36.115569999999998</v>
      </c>
      <c r="Q4581">
        <v>2.0866699999999998</v>
      </c>
    </row>
    <row r="4582" spans="1:17" x14ac:dyDescent="0.25">
      <c r="A4582" t="s">
        <v>25</v>
      </c>
      <c r="B4582" s="1">
        <v>44465</v>
      </c>
      <c r="C4582" t="s">
        <v>101</v>
      </c>
      <c r="D4582">
        <v>70</v>
      </c>
      <c r="E4582" t="s">
        <v>209</v>
      </c>
      <c r="F4582" t="s">
        <v>103</v>
      </c>
      <c r="G4582">
        <v>15</v>
      </c>
      <c r="H4582" t="s">
        <v>33</v>
      </c>
      <c r="I4582" t="s">
        <v>39</v>
      </c>
      <c r="J4582">
        <v>6</v>
      </c>
      <c r="K4582">
        <v>2</v>
      </c>
      <c r="L4582">
        <v>6531</v>
      </c>
      <c r="M4582">
        <v>5.7304050000000002</v>
      </c>
      <c r="N4582">
        <v>4299</v>
      </c>
      <c r="O4582">
        <v>3.53118</v>
      </c>
      <c r="P4582">
        <v>51.919051000000003</v>
      </c>
      <c r="Q4582">
        <v>2.1992250000000002</v>
      </c>
    </row>
    <row r="4583" spans="1:17" x14ac:dyDescent="0.25">
      <c r="A4583" t="s">
        <v>25</v>
      </c>
      <c r="B4583" s="1">
        <v>44465</v>
      </c>
      <c r="C4583" t="s">
        <v>101</v>
      </c>
      <c r="D4583">
        <v>70</v>
      </c>
      <c r="E4583" t="s">
        <v>209</v>
      </c>
      <c r="F4583" t="s">
        <v>103</v>
      </c>
      <c r="G4583">
        <v>15</v>
      </c>
      <c r="H4583" t="s">
        <v>33</v>
      </c>
      <c r="I4583" t="s">
        <v>50</v>
      </c>
      <c r="J4583">
        <v>7</v>
      </c>
      <c r="K4583">
        <v>1</v>
      </c>
    </row>
    <row r="4584" spans="1:17" x14ac:dyDescent="0.25">
      <c r="A4584" t="s">
        <v>25</v>
      </c>
      <c r="B4584" s="1">
        <v>44465</v>
      </c>
      <c r="C4584" t="s">
        <v>101</v>
      </c>
      <c r="D4584">
        <v>70</v>
      </c>
      <c r="E4584" t="s">
        <v>209</v>
      </c>
      <c r="F4584" t="s">
        <v>103</v>
      </c>
      <c r="G4584">
        <v>15</v>
      </c>
      <c r="H4584" t="s">
        <v>33</v>
      </c>
      <c r="I4584" t="s">
        <v>50</v>
      </c>
      <c r="J4584">
        <v>7</v>
      </c>
      <c r="K4584">
        <v>2</v>
      </c>
      <c r="L4584">
        <v>1001</v>
      </c>
      <c r="M4584">
        <v>0.87829400000000002</v>
      </c>
      <c r="N4584">
        <v>1572</v>
      </c>
      <c r="O4584">
        <v>1.291234</v>
      </c>
      <c r="P4584">
        <v>-36.323155</v>
      </c>
      <c r="Q4584">
        <v>-0.41293999999999997</v>
      </c>
    </row>
    <row r="4585" spans="1:17" x14ac:dyDescent="0.25">
      <c r="A4585" t="s">
        <v>25</v>
      </c>
      <c r="B4585" s="1">
        <v>44465</v>
      </c>
      <c r="C4585" t="s">
        <v>101</v>
      </c>
      <c r="D4585">
        <v>70</v>
      </c>
      <c r="E4585" t="s">
        <v>209</v>
      </c>
      <c r="F4585" t="s">
        <v>103</v>
      </c>
      <c r="G4585">
        <v>15</v>
      </c>
      <c r="H4585" t="s">
        <v>33</v>
      </c>
      <c r="I4585" t="s">
        <v>41</v>
      </c>
      <c r="J4585">
        <v>8</v>
      </c>
      <c r="K4585">
        <v>1</v>
      </c>
      <c r="L4585">
        <v>3537</v>
      </c>
      <c r="M4585">
        <v>3.1075379999999999</v>
      </c>
      <c r="N4585">
        <v>3717</v>
      </c>
      <c r="O4585">
        <v>3.061804</v>
      </c>
      <c r="P4585">
        <v>-4.8426150000000003</v>
      </c>
      <c r="Q4585">
        <v>4.5733999999999997E-2</v>
      </c>
    </row>
    <row r="4586" spans="1:17" x14ac:dyDescent="0.25">
      <c r="A4586" t="s">
        <v>25</v>
      </c>
      <c r="B4586" s="1">
        <v>44465</v>
      </c>
      <c r="C4586" t="s">
        <v>101</v>
      </c>
      <c r="D4586">
        <v>70</v>
      </c>
      <c r="E4586" t="s">
        <v>209</v>
      </c>
      <c r="F4586" t="s">
        <v>103</v>
      </c>
      <c r="G4586">
        <v>15</v>
      </c>
      <c r="H4586" t="s">
        <v>33</v>
      </c>
      <c r="I4586" t="s">
        <v>41</v>
      </c>
      <c r="J4586">
        <v>8</v>
      </c>
      <c r="K4586">
        <v>2</v>
      </c>
      <c r="L4586">
        <v>2543</v>
      </c>
      <c r="M4586">
        <v>2.2312690000000002</v>
      </c>
      <c r="N4586">
        <v>2006</v>
      </c>
      <c r="O4586">
        <v>1.6477200000000001</v>
      </c>
      <c r="P4586">
        <v>26.769691000000002</v>
      </c>
      <c r="Q4586">
        <v>0.58355000000000001</v>
      </c>
    </row>
    <row r="4587" spans="1:17" x14ac:dyDescent="0.25">
      <c r="A4587" t="s">
        <v>25</v>
      </c>
      <c r="B4587" s="1">
        <v>44465</v>
      </c>
      <c r="C4587" t="s">
        <v>101</v>
      </c>
      <c r="D4587">
        <v>70</v>
      </c>
      <c r="E4587" t="s">
        <v>209</v>
      </c>
      <c r="F4587" t="s">
        <v>103</v>
      </c>
      <c r="G4587">
        <v>15</v>
      </c>
      <c r="H4587" t="s">
        <v>33</v>
      </c>
      <c r="I4587" t="s">
        <v>42</v>
      </c>
      <c r="J4587">
        <v>9</v>
      </c>
      <c r="K4587">
        <v>1</v>
      </c>
    </row>
    <row r="4588" spans="1:17" x14ac:dyDescent="0.25">
      <c r="A4588" t="s">
        <v>25</v>
      </c>
      <c r="B4588" s="1">
        <v>44465</v>
      </c>
      <c r="C4588" t="s">
        <v>101</v>
      </c>
      <c r="D4588">
        <v>70</v>
      </c>
      <c r="E4588" t="s">
        <v>209</v>
      </c>
      <c r="F4588" t="s">
        <v>103</v>
      </c>
      <c r="G4588">
        <v>15</v>
      </c>
      <c r="H4588" t="s">
        <v>33</v>
      </c>
      <c r="I4588" t="s">
        <v>42</v>
      </c>
      <c r="J4588">
        <v>9</v>
      </c>
      <c r="K4588">
        <v>2</v>
      </c>
      <c r="L4588">
        <v>876</v>
      </c>
      <c r="M4588">
        <v>0.76861699999999999</v>
      </c>
      <c r="N4588">
        <v>1094</v>
      </c>
      <c r="O4588">
        <v>0.89860700000000004</v>
      </c>
      <c r="P4588">
        <v>-19.926874000000002</v>
      </c>
      <c r="Q4588">
        <v>-0.12998999999999999</v>
      </c>
    </row>
    <row r="4589" spans="1:17" x14ac:dyDescent="0.25">
      <c r="A4589" t="s">
        <v>25</v>
      </c>
      <c r="B4589" s="1">
        <v>44465</v>
      </c>
      <c r="C4589" t="s">
        <v>101</v>
      </c>
      <c r="D4589">
        <v>70</v>
      </c>
      <c r="E4589" t="s">
        <v>209</v>
      </c>
      <c r="F4589" t="s">
        <v>103</v>
      </c>
      <c r="G4589">
        <v>15</v>
      </c>
      <c r="H4589" t="s">
        <v>33</v>
      </c>
      <c r="I4589" t="s">
        <v>44</v>
      </c>
      <c r="J4589">
        <v>10</v>
      </c>
      <c r="K4589">
        <v>1</v>
      </c>
      <c r="N4589">
        <v>1165</v>
      </c>
      <c r="O4589">
        <v>0.95964499999999997</v>
      </c>
      <c r="Q4589">
        <v>-0.95964499999999997</v>
      </c>
    </row>
    <row r="4590" spans="1:17" x14ac:dyDescent="0.25">
      <c r="A4590" t="s">
        <v>25</v>
      </c>
      <c r="B4590" s="1">
        <v>44465</v>
      </c>
      <c r="C4590" t="s">
        <v>101</v>
      </c>
      <c r="D4590">
        <v>70</v>
      </c>
      <c r="E4590" t="s">
        <v>209</v>
      </c>
      <c r="F4590" t="s">
        <v>103</v>
      </c>
      <c r="G4590">
        <v>15</v>
      </c>
      <c r="H4590" t="s">
        <v>33</v>
      </c>
      <c r="I4590" t="s">
        <v>44</v>
      </c>
      <c r="J4590">
        <v>10</v>
      </c>
      <c r="K4590">
        <v>2</v>
      </c>
      <c r="L4590">
        <v>340</v>
      </c>
      <c r="M4590">
        <v>0.29832199999999998</v>
      </c>
      <c r="N4590">
        <v>1205</v>
      </c>
      <c r="O4590">
        <v>0.98978200000000005</v>
      </c>
      <c r="P4590">
        <v>-71.784232000000003</v>
      </c>
      <c r="Q4590">
        <v>-0.69145999999999996</v>
      </c>
    </row>
    <row r="4591" spans="1:17" x14ac:dyDescent="0.25">
      <c r="A4591" t="s">
        <v>25</v>
      </c>
      <c r="B4591" s="1">
        <v>44465</v>
      </c>
      <c r="C4591" t="s">
        <v>101</v>
      </c>
      <c r="D4591">
        <v>70</v>
      </c>
      <c r="E4591" t="s">
        <v>209</v>
      </c>
      <c r="F4591" t="s">
        <v>103</v>
      </c>
      <c r="G4591">
        <v>15</v>
      </c>
      <c r="H4591" t="s">
        <v>33</v>
      </c>
      <c r="I4591" t="s">
        <v>58</v>
      </c>
      <c r="J4591">
        <v>11</v>
      </c>
      <c r="K4591">
        <v>1</v>
      </c>
    </row>
    <row r="4592" spans="1:17" x14ac:dyDescent="0.25">
      <c r="A4592" t="s">
        <v>25</v>
      </c>
      <c r="B4592" s="1">
        <v>44465</v>
      </c>
      <c r="C4592" t="s">
        <v>101</v>
      </c>
      <c r="D4592">
        <v>70</v>
      </c>
      <c r="E4592" t="s">
        <v>209</v>
      </c>
      <c r="F4592" t="s">
        <v>103</v>
      </c>
      <c r="G4592">
        <v>15</v>
      </c>
      <c r="H4592" t="s">
        <v>33</v>
      </c>
      <c r="I4592" t="s">
        <v>58</v>
      </c>
      <c r="J4592">
        <v>11</v>
      </c>
      <c r="K4592">
        <v>2</v>
      </c>
      <c r="L4592">
        <v>588</v>
      </c>
      <c r="M4592">
        <v>0.51592099999999996</v>
      </c>
      <c r="N4592">
        <v>429</v>
      </c>
      <c r="O4592">
        <v>0.352379</v>
      </c>
      <c r="P4592">
        <v>37.062936999999998</v>
      </c>
      <c r="Q4592">
        <v>0.16354199999999999</v>
      </c>
    </row>
    <row r="4593" spans="1:17" x14ac:dyDescent="0.25">
      <c r="A4593" t="s">
        <v>25</v>
      </c>
      <c r="B4593" s="1">
        <v>44465</v>
      </c>
      <c r="C4593" t="s">
        <v>101</v>
      </c>
      <c r="D4593">
        <v>70</v>
      </c>
      <c r="E4593" t="s">
        <v>209</v>
      </c>
      <c r="F4593" t="s">
        <v>103</v>
      </c>
      <c r="G4593">
        <v>15</v>
      </c>
      <c r="H4593" t="s">
        <v>33</v>
      </c>
      <c r="I4593" t="s">
        <v>51</v>
      </c>
      <c r="J4593">
        <v>12</v>
      </c>
      <c r="K4593">
        <v>1</v>
      </c>
    </row>
    <row r="4594" spans="1:17" x14ac:dyDescent="0.25">
      <c r="A4594" t="s">
        <v>25</v>
      </c>
      <c r="B4594" s="1">
        <v>44465</v>
      </c>
      <c r="C4594" t="s">
        <v>101</v>
      </c>
      <c r="D4594">
        <v>70</v>
      </c>
      <c r="E4594" t="s">
        <v>209</v>
      </c>
      <c r="F4594" t="s">
        <v>103</v>
      </c>
      <c r="G4594">
        <v>15</v>
      </c>
      <c r="H4594" t="s">
        <v>33</v>
      </c>
      <c r="I4594" t="s">
        <v>51</v>
      </c>
      <c r="J4594">
        <v>12</v>
      </c>
      <c r="K4594">
        <v>2</v>
      </c>
      <c r="L4594">
        <v>85</v>
      </c>
      <c r="M4594">
        <v>7.4579999999999994E-2</v>
      </c>
      <c r="N4594">
        <v>127</v>
      </c>
      <c r="O4594">
        <v>0.10431699999999999</v>
      </c>
      <c r="P4594">
        <v>-33.070866000000002</v>
      </c>
      <c r="Q4594">
        <v>-2.9737E-2</v>
      </c>
    </row>
    <row r="4595" spans="1:17" x14ac:dyDescent="0.25">
      <c r="A4595" t="s">
        <v>25</v>
      </c>
      <c r="B4595" s="1">
        <v>44465</v>
      </c>
      <c r="C4595" t="s">
        <v>101</v>
      </c>
      <c r="D4595">
        <v>70</v>
      </c>
      <c r="E4595" t="s">
        <v>209</v>
      </c>
      <c r="F4595" t="s">
        <v>103</v>
      </c>
      <c r="G4595">
        <v>15</v>
      </c>
      <c r="H4595" t="s">
        <v>33</v>
      </c>
      <c r="I4595" t="s">
        <v>61</v>
      </c>
      <c r="J4595">
        <v>13</v>
      </c>
      <c r="K4595">
        <v>1</v>
      </c>
      <c r="L4595">
        <v>2067</v>
      </c>
      <c r="M4595">
        <v>1.816025</v>
      </c>
    </row>
    <row r="4596" spans="1:17" x14ac:dyDescent="0.25">
      <c r="A4596" t="s">
        <v>25</v>
      </c>
      <c r="B4596" s="1">
        <v>44465</v>
      </c>
      <c r="C4596" t="s">
        <v>101</v>
      </c>
      <c r="D4596">
        <v>70</v>
      </c>
      <c r="E4596" t="s">
        <v>209</v>
      </c>
      <c r="F4596" t="s">
        <v>103</v>
      </c>
      <c r="G4596">
        <v>15</v>
      </c>
      <c r="H4596" t="s">
        <v>33</v>
      </c>
      <c r="I4596" t="s">
        <v>61</v>
      </c>
      <c r="J4596">
        <v>13</v>
      </c>
      <c r="K4596">
        <v>2</v>
      </c>
      <c r="L4596">
        <v>1654</v>
      </c>
      <c r="M4596">
        <v>1.451246</v>
      </c>
    </row>
    <row r="4597" spans="1:17" x14ac:dyDescent="0.25">
      <c r="A4597" t="s">
        <v>25</v>
      </c>
      <c r="B4597" s="1">
        <v>44465</v>
      </c>
      <c r="C4597" t="s">
        <v>101</v>
      </c>
      <c r="D4597">
        <v>70</v>
      </c>
      <c r="E4597" t="s">
        <v>209</v>
      </c>
      <c r="F4597" t="s">
        <v>103</v>
      </c>
      <c r="G4597">
        <v>15</v>
      </c>
      <c r="H4597" t="s">
        <v>33</v>
      </c>
      <c r="I4597" t="s">
        <v>59</v>
      </c>
      <c r="J4597">
        <v>14</v>
      </c>
      <c r="K4597">
        <v>1</v>
      </c>
    </row>
    <row r="4598" spans="1:17" x14ac:dyDescent="0.25">
      <c r="A4598" t="s">
        <v>25</v>
      </c>
      <c r="B4598" s="1">
        <v>44465</v>
      </c>
      <c r="C4598" t="s">
        <v>101</v>
      </c>
      <c r="D4598">
        <v>70</v>
      </c>
      <c r="E4598" t="s">
        <v>209</v>
      </c>
      <c r="F4598" t="s">
        <v>103</v>
      </c>
      <c r="G4598">
        <v>15</v>
      </c>
      <c r="H4598" t="s">
        <v>33</v>
      </c>
      <c r="I4598" t="s">
        <v>59</v>
      </c>
      <c r="J4598">
        <v>14</v>
      </c>
      <c r="K4598">
        <v>2</v>
      </c>
      <c r="L4598">
        <v>101</v>
      </c>
      <c r="M4598">
        <v>8.8619000000000003E-2</v>
      </c>
    </row>
    <row r="4599" spans="1:17" x14ac:dyDescent="0.25">
      <c r="A4599" t="s">
        <v>25</v>
      </c>
      <c r="B4599" s="1">
        <v>44465</v>
      </c>
      <c r="C4599" t="s">
        <v>101</v>
      </c>
      <c r="D4599">
        <v>70</v>
      </c>
      <c r="E4599" t="s">
        <v>209</v>
      </c>
      <c r="F4599" t="s">
        <v>103</v>
      </c>
      <c r="G4599">
        <v>15</v>
      </c>
      <c r="H4599" t="s">
        <v>33</v>
      </c>
      <c r="I4599" t="s">
        <v>46</v>
      </c>
      <c r="J4599">
        <v>15</v>
      </c>
      <c r="K4599">
        <v>1</v>
      </c>
    </row>
    <row r="4600" spans="1:17" x14ac:dyDescent="0.25">
      <c r="A4600" t="s">
        <v>25</v>
      </c>
      <c r="B4600" s="1">
        <v>44465</v>
      </c>
      <c r="C4600" t="s">
        <v>101</v>
      </c>
      <c r="D4600">
        <v>70</v>
      </c>
      <c r="E4600" t="s">
        <v>209</v>
      </c>
      <c r="F4600" t="s">
        <v>103</v>
      </c>
      <c r="G4600">
        <v>15</v>
      </c>
      <c r="H4600" t="s">
        <v>33</v>
      </c>
      <c r="I4600" t="s">
        <v>46</v>
      </c>
      <c r="J4600">
        <v>15</v>
      </c>
      <c r="K4600">
        <v>2</v>
      </c>
      <c r="L4600">
        <v>52</v>
      </c>
      <c r="M4600">
        <v>4.5626E-2</v>
      </c>
    </row>
    <row r="4601" spans="1:17" x14ac:dyDescent="0.25">
      <c r="A4601" t="s">
        <v>25</v>
      </c>
      <c r="B4601" s="1">
        <v>44465</v>
      </c>
      <c r="C4601" t="s">
        <v>101</v>
      </c>
      <c r="D4601">
        <v>70</v>
      </c>
      <c r="E4601" t="s">
        <v>209</v>
      </c>
      <c r="F4601" t="s">
        <v>103</v>
      </c>
      <c r="G4601">
        <v>15</v>
      </c>
      <c r="H4601" t="s">
        <v>33</v>
      </c>
      <c r="I4601" t="s">
        <v>57</v>
      </c>
      <c r="J4601">
        <v>16</v>
      </c>
      <c r="K4601">
        <v>1</v>
      </c>
    </row>
    <row r="4602" spans="1:17" x14ac:dyDescent="0.25">
      <c r="A4602" t="s">
        <v>25</v>
      </c>
      <c r="B4602" s="1">
        <v>44465</v>
      </c>
      <c r="C4602" t="s">
        <v>101</v>
      </c>
      <c r="D4602">
        <v>70</v>
      </c>
      <c r="E4602" t="s">
        <v>209</v>
      </c>
      <c r="F4602" t="s">
        <v>103</v>
      </c>
      <c r="G4602">
        <v>15</v>
      </c>
      <c r="H4602" t="s">
        <v>33</v>
      </c>
      <c r="I4602" t="s">
        <v>57</v>
      </c>
      <c r="J4602">
        <v>16</v>
      </c>
      <c r="K4602">
        <v>2</v>
      </c>
      <c r="L4602">
        <v>102</v>
      </c>
      <c r="M4602">
        <v>8.9496000000000006E-2</v>
      </c>
    </row>
    <row r="4603" spans="1:17" x14ac:dyDescent="0.25">
      <c r="A4603" t="s">
        <v>25</v>
      </c>
      <c r="B4603" s="1">
        <v>44465</v>
      </c>
      <c r="C4603" t="s">
        <v>101</v>
      </c>
      <c r="D4603">
        <v>70</v>
      </c>
      <c r="E4603" t="s">
        <v>209</v>
      </c>
      <c r="F4603" t="s">
        <v>103</v>
      </c>
      <c r="G4603">
        <v>15</v>
      </c>
      <c r="H4603" t="s">
        <v>33</v>
      </c>
      <c r="I4603" t="s">
        <v>43</v>
      </c>
      <c r="J4603">
        <v>17</v>
      </c>
      <c r="K4603">
        <v>1</v>
      </c>
    </row>
    <row r="4604" spans="1:17" x14ac:dyDescent="0.25">
      <c r="A4604" t="s">
        <v>25</v>
      </c>
      <c r="B4604" s="1">
        <v>44465</v>
      </c>
      <c r="C4604" t="s">
        <v>101</v>
      </c>
      <c r="D4604">
        <v>70</v>
      </c>
      <c r="E4604" t="s">
        <v>209</v>
      </c>
      <c r="F4604" t="s">
        <v>103</v>
      </c>
      <c r="G4604">
        <v>15</v>
      </c>
      <c r="H4604" t="s">
        <v>33</v>
      </c>
      <c r="I4604" t="s">
        <v>43</v>
      </c>
      <c r="J4604">
        <v>17</v>
      </c>
      <c r="K4604">
        <v>2</v>
      </c>
      <c r="L4604">
        <v>1275</v>
      </c>
      <c r="M4604">
        <v>1.118706</v>
      </c>
    </row>
    <row r="4605" spans="1:17" x14ac:dyDescent="0.25">
      <c r="A4605" t="s">
        <v>25</v>
      </c>
      <c r="B4605" s="1">
        <v>44465</v>
      </c>
      <c r="C4605" t="s">
        <v>101</v>
      </c>
      <c r="D4605">
        <v>70</v>
      </c>
      <c r="E4605" t="s">
        <v>209</v>
      </c>
      <c r="F4605" t="s">
        <v>103</v>
      </c>
      <c r="G4605">
        <v>15</v>
      </c>
      <c r="H4605" t="s">
        <v>33</v>
      </c>
      <c r="I4605" t="s">
        <v>45</v>
      </c>
      <c r="J4605">
        <v>18</v>
      </c>
      <c r="K4605">
        <v>1</v>
      </c>
    </row>
    <row r="4606" spans="1:17" x14ac:dyDescent="0.25">
      <c r="A4606" t="s">
        <v>25</v>
      </c>
      <c r="B4606" s="1">
        <v>44465</v>
      </c>
      <c r="C4606" t="s">
        <v>101</v>
      </c>
      <c r="D4606">
        <v>70</v>
      </c>
      <c r="E4606" t="s">
        <v>209</v>
      </c>
      <c r="F4606" t="s">
        <v>103</v>
      </c>
      <c r="G4606">
        <v>15</v>
      </c>
      <c r="H4606" t="s">
        <v>33</v>
      </c>
      <c r="I4606" t="s">
        <v>45</v>
      </c>
      <c r="J4606">
        <v>18</v>
      </c>
      <c r="K4606">
        <v>2</v>
      </c>
      <c r="L4606">
        <v>423</v>
      </c>
      <c r="M4606">
        <v>0.371147</v>
      </c>
    </row>
    <row r="4607" spans="1:17" x14ac:dyDescent="0.25">
      <c r="A4607" t="s">
        <v>25</v>
      </c>
      <c r="B4607" s="1">
        <v>44465</v>
      </c>
      <c r="C4607" t="s">
        <v>101</v>
      </c>
      <c r="D4607">
        <v>70</v>
      </c>
      <c r="E4607" t="s">
        <v>209</v>
      </c>
      <c r="F4607" t="s">
        <v>103</v>
      </c>
      <c r="G4607">
        <v>15</v>
      </c>
      <c r="H4607" t="s">
        <v>33</v>
      </c>
      <c r="I4607" t="s">
        <v>73</v>
      </c>
      <c r="J4607">
        <v>19</v>
      </c>
      <c r="K4607">
        <v>1</v>
      </c>
    </row>
    <row r="4608" spans="1:17" x14ac:dyDescent="0.25">
      <c r="A4608" t="s">
        <v>25</v>
      </c>
      <c r="B4608" s="1">
        <v>44465</v>
      </c>
      <c r="C4608" t="s">
        <v>101</v>
      </c>
      <c r="D4608">
        <v>70</v>
      </c>
      <c r="E4608" t="s">
        <v>209</v>
      </c>
      <c r="F4608" t="s">
        <v>103</v>
      </c>
      <c r="G4608">
        <v>15</v>
      </c>
      <c r="H4608" t="s">
        <v>33</v>
      </c>
      <c r="I4608" t="s">
        <v>73</v>
      </c>
      <c r="J4608">
        <v>19</v>
      </c>
      <c r="K4608">
        <v>2</v>
      </c>
      <c r="L4608">
        <v>149</v>
      </c>
      <c r="M4608">
        <v>0.13073499999999999</v>
      </c>
    </row>
    <row r="4609" spans="1:17" x14ac:dyDescent="0.25">
      <c r="A4609" t="s">
        <v>25</v>
      </c>
      <c r="B4609" s="1">
        <v>44465</v>
      </c>
      <c r="C4609" t="s">
        <v>101</v>
      </c>
      <c r="D4609">
        <v>70</v>
      </c>
      <c r="E4609" t="s">
        <v>209</v>
      </c>
      <c r="F4609" t="s">
        <v>103</v>
      </c>
      <c r="G4609">
        <v>15</v>
      </c>
      <c r="H4609" t="s">
        <v>81</v>
      </c>
      <c r="I4609" t="s">
        <v>210</v>
      </c>
      <c r="J4609">
        <v>20</v>
      </c>
      <c r="K4609">
        <v>1</v>
      </c>
      <c r="L4609">
        <v>359</v>
      </c>
      <c r="M4609">
        <v>0.31541000000000002</v>
      </c>
    </row>
    <row r="4610" spans="1:17" x14ac:dyDescent="0.25">
      <c r="A4610" t="s">
        <v>25</v>
      </c>
      <c r="B4610" s="1">
        <v>44465</v>
      </c>
      <c r="C4610" t="s">
        <v>101</v>
      </c>
      <c r="D4610">
        <v>70</v>
      </c>
      <c r="E4610" t="s">
        <v>209</v>
      </c>
      <c r="F4610" t="s">
        <v>103</v>
      </c>
      <c r="G4610">
        <v>15</v>
      </c>
      <c r="H4610" t="s">
        <v>81</v>
      </c>
      <c r="I4610" t="s">
        <v>210</v>
      </c>
      <c r="J4610">
        <v>20</v>
      </c>
      <c r="K4610">
        <v>2</v>
      </c>
    </row>
    <row r="4611" spans="1:17" x14ac:dyDescent="0.25">
      <c r="A4611" t="s">
        <v>25</v>
      </c>
      <c r="B4611" s="1">
        <v>44465</v>
      </c>
      <c r="C4611" t="s">
        <v>101</v>
      </c>
      <c r="D4611">
        <v>70</v>
      </c>
      <c r="E4611" t="s">
        <v>209</v>
      </c>
      <c r="F4611" t="s">
        <v>103</v>
      </c>
      <c r="G4611">
        <v>15</v>
      </c>
      <c r="H4611" t="s">
        <v>81</v>
      </c>
      <c r="I4611" t="s">
        <v>211</v>
      </c>
      <c r="J4611">
        <v>21</v>
      </c>
      <c r="K4611">
        <v>1</v>
      </c>
      <c r="L4611">
        <v>408</v>
      </c>
      <c r="M4611">
        <v>0.35846099999999997</v>
      </c>
    </row>
    <row r="4612" spans="1:17" x14ac:dyDescent="0.25">
      <c r="A4612" t="s">
        <v>25</v>
      </c>
      <c r="B4612" s="1">
        <v>44465</v>
      </c>
      <c r="C4612" t="s">
        <v>101</v>
      </c>
      <c r="D4612">
        <v>70</v>
      </c>
      <c r="E4612" t="s">
        <v>209</v>
      </c>
      <c r="F4612" t="s">
        <v>103</v>
      </c>
      <c r="G4612">
        <v>15</v>
      </c>
      <c r="H4612" t="s">
        <v>81</v>
      </c>
      <c r="I4612" t="s">
        <v>211</v>
      </c>
      <c r="J4612">
        <v>21</v>
      </c>
      <c r="K4612">
        <v>2</v>
      </c>
    </row>
    <row r="4613" spans="1:17" x14ac:dyDescent="0.25">
      <c r="A4613" t="s">
        <v>25</v>
      </c>
      <c r="B4613" s="1">
        <v>44465</v>
      </c>
      <c r="C4613" t="s">
        <v>101</v>
      </c>
      <c r="D4613">
        <v>70</v>
      </c>
      <c r="E4613" t="s">
        <v>209</v>
      </c>
      <c r="F4613" t="s">
        <v>103</v>
      </c>
      <c r="G4613">
        <v>15</v>
      </c>
      <c r="H4613" t="s">
        <v>33</v>
      </c>
      <c r="I4613" t="s">
        <v>48</v>
      </c>
      <c r="J4613">
        <v>22</v>
      </c>
      <c r="K4613">
        <v>1</v>
      </c>
    </row>
    <row r="4614" spans="1:17" x14ac:dyDescent="0.25">
      <c r="A4614" t="s">
        <v>25</v>
      </c>
      <c r="B4614" s="1">
        <v>44465</v>
      </c>
      <c r="C4614" t="s">
        <v>101</v>
      </c>
      <c r="D4614">
        <v>70</v>
      </c>
      <c r="E4614" t="s">
        <v>209</v>
      </c>
      <c r="F4614" t="s">
        <v>103</v>
      </c>
      <c r="G4614">
        <v>15</v>
      </c>
      <c r="H4614" t="s">
        <v>33</v>
      </c>
      <c r="I4614" t="s">
        <v>48</v>
      </c>
      <c r="J4614">
        <v>22</v>
      </c>
      <c r="K4614">
        <v>2</v>
      </c>
      <c r="N4614">
        <v>168</v>
      </c>
      <c r="O4614">
        <v>0.13799400000000001</v>
      </c>
      <c r="Q4614">
        <v>-0.13799400000000001</v>
      </c>
    </row>
    <row r="4615" spans="1:17" x14ac:dyDescent="0.25">
      <c r="A4615" t="s">
        <v>25</v>
      </c>
      <c r="B4615" s="1">
        <v>44465</v>
      </c>
      <c r="C4615" t="s">
        <v>101</v>
      </c>
      <c r="D4615">
        <v>70</v>
      </c>
      <c r="E4615" t="s">
        <v>209</v>
      </c>
      <c r="F4615" t="s">
        <v>103</v>
      </c>
      <c r="G4615">
        <v>15</v>
      </c>
      <c r="H4615" t="s">
        <v>28</v>
      </c>
      <c r="I4615" t="s">
        <v>82</v>
      </c>
      <c r="J4615">
        <v>1000</v>
      </c>
      <c r="K4615">
        <v>1</v>
      </c>
      <c r="N4615">
        <v>1666</v>
      </c>
      <c r="O4615">
        <v>1.3723339999999999</v>
      </c>
      <c r="Q4615">
        <v>-1.3723339999999999</v>
      </c>
    </row>
    <row r="4616" spans="1:17" x14ac:dyDescent="0.25">
      <c r="A4616" t="s">
        <v>25</v>
      </c>
      <c r="B4616" s="1">
        <v>44465</v>
      </c>
      <c r="C4616" t="s">
        <v>101</v>
      </c>
      <c r="D4616">
        <v>70</v>
      </c>
      <c r="E4616" t="s">
        <v>209</v>
      </c>
      <c r="F4616" t="s">
        <v>103</v>
      </c>
      <c r="G4616">
        <v>15</v>
      </c>
      <c r="H4616" t="s">
        <v>28</v>
      </c>
      <c r="I4616" t="s">
        <v>82</v>
      </c>
      <c r="J4616">
        <v>1000</v>
      </c>
      <c r="K4616">
        <v>2</v>
      </c>
      <c r="N4616">
        <v>364</v>
      </c>
      <c r="O4616">
        <v>0.29898799999999998</v>
      </c>
      <c r="Q4616">
        <v>-0.29898799999999998</v>
      </c>
    </row>
    <row r="4617" spans="1:17" x14ac:dyDescent="0.25">
      <c r="A4617" t="s">
        <v>25</v>
      </c>
      <c r="B4617" s="1">
        <v>44465</v>
      </c>
      <c r="C4617" t="s">
        <v>101</v>
      </c>
      <c r="D4617">
        <v>71</v>
      </c>
      <c r="E4617" t="s">
        <v>212</v>
      </c>
      <c r="F4617" t="s">
        <v>103</v>
      </c>
      <c r="G4617">
        <v>15</v>
      </c>
      <c r="H4617" t="s">
        <v>28</v>
      </c>
      <c r="I4617" t="s">
        <v>29</v>
      </c>
      <c r="J4617">
        <v>-4</v>
      </c>
      <c r="L4617">
        <v>214557</v>
      </c>
      <c r="N4617">
        <v>224401</v>
      </c>
      <c r="P4617">
        <v>-4.3867900000000004</v>
      </c>
    </row>
    <row r="4618" spans="1:17" x14ac:dyDescent="0.25">
      <c r="A4618" t="s">
        <v>25</v>
      </c>
      <c r="B4618" s="1">
        <v>44465</v>
      </c>
      <c r="C4618" t="s">
        <v>101</v>
      </c>
      <c r="D4618">
        <v>71</v>
      </c>
      <c r="E4618" t="s">
        <v>212</v>
      </c>
      <c r="F4618" t="s">
        <v>103</v>
      </c>
      <c r="G4618">
        <v>15</v>
      </c>
      <c r="H4618" t="s">
        <v>28</v>
      </c>
      <c r="I4618" t="s">
        <v>30</v>
      </c>
      <c r="J4618">
        <v>-3</v>
      </c>
      <c r="L4618">
        <v>139289</v>
      </c>
      <c r="M4618">
        <v>64.919345000000007</v>
      </c>
      <c r="N4618">
        <v>147946</v>
      </c>
      <c r="O4618">
        <v>65.929295999999994</v>
      </c>
      <c r="P4618">
        <v>-5.8514590000000002</v>
      </c>
      <c r="Q4618">
        <v>-1.009951</v>
      </c>
    </row>
    <row r="4619" spans="1:17" x14ac:dyDescent="0.25">
      <c r="A4619" t="s">
        <v>25</v>
      </c>
      <c r="B4619" s="1">
        <v>44465</v>
      </c>
      <c r="C4619" t="s">
        <v>101</v>
      </c>
      <c r="D4619">
        <v>71</v>
      </c>
      <c r="E4619" t="s">
        <v>212</v>
      </c>
      <c r="F4619" t="s">
        <v>103</v>
      </c>
      <c r="G4619">
        <v>15</v>
      </c>
      <c r="H4619" t="s">
        <v>28</v>
      </c>
      <c r="I4619" t="s">
        <v>31</v>
      </c>
      <c r="J4619">
        <v>-2</v>
      </c>
      <c r="K4619">
        <v>1</v>
      </c>
      <c r="L4619">
        <v>2096</v>
      </c>
      <c r="M4619">
        <v>1.504785</v>
      </c>
      <c r="N4619">
        <v>2754</v>
      </c>
      <c r="O4619">
        <v>1.8614900000000001</v>
      </c>
      <c r="P4619">
        <v>-23.892520000000001</v>
      </c>
      <c r="Q4619">
        <v>-0.35670499999999999</v>
      </c>
    </row>
    <row r="4620" spans="1:17" x14ac:dyDescent="0.25">
      <c r="A4620" t="s">
        <v>25</v>
      </c>
      <c r="B4620" s="1">
        <v>44465</v>
      </c>
      <c r="C4620" t="s">
        <v>101</v>
      </c>
      <c r="D4620">
        <v>71</v>
      </c>
      <c r="E4620" t="s">
        <v>212</v>
      </c>
      <c r="F4620" t="s">
        <v>103</v>
      </c>
      <c r="G4620">
        <v>15</v>
      </c>
      <c r="H4620" t="s">
        <v>28</v>
      </c>
      <c r="I4620" t="s">
        <v>31</v>
      </c>
      <c r="J4620">
        <v>-2</v>
      </c>
      <c r="K4620">
        <v>2</v>
      </c>
      <c r="L4620">
        <v>1848</v>
      </c>
      <c r="M4620">
        <v>1.326738</v>
      </c>
      <c r="N4620">
        <v>2407</v>
      </c>
      <c r="O4620">
        <v>1.6269450000000001</v>
      </c>
      <c r="P4620">
        <v>-23.223929999999999</v>
      </c>
      <c r="Q4620">
        <v>-0.300207</v>
      </c>
    </row>
    <row r="4621" spans="1:17" x14ac:dyDescent="0.25">
      <c r="A4621" t="s">
        <v>25</v>
      </c>
      <c r="B4621" s="1">
        <v>44465</v>
      </c>
      <c r="C4621" t="s">
        <v>101</v>
      </c>
      <c r="D4621">
        <v>71</v>
      </c>
      <c r="E4621" t="s">
        <v>212</v>
      </c>
      <c r="F4621" t="s">
        <v>103</v>
      </c>
      <c r="G4621">
        <v>15</v>
      </c>
      <c r="H4621" t="s">
        <v>28</v>
      </c>
      <c r="I4621" t="s">
        <v>32</v>
      </c>
      <c r="J4621">
        <v>-1</v>
      </c>
      <c r="K4621">
        <v>1</v>
      </c>
      <c r="L4621">
        <v>137193</v>
      </c>
      <c r="M4621">
        <v>98.495215000000002</v>
      </c>
      <c r="N4621">
        <v>145192</v>
      </c>
      <c r="O4621">
        <v>98.138509999999997</v>
      </c>
      <c r="P4621">
        <v>-5.5092569999999998</v>
      </c>
      <c r="Q4621">
        <v>0.35670499999999999</v>
      </c>
    </row>
    <row r="4622" spans="1:17" x14ac:dyDescent="0.25">
      <c r="A4622" t="s">
        <v>25</v>
      </c>
      <c r="B4622" s="1">
        <v>44465</v>
      </c>
      <c r="C4622" t="s">
        <v>101</v>
      </c>
      <c r="D4622">
        <v>71</v>
      </c>
      <c r="E4622" t="s">
        <v>212</v>
      </c>
      <c r="F4622" t="s">
        <v>103</v>
      </c>
      <c r="G4622">
        <v>15</v>
      </c>
      <c r="H4622" t="s">
        <v>28</v>
      </c>
      <c r="I4622" t="s">
        <v>32</v>
      </c>
      <c r="J4622">
        <v>-1</v>
      </c>
      <c r="K4622">
        <v>2</v>
      </c>
      <c r="L4622">
        <v>137441</v>
      </c>
      <c r="M4622">
        <v>98.673261999999994</v>
      </c>
      <c r="N4622">
        <v>145539</v>
      </c>
      <c r="O4622">
        <v>98.373054999999994</v>
      </c>
      <c r="P4622">
        <v>-5.5641439999999998</v>
      </c>
      <c r="Q4622">
        <v>0.300207</v>
      </c>
    </row>
    <row r="4623" spans="1:17" x14ac:dyDescent="0.25">
      <c r="A4623" t="s">
        <v>25</v>
      </c>
      <c r="B4623" s="1">
        <v>44465</v>
      </c>
      <c r="C4623" t="s">
        <v>101</v>
      </c>
      <c r="D4623">
        <v>71</v>
      </c>
      <c r="E4623" t="s">
        <v>212</v>
      </c>
      <c r="F4623" t="s">
        <v>103</v>
      </c>
      <c r="G4623">
        <v>15</v>
      </c>
      <c r="H4623" t="s">
        <v>33</v>
      </c>
      <c r="I4623" t="s">
        <v>34</v>
      </c>
      <c r="J4623">
        <v>1</v>
      </c>
      <c r="K4623">
        <v>1</v>
      </c>
      <c r="L4623">
        <v>32293</v>
      </c>
      <c r="M4623">
        <v>23.538373</v>
      </c>
      <c r="N4623">
        <v>45843</v>
      </c>
      <c r="O4623">
        <v>31.574054</v>
      </c>
      <c r="P4623">
        <v>-29.557402</v>
      </c>
      <c r="Q4623">
        <v>-8.0356810000000003</v>
      </c>
    </row>
    <row r="4624" spans="1:17" x14ac:dyDescent="0.25">
      <c r="A4624" t="s">
        <v>25</v>
      </c>
      <c r="B4624" s="1">
        <v>44465</v>
      </c>
      <c r="C4624" t="s">
        <v>101</v>
      </c>
      <c r="D4624">
        <v>71</v>
      </c>
      <c r="E4624" t="s">
        <v>212</v>
      </c>
      <c r="F4624" t="s">
        <v>103</v>
      </c>
      <c r="G4624">
        <v>15</v>
      </c>
      <c r="H4624" t="s">
        <v>33</v>
      </c>
      <c r="I4624" t="s">
        <v>34</v>
      </c>
      <c r="J4624">
        <v>1</v>
      </c>
      <c r="K4624">
        <v>2</v>
      </c>
      <c r="L4624">
        <v>29822</v>
      </c>
      <c r="M4624">
        <v>21.698038</v>
      </c>
      <c r="N4624">
        <v>44620</v>
      </c>
      <c r="O4624">
        <v>30.658449000000001</v>
      </c>
      <c r="P4624">
        <v>-33.164499999999997</v>
      </c>
      <c r="Q4624">
        <v>-8.9604110000000006</v>
      </c>
    </row>
    <row r="4625" spans="1:17" x14ac:dyDescent="0.25">
      <c r="A4625" t="s">
        <v>25</v>
      </c>
      <c r="B4625" s="1">
        <v>44465</v>
      </c>
      <c r="C4625" t="s">
        <v>101</v>
      </c>
      <c r="D4625">
        <v>71</v>
      </c>
      <c r="E4625" t="s">
        <v>212</v>
      </c>
      <c r="F4625" t="s">
        <v>103</v>
      </c>
      <c r="G4625">
        <v>15</v>
      </c>
      <c r="H4625" t="s">
        <v>33</v>
      </c>
      <c r="I4625" t="s">
        <v>36</v>
      </c>
      <c r="J4625">
        <v>2</v>
      </c>
      <c r="K4625">
        <v>1</v>
      </c>
      <c r="L4625">
        <v>33226</v>
      </c>
      <c r="M4625">
        <v>24.218437000000002</v>
      </c>
      <c r="N4625">
        <v>32281</v>
      </c>
      <c r="O4625">
        <v>22.233319000000002</v>
      </c>
      <c r="P4625">
        <v>2.927419</v>
      </c>
      <c r="Q4625">
        <v>1.9851179999999999</v>
      </c>
    </row>
    <row r="4626" spans="1:17" x14ac:dyDescent="0.25">
      <c r="A4626" t="s">
        <v>25</v>
      </c>
      <c r="B4626" s="1">
        <v>44465</v>
      </c>
      <c r="C4626" t="s">
        <v>101</v>
      </c>
      <c r="D4626">
        <v>71</v>
      </c>
      <c r="E4626" t="s">
        <v>212</v>
      </c>
      <c r="F4626" t="s">
        <v>103</v>
      </c>
      <c r="G4626">
        <v>15</v>
      </c>
      <c r="H4626" t="s">
        <v>33</v>
      </c>
      <c r="I4626" t="s">
        <v>36</v>
      </c>
      <c r="J4626">
        <v>2</v>
      </c>
      <c r="K4626">
        <v>2</v>
      </c>
      <c r="L4626">
        <v>31002</v>
      </c>
      <c r="M4626">
        <v>22.556588000000001</v>
      </c>
      <c r="N4626">
        <v>32349</v>
      </c>
      <c r="O4626">
        <v>22.227032000000001</v>
      </c>
      <c r="P4626">
        <v>-4.1639619999999997</v>
      </c>
      <c r="Q4626">
        <v>0.32955600000000002</v>
      </c>
    </row>
    <row r="4627" spans="1:17" x14ac:dyDescent="0.25">
      <c r="A4627" t="s">
        <v>25</v>
      </c>
      <c r="B4627" s="1">
        <v>44465</v>
      </c>
      <c r="C4627" t="s">
        <v>101</v>
      </c>
      <c r="D4627">
        <v>71</v>
      </c>
      <c r="E4627" t="s">
        <v>212</v>
      </c>
      <c r="F4627" t="s">
        <v>103</v>
      </c>
      <c r="G4627">
        <v>15</v>
      </c>
      <c r="H4627" t="s">
        <v>33</v>
      </c>
      <c r="I4627" t="s">
        <v>38</v>
      </c>
      <c r="J4627">
        <v>3</v>
      </c>
      <c r="K4627">
        <v>1</v>
      </c>
      <c r="L4627">
        <v>20246</v>
      </c>
      <c r="M4627">
        <v>14.757313</v>
      </c>
      <c r="N4627">
        <v>30757</v>
      </c>
      <c r="O4627">
        <v>21.183674</v>
      </c>
      <c r="P4627">
        <v>-34.174334000000002</v>
      </c>
      <c r="Q4627">
        <v>-6.426361</v>
      </c>
    </row>
    <row r="4628" spans="1:17" x14ac:dyDescent="0.25">
      <c r="A4628" t="s">
        <v>25</v>
      </c>
      <c r="B4628" s="1">
        <v>44465</v>
      </c>
      <c r="C4628" t="s">
        <v>101</v>
      </c>
      <c r="D4628">
        <v>71</v>
      </c>
      <c r="E4628" t="s">
        <v>212</v>
      </c>
      <c r="F4628" t="s">
        <v>103</v>
      </c>
      <c r="G4628">
        <v>15</v>
      </c>
      <c r="H4628" t="s">
        <v>33</v>
      </c>
      <c r="I4628" t="s">
        <v>38</v>
      </c>
      <c r="J4628">
        <v>3</v>
      </c>
      <c r="K4628">
        <v>2</v>
      </c>
      <c r="L4628">
        <v>14249</v>
      </c>
      <c r="M4628">
        <v>10.367357999999999</v>
      </c>
      <c r="N4628">
        <v>25887</v>
      </c>
      <c r="O4628">
        <v>17.786985000000001</v>
      </c>
      <c r="P4628">
        <v>-44.956927999999998</v>
      </c>
      <c r="Q4628">
        <v>-7.4196270000000002</v>
      </c>
    </row>
    <row r="4629" spans="1:17" x14ac:dyDescent="0.25">
      <c r="A4629" t="s">
        <v>25</v>
      </c>
      <c r="B4629" s="1">
        <v>44465</v>
      </c>
      <c r="C4629" t="s">
        <v>101</v>
      </c>
      <c r="D4629">
        <v>71</v>
      </c>
      <c r="E4629" t="s">
        <v>212</v>
      </c>
      <c r="F4629" t="s">
        <v>103</v>
      </c>
      <c r="G4629">
        <v>15</v>
      </c>
      <c r="H4629" t="s">
        <v>33</v>
      </c>
      <c r="I4629" t="s">
        <v>35</v>
      </c>
      <c r="J4629">
        <v>4</v>
      </c>
      <c r="K4629">
        <v>1</v>
      </c>
      <c r="L4629">
        <v>28384</v>
      </c>
      <c r="M4629">
        <v>20.689101999999998</v>
      </c>
      <c r="N4629">
        <v>18687</v>
      </c>
      <c r="O4629">
        <v>12.870544000000001</v>
      </c>
      <c r="P4629">
        <v>51.891689</v>
      </c>
      <c r="Q4629">
        <v>7.8185580000000003</v>
      </c>
    </row>
    <row r="4630" spans="1:17" x14ac:dyDescent="0.25">
      <c r="A4630" t="s">
        <v>25</v>
      </c>
      <c r="B4630" s="1">
        <v>44465</v>
      </c>
      <c r="C4630" t="s">
        <v>101</v>
      </c>
      <c r="D4630">
        <v>71</v>
      </c>
      <c r="E4630" t="s">
        <v>212</v>
      </c>
      <c r="F4630" t="s">
        <v>103</v>
      </c>
      <c r="G4630">
        <v>15</v>
      </c>
      <c r="H4630" t="s">
        <v>33</v>
      </c>
      <c r="I4630" t="s">
        <v>35</v>
      </c>
      <c r="J4630">
        <v>4</v>
      </c>
      <c r="K4630">
        <v>2</v>
      </c>
      <c r="L4630">
        <v>33053</v>
      </c>
      <c r="M4630">
        <v>24.048864999999999</v>
      </c>
      <c r="N4630">
        <v>20289</v>
      </c>
      <c r="O4630">
        <v>13.940593</v>
      </c>
      <c r="P4630">
        <v>62.910936999999997</v>
      </c>
      <c r="Q4630">
        <v>10.108271</v>
      </c>
    </row>
    <row r="4631" spans="1:17" x14ac:dyDescent="0.25">
      <c r="A4631" t="s">
        <v>25</v>
      </c>
      <c r="B4631" s="1">
        <v>44465</v>
      </c>
      <c r="C4631" t="s">
        <v>101</v>
      </c>
      <c r="D4631">
        <v>71</v>
      </c>
      <c r="E4631" t="s">
        <v>212</v>
      </c>
      <c r="F4631" t="s">
        <v>103</v>
      </c>
      <c r="G4631">
        <v>15</v>
      </c>
      <c r="H4631" t="s">
        <v>33</v>
      </c>
      <c r="I4631" t="s">
        <v>37</v>
      </c>
      <c r="J4631">
        <v>5</v>
      </c>
      <c r="K4631">
        <v>1</v>
      </c>
      <c r="L4631">
        <v>10636</v>
      </c>
      <c r="M4631">
        <v>7.7525820000000003</v>
      </c>
      <c r="N4631">
        <v>9213</v>
      </c>
      <c r="O4631">
        <v>6.3453910000000002</v>
      </c>
      <c r="P4631">
        <v>15.445565999999999</v>
      </c>
      <c r="Q4631">
        <v>1.4071910000000001</v>
      </c>
    </row>
    <row r="4632" spans="1:17" x14ac:dyDescent="0.25">
      <c r="A4632" t="s">
        <v>25</v>
      </c>
      <c r="B4632" s="1">
        <v>44465</v>
      </c>
      <c r="C4632" t="s">
        <v>101</v>
      </c>
      <c r="D4632">
        <v>71</v>
      </c>
      <c r="E4632" t="s">
        <v>212</v>
      </c>
      <c r="F4632" t="s">
        <v>103</v>
      </c>
      <c r="G4632">
        <v>15</v>
      </c>
      <c r="H4632" t="s">
        <v>33</v>
      </c>
      <c r="I4632" t="s">
        <v>37</v>
      </c>
      <c r="J4632">
        <v>5</v>
      </c>
      <c r="K4632">
        <v>2</v>
      </c>
      <c r="L4632">
        <v>12704</v>
      </c>
      <c r="M4632">
        <v>9.2432390000000009</v>
      </c>
      <c r="N4632">
        <v>10848</v>
      </c>
      <c r="O4632">
        <v>7.4536720000000001</v>
      </c>
      <c r="P4632">
        <v>17.109145000000002</v>
      </c>
      <c r="Q4632">
        <v>1.7895669999999999</v>
      </c>
    </row>
    <row r="4633" spans="1:17" x14ac:dyDescent="0.25">
      <c r="A4633" t="s">
        <v>25</v>
      </c>
      <c r="B4633" s="1">
        <v>44465</v>
      </c>
      <c r="C4633" t="s">
        <v>101</v>
      </c>
      <c r="D4633">
        <v>71</v>
      </c>
      <c r="E4633" t="s">
        <v>212</v>
      </c>
      <c r="F4633" t="s">
        <v>103</v>
      </c>
      <c r="G4633">
        <v>15</v>
      </c>
      <c r="H4633" t="s">
        <v>33</v>
      </c>
      <c r="I4633" t="s">
        <v>39</v>
      </c>
      <c r="J4633">
        <v>6</v>
      </c>
      <c r="K4633">
        <v>1</v>
      </c>
      <c r="L4633">
        <v>4587</v>
      </c>
      <c r="M4633">
        <v>3.3434650000000001</v>
      </c>
      <c r="N4633">
        <v>2854</v>
      </c>
      <c r="O4633">
        <v>1.965673</v>
      </c>
      <c r="P4633">
        <v>60.721794000000003</v>
      </c>
      <c r="Q4633">
        <v>1.3777919999999999</v>
      </c>
    </row>
    <row r="4634" spans="1:17" x14ac:dyDescent="0.25">
      <c r="A4634" t="s">
        <v>25</v>
      </c>
      <c r="B4634" s="1">
        <v>44465</v>
      </c>
      <c r="C4634" t="s">
        <v>101</v>
      </c>
      <c r="D4634">
        <v>71</v>
      </c>
      <c r="E4634" t="s">
        <v>212</v>
      </c>
      <c r="F4634" t="s">
        <v>103</v>
      </c>
      <c r="G4634">
        <v>15</v>
      </c>
      <c r="H4634" t="s">
        <v>33</v>
      </c>
      <c r="I4634" t="s">
        <v>39</v>
      </c>
      <c r="J4634">
        <v>6</v>
      </c>
      <c r="K4634">
        <v>2</v>
      </c>
      <c r="L4634">
        <v>5470</v>
      </c>
      <c r="M4634">
        <v>3.9798900000000001</v>
      </c>
      <c r="N4634">
        <v>3455</v>
      </c>
      <c r="O4634">
        <v>2.3739340000000002</v>
      </c>
      <c r="P4634">
        <v>58.321274000000003</v>
      </c>
      <c r="Q4634">
        <v>1.605955</v>
      </c>
    </row>
    <row r="4635" spans="1:17" x14ac:dyDescent="0.25">
      <c r="A4635" t="s">
        <v>25</v>
      </c>
      <c r="B4635" s="1">
        <v>44465</v>
      </c>
      <c r="C4635" t="s">
        <v>101</v>
      </c>
      <c r="D4635">
        <v>71</v>
      </c>
      <c r="E4635" t="s">
        <v>212</v>
      </c>
      <c r="F4635" t="s">
        <v>103</v>
      </c>
      <c r="G4635">
        <v>15</v>
      </c>
      <c r="H4635" t="s">
        <v>33</v>
      </c>
      <c r="I4635" t="s">
        <v>50</v>
      </c>
      <c r="J4635">
        <v>7</v>
      </c>
      <c r="K4635">
        <v>1</v>
      </c>
    </row>
    <row r="4636" spans="1:17" x14ac:dyDescent="0.25">
      <c r="A4636" t="s">
        <v>25</v>
      </c>
      <c r="B4636" s="1">
        <v>44465</v>
      </c>
      <c r="C4636" t="s">
        <v>101</v>
      </c>
      <c r="D4636">
        <v>71</v>
      </c>
      <c r="E4636" t="s">
        <v>212</v>
      </c>
      <c r="F4636" t="s">
        <v>103</v>
      </c>
      <c r="G4636">
        <v>15</v>
      </c>
      <c r="H4636" t="s">
        <v>33</v>
      </c>
      <c r="I4636" t="s">
        <v>50</v>
      </c>
      <c r="J4636">
        <v>7</v>
      </c>
      <c r="K4636">
        <v>2</v>
      </c>
      <c r="L4636">
        <v>1437</v>
      </c>
      <c r="M4636">
        <v>1.0455399999999999</v>
      </c>
      <c r="N4636">
        <v>2186</v>
      </c>
      <c r="O4636">
        <v>1.502003</v>
      </c>
      <c r="P4636">
        <v>-34.263494999999999</v>
      </c>
      <c r="Q4636">
        <v>-0.45646300000000001</v>
      </c>
    </row>
    <row r="4637" spans="1:17" x14ac:dyDescent="0.25">
      <c r="A4637" t="s">
        <v>25</v>
      </c>
      <c r="B4637" s="1">
        <v>44465</v>
      </c>
      <c r="C4637" t="s">
        <v>101</v>
      </c>
      <c r="D4637">
        <v>71</v>
      </c>
      <c r="E4637" t="s">
        <v>212</v>
      </c>
      <c r="F4637" t="s">
        <v>103</v>
      </c>
      <c r="G4637">
        <v>15</v>
      </c>
      <c r="H4637" t="s">
        <v>33</v>
      </c>
      <c r="I4637" t="s">
        <v>41</v>
      </c>
      <c r="J4637">
        <v>8</v>
      </c>
      <c r="K4637">
        <v>1</v>
      </c>
      <c r="L4637">
        <v>4846</v>
      </c>
      <c r="M4637">
        <v>3.5322499999999999</v>
      </c>
      <c r="N4637">
        <v>3976</v>
      </c>
      <c r="O4637">
        <v>2.7384430000000002</v>
      </c>
      <c r="P4637">
        <v>21.881288000000001</v>
      </c>
      <c r="Q4637">
        <v>0.79380700000000004</v>
      </c>
    </row>
    <row r="4638" spans="1:17" x14ac:dyDescent="0.25">
      <c r="A4638" t="s">
        <v>25</v>
      </c>
      <c r="B4638" s="1">
        <v>44465</v>
      </c>
      <c r="C4638" t="s">
        <v>101</v>
      </c>
      <c r="D4638">
        <v>71</v>
      </c>
      <c r="E4638" t="s">
        <v>212</v>
      </c>
      <c r="F4638" t="s">
        <v>103</v>
      </c>
      <c r="G4638">
        <v>15</v>
      </c>
      <c r="H4638" t="s">
        <v>33</v>
      </c>
      <c r="I4638" t="s">
        <v>41</v>
      </c>
      <c r="J4638">
        <v>8</v>
      </c>
      <c r="K4638">
        <v>2</v>
      </c>
      <c r="L4638">
        <v>2902</v>
      </c>
      <c r="M4638">
        <v>2.1114510000000002</v>
      </c>
      <c r="N4638">
        <v>2197</v>
      </c>
      <c r="O4638">
        <v>1.5095609999999999</v>
      </c>
      <c r="P4638">
        <v>32.089213000000001</v>
      </c>
      <c r="Q4638">
        <v>0.60189000000000004</v>
      </c>
    </row>
    <row r="4639" spans="1:17" x14ac:dyDescent="0.25">
      <c r="A4639" t="s">
        <v>25</v>
      </c>
      <c r="B4639" s="1">
        <v>44465</v>
      </c>
      <c r="C4639" t="s">
        <v>101</v>
      </c>
      <c r="D4639">
        <v>71</v>
      </c>
      <c r="E4639" t="s">
        <v>212</v>
      </c>
      <c r="F4639" t="s">
        <v>103</v>
      </c>
      <c r="G4639">
        <v>15</v>
      </c>
      <c r="H4639" t="s">
        <v>33</v>
      </c>
      <c r="I4639" t="s">
        <v>42</v>
      </c>
      <c r="J4639">
        <v>9</v>
      </c>
      <c r="K4639">
        <v>1</v>
      </c>
    </row>
    <row r="4640" spans="1:17" x14ac:dyDescent="0.25">
      <c r="A4640" t="s">
        <v>25</v>
      </c>
      <c r="B4640" s="1">
        <v>44465</v>
      </c>
      <c r="C4640" t="s">
        <v>101</v>
      </c>
      <c r="D4640">
        <v>71</v>
      </c>
      <c r="E4640" t="s">
        <v>212</v>
      </c>
      <c r="F4640" t="s">
        <v>103</v>
      </c>
      <c r="G4640">
        <v>15</v>
      </c>
      <c r="H4640" t="s">
        <v>33</v>
      </c>
      <c r="I4640" t="s">
        <v>42</v>
      </c>
      <c r="J4640">
        <v>9</v>
      </c>
      <c r="K4640">
        <v>2</v>
      </c>
      <c r="L4640">
        <v>905</v>
      </c>
      <c r="M4640">
        <v>0.65846400000000005</v>
      </c>
      <c r="N4640">
        <v>1111</v>
      </c>
      <c r="O4640">
        <v>0.76336899999999996</v>
      </c>
      <c r="P4640">
        <v>-18.541854000000001</v>
      </c>
      <c r="Q4640">
        <v>-0.104905</v>
      </c>
    </row>
    <row r="4641" spans="1:17" x14ac:dyDescent="0.25">
      <c r="A4641" t="s">
        <v>25</v>
      </c>
      <c r="B4641" s="1">
        <v>44465</v>
      </c>
      <c r="C4641" t="s">
        <v>101</v>
      </c>
      <c r="D4641">
        <v>71</v>
      </c>
      <c r="E4641" t="s">
        <v>212</v>
      </c>
      <c r="F4641" t="s">
        <v>103</v>
      </c>
      <c r="G4641">
        <v>15</v>
      </c>
      <c r="H4641" t="s">
        <v>33</v>
      </c>
      <c r="I4641" t="s">
        <v>44</v>
      </c>
      <c r="J4641">
        <v>10</v>
      </c>
      <c r="K4641">
        <v>1</v>
      </c>
      <c r="N4641">
        <v>1029</v>
      </c>
      <c r="O4641">
        <v>0.70871700000000004</v>
      </c>
      <c r="Q4641">
        <v>-0.70871700000000004</v>
      </c>
    </row>
    <row r="4642" spans="1:17" x14ac:dyDescent="0.25">
      <c r="A4642" t="s">
        <v>25</v>
      </c>
      <c r="B4642" s="1">
        <v>44465</v>
      </c>
      <c r="C4642" t="s">
        <v>101</v>
      </c>
      <c r="D4642">
        <v>71</v>
      </c>
      <c r="E4642" t="s">
        <v>212</v>
      </c>
      <c r="F4642" t="s">
        <v>103</v>
      </c>
      <c r="G4642">
        <v>15</v>
      </c>
      <c r="H4642" t="s">
        <v>33</v>
      </c>
      <c r="I4642" t="s">
        <v>44</v>
      </c>
      <c r="J4642">
        <v>10</v>
      </c>
      <c r="K4642">
        <v>2</v>
      </c>
      <c r="L4642">
        <v>374</v>
      </c>
      <c r="M4642">
        <v>0.272117</v>
      </c>
      <c r="N4642">
        <v>1204</v>
      </c>
      <c r="O4642">
        <v>0.82726999999999995</v>
      </c>
      <c r="P4642">
        <v>-68.936876999999996</v>
      </c>
      <c r="Q4642">
        <v>-0.55515300000000001</v>
      </c>
    </row>
    <row r="4643" spans="1:17" x14ac:dyDescent="0.25">
      <c r="A4643" t="s">
        <v>25</v>
      </c>
      <c r="B4643" s="1">
        <v>44465</v>
      </c>
      <c r="C4643" t="s">
        <v>101</v>
      </c>
      <c r="D4643">
        <v>71</v>
      </c>
      <c r="E4643" t="s">
        <v>212</v>
      </c>
      <c r="F4643" t="s">
        <v>103</v>
      </c>
      <c r="G4643">
        <v>15</v>
      </c>
      <c r="H4643" t="s">
        <v>33</v>
      </c>
      <c r="I4643" t="s">
        <v>58</v>
      </c>
      <c r="J4643">
        <v>11</v>
      </c>
      <c r="K4643">
        <v>1</v>
      </c>
    </row>
    <row r="4644" spans="1:17" x14ac:dyDescent="0.25">
      <c r="A4644" t="s">
        <v>25</v>
      </c>
      <c r="B4644" s="1">
        <v>44465</v>
      </c>
      <c r="C4644" t="s">
        <v>101</v>
      </c>
      <c r="D4644">
        <v>71</v>
      </c>
      <c r="E4644" t="s">
        <v>212</v>
      </c>
      <c r="F4644" t="s">
        <v>103</v>
      </c>
      <c r="G4644">
        <v>15</v>
      </c>
      <c r="H4644" t="s">
        <v>33</v>
      </c>
      <c r="I4644" t="s">
        <v>58</v>
      </c>
      <c r="J4644">
        <v>11</v>
      </c>
      <c r="K4644">
        <v>2</v>
      </c>
      <c r="L4644">
        <v>868</v>
      </c>
      <c r="M4644">
        <v>0.63154399999999999</v>
      </c>
      <c r="N4644">
        <v>585</v>
      </c>
      <c r="O4644">
        <v>0.40195399999999998</v>
      </c>
      <c r="P4644">
        <v>48.376067999999997</v>
      </c>
      <c r="Q4644">
        <v>0.22958999999999999</v>
      </c>
    </row>
    <row r="4645" spans="1:17" x14ac:dyDescent="0.25">
      <c r="A4645" t="s">
        <v>25</v>
      </c>
      <c r="B4645" s="1">
        <v>44465</v>
      </c>
      <c r="C4645" t="s">
        <v>101</v>
      </c>
      <c r="D4645">
        <v>71</v>
      </c>
      <c r="E4645" t="s">
        <v>212</v>
      </c>
      <c r="F4645" t="s">
        <v>103</v>
      </c>
      <c r="G4645">
        <v>15</v>
      </c>
      <c r="H4645" t="s">
        <v>33</v>
      </c>
      <c r="I4645" t="s">
        <v>51</v>
      </c>
      <c r="J4645">
        <v>12</v>
      </c>
      <c r="K4645">
        <v>1</v>
      </c>
      <c r="N4645">
        <v>552</v>
      </c>
      <c r="O4645">
        <v>0.38018600000000002</v>
      </c>
      <c r="Q4645">
        <v>-0.38018600000000002</v>
      </c>
    </row>
    <row r="4646" spans="1:17" x14ac:dyDescent="0.25">
      <c r="A4646" t="s">
        <v>25</v>
      </c>
      <c r="B4646" s="1">
        <v>44465</v>
      </c>
      <c r="C4646" t="s">
        <v>101</v>
      </c>
      <c r="D4646">
        <v>71</v>
      </c>
      <c r="E4646" t="s">
        <v>212</v>
      </c>
      <c r="F4646" t="s">
        <v>103</v>
      </c>
      <c r="G4646">
        <v>15</v>
      </c>
      <c r="H4646" t="s">
        <v>33</v>
      </c>
      <c r="I4646" t="s">
        <v>51</v>
      </c>
      <c r="J4646">
        <v>12</v>
      </c>
      <c r="K4646">
        <v>2</v>
      </c>
      <c r="L4646">
        <v>93</v>
      </c>
      <c r="M4646">
        <v>6.7665000000000003E-2</v>
      </c>
      <c r="N4646">
        <v>289</v>
      </c>
      <c r="O4646">
        <v>0.198572</v>
      </c>
      <c r="P4646">
        <v>-67.820069000000004</v>
      </c>
      <c r="Q4646">
        <v>-0.130907</v>
      </c>
    </row>
    <row r="4647" spans="1:17" x14ac:dyDescent="0.25">
      <c r="A4647" t="s">
        <v>25</v>
      </c>
      <c r="B4647" s="1">
        <v>44465</v>
      </c>
      <c r="C4647" t="s">
        <v>101</v>
      </c>
      <c r="D4647">
        <v>71</v>
      </c>
      <c r="E4647" t="s">
        <v>212</v>
      </c>
      <c r="F4647" t="s">
        <v>103</v>
      </c>
      <c r="G4647">
        <v>15</v>
      </c>
      <c r="H4647" t="s">
        <v>33</v>
      </c>
      <c r="I4647" t="s">
        <v>61</v>
      </c>
      <c r="J4647">
        <v>13</v>
      </c>
      <c r="K4647">
        <v>1</v>
      </c>
      <c r="L4647">
        <v>1969</v>
      </c>
      <c r="M4647">
        <v>1.4352039999999999</v>
      </c>
    </row>
    <row r="4648" spans="1:17" x14ac:dyDescent="0.25">
      <c r="A4648" t="s">
        <v>25</v>
      </c>
      <c r="B4648" s="1">
        <v>44465</v>
      </c>
      <c r="C4648" t="s">
        <v>101</v>
      </c>
      <c r="D4648">
        <v>71</v>
      </c>
      <c r="E4648" t="s">
        <v>212</v>
      </c>
      <c r="F4648" t="s">
        <v>103</v>
      </c>
      <c r="G4648">
        <v>15</v>
      </c>
      <c r="H4648" t="s">
        <v>33</v>
      </c>
      <c r="I4648" t="s">
        <v>61</v>
      </c>
      <c r="J4648">
        <v>13</v>
      </c>
      <c r="K4648">
        <v>2</v>
      </c>
      <c r="L4648">
        <v>1794</v>
      </c>
      <c r="M4648">
        <v>1.3052870000000001</v>
      </c>
    </row>
    <row r="4649" spans="1:17" x14ac:dyDescent="0.25">
      <c r="A4649" t="s">
        <v>25</v>
      </c>
      <c r="B4649" s="1">
        <v>44465</v>
      </c>
      <c r="C4649" t="s">
        <v>101</v>
      </c>
      <c r="D4649">
        <v>71</v>
      </c>
      <c r="E4649" t="s">
        <v>212</v>
      </c>
      <c r="F4649" t="s">
        <v>103</v>
      </c>
      <c r="G4649">
        <v>15</v>
      </c>
      <c r="H4649" t="s">
        <v>33</v>
      </c>
      <c r="I4649" t="s">
        <v>59</v>
      </c>
      <c r="J4649">
        <v>14</v>
      </c>
      <c r="K4649">
        <v>1</v>
      </c>
    </row>
    <row r="4650" spans="1:17" x14ac:dyDescent="0.25">
      <c r="A4650" t="s">
        <v>25</v>
      </c>
      <c r="B4650" s="1">
        <v>44465</v>
      </c>
      <c r="C4650" t="s">
        <v>101</v>
      </c>
      <c r="D4650">
        <v>71</v>
      </c>
      <c r="E4650" t="s">
        <v>212</v>
      </c>
      <c r="F4650" t="s">
        <v>103</v>
      </c>
      <c r="G4650">
        <v>15</v>
      </c>
      <c r="H4650" t="s">
        <v>33</v>
      </c>
      <c r="I4650" t="s">
        <v>59</v>
      </c>
      <c r="J4650">
        <v>14</v>
      </c>
      <c r="K4650">
        <v>2</v>
      </c>
      <c r="L4650">
        <v>133</v>
      </c>
      <c r="M4650">
        <v>9.6768999999999994E-2</v>
      </c>
    </row>
    <row r="4651" spans="1:17" x14ac:dyDescent="0.25">
      <c r="A4651" t="s">
        <v>25</v>
      </c>
      <c r="B4651" s="1">
        <v>44465</v>
      </c>
      <c r="C4651" t="s">
        <v>101</v>
      </c>
      <c r="D4651">
        <v>71</v>
      </c>
      <c r="E4651" t="s">
        <v>212</v>
      </c>
      <c r="F4651" t="s">
        <v>103</v>
      </c>
      <c r="G4651">
        <v>15</v>
      </c>
      <c r="H4651" t="s">
        <v>33</v>
      </c>
      <c r="I4651" t="s">
        <v>46</v>
      </c>
      <c r="J4651">
        <v>15</v>
      </c>
      <c r="K4651">
        <v>1</v>
      </c>
    </row>
    <row r="4652" spans="1:17" x14ac:dyDescent="0.25">
      <c r="A4652" t="s">
        <v>25</v>
      </c>
      <c r="B4652" s="1">
        <v>44465</v>
      </c>
      <c r="C4652" t="s">
        <v>101</v>
      </c>
      <c r="D4652">
        <v>71</v>
      </c>
      <c r="E4652" t="s">
        <v>212</v>
      </c>
      <c r="F4652" t="s">
        <v>103</v>
      </c>
      <c r="G4652">
        <v>15</v>
      </c>
      <c r="H4652" t="s">
        <v>33</v>
      </c>
      <c r="I4652" t="s">
        <v>46</v>
      </c>
      <c r="J4652">
        <v>15</v>
      </c>
      <c r="K4652">
        <v>2</v>
      </c>
      <c r="L4652">
        <v>56</v>
      </c>
      <c r="M4652">
        <v>4.0745000000000003E-2</v>
      </c>
    </row>
    <row r="4653" spans="1:17" x14ac:dyDescent="0.25">
      <c r="A4653" t="s">
        <v>25</v>
      </c>
      <c r="B4653" s="1">
        <v>44465</v>
      </c>
      <c r="C4653" t="s">
        <v>101</v>
      </c>
      <c r="D4653">
        <v>71</v>
      </c>
      <c r="E4653" t="s">
        <v>212</v>
      </c>
      <c r="F4653" t="s">
        <v>103</v>
      </c>
      <c r="G4653">
        <v>15</v>
      </c>
      <c r="H4653" t="s">
        <v>33</v>
      </c>
      <c r="I4653" t="s">
        <v>57</v>
      </c>
      <c r="J4653">
        <v>16</v>
      </c>
      <c r="K4653">
        <v>1</v>
      </c>
    </row>
    <row r="4654" spans="1:17" x14ac:dyDescent="0.25">
      <c r="A4654" t="s">
        <v>25</v>
      </c>
      <c r="B4654" s="1">
        <v>44465</v>
      </c>
      <c r="C4654" t="s">
        <v>101</v>
      </c>
      <c r="D4654">
        <v>71</v>
      </c>
      <c r="E4654" t="s">
        <v>212</v>
      </c>
      <c r="F4654" t="s">
        <v>103</v>
      </c>
      <c r="G4654">
        <v>15</v>
      </c>
      <c r="H4654" t="s">
        <v>33</v>
      </c>
      <c r="I4654" t="s">
        <v>57</v>
      </c>
      <c r="J4654">
        <v>16</v>
      </c>
      <c r="K4654">
        <v>2</v>
      </c>
      <c r="L4654">
        <v>138</v>
      </c>
      <c r="M4654">
        <v>0.100407</v>
      </c>
    </row>
    <row r="4655" spans="1:17" x14ac:dyDescent="0.25">
      <c r="A4655" t="s">
        <v>25</v>
      </c>
      <c r="B4655" s="1">
        <v>44465</v>
      </c>
      <c r="C4655" t="s">
        <v>101</v>
      </c>
      <c r="D4655">
        <v>71</v>
      </c>
      <c r="E4655" t="s">
        <v>212</v>
      </c>
      <c r="F4655" t="s">
        <v>103</v>
      </c>
      <c r="G4655">
        <v>15</v>
      </c>
      <c r="H4655" t="s">
        <v>33</v>
      </c>
      <c r="I4655" t="s">
        <v>43</v>
      </c>
      <c r="J4655">
        <v>17</v>
      </c>
      <c r="K4655">
        <v>1</v>
      </c>
    </row>
    <row r="4656" spans="1:17" x14ac:dyDescent="0.25">
      <c r="A4656" t="s">
        <v>25</v>
      </c>
      <c r="B4656" s="1">
        <v>44465</v>
      </c>
      <c r="C4656" t="s">
        <v>101</v>
      </c>
      <c r="D4656">
        <v>71</v>
      </c>
      <c r="E4656" t="s">
        <v>212</v>
      </c>
      <c r="F4656" t="s">
        <v>103</v>
      </c>
      <c r="G4656">
        <v>15</v>
      </c>
      <c r="H4656" t="s">
        <v>33</v>
      </c>
      <c r="I4656" t="s">
        <v>43</v>
      </c>
      <c r="J4656">
        <v>17</v>
      </c>
      <c r="K4656">
        <v>2</v>
      </c>
      <c r="L4656">
        <v>1922</v>
      </c>
      <c r="M4656">
        <v>1.3984179999999999</v>
      </c>
    </row>
    <row r="4657" spans="1:17" x14ac:dyDescent="0.25">
      <c r="A4657" t="s">
        <v>25</v>
      </c>
      <c r="B4657" s="1">
        <v>44465</v>
      </c>
      <c r="C4657" t="s">
        <v>101</v>
      </c>
      <c r="D4657">
        <v>71</v>
      </c>
      <c r="E4657" t="s">
        <v>212</v>
      </c>
      <c r="F4657" t="s">
        <v>103</v>
      </c>
      <c r="G4657">
        <v>15</v>
      </c>
      <c r="H4657" t="s">
        <v>33</v>
      </c>
      <c r="I4657" t="s">
        <v>45</v>
      </c>
      <c r="J4657">
        <v>18</v>
      </c>
      <c r="K4657">
        <v>1</v>
      </c>
    </row>
    <row r="4658" spans="1:17" x14ac:dyDescent="0.25">
      <c r="A4658" t="s">
        <v>25</v>
      </c>
      <c r="B4658" s="1">
        <v>44465</v>
      </c>
      <c r="C4658" t="s">
        <v>101</v>
      </c>
      <c r="D4658">
        <v>71</v>
      </c>
      <c r="E4658" t="s">
        <v>212</v>
      </c>
      <c r="F4658" t="s">
        <v>103</v>
      </c>
      <c r="G4658">
        <v>15</v>
      </c>
      <c r="H4658" t="s">
        <v>33</v>
      </c>
      <c r="I4658" t="s">
        <v>45</v>
      </c>
      <c r="J4658">
        <v>18</v>
      </c>
      <c r="K4658">
        <v>2</v>
      </c>
      <c r="L4658">
        <v>370</v>
      </c>
      <c r="M4658">
        <v>0.269206</v>
      </c>
    </row>
    <row r="4659" spans="1:17" x14ac:dyDescent="0.25">
      <c r="A4659" t="s">
        <v>25</v>
      </c>
      <c r="B4659" s="1">
        <v>44465</v>
      </c>
      <c r="C4659" t="s">
        <v>101</v>
      </c>
      <c r="D4659">
        <v>71</v>
      </c>
      <c r="E4659" t="s">
        <v>212</v>
      </c>
      <c r="F4659" t="s">
        <v>103</v>
      </c>
      <c r="G4659">
        <v>15</v>
      </c>
      <c r="H4659" t="s">
        <v>33</v>
      </c>
      <c r="I4659" t="s">
        <v>73</v>
      </c>
      <c r="J4659">
        <v>19</v>
      </c>
      <c r="K4659">
        <v>1</v>
      </c>
    </row>
    <row r="4660" spans="1:17" x14ac:dyDescent="0.25">
      <c r="A4660" t="s">
        <v>25</v>
      </c>
      <c r="B4660" s="1">
        <v>44465</v>
      </c>
      <c r="C4660" t="s">
        <v>101</v>
      </c>
      <c r="D4660">
        <v>71</v>
      </c>
      <c r="E4660" t="s">
        <v>212</v>
      </c>
      <c r="F4660" t="s">
        <v>103</v>
      </c>
      <c r="G4660">
        <v>15</v>
      </c>
      <c r="H4660" t="s">
        <v>33</v>
      </c>
      <c r="I4660" t="s">
        <v>73</v>
      </c>
      <c r="J4660">
        <v>19</v>
      </c>
      <c r="K4660">
        <v>2</v>
      </c>
      <c r="L4660">
        <v>149</v>
      </c>
      <c r="M4660">
        <v>0.10841000000000001</v>
      </c>
    </row>
    <row r="4661" spans="1:17" x14ac:dyDescent="0.25">
      <c r="A4661" t="s">
        <v>25</v>
      </c>
      <c r="B4661" s="1">
        <v>44465</v>
      </c>
      <c r="C4661" t="s">
        <v>101</v>
      </c>
      <c r="D4661">
        <v>71</v>
      </c>
      <c r="E4661" t="s">
        <v>212</v>
      </c>
      <c r="F4661" t="s">
        <v>103</v>
      </c>
      <c r="G4661">
        <v>15</v>
      </c>
      <c r="H4661" t="s">
        <v>81</v>
      </c>
      <c r="I4661" t="s">
        <v>213</v>
      </c>
      <c r="J4661">
        <v>20</v>
      </c>
      <c r="K4661">
        <v>1</v>
      </c>
      <c r="L4661">
        <v>1006</v>
      </c>
      <c r="M4661">
        <v>0.73327399999999998</v>
      </c>
    </row>
    <row r="4662" spans="1:17" x14ac:dyDescent="0.25">
      <c r="A4662" t="s">
        <v>25</v>
      </c>
      <c r="B4662" s="1">
        <v>44465</v>
      </c>
      <c r="C4662" t="s">
        <v>101</v>
      </c>
      <c r="D4662">
        <v>71</v>
      </c>
      <c r="E4662" t="s">
        <v>212</v>
      </c>
      <c r="F4662" t="s">
        <v>103</v>
      </c>
      <c r="G4662">
        <v>15</v>
      </c>
      <c r="H4662" t="s">
        <v>81</v>
      </c>
      <c r="I4662" t="s">
        <v>213</v>
      </c>
      <c r="J4662">
        <v>20</v>
      </c>
      <c r="K4662">
        <v>2</v>
      </c>
    </row>
    <row r="4663" spans="1:17" x14ac:dyDescent="0.25">
      <c r="A4663" t="s">
        <v>25</v>
      </c>
      <c r="B4663" s="1">
        <v>44465</v>
      </c>
      <c r="C4663" t="s">
        <v>101</v>
      </c>
      <c r="D4663">
        <v>71</v>
      </c>
      <c r="E4663" t="s">
        <v>212</v>
      </c>
      <c r="F4663" t="s">
        <v>103</v>
      </c>
      <c r="G4663">
        <v>15</v>
      </c>
      <c r="H4663" t="s">
        <v>33</v>
      </c>
      <c r="I4663" t="s">
        <v>48</v>
      </c>
      <c r="J4663">
        <v>21</v>
      </c>
      <c r="K4663">
        <v>1</v>
      </c>
    </row>
    <row r="4664" spans="1:17" x14ac:dyDescent="0.25">
      <c r="A4664" t="s">
        <v>25</v>
      </c>
      <c r="B4664" s="1">
        <v>44465</v>
      </c>
      <c r="C4664" t="s">
        <v>101</v>
      </c>
      <c r="D4664">
        <v>71</v>
      </c>
      <c r="E4664" t="s">
        <v>212</v>
      </c>
      <c r="F4664" t="s">
        <v>103</v>
      </c>
      <c r="G4664">
        <v>15</v>
      </c>
      <c r="H4664" t="s">
        <v>33</v>
      </c>
      <c r="I4664" t="s">
        <v>48</v>
      </c>
      <c r="J4664">
        <v>21</v>
      </c>
      <c r="K4664">
        <v>2</v>
      </c>
      <c r="N4664">
        <v>185</v>
      </c>
      <c r="O4664">
        <v>0.127114</v>
      </c>
      <c r="Q4664">
        <v>-0.127114</v>
      </c>
    </row>
    <row r="4665" spans="1:17" x14ac:dyDescent="0.25">
      <c r="A4665" t="s">
        <v>25</v>
      </c>
      <c r="B4665" s="1">
        <v>44465</v>
      </c>
      <c r="C4665" t="s">
        <v>101</v>
      </c>
      <c r="D4665">
        <v>71</v>
      </c>
      <c r="E4665" t="s">
        <v>212</v>
      </c>
      <c r="F4665" t="s">
        <v>103</v>
      </c>
      <c r="G4665">
        <v>15</v>
      </c>
      <c r="H4665" t="s">
        <v>28</v>
      </c>
      <c r="I4665" t="s">
        <v>82</v>
      </c>
      <c r="J4665">
        <v>1000</v>
      </c>
      <c r="K4665">
        <v>1</v>
      </c>
      <c r="N4665">
        <v>0</v>
      </c>
      <c r="O4665">
        <v>0</v>
      </c>
      <c r="Q4665">
        <v>0</v>
      </c>
    </row>
    <row r="4666" spans="1:17" x14ac:dyDescent="0.25">
      <c r="A4666" t="s">
        <v>25</v>
      </c>
      <c r="B4666" s="1">
        <v>44465</v>
      </c>
      <c r="C4666" t="s">
        <v>101</v>
      </c>
      <c r="D4666">
        <v>71</v>
      </c>
      <c r="E4666" t="s">
        <v>212</v>
      </c>
      <c r="F4666" t="s">
        <v>103</v>
      </c>
      <c r="G4666">
        <v>15</v>
      </c>
      <c r="H4666" t="s">
        <v>28</v>
      </c>
      <c r="I4666" t="s">
        <v>82</v>
      </c>
      <c r="J4666">
        <v>1000</v>
      </c>
      <c r="K4666">
        <v>2</v>
      </c>
      <c r="N4666">
        <v>334</v>
      </c>
      <c r="O4666">
        <v>0.229492</v>
      </c>
      <c r="Q4666">
        <v>-0.229492</v>
      </c>
    </row>
    <row r="4667" spans="1:17" x14ac:dyDescent="0.25">
      <c r="A4667" t="s">
        <v>25</v>
      </c>
      <c r="B4667" s="1">
        <v>44465</v>
      </c>
      <c r="C4667" t="s">
        <v>101</v>
      </c>
      <c r="D4667">
        <v>72</v>
      </c>
      <c r="E4667" t="s">
        <v>214</v>
      </c>
      <c r="F4667" t="s">
        <v>103</v>
      </c>
      <c r="G4667">
        <v>15</v>
      </c>
      <c r="H4667" t="s">
        <v>28</v>
      </c>
      <c r="I4667" t="s">
        <v>29</v>
      </c>
      <c r="J4667">
        <v>-4</v>
      </c>
      <c r="L4667">
        <v>209765</v>
      </c>
      <c r="N4667">
        <v>214668</v>
      </c>
      <c r="P4667">
        <v>-2.283992</v>
      </c>
    </row>
    <row r="4668" spans="1:17" x14ac:dyDescent="0.25">
      <c r="A4668" t="s">
        <v>25</v>
      </c>
      <c r="B4668" s="1">
        <v>44465</v>
      </c>
      <c r="C4668" t="s">
        <v>101</v>
      </c>
      <c r="D4668">
        <v>72</v>
      </c>
      <c r="E4668" t="s">
        <v>214</v>
      </c>
      <c r="F4668" t="s">
        <v>103</v>
      </c>
      <c r="G4668">
        <v>15</v>
      </c>
      <c r="H4668" t="s">
        <v>28</v>
      </c>
      <c r="I4668" t="s">
        <v>30</v>
      </c>
      <c r="J4668">
        <v>-3</v>
      </c>
      <c r="L4668">
        <v>148572</v>
      </c>
      <c r="M4668">
        <v>70.827831000000003</v>
      </c>
      <c r="N4668">
        <v>152467</v>
      </c>
      <c r="O4668">
        <v>71.024558999999996</v>
      </c>
      <c r="P4668">
        <v>-2.5546509999999998</v>
      </c>
      <c r="Q4668">
        <v>-0.19672799999999999</v>
      </c>
    </row>
    <row r="4669" spans="1:17" x14ac:dyDescent="0.25">
      <c r="A4669" t="s">
        <v>25</v>
      </c>
      <c r="B4669" s="1">
        <v>44465</v>
      </c>
      <c r="C4669" t="s">
        <v>101</v>
      </c>
      <c r="D4669">
        <v>72</v>
      </c>
      <c r="E4669" t="s">
        <v>214</v>
      </c>
      <c r="F4669" t="s">
        <v>103</v>
      </c>
      <c r="G4669">
        <v>15</v>
      </c>
      <c r="H4669" t="s">
        <v>28</v>
      </c>
      <c r="I4669" t="s">
        <v>31</v>
      </c>
      <c r="J4669">
        <v>-2</v>
      </c>
      <c r="K4669">
        <v>1</v>
      </c>
      <c r="L4669">
        <v>1505</v>
      </c>
      <c r="M4669">
        <v>1.012977</v>
      </c>
      <c r="N4669">
        <v>2192</v>
      </c>
      <c r="O4669">
        <v>1.4376880000000001</v>
      </c>
      <c r="P4669">
        <v>-31.341241</v>
      </c>
      <c r="Q4669">
        <v>-0.42471100000000001</v>
      </c>
    </row>
    <row r="4670" spans="1:17" x14ac:dyDescent="0.25">
      <c r="A4670" t="s">
        <v>25</v>
      </c>
      <c r="B4670" s="1">
        <v>44465</v>
      </c>
      <c r="C4670" t="s">
        <v>101</v>
      </c>
      <c r="D4670">
        <v>72</v>
      </c>
      <c r="E4670" t="s">
        <v>214</v>
      </c>
      <c r="F4670" t="s">
        <v>103</v>
      </c>
      <c r="G4670">
        <v>15</v>
      </c>
      <c r="H4670" t="s">
        <v>28</v>
      </c>
      <c r="I4670" t="s">
        <v>31</v>
      </c>
      <c r="J4670">
        <v>-2</v>
      </c>
      <c r="K4670">
        <v>2</v>
      </c>
      <c r="L4670">
        <v>1352</v>
      </c>
      <c r="M4670">
        <v>0.90999699999999994</v>
      </c>
      <c r="N4670">
        <v>2173</v>
      </c>
      <c r="O4670">
        <v>1.4252260000000001</v>
      </c>
      <c r="P4670">
        <v>-37.781868000000003</v>
      </c>
      <c r="Q4670">
        <v>-0.51522999999999997</v>
      </c>
    </row>
    <row r="4671" spans="1:17" x14ac:dyDescent="0.25">
      <c r="A4671" t="s">
        <v>25</v>
      </c>
      <c r="B4671" s="1">
        <v>44465</v>
      </c>
      <c r="C4671" t="s">
        <v>101</v>
      </c>
      <c r="D4671">
        <v>72</v>
      </c>
      <c r="E4671" t="s">
        <v>214</v>
      </c>
      <c r="F4671" t="s">
        <v>103</v>
      </c>
      <c r="G4671">
        <v>15</v>
      </c>
      <c r="H4671" t="s">
        <v>28</v>
      </c>
      <c r="I4671" t="s">
        <v>32</v>
      </c>
      <c r="J4671">
        <v>-1</v>
      </c>
      <c r="K4671">
        <v>1</v>
      </c>
      <c r="L4671">
        <v>147067</v>
      </c>
      <c r="M4671">
        <v>98.987022999999994</v>
      </c>
      <c r="N4671">
        <v>150275</v>
      </c>
      <c r="O4671">
        <v>98.562312000000006</v>
      </c>
      <c r="P4671">
        <v>-2.1347529999999999</v>
      </c>
      <c r="Q4671">
        <v>0.42471100000000001</v>
      </c>
    </row>
    <row r="4672" spans="1:17" x14ac:dyDescent="0.25">
      <c r="A4672" t="s">
        <v>25</v>
      </c>
      <c r="B4672" s="1">
        <v>44465</v>
      </c>
      <c r="C4672" t="s">
        <v>101</v>
      </c>
      <c r="D4672">
        <v>72</v>
      </c>
      <c r="E4672" t="s">
        <v>214</v>
      </c>
      <c r="F4672" t="s">
        <v>103</v>
      </c>
      <c r="G4672">
        <v>15</v>
      </c>
      <c r="H4672" t="s">
        <v>28</v>
      </c>
      <c r="I4672" t="s">
        <v>32</v>
      </c>
      <c r="J4672">
        <v>-1</v>
      </c>
      <c r="K4672">
        <v>2</v>
      </c>
      <c r="L4672">
        <v>147220</v>
      </c>
      <c r="M4672">
        <v>99.090002999999996</v>
      </c>
      <c r="N4672">
        <v>150294</v>
      </c>
      <c r="O4672">
        <v>98.574774000000005</v>
      </c>
      <c r="P4672">
        <v>-2.0453239999999999</v>
      </c>
      <c r="Q4672">
        <v>0.51522999999999997</v>
      </c>
    </row>
    <row r="4673" spans="1:17" x14ac:dyDescent="0.25">
      <c r="A4673" t="s">
        <v>25</v>
      </c>
      <c r="B4673" s="1">
        <v>44465</v>
      </c>
      <c r="C4673" t="s">
        <v>101</v>
      </c>
      <c r="D4673">
        <v>72</v>
      </c>
      <c r="E4673" t="s">
        <v>214</v>
      </c>
      <c r="F4673" t="s">
        <v>103</v>
      </c>
      <c r="G4673">
        <v>15</v>
      </c>
      <c r="H4673" t="s">
        <v>33</v>
      </c>
      <c r="I4673" t="s">
        <v>34</v>
      </c>
      <c r="J4673">
        <v>1</v>
      </c>
      <c r="K4673">
        <v>1</v>
      </c>
      <c r="L4673">
        <v>30498</v>
      </c>
      <c r="M4673">
        <v>20.737487000000002</v>
      </c>
      <c r="N4673">
        <v>40690</v>
      </c>
      <c r="O4673">
        <v>27.077024999999999</v>
      </c>
      <c r="P4673">
        <v>-25.047923000000001</v>
      </c>
      <c r="Q4673">
        <v>-6.3395380000000001</v>
      </c>
    </row>
    <row r="4674" spans="1:17" x14ac:dyDescent="0.25">
      <c r="A4674" t="s">
        <v>25</v>
      </c>
      <c r="B4674" s="1">
        <v>44465</v>
      </c>
      <c r="C4674" t="s">
        <v>101</v>
      </c>
      <c r="D4674">
        <v>72</v>
      </c>
      <c r="E4674" t="s">
        <v>214</v>
      </c>
      <c r="F4674" t="s">
        <v>103</v>
      </c>
      <c r="G4674">
        <v>15</v>
      </c>
      <c r="H4674" t="s">
        <v>33</v>
      </c>
      <c r="I4674" t="s">
        <v>34</v>
      </c>
      <c r="J4674">
        <v>1</v>
      </c>
      <c r="K4674">
        <v>2</v>
      </c>
      <c r="L4674">
        <v>26281</v>
      </c>
      <c r="M4674">
        <v>17.851514999999999</v>
      </c>
      <c r="N4674">
        <v>39833</v>
      </c>
      <c r="O4674">
        <v>26.503387</v>
      </c>
      <c r="P4674">
        <v>-34.022041999999999</v>
      </c>
      <c r="Q4674">
        <v>-8.6518719999999991</v>
      </c>
    </row>
    <row r="4675" spans="1:17" x14ac:dyDescent="0.25">
      <c r="A4675" t="s">
        <v>25</v>
      </c>
      <c r="B4675" s="1">
        <v>44465</v>
      </c>
      <c r="C4675" t="s">
        <v>101</v>
      </c>
      <c r="D4675">
        <v>72</v>
      </c>
      <c r="E4675" t="s">
        <v>214</v>
      </c>
      <c r="F4675" t="s">
        <v>103</v>
      </c>
      <c r="G4675">
        <v>15</v>
      </c>
      <c r="H4675" t="s">
        <v>33</v>
      </c>
      <c r="I4675" t="s">
        <v>36</v>
      </c>
      <c r="J4675">
        <v>2</v>
      </c>
      <c r="K4675">
        <v>1</v>
      </c>
      <c r="L4675">
        <v>22516</v>
      </c>
      <c r="M4675">
        <v>15.310029</v>
      </c>
      <c r="N4675">
        <v>26018</v>
      </c>
      <c r="O4675">
        <v>17.313592</v>
      </c>
      <c r="P4675">
        <v>-13.459911999999999</v>
      </c>
      <c r="Q4675">
        <v>-2.0035630000000002</v>
      </c>
    </row>
    <row r="4676" spans="1:17" x14ac:dyDescent="0.25">
      <c r="A4676" t="s">
        <v>25</v>
      </c>
      <c r="B4676" s="1">
        <v>44465</v>
      </c>
      <c r="C4676" t="s">
        <v>101</v>
      </c>
      <c r="D4676">
        <v>72</v>
      </c>
      <c r="E4676" t="s">
        <v>214</v>
      </c>
      <c r="F4676" t="s">
        <v>103</v>
      </c>
      <c r="G4676">
        <v>15</v>
      </c>
      <c r="H4676" t="s">
        <v>33</v>
      </c>
      <c r="I4676" t="s">
        <v>36</v>
      </c>
      <c r="J4676">
        <v>2</v>
      </c>
      <c r="K4676">
        <v>2</v>
      </c>
      <c r="L4676">
        <v>21913</v>
      </c>
      <c r="M4676">
        <v>14.884527</v>
      </c>
      <c r="N4676">
        <v>26727</v>
      </c>
      <c r="O4676">
        <v>17.783145000000001</v>
      </c>
      <c r="P4676">
        <v>-18.011748000000001</v>
      </c>
      <c r="Q4676">
        <v>-2.8986179999999999</v>
      </c>
    </row>
    <row r="4677" spans="1:17" x14ac:dyDescent="0.25">
      <c r="A4677" t="s">
        <v>25</v>
      </c>
      <c r="B4677" s="1">
        <v>44465</v>
      </c>
      <c r="C4677" t="s">
        <v>101</v>
      </c>
      <c r="D4677">
        <v>72</v>
      </c>
      <c r="E4677" t="s">
        <v>214</v>
      </c>
      <c r="F4677" t="s">
        <v>103</v>
      </c>
      <c r="G4677">
        <v>15</v>
      </c>
      <c r="H4677" t="s">
        <v>33</v>
      </c>
      <c r="I4677" t="s">
        <v>38</v>
      </c>
      <c r="J4677">
        <v>3</v>
      </c>
      <c r="K4677">
        <v>1</v>
      </c>
      <c r="L4677">
        <v>19247</v>
      </c>
      <c r="M4677">
        <v>13.087232</v>
      </c>
      <c r="N4677">
        <v>30530</v>
      </c>
      <c r="O4677">
        <v>20.316087</v>
      </c>
      <c r="P4677">
        <v>-36.957090999999998</v>
      </c>
      <c r="Q4677">
        <v>-7.2288550000000003</v>
      </c>
    </row>
    <row r="4678" spans="1:17" x14ac:dyDescent="0.25">
      <c r="A4678" t="s">
        <v>25</v>
      </c>
      <c r="B4678" s="1">
        <v>44465</v>
      </c>
      <c r="C4678" t="s">
        <v>101</v>
      </c>
      <c r="D4678">
        <v>72</v>
      </c>
      <c r="E4678" t="s">
        <v>214</v>
      </c>
      <c r="F4678" t="s">
        <v>103</v>
      </c>
      <c r="G4678">
        <v>15</v>
      </c>
      <c r="H4678" t="s">
        <v>33</v>
      </c>
      <c r="I4678" t="s">
        <v>38</v>
      </c>
      <c r="J4678">
        <v>3</v>
      </c>
      <c r="K4678">
        <v>2</v>
      </c>
      <c r="L4678">
        <v>17180</v>
      </c>
      <c r="M4678">
        <v>11.66961</v>
      </c>
      <c r="N4678">
        <v>28892</v>
      </c>
      <c r="O4678">
        <v>19.223655000000001</v>
      </c>
      <c r="P4678">
        <v>-40.537173000000003</v>
      </c>
      <c r="Q4678">
        <v>-7.5540450000000003</v>
      </c>
    </row>
    <row r="4679" spans="1:17" x14ac:dyDescent="0.25">
      <c r="A4679" t="s">
        <v>25</v>
      </c>
      <c r="B4679" s="1">
        <v>44465</v>
      </c>
      <c r="C4679" t="s">
        <v>101</v>
      </c>
      <c r="D4679">
        <v>72</v>
      </c>
      <c r="E4679" t="s">
        <v>214</v>
      </c>
      <c r="F4679" t="s">
        <v>103</v>
      </c>
      <c r="G4679">
        <v>15</v>
      </c>
      <c r="H4679" t="s">
        <v>33</v>
      </c>
      <c r="I4679" t="s">
        <v>35</v>
      </c>
      <c r="J4679">
        <v>4</v>
      </c>
      <c r="K4679">
        <v>1</v>
      </c>
      <c r="L4679">
        <v>42334</v>
      </c>
      <c r="M4679">
        <v>28.785520000000002</v>
      </c>
      <c r="N4679">
        <v>32053</v>
      </c>
      <c r="O4679">
        <v>21.329561999999999</v>
      </c>
      <c r="P4679">
        <v>32.075001</v>
      </c>
      <c r="Q4679">
        <v>7.4559569999999997</v>
      </c>
    </row>
    <row r="4680" spans="1:17" x14ac:dyDescent="0.25">
      <c r="A4680" t="s">
        <v>25</v>
      </c>
      <c r="B4680" s="1">
        <v>44465</v>
      </c>
      <c r="C4680" t="s">
        <v>101</v>
      </c>
      <c r="D4680">
        <v>72</v>
      </c>
      <c r="E4680" t="s">
        <v>214</v>
      </c>
      <c r="F4680" t="s">
        <v>103</v>
      </c>
      <c r="G4680">
        <v>15</v>
      </c>
      <c r="H4680" t="s">
        <v>33</v>
      </c>
      <c r="I4680" t="s">
        <v>35</v>
      </c>
      <c r="J4680">
        <v>4</v>
      </c>
      <c r="K4680">
        <v>2</v>
      </c>
      <c r="L4680">
        <v>34686</v>
      </c>
      <c r="M4680">
        <v>23.560658</v>
      </c>
      <c r="N4680">
        <v>21196</v>
      </c>
      <c r="O4680">
        <v>14.103025000000001</v>
      </c>
      <c r="P4680">
        <v>63.644083999999999</v>
      </c>
      <c r="Q4680">
        <v>9.4576329999999995</v>
      </c>
    </row>
    <row r="4681" spans="1:17" x14ac:dyDescent="0.25">
      <c r="A4681" t="s">
        <v>25</v>
      </c>
      <c r="B4681" s="1">
        <v>44465</v>
      </c>
      <c r="C4681" t="s">
        <v>101</v>
      </c>
      <c r="D4681">
        <v>72</v>
      </c>
      <c r="E4681" t="s">
        <v>214</v>
      </c>
      <c r="F4681" t="s">
        <v>103</v>
      </c>
      <c r="G4681">
        <v>15</v>
      </c>
      <c r="H4681" t="s">
        <v>33</v>
      </c>
      <c r="I4681" t="s">
        <v>37</v>
      </c>
      <c r="J4681">
        <v>5</v>
      </c>
      <c r="K4681">
        <v>1</v>
      </c>
      <c r="L4681">
        <v>11867</v>
      </c>
      <c r="M4681">
        <v>8.0691109999999995</v>
      </c>
      <c r="N4681">
        <v>10131</v>
      </c>
      <c r="O4681">
        <v>6.7416400000000003</v>
      </c>
      <c r="P4681">
        <v>17.135525000000001</v>
      </c>
      <c r="Q4681">
        <v>1.3274710000000001</v>
      </c>
    </row>
    <row r="4682" spans="1:17" x14ac:dyDescent="0.25">
      <c r="A4682" t="s">
        <v>25</v>
      </c>
      <c r="B4682" s="1">
        <v>44465</v>
      </c>
      <c r="C4682" t="s">
        <v>101</v>
      </c>
      <c r="D4682">
        <v>72</v>
      </c>
      <c r="E4682" t="s">
        <v>214</v>
      </c>
      <c r="F4682" t="s">
        <v>103</v>
      </c>
      <c r="G4682">
        <v>15</v>
      </c>
      <c r="H4682" t="s">
        <v>33</v>
      </c>
      <c r="I4682" t="s">
        <v>37</v>
      </c>
      <c r="J4682">
        <v>5</v>
      </c>
      <c r="K4682">
        <v>2</v>
      </c>
      <c r="L4682">
        <v>15149</v>
      </c>
      <c r="M4682">
        <v>10.290042</v>
      </c>
      <c r="N4682">
        <v>13533</v>
      </c>
      <c r="O4682">
        <v>9.0043509999999998</v>
      </c>
      <c r="P4682">
        <v>11.941181</v>
      </c>
      <c r="Q4682">
        <v>1.2856909999999999</v>
      </c>
    </row>
    <row r="4683" spans="1:17" x14ac:dyDescent="0.25">
      <c r="A4683" t="s">
        <v>25</v>
      </c>
      <c r="B4683" s="1">
        <v>44465</v>
      </c>
      <c r="C4683" t="s">
        <v>101</v>
      </c>
      <c r="D4683">
        <v>72</v>
      </c>
      <c r="E4683" t="s">
        <v>214</v>
      </c>
      <c r="F4683" t="s">
        <v>103</v>
      </c>
      <c r="G4683">
        <v>15</v>
      </c>
      <c r="H4683" t="s">
        <v>33</v>
      </c>
      <c r="I4683" t="s">
        <v>39</v>
      </c>
      <c r="J4683">
        <v>6</v>
      </c>
      <c r="K4683">
        <v>1</v>
      </c>
      <c r="L4683">
        <v>12520</v>
      </c>
      <c r="M4683">
        <v>8.5131270000000008</v>
      </c>
      <c r="N4683">
        <v>5475</v>
      </c>
      <c r="O4683">
        <v>3.6433209999999998</v>
      </c>
      <c r="P4683">
        <v>128.67579900000001</v>
      </c>
      <c r="Q4683">
        <v>4.8698059999999996</v>
      </c>
    </row>
    <row r="4684" spans="1:17" x14ac:dyDescent="0.25">
      <c r="A4684" t="s">
        <v>25</v>
      </c>
      <c r="B4684" s="1">
        <v>44465</v>
      </c>
      <c r="C4684" t="s">
        <v>101</v>
      </c>
      <c r="D4684">
        <v>72</v>
      </c>
      <c r="E4684" t="s">
        <v>214</v>
      </c>
      <c r="F4684" t="s">
        <v>103</v>
      </c>
      <c r="G4684">
        <v>15</v>
      </c>
      <c r="H4684" t="s">
        <v>33</v>
      </c>
      <c r="I4684" t="s">
        <v>39</v>
      </c>
      <c r="J4684">
        <v>6</v>
      </c>
      <c r="K4684">
        <v>2</v>
      </c>
      <c r="L4684">
        <v>19914</v>
      </c>
      <c r="M4684">
        <v>13.526695</v>
      </c>
      <c r="N4684">
        <v>10457</v>
      </c>
      <c r="O4684">
        <v>6.9576960000000003</v>
      </c>
      <c r="P4684">
        <v>90.437027999999998</v>
      </c>
      <c r="Q4684">
        <v>6.5689979999999997</v>
      </c>
    </row>
    <row r="4685" spans="1:17" x14ac:dyDescent="0.25">
      <c r="A4685" t="s">
        <v>25</v>
      </c>
      <c r="B4685" s="1">
        <v>44465</v>
      </c>
      <c r="C4685" t="s">
        <v>101</v>
      </c>
      <c r="D4685">
        <v>72</v>
      </c>
      <c r="E4685" t="s">
        <v>214</v>
      </c>
      <c r="F4685" t="s">
        <v>103</v>
      </c>
      <c r="G4685">
        <v>15</v>
      </c>
      <c r="H4685" t="s">
        <v>33</v>
      </c>
      <c r="I4685" t="s">
        <v>50</v>
      </c>
      <c r="J4685">
        <v>7</v>
      </c>
      <c r="K4685">
        <v>1</v>
      </c>
    </row>
    <row r="4686" spans="1:17" x14ac:dyDescent="0.25">
      <c r="A4686" t="s">
        <v>25</v>
      </c>
      <c r="B4686" s="1">
        <v>44465</v>
      </c>
      <c r="C4686" t="s">
        <v>101</v>
      </c>
      <c r="D4686">
        <v>72</v>
      </c>
      <c r="E4686" t="s">
        <v>214</v>
      </c>
      <c r="F4686" t="s">
        <v>103</v>
      </c>
      <c r="G4686">
        <v>15</v>
      </c>
      <c r="H4686" t="s">
        <v>33</v>
      </c>
      <c r="I4686" t="s">
        <v>50</v>
      </c>
      <c r="J4686">
        <v>7</v>
      </c>
      <c r="K4686">
        <v>2</v>
      </c>
      <c r="L4686">
        <v>1455</v>
      </c>
      <c r="M4686">
        <v>0.988317</v>
      </c>
      <c r="N4686">
        <v>2330</v>
      </c>
      <c r="O4686">
        <v>1.550295</v>
      </c>
      <c r="P4686">
        <v>-37.553648000000003</v>
      </c>
      <c r="Q4686">
        <v>-0.56197799999999998</v>
      </c>
    </row>
    <row r="4687" spans="1:17" x14ac:dyDescent="0.25">
      <c r="A4687" t="s">
        <v>25</v>
      </c>
      <c r="B4687" s="1">
        <v>44465</v>
      </c>
      <c r="C4687" t="s">
        <v>101</v>
      </c>
      <c r="D4687">
        <v>72</v>
      </c>
      <c r="E4687" t="s">
        <v>214</v>
      </c>
      <c r="F4687" t="s">
        <v>103</v>
      </c>
      <c r="G4687">
        <v>15</v>
      </c>
      <c r="H4687" t="s">
        <v>33</v>
      </c>
      <c r="I4687" t="s">
        <v>41</v>
      </c>
      <c r="J4687">
        <v>8</v>
      </c>
      <c r="K4687">
        <v>1</v>
      </c>
      <c r="L4687">
        <v>3129</v>
      </c>
      <c r="M4687">
        <v>2.127602</v>
      </c>
      <c r="N4687">
        <v>2607</v>
      </c>
      <c r="O4687">
        <v>1.7348190000000001</v>
      </c>
      <c r="P4687">
        <v>20.023015000000001</v>
      </c>
      <c r="Q4687">
        <v>0.39278200000000002</v>
      </c>
    </row>
    <row r="4688" spans="1:17" x14ac:dyDescent="0.25">
      <c r="A4688" t="s">
        <v>25</v>
      </c>
      <c r="B4688" s="1">
        <v>44465</v>
      </c>
      <c r="C4688" t="s">
        <v>101</v>
      </c>
      <c r="D4688">
        <v>72</v>
      </c>
      <c r="E4688" t="s">
        <v>214</v>
      </c>
      <c r="F4688" t="s">
        <v>103</v>
      </c>
      <c r="G4688">
        <v>15</v>
      </c>
      <c r="H4688" t="s">
        <v>33</v>
      </c>
      <c r="I4688" t="s">
        <v>41</v>
      </c>
      <c r="J4688">
        <v>8</v>
      </c>
      <c r="K4688">
        <v>2</v>
      </c>
      <c r="L4688">
        <v>2349</v>
      </c>
      <c r="M4688">
        <v>1.5955710000000001</v>
      </c>
      <c r="N4688">
        <v>1449</v>
      </c>
      <c r="O4688">
        <v>0.96411000000000002</v>
      </c>
      <c r="P4688">
        <v>62.111801</v>
      </c>
      <c r="Q4688">
        <v>0.63146100000000005</v>
      </c>
    </row>
    <row r="4689" spans="1:17" x14ac:dyDescent="0.25">
      <c r="A4689" t="s">
        <v>25</v>
      </c>
      <c r="B4689" s="1">
        <v>44465</v>
      </c>
      <c r="C4689" t="s">
        <v>101</v>
      </c>
      <c r="D4689">
        <v>72</v>
      </c>
      <c r="E4689" t="s">
        <v>214</v>
      </c>
      <c r="F4689" t="s">
        <v>103</v>
      </c>
      <c r="G4689">
        <v>15</v>
      </c>
      <c r="H4689" t="s">
        <v>33</v>
      </c>
      <c r="I4689" t="s">
        <v>42</v>
      </c>
      <c r="J4689">
        <v>9</v>
      </c>
      <c r="K4689">
        <v>1</v>
      </c>
      <c r="L4689">
        <v>2335</v>
      </c>
      <c r="M4689">
        <v>1.587712</v>
      </c>
      <c r="N4689">
        <v>2186</v>
      </c>
      <c r="O4689">
        <v>1.454666</v>
      </c>
      <c r="P4689">
        <v>6.8161019999999999</v>
      </c>
      <c r="Q4689">
        <v>0.133045</v>
      </c>
    </row>
    <row r="4690" spans="1:17" x14ac:dyDescent="0.25">
      <c r="A4690" t="s">
        <v>25</v>
      </c>
      <c r="B4690" s="1">
        <v>44465</v>
      </c>
      <c r="C4690" t="s">
        <v>101</v>
      </c>
      <c r="D4690">
        <v>72</v>
      </c>
      <c r="E4690" t="s">
        <v>214</v>
      </c>
      <c r="F4690" t="s">
        <v>103</v>
      </c>
      <c r="G4690">
        <v>15</v>
      </c>
      <c r="H4690" t="s">
        <v>33</v>
      </c>
      <c r="I4690" t="s">
        <v>42</v>
      </c>
      <c r="J4690">
        <v>9</v>
      </c>
      <c r="K4690">
        <v>2</v>
      </c>
      <c r="L4690">
        <v>1611</v>
      </c>
      <c r="M4690">
        <v>1.0942810000000001</v>
      </c>
      <c r="N4690">
        <v>2896</v>
      </c>
      <c r="O4690">
        <v>1.92689</v>
      </c>
      <c r="P4690">
        <v>-44.371547</v>
      </c>
      <c r="Q4690">
        <v>-0.83260900000000004</v>
      </c>
    </row>
    <row r="4691" spans="1:17" x14ac:dyDescent="0.25">
      <c r="A4691" t="s">
        <v>25</v>
      </c>
      <c r="B4691" s="1">
        <v>44465</v>
      </c>
      <c r="C4691" t="s">
        <v>101</v>
      </c>
      <c r="D4691">
        <v>72</v>
      </c>
      <c r="E4691" t="s">
        <v>214</v>
      </c>
      <c r="F4691" t="s">
        <v>103</v>
      </c>
      <c r="G4691">
        <v>15</v>
      </c>
      <c r="H4691" t="s">
        <v>33</v>
      </c>
      <c r="I4691" t="s">
        <v>44</v>
      </c>
      <c r="J4691">
        <v>10</v>
      </c>
      <c r="K4691">
        <v>1</v>
      </c>
    </row>
    <row r="4692" spans="1:17" x14ac:dyDescent="0.25">
      <c r="A4692" t="s">
        <v>25</v>
      </c>
      <c r="B4692" s="1">
        <v>44465</v>
      </c>
      <c r="C4692" t="s">
        <v>101</v>
      </c>
      <c r="D4692">
        <v>72</v>
      </c>
      <c r="E4692" t="s">
        <v>214</v>
      </c>
      <c r="F4692" t="s">
        <v>103</v>
      </c>
      <c r="G4692">
        <v>15</v>
      </c>
      <c r="H4692" t="s">
        <v>33</v>
      </c>
      <c r="I4692" t="s">
        <v>44</v>
      </c>
      <c r="J4692">
        <v>10</v>
      </c>
      <c r="K4692">
        <v>2</v>
      </c>
      <c r="L4692">
        <v>254</v>
      </c>
      <c r="M4692">
        <v>0.17253099999999999</v>
      </c>
      <c r="N4692">
        <v>764</v>
      </c>
      <c r="O4692">
        <v>0.50833700000000004</v>
      </c>
      <c r="P4692">
        <v>-66.753927000000004</v>
      </c>
      <c r="Q4692">
        <v>-0.33580599999999999</v>
      </c>
    </row>
    <row r="4693" spans="1:17" x14ac:dyDescent="0.25">
      <c r="A4693" t="s">
        <v>25</v>
      </c>
      <c r="B4693" s="1">
        <v>44465</v>
      </c>
      <c r="C4693" t="s">
        <v>101</v>
      </c>
      <c r="D4693">
        <v>72</v>
      </c>
      <c r="E4693" t="s">
        <v>214</v>
      </c>
      <c r="F4693" t="s">
        <v>103</v>
      </c>
      <c r="G4693">
        <v>15</v>
      </c>
      <c r="H4693" t="s">
        <v>33</v>
      </c>
      <c r="I4693" t="s">
        <v>58</v>
      </c>
      <c r="J4693">
        <v>11</v>
      </c>
      <c r="K4693">
        <v>1</v>
      </c>
    </row>
    <row r="4694" spans="1:17" x14ac:dyDescent="0.25">
      <c r="A4694" t="s">
        <v>25</v>
      </c>
      <c r="B4694" s="1">
        <v>44465</v>
      </c>
      <c r="C4694" t="s">
        <v>101</v>
      </c>
      <c r="D4694">
        <v>72</v>
      </c>
      <c r="E4694" t="s">
        <v>214</v>
      </c>
      <c r="F4694" t="s">
        <v>103</v>
      </c>
      <c r="G4694">
        <v>15</v>
      </c>
      <c r="H4694" t="s">
        <v>33</v>
      </c>
      <c r="I4694" t="s">
        <v>58</v>
      </c>
      <c r="J4694">
        <v>11</v>
      </c>
      <c r="K4694">
        <v>2</v>
      </c>
      <c r="L4694">
        <v>697</v>
      </c>
      <c r="M4694">
        <v>0.473441</v>
      </c>
      <c r="N4694">
        <v>382</v>
      </c>
      <c r="O4694">
        <v>0.25416800000000001</v>
      </c>
      <c r="P4694">
        <v>82.460733000000005</v>
      </c>
      <c r="Q4694">
        <v>0.219273</v>
      </c>
    </row>
    <row r="4695" spans="1:17" x14ac:dyDescent="0.25">
      <c r="A4695" t="s">
        <v>25</v>
      </c>
      <c r="B4695" s="1">
        <v>44465</v>
      </c>
      <c r="C4695" t="s">
        <v>101</v>
      </c>
      <c r="D4695">
        <v>72</v>
      </c>
      <c r="E4695" t="s">
        <v>214</v>
      </c>
      <c r="F4695" t="s">
        <v>103</v>
      </c>
      <c r="G4695">
        <v>15</v>
      </c>
      <c r="H4695" t="s">
        <v>33</v>
      </c>
      <c r="I4695" t="s">
        <v>51</v>
      </c>
      <c r="J4695">
        <v>12</v>
      </c>
      <c r="K4695">
        <v>1</v>
      </c>
      <c r="L4695">
        <v>399</v>
      </c>
      <c r="M4695">
        <v>0.27130500000000002</v>
      </c>
      <c r="N4695">
        <v>585</v>
      </c>
      <c r="O4695">
        <v>0.38928600000000002</v>
      </c>
      <c r="P4695">
        <v>-31.794872000000002</v>
      </c>
      <c r="Q4695">
        <v>-0.117981</v>
      </c>
    </row>
    <row r="4696" spans="1:17" x14ac:dyDescent="0.25">
      <c r="A4696" t="s">
        <v>25</v>
      </c>
      <c r="B4696" s="1">
        <v>44465</v>
      </c>
      <c r="C4696" t="s">
        <v>101</v>
      </c>
      <c r="D4696">
        <v>72</v>
      </c>
      <c r="E4696" t="s">
        <v>214</v>
      </c>
      <c r="F4696" t="s">
        <v>103</v>
      </c>
      <c r="G4696">
        <v>15</v>
      </c>
      <c r="H4696" t="s">
        <v>33</v>
      </c>
      <c r="I4696" t="s">
        <v>51</v>
      </c>
      <c r="J4696">
        <v>12</v>
      </c>
      <c r="K4696">
        <v>2</v>
      </c>
      <c r="L4696">
        <v>199</v>
      </c>
      <c r="M4696">
        <v>0.13517199999999999</v>
      </c>
      <c r="N4696">
        <v>372</v>
      </c>
      <c r="O4696">
        <v>0.24751500000000001</v>
      </c>
      <c r="P4696">
        <v>-46.505375999999998</v>
      </c>
      <c r="Q4696">
        <v>-0.112343</v>
      </c>
    </row>
    <row r="4697" spans="1:17" x14ac:dyDescent="0.25">
      <c r="A4697" t="s">
        <v>25</v>
      </c>
      <c r="B4697" s="1">
        <v>44465</v>
      </c>
      <c r="C4697" t="s">
        <v>101</v>
      </c>
      <c r="D4697">
        <v>72</v>
      </c>
      <c r="E4697" t="s">
        <v>214</v>
      </c>
      <c r="F4697" t="s">
        <v>103</v>
      </c>
      <c r="G4697">
        <v>15</v>
      </c>
      <c r="H4697" t="s">
        <v>33</v>
      </c>
      <c r="I4697" t="s">
        <v>61</v>
      </c>
      <c r="J4697">
        <v>13</v>
      </c>
      <c r="K4697">
        <v>1</v>
      </c>
      <c r="L4697">
        <v>2222</v>
      </c>
      <c r="M4697">
        <v>1.5108760000000001</v>
      </c>
    </row>
    <row r="4698" spans="1:17" x14ac:dyDescent="0.25">
      <c r="A4698" t="s">
        <v>25</v>
      </c>
      <c r="B4698" s="1">
        <v>44465</v>
      </c>
      <c r="C4698" t="s">
        <v>101</v>
      </c>
      <c r="D4698">
        <v>72</v>
      </c>
      <c r="E4698" t="s">
        <v>214</v>
      </c>
      <c r="F4698" t="s">
        <v>103</v>
      </c>
      <c r="G4698">
        <v>15</v>
      </c>
      <c r="H4698" t="s">
        <v>33</v>
      </c>
      <c r="I4698" t="s">
        <v>61</v>
      </c>
      <c r="J4698">
        <v>13</v>
      </c>
      <c r="K4698">
        <v>2</v>
      </c>
      <c r="L4698">
        <v>1988</v>
      </c>
      <c r="M4698">
        <v>1.35036</v>
      </c>
    </row>
    <row r="4699" spans="1:17" x14ac:dyDescent="0.25">
      <c r="A4699" t="s">
        <v>25</v>
      </c>
      <c r="B4699" s="1">
        <v>44465</v>
      </c>
      <c r="C4699" t="s">
        <v>101</v>
      </c>
      <c r="D4699">
        <v>72</v>
      </c>
      <c r="E4699" t="s">
        <v>214</v>
      </c>
      <c r="F4699" t="s">
        <v>103</v>
      </c>
      <c r="G4699">
        <v>15</v>
      </c>
      <c r="H4699" t="s">
        <v>33</v>
      </c>
      <c r="I4699" t="s">
        <v>59</v>
      </c>
      <c r="J4699">
        <v>14</v>
      </c>
      <c r="K4699">
        <v>1</v>
      </c>
    </row>
    <row r="4700" spans="1:17" x14ac:dyDescent="0.25">
      <c r="A4700" t="s">
        <v>25</v>
      </c>
      <c r="B4700" s="1">
        <v>44465</v>
      </c>
      <c r="C4700" t="s">
        <v>101</v>
      </c>
      <c r="D4700">
        <v>72</v>
      </c>
      <c r="E4700" t="s">
        <v>214</v>
      </c>
      <c r="F4700" t="s">
        <v>103</v>
      </c>
      <c r="G4700">
        <v>15</v>
      </c>
      <c r="H4700" t="s">
        <v>33</v>
      </c>
      <c r="I4700" t="s">
        <v>59</v>
      </c>
      <c r="J4700">
        <v>14</v>
      </c>
      <c r="K4700">
        <v>2</v>
      </c>
      <c r="L4700">
        <v>185</v>
      </c>
      <c r="M4700">
        <v>0.125662</v>
      </c>
    </row>
    <row r="4701" spans="1:17" x14ac:dyDescent="0.25">
      <c r="A4701" t="s">
        <v>25</v>
      </c>
      <c r="B4701" s="1">
        <v>44465</v>
      </c>
      <c r="C4701" t="s">
        <v>101</v>
      </c>
      <c r="D4701">
        <v>72</v>
      </c>
      <c r="E4701" t="s">
        <v>214</v>
      </c>
      <c r="F4701" t="s">
        <v>103</v>
      </c>
      <c r="G4701">
        <v>15</v>
      </c>
      <c r="H4701" t="s">
        <v>33</v>
      </c>
      <c r="I4701" t="s">
        <v>46</v>
      </c>
      <c r="J4701">
        <v>15</v>
      </c>
      <c r="K4701">
        <v>1</v>
      </c>
    </row>
    <row r="4702" spans="1:17" x14ac:dyDescent="0.25">
      <c r="A4702" t="s">
        <v>25</v>
      </c>
      <c r="B4702" s="1">
        <v>44465</v>
      </c>
      <c r="C4702" t="s">
        <v>101</v>
      </c>
      <c r="D4702">
        <v>72</v>
      </c>
      <c r="E4702" t="s">
        <v>214</v>
      </c>
      <c r="F4702" t="s">
        <v>103</v>
      </c>
      <c r="G4702">
        <v>15</v>
      </c>
      <c r="H4702" t="s">
        <v>33</v>
      </c>
      <c r="I4702" t="s">
        <v>46</v>
      </c>
      <c r="J4702">
        <v>15</v>
      </c>
      <c r="K4702">
        <v>2</v>
      </c>
      <c r="L4702">
        <v>197</v>
      </c>
      <c r="M4702">
        <v>0.13381299999999999</v>
      </c>
    </row>
    <row r="4703" spans="1:17" x14ac:dyDescent="0.25">
      <c r="A4703" t="s">
        <v>25</v>
      </c>
      <c r="B4703" s="1">
        <v>44465</v>
      </c>
      <c r="C4703" t="s">
        <v>101</v>
      </c>
      <c r="D4703">
        <v>72</v>
      </c>
      <c r="E4703" t="s">
        <v>214</v>
      </c>
      <c r="F4703" t="s">
        <v>103</v>
      </c>
      <c r="G4703">
        <v>15</v>
      </c>
      <c r="H4703" t="s">
        <v>33</v>
      </c>
      <c r="I4703" t="s">
        <v>57</v>
      </c>
      <c r="J4703">
        <v>16</v>
      </c>
      <c r="K4703">
        <v>1</v>
      </c>
    </row>
    <row r="4704" spans="1:17" x14ac:dyDescent="0.25">
      <c r="A4704" t="s">
        <v>25</v>
      </c>
      <c r="B4704" s="1">
        <v>44465</v>
      </c>
      <c r="C4704" t="s">
        <v>101</v>
      </c>
      <c r="D4704">
        <v>72</v>
      </c>
      <c r="E4704" t="s">
        <v>214</v>
      </c>
      <c r="F4704" t="s">
        <v>103</v>
      </c>
      <c r="G4704">
        <v>15</v>
      </c>
      <c r="H4704" t="s">
        <v>33</v>
      </c>
      <c r="I4704" t="s">
        <v>57</v>
      </c>
      <c r="J4704">
        <v>16</v>
      </c>
      <c r="K4704">
        <v>2</v>
      </c>
      <c r="L4704">
        <v>283</v>
      </c>
      <c r="M4704">
        <v>0.19222900000000001</v>
      </c>
    </row>
    <row r="4705" spans="1:17" x14ac:dyDescent="0.25">
      <c r="A4705" t="s">
        <v>25</v>
      </c>
      <c r="B4705" s="1">
        <v>44465</v>
      </c>
      <c r="C4705" t="s">
        <v>101</v>
      </c>
      <c r="D4705">
        <v>72</v>
      </c>
      <c r="E4705" t="s">
        <v>214</v>
      </c>
      <c r="F4705" t="s">
        <v>103</v>
      </c>
      <c r="G4705">
        <v>15</v>
      </c>
      <c r="H4705" t="s">
        <v>33</v>
      </c>
      <c r="I4705" t="s">
        <v>43</v>
      </c>
      <c r="J4705">
        <v>17</v>
      </c>
      <c r="K4705">
        <v>1</v>
      </c>
    </row>
    <row r="4706" spans="1:17" x14ac:dyDescent="0.25">
      <c r="A4706" t="s">
        <v>25</v>
      </c>
      <c r="B4706" s="1">
        <v>44465</v>
      </c>
      <c r="C4706" t="s">
        <v>101</v>
      </c>
      <c r="D4706">
        <v>72</v>
      </c>
      <c r="E4706" t="s">
        <v>214</v>
      </c>
      <c r="F4706" t="s">
        <v>103</v>
      </c>
      <c r="G4706">
        <v>15</v>
      </c>
      <c r="H4706" t="s">
        <v>33</v>
      </c>
      <c r="I4706" t="s">
        <v>43</v>
      </c>
      <c r="J4706">
        <v>17</v>
      </c>
      <c r="K4706">
        <v>2</v>
      </c>
      <c r="L4706">
        <v>1830</v>
      </c>
      <c r="M4706">
        <v>1.2430380000000001</v>
      </c>
    </row>
    <row r="4707" spans="1:17" x14ac:dyDescent="0.25">
      <c r="A4707" t="s">
        <v>25</v>
      </c>
      <c r="B4707" s="1">
        <v>44465</v>
      </c>
      <c r="C4707" t="s">
        <v>101</v>
      </c>
      <c r="D4707">
        <v>72</v>
      </c>
      <c r="E4707" t="s">
        <v>214</v>
      </c>
      <c r="F4707" t="s">
        <v>103</v>
      </c>
      <c r="G4707">
        <v>15</v>
      </c>
      <c r="H4707" t="s">
        <v>33</v>
      </c>
      <c r="I4707" t="s">
        <v>45</v>
      </c>
      <c r="J4707">
        <v>18</v>
      </c>
      <c r="K4707">
        <v>1</v>
      </c>
    </row>
    <row r="4708" spans="1:17" x14ac:dyDescent="0.25">
      <c r="A4708" t="s">
        <v>25</v>
      </c>
      <c r="B4708" s="1">
        <v>44465</v>
      </c>
      <c r="C4708" t="s">
        <v>101</v>
      </c>
      <c r="D4708">
        <v>72</v>
      </c>
      <c r="E4708" t="s">
        <v>214</v>
      </c>
      <c r="F4708" t="s">
        <v>103</v>
      </c>
      <c r="G4708">
        <v>15</v>
      </c>
      <c r="H4708" t="s">
        <v>33</v>
      </c>
      <c r="I4708" t="s">
        <v>45</v>
      </c>
      <c r="J4708">
        <v>18</v>
      </c>
      <c r="K4708">
        <v>2</v>
      </c>
      <c r="L4708">
        <v>678</v>
      </c>
      <c r="M4708">
        <v>0.46053500000000003</v>
      </c>
    </row>
    <row r="4709" spans="1:17" x14ac:dyDescent="0.25">
      <c r="A4709" t="s">
        <v>25</v>
      </c>
      <c r="B4709" s="1">
        <v>44465</v>
      </c>
      <c r="C4709" t="s">
        <v>101</v>
      </c>
      <c r="D4709">
        <v>72</v>
      </c>
      <c r="E4709" t="s">
        <v>214</v>
      </c>
      <c r="F4709" t="s">
        <v>103</v>
      </c>
      <c r="G4709">
        <v>15</v>
      </c>
      <c r="H4709" t="s">
        <v>33</v>
      </c>
      <c r="I4709" t="s">
        <v>73</v>
      </c>
      <c r="J4709">
        <v>19</v>
      </c>
      <c r="K4709">
        <v>1</v>
      </c>
    </row>
    <row r="4710" spans="1:17" x14ac:dyDescent="0.25">
      <c r="A4710" t="s">
        <v>25</v>
      </c>
      <c r="B4710" s="1">
        <v>44465</v>
      </c>
      <c r="C4710" t="s">
        <v>101</v>
      </c>
      <c r="D4710">
        <v>72</v>
      </c>
      <c r="E4710" t="s">
        <v>214</v>
      </c>
      <c r="F4710" t="s">
        <v>103</v>
      </c>
      <c r="G4710">
        <v>15</v>
      </c>
      <c r="H4710" t="s">
        <v>33</v>
      </c>
      <c r="I4710" t="s">
        <v>73</v>
      </c>
      <c r="J4710">
        <v>19</v>
      </c>
      <c r="K4710">
        <v>2</v>
      </c>
      <c r="L4710">
        <v>371</v>
      </c>
      <c r="M4710">
        <v>0.25200400000000001</v>
      </c>
    </row>
    <row r="4711" spans="1:17" x14ac:dyDescent="0.25">
      <c r="A4711" t="s">
        <v>25</v>
      </c>
      <c r="B4711" s="1">
        <v>44465</v>
      </c>
      <c r="C4711" t="s">
        <v>101</v>
      </c>
      <c r="D4711">
        <v>72</v>
      </c>
      <c r="E4711" t="s">
        <v>214</v>
      </c>
      <c r="F4711" t="s">
        <v>103</v>
      </c>
      <c r="G4711">
        <v>15</v>
      </c>
      <c r="H4711" t="s">
        <v>33</v>
      </c>
      <c r="I4711" t="s">
        <v>48</v>
      </c>
      <c r="J4711">
        <v>20</v>
      </c>
      <c r="K4711">
        <v>1</v>
      </c>
    </row>
    <row r="4712" spans="1:17" x14ac:dyDescent="0.25">
      <c r="A4712" t="s">
        <v>25</v>
      </c>
      <c r="B4712" s="1">
        <v>44465</v>
      </c>
      <c r="C4712" t="s">
        <v>101</v>
      </c>
      <c r="D4712">
        <v>72</v>
      </c>
      <c r="E4712" t="s">
        <v>214</v>
      </c>
      <c r="F4712" t="s">
        <v>103</v>
      </c>
      <c r="G4712">
        <v>15</v>
      </c>
      <c r="H4712" t="s">
        <v>33</v>
      </c>
      <c r="I4712" t="s">
        <v>48</v>
      </c>
      <c r="J4712">
        <v>20</v>
      </c>
      <c r="K4712">
        <v>2</v>
      </c>
      <c r="N4712">
        <v>683</v>
      </c>
      <c r="O4712">
        <v>0.45444299999999999</v>
      </c>
      <c r="Q4712">
        <v>-0.45444299999999999</v>
      </c>
    </row>
    <row r="4713" spans="1:17" x14ac:dyDescent="0.25">
      <c r="A4713" t="s">
        <v>25</v>
      </c>
      <c r="B4713" s="1">
        <v>44465</v>
      </c>
      <c r="C4713" t="s">
        <v>101</v>
      </c>
      <c r="D4713">
        <v>72</v>
      </c>
      <c r="E4713" t="s">
        <v>214</v>
      </c>
      <c r="F4713" t="s">
        <v>103</v>
      </c>
      <c r="G4713">
        <v>15</v>
      </c>
      <c r="H4713" t="s">
        <v>28</v>
      </c>
      <c r="I4713" t="s">
        <v>82</v>
      </c>
      <c r="J4713">
        <v>1000</v>
      </c>
      <c r="K4713">
        <v>1</v>
      </c>
      <c r="N4713">
        <v>0</v>
      </c>
      <c r="O4713">
        <v>0</v>
      </c>
      <c r="Q4713">
        <v>0</v>
      </c>
    </row>
    <row r="4714" spans="1:17" x14ac:dyDescent="0.25">
      <c r="A4714" t="s">
        <v>25</v>
      </c>
      <c r="B4714" s="1">
        <v>44465</v>
      </c>
      <c r="C4714" t="s">
        <v>101</v>
      </c>
      <c r="D4714">
        <v>72</v>
      </c>
      <c r="E4714" t="s">
        <v>214</v>
      </c>
      <c r="F4714" t="s">
        <v>103</v>
      </c>
      <c r="G4714">
        <v>15</v>
      </c>
      <c r="H4714" t="s">
        <v>28</v>
      </c>
      <c r="I4714" t="s">
        <v>82</v>
      </c>
      <c r="J4714">
        <v>1000</v>
      </c>
      <c r="K4714">
        <v>2</v>
      </c>
      <c r="N4714">
        <v>780</v>
      </c>
      <c r="O4714">
        <v>0.51898299999999997</v>
      </c>
      <c r="Q4714">
        <v>-0.51898299999999997</v>
      </c>
    </row>
    <row r="4715" spans="1:17" x14ac:dyDescent="0.25">
      <c r="A4715" t="s">
        <v>25</v>
      </c>
      <c r="B4715" s="1">
        <v>44465</v>
      </c>
      <c r="C4715" t="s">
        <v>101</v>
      </c>
      <c r="D4715">
        <v>73</v>
      </c>
      <c r="E4715" t="s">
        <v>215</v>
      </c>
      <c r="F4715" t="s">
        <v>103</v>
      </c>
      <c r="G4715">
        <v>15</v>
      </c>
      <c r="H4715" t="s">
        <v>28</v>
      </c>
      <c r="I4715" t="s">
        <v>29</v>
      </c>
      <c r="J4715">
        <v>-4</v>
      </c>
      <c r="L4715">
        <v>184352</v>
      </c>
      <c r="N4715">
        <v>191636</v>
      </c>
      <c r="P4715">
        <v>-3.8009559999999998</v>
      </c>
    </row>
    <row r="4716" spans="1:17" x14ac:dyDescent="0.25">
      <c r="A4716" t="s">
        <v>25</v>
      </c>
      <c r="B4716" s="1">
        <v>44465</v>
      </c>
      <c r="C4716" t="s">
        <v>101</v>
      </c>
      <c r="D4716">
        <v>73</v>
      </c>
      <c r="E4716" t="s">
        <v>215</v>
      </c>
      <c r="F4716" t="s">
        <v>103</v>
      </c>
      <c r="G4716">
        <v>15</v>
      </c>
      <c r="H4716" t="s">
        <v>28</v>
      </c>
      <c r="I4716" t="s">
        <v>30</v>
      </c>
      <c r="J4716">
        <v>-3</v>
      </c>
      <c r="L4716">
        <v>125859</v>
      </c>
      <c r="M4716">
        <v>68.271024999999995</v>
      </c>
      <c r="N4716">
        <v>131219</v>
      </c>
      <c r="O4716">
        <v>68.473043000000004</v>
      </c>
      <c r="P4716">
        <v>-4.0847740000000003</v>
      </c>
      <c r="Q4716">
        <v>-0.202018</v>
      </c>
    </row>
    <row r="4717" spans="1:17" x14ac:dyDescent="0.25">
      <c r="A4717" t="s">
        <v>25</v>
      </c>
      <c r="B4717" s="1">
        <v>44465</v>
      </c>
      <c r="C4717" t="s">
        <v>101</v>
      </c>
      <c r="D4717">
        <v>73</v>
      </c>
      <c r="E4717" t="s">
        <v>215</v>
      </c>
      <c r="F4717" t="s">
        <v>103</v>
      </c>
      <c r="G4717">
        <v>15</v>
      </c>
      <c r="H4717" t="s">
        <v>28</v>
      </c>
      <c r="I4717" t="s">
        <v>31</v>
      </c>
      <c r="J4717">
        <v>-2</v>
      </c>
      <c r="K4717">
        <v>1</v>
      </c>
      <c r="L4717">
        <v>1568</v>
      </c>
      <c r="M4717">
        <v>1.2458389999999999</v>
      </c>
      <c r="N4717">
        <v>2304</v>
      </c>
      <c r="O4717">
        <v>1.755843</v>
      </c>
      <c r="P4717">
        <v>-31.944444000000001</v>
      </c>
      <c r="Q4717">
        <v>-0.51000500000000004</v>
      </c>
    </row>
    <row r="4718" spans="1:17" x14ac:dyDescent="0.25">
      <c r="A4718" t="s">
        <v>25</v>
      </c>
      <c r="B4718" s="1">
        <v>44465</v>
      </c>
      <c r="C4718" t="s">
        <v>101</v>
      </c>
      <c r="D4718">
        <v>73</v>
      </c>
      <c r="E4718" t="s">
        <v>215</v>
      </c>
      <c r="F4718" t="s">
        <v>103</v>
      </c>
      <c r="G4718">
        <v>15</v>
      </c>
      <c r="H4718" t="s">
        <v>28</v>
      </c>
      <c r="I4718" t="s">
        <v>31</v>
      </c>
      <c r="J4718">
        <v>-2</v>
      </c>
      <c r="K4718">
        <v>2</v>
      </c>
      <c r="L4718">
        <v>1282</v>
      </c>
      <c r="M4718">
        <v>1.0185999999999999</v>
      </c>
      <c r="N4718">
        <v>2007</v>
      </c>
      <c r="O4718">
        <v>1.529504</v>
      </c>
      <c r="P4718">
        <v>-36.123567999999999</v>
      </c>
      <c r="Q4718">
        <v>-0.51090400000000002</v>
      </c>
    </row>
    <row r="4719" spans="1:17" x14ac:dyDescent="0.25">
      <c r="A4719" t="s">
        <v>25</v>
      </c>
      <c r="B4719" s="1">
        <v>44465</v>
      </c>
      <c r="C4719" t="s">
        <v>101</v>
      </c>
      <c r="D4719">
        <v>73</v>
      </c>
      <c r="E4719" t="s">
        <v>215</v>
      </c>
      <c r="F4719" t="s">
        <v>103</v>
      </c>
      <c r="G4719">
        <v>15</v>
      </c>
      <c r="H4719" t="s">
        <v>28</v>
      </c>
      <c r="I4719" t="s">
        <v>32</v>
      </c>
      <c r="J4719">
        <v>-1</v>
      </c>
      <c r="K4719">
        <v>1</v>
      </c>
      <c r="L4719">
        <v>124291</v>
      </c>
      <c r="M4719">
        <v>98.754160999999996</v>
      </c>
      <c r="N4719">
        <v>128915</v>
      </c>
      <c r="O4719">
        <v>98.244157000000001</v>
      </c>
      <c r="P4719">
        <v>-3.5868600000000002</v>
      </c>
      <c r="Q4719">
        <v>0.51000500000000004</v>
      </c>
    </row>
    <row r="4720" spans="1:17" x14ac:dyDescent="0.25">
      <c r="A4720" t="s">
        <v>25</v>
      </c>
      <c r="B4720" s="1">
        <v>44465</v>
      </c>
      <c r="C4720" t="s">
        <v>101</v>
      </c>
      <c r="D4720">
        <v>73</v>
      </c>
      <c r="E4720" t="s">
        <v>215</v>
      </c>
      <c r="F4720" t="s">
        <v>103</v>
      </c>
      <c r="G4720">
        <v>15</v>
      </c>
      <c r="H4720" t="s">
        <v>28</v>
      </c>
      <c r="I4720" t="s">
        <v>32</v>
      </c>
      <c r="J4720">
        <v>-1</v>
      </c>
      <c r="K4720">
        <v>2</v>
      </c>
      <c r="L4720">
        <v>124577</v>
      </c>
      <c r="M4720">
        <v>98.981399999999994</v>
      </c>
      <c r="N4720">
        <v>129212</v>
      </c>
      <c r="O4720">
        <v>98.470495999999997</v>
      </c>
      <c r="P4720">
        <v>-3.5871279999999999</v>
      </c>
      <c r="Q4720">
        <v>0.51090400000000002</v>
      </c>
    </row>
    <row r="4721" spans="1:17" x14ac:dyDescent="0.25">
      <c r="A4721" t="s">
        <v>25</v>
      </c>
      <c r="B4721" s="1">
        <v>44465</v>
      </c>
      <c r="C4721" t="s">
        <v>101</v>
      </c>
      <c r="D4721">
        <v>73</v>
      </c>
      <c r="E4721" t="s">
        <v>215</v>
      </c>
      <c r="F4721" t="s">
        <v>103</v>
      </c>
      <c r="G4721">
        <v>15</v>
      </c>
      <c r="H4721" t="s">
        <v>33</v>
      </c>
      <c r="I4721" t="s">
        <v>34</v>
      </c>
      <c r="J4721">
        <v>1</v>
      </c>
      <c r="K4721">
        <v>1</v>
      </c>
      <c r="L4721">
        <v>32649</v>
      </c>
      <c r="M4721">
        <v>26.268193</v>
      </c>
      <c r="N4721">
        <v>43254</v>
      </c>
      <c r="O4721">
        <v>33.552340999999998</v>
      </c>
      <c r="P4721">
        <v>-24.517963999999999</v>
      </c>
      <c r="Q4721">
        <v>-7.2841469999999999</v>
      </c>
    </row>
    <row r="4722" spans="1:17" x14ac:dyDescent="0.25">
      <c r="A4722" t="s">
        <v>25</v>
      </c>
      <c r="B4722" s="1">
        <v>44465</v>
      </c>
      <c r="C4722" t="s">
        <v>101</v>
      </c>
      <c r="D4722">
        <v>73</v>
      </c>
      <c r="E4722" t="s">
        <v>215</v>
      </c>
      <c r="F4722" t="s">
        <v>103</v>
      </c>
      <c r="G4722">
        <v>15</v>
      </c>
      <c r="H4722" t="s">
        <v>33</v>
      </c>
      <c r="I4722" t="s">
        <v>34</v>
      </c>
      <c r="J4722">
        <v>1</v>
      </c>
      <c r="K4722">
        <v>2</v>
      </c>
      <c r="L4722">
        <v>26535</v>
      </c>
      <c r="M4722">
        <v>21.300079</v>
      </c>
      <c r="N4722">
        <v>38678</v>
      </c>
      <c r="O4722">
        <v>29.933751999999998</v>
      </c>
      <c r="P4722">
        <v>-31.395108</v>
      </c>
      <c r="Q4722">
        <v>-8.6336729999999999</v>
      </c>
    </row>
    <row r="4723" spans="1:17" x14ac:dyDescent="0.25">
      <c r="A4723" t="s">
        <v>25</v>
      </c>
      <c r="B4723" s="1">
        <v>44465</v>
      </c>
      <c r="C4723" t="s">
        <v>101</v>
      </c>
      <c r="D4723">
        <v>73</v>
      </c>
      <c r="E4723" t="s">
        <v>215</v>
      </c>
      <c r="F4723" t="s">
        <v>103</v>
      </c>
      <c r="G4723">
        <v>15</v>
      </c>
      <c r="H4723" t="s">
        <v>33</v>
      </c>
      <c r="I4723" t="s">
        <v>36</v>
      </c>
      <c r="J4723">
        <v>2</v>
      </c>
      <c r="K4723">
        <v>1</v>
      </c>
      <c r="L4723">
        <v>32328</v>
      </c>
      <c r="M4723">
        <v>26.009927999999999</v>
      </c>
      <c r="N4723">
        <v>30112</v>
      </c>
      <c r="O4723">
        <v>23.358027</v>
      </c>
      <c r="P4723">
        <v>7.3591920000000002</v>
      </c>
      <c r="Q4723">
        <v>2.6519020000000002</v>
      </c>
    </row>
    <row r="4724" spans="1:17" x14ac:dyDescent="0.25">
      <c r="A4724" t="s">
        <v>25</v>
      </c>
      <c r="B4724" s="1">
        <v>44465</v>
      </c>
      <c r="C4724" t="s">
        <v>101</v>
      </c>
      <c r="D4724">
        <v>73</v>
      </c>
      <c r="E4724" t="s">
        <v>215</v>
      </c>
      <c r="F4724" t="s">
        <v>103</v>
      </c>
      <c r="G4724">
        <v>15</v>
      </c>
      <c r="H4724" t="s">
        <v>33</v>
      </c>
      <c r="I4724" t="s">
        <v>36</v>
      </c>
      <c r="J4724">
        <v>2</v>
      </c>
      <c r="K4724">
        <v>2</v>
      </c>
      <c r="L4724">
        <v>31000</v>
      </c>
      <c r="M4724">
        <v>24.884208000000001</v>
      </c>
      <c r="N4724">
        <v>31781</v>
      </c>
      <c r="O4724">
        <v>24.596012999999999</v>
      </c>
      <c r="P4724">
        <v>-2.457443</v>
      </c>
      <c r="Q4724">
        <v>0.28819499999999998</v>
      </c>
    </row>
    <row r="4725" spans="1:17" x14ac:dyDescent="0.25">
      <c r="A4725" t="s">
        <v>25</v>
      </c>
      <c r="B4725" s="1">
        <v>44465</v>
      </c>
      <c r="C4725" t="s">
        <v>101</v>
      </c>
      <c r="D4725">
        <v>73</v>
      </c>
      <c r="E4725" t="s">
        <v>215</v>
      </c>
      <c r="F4725" t="s">
        <v>103</v>
      </c>
      <c r="G4725">
        <v>15</v>
      </c>
      <c r="H4725" t="s">
        <v>33</v>
      </c>
      <c r="I4725" t="s">
        <v>38</v>
      </c>
      <c r="J4725">
        <v>3</v>
      </c>
      <c r="K4725">
        <v>1</v>
      </c>
      <c r="L4725">
        <v>12418</v>
      </c>
      <c r="M4725">
        <v>9.9910689999999995</v>
      </c>
      <c r="N4725">
        <v>21819</v>
      </c>
      <c r="O4725">
        <v>16.925106</v>
      </c>
      <c r="P4725">
        <v>-43.086300999999999</v>
      </c>
      <c r="Q4725">
        <v>-6.9340359999999999</v>
      </c>
    </row>
    <row r="4726" spans="1:17" x14ac:dyDescent="0.25">
      <c r="A4726" t="s">
        <v>25</v>
      </c>
      <c r="B4726" s="1">
        <v>44465</v>
      </c>
      <c r="C4726" t="s">
        <v>101</v>
      </c>
      <c r="D4726">
        <v>73</v>
      </c>
      <c r="E4726" t="s">
        <v>215</v>
      </c>
      <c r="F4726" t="s">
        <v>103</v>
      </c>
      <c r="G4726">
        <v>15</v>
      </c>
      <c r="H4726" t="s">
        <v>33</v>
      </c>
      <c r="I4726" t="s">
        <v>38</v>
      </c>
      <c r="J4726">
        <v>3</v>
      </c>
      <c r="K4726">
        <v>2</v>
      </c>
      <c r="L4726">
        <v>10630</v>
      </c>
      <c r="M4726">
        <v>8.5328750000000007</v>
      </c>
      <c r="N4726">
        <v>21042</v>
      </c>
      <c r="O4726">
        <v>16.284865</v>
      </c>
      <c r="P4726">
        <v>-49.481988000000001</v>
      </c>
      <c r="Q4726">
        <v>-7.7519900000000002</v>
      </c>
    </row>
    <row r="4727" spans="1:17" x14ac:dyDescent="0.25">
      <c r="A4727" t="s">
        <v>25</v>
      </c>
      <c r="B4727" s="1">
        <v>44465</v>
      </c>
      <c r="C4727" t="s">
        <v>101</v>
      </c>
      <c r="D4727">
        <v>73</v>
      </c>
      <c r="E4727" t="s">
        <v>215</v>
      </c>
      <c r="F4727" t="s">
        <v>103</v>
      </c>
      <c r="G4727">
        <v>15</v>
      </c>
      <c r="H4727" t="s">
        <v>33</v>
      </c>
      <c r="I4727" t="s">
        <v>35</v>
      </c>
      <c r="J4727">
        <v>4</v>
      </c>
      <c r="K4727">
        <v>1</v>
      </c>
      <c r="L4727">
        <v>27165</v>
      </c>
      <c r="M4727">
        <v>21.855967</v>
      </c>
      <c r="N4727">
        <v>16930</v>
      </c>
      <c r="O4727">
        <v>13.132683999999999</v>
      </c>
      <c r="P4727">
        <v>60.454813999999999</v>
      </c>
      <c r="Q4727">
        <v>8.7232830000000003</v>
      </c>
    </row>
    <row r="4728" spans="1:17" x14ac:dyDescent="0.25">
      <c r="A4728" t="s">
        <v>25</v>
      </c>
      <c r="B4728" s="1">
        <v>44465</v>
      </c>
      <c r="C4728" t="s">
        <v>101</v>
      </c>
      <c r="D4728">
        <v>73</v>
      </c>
      <c r="E4728" t="s">
        <v>215</v>
      </c>
      <c r="F4728" t="s">
        <v>103</v>
      </c>
      <c r="G4728">
        <v>15</v>
      </c>
      <c r="H4728" t="s">
        <v>33</v>
      </c>
      <c r="I4728" t="s">
        <v>35</v>
      </c>
      <c r="J4728">
        <v>4</v>
      </c>
      <c r="K4728">
        <v>2</v>
      </c>
      <c r="L4728">
        <v>28460</v>
      </c>
      <c r="M4728">
        <v>22.845309</v>
      </c>
      <c r="N4728">
        <v>17098</v>
      </c>
      <c r="O4728">
        <v>13.232517</v>
      </c>
      <c r="P4728">
        <v>66.452217000000005</v>
      </c>
      <c r="Q4728">
        <v>9.6127909999999996</v>
      </c>
    </row>
    <row r="4729" spans="1:17" x14ac:dyDescent="0.25">
      <c r="A4729" t="s">
        <v>25</v>
      </c>
      <c r="B4729" s="1">
        <v>44465</v>
      </c>
      <c r="C4729" t="s">
        <v>101</v>
      </c>
      <c r="D4729">
        <v>73</v>
      </c>
      <c r="E4729" t="s">
        <v>215</v>
      </c>
      <c r="F4729" t="s">
        <v>103</v>
      </c>
      <c r="G4729">
        <v>15</v>
      </c>
      <c r="H4729" t="s">
        <v>33</v>
      </c>
      <c r="I4729" t="s">
        <v>37</v>
      </c>
      <c r="J4729">
        <v>5</v>
      </c>
      <c r="K4729">
        <v>1</v>
      </c>
      <c r="L4729">
        <v>11764</v>
      </c>
      <c r="M4729">
        <v>9.4648850000000007</v>
      </c>
      <c r="N4729">
        <v>8538</v>
      </c>
      <c r="O4729">
        <v>6.6229690000000003</v>
      </c>
      <c r="P4729">
        <v>37.784024000000002</v>
      </c>
      <c r="Q4729">
        <v>2.8419159999999999</v>
      </c>
    </row>
    <row r="4730" spans="1:17" x14ac:dyDescent="0.25">
      <c r="A4730" t="s">
        <v>25</v>
      </c>
      <c r="B4730" s="1">
        <v>44465</v>
      </c>
      <c r="C4730" t="s">
        <v>101</v>
      </c>
      <c r="D4730">
        <v>73</v>
      </c>
      <c r="E4730" t="s">
        <v>215</v>
      </c>
      <c r="F4730" t="s">
        <v>103</v>
      </c>
      <c r="G4730">
        <v>15</v>
      </c>
      <c r="H4730" t="s">
        <v>33</v>
      </c>
      <c r="I4730" t="s">
        <v>37</v>
      </c>
      <c r="J4730">
        <v>5</v>
      </c>
      <c r="K4730">
        <v>2</v>
      </c>
      <c r="L4730">
        <v>12785</v>
      </c>
      <c r="M4730">
        <v>10.262729</v>
      </c>
      <c r="N4730">
        <v>10132</v>
      </c>
      <c r="O4730">
        <v>7.8413769999999996</v>
      </c>
      <c r="P4730">
        <v>26.184366000000001</v>
      </c>
      <c r="Q4730">
        <v>2.4213520000000002</v>
      </c>
    </row>
    <row r="4731" spans="1:17" x14ac:dyDescent="0.25">
      <c r="A4731" t="s">
        <v>25</v>
      </c>
      <c r="B4731" s="1">
        <v>44465</v>
      </c>
      <c r="C4731" t="s">
        <v>101</v>
      </c>
      <c r="D4731">
        <v>73</v>
      </c>
      <c r="E4731" t="s">
        <v>215</v>
      </c>
      <c r="F4731" t="s">
        <v>103</v>
      </c>
      <c r="G4731">
        <v>15</v>
      </c>
      <c r="H4731" t="s">
        <v>33</v>
      </c>
      <c r="I4731" t="s">
        <v>39</v>
      </c>
      <c r="J4731">
        <v>6</v>
      </c>
      <c r="K4731">
        <v>1</v>
      </c>
      <c r="L4731">
        <v>4206</v>
      </c>
      <c r="M4731">
        <v>3.3839939999999999</v>
      </c>
      <c r="N4731">
        <v>3198</v>
      </c>
      <c r="O4731">
        <v>2.4807039999999998</v>
      </c>
      <c r="P4731">
        <v>31.5197</v>
      </c>
      <c r="Q4731">
        <v>0.90329000000000004</v>
      </c>
    </row>
    <row r="4732" spans="1:17" x14ac:dyDescent="0.25">
      <c r="A4732" t="s">
        <v>25</v>
      </c>
      <c r="B4732" s="1">
        <v>44465</v>
      </c>
      <c r="C4732" t="s">
        <v>101</v>
      </c>
      <c r="D4732">
        <v>73</v>
      </c>
      <c r="E4732" t="s">
        <v>215</v>
      </c>
      <c r="F4732" t="s">
        <v>103</v>
      </c>
      <c r="G4732">
        <v>15</v>
      </c>
      <c r="H4732" t="s">
        <v>33</v>
      </c>
      <c r="I4732" t="s">
        <v>39</v>
      </c>
      <c r="J4732">
        <v>6</v>
      </c>
      <c r="K4732">
        <v>2</v>
      </c>
      <c r="L4732">
        <v>5000</v>
      </c>
      <c r="M4732">
        <v>4.0135820000000004</v>
      </c>
      <c r="N4732">
        <v>3366</v>
      </c>
      <c r="O4732">
        <v>2.6050209999999998</v>
      </c>
      <c r="P4732">
        <v>48.544266</v>
      </c>
      <c r="Q4732">
        <v>1.408561</v>
      </c>
    </row>
    <row r="4733" spans="1:17" x14ac:dyDescent="0.25">
      <c r="A4733" t="s">
        <v>25</v>
      </c>
      <c r="B4733" s="1">
        <v>44465</v>
      </c>
      <c r="C4733" t="s">
        <v>101</v>
      </c>
      <c r="D4733">
        <v>73</v>
      </c>
      <c r="E4733" t="s">
        <v>215</v>
      </c>
      <c r="F4733" t="s">
        <v>103</v>
      </c>
      <c r="G4733">
        <v>15</v>
      </c>
      <c r="H4733" t="s">
        <v>33</v>
      </c>
      <c r="I4733" t="s">
        <v>50</v>
      </c>
      <c r="J4733">
        <v>7</v>
      </c>
      <c r="K4733">
        <v>1</v>
      </c>
    </row>
    <row r="4734" spans="1:17" x14ac:dyDescent="0.25">
      <c r="A4734" t="s">
        <v>25</v>
      </c>
      <c r="B4734" s="1">
        <v>44465</v>
      </c>
      <c r="C4734" t="s">
        <v>101</v>
      </c>
      <c r="D4734">
        <v>73</v>
      </c>
      <c r="E4734" t="s">
        <v>215</v>
      </c>
      <c r="F4734" t="s">
        <v>103</v>
      </c>
      <c r="G4734">
        <v>15</v>
      </c>
      <c r="H4734" t="s">
        <v>33</v>
      </c>
      <c r="I4734" t="s">
        <v>50</v>
      </c>
      <c r="J4734">
        <v>7</v>
      </c>
      <c r="K4734">
        <v>2</v>
      </c>
      <c r="L4734">
        <v>1184</v>
      </c>
      <c r="M4734">
        <v>0.95041600000000004</v>
      </c>
      <c r="N4734">
        <v>1768</v>
      </c>
      <c r="O4734">
        <v>1.3682939999999999</v>
      </c>
      <c r="P4734">
        <v>-33.031674000000002</v>
      </c>
      <c r="Q4734">
        <v>-0.41787800000000003</v>
      </c>
    </row>
    <row r="4735" spans="1:17" x14ac:dyDescent="0.25">
      <c r="A4735" t="s">
        <v>25</v>
      </c>
      <c r="B4735" s="1">
        <v>44465</v>
      </c>
      <c r="C4735" t="s">
        <v>101</v>
      </c>
      <c r="D4735">
        <v>73</v>
      </c>
      <c r="E4735" t="s">
        <v>215</v>
      </c>
      <c r="F4735" t="s">
        <v>103</v>
      </c>
      <c r="G4735">
        <v>15</v>
      </c>
      <c r="H4735" t="s">
        <v>33</v>
      </c>
      <c r="I4735" t="s">
        <v>41</v>
      </c>
      <c r="J4735">
        <v>8</v>
      </c>
      <c r="K4735">
        <v>1</v>
      </c>
      <c r="N4735">
        <v>3495</v>
      </c>
      <c r="O4735">
        <v>2.7110889999999999</v>
      </c>
      <c r="Q4735">
        <v>-2.7110889999999999</v>
      </c>
    </row>
    <row r="4736" spans="1:17" x14ac:dyDescent="0.25">
      <c r="A4736" t="s">
        <v>25</v>
      </c>
      <c r="B4736" s="1">
        <v>44465</v>
      </c>
      <c r="C4736" t="s">
        <v>101</v>
      </c>
      <c r="D4736">
        <v>73</v>
      </c>
      <c r="E4736" t="s">
        <v>215</v>
      </c>
      <c r="F4736" t="s">
        <v>103</v>
      </c>
      <c r="G4736">
        <v>15</v>
      </c>
      <c r="H4736" t="s">
        <v>33</v>
      </c>
      <c r="I4736" t="s">
        <v>41</v>
      </c>
      <c r="J4736">
        <v>8</v>
      </c>
      <c r="K4736">
        <v>2</v>
      </c>
      <c r="L4736">
        <v>1629</v>
      </c>
      <c r="M4736">
        <v>1.307625</v>
      </c>
      <c r="N4736">
        <v>1687</v>
      </c>
      <c r="O4736">
        <v>1.305606</v>
      </c>
      <c r="P4736">
        <v>-3.438056</v>
      </c>
      <c r="Q4736">
        <v>2.019E-3</v>
      </c>
    </row>
    <row r="4737" spans="1:17" x14ac:dyDescent="0.25">
      <c r="A4737" t="s">
        <v>25</v>
      </c>
      <c r="B4737" s="1">
        <v>44465</v>
      </c>
      <c r="C4737" t="s">
        <v>101</v>
      </c>
      <c r="D4737">
        <v>73</v>
      </c>
      <c r="E4737" t="s">
        <v>215</v>
      </c>
      <c r="F4737" t="s">
        <v>103</v>
      </c>
      <c r="G4737">
        <v>15</v>
      </c>
      <c r="H4737" t="s">
        <v>33</v>
      </c>
      <c r="I4737" t="s">
        <v>42</v>
      </c>
      <c r="J4737">
        <v>9</v>
      </c>
      <c r="K4737">
        <v>1</v>
      </c>
    </row>
    <row r="4738" spans="1:17" x14ac:dyDescent="0.25">
      <c r="A4738" t="s">
        <v>25</v>
      </c>
      <c r="B4738" s="1">
        <v>44465</v>
      </c>
      <c r="C4738" t="s">
        <v>101</v>
      </c>
      <c r="D4738">
        <v>73</v>
      </c>
      <c r="E4738" t="s">
        <v>215</v>
      </c>
      <c r="F4738" t="s">
        <v>103</v>
      </c>
      <c r="G4738">
        <v>15</v>
      </c>
      <c r="H4738" t="s">
        <v>33</v>
      </c>
      <c r="I4738" t="s">
        <v>42</v>
      </c>
      <c r="J4738">
        <v>9</v>
      </c>
      <c r="K4738">
        <v>2</v>
      </c>
      <c r="L4738">
        <v>1006</v>
      </c>
      <c r="M4738">
        <v>0.80753299999999995</v>
      </c>
      <c r="N4738">
        <v>1127</v>
      </c>
      <c r="O4738">
        <v>0.87221000000000004</v>
      </c>
      <c r="P4738">
        <v>-10.736469</v>
      </c>
      <c r="Q4738">
        <v>-6.4676999999999998E-2</v>
      </c>
    </row>
    <row r="4739" spans="1:17" x14ac:dyDescent="0.25">
      <c r="A4739" t="s">
        <v>25</v>
      </c>
      <c r="B4739" s="1">
        <v>44465</v>
      </c>
      <c r="C4739" t="s">
        <v>101</v>
      </c>
      <c r="D4739">
        <v>73</v>
      </c>
      <c r="E4739" t="s">
        <v>215</v>
      </c>
      <c r="F4739" t="s">
        <v>103</v>
      </c>
      <c r="G4739">
        <v>15</v>
      </c>
      <c r="H4739" t="s">
        <v>33</v>
      </c>
      <c r="I4739" t="s">
        <v>44</v>
      </c>
      <c r="J4739">
        <v>10</v>
      </c>
      <c r="K4739">
        <v>1</v>
      </c>
      <c r="N4739">
        <v>1569</v>
      </c>
      <c r="O4739">
        <v>1.2170810000000001</v>
      </c>
      <c r="Q4739">
        <v>-1.2170810000000001</v>
      </c>
    </row>
    <row r="4740" spans="1:17" x14ac:dyDescent="0.25">
      <c r="A4740" t="s">
        <v>25</v>
      </c>
      <c r="B4740" s="1">
        <v>44465</v>
      </c>
      <c r="C4740" t="s">
        <v>101</v>
      </c>
      <c r="D4740">
        <v>73</v>
      </c>
      <c r="E4740" t="s">
        <v>215</v>
      </c>
      <c r="F4740" t="s">
        <v>103</v>
      </c>
      <c r="G4740">
        <v>15</v>
      </c>
      <c r="H4740" t="s">
        <v>33</v>
      </c>
      <c r="I4740" t="s">
        <v>44</v>
      </c>
      <c r="J4740">
        <v>10</v>
      </c>
      <c r="K4740">
        <v>2</v>
      </c>
      <c r="L4740">
        <v>412</v>
      </c>
      <c r="M4740">
        <v>0.33071899999999999</v>
      </c>
      <c r="N4740">
        <v>1470</v>
      </c>
      <c r="O4740">
        <v>1.1376649999999999</v>
      </c>
      <c r="P4740">
        <v>-71.972789000000006</v>
      </c>
      <c r="Q4740">
        <v>-0.80694600000000005</v>
      </c>
    </row>
    <row r="4741" spans="1:17" x14ac:dyDescent="0.25">
      <c r="A4741" t="s">
        <v>25</v>
      </c>
      <c r="B4741" s="1">
        <v>44465</v>
      </c>
      <c r="C4741" t="s">
        <v>101</v>
      </c>
      <c r="D4741">
        <v>73</v>
      </c>
      <c r="E4741" t="s">
        <v>215</v>
      </c>
      <c r="F4741" t="s">
        <v>103</v>
      </c>
      <c r="G4741">
        <v>15</v>
      </c>
      <c r="H4741" t="s">
        <v>33</v>
      </c>
      <c r="I4741" t="s">
        <v>58</v>
      </c>
      <c r="J4741">
        <v>11</v>
      </c>
      <c r="K4741">
        <v>1</v>
      </c>
    </row>
    <row r="4742" spans="1:17" x14ac:dyDescent="0.25">
      <c r="A4742" t="s">
        <v>25</v>
      </c>
      <c r="B4742" s="1">
        <v>44465</v>
      </c>
      <c r="C4742" t="s">
        <v>101</v>
      </c>
      <c r="D4742">
        <v>73</v>
      </c>
      <c r="E4742" t="s">
        <v>215</v>
      </c>
      <c r="F4742" t="s">
        <v>103</v>
      </c>
      <c r="G4742">
        <v>15</v>
      </c>
      <c r="H4742" t="s">
        <v>33</v>
      </c>
      <c r="I4742" t="s">
        <v>58</v>
      </c>
      <c r="J4742">
        <v>11</v>
      </c>
      <c r="K4742">
        <v>2</v>
      </c>
      <c r="L4742">
        <v>761</v>
      </c>
      <c r="M4742">
        <v>0.61086700000000005</v>
      </c>
      <c r="N4742">
        <v>407</v>
      </c>
      <c r="O4742">
        <v>0.31498599999999999</v>
      </c>
      <c r="P4742">
        <v>86.977886999999996</v>
      </c>
      <c r="Q4742">
        <v>0.29588100000000001</v>
      </c>
    </row>
    <row r="4743" spans="1:17" x14ac:dyDescent="0.25">
      <c r="A4743" t="s">
        <v>25</v>
      </c>
      <c r="B4743" s="1">
        <v>44465</v>
      </c>
      <c r="C4743" t="s">
        <v>101</v>
      </c>
      <c r="D4743">
        <v>73</v>
      </c>
      <c r="E4743" t="s">
        <v>215</v>
      </c>
      <c r="F4743" t="s">
        <v>103</v>
      </c>
      <c r="G4743">
        <v>15</v>
      </c>
      <c r="H4743" t="s">
        <v>33</v>
      </c>
      <c r="I4743" t="s">
        <v>51</v>
      </c>
      <c r="J4743">
        <v>12</v>
      </c>
      <c r="K4743">
        <v>1</v>
      </c>
    </row>
    <row r="4744" spans="1:17" x14ac:dyDescent="0.25">
      <c r="A4744" t="s">
        <v>25</v>
      </c>
      <c r="B4744" s="1">
        <v>44465</v>
      </c>
      <c r="C4744" t="s">
        <v>101</v>
      </c>
      <c r="D4744">
        <v>73</v>
      </c>
      <c r="E4744" t="s">
        <v>215</v>
      </c>
      <c r="F4744" t="s">
        <v>103</v>
      </c>
      <c r="G4744">
        <v>15</v>
      </c>
      <c r="H4744" t="s">
        <v>33</v>
      </c>
      <c r="I4744" t="s">
        <v>51</v>
      </c>
      <c r="J4744">
        <v>12</v>
      </c>
      <c r="K4744">
        <v>2</v>
      </c>
      <c r="L4744">
        <v>99</v>
      </c>
      <c r="M4744">
        <v>7.9468999999999998E-2</v>
      </c>
      <c r="N4744">
        <v>134</v>
      </c>
      <c r="O4744">
        <v>0.10370600000000001</v>
      </c>
      <c r="P4744">
        <v>-26.119402999999998</v>
      </c>
      <c r="Q4744">
        <v>-2.4237000000000002E-2</v>
      </c>
    </row>
    <row r="4745" spans="1:17" x14ac:dyDescent="0.25">
      <c r="A4745" t="s">
        <v>25</v>
      </c>
      <c r="B4745" s="1">
        <v>44465</v>
      </c>
      <c r="C4745" t="s">
        <v>101</v>
      </c>
      <c r="D4745">
        <v>73</v>
      </c>
      <c r="E4745" t="s">
        <v>215</v>
      </c>
      <c r="F4745" t="s">
        <v>103</v>
      </c>
      <c r="G4745">
        <v>15</v>
      </c>
      <c r="H4745" t="s">
        <v>33</v>
      </c>
      <c r="I4745" t="s">
        <v>61</v>
      </c>
      <c r="J4745">
        <v>13</v>
      </c>
      <c r="K4745">
        <v>1</v>
      </c>
      <c r="L4745">
        <v>3761</v>
      </c>
      <c r="M4745">
        <v>3.025963</v>
      </c>
    </row>
    <row r="4746" spans="1:17" x14ac:dyDescent="0.25">
      <c r="A4746" t="s">
        <v>25</v>
      </c>
      <c r="B4746" s="1">
        <v>44465</v>
      </c>
      <c r="C4746" t="s">
        <v>101</v>
      </c>
      <c r="D4746">
        <v>73</v>
      </c>
      <c r="E4746" t="s">
        <v>215</v>
      </c>
      <c r="F4746" t="s">
        <v>103</v>
      </c>
      <c r="G4746">
        <v>15</v>
      </c>
      <c r="H4746" t="s">
        <v>33</v>
      </c>
      <c r="I4746" t="s">
        <v>61</v>
      </c>
      <c r="J4746">
        <v>13</v>
      </c>
      <c r="K4746">
        <v>2</v>
      </c>
      <c r="L4746">
        <v>2647</v>
      </c>
      <c r="M4746">
        <v>2.12479</v>
      </c>
    </row>
    <row r="4747" spans="1:17" x14ac:dyDescent="0.25">
      <c r="A4747" t="s">
        <v>25</v>
      </c>
      <c r="B4747" s="1">
        <v>44465</v>
      </c>
      <c r="C4747" t="s">
        <v>101</v>
      </c>
      <c r="D4747">
        <v>73</v>
      </c>
      <c r="E4747" t="s">
        <v>215</v>
      </c>
      <c r="F4747" t="s">
        <v>103</v>
      </c>
      <c r="G4747">
        <v>15</v>
      </c>
      <c r="H4747" t="s">
        <v>33</v>
      </c>
      <c r="I4747" t="s">
        <v>59</v>
      </c>
      <c r="J4747">
        <v>14</v>
      </c>
      <c r="K4747">
        <v>1</v>
      </c>
    </row>
    <row r="4748" spans="1:17" x14ac:dyDescent="0.25">
      <c r="A4748" t="s">
        <v>25</v>
      </c>
      <c r="B4748" s="1">
        <v>44465</v>
      </c>
      <c r="C4748" t="s">
        <v>101</v>
      </c>
      <c r="D4748">
        <v>73</v>
      </c>
      <c r="E4748" t="s">
        <v>215</v>
      </c>
      <c r="F4748" t="s">
        <v>103</v>
      </c>
      <c r="G4748">
        <v>15</v>
      </c>
      <c r="H4748" t="s">
        <v>33</v>
      </c>
      <c r="I4748" t="s">
        <v>59</v>
      </c>
      <c r="J4748">
        <v>14</v>
      </c>
      <c r="K4748">
        <v>2</v>
      </c>
      <c r="L4748">
        <v>156</v>
      </c>
      <c r="M4748">
        <v>0.125224</v>
      </c>
    </row>
    <row r="4749" spans="1:17" x14ac:dyDescent="0.25">
      <c r="A4749" t="s">
        <v>25</v>
      </c>
      <c r="B4749" s="1">
        <v>44465</v>
      </c>
      <c r="C4749" t="s">
        <v>101</v>
      </c>
      <c r="D4749">
        <v>73</v>
      </c>
      <c r="E4749" t="s">
        <v>215</v>
      </c>
      <c r="F4749" t="s">
        <v>103</v>
      </c>
      <c r="G4749">
        <v>15</v>
      </c>
      <c r="H4749" t="s">
        <v>33</v>
      </c>
      <c r="I4749" t="s">
        <v>46</v>
      </c>
      <c r="J4749">
        <v>15</v>
      </c>
      <c r="K4749">
        <v>1</v>
      </c>
    </row>
    <row r="4750" spans="1:17" x14ac:dyDescent="0.25">
      <c r="A4750" t="s">
        <v>25</v>
      </c>
      <c r="B4750" s="1">
        <v>44465</v>
      </c>
      <c r="C4750" t="s">
        <v>101</v>
      </c>
      <c r="D4750">
        <v>73</v>
      </c>
      <c r="E4750" t="s">
        <v>215</v>
      </c>
      <c r="F4750" t="s">
        <v>103</v>
      </c>
      <c r="G4750">
        <v>15</v>
      </c>
      <c r="H4750" t="s">
        <v>33</v>
      </c>
      <c r="I4750" t="s">
        <v>46</v>
      </c>
      <c r="J4750">
        <v>15</v>
      </c>
      <c r="K4750">
        <v>2</v>
      </c>
      <c r="L4750">
        <v>83</v>
      </c>
      <c r="M4750">
        <v>6.6625000000000004E-2</v>
      </c>
    </row>
    <row r="4751" spans="1:17" x14ac:dyDescent="0.25">
      <c r="A4751" t="s">
        <v>25</v>
      </c>
      <c r="B4751" s="1">
        <v>44465</v>
      </c>
      <c r="C4751" t="s">
        <v>101</v>
      </c>
      <c r="D4751">
        <v>73</v>
      </c>
      <c r="E4751" t="s">
        <v>215</v>
      </c>
      <c r="F4751" t="s">
        <v>103</v>
      </c>
      <c r="G4751">
        <v>15</v>
      </c>
      <c r="H4751" t="s">
        <v>33</v>
      </c>
      <c r="I4751" t="s">
        <v>57</v>
      </c>
      <c r="J4751">
        <v>16</v>
      </c>
      <c r="K4751">
        <v>1</v>
      </c>
    </row>
    <row r="4752" spans="1:17" x14ac:dyDescent="0.25">
      <c r="A4752" t="s">
        <v>25</v>
      </c>
      <c r="B4752" s="1">
        <v>44465</v>
      </c>
      <c r="C4752" t="s">
        <v>101</v>
      </c>
      <c r="D4752">
        <v>73</v>
      </c>
      <c r="E4752" t="s">
        <v>215</v>
      </c>
      <c r="F4752" t="s">
        <v>103</v>
      </c>
      <c r="G4752">
        <v>15</v>
      </c>
      <c r="H4752" t="s">
        <v>33</v>
      </c>
      <c r="I4752" t="s">
        <v>57</v>
      </c>
      <c r="J4752">
        <v>16</v>
      </c>
      <c r="K4752">
        <v>2</v>
      </c>
      <c r="L4752">
        <v>128</v>
      </c>
      <c r="M4752">
        <v>0.10274800000000001</v>
      </c>
    </row>
    <row r="4753" spans="1:17" x14ac:dyDescent="0.25">
      <c r="A4753" t="s">
        <v>25</v>
      </c>
      <c r="B4753" s="1">
        <v>44465</v>
      </c>
      <c r="C4753" t="s">
        <v>101</v>
      </c>
      <c r="D4753">
        <v>73</v>
      </c>
      <c r="E4753" t="s">
        <v>215</v>
      </c>
      <c r="F4753" t="s">
        <v>103</v>
      </c>
      <c r="G4753">
        <v>15</v>
      </c>
      <c r="H4753" t="s">
        <v>33</v>
      </c>
      <c r="I4753" t="s">
        <v>43</v>
      </c>
      <c r="J4753">
        <v>17</v>
      </c>
      <c r="K4753">
        <v>1</v>
      </c>
    </row>
    <row r="4754" spans="1:17" x14ac:dyDescent="0.25">
      <c r="A4754" t="s">
        <v>25</v>
      </c>
      <c r="B4754" s="1">
        <v>44465</v>
      </c>
      <c r="C4754" t="s">
        <v>101</v>
      </c>
      <c r="D4754">
        <v>73</v>
      </c>
      <c r="E4754" t="s">
        <v>215</v>
      </c>
      <c r="F4754" t="s">
        <v>103</v>
      </c>
      <c r="G4754">
        <v>15</v>
      </c>
      <c r="H4754" t="s">
        <v>33</v>
      </c>
      <c r="I4754" t="s">
        <v>43</v>
      </c>
      <c r="J4754">
        <v>17</v>
      </c>
      <c r="K4754">
        <v>2</v>
      </c>
      <c r="L4754">
        <v>1500</v>
      </c>
      <c r="M4754">
        <v>1.204075</v>
      </c>
    </row>
    <row r="4755" spans="1:17" x14ac:dyDescent="0.25">
      <c r="A4755" t="s">
        <v>25</v>
      </c>
      <c r="B4755" s="1">
        <v>44465</v>
      </c>
      <c r="C4755" t="s">
        <v>101</v>
      </c>
      <c r="D4755">
        <v>73</v>
      </c>
      <c r="E4755" t="s">
        <v>215</v>
      </c>
      <c r="F4755" t="s">
        <v>103</v>
      </c>
      <c r="G4755">
        <v>15</v>
      </c>
      <c r="H4755" t="s">
        <v>33</v>
      </c>
      <c r="I4755" t="s">
        <v>45</v>
      </c>
      <c r="J4755">
        <v>18</v>
      </c>
      <c r="K4755">
        <v>1</v>
      </c>
    </row>
    <row r="4756" spans="1:17" x14ac:dyDescent="0.25">
      <c r="A4756" t="s">
        <v>25</v>
      </c>
      <c r="B4756" s="1">
        <v>44465</v>
      </c>
      <c r="C4756" t="s">
        <v>101</v>
      </c>
      <c r="D4756">
        <v>73</v>
      </c>
      <c r="E4756" t="s">
        <v>215</v>
      </c>
      <c r="F4756" t="s">
        <v>103</v>
      </c>
      <c r="G4756">
        <v>15</v>
      </c>
      <c r="H4756" t="s">
        <v>33</v>
      </c>
      <c r="I4756" t="s">
        <v>45</v>
      </c>
      <c r="J4756">
        <v>18</v>
      </c>
      <c r="K4756">
        <v>2</v>
      </c>
      <c r="L4756">
        <v>404</v>
      </c>
      <c r="M4756">
        <v>0.324297</v>
      </c>
    </row>
    <row r="4757" spans="1:17" x14ac:dyDescent="0.25">
      <c r="A4757" t="s">
        <v>25</v>
      </c>
      <c r="B4757" s="1">
        <v>44465</v>
      </c>
      <c r="C4757" t="s">
        <v>101</v>
      </c>
      <c r="D4757">
        <v>73</v>
      </c>
      <c r="E4757" t="s">
        <v>215</v>
      </c>
      <c r="F4757" t="s">
        <v>103</v>
      </c>
      <c r="G4757">
        <v>15</v>
      </c>
      <c r="H4757" t="s">
        <v>33</v>
      </c>
      <c r="I4757" t="s">
        <v>73</v>
      </c>
      <c r="J4757">
        <v>19</v>
      </c>
      <c r="K4757">
        <v>1</v>
      </c>
    </row>
    <row r="4758" spans="1:17" x14ac:dyDescent="0.25">
      <c r="A4758" t="s">
        <v>25</v>
      </c>
      <c r="B4758" s="1">
        <v>44465</v>
      </c>
      <c r="C4758" t="s">
        <v>101</v>
      </c>
      <c r="D4758">
        <v>73</v>
      </c>
      <c r="E4758" t="s">
        <v>215</v>
      </c>
      <c r="F4758" t="s">
        <v>103</v>
      </c>
      <c r="G4758">
        <v>15</v>
      </c>
      <c r="H4758" t="s">
        <v>33</v>
      </c>
      <c r="I4758" t="s">
        <v>73</v>
      </c>
      <c r="J4758">
        <v>19</v>
      </c>
      <c r="K4758">
        <v>2</v>
      </c>
      <c r="L4758">
        <v>158</v>
      </c>
      <c r="M4758">
        <v>0.126829</v>
      </c>
    </row>
    <row r="4759" spans="1:17" x14ac:dyDescent="0.25">
      <c r="A4759" t="s">
        <v>25</v>
      </c>
      <c r="B4759" s="1">
        <v>44465</v>
      </c>
      <c r="C4759" t="s">
        <v>101</v>
      </c>
      <c r="D4759">
        <v>73</v>
      </c>
      <c r="E4759" t="s">
        <v>215</v>
      </c>
      <c r="F4759" t="s">
        <v>103</v>
      </c>
      <c r="G4759">
        <v>15</v>
      </c>
      <c r="H4759" t="s">
        <v>33</v>
      </c>
      <c r="I4759" t="s">
        <v>48</v>
      </c>
      <c r="J4759">
        <v>20</v>
      </c>
      <c r="K4759">
        <v>1</v>
      </c>
    </row>
    <row r="4760" spans="1:17" x14ac:dyDescent="0.25">
      <c r="A4760" t="s">
        <v>25</v>
      </c>
      <c r="B4760" s="1">
        <v>44465</v>
      </c>
      <c r="C4760" t="s">
        <v>101</v>
      </c>
      <c r="D4760">
        <v>73</v>
      </c>
      <c r="E4760" t="s">
        <v>215</v>
      </c>
      <c r="F4760" t="s">
        <v>103</v>
      </c>
      <c r="G4760">
        <v>15</v>
      </c>
      <c r="H4760" t="s">
        <v>33</v>
      </c>
      <c r="I4760" t="s">
        <v>48</v>
      </c>
      <c r="J4760">
        <v>20</v>
      </c>
      <c r="K4760">
        <v>2</v>
      </c>
      <c r="N4760">
        <v>207</v>
      </c>
      <c r="O4760">
        <v>0.16020200000000001</v>
      </c>
      <c r="Q4760">
        <v>-0.16020200000000001</v>
      </c>
    </row>
    <row r="4761" spans="1:17" x14ac:dyDescent="0.25">
      <c r="A4761" t="s">
        <v>25</v>
      </c>
      <c r="B4761" s="1">
        <v>44465</v>
      </c>
      <c r="C4761" t="s">
        <v>101</v>
      </c>
      <c r="D4761">
        <v>73</v>
      </c>
      <c r="E4761" t="s">
        <v>215</v>
      </c>
      <c r="F4761" t="s">
        <v>103</v>
      </c>
      <c r="G4761">
        <v>15</v>
      </c>
      <c r="H4761" t="s">
        <v>28</v>
      </c>
      <c r="I4761" t="s">
        <v>82</v>
      </c>
      <c r="J4761">
        <v>1000</v>
      </c>
      <c r="K4761">
        <v>1</v>
      </c>
      <c r="N4761">
        <v>0</v>
      </c>
      <c r="O4761">
        <v>0</v>
      </c>
      <c r="Q4761">
        <v>0</v>
      </c>
    </row>
    <row r="4762" spans="1:17" x14ac:dyDescent="0.25">
      <c r="A4762" t="s">
        <v>25</v>
      </c>
      <c r="B4762" s="1">
        <v>44465</v>
      </c>
      <c r="C4762" t="s">
        <v>101</v>
      </c>
      <c r="D4762">
        <v>73</v>
      </c>
      <c r="E4762" t="s">
        <v>215</v>
      </c>
      <c r="F4762" t="s">
        <v>103</v>
      </c>
      <c r="G4762">
        <v>15</v>
      </c>
      <c r="H4762" t="s">
        <v>28</v>
      </c>
      <c r="I4762" t="s">
        <v>82</v>
      </c>
      <c r="J4762">
        <v>1000</v>
      </c>
      <c r="K4762">
        <v>2</v>
      </c>
      <c r="N4762">
        <v>315</v>
      </c>
      <c r="O4762">
        <v>0.243785</v>
      </c>
      <c r="Q4762">
        <v>-0.243785</v>
      </c>
    </row>
    <row r="4763" spans="1:17" x14ac:dyDescent="0.25">
      <c r="A4763" t="s">
        <v>25</v>
      </c>
      <c r="B4763" s="1">
        <v>44465</v>
      </c>
      <c r="C4763" t="s">
        <v>101</v>
      </c>
      <c r="D4763">
        <v>74</v>
      </c>
      <c r="E4763" t="s">
        <v>216</v>
      </c>
      <c r="F4763" t="s">
        <v>103</v>
      </c>
      <c r="G4763">
        <v>15</v>
      </c>
      <c r="H4763" t="s">
        <v>28</v>
      </c>
      <c r="I4763" t="s">
        <v>29</v>
      </c>
      <c r="J4763">
        <v>-4</v>
      </c>
      <c r="L4763">
        <v>198675</v>
      </c>
      <c r="N4763">
        <v>207103</v>
      </c>
      <c r="P4763">
        <v>-4.0694730000000003</v>
      </c>
    </row>
    <row r="4764" spans="1:17" x14ac:dyDescent="0.25">
      <c r="A4764" t="s">
        <v>25</v>
      </c>
      <c r="B4764" s="1">
        <v>44465</v>
      </c>
      <c r="C4764" t="s">
        <v>101</v>
      </c>
      <c r="D4764">
        <v>74</v>
      </c>
      <c r="E4764" t="s">
        <v>216</v>
      </c>
      <c r="F4764" t="s">
        <v>103</v>
      </c>
      <c r="G4764">
        <v>15</v>
      </c>
      <c r="H4764" t="s">
        <v>28</v>
      </c>
      <c r="I4764" t="s">
        <v>30</v>
      </c>
      <c r="J4764">
        <v>-3</v>
      </c>
      <c r="L4764">
        <v>133140</v>
      </c>
      <c r="M4764">
        <v>67.013968000000006</v>
      </c>
      <c r="N4764">
        <v>140223</v>
      </c>
      <c r="O4764">
        <v>67.706890000000001</v>
      </c>
      <c r="P4764">
        <v>-5.05124</v>
      </c>
      <c r="Q4764">
        <v>-0.69292200000000004</v>
      </c>
    </row>
    <row r="4765" spans="1:17" x14ac:dyDescent="0.25">
      <c r="A4765" t="s">
        <v>25</v>
      </c>
      <c r="B4765" s="1">
        <v>44465</v>
      </c>
      <c r="C4765" t="s">
        <v>101</v>
      </c>
      <c r="D4765">
        <v>74</v>
      </c>
      <c r="E4765" t="s">
        <v>216</v>
      </c>
      <c r="F4765" t="s">
        <v>103</v>
      </c>
      <c r="G4765">
        <v>15</v>
      </c>
      <c r="H4765" t="s">
        <v>28</v>
      </c>
      <c r="I4765" t="s">
        <v>31</v>
      </c>
      <c r="J4765">
        <v>-2</v>
      </c>
      <c r="K4765">
        <v>1</v>
      </c>
      <c r="L4765">
        <v>1800</v>
      </c>
      <c r="M4765">
        <v>1.3519600000000001</v>
      </c>
      <c r="N4765">
        <v>2566</v>
      </c>
      <c r="O4765">
        <v>1.829942</v>
      </c>
      <c r="P4765">
        <v>-29.85191</v>
      </c>
      <c r="Q4765">
        <v>-0.47798200000000002</v>
      </c>
    </row>
    <row r="4766" spans="1:17" x14ac:dyDescent="0.25">
      <c r="A4766" t="s">
        <v>25</v>
      </c>
      <c r="B4766" s="1">
        <v>44465</v>
      </c>
      <c r="C4766" t="s">
        <v>101</v>
      </c>
      <c r="D4766">
        <v>74</v>
      </c>
      <c r="E4766" t="s">
        <v>216</v>
      </c>
      <c r="F4766" t="s">
        <v>103</v>
      </c>
      <c r="G4766">
        <v>15</v>
      </c>
      <c r="H4766" t="s">
        <v>28</v>
      </c>
      <c r="I4766" t="s">
        <v>31</v>
      </c>
      <c r="J4766">
        <v>-2</v>
      </c>
      <c r="K4766">
        <v>2</v>
      </c>
      <c r="L4766">
        <v>1553</v>
      </c>
      <c r="M4766">
        <v>1.1664410000000001</v>
      </c>
      <c r="N4766">
        <v>2291</v>
      </c>
      <c r="O4766">
        <v>1.633826</v>
      </c>
      <c r="P4766">
        <v>-32.213006999999998</v>
      </c>
      <c r="Q4766">
        <v>-0.46738499999999999</v>
      </c>
    </row>
    <row r="4767" spans="1:17" x14ac:dyDescent="0.25">
      <c r="A4767" t="s">
        <v>25</v>
      </c>
      <c r="B4767" s="1">
        <v>44465</v>
      </c>
      <c r="C4767" t="s">
        <v>101</v>
      </c>
      <c r="D4767">
        <v>74</v>
      </c>
      <c r="E4767" t="s">
        <v>216</v>
      </c>
      <c r="F4767" t="s">
        <v>103</v>
      </c>
      <c r="G4767">
        <v>15</v>
      </c>
      <c r="H4767" t="s">
        <v>28</v>
      </c>
      <c r="I4767" t="s">
        <v>32</v>
      </c>
      <c r="J4767">
        <v>-1</v>
      </c>
      <c r="K4767">
        <v>1</v>
      </c>
      <c r="L4767">
        <v>131340</v>
      </c>
      <c r="M4767">
        <v>98.648039999999995</v>
      </c>
      <c r="N4767">
        <v>137657</v>
      </c>
      <c r="O4767">
        <v>98.170057999999997</v>
      </c>
      <c r="P4767">
        <v>-4.5889420000000003</v>
      </c>
      <c r="Q4767">
        <v>0.47798200000000002</v>
      </c>
    </row>
    <row r="4768" spans="1:17" x14ac:dyDescent="0.25">
      <c r="A4768" t="s">
        <v>25</v>
      </c>
      <c r="B4768" s="1">
        <v>44465</v>
      </c>
      <c r="C4768" t="s">
        <v>101</v>
      </c>
      <c r="D4768">
        <v>74</v>
      </c>
      <c r="E4768" t="s">
        <v>216</v>
      </c>
      <c r="F4768" t="s">
        <v>103</v>
      </c>
      <c r="G4768">
        <v>15</v>
      </c>
      <c r="H4768" t="s">
        <v>28</v>
      </c>
      <c r="I4768" t="s">
        <v>32</v>
      </c>
      <c r="J4768">
        <v>-1</v>
      </c>
      <c r="K4768">
        <v>2</v>
      </c>
      <c r="L4768">
        <v>131587</v>
      </c>
      <c r="M4768">
        <v>98.833558999999994</v>
      </c>
      <c r="N4768">
        <v>137932</v>
      </c>
      <c r="O4768">
        <v>98.366174000000001</v>
      </c>
      <c r="P4768">
        <v>-4.6000930000000002</v>
      </c>
      <c r="Q4768">
        <v>0.46738499999999999</v>
      </c>
    </row>
    <row r="4769" spans="1:17" x14ac:dyDescent="0.25">
      <c r="A4769" t="s">
        <v>25</v>
      </c>
      <c r="B4769" s="1">
        <v>44465</v>
      </c>
      <c r="C4769" t="s">
        <v>101</v>
      </c>
      <c r="D4769">
        <v>74</v>
      </c>
      <c r="E4769" t="s">
        <v>216</v>
      </c>
      <c r="F4769" t="s">
        <v>103</v>
      </c>
      <c r="G4769">
        <v>15</v>
      </c>
      <c r="H4769" t="s">
        <v>33</v>
      </c>
      <c r="I4769" t="s">
        <v>34</v>
      </c>
      <c r="J4769">
        <v>1</v>
      </c>
      <c r="K4769">
        <v>1</v>
      </c>
      <c r="L4769">
        <v>32731</v>
      </c>
      <c r="M4769">
        <v>24.920815999999999</v>
      </c>
      <c r="N4769">
        <v>42725</v>
      </c>
      <c r="O4769">
        <v>31.037288</v>
      </c>
      <c r="P4769">
        <v>-23.391456999999999</v>
      </c>
      <c r="Q4769">
        <v>-6.1164719999999999</v>
      </c>
    </row>
    <row r="4770" spans="1:17" x14ac:dyDescent="0.25">
      <c r="A4770" t="s">
        <v>25</v>
      </c>
      <c r="B4770" s="1">
        <v>44465</v>
      </c>
      <c r="C4770" t="s">
        <v>101</v>
      </c>
      <c r="D4770">
        <v>74</v>
      </c>
      <c r="E4770" t="s">
        <v>216</v>
      </c>
      <c r="F4770" t="s">
        <v>103</v>
      </c>
      <c r="G4770">
        <v>15</v>
      </c>
      <c r="H4770" t="s">
        <v>33</v>
      </c>
      <c r="I4770" t="s">
        <v>34</v>
      </c>
      <c r="J4770">
        <v>1</v>
      </c>
      <c r="K4770">
        <v>2</v>
      </c>
      <c r="L4770">
        <v>28411</v>
      </c>
      <c r="M4770">
        <v>21.591038999999999</v>
      </c>
      <c r="N4770">
        <v>39751</v>
      </c>
      <c r="O4770">
        <v>28.819272999999999</v>
      </c>
      <c r="P4770">
        <v>-28.527584000000001</v>
      </c>
      <c r="Q4770">
        <v>-7.2282349999999997</v>
      </c>
    </row>
    <row r="4771" spans="1:17" x14ac:dyDescent="0.25">
      <c r="A4771" t="s">
        <v>25</v>
      </c>
      <c r="B4771" s="1">
        <v>44465</v>
      </c>
      <c r="C4771" t="s">
        <v>101</v>
      </c>
      <c r="D4771">
        <v>74</v>
      </c>
      <c r="E4771" t="s">
        <v>216</v>
      </c>
      <c r="F4771" t="s">
        <v>103</v>
      </c>
      <c r="G4771">
        <v>15</v>
      </c>
      <c r="H4771" t="s">
        <v>33</v>
      </c>
      <c r="I4771" t="s">
        <v>36</v>
      </c>
      <c r="J4771">
        <v>2</v>
      </c>
      <c r="K4771">
        <v>1</v>
      </c>
      <c r="L4771">
        <v>32933</v>
      </c>
      <c r="M4771">
        <v>25.074615999999999</v>
      </c>
      <c r="N4771">
        <v>32864</v>
      </c>
      <c r="O4771">
        <v>23.873830999999999</v>
      </c>
      <c r="P4771">
        <v>0.209956</v>
      </c>
      <c r="Q4771">
        <v>1.2007840000000001</v>
      </c>
    </row>
    <row r="4772" spans="1:17" x14ac:dyDescent="0.25">
      <c r="A4772" t="s">
        <v>25</v>
      </c>
      <c r="B4772" s="1">
        <v>44465</v>
      </c>
      <c r="C4772" t="s">
        <v>101</v>
      </c>
      <c r="D4772">
        <v>74</v>
      </c>
      <c r="E4772" t="s">
        <v>216</v>
      </c>
      <c r="F4772" t="s">
        <v>103</v>
      </c>
      <c r="G4772">
        <v>15</v>
      </c>
      <c r="H4772" t="s">
        <v>33</v>
      </c>
      <c r="I4772" t="s">
        <v>36</v>
      </c>
      <c r="J4772">
        <v>2</v>
      </c>
      <c r="K4772">
        <v>2</v>
      </c>
      <c r="L4772">
        <v>31474</v>
      </c>
      <c r="M4772">
        <v>23.918776000000001</v>
      </c>
      <c r="N4772">
        <v>32982</v>
      </c>
      <c r="O4772">
        <v>23.911783</v>
      </c>
      <c r="P4772">
        <v>-4.5721910000000001</v>
      </c>
      <c r="Q4772">
        <v>6.9940000000000002E-3</v>
      </c>
    </row>
    <row r="4773" spans="1:17" x14ac:dyDescent="0.25">
      <c r="A4773" t="s">
        <v>25</v>
      </c>
      <c r="B4773" s="1">
        <v>44465</v>
      </c>
      <c r="C4773" t="s">
        <v>101</v>
      </c>
      <c r="D4773">
        <v>74</v>
      </c>
      <c r="E4773" t="s">
        <v>216</v>
      </c>
      <c r="F4773" t="s">
        <v>103</v>
      </c>
      <c r="G4773">
        <v>15</v>
      </c>
      <c r="H4773" t="s">
        <v>33</v>
      </c>
      <c r="I4773" t="s">
        <v>38</v>
      </c>
      <c r="J4773">
        <v>3</v>
      </c>
      <c r="K4773">
        <v>1</v>
      </c>
      <c r="L4773">
        <v>13108</v>
      </c>
      <c r="M4773">
        <v>9.9802040000000005</v>
      </c>
      <c r="N4773">
        <v>24863</v>
      </c>
      <c r="O4773">
        <v>18.061558999999999</v>
      </c>
      <c r="P4773">
        <v>-47.279088999999999</v>
      </c>
      <c r="Q4773">
        <v>-8.0813550000000003</v>
      </c>
    </row>
    <row r="4774" spans="1:17" x14ac:dyDescent="0.25">
      <c r="A4774" t="s">
        <v>25</v>
      </c>
      <c r="B4774" s="1">
        <v>44465</v>
      </c>
      <c r="C4774" t="s">
        <v>101</v>
      </c>
      <c r="D4774">
        <v>74</v>
      </c>
      <c r="E4774" t="s">
        <v>216</v>
      </c>
      <c r="F4774" t="s">
        <v>103</v>
      </c>
      <c r="G4774">
        <v>15</v>
      </c>
      <c r="H4774" t="s">
        <v>33</v>
      </c>
      <c r="I4774" t="s">
        <v>38</v>
      </c>
      <c r="J4774">
        <v>3</v>
      </c>
      <c r="K4774">
        <v>2</v>
      </c>
      <c r="L4774">
        <v>11680</v>
      </c>
      <c r="M4774">
        <v>8.8762570000000007</v>
      </c>
      <c r="N4774">
        <v>23909</v>
      </c>
      <c r="O4774">
        <v>17.333904</v>
      </c>
      <c r="P4774">
        <v>-51.148102999999999</v>
      </c>
      <c r="Q4774">
        <v>-8.4576469999999997</v>
      </c>
    </row>
    <row r="4775" spans="1:17" x14ac:dyDescent="0.25">
      <c r="A4775" t="s">
        <v>25</v>
      </c>
      <c r="B4775" s="1">
        <v>44465</v>
      </c>
      <c r="C4775" t="s">
        <v>101</v>
      </c>
      <c r="D4775">
        <v>74</v>
      </c>
      <c r="E4775" t="s">
        <v>216</v>
      </c>
      <c r="F4775" t="s">
        <v>103</v>
      </c>
      <c r="G4775">
        <v>15</v>
      </c>
      <c r="H4775" t="s">
        <v>33</v>
      </c>
      <c r="I4775" t="s">
        <v>35</v>
      </c>
      <c r="J4775">
        <v>4</v>
      </c>
      <c r="K4775">
        <v>1</v>
      </c>
      <c r="L4775">
        <v>30972</v>
      </c>
      <c r="M4775">
        <v>23.581544000000001</v>
      </c>
      <c r="N4775">
        <v>20864</v>
      </c>
      <c r="O4775">
        <v>15.156511999999999</v>
      </c>
      <c r="P4775">
        <v>48.447085999999999</v>
      </c>
      <c r="Q4775">
        <v>8.4250319999999999</v>
      </c>
    </row>
    <row r="4776" spans="1:17" x14ac:dyDescent="0.25">
      <c r="A4776" t="s">
        <v>25</v>
      </c>
      <c r="B4776" s="1">
        <v>44465</v>
      </c>
      <c r="C4776" t="s">
        <v>101</v>
      </c>
      <c r="D4776">
        <v>74</v>
      </c>
      <c r="E4776" t="s">
        <v>216</v>
      </c>
      <c r="F4776" t="s">
        <v>103</v>
      </c>
      <c r="G4776">
        <v>15</v>
      </c>
      <c r="H4776" t="s">
        <v>33</v>
      </c>
      <c r="I4776" t="s">
        <v>35</v>
      </c>
      <c r="J4776">
        <v>4</v>
      </c>
      <c r="K4776">
        <v>2</v>
      </c>
      <c r="L4776">
        <v>32097</v>
      </c>
      <c r="M4776">
        <v>24.392226999999998</v>
      </c>
      <c r="N4776">
        <v>19835</v>
      </c>
      <c r="O4776">
        <v>14.380274</v>
      </c>
      <c r="P4776">
        <v>61.820014999999998</v>
      </c>
      <c r="Q4776">
        <v>10.011953</v>
      </c>
    </row>
    <row r="4777" spans="1:17" x14ac:dyDescent="0.25">
      <c r="A4777" t="s">
        <v>25</v>
      </c>
      <c r="B4777" s="1">
        <v>44465</v>
      </c>
      <c r="C4777" t="s">
        <v>101</v>
      </c>
      <c r="D4777">
        <v>74</v>
      </c>
      <c r="E4777" t="s">
        <v>216</v>
      </c>
      <c r="F4777" t="s">
        <v>103</v>
      </c>
      <c r="G4777">
        <v>15</v>
      </c>
      <c r="H4777" t="s">
        <v>33</v>
      </c>
      <c r="I4777" t="s">
        <v>37</v>
      </c>
      <c r="J4777">
        <v>5</v>
      </c>
      <c r="K4777">
        <v>1</v>
      </c>
      <c r="L4777">
        <v>11087</v>
      </c>
      <c r="M4777">
        <v>8.4414499999999997</v>
      </c>
      <c r="N4777">
        <v>11091</v>
      </c>
      <c r="O4777">
        <v>8.0569819999999996</v>
      </c>
      <c r="P4777">
        <v>-3.6065E-2</v>
      </c>
      <c r="Q4777">
        <v>0.384467</v>
      </c>
    </row>
    <row r="4778" spans="1:17" x14ac:dyDescent="0.25">
      <c r="A4778" t="s">
        <v>25</v>
      </c>
      <c r="B4778" s="1">
        <v>44465</v>
      </c>
      <c r="C4778" t="s">
        <v>101</v>
      </c>
      <c r="D4778">
        <v>74</v>
      </c>
      <c r="E4778" t="s">
        <v>216</v>
      </c>
      <c r="F4778" t="s">
        <v>103</v>
      </c>
      <c r="G4778">
        <v>15</v>
      </c>
      <c r="H4778" t="s">
        <v>33</v>
      </c>
      <c r="I4778" t="s">
        <v>37</v>
      </c>
      <c r="J4778">
        <v>5</v>
      </c>
      <c r="K4778">
        <v>2</v>
      </c>
      <c r="L4778">
        <v>12784</v>
      </c>
      <c r="M4778">
        <v>9.7152449999999995</v>
      </c>
      <c r="N4778">
        <v>11236</v>
      </c>
      <c r="O4778">
        <v>8.1460430000000006</v>
      </c>
      <c r="P4778">
        <v>13.777145000000001</v>
      </c>
      <c r="Q4778">
        <v>1.569202</v>
      </c>
    </row>
    <row r="4779" spans="1:17" x14ac:dyDescent="0.25">
      <c r="A4779" t="s">
        <v>25</v>
      </c>
      <c r="B4779" s="1">
        <v>44465</v>
      </c>
      <c r="C4779" t="s">
        <v>101</v>
      </c>
      <c r="D4779">
        <v>74</v>
      </c>
      <c r="E4779" t="s">
        <v>216</v>
      </c>
      <c r="F4779" t="s">
        <v>103</v>
      </c>
      <c r="G4779">
        <v>15</v>
      </c>
      <c r="H4779" t="s">
        <v>33</v>
      </c>
      <c r="I4779" t="s">
        <v>39</v>
      </c>
      <c r="J4779">
        <v>6</v>
      </c>
      <c r="K4779">
        <v>1</v>
      </c>
      <c r="L4779">
        <v>3820</v>
      </c>
      <c r="M4779">
        <v>2.9084819999999998</v>
      </c>
      <c r="N4779">
        <v>3647</v>
      </c>
      <c r="O4779">
        <v>2.6493389999999999</v>
      </c>
      <c r="P4779">
        <v>4.7436249999999998</v>
      </c>
      <c r="Q4779">
        <v>0.25914300000000001</v>
      </c>
    </row>
    <row r="4780" spans="1:17" x14ac:dyDescent="0.25">
      <c r="A4780" t="s">
        <v>25</v>
      </c>
      <c r="B4780" s="1">
        <v>44465</v>
      </c>
      <c r="C4780" t="s">
        <v>101</v>
      </c>
      <c r="D4780">
        <v>74</v>
      </c>
      <c r="E4780" t="s">
        <v>216</v>
      </c>
      <c r="F4780" t="s">
        <v>103</v>
      </c>
      <c r="G4780">
        <v>15</v>
      </c>
      <c r="H4780" t="s">
        <v>33</v>
      </c>
      <c r="I4780" t="s">
        <v>39</v>
      </c>
      <c r="J4780">
        <v>6</v>
      </c>
      <c r="K4780">
        <v>2</v>
      </c>
      <c r="L4780">
        <v>4834</v>
      </c>
      <c r="M4780">
        <v>3.6736149999999999</v>
      </c>
      <c r="N4780">
        <v>3250</v>
      </c>
      <c r="O4780">
        <v>2.3562340000000002</v>
      </c>
      <c r="P4780">
        <v>48.738461999999998</v>
      </c>
      <c r="Q4780">
        <v>1.3173820000000001</v>
      </c>
    </row>
    <row r="4781" spans="1:17" x14ac:dyDescent="0.25">
      <c r="A4781" t="s">
        <v>25</v>
      </c>
      <c r="B4781" s="1">
        <v>44465</v>
      </c>
      <c r="C4781" t="s">
        <v>101</v>
      </c>
      <c r="D4781">
        <v>74</v>
      </c>
      <c r="E4781" t="s">
        <v>216</v>
      </c>
      <c r="F4781" t="s">
        <v>103</v>
      </c>
      <c r="G4781">
        <v>15</v>
      </c>
      <c r="H4781" t="s">
        <v>33</v>
      </c>
      <c r="I4781" t="s">
        <v>50</v>
      </c>
      <c r="J4781">
        <v>7</v>
      </c>
      <c r="K4781">
        <v>1</v>
      </c>
    </row>
    <row r="4782" spans="1:17" x14ac:dyDescent="0.25">
      <c r="A4782" t="s">
        <v>25</v>
      </c>
      <c r="B4782" s="1">
        <v>44465</v>
      </c>
      <c r="C4782" t="s">
        <v>101</v>
      </c>
      <c r="D4782">
        <v>74</v>
      </c>
      <c r="E4782" t="s">
        <v>216</v>
      </c>
      <c r="F4782" t="s">
        <v>103</v>
      </c>
      <c r="G4782">
        <v>15</v>
      </c>
      <c r="H4782" t="s">
        <v>33</v>
      </c>
      <c r="I4782" t="s">
        <v>50</v>
      </c>
      <c r="J4782">
        <v>7</v>
      </c>
      <c r="K4782">
        <v>2</v>
      </c>
      <c r="L4782">
        <v>1254</v>
      </c>
      <c r="M4782">
        <v>0.952982</v>
      </c>
      <c r="N4782">
        <v>2074</v>
      </c>
      <c r="O4782">
        <v>1.5036389999999999</v>
      </c>
      <c r="P4782">
        <v>-39.537126000000001</v>
      </c>
      <c r="Q4782">
        <v>-0.55065799999999998</v>
      </c>
    </row>
    <row r="4783" spans="1:17" x14ac:dyDescent="0.25">
      <c r="A4783" t="s">
        <v>25</v>
      </c>
      <c r="B4783" s="1">
        <v>44465</v>
      </c>
      <c r="C4783" t="s">
        <v>101</v>
      </c>
      <c r="D4783">
        <v>74</v>
      </c>
      <c r="E4783" t="s">
        <v>216</v>
      </c>
      <c r="F4783" t="s">
        <v>103</v>
      </c>
      <c r="G4783">
        <v>15</v>
      </c>
      <c r="H4783" t="s">
        <v>33</v>
      </c>
      <c r="I4783" t="s">
        <v>41</v>
      </c>
      <c r="J4783">
        <v>8</v>
      </c>
      <c r="K4783">
        <v>1</v>
      </c>
      <c r="L4783">
        <v>3958</v>
      </c>
      <c r="M4783">
        <v>3.0135529999999999</v>
      </c>
    </row>
    <row r="4784" spans="1:17" x14ac:dyDescent="0.25">
      <c r="A4784" t="s">
        <v>25</v>
      </c>
      <c r="B4784" s="1">
        <v>44465</v>
      </c>
      <c r="C4784" t="s">
        <v>101</v>
      </c>
      <c r="D4784">
        <v>74</v>
      </c>
      <c r="E4784" t="s">
        <v>216</v>
      </c>
      <c r="F4784" t="s">
        <v>103</v>
      </c>
      <c r="G4784">
        <v>15</v>
      </c>
      <c r="H4784" t="s">
        <v>33</v>
      </c>
      <c r="I4784" t="s">
        <v>41</v>
      </c>
      <c r="J4784">
        <v>8</v>
      </c>
      <c r="K4784">
        <v>2</v>
      </c>
      <c r="L4784">
        <v>2176</v>
      </c>
      <c r="M4784">
        <v>1.653659</v>
      </c>
      <c r="N4784">
        <v>1161</v>
      </c>
      <c r="O4784">
        <v>0.84171899999999999</v>
      </c>
      <c r="P4784">
        <v>87.424633999999998</v>
      </c>
      <c r="Q4784">
        <v>0.81194</v>
      </c>
    </row>
    <row r="4785" spans="1:17" x14ac:dyDescent="0.25">
      <c r="A4785" t="s">
        <v>25</v>
      </c>
      <c r="B4785" s="1">
        <v>44465</v>
      </c>
      <c r="C4785" t="s">
        <v>101</v>
      </c>
      <c r="D4785">
        <v>74</v>
      </c>
      <c r="E4785" t="s">
        <v>216</v>
      </c>
      <c r="F4785" t="s">
        <v>103</v>
      </c>
      <c r="G4785">
        <v>15</v>
      </c>
      <c r="H4785" t="s">
        <v>33</v>
      </c>
      <c r="I4785" t="s">
        <v>42</v>
      </c>
      <c r="J4785">
        <v>9</v>
      </c>
      <c r="K4785">
        <v>1</v>
      </c>
    </row>
    <row r="4786" spans="1:17" x14ac:dyDescent="0.25">
      <c r="A4786" t="s">
        <v>25</v>
      </c>
      <c r="B4786" s="1">
        <v>44465</v>
      </c>
      <c r="C4786" t="s">
        <v>101</v>
      </c>
      <c r="D4786">
        <v>74</v>
      </c>
      <c r="E4786" t="s">
        <v>216</v>
      </c>
      <c r="F4786" t="s">
        <v>103</v>
      </c>
      <c r="G4786">
        <v>15</v>
      </c>
      <c r="H4786" t="s">
        <v>33</v>
      </c>
      <c r="I4786" t="s">
        <v>42</v>
      </c>
      <c r="J4786">
        <v>9</v>
      </c>
      <c r="K4786">
        <v>2</v>
      </c>
      <c r="L4786">
        <v>840</v>
      </c>
      <c r="M4786">
        <v>0.63836099999999996</v>
      </c>
      <c r="N4786">
        <v>1195</v>
      </c>
      <c r="O4786">
        <v>0.86636899999999994</v>
      </c>
      <c r="P4786">
        <v>-29.707113</v>
      </c>
      <c r="Q4786">
        <v>-0.22800799999999999</v>
      </c>
    </row>
    <row r="4787" spans="1:17" x14ac:dyDescent="0.25">
      <c r="A4787" t="s">
        <v>25</v>
      </c>
      <c r="B4787" s="1">
        <v>44465</v>
      </c>
      <c r="C4787" t="s">
        <v>101</v>
      </c>
      <c r="D4787">
        <v>74</v>
      </c>
      <c r="E4787" t="s">
        <v>216</v>
      </c>
      <c r="F4787" t="s">
        <v>103</v>
      </c>
      <c r="G4787">
        <v>15</v>
      </c>
      <c r="H4787" t="s">
        <v>33</v>
      </c>
      <c r="I4787" t="s">
        <v>44</v>
      </c>
      <c r="J4787">
        <v>10</v>
      </c>
      <c r="K4787">
        <v>1</v>
      </c>
      <c r="N4787">
        <v>1217</v>
      </c>
      <c r="O4787">
        <v>0.88408100000000001</v>
      </c>
      <c r="Q4787">
        <v>-0.88408100000000001</v>
      </c>
    </row>
    <row r="4788" spans="1:17" x14ac:dyDescent="0.25">
      <c r="A4788" t="s">
        <v>25</v>
      </c>
      <c r="B4788" s="1">
        <v>44465</v>
      </c>
      <c r="C4788" t="s">
        <v>101</v>
      </c>
      <c r="D4788">
        <v>74</v>
      </c>
      <c r="E4788" t="s">
        <v>216</v>
      </c>
      <c r="F4788" t="s">
        <v>103</v>
      </c>
      <c r="G4788">
        <v>15</v>
      </c>
      <c r="H4788" t="s">
        <v>33</v>
      </c>
      <c r="I4788" t="s">
        <v>44</v>
      </c>
      <c r="J4788">
        <v>10</v>
      </c>
      <c r="K4788">
        <v>2</v>
      </c>
      <c r="L4788">
        <v>411</v>
      </c>
      <c r="M4788">
        <v>0.31234099999999998</v>
      </c>
      <c r="N4788">
        <v>1297</v>
      </c>
      <c r="O4788">
        <v>0.94031799999999999</v>
      </c>
      <c r="P4788">
        <v>-68.311487999999997</v>
      </c>
      <c r="Q4788">
        <v>-0.62797800000000004</v>
      </c>
    </row>
    <row r="4789" spans="1:17" x14ac:dyDescent="0.25">
      <c r="A4789" t="s">
        <v>25</v>
      </c>
      <c r="B4789" s="1">
        <v>44465</v>
      </c>
      <c r="C4789" t="s">
        <v>101</v>
      </c>
      <c r="D4789">
        <v>74</v>
      </c>
      <c r="E4789" t="s">
        <v>216</v>
      </c>
      <c r="F4789" t="s">
        <v>103</v>
      </c>
      <c r="G4789">
        <v>15</v>
      </c>
      <c r="H4789" t="s">
        <v>33</v>
      </c>
      <c r="I4789" t="s">
        <v>58</v>
      </c>
      <c r="J4789">
        <v>11</v>
      </c>
      <c r="K4789">
        <v>1</v>
      </c>
    </row>
    <row r="4790" spans="1:17" x14ac:dyDescent="0.25">
      <c r="A4790" t="s">
        <v>25</v>
      </c>
      <c r="B4790" s="1">
        <v>44465</v>
      </c>
      <c r="C4790" t="s">
        <v>101</v>
      </c>
      <c r="D4790">
        <v>74</v>
      </c>
      <c r="E4790" t="s">
        <v>216</v>
      </c>
      <c r="F4790" t="s">
        <v>103</v>
      </c>
      <c r="G4790">
        <v>15</v>
      </c>
      <c r="H4790" t="s">
        <v>33</v>
      </c>
      <c r="I4790" t="s">
        <v>58</v>
      </c>
      <c r="J4790">
        <v>11</v>
      </c>
      <c r="K4790">
        <v>2</v>
      </c>
      <c r="L4790">
        <v>701</v>
      </c>
      <c r="M4790">
        <v>0.53272699999999995</v>
      </c>
      <c r="N4790">
        <v>446</v>
      </c>
      <c r="O4790">
        <v>0.32334800000000002</v>
      </c>
      <c r="P4790">
        <v>57.174888000000003</v>
      </c>
      <c r="Q4790">
        <v>0.20938000000000001</v>
      </c>
    </row>
    <row r="4791" spans="1:17" x14ac:dyDescent="0.25">
      <c r="A4791" t="s">
        <v>25</v>
      </c>
      <c r="B4791" s="1">
        <v>44465</v>
      </c>
      <c r="C4791" t="s">
        <v>101</v>
      </c>
      <c r="D4791">
        <v>74</v>
      </c>
      <c r="E4791" t="s">
        <v>216</v>
      </c>
      <c r="F4791" t="s">
        <v>103</v>
      </c>
      <c r="G4791">
        <v>15</v>
      </c>
      <c r="H4791" t="s">
        <v>33</v>
      </c>
      <c r="I4791" t="s">
        <v>51</v>
      </c>
      <c r="J4791">
        <v>12</v>
      </c>
      <c r="K4791">
        <v>1</v>
      </c>
    </row>
    <row r="4792" spans="1:17" x14ac:dyDescent="0.25">
      <c r="A4792" t="s">
        <v>25</v>
      </c>
      <c r="B4792" s="1">
        <v>44465</v>
      </c>
      <c r="C4792" t="s">
        <v>101</v>
      </c>
      <c r="D4792">
        <v>74</v>
      </c>
      <c r="E4792" t="s">
        <v>216</v>
      </c>
      <c r="F4792" t="s">
        <v>103</v>
      </c>
      <c r="G4792">
        <v>15</v>
      </c>
      <c r="H4792" t="s">
        <v>33</v>
      </c>
      <c r="I4792" t="s">
        <v>51</v>
      </c>
      <c r="J4792">
        <v>12</v>
      </c>
      <c r="K4792">
        <v>2</v>
      </c>
      <c r="L4792">
        <v>116</v>
      </c>
      <c r="M4792">
        <v>8.8154999999999997E-2</v>
      </c>
      <c r="N4792">
        <v>178</v>
      </c>
      <c r="O4792">
        <v>0.129049</v>
      </c>
      <c r="P4792">
        <v>-34.831460999999997</v>
      </c>
      <c r="Q4792">
        <v>-4.0894E-2</v>
      </c>
    </row>
    <row r="4793" spans="1:17" x14ac:dyDescent="0.25">
      <c r="A4793" t="s">
        <v>25</v>
      </c>
      <c r="B4793" s="1">
        <v>44465</v>
      </c>
      <c r="C4793" t="s">
        <v>101</v>
      </c>
      <c r="D4793">
        <v>74</v>
      </c>
      <c r="E4793" t="s">
        <v>216</v>
      </c>
      <c r="F4793" t="s">
        <v>103</v>
      </c>
      <c r="G4793">
        <v>15</v>
      </c>
      <c r="H4793" t="s">
        <v>33</v>
      </c>
      <c r="I4793" t="s">
        <v>61</v>
      </c>
      <c r="J4793">
        <v>13</v>
      </c>
      <c r="K4793">
        <v>1</v>
      </c>
      <c r="L4793">
        <v>2731</v>
      </c>
      <c r="M4793">
        <v>2.0793360000000001</v>
      </c>
    </row>
    <row r="4794" spans="1:17" x14ac:dyDescent="0.25">
      <c r="A4794" t="s">
        <v>25</v>
      </c>
      <c r="B4794" s="1">
        <v>44465</v>
      </c>
      <c r="C4794" t="s">
        <v>101</v>
      </c>
      <c r="D4794">
        <v>74</v>
      </c>
      <c r="E4794" t="s">
        <v>216</v>
      </c>
      <c r="F4794" t="s">
        <v>103</v>
      </c>
      <c r="G4794">
        <v>15</v>
      </c>
      <c r="H4794" t="s">
        <v>33</v>
      </c>
      <c r="I4794" t="s">
        <v>61</v>
      </c>
      <c r="J4794">
        <v>13</v>
      </c>
      <c r="K4794">
        <v>2</v>
      </c>
      <c r="L4794">
        <v>2324</v>
      </c>
      <c r="M4794">
        <v>1.766132</v>
      </c>
    </row>
    <row r="4795" spans="1:17" x14ac:dyDescent="0.25">
      <c r="A4795" t="s">
        <v>25</v>
      </c>
      <c r="B4795" s="1">
        <v>44465</v>
      </c>
      <c r="C4795" t="s">
        <v>101</v>
      </c>
      <c r="D4795">
        <v>74</v>
      </c>
      <c r="E4795" t="s">
        <v>216</v>
      </c>
      <c r="F4795" t="s">
        <v>103</v>
      </c>
      <c r="G4795">
        <v>15</v>
      </c>
      <c r="H4795" t="s">
        <v>33</v>
      </c>
      <c r="I4795" t="s">
        <v>59</v>
      </c>
      <c r="J4795">
        <v>14</v>
      </c>
      <c r="K4795">
        <v>1</v>
      </c>
    </row>
    <row r="4796" spans="1:17" x14ac:dyDescent="0.25">
      <c r="A4796" t="s">
        <v>25</v>
      </c>
      <c r="B4796" s="1">
        <v>44465</v>
      </c>
      <c r="C4796" t="s">
        <v>101</v>
      </c>
      <c r="D4796">
        <v>74</v>
      </c>
      <c r="E4796" t="s">
        <v>216</v>
      </c>
      <c r="F4796" t="s">
        <v>103</v>
      </c>
      <c r="G4796">
        <v>15</v>
      </c>
      <c r="H4796" t="s">
        <v>33</v>
      </c>
      <c r="I4796" t="s">
        <v>59</v>
      </c>
      <c r="J4796">
        <v>14</v>
      </c>
      <c r="K4796">
        <v>2</v>
      </c>
      <c r="L4796">
        <v>136</v>
      </c>
      <c r="M4796">
        <v>0.103354</v>
      </c>
    </row>
    <row r="4797" spans="1:17" x14ac:dyDescent="0.25">
      <c r="A4797" t="s">
        <v>25</v>
      </c>
      <c r="B4797" s="1">
        <v>44465</v>
      </c>
      <c r="C4797" t="s">
        <v>101</v>
      </c>
      <c r="D4797">
        <v>74</v>
      </c>
      <c r="E4797" t="s">
        <v>216</v>
      </c>
      <c r="F4797" t="s">
        <v>103</v>
      </c>
      <c r="G4797">
        <v>15</v>
      </c>
      <c r="H4797" t="s">
        <v>33</v>
      </c>
      <c r="I4797" t="s">
        <v>46</v>
      </c>
      <c r="J4797">
        <v>15</v>
      </c>
      <c r="K4797">
        <v>1</v>
      </c>
    </row>
    <row r="4798" spans="1:17" x14ac:dyDescent="0.25">
      <c r="A4798" t="s">
        <v>25</v>
      </c>
      <c r="B4798" s="1">
        <v>44465</v>
      </c>
      <c r="C4798" t="s">
        <v>101</v>
      </c>
      <c r="D4798">
        <v>74</v>
      </c>
      <c r="E4798" t="s">
        <v>216</v>
      </c>
      <c r="F4798" t="s">
        <v>103</v>
      </c>
      <c r="G4798">
        <v>15</v>
      </c>
      <c r="H4798" t="s">
        <v>33</v>
      </c>
      <c r="I4798" t="s">
        <v>46</v>
      </c>
      <c r="J4798">
        <v>15</v>
      </c>
      <c r="K4798">
        <v>2</v>
      </c>
      <c r="L4798">
        <v>55</v>
      </c>
      <c r="M4798">
        <v>4.1797000000000001E-2</v>
      </c>
    </row>
    <row r="4799" spans="1:17" x14ac:dyDescent="0.25">
      <c r="A4799" t="s">
        <v>25</v>
      </c>
      <c r="B4799" s="1">
        <v>44465</v>
      </c>
      <c r="C4799" t="s">
        <v>101</v>
      </c>
      <c r="D4799">
        <v>74</v>
      </c>
      <c r="E4799" t="s">
        <v>216</v>
      </c>
      <c r="F4799" t="s">
        <v>103</v>
      </c>
      <c r="G4799">
        <v>15</v>
      </c>
      <c r="H4799" t="s">
        <v>33</v>
      </c>
      <c r="I4799" t="s">
        <v>57</v>
      </c>
      <c r="J4799">
        <v>16</v>
      </c>
      <c r="K4799">
        <v>1</v>
      </c>
    </row>
    <row r="4800" spans="1:17" x14ac:dyDescent="0.25">
      <c r="A4800" t="s">
        <v>25</v>
      </c>
      <c r="B4800" s="1">
        <v>44465</v>
      </c>
      <c r="C4800" t="s">
        <v>101</v>
      </c>
      <c r="D4800">
        <v>74</v>
      </c>
      <c r="E4800" t="s">
        <v>216</v>
      </c>
      <c r="F4800" t="s">
        <v>103</v>
      </c>
      <c r="G4800">
        <v>15</v>
      </c>
      <c r="H4800" t="s">
        <v>33</v>
      </c>
      <c r="I4800" t="s">
        <v>57</v>
      </c>
      <c r="J4800">
        <v>16</v>
      </c>
      <c r="K4800">
        <v>2</v>
      </c>
      <c r="L4800">
        <v>125</v>
      </c>
      <c r="M4800">
        <v>9.4993999999999995E-2</v>
      </c>
    </row>
    <row r="4801" spans="1:17" x14ac:dyDescent="0.25">
      <c r="A4801" t="s">
        <v>25</v>
      </c>
      <c r="B4801" s="1">
        <v>44465</v>
      </c>
      <c r="C4801" t="s">
        <v>101</v>
      </c>
      <c r="D4801">
        <v>74</v>
      </c>
      <c r="E4801" t="s">
        <v>216</v>
      </c>
      <c r="F4801" t="s">
        <v>103</v>
      </c>
      <c r="G4801">
        <v>15</v>
      </c>
      <c r="H4801" t="s">
        <v>33</v>
      </c>
      <c r="I4801" t="s">
        <v>43</v>
      </c>
      <c r="J4801">
        <v>17</v>
      </c>
      <c r="K4801">
        <v>1</v>
      </c>
    </row>
    <row r="4802" spans="1:17" x14ac:dyDescent="0.25">
      <c r="A4802" t="s">
        <v>25</v>
      </c>
      <c r="B4802" s="1">
        <v>44465</v>
      </c>
      <c r="C4802" t="s">
        <v>101</v>
      </c>
      <c r="D4802">
        <v>74</v>
      </c>
      <c r="E4802" t="s">
        <v>216</v>
      </c>
      <c r="F4802" t="s">
        <v>103</v>
      </c>
      <c r="G4802">
        <v>15</v>
      </c>
      <c r="H4802" t="s">
        <v>33</v>
      </c>
      <c r="I4802" t="s">
        <v>43</v>
      </c>
      <c r="J4802">
        <v>17</v>
      </c>
      <c r="K4802">
        <v>2</v>
      </c>
      <c r="L4802">
        <v>1683</v>
      </c>
      <c r="M4802">
        <v>1.279002</v>
      </c>
    </row>
    <row r="4803" spans="1:17" x14ac:dyDescent="0.25">
      <c r="A4803" t="s">
        <v>25</v>
      </c>
      <c r="B4803" s="1">
        <v>44465</v>
      </c>
      <c r="C4803" t="s">
        <v>101</v>
      </c>
      <c r="D4803">
        <v>74</v>
      </c>
      <c r="E4803" t="s">
        <v>216</v>
      </c>
      <c r="F4803" t="s">
        <v>103</v>
      </c>
      <c r="G4803">
        <v>15</v>
      </c>
      <c r="H4803" t="s">
        <v>33</v>
      </c>
      <c r="I4803" t="s">
        <v>45</v>
      </c>
      <c r="J4803">
        <v>18</v>
      </c>
      <c r="K4803">
        <v>1</v>
      </c>
    </row>
    <row r="4804" spans="1:17" x14ac:dyDescent="0.25">
      <c r="A4804" t="s">
        <v>25</v>
      </c>
      <c r="B4804" s="1">
        <v>44465</v>
      </c>
      <c r="C4804" t="s">
        <v>101</v>
      </c>
      <c r="D4804">
        <v>74</v>
      </c>
      <c r="E4804" t="s">
        <v>216</v>
      </c>
      <c r="F4804" t="s">
        <v>103</v>
      </c>
      <c r="G4804">
        <v>15</v>
      </c>
      <c r="H4804" t="s">
        <v>33</v>
      </c>
      <c r="I4804" t="s">
        <v>45</v>
      </c>
      <c r="J4804">
        <v>18</v>
      </c>
      <c r="K4804">
        <v>2</v>
      </c>
      <c r="L4804">
        <v>341</v>
      </c>
      <c r="M4804">
        <v>0.25914399999999999</v>
      </c>
    </row>
    <row r="4805" spans="1:17" x14ac:dyDescent="0.25">
      <c r="A4805" t="s">
        <v>25</v>
      </c>
      <c r="B4805" s="1">
        <v>44465</v>
      </c>
      <c r="C4805" t="s">
        <v>101</v>
      </c>
      <c r="D4805">
        <v>74</v>
      </c>
      <c r="E4805" t="s">
        <v>216</v>
      </c>
      <c r="F4805" t="s">
        <v>103</v>
      </c>
      <c r="G4805">
        <v>15</v>
      </c>
      <c r="H4805" t="s">
        <v>33</v>
      </c>
      <c r="I4805" t="s">
        <v>73</v>
      </c>
      <c r="J4805">
        <v>19</v>
      </c>
      <c r="K4805">
        <v>1</v>
      </c>
    </row>
    <row r="4806" spans="1:17" x14ac:dyDescent="0.25">
      <c r="A4806" t="s">
        <v>25</v>
      </c>
      <c r="B4806" s="1">
        <v>44465</v>
      </c>
      <c r="C4806" t="s">
        <v>101</v>
      </c>
      <c r="D4806">
        <v>74</v>
      </c>
      <c r="E4806" t="s">
        <v>216</v>
      </c>
      <c r="F4806" t="s">
        <v>103</v>
      </c>
      <c r="G4806">
        <v>15</v>
      </c>
      <c r="H4806" t="s">
        <v>33</v>
      </c>
      <c r="I4806" t="s">
        <v>73</v>
      </c>
      <c r="J4806">
        <v>19</v>
      </c>
      <c r="K4806">
        <v>2</v>
      </c>
      <c r="L4806">
        <v>145</v>
      </c>
      <c r="M4806">
        <v>0.110193</v>
      </c>
    </row>
    <row r="4807" spans="1:17" x14ac:dyDescent="0.25">
      <c r="A4807" t="s">
        <v>25</v>
      </c>
      <c r="B4807" s="1">
        <v>44465</v>
      </c>
      <c r="C4807" t="s">
        <v>101</v>
      </c>
      <c r="D4807">
        <v>74</v>
      </c>
      <c r="E4807" t="s">
        <v>216</v>
      </c>
      <c r="F4807" t="s">
        <v>103</v>
      </c>
      <c r="G4807">
        <v>15</v>
      </c>
      <c r="H4807" t="s">
        <v>33</v>
      </c>
      <c r="I4807" t="s">
        <v>48</v>
      </c>
      <c r="J4807">
        <v>20</v>
      </c>
      <c r="K4807">
        <v>1</v>
      </c>
    </row>
    <row r="4808" spans="1:17" x14ac:dyDescent="0.25">
      <c r="A4808" t="s">
        <v>25</v>
      </c>
      <c r="B4808" s="1">
        <v>44465</v>
      </c>
      <c r="C4808" t="s">
        <v>101</v>
      </c>
      <c r="D4808">
        <v>74</v>
      </c>
      <c r="E4808" t="s">
        <v>216</v>
      </c>
      <c r="F4808" t="s">
        <v>103</v>
      </c>
      <c r="G4808">
        <v>15</v>
      </c>
      <c r="H4808" t="s">
        <v>33</v>
      </c>
      <c r="I4808" t="s">
        <v>48</v>
      </c>
      <c r="J4808">
        <v>20</v>
      </c>
      <c r="K4808">
        <v>2</v>
      </c>
      <c r="N4808">
        <v>204</v>
      </c>
      <c r="O4808">
        <v>0.147899</v>
      </c>
      <c r="Q4808">
        <v>-0.147899</v>
      </c>
    </row>
    <row r="4809" spans="1:17" x14ac:dyDescent="0.25">
      <c r="A4809" t="s">
        <v>25</v>
      </c>
      <c r="B4809" s="1">
        <v>44465</v>
      </c>
      <c r="C4809" t="s">
        <v>101</v>
      </c>
      <c r="D4809">
        <v>74</v>
      </c>
      <c r="E4809" t="s">
        <v>216</v>
      </c>
      <c r="F4809" t="s">
        <v>103</v>
      </c>
      <c r="G4809">
        <v>15</v>
      </c>
      <c r="H4809" t="s">
        <v>28</v>
      </c>
      <c r="I4809" t="s">
        <v>82</v>
      </c>
      <c r="J4809">
        <v>1000</v>
      </c>
      <c r="K4809">
        <v>1</v>
      </c>
      <c r="N4809">
        <v>386</v>
      </c>
      <c r="O4809">
        <v>0.28040700000000002</v>
      </c>
      <c r="Q4809">
        <v>-0.28040700000000002</v>
      </c>
    </row>
    <row r="4810" spans="1:17" x14ac:dyDescent="0.25">
      <c r="A4810" t="s">
        <v>25</v>
      </c>
      <c r="B4810" s="1">
        <v>44465</v>
      </c>
      <c r="C4810" t="s">
        <v>101</v>
      </c>
      <c r="D4810">
        <v>74</v>
      </c>
      <c r="E4810" t="s">
        <v>216</v>
      </c>
      <c r="F4810" t="s">
        <v>103</v>
      </c>
      <c r="G4810">
        <v>15</v>
      </c>
      <c r="H4810" t="s">
        <v>28</v>
      </c>
      <c r="I4810" t="s">
        <v>82</v>
      </c>
      <c r="J4810">
        <v>1000</v>
      </c>
      <c r="K4810">
        <v>2</v>
      </c>
      <c r="N4810">
        <v>414</v>
      </c>
      <c r="O4810">
        <v>0.30014800000000003</v>
      </c>
      <c r="Q4810">
        <v>-0.30014800000000003</v>
      </c>
    </row>
    <row r="4811" spans="1:17" x14ac:dyDescent="0.25">
      <c r="A4811" t="s">
        <v>25</v>
      </c>
      <c r="B4811" s="1">
        <v>44465</v>
      </c>
      <c r="C4811" t="s">
        <v>101</v>
      </c>
      <c r="D4811">
        <v>75</v>
      </c>
      <c r="E4811" t="s">
        <v>217</v>
      </c>
      <c r="F4811" t="s">
        <v>103</v>
      </c>
      <c r="G4811">
        <v>11</v>
      </c>
      <c r="H4811" t="s">
        <v>28</v>
      </c>
      <c r="I4811" t="s">
        <v>29</v>
      </c>
      <c r="J4811">
        <v>-4</v>
      </c>
      <c r="L4811">
        <v>207483</v>
      </c>
      <c r="N4811">
        <v>206706</v>
      </c>
      <c r="P4811">
        <v>0.37589600000000001</v>
      </c>
    </row>
    <row r="4812" spans="1:17" x14ac:dyDescent="0.25">
      <c r="A4812" t="s">
        <v>25</v>
      </c>
      <c r="B4812" s="1">
        <v>44465</v>
      </c>
      <c r="C4812" t="s">
        <v>101</v>
      </c>
      <c r="D4812">
        <v>75</v>
      </c>
      <c r="E4812" t="s">
        <v>217</v>
      </c>
      <c r="F4812" t="s">
        <v>103</v>
      </c>
      <c r="G4812">
        <v>11</v>
      </c>
      <c r="H4812" t="s">
        <v>28</v>
      </c>
      <c r="I4812" t="s">
        <v>30</v>
      </c>
      <c r="J4812">
        <v>-3</v>
      </c>
      <c r="L4812">
        <v>152513</v>
      </c>
      <c r="M4812">
        <v>73.506263000000004</v>
      </c>
      <c r="N4812">
        <v>151412</v>
      </c>
      <c r="O4812">
        <v>73.249930000000006</v>
      </c>
      <c r="P4812">
        <v>0.727155</v>
      </c>
      <c r="Q4812">
        <v>0.25633299999999998</v>
      </c>
    </row>
    <row r="4813" spans="1:17" x14ac:dyDescent="0.25">
      <c r="A4813" t="s">
        <v>25</v>
      </c>
      <c r="B4813" s="1">
        <v>44465</v>
      </c>
      <c r="C4813" t="s">
        <v>101</v>
      </c>
      <c r="D4813">
        <v>75</v>
      </c>
      <c r="E4813" t="s">
        <v>217</v>
      </c>
      <c r="F4813" t="s">
        <v>103</v>
      </c>
      <c r="G4813">
        <v>11</v>
      </c>
      <c r="H4813" t="s">
        <v>28</v>
      </c>
      <c r="I4813" t="s">
        <v>31</v>
      </c>
      <c r="J4813">
        <v>-2</v>
      </c>
      <c r="K4813">
        <v>1</v>
      </c>
      <c r="L4813">
        <v>2306</v>
      </c>
      <c r="M4813">
        <v>1.5120020000000001</v>
      </c>
      <c r="N4813">
        <v>2341</v>
      </c>
      <c r="O4813">
        <v>1.5461130000000001</v>
      </c>
      <c r="P4813">
        <v>-1.495088</v>
      </c>
      <c r="Q4813">
        <v>-3.4110000000000001E-2</v>
      </c>
    </row>
    <row r="4814" spans="1:17" x14ac:dyDescent="0.25">
      <c r="A4814" t="s">
        <v>25</v>
      </c>
      <c r="B4814" s="1">
        <v>44465</v>
      </c>
      <c r="C4814" t="s">
        <v>101</v>
      </c>
      <c r="D4814">
        <v>75</v>
      </c>
      <c r="E4814" t="s">
        <v>217</v>
      </c>
      <c r="F4814" t="s">
        <v>103</v>
      </c>
      <c r="G4814">
        <v>11</v>
      </c>
      <c r="H4814" t="s">
        <v>28</v>
      </c>
      <c r="I4814" t="s">
        <v>31</v>
      </c>
      <c r="J4814">
        <v>-2</v>
      </c>
      <c r="K4814">
        <v>2</v>
      </c>
      <c r="L4814">
        <v>2111</v>
      </c>
      <c r="M4814">
        <v>1.384144</v>
      </c>
      <c r="N4814">
        <v>1969</v>
      </c>
      <c r="O4814">
        <v>1.3004249999999999</v>
      </c>
      <c r="P4814">
        <v>7.2117829999999996</v>
      </c>
      <c r="Q4814">
        <v>8.3719000000000002E-2</v>
      </c>
    </row>
    <row r="4815" spans="1:17" x14ac:dyDescent="0.25">
      <c r="A4815" t="s">
        <v>25</v>
      </c>
      <c r="B4815" s="1">
        <v>44465</v>
      </c>
      <c r="C4815" t="s">
        <v>101</v>
      </c>
      <c r="D4815">
        <v>75</v>
      </c>
      <c r="E4815" t="s">
        <v>217</v>
      </c>
      <c r="F4815" t="s">
        <v>103</v>
      </c>
      <c r="G4815">
        <v>11</v>
      </c>
      <c r="H4815" t="s">
        <v>28</v>
      </c>
      <c r="I4815" t="s">
        <v>32</v>
      </c>
      <c r="J4815">
        <v>-1</v>
      </c>
      <c r="K4815">
        <v>1</v>
      </c>
      <c r="L4815">
        <v>150207</v>
      </c>
      <c r="M4815">
        <v>98.487998000000005</v>
      </c>
      <c r="N4815">
        <v>149071</v>
      </c>
      <c r="O4815">
        <v>98.453886999999995</v>
      </c>
      <c r="P4815">
        <v>0.76205299999999998</v>
      </c>
      <c r="Q4815">
        <v>3.4110000000000001E-2</v>
      </c>
    </row>
    <row r="4816" spans="1:17" x14ac:dyDescent="0.25">
      <c r="A4816" t="s">
        <v>25</v>
      </c>
      <c r="B4816" s="1">
        <v>44465</v>
      </c>
      <c r="C4816" t="s">
        <v>101</v>
      </c>
      <c r="D4816">
        <v>75</v>
      </c>
      <c r="E4816" t="s">
        <v>217</v>
      </c>
      <c r="F4816" t="s">
        <v>103</v>
      </c>
      <c r="G4816">
        <v>11</v>
      </c>
      <c r="H4816" t="s">
        <v>28</v>
      </c>
      <c r="I4816" t="s">
        <v>32</v>
      </c>
      <c r="J4816">
        <v>-1</v>
      </c>
      <c r="K4816">
        <v>2</v>
      </c>
      <c r="L4816">
        <v>150402</v>
      </c>
      <c r="M4816">
        <v>98.615855999999994</v>
      </c>
      <c r="N4816">
        <v>149443</v>
      </c>
      <c r="O4816">
        <v>98.699574999999996</v>
      </c>
      <c r="P4816">
        <v>0.64171599999999995</v>
      </c>
      <c r="Q4816">
        <v>-8.3719000000000002E-2</v>
      </c>
    </row>
    <row r="4817" spans="1:17" x14ac:dyDescent="0.25">
      <c r="A4817" t="s">
        <v>25</v>
      </c>
      <c r="B4817" s="1">
        <v>44465</v>
      </c>
      <c r="C4817" t="s">
        <v>101</v>
      </c>
      <c r="D4817">
        <v>75</v>
      </c>
      <c r="E4817" t="s">
        <v>217</v>
      </c>
      <c r="F4817" t="s">
        <v>103</v>
      </c>
      <c r="G4817">
        <v>11</v>
      </c>
      <c r="H4817" t="s">
        <v>33</v>
      </c>
      <c r="I4817" t="s">
        <v>34</v>
      </c>
      <c r="J4817">
        <v>1</v>
      </c>
      <c r="K4817">
        <v>1</v>
      </c>
      <c r="L4817">
        <v>20002</v>
      </c>
      <c r="M4817">
        <v>13.31629</v>
      </c>
      <c r="N4817">
        <v>27654</v>
      </c>
      <c r="O4817">
        <v>18.550892000000001</v>
      </c>
      <c r="P4817">
        <v>-27.670500000000001</v>
      </c>
      <c r="Q4817">
        <v>-5.2346019999999998</v>
      </c>
    </row>
    <row r="4818" spans="1:17" x14ac:dyDescent="0.25">
      <c r="A4818" t="s">
        <v>25</v>
      </c>
      <c r="B4818" s="1">
        <v>44465</v>
      </c>
      <c r="C4818" t="s">
        <v>101</v>
      </c>
      <c r="D4818">
        <v>75</v>
      </c>
      <c r="E4818" t="s">
        <v>217</v>
      </c>
      <c r="F4818" t="s">
        <v>103</v>
      </c>
      <c r="G4818">
        <v>11</v>
      </c>
      <c r="H4818" t="s">
        <v>33</v>
      </c>
      <c r="I4818" t="s">
        <v>34</v>
      </c>
      <c r="J4818">
        <v>1</v>
      </c>
      <c r="K4818">
        <v>2</v>
      </c>
      <c r="L4818">
        <v>16856</v>
      </c>
      <c r="M4818">
        <v>11.207298</v>
      </c>
      <c r="N4818">
        <v>27861</v>
      </c>
      <c r="O4818">
        <v>18.643229000000002</v>
      </c>
      <c r="P4818">
        <v>-39.499659000000001</v>
      </c>
      <c r="Q4818">
        <v>-7.4359310000000001</v>
      </c>
    </row>
    <row r="4819" spans="1:17" x14ac:dyDescent="0.25">
      <c r="A4819" t="s">
        <v>25</v>
      </c>
      <c r="B4819" s="1">
        <v>44465</v>
      </c>
      <c r="C4819" t="s">
        <v>101</v>
      </c>
      <c r="D4819">
        <v>75</v>
      </c>
      <c r="E4819" t="s">
        <v>217</v>
      </c>
      <c r="F4819" t="s">
        <v>103</v>
      </c>
      <c r="G4819">
        <v>11</v>
      </c>
      <c r="H4819" t="s">
        <v>33</v>
      </c>
      <c r="I4819" t="s">
        <v>38</v>
      </c>
      <c r="J4819">
        <v>2</v>
      </c>
      <c r="K4819">
        <v>1</v>
      </c>
      <c r="L4819">
        <v>21291</v>
      </c>
      <c r="M4819">
        <v>14.174439</v>
      </c>
      <c r="N4819">
        <v>30492</v>
      </c>
      <c r="O4819">
        <v>20.454682999999999</v>
      </c>
      <c r="P4819">
        <v>-30.175128000000001</v>
      </c>
      <c r="Q4819">
        <v>-6.2802429999999996</v>
      </c>
    </row>
    <row r="4820" spans="1:17" x14ac:dyDescent="0.25">
      <c r="A4820" t="s">
        <v>25</v>
      </c>
      <c r="B4820" s="1">
        <v>44465</v>
      </c>
      <c r="C4820" t="s">
        <v>101</v>
      </c>
      <c r="D4820">
        <v>75</v>
      </c>
      <c r="E4820" t="s">
        <v>217</v>
      </c>
      <c r="F4820" t="s">
        <v>103</v>
      </c>
      <c r="G4820">
        <v>11</v>
      </c>
      <c r="H4820" t="s">
        <v>33</v>
      </c>
      <c r="I4820" t="s">
        <v>38</v>
      </c>
      <c r="J4820">
        <v>2</v>
      </c>
      <c r="K4820">
        <v>2</v>
      </c>
      <c r="L4820">
        <v>20820</v>
      </c>
      <c r="M4820">
        <v>13.842900999999999</v>
      </c>
      <c r="N4820">
        <v>32118</v>
      </c>
      <c r="O4820">
        <v>21.491806</v>
      </c>
      <c r="P4820">
        <v>-35.176537000000003</v>
      </c>
      <c r="Q4820">
        <v>-7.6489050000000001</v>
      </c>
    </row>
    <row r="4821" spans="1:17" x14ac:dyDescent="0.25">
      <c r="A4821" t="s">
        <v>25</v>
      </c>
      <c r="B4821" s="1">
        <v>44465</v>
      </c>
      <c r="C4821" t="s">
        <v>101</v>
      </c>
      <c r="D4821">
        <v>75</v>
      </c>
      <c r="E4821" t="s">
        <v>217</v>
      </c>
      <c r="F4821" t="s">
        <v>103</v>
      </c>
      <c r="G4821">
        <v>11</v>
      </c>
      <c r="H4821" t="s">
        <v>33</v>
      </c>
      <c r="I4821" t="s">
        <v>35</v>
      </c>
      <c r="J4821">
        <v>3</v>
      </c>
      <c r="K4821">
        <v>1</v>
      </c>
      <c r="L4821">
        <v>34072</v>
      </c>
      <c r="M4821">
        <v>22.683364000000001</v>
      </c>
      <c r="N4821">
        <v>35036</v>
      </c>
      <c r="O4821">
        <v>23.502894999999999</v>
      </c>
      <c r="P4821">
        <v>-2.7514560000000001</v>
      </c>
      <c r="Q4821">
        <v>-0.81953100000000001</v>
      </c>
    </row>
    <row r="4822" spans="1:17" x14ac:dyDescent="0.25">
      <c r="A4822" t="s">
        <v>25</v>
      </c>
      <c r="B4822" s="1">
        <v>44465</v>
      </c>
      <c r="C4822" t="s">
        <v>101</v>
      </c>
      <c r="D4822">
        <v>75</v>
      </c>
      <c r="E4822" t="s">
        <v>217</v>
      </c>
      <c r="F4822" t="s">
        <v>103</v>
      </c>
      <c r="G4822">
        <v>11</v>
      </c>
      <c r="H4822" t="s">
        <v>33</v>
      </c>
      <c r="I4822" t="s">
        <v>35</v>
      </c>
      <c r="J4822">
        <v>3</v>
      </c>
      <c r="K4822">
        <v>2</v>
      </c>
      <c r="L4822">
        <v>32133</v>
      </c>
      <c r="M4822">
        <v>21.364742</v>
      </c>
      <c r="N4822">
        <v>26788</v>
      </c>
      <c r="O4822">
        <v>17.925229000000002</v>
      </c>
      <c r="P4822">
        <v>19.952964000000001</v>
      </c>
      <c r="Q4822">
        <v>3.4395129999999998</v>
      </c>
    </row>
    <row r="4823" spans="1:17" x14ac:dyDescent="0.25">
      <c r="A4823" t="s">
        <v>25</v>
      </c>
      <c r="B4823" s="1">
        <v>44465</v>
      </c>
      <c r="C4823" t="s">
        <v>101</v>
      </c>
      <c r="D4823">
        <v>75</v>
      </c>
      <c r="E4823" t="s">
        <v>217</v>
      </c>
      <c r="F4823" t="s">
        <v>103</v>
      </c>
      <c r="G4823">
        <v>11</v>
      </c>
      <c r="H4823" t="s">
        <v>33</v>
      </c>
      <c r="I4823" t="s">
        <v>39</v>
      </c>
      <c r="J4823">
        <v>4</v>
      </c>
      <c r="K4823">
        <v>1</v>
      </c>
      <c r="L4823">
        <v>45870</v>
      </c>
      <c r="M4823">
        <v>30.537858</v>
      </c>
      <c r="N4823">
        <v>26781</v>
      </c>
      <c r="O4823">
        <v>17.965264999999999</v>
      </c>
      <c r="P4823">
        <v>71.278144999999995</v>
      </c>
      <c r="Q4823">
        <v>12.572592999999999</v>
      </c>
    </row>
    <row r="4824" spans="1:17" x14ac:dyDescent="0.25">
      <c r="A4824" t="s">
        <v>25</v>
      </c>
      <c r="B4824" s="1">
        <v>44465</v>
      </c>
      <c r="C4824" t="s">
        <v>101</v>
      </c>
      <c r="D4824">
        <v>75</v>
      </c>
      <c r="E4824" t="s">
        <v>217</v>
      </c>
      <c r="F4824" t="s">
        <v>103</v>
      </c>
      <c r="G4824">
        <v>11</v>
      </c>
      <c r="H4824" t="s">
        <v>33</v>
      </c>
      <c r="I4824" t="s">
        <v>39</v>
      </c>
      <c r="J4824">
        <v>4</v>
      </c>
      <c r="K4824">
        <v>2</v>
      </c>
      <c r="L4824">
        <v>46120</v>
      </c>
      <c r="M4824">
        <v>30.664486</v>
      </c>
      <c r="N4824">
        <v>25708</v>
      </c>
      <c r="O4824">
        <v>17.202545000000001</v>
      </c>
      <c r="P4824">
        <v>79.399409000000006</v>
      </c>
      <c r="Q4824">
        <v>13.46194</v>
      </c>
    </row>
    <row r="4825" spans="1:17" x14ac:dyDescent="0.25">
      <c r="A4825" t="s">
        <v>25</v>
      </c>
      <c r="B4825" s="1">
        <v>44465</v>
      </c>
      <c r="C4825" t="s">
        <v>101</v>
      </c>
      <c r="D4825">
        <v>75</v>
      </c>
      <c r="E4825" t="s">
        <v>217</v>
      </c>
      <c r="F4825" t="s">
        <v>103</v>
      </c>
      <c r="G4825">
        <v>11</v>
      </c>
      <c r="H4825" t="s">
        <v>33</v>
      </c>
      <c r="I4825" t="s">
        <v>36</v>
      </c>
      <c r="J4825">
        <v>5</v>
      </c>
      <c r="K4825">
        <v>1</v>
      </c>
      <c r="L4825">
        <v>7597</v>
      </c>
      <c r="M4825">
        <v>5.0576869999999996</v>
      </c>
      <c r="N4825">
        <v>11782</v>
      </c>
      <c r="O4825">
        <v>7.9036160000000004</v>
      </c>
      <c r="P4825">
        <v>-35.520285000000001</v>
      </c>
      <c r="Q4825">
        <v>-2.8459289999999999</v>
      </c>
    </row>
    <row r="4826" spans="1:17" x14ac:dyDescent="0.25">
      <c r="A4826" t="s">
        <v>25</v>
      </c>
      <c r="B4826" s="1">
        <v>44465</v>
      </c>
      <c r="C4826" t="s">
        <v>101</v>
      </c>
      <c r="D4826">
        <v>75</v>
      </c>
      <c r="E4826" t="s">
        <v>217</v>
      </c>
      <c r="F4826" t="s">
        <v>103</v>
      </c>
      <c r="G4826">
        <v>11</v>
      </c>
      <c r="H4826" t="s">
        <v>33</v>
      </c>
      <c r="I4826" t="s">
        <v>36</v>
      </c>
      <c r="J4826">
        <v>5</v>
      </c>
      <c r="K4826">
        <v>2</v>
      </c>
      <c r="L4826">
        <v>7734</v>
      </c>
      <c r="M4826">
        <v>5.1422189999999999</v>
      </c>
      <c r="N4826">
        <v>12289</v>
      </c>
      <c r="O4826">
        <v>8.2232020000000006</v>
      </c>
      <c r="P4826">
        <v>-37.065668000000002</v>
      </c>
      <c r="Q4826">
        <v>-3.0809829999999998</v>
      </c>
    </row>
    <row r="4827" spans="1:17" x14ac:dyDescent="0.25">
      <c r="A4827" t="s">
        <v>25</v>
      </c>
      <c r="B4827" s="1">
        <v>44465</v>
      </c>
      <c r="C4827" t="s">
        <v>101</v>
      </c>
      <c r="D4827">
        <v>75</v>
      </c>
      <c r="E4827" t="s">
        <v>217</v>
      </c>
      <c r="F4827" t="s">
        <v>103</v>
      </c>
      <c r="G4827">
        <v>11</v>
      </c>
      <c r="H4827" t="s">
        <v>33</v>
      </c>
      <c r="I4827" t="s">
        <v>37</v>
      </c>
      <c r="J4827">
        <v>6</v>
      </c>
      <c r="K4827">
        <v>1</v>
      </c>
      <c r="L4827">
        <v>10038</v>
      </c>
      <c r="M4827">
        <v>6.6827779999999999</v>
      </c>
      <c r="N4827">
        <v>9017</v>
      </c>
      <c r="O4827">
        <v>6.0487960000000003</v>
      </c>
      <c r="P4827">
        <v>11.323055999999999</v>
      </c>
      <c r="Q4827">
        <v>0.63398200000000005</v>
      </c>
    </row>
    <row r="4828" spans="1:17" x14ac:dyDescent="0.25">
      <c r="A4828" t="s">
        <v>25</v>
      </c>
      <c r="B4828" s="1">
        <v>44465</v>
      </c>
      <c r="C4828" t="s">
        <v>101</v>
      </c>
      <c r="D4828">
        <v>75</v>
      </c>
      <c r="E4828" t="s">
        <v>217</v>
      </c>
      <c r="F4828" t="s">
        <v>103</v>
      </c>
      <c r="G4828">
        <v>11</v>
      </c>
      <c r="H4828" t="s">
        <v>33</v>
      </c>
      <c r="I4828" t="s">
        <v>37</v>
      </c>
      <c r="J4828">
        <v>6</v>
      </c>
      <c r="K4828">
        <v>2</v>
      </c>
      <c r="L4828">
        <v>13179</v>
      </c>
      <c r="M4828">
        <v>8.7625159999999997</v>
      </c>
      <c r="N4828">
        <v>12972</v>
      </c>
      <c r="O4828">
        <v>8.6802329999999994</v>
      </c>
      <c r="P4828">
        <v>1.595745</v>
      </c>
      <c r="Q4828">
        <v>8.2283999999999996E-2</v>
      </c>
    </row>
    <row r="4829" spans="1:17" x14ac:dyDescent="0.25">
      <c r="A4829" t="s">
        <v>25</v>
      </c>
      <c r="B4829" s="1">
        <v>44465</v>
      </c>
      <c r="C4829" t="s">
        <v>101</v>
      </c>
      <c r="D4829">
        <v>75</v>
      </c>
      <c r="E4829" t="s">
        <v>217</v>
      </c>
      <c r="F4829" t="s">
        <v>103</v>
      </c>
      <c r="G4829">
        <v>11</v>
      </c>
      <c r="H4829" t="s">
        <v>33</v>
      </c>
      <c r="I4829" t="s">
        <v>42</v>
      </c>
      <c r="J4829">
        <v>7</v>
      </c>
      <c r="K4829">
        <v>1</v>
      </c>
      <c r="L4829">
        <v>2958</v>
      </c>
      <c r="M4829">
        <v>1.969282</v>
      </c>
      <c r="N4829">
        <v>5342</v>
      </c>
      <c r="O4829">
        <v>3.5835270000000001</v>
      </c>
      <c r="P4829">
        <v>-44.627479999999998</v>
      </c>
      <c r="Q4829">
        <v>-1.6142449999999999</v>
      </c>
    </row>
    <row r="4830" spans="1:17" x14ac:dyDescent="0.25">
      <c r="A4830" t="s">
        <v>25</v>
      </c>
      <c r="B4830" s="1">
        <v>44465</v>
      </c>
      <c r="C4830" t="s">
        <v>101</v>
      </c>
      <c r="D4830">
        <v>75</v>
      </c>
      <c r="E4830" t="s">
        <v>217</v>
      </c>
      <c r="F4830" t="s">
        <v>103</v>
      </c>
      <c r="G4830">
        <v>11</v>
      </c>
      <c r="H4830" t="s">
        <v>33</v>
      </c>
      <c r="I4830" t="s">
        <v>42</v>
      </c>
      <c r="J4830">
        <v>7</v>
      </c>
      <c r="K4830">
        <v>2</v>
      </c>
      <c r="L4830">
        <v>2390</v>
      </c>
      <c r="M4830">
        <v>1.589075</v>
      </c>
      <c r="N4830">
        <v>3811</v>
      </c>
      <c r="O4830">
        <v>2.5501360000000002</v>
      </c>
      <c r="P4830">
        <v>-37.286800999999997</v>
      </c>
      <c r="Q4830">
        <v>-0.96106199999999997</v>
      </c>
    </row>
    <row r="4831" spans="1:17" x14ac:dyDescent="0.25">
      <c r="A4831" t="s">
        <v>25</v>
      </c>
      <c r="B4831" s="1">
        <v>44465</v>
      </c>
      <c r="C4831" t="s">
        <v>101</v>
      </c>
      <c r="D4831">
        <v>75</v>
      </c>
      <c r="E4831" t="s">
        <v>217</v>
      </c>
      <c r="F4831" t="s">
        <v>103</v>
      </c>
      <c r="G4831">
        <v>11</v>
      </c>
      <c r="H4831" t="s">
        <v>33</v>
      </c>
      <c r="I4831" t="s">
        <v>43</v>
      </c>
      <c r="J4831">
        <v>8</v>
      </c>
      <c r="K4831">
        <v>1</v>
      </c>
      <c r="L4831">
        <v>2809</v>
      </c>
      <c r="M4831">
        <v>1.8700859999999999</v>
      </c>
    </row>
    <row r="4832" spans="1:17" x14ac:dyDescent="0.25">
      <c r="A4832" t="s">
        <v>25</v>
      </c>
      <c r="B4832" s="1">
        <v>44465</v>
      </c>
      <c r="C4832" t="s">
        <v>101</v>
      </c>
      <c r="D4832">
        <v>75</v>
      </c>
      <c r="E4832" t="s">
        <v>217</v>
      </c>
      <c r="F4832" t="s">
        <v>103</v>
      </c>
      <c r="G4832">
        <v>11</v>
      </c>
      <c r="H4832" t="s">
        <v>33</v>
      </c>
      <c r="I4832" t="s">
        <v>43</v>
      </c>
      <c r="J4832">
        <v>8</v>
      </c>
      <c r="K4832">
        <v>2</v>
      </c>
      <c r="L4832">
        <v>2568</v>
      </c>
      <c r="M4832">
        <v>1.7074240000000001</v>
      </c>
      <c r="N4832">
        <v>1777</v>
      </c>
      <c r="O4832">
        <v>1.189082</v>
      </c>
      <c r="P4832">
        <v>44.513224999999998</v>
      </c>
      <c r="Q4832">
        <v>0.51834199999999997</v>
      </c>
    </row>
    <row r="4833" spans="1:17" x14ac:dyDescent="0.25">
      <c r="A4833" t="s">
        <v>25</v>
      </c>
      <c r="B4833" s="1">
        <v>44465</v>
      </c>
      <c r="C4833" t="s">
        <v>101</v>
      </c>
      <c r="D4833">
        <v>75</v>
      </c>
      <c r="E4833" t="s">
        <v>217</v>
      </c>
      <c r="F4833" t="s">
        <v>103</v>
      </c>
      <c r="G4833">
        <v>11</v>
      </c>
      <c r="H4833" t="s">
        <v>33</v>
      </c>
      <c r="I4833" t="s">
        <v>45</v>
      </c>
      <c r="J4833">
        <v>9</v>
      </c>
      <c r="K4833">
        <v>1</v>
      </c>
      <c r="L4833">
        <v>835</v>
      </c>
      <c r="M4833">
        <v>0.55589999999999995</v>
      </c>
    </row>
    <row r="4834" spans="1:17" x14ac:dyDescent="0.25">
      <c r="A4834" t="s">
        <v>25</v>
      </c>
      <c r="B4834" s="1">
        <v>44465</v>
      </c>
      <c r="C4834" t="s">
        <v>101</v>
      </c>
      <c r="D4834">
        <v>75</v>
      </c>
      <c r="E4834" t="s">
        <v>217</v>
      </c>
      <c r="F4834" t="s">
        <v>103</v>
      </c>
      <c r="G4834">
        <v>11</v>
      </c>
      <c r="H4834" t="s">
        <v>33</v>
      </c>
      <c r="I4834" t="s">
        <v>45</v>
      </c>
      <c r="J4834">
        <v>9</v>
      </c>
      <c r="K4834">
        <v>2</v>
      </c>
      <c r="L4834">
        <v>599</v>
      </c>
      <c r="M4834">
        <v>0.39826600000000001</v>
      </c>
      <c r="N4834">
        <v>1229</v>
      </c>
      <c r="O4834">
        <v>0.82238699999999998</v>
      </c>
      <c r="P4834">
        <v>-51.261187999999997</v>
      </c>
      <c r="Q4834">
        <v>-0.42412100000000003</v>
      </c>
    </row>
    <row r="4835" spans="1:17" x14ac:dyDescent="0.25">
      <c r="A4835" t="s">
        <v>25</v>
      </c>
      <c r="B4835" s="1">
        <v>44465</v>
      </c>
      <c r="C4835" t="s">
        <v>101</v>
      </c>
      <c r="D4835">
        <v>75</v>
      </c>
      <c r="E4835" t="s">
        <v>217</v>
      </c>
      <c r="F4835" t="s">
        <v>103</v>
      </c>
      <c r="G4835">
        <v>11</v>
      </c>
      <c r="H4835" t="s">
        <v>33</v>
      </c>
      <c r="I4835" t="s">
        <v>55</v>
      </c>
      <c r="J4835">
        <v>10</v>
      </c>
      <c r="K4835">
        <v>1</v>
      </c>
    </row>
    <row r="4836" spans="1:17" x14ac:dyDescent="0.25">
      <c r="A4836" t="s">
        <v>25</v>
      </c>
      <c r="B4836" s="1">
        <v>44465</v>
      </c>
      <c r="C4836" t="s">
        <v>101</v>
      </c>
      <c r="D4836">
        <v>75</v>
      </c>
      <c r="E4836" t="s">
        <v>217</v>
      </c>
      <c r="F4836" t="s">
        <v>103</v>
      </c>
      <c r="G4836">
        <v>11</v>
      </c>
      <c r="H4836" t="s">
        <v>33</v>
      </c>
      <c r="I4836" t="s">
        <v>55</v>
      </c>
      <c r="J4836">
        <v>10</v>
      </c>
      <c r="K4836">
        <v>2</v>
      </c>
      <c r="L4836">
        <v>875</v>
      </c>
      <c r="M4836">
        <v>0.58177400000000001</v>
      </c>
      <c r="N4836">
        <v>492</v>
      </c>
      <c r="O4836">
        <v>0.32922299999999999</v>
      </c>
      <c r="P4836">
        <v>77.845528000000002</v>
      </c>
      <c r="Q4836">
        <v>0.252552</v>
      </c>
    </row>
    <row r="4837" spans="1:17" x14ac:dyDescent="0.25">
      <c r="A4837" t="s">
        <v>25</v>
      </c>
      <c r="B4837" s="1">
        <v>44465</v>
      </c>
      <c r="C4837" t="s">
        <v>101</v>
      </c>
      <c r="D4837">
        <v>75</v>
      </c>
      <c r="E4837" t="s">
        <v>217</v>
      </c>
      <c r="F4837" t="s">
        <v>103</v>
      </c>
      <c r="G4837">
        <v>11</v>
      </c>
      <c r="H4837" t="s">
        <v>33</v>
      </c>
      <c r="I4837" t="s">
        <v>41</v>
      </c>
      <c r="J4837">
        <v>11</v>
      </c>
      <c r="K4837">
        <v>1</v>
      </c>
      <c r="N4837">
        <v>648</v>
      </c>
      <c r="O4837">
        <v>0.43469200000000002</v>
      </c>
      <c r="Q4837">
        <v>-0.43469200000000002</v>
      </c>
    </row>
    <row r="4838" spans="1:17" x14ac:dyDescent="0.25">
      <c r="A4838" t="s">
        <v>25</v>
      </c>
      <c r="B4838" s="1">
        <v>44465</v>
      </c>
      <c r="C4838" t="s">
        <v>101</v>
      </c>
      <c r="D4838">
        <v>75</v>
      </c>
      <c r="E4838" t="s">
        <v>217</v>
      </c>
      <c r="F4838" t="s">
        <v>103</v>
      </c>
      <c r="G4838">
        <v>11</v>
      </c>
      <c r="H4838" t="s">
        <v>33</v>
      </c>
      <c r="I4838" t="s">
        <v>41</v>
      </c>
      <c r="J4838">
        <v>11</v>
      </c>
      <c r="K4838">
        <v>2</v>
      </c>
      <c r="L4838">
        <v>848</v>
      </c>
      <c r="M4838">
        <v>0.56382200000000005</v>
      </c>
      <c r="N4838">
        <v>336</v>
      </c>
      <c r="O4838">
        <v>0.22483500000000001</v>
      </c>
      <c r="P4838">
        <v>152.38095200000001</v>
      </c>
      <c r="Q4838">
        <v>0.33898699999999998</v>
      </c>
    </row>
    <row r="4839" spans="1:17" x14ac:dyDescent="0.25">
      <c r="A4839" t="s">
        <v>25</v>
      </c>
      <c r="B4839" s="1">
        <v>44465</v>
      </c>
      <c r="C4839" t="s">
        <v>101</v>
      </c>
      <c r="D4839">
        <v>75</v>
      </c>
      <c r="E4839" t="s">
        <v>217</v>
      </c>
      <c r="F4839" t="s">
        <v>103</v>
      </c>
      <c r="G4839">
        <v>11</v>
      </c>
      <c r="H4839" t="s">
        <v>33</v>
      </c>
      <c r="I4839" t="s">
        <v>52</v>
      </c>
      <c r="J4839">
        <v>12</v>
      </c>
      <c r="K4839">
        <v>1</v>
      </c>
    </row>
    <row r="4840" spans="1:17" x14ac:dyDescent="0.25">
      <c r="A4840" t="s">
        <v>25</v>
      </c>
      <c r="B4840" s="1">
        <v>44465</v>
      </c>
      <c r="C4840" t="s">
        <v>101</v>
      </c>
      <c r="D4840">
        <v>75</v>
      </c>
      <c r="E4840" t="s">
        <v>217</v>
      </c>
      <c r="F4840" t="s">
        <v>103</v>
      </c>
      <c r="G4840">
        <v>11</v>
      </c>
      <c r="H4840" t="s">
        <v>33</v>
      </c>
      <c r="I4840" t="s">
        <v>52</v>
      </c>
      <c r="J4840">
        <v>12</v>
      </c>
      <c r="K4840">
        <v>2</v>
      </c>
      <c r="L4840">
        <v>235</v>
      </c>
      <c r="M4840">
        <v>0.156248</v>
      </c>
      <c r="N4840">
        <v>260</v>
      </c>
      <c r="O4840">
        <v>0.17397899999999999</v>
      </c>
      <c r="P4840">
        <v>-9.6153849999999998</v>
      </c>
      <c r="Q4840">
        <v>-1.7731E-2</v>
      </c>
    </row>
    <row r="4841" spans="1:17" x14ac:dyDescent="0.25">
      <c r="A4841" t="s">
        <v>25</v>
      </c>
      <c r="B4841" s="1">
        <v>44465</v>
      </c>
      <c r="C4841" t="s">
        <v>101</v>
      </c>
      <c r="D4841">
        <v>75</v>
      </c>
      <c r="E4841" t="s">
        <v>217</v>
      </c>
      <c r="F4841" t="s">
        <v>103</v>
      </c>
      <c r="G4841">
        <v>11</v>
      </c>
      <c r="H4841" t="s">
        <v>33</v>
      </c>
      <c r="I4841" t="s">
        <v>46</v>
      </c>
      <c r="J4841">
        <v>13</v>
      </c>
      <c r="K4841">
        <v>1</v>
      </c>
      <c r="L4841">
        <v>200</v>
      </c>
      <c r="M4841">
        <v>0.13314999999999999</v>
      </c>
      <c r="N4841">
        <v>715</v>
      </c>
      <c r="O4841">
        <v>0.47963699999999998</v>
      </c>
      <c r="P4841">
        <v>-72.027972000000005</v>
      </c>
      <c r="Q4841">
        <v>-0.34648800000000002</v>
      </c>
    </row>
    <row r="4842" spans="1:17" x14ac:dyDescent="0.25">
      <c r="A4842" t="s">
        <v>25</v>
      </c>
      <c r="B4842" s="1">
        <v>44465</v>
      </c>
      <c r="C4842" t="s">
        <v>101</v>
      </c>
      <c r="D4842">
        <v>75</v>
      </c>
      <c r="E4842" t="s">
        <v>217</v>
      </c>
      <c r="F4842" t="s">
        <v>103</v>
      </c>
      <c r="G4842">
        <v>11</v>
      </c>
      <c r="H4842" t="s">
        <v>33</v>
      </c>
      <c r="I4842" t="s">
        <v>46</v>
      </c>
      <c r="J4842">
        <v>13</v>
      </c>
      <c r="K4842">
        <v>2</v>
      </c>
      <c r="L4842">
        <v>204</v>
      </c>
      <c r="M4842">
        <v>0.13563600000000001</v>
      </c>
      <c r="N4842">
        <v>272</v>
      </c>
      <c r="O4842">
        <v>0.182009</v>
      </c>
      <c r="P4842">
        <v>-25</v>
      </c>
      <c r="Q4842">
        <v>-4.6372999999999998E-2</v>
      </c>
    </row>
    <row r="4843" spans="1:17" x14ac:dyDescent="0.25">
      <c r="A4843" t="s">
        <v>25</v>
      </c>
      <c r="B4843" s="1">
        <v>44465</v>
      </c>
      <c r="C4843" t="s">
        <v>101</v>
      </c>
      <c r="D4843">
        <v>75</v>
      </c>
      <c r="E4843" t="s">
        <v>217</v>
      </c>
      <c r="F4843" t="s">
        <v>103</v>
      </c>
      <c r="G4843">
        <v>11</v>
      </c>
      <c r="H4843" t="s">
        <v>33</v>
      </c>
      <c r="I4843" t="s">
        <v>59</v>
      </c>
      <c r="J4843">
        <v>14</v>
      </c>
      <c r="K4843">
        <v>1</v>
      </c>
    </row>
    <row r="4844" spans="1:17" x14ac:dyDescent="0.25">
      <c r="A4844" t="s">
        <v>25</v>
      </c>
      <c r="B4844" s="1">
        <v>44465</v>
      </c>
      <c r="C4844" t="s">
        <v>101</v>
      </c>
      <c r="D4844">
        <v>75</v>
      </c>
      <c r="E4844" t="s">
        <v>217</v>
      </c>
      <c r="F4844" t="s">
        <v>103</v>
      </c>
      <c r="G4844">
        <v>11</v>
      </c>
      <c r="H4844" t="s">
        <v>33</v>
      </c>
      <c r="I4844" t="s">
        <v>59</v>
      </c>
      <c r="J4844">
        <v>14</v>
      </c>
      <c r="K4844">
        <v>2</v>
      </c>
      <c r="L4844">
        <v>264</v>
      </c>
      <c r="M4844">
        <v>0.17552999999999999</v>
      </c>
      <c r="N4844">
        <v>294</v>
      </c>
      <c r="O4844">
        <v>0.19673099999999999</v>
      </c>
      <c r="P4844">
        <v>-10.204082</v>
      </c>
      <c r="Q4844">
        <v>-2.1201000000000001E-2</v>
      </c>
    </row>
    <row r="4845" spans="1:17" x14ac:dyDescent="0.25">
      <c r="A4845" t="s">
        <v>25</v>
      </c>
      <c r="B4845" s="1">
        <v>44465</v>
      </c>
      <c r="C4845" t="s">
        <v>101</v>
      </c>
      <c r="D4845">
        <v>75</v>
      </c>
      <c r="E4845" t="s">
        <v>217</v>
      </c>
      <c r="F4845" t="s">
        <v>103</v>
      </c>
      <c r="G4845">
        <v>11</v>
      </c>
      <c r="H4845" t="s">
        <v>33</v>
      </c>
      <c r="I4845" t="s">
        <v>47</v>
      </c>
      <c r="J4845">
        <v>15</v>
      </c>
      <c r="K4845">
        <v>1</v>
      </c>
    </row>
    <row r="4846" spans="1:17" x14ac:dyDescent="0.25">
      <c r="A4846" t="s">
        <v>25</v>
      </c>
      <c r="B4846" s="1">
        <v>44465</v>
      </c>
      <c r="C4846" t="s">
        <v>101</v>
      </c>
      <c r="D4846">
        <v>75</v>
      </c>
      <c r="E4846" t="s">
        <v>217</v>
      </c>
      <c r="F4846" t="s">
        <v>103</v>
      </c>
      <c r="G4846">
        <v>11</v>
      </c>
      <c r="H4846" t="s">
        <v>33</v>
      </c>
      <c r="I4846" t="s">
        <v>47</v>
      </c>
      <c r="J4846">
        <v>15</v>
      </c>
      <c r="K4846">
        <v>2</v>
      </c>
      <c r="L4846">
        <v>126</v>
      </c>
      <c r="M4846">
        <v>8.3775000000000002E-2</v>
      </c>
      <c r="N4846">
        <v>273</v>
      </c>
      <c r="O4846">
        <v>0.18267800000000001</v>
      </c>
      <c r="P4846">
        <v>-53.846153999999999</v>
      </c>
      <c r="Q4846">
        <v>-9.8903000000000005E-2</v>
      </c>
    </row>
    <row r="4847" spans="1:17" x14ac:dyDescent="0.25">
      <c r="A4847" t="s">
        <v>25</v>
      </c>
      <c r="B4847" s="1">
        <v>44465</v>
      </c>
      <c r="C4847" t="s">
        <v>101</v>
      </c>
      <c r="D4847">
        <v>75</v>
      </c>
      <c r="E4847" t="s">
        <v>217</v>
      </c>
      <c r="F4847" t="s">
        <v>103</v>
      </c>
      <c r="G4847">
        <v>11</v>
      </c>
      <c r="H4847" t="s">
        <v>33</v>
      </c>
      <c r="I4847" t="s">
        <v>54</v>
      </c>
      <c r="J4847">
        <v>16</v>
      </c>
      <c r="K4847">
        <v>1</v>
      </c>
    </row>
    <row r="4848" spans="1:17" x14ac:dyDescent="0.25">
      <c r="A4848" t="s">
        <v>25</v>
      </c>
      <c r="B4848" s="1">
        <v>44465</v>
      </c>
      <c r="C4848" t="s">
        <v>101</v>
      </c>
      <c r="D4848">
        <v>75</v>
      </c>
      <c r="E4848" t="s">
        <v>217</v>
      </c>
      <c r="F4848" t="s">
        <v>103</v>
      </c>
      <c r="G4848">
        <v>11</v>
      </c>
      <c r="H4848" t="s">
        <v>33</v>
      </c>
      <c r="I4848" t="s">
        <v>54</v>
      </c>
      <c r="J4848">
        <v>16</v>
      </c>
      <c r="K4848">
        <v>2</v>
      </c>
      <c r="L4848">
        <v>199</v>
      </c>
      <c r="M4848">
        <v>0.13231200000000001</v>
      </c>
      <c r="N4848">
        <v>167</v>
      </c>
      <c r="O4848">
        <v>0.111748</v>
      </c>
      <c r="P4848">
        <v>19.161677000000001</v>
      </c>
      <c r="Q4848">
        <v>2.0563999999999999E-2</v>
      </c>
    </row>
    <row r="4849" spans="1:17" x14ac:dyDescent="0.25">
      <c r="A4849" t="s">
        <v>25</v>
      </c>
      <c r="B4849" s="1">
        <v>44465</v>
      </c>
      <c r="C4849" t="s">
        <v>101</v>
      </c>
      <c r="D4849">
        <v>75</v>
      </c>
      <c r="E4849" t="s">
        <v>217</v>
      </c>
      <c r="F4849" t="s">
        <v>103</v>
      </c>
      <c r="G4849">
        <v>11</v>
      </c>
      <c r="H4849" t="s">
        <v>33</v>
      </c>
      <c r="I4849" t="s">
        <v>51</v>
      </c>
      <c r="J4849">
        <v>17</v>
      </c>
      <c r="K4849">
        <v>1</v>
      </c>
      <c r="L4849">
        <v>196</v>
      </c>
      <c r="M4849">
        <v>0.13048699999999999</v>
      </c>
      <c r="N4849">
        <v>360</v>
      </c>
      <c r="O4849">
        <v>0.24149599999999999</v>
      </c>
      <c r="P4849">
        <v>-45.555556000000003</v>
      </c>
      <c r="Q4849">
        <v>-0.111009</v>
      </c>
    </row>
    <row r="4850" spans="1:17" x14ac:dyDescent="0.25">
      <c r="A4850" t="s">
        <v>25</v>
      </c>
      <c r="B4850" s="1">
        <v>44465</v>
      </c>
      <c r="C4850" t="s">
        <v>101</v>
      </c>
      <c r="D4850">
        <v>75</v>
      </c>
      <c r="E4850" t="s">
        <v>217</v>
      </c>
      <c r="F4850" t="s">
        <v>103</v>
      </c>
      <c r="G4850">
        <v>11</v>
      </c>
      <c r="H4850" t="s">
        <v>33</v>
      </c>
      <c r="I4850" t="s">
        <v>51</v>
      </c>
      <c r="J4850">
        <v>17</v>
      </c>
      <c r="K4850">
        <v>2</v>
      </c>
      <c r="L4850">
        <v>83</v>
      </c>
      <c r="M4850">
        <v>5.5184999999999998E-2</v>
      </c>
      <c r="N4850">
        <v>172</v>
      </c>
      <c r="O4850">
        <v>0.115094</v>
      </c>
      <c r="P4850">
        <v>-51.744185999999999</v>
      </c>
      <c r="Q4850">
        <v>-5.9908999999999997E-2</v>
      </c>
    </row>
    <row r="4851" spans="1:17" x14ac:dyDescent="0.25">
      <c r="A4851" t="s">
        <v>25</v>
      </c>
      <c r="B4851" s="1">
        <v>44465</v>
      </c>
      <c r="C4851" t="s">
        <v>101</v>
      </c>
      <c r="D4851">
        <v>75</v>
      </c>
      <c r="E4851" t="s">
        <v>217</v>
      </c>
      <c r="F4851" t="s">
        <v>103</v>
      </c>
      <c r="G4851">
        <v>11</v>
      </c>
      <c r="H4851" t="s">
        <v>33</v>
      </c>
      <c r="I4851" t="s">
        <v>56</v>
      </c>
      <c r="J4851">
        <v>18</v>
      </c>
      <c r="K4851">
        <v>1</v>
      </c>
      <c r="N4851">
        <v>203</v>
      </c>
      <c r="O4851">
        <v>0.13617699999999999</v>
      </c>
      <c r="Q4851">
        <v>-0.13617699999999999</v>
      </c>
    </row>
    <row r="4852" spans="1:17" x14ac:dyDescent="0.25">
      <c r="A4852" t="s">
        <v>25</v>
      </c>
      <c r="B4852" s="1">
        <v>44465</v>
      </c>
      <c r="C4852" t="s">
        <v>101</v>
      </c>
      <c r="D4852">
        <v>75</v>
      </c>
      <c r="E4852" t="s">
        <v>217</v>
      </c>
      <c r="F4852" t="s">
        <v>103</v>
      </c>
      <c r="G4852">
        <v>11</v>
      </c>
      <c r="H4852" t="s">
        <v>33</v>
      </c>
      <c r="I4852" t="s">
        <v>56</v>
      </c>
      <c r="J4852">
        <v>18</v>
      </c>
      <c r="K4852">
        <v>2</v>
      </c>
      <c r="L4852">
        <v>40</v>
      </c>
      <c r="M4852">
        <v>2.6595000000000001E-2</v>
      </c>
      <c r="N4852">
        <v>77</v>
      </c>
      <c r="O4852">
        <v>5.1525000000000001E-2</v>
      </c>
      <c r="P4852">
        <v>-48.051948000000003</v>
      </c>
      <c r="Q4852">
        <v>-2.4929E-2</v>
      </c>
    </row>
    <row r="4853" spans="1:17" x14ac:dyDescent="0.25">
      <c r="A4853" t="s">
        <v>25</v>
      </c>
      <c r="B4853" s="1">
        <v>44465</v>
      </c>
      <c r="C4853" t="s">
        <v>101</v>
      </c>
      <c r="D4853">
        <v>75</v>
      </c>
      <c r="E4853" t="s">
        <v>217</v>
      </c>
      <c r="F4853" t="s">
        <v>103</v>
      </c>
      <c r="G4853">
        <v>11</v>
      </c>
      <c r="H4853" t="s">
        <v>33</v>
      </c>
      <c r="I4853" t="s">
        <v>60</v>
      </c>
      <c r="J4853">
        <v>19</v>
      </c>
      <c r="K4853">
        <v>1</v>
      </c>
      <c r="N4853">
        <v>275</v>
      </c>
      <c r="O4853">
        <v>0.184476</v>
      </c>
      <c r="Q4853">
        <v>-0.184476</v>
      </c>
    </row>
    <row r="4854" spans="1:17" x14ac:dyDescent="0.25">
      <c r="A4854" t="s">
        <v>25</v>
      </c>
      <c r="B4854" s="1">
        <v>44465</v>
      </c>
      <c r="C4854" t="s">
        <v>101</v>
      </c>
      <c r="D4854">
        <v>75</v>
      </c>
      <c r="E4854" t="s">
        <v>217</v>
      </c>
      <c r="F4854" t="s">
        <v>103</v>
      </c>
      <c r="G4854">
        <v>11</v>
      </c>
      <c r="H4854" t="s">
        <v>33</v>
      </c>
      <c r="I4854" t="s">
        <v>60</v>
      </c>
      <c r="J4854">
        <v>19</v>
      </c>
      <c r="K4854">
        <v>2</v>
      </c>
      <c r="L4854">
        <v>44</v>
      </c>
      <c r="M4854">
        <v>2.9255E-2</v>
      </c>
      <c r="N4854">
        <v>66</v>
      </c>
      <c r="O4854">
        <v>4.4164000000000002E-2</v>
      </c>
      <c r="P4854">
        <v>-33.333333000000003</v>
      </c>
      <c r="Q4854">
        <v>-1.4909E-2</v>
      </c>
    </row>
    <row r="4855" spans="1:17" x14ac:dyDescent="0.25">
      <c r="A4855" t="s">
        <v>25</v>
      </c>
      <c r="B4855" s="1">
        <v>44465</v>
      </c>
      <c r="C4855" t="s">
        <v>101</v>
      </c>
      <c r="D4855">
        <v>75</v>
      </c>
      <c r="E4855" t="s">
        <v>217</v>
      </c>
      <c r="F4855" t="s">
        <v>103</v>
      </c>
      <c r="G4855">
        <v>11</v>
      </c>
      <c r="H4855" t="s">
        <v>33</v>
      </c>
      <c r="I4855" t="s">
        <v>67</v>
      </c>
      <c r="J4855">
        <v>20</v>
      </c>
      <c r="K4855">
        <v>1</v>
      </c>
      <c r="L4855">
        <v>70</v>
      </c>
      <c r="M4855">
        <v>4.6601999999999998E-2</v>
      </c>
    </row>
    <row r="4856" spans="1:17" x14ac:dyDescent="0.25">
      <c r="A4856" t="s">
        <v>25</v>
      </c>
      <c r="B4856" s="1">
        <v>44465</v>
      </c>
      <c r="C4856" t="s">
        <v>101</v>
      </c>
      <c r="D4856">
        <v>75</v>
      </c>
      <c r="E4856" t="s">
        <v>217</v>
      </c>
      <c r="F4856" t="s">
        <v>103</v>
      </c>
      <c r="G4856">
        <v>11</v>
      </c>
      <c r="H4856" t="s">
        <v>33</v>
      </c>
      <c r="I4856" t="s">
        <v>67</v>
      </c>
      <c r="J4856">
        <v>20</v>
      </c>
      <c r="K4856">
        <v>2</v>
      </c>
      <c r="L4856">
        <v>47</v>
      </c>
      <c r="M4856">
        <v>3.125E-2</v>
      </c>
    </row>
    <row r="4857" spans="1:17" x14ac:dyDescent="0.25">
      <c r="A4857" t="s">
        <v>25</v>
      </c>
      <c r="B4857" s="1">
        <v>44465</v>
      </c>
      <c r="C4857" t="s">
        <v>101</v>
      </c>
      <c r="D4857">
        <v>75</v>
      </c>
      <c r="E4857" t="s">
        <v>217</v>
      </c>
      <c r="F4857" t="s">
        <v>103</v>
      </c>
      <c r="G4857">
        <v>11</v>
      </c>
      <c r="H4857" t="s">
        <v>33</v>
      </c>
      <c r="I4857" t="s">
        <v>44</v>
      </c>
      <c r="J4857">
        <v>21</v>
      </c>
      <c r="K4857">
        <v>1</v>
      </c>
    </row>
    <row r="4858" spans="1:17" x14ac:dyDescent="0.25">
      <c r="A4858" t="s">
        <v>25</v>
      </c>
      <c r="B4858" s="1">
        <v>44465</v>
      </c>
      <c r="C4858" t="s">
        <v>101</v>
      </c>
      <c r="D4858">
        <v>75</v>
      </c>
      <c r="E4858" t="s">
        <v>217</v>
      </c>
      <c r="F4858" t="s">
        <v>103</v>
      </c>
      <c r="G4858">
        <v>11</v>
      </c>
      <c r="H4858" t="s">
        <v>33</v>
      </c>
      <c r="I4858" t="s">
        <v>44</v>
      </c>
      <c r="J4858">
        <v>21</v>
      </c>
      <c r="K4858">
        <v>2</v>
      </c>
      <c r="L4858">
        <v>85</v>
      </c>
      <c r="M4858">
        <v>5.6515000000000003E-2</v>
      </c>
    </row>
    <row r="4859" spans="1:17" x14ac:dyDescent="0.25">
      <c r="A4859" t="s">
        <v>25</v>
      </c>
      <c r="B4859" s="1">
        <v>44465</v>
      </c>
      <c r="C4859" t="s">
        <v>101</v>
      </c>
      <c r="D4859">
        <v>75</v>
      </c>
      <c r="E4859" t="s">
        <v>217</v>
      </c>
      <c r="F4859" t="s">
        <v>103</v>
      </c>
      <c r="G4859">
        <v>11</v>
      </c>
      <c r="H4859" t="s">
        <v>33</v>
      </c>
      <c r="I4859" t="s">
        <v>57</v>
      </c>
      <c r="J4859">
        <v>22</v>
      </c>
      <c r="K4859">
        <v>1</v>
      </c>
      <c r="L4859">
        <v>416</v>
      </c>
      <c r="M4859">
        <v>0.276951</v>
      </c>
    </row>
    <row r="4860" spans="1:17" x14ac:dyDescent="0.25">
      <c r="A4860" t="s">
        <v>25</v>
      </c>
      <c r="B4860" s="1">
        <v>44465</v>
      </c>
      <c r="C4860" t="s">
        <v>101</v>
      </c>
      <c r="D4860">
        <v>75</v>
      </c>
      <c r="E4860" t="s">
        <v>217</v>
      </c>
      <c r="F4860" t="s">
        <v>103</v>
      </c>
      <c r="G4860">
        <v>11</v>
      </c>
      <c r="H4860" t="s">
        <v>33</v>
      </c>
      <c r="I4860" t="s">
        <v>57</v>
      </c>
      <c r="J4860">
        <v>22</v>
      </c>
      <c r="K4860">
        <v>2</v>
      </c>
      <c r="L4860">
        <v>345</v>
      </c>
      <c r="M4860">
        <v>0.22938500000000001</v>
      </c>
    </row>
    <row r="4861" spans="1:17" x14ac:dyDescent="0.25">
      <c r="A4861" t="s">
        <v>25</v>
      </c>
      <c r="B4861" s="1">
        <v>44465</v>
      </c>
      <c r="C4861" t="s">
        <v>101</v>
      </c>
      <c r="D4861">
        <v>75</v>
      </c>
      <c r="E4861" t="s">
        <v>217</v>
      </c>
      <c r="F4861" t="s">
        <v>103</v>
      </c>
      <c r="G4861">
        <v>11</v>
      </c>
      <c r="H4861" t="s">
        <v>33</v>
      </c>
      <c r="I4861" t="s">
        <v>71</v>
      </c>
      <c r="J4861">
        <v>23</v>
      </c>
      <c r="K4861">
        <v>1</v>
      </c>
    </row>
    <row r="4862" spans="1:17" x14ac:dyDescent="0.25">
      <c r="A4862" t="s">
        <v>25</v>
      </c>
      <c r="B4862" s="1">
        <v>44465</v>
      </c>
      <c r="C4862" t="s">
        <v>101</v>
      </c>
      <c r="D4862">
        <v>75</v>
      </c>
      <c r="E4862" t="s">
        <v>217</v>
      </c>
      <c r="F4862" t="s">
        <v>103</v>
      </c>
      <c r="G4862">
        <v>11</v>
      </c>
      <c r="H4862" t="s">
        <v>33</v>
      </c>
      <c r="I4862" t="s">
        <v>71</v>
      </c>
      <c r="J4862">
        <v>23</v>
      </c>
      <c r="K4862">
        <v>2</v>
      </c>
      <c r="L4862">
        <v>3254</v>
      </c>
      <c r="M4862">
        <v>2.163535</v>
      </c>
    </row>
    <row r="4863" spans="1:17" x14ac:dyDescent="0.25">
      <c r="A4863" t="s">
        <v>25</v>
      </c>
      <c r="B4863" s="1">
        <v>44465</v>
      </c>
      <c r="C4863" t="s">
        <v>101</v>
      </c>
      <c r="D4863">
        <v>75</v>
      </c>
      <c r="E4863" t="s">
        <v>217</v>
      </c>
      <c r="F4863" t="s">
        <v>103</v>
      </c>
      <c r="G4863">
        <v>11</v>
      </c>
      <c r="H4863" t="s">
        <v>33</v>
      </c>
      <c r="I4863" t="s">
        <v>73</v>
      </c>
      <c r="J4863">
        <v>24</v>
      </c>
      <c r="K4863">
        <v>1</v>
      </c>
      <c r="L4863">
        <v>1491</v>
      </c>
      <c r="M4863">
        <v>0.99263000000000001</v>
      </c>
    </row>
    <row r="4864" spans="1:17" x14ac:dyDescent="0.25">
      <c r="A4864" t="s">
        <v>25</v>
      </c>
      <c r="B4864" s="1">
        <v>44465</v>
      </c>
      <c r="C4864" t="s">
        <v>101</v>
      </c>
      <c r="D4864">
        <v>75</v>
      </c>
      <c r="E4864" t="s">
        <v>217</v>
      </c>
      <c r="F4864" t="s">
        <v>103</v>
      </c>
      <c r="G4864">
        <v>11</v>
      </c>
      <c r="H4864" t="s">
        <v>33</v>
      </c>
      <c r="I4864" t="s">
        <v>73</v>
      </c>
      <c r="J4864">
        <v>24</v>
      </c>
      <c r="K4864">
        <v>2</v>
      </c>
      <c r="L4864">
        <v>1354</v>
      </c>
      <c r="M4864">
        <v>0.900254</v>
      </c>
    </row>
    <row r="4865" spans="1:17" x14ac:dyDescent="0.25">
      <c r="A4865" t="s">
        <v>25</v>
      </c>
      <c r="B4865" s="1">
        <v>44465</v>
      </c>
      <c r="C4865" t="s">
        <v>101</v>
      </c>
      <c r="D4865">
        <v>75</v>
      </c>
      <c r="E4865" t="s">
        <v>217</v>
      </c>
      <c r="F4865" t="s">
        <v>103</v>
      </c>
      <c r="G4865">
        <v>11</v>
      </c>
      <c r="H4865" t="s">
        <v>33</v>
      </c>
      <c r="I4865" t="s">
        <v>61</v>
      </c>
      <c r="J4865">
        <v>25</v>
      </c>
      <c r="K4865">
        <v>1</v>
      </c>
      <c r="L4865">
        <v>2146</v>
      </c>
      <c r="M4865">
        <v>1.428695</v>
      </c>
    </row>
    <row r="4866" spans="1:17" x14ac:dyDescent="0.25">
      <c r="A4866" t="s">
        <v>25</v>
      </c>
      <c r="B4866" s="1">
        <v>44465</v>
      </c>
      <c r="C4866" t="s">
        <v>101</v>
      </c>
      <c r="D4866">
        <v>75</v>
      </c>
      <c r="E4866" t="s">
        <v>217</v>
      </c>
      <c r="F4866" t="s">
        <v>103</v>
      </c>
      <c r="G4866">
        <v>11</v>
      </c>
      <c r="H4866" t="s">
        <v>33</v>
      </c>
      <c r="I4866" t="s">
        <v>61</v>
      </c>
      <c r="J4866">
        <v>25</v>
      </c>
      <c r="K4866">
        <v>2</v>
      </c>
    </row>
    <row r="4867" spans="1:17" x14ac:dyDescent="0.25">
      <c r="A4867" t="s">
        <v>25</v>
      </c>
      <c r="B4867" s="1">
        <v>44465</v>
      </c>
      <c r="C4867" t="s">
        <v>101</v>
      </c>
      <c r="D4867">
        <v>75</v>
      </c>
      <c r="E4867" t="s">
        <v>217</v>
      </c>
      <c r="F4867" t="s">
        <v>103</v>
      </c>
      <c r="G4867">
        <v>11</v>
      </c>
      <c r="H4867" t="s">
        <v>81</v>
      </c>
      <c r="I4867" t="s">
        <v>218</v>
      </c>
      <c r="J4867">
        <v>26</v>
      </c>
      <c r="K4867">
        <v>1</v>
      </c>
      <c r="L4867">
        <v>61</v>
      </c>
      <c r="M4867">
        <v>4.0611000000000001E-2</v>
      </c>
    </row>
    <row r="4868" spans="1:17" x14ac:dyDescent="0.25">
      <c r="A4868" t="s">
        <v>25</v>
      </c>
      <c r="B4868" s="1">
        <v>44465</v>
      </c>
      <c r="C4868" t="s">
        <v>101</v>
      </c>
      <c r="D4868">
        <v>75</v>
      </c>
      <c r="E4868" t="s">
        <v>217</v>
      </c>
      <c r="F4868" t="s">
        <v>103</v>
      </c>
      <c r="G4868">
        <v>11</v>
      </c>
      <c r="H4868" t="s">
        <v>81</v>
      </c>
      <c r="I4868" t="s">
        <v>218</v>
      </c>
      <c r="J4868">
        <v>26</v>
      </c>
      <c r="K4868">
        <v>2</v>
      </c>
    </row>
    <row r="4869" spans="1:17" x14ac:dyDescent="0.25">
      <c r="A4869" t="s">
        <v>25</v>
      </c>
      <c r="B4869" s="1">
        <v>44465</v>
      </c>
      <c r="C4869" t="s">
        <v>101</v>
      </c>
      <c r="D4869">
        <v>75</v>
      </c>
      <c r="E4869" t="s">
        <v>217</v>
      </c>
      <c r="F4869" t="s">
        <v>103</v>
      </c>
      <c r="G4869">
        <v>11</v>
      </c>
      <c r="H4869" t="s">
        <v>81</v>
      </c>
      <c r="I4869" t="s">
        <v>219</v>
      </c>
      <c r="J4869">
        <v>27</v>
      </c>
      <c r="K4869">
        <v>1</v>
      </c>
      <c r="L4869">
        <v>155</v>
      </c>
      <c r="M4869">
        <v>0.103191</v>
      </c>
    </row>
    <row r="4870" spans="1:17" x14ac:dyDescent="0.25">
      <c r="A4870" t="s">
        <v>25</v>
      </c>
      <c r="B4870" s="1">
        <v>44465</v>
      </c>
      <c r="C4870" t="s">
        <v>101</v>
      </c>
      <c r="D4870">
        <v>75</v>
      </c>
      <c r="E4870" t="s">
        <v>217</v>
      </c>
      <c r="F4870" t="s">
        <v>103</v>
      </c>
      <c r="G4870">
        <v>11</v>
      </c>
      <c r="H4870" t="s">
        <v>81</v>
      </c>
      <c r="I4870" t="s">
        <v>219</v>
      </c>
      <c r="J4870">
        <v>27</v>
      </c>
      <c r="K4870">
        <v>2</v>
      </c>
    </row>
    <row r="4871" spans="1:17" x14ac:dyDescent="0.25">
      <c r="A4871" t="s">
        <v>25</v>
      </c>
      <c r="B4871" s="1">
        <v>44465</v>
      </c>
      <c r="C4871" t="s">
        <v>101</v>
      </c>
      <c r="D4871">
        <v>75</v>
      </c>
      <c r="E4871" t="s">
        <v>217</v>
      </c>
      <c r="F4871" t="s">
        <v>103</v>
      </c>
      <c r="G4871">
        <v>11</v>
      </c>
      <c r="H4871" t="s">
        <v>33</v>
      </c>
      <c r="I4871" t="s">
        <v>75</v>
      </c>
      <c r="J4871">
        <v>28</v>
      </c>
      <c r="K4871">
        <v>1</v>
      </c>
    </row>
    <row r="4872" spans="1:17" x14ac:dyDescent="0.25">
      <c r="A4872" t="s">
        <v>25</v>
      </c>
      <c r="B4872" s="1">
        <v>44465</v>
      </c>
      <c r="C4872" t="s">
        <v>101</v>
      </c>
      <c r="D4872">
        <v>75</v>
      </c>
      <c r="E4872" t="s">
        <v>217</v>
      </c>
      <c r="F4872" t="s">
        <v>103</v>
      </c>
      <c r="G4872">
        <v>11</v>
      </c>
      <c r="H4872" t="s">
        <v>33</v>
      </c>
      <c r="I4872" t="s">
        <v>75</v>
      </c>
      <c r="J4872">
        <v>28</v>
      </c>
      <c r="K4872">
        <v>2</v>
      </c>
      <c r="N4872">
        <v>100</v>
      </c>
      <c r="O4872">
        <v>6.6915000000000002E-2</v>
      </c>
      <c r="Q4872">
        <v>-6.6915000000000002E-2</v>
      </c>
    </row>
    <row r="4873" spans="1:17" x14ac:dyDescent="0.25">
      <c r="A4873" t="s">
        <v>25</v>
      </c>
      <c r="B4873" s="1">
        <v>44465</v>
      </c>
      <c r="C4873" t="s">
        <v>101</v>
      </c>
      <c r="D4873">
        <v>75</v>
      </c>
      <c r="E4873" t="s">
        <v>217</v>
      </c>
      <c r="F4873" t="s">
        <v>103</v>
      </c>
      <c r="G4873">
        <v>11</v>
      </c>
      <c r="H4873" t="s">
        <v>33</v>
      </c>
      <c r="I4873" t="s">
        <v>48</v>
      </c>
      <c r="J4873">
        <v>29</v>
      </c>
      <c r="K4873">
        <v>1</v>
      </c>
    </row>
    <row r="4874" spans="1:17" x14ac:dyDescent="0.25">
      <c r="A4874" t="s">
        <v>25</v>
      </c>
      <c r="B4874" s="1">
        <v>44465</v>
      </c>
      <c r="C4874" t="s">
        <v>101</v>
      </c>
      <c r="D4874">
        <v>75</v>
      </c>
      <c r="E4874" t="s">
        <v>217</v>
      </c>
      <c r="F4874" t="s">
        <v>103</v>
      </c>
      <c r="G4874">
        <v>11</v>
      </c>
      <c r="H4874" t="s">
        <v>33</v>
      </c>
      <c r="I4874" t="s">
        <v>48</v>
      </c>
      <c r="J4874">
        <v>29</v>
      </c>
      <c r="K4874">
        <v>2</v>
      </c>
      <c r="N4874">
        <v>919</v>
      </c>
      <c r="O4874">
        <v>0.61495</v>
      </c>
      <c r="Q4874">
        <v>-0.61495</v>
      </c>
    </row>
    <row r="4875" spans="1:17" x14ac:dyDescent="0.25">
      <c r="A4875" t="s">
        <v>25</v>
      </c>
      <c r="B4875" s="1">
        <v>44465</v>
      </c>
      <c r="C4875" t="s">
        <v>101</v>
      </c>
      <c r="D4875">
        <v>75</v>
      </c>
      <c r="E4875" t="s">
        <v>217</v>
      </c>
      <c r="F4875" t="s">
        <v>103</v>
      </c>
      <c r="G4875">
        <v>11</v>
      </c>
      <c r="H4875" t="s">
        <v>33</v>
      </c>
      <c r="I4875" t="s">
        <v>53</v>
      </c>
      <c r="J4875">
        <v>30</v>
      </c>
      <c r="K4875">
        <v>1</v>
      </c>
    </row>
    <row r="4876" spans="1:17" x14ac:dyDescent="0.25">
      <c r="A4876" t="s">
        <v>25</v>
      </c>
      <c r="B4876" s="1">
        <v>44465</v>
      </c>
      <c r="C4876" t="s">
        <v>101</v>
      </c>
      <c r="D4876">
        <v>75</v>
      </c>
      <c r="E4876" t="s">
        <v>217</v>
      </c>
      <c r="F4876" t="s">
        <v>103</v>
      </c>
      <c r="G4876">
        <v>11</v>
      </c>
      <c r="H4876" t="s">
        <v>33</v>
      </c>
      <c r="I4876" t="s">
        <v>53</v>
      </c>
      <c r="J4876">
        <v>30</v>
      </c>
      <c r="K4876">
        <v>2</v>
      </c>
      <c r="N4876">
        <v>254</v>
      </c>
      <c r="O4876">
        <v>0.169964</v>
      </c>
      <c r="Q4876">
        <v>-0.169964</v>
      </c>
    </row>
    <row r="4877" spans="1:17" x14ac:dyDescent="0.25">
      <c r="A4877" t="s">
        <v>25</v>
      </c>
      <c r="B4877" s="1">
        <v>44465</v>
      </c>
      <c r="C4877" t="s">
        <v>101</v>
      </c>
      <c r="D4877">
        <v>75</v>
      </c>
      <c r="E4877" t="s">
        <v>217</v>
      </c>
      <c r="F4877" t="s">
        <v>103</v>
      </c>
      <c r="G4877">
        <v>11</v>
      </c>
      <c r="H4877" t="s">
        <v>28</v>
      </c>
      <c r="I4877" t="s">
        <v>82</v>
      </c>
      <c r="J4877">
        <v>1000</v>
      </c>
      <c r="K4877">
        <v>1</v>
      </c>
      <c r="N4877">
        <v>766</v>
      </c>
      <c r="O4877">
        <v>0.513849</v>
      </c>
      <c r="Q4877">
        <v>-0.513849</v>
      </c>
    </row>
    <row r="4878" spans="1:17" x14ac:dyDescent="0.25">
      <c r="A4878" t="s">
        <v>25</v>
      </c>
      <c r="B4878" s="1">
        <v>44465</v>
      </c>
      <c r="C4878" t="s">
        <v>101</v>
      </c>
      <c r="D4878">
        <v>75</v>
      </c>
      <c r="E4878" t="s">
        <v>217</v>
      </c>
      <c r="F4878" t="s">
        <v>103</v>
      </c>
      <c r="G4878">
        <v>11</v>
      </c>
      <c r="H4878" t="s">
        <v>28</v>
      </c>
      <c r="I4878" t="s">
        <v>82</v>
      </c>
      <c r="J4878">
        <v>1000</v>
      </c>
      <c r="K4878">
        <v>2</v>
      </c>
      <c r="N4878">
        <v>1208</v>
      </c>
      <c r="O4878">
        <v>0.80833500000000003</v>
      </c>
      <c r="Q4878">
        <v>-0.80833500000000003</v>
      </c>
    </row>
    <row r="4879" spans="1:17" x14ac:dyDescent="0.25">
      <c r="A4879" t="s">
        <v>25</v>
      </c>
      <c r="B4879" s="1">
        <v>44465</v>
      </c>
      <c r="C4879" t="s">
        <v>101</v>
      </c>
      <c r="D4879">
        <v>76</v>
      </c>
      <c r="E4879" t="s">
        <v>220</v>
      </c>
      <c r="F4879" t="s">
        <v>103</v>
      </c>
      <c r="G4879">
        <v>11</v>
      </c>
      <c r="H4879" t="s">
        <v>28</v>
      </c>
      <c r="I4879" t="s">
        <v>29</v>
      </c>
      <c r="J4879">
        <v>-4</v>
      </c>
      <c r="L4879">
        <v>235647</v>
      </c>
      <c r="N4879">
        <v>237071</v>
      </c>
      <c r="P4879">
        <v>-0.60066399999999998</v>
      </c>
    </row>
    <row r="4880" spans="1:17" x14ac:dyDescent="0.25">
      <c r="A4880" t="s">
        <v>25</v>
      </c>
      <c r="B4880" s="1">
        <v>44465</v>
      </c>
      <c r="C4880" t="s">
        <v>101</v>
      </c>
      <c r="D4880">
        <v>76</v>
      </c>
      <c r="E4880" t="s">
        <v>220</v>
      </c>
      <c r="F4880" t="s">
        <v>103</v>
      </c>
      <c r="G4880">
        <v>11</v>
      </c>
      <c r="H4880" t="s">
        <v>28</v>
      </c>
      <c r="I4880" t="s">
        <v>30</v>
      </c>
      <c r="J4880">
        <v>-3</v>
      </c>
      <c r="L4880">
        <v>184517</v>
      </c>
      <c r="M4880">
        <v>78.302290999999997</v>
      </c>
      <c r="N4880">
        <v>188499</v>
      </c>
      <c r="O4880">
        <v>79.511623</v>
      </c>
      <c r="P4880">
        <v>-2.1124779999999999</v>
      </c>
      <c r="Q4880">
        <v>-1.2093320000000001</v>
      </c>
    </row>
    <row r="4881" spans="1:17" x14ac:dyDescent="0.25">
      <c r="A4881" t="s">
        <v>25</v>
      </c>
      <c r="B4881" s="1">
        <v>44465</v>
      </c>
      <c r="C4881" t="s">
        <v>101</v>
      </c>
      <c r="D4881">
        <v>76</v>
      </c>
      <c r="E4881" t="s">
        <v>220</v>
      </c>
      <c r="F4881" t="s">
        <v>103</v>
      </c>
      <c r="G4881">
        <v>11</v>
      </c>
      <c r="H4881" t="s">
        <v>28</v>
      </c>
      <c r="I4881" t="s">
        <v>31</v>
      </c>
      <c r="J4881">
        <v>-2</v>
      </c>
      <c r="K4881">
        <v>1</v>
      </c>
      <c r="L4881">
        <v>2585</v>
      </c>
      <c r="M4881">
        <v>1.400955</v>
      </c>
      <c r="N4881">
        <v>2186</v>
      </c>
      <c r="O4881">
        <v>1.1596880000000001</v>
      </c>
      <c r="P4881">
        <v>18.252516</v>
      </c>
      <c r="Q4881">
        <v>0.24126700000000001</v>
      </c>
    </row>
    <row r="4882" spans="1:17" x14ac:dyDescent="0.25">
      <c r="A4882" t="s">
        <v>25</v>
      </c>
      <c r="B4882" s="1">
        <v>44465</v>
      </c>
      <c r="C4882" t="s">
        <v>101</v>
      </c>
      <c r="D4882">
        <v>76</v>
      </c>
      <c r="E4882" t="s">
        <v>220</v>
      </c>
      <c r="F4882" t="s">
        <v>103</v>
      </c>
      <c r="G4882">
        <v>11</v>
      </c>
      <c r="H4882" t="s">
        <v>28</v>
      </c>
      <c r="I4882" t="s">
        <v>31</v>
      </c>
      <c r="J4882">
        <v>-2</v>
      </c>
      <c r="K4882">
        <v>2</v>
      </c>
      <c r="L4882">
        <v>2302</v>
      </c>
      <c r="M4882">
        <v>1.247582</v>
      </c>
      <c r="N4882">
        <v>1847</v>
      </c>
      <c r="O4882">
        <v>0.97984599999999999</v>
      </c>
      <c r="P4882">
        <v>24.634543000000001</v>
      </c>
      <c r="Q4882">
        <v>0.267735</v>
      </c>
    </row>
    <row r="4883" spans="1:17" x14ac:dyDescent="0.25">
      <c r="A4883" t="s">
        <v>25</v>
      </c>
      <c r="B4883" s="1">
        <v>44465</v>
      </c>
      <c r="C4883" t="s">
        <v>101</v>
      </c>
      <c r="D4883">
        <v>76</v>
      </c>
      <c r="E4883" t="s">
        <v>220</v>
      </c>
      <c r="F4883" t="s">
        <v>103</v>
      </c>
      <c r="G4883">
        <v>11</v>
      </c>
      <c r="H4883" t="s">
        <v>28</v>
      </c>
      <c r="I4883" t="s">
        <v>32</v>
      </c>
      <c r="J4883">
        <v>-1</v>
      </c>
      <c r="K4883">
        <v>1</v>
      </c>
      <c r="L4883">
        <v>181932</v>
      </c>
      <c r="M4883">
        <v>98.599045000000004</v>
      </c>
      <c r="N4883">
        <v>186313</v>
      </c>
      <c r="O4883">
        <v>98.840311999999997</v>
      </c>
      <c r="P4883">
        <v>-2.3514189999999999</v>
      </c>
      <c r="Q4883">
        <v>-0.24126700000000001</v>
      </c>
    </row>
    <row r="4884" spans="1:17" x14ac:dyDescent="0.25">
      <c r="A4884" t="s">
        <v>25</v>
      </c>
      <c r="B4884" s="1">
        <v>44465</v>
      </c>
      <c r="C4884" t="s">
        <v>101</v>
      </c>
      <c r="D4884">
        <v>76</v>
      </c>
      <c r="E4884" t="s">
        <v>220</v>
      </c>
      <c r="F4884" t="s">
        <v>103</v>
      </c>
      <c r="G4884">
        <v>11</v>
      </c>
      <c r="H4884" t="s">
        <v>28</v>
      </c>
      <c r="I4884" t="s">
        <v>32</v>
      </c>
      <c r="J4884">
        <v>-1</v>
      </c>
      <c r="K4884">
        <v>2</v>
      </c>
      <c r="L4884">
        <v>182215</v>
      </c>
      <c r="M4884">
        <v>98.752418000000006</v>
      </c>
      <c r="N4884">
        <v>186652</v>
      </c>
      <c r="O4884">
        <v>99.020154000000005</v>
      </c>
      <c r="P4884">
        <v>-2.377151</v>
      </c>
      <c r="Q4884">
        <v>-0.267735</v>
      </c>
    </row>
    <row r="4885" spans="1:17" x14ac:dyDescent="0.25">
      <c r="A4885" t="s">
        <v>25</v>
      </c>
      <c r="B4885" s="1">
        <v>44465</v>
      </c>
      <c r="C4885" t="s">
        <v>101</v>
      </c>
      <c r="D4885">
        <v>76</v>
      </c>
      <c r="E4885" t="s">
        <v>220</v>
      </c>
      <c r="F4885" t="s">
        <v>103</v>
      </c>
      <c r="G4885">
        <v>11</v>
      </c>
      <c r="H4885" t="s">
        <v>33</v>
      </c>
      <c r="I4885" t="s">
        <v>34</v>
      </c>
      <c r="J4885">
        <v>1</v>
      </c>
      <c r="K4885">
        <v>1</v>
      </c>
      <c r="L4885">
        <v>23039</v>
      </c>
      <c r="M4885">
        <v>12.663523</v>
      </c>
      <c r="N4885">
        <v>36429</v>
      </c>
      <c r="O4885">
        <v>19.552581</v>
      </c>
      <c r="P4885">
        <v>-36.756430000000002</v>
      </c>
      <c r="Q4885">
        <v>-6.8890580000000003</v>
      </c>
    </row>
    <row r="4886" spans="1:17" x14ac:dyDescent="0.25">
      <c r="A4886" t="s">
        <v>25</v>
      </c>
      <c r="B4886" s="1">
        <v>44465</v>
      </c>
      <c r="C4886" t="s">
        <v>101</v>
      </c>
      <c r="D4886">
        <v>76</v>
      </c>
      <c r="E4886" t="s">
        <v>220</v>
      </c>
      <c r="F4886" t="s">
        <v>103</v>
      </c>
      <c r="G4886">
        <v>11</v>
      </c>
      <c r="H4886" t="s">
        <v>33</v>
      </c>
      <c r="I4886" t="s">
        <v>34</v>
      </c>
      <c r="J4886">
        <v>1</v>
      </c>
      <c r="K4886">
        <v>2</v>
      </c>
      <c r="L4886">
        <v>21261</v>
      </c>
      <c r="M4886">
        <v>11.668084</v>
      </c>
      <c r="N4886">
        <v>36994</v>
      </c>
      <c r="O4886">
        <v>19.819772</v>
      </c>
      <c r="P4886">
        <v>-42.528517999999998</v>
      </c>
      <c r="Q4886">
        <v>-8.1516870000000008</v>
      </c>
    </row>
    <row r="4887" spans="1:17" x14ac:dyDescent="0.25">
      <c r="A4887" t="s">
        <v>25</v>
      </c>
      <c r="B4887" s="1">
        <v>44465</v>
      </c>
      <c r="C4887" t="s">
        <v>101</v>
      </c>
      <c r="D4887">
        <v>76</v>
      </c>
      <c r="E4887" t="s">
        <v>220</v>
      </c>
      <c r="F4887" t="s">
        <v>103</v>
      </c>
      <c r="G4887">
        <v>11</v>
      </c>
      <c r="H4887" t="s">
        <v>33</v>
      </c>
      <c r="I4887" t="s">
        <v>38</v>
      </c>
      <c r="J4887">
        <v>2</v>
      </c>
      <c r="K4887">
        <v>1</v>
      </c>
      <c r="L4887">
        <v>29506</v>
      </c>
      <c r="M4887">
        <v>16.218146999999998</v>
      </c>
      <c r="N4887">
        <v>53618</v>
      </c>
      <c r="O4887">
        <v>28.778452999999999</v>
      </c>
      <c r="P4887">
        <v>-44.969973000000003</v>
      </c>
      <c r="Q4887">
        <v>-12.560306000000001</v>
      </c>
    </row>
    <row r="4888" spans="1:17" x14ac:dyDescent="0.25">
      <c r="A4888" t="s">
        <v>25</v>
      </c>
      <c r="B4888" s="1">
        <v>44465</v>
      </c>
      <c r="C4888" t="s">
        <v>101</v>
      </c>
      <c r="D4888">
        <v>76</v>
      </c>
      <c r="E4888" t="s">
        <v>220</v>
      </c>
      <c r="F4888" t="s">
        <v>103</v>
      </c>
      <c r="G4888">
        <v>11</v>
      </c>
      <c r="H4888" t="s">
        <v>33</v>
      </c>
      <c r="I4888" t="s">
        <v>38</v>
      </c>
      <c r="J4888">
        <v>2</v>
      </c>
      <c r="K4888">
        <v>2</v>
      </c>
      <c r="L4888">
        <v>25158</v>
      </c>
      <c r="M4888">
        <v>13.806767000000001</v>
      </c>
      <c r="N4888">
        <v>43774</v>
      </c>
      <c r="O4888">
        <v>23.452200000000001</v>
      </c>
      <c r="P4888">
        <v>-42.527527999999997</v>
      </c>
      <c r="Q4888">
        <v>-9.6454330000000006</v>
      </c>
    </row>
    <row r="4889" spans="1:17" x14ac:dyDescent="0.25">
      <c r="A4889" t="s">
        <v>25</v>
      </c>
      <c r="B4889" s="1">
        <v>44465</v>
      </c>
      <c r="C4889" t="s">
        <v>101</v>
      </c>
      <c r="D4889">
        <v>76</v>
      </c>
      <c r="E4889" t="s">
        <v>220</v>
      </c>
      <c r="F4889" t="s">
        <v>103</v>
      </c>
      <c r="G4889">
        <v>11</v>
      </c>
      <c r="H4889" t="s">
        <v>33</v>
      </c>
      <c r="I4889" t="s">
        <v>35</v>
      </c>
      <c r="J4889">
        <v>3</v>
      </c>
      <c r="K4889">
        <v>1</v>
      </c>
      <c r="L4889">
        <v>39093</v>
      </c>
      <c r="M4889">
        <v>21.487698999999999</v>
      </c>
      <c r="N4889">
        <v>30509</v>
      </c>
      <c r="O4889">
        <v>16.375132000000001</v>
      </c>
      <c r="P4889">
        <v>28.135960000000001</v>
      </c>
      <c r="Q4889">
        <v>5.1125670000000003</v>
      </c>
    </row>
    <row r="4890" spans="1:17" x14ac:dyDescent="0.25">
      <c r="A4890" t="s">
        <v>25</v>
      </c>
      <c r="B4890" s="1">
        <v>44465</v>
      </c>
      <c r="C4890" t="s">
        <v>101</v>
      </c>
      <c r="D4890">
        <v>76</v>
      </c>
      <c r="E4890" t="s">
        <v>220</v>
      </c>
      <c r="F4890" t="s">
        <v>103</v>
      </c>
      <c r="G4890">
        <v>11</v>
      </c>
      <c r="H4890" t="s">
        <v>33</v>
      </c>
      <c r="I4890" t="s">
        <v>35</v>
      </c>
      <c r="J4890">
        <v>3</v>
      </c>
      <c r="K4890">
        <v>2</v>
      </c>
      <c r="L4890">
        <v>40139</v>
      </c>
      <c r="M4890">
        <v>22.028372999999998</v>
      </c>
      <c r="N4890">
        <v>29185</v>
      </c>
      <c r="O4890">
        <v>15.636049999999999</v>
      </c>
      <c r="P4890">
        <v>37.532978999999997</v>
      </c>
      <c r="Q4890">
        <v>6.3923230000000002</v>
      </c>
    </row>
    <row r="4891" spans="1:17" x14ac:dyDescent="0.25">
      <c r="A4891" t="s">
        <v>25</v>
      </c>
      <c r="B4891" s="1">
        <v>44465</v>
      </c>
      <c r="C4891" t="s">
        <v>101</v>
      </c>
      <c r="D4891">
        <v>76</v>
      </c>
      <c r="E4891" t="s">
        <v>220</v>
      </c>
      <c r="F4891" t="s">
        <v>103</v>
      </c>
      <c r="G4891">
        <v>11</v>
      </c>
      <c r="H4891" t="s">
        <v>33</v>
      </c>
      <c r="I4891" t="s">
        <v>39</v>
      </c>
      <c r="J4891">
        <v>4</v>
      </c>
      <c r="K4891">
        <v>1</v>
      </c>
      <c r="L4891">
        <v>46357</v>
      </c>
      <c r="M4891">
        <v>25.480398999999998</v>
      </c>
      <c r="N4891">
        <v>26376</v>
      </c>
      <c r="O4891">
        <v>14.156822</v>
      </c>
      <c r="P4891">
        <v>75.754474000000002</v>
      </c>
      <c r="Q4891">
        <v>11.323577</v>
      </c>
    </row>
    <row r="4892" spans="1:17" x14ac:dyDescent="0.25">
      <c r="A4892" t="s">
        <v>25</v>
      </c>
      <c r="B4892" s="1">
        <v>44465</v>
      </c>
      <c r="C4892" t="s">
        <v>101</v>
      </c>
      <c r="D4892">
        <v>76</v>
      </c>
      <c r="E4892" t="s">
        <v>220</v>
      </c>
      <c r="F4892" t="s">
        <v>103</v>
      </c>
      <c r="G4892">
        <v>11</v>
      </c>
      <c r="H4892" t="s">
        <v>33</v>
      </c>
      <c r="I4892" t="s">
        <v>39</v>
      </c>
      <c r="J4892">
        <v>4</v>
      </c>
      <c r="K4892">
        <v>2</v>
      </c>
      <c r="L4892">
        <v>48098</v>
      </c>
      <c r="M4892">
        <v>26.39629</v>
      </c>
      <c r="N4892">
        <v>26651</v>
      </c>
      <c r="O4892">
        <v>14.278442999999999</v>
      </c>
      <c r="P4892">
        <v>80.473528000000002</v>
      </c>
      <c r="Q4892">
        <v>12.117846999999999</v>
      </c>
    </row>
    <row r="4893" spans="1:17" x14ac:dyDescent="0.25">
      <c r="A4893" t="s">
        <v>25</v>
      </c>
      <c r="B4893" s="1">
        <v>44465</v>
      </c>
      <c r="C4893" t="s">
        <v>101</v>
      </c>
      <c r="D4893">
        <v>76</v>
      </c>
      <c r="E4893" t="s">
        <v>220</v>
      </c>
      <c r="F4893" t="s">
        <v>103</v>
      </c>
      <c r="G4893">
        <v>11</v>
      </c>
      <c r="H4893" t="s">
        <v>33</v>
      </c>
      <c r="I4893" t="s">
        <v>36</v>
      </c>
      <c r="J4893">
        <v>5</v>
      </c>
      <c r="K4893">
        <v>1</v>
      </c>
      <c r="L4893">
        <v>16237</v>
      </c>
      <c r="M4893">
        <v>8.9247630000000004</v>
      </c>
      <c r="N4893">
        <v>22487</v>
      </c>
      <c r="O4893">
        <v>12.069474</v>
      </c>
      <c r="P4893">
        <v>-27.793835999999999</v>
      </c>
      <c r="Q4893">
        <v>-3.144711</v>
      </c>
    </row>
    <row r="4894" spans="1:17" x14ac:dyDescent="0.25">
      <c r="A4894" t="s">
        <v>25</v>
      </c>
      <c r="B4894" s="1">
        <v>44465</v>
      </c>
      <c r="C4894" t="s">
        <v>101</v>
      </c>
      <c r="D4894">
        <v>76</v>
      </c>
      <c r="E4894" t="s">
        <v>220</v>
      </c>
      <c r="F4894" t="s">
        <v>103</v>
      </c>
      <c r="G4894">
        <v>11</v>
      </c>
      <c r="H4894" t="s">
        <v>33</v>
      </c>
      <c r="I4894" t="s">
        <v>36</v>
      </c>
      <c r="J4894">
        <v>5</v>
      </c>
      <c r="K4894">
        <v>2</v>
      </c>
      <c r="L4894">
        <v>15962</v>
      </c>
      <c r="M4894">
        <v>8.7599809999999998</v>
      </c>
      <c r="N4894">
        <v>23315</v>
      </c>
      <c r="O4894">
        <v>12.491160000000001</v>
      </c>
      <c r="P4894">
        <v>-31.537637</v>
      </c>
      <c r="Q4894">
        <v>-3.731179</v>
      </c>
    </row>
    <row r="4895" spans="1:17" x14ac:dyDescent="0.25">
      <c r="A4895" t="s">
        <v>25</v>
      </c>
      <c r="B4895" s="1">
        <v>44465</v>
      </c>
      <c r="C4895" t="s">
        <v>101</v>
      </c>
      <c r="D4895">
        <v>76</v>
      </c>
      <c r="E4895" t="s">
        <v>220</v>
      </c>
      <c r="F4895" t="s">
        <v>103</v>
      </c>
      <c r="G4895">
        <v>11</v>
      </c>
      <c r="H4895" t="s">
        <v>33</v>
      </c>
      <c r="I4895" t="s">
        <v>37</v>
      </c>
      <c r="J4895">
        <v>6</v>
      </c>
      <c r="K4895">
        <v>1</v>
      </c>
      <c r="L4895">
        <v>12509</v>
      </c>
      <c r="M4895">
        <v>6.8756459999999997</v>
      </c>
      <c r="N4895">
        <v>7890</v>
      </c>
      <c r="O4895">
        <v>4.2348090000000003</v>
      </c>
      <c r="P4895">
        <v>58.542459000000001</v>
      </c>
      <c r="Q4895">
        <v>2.6408369999999999</v>
      </c>
    </row>
    <row r="4896" spans="1:17" x14ac:dyDescent="0.25">
      <c r="A4896" t="s">
        <v>25</v>
      </c>
      <c r="B4896" s="1">
        <v>44465</v>
      </c>
      <c r="C4896" t="s">
        <v>101</v>
      </c>
      <c r="D4896">
        <v>76</v>
      </c>
      <c r="E4896" t="s">
        <v>220</v>
      </c>
      <c r="F4896" t="s">
        <v>103</v>
      </c>
      <c r="G4896">
        <v>11</v>
      </c>
      <c r="H4896" t="s">
        <v>33</v>
      </c>
      <c r="I4896" t="s">
        <v>37</v>
      </c>
      <c r="J4896">
        <v>6</v>
      </c>
      <c r="K4896">
        <v>2</v>
      </c>
      <c r="L4896">
        <v>14652</v>
      </c>
      <c r="M4896">
        <v>8.0410500000000003</v>
      </c>
      <c r="N4896">
        <v>12321</v>
      </c>
      <c r="O4896">
        <v>6.6010540000000004</v>
      </c>
      <c r="P4896">
        <v>18.918918999999999</v>
      </c>
      <c r="Q4896">
        <v>1.4399960000000001</v>
      </c>
    </row>
    <row r="4897" spans="1:17" x14ac:dyDescent="0.25">
      <c r="A4897" t="s">
        <v>25</v>
      </c>
      <c r="B4897" s="1">
        <v>44465</v>
      </c>
      <c r="C4897" t="s">
        <v>101</v>
      </c>
      <c r="D4897">
        <v>76</v>
      </c>
      <c r="E4897" t="s">
        <v>220</v>
      </c>
      <c r="F4897" t="s">
        <v>103</v>
      </c>
      <c r="G4897">
        <v>11</v>
      </c>
      <c r="H4897" t="s">
        <v>33</v>
      </c>
      <c r="I4897" t="s">
        <v>42</v>
      </c>
      <c r="J4897">
        <v>7</v>
      </c>
      <c r="K4897">
        <v>1</v>
      </c>
      <c r="L4897">
        <v>4315</v>
      </c>
      <c r="M4897">
        <v>2.3717649999999999</v>
      </c>
      <c r="N4897">
        <v>5810</v>
      </c>
      <c r="O4897">
        <v>3.1184080000000001</v>
      </c>
      <c r="P4897">
        <v>-25.731497000000001</v>
      </c>
      <c r="Q4897">
        <v>-0.74664299999999995</v>
      </c>
    </row>
    <row r="4898" spans="1:17" x14ac:dyDescent="0.25">
      <c r="A4898" t="s">
        <v>25</v>
      </c>
      <c r="B4898" s="1">
        <v>44465</v>
      </c>
      <c r="C4898" t="s">
        <v>101</v>
      </c>
      <c r="D4898">
        <v>76</v>
      </c>
      <c r="E4898" t="s">
        <v>220</v>
      </c>
      <c r="F4898" t="s">
        <v>103</v>
      </c>
      <c r="G4898">
        <v>11</v>
      </c>
      <c r="H4898" t="s">
        <v>33</v>
      </c>
      <c r="I4898" t="s">
        <v>42</v>
      </c>
      <c r="J4898">
        <v>7</v>
      </c>
      <c r="K4898">
        <v>2</v>
      </c>
      <c r="L4898">
        <v>3251</v>
      </c>
      <c r="M4898">
        <v>1.7841560000000001</v>
      </c>
      <c r="N4898">
        <v>4613</v>
      </c>
      <c r="O4898">
        <v>2.471444</v>
      </c>
      <c r="P4898">
        <v>-29.525255000000001</v>
      </c>
      <c r="Q4898">
        <v>-0.68728800000000001</v>
      </c>
    </row>
    <row r="4899" spans="1:17" x14ac:dyDescent="0.25">
      <c r="A4899" t="s">
        <v>25</v>
      </c>
      <c r="B4899" s="1">
        <v>44465</v>
      </c>
      <c r="C4899" t="s">
        <v>101</v>
      </c>
      <c r="D4899">
        <v>76</v>
      </c>
      <c r="E4899" t="s">
        <v>220</v>
      </c>
      <c r="F4899" t="s">
        <v>103</v>
      </c>
      <c r="G4899">
        <v>11</v>
      </c>
      <c r="H4899" t="s">
        <v>33</v>
      </c>
      <c r="I4899" t="s">
        <v>43</v>
      </c>
      <c r="J4899">
        <v>8</v>
      </c>
      <c r="K4899">
        <v>1</v>
      </c>
      <c r="L4899">
        <v>4902</v>
      </c>
      <c r="M4899">
        <v>2.6944129999999999</v>
      </c>
    </row>
    <row r="4900" spans="1:17" x14ac:dyDescent="0.25">
      <c r="A4900" t="s">
        <v>25</v>
      </c>
      <c r="B4900" s="1">
        <v>44465</v>
      </c>
      <c r="C4900" t="s">
        <v>101</v>
      </c>
      <c r="D4900">
        <v>76</v>
      </c>
      <c r="E4900" t="s">
        <v>220</v>
      </c>
      <c r="F4900" t="s">
        <v>103</v>
      </c>
      <c r="G4900">
        <v>11</v>
      </c>
      <c r="H4900" t="s">
        <v>33</v>
      </c>
      <c r="I4900" t="s">
        <v>43</v>
      </c>
      <c r="J4900">
        <v>8</v>
      </c>
      <c r="K4900">
        <v>2</v>
      </c>
      <c r="L4900">
        <v>4279</v>
      </c>
      <c r="M4900">
        <v>2.348325</v>
      </c>
      <c r="N4900">
        <v>2477</v>
      </c>
      <c r="O4900">
        <v>1.3270690000000001</v>
      </c>
      <c r="P4900">
        <v>72.749294000000006</v>
      </c>
      <c r="Q4900">
        <v>1.0212559999999999</v>
      </c>
    </row>
    <row r="4901" spans="1:17" x14ac:dyDescent="0.25">
      <c r="A4901" t="s">
        <v>25</v>
      </c>
      <c r="B4901" s="1">
        <v>44465</v>
      </c>
      <c r="C4901" t="s">
        <v>101</v>
      </c>
      <c r="D4901">
        <v>76</v>
      </c>
      <c r="E4901" t="s">
        <v>220</v>
      </c>
      <c r="F4901" t="s">
        <v>103</v>
      </c>
      <c r="G4901">
        <v>11</v>
      </c>
      <c r="H4901" t="s">
        <v>33</v>
      </c>
      <c r="I4901" t="s">
        <v>45</v>
      </c>
      <c r="J4901">
        <v>9</v>
      </c>
      <c r="K4901">
        <v>1</v>
      </c>
      <c r="L4901">
        <v>958</v>
      </c>
      <c r="M4901">
        <v>0.52656999999999998</v>
      </c>
    </row>
    <row r="4902" spans="1:17" x14ac:dyDescent="0.25">
      <c r="A4902" t="s">
        <v>25</v>
      </c>
      <c r="B4902" s="1">
        <v>44465</v>
      </c>
      <c r="C4902" t="s">
        <v>101</v>
      </c>
      <c r="D4902">
        <v>76</v>
      </c>
      <c r="E4902" t="s">
        <v>220</v>
      </c>
      <c r="F4902" t="s">
        <v>103</v>
      </c>
      <c r="G4902">
        <v>11</v>
      </c>
      <c r="H4902" t="s">
        <v>33</v>
      </c>
      <c r="I4902" t="s">
        <v>45</v>
      </c>
      <c r="J4902">
        <v>9</v>
      </c>
      <c r="K4902">
        <v>2</v>
      </c>
      <c r="L4902">
        <v>697</v>
      </c>
      <c r="M4902">
        <v>0.38251499999999999</v>
      </c>
      <c r="N4902">
        <v>870</v>
      </c>
      <c r="O4902">
        <v>0.46610800000000002</v>
      </c>
      <c r="P4902">
        <v>-19.885057</v>
      </c>
      <c r="Q4902">
        <v>-8.3593000000000001E-2</v>
      </c>
    </row>
    <row r="4903" spans="1:17" x14ac:dyDescent="0.25">
      <c r="A4903" t="s">
        <v>25</v>
      </c>
      <c r="B4903" s="1">
        <v>44465</v>
      </c>
      <c r="C4903" t="s">
        <v>101</v>
      </c>
      <c r="D4903">
        <v>76</v>
      </c>
      <c r="E4903" t="s">
        <v>220</v>
      </c>
      <c r="F4903" t="s">
        <v>103</v>
      </c>
      <c r="G4903">
        <v>11</v>
      </c>
      <c r="H4903" t="s">
        <v>33</v>
      </c>
      <c r="I4903" t="s">
        <v>55</v>
      </c>
      <c r="J4903">
        <v>10</v>
      </c>
      <c r="K4903">
        <v>1</v>
      </c>
    </row>
    <row r="4904" spans="1:17" x14ac:dyDescent="0.25">
      <c r="A4904" t="s">
        <v>25</v>
      </c>
      <c r="B4904" s="1">
        <v>44465</v>
      </c>
      <c r="C4904" t="s">
        <v>101</v>
      </c>
      <c r="D4904">
        <v>76</v>
      </c>
      <c r="E4904" t="s">
        <v>220</v>
      </c>
      <c r="F4904" t="s">
        <v>103</v>
      </c>
      <c r="G4904">
        <v>11</v>
      </c>
      <c r="H4904" t="s">
        <v>33</v>
      </c>
      <c r="I4904" t="s">
        <v>55</v>
      </c>
      <c r="J4904">
        <v>10</v>
      </c>
      <c r="K4904">
        <v>2</v>
      </c>
      <c r="L4904">
        <v>2430</v>
      </c>
      <c r="M4904">
        <v>1.3335889999999999</v>
      </c>
      <c r="N4904">
        <v>936</v>
      </c>
      <c r="O4904">
        <v>0.50146800000000002</v>
      </c>
      <c r="P4904">
        <v>159.615385</v>
      </c>
      <c r="Q4904">
        <v>0.832121</v>
      </c>
    </row>
    <row r="4905" spans="1:17" x14ac:dyDescent="0.25">
      <c r="A4905" t="s">
        <v>25</v>
      </c>
      <c r="B4905" s="1">
        <v>44465</v>
      </c>
      <c r="C4905" t="s">
        <v>101</v>
      </c>
      <c r="D4905">
        <v>76</v>
      </c>
      <c r="E4905" t="s">
        <v>220</v>
      </c>
      <c r="F4905" t="s">
        <v>103</v>
      </c>
      <c r="G4905">
        <v>11</v>
      </c>
      <c r="H4905" t="s">
        <v>33</v>
      </c>
      <c r="I4905" t="s">
        <v>41</v>
      </c>
      <c r="J4905">
        <v>11</v>
      </c>
      <c r="K4905">
        <v>1</v>
      </c>
      <c r="L4905">
        <v>2135</v>
      </c>
      <c r="M4905">
        <v>1.1735150000000001</v>
      </c>
      <c r="N4905">
        <v>1339</v>
      </c>
      <c r="O4905">
        <v>0.71868299999999996</v>
      </c>
      <c r="P4905">
        <v>59.447349000000003</v>
      </c>
      <c r="Q4905">
        <v>0.45483200000000001</v>
      </c>
    </row>
    <row r="4906" spans="1:17" x14ac:dyDescent="0.25">
      <c r="A4906" t="s">
        <v>25</v>
      </c>
      <c r="B4906" s="1">
        <v>44465</v>
      </c>
      <c r="C4906" t="s">
        <v>101</v>
      </c>
      <c r="D4906">
        <v>76</v>
      </c>
      <c r="E4906" t="s">
        <v>220</v>
      </c>
      <c r="F4906" t="s">
        <v>103</v>
      </c>
      <c r="G4906">
        <v>11</v>
      </c>
      <c r="H4906" t="s">
        <v>33</v>
      </c>
      <c r="I4906" t="s">
        <v>41</v>
      </c>
      <c r="J4906">
        <v>11</v>
      </c>
      <c r="K4906">
        <v>2</v>
      </c>
      <c r="L4906">
        <v>1879</v>
      </c>
      <c r="M4906">
        <v>1.031199</v>
      </c>
      <c r="N4906">
        <v>692</v>
      </c>
      <c r="O4906">
        <v>0.37074299999999999</v>
      </c>
      <c r="P4906">
        <v>171.531792</v>
      </c>
      <c r="Q4906">
        <v>0.66045600000000004</v>
      </c>
    </row>
    <row r="4907" spans="1:17" x14ac:dyDescent="0.25">
      <c r="A4907" t="s">
        <v>25</v>
      </c>
      <c r="B4907" s="1">
        <v>44465</v>
      </c>
      <c r="C4907" t="s">
        <v>101</v>
      </c>
      <c r="D4907">
        <v>76</v>
      </c>
      <c r="E4907" t="s">
        <v>220</v>
      </c>
      <c r="F4907" t="s">
        <v>103</v>
      </c>
      <c r="G4907">
        <v>11</v>
      </c>
      <c r="H4907" t="s">
        <v>33</v>
      </c>
      <c r="I4907" t="s">
        <v>52</v>
      </c>
      <c r="J4907">
        <v>12</v>
      </c>
      <c r="K4907">
        <v>1</v>
      </c>
      <c r="L4907">
        <v>1034</v>
      </c>
      <c r="M4907">
        <v>0.56834399999999996</v>
      </c>
    </row>
    <row r="4908" spans="1:17" x14ac:dyDescent="0.25">
      <c r="A4908" t="s">
        <v>25</v>
      </c>
      <c r="B4908" s="1">
        <v>44465</v>
      </c>
      <c r="C4908" t="s">
        <v>101</v>
      </c>
      <c r="D4908">
        <v>76</v>
      </c>
      <c r="E4908" t="s">
        <v>220</v>
      </c>
      <c r="F4908" t="s">
        <v>103</v>
      </c>
      <c r="G4908">
        <v>11</v>
      </c>
      <c r="H4908" t="s">
        <v>33</v>
      </c>
      <c r="I4908" t="s">
        <v>52</v>
      </c>
      <c r="J4908">
        <v>12</v>
      </c>
      <c r="K4908">
        <v>2</v>
      </c>
      <c r="L4908">
        <v>698</v>
      </c>
      <c r="M4908">
        <v>0.38306400000000002</v>
      </c>
      <c r="N4908">
        <v>537</v>
      </c>
      <c r="O4908">
        <v>0.28770099999999998</v>
      </c>
      <c r="P4908">
        <v>29.981377999999999</v>
      </c>
      <c r="Q4908">
        <v>9.5363000000000003E-2</v>
      </c>
    </row>
    <row r="4909" spans="1:17" x14ac:dyDescent="0.25">
      <c r="A4909" t="s">
        <v>25</v>
      </c>
      <c r="B4909" s="1">
        <v>44465</v>
      </c>
      <c r="C4909" t="s">
        <v>101</v>
      </c>
      <c r="D4909">
        <v>76</v>
      </c>
      <c r="E4909" t="s">
        <v>220</v>
      </c>
      <c r="F4909" t="s">
        <v>103</v>
      </c>
      <c r="G4909">
        <v>11</v>
      </c>
      <c r="H4909" t="s">
        <v>33</v>
      </c>
      <c r="I4909" t="s">
        <v>46</v>
      </c>
      <c r="J4909">
        <v>13</v>
      </c>
      <c r="K4909">
        <v>1</v>
      </c>
      <c r="L4909">
        <v>434</v>
      </c>
      <c r="M4909">
        <v>0.23855100000000001</v>
      </c>
      <c r="N4909">
        <v>950</v>
      </c>
      <c r="O4909">
        <v>0.50989499999999999</v>
      </c>
      <c r="P4909">
        <v>-54.315789000000002</v>
      </c>
      <c r="Q4909">
        <v>-0.27134399999999997</v>
      </c>
    </row>
    <row r="4910" spans="1:17" x14ac:dyDescent="0.25">
      <c r="A4910" t="s">
        <v>25</v>
      </c>
      <c r="B4910" s="1">
        <v>44465</v>
      </c>
      <c r="C4910" t="s">
        <v>101</v>
      </c>
      <c r="D4910">
        <v>76</v>
      </c>
      <c r="E4910" t="s">
        <v>220</v>
      </c>
      <c r="F4910" t="s">
        <v>103</v>
      </c>
      <c r="G4910">
        <v>11</v>
      </c>
      <c r="H4910" t="s">
        <v>33</v>
      </c>
      <c r="I4910" t="s">
        <v>46</v>
      </c>
      <c r="J4910">
        <v>13</v>
      </c>
      <c r="K4910">
        <v>2</v>
      </c>
      <c r="L4910">
        <v>287</v>
      </c>
      <c r="M4910">
        <v>0.15750600000000001</v>
      </c>
      <c r="N4910">
        <v>429</v>
      </c>
      <c r="O4910">
        <v>0.22983899999999999</v>
      </c>
      <c r="P4910">
        <v>-33.100233000000003</v>
      </c>
      <c r="Q4910">
        <v>-7.2332999999999995E-2</v>
      </c>
    </row>
    <row r="4911" spans="1:17" x14ac:dyDescent="0.25">
      <c r="A4911" t="s">
        <v>25</v>
      </c>
      <c r="B4911" s="1">
        <v>44465</v>
      </c>
      <c r="C4911" t="s">
        <v>101</v>
      </c>
      <c r="D4911">
        <v>76</v>
      </c>
      <c r="E4911" t="s">
        <v>220</v>
      </c>
      <c r="F4911" t="s">
        <v>103</v>
      </c>
      <c r="G4911">
        <v>11</v>
      </c>
      <c r="H4911" t="s">
        <v>33</v>
      </c>
      <c r="I4911" t="s">
        <v>59</v>
      </c>
      <c r="J4911">
        <v>14</v>
      </c>
      <c r="K4911">
        <v>1</v>
      </c>
    </row>
    <row r="4912" spans="1:17" x14ac:dyDescent="0.25">
      <c r="A4912" t="s">
        <v>25</v>
      </c>
      <c r="B4912" s="1">
        <v>44465</v>
      </c>
      <c r="C4912" t="s">
        <v>101</v>
      </c>
      <c r="D4912">
        <v>76</v>
      </c>
      <c r="E4912" t="s">
        <v>220</v>
      </c>
      <c r="F4912" t="s">
        <v>103</v>
      </c>
      <c r="G4912">
        <v>11</v>
      </c>
      <c r="H4912" t="s">
        <v>33</v>
      </c>
      <c r="I4912" t="s">
        <v>59</v>
      </c>
      <c r="J4912">
        <v>14</v>
      </c>
      <c r="K4912">
        <v>2</v>
      </c>
      <c r="L4912">
        <v>231</v>
      </c>
      <c r="M4912">
        <v>0.126773</v>
      </c>
      <c r="N4912">
        <v>326</v>
      </c>
      <c r="O4912">
        <v>0.17465700000000001</v>
      </c>
      <c r="P4912">
        <v>-29.141103999999999</v>
      </c>
      <c r="Q4912">
        <v>-4.7883000000000002E-2</v>
      </c>
    </row>
    <row r="4913" spans="1:17" x14ac:dyDescent="0.25">
      <c r="A4913" t="s">
        <v>25</v>
      </c>
      <c r="B4913" s="1">
        <v>44465</v>
      </c>
      <c r="C4913" t="s">
        <v>101</v>
      </c>
      <c r="D4913">
        <v>76</v>
      </c>
      <c r="E4913" t="s">
        <v>220</v>
      </c>
      <c r="F4913" t="s">
        <v>103</v>
      </c>
      <c r="G4913">
        <v>11</v>
      </c>
      <c r="H4913" t="s">
        <v>33</v>
      </c>
      <c r="I4913" t="s">
        <v>47</v>
      </c>
      <c r="J4913">
        <v>15</v>
      </c>
      <c r="K4913">
        <v>1</v>
      </c>
    </row>
    <row r="4914" spans="1:17" x14ac:dyDescent="0.25">
      <c r="A4914" t="s">
        <v>25</v>
      </c>
      <c r="B4914" s="1">
        <v>44465</v>
      </c>
      <c r="C4914" t="s">
        <v>101</v>
      </c>
      <c r="D4914">
        <v>76</v>
      </c>
      <c r="E4914" t="s">
        <v>220</v>
      </c>
      <c r="F4914" t="s">
        <v>103</v>
      </c>
      <c r="G4914">
        <v>11</v>
      </c>
      <c r="H4914" t="s">
        <v>33</v>
      </c>
      <c r="I4914" t="s">
        <v>47</v>
      </c>
      <c r="J4914">
        <v>15</v>
      </c>
      <c r="K4914">
        <v>2</v>
      </c>
      <c r="L4914">
        <v>126</v>
      </c>
      <c r="M4914">
        <v>6.9149000000000002E-2</v>
      </c>
      <c r="N4914">
        <v>285</v>
      </c>
      <c r="O4914">
        <v>0.15269099999999999</v>
      </c>
      <c r="P4914">
        <v>-55.789473999999998</v>
      </c>
      <c r="Q4914">
        <v>-8.3541000000000004E-2</v>
      </c>
    </row>
    <row r="4915" spans="1:17" x14ac:dyDescent="0.25">
      <c r="A4915" t="s">
        <v>25</v>
      </c>
      <c r="B4915" s="1">
        <v>44465</v>
      </c>
      <c r="C4915" t="s">
        <v>101</v>
      </c>
      <c r="D4915">
        <v>76</v>
      </c>
      <c r="E4915" t="s">
        <v>220</v>
      </c>
      <c r="F4915" t="s">
        <v>103</v>
      </c>
      <c r="G4915">
        <v>11</v>
      </c>
      <c r="H4915" t="s">
        <v>33</v>
      </c>
      <c r="I4915" t="s">
        <v>54</v>
      </c>
      <c r="J4915">
        <v>16</v>
      </c>
      <c r="K4915">
        <v>1</v>
      </c>
    </row>
    <row r="4916" spans="1:17" x14ac:dyDescent="0.25">
      <c r="A4916" t="s">
        <v>25</v>
      </c>
      <c r="B4916" s="1">
        <v>44465</v>
      </c>
      <c r="C4916" t="s">
        <v>101</v>
      </c>
      <c r="D4916">
        <v>76</v>
      </c>
      <c r="E4916" t="s">
        <v>220</v>
      </c>
      <c r="F4916" t="s">
        <v>103</v>
      </c>
      <c r="G4916">
        <v>11</v>
      </c>
      <c r="H4916" t="s">
        <v>33</v>
      </c>
      <c r="I4916" t="s">
        <v>54</v>
      </c>
      <c r="J4916">
        <v>16</v>
      </c>
      <c r="K4916">
        <v>2</v>
      </c>
      <c r="L4916">
        <v>292</v>
      </c>
      <c r="M4916">
        <v>0.16025</v>
      </c>
      <c r="N4916">
        <v>261</v>
      </c>
      <c r="O4916">
        <v>0.13983200000000001</v>
      </c>
      <c r="P4916">
        <v>11.877395</v>
      </c>
      <c r="Q4916">
        <v>2.0417999999999999E-2</v>
      </c>
    </row>
    <row r="4917" spans="1:17" x14ac:dyDescent="0.25">
      <c r="A4917" t="s">
        <v>25</v>
      </c>
      <c r="B4917" s="1">
        <v>44465</v>
      </c>
      <c r="C4917" t="s">
        <v>101</v>
      </c>
      <c r="D4917">
        <v>76</v>
      </c>
      <c r="E4917" t="s">
        <v>220</v>
      </c>
      <c r="F4917" t="s">
        <v>103</v>
      </c>
      <c r="G4917">
        <v>11</v>
      </c>
      <c r="H4917" t="s">
        <v>33</v>
      </c>
      <c r="I4917" t="s">
        <v>51</v>
      </c>
      <c r="J4917">
        <v>17</v>
      </c>
      <c r="K4917">
        <v>1</v>
      </c>
    </row>
    <row r="4918" spans="1:17" x14ac:dyDescent="0.25">
      <c r="A4918" t="s">
        <v>25</v>
      </c>
      <c r="B4918" s="1">
        <v>44465</v>
      </c>
      <c r="C4918" t="s">
        <v>101</v>
      </c>
      <c r="D4918">
        <v>76</v>
      </c>
      <c r="E4918" t="s">
        <v>220</v>
      </c>
      <c r="F4918" t="s">
        <v>103</v>
      </c>
      <c r="G4918">
        <v>11</v>
      </c>
      <c r="H4918" t="s">
        <v>33</v>
      </c>
      <c r="I4918" t="s">
        <v>51</v>
      </c>
      <c r="J4918">
        <v>17</v>
      </c>
      <c r="K4918">
        <v>2</v>
      </c>
      <c r="L4918">
        <v>55</v>
      </c>
      <c r="M4918">
        <v>3.0183999999999999E-2</v>
      </c>
      <c r="N4918">
        <v>148</v>
      </c>
      <c r="O4918">
        <v>7.9292000000000001E-2</v>
      </c>
      <c r="P4918">
        <v>-62.837837999999998</v>
      </c>
      <c r="Q4918">
        <v>-4.9107999999999999E-2</v>
      </c>
    </row>
    <row r="4919" spans="1:17" x14ac:dyDescent="0.25">
      <c r="A4919" t="s">
        <v>25</v>
      </c>
      <c r="B4919" s="1">
        <v>44465</v>
      </c>
      <c r="C4919" t="s">
        <v>101</v>
      </c>
      <c r="D4919">
        <v>76</v>
      </c>
      <c r="E4919" t="s">
        <v>220</v>
      </c>
      <c r="F4919" t="s">
        <v>103</v>
      </c>
      <c r="G4919">
        <v>11</v>
      </c>
      <c r="H4919" t="s">
        <v>33</v>
      </c>
      <c r="I4919" t="s">
        <v>56</v>
      </c>
      <c r="J4919">
        <v>18</v>
      </c>
      <c r="K4919">
        <v>1</v>
      </c>
      <c r="N4919">
        <v>451</v>
      </c>
      <c r="O4919">
        <v>0.242066</v>
      </c>
      <c r="Q4919">
        <v>-0.242066</v>
      </c>
    </row>
    <row r="4920" spans="1:17" x14ac:dyDescent="0.25">
      <c r="A4920" t="s">
        <v>25</v>
      </c>
      <c r="B4920" s="1">
        <v>44465</v>
      </c>
      <c r="C4920" t="s">
        <v>101</v>
      </c>
      <c r="D4920">
        <v>76</v>
      </c>
      <c r="E4920" t="s">
        <v>220</v>
      </c>
      <c r="F4920" t="s">
        <v>103</v>
      </c>
      <c r="G4920">
        <v>11</v>
      </c>
      <c r="H4920" t="s">
        <v>33</v>
      </c>
      <c r="I4920" t="s">
        <v>56</v>
      </c>
      <c r="J4920">
        <v>18</v>
      </c>
      <c r="K4920">
        <v>2</v>
      </c>
      <c r="L4920">
        <v>64</v>
      </c>
      <c r="M4920">
        <v>3.5123000000000001E-2</v>
      </c>
      <c r="N4920">
        <v>126</v>
      </c>
      <c r="O4920">
        <v>6.7504999999999996E-2</v>
      </c>
      <c r="P4920">
        <v>-49.206349000000003</v>
      </c>
      <c r="Q4920">
        <v>-3.2382000000000001E-2</v>
      </c>
    </row>
    <row r="4921" spans="1:17" x14ac:dyDescent="0.25">
      <c r="A4921" t="s">
        <v>25</v>
      </c>
      <c r="B4921" s="1">
        <v>44465</v>
      </c>
      <c r="C4921" t="s">
        <v>101</v>
      </c>
      <c r="D4921">
        <v>76</v>
      </c>
      <c r="E4921" t="s">
        <v>220</v>
      </c>
      <c r="F4921" t="s">
        <v>103</v>
      </c>
      <c r="G4921">
        <v>11</v>
      </c>
      <c r="H4921" t="s">
        <v>33</v>
      </c>
      <c r="I4921" t="s">
        <v>60</v>
      </c>
      <c r="J4921">
        <v>19</v>
      </c>
      <c r="K4921">
        <v>1</v>
      </c>
    </row>
    <row r="4922" spans="1:17" x14ac:dyDescent="0.25">
      <c r="A4922" t="s">
        <v>25</v>
      </c>
      <c r="B4922" s="1">
        <v>44465</v>
      </c>
      <c r="C4922" t="s">
        <v>101</v>
      </c>
      <c r="D4922">
        <v>76</v>
      </c>
      <c r="E4922" t="s">
        <v>220</v>
      </c>
      <c r="F4922" t="s">
        <v>103</v>
      </c>
      <c r="G4922">
        <v>11</v>
      </c>
      <c r="H4922" t="s">
        <v>33</v>
      </c>
      <c r="I4922" t="s">
        <v>60</v>
      </c>
      <c r="J4922">
        <v>19</v>
      </c>
      <c r="K4922">
        <v>2</v>
      </c>
      <c r="L4922">
        <v>54</v>
      </c>
      <c r="M4922">
        <v>2.9635000000000002E-2</v>
      </c>
      <c r="N4922">
        <v>49</v>
      </c>
      <c r="O4922">
        <v>2.6252000000000001E-2</v>
      </c>
      <c r="P4922">
        <v>10.204082</v>
      </c>
      <c r="Q4922">
        <v>3.3830000000000002E-3</v>
      </c>
    </row>
    <row r="4923" spans="1:17" x14ac:dyDescent="0.25">
      <c r="A4923" t="s">
        <v>25</v>
      </c>
      <c r="B4923" s="1">
        <v>44465</v>
      </c>
      <c r="C4923" t="s">
        <v>101</v>
      </c>
      <c r="D4923">
        <v>76</v>
      </c>
      <c r="E4923" t="s">
        <v>220</v>
      </c>
      <c r="F4923" t="s">
        <v>103</v>
      </c>
      <c r="G4923">
        <v>11</v>
      </c>
      <c r="H4923" t="s">
        <v>33</v>
      </c>
      <c r="I4923" t="s">
        <v>67</v>
      </c>
      <c r="J4923">
        <v>20</v>
      </c>
      <c r="K4923">
        <v>1</v>
      </c>
      <c r="L4923">
        <v>123</v>
      </c>
      <c r="M4923">
        <v>6.7608000000000001E-2</v>
      </c>
    </row>
    <row r="4924" spans="1:17" x14ac:dyDescent="0.25">
      <c r="A4924" t="s">
        <v>25</v>
      </c>
      <c r="B4924" s="1">
        <v>44465</v>
      </c>
      <c r="C4924" t="s">
        <v>101</v>
      </c>
      <c r="D4924">
        <v>76</v>
      </c>
      <c r="E4924" t="s">
        <v>220</v>
      </c>
      <c r="F4924" t="s">
        <v>103</v>
      </c>
      <c r="G4924">
        <v>11</v>
      </c>
      <c r="H4924" t="s">
        <v>33</v>
      </c>
      <c r="I4924" t="s">
        <v>67</v>
      </c>
      <c r="J4924">
        <v>20</v>
      </c>
      <c r="K4924">
        <v>2</v>
      </c>
      <c r="L4924">
        <v>108</v>
      </c>
      <c r="M4924">
        <v>5.9270999999999997E-2</v>
      </c>
    </row>
    <row r="4925" spans="1:17" x14ac:dyDescent="0.25">
      <c r="A4925" t="s">
        <v>25</v>
      </c>
      <c r="B4925" s="1">
        <v>44465</v>
      </c>
      <c r="C4925" t="s">
        <v>101</v>
      </c>
      <c r="D4925">
        <v>76</v>
      </c>
      <c r="E4925" t="s">
        <v>220</v>
      </c>
      <c r="F4925" t="s">
        <v>103</v>
      </c>
      <c r="G4925">
        <v>11</v>
      </c>
      <c r="H4925" t="s">
        <v>33</v>
      </c>
      <c r="I4925" t="s">
        <v>44</v>
      </c>
      <c r="J4925">
        <v>21</v>
      </c>
      <c r="K4925">
        <v>1</v>
      </c>
    </row>
    <row r="4926" spans="1:17" x14ac:dyDescent="0.25">
      <c r="A4926" t="s">
        <v>25</v>
      </c>
      <c r="B4926" s="1">
        <v>44465</v>
      </c>
      <c r="C4926" t="s">
        <v>101</v>
      </c>
      <c r="D4926">
        <v>76</v>
      </c>
      <c r="E4926" t="s">
        <v>220</v>
      </c>
      <c r="F4926" t="s">
        <v>103</v>
      </c>
      <c r="G4926">
        <v>11</v>
      </c>
      <c r="H4926" t="s">
        <v>33</v>
      </c>
      <c r="I4926" t="s">
        <v>44</v>
      </c>
      <c r="J4926">
        <v>21</v>
      </c>
      <c r="K4926">
        <v>2</v>
      </c>
      <c r="L4926">
        <v>163</v>
      </c>
      <c r="M4926">
        <v>8.9455000000000007E-2</v>
      </c>
    </row>
    <row r="4927" spans="1:17" x14ac:dyDescent="0.25">
      <c r="A4927" t="s">
        <v>25</v>
      </c>
      <c r="B4927" s="1">
        <v>44465</v>
      </c>
      <c r="C4927" t="s">
        <v>101</v>
      </c>
      <c r="D4927">
        <v>76</v>
      </c>
      <c r="E4927" t="s">
        <v>220</v>
      </c>
      <c r="F4927" t="s">
        <v>103</v>
      </c>
      <c r="G4927">
        <v>11</v>
      </c>
      <c r="H4927" t="s">
        <v>33</v>
      </c>
      <c r="I4927" t="s">
        <v>57</v>
      </c>
      <c r="J4927">
        <v>22</v>
      </c>
      <c r="K4927">
        <v>1</v>
      </c>
    </row>
    <row r="4928" spans="1:17" x14ac:dyDescent="0.25">
      <c r="A4928" t="s">
        <v>25</v>
      </c>
      <c r="B4928" s="1">
        <v>44465</v>
      </c>
      <c r="C4928" t="s">
        <v>101</v>
      </c>
      <c r="D4928">
        <v>76</v>
      </c>
      <c r="E4928" t="s">
        <v>220</v>
      </c>
      <c r="F4928" t="s">
        <v>103</v>
      </c>
      <c r="G4928">
        <v>11</v>
      </c>
      <c r="H4928" t="s">
        <v>33</v>
      </c>
      <c r="I4928" t="s">
        <v>57</v>
      </c>
      <c r="J4928">
        <v>22</v>
      </c>
      <c r="K4928">
        <v>2</v>
      </c>
      <c r="L4928">
        <v>334</v>
      </c>
      <c r="M4928">
        <v>0.18329999999999999</v>
      </c>
    </row>
    <row r="4929" spans="1:17" x14ac:dyDescent="0.25">
      <c r="A4929" t="s">
        <v>25</v>
      </c>
      <c r="B4929" s="1">
        <v>44465</v>
      </c>
      <c r="C4929" t="s">
        <v>101</v>
      </c>
      <c r="D4929">
        <v>76</v>
      </c>
      <c r="E4929" t="s">
        <v>220</v>
      </c>
      <c r="F4929" t="s">
        <v>103</v>
      </c>
      <c r="G4929">
        <v>11</v>
      </c>
      <c r="H4929" t="s">
        <v>33</v>
      </c>
      <c r="I4929" t="s">
        <v>71</v>
      </c>
      <c r="J4929">
        <v>23</v>
      </c>
      <c r="K4929">
        <v>1</v>
      </c>
    </row>
    <row r="4930" spans="1:17" x14ac:dyDescent="0.25">
      <c r="A4930" t="s">
        <v>25</v>
      </c>
      <c r="B4930" s="1">
        <v>44465</v>
      </c>
      <c r="C4930" t="s">
        <v>101</v>
      </c>
      <c r="D4930">
        <v>76</v>
      </c>
      <c r="E4930" t="s">
        <v>220</v>
      </c>
      <c r="F4930" t="s">
        <v>103</v>
      </c>
      <c r="G4930">
        <v>11</v>
      </c>
      <c r="H4930" t="s">
        <v>33</v>
      </c>
      <c r="I4930" t="s">
        <v>71</v>
      </c>
      <c r="J4930">
        <v>23</v>
      </c>
      <c r="K4930">
        <v>2</v>
      </c>
      <c r="L4930">
        <v>698</v>
      </c>
      <c r="M4930">
        <v>0.38306400000000002</v>
      </c>
    </row>
    <row r="4931" spans="1:17" x14ac:dyDescent="0.25">
      <c r="A4931" t="s">
        <v>25</v>
      </c>
      <c r="B4931" s="1">
        <v>44465</v>
      </c>
      <c r="C4931" t="s">
        <v>101</v>
      </c>
      <c r="D4931">
        <v>76</v>
      </c>
      <c r="E4931" t="s">
        <v>220</v>
      </c>
      <c r="F4931" t="s">
        <v>103</v>
      </c>
      <c r="G4931">
        <v>11</v>
      </c>
      <c r="H4931" t="s">
        <v>33</v>
      </c>
      <c r="I4931" t="s">
        <v>73</v>
      </c>
      <c r="J4931">
        <v>24</v>
      </c>
      <c r="K4931">
        <v>1</v>
      </c>
      <c r="L4931">
        <v>1290</v>
      </c>
      <c r="M4931">
        <v>0.70905600000000002</v>
      </c>
    </row>
    <row r="4932" spans="1:17" x14ac:dyDescent="0.25">
      <c r="A4932" t="s">
        <v>25</v>
      </c>
      <c r="B4932" s="1">
        <v>44465</v>
      </c>
      <c r="C4932" t="s">
        <v>101</v>
      </c>
      <c r="D4932">
        <v>76</v>
      </c>
      <c r="E4932" t="s">
        <v>220</v>
      </c>
      <c r="F4932" t="s">
        <v>103</v>
      </c>
      <c r="G4932">
        <v>11</v>
      </c>
      <c r="H4932" t="s">
        <v>33</v>
      </c>
      <c r="I4932" t="s">
        <v>73</v>
      </c>
      <c r="J4932">
        <v>24</v>
      </c>
      <c r="K4932">
        <v>2</v>
      </c>
      <c r="L4932">
        <v>1299</v>
      </c>
      <c r="M4932">
        <v>0.71289400000000003</v>
      </c>
    </row>
    <row r="4933" spans="1:17" x14ac:dyDescent="0.25">
      <c r="A4933" t="s">
        <v>25</v>
      </c>
      <c r="B4933" s="1">
        <v>44465</v>
      </c>
      <c r="C4933" t="s">
        <v>101</v>
      </c>
      <c r="D4933">
        <v>76</v>
      </c>
      <c r="E4933" t="s">
        <v>220</v>
      </c>
      <c r="F4933" t="s">
        <v>103</v>
      </c>
      <c r="G4933">
        <v>11</v>
      </c>
      <c r="H4933" t="s">
        <v>33</v>
      </c>
      <c r="I4933" t="s">
        <v>75</v>
      </c>
      <c r="J4933">
        <v>25</v>
      </c>
      <c r="K4933">
        <v>1</v>
      </c>
    </row>
    <row r="4934" spans="1:17" x14ac:dyDescent="0.25">
      <c r="A4934" t="s">
        <v>25</v>
      </c>
      <c r="B4934" s="1">
        <v>44465</v>
      </c>
      <c r="C4934" t="s">
        <v>101</v>
      </c>
      <c r="D4934">
        <v>76</v>
      </c>
      <c r="E4934" t="s">
        <v>220</v>
      </c>
      <c r="F4934" t="s">
        <v>103</v>
      </c>
      <c r="G4934">
        <v>11</v>
      </c>
      <c r="H4934" t="s">
        <v>33</v>
      </c>
      <c r="I4934" t="s">
        <v>75</v>
      </c>
      <c r="J4934">
        <v>25</v>
      </c>
      <c r="K4934">
        <v>2</v>
      </c>
      <c r="N4934">
        <v>97</v>
      </c>
      <c r="O4934">
        <v>5.1968E-2</v>
      </c>
      <c r="Q4934">
        <v>-5.1968E-2</v>
      </c>
    </row>
    <row r="4935" spans="1:17" x14ac:dyDescent="0.25">
      <c r="A4935" t="s">
        <v>25</v>
      </c>
      <c r="B4935" s="1">
        <v>44465</v>
      </c>
      <c r="C4935" t="s">
        <v>101</v>
      </c>
      <c r="D4935">
        <v>76</v>
      </c>
      <c r="E4935" t="s">
        <v>220</v>
      </c>
      <c r="F4935" t="s">
        <v>103</v>
      </c>
      <c r="G4935">
        <v>11</v>
      </c>
      <c r="H4935" t="s">
        <v>33</v>
      </c>
      <c r="I4935" t="s">
        <v>48</v>
      </c>
      <c r="J4935">
        <v>26</v>
      </c>
      <c r="K4935">
        <v>1</v>
      </c>
    </row>
    <row r="4936" spans="1:17" x14ac:dyDescent="0.25">
      <c r="A4936" t="s">
        <v>25</v>
      </c>
      <c r="B4936" s="1">
        <v>44465</v>
      </c>
      <c r="C4936" t="s">
        <v>101</v>
      </c>
      <c r="D4936">
        <v>76</v>
      </c>
      <c r="E4936" t="s">
        <v>220</v>
      </c>
      <c r="F4936" t="s">
        <v>103</v>
      </c>
      <c r="G4936">
        <v>11</v>
      </c>
      <c r="H4936" t="s">
        <v>33</v>
      </c>
      <c r="I4936" t="s">
        <v>48</v>
      </c>
      <c r="J4936">
        <v>26</v>
      </c>
      <c r="K4936">
        <v>2</v>
      </c>
      <c r="N4936">
        <v>1004</v>
      </c>
      <c r="O4936">
        <v>0.53789900000000002</v>
      </c>
      <c r="Q4936">
        <v>-0.53789900000000002</v>
      </c>
    </row>
    <row r="4937" spans="1:17" x14ac:dyDescent="0.25">
      <c r="A4937" t="s">
        <v>25</v>
      </c>
      <c r="B4937" s="1">
        <v>44465</v>
      </c>
      <c r="C4937" t="s">
        <v>101</v>
      </c>
      <c r="D4937">
        <v>76</v>
      </c>
      <c r="E4937" t="s">
        <v>220</v>
      </c>
      <c r="F4937" t="s">
        <v>103</v>
      </c>
      <c r="G4937">
        <v>11</v>
      </c>
      <c r="H4937" t="s">
        <v>33</v>
      </c>
      <c r="I4937" t="s">
        <v>53</v>
      </c>
      <c r="J4937">
        <v>27</v>
      </c>
      <c r="K4937">
        <v>1</v>
      </c>
    </row>
    <row r="4938" spans="1:17" x14ac:dyDescent="0.25">
      <c r="A4938" t="s">
        <v>25</v>
      </c>
      <c r="B4938" s="1">
        <v>44465</v>
      </c>
      <c r="C4938" t="s">
        <v>101</v>
      </c>
      <c r="D4938">
        <v>76</v>
      </c>
      <c r="E4938" t="s">
        <v>220</v>
      </c>
      <c r="F4938" t="s">
        <v>103</v>
      </c>
      <c r="G4938">
        <v>11</v>
      </c>
      <c r="H4938" t="s">
        <v>33</v>
      </c>
      <c r="I4938" t="s">
        <v>53</v>
      </c>
      <c r="J4938">
        <v>27</v>
      </c>
      <c r="K4938">
        <v>2</v>
      </c>
      <c r="N4938">
        <v>323</v>
      </c>
      <c r="O4938">
        <v>0.17304900000000001</v>
      </c>
      <c r="Q4938">
        <v>-0.17304900000000001</v>
      </c>
    </row>
    <row r="4939" spans="1:17" x14ac:dyDescent="0.25">
      <c r="A4939" t="s">
        <v>25</v>
      </c>
      <c r="B4939" s="1">
        <v>44465</v>
      </c>
      <c r="C4939" t="s">
        <v>101</v>
      </c>
      <c r="D4939">
        <v>76</v>
      </c>
      <c r="E4939" t="s">
        <v>220</v>
      </c>
      <c r="F4939" t="s">
        <v>103</v>
      </c>
      <c r="G4939">
        <v>11</v>
      </c>
      <c r="H4939" t="s">
        <v>28</v>
      </c>
      <c r="I4939" t="s">
        <v>82</v>
      </c>
      <c r="J4939">
        <v>1000</v>
      </c>
      <c r="K4939">
        <v>1</v>
      </c>
      <c r="N4939">
        <v>454</v>
      </c>
      <c r="O4939">
        <v>0.243676</v>
      </c>
      <c r="Q4939">
        <v>-0.243676</v>
      </c>
    </row>
    <row r="4940" spans="1:17" x14ac:dyDescent="0.25">
      <c r="A4940" t="s">
        <v>25</v>
      </c>
      <c r="B4940" s="1">
        <v>44465</v>
      </c>
      <c r="C4940" t="s">
        <v>101</v>
      </c>
      <c r="D4940">
        <v>76</v>
      </c>
      <c r="E4940" t="s">
        <v>220</v>
      </c>
      <c r="F4940" t="s">
        <v>103</v>
      </c>
      <c r="G4940">
        <v>11</v>
      </c>
      <c r="H4940" t="s">
        <v>28</v>
      </c>
      <c r="I4940" t="s">
        <v>82</v>
      </c>
      <c r="J4940">
        <v>1000</v>
      </c>
      <c r="K4940">
        <v>2</v>
      </c>
      <c r="N4940">
        <v>1239</v>
      </c>
      <c r="O4940">
        <v>0.663802</v>
      </c>
      <c r="Q4940">
        <v>-0.663802</v>
      </c>
    </row>
    <row r="4941" spans="1:17" x14ac:dyDescent="0.25">
      <c r="A4941" t="s">
        <v>25</v>
      </c>
      <c r="B4941" s="1">
        <v>44465</v>
      </c>
      <c r="C4941" t="s">
        <v>101</v>
      </c>
      <c r="D4941">
        <v>77</v>
      </c>
      <c r="E4941" t="s">
        <v>221</v>
      </c>
      <c r="F4941" t="s">
        <v>103</v>
      </c>
      <c r="G4941">
        <v>11</v>
      </c>
      <c r="H4941" t="s">
        <v>28</v>
      </c>
      <c r="I4941" t="s">
        <v>29</v>
      </c>
      <c r="J4941">
        <v>-4</v>
      </c>
      <c r="L4941">
        <v>176585</v>
      </c>
      <c r="N4941">
        <v>182398</v>
      </c>
      <c r="P4941">
        <v>-3.1869869999999998</v>
      </c>
    </row>
    <row r="4942" spans="1:17" x14ac:dyDescent="0.25">
      <c r="A4942" t="s">
        <v>25</v>
      </c>
      <c r="B4942" s="1">
        <v>44465</v>
      </c>
      <c r="C4942" t="s">
        <v>101</v>
      </c>
      <c r="D4942">
        <v>77</v>
      </c>
      <c r="E4942" t="s">
        <v>221</v>
      </c>
      <c r="F4942" t="s">
        <v>103</v>
      </c>
      <c r="G4942">
        <v>11</v>
      </c>
      <c r="H4942" t="s">
        <v>28</v>
      </c>
      <c r="I4942" t="s">
        <v>30</v>
      </c>
      <c r="J4942">
        <v>-3</v>
      </c>
      <c r="L4942">
        <v>128641</v>
      </c>
      <c r="M4942">
        <v>72.849335999999994</v>
      </c>
      <c r="N4942">
        <v>137240</v>
      </c>
      <c r="O4942">
        <v>75.242052999999999</v>
      </c>
      <c r="P4942">
        <v>-6.2656660000000004</v>
      </c>
      <c r="Q4942">
        <v>-2.3927170000000002</v>
      </c>
    </row>
    <row r="4943" spans="1:17" x14ac:dyDescent="0.25">
      <c r="A4943" t="s">
        <v>25</v>
      </c>
      <c r="B4943" s="1">
        <v>44465</v>
      </c>
      <c r="C4943" t="s">
        <v>101</v>
      </c>
      <c r="D4943">
        <v>77</v>
      </c>
      <c r="E4943" t="s">
        <v>221</v>
      </c>
      <c r="F4943" t="s">
        <v>103</v>
      </c>
      <c r="G4943">
        <v>11</v>
      </c>
      <c r="H4943" t="s">
        <v>28</v>
      </c>
      <c r="I4943" t="s">
        <v>31</v>
      </c>
      <c r="J4943">
        <v>-2</v>
      </c>
      <c r="K4943">
        <v>1</v>
      </c>
      <c r="L4943">
        <v>3254</v>
      </c>
      <c r="M4943">
        <v>2.5295200000000002</v>
      </c>
      <c r="N4943">
        <v>2380</v>
      </c>
      <c r="O4943">
        <v>1.7341880000000001</v>
      </c>
      <c r="P4943">
        <v>36.722689000000003</v>
      </c>
      <c r="Q4943">
        <v>0.79533200000000004</v>
      </c>
    </row>
    <row r="4944" spans="1:17" x14ac:dyDescent="0.25">
      <c r="A4944" t="s">
        <v>25</v>
      </c>
      <c r="B4944" s="1">
        <v>44465</v>
      </c>
      <c r="C4944" t="s">
        <v>101</v>
      </c>
      <c r="D4944">
        <v>77</v>
      </c>
      <c r="E4944" t="s">
        <v>221</v>
      </c>
      <c r="F4944" t="s">
        <v>103</v>
      </c>
      <c r="G4944">
        <v>11</v>
      </c>
      <c r="H4944" t="s">
        <v>28</v>
      </c>
      <c r="I4944" t="s">
        <v>31</v>
      </c>
      <c r="J4944">
        <v>-2</v>
      </c>
      <c r="K4944">
        <v>2</v>
      </c>
      <c r="L4944">
        <v>2982</v>
      </c>
      <c r="M4944">
        <v>2.318079</v>
      </c>
      <c r="N4944">
        <v>2135</v>
      </c>
      <c r="O4944">
        <v>1.555669</v>
      </c>
      <c r="P4944">
        <v>39.672131</v>
      </c>
      <c r="Q4944">
        <v>0.76241000000000003</v>
      </c>
    </row>
    <row r="4945" spans="1:17" x14ac:dyDescent="0.25">
      <c r="A4945" t="s">
        <v>25</v>
      </c>
      <c r="B4945" s="1">
        <v>44465</v>
      </c>
      <c r="C4945" t="s">
        <v>101</v>
      </c>
      <c r="D4945">
        <v>77</v>
      </c>
      <c r="E4945" t="s">
        <v>221</v>
      </c>
      <c r="F4945" t="s">
        <v>103</v>
      </c>
      <c r="G4945">
        <v>11</v>
      </c>
      <c r="H4945" t="s">
        <v>28</v>
      </c>
      <c r="I4945" t="s">
        <v>32</v>
      </c>
      <c r="J4945">
        <v>-1</v>
      </c>
      <c r="K4945">
        <v>1</v>
      </c>
      <c r="L4945">
        <v>125387</v>
      </c>
      <c r="M4945">
        <v>97.470479999999995</v>
      </c>
      <c r="N4945">
        <v>134860</v>
      </c>
      <c r="O4945">
        <v>98.265811999999997</v>
      </c>
      <c r="P4945">
        <v>-7.0243219999999997</v>
      </c>
      <c r="Q4945">
        <v>-0.79533200000000004</v>
      </c>
    </row>
    <row r="4946" spans="1:17" x14ac:dyDescent="0.25">
      <c r="A4946" t="s">
        <v>25</v>
      </c>
      <c r="B4946" s="1">
        <v>44465</v>
      </c>
      <c r="C4946" t="s">
        <v>101</v>
      </c>
      <c r="D4946">
        <v>77</v>
      </c>
      <c r="E4946" t="s">
        <v>221</v>
      </c>
      <c r="F4946" t="s">
        <v>103</v>
      </c>
      <c r="G4946">
        <v>11</v>
      </c>
      <c r="H4946" t="s">
        <v>28</v>
      </c>
      <c r="I4946" t="s">
        <v>32</v>
      </c>
      <c r="J4946">
        <v>-1</v>
      </c>
      <c r="K4946">
        <v>2</v>
      </c>
      <c r="L4946">
        <v>125659</v>
      </c>
      <c r="M4946">
        <v>97.681921000000003</v>
      </c>
      <c r="N4946">
        <v>135105</v>
      </c>
      <c r="O4946">
        <v>98.444331000000005</v>
      </c>
      <c r="P4946">
        <v>-6.9915989999999999</v>
      </c>
      <c r="Q4946">
        <v>-0.76241000000000003</v>
      </c>
    </row>
    <row r="4947" spans="1:17" x14ac:dyDescent="0.25">
      <c r="A4947" t="s">
        <v>25</v>
      </c>
      <c r="B4947" s="1">
        <v>44465</v>
      </c>
      <c r="C4947" t="s">
        <v>101</v>
      </c>
      <c r="D4947">
        <v>77</v>
      </c>
      <c r="E4947" t="s">
        <v>221</v>
      </c>
      <c r="F4947" t="s">
        <v>103</v>
      </c>
      <c r="G4947">
        <v>11</v>
      </c>
      <c r="H4947" t="s">
        <v>33</v>
      </c>
      <c r="I4947" t="s">
        <v>34</v>
      </c>
      <c r="J4947">
        <v>1</v>
      </c>
      <c r="K4947">
        <v>1</v>
      </c>
      <c r="L4947">
        <v>34148</v>
      </c>
      <c r="M4947">
        <v>27.234082999999998</v>
      </c>
      <c r="N4947">
        <v>49654</v>
      </c>
      <c r="O4947">
        <v>36.818922999999998</v>
      </c>
      <c r="P4947">
        <v>-31.228097999999999</v>
      </c>
      <c r="Q4947">
        <v>-9.5848399999999998</v>
      </c>
    </row>
    <row r="4948" spans="1:17" x14ac:dyDescent="0.25">
      <c r="A4948" t="s">
        <v>25</v>
      </c>
      <c r="B4948" s="1">
        <v>44465</v>
      </c>
      <c r="C4948" t="s">
        <v>101</v>
      </c>
      <c r="D4948">
        <v>77</v>
      </c>
      <c r="E4948" t="s">
        <v>221</v>
      </c>
      <c r="F4948" t="s">
        <v>103</v>
      </c>
      <c r="G4948">
        <v>11</v>
      </c>
      <c r="H4948" t="s">
        <v>33</v>
      </c>
      <c r="I4948" t="s">
        <v>34</v>
      </c>
      <c r="J4948">
        <v>1</v>
      </c>
      <c r="K4948">
        <v>2</v>
      </c>
      <c r="L4948">
        <v>30246</v>
      </c>
      <c r="M4948">
        <v>24.069903</v>
      </c>
      <c r="N4948">
        <v>41912</v>
      </c>
      <c r="O4948">
        <v>31.021798</v>
      </c>
      <c r="P4948">
        <v>-27.834510000000002</v>
      </c>
      <c r="Q4948">
        <v>-6.9518940000000002</v>
      </c>
    </row>
    <row r="4949" spans="1:17" x14ac:dyDescent="0.25">
      <c r="A4949" t="s">
        <v>25</v>
      </c>
      <c r="B4949" s="1">
        <v>44465</v>
      </c>
      <c r="C4949" t="s">
        <v>101</v>
      </c>
      <c r="D4949">
        <v>77</v>
      </c>
      <c r="E4949" t="s">
        <v>221</v>
      </c>
      <c r="F4949" t="s">
        <v>103</v>
      </c>
      <c r="G4949">
        <v>11</v>
      </c>
      <c r="H4949" t="s">
        <v>33</v>
      </c>
      <c r="I4949" t="s">
        <v>38</v>
      </c>
      <c r="J4949">
        <v>2</v>
      </c>
      <c r="K4949">
        <v>1</v>
      </c>
      <c r="L4949">
        <v>6099</v>
      </c>
      <c r="M4949">
        <v>4.864141</v>
      </c>
      <c r="N4949">
        <v>10384</v>
      </c>
      <c r="O4949">
        <v>7.6998369999999996</v>
      </c>
      <c r="P4949">
        <v>-41.265408000000001</v>
      </c>
      <c r="Q4949">
        <v>-2.835696</v>
      </c>
    </row>
    <row r="4950" spans="1:17" x14ac:dyDescent="0.25">
      <c r="A4950" t="s">
        <v>25</v>
      </c>
      <c r="B4950" s="1">
        <v>44465</v>
      </c>
      <c r="C4950" t="s">
        <v>101</v>
      </c>
      <c r="D4950">
        <v>77</v>
      </c>
      <c r="E4950" t="s">
        <v>221</v>
      </c>
      <c r="F4950" t="s">
        <v>103</v>
      </c>
      <c r="G4950">
        <v>11</v>
      </c>
      <c r="H4950" t="s">
        <v>33</v>
      </c>
      <c r="I4950" t="s">
        <v>38</v>
      </c>
      <c r="J4950">
        <v>2</v>
      </c>
      <c r="K4950">
        <v>2</v>
      </c>
      <c r="L4950">
        <v>5834</v>
      </c>
      <c r="M4950">
        <v>4.6427240000000003</v>
      </c>
      <c r="N4950">
        <v>11516</v>
      </c>
      <c r="O4950">
        <v>8.5237409999999993</v>
      </c>
      <c r="P4950">
        <v>-49.340049</v>
      </c>
      <c r="Q4950">
        <v>-3.8810169999999999</v>
      </c>
    </row>
    <row r="4951" spans="1:17" x14ac:dyDescent="0.25">
      <c r="A4951" t="s">
        <v>25</v>
      </c>
      <c r="B4951" s="1">
        <v>44465</v>
      </c>
      <c r="C4951" t="s">
        <v>101</v>
      </c>
      <c r="D4951">
        <v>77</v>
      </c>
      <c r="E4951" t="s">
        <v>221</v>
      </c>
      <c r="F4951" t="s">
        <v>103</v>
      </c>
      <c r="G4951">
        <v>11</v>
      </c>
      <c r="H4951" t="s">
        <v>33</v>
      </c>
      <c r="I4951" t="s">
        <v>35</v>
      </c>
      <c r="J4951">
        <v>3</v>
      </c>
      <c r="K4951">
        <v>1</v>
      </c>
      <c r="L4951">
        <v>32375</v>
      </c>
      <c r="M4951">
        <v>25.820060999999999</v>
      </c>
      <c r="N4951">
        <v>31882</v>
      </c>
      <c r="O4951">
        <v>23.640813000000001</v>
      </c>
      <c r="P4951">
        <v>1.546327</v>
      </c>
      <c r="Q4951">
        <v>2.1792479999999999</v>
      </c>
    </row>
    <row r="4952" spans="1:17" x14ac:dyDescent="0.25">
      <c r="A4952" t="s">
        <v>25</v>
      </c>
      <c r="B4952" s="1">
        <v>44465</v>
      </c>
      <c r="C4952" t="s">
        <v>101</v>
      </c>
      <c r="D4952">
        <v>77</v>
      </c>
      <c r="E4952" t="s">
        <v>221</v>
      </c>
      <c r="F4952" t="s">
        <v>103</v>
      </c>
      <c r="G4952">
        <v>11</v>
      </c>
      <c r="H4952" t="s">
        <v>33</v>
      </c>
      <c r="I4952" t="s">
        <v>35</v>
      </c>
      <c r="J4952">
        <v>3</v>
      </c>
      <c r="K4952">
        <v>2</v>
      </c>
      <c r="L4952">
        <v>31403</v>
      </c>
      <c r="M4952">
        <v>24.990649000000001</v>
      </c>
      <c r="N4952">
        <v>27071</v>
      </c>
      <c r="O4952">
        <v>20.037008</v>
      </c>
      <c r="P4952">
        <v>16.002364</v>
      </c>
      <c r="Q4952">
        <v>4.9536410000000002</v>
      </c>
    </row>
    <row r="4953" spans="1:17" x14ac:dyDescent="0.25">
      <c r="A4953" t="s">
        <v>25</v>
      </c>
      <c r="B4953" s="1">
        <v>44465</v>
      </c>
      <c r="C4953" t="s">
        <v>101</v>
      </c>
      <c r="D4953">
        <v>77</v>
      </c>
      <c r="E4953" t="s">
        <v>221</v>
      </c>
      <c r="F4953" t="s">
        <v>103</v>
      </c>
      <c r="G4953">
        <v>11</v>
      </c>
      <c r="H4953" t="s">
        <v>33</v>
      </c>
      <c r="I4953" t="s">
        <v>39</v>
      </c>
      <c r="J4953">
        <v>4</v>
      </c>
      <c r="K4953">
        <v>1</v>
      </c>
      <c r="L4953">
        <v>17600</v>
      </c>
      <c r="M4953">
        <v>14.036543</v>
      </c>
      <c r="N4953">
        <v>10647</v>
      </c>
      <c r="O4953">
        <v>7.8948539999999996</v>
      </c>
      <c r="P4953">
        <v>65.304781000000006</v>
      </c>
      <c r="Q4953">
        <v>6.1416890000000004</v>
      </c>
    </row>
    <row r="4954" spans="1:17" x14ac:dyDescent="0.25">
      <c r="A4954" t="s">
        <v>25</v>
      </c>
      <c r="B4954" s="1">
        <v>44465</v>
      </c>
      <c r="C4954" t="s">
        <v>101</v>
      </c>
      <c r="D4954">
        <v>77</v>
      </c>
      <c r="E4954" t="s">
        <v>221</v>
      </c>
      <c r="F4954" t="s">
        <v>103</v>
      </c>
      <c r="G4954">
        <v>11</v>
      </c>
      <c r="H4954" t="s">
        <v>33</v>
      </c>
      <c r="I4954" t="s">
        <v>39</v>
      </c>
      <c r="J4954">
        <v>4</v>
      </c>
      <c r="K4954">
        <v>2</v>
      </c>
      <c r="L4954">
        <v>19525</v>
      </c>
      <c r="M4954">
        <v>15.538083</v>
      </c>
      <c r="N4954">
        <v>12305</v>
      </c>
      <c r="O4954">
        <v>9.1077309999999994</v>
      </c>
      <c r="P4954">
        <v>58.675334999999997</v>
      </c>
      <c r="Q4954">
        <v>6.4303520000000001</v>
      </c>
    </row>
    <row r="4955" spans="1:17" x14ac:dyDescent="0.25">
      <c r="A4955" t="s">
        <v>25</v>
      </c>
      <c r="B4955" s="1">
        <v>44465</v>
      </c>
      <c r="C4955" t="s">
        <v>101</v>
      </c>
      <c r="D4955">
        <v>77</v>
      </c>
      <c r="E4955" t="s">
        <v>221</v>
      </c>
      <c r="F4955" t="s">
        <v>103</v>
      </c>
      <c r="G4955">
        <v>11</v>
      </c>
      <c r="H4955" t="s">
        <v>33</v>
      </c>
      <c r="I4955" t="s">
        <v>36</v>
      </c>
      <c r="J4955">
        <v>5</v>
      </c>
      <c r="K4955">
        <v>1</v>
      </c>
      <c r="L4955">
        <v>12245</v>
      </c>
      <c r="M4955">
        <v>9.765765</v>
      </c>
      <c r="N4955">
        <v>17738</v>
      </c>
      <c r="O4955">
        <v>13.152899</v>
      </c>
      <c r="P4955">
        <v>-30.967414999999999</v>
      </c>
      <c r="Q4955">
        <v>-3.3871340000000001</v>
      </c>
    </row>
    <row r="4956" spans="1:17" x14ac:dyDescent="0.25">
      <c r="A4956" t="s">
        <v>25</v>
      </c>
      <c r="B4956" s="1">
        <v>44465</v>
      </c>
      <c r="C4956" t="s">
        <v>101</v>
      </c>
      <c r="D4956">
        <v>77</v>
      </c>
      <c r="E4956" t="s">
        <v>221</v>
      </c>
      <c r="F4956" t="s">
        <v>103</v>
      </c>
      <c r="G4956">
        <v>11</v>
      </c>
      <c r="H4956" t="s">
        <v>33</v>
      </c>
      <c r="I4956" t="s">
        <v>36</v>
      </c>
      <c r="J4956">
        <v>5</v>
      </c>
      <c r="K4956">
        <v>2</v>
      </c>
      <c r="L4956">
        <v>12291</v>
      </c>
      <c r="M4956">
        <v>9.7812330000000003</v>
      </c>
      <c r="N4956">
        <v>18513</v>
      </c>
      <c r="O4956">
        <v>13.702676</v>
      </c>
      <c r="P4956">
        <v>-33.608815</v>
      </c>
      <c r="Q4956">
        <v>-3.9214419999999999</v>
      </c>
    </row>
    <row r="4957" spans="1:17" x14ac:dyDescent="0.25">
      <c r="A4957" t="s">
        <v>25</v>
      </c>
      <c r="B4957" s="1">
        <v>44465</v>
      </c>
      <c r="C4957" t="s">
        <v>101</v>
      </c>
      <c r="D4957">
        <v>77</v>
      </c>
      <c r="E4957" t="s">
        <v>221</v>
      </c>
      <c r="F4957" t="s">
        <v>103</v>
      </c>
      <c r="G4957">
        <v>11</v>
      </c>
      <c r="H4957" t="s">
        <v>33</v>
      </c>
      <c r="I4957" t="s">
        <v>37</v>
      </c>
      <c r="J4957">
        <v>6</v>
      </c>
      <c r="K4957">
        <v>1</v>
      </c>
      <c r="L4957">
        <v>10907</v>
      </c>
      <c r="M4957">
        <v>8.6986690000000007</v>
      </c>
      <c r="N4957">
        <v>9688</v>
      </c>
      <c r="O4957">
        <v>7.1837460000000002</v>
      </c>
      <c r="P4957">
        <v>12.582576</v>
      </c>
      <c r="Q4957">
        <v>1.514923</v>
      </c>
    </row>
    <row r="4958" spans="1:17" x14ac:dyDescent="0.25">
      <c r="A4958" t="s">
        <v>25</v>
      </c>
      <c r="B4958" s="1">
        <v>44465</v>
      </c>
      <c r="C4958" t="s">
        <v>101</v>
      </c>
      <c r="D4958">
        <v>77</v>
      </c>
      <c r="E4958" t="s">
        <v>221</v>
      </c>
      <c r="F4958" t="s">
        <v>103</v>
      </c>
      <c r="G4958">
        <v>11</v>
      </c>
      <c r="H4958" t="s">
        <v>33</v>
      </c>
      <c r="I4958" t="s">
        <v>37</v>
      </c>
      <c r="J4958">
        <v>6</v>
      </c>
      <c r="K4958">
        <v>2</v>
      </c>
      <c r="L4958">
        <v>13395</v>
      </c>
      <c r="M4958">
        <v>10.659802000000001</v>
      </c>
      <c r="N4958">
        <v>15376</v>
      </c>
      <c r="O4958">
        <v>11.380777999999999</v>
      </c>
      <c r="P4958">
        <v>-12.883715</v>
      </c>
      <c r="Q4958">
        <v>-0.72097599999999995</v>
      </c>
    </row>
    <row r="4959" spans="1:17" x14ac:dyDescent="0.25">
      <c r="A4959" t="s">
        <v>25</v>
      </c>
      <c r="B4959" s="1">
        <v>44465</v>
      </c>
      <c r="C4959" t="s">
        <v>101</v>
      </c>
      <c r="D4959">
        <v>77</v>
      </c>
      <c r="E4959" t="s">
        <v>221</v>
      </c>
      <c r="F4959" t="s">
        <v>103</v>
      </c>
      <c r="G4959">
        <v>11</v>
      </c>
      <c r="H4959" t="s">
        <v>33</v>
      </c>
      <c r="I4959" t="s">
        <v>42</v>
      </c>
      <c r="J4959">
        <v>7</v>
      </c>
      <c r="K4959">
        <v>1</v>
      </c>
      <c r="L4959">
        <v>1781</v>
      </c>
      <c r="M4959">
        <v>1.4204019999999999</v>
      </c>
      <c r="N4959">
        <v>2828</v>
      </c>
      <c r="O4959">
        <v>2.0969890000000002</v>
      </c>
      <c r="P4959">
        <v>-37.022630999999997</v>
      </c>
      <c r="Q4959">
        <v>-0.67658700000000005</v>
      </c>
    </row>
    <row r="4960" spans="1:17" x14ac:dyDescent="0.25">
      <c r="A4960" t="s">
        <v>25</v>
      </c>
      <c r="B4960" s="1">
        <v>44465</v>
      </c>
      <c r="C4960" t="s">
        <v>101</v>
      </c>
      <c r="D4960">
        <v>77</v>
      </c>
      <c r="E4960" t="s">
        <v>221</v>
      </c>
      <c r="F4960" t="s">
        <v>103</v>
      </c>
      <c r="G4960">
        <v>11</v>
      </c>
      <c r="H4960" t="s">
        <v>33</v>
      </c>
      <c r="I4960" t="s">
        <v>42</v>
      </c>
      <c r="J4960">
        <v>7</v>
      </c>
      <c r="K4960">
        <v>2</v>
      </c>
      <c r="L4960">
        <v>1496</v>
      </c>
      <c r="M4960">
        <v>1.1905239999999999</v>
      </c>
      <c r="N4960">
        <v>1943</v>
      </c>
      <c r="O4960">
        <v>1.4381409999999999</v>
      </c>
      <c r="P4960">
        <v>-23.005661</v>
      </c>
      <c r="Q4960">
        <v>-0.247617</v>
      </c>
    </row>
    <row r="4961" spans="1:17" x14ac:dyDescent="0.25">
      <c r="A4961" t="s">
        <v>25</v>
      </c>
      <c r="B4961" s="1">
        <v>44465</v>
      </c>
      <c r="C4961" t="s">
        <v>101</v>
      </c>
      <c r="D4961">
        <v>77</v>
      </c>
      <c r="E4961" t="s">
        <v>221</v>
      </c>
      <c r="F4961" t="s">
        <v>103</v>
      </c>
      <c r="G4961">
        <v>11</v>
      </c>
      <c r="H4961" t="s">
        <v>33</v>
      </c>
      <c r="I4961" t="s">
        <v>43</v>
      </c>
      <c r="J4961">
        <v>8</v>
      </c>
      <c r="K4961">
        <v>1</v>
      </c>
      <c r="L4961">
        <v>3838</v>
      </c>
      <c r="M4961">
        <v>3.0609229999999998</v>
      </c>
    </row>
    <row r="4962" spans="1:17" x14ac:dyDescent="0.25">
      <c r="A4962" t="s">
        <v>25</v>
      </c>
      <c r="B4962" s="1">
        <v>44465</v>
      </c>
      <c r="C4962" t="s">
        <v>101</v>
      </c>
      <c r="D4962">
        <v>77</v>
      </c>
      <c r="E4962" t="s">
        <v>221</v>
      </c>
      <c r="F4962" t="s">
        <v>103</v>
      </c>
      <c r="G4962">
        <v>11</v>
      </c>
      <c r="H4962" t="s">
        <v>33</v>
      </c>
      <c r="I4962" t="s">
        <v>43</v>
      </c>
      <c r="J4962">
        <v>8</v>
      </c>
      <c r="K4962">
        <v>2</v>
      </c>
      <c r="L4962">
        <v>3668</v>
      </c>
      <c r="M4962">
        <v>2.9190109999999998</v>
      </c>
      <c r="N4962">
        <v>1938</v>
      </c>
      <c r="O4962">
        <v>1.4344399999999999</v>
      </c>
      <c r="P4962">
        <v>89.267285999999999</v>
      </c>
      <c r="Q4962">
        <v>1.4845710000000001</v>
      </c>
    </row>
    <row r="4963" spans="1:17" x14ac:dyDescent="0.25">
      <c r="A4963" t="s">
        <v>25</v>
      </c>
      <c r="B4963" s="1">
        <v>44465</v>
      </c>
      <c r="C4963" t="s">
        <v>101</v>
      </c>
      <c r="D4963">
        <v>77</v>
      </c>
      <c r="E4963" t="s">
        <v>221</v>
      </c>
      <c r="F4963" t="s">
        <v>103</v>
      </c>
      <c r="G4963">
        <v>11</v>
      </c>
      <c r="H4963" t="s">
        <v>33</v>
      </c>
      <c r="I4963" t="s">
        <v>45</v>
      </c>
      <c r="J4963">
        <v>9</v>
      </c>
      <c r="K4963">
        <v>1</v>
      </c>
    </row>
    <row r="4964" spans="1:17" x14ac:dyDescent="0.25">
      <c r="A4964" t="s">
        <v>25</v>
      </c>
      <c r="B4964" s="1">
        <v>44465</v>
      </c>
      <c r="C4964" t="s">
        <v>101</v>
      </c>
      <c r="D4964">
        <v>77</v>
      </c>
      <c r="E4964" t="s">
        <v>221</v>
      </c>
      <c r="F4964" t="s">
        <v>103</v>
      </c>
      <c r="G4964">
        <v>11</v>
      </c>
      <c r="H4964" t="s">
        <v>33</v>
      </c>
      <c r="I4964" t="s">
        <v>45</v>
      </c>
      <c r="J4964">
        <v>9</v>
      </c>
      <c r="K4964">
        <v>2</v>
      </c>
      <c r="L4964">
        <v>385</v>
      </c>
      <c r="M4964">
        <v>0.30638500000000002</v>
      </c>
      <c r="N4964">
        <v>682</v>
      </c>
      <c r="O4964">
        <v>0.50479300000000005</v>
      </c>
      <c r="P4964">
        <v>-43.548386999999998</v>
      </c>
      <c r="Q4964">
        <v>-0.198408</v>
      </c>
    </row>
    <row r="4965" spans="1:17" x14ac:dyDescent="0.25">
      <c r="A4965" t="s">
        <v>25</v>
      </c>
      <c r="B4965" s="1">
        <v>44465</v>
      </c>
      <c r="C4965" t="s">
        <v>101</v>
      </c>
      <c r="D4965">
        <v>77</v>
      </c>
      <c r="E4965" t="s">
        <v>221</v>
      </c>
      <c r="F4965" t="s">
        <v>103</v>
      </c>
      <c r="G4965">
        <v>11</v>
      </c>
      <c r="H4965" t="s">
        <v>33</v>
      </c>
      <c r="I4965" t="s">
        <v>55</v>
      </c>
      <c r="J4965">
        <v>10</v>
      </c>
      <c r="K4965">
        <v>1</v>
      </c>
      <c r="L4965">
        <v>2354</v>
      </c>
      <c r="M4965">
        <v>1.8773880000000001</v>
      </c>
      <c r="N4965">
        <v>1639</v>
      </c>
      <c r="O4965">
        <v>1.2153339999999999</v>
      </c>
      <c r="P4965">
        <v>43.624161000000001</v>
      </c>
      <c r="Q4965">
        <v>0.662053</v>
      </c>
    </row>
    <row r="4966" spans="1:17" x14ac:dyDescent="0.25">
      <c r="A4966" t="s">
        <v>25</v>
      </c>
      <c r="B4966" s="1">
        <v>44465</v>
      </c>
      <c r="C4966" t="s">
        <v>101</v>
      </c>
      <c r="D4966">
        <v>77</v>
      </c>
      <c r="E4966" t="s">
        <v>221</v>
      </c>
      <c r="F4966" t="s">
        <v>103</v>
      </c>
      <c r="G4966">
        <v>11</v>
      </c>
      <c r="H4966" t="s">
        <v>33</v>
      </c>
      <c r="I4966" t="s">
        <v>55</v>
      </c>
      <c r="J4966">
        <v>10</v>
      </c>
      <c r="K4966">
        <v>2</v>
      </c>
      <c r="L4966">
        <v>2149</v>
      </c>
      <c r="M4966">
        <v>1.7101839999999999</v>
      </c>
      <c r="N4966">
        <v>1362</v>
      </c>
      <c r="O4966">
        <v>1.008105</v>
      </c>
      <c r="P4966">
        <v>57.782673000000003</v>
      </c>
      <c r="Q4966">
        <v>0.70207900000000001</v>
      </c>
    </row>
    <row r="4967" spans="1:17" x14ac:dyDescent="0.25">
      <c r="A4967" t="s">
        <v>25</v>
      </c>
      <c r="B4967" s="1">
        <v>44465</v>
      </c>
      <c r="C4967" t="s">
        <v>101</v>
      </c>
      <c r="D4967">
        <v>77</v>
      </c>
      <c r="E4967" t="s">
        <v>221</v>
      </c>
      <c r="F4967" t="s">
        <v>103</v>
      </c>
      <c r="G4967">
        <v>11</v>
      </c>
      <c r="H4967" t="s">
        <v>33</v>
      </c>
      <c r="I4967" t="s">
        <v>41</v>
      </c>
      <c r="J4967">
        <v>11</v>
      </c>
      <c r="K4967">
        <v>1</v>
      </c>
      <c r="L4967">
        <v>2587</v>
      </c>
      <c r="M4967">
        <v>2.063212</v>
      </c>
    </row>
    <row r="4968" spans="1:17" x14ac:dyDescent="0.25">
      <c r="A4968" t="s">
        <v>25</v>
      </c>
      <c r="B4968" s="1">
        <v>44465</v>
      </c>
      <c r="C4968" t="s">
        <v>101</v>
      </c>
      <c r="D4968">
        <v>77</v>
      </c>
      <c r="E4968" t="s">
        <v>221</v>
      </c>
      <c r="F4968" t="s">
        <v>103</v>
      </c>
      <c r="G4968">
        <v>11</v>
      </c>
      <c r="H4968" t="s">
        <v>33</v>
      </c>
      <c r="I4968" t="s">
        <v>41</v>
      </c>
      <c r="J4968">
        <v>11</v>
      </c>
      <c r="K4968">
        <v>2</v>
      </c>
      <c r="L4968">
        <v>1894</v>
      </c>
      <c r="M4968">
        <v>1.5072540000000001</v>
      </c>
      <c r="N4968">
        <v>298</v>
      </c>
      <c r="O4968">
        <v>0.22056899999999999</v>
      </c>
      <c r="P4968">
        <v>535.57047</v>
      </c>
      <c r="Q4968">
        <v>1.2866850000000001</v>
      </c>
    </row>
    <row r="4969" spans="1:17" x14ac:dyDescent="0.25">
      <c r="A4969" t="s">
        <v>25</v>
      </c>
      <c r="B4969" s="1">
        <v>44465</v>
      </c>
      <c r="C4969" t="s">
        <v>101</v>
      </c>
      <c r="D4969">
        <v>77</v>
      </c>
      <c r="E4969" t="s">
        <v>221</v>
      </c>
      <c r="F4969" t="s">
        <v>103</v>
      </c>
      <c r="G4969">
        <v>11</v>
      </c>
      <c r="H4969" t="s">
        <v>33</v>
      </c>
      <c r="I4969" t="s">
        <v>52</v>
      </c>
      <c r="J4969">
        <v>12</v>
      </c>
      <c r="K4969">
        <v>1</v>
      </c>
    </row>
    <row r="4970" spans="1:17" x14ac:dyDescent="0.25">
      <c r="A4970" t="s">
        <v>25</v>
      </c>
      <c r="B4970" s="1">
        <v>44465</v>
      </c>
      <c r="C4970" t="s">
        <v>101</v>
      </c>
      <c r="D4970">
        <v>77</v>
      </c>
      <c r="E4970" t="s">
        <v>221</v>
      </c>
      <c r="F4970" t="s">
        <v>103</v>
      </c>
      <c r="G4970">
        <v>11</v>
      </c>
      <c r="H4970" t="s">
        <v>33</v>
      </c>
      <c r="I4970" t="s">
        <v>52</v>
      </c>
      <c r="J4970">
        <v>12</v>
      </c>
      <c r="K4970">
        <v>2</v>
      </c>
      <c r="L4970">
        <v>311</v>
      </c>
      <c r="M4970">
        <v>0.24749499999999999</v>
      </c>
      <c r="N4970">
        <v>247</v>
      </c>
      <c r="O4970">
        <v>0.18282100000000001</v>
      </c>
      <c r="P4970">
        <v>25.910931000000001</v>
      </c>
      <c r="Q4970">
        <v>6.4673999999999995E-2</v>
      </c>
    </row>
    <row r="4971" spans="1:17" x14ac:dyDescent="0.25">
      <c r="A4971" t="s">
        <v>25</v>
      </c>
      <c r="B4971" s="1">
        <v>44465</v>
      </c>
      <c r="C4971" t="s">
        <v>101</v>
      </c>
      <c r="D4971">
        <v>77</v>
      </c>
      <c r="E4971" t="s">
        <v>221</v>
      </c>
      <c r="F4971" t="s">
        <v>103</v>
      </c>
      <c r="G4971">
        <v>11</v>
      </c>
      <c r="H4971" t="s">
        <v>33</v>
      </c>
      <c r="I4971" t="s">
        <v>46</v>
      </c>
      <c r="J4971">
        <v>13</v>
      </c>
      <c r="K4971">
        <v>1</v>
      </c>
      <c r="L4971">
        <v>291</v>
      </c>
      <c r="M4971">
        <v>0.23208100000000001</v>
      </c>
    </row>
    <row r="4972" spans="1:17" x14ac:dyDescent="0.25">
      <c r="A4972" t="s">
        <v>25</v>
      </c>
      <c r="B4972" s="1">
        <v>44465</v>
      </c>
      <c r="C4972" t="s">
        <v>101</v>
      </c>
      <c r="D4972">
        <v>77</v>
      </c>
      <c r="E4972" t="s">
        <v>221</v>
      </c>
      <c r="F4972" t="s">
        <v>103</v>
      </c>
      <c r="G4972">
        <v>11</v>
      </c>
      <c r="H4972" t="s">
        <v>33</v>
      </c>
      <c r="I4972" t="s">
        <v>46</v>
      </c>
      <c r="J4972">
        <v>13</v>
      </c>
      <c r="K4972">
        <v>2</v>
      </c>
      <c r="L4972">
        <v>160</v>
      </c>
      <c r="M4972">
        <v>0.127329</v>
      </c>
      <c r="N4972">
        <v>231</v>
      </c>
      <c r="O4972">
        <v>0.17097799999999999</v>
      </c>
      <c r="P4972">
        <v>-30.735931000000001</v>
      </c>
      <c r="Q4972">
        <v>-4.3649E-2</v>
      </c>
    </row>
    <row r="4973" spans="1:17" x14ac:dyDescent="0.25">
      <c r="A4973" t="s">
        <v>25</v>
      </c>
      <c r="B4973" s="1">
        <v>44465</v>
      </c>
      <c r="C4973" t="s">
        <v>101</v>
      </c>
      <c r="D4973">
        <v>77</v>
      </c>
      <c r="E4973" t="s">
        <v>221</v>
      </c>
      <c r="F4973" t="s">
        <v>103</v>
      </c>
      <c r="G4973">
        <v>11</v>
      </c>
      <c r="H4973" t="s">
        <v>33</v>
      </c>
      <c r="I4973" t="s">
        <v>59</v>
      </c>
      <c r="J4973">
        <v>14</v>
      </c>
      <c r="K4973">
        <v>1</v>
      </c>
    </row>
    <row r="4974" spans="1:17" x14ac:dyDescent="0.25">
      <c r="A4974" t="s">
        <v>25</v>
      </c>
      <c r="B4974" s="1">
        <v>44465</v>
      </c>
      <c r="C4974" t="s">
        <v>101</v>
      </c>
      <c r="D4974">
        <v>77</v>
      </c>
      <c r="E4974" t="s">
        <v>221</v>
      </c>
      <c r="F4974" t="s">
        <v>103</v>
      </c>
      <c r="G4974">
        <v>11</v>
      </c>
      <c r="H4974" t="s">
        <v>33</v>
      </c>
      <c r="I4974" t="s">
        <v>59</v>
      </c>
      <c r="J4974">
        <v>14</v>
      </c>
      <c r="K4974">
        <v>2</v>
      </c>
      <c r="L4974">
        <v>106</v>
      </c>
      <c r="M4974">
        <v>8.4354999999999999E-2</v>
      </c>
      <c r="N4974">
        <v>165</v>
      </c>
      <c r="O4974">
        <v>0.122127</v>
      </c>
      <c r="P4974">
        <v>-35.757576</v>
      </c>
      <c r="Q4974">
        <v>-3.7772E-2</v>
      </c>
    </row>
    <row r="4975" spans="1:17" x14ac:dyDescent="0.25">
      <c r="A4975" t="s">
        <v>25</v>
      </c>
      <c r="B4975" s="1">
        <v>44465</v>
      </c>
      <c r="C4975" t="s">
        <v>101</v>
      </c>
      <c r="D4975">
        <v>77</v>
      </c>
      <c r="E4975" t="s">
        <v>221</v>
      </c>
      <c r="F4975" t="s">
        <v>103</v>
      </c>
      <c r="G4975">
        <v>11</v>
      </c>
      <c r="H4975" t="s">
        <v>33</v>
      </c>
      <c r="I4975" t="s">
        <v>47</v>
      </c>
      <c r="J4975">
        <v>15</v>
      </c>
      <c r="K4975">
        <v>1</v>
      </c>
    </row>
    <row r="4976" spans="1:17" x14ac:dyDescent="0.25">
      <c r="A4976" t="s">
        <v>25</v>
      </c>
      <c r="B4976" s="1">
        <v>44465</v>
      </c>
      <c r="C4976" t="s">
        <v>101</v>
      </c>
      <c r="D4976">
        <v>77</v>
      </c>
      <c r="E4976" t="s">
        <v>221</v>
      </c>
      <c r="F4976" t="s">
        <v>103</v>
      </c>
      <c r="G4976">
        <v>11</v>
      </c>
      <c r="H4976" t="s">
        <v>33</v>
      </c>
      <c r="I4976" t="s">
        <v>47</v>
      </c>
      <c r="J4976">
        <v>15</v>
      </c>
      <c r="K4976">
        <v>2</v>
      </c>
      <c r="L4976">
        <v>78</v>
      </c>
      <c r="M4976">
        <v>6.2073000000000003E-2</v>
      </c>
      <c r="N4976">
        <v>135</v>
      </c>
      <c r="O4976">
        <v>9.9921999999999997E-2</v>
      </c>
      <c r="P4976">
        <v>-42.222222000000002</v>
      </c>
      <c r="Q4976">
        <v>-3.7850000000000002E-2</v>
      </c>
    </row>
    <row r="4977" spans="1:17" x14ac:dyDescent="0.25">
      <c r="A4977" t="s">
        <v>25</v>
      </c>
      <c r="B4977" s="1">
        <v>44465</v>
      </c>
      <c r="C4977" t="s">
        <v>101</v>
      </c>
      <c r="D4977">
        <v>77</v>
      </c>
      <c r="E4977" t="s">
        <v>221</v>
      </c>
      <c r="F4977" t="s">
        <v>103</v>
      </c>
      <c r="G4977">
        <v>11</v>
      </c>
      <c r="H4977" t="s">
        <v>33</v>
      </c>
      <c r="I4977" t="s">
        <v>54</v>
      </c>
      <c r="J4977">
        <v>16</v>
      </c>
      <c r="K4977">
        <v>1</v>
      </c>
    </row>
    <row r="4978" spans="1:17" x14ac:dyDescent="0.25">
      <c r="A4978" t="s">
        <v>25</v>
      </c>
      <c r="B4978" s="1">
        <v>44465</v>
      </c>
      <c r="C4978" t="s">
        <v>101</v>
      </c>
      <c r="D4978">
        <v>77</v>
      </c>
      <c r="E4978" t="s">
        <v>221</v>
      </c>
      <c r="F4978" t="s">
        <v>103</v>
      </c>
      <c r="G4978">
        <v>11</v>
      </c>
      <c r="H4978" t="s">
        <v>33</v>
      </c>
      <c r="I4978" t="s">
        <v>54</v>
      </c>
      <c r="J4978">
        <v>16</v>
      </c>
      <c r="K4978">
        <v>2</v>
      </c>
      <c r="L4978">
        <v>47</v>
      </c>
      <c r="M4978">
        <v>3.7402999999999999E-2</v>
      </c>
      <c r="N4978">
        <v>44</v>
      </c>
      <c r="O4978">
        <v>3.2566999999999999E-2</v>
      </c>
      <c r="P4978">
        <v>6.8181820000000002</v>
      </c>
      <c r="Q4978">
        <v>4.836E-3</v>
      </c>
    </row>
    <row r="4979" spans="1:17" x14ac:dyDescent="0.25">
      <c r="A4979" t="s">
        <v>25</v>
      </c>
      <c r="B4979" s="1">
        <v>44465</v>
      </c>
      <c r="C4979" t="s">
        <v>101</v>
      </c>
      <c r="D4979">
        <v>77</v>
      </c>
      <c r="E4979" t="s">
        <v>221</v>
      </c>
      <c r="F4979" t="s">
        <v>103</v>
      </c>
      <c r="G4979">
        <v>11</v>
      </c>
      <c r="H4979" t="s">
        <v>33</v>
      </c>
      <c r="I4979" t="s">
        <v>51</v>
      </c>
      <c r="J4979">
        <v>17</v>
      </c>
      <c r="K4979">
        <v>1</v>
      </c>
    </row>
    <row r="4980" spans="1:17" x14ac:dyDescent="0.25">
      <c r="A4980" t="s">
        <v>25</v>
      </c>
      <c r="B4980" s="1">
        <v>44465</v>
      </c>
      <c r="C4980" t="s">
        <v>101</v>
      </c>
      <c r="D4980">
        <v>77</v>
      </c>
      <c r="E4980" t="s">
        <v>221</v>
      </c>
      <c r="F4980" t="s">
        <v>103</v>
      </c>
      <c r="G4980">
        <v>11</v>
      </c>
      <c r="H4980" t="s">
        <v>33</v>
      </c>
      <c r="I4980" t="s">
        <v>51</v>
      </c>
      <c r="J4980">
        <v>17</v>
      </c>
      <c r="K4980">
        <v>2</v>
      </c>
      <c r="L4980">
        <v>29</v>
      </c>
      <c r="M4980">
        <v>2.3078000000000001E-2</v>
      </c>
      <c r="N4980">
        <v>83</v>
      </c>
      <c r="O4980">
        <v>6.1434000000000002E-2</v>
      </c>
      <c r="P4980">
        <v>-65.060241000000005</v>
      </c>
      <c r="Q4980">
        <v>-3.8355E-2</v>
      </c>
    </row>
    <row r="4981" spans="1:17" x14ac:dyDescent="0.25">
      <c r="A4981" t="s">
        <v>25</v>
      </c>
      <c r="B4981" s="1">
        <v>44465</v>
      </c>
      <c r="C4981" t="s">
        <v>101</v>
      </c>
      <c r="D4981">
        <v>77</v>
      </c>
      <c r="E4981" t="s">
        <v>221</v>
      </c>
      <c r="F4981" t="s">
        <v>103</v>
      </c>
      <c r="G4981">
        <v>11</v>
      </c>
      <c r="H4981" t="s">
        <v>33</v>
      </c>
      <c r="I4981" t="s">
        <v>56</v>
      </c>
      <c r="J4981">
        <v>18</v>
      </c>
      <c r="K4981">
        <v>1</v>
      </c>
      <c r="N4981">
        <v>400</v>
      </c>
      <c r="O4981">
        <v>0.29660399999999998</v>
      </c>
      <c r="Q4981">
        <v>-0.29660399999999998</v>
      </c>
    </row>
    <row r="4982" spans="1:17" x14ac:dyDescent="0.25">
      <c r="A4982" t="s">
        <v>25</v>
      </c>
      <c r="B4982" s="1">
        <v>44465</v>
      </c>
      <c r="C4982" t="s">
        <v>101</v>
      </c>
      <c r="D4982">
        <v>77</v>
      </c>
      <c r="E4982" t="s">
        <v>221</v>
      </c>
      <c r="F4982" t="s">
        <v>103</v>
      </c>
      <c r="G4982">
        <v>11</v>
      </c>
      <c r="H4982" t="s">
        <v>33</v>
      </c>
      <c r="I4982" t="s">
        <v>56</v>
      </c>
      <c r="J4982">
        <v>18</v>
      </c>
      <c r="K4982">
        <v>2</v>
      </c>
      <c r="L4982">
        <v>26</v>
      </c>
      <c r="M4982">
        <v>2.0691000000000001E-2</v>
      </c>
      <c r="N4982">
        <v>114</v>
      </c>
      <c r="O4982">
        <v>8.4378999999999996E-2</v>
      </c>
      <c r="P4982">
        <v>-77.192982000000001</v>
      </c>
      <c r="Q4982">
        <v>-6.3687999999999995E-2</v>
      </c>
    </row>
    <row r="4983" spans="1:17" x14ac:dyDescent="0.25">
      <c r="A4983" t="s">
        <v>25</v>
      </c>
      <c r="B4983" s="1">
        <v>44465</v>
      </c>
      <c r="C4983" t="s">
        <v>101</v>
      </c>
      <c r="D4983">
        <v>77</v>
      </c>
      <c r="E4983" t="s">
        <v>221</v>
      </c>
      <c r="F4983" t="s">
        <v>103</v>
      </c>
      <c r="G4983">
        <v>11</v>
      </c>
      <c r="H4983" t="s">
        <v>33</v>
      </c>
      <c r="I4983" t="s">
        <v>60</v>
      </c>
      <c r="J4983">
        <v>19</v>
      </c>
      <c r="K4983">
        <v>1</v>
      </c>
    </row>
    <row r="4984" spans="1:17" x14ac:dyDescent="0.25">
      <c r="A4984" t="s">
        <v>25</v>
      </c>
      <c r="B4984" s="1">
        <v>44465</v>
      </c>
      <c r="C4984" t="s">
        <v>101</v>
      </c>
      <c r="D4984">
        <v>77</v>
      </c>
      <c r="E4984" t="s">
        <v>221</v>
      </c>
      <c r="F4984" t="s">
        <v>103</v>
      </c>
      <c r="G4984">
        <v>11</v>
      </c>
      <c r="H4984" t="s">
        <v>33</v>
      </c>
      <c r="I4984" t="s">
        <v>60</v>
      </c>
      <c r="J4984">
        <v>19</v>
      </c>
      <c r="K4984">
        <v>2</v>
      </c>
      <c r="L4984">
        <v>26</v>
      </c>
      <c r="M4984">
        <v>2.0691000000000001E-2</v>
      </c>
      <c r="N4984">
        <v>32</v>
      </c>
      <c r="O4984">
        <v>2.3685000000000001E-2</v>
      </c>
      <c r="P4984">
        <v>-18.75</v>
      </c>
      <c r="Q4984">
        <v>-2.9940000000000001E-3</v>
      </c>
    </row>
    <row r="4985" spans="1:17" x14ac:dyDescent="0.25">
      <c r="A4985" t="s">
        <v>25</v>
      </c>
      <c r="B4985" s="1">
        <v>44465</v>
      </c>
      <c r="C4985" t="s">
        <v>101</v>
      </c>
      <c r="D4985">
        <v>77</v>
      </c>
      <c r="E4985" t="s">
        <v>221</v>
      </c>
      <c r="F4985" t="s">
        <v>103</v>
      </c>
      <c r="G4985">
        <v>11</v>
      </c>
      <c r="H4985" t="s">
        <v>33</v>
      </c>
      <c r="I4985" t="s">
        <v>67</v>
      </c>
      <c r="J4985">
        <v>20</v>
      </c>
      <c r="K4985">
        <v>1</v>
      </c>
    </row>
    <row r="4986" spans="1:17" x14ac:dyDescent="0.25">
      <c r="A4986" t="s">
        <v>25</v>
      </c>
      <c r="B4986" s="1">
        <v>44465</v>
      </c>
      <c r="C4986" t="s">
        <v>101</v>
      </c>
      <c r="D4986">
        <v>77</v>
      </c>
      <c r="E4986" t="s">
        <v>221</v>
      </c>
      <c r="F4986" t="s">
        <v>103</v>
      </c>
      <c r="G4986">
        <v>11</v>
      </c>
      <c r="H4986" t="s">
        <v>33</v>
      </c>
      <c r="I4986" t="s">
        <v>67</v>
      </c>
      <c r="J4986">
        <v>20</v>
      </c>
      <c r="K4986">
        <v>2</v>
      </c>
      <c r="L4986">
        <v>57</v>
      </c>
      <c r="M4986">
        <v>4.5360999999999999E-2</v>
      </c>
    </row>
    <row r="4987" spans="1:17" x14ac:dyDescent="0.25">
      <c r="A4987" t="s">
        <v>25</v>
      </c>
      <c r="B4987" s="1">
        <v>44465</v>
      </c>
      <c r="C4987" t="s">
        <v>101</v>
      </c>
      <c r="D4987">
        <v>77</v>
      </c>
      <c r="E4987" t="s">
        <v>221</v>
      </c>
      <c r="F4987" t="s">
        <v>103</v>
      </c>
      <c r="G4987">
        <v>11</v>
      </c>
      <c r="H4987" t="s">
        <v>33</v>
      </c>
      <c r="I4987" t="s">
        <v>44</v>
      </c>
      <c r="J4987">
        <v>21</v>
      </c>
      <c r="K4987">
        <v>1</v>
      </c>
    </row>
    <row r="4988" spans="1:17" x14ac:dyDescent="0.25">
      <c r="A4988" t="s">
        <v>25</v>
      </c>
      <c r="B4988" s="1">
        <v>44465</v>
      </c>
      <c r="C4988" t="s">
        <v>101</v>
      </c>
      <c r="D4988">
        <v>77</v>
      </c>
      <c r="E4988" t="s">
        <v>221</v>
      </c>
      <c r="F4988" t="s">
        <v>103</v>
      </c>
      <c r="G4988">
        <v>11</v>
      </c>
      <c r="H4988" t="s">
        <v>33</v>
      </c>
      <c r="I4988" t="s">
        <v>44</v>
      </c>
      <c r="J4988">
        <v>21</v>
      </c>
      <c r="K4988">
        <v>2</v>
      </c>
      <c r="L4988">
        <v>132</v>
      </c>
      <c r="M4988">
        <v>0.105046</v>
      </c>
    </row>
    <row r="4989" spans="1:17" x14ac:dyDescent="0.25">
      <c r="A4989" t="s">
        <v>25</v>
      </c>
      <c r="B4989" s="1">
        <v>44465</v>
      </c>
      <c r="C4989" t="s">
        <v>101</v>
      </c>
      <c r="D4989">
        <v>77</v>
      </c>
      <c r="E4989" t="s">
        <v>221</v>
      </c>
      <c r="F4989" t="s">
        <v>103</v>
      </c>
      <c r="G4989">
        <v>11</v>
      </c>
      <c r="H4989" t="s">
        <v>33</v>
      </c>
      <c r="I4989" t="s">
        <v>57</v>
      </c>
      <c r="J4989">
        <v>22</v>
      </c>
      <c r="K4989">
        <v>1</v>
      </c>
    </row>
    <row r="4990" spans="1:17" x14ac:dyDescent="0.25">
      <c r="A4990" t="s">
        <v>25</v>
      </c>
      <c r="B4990" s="1">
        <v>44465</v>
      </c>
      <c r="C4990" t="s">
        <v>101</v>
      </c>
      <c r="D4990">
        <v>77</v>
      </c>
      <c r="E4990" t="s">
        <v>221</v>
      </c>
      <c r="F4990" t="s">
        <v>103</v>
      </c>
      <c r="G4990">
        <v>11</v>
      </c>
      <c r="H4990" t="s">
        <v>33</v>
      </c>
      <c r="I4990" t="s">
        <v>57</v>
      </c>
      <c r="J4990">
        <v>22</v>
      </c>
      <c r="K4990">
        <v>2</v>
      </c>
      <c r="L4990">
        <v>215</v>
      </c>
      <c r="M4990">
        <v>0.171098</v>
      </c>
    </row>
    <row r="4991" spans="1:17" x14ac:dyDescent="0.25">
      <c r="A4991" t="s">
        <v>25</v>
      </c>
      <c r="B4991" s="1">
        <v>44465</v>
      </c>
      <c r="C4991" t="s">
        <v>101</v>
      </c>
      <c r="D4991">
        <v>77</v>
      </c>
      <c r="E4991" t="s">
        <v>221</v>
      </c>
      <c r="F4991" t="s">
        <v>103</v>
      </c>
      <c r="G4991">
        <v>11</v>
      </c>
      <c r="H4991" t="s">
        <v>33</v>
      </c>
      <c r="I4991" t="s">
        <v>71</v>
      </c>
      <c r="J4991">
        <v>23</v>
      </c>
      <c r="K4991">
        <v>1</v>
      </c>
    </row>
    <row r="4992" spans="1:17" x14ac:dyDescent="0.25">
      <c r="A4992" t="s">
        <v>25</v>
      </c>
      <c r="B4992" s="1">
        <v>44465</v>
      </c>
      <c r="C4992" t="s">
        <v>101</v>
      </c>
      <c r="D4992">
        <v>77</v>
      </c>
      <c r="E4992" t="s">
        <v>221</v>
      </c>
      <c r="F4992" t="s">
        <v>103</v>
      </c>
      <c r="G4992">
        <v>11</v>
      </c>
      <c r="H4992" t="s">
        <v>33</v>
      </c>
      <c r="I4992" t="s">
        <v>71</v>
      </c>
      <c r="J4992">
        <v>23</v>
      </c>
      <c r="K4992">
        <v>2</v>
      </c>
      <c r="L4992">
        <v>1668</v>
      </c>
      <c r="M4992">
        <v>1.327402</v>
      </c>
    </row>
    <row r="4993" spans="1:17" x14ac:dyDescent="0.25">
      <c r="A4993" t="s">
        <v>25</v>
      </c>
      <c r="B4993" s="1">
        <v>44465</v>
      </c>
      <c r="C4993" t="s">
        <v>101</v>
      </c>
      <c r="D4993">
        <v>77</v>
      </c>
      <c r="E4993" t="s">
        <v>221</v>
      </c>
      <c r="F4993" t="s">
        <v>103</v>
      </c>
      <c r="G4993">
        <v>11</v>
      </c>
      <c r="H4993" t="s">
        <v>33</v>
      </c>
      <c r="I4993" t="s">
        <v>73</v>
      </c>
      <c r="J4993">
        <v>24</v>
      </c>
      <c r="K4993">
        <v>1</v>
      </c>
    </row>
    <row r="4994" spans="1:17" x14ac:dyDescent="0.25">
      <c r="A4994" t="s">
        <v>25</v>
      </c>
      <c r="B4994" s="1">
        <v>44465</v>
      </c>
      <c r="C4994" t="s">
        <v>101</v>
      </c>
      <c r="D4994">
        <v>77</v>
      </c>
      <c r="E4994" t="s">
        <v>221</v>
      </c>
      <c r="F4994" t="s">
        <v>103</v>
      </c>
      <c r="G4994">
        <v>11</v>
      </c>
      <c r="H4994" t="s">
        <v>33</v>
      </c>
      <c r="I4994" t="s">
        <v>73</v>
      </c>
      <c r="J4994">
        <v>24</v>
      </c>
      <c r="K4994">
        <v>2</v>
      </c>
      <c r="L4994">
        <v>518</v>
      </c>
      <c r="M4994">
        <v>0.41222700000000001</v>
      </c>
    </row>
    <row r="4995" spans="1:17" x14ac:dyDescent="0.25">
      <c r="A4995" t="s">
        <v>25</v>
      </c>
      <c r="B4995" s="1">
        <v>44465</v>
      </c>
      <c r="C4995" t="s">
        <v>101</v>
      </c>
      <c r="D4995">
        <v>77</v>
      </c>
      <c r="E4995" t="s">
        <v>221</v>
      </c>
      <c r="F4995" t="s">
        <v>103</v>
      </c>
      <c r="G4995">
        <v>11</v>
      </c>
      <c r="H4995" t="s">
        <v>33</v>
      </c>
      <c r="I4995" t="s">
        <v>61</v>
      </c>
      <c r="J4995">
        <v>25</v>
      </c>
      <c r="K4995">
        <v>1</v>
      </c>
      <c r="L4995">
        <v>1162</v>
      </c>
      <c r="M4995">
        <v>0.92673099999999997</v>
      </c>
    </row>
    <row r="4996" spans="1:17" x14ac:dyDescent="0.25">
      <c r="A4996" t="s">
        <v>25</v>
      </c>
      <c r="B4996" s="1">
        <v>44465</v>
      </c>
      <c r="C4996" t="s">
        <v>101</v>
      </c>
      <c r="D4996">
        <v>77</v>
      </c>
      <c r="E4996" t="s">
        <v>221</v>
      </c>
      <c r="F4996" t="s">
        <v>103</v>
      </c>
      <c r="G4996">
        <v>11</v>
      </c>
      <c r="H4996" t="s">
        <v>33</v>
      </c>
      <c r="I4996" t="s">
        <v>61</v>
      </c>
      <c r="J4996">
        <v>25</v>
      </c>
      <c r="K4996">
        <v>2</v>
      </c>
    </row>
    <row r="4997" spans="1:17" x14ac:dyDescent="0.25">
      <c r="A4997" t="s">
        <v>25</v>
      </c>
      <c r="B4997" s="1">
        <v>44465</v>
      </c>
      <c r="C4997" t="s">
        <v>101</v>
      </c>
      <c r="D4997">
        <v>77</v>
      </c>
      <c r="E4997" t="s">
        <v>221</v>
      </c>
      <c r="F4997" t="s">
        <v>103</v>
      </c>
      <c r="G4997">
        <v>11</v>
      </c>
      <c r="H4997" t="s">
        <v>33</v>
      </c>
      <c r="I4997" t="s">
        <v>75</v>
      </c>
      <c r="J4997">
        <v>26</v>
      </c>
      <c r="K4997">
        <v>1</v>
      </c>
    </row>
    <row r="4998" spans="1:17" x14ac:dyDescent="0.25">
      <c r="A4998" t="s">
        <v>25</v>
      </c>
      <c r="B4998" s="1">
        <v>44465</v>
      </c>
      <c r="C4998" t="s">
        <v>101</v>
      </c>
      <c r="D4998">
        <v>77</v>
      </c>
      <c r="E4998" t="s">
        <v>221</v>
      </c>
      <c r="F4998" t="s">
        <v>103</v>
      </c>
      <c r="G4998">
        <v>11</v>
      </c>
      <c r="H4998" t="s">
        <v>33</v>
      </c>
      <c r="I4998" t="s">
        <v>75</v>
      </c>
      <c r="J4998">
        <v>26</v>
      </c>
      <c r="K4998">
        <v>2</v>
      </c>
      <c r="N4998">
        <v>31</v>
      </c>
      <c r="O4998">
        <v>2.2945E-2</v>
      </c>
      <c r="Q4998">
        <v>-2.2945E-2</v>
      </c>
    </row>
    <row r="4999" spans="1:17" x14ac:dyDescent="0.25">
      <c r="A4999" t="s">
        <v>25</v>
      </c>
      <c r="B4999" s="1">
        <v>44465</v>
      </c>
      <c r="C4999" t="s">
        <v>101</v>
      </c>
      <c r="D4999">
        <v>77</v>
      </c>
      <c r="E4999" t="s">
        <v>221</v>
      </c>
      <c r="F4999" t="s">
        <v>103</v>
      </c>
      <c r="G4999">
        <v>11</v>
      </c>
      <c r="H4999" t="s">
        <v>33</v>
      </c>
      <c r="I4999" t="s">
        <v>48</v>
      </c>
      <c r="J4999">
        <v>27</v>
      </c>
      <c r="K4999">
        <v>1</v>
      </c>
    </row>
    <row r="5000" spans="1:17" x14ac:dyDescent="0.25">
      <c r="A5000" t="s">
        <v>25</v>
      </c>
      <c r="B5000" s="1">
        <v>44465</v>
      </c>
      <c r="C5000" t="s">
        <v>101</v>
      </c>
      <c r="D5000">
        <v>77</v>
      </c>
      <c r="E5000" t="s">
        <v>221</v>
      </c>
      <c r="F5000" t="s">
        <v>103</v>
      </c>
      <c r="G5000">
        <v>11</v>
      </c>
      <c r="H5000" t="s">
        <v>33</v>
      </c>
      <c r="I5000" t="s">
        <v>48</v>
      </c>
      <c r="J5000">
        <v>27</v>
      </c>
      <c r="K5000">
        <v>2</v>
      </c>
      <c r="N5000">
        <v>279</v>
      </c>
      <c r="O5000">
        <v>0.206506</v>
      </c>
      <c r="Q5000">
        <v>-0.206506</v>
      </c>
    </row>
    <row r="5001" spans="1:17" x14ac:dyDescent="0.25">
      <c r="A5001" t="s">
        <v>25</v>
      </c>
      <c r="B5001" s="1">
        <v>44465</v>
      </c>
      <c r="C5001" t="s">
        <v>101</v>
      </c>
      <c r="D5001">
        <v>77</v>
      </c>
      <c r="E5001" t="s">
        <v>221</v>
      </c>
      <c r="F5001" t="s">
        <v>103</v>
      </c>
      <c r="G5001">
        <v>11</v>
      </c>
      <c r="H5001" t="s">
        <v>33</v>
      </c>
      <c r="I5001" t="s">
        <v>53</v>
      </c>
      <c r="J5001">
        <v>28</v>
      </c>
      <c r="K5001">
        <v>1</v>
      </c>
    </row>
    <row r="5002" spans="1:17" x14ac:dyDescent="0.25">
      <c r="A5002" t="s">
        <v>25</v>
      </c>
      <c r="B5002" s="1">
        <v>44465</v>
      </c>
      <c r="C5002" t="s">
        <v>101</v>
      </c>
      <c r="D5002">
        <v>77</v>
      </c>
      <c r="E5002" t="s">
        <v>221</v>
      </c>
      <c r="F5002" t="s">
        <v>103</v>
      </c>
      <c r="G5002">
        <v>11</v>
      </c>
      <c r="H5002" t="s">
        <v>33</v>
      </c>
      <c r="I5002" t="s">
        <v>53</v>
      </c>
      <c r="J5002">
        <v>28</v>
      </c>
      <c r="K5002">
        <v>2</v>
      </c>
      <c r="N5002">
        <v>203</v>
      </c>
      <c r="O5002">
        <v>0.150254</v>
      </c>
      <c r="Q5002">
        <v>-0.150254</v>
      </c>
    </row>
    <row r="5003" spans="1:17" x14ac:dyDescent="0.25">
      <c r="A5003" t="s">
        <v>25</v>
      </c>
      <c r="B5003" s="1">
        <v>44465</v>
      </c>
      <c r="C5003" t="s">
        <v>101</v>
      </c>
      <c r="D5003">
        <v>77</v>
      </c>
      <c r="E5003" t="s">
        <v>221</v>
      </c>
      <c r="F5003" t="s">
        <v>103</v>
      </c>
      <c r="G5003">
        <v>11</v>
      </c>
      <c r="H5003" t="s">
        <v>28</v>
      </c>
      <c r="I5003" t="s">
        <v>82</v>
      </c>
      <c r="J5003">
        <v>1000</v>
      </c>
      <c r="K5003">
        <v>1</v>
      </c>
      <c r="N5003">
        <v>0</v>
      </c>
      <c r="O5003">
        <v>0</v>
      </c>
      <c r="Q5003">
        <v>0</v>
      </c>
    </row>
    <row r="5004" spans="1:17" x14ac:dyDescent="0.25">
      <c r="A5004" t="s">
        <v>25</v>
      </c>
      <c r="B5004" s="1">
        <v>44465</v>
      </c>
      <c r="C5004" t="s">
        <v>101</v>
      </c>
      <c r="D5004">
        <v>77</v>
      </c>
      <c r="E5004" t="s">
        <v>221</v>
      </c>
      <c r="F5004" t="s">
        <v>103</v>
      </c>
      <c r="G5004">
        <v>11</v>
      </c>
      <c r="H5004" t="s">
        <v>28</v>
      </c>
      <c r="I5004" t="s">
        <v>82</v>
      </c>
      <c r="J5004">
        <v>1000</v>
      </c>
      <c r="K5004">
        <v>2</v>
      </c>
      <c r="N5004">
        <v>625</v>
      </c>
      <c r="O5004">
        <v>0.46260299999999999</v>
      </c>
      <c r="Q5004">
        <v>-0.46260299999999999</v>
      </c>
    </row>
    <row r="5005" spans="1:17" x14ac:dyDescent="0.25">
      <c r="A5005" t="s">
        <v>25</v>
      </c>
      <c r="B5005" s="1">
        <v>44465</v>
      </c>
      <c r="C5005" t="s">
        <v>101</v>
      </c>
      <c r="D5005">
        <v>78</v>
      </c>
      <c r="E5005" t="s">
        <v>222</v>
      </c>
      <c r="F5005" t="s">
        <v>103</v>
      </c>
      <c r="G5005">
        <v>11</v>
      </c>
      <c r="H5005" t="s">
        <v>28</v>
      </c>
      <c r="I5005" t="s">
        <v>29</v>
      </c>
      <c r="J5005">
        <v>-4</v>
      </c>
      <c r="L5005">
        <v>180251</v>
      </c>
      <c r="N5005">
        <v>184608</v>
      </c>
      <c r="P5005">
        <v>-2.3601359999999998</v>
      </c>
    </row>
    <row r="5006" spans="1:17" x14ac:dyDescent="0.25">
      <c r="A5006" t="s">
        <v>25</v>
      </c>
      <c r="B5006" s="1">
        <v>44465</v>
      </c>
      <c r="C5006" t="s">
        <v>101</v>
      </c>
      <c r="D5006">
        <v>78</v>
      </c>
      <c r="E5006" t="s">
        <v>222</v>
      </c>
      <c r="F5006" t="s">
        <v>103</v>
      </c>
      <c r="G5006">
        <v>11</v>
      </c>
      <c r="H5006" t="s">
        <v>28</v>
      </c>
      <c r="I5006" t="s">
        <v>30</v>
      </c>
      <c r="J5006">
        <v>-3</v>
      </c>
      <c r="L5006">
        <v>126203</v>
      </c>
      <c r="M5006">
        <v>70.015146000000001</v>
      </c>
      <c r="N5006">
        <v>133009</v>
      </c>
      <c r="O5006">
        <v>72.049424000000002</v>
      </c>
      <c r="P5006">
        <v>-5.1169469999999997</v>
      </c>
      <c r="Q5006">
        <v>-2.034278</v>
      </c>
    </row>
    <row r="5007" spans="1:17" x14ac:dyDescent="0.25">
      <c r="A5007" t="s">
        <v>25</v>
      </c>
      <c r="B5007" s="1">
        <v>44465</v>
      </c>
      <c r="C5007" t="s">
        <v>101</v>
      </c>
      <c r="D5007">
        <v>78</v>
      </c>
      <c r="E5007" t="s">
        <v>222</v>
      </c>
      <c r="F5007" t="s">
        <v>103</v>
      </c>
      <c r="G5007">
        <v>11</v>
      </c>
      <c r="H5007" t="s">
        <v>28</v>
      </c>
      <c r="I5007" t="s">
        <v>31</v>
      </c>
      <c r="J5007">
        <v>-2</v>
      </c>
      <c r="K5007">
        <v>1</v>
      </c>
      <c r="L5007">
        <v>3264</v>
      </c>
      <c r="M5007">
        <v>2.586309</v>
      </c>
      <c r="N5007">
        <v>2435</v>
      </c>
      <c r="O5007">
        <v>1.830703</v>
      </c>
      <c r="P5007">
        <v>34.045175</v>
      </c>
      <c r="Q5007">
        <v>0.755606</v>
      </c>
    </row>
    <row r="5008" spans="1:17" x14ac:dyDescent="0.25">
      <c r="A5008" t="s">
        <v>25</v>
      </c>
      <c r="B5008" s="1">
        <v>44465</v>
      </c>
      <c r="C5008" t="s">
        <v>101</v>
      </c>
      <c r="D5008">
        <v>78</v>
      </c>
      <c r="E5008" t="s">
        <v>222</v>
      </c>
      <c r="F5008" t="s">
        <v>103</v>
      </c>
      <c r="G5008">
        <v>11</v>
      </c>
      <c r="H5008" t="s">
        <v>28</v>
      </c>
      <c r="I5008" t="s">
        <v>31</v>
      </c>
      <c r="J5008">
        <v>-2</v>
      </c>
      <c r="K5008">
        <v>2</v>
      </c>
      <c r="L5008">
        <v>2928</v>
      </c>
      <c r="M5008">
        <v>2.3200720000000001</v>
      </c>
      <c r="N5008">
        <v>2262</v>
      </c>
      <c r="O5008">
        <v>1.700637</v>
      </c>
      <c r="P5008">
        <v>29.442971</v>
      </c>
      <c r="Q5008">
        <v>0.61943499999999996</v>
      </c>
    </row>
    <row r="5009" spans="1:17" x14ac:dyDescent="0.25">
      <c r="A5009" t="s">
        <v>25</v>
      </c>
      <c r="B5009" s="1">
        <v>44465</v>
      </c>
      <c r="C5009" t="s">
        <v>101</v>
      </c>
      <c r="D5009">
        <v>78</v>
      </c>
      <c r="E5009" t="s">
        <v>222</v>
      </c>
      <c r="F5009" t="s">
        <v>103</v>
      </c>
      <c r="G5009">
        <v>11</v>
      </c>
      <c r="H5009" t="s">
        <v>28</v>
      </c>
      <c r="I5009" t="s">
        <v>32</v>
      </c>
      <c r="J5009">
        <v>-1</v>
      </c>
      <c r="K5009">
        <v>1</v>
      </c>
      <c r="L5009">
        <v>122939</v>
      </c>
      <c r="M5009">
        <v>97.413691</v>
      </c>
      <c r="N5009">
        <v>130574</v>
      </c>
      <c r="O5009">
        <v>98.169297</v>
      </c>
      <c r="P5009">
        <v>-5.8472590000000002</v>
      </c>
      <c r="Q5009">
        <v>-0.755606</v>
      </c>
    </row>
    <row r="5010" spans="1:17" x14ac:dyDescent="0.25">
      <c r="A5010" t="s">
        <v>25</v>
      </c>
      <c r="B5010" s="1">
        <v>44465</v>
      </c>
      <c r="C5010" t="s">
        <v>101</v>
      </c>
      <c r="D5010">
        <v>78</v>
      </c>
      <c r="E5010" t="s">
        <v>222</v>
      </c>
      <c r="F5010" t="s">
        <v>103</v>
      </c>
      <c r="G5010">
        <v>11</v>
      </c>
      <c r="H5010" t="s">
        <v>28</v>
      </c>
      <c r="I5010" t="s">
        <v>32</v>
      </c>
      <c r="J5010">
        <v>-1</v>
      </c>
      <c r="K5010">
        <v>2</v>
      </c>
      <c r="L5010">
        <v>123275</v>
      </c>
      <c r="M5010">
        <v>97.679928000000004</v>
      </c>
      <c r="N5010">
        <v>130747</v>
      </c>
      <c r="O5010">
        <v>98.299363</v>
      </c>
      <c r="P5010">
        <v>-5.7148539999999999</v>
      </c>
      <c r="Q5010">
        <v>-0.61943499999999996</v>
      </c>
    </row>
    <row r="5011" spans="1:17" x14ac:dyDescent="0.25">
      <c r="A5011" t="s">
        <v>25</v>
      </c>
      <c r="B5011" s="1">
        <v>44465</v>
      </c>
      <c r="C5011" t="s">
        <v>101</v>
      </c>
      <c r="D5011">
        <v>78</v>
      </c>
      <c r="E5011" t="s">
        <v>222</v>
      </c>
      <c r="F5011" t="s">
        <v>103</v>
      </c>
      <c r="G5011">
        <v>11</v>
      </c>
      <c r="H5011" t="s">
        <v>33</v>
      </c>
      <c r="I5011" t="s">
        <v>34</v>
      </c>
      <c r="J5011">
        <v>1</v>
      </c>
      <c r="K5011">
        <v>1</v>
      </c>
      <c r="L5011">
        <v>28899</v>
      </c>
      <c r="M5011">
        <v>23.506779999999999</v>
      </c>
      <c r="N5011">
        <v>40372</v>
      </c>
      <c r="O5011">
        <v>30.918866000000001</v>
      </c>
      <c r="P5011">
        <v>-28.418210999999999</v>
      </c>
      <c r="Q5011">
        <v>-7.4120860000000004</v>
      </c>
    </row>
    <row r="5012" spans="1:17" x14ac:dyDescent="0.25">
      <c r="A5012" t="s">
        <v>25</v>
      </c>
      <c r="B5012" s="1">
        <v>44465</v>
      </c>
      <c r="C5012" t="s">
        <v>101</v>
      </c>
      <c r="D5012">
        <v>78</v>
      </c>
      <c r="E5012" t="s">
        <v>222</v>
      </c>
      <c r="F5012" t="s">
        <v>103</v>
      </c>
      <c r="G5012">
        <v>11</v>
      </c>
      <c r="H5012" t="s">
        <v>33</v>
      </c>
      <c r="I5012" t="s">
        <v>34</v>
      </c>
      <c r="J5012">
        <v>1</v>
      </c>
      <c r="K5012">
        <v>2</v>
      </c>
      <c r="L5012">
        <v>26260</v>
      </c>
      <c r="M5012">
        <v>21.301967000000001</v>
      </c>
      <c r="N5012">
        <v>36712</v>
      </c>
      <c r="O5012">
        <v>28.078655999999999</v>
      </c>
      <c r="P5012">
        <v>-28.470255000000002</v>
      </c>
      <c r="Q5012">
        <v>-6.7766890000000002</v>
      </c>
    </row>
    <row r="5013" spans="1:17" x14ac:dyDescent="0.25">
      <c r="A5013" t="s">
        <v>25</v>
      </c>
      <c r="B5013" s="1">
        <v>44465</v>
      </c>
      <c r="C5013" t="s">
        <v>101</v>
      </c>
      <c r="D5013">
        <v>78</v>
      </c>
      <c r="E5013" t="s">
        <v>222</v>
      </c>
      <c r="F5013" t="s">
        <v>103</v>
      </c>
      <c r="G5013">
        <v>11</v>
      </c>
      <c r="H5013" t="s">
        <v>33</v>
      </c>
      <c r="I5013" t="s">
        <v>38</v>
      </c>
      <c r="J5013">
        <v>2</v>
      </c>
      <c r="K5013">
        <v>1</v>
      </c>
      <c r="L5013">
        <v>6823</v>
      </c>
      <c r="M5013">
        <v>5.5499070000000001</v>
      </c>
      <c r="N5013">
        <v>9861</v>
      </c>
      <c r="O5013">
        <v>7.5520389999999997</v>
      </c>
      <c r="P5013">
        <v>-30.808233999999999</v>
      </c>
      <c r="Q5013">
        <v>-2.0021330000000002</v>
      </c>
    </row>
    <row r="5014" spans="1:17" x14ac:dyDescent="0.25">
      <c r="A5014" t="s">
        <v>25</v>
      </c>
      <c r="B5014" s="1">
        <v>44465</v>
      </c>
      <c r="C5014" t="s">
        <v>101</v>
      </c>
      <c r="D5014">
        <v>78</v>
      </c>
      <c r="E5014" t="s">
        <v>222</v>
      </c>
      <c r="F5014" t="s">
        <v>103</v>
      </c>
      <c r="G5014">
        <v>11</v>
      </c>
      <c r="H5014" t="s">
        <v>33</v>
      </c>
      <c r="I5014" t="s">
        <v>38</v>
      </c>
      <c r="J5014">
        <v>2</v>
      </c>
      <c r="K5014">
        <v>2</v>
      </c>
      <c r="L5014">
        <v>6325</v>
      </c>
      <c r="M5014">
        <v>5.1308049999999996</v>
      </c>
      <c r="N5014">
        <v>12780</v>
      </c>
      <c r="O5014">
        <v>9.7746030000000008</v>
      </c>
      <c r="P5014">
        <v>-50.508606999999998</v>
      </c>
      <c r="Q5014">
        <v>-4.6437980000000003</v>
      </c>
    </row>
    <row r="5015" spans="1:17" x14ac:dyDescent="0.25">
      <c r="A5015" t="s">
        <v>25</v>
      </c>
      <c r="B5015" s="1">
        <v>44465</v>
      </c>
      <c r="C5015" t="s">
        <v>101</v>
      </c>
      <c r="D5015">
        <v>78</v>
      </c>
      <c r="E5015" t="s">
        <v>222</v>
      </c>
      <c r="F5015" t="s">
        <v>103</v>
      </c>
      <c r="G5015">
        <v>11</v>
      </c>
      <c r="H5015" t="s">
        <v>33</v>
      </c>
      <c r="I5015" t="s">
        <v>35</v>
      </c>
      <c r="J5015">
        <v>3</v>
      </c>
      <c r="K5015">
        <v>1</v>
      </c>
      <c r="L5015">
        <v>40344</v>
      </c>
      <c r="M5015">
        <v>32.816274999999997</v>
      </c>
      <c r="N5015">
        <v>41965</v>
      </c>
      <c r="O5015">
        <v>32.138863999999998</v>
      </c>
      <c r="P5015">
        <v>-3.862743</v>
      </c>
      <c r="Q5015">
        <v>0.67741099999999999</v>
      </c>
    </row>
    <row r="5016" spans="1:17" x14ac:dyDescent="0.25">
      <c r="A5016" t="s">
        <v>25</v>
      </c>
      <c r="B5016" s="1">
        <v>44465</v>
      </c>
      <c r="C5016" t="s">
        <v>101</v>
      </c>
      <c r="D5016">
        <v>78</v>
      </c>
      <c r="E5016" t="s">
        <v>222</v>
      </c>
      <c r="F5016" t="s">
        <v>103</v>
      </c>
      <c r="G5016">
        <v>11</v>
      </c>
      <c r="H5016" t="s">
        <v>33</v>
      </c>
      <c r="I5016" t="s">
        <v>35</v>
      </c>
      <c r="J5016">
        <v>3</v>
      </c>
      <c r="K5016">
        <v>2</v>
      </c>
      <c r="L5016">
        <v>34215</v>
      </c>
      <c r="M5016">
        <v>27.755019000000001</v>
      </c>
      <c r="N5016">
        <v>29733</v>
      </c>
      <c r="O5016">
        <v>22.740866</v>
      </c>
      <c r="P5016">
        <v>15.074159999999999</v>
      </c>
      <c r="Q5016">
        <v>5.0141530000000003</v>
      </c>
    </row>
    <row r="5017" spans="1:17" x14ac:dyDescent="0.25">
      <c r="A5017" t="s">
        <v>25</v>
      </c>
      <c r="B5017" s="1">
        <v>44465</v>
      </c>
      <c r="C5017" t="s">
        <v>101</v>
      </c>
      <c r="D5017">
        <v>78</v>
      </c>
      <c r="E5017" t="s">
        <v>222</v>
      </c>
      <c r="F5017" t="s">
        <v>103</v>
      </c>
      <c r="G5017">
        <v>11</v>
      </c>
      <c r="H5017" t="s">
        <v>33</v>
      </c>
      <c r="I5017" t="s">
        <v>39</v>
      </c>
      <c r="J5017">
        <v>4</v>
      </c>
      <c r="K5017">
        <v>1</v>
      </c>
      <c r="L5017">
        <v>14683</v>
      </c>
      <c r="M5017">
        <v>11.943320999999999</v>
      </c>
      <c r="N5017">
        <v>8031</v>
      </c>
      <c r="O5017">
        <v>6.1505349999999996</v>
      </c>
      <c r="P5017">
        <v>82.829037</v>
      </c>
      <c r="Q5017">
        <v>5.7927860000000004</v>
      </c>
    </row>
    <row r="5018" spans="1:17" x14ac:dyDescent="0.25">
      <c r="A5018" t="s">
        <v>25</v>
      </c>
      <c r="B5018" s="1">
        <v>44465</v>
      </c>
      <c r="C5018" t="s">
        <v>101</v>
      </c>
      <c r="D5018">
        <v>78</v>
      </c>
      <c r="E5018" t="s">
        <v>222</v>
      </c>
      <c r="F5018" t="s">
        <v>103</v>
      </c>
      <c r="G5018">
        <v>11</v>
      </c>
      <c r="H5018" t="s">
        <v>33</v>
      </c>
      <c r="I5018" t="s">
        <v>39</v>
      </c>
      <c r="J5018">
        <v>4</v>
      </c>
      <c r="K5018">
        <v>2</v>
      </c>
      <c r="L5018">
        <v>17926</v>
      </c>
      <c r="M5018">
        <v>14.541472000000001</v>
      </c>
      <c r="N5018">
        <v>11063</v>
      </c>
      <c r="O5018">
        <v>8.4613800000000001</v>
      </c>
      <c r="P5018">
        <v>62.035614000000002</v>
      </c>
      <c r="Q5018">
        <v>6.0800929999999997</v>
      </c>
    </row>
    <row r="5019" spans="1:17" x14ac:dyDescent="0.25">
      <c r="A5019" t="s">
        <v>25</v>
      </c>
      <c r="B5019" s="1">
        <v>44465</v>
      </c>
      <c r="C5019" t="s">
        <v>101</v>
      </c>
      <c r="D5019">
        <v>78</v>
      </c>
      <c r="E5019" t="s">
        <v>222</v>
      </c>
      <c r="F5019" t="s">
        <v>103</v>
      </c>
      <c r="G5019">
        <v>11</v>
      </c>
      <c r="H5019" t="s">
        <v>33</v>
      </c>
      <c r="I5019" t="s">
        <v>36</v>
      </c>
      <c r="J5019">
        <v>5</v>
      </c>
      <c r="K5019">
        <v>1</v>
      </c>
      <c r="L5019">
        <v>12416</v>
      </c>
      <c r="M5019">
        <v>10.099318</v>
      </c>
      <c r="N5019">
        <v>17551</v>
      </c>
      <c r="O5019">
        <v>13.441420000000001</v>
      </c>
      <c r="P5019">
        <v>-29.257591999999999</v>
      </c>
      <c r="Q5019">
        <v>-3.3421029999999998</v>
      </c>
    </row>
    <row r="5020" spans="1:17" x14ac:dyDescent="0.25">
      <c r="A5020" t="s">
        <v>25</v>
      </c>
      <c r="B5020" s="1">
        <v>44465</v>
      </c>
      <c r="C5020" t="s">
        <v>101</v>
      </c>
      <c r="D5020">
        <v>78</v>
      </c>
      <c r="E5020" t="s">
        <v>222</v>
      </c>
      <c r="F5020" t="s">
        <v>103</v>
      </c>
      <c r="G5020">
        <v>11</v>
      </c>
      <c r="H5020" t="s">
        <v>33</v>
      </c>
      <c r="I5020" t="s">
        <v>36</v>
      </c>
      <c r="J5020">
        <v>5</v>
      </c>
      <c r="K5020">
        <v>2</v>
      </c>
      <c r="L5020">
        <v>12765</v>
      </c>
      <c r="M5020">
        <v>10.354898</v>
      </c>
      <c r="N5020">
        <v>18481</v>
      </c>
      <c r="O5020">
        <v>14.134931999999999</v>
      </c>
      <c r="P5020">
        <v>-30.929061999999998</v>
      </c>
      <c r="Q5020">
        <v>-3.7800349999999998</v>
      </c>
    </row>
    <row r="5021" spans="1:17" x14ac:dyDescent="0.25">
      <c r="A5021" t="s">
        <v>25</v>
      </c>
      <c r="B5021" s="1">
        <v>44465</v>
      </c>
      <c r="C5021" t="s">
        <v>101</v>
      </c>
      <c r="D5021">
        <v>78</v>
      </c>
      <c r="E5021" t="s">
        <v>222</v>
      </c>
      <c r="F5021" t="s">
        <v>103</v>
      </c>
      <c r="G5021">
        <v>11</v>
      </c>
      <c r="H5021" t="s">
        <v>33</v>
      </c>
      <c r="I5021" t="s">
        <v>37</v>
      </c>
      <c r="J5021">
        <v>6</v>
      </c>
      <c r="K5021">
        <v>1</v>
      </c>
      <c r="L5021">
        <v>10427</v>
      </c>
      <c r="M5021">
        <v>8.4814419999999995</v>
      </c>
      <c r="N5021">
        <v>8292</v>
      </c>
      <c r="O5021">
        <v>6.350422</v>
      </c>
      <c r="P5021">
        <v>25.747709</v>
      </c>
      <c r="Q5021">
        <v>2.1310199999999999</v>
      </c>
    </row>
    <row r="5022" spans="1:17" x14ac:dyDescent="0.25">
      <c r="A5022" t="s">
        <v>25</v>
      </c>
      <c r="B5022" s="1">
        <v>44465</v>
      </c>
      <c r="C5022" t="s">
        <v>101</v>
      </c>
      <c r="D5022">
        <v>78</v>
      </c>
      <c r="E5022" t="s">
        <v>222</v>
      </c>
      <c r="F5022" t="s">
        <v>103</v>
      </c>
      <c r="G5022">
        <v>11</v>
      </c>
      <c r="H5022" t="s">
        <v>33</v>
      </c>
      <c r="I5022" t="s">
        <v>37</v>
      </c>
      <c r="J5022">
        <v>6</v>
      </c>
      <c r="K5022">
        <v>2</v>
      </c>
      <c r="L5022">
        <v>12434</v>
      </c>
      <c r="M5022">
        <v>10.086392</v>
      </c>
      <c r="N5022">
        <v>12927</v>
      </c>
      <c r="O5022">
        <v>9.8870339999999999</v>
      </c>
      <c r="P5022">
        <v>-3.813723</v>
      </c>
      <c r="Q5022">
        <v>0.19935800000000001</v>
      </c>
    </row>
    <row r="5023" spans="1:17" x14ac:dyDescent="0.25">
      <c r="A5023" t="s">
        <v>25</v>
      </c>
      <c r="B5023" s="1">
        <v>44465</v>
      </c>
      <c r="C5023" t="s">
        <v>101</v>
      </c>
      <c r="D5023">
        <v>78</v>
      </c>
      <c r="E5023" t="s">
        <v>222</v>
      </c>
      <c r="F5023" t="s">
        <v>103</v>
      </c>
      <c r="G5023">
        <v>11</v>
      </c>
      <c r="H5023" t="s">
        <v>33</v>
      </c>
      <c r="I5023" t="s">
        <v>42</v>
      </c>
      <c r="J5023">
        <v>7</v>
      </c>
      <c r="K5023">
        <v>1</v>
      </c>
      <c r="L5023">
        <v>2446</v>
      </c>
      <c r="M5023">
        <v>1.9896050000000001</v>
      </c>
      <c r="N5023">
        <v>3224</v>
      </c>
      <c r="O5023">
        <v>2.4690979999999998</v>
      </c>
      <c r="P5023">
        <v>-24.131513999999999</v>
      </c>
      <c r="Q5023">
        <v>-0.479493</v>
      </c>
    </row>
    <row r="5024" spans="1:17" x14ac:dyDescent="0.25">
      <c r="A5024" t="s">
        <v>25</v>
      </c>
      <c r="B5024" s="1">
        <v>44465</v>
      </c>
      <c r="C5024" t="s">
        <v>101</v>
      </c>
      <c r="D5024">
        <v>78</v>
      </c>
      <c r="E5024" t="s">
        <v>222</v>
      </c>
      <c r="F5024" t="s">
        <v>103</v>
      </c>
      <c r="G5024">
        <v>11</v>
      </c>
      <c r="H5024" t="s">
        <v>33</v>
      </c>
      <c r="I5024" t="s">
        <v>42</v>
      </c>
      <c r="J5024">
        <v>7</v>
      </c>
      <c r="K5024">
        <v>2</v>
      </c>
      <c r="L5024">
        <v>1918</v>
      </c>
      <c r="M5024">
        <v>1.555871</v>
      </c>
      <c r="N5024">
        <v>2247</v>
      </c>
      <c r="O5024">
        <v>1.7185859999999999</v>
      </c>
      <c r="P5024">
        <v>-14.641745</v>
      </c>
      <c r="Q5024">
        <v>-0.162715</v>
      </c>
    </row>
    <row r="5025" spans="1:17" x14ac:dyDescent="0.25">
      <c r="A5025" t="s">
        <v>25</v>
      </c>
      <c r="B5025" s="1">
        <v>44465</v>
      </c>
      <c r="C5025" t="s">
        <v>101</v>
      </c>
      <c r="D5025">
        <v>78</v>
      </c>
      <c r="E5025" t="s">
        <v>222</v>
      </c>
      <c r="F5025" t="s">
        <v>103</v>
      </c>
      <c r="G5025">
        <v>11</v>
      </c>
      <c r="H5025" t="s">
        <v>33</v>
      </c>
      <c r="I5025" t="s">
        <v>43</v>
      </c>
      <c r="J5025">
        <v>8</v>
      </c>
      <c r="K5025">
        <v>1</v>
      </c>
      <c r="L5025">
        <v>4350</v>
      </c>
      <c r="M5025">
        <v>3.5383399999999998</v>
      </c>
    </row>
    <row r="5026" spans="1:17" x14ac:dyDescent="0.25">
      <c r="A5026" t="s">
        <v>25</v>
      </c>
      <c r="B5026" s="1">
        <v>44465</v>
      </c>
      <c r="C5026" t="s">
        <v>101</v>
      </c>
      <c r="D5026">
        <v>78</v>
      </c>
      <c r="E5026" t="s">
        <v>222</v>
      </c>
      <c r="F5026" t="s">
        <v>103</v>
      </c>
      <c r="G5026">
        <v>11</v>
      </c>
      <c r="H5026" t="s">
        <v>33</v>
      </c>
      <c r="I5026" t="s">
        <v>43</v>
      </c>
      <c r="J5026">
        <v>8</v>
      </c>
      <c r="K5026">
        <v>2</v>
      </c>
      <c r="L5026">
        <v>4212</v>
      </c>
      <c r="M5026">
        <v>3.4167510000000001</v>
      </c>
      <c r="N5026">
        <v>2147</v>
      </c>
      <c r="O5026">
        <v>1.6421030000000001</v>
      </c>
      <c r="P5026">
        <v>96.180717000000001</v>
      </c>
      <c r="Q5026">
        <v>1.774648</v>
      </c>
    </row>
    <row r="5027" spans="1:17" x14ac:dyDescent="0.25">
      <c r="A5027" t="s">
        <v>25</v>
      </c>
      <c r="B5027" s="1">
        <v>44465</v>
      </c>
      <c r="C5027" t="s">
        <v>101</v>
      </c>
      <c r="D5027">
        <v>78</v>
      </c>
      <c r="E5027" t="s">
        <v>222</v>
      </c>
      <c r="F5027" t="s">
        <v>103</v>
      </c>
      <c r="G5027">
        <v>11</v>
      </c>
      <c r="H5027" t="s">
        <v>33</v>
      </c>
      <c r="I5027" t="s">
        <v>45</v>
      </c>
      <c r="J5027">
        <v>9</v>
      </c>
      <c r="K5027">
        <v>1</v>
      </c>
    </row>
    <row r="5028" spans="1:17" x14ac:dyDescent="0.25">
      <c r="A5028" t="s">
        <v>25</v>
      </c>
      <c r="B5028" s="1">
        <v>44465</v>
      </c>
      <c r="C5028" t="s">
        <v>101</v>
      </c>
      <c r="D5028">
        <v>78</v>
      </c>
      <c r="E5028" t="s">
        <v>222</v>
      </c>
      <c r="F5028" t="s">
        <v>103</v>
      </c>
      <c r="G5028">
        <v>11</v>
      </c>
      <c r="H5028" t="s">
        <v>33</v>
      </c>
      <c r="I5028" t="s">
        <v>45</v>
      </c>
      <c r="J5028">
        <v>9</v>
      </c>
      <c r="K5028">
        <v>2</v>
      </c>
      <c r="L5028">
        <v>478</v>
      </c>
      <c r="M5028">
        <v>0.38775100000000001</v>
      </c>
      <c r="N5028">
        <v>862</v>
      </c>
      <c r="O5028">
        <v>0.65928900000000001</v>
      </c>
      <c r="P5028">
        <v>-44.547564000000001</v>
      </c>
      <c r="Q5028">
        <v>-0.271538</v>
      </c>
    </row>
    <row r="5029" spans="1:17" x14ac:dyDescent="0.25">
      <c r="A5029" t="s">
        <v>25</v>
      </c>
      <c r="B5029" s="1">
        <v>44465</v>
      </c>
      <c r="C5029" t="s">
        <v>101</v>
      </c>
      <c r="D5029">
        <v>78</v>
      </c>
      <c r="E5029" t="s">
        <v>222</v>
      </c>
      <c r="F5029" t="s">
        <v>103</v>
      </c>
      <c r="G5029">
        <v>11</v>
      </c>
      <c r="H5029" t="s">
        <v>33</v>
      </c>
      <c r="I5029" t="s">
        <v>55</v>
      </c>
      <c r="J5029">
        <v>10</v>
      </c>
      <c r="K5029">
        <v>1</v>
      </c>
    </row>
    <row r="5030" spans="1:17" x14ac:dyDescent="0.25">
      <c r="A5030" t="s">
        <v>25</v>
      </c>
      <c r="B5030" s="1">
        <v>44465</v>
      </c>
      <c r="C5030" t="s">
        <v>101</v>
      </c>
      <c r="D5030">
        <v>78</v>
      </c>
      <c r="E5030" t="s">
        <v>222</v>
      </c>
      <c r="F5030" t="s">
        <v>103</v>
      </c>
      <c r="G5030">
        <v>11</v>
      </c>
      <c r="H5030" t="s">
        <v>33</v>
      </c>
      <c r="I5030" t="s">
        <v>55</v>
      </c>
      <c r="J5030">
        <v>10</v>
      </c>
      <c r="K5030">
        <v>2</v>
      </c>
      <c r="L5030">
        <v>1612</v>
      </c>
      <c r="M5030">
        <v>1.3076460000000001</v>
      </c>
      <c r="N5030">
        <v>807</v>
      </c>
      <c r="O5030">
        <v>0.61722299999999997</v>
      </c>
      <c r="P5030">
        <v>99.752168999999995</v>
      </c>
      <c r="Q5030">
        <v>0.69042300000000001</v>
      </c>
    </row>
    <row r="5031" spans="1:17" x14ac:dyDescent="0.25">
      <c r="A5031" t="s">
        <v>25</v>
      </c>
      <c r="B5031" s="1">
        <v>44465</v>
      </c>
      <c r="C5031" t="s">
        <v>101</v>
      </c>
      <c r="D5031">
        <v>78</v>
      </c>
      <c r="E5031" t="s">
        <v>222</v>
      </c>
      <c r="F5031" t="s">
        <v>103</v>
      </c>
      <c r="G5031">
        <v>11</v>
      </c>
      <c r="H5031" t="s">
        <v>33</v>
      </c>
      <c r="I5031" t="s">
        <v>41</v>
      </c>
      <c r="J5031">
        <v>11</v>
      </c>
      <c r="K5031">
        <v>1</v>
      </c>
    </row>
    <row r="5032" spans="1:17" x14ac:dyDescent="0.25">
      <c r="A5032" t="s">
        <v>25</v>
      </c>
      <c r="B5032" s="1">
        <v>44465</v>
      </c>
      <c r="C5032" t="s">
        <v>101</v>
      </c>
      <c r="D5032">
        <v>78</v>
      </c>
      <c r="E5032" t="s">
        <v>222</v>
      </c>
      <c r="F5032" t="s">
        <v>103</v>
      </c>
      <c r="G5032">
        <v>11</v>
      </c>
      <c r="H5032" t="s">
        <v>33</v>
      </c>
      <c r="I5032" t="s">
        <v>41</v>
      </c>
      <c r="J5032">
        <v>11</v>
      </c>
      <c r="K5032">
        <v>2</v>
      </c>
      <c r="L5032">
        <v>1119</v>
      </c>
      <c r="M5032">
        <v>0.90772699999999995</v>
      </c>
      <c r="N5032">
        <v>377</v>
      </c>
      <c r="O5032">
        <v>0.28834300000000002</v>
      </c>
      <c r="P5032">
        <v>196.81697600000001</v>
      </c>
      <c r="Q5032">
        <v>0.61938300000000002</v>
      </c>
    </row>
    <row r="5033" spans="1:17" x14ac:dyDescent="0.25">
      <c r="A5033" t="s">
        <v>25</v>
      </c>
      <c r="B5033" s="1">
        <v>44465</v>
      </c>
      <c r="C5033" t="s">
        <v>101</v>
      </c>
      <c r="D5033">
        <v>78</v>
      </c>
      <c r="E5033" t="s">
        <v>222</v>
      </c>
      <c r="F5033" t="s">
        <v>103</v>
      </c>
      <c r="G5033">
        <v>11</v>
      </c>
      <c r="H5033" t="s">
        <v>33</v>
      </c>
      <c r="I5033" t="s">
        <v>52</v>
      </c>
      <c r="J5033">
        <v>12</v>
      </c>
      <c r="K5033">
        <v>1</v>
      </c>
    </row>
    <row r="5034" spans="1:17" x14ac:dyDescent="0.25">
      <c r="A5034" t="s">
        <v>25</v>
      </c>
      <c r="B5034" s="1">
        <v>44465</v>
      </c>
      <c r="C5034" t="s">
        <v>101</v>
      </c>
      <c r="D5034">
        <v>78</v>
      </c>
      <c r="E5034" t="s">
        <v>222</v>
      </c>
      <c r="F5034" t="s">
        <v>103</v>
      </c>
      <c r="G5034">
        <v>11</v>
      </c>
      <c r="H5034" t="s">
        <v>33</v>
      </c>
      <c r="I5034" t="s">
        <v>52</v>
      </c>
      <c r="J5034">
        <v>12</v>
      </c>
      <c r="K5034">
        <v>2</v>
      </c>
      <c r="L5034">
        <v>380</v>
      </c>
      <c r="M5034">
        <v>0.30825399999999997</v>
      </c>
      <c r="N5034">
        <v>294</v>
      </c>
      <c r="O5034">
        <v>0.22486200000000001</v>
      </c>
      <c r="P5034">
        <v>29.251701000000001</v>
      </c>
      <c r="Q5034">
        <v>8.3391999999999994E-2</v>
      </c>
    </row>
    <row r="5035" spans="1:17" x14ac:dyDescent="0.25">
      <c r="A5035" t="s">
        <v>25</v>
      </c>
      <c r="B5035" s="1">
        <v>44465</v>
      </c>
      <c r="C5035" t="s">
        <v>101</v>
      </c>
      <c r="D5035">
        <v>78</v>
      </c>
      <c r="E5035" t="s">
        <v>222</v>
      </c>
      <c r="F5035" t="s">
        <v>103</v>
      </c>
      <c r="G5035">
        <v>11</v>
      </c>
      <c r="H5035" t="s">
        <v>33</v>
      </c>
      <c r="I5035" t="s">
        <v>46</v>
      </c>
      <c r="J5035">
        <v>13</v>
      </c>
      <c r="K5035">
        <v>1</v>
      </c>
      <c r="L5035">
        <v>275</v>
      </c>
      <c r="M5035">
        <v>0.223688</v>
      </c>
      <c r="N5035">
        <v>998</v>
      </c>
      <c r="O5035">
        <v>0.76431800000000005</v>
      </c>
      <c r="P5035">
        <v>-72.444890000000001</v>
      </c>
      <c r="Q5035">
        <v>-0.54062900000000003</v>
      </c>
    </row>
    <row r="5036" spans="1:17" x14ac:dyDescent="0.25">
      <c r="A5036" t="s">
        <v>25</v>
      </c>
      <c r="B5036" s="1">
        <v>44465</v>
      </c>
      <c r="C5036" t="s">
        <v>101</v>
      </c>
      <c r="D5036">
        <v>78</v>
      </c>
      <c r="E5036" t="s">
        <v>222</v>
      </c>
      <c r="F5036" t="s">
        <v>103</v>
      </c>
      <c r="G5036">
        <v>11</v>
      </c>
      <c r="H5036" t="s">
        <v>33</v>
      </c>
      <c r="I5036" t="s">
        <v>46</v>
      </c>
      <c r="J5036">
        <v>13</v>
      </c>
      <c r="K5036">
        <v>2</v>
      </c>
      <c r="L5036">
        <v>233</v>
      </c>
      <c r="M5036">
        <v>0.18900800000000001</v>
      </c>
      <c r="N5036">
        <v>386</v>
      </c>
      <c r="O5036">
        <v>0.29522700000000002</v>
      </c>
      <c r="P5036">
        <v>-39.637306000000002</v>
      </c>
      <c r="Q5036">
        <v>-0.10621800000000001</v>
      </c>
    </row>
    <row r="5037" spans="1:17" x14ac:dyDescent="0.25">
      <c r="A5037" t="s">
        <v>25</v>
      </c>
      <c r="B5037" s="1">
        <v>44465</v>
      </c>
      <c r="C5037" t="s">
        <v>101</v>
      </c>
      <c r="D5037">
        <v>78</v>
      </c>
      <c r="E5037" t="s">
        <v>222</v>
      </c>
      <c r="F5037" t="s">
        <v>103</v>
      </c>
      <c r="G5037">
        <v>11</v>
      </c>
      <c r="H5037" t="s">
        <v>33</v>
      </c>
      <c r="I5037" t="s">
        <v>59</v>
      </c>
      <c r="J5037">
        <v>14</v>
      </c>
      <c r="K5037">
        <v>1</v>
      </c>
    </row>
    <row r="5038" spans="1:17" x14ac:dyDescent="0.25">
      <c r="A5038" t="s">
        <v>25</v>
      </c>
      <c r="B5038" s="1">
        <v>44465</v>
      </c>
      <c r="C5038" t="s">
        <v>101</v>
      </c>
      <c r="D5038">
        <v>78</v>
      </c>
      <c r="E5038" t="s">
        <v>222</v>
      </c>
      <c r="F5038" t="s">
        <v>103</v>
      </c>
      <c r="G5038">
        <v>11</v>
      </c>
      <c r="H5038" t="s">
        <v>33</v>
      </c>
      <c r="I5038" t="s">
        <v>59</v>
      </c>
      <c r="J5038">
        <v>14</v>
      </c>
      <c r="K5038">
        <v>2</v>
      </c>
      <c r="L5038">
        <v>168</v>
      </c>
      <c r="M5038">
        <v>0.13628100000000001</v>
      </c>
      <c r="N5038">
        <v>175</v>
      </c>
      <c r="O5038">
        <v>0.13384599999999999</v>
      </c>
      <c r="P5038">
        <v>-4</v>
      </c>
      <c r="Q5038">
        <v>2.434E-3</v>
      </c>
    </row>
    <row r="5039" spans="1:17" x14ac:dyDescent="0.25">
      <c r="A5039" t="s">
        <v>25</v>
      </c>
      <c r="B5039" s="1">
        <v>44465</v>
      </c>
      <c r="C5039" t="s">
        <v>101</v>
      </c>
      <c r="D5039">
        <v>78</v>
      </c>
      <c r="E5039" t="s">
        <v>222</v>
      </c>
      <c r="F5039" t="s">
        <v>103</v>
      </c>
      <c r="G5039">
        <v>11</v>
      </c>
      <c r="H5039" t="s">
        <v>33</v>
      </c>
      <c r="I5039" t="s">
        <v>47</v>
      </c>
      <c r="J5039">
        <v>15</v>
      </c>
      <c r="K5039">
        <v>1</v>
      </c>
    </row>
    <row r="5040" spans="1:17" x14ac:dyDescent="0.25">
      <c r="A5040" t="s">
        <v>25</v>
      </c>
      <c r="B5040" s="1">
        <v>44465</v>
      </c>
      <c r="C5040" t="s">
        <v>101</v>
      </c>
      <c r="D5040">
        <v>78</v>
      </c>
      <c r="E5040" t="s">
        <v>222</v>
      </c>
      <c r="F5040" t="s">
        <v>103</v>
      </c>
      <c r="G5040">
        <v>11</v>
      </c>
      <c r="H5040" t="s">
        <v>33</v>
      </c>
      <c r="I5040" t="s">
        <v>47</v>
      </c>
      <c r="J5040">
        <v>15</v>
      </c>
      <c r="K5040">
        <v>2</v>
      </c>
      <c r="L5040">
        <v>90</v>
      </c>
      <c r="M5040">
        <v>7.3008000000000003E-2</v>
      </c>
      <c r="N5040">
        <v>208</v>
      </c>
      <c r="O5040">
        <v>0.15908600000000001</v>
      </c>
      <c r="P5040">
        <v>-56.730769000000002</v>
      </c>
      <c r="Q5040">
        <v>-8.6078000000000002E-2</v>
      </c>
    </row>
    <row r="5041" spans="1:17" x14ac:dyDescent="0.25">
      <c r="A5041" t="s">
        <v>25</v>
      </c>
      <c r="B5041" s="1">
        <v>44465</v>
      </c>
      <c r="C5041" t="s">
        <v>101</v>
      </c>
      <c r="D5041">
        <v>78</v>
      </c>
      <c r="E5041" t="s">
        <v>222</v>
      </c>
      <c r="F5041" t="s">
        <v>103</v>
      </c>
      <c r="G5041">
        <v>11</v>
      </c>
      <c r="H5041" t="s">
        <v>33</v>
      </c>
      <c r="I5041" t="s">
        <v>54</v>
      </c>
      <c r="J5041">
        <v>16</v>
      </c>
      <c r="K5041">
        <v>1</v>
      </c>
    </row>
    <row r="5042" spans="1:17" x14ac:dyDescent="0.25">
      <c r="A5042" t="s">
        <v>25</v>
      </c>
      <c r="B5042" s="1">
        <v>44465</v>
      </c>
      <c r="C5042" t="s">
        <v>101</v>
      </c>
      <c r="D5042">
        <v>78</v>
      </c>
      <c r="E5042" t="s">
        <v>222</v>
      </c>
      <c r="F5042" t="s">
        <v>103</v>
      </c>
      <c r="G5042">
        <v>11</v>
      </c>
      <c r="H5042" t="s">
        <v>33</v>
      </c>
      <c r="I5042" t="s">
        <v>54</v>
      </c>
      <c r="J5042">
        <v>16</v>
      </c>
      <c r="K5042">
        <v>2</v>
      </c>
      <c r="L5042">
        <v>55</v>
      </c>
      <c r="M5042">
        <v>4.4616000000000003E-2</v>
      </c>
      <c r="N5042">
        <v>30</v>
      </c>
      <c r="O5042">
        <v>2.2945E-2</v>
      </c>
      <c r="P5042">
        <v>83.333332999999996</v>
      </c>
      <c r="Q5042">
        <v>2.1670999999999999E-2</v>
      </c>
    </row>
    <row r="5043" spans="1:17" x14ac:dyDescent="0.25">
      <c r="A5043" t="s">
        <v>25</v>
      </c>
      <c r="B5043" s="1">
        <v>44465</v>
      </c>
      <c r="C5043" t="s">
        <v>101</v>
      </c>
      <c r="D5043">
        <v>78</v>
      </c>
      <c r="E5043" t="s">
        <v>222</v>
      </c>
      <c r="F5043" t="s">
        <v>103</v>
      </c>
      <c r="G5043">
        <v>11</v>
      </c>
      <c r="H5043" t="s">
        <v>33</v>
      </c>
      <c r="I5043" t="s">
        <v>51</v>
      </c>
      <c r="J5043">
        <v>17</v>
      </c>
      <c r="K5043">
        <v>1</v>
      </c>
      <c r="L5043">
        <v>95</v>
      </c>
      <c r="M5043">
        <v>7.7273999999999995E-2</v>
      </c>
      <c r="N5043">
        <v>280</v>
      </c>
      <c r="O5043">
        <v>0.21443799999999999</v>
      </c>
      <c r="P5043">
        <v>-66.071428999999995</v>
      </c>
      <c r="Q5043">
        <v>-0.13716400000000001</v>
      </c>
    </row>
    <row r="5044" spans="1:17" x14ac:dyDescent="0.25">
      <c r="A5044" t="s">
        <v>25</v>
      </c>
      <c r="B5044" s="1">
        <v>44465</v>
      </c>
      <c r="C5044" t="s">
        <v>101</v>
      </c>
      <c r="D5044">
        <v>78</v>
      </c>
      <c r="E5044" t="s">
        <v>222</v>
      </c>
      <c r="F5044" t="s">
        <v>103</v>
      </c>
      <c r="G5044">
        <v>11</v>
      </c>
      <c r="H5044" t="s">
        <v>33</v>
      </c>
      <c r="I5044" t="s">
        <v>51</v>
      </c>
      <c r="J5044">
        <v>17</v>
      </c>
      <c r="K5044">
        <v>2</v>
      </c>
      <c r="L5044">
        <v>50</v>
      </c>
      <c r="M5044">
        <v>4.0559999999999999E-2</v>
      </c>
      <c r="N5044">
        <v>152</v>
      </c>
      <c r="O5044">
        <v>0.116255</v>
      </c>
      <c r="P5044">
        <v>-67.105262999999994</v>
      </c>
      <c r="Q5044">
        <v>-7.5694999999999998E-2</v>
      </c>
    </row>
    <row r="5045" spans="1:17" x14ac:dyDescent="0.25">
      <c r="A5045" t="s">
        <v>25</v>
      </c>
      <c r="B5045" s="1">
        <v>44465</v>
      </c>
      <c r="C5045" t="s">
        <v>101</v>
      </c>
      <c r="D5045">
        <v>78</v>
      </c>
      <c r="E5045" t="s">
        <v>222</v>
      </c>
      <c r="F5045" t="s">
        <v>103</v>
      </c>
      <c r="G5045">
        <v>11</v>
      </c>
      <c r="H5045" t="s">
        <v>33</v>
      </c>
      <c r="I5045" t="s">
        <v>56</v>
      </c>
      <c r="J5045">
        <v>18</v>
      </c>
      <c r="K5045">
        <v>1</v>
      </c>
    </row>
    <row r="5046" spans="1:17" x14ac:dyDescent="0.25">
      <c r="A5046" t="s">
        <v>25</v>
      </c>
      <c r="B5046" s="1">
        <v>44465</v>
      </c>
      <c r="C5046" t="s">
        <v>101</v>
      </c>
      <c r="D5046">
        <v>78</v>
      </c>
      <c r="E5046" t="s">
        <v>222</v>
      </c>
      <c r="F5046" t="s">
        <v>103</v>
      </c>
      <c r="G5046">
        <v>11</v>
      </c>
      <c r="H5046" t="s">
        <v>33</v>
      </c>
      <c r="I5046" t="s">
        <v>56</v>
      </c>
      <c r="J5046">
        <v>18</v>
      </c>
      <c r="K5046">
        <v>2</v>
      </c>
      <c r="L5046">
        <v>51</v>
      </c>
      <c r="M5046">
        <v>4.1370999999999998E-2</v>
      </c>
      <c r="N5046">
        <v>59</v>
      </c>
      <c r="O5046">
        <v>4.5124999999999998E-2</v>
      </c>
      <c r="P5046">
        <v>-13.559322</v>
      </c>
      <c r="Q5046">
        <v>-3.754E-3</v>
      </c>
    </row>
    <row r="5047" spans="1:17" x14ac:dyDescent="0.25">
      <c r="A5047" t="s">
        <v>25</v>
      </c>
      <c r="B5047" s="1">
        <v>44465</v>
      </c>
      <c r="C5047" t="s">
        <v>101</v>
      </c>
      <c r="D5047">
        <v>78</v>
      </c>
      <c r="E5047" t="s">
        <v>222</v>
      </c>
      <c r="F5047" t="s">
        <v>103</v>
      </c>
      <c r="G5047">
        <v>11</v>
      </c>
      <c r="H5047" t="s">
        <v>33</v>
      </c>
      <c r="I5047" t="s">
        <v>60</v>
      </c>
      <c r="J5047">
        <v>19</v>
      </c>
      <c r="K5047">
        <v>1</v>
      </c>
    </row>
    <row r="5048" spans="1:17" x14ac:dyDescent="0.25">
      <c r="A5048" t="s">
        <v>25</v>
      </c>
      <c r="B5048" s="1">
        <v>44465</v>
      </c>
      <c r="C5048" t="s">
        <v>101</v>
      </c>
      <c r="D5048">
        <v>78</v>
      </c>
      <c r="E5048" t="s">
        <v>222</v>
      </c>
      <c r="F5048" t="s">
        <v>103</v>
      </c>
      <c r="G5048">
        <v>11</v>
      </c>
      <c r="H5048" t="s">
        <v>33</v>
      </c>
      <c r="I5048" t="s">
        <v>60</v>
      </c>
      <c r="J5048">
        <v>19</v>
      </c>
      <c r="K5048">
        <v>2</v>
      </c>
      <c r="L5048">
        <v>28</v>
      </c>
      <c r="M5048">
        <v>2.2713000000000001E-2</v>
      </c>
      <c r="N5048">
        <v>33</v>
      </c>
      <c r="O5048">
        <v>2.5239999999999999E-2</v>
      </c>
      <c r="P5048">
        <v>-15.151515</v>
      </c>
      <c r="Q5048">
        <v>-2.526E-3</v>
      </c>
    </row>
    <row r="5049" spans="1:17" x14ac:dyDescent="0.25">
      <c r="A5049" t="s">
        <v>25</v>
      </c>
      <c r="B5049" s="1">
        <v>44465</v>
      </c>
      <c r="C5049" t="s">
        <v>101</v>
      </c>
      <c r="D5049">
        <v>78</v>
      </c>
      <c r="E5049" t="s">
        <v>222</v>
      </c>
      <c r="F5049" t="s">
        <v>103</v>
      </c>
      <c r="G5049">
        <v>11</v>
      </c>
      <c r="H5049" t="s">
        <v>33</v>
      </c>
      <c r="I5049" t="s">
        <v>67</v>
      </c>
      <c r="J5049">
        <v>20</v>
      </c>
      <c r="K5049">
        <v>1</v>
      </c>
      <c r="L5049">
        <v>129</v>
      </c>
      <c r="M5049">
        <v>0.10493</v>
      </c>
    </row>
    <row r="5050" spans="1:17" x14ac:dyDescent="0.25">
      <c r="A5050" t="s">
        <v>25</v>
      </c>
      <c r="B5050" s="1">
        <v>44465</v>
      </c>
      <c r="C5050" t="s">
        <v>101</v>
      </c>
      <c r="D5050">
        <v>78</v>
      </c>
      <c r="E5050" t="s">
        <v>222</v>
      </c>
      <c r="F5050" t="s">
        <v>103</v>
      </c>
      <c r="G5050">
        <v>11</v>
      </c>
      <c r="H5050" t="s">
        <v>33</v>
      </c>
      <c r="I5050" t="s">
        <v>67</v>
      </c>
      <c r="J5050">
        <v>20</v>
      </c>
      <c r="K5050">
        <v>2</v>
      </c>
      <c r="L5050">
        <v>89</v>
      </c>
      <c r="M5050">
        <v>7.2195999999999996E-2</v>
      </c>
    </row>
    <row r="5051" spans="1:17" x14ac:dyDescent="0.25">
      <c r="A5051" t="s">
        <v>25</v>
      </c>
      <c r="B5051" s="1">
        <v>44465</v>
      </c>
      <c r="C5051" t="s">
        <v>101</v>
      </c>
      <c r="D5051">
        <v>78</v>
      </c>
      <c r="E5051" t="s">
        <v>222</v>
      </c>
      <c r="F5051" t="s">
        <v>103</v>
      </c>
      <c r="G5051">
        <v>11</v>
      </c>
      <c r="H5051" t="s">
        <v>33</v>
      </c>
      <c r="I5051" t="s">
        <v>44</v>
      </c>
      <c r="J5051">
        <v>21</v>
      </c>
      <c r="K5051">
        <v>1</v>
      </c>
    </row>
    <row r="5052" spans="1:17" x14ac:dyDescent="0.25">
      <c r="A5052" t="s">
        <v>25</v>
      </c>
      <c r="B5052" s="1">
        <v>44465</v>
      </c>
      <c r="C5052" t="s">
        <v>101</v>
      </c>
      <c r="D5052">
        <v>78</v>
      </c>
      <c r="E5052" t="s">
        <v>222</v>
      </c>
      <c r="F5052" t="s">
        <v>103</v>
      </c>
      <c r="G5052">
        <v>11</v>
      </c>
      <c r="H5052" t="s">
        <v>33</v>
      </c>
      <c r="I5052" t="s">
        <v>44</v>
      </c>
      <c r="J5052">
        <v>21</v>
      </c>
      <c r="K5052">
        <v>2</v>
      </c>
      <c r="L5052">
        <v>125</v>
      </c>
      <c r="M5052">
        <v>0.101399</v>
      </c>
    </row>
    <row r="5053" spans="1:17" x14ac:dyDescent="0.25">
      <c r="A5053" t="s">
        <v>25</v>
      </c>
      <c r="B5053" s="1">
        <v>44465</v>
      </c>
      <c r="C5053" t="s">
        <v>101</v>
      </c>
      <c r="D5053">
        <v>78</v>
      </c>
      <c r="E5053" t="s">
        <v>222</v>
      </c>
      <c r="F5053" t="s">
        <v>103</v>
      </c>
      <c r="G5053">
        <v>11</v>
      </c>
      <c r="H5053" t="s">
        <v>33</v>
      </c>
      <c r="I5053" t="s">
        <v>57</v>
      </c>
      <c r="J5053">
        <v>22</v>
      </c>
      <c r="K5053">
        <v>1</v>
      </c>
    </row>
    <row r="5054" spans="1:17" x14ac:dyDescent="0.25">
      <c r="A5054" t="s">
        <v>25</v>
      </c>
      <c r="B5054" s="1">
        <v>44465</v>
      </c>
      <c r="C5054" t="s">
        <v>101</v>
      </c>
      <c r="D5054">
        <v>78</v>
      </c>
      <c r="E5054" t="s">
        <v>222</v>
      </c>
      <c r="F5054" t="s">
        <v>103</v>
      </c>
      <c r="G5054">
        <v>11</v>
      </c>
      <c r="H5054" t="s">
        <v>33</v>
      </c>
      <c r="I5054" t="s">
        <v>57</v>
      </c>
      <c r="J5054">
        <v>22</v>
      </c>
      <c r="K5054">
        <v>2</v>
      </c>
      <c r="L5054">
        <v>223</v>
      </c>
      <c r="M5054">
        <v>0.180896</v>
      </c>
    </row>
    <row r="5055" spans="1:17" x14ac:dyDescent="0.25">
      <c r="A5055" t="s">
        <v>25</v>
      </c>
      <c r="B5055" s="1">
        <v>44465</v>
      </c>
      <c r="C5055" t="s">
        <v>101</v>
      </c>
      <c r="D5055">
        <v>78</v>
      </c>
      <c r="E5055" t="s">
        <v>222</v>
      </c>
      <c r="F5055" t="s">
        <v>103</v>
      </c>
      <c r="G5055">
        <v>11</v>
      </c>
      <c r="H5055" t="s">
        <v>33</v>
      </c>
      <c r="I5055" t="s">
        <v>71</v>
      </c>
      <c r="J5055">
        <v>23</v>
      </c>
      <c r="K5055">
        <v>1</v>
      </c>
    </row>
    <row r="5056" spans="1:17" x14ac:dyDescent="0.25">
      <c r="A5056" t="s">
        <v>25</v>
      </c>
      <c r="B5056" s="1">
        <v>44465</v>
      </c>
      <c r="C5056" t="s">
        <v>101</v>
      </c>
      <c r="D5056">
        <v>78</v>
      </c>
      <c r="E5056" t="s">
        <v>222</v>
      </c>
      <c r="F5056" t="s">
        <v>103</v>
      </c>
      <c r="G5056">
        <v>11</v>
      </c>
      <c r="H5056" t="s">
        <v>33</v>
      </c>
      <c r="I5056" t="s">
        <v>71</v>
      </c>
      <c r="J5056">
        <v>23</v>
      </c>
      <c r="K5056">
        <v>2</v>
      </c>
      <c r="L5056">
        <v>1964</v>
      </c>
      <c r="M5056">
        <v>1.593186</v>
      </c>
    </row>
    <row r="5057" spans="1:17" x14ac:dyDescent="0.25">
      <c r="A5057" t="s">
        <v>25</v>
      </c>
      <c r="B5057" s="1">
        <v>44465</v>
      </c>
      <c r="C5057" t="s">
        <v>101</v>
      </c>
      <c r="D5057">
        <v>78</v>
      </c>
      <c r="E5057" t="s">
        <v>222</v>
      </c>
      <c r="F5057" t="s">
        <v>103</v>
      </c>
      <c r="G5057">
        <v>11</v>
      </c>
      <c r="H5057" t="s">
        <v>33</v>
      </c>
      <c r="I5057" t="s">
        <v>73</v>
      </c>
      <c r="J5057">
        <v>24</v>
      </c>
      <c r="K5057">
        <v>1</v>
      </c>
    </row>
    <row r="5058" spans="1:17" x14ac:dyDescent="0.25">
      <c r="A5058" t="s">
        <v>25</v>
      </c>
      <c r="B5058" s="1">
        <v>44465</v>
      </c>
      <c r="C5058" t="s">
        <v>101</v>
      </c>
      <c r="D5058">
        <v>78</v>
      </c>
      <c r="E5058" t="s">
        <v>222</v>
      </c>
      <c r="F5058" t="s">
        <v>103</v>
      </c>
      <c r="G5058">
        <v>11</v>
      </c>
      <c r="H5058" t="s">
        <v>33</v>
      </c>
      <c r="I5058" t="s">
        <v>73</v>
      </c>
      <c r="J5058">
        <v>24</v>
      </c>
      <c r="K5058">
        <v>2</v>
      </c>
      <c r="L5058">
        <v>555</v>
      </c>
      <c r="M5058">
        <v>0.45021299999999997</v>
      </c>
    </row>
    <row r="5059" spans="1:17" x14ac:dyDescent="0.25">
      <c r="A5059" t="s">
        <v>25</v>
      </c>
      <c r="B5059" s="1">
        <v>44465</v>
      </c>
      <c r="C5059" t="s">
        <v>101</v>
      </c>
      <c r="D5059">
        <v>78</v>
      </c>
      <c r="E5059" t="s">
        <v>222</v>
      </c>
      <c r="F5059" t="s">
        <v>103</v>
      </c>
      <c r="G5059">
        <v>11</v>
      </c>
      <c r="H5059" t="s">
        <v>33</v>
      </c>
      <c r="I5059" t="s">
        <v>61</v>
      </c>
      <c r="J5059">
        <v>25</v>
      </c>
      <c r="K5059">
        <v>1</v>
      </c>
      <c r="L5059">
        <v>1687</v>
      </c>
      <c r="M5059">
        <v>1.372225</v>
      </c>
    </row>
    <row r="5060" spans="1:17" x14ac:dyDescent="0.25">
      <c r="A5060" t="s">
        <v>25</v>
      </c>
      <c r="B5060" s="1">
        <v>44465</v>
      </c>
      <c r="C5060" t="s">
        <v>101</v>
      </c>
      <c r="D5060">
        <v>78</v>
      </c>
      <c r="E5060" t="s">
        <v>222</v>
      </c>
      <c r="F5060" t="s">
        <v>103</v>
      </c>
      <c r="G5060">
        <v>11</v>
      </c>
      <c r="H5060" t="s">
        <v>33</v>
      </c>
      <c r="I5060" t="s">
        <v>61</v>
      </c>
      <c r="J5060">
        <v>25</v>
      </c>
      <c r="K5060">
        <v>2</v>
      </c>
    </row>
    <row r="5061" spans="1:17" x14ac:dyDescent="0.25">
      <c r="A5061" t="s">
        <v>25</v>
      </c>
      <c r="B5061" s="1">
        <v>44465</v>
      </c>
      <c r="C5061" t="s">
        <v>101</v>
      </c>
      <c r="D5061">
        <v>78</v>
      </c>
      <c r="E5061" t="s">
        <v>222</v>
      </c>
      <c r="F5061" t="s">
        <v>103</v>
      </c>
      <c r="G5061">
        <v>11</v>
      </c>
      <c r="H5061" t="s">
        <v>33</v>
      </c>
      <c r="I5061" t="s">
        <v>65</v>
      </c>
      <c r="J5061">
        <v>26</v>
      </c>
      <c r="K5061">
        <v>1</v>
      </c>
      <c r="L5061">
        <v>184</v>
      </c>
      <c r="M5061">
        <v>0.149668</v>
      </c>
    </row>
    <row r="5062" spans="1:17" x14ac:dyDescent="0.25">
      <c r="A5062" t="s">
        <v>25</v>
      </c>
      <c r="B5062" s="1">
        <v>44465</v>
      </c>
      <c r="C5062" t="s">
        <v>101</v>
      </c>
      <c r="D5062">
        <v>78</v>
      </c>
      <c r="E5062" t="s">
        <v>222</v>
      </c>
      <c r="F5062" t="s">
        <v>103</v>
      </c>
      <c r="G5062">
        <v>11</v>
      </c>
      <c r="H5062" t="s">
        <v>33</v>
      </c>
      <c r="I5062" t="s">
        <v>65</v>
      </c>
      <c r="J5062">
        <v>26</v>
      </c>
      <c r="K5062">
        <v>2</v>
      </c>
    </row>
    <row r="5063" spans="1:17" x14ac:dyDescent="0.25">
      <c r="A5063" t="s">
        <v>25</v>
      </c>
      <c r="B5063" s="1">
        <v>44465</v>
      </c>
      <c r="C5063" t="s">
        <v>101</v>
      </c>
      <c r="D5063">
        <v>78</v>
      </c>
      <c r="E5063" t="s">
        <v>222</v>
      </c>
      <c r="F5063" t="s">
        <v>103</v>
      </c>
      <c r="G5063">
        <v>11</v>
      </c>
      <c r="H5063" t="s">
        <v>81</v>
      </c>
      <c r="I5063" t="s">
        <v>223</v>
      </c>
      <c r="J5063">
        <v>27</v>
      </c>
      <c r="K5063">
        <v>1</v>
      </c>
      <c r="L5063">
        <v>181</v>
      </c>
      <c r="M5063">
        <v>0.147227</v>
      </c>
    </row>
    <row r="5064" spans="1:17" x14ac:dyDescent="0.25">
      <c r="A5064" t="s">
        <v>25</v>
      </c>
      <c r="B5064" s="1">
        <v>44465</v>
      </c>
      <c r="C5064" t="s">
        <v>101</v>
      </c>
      <c r="D5064">
        <v>78</v>
      </c>
      <c r="E5064" t="s">
        <v>222</v>
      </c>
      <c r="F5064" t="s">
        <v>103</v>
      </c>
      <c r="G5064">
        <v>11</v>
      </c>
      <c r="H5064" t="s">
        <v>81</v>
      </c>
      <c r="I5064" t="s">
        <v>223</v>
      </c>
      <c r="J5064">
        <v>27</v>
      </c>
      <c r="K5064">
        <v>2</v>
      </c>
    </row>
    <row r="5065" spans="1:17" x14ac:dyDescent="0.25">
      <c r="A5065" t="s">
        <v>25</v>
      </c>
      <c r="B5065" s="1">
        <v>44465</v>
      </c>
      <c r="C5065" t="s">
        <v>101</v>
      </c>
      <c r="D5065">
        <v>78</v>
      </c>
      <c r="E5065" t="s">
        <v>222</v>
      </c>
      <c r="F5065" t="s">
        <v>103</v>
      </c>
      <c r="G5065">
        <v>11</v>
      </c>
      <c r="H5065" t="s">
        <v>33</v>
      </c>
      <c r="I5065" t="s">
        <v>75</v>
      </c>
      <c r="J5065">
        <v>28</v>
      </c>
      <c r="K5065">
        <v>1</v>
      </c>
    </row>
    <row r="5066" spans="1:17" x14ac:dyDescent="0.25">
      <c r="A5066" t="s">
        <v>25</v>
      </c>
      <c r="B5066" s="1">
        <v>44465</v>
      </c>
      <c r="C5066" t="s">
        <v>101</v>
      </c>
      <c r="D5066">
        <v>78</v>
      </c>
      <c r="E5066" t="s">
        <v>222</v>
      </c>
      <c r="F5066" t="s">
        <v>103</v>
      </c>
      <c r="G5066">
        <v>11</v>
      </c>
      <c r="H5066" t="s">
        <v>33</v>
      </c>
      <c r="I5066" t="s">
        <v>75</v>
      </c>
      <c r="J5066">
        <v>28</v>
      </c>
      <c r="K5066">
        <v>2</v>
      </c>
      <c r="N5066">
        <v>21</v>
      </c>
      <c r="O5066">
        <v>1.6062E-2</v>
      </c>
      <c r="Q5066">
        <v>-1.6062E-2</v>
      </c>
    </row>
    <row r="5067" spans="1:17" x14ac:dyDescent="0.25">
      <c r="A5067" t="s">
        <v>25</v>
      </c>
      <c r="B5067" s="1">
        <v>44465</v>
      </c>
      <c r="C5067" t="s">
        <v>101</v>
      </c>
      <c r="D5067">
        <v>78</v>
      </c>
      <c r="E5067" t="s">
        <v>222</v>
      </c>
      <c r="F5067" t="s">
        <v>103</v>
      </c>
      <c r="G5067">
        <v>11</v>
      </c>
      <c r="H5067" t="s">
        <v>33</v>
      </c>
      <c r="I5067" t="s">
        <v>48</v>
      </c>
      <c r="J5067">
        <v>29</v>
      </c>
      <c r="K5067">
        <v>1</v>
      </c>
    </row>
    <row r="5068" spans="1:17" x14ac:dyDescent="0.25">
      <c r="A5068" t="s">
        <v>25</v>
      </c>
      <c r="B5068" s="1">
        <v>44465</v>
      </c>
      <c r="C5068" t="s">
        <v>101</v>
      </c>
      <c r="D5068">
        <v>78</v>
      </c>
      <c r="E5068" t="s">
        <v>222</v>
      </c>
      <c r="F5068" t="s">
        <v>103</v>
      </c>
      <c r="G5068">
        <v>11</v>
      </c>
      <c r="H5068" t="s">
        <v>33</v>
      </c>
      <c r="I5068" t="s">
        <v>48</v>
      </c>
      <c r="J5068">
        <v>29</v>
      </c>
      <c r="K5068">
        <v>2</v>
      </c>
      <c r="N5068">
        <v>310</v>
      </c>
      <c r="O5068">
        <v>0.237099</v>
      </c>
      <c r="Q5068">
        <v>-0.237099</v>
      </c>
    </row>
    <row r="5069" spans="1:17" x14ac:dyDescent="0.25">
      <c r="A5069" t="s">
        <v>25</v>
      </c>
      <c r="B5069" s="1">
        <v>44465</v>
      </c>
      <c r="C5069" t="s">
        <v>101</v>
      </c>
      <c r="D5069">
        <v>78</v>
      </c>
      <c r="E5069" t="s">
        <v>222</v>
      </c>
      <c r="F5069" t="s">
        <v>103</v>
      </c>
      <c r="G5069">
        <v>11</v>
      </c>
      <c r="H5069" t="s">
        <v>33</v>
      </c>
      <c r="I5069" t="s">
        <v>53</v>
      </c>
      <c r="J5069">
        <v>30</v>
      </c>
      <c r="K5069">
        <v>1</v>
      </c>
    </row>
    <row r="5070" spans="1:17" x14ac:dyDescent="0.25">
      <c r="A5070" t="s">
        <v>25</v>
      </c>
      <c r="B5070" s="1">
        <v>44465</v>
      </c>
      <c r="C5070" t="s">
        <v>101</v>
      </c>
      <c r="D5070">
        <v>78</v>
      </c>
      <c r="E5070" t="s">
        <v>222</v>
      </c>
      <c r="F5070" t="s">
        <v>103</v>
      </c>
      <c r="G5070">
        <v>11</v>
      </c>
      <c r="H5070" t="s">
        <v>33</v>
      </c>
      <c r="I5070" t="s">
        <v>53</v>
      </c>
      <c r="J5070">
        <v>30</v>
      </c>
      <c r="K5070">
        <v>2</v>
      </c>
      <c r="N5070">
        <v>232</v>
      </c>
      <c r="O5070">
        <v>0.17744199999999999</v>
      </c>
      <c r="Q5070">
        <v>-0.17744199999999999</v>
      </c>
    </row>
    <row r="5071" spans="1:17" x14ac:dyDescent="0.25">
      <c r="A5071" t="s">
        <v>25</v>
      </c>
      <c r="B5071" s="1">
        <v>44465</v>
      </c>
      <c r="C5071" t="s">
        <v>101</v>
      </c>
      <c r="D5071">
        <v>78</v>
      </c>
      <c r="E5071" t="s">
        <v>222</v>
      </c>
      <c r="F5071" t="s">
        <v>103</v>
      </c>
      <c r="G5071">
        <v>11</v>
      </c>
      <c r="H5071" t="s">
        <v>28</v>
      </c>
      <c r="I5071" t="s">
        <v>82</v>
      </c>
      <c r="J5071">
        <v>1000</v>
      </c>
      <c r="K5071">
        <v>1</v>
      </c>
      <c r="N5071">
        <v>0</v>
      </c>
      <c r="O5071">
        <v>0</v>
      </c>
      <c r="Q5071">
        <v>0</v>
      </c>
    </row>
    <row r="5072" spans="1:17" x14ac:dyDescent="0.25">
      <c r="A5072" t="s">
        <v>25</v>
      </c>
      <c r="B5072" s="1">
        <v>44465</v>
      </c>
      <c r="C5072" t="s">
        <v>101</v>
      </c>
      <c r="D5072">
        <v>78</v>
      </c>
      <c r="E5072" t="s">
        <v>222</v>
      </c>
      <c r="F5072" t="s">
        <v>103</v>
      </c>
      <c r="G5072">
        <v>11</v>
      </c>
      <c r="H5072" t="s">
        <v>28</v>
      </c>
      <c r="I5072" t="s">
        <v>82</v>
      </c>
      <c r="J5072">
        <v>1000</v>
      </c>
      <c r="K5072">
        <v>2</v>
      </c>
      <c r="N5072">
        <v>711</v>
      </c>
      <c r="O5072">
        <v>0.543798</v>
      </c>
      <c r="Q5072">
        <v>-0.543798</v>
      </c>
    </row>
    <row r="5073" spans="1:17" x14ac:dyDescent="0.25">
      <c r="A5073" t="s">
        <v>25</v>
      </c>
      <c r="B5073" s="1">
        <v>44465</v>
      </c>
      <c r="C5073" t="s">
        <v>101</v>
      </c>
      <c r="D5073">
        <v>79</v>
      </c>
      <c r="E5073" t="s">
        <v>224</v>
      </c>
      <c r="F5073" t="s">
        <v>103</v>
      </c>
      <c r="G5073">
        <v>11</v>
      </c>
      <c r="H5073" t="s">
        <v>28</v>
      </c>
      <c r="I5073" t="s">
        <v>29</v>
      </c>
      <c r="J5073">
        <v>-4</v>
      </c>
      <c r="L5073">
        <v>217814</v>
      </c>
      <c r="N5073">
        <v>221210</v>
      </c>
      <c r="P5073">
        <v>-1.535193</v>
      </c>
    </row>
    <row r="5074" spans="1:17" x14ac:dyDescent="0.25">
      <c r="A5074" t="s">
        <v>25</v>
      </c>
      <c r="B5074" s="1">
        <v>44465</v>
      </c>
      <c r="C5074" t="s">
        <v>101</v>
      </c>
      <c r="D5074">
        <v>79</v>
      </c>
      <c r="E5074" t="s">
        <v>224</v>
      </c>
      <c r="F5074" t="s">
        <v>103</v>
      </c>
      <c r="G5074">
        <v>11</v>
      </c>
      <c r="H5074" t="s">
        <v>28</v>
      </c>
      <c r="I5074" t="s">
        <v>30</v>
      </c>
      <c r="J5074">
        <v>-3</v>
      </c>
      <c r="L5074">
        <v>177282</v>
      </c>
      <c r="M5074">
        <v>81.391462000000004</v>
      </c>
      <c r="N5074">
        <v>180720</v>
      </c>
      <c r="O5074">
        <v>81.696126000000007</v>
      </c>
      <c r="P5074">
        <v>-1.90239</v>
      </c>
      <c r="Q5074">
        <v>-0.30466300000000002</v>
      </c>
    </row>
    <row r="5075" spans="1:17" x14ac:dyDescent="0.25">
      <c r="A5075" t="s">
        <v>25</v>
      </c>
      <c r="B5075" s="1">
        <v>44465</v>
      </c>
      <c r="C5075" t="s">
        <v>101</v>
      </c>
      <c r="D5075">
        <v>79</v>
      </c>
      <c r="E5075" t="s">
        <v>224</v>
      </c>
      <c r="F5075" t="s">
        <v>103</v>
      </c>
      <c r="G5075">
        <v>11</v>
      </c>
      <c r="H5075" t="s">
        <v>28</v>
      </c>
      <c r="I5075" t="s">
        <v>31</v>
      </c>
      <c r="J5075">
        <v>-2</v>
      </c>
      <c r="K5075">
        <v>1</v>
      </c>
      <c r="L5075">
        <v>2459</v>
      </c>
      <c r="M5075">
        <v>1.3870560000000001</v>
      </c>
      <c r="N5075">
        <v>2347</v>
      </c>
      <c r="O5075">
        <v>1.298694</v>
      </c>
      <c r="P5075">
        <v>4.772049</v>
      </c>
      <c r="Q5075">
        <v>8.8361999999999996E-2</v>
      </c>
    </row>
    <row r="5076" spans="1:17" x14ac:dyDescent="0.25">
      <c r="A5076" t="s">
        <v>25</v>
      </c>
      <c r="B5076" s="1">
        <v>44465</v>
      </c>
      <c r="C5076" t="s">
        <v>101</v>
      </c>
      <c r="D5076">
        <v>79</v>
      </c>
      <c r="E5076" t="s">
        <v>224</v>
      </c>
      <c r="F5076" t="s">
        <v>103</v>
      </c>
      <c r="G5076">
        <v>11</v>
      </c>
      <c r="H5076" t="s">
        <v>28</v>
      </c>
      <c r="I5076" t="s">
        <v>31</v>
      </c>
      <c r="J5076">
        <v>-2</v>
      </c>
      <c r="K5076">
        <v>2</v>
      </c>
      <c r="L5076">
        <v>2408</v>
      </c>
      <c r="M5076">
        <v>1.3582879999999999</v>
      </c>
      <c r="N5076">
        <v>1763</v>
      </c>
      <c r="O5076">
        <v>0.97554200000000002</v>
      </c>
      <c r="P5076">
        <v>36.585366</v>
      </c>
      <c r="Q5076">
        <v>0.38274599999999998</v>
      </c>
    </row>
    <row r="5077" spans="1:17" x14ac:dyDescent="0.25">
      <c r="A5077" t="s">
        <v>25</v>
      </c>
      <c r="B5077" s="1">
        <v>44465</v>
      </c>
      <c r="C5077" t="s">
        <v>101</v>
      </c>
      <c r="D5077">
        <v>79</v>
      </c>
      <c r="E5077" t="s">
        <v>224</v>
      </c>
      <c r="F5077" t="s">
        <v>103</v>
      </c>
      <c r="G5077">
        <v>11</v>
      </c>
      <c r="H5077" t="s">
        <v>28</v>
      </c>
      <c r="I5077" t="s">
        <v>32</v>
      </c>
      <c r="J5077">
        <v>-1</v>
      </c>
      <c r="K5077">
        <v>1</v>
      </c>
      <c r="L5077">
        <v>174823</v>
      </c>
      <c r="M5077">
        <v>98.612943999999999</v>
      </c>
      <c r="N5077">
        <v>178373</v>
      </c>
      <c r="O5077">
        <v>98.701306000000002</v>
      </c>
      <c r="P5077">
        <v>-1.9902120000000001</v>
      </c>
      <c r="Q5077">
        <v>-8.8361999999999996E-2</v>
      </c>
    </row>
    <row r="5078" spans="1:17" x14ac:dyDescent="0.25">
      <c r="A5078" t="s">
        <v>25</v>
      </c>
      <c r="B5078" s="1">
        <v>44465</v>
      </c>
      <c r="C5078" t="s">
        <v>101</v>
      </c>
      <c r="D5078">
        <v>79</v>
      </c>
      <c r="E5078" t="s">
        <v>224</v>
      </c>
      <c r="F5078" t="s">
        <v>103</v>
      </c>
      <c r="G5078">
        <v>11</v>
      </c>
      <c r="H5078" t="s">
        <v>28</v>
      </c>
      <c r="I5078" t="s">
        <v>32</v>
      </c>
      <c r="J5078">
        <v>-1</v>
      </c>
      <c r="K5078">
        <v>2</v>
      </c>
      <c r="L5078">
        <v>174874</v>
      </c>
      <c r="M5078">
        <v>98.641711999999998</v>
      </c>
      <c r="N5078">
        <v>178957</v>
      </c>
      <c r="O5078">
        <v>99.024457999999996</v>
      </c>
      <c r="P5078">
        <v>-2.2815539999999999</v>
      </c>
      <c r="Q5078">
        <v>-0.38274599999999998</v>
      </c>
    </row>
    <row r="5079" spans="1:17" x14ac:dyDescent="0.25">
      <c r="A5079" t="s">
        <v>25</v>
      </c>
      <c r="B5079" s="1">
        <v>44465</v>
      </c>
      <c r="C5079" t="s">
        <v>101</v>
      </c>
      <c r="D5079">
        <v>79</v>
      </c>
      <c r="E5079" t="s">
        <v>224</v>
      </c>
      <c r="F5079" t="s">
        <v>103</v>
      </c>
      <c r="G5079">
        <v>11</v>
      </c>
      <c r="H5079" t="s">
        <v>33</v>
      </c>
      <c r="I5079" t="s">
        <v>34</v>
      </c>
      <c r="J5079">
        <v>1</v>
      </c>
      <c r="K5079">
        <v>1</v>
      </c>
      <c r="L5079">
        <v>48949</v>
      </c>
      <c r="M5079">
        <v>27.999175999999999</v>
      </c>
      <c r="N5079">
        <v>63085</v>
      </c>
      <c r="O5079">
        <v>35.366900000000001</v>
      </c>
      <c r="P5079">
        <v>-22.407862000000002</v>
      </c>
      <c r="Q5079">
        <v>-7.3677229999999998</v>
      </c>
    </row>
    <row r="5080" spans="1:17" x14ac:dyDescent="0.25">
      <c r="A5080" t="s">
        <v>25</v>
      </c>
      <c r="B5080" s="1">
        <v>44465</v>
      </c>
      <c r="C5080" t="s">
        <v>101</v>
      </c>
      <c r="D5080">
        <v>79</v>
      </c>
      <c r="E5080" t="s">
        <v>224</v>
      </c>
      <c r="F5080" t="s">
        <v>103</v>
      </c>
      <c r="G5080">
        <v>11</v>
      </c>
      <c r="H5080" t="s">
        <v>33</v>
      </c>
      <c r="I5080" t="s">
        <v>34</v>
      </c>
      <c r="J5080">
        <v>1</v>
      </c>
      <c r="K5080">
        <v>2</v>
      </c>
      <c r="L5080">
        <v>39980</v>
      </c>
      <c r="M5080">
        <v>22.862175000000001</v>
      </c>
      <c r="N5080">
        <v>53281</v>
      </c>
      <c r="O5080">
        <v>29.773074000000001</v>
      </c>
      <c r="P5080">
        <v>-24.963871000000001</v>
      </c>
      <c r="Q5080">
        <v>-6.9108989999999997</v>
      </c>
    </row>
    <row r="5081" spans="1:17" x14ac:dyDescent="0.25">
      <c r="A5081" t="s">
        <v>25</v>
      </c>
      <c r="B5081" s="1">
        <v>44465</v>
      </c>
      <c r="C5081" t="s">
        <v>101</v>
      </c>
      <c r="D5081">
        <v>79</v>
      </c>
      <c r="E5081" t="s">
        <v>224</v>
      </c>
      <c r="F5081" t="s">
        <v>103</v>
      </c>
      <c r="G5081">
        <v>11</v>
      </c>
      <c r="H5081" t="s">
        <v>33</v>
      </c>
      <c r="I5081" t="s">
        <v>38</v>
      </c>
      <c r="J5081">
        <v>2</v>
      </c>
      <c r="K5081">
        <v>1</v>
      </c>
      <c r="L5081">
        <v>7461</v>
      </c>
      <c r="M5081">
        <v>4.2677449999999997</v>
      </c>
      <c r="N5081">
        <v>13392</v>
      </c>
      <c r="O5081">
        <v>7.5078630000000004</v>
      </c>
      <c r="P5081">
        <v>-44.287633999999997</v>
      </c>
      <c r="Q5081">
        <v>-3.2401179999999998</v>
      </c>
    </row>
    <row r="5082" spans="1:17" x14ac:dyDescent="0.25">
      <c r="A5082" t="s">
        <v>25</v>
      </c>
      <c r="B5082" s="1">
        <v>44465</v>
      </c>
      <c r="C5082" t="s">
        <v>101</v>
      </c>
      <c r="D5082">
        <v>79</v>
      </c>
      <c r="E5082" t="s">
        <v>224</v>
      </c>
      <c r="F5082" t="s">
        <v>103</v>
      </c>
      <c r="G5082">
        <v>11</v>
      </c>
      <c r="H5082" t="s">
        <v>33</v>
      </c>
      <c r="I5082" t="s">
        <v>38</v>
      </c>
      <c r="J5082">
        <v>2</v>
      </c>
      <c r="K5082">
        <v>2</v>
      </c>
      <c r="L5082">
        <v>8296</v>
      </c>
      <c r="M5082">
        <v>4.7439869999999997</v>
      </c>
      <c r="N5082">
        <v>16352</v>
      </c>
      <c r="O5082">
        <v>9.1373909999999992</v>
      </c>
      <c r="P5082">
        <v>-49.266145000000002</v>
      </c>
      <c r="Q5082">
        <v>-4.3934030000000002</v>
      </c>
    </row>
    <row r="5083" spans="1:17" x14ac:dyDescent="0.25">
      <c r="A5083" t="s">
        <v>25</v>
      </c>
      <c r="B5083" s="1">
        <v>44465</v>
      </c>
      <c r="C5083" t="s">
        <v>101</v>
      </c>
      <c r="D5083">
        <v>79</v>
      </c>
      <c r="E5083" t="s">
        <v>224</v>
      </c>
      <c r="F5083" t="s">
        <v>103</v>
      </c>
      <c r="G5083">
        <v>11</v>
      </c>
      <c r="H5083" t="s">
        <v>33</v>
      </c>
      <c r="I5083" t="s">
        <v>35</v>
      </c>
      <c r="J5083">
        <v>3</v>
      </c>
      <c r="K5083">
        <v>1</v>
      </c>
      <c r="L5083">
        <v>43472</v>
      </c>
      <c r="M5083">
        <v>24.866292999999999</v>
      </c>
      <c r="N5083">
        <v>43801</v>
      </c>
      <c r="O5083">
        <v>24.555845999999999</v>
      </c>
      <c r="P5083">
        <v>-0.75112400000000001</v>
      </c>
      <c r="Q5083">
        <v>0.31044699999999997</v>
      </c>
    </row>
    <row r="5084" spans="1:17" x14ac:dyDescent="0.25">
      <c r="A5084" t="s">
        <v>25</v>
      </c>
      <c r="B5084" s="1">
        <v>44465</v>
      </c>
      <c r="C5084" t="s">
        <v>101</v>
      </c>
      <c r="D5084">
        <v>79</v>
      </c>
      <c r="E5084" t="s">
        <v>224</v>
      </c>
      <c r="F5084" t="s">
        <v>103</v>
      </c>
      <c r="G5084">
        <v>11</v>
      </c>
      <c r="H5084" t="s">
        <v>33</v>
      </c>
      <c r="I5084" t="s">
        <v>35</v>
      </c>
      <c r="J5084">
        <v>3</v>
      </c>
      <c r="K5084">
        <v>2</v>
      </c>
      <c r="L5084">
        <v>42913</v>
      </c>
      <c r="M5084">
        <v>24.539383000000001</v>
      </c>
      <c r="N5084">
        <v>34279</v>
      </c>
      <c r="O5084">
        <v>19.154881</v>
      </c>
      <c r="P5084">
        <v>25.187432999999999</v>
      </c>
      <c r="Q5084">
        <v>5.3845020000000003</v>
      </c>
    </row>
    <row r="5085" spans="1:17" x14ac:dyDescent="0.25">
      <c r="A5085" t="s">
        <v>25</v>
      </c>
      <c r="B5085" s="1">
        <v>44465</v>
      </c>
      <c r="C5085" t="s">
        <v>101</v>
      </c>
      <c r="D5085">
        <v>79</v>
      </c>
      <c r="E5085" t="s">
        <v>224</v>
      </c>
      <c r="F5085" t="s">
        <v>103</v>
      </c>
      <c r="G5085">
        <v>11</v>
      </c>
      <c r="H5085" t="s">
        <v>33</v>
      </c>
      <c r="I5085" t="s">
        <v>39</v>
      </c>
      <c r="J5085">
        <v>4</v>
      </c>
      <c r="K5085">
        <v>1</v>
      </c>
      <c r="L5085">
        <v>38895</v>
      </c>
      <c r="M5085">
        <v>22.248217</v>
      </c>
      <c r="N5085">
        <v>22712</v>
      </c>
      <c r="O5085">
        <v>12.732869000000001</v>
      </c>
      <c r="P5085">
        <v>71.253082000000006</v>
      </c>
      <c r="Q5085">
        <v>9.5153479999999995</v>
      </c>
    </row>
    <row r="5086" spans="1:17" x14ac:dyDescent="0.25">
      <c r="A5086" t="s">
        <v>25</v>
      </c>
      <c r="B5086" s="1">
        <v>44465</v>
      </c>
      <c r="C5086" t="s">
        <v>101</v>
      </c>
      <c r="D5086">
        <v>79</v>
      </c>
      <c r="E5086" t="s">
        <v>224</v>
      </c>
      <c r="F5086" t="s">
        <v>103</v>
      </c>
      <c r="G5086">
        <v>11</v>
      </c>
      <c r="H5086" t="s">
        <v>33</v>
      </c>
      <c r="I5086" t="s">
        <v>39</v>
      </c>
      <c r="J5086">
        <v>4</v>
      </c>
      <c r="K5086">
        <v>2</v>
      </c>
      <c r="L5086">
        <v>39567</v>
      </c>
      <c r="M5086">
        <v>22.626004999999999</v>
      </c>
      <c r="N5086">
        <v>25361</v>
      </c>
      <c r="O5086">
        <v>14.171561000000001</v>
      </c>
      <c r="P5086">
        <v>56.015141</v>
      </c>
      <c r="Q5086">
        <v>8.4544440000000005</v>
      </c>
    </row>
    <row r="5087" spans="1:17" x14ac:dyDescent="0.25">
      <c r="A5087" t="s">
        <v>25</v>
      </c>
      <c r="B5087" s="1">
        <v>44465</v>
      </c>
      <c r="C5087" t="s">
        <v>101</v>
      </c>
      <c r="D5087">
        <v>79</v>
      </c>
      <c r="E5087" t="s">
        <v>224</v>
      </c>
      <c r="F5087" t="s">
        <v>103</v>
      </c>
      <c r="G5087">
        <v>11</v>
      </c>
      <c r="H5087" t="s">
        <v>33</v>
      </c>
      <c r="I5087" t="s">
        <v>36</v>
      </c>
      <c r="J5087">
        <v>5</v>
      </c>
      <c r="K5087">
        <v>1</v>
      </c>
      <c r="L5087">
        <v>9221</v>
      </c>
      <c r="M5087">
        <v>5.2744780000000002</v>
      </c>
      <c r="N5087">
        <v>14549</v>
      </c>
      <c r="O5087">
        <v>8.156504</v>
      </c>
      <c r="P5087">
        <v>-36.621074</v>
      </c>
      <c r="Q5087">
        <v>-2.8820260000000002</v>
      </c>
    </row>
    <row r="5088" spans="1:17" x14ac:dyDescent="0.25">
      <c r="A5088" t="s">
        <v>25</v>
      </c>
      <c r="B5088" s="1">
        <v>44465</v>
      </c>
      <c r="C5088" t="s">
        <v>101</v>
      </c>
      <c r="D5088">
        <v>79</v>
      </c>
      <c r="E5088" t="s">
        <v>224</v>
      </c>
      <c r="F5088" t="s">
        <v>103</v>
      </c>
      <c r="G5088">
        <v>11</v>
      </c>
      <c r="H5088" t="s">
        <v>33</v>
      </c>
      <c r="I5088" t="s">
        <v>36</v>
      </c>
      <c r="J5088">
        <v>5</v>
      </c>
      <c r="K5088">
        <v>2</v>
      </c>
      <c r="L5088">
        <v>9905</v>
      </c>
      <c r="M5088">
        <v>5.6640779999999999</v>
      </c>
      <c r="N5088">
        <v>15824</v>
      </c>
      <c r="O5088">
        <v>8.8423479999999994</v>
      </c>
      <c r="P5088">
        <v>-37.405206999999997</v>
      </c>
      <c r="Q5088">
        <v>-3.1782689999999998</v>
      </c>
    </row>
    <row r="5089" spans="1:17" x14ac:dyDescent="0.25">
      <c r="A5089" t="s">
        <v>25</v>
      </c>
      <c r="B5089" s="1">
        <v>44465</v>
      </c>
      <c r="C5089" t="s">
        <v>101</v>
      </c>
      <c r="D5089">
        <v>79</v>
      </c>
      <c r="E5089" t="s">
        <v>224</v>
      </c>
      <c r="F5089" t="s">
        <v>103</v>
      </c>
      <c r="G5089">
        <v>11</v>
      </c>
      <c r="H5089" t="s">
        <v>33</v>
      </c>
      <c r="I5089" t="s">
        <v>37</v>
      </c>
      <c r="J5089">
        <v>6</v>
      </c>
      <c r="K5089">
        <v>1</v>
      </c>
      <c r="L5089">
        <v>15961</v>
      </c>
      <c r="M5089">
        <v>9.1298060000000003</v>
      </c>
      <c r="N5089">
        <v>16159</v>
      </c>
      <c r="O5089">
        <v>9.0591059999999999</v>
      </c>
      <c r="P5089">
        <v>-1.2253229999999999</v>
      </c>
      <c r="Q5089">
        <v>7.0698999999999998E-2</v>
      </c>
    </row>
    <row r="5090" spans="1:17" x14ac:dyDescent="0.25">
      <c r="A5090" t="s">
        <v>25</v>
      </c>
      <c r="B5090" s="1">
        <v>44465</v>
      </c>
      <c r="C5090" t="s">
        <v>101</v>
      </c>
      <c r="D5090">
        <v>79</v>
      </c>
      <c r="E5090" t="s">
        <v>224</v>
      </c>
      <c r="F5090" t="s">
        <v>103</v>
      </c>
      <c r="G5090">
        <v>11</v>
      </c>
      <c r="H5090" t="s">
        <v>33</v>
      </c>
      <c r="I5090" t="s">
        <v>37</v>
      </c>
      <c r="J5090">
        <v>6</v>
      </c>
      <c r="K5090">
        <v>2</v>
      </c>
      <c r="L5090">
        <v>22173</v>
      </c>
      <c r="M5090">
        <v>12.679415000000001</v>
      </c>
      <c r="N5090">
        <v>25461</v>
      </c>
      <c r="O5090">
        <v>14.22744</v>
      </c>
      <c r="P5090">
        <v>-12.913868000000001</v>
      </c>
      <c r="Q5090">
        <v>-1.548025</v>
      </c>
    </row>
    <row r="5091" spans="1:17" x14ac:dyDescent="0.25">
      <c r="A5091" t="s">
        <v>25</v>
      </c>
      <c r="B5091" s="1">
        <v>44465</v>
      </c>
      <c r="C5091" t="s">
        <v>101</v>
      </c>
      <c r="D5091">
        <v>79</v>
      </c>
      <c r="E5091" t="s">
        <v>224</v>
      </c>
      <c r="F5091" t="s">
        <v>103</v>
      </c>
      <c r="G5091">
        <v>11</v>
      </c>
      <c r="H5091" t="s">
        <v>33</v>
      </c>
      <c r="I5091" t="s">
        <v>42</v>
      </c>
      <c r="J5091">
        <v>7</v>
      </c>
      <c r="K5091">
        <v>1</v>
      </c>
      <c r="L5091">
        <v>2034</v>
      </c>
      <c r="M5091">
        <v>1.163462</v>
      </c>
      <c r="N5091">
        <v>3681</v>
      </c>
      <c r="O5091">
        <v>2.063653</v>
      </c>
      <c r="P5091">
        <v>-44.743276000000002</v>
      </c>
      <c r="Q5091">
        <v>-0.90019099999999996</v>
      </c>
    </row>
    <row r="5092" spans="1:17" x14ac:dyDescent="0.25">
      <c r="A5092" t="s">
        <v>25</v>
      </c>
      <c r="B5092" s="1">
        <v>44465</v>
      </c>
      <c r="C5092" t="s">
        <v>101</v>
      </c>
      <c r="D5092">
        <v>79</v>
      </c>
      <c r="E5092" t="s">
        <v>224</v>
      </c>
      <c r="F5092" t="s">
        <v>103</v>
      </c>
      <c r="G5092">
        <v>11</v>
      </c>
      <c r="H5092" t="s">
        <v>33</v>
      </c>
      <c r="I5092" t="s">
        <v>42</v>
      </c>
      <c r="J5092">
        <v>7</v>
      </c>
      <c r="K5092">
        <v>2</v>
      </c>
      <c r="L5092">
        <v>1698</v>
      </c>
      <c r="M5092">
        <v>0.97098499999999999</v>
      </c>
      <c r="N5092">
        <v>2143</v>
      </c>
      <c r="O5092">
        <v>1.1974940000000001</v>
      </c>
      <c r="P5092">
        <v>-20.765281999999999</v>
      </c>
      <c r="Q5092">
        <v>-0.22650999999999999</v>
      </c>
    </row>
    <row r="5093" spans="1:17" x14ac:dyDescent="0.25">
      <c r="A5093" t="s">
        <v>25</v>
      </c>
      <c r="B5093" s="1">
        <v>44465</v>
      </c>
      <c r="C5093" t="s">
        <v>101</v>
      </c>
      <c r="D5093">
        <v>79</v>
      </c>
      <c r="E5093" t="s">
        <v>224</v>
      </c>
      <c r="F5093" t="s">
        <v>103</v>
      </c>
      <c r="G5093">
        <v>11</v>
      </c>
      <c r="H5093" t="s">
        <v>33</v>
      </c>
      <c r="I5093" t="s">
        <v>43</v>
      </c>
      <c r="J5093">
        <v>8</v>
      </c>
      <c r="K5093">
        <v>1</v>
      </c>
      <c r="L5093">
        <v>3862</v>
      </c>
      <c r="M5093">
        <v>2.2090909999999999</v>
      </c>
    </row>
    <row r="5094" spans="1:17" x14ac:dyDescent="0.25">
      <c r="A5094" t="s">
        <v>25</v>
      </c>
      <c r="B5094" s="1">
        <v>44465</v>
      </c>
      <c r="C5094" t="s">
        <v>101</v>
      </c>
      <c r="D5094">
        <v>79</v>
      </c>
      <c r="E5094" t="s">
        <v>224</v>
      </c>
      <c r="F5094" t="s">
        <v>103</v>
      </c>
      <c r="G5094">
        <v>11</v>
      </c>
      <c r="H5094" t="s">
        <v>33</v>
      </c>
      <c r="I5094" t="s">
        <v>43</v>
      </c>
      <c r="J5094">
        <v>8</v>
      </c>
      <c r="K5094">
        <v>2</v>
      </c>
      <c r="L5094">
        <v>3436</v>
      </c>
      <c r="M5094">
        <v>1.9648429999999999</v>
      </c>
      <c r="N5094">
        <v>1846</v>
      </c>
      <c r="O5094">
        <v>1.031533</v>
      </c>
      <c r="P5094">
        <v>86.132177999999996</v>
      </c>
      <c r="Q5094">
        <v>0.933311</v>
      </c>
    </row>
    <row r="5095" spans="1:17" x14ac:dyDescent="0.25">
      <c r="A5095" t="s">
        <v>25</v>
      </c>
      <c r="B5095" s="1">
        <v>44465</v>
      </c>
      <c r="C5095" t="s">
        <v>101</v>
      </c>
      <c r="D5095">
        <v>79</v>
      </c>
      <c r="E5095" t="s">
        <v>224</v>
      </c>
      <c r="F5095" t="s">
        <v>103</v>
      </c>
      <c r="G5095">
        <v>11</v>
      </c>
      <c r="H5095" t="s">
        <v>33</v>
      </c>
      <c r="I5095" t="s">
        <v>45</v>
      </c>
      <c r="J5095">
        <v>9</v>
      </c>
      <c r="K5095">
        <v>1</v>
      </c>
      <c r="L5095">
        <v>714</v>
      </c>
      <c r="M5095">
        <v>0.40841300000000003</v>
      </c>
    </row>
    <row r="5096" spans="1:17" x14ac:dyDescent="0.25">
      <c r="A5096" t="s">
        <v>25</v>
      </c>
      <c r="B5096" s="1">
        <v>44465</v>
      </c>
      <c r="C5096" t="s">
        <v>101</v>
      </c>
      <c r="D5096">
        <v>79</v>
      </c>
      <c r="E5096" t="s">
        <v>224</v>
      </c>
      <c r="F5096" t="s">
        <v>103</v>
      </c>
      <c r="G5096">
        <v>11</v>
      </c>
      <c r="H5096" t="s">
        <v>33</v>
      </c>
      <c r="I5096" t="s">
        <v>45</v>
      </c>
      <c r="J5096">
        <v>9</v>
      </c>
      <c r="K5096">
        <v>2</v>
      </c>
      <c r="L5096">
        <v>600</v>
      </c>
      <c r="M5096">
        <v>0.34310400000000002</v>
      </c>
      <c r="N5096">
        <v>651</v>
      </c>
      <c r="O5096">
        <v>0.36377500000000002</v>
      </c>
      <c r="P5096">
        <v>-7.8341010000000004</v>
      </c>
      <c r="Q5096">
        <v>-2.0670000000000001E-2</v>
      </c>
    </row>
    <row r="5097" spans="1:17" x14ac:dyDescent="0.25">
      <c r="A5097" t="s">
        <v>25</v>
      </c>
      <c r="B5097" s="1">
        <v>44465</v>
      </c>
      <c r="C5097" t="s">
        <v>101</v>
      </c>
      <c r="D5097">
        <v>79</v>
      </c>
      <c r="E5097" t="s">
        <v>224</v>
      </c>
      <c r="F5097" t="s">
        <v>103</v>
      </c>
      <c r="G5097">
        <v>11</v>
      </c>
      <c r="H5097" t="s">
        <v>33</v>
      </c>
      <c r="I5097" t="s">
        <v>55</v>
      </c>
      <c r="J5097">
        <v>10</v>
      </c>
      <c r="K5097">
        <v>1</v>
      </c>
    </row>
    <row r="5098" spans="1:17" x14ac:dyDescent="0.25">
      <c r="A5098" t="s">
        <v>25</v>
      </c>
      <c r="B5098" s="1">
        <v>44465</v>
      </c>
      <c r="C5098" t="s">
        <v>101</v>
      </c>
      <c r="D5098">
        <v>79</v>
      </c>
      <c r="E5098" t="s">
        <v>224</v>
      </c>
      <c r="F5098" t="s">
        <v>103</v>
      </c>
      <c r="G5098">
        <v>11</v>
      </c>
      <c r="H5098" t="s">
        <v>33</v>
      </c>
      <c r="I5098" t="s">
        <v>55</v>
      </c>
      <c r="J5098">
        <v>10</v>
      </c>
      <c r="K5098">
        <v>2</v>
      </c>
      <c r="L5098">
        <v>1209</v>
      </c>
      <c r="M5098">
        <v>0.69135500000000005</v>
      </c>
      <c r="N5098">
        <v>609</v>
      </c>
      <c r="O5098">
        <v>0.34030500000000002</v>
      </c>
      <c r="P5098">
        <v>98.522166999999996</v>
      </c>
      <c r="Q5098">
        <v>0.35104999999999997</v>
      </c>
    </row>
    <row r="5099" spans="1:17" x14ac:dyDescent="0.25">
      <c r="A5099" t="s">
        <v>25</v>
      </c>
      <c r="B5099" s="1">
        <v>44465</v>
      </c>
      <c r="C5099" t="s">
        <v>101</v>
      </c>
      <c r="D5099">
        <v>79</v>
      </c>
      <c r="E5099" t="s">
        <v>224</v>
      </c>
      <c r="F5099" t="s">
        <v>103</v>
      </c>
      <c r="G5099">
        <v>11</v>
      </c>
      <c r="H5099" t="s">
        <v>33</v>
      </c>
      <c r="I5099" t="s">
        <v>41</v>
      </c>
      <c r="J5099">
        <v>11</v>
      </c>
      <c r="K5099">
        <v>1</v>
      </c>
      <c r="L5099">
        <v>1421</v>
      </c>
      <c r="M5099">
        <v>0.81282200000000004</v>
      </c>
    </row>
    <row r="5100" spans="1:17" x14ac:dyDescent="0.25">
      <c r="A5100" t="s">
        <v>25</v>
      </c>
      <c r="B5100" s="1">
        <v>44465</v>
      </c>
      <c r="C5100" t="s">
        <v>101</v>
      </c>
      <c r="D5100">
        <v>79</v>
      </c>
      <c r="E5100" t="s">
        <v>224</v>
      </c>
      <c r="F5100" t="s">
        <v>103</v>
      </c>
      <c r="G5100">
        <v>11</v>
      </c>
      <c r="H5100" t="s">
        <v>33</v>
      </c>
      <c r="I5100" t="s">
        <v>41</v>
      </c>
      <c r="J5100">
        <v>11</v>
      </c>
      <c r="K5100">
        <v>2</v>
      </c>
      <c r="L5100">
        <v>1391</v>
      </c>
      <c r="M5100">
        <v>0.79542999999999997</v>
      </c>
      <c r="N5100">
        <v>332</v>
      </c>
      <c r="O5100">
        <v>0.18551899999999999</v>
      </c>
      <c r="P5100">
        <v>318.97590400000001</v>
      </c>
      <c r="Q5100">
        <v>0.60990999999999995</v>
      </c>
    </row>
    <row r="5101" spans="1:17" x14ac:dyDescent="0.25">
      <c r="A5101" t="s">
        <v>25</v>
      </c>
      <c r="B5101" s="1">
        <v>44465</v>
      </c>
      <c r="C5101" t="s">
        <v>101</v>
      </c>
      <c r="D5101">
        <v>79</v>
      </c>
      <c r="E5101" t="s">
        <v>224</v>
      </c>
      <c r="F5101" t="s">
        <v>103</v>
      </c>
      <c r="G5101">
        <v>11</v>
      </c>
      <c r="H5101" t="s">
        <v>33</v>
      </c>
      <c r="I5101" t="s">
        <v>52</v>
      </c>
      <c r="J5101">
        <v>12</v>
      </c>
      <c r="K5101">
        <v>1</v>
      </c>
      <c r="L5101">
        <v>445</v>
      </c>
      <c r="M5101">
        <v>0.25454300000000002</v>
      </c>
    </row>
    <row r="5102" spans="1:17" x14ac:dyDescent="0.25">
      <c r="A5102" t="s">
        <v>25</v>
      </c>
      <c r="B5102" s="1">
        <v>44465</v>
      </c>
      <c r="C5102" t="s">
        <v>101</v>
      </c>
      <c r="D5102">
        <v>79</v>
      </c>
      <c r="E5102" t="s">
        <v>224</v>
      </c>
      <c r="F5102" t="s">
        <v>103</v>
      </c>
      <c r="G5102">
        <v>11</v>
      </c>
      <c r="H5102" t="s">
        <v>33</v>
      </c>
      <c r="I5102" t="s">
        <v>52</v>
      </c>
      <c r="J5102">
        <v>12</v>
      </c>
      <c r="K5102">
        <v>2</v>
      </c>
      <c r="L5102">
        <v>361</v>
      </c>
      <c r="M5102">
        <v>0.20643400000000001</v>
      </c>
      <c r="N5102">
        <v>274</v>
      </c>
      <c r="O5102">
        <v>0.153109</v>
      </c>
      <c r="P5102">
        <v>31.751825</v>
      </c>
      <c r="Q5102">
        <v>5.3324999999999997E-2</v>
      </c>
    </row>
    <row r="5103" spans="1:17" x14ac:dyDescent="0.25">
      <c r="A5103" t="s">
        <v>25</v>
      </c>
      <c r="B5103" s="1">
        <v>44465</v>
      </c>
      <c r="C5103" t="s">
        <v>101</v>
      </c>
      <c r="D5103">
        <v>79</v>
      </c>
      <c r="E5103" t="s">
        <v>224</v>
      </c>
      <c r="F5103" t="s">
        <v>103</v>
      </c>
      <c r="G5103">
        <v>11</v>
      </c>
      <c r="H5103" t="s">
        <v>33</v>
      </c>
      <c r="I5103" t="s">
        <v>46</v>
      </c>
      <c r="J5103">
        <v>13</v>
      </c>
      <c r="K5103">
        <v>1</v>
      </c>
      <c r="L5103">
        <v>372</v>
      </c>
      <c r="M5103">
        <v>0.212787</v>
      </c>
    </row>
    <row r="5104" spans="1:17" x14ac:dyDescent="0.25">
      <c r="A5104" t="s">
        <v>25</v>
      </c>
      <c r="B5104" s="1">
        <v>44465</v>
      </c>
      <c r="C5104" t="s">
        <v>101</v>
      </c>
      <c r="D5104">
        <v>79</v>
      </c>
      <c r="E5104" t="s">
        <v>224</v>
      </c>
      <c r="F5104" t="s">
        <v>103</v>
      </c>
      <c r="G5104">
        <v>11</v>
      </c>
      <c r="H5104" t="s">
        <v>33</v>
      </c>
      <c r="I5104" t="s">
        <v>46</v>
      </c>
      <c r="J5104">
        <v>13</v>
      </c>
      <c r="K5104">
        <v>2</v>
      </c>
      <c r="L5104">
        <v>296</v>
      </c>
      <c r="M5104">
        <v>0.169265</v>
      </c>
      <c r="N5104">
        <v>289</v>
      </c>
      <c r="O5104">
        <v>0.161491</v>
      </c>
      <c r="P5104">
        <v>2.422145</v>
      </c>
      <c r="Q5104">
        <v>7.7730000000000004E-3</v>
      </c>
    </row>
    <row r="5105" spans="1:17" x14ac:dyDescent="0.25">
      <c r="A5105" t="s">
        <v>25</v>
      </c>
      <c r="B5105" s="1">
        <v>44465</v>
      </c>
      <c r="C5105" t="s">
        <v>101</v>
      </c>
      <c r="D5105">
        <v>79</v>
      </c>
      <c r="E5105" t="s">
        <v>224</v>
      </c>
      <c r="F5105" t="s">
        <v>103</v>
      </c>
      <c r="G5105">
        <v>11</v>
      </c>
      <c r="H5105" t="s">
        <v>33</v>
      </c>
      <c r="I5105" t="s">
        <v>59</v>
      </c>
      <c r="J5105">
        <v>14</v>
      </c>
      <c r="K5105">
        <v>1</v>
      </c>
    </row>
    <row r="5106" spans="1:17" x14ac:dyDescent="0.25">
      <c r="A5106" t="s">
        <v>25</v>
      </c>
      <c r="B5106" s="1">
        <v>44465</v>
      </c>
      <c r="C5106" t="s">
        <v>101</v>
      </c>
      <c r="D5106">
        <v>79</v>
      </c>
      <c r="E5106" t="s">
        <v>224</v>
      </c>
      <c r="F5106" t="s">
        <v>103</v>
      </c>
      <c r="G5106">
        <v>11</v>
      </c>
      <c r="H5106" t="s">
        <v>33</v>
      </c>
      <c r="I5106" t="s">
        <v>59</v>
      </c>
      <c r="J5106">
        <v>14</v>
      </c>
      <c r="K5106">
        <v>2</v>
      </c>
      <c r="L5106">
        <v>164</v>
      </c>
      <c r="M5106">
        <v>9.3782000000000004E-2</v>
      </c>
      <c r="N5106">
        <v>212</v>
      </c>
      <c r="O5106">
        <v>0.118464</v>
      </c>
      <c r="P5106">
        <v>-22.641508999999999</v>
      </c>
      <c r="Q5106">
        <v>-2.4681999999999999E-2</v>
      </c>
    </row>
    <row r="5107" spans="1:17" x14ac:dyDescent="0.25">
      <c r="A5107" t="s">
        <v>25</v>
      </c>
      <c r="B5107" s="1">
        <v>44465</v>
      </c>
      <c r="C5107" t="s">
        <v>101</v>
      </c>
      <c r="D5107">
        <v>79</v>
      </c>
      <c r="E5107" t="s">
        <v>224</v>
      </c>
      <c r="F5107" t="s">
        <v>103</v>
      </c>
      <c r="G5107">
        <v>11</v>
      </c>
      <c r="H5107" t="s">
        <v>33</v>
      </c>
      <c r="I5107" t="s">
        <v>47</v>
      </c>
      <c r="J5107">
        <v>15</v>
      </c>
      <c r="K5107">
        <v>1</v>
      </c>
    </row>
    <row r="5108" spans="1:17" x14ac:dyDescent="0.25">
      <c r="A5108" t="s">
        <v>25</v>
      </c>
      <c r="B5108" s="1">
        <v>44465</v>
      </c>
      <c r="C5108" t="s">
        <v>101</v>
      </c>
      <c r="D5108">
        <v>79</v>
      </c>
      <c r="E5108" t="s">
        <v>224</v>
      </c>
      <c r="F5108" t="s">
        <v>103</v>
      </c>
      <c r="G5108">
        <v>11</v>
      </c>
      <c r="H5108" t="s">
        <v>33</v>
      </c>
      <c r="I5108" t="s">
        <v>47</v>
      </c>
      <c r="J5108">
        <v>15</v>
      </c>
      <c r="K5108">
        <v>2</v>
      </c>
      <c r="L5108">
        <v>124</v>
      </c>
      <c r="M5108">
        <v>7.0907999999999999E-2</v>
      </c>
      <c r="N5108">
        <v>268</v>
      </c>
      <c r="O5108">
        <v>0.149757</v>
      </c>
      <c r="P5108">
        <v>-53.731343000000003</v>
      </c>
      <c r="Q5108">
        <v>-7.8848000000000001E-2</v>
      </c>
    </row>
    <row r="5109" spans="1:17" x14ac:dyDescent="0.25">
      <c r="A5109" t="s">
        <v>25</v>
      </c>
      <c r="B5109" s="1">
        <v>44465</v>
      </c>
      <c r="C5109" t="s">
        <v>101</v>
      </c>
      <c r="D5109">
        <v>79</v>
      </c>
      <c r="E5109" t="s">
        <v>224</v>
      </c>
      <c r="F5109" t="s">
        <v>103</v>
      </c>
      <c r="G5109">
        <v>11</v>
      </c>
      <c r="H5109" t="s">
        <v>33</v>
      </c>
      <c r="I5109" t="s">
        <v>54</v>
      </c>
      <c r="J5109">
        <v>16</v>
      </c>
      <c r="K5109">
        <v>1</v>
      </c>
    </row>
    <row r="5110" spans="1:17" x14ac:dyDescent="0.25">
      <c r="A5110" t="s">
        <v>25</v>
      </c>
      <c r="B5110" s="1">
        <v>44465</v>
      </c>
      <c r="C5110" t="s">
        <v>101</v>
      </c>
      <c r="D5110">
        <v>79</v>
      </c>
      <c r="E5110" t="s">
        <v>224</v>
      </c>
      <c r="F5110" t="s">
        <v>103</v>
      </c>
      <c r="G5110">
        <v>11</v>
      </c>
      <c r="H5110" t="s">
        <v>33</v>
      </c>
      <c r="I5110" t="s">
        <v>54</v>
      </c>
      <c r="J5110">
        <v>16</v>
      </c>
      <c r="K5110">
        <v>2</v>
      </c>
      <c r="L5110">
        <v>59</v>
      </c>
      <c r="M5110">
        <v>3.3738999999999998E-2</v>
      </c>
      <c r="N5110">
        <v>55</v>
      </c>
      <c r="O5110">
        <v>3.0734000000000001E-2</v>
      </c>
      <c r="P5110">
        <v>7.2727269999999997</v>
      </c>
      <c r="Q5110">
        <v>3.0049999999999999E-3</v>
      </c>
    </row>
    <row r="5111" spans="1:17" x14ac:dyDescent="0.25">
      <c r="A5111" t="s">
        <v>25</v>
      </c>
      <c r="B5111" s="1">
        <v>44465</v>
      </c>
      <c r="C5111" t="s">
        <v>101</v>
      </c>
      <c r="D5111">
        <v>79</v>
      </c>
      <c r="E5111" t="s">
        <v>224</v>
      </c>
      <c r="F5111" t="s">
        <v>103</v>
      </c>
      <c r="G5111">
        <v>11</v>
      </c>
      <c r="H5111" t="s">
        <v>33</v>
      </c>
      <c r="I5111" t="s">
        <v>51</v>
      </c>
      <c r="J5111">
        <v>17</v>
      </c>
      <c r="K5111">
        <v>1</v>
      </c>
    </row>
    <row r="5112" spans="1:17" x14ac:dyDescent="0.25">
      <c r="A5112" t="s">
        <v>25</v>
      </c>
      <c r="B5112" s="1">
        <v>44465</v>
      </c>
      <c r="C5112" t="s">
        <v>101</v>
      </c>
      <c r="D5112">
        <v>79</v>
      </c>
      <c r="E5112" t="s">
        <v>224</v>
      </c>
      <c r="F5112" t="s">
        <v>103</v>
      </c>
      <c r="G5112">
        <v>11</v>
      </c>
      <c r="H5112" t="s">
        <v>33</v>
      </c>
      <c r="I5112" t="s">
        <v>51</v>
      </c>
      <c r="J5112">
        <v>17</v>
      </c>
      <c r="K5112">
        <v>2</v>
      </c>
      <c r="L5112">
        <v>14</v>
      </c>
      <c r="M5112">
        <v>8.0059999999999992E-3</v>
      </c>
      <c r="N5112">
        <v>58</v>
      </c>
      <c r="O5112">
        <v>3.2410000000000001E-2</v>
      </c>
      <c r="P5112">
        <v>-75.862069000000005</v>
      </c>
      <c r="Q5112">
        <v>-2.4403999999999999E-2</v>
      </c>
    </row>
    <row r="5113" spans="1:17" x14ac:dyDescent="0.25">
      <c r="A5113" t="s">
        <v>25</v>
      </c>
      <c r="B5113" s="1">
        <v>44465</v>
      </c>
      <c r="C5113" t="s">
        <v>101</v>
      </c>
      <c r="D5113">
        <v>79</v>
      </c>
      <c r="E5113" t="s">
        <v>224</v>
      </c>
      <c r="F5113" t="s">
        <v>103</v>
      </c>
      <c r="G5113">
        <v>11</v>
      </c>
      <c r="H5113" t="s">
        <v>33</v>
      </c>
      <c r="I5113" t="s">
        <v>56</v>
      </c>
      <c r="J5113">
        <v>18</v>
      </c>
      <c r="K5113">
        <v>1</v>
      </c>
      <c r="N5113">
        <v>555</v>
      </c>
      <c r="O5113">
        <v>0.31114599999999998</v>
      </c>
      <c r="Q5113">
        <v>-0.31114599999999998</v>
      </c>
    </row>
    <row r="5114" spans="1:17" x14ac:dyDescent="0.25">
      <c r="A5114" t="s">
        <v>25</v>
      </c>
      <c r="B5114" s="1">
        <v>44465</v>
      </c>
      <c r="C5114" t="s">
        <v>101</v>
      </c>
      <c r="D5114">
        <v>79</v>
      </c>
      <c r="E5114" t="s">
        <v>224</v>
      </c>
      <c r="F5114" t="s">
        <v>103</v>
      </c>
      <c r="G5114">
        <v>11</v>
      </c>
      <c r="H5114" t="s">
        <v>33</v>
      </c>
      <c r="I5114" t="s">
        <v>56</v>
      </c>
      <c r="J5114">
        <v>18</v>
      </c>
      <c r="K5114">
        <v>2</v>
      </c>
      <c r="L5114">
        <v>50</v>
      </c>
      <c r="M5114">
        <v>2.8591999999999999E-2</v>
      </c>
      <c r="N5114">
        <v>120</v>
      </c>
      <c r="O5114">
        <v>6.7055000000000003E-2</v>
      </c>
      <c r="P5114">
        <v>-58.333333000000003</v>
      </c>
      <c r="Q5114">
        <v>-3.8462999999999997E-2</v>
      </c>
    </row>
    <row r="5115" spans="1:17" x14ac:dyDescent="0.25">
      <c r="A5115" t="s">
        <v>25</v>
      </c>
      <c r="B5115" s="1">
        <v>44465</v>
      </c>
      <c r="C5115" t="s">
        <v>101</v>
      </c>
      <c r="D5115">
        <v>79</v>
      </c>
      <c r="E5115" t="s">
        <v>224</v>
      </c>
      <c r="F5115" t="s">
        <v>103</v>
      </c>
      <c r="G5115">
        <v>11</v>
      </c>
      <c r="H5115" t="s">
        <v>33</v>
      </c>
      <c r="I5115" t="s">
        <v>60</v>
      </c>
      <c r="J5115">
        <v>19</v>
      </c>
      <c r="K5115">
        <v>1</v>
      </c>
    </row>
    <row r="5116" spans="1:17" x14ac:dyDescent="0.25">
      <c r="A5116" t="s">
        <v>25</v>
      </c>
      <c r="B5116" s="1">
        <v>44465</v>
      </c>
      <c r="C5116" t="s">
        <v>101</v>
      </c>
      <c r="D5116">
        <v>79</v>
      </c>
      <c r="E5116" t="s">
        <v>224</v>
      </c>
      <c r="F5116" t="s">
        <v>103</v>
      </c>
      <c r="G5116">
        <v>11</v>
      </c>
      <c r="H5116" t="s">
        <v>33</v>
      </c>
      <c r="I5116" t="s">
        <v>60</v>
      </c>
      <c r="J5116">
        <v>19</v>
      </c>
      <c r="K5116">
        <v>2</v>
      </c>
      <c r="L5116">
        <v>25</v>
      </c>
      <c r="M5116">
        <v>1.4296E-2</v>
      </c>
      <c r="N5116">
        <v>19</v>
      </c>
      <c r="O5116">
        <v>1.0617E-2</v>
      </c>
      <c r="P5116">
        <v>31.578946999999999</v>
      </c>
      <c r="Q5116">
        <v>3.679E-3</v>
      </c>
    </row>
    <row r="5117" spans="1:17" x14ac:dyDescent="0.25">
      <c r="A5117" t="s">
        <v>25</v>
      </c>
      <c r="B5117" s="1">
        <v>44465</v>
      </c>
      <c r="C5117" t="s">
        <v>101</v>
      </c>
      <c r="D5117">
        <v>79</v>
      </c>
      <c r="E5117" t="s">
        <v>224</v>
      </c>
      <c r="F5117" t="s">
        <v>103</v>
      </c>
      <c r="G5117">
        <v>11</v>
      </c>
      <c r="H5117" t="s">
        <v>33</v>
      </c>
      <c r="I5117" t="s">
        <v>67</v>
      </c>
      <c r="J5117">
        <v>20</v>
      </c>
      <c r="K5117">
        <v>1</v>
      </c>
      <c r="L5117">
        <v>113</v>
      </c>
      <c r="M5117">
        <v>6.4637E-2</v>
      </c>
    </row>
    <row r="5118" spans="1:17" x14ac:dyDescent="0.25">
      <c r="A5118" t="s">
        <v>25</v>
      </c>
      <c r="B5118" s="1">
        <v>44465</v>
      </c>
      <c r="C5118" t="s">
        <v>101</v>
      </c>
      <c r="D5118">
        <v>79</v>
      </c>
      <c r="E5118" t="s">
        <v>224</v>
      </c>
      <c r="F5118" t="s">
        <v>103</v>
      </c>
      <c r="G5118">
        <v>11</v>
      </c>
      <c r="H5118" t="s">
        <v>33</v>
      </c>
      <c r="I5118" t="s">
        <v>67</v>
      </c>
      <c r="J5118">
        <v>20</v>
      </c>
      <c r="K5118">
        <v>2</v>
      </c>
      <c r="L5118">
        <v>83</v>
      </c>
      <c r="M5118">
        <v>4.7462999999999998E-2</v>
      </c>
    </row>
    <row r="5119" spans="1:17" x14ac:dyDescent="0.25">
      <c r="A5119" t="s">
        <v>25</v>
      </c>
      <c r="B5119" s="1">
        <v>44465</v>
      </c>
      <c r="C5119" t="s">
        <v>101</v>
      </c>
      <c r="D5119">
        <v>79</v>
      </c>
      <c r="E5119" t="s">
        <v>224</v>
      </c>
      <c r="F5119" t="s">
        <v>103</v>
      </c>
      <c r="G5119">
        <v>11</v>
      </c>
      <c r="H5119" t="s">
        <v>33</v>
      </c>
      <c r="I5119" t="s">
        <v>44</v>
      </c>
      <c r="J5119">
        <v>21</v>
      </c>
      <c r="K5119">
        <v>1</v>
      </c>
    </row>
    <row r="5120" spans="1:17" x14ac:dyDescent="0.25">
      <c r="A5120" t="s">
        <v>25</v>
      </c>
      <c r="B5120" s="1">
        <v>44465</v>
      </c>
      <c r="C5120" t="s">
        <v>101</v>
      </c>
      <c r="D5120">
        <v>79</v>
      </c>
      <c r="E5120" t="s">
        <v>224</v>
      </c>
      <c r="F5120" t="s">
        <v>103</v>
      </c>
      <c r="G5120">
        <v>11</v>
      </c>
      <c r="H5120" t="s">
        <v>33</v>
      </c>
      <c r="I5120" t="s">
        <v>44</v>
      </c>
      <c r="J5120">
        <v>21</v>
      </c>
      <c r="K5120">
        <v>2</v>
      </c>
      <c r="L5120">
        <v>69</v>
      </c>
      <c r="M5120">
        <v>3.9456999999999999E-2</v>
      </c>
    </row>
    <row r="5121" spans="1:17" x14ac:dyDescent="0.25">
      <c r="A5121" t="s">
        <v>25</v>
      </c>
      <c r="B5121" s="1">
        <v>44465</v>
      </c>
      <c r="C5121" t="s">
        <v>101</v>
      </c>
      <c r="D5121">
        <v>79</v>
      </c>
      <c r="E5121" t="s">
        <v>224</v>
      </c>
      <c r="F5121" t="s">
        <v>103</v>
      </c>
      <c r="G5121">
        <v>11</v>
      </c>
      <c r="H5121" t="s">
        <v>33</v>
      </c>
      <c r="I5121" t="s">
        <v>57</v>
      </c>
      <c r="J5121">
        <v>22</v>
      </c>
      <c r="K5121">
        <v>1</v>
      </c>
    </row>
    <row r="5122" spans="1:17" x14ac:dyDescent="0.25">
      <c r="A5122" t="s">
        <v>25</v>
      </c>
      <c r="B5122" s="1">
        <v>44465</v>
      </c>
      <c r="C5122" t="s">
        <v>101</v>
      </c>
      <c r="D5122">
        <v>79</v>
      </c>
      <c r="E5122" t="s">
        <v>224</v>
      </c>
      <c r="F5122" t="s">
        <v>103</v>
      </c>
      <c r="G5122">
        <v>11</v>
      </c>
      <c r="H5122" t="s">
        <v>33</v>
      </c>
      <c r="I5122" t="s">
        <v>57</v>
      </c>
      <c r="J5122">
        <v>22</v>
      </c>
      <c r="K5122">
        <v>2</v>
      </c>
      <c r="L5122">
        <v>265</v>
      </c>
      <c r="M5122">
        <v>0.15153800000000001</v>
      </c>
    </row>
    <row r="5123" spans="1:17" x14ac:dyDescent="0.25">
      <c r="A5123" t="s">
        <v>25</v>
      </c>
      <c r="B5123" s="1">
        <v>44465</v>
      </c>
      <c r="C5123" t="s">
        <v>101</v>
      </c>
      <c r="D5123">
        <v>79</v>
      </c>
      <c r="E5123" t="s">
        <v>224</v>
      </c>
      <c r="F5123" t="s">
        <v>103</v>
      </c>
      <c r="G5123">
        <v>11</v>
      </c>
      <c r="H5123" t="s">
        <v>33</v>
      </c>
      <c r="I5123" t="s">
        <v>71</v>
      </c>
      <c r="J5123">
        <v>23</v>
      </c>
      <c r="K5123">
        <v>1</v>
      </c>
    </row>
    <row r="5124" spans="1:17" x14ac:dyDescent="0.25">
      <c r="A5124" t="s">
        <v>25</v>
      </c>
      <c r="B5124" s="1">
        <v>44465</v>
      </c>
      <c r="C5124" t="s">
        <v>101</v>
      </c>
      <c r="D5124">
        <v>79</v>
      </c>
      <c r="E5124" t="s">
        <v>224</v>
      </c>
      <c r="F5124" t="s">
        <v>103</v>
      </c>
      <c r="G5124">
        <v>11</v>
      </c>
      <c r="H5124" t="s">
        <v>33</v>
      </c>
      <c r="I5124" t="s">
        <v>71</v>
      </c>
      <c r="J5124">
        <v>23</v>
      </c>
      <c r="K5124">
        <v>2</v>
      </c>
      <c r="L5124">
        <v>1069</v>
      </c>
      <c r="M5124">
        <v>0.61129699999999998</v>
      </c>
    </row>
    <row r="5125" spans="1:17" x14ac:dyDescent="0.25">
      <c r="A5125" t="s">
        <v>25</v>
      </c>
      <c r="B5125" s="1">
        <v>44465</v>
      </c>
      <c r="C5125" t="s">
        <v>101</v>
      </c>
      <c r="D5125">
        <v>79</v>
      </c>
      <c r="E5125" t="s">
        <v>224</v>
      </c>
      <c r="F5125" t="s">
        <v>103</v>
      </c>
      <c r="G5125">
        <v>11</v>
      </c>
      <c r="H5125" t="s">
        <v>33</v>
      </c>
      <c r="I5125" t="s">
        <v>73</v>
      </c>
      <c r="J5125">
        <v>24</v>
      </c>
      <c r="K5125">
        <v>1</v>
      </c>
    </row>
    <row r="5126" spans="1:17" x14ac:dyDescent="0.25">
      <c r="A5126" t="s">
        <v>25</v>
      </c>
      <c r="B5126" s="1">
        <v>44465</v>
      </c>
      <c r="C5126" t="s">
        <v>101</v>
      </c>
      <c r="D5126">
        <v>79</v>
      </c>
      <c r="E5126" t="s">
        <v>224</v>
      </c>
      <c r="F5126" t="s">
        <v>103</v>
      </c>
      <c r="G5126">
        <v>11</v>
      </c>
      <c r="H5126" t="s">
        <v>33</v>
      </c>
      <c r="I5126" t="s">
        <v>73</v>
      </c>
      <c r="J5126">
        <v>24</v>
      </c>
      <c r="K5126">
        <v>2</v>
      </c>
      <c r="L5126">
        <v>1127</v>
      </c>
      <c r="M5126">
        <v>0.64446400000000004</v>
      </c>
    </row>
    <row r="5127" spans="1:17" x14ac:dyDescent="0.25">
      <c r="A5127" t="s">
        <v>25</v>
      </c>
      <c r="B5127" s="1">
        <v>44465</v>
      </c>
      <c r="C5127" t="s">
        <v>101</v>
      </c>
      <c r="D5127">
        <v>79</v>
      </c>
      <c r="E5127" t="s">
        <v>224</v>
      </c>
      <c r="F5127" t="s">
        <v>103</v>
      </c>
      <c r="G5127">
        <v>11</v>
      </c>
      <c r="H5127" t="s">
        <v>33</v>
      </c>
      <c r="I5127" t="s">
        <v>61</v>
      </c>
      <c r="J5127">
        <v>25</v>
      </c>
      <c r="K5127">
        <v>1</v>
      </c>
      <c r="L5127">
        <v>1903</v>
      </c>
      <c r="M5127">
        <v>1.08853</v>
      </c>
    </row>
    <row r="5128" spans="1:17" x14ac:dyDescent="0.25">
      <c r="A5128" t="s">
        <v>25</v>
      </c>
      <c r="B5128" s="1">
        <v>44465</v>
      </c>
      <c r="C5128" t="s">
        <v>101</v>
      </c>
      <c r="D5128">
        <v>79</v>
      </c>
      <c r="E5128" t="s">
        <v>224</v>
      </c>
      <c r="F5128" t="s">
        <v>103</v>
      </c>
      <c r="G5128">
        <v>11</v>
      </c>
      <c r="H5128" t="s">
        <v>33</v>
      </c>
      <c r="I5128" t="s">
        <v>61</v>
      </c>
      <c r="J5128">
        <v>25</v>
      </c>
      <c r="K5128">
        <v>2</v>
      </c>
    </row>
    <row r="5129" spans="1:17" x14ac:dyDescent="0.25">
      <c r="A5129" t="s">
        <v>25</v>
      </c>
      <c r="B5129" s="1">
        <v>44465</v>
      </c>
      <c r="C5129" t="s">
        <v>101</v>
      </c>
      <c r="D5129">
        <v>79</v>
      </c>
      <c r="E5129" t="s">
        <v>224</v>
      </c>
      <c r="F5129" t="s">
        <v>103</v>
      </c>
      <c r="G5129">
        <v>11</v>
      </c>
      <c r="H5129" t="s">
        <v>33</v>
      </c>
      <c r="I5129" t="s">
        <v>75</v>
      </c>
      <c r="J5129">
        <v>26</v>
      </c>
      <c r="K5129">
        <v>1</v>
      </c>
    </row>
    <row r="5130" spans="1:17" x14ac:dyDescent="0.25">
      <c r="A5130" t="s">
        <v>25</v>
      </c>
      <c r="B5130" s="1">
        <v>44465</v>
      </c>
      <c r="C5130" t="s">
        <v>101</v>
      </c>
      <c r="D5130">
        <v>79</v>
      </c>
      <c r="E5130" t="s">
        <v>224</v>
      </c>
      <c r="F5130" t="s">
        <v>103</v>
      </c>
      <c r="G5130">
        <v>11</v>
      </c>
      <c r="H5130" t="s">
        <v>33</v>
      </c>
      <c r="I5130" t="s">
        <v>75</v>
      </c>
      <c r="J5130">
        <v>26</v>
      </c>
      <c r="K5130">
        <v>2</v>
      </c>
      <c r="N5130">
        <v>35</v>
      </c>
      <c r="O5130">
        <v>1.9557999999999999E-2</v>
      </c>
      <c r="Q5130">
        <v>-1.9557999999999999E-2</v>
      </c>
    </row>
    <row r="5131" spans="1:17" x14ac:dyDescent="0.25">
      <c r="A5131" t="s">
        <v>25</v>
      </c>
      <c r="B5131" s="1">
        <v>44465</v>
      </c>
      <c r="C5131" t="s">
        <v>101</v>
      </c>
      <c r="D5131">
        <v>79</v>
      </c>
      <c r="E5131" t="s">
        <v>224</v>
      </c>
      <c r="F5131" t="s">
        <v>103</v>
      </c>
      <c r="G5131">
        <v>11</v>
      </c>
      <c r="H5131" t="s">
        <v>33</v>
      </c>
      <c r="I5131" t="s">
        <v>48</v>
      </c>
      <c r="J5131">
        <v>27</v>
      </c>
      <c r="K5131">
        <v>1</v>
      </c>
    </row>
    <row r="5132" spans="1:17" x14ac:dyDescent="0.25">
      <c r="A5132" t="s">
        <v>25</v>
      </c>
      <c r="B5132" s="1">
        <v>44465</v>
      </c>
      <c r="C5132" t="s">
        <v>101</v>
      </c>
      <c r="D5132">
        <v>79</v>
      </c>
      <c r="E5132" t="s">
        <v>224</v>
      </c>
      <c r="F5132" t="s">
        <v>103</v>
      </c>
      <c r="G5132">
        <v>11</v>
      </c>
      <c r="H5132" t="s">
        <v>33</v>
      </c>
      <c r="I5132" t="s">
        <v>48</v>
      </c>
      <c r="J5132">
        <v>27</v>
      </c>
      <c r="K5132">
        <v>2</v>
      </c>
      <c r="N5132">
        <v>496</v>
      </c>
      <c r="O5132">
        <v>0.27716200000000002</v>
      </c>
      <c r="Q5132">
        <v>-0.27716200000000002</v>
      </c>
    </row>
    <row r="5133" spans="1:17" x14ac:dyDescent="0.25">
      <c r="A5133" t="s">
        <v>25</v>
      </c>
      <c r="B5133" s="1">
        <v>44465</v>
      </c>
      <c r="C5133" t="s">
        <v>101</v>
      </c>
      <c r="D5133">
        <v>79</v>
      </c>
      <c r="E5133" t="s">
        <v>224</v>
      </c>
      <c r="F5133" t="s">
        <v>103</v>
      </c>
      <c r="G5133">
        <v>11</v>
      </c>
      <c r="H5133" t="s">
        <v>33</v>
      </c>
      <c r="I5133" t="s">
        <v>53</v>
      </c>
      <c r="J5133">
        <v>28</v>
      </c>
      <c r="K5133">
        <v>1</v>
      </c>
    </row>
    <row r="5134" spans="1:17" x14ac:dyDescent="0.25">
      <c r="A5134" t="s">
        <v>25</v>
      </c>
      <c r="B5134" s="1">
        <v>44465</v>
      </c>
      <c r="C5134" t="s">
        <v>101</v>
      </c>
      <c r="D5134">
        <v>79</v>
      </c>
      <c r="E5134" t="s">
        <v>224</v>
      </c>
      <c r="F5134" t="s">
        <v>103</v>
      </c>
      <c r="G5134">
        <v>11</v>
      </c>
      <c r="H5134" t="s">
        <v>33</v>
      </c>
      <c r="I5134" t="s">
        <v>53</v>
      </c>
      <c r="J5134">
        <v>28</v>
      </c>
      <c r="K5134">
        <v>2</v>
      </c>
      <c r="N5134">
        <v>240</v>
      </c>
      <c r="O5134">
        <v>0.13411000000000001</v>
      </c>
      <c r="Q5134">
        <v>-0.13411000000000001</v>
      </c>
    </row>
    <row r="5135" spans="1:17" x14ac:dyDescent="0.25">
      <c r="A5135" t="s">
        <v>25</v>
      </c>
      <c r="B5135" s="1">
        <v>44465</v>
      </c>
      <c r="C5135" t="s">
        <v>101</v>
      </c>
      <c r="D5135">
        <v>79</v>
      </c>
      <c r="E5135" t="s">
        <v>224</v>
      </c>
      <c r="F5135" t="s">
        <v>103</v>
      </c>
      <c r="G5135">
        <v>11</v>
      </c>
      <c r="H5135" t="s">
        <v>28</v>
      </c>
      <c r="I5135" t="s">
        <v>82</v>
      </c>
      <c r="J5135">
        <v>1000</v>
      </c>
      <c r="K5135">
        <v>1</v>
      </c>
      <c r="N5135">
        <v>439</v>
      </c>
      <c r="O5135">
        <v>0.246113</v>
      </c>
      <c r="Q5135">
        <v>-0.246113</v>
      </c>
    </row>
    <row r="5136" spans="1:17" x14ac:dyDescent="0.25">
      <c r="A5136" t="s">
        <v>25</v>
      </c>
      <c r="B5136" s="1">
        <v>44465</v>
      </c>
      <c r="C5136" t="s">
        <v>101</v>
      </c>
      <c r="D5136">
        <v>79</v>
      </c>
      <c r="E5136" t="s">
        <v>224</v>
      </c>
      <c r="F5136" t="s">
        <v>103</v>
      </c>
      <c r="G5136">
        <v>11</v>
      </c>
      <c r="H5136" t="s">
        <v>28</v>
      </c>
      <c r="I5136" t="s">
        <v>82</v>
      </c>
      <c r="J5136">
        <v>1000</v>
      </c>
      <c r="K5136">
        <v>2</v>
      </c>
      <c r="N5136">
        <v>752</v>
      </c>
      <c r="O5136">
        <v>0.420213</v>
      </c>
      <c r="Q5136">
        <v>-0.420213</v>
      </c>
    </row>
    <row r="5137" spans="1:17" x14ac:dyDescent="0.25">
      <c r="A5137" t="s">
        <v>25</v>
      </c>
      <c r="B5137" s="1">
        <v>44465</v>
      </c>
      <c r="C5137" t="s">
        <v>101</v>
      </c>
      <c r="D5137">
        <v>80</v>
      </c>
      <c r="E5137" t="s">
        <v>225</v>
      </c>
      <c r="F5137" t="s">
        <v>103</v>
      </c>
      <c r="G5137">
        <v>11</v>
      </c>
      <c r="H5137" t="s">
        <v>28</v>
      </c>
      <c r="I5137" t="s">
        <v>29</v>
      </c>
      <c r="J5137">
        <v>-4</v>
      </c>
      <c r="L5137">
        <v>196800</v>
      </c>
      <c r="N5137">
        <v>198672</v>
      </c>
      <c r="P5137">
        <v>-0.94225700000000001</v>
      </c>
    </row>
    <row r="5138" spans="1:17" x14ac:dyDescent="0.25">
      <c r="A5138" t="s">
        <v>25</v>
      </c>
      <c r="B5138" s="1">
        <v>44465</v>
      </c>
      <c r="C5138" t="s">
        <v>101</v>
      </c>
      <c r="D5138">
        <v>80</v>
      </c>
      <c r="E5138" t="s">
        <v>225</v>
      </c>
      <c r="F5138" t="s">
        <v>103</v>
      </c>
      <c r="G5138">
        <v>11</v>
      </c>
      <c r="H5138" t="s">
        <v>28</v>
      </c>
      <c r="I5138" t="s">
        <v>30</v>
      </c>
      <c r="J5138">
        <v>-3</v>
      </c>
      <c r="L5138">
        <v>155290</v>
      </c>
      <c r="M5138">
        <v>78.907520000000005</v>
      </c>
      <c r="N5138">
        <v>158034</v>
      </c>
      <c r="O5138">
        <v>79.545180000000002</v>
      </c>
      <c r="P5138">
        <v>-1.736335</v>
      </c>
      <c r="Q5138">
        <v>-0.63766</v>
      </c>
    </row>
    <row r="5139" spans="1:17" x14ac:dyDescent="0.25">
      <c r="A5139" t="s">
        <v>25</v>
      </c>
      <c r="B5139" s="1">
        <v>44465</v>
      </c>
      <c r="C5139" t="s">
        <v>101</v>
      </c>
      <c r="D5139">
        <v>80</v>
      </c>
      <c r="E5139" t="s">
        <v>225</v>
      </c>
      <c r="F5139" t="s">
        <v>103</v>
      </c>
      <c r="G5139">
        <v>11</v>
      </c>
      <c r="H5139" t="s">
        <v>28</v>
      </c>
      <c r="I5139" t="s">
        <v>31</v>
      </c>
      <c r="J5139">
        <v>-2</v>
      </c>
      <c r="K5139">
        <v>1</v>
      </c>
      <c r="L5139">
        <v>1912</v>
      </c>
      <c r="M5139">
        <v>1.2312449999999999</v>
      </c>
      <c r="N5139">
        <v>1920</v>
      </c>
      <c r="O5139">
        <v>1.214928</v>
      </c>
      <c r="P5139">
        <v>-0.41666700000000001</v>
      </c>
      <c r="Q5139">
        <v>1.6316000000000001E-2</v>
      </c>
    </row>
    <row r="5140" spans="1:17" x14ac:dyDescent="0.25">
      <c r="A5140" t="s">
        <v>25</v>
      </c>
      <c r="B5140" s="1">
        <v>44465</v>
      </c>
      <c r="C5140" t="s">
        <v>101</v>
      </c>
      <c r="D5140">
        <v>80</v>
      </c>
      <c r="E5140" t="s">
        <v>225</v>
      </c>
      <c r="F5140" t="s">
        <v>103</v>
      </c>
      <c r="G5140">
        <v>11</v>
      </c>
      <c r="H5140" t="s">
        <v>28</v>
      </c>
      <c r="I5140" t="s">
        <v>31</v>
      </c>
      <c r="J5140">
        <v>-2</v>
      </c>
      <c r="K5140">
        <v>2</v>
      </c>
      <c r="L5140">
        <v>1965</v>
      </c>
      <c r="M5140">
        <v>1.265374</v>
      </c>
      <c r="N5140">
        <v>1387</v>
      </c>
      <c r="O5140">
        <v>0.87765899999999997</v>
      </c>
      <c r="P5140">
        <v>41.672674999999998</v>
      </c>
      <c r="Q5140">
        <v>0.38771499999999998</v>
      </c>
    </row>
    <row r="5141" spans="1:17" x14ac:dyDescent="0.25">
      <c r="A5141" t="s">
        <v>25</v>
      </c>
      <c r="B5141" s="1">
        <v>44465</v>
      </c>
      <c r="C5141" t="s">
        <v>101</v>
      </c>
      <c r="D5141">
        <v>80</v>
      </c>
      <c r="E5141" t="s">
        <v>225</v>
      </c>
      <c r="F5141" t="s">
        <v>103</v>
      </c>
      <c r="G5141">
        <v>11</v>
      </c>
      <c r="H5141" t="s">
        <v>28</v>
      </c>
      <c r="I5141" t="s">
        <v>32</v>
      </c>
      <c r="J5141">
        <v>-1</v>
      </c>
      <c r="K5141">
        <v>1</v>
      </c>
      <c r="L5141">
        <v>153378</v>
      </c>
      <c r="M5141">
        <v>98.768754999999999</v>
      </c>
      <c r="N5141">
        <v>156114</v>
      </c>
      <c r="O5141">
        <v>98.785072</v>
      </c>
      <c r="P5141">
        <v>-1.7525649999999999</v>
      </c>
      <c r="Q5141">
        <v>-1.6316000000000001E-2</v>
      </c>
    </row>
    <row r="5142" spans="1:17" x14ac:dyDescent="0.25">
      <c r="A5142" t="s">
        <v>25</v>
      </c>
      <c r="B5142" s="1">
        <v>44465</v>
      </c>
      <c r="C5142" t="s">
        <v>101</v>
      </c>
      <c r="D5142">
        <v>80</v>
      </c>
      <c r="E5142" t="s">
        <v>225</v>
      </c>
      <c r="F5142" t="s">
        <v>103</v>
      </c>
      <c r="G5142">
        <v>11</v>
      </c>
      <c r="H5142" t="s">
        <v>28</v>
      </c>
      <c r="I5142" t="s">
        <v>32</v>
      </c>
      <c r="J5142">
        <v>-1</v>
      </c>
      <c r="K5142">
        <v>2</v>
      </c>
      <c r="L5142">
        <v>153325</v>
      </c>
      <c r="M5142">
        <v>98.734626000000006</v>
      </c>
      <c r="N5142">
        <v>156647</v>
      </c>
      <c r="O5142">
        <v>99.122341000000006</v>
      </c>
      <c r="P5142">
        <v>-2.120692</v>
      </c>
      <c r="Q5142">
        <v>-0.38771499999999998</v>
      </c>
    </row>
    <row r="5143" spans="1:17" x14ac:dyDescent="0.25">
      <c r="A5143" t="s">
        <v>25</v>
      </c>
      <c r="B5143" s="1">
        <v>44465</v>
      </c>
      <c r="C5143" t="s">
        <v>101</v>
      </c>
      <c r="D5143">
        <v>80</v>
      </c>
      <c r="E5143" t="s">
        <v>225</v>
      </c>
      <c r="F5143" t="s">
        <v>103</v>
      </c>
      <c r="G5143">
        <v>11</v>
      </c>
      <c r="H5143" t="s">
        <v>33</v>
      </c>
      <c r="I5143" t="s">
        <v>34</v>
      </c>
      <c r="J5143">
        <v>1</v>
      </c>
      <c r="K5143">
        <v>1</v>
      </c>
      <c r="L5143">
        <v>34157</v>
      </c>
      <c r="M5143">
        <v>22.269817</v>
      </c>
      <c r="N5143">
        <v>47077</v>
      </c>
      <c r="O5143">
        <v>30.155526999999999</v>
      </c>
      <c r="P5143">
        <v>-27.444400000000002</v>
      </c>
      <c r="Q5143">
        <v>-7.8857100000000004</v>
      </c>
    </row>
    <row r="5144" spans="1:17" x14ac:dyDescent="0.25">
      <c r="A5144" t="s">
        <v>25</v>
      </c>
      <c r="B5144" s="1">
        <v>44465</v>
      </c>
      <c r="C5144" t="s">
        <v>101</v>
      </c>
      <c r="D5144">
        <v>80</v>
      </c>
      <c r="E5144" t="s">
        <v>225</v>
      </c>
      <c r="F5144" t="s">
        <v>103</v>
      </c>
      <c r="G5144">
        <v>11</v>
      </c>
      <c r="H5144" t="s">
        <v>33</v>
      </c>
      <c r="I5144" t="s">
        <v>34</v>
      </c>
      <c r="J5144">
        <v>1</v>
      </c>
      <c r="K5144">
        <v>2</v>
      </c>
      <c r="L5144">
        <v>29105</v>
      </c>
      <c r="M5144">
        <v>18.982552999999999</v>
      </c>
      <c r="N5144">
        <v>40085</v>
      </c>
      <c r="O5144">
        <v>25.589382000000001</v>
      </c>
      <c r="P5144">
        <v>-27.391791999999999</v>
      </c>
      <c r="Q5144">
        <v>-6.6068290000000003</v>
      </c>
    </row>
    <row r="5145" spans="1:17" x14ac:dyDescent="0.25">
      <c r="A5145" t="s">
        <v>25</v>
      </c>
      <c r="B5145" s="1">
        <v>44465</v>
      </c>
      <c r="C5145" t="s">
        <v>101</v>
      </c>
      <c r="D5145">
        <v>80</v>
      </c>
      <c r="E5145" t="s">
        <v>225</v>
      </c>
      <c r="F5145" t="s">
        <v>103</v>
      </c>
      <c r="G5145">
        <v>11</v>
      </c>
      <c r="H5145" t="s">
        <v>33</v>
      </c>
      <c r="I5145" t="s">
        <v>38</v>
      </c>
      <c r="J5145">
        <v>2</v>
      </c>
      <c r="K5145">
        <v>1</v>
      </c>
      <c r="L5145">
        <v>8816</v>
      </c>
      <c r="M5145">
        <v>5.7478910000000001</v>
      </c>
      <c r="N5145">
        <v>14745</v>
      </c>
      <c r="O5145">
        <v>9.4450210000000006</v>
      </c>
      <c r="P5145">
        <v>-40.210241000000003</v>
      </c>
      <c r="Q5145">
        <v>-3.69713</v>
      </c>
    </row>
    <row r="5146" spans="1:17" x14ac:dyDescent="0.25">
      <c r="A5146" t="s">
        <v>25</v>
      </c>
      <c r="B5146" s="1">
        <v>44465</v>
      </c>
      <c r="C5146" t="s">
        <v>101</v>
      </c>
      <c r="D5146">
        <v>80</v>
      </c>
      <c r="E5146" t="s">
        <v>225</v>
      </c>
      <c r="F5146" t="s">
        <v>103</v>
      </c>
      <c r="G5146">
        <v>11</v>
      </c>
      <c r="H5146" t="s">
        <v>33</v>
      </c>
      <c r="I5146" t="s">
        <v>38</v>
      </c>
      <c r="J5146">
        <v>2</v>
      </c>
      <c r="K5146">
        <v>2</v>
      </c>
      <c r="L5146">
        <v>9944</v>
      </c>
      <c r="M5146">
        <v>6.4855700000000001</v>
      </c>
      <c r="N5146">
        <v>18367</v>
      </c>
      <c r="O5146">
        <v>11.725089000000001</v>
      </c>
      <c r="P5146">
        <v>-45.859422000000002</v>
      </c>
      <c r="Q5146">
        <v>-5.2395189999999996</v>
      </c>
    </row>
    <row r="5147" spans="1:17" x14ac:dyDescent="0.25">
      <c r="A5147" t="s">
        <v>25</v>
      </c>
      <c r="B5147" s="1">
        <v>44465</v>
      </c>
      <c r="C5147" t="s">
        <v>101</v>
      </c>
      <c r="D5147">
        <v>80</v>
      </c>
      <c r="E5147" t="s">
        <v>225</v>
      </c>
      <c r="F5147" t="s">
        <v>103</v>
      </c>
      <c r="G5147">
        <v>11</v>
      </c>
      <c r="H5147" t="s">
        <v>33</v>
      </c>
      <c r="I5147" t="s">
        <v>35</v>
      </c>
      <c r="J5147">
        <v>3</v>
      </c>
      <c r="K5147">
        <v>1</v>
      </c>
      <c r="L5147">
        <v>42869</v>
      </c>
      <c r="M5147">
        <v>27.949902000000002</v>
      </c>
      <c r="N5147">
        <v>43123</v>
      </c>
      <c r="O5147">
        <v>27.622762999999999</v>
      </c>
      <c r="P5147">
        <v>-0.58901300000000001</v>
      </c>
      <c r="Q5147">
        <v>0.32713900000000001</v>
      </c>
    </row>
    <row r="5148" spans="1:17" x14ac:dyDescent="0.25">
      <c r="A5148" t="s">
        <v>25</v>
      </c>
      <c r="B5148" s="1">
        <v>44465</v>
      </c>
      <c r="C5148" t="s">
        <v>101</v>
      </c>
      <c r="D5148">
        <v>80</v>
      </c>
      <c r="E5148" t="s">
        <v>225</v>
      </c>
      <c r="F5148" t="s">
        <v>103</v>
      </c>
      <c r="G5148">
        <v>11</v>
      </c>
      <c r="H5148" t="s">
        <v>33</v>
      </c>
      <c r="I5148" t="s">
        <v>35</v>
      </c>
      <c r="J5148">
        <v>3</v>
      </c>
      <c r="K5148">
        <v>2</v>
      </c>
      <c r="L5148">
        <v>36986</v>
      </c>
      <c r="M5148">
        <v>24.122615</v>
      </c>
      <c r="N5148">
        <v>30351</v>
      </c>
      <c r="O5148">
        <v>19.375411</v>
      </c>
      <c r="P5148">
        <v>21.860893999999998</v>
      </c>
      <c r="Q5148">
        <v>4.747204</v>
      </c>
    </row>
    <row r="5149" spans="1:17" x14ac:dyDescent="0.25">
      <c r="A5149" t="s">
        <v>25</v>
      </c>
      <c r="B5149" s="1">
        <v>44465</v>
      </c>
      <c r="C5149" t="s">
        <v>101</v>
      </c>
      <c r="D5149">
        <v>80</v>
      </c>
      <c r="E5149" t="s">
        <v>225</v>
      </c>
      <c r="F5149" t="s">
        <v>103</v>
      </c>
      <c r="G5149">
        <v>11</v>
      </c>
      <c r="H5149" t="s">
        <v>33</v>
      </c>
      <c r="I5149" t="s">
        <v>39</v>
      </c>
      <c r="J5149">
        <v>4</v>
      </c>
      <c r="K5149">
        <v>1</v>
      </c>
      <c r="L5149">
        <v>37371</v>
      </c>
      <c r="M5149">
        <v>24.365293999999999</v>
      </c>
      <c r="N5149">
        <v>21286</v>
      </c>
      <c r="O5149">
        <v>13.634907999999999</v>
      </c>
      <c r="P5149">
        <v>75.566100000000006</v>
      </c>
      <c r="Q5149">
        <v>10.730385999999999</v>
      </c>
    </row>
    <row r="5150" spans="1:17" x14ac:dyDescent="0.25">
      <c r="A5150" t="s">
        <v>25</v>
      </c>
      <c r="B5150" s="1">
        <v>44465</v>
      </c>
      <c r="C5150" t="s">
        <v>101</v>
      </c>
      <c r="D5150">
        <v>80</v>
      </c>
      <c r="E5150" t="s">
        <v>225</v>
      </c>
      <c r="F5150" t="s">
        <v>103</v>
      </c>
      <c r="G5150">
        <v>11</v>
      </c>
      <c r="H5150" t="s">
        <v>33</v>
      </c>
      <c r="I5150" t="s">
        <v>39</v>
      </c>
      <c r="J5150">
        <v>4</v>
      </c>
      <c r="K5150">
        <v>2</v>
      </c>
      <c r="L5150">
        <v>40297</v>
      </c>
      <c r="M5150">
        <v>26.282081000000002</v>
      </c>
      <c r="N5150">
        <v>24770</v>
      </c>
      <c r="O5150">
        <v>15.812623</v>
      </c>
      <c r="P5150">
        <v>62.684699000000002</v>
      </c>
      <c r="Q5150">
        <v>10.469457</v>
      </c>
    </row>
    <row r="5151" spans="1:17" x14ac:dyDescent="0.25">
      <c r="A5151" t="s">
        <v>25</v>
      </c>
      <c r="B5151" s="1">
        <v>44465</v>
      </c>
      <c r="C5151" t="s">
        <v>101</v>
      </c>
      <c r="D5151">
        <v>80</v>
      </c>
      <c r="E5151" t="s">
        <v>225</v>
      </c>
      <c r="F5151" t="s">
        <v>103</v>
      </c>
      <c r="G5151">
        <v>11</v>
      </c>
      <c r="H5151" t="s">
        <v>33</v>
      </c>
      <c r="I5151" t="s">
        <v>36</v>
      </c>
      <c r="J5151">
        <v>5</v>
      </c>
      <c r="K5151">
        <v>1</v>
      </c>
      <c r="L5151">
        <v>6530</v>
      </c>
      <c r="M5151">
        <v>4.2574550000000002</v>
      </c>
      <c r="N5151">
        <v>11722</v>
      </c>
      <c r="O5151">
        <v>7.5086149999999998</v>
      </c>
      <c r="P5151">
        <v>-44.292783</v>
      </c>
      <c r="Q5151">
        <v>-3.25116</v>
      </c>
    </row>
    <row r="5152" spans="1:17" x14ac:dyDescent="0.25">
      <c r="A5152" t="s">
        <v>25</v>
      </c>
      <c r="B5152" s="1">
        <v>44465</v>
      </c>
      <c r="C5152" t="s">
        <v>101</v>
      </c>
      <c r="D5152">
        <v>80</v>
      </c>
      <c r="E5152" t="s">
        <v>225</v>
      </c>
      <c r="F5152" t="s">
        <v>103</v>
      </c>
      <c r="G5152">
        <v>11</v>
      </c>
      <c r="H5152" t="s">
        <v>33</v>
      </c>
      <c r="I5152" t="s">
        <v>36</v>
      </c>
      <c r="J5152">
        <v>5</v>
      </c>
      <c r="K5152">
        <v>2</v>
      </c>
      <c r="L5152">
        <v>7359</v>
      </c>
      <c r="M5152">
        <v>4.7996090000000002</v>
      </c>
      <c r="N5152">
        <v>12374</v>
      </c>
      <c r="O5152">
        <v>7.8992889999999996</v>
      </c>
      <c r="P5152">
        <v>-40.528528000000001</v>
      </c>
      <c r="Q5152">
        <v>-3.0996809999999999</v>
      </c>
    </row>
    <row r="5153" spans="1:17" x14ac:dyDescent="0.25">
      <c r="A5153" t="s">
        <v>25</v>
      </c>
      <c r="B5153" s="1">
        <v>44465</v>
      </c>
      <c r="C5153" t="s">
        <v>101</v>
      </c>
      <c r="D5153">
        <v>80</v>
      </c>
      <c r="E5153" t="s">
        <v>225</v>
      </c>
      <c r="F5153" t="s">
        <v>103</v>
      </c>
      <c r="G5153">
        <v>11</v>
      </c>
      <c r="H5153" t="s">
        <v>33</v>
      </c>
      <c r="I5153" t="s">
        <v>37</v>
      </c>
      <c r="J5153">
        <v>6</v>
      </c>
      <c r="K5153">
        <v>1</v>
      </c>
      <c r="L5153">
        <v>14934</v>
      </c>
      <c r="M5153">
        <v>9.7367290000000004</v>
      </c>
      <c r="N5153">
        <v>14426</v>
      </c>
      <c r="O5153">
        <v>9.2406830000000006</v>
      </c>
      <c r="P5153">
        <v>3.52142</v>
      </c>
      <c r="Q5153">
        <v>0.49604599999999999</v>
      </c>
    </row>
    <row r="5154" spans="1:17" x14ac:dyDescent="0.25">
      <c r="A5154" t="s">
        <v>25</v>
      </c>
      <c r="B5154" s="1">
        <v>44465</v>
      </c>
      <c r="C5154" t="s">
        <v>101</v>
      </c>
      <c r="D5154">
        <v>80</v>
      </c>
      <c r="E5154" t="s">
        <v>225</v>
      </c>
      <c r="F5154" t="s">
        <v>103</v>
      </c>
      <c r="G5154">
        <v>11</v>
      </c>
      <c r="H5154" t="s">
        <v>33</v>
      </c>
      <c r="I5154" t="s">
        <v>37</v>
      </c>
      <c r="J5154">
        <v>6</v>
      </c>
      <c r="K5154">
        <v>2</v>
      </c>
      <c r="L5154">
        <v>20022</v>
      </c>
      <c r="M5154">
        <v>13.058536</v>
      </c>
      <c r="N5154">
        <v>23280</v>
      </c>
      <c r="O5154">
        <v>14.86144</v>
      </c>
      <c r="P5154">
        <v>-13.994845</v>
      </c>
      <c r="Q5154">
        <v>-1.8029040000000001</v>
      </c>
    </row>
    <row r="5155" spans="1:17" x14ac:dyDescent="0.25">
      <c r="A5155" t="s">
        <v>25</v>
      </c>
      <c r="B5155" s="1">
        <v>44465</v>
      </c>
      <c r="C5155" t="s">
        <v>101</v>
      </c>
      <c r="D5155">
        <v>80</v>
      </c>
      <c r="E5155" t="s">
        <v>225</v>
      </c>
      <c r="F5155" t="s">
        <v>103</v>
      </c>
      <c r="G5155">
        <v>11</v>
      </c>
      <c r="H5155" t="s">
        <v>33</v>
      </c>
      <c r="I5155" t="s">
        <v>42</v>
      </c>
      <c r="J5155">
        <v>7</v>
      </c>
      <c r="K5155">
        <v>1</v>
      </c>
      <c r="L5155">
        <v>1869</v>
      </c>
      <c r="M5155">
        <v>1.218558</v>
      </c>
      <c r="N5155">
        <v>3292</v>
      </c>
      <c r="O5155">
        <v>2.1087150000000001</v>
      </c>
      <c r="P5155">
        <v>-43.226002000000001</v>
      </c>
      <c r="Q5155">
        <v>-0.89015699999999998</v>
      </c>
    </row>
    <row r="5156" spans="1:17" x14ac:dyDescent="0.25">
      <c r="A5156" t="s">
        <v>25</v>
      </c>
      <c r="B5156" s="1">
        <v>44465</v>
      </c>
      <c r="C5156" t="s">
        <v>101</v>
      </c>
      <c r="D5156">
        <v>80</v>
      </c>
      <c r="E5156" t="s">
        <v>225</v>
      </c>
      <c r="F5156" t="s">
        <v>103</v>
      </c>
      <c r="G5156">
        <v>11</v>
      </c>
      <c r="H5156" t="s">
        <v>33</v>
      </c>
      <c r="I5156" t="s">
        <v>42</v>
      </c>
      <c r="J5156">
        <v>7</v>
      </c>
      <c r="K5156">
        <v>2</v>
      </c>
      <c r="L5156">
        <v>1560</v>
      </c>
      <c r="M5156">
        <v>1.017447</v>
      </c>
      <c r="N5156">
        <v>2110</v>
      </c>
      <c r="O5156">
        <v>1.346978</v>
      </c>
      <c r="P5156">
        <v>-26.066351000000001</v>
      </c>
      <c r="Q5156">
        <v>-0.32953100000000002</v>
      </c>
    </row>
    <row r="5157" spans="1:17" x14ac:dyDescent="0.25">
      <c r="A5157" t="s">
        <v>25</v>
      </c>
      <c r="B5157" s="1">
        <v>44465</v>
      </c>
      <c r="C5157" t="s">
        <v>101</v>
      </c>
      <c r="D5157">
        <v>80</v>
      </c>
      <c r="E5157" t="s">
        <v>225</v>
      </c>
      <c r="F5157" t="s">
        <v>103</v>
      </c>
      <c r="G5157">
        <v>11</v>
      </c>
      <c r="H5157" t="s">
        <v>33</v>
      </c>
      <c r="I5157" t="s">
        <v>43</v>
      </c>
      <c r="J5157">
        <v>8</v>
      </c>
      <c r="K5157">
        <v>1</v>
      </c>
      <c r="L5157">
        <v>2436</v>
      </c>
      <c r="M5157">
        <v>1.588233</v>
      </c>
    </row>
    <row r="5158" spans="1:17" x14ac:dyDescent="0.25">
      <c r="A5158" t="s">
        <v>25</v>
      </c>
      <c r="B5158" s="1">
        <v>44465</v>
      </c>
      <c r="C5158" t="s">
        <v>101</v>
      </c>
      <c r="D5158">
        <v>80</v>
      </c>
      <c r="E5158" t="s">
        <v>225</v>
      </c>
      <c r="F5158" t="s">
        <v>103</v>
      </c>
      <c r="G5158">
        <v>11</v>
      </c>
      <c r="H5158" t="s">
        <v>33</v>
      </c>
      <c r="I5158" t="s">
        <v>43</v>
      </c>
      <c r="J5158">
        <v>8</v>
      </c>
      <c r="K5158">
        <v>2</v>
      </c>
      <c r="L5158">
        <v>2312</v>
      </c>
      <c r="M5158">
        <v>1.507908</v>
      </c>
      <c r="N5158">
        <v>1490</v>
      </c>
      <c r="O5158">
        <v>0.951183</v>
      </c>
      <c r="P5158">
        <v>55.167785000000002</v>
      </c>
      <c r="Q5158">
        <v>0.55672500000000003</v>
      </c>
    </row>
    <row r="5159" spans="1:17" x14ac:dyDescent="0.25">
      <c r="A5159" t="s">
        <v>25</v>
      </c>
      <c r="B5159" s="1">
        <v>44465</v>
      </c>
      <c r="C5159" t="s">
        <v>101</v>
      </c>
      <c r="D5159">
        <v>80</v>
      </c>
      <c r="E5159" t="s">
        <v>225</v>
      </c>
      <c r="F5159" t="s">
        <v>103</v>
      </c>
      <c r="G5159">
        <v>11</v>
      </c>
      <c r="H5159" t="s">
        <v>33</v>
      </c>
      <c r="I5159" t="s">
        <v>45</v>
      </c>
      <c r="J5159">
        <v>9</v>
      </c>
      <c r="K5159">
        <v>1</v>
      </c>
      <c r="L5159">
        <v>544</v>
      </c>
      <c r="M5159">
        <v>0.35467900000000002</v>
      </c>
    </row>
    <row r="5160" spans="1:17" x14ac:dyDescent="0.25">
      <c r="A5160" t="s">
        <v>25</v>
      </c>
      <c r="B5160" s="1">
        <v>44465</v>
      </c>
      <c r="C5160" t="s">
        <v>101</v>
      </c>
      <c r="D5160">
        <v>80</v>
      </c>
      <c r="E5160" t="s">
        <v>225</v>
      </c>
      <c r="F5160" t="s">
        <v>103</v>
      </c>
      <c r="G5160">
        <v>11</v>
      </c>
      <c r="H5160" t="s">
        <v>33</v>
      </c>
      <c r="I5160" t="s">
        <v>45</v>
      </c>
      <c r="J5160">
        <v>9</v>
      </c>
      <c r="K5160">
        <v>2</v>
      </c>
      <c r="L5160">
        <v>426</v>
      </c>
      <c r="M5160">
        <v>0.277841</v>
      </c>
      <c r="N5160">
        <v>693</v>
      </c>
      <c r="O5160">
        <v>0.44239600000000001</v>
      </c>
      <c r="P5160">
        <v>-38.528139000000003</v>
      </c>
      <c r="Q5160">
        <v>-0.16455500000000001</v>
      </c>
    </row>
    <row r="5161" spans="1:17" x14ac:dyDescent="0.25">
      <c r="A5161" t="s">
        <v>25</v>
      </c>
      <c r="B5161" s="1">
        <v>44465</v>
      </c>
      <c r="C5161" t="s">
        <v>101</v>
      </c>
      <c r="D5161">
        <v>80</v>
      </c>
      <c r="E5161" t="s">
        <v>225</v>
      </c>
      <c r="F5161" t="s">
        <v>103</v>
      </c>
      <c r="G5161">
        <v>11</v>
      </c>
      <c r="H5161" t="s">
        <v>33</v>
      </c>
      <c r="I5161" t="s">
        <v>55</v>
      </c>
      <c r="J5161">
        <v>10</v>
      </c>
      <c r="K5161">
        <v>1</v>
      </c>
    </row>
    <row r="5162" spans="1:17" x14ac:dyDescent="0.25">
      <c r="A5162" t="s">
        <v>25</v>
      </c>
      <c r="B5162" s="1">
        <v>44465</v>
      </c>
      <c r="C5162" t="s">
        <v>101</v>
      </c>
      <c r="D5162">
        <v>80</v>
      </c>
      <c r="E5162" t="s">
        <v>225</v>
      </c>
      <c r="F5162" t="s">
        <v>103</v>
      </c>
      <c r="G5162">
        <v>11</v>
      </c>
      <c r="H5162" t="s">
        <v>33</v>
      </c>
      <c r="I5162" t="s">
        <v>55</v>
      </c>
      <c r="J5162">
        <v>10</v>
      </c>
      <c r="K5162">
        <v>2</v>
      </c>
      <c r="L5162">
        <v>755</v>
      </c>
      <c r="M5162">
        <v>0.49241800000000002</v>
      </c>
      <c r="N5162">
        <v>454</v>
      </c>
      <c r="O5162">
        <v>0.28982400000000003</v>
      </c>
      <c r="P5162">
        <v>66.299559000000002</v>
      </c>
      <c r="Q5162">
        <v>0.202594</v>
      </c>
    </row>
    <row r="5163" spans="1:17" x14ac:dyDescent="0.25">
      <c r="A5163" t="s">
        <v>25</v>
      </c>
      <c r="B5163" s="1">
        <v>44465</v>
      </c>
      <c r="C5163" t="s">
        <v>101</v>
      </c>
      <c r="D5163">
        <v>80</v>
      </c>
      <c r="E5163" t="s">
        <v>225</v>
      </c>
      <c r="F5163" t="s">
        <v>103</v>
      </c>
      <c r="G5163">
        <v>11</v>
      </c>
      <c r="H5163" t="s">
        <v>33</v>
      </c>
      <c r="I5163" t="s">
        <v>41</v>
      </c>
      <c r="J5163">
        <v>11</v>
      </c>
      <c r="K5163">
        <v>1</v>
      </c>
      <c r="L5163">
        <v>1414</v>
      </c>
      <c r="M5163">
        <v>0.92190499999999997</v>
      </c>
    </row>
    <row r="5164" spans="1:17" x14ac:dyDescent="0.25">
      <c r="A5164" t="s">
        <v>25</v>
      </c>
      <c r="B5164" s="1">
        <v>44465</v>
      </c>
      <c r="C5164" t="s">
        <v>101</v>
      </c>
      <c r="D5164">
        <v>80</v>
      </c>
      <c r="E5164" t="s">
        <v>225</v>
      </c>
      <c r="F5164" t="s">
        <v>103</v>
      </c>
      <c r="G5164">
        <v>11</v>
      </c>
      <c r="H5164" t="s">
        <v>33</v>
      </c>
      <c r="I5164" t="s">
        <v>41</v>
      </c>
      <c r="J5164">
        <v>11</v>
      </c>
      <c r="K5164">
        <v>2</v>
      </c>
      <c r="L5164">
        <v>1054</v>
      </c>
      <c r="M5164">
        <v>0.68742899999999996</v>
      </c>
      <c r="N5164">
        <v>203</v>
      </c>
      <c r="O5164">
        <v>0.12959100000000001</v>
      </c>
      <c r="P5164">
        <v>419.21182299999998</v>
      </c>
      <c r="Q5164">
        <v>0.55783799999999995</v>
      </c>
    </row>
    <row r="5165" spans="1:17" x14ac:dyDescent="0.25">
      <c r="A5165" t="s">
        <v>25</v>
      </c>
      <c r="B5165" s="1">
        <v>44465</v>
      </c>
      <c r="C5165" t="s">
        <v>101</v>
      </c>
      <c r="D5165">
        <v>80</v>
      </c>
      <c r="E5165" t="s">
        <v>225</v>
      </c>
      <c r="F5165" t="s">
        <v>103</v>
      </c>
      <c r="G5165">
        <v>11</v>
      </c>
      <c r="H5165" t="s">
        <v>33</v>
      </c>
      <c r="I5165" t="s">
        <v>52</v>
      </c>
      <c r="J5165">
        <v>12</v>
      </c>
      <c r="K5165">
        <v>1</v>
      </c>
    </row>
    <row r="5166" spans="1:17" x14ac:dyDescent="0.25">
      <c r="A5166" t="s">
        <v>25</v>
      </c>
      <c r="B5166" s="1">
        <v>44465</v>
      </c>
      <c r="C5166" t="s">
        <v>101</v>
      </c>
      <c r="D5166">
        <v>80</v>
      </c>
      <c r="E5166" t="s">
        <v>225</v>
      </c>
      <c r="F5166" t="s">
        <v>103</v>
      </c>
      <c r="G5166">
        <v>11</v>
      </c>
      <c r="H5166" t="s">
        <v>33</v>
      </c>
      <c r="I5166" t="s">
        <v>52</v>
      </c>
      <c r="J5166">
        <v>12</v>
      </c>
      <c r="K5166">
        <v>2</v>
      </c>
      <c r="L5166">
        <v>186</v>
      </c>
      <c r="M5166">
        <v>0.121311</v>
      </c>
      <c r="N5166">
        <v>200</v>
      </c>
      <c r="O5166">
        <v>0.12767600000000001</v>
      </c>
      <c r="P5166">
        <v>-7</v>
      </c>
      <c r="Q5166">
        <v>-6.365E-3</v>
      </c>
    </row>
    <row r="5167" spans="1:17" x14ac:dyDescent="0.25">
      <c r="A5167" t="s">
        <v>25</v>
      </c>
      <c r="B5167" s="1">
        <v>44465</v>
      </c>
      <c r="C5167" t="s">
        <v>101</v>
      </c>
      <c r="D5167">
        <v>80</v>
      </c>
      <c r="E5167" t="s">
        <v>225</v>
      </c>
      <c r="F5167" t="s">
        <v>103</v>
      </c>
      <c r="G5167">
        <v>11</v>
      </c>
      <c r="H5167" t="s">
        <v>33</v>
      </c>
      <c r="I5167" t="s">
        <v>46</v>
      </c>
      <c r="J5167">
        <v>13</v>
      </c>
      <c r="K5167">
        <v>1</v>
      </c>
      <c r="L5167">
        <v>237</v>
      </c>
      <c r="M5167">
        <v>0.15451999999999999</v>
      </c>
    </row>
    <row r="5168" spans="1:17" x14ac:dyDescent="0.25">
      <c r="A5168" t="s">
        <v>25</v>
      </c>
      <c r="B5168" s="1">
        <v>44465</v>
      </c>
      <c r="C5168" t="s">
        <v>101</v>
      </c>
      <c r="D5168">
        <v>80</v>
      </c>
      <c r="E5168" t="s">
        <v>225</v>
      </c>
      <c r="F5168" t="s">
        <v>103</v>
      </c>
      <c r="G5168">
        <v>11</v>
      </c>
      <c r="H5168" t="s">
        <v>33</v>
      </c>
      <c r="I5168" t="s">
        <v>46</v>
      </c>
      <c r="J5168">
        <v>13</v>
      </c>
      <c r="K5168">
        <v>2</v>
      </c>
      <c r="L5168">
        <v>194</v>
      </c>
      <c r="M5168">
        <v>0.126529</v>
      </c>
      <c r="N5168">
        <v>222</v>
      </c>
      <c r="O5168">
        <v>0.14172000000000001</v>
      </c>
      <c r="P5168">
        <v>-12.612613</v>
      </c>
      <c r="Q5168">
        <v>-1.5191E-2</v>
      </c>
    </row>
    <row r="5169" spans="1:17" x14ac:dyDescent="0.25">
      <c r="A5169" t="s">
        <v>25</v>
      </c>
      <c r="B5169" s="1">
        <v>44465</v>
      </c>
      <c r="C5169" t="s">
        <v>101</v>
      </c>
      <c r="D5169">
        <v>80</v>
      </c>
      <c r="E5169" t="s">
        <v>225</v>
      </c>
      <c r="F5169" t="s">
        <v>103</v>
      </c>
      <c r="G5169">
        <v>11</v>
      </c>
      <c r="H5169" t="s">
        <v>33</v>
      </c>
      <c r="I5169" t="s">
        <v>59</v>
      </c>
      <c r="J5169">
        <v>14</v>
      </c>
      <c r="K5169">
        <v>1</v>
      </c>
    </row>
    <row r="5170" spans="1:17" x14ac:dyDescent="0.25">
      <c r="A5170" t="s">
        <v>25</v>
      </c>
      <c r="B5170" s="1">
        <v>44465</v>
      </c>
      <c r="C5170" t="s">
        <v>101</v>
      </c>
      <c r="D5170">
        <v>80</v>
      </c>
      <c r="E5170" t="s">
        <v>225</v>
      </c>
      <c r="F5170" t="s">
        <v>103</v>
      </c>
      <c r="G5170">
        <v>11</v>
      </c>
      <c r="H5170" t="s">
        <v>33</v>
      </c>
      <c r="I5170" t="s">
        <v>59</v>
      </c>
      <c r="J5170">
        <v>14</v>
      </c>
      <c r="K5170">
        <v>2</v>
      </c>
      <c r="L5170">
        <v>138</v>
      </c>
      <c r="M5170">
        <v>9.0005000000000002E-2</v>
      </c>
      <c r="N5170">
        <v>200</v>
      </c>
      <c r="O5170">
        <v>0.12767600000000001</v>
      </c>
      <c r="P5170">
        <v>-31</v>
      </c>
      <c r="Q5170">
        <v>-3.7671000000000003E-2</v>
      </c>
    </row>
    <row r="5171" spans="1:17" x14ac:dyDescent="0.25">
      <c r="A5171" t="s">
        <v>25</v>
      </c>
      <c r="B5171" s="1">
        <v>44465</v>
      </c>
      <c r="C5171" t="s">
        <v>101</v>
      </c>
      <c r="D5171">
        <v>80</v>
      </c>
      <c r="E5171" t="s">
        <v>225</v>
      </c>
      <c r="F5171" t="s">
        <v>103</v>
      </c>
      <c r="G5171">
        <v>11</v>
      </c>
      <c r="H5171" t="s">
        <v>33</v>
      </c>
      <c r="I5171" t="s">
        <v>47</v>
      </c>
      <c r="J5171">
        <v>15</v>
      </c>
      <c r="K5171">
        <v>1</v>
      </c>
    </row>
    <row r="5172" spans="1:17" x14ac:dyDescent="0.25">
      <c r="A5172" t="s">
        <v>25</v>
      </c>
      <c r="B5172" s="1">
        <v>44465</v>
      </c>
      <c r="C5172" t="s">
        <v>101</v>
      </c>
      <c r="D5172">
        <v>80</v>
      </c>
      <c r="E5172" t="s">
        <v>225</v>
      </c>
      <c r="F5172" t="s">
        <v>103</v>
      </c>
      <c r="G5172">
        <v>11</v>
      </c>
      <c r="H5172" t="s">
        <v>33</v>
      </c>
      <c r="I5172" t="s">
        <v>47</v>
      </c>
      <c r="J5172">
        <v>15</v>
      </c>
      <c r="K5172">
        <v>2</v>
      </c>
      <c r="L5172">
        <v>79</v>
      </c>
      <c r="M5172">
        <v>5.1525000000000001E-2</v>
      </c>
      <c r="N5172">
        <v>221</v>
      </c>
      <c r="O5172">
        <v>0.14108200000000001</v>
      </c>
      <c r="P5172">
        <v>-64.253394</v>
      </c>
      <c r="Q5172">
        <v>-8.9556999999999998E-2</v>
      </c>
    </row>
    <row r="5173" spans="1:17" x14ac:dyDescent="0.25">
      <c r="A5173" t="s">
        <v>25</v>
      </c>
      <c r="B5173" s="1">
        <v>44465</v>
      </c>
      <c r="C5173" t="s">
        <v>101</v>
      </c>
      <c r="D5173">
        <v>80</v>
      </c>
      <c r="E5173" t="s">
        <v>225</v>
      </c>
      <c r="F5173" t="s">
        <v>103</v>
      </c>
      <c r="G5173">
        <v>11</v>
      </c>
      <c r="H5173" t="s">
        <v>33</v>
      </c>
      <c r="I5173" t="s">
        <v>54</v>
      </c>
      <c r="J5173">
        <v>16</v>
      </c>
      <c r="K5173">
        <v>1</v>
      </c>
    </row>
    <row r="5174" spans="1:17" x14ac:dyDescent="0.25">
      <c r="A5174" t="s">
        <v>25</v>
      </c>
      <c r="B5174" s="1">
        <v>44465</v>
      </c>
      <c r="C5174" t="s">
        <v>101</v>
      </c>
      <c r="D5174">
        <v>80</v>
      </c>
      <c r="E5174" t="s">
        <v>225</v>
      </c>
      <c r="F5174" t="s">
        <v>103</v>
      </c>
      <c r="G5174">
        <v>11</v>
      </c>
      <c r="H5174" t="s">
        <v>33</v>
      </c>
      <c r="I5174" t="s">
        <v>54</v>
      </c>
      <c r="J5174">
        <v>16</v>
      </c>
      <c r="K5174">
        <v>2</v>
      </c>
      <c r="L5174">
        <v>79</v>
      </c>
      <c r="M5174">
        <v>5.1525000000000001E-2</v>
      </c>
      <c r="N5174">
        <v>46</v>
      </c>
      <c r="O5174">
        <v>2.9364999999999999E-2</v>
      </c>
      <c r="P5174">
        <v>71.739130000000003</v>
      </c>
      <c r="Q5174">
        <v>2.2159000000000002E-2</v>
      </c>
    </row>
    <row r="5175" spans="1:17" x14ac:dyDescent="0.25">
      <c r="A5175" t="s">
        <v>25</v>
      </c>
      <c r="B5175" s="1">
        <v>44465</v>
      </c>
      <c r="C5175" t="s">
        <v>101</v>
      </c>
      <c r="D5175">
        <v>80</v>
      </c>
      <c r="E5175" t="s">
        <v>225</v>
      </c>
      <c r="F5175" t="s">
        <v>103</v>
      </c>
      <c r="G5175">
        <v>11</v>
      </c>
      <c r="H5175" t="s">
        <v>33</v>
      </c>
      <c r="I5175" t="s">
        <v>51</v>
      </c>
      <c r="J5175">
        <v>17</v>
      </c>
      <c r="K5175">
        <v>1</v>
      </c>
    </row>
    <row r="5176" spans="1:17" x14ac:dyDescent="0.25">
      <c r="A5176" t="s">
        <v>25</v>
      </c>
      <c r="B5176" s="1">
        <v>44465</v>
      </c>
      <c r="C5176" t="s">
        <v>101</v>
      </c>
      <c r="D5176">
        <v>80</v>
      </c>
      <c r="E5176" t="s">
        <v>225</v>
      </c>
      <c r="F5176" t="s">
        <v>103</v>
      </c>
      <c r="G5176">
        <v>11</v>
      </c>
      <c r="H5176" t="s">
        <v>33</v>
      </c>
      <c r="I5176" t="s">
        <v>51</v>
      </c>
      <c r="J5176">
        <v>17</v>
      </c>
      <c r="K5176">
        <v>2</v>
      </c>
      <c r="L5176">
        <v>20</v>
      </c>
      <c r="M5176">
        <v>1.3044E-2</v>
      </c>
      <c r="N5176">
        <v>74</v>
      </c>
      <c r="O5176">
        <v>4.7239999999999997E-2</v>
      </c>
      <c r="P5176">
        <v>-72.972972999999996</v>
      </c>
      <c r="Q5176">
        <v>-3.4195999999999997E-2</v>
      </c>
    </row>
    <row r="5177" spans="1:17" x14ac:dyDescent="0.25">
      <c r="A5177" t="s">
        <v>25</v>
      </c>
      <c r="B5177" s="1">
        <v>44465</v>
      </c>
      <c r="C5177" t="s">
        <v>101</v>
      </c>
      <c r="D5177">
        <v>80</v>
      </c>
      <c r="E5177" t="s">
        <v>225</v>
      </c>
      <c r="F5177" t="s">
        <v>103</v>
      </c>
      <c r="G5177">
        <v>11</v>
      </c>
      <c r="H5177" t="s">
        <v>33</v>
      </c>
      <c r="I5177" t="s">
        <v>56</v>
      </c>
      <c r="J5177">
        <v>18</v>
      </c>
      <c r="K5177">
        <v>1</v>
      </c>
      <c r="N5177">
        <v>443</v>
      </c>
      <c r="O5177">
        <v>0.28376699999999999</v>
      </c>
      <c r="Q5177">
        <v>-0.28376699999999999</v>
      </c>
    </row>
    <row r="5178" spans="1:17" x14ac:dyDescent="0.25">
      <c r="A5178" t="s">
        <v>25</v>
      </c>
      <c r="B5178" s="1">
        <v>44465</v>
      </c>
      <c r="C5178" t="s">
        <v>101</v>
      </c>
      <c r="D5178">
        <v>80</v>
      </c>
      <c r="E5178" t="s">
        <v>225</v>
      </c>
      <c r="F5178" t="s">
        <v>103</v>
      </c>
      <c r="G5178">
        <v>11</v>
      </c>
      <c r="H5178" t="s">
        <v>33</v>
      </c>
      <c r="I5178" t="s">
        <v>56</v>
      </c>
      <c r="J5178">
        <v>18</v>
      </c>
      <c r="K5178">
        <v>2</v>
      </c>
      <c r="L5178">
        <v>41</v>
      </c>
      <c r="M5178">
        <v>2.6741000000000001E-2</v>
      </c>
      <c r="N5178">
        <v>108</v>
      </c>
      <c r="O5178">
        <v>6.8945000000000006E-2</v>
      </c>
      <c r="P5178">
        <v>-62.037036999999998</v>
      </c>
      <c r="Q5178">
        <v>-4.2203999999999998E-2</v>
      </c>
    </row>
    <row r="5179" spans="1:17" x14ac:dyDescent="0.25">
      <c r="A5179" t="s">
        <v>25</v>
      </c>
      <c r="B5179" s="1">
        <v>44465</v>
      </c>
      <c r="C5179" t="s">
        <v>101</v>
      </c>
      <c r="D5179">
        <v>80</v>
      </c>
      <c r="E5179" t="s">
        <v>225</v>
      </c>
      <c r="F5179" t="s">
        <v>103</v>
      </c>
      <c r="G5179">
        <v>11</v>
      </c>
      <c r="H5179" t="s">
        <v>33</v>
      </c>
      <c r="I5179" t="s">
        <v>60</v>
      </c>
      <c r="J5179">
        <v>19</v>
      </c>
      <c r="K5179">
        <v>1</v>
      </c>
    </row>
    <row r="5180" spans="1:17" x14ac:dyDescent="0.25">
      <c r="A5180" t="s">
        <v>25</v>
      </c>
      <c r="B5180" s="1">
        <v>44465</v>
      </c>
      <c r="C5180" t="s">
        <v>101</v>
      </c>
      <c r="D5180">
        <v>80</v>
      </c>
      <c r="E5180" t="s">
        <v>225</v>
      </c>
      <c r="F5180" t="s">
        <v>103</v>
      </c>
      <c r="G5180">
        <v>11</v>
      </c>
      <c r="H5180" t="s">
        <v>33</v>
      </c>
      <c r="I5180" t="s">
        <v>60</v>
      </c>
      <c r="J5180">
        <v>19</v>
      </c>
      <c r="K5180">
        <v>2</v>
      </c>
      <c r="L5180">
        <v>25</v>
      </c>
      <c r="M5180">
        <v>1.6305E-2</v>
      </c>
      <c r="N5180">
        <v>20</v>
      </c>
      <c r="O5180">
        <v>1.2768E-2</v>
      </c>
      <c r="P5180">
        <v>25</v>
      </c>
      <c r="Q5180">
        <v>3.5379999999999999E-3</v>
      </c>
    </row>
    <row r="5181" spans="1:17" x14ac:dyDescent="0.25">
      <c r="A5181" t="s">
        <v>25</v>
      </c>
      <c r="B5181" s="1">
        <v>44465</v>
      </c>
      <c r="C5181" t="s">
        <v>101</v>
      </c>
      <c r="D5181">
        <v>80</v>
      </c>
      <c r="E5181" t="s">
        <v>225</v>
      </c>
      <c r="F5181" t="s">
        <v>103</v>
      </c>
      <c r="G5181">
        <v>11</v>
      </c>
      <c r="H5181" t="s">
        <v>33</v>
      </c>
      <c r="I5181" t="s">
        <v>67</v>
      </c>
      <c r="J5181">
        <v>20</v>
      </c>
      <c r="K5181">
        <v>1</v>
      </c>
      <c r="L5181">
        <v>70</v>
      </c>
      <c r="M5181">
        <v>4.5638999999999999E-2</v>
      </c>
    </row>
    <row r="5182" spans="1:17" x14ac:dyDescent="0.25">
      <c r="A5182" t="s">
        <v>25</v>
      </c>
      <c r="B5182" s="1">
        <v>44465</v>
      </c>
      <c r="C5182" t="s">
        <v>101</v>
      </c>
      <c r="D5182">
        <v>80</v>
      </c>
      <c r="E5182" t="s">
        <v>225</v>
      </c>
      <c r="F5182" t="s">
        <v>103</v>
      </c>
      <c r="G5182">
        <v>11</v>
      </c>
      <c r="H5182" t="s">
        <v>33</v>
      </c>
      <c r="I5182" t="s">
        <v>67</v>
      </c>
      <c r="J5182">
        <v>20</v>
      </c>
      <c r="K5182">
        <v>2</v>
      </c>
      <c r="L5182">
        <v>61</v>
      </c>
      <c r="M5182">
        <v>3.9785000000000001E-2</v>
      </c>
    </row>
    <row r="5183" spans="1:17" x14ac:dyDescent="0.25">
      <c r="A5183" t="s">
        <v>25</v>
      </c>
      <c r="B5183" s="1">
        <v>44465</v>
      </c>
      <c r="C5183" t="s">
        <v>101</v>
      </c>
      <c r="D5183">
        <v>80</v>
      </c>
      <c r="E5183" t="s">
        <v>225</v>
      </c>
      <c r="F5183" t="s">
        <v>103</v>
      </c>
      <c r="G5183">
        <v>11</v>
      </c>
      <c r="H5183" t="s">
        <v>33</v>
      </c>
      <c r="I5183" t="s">
        <v>44</v>
      </c>
      <c r="J5183">
        <v>21</v>
      </c>
      <c r="K5183">
        <v>1</v>
      </c>
    </row>
    <row r="5184" spans="1:17" x14ac:dyDescent="0.25">
      <c r="A5184" t="s">
        <v>25</v>
      </c>
      <c r="B5184" s="1">
        <v>44465</v>
      </c>
      <c r="C5184" t="s">
        <v>101</v>
      </c>
      <c r="D5184">
        <v>80</v>
      </c>
      <c r="E5184" t="s">
        <v>225</v>
      </c>
      <c r="F5184" t="s">
        <v>103</v>
      </c>
      <c r="G5184">
        <v>11</v>
      </c>
      <c r="H5184" t="s">
        <v>33</v>
      </c>
      <c r="I5184" t="s">
        <v>44</v>
      </c>
      <c r="J5184">
        <v>21</v>
      </c>
      <c r="K5184">
        <v>2</v>
      </c>
      <c r="L5184">
        <v>46</v>
      </c>
      <c r="M5184">
        <v>3.0002000000000001E-2</v>
      </c>
    </row>
    <row r="5185" spans="1:17" x14ac:dyDescent="0.25">
      <c r="A5185" t="s">
        <v>25</v>
      </c>
      <c r="B5185" s="1">
        <v>44465</v>
      </c>
      <c r="C5185" t="s">
        <v>101</v>
      </c>
      <c r="D5185">
        <v>80</v>
      </c>
      <c r="E5185" t="s">
        <v>225</v>
      </c>
      <c r="F5185" t="s">
        <v>103</v>
      </c>
      <c r="G5185">
        <v>11</v>
      </c>
      <c r="H5185" t="s">
        <v>33</v>
      </c>
      <c r="I5185" t="s">
        <v>57</v>
      </c>
      <c r="J5185">
        <v>22</v>
      </c>
      <c r="K5185">
        <v>1</v>
      </c>
      <c r="L5185">
        <v>256</v>
      </c>
      <c r="M5185">
        <v>0.166908</v>
      </c>
    </row>
    <row r="5186" spans="1:17" x14ac:dyDescent="0.25">
      <c r="A5186" t="s">
        <v>25</v>
      </c>
      <c r="B5186" s="1">
        <v>44465</v>
      </c>
      <c r="C5186" t="s">
        <v>101</v>
      </c>
      <c r="D5186">
        <v>80</v>
      </c>
      <c r="E5186" t="s">
        <v>225</v>
      </c>
      <c r="F5186" t="s">
        <v>103</v>
      </c>
      <c r="G5186">
        <v>11</v>
      </c>
      <c r="H5186" t="s">
        <v>33</v>
      </c>
      <c r="I5186" t="s">
        <v>57</v>
      </c>
      <c r="J5186">
        <v>22</v>
      </c>
      <c r="K5186">
        <v>2</v>
      </c>
      <c r="L5186">
        <v>246</v>
      </c>
      <c r="M5186">
        <v>0.160444</v>
      </c>
    </row>
    <row r="5187" spans="1:17" x14ac:dyDescent="0.25">
      <c r="A5187" t="s">
        <v>25</v>
      </c>
      <c r="B5187" s="1">
        <v>44465</v>
      </c>
      <c r="C5187" t="s">
        <v>101</v>
      </c>
      <c r="D5187">
        <v>80</v>
      </c>
      <c r="E5187" t="s">
        <v>225</v>
      </c>
      <c r="F5187" t="s">
        <v>103</v>
      </c>
      <c r="G5187">
        <v>11</v>
      </c>
      <c r="H5187" t="s">
        <v>33</v>
      </c>
      <c r="I5187" t="s">
        <v>71</v>
      </c>
      <c r="J5187">
        <v>23</v>
      </c>
      <c r="K5187">
        <v>1</v>
      </c>
    </row>
    <row r="5188" spans="1:17" x14ac:dyDescent="0.25">
      <c r="A5188" t="s">
        <v>25</v>
      </c>
      <c r="B5188" s="1">
        <v>44465</v>
      </c>
      <c r="C5188" t="s">
        <v>101</v>
      </c>
      <c r="D5188">
        <v>80</v>
      </c>
      <c r="E5188" t="s">
        <v>225</v>
      </c>
      <c r="F5188" t="s">
        <v>103</v>
      </c>
      <c r="G5188">
        <v>11</v>
      </c>
      <c r="H5188" t="s">
        <v>33</v>
      </c>
      <c r="I5188" t="s">
        <v>71</v>
      </c>
      <c r="J5188">
        <v>23</v>
      </c>
      <c r="K5188">
        <v>2</v>
      </c>
      <c r="L5188">
        <v>1213</v>
      </c>
      <c r="M5188">
        <v>0.79113</v>
      </c>
    </row>
    <row r="5189" spans="1:17" x14ac:dyDescent="0.25">
      <c r="A5189" t="s">
        <v>25</v>
      </c>
      <c r="B5189" s="1">
        <v>44465</v>
      </c>
      <c r="C5189" t="s">
        <v>101</v>
      </c>
      <c r="D5189">
        <v>80</v>
      </c>
      <c r="E5189" t="s">
        <v>225</v>
      </c>
      <c r="F5189" t="s">
        <v>103</v>
      </c>
      <c r="G5189">
        <v>11</v>
      </c>
      <c r="H5189" t="s">
        <v>33</v>
      </c>
      <c r="I5189" t="s">
        <v>73</v>
      </c>
      <c r="J5189">
        <v>24</v>
      </c>
      <c r="K5189">
        <v>1</v>
      </c>
    </row>
    <row r="5190" spans="1:17" x14ac:dyDescent="0.25">
      <c r="A5190" t="s">
        <v>25</v>
      </c>
      <c r="B5190" s="1">
        <v>44465</v>
      </c>
      <c r="C5190" t="s">
        <v>101</v>
      </c>
      <c r="D5190">
        <v>80</v>
      </c>
      <c r="E5190" t="s">
        <v>225</v>
      </c>
      <c r="F5190" t="s">
        <v>103</v>
      </c>
      <c r="G5190">
        <v>11</v>
      </c>
      <c r="H5190" t="s">
        <v>33</v>
      </c>
      <c r="I5190" t="s">
        <v>73</v>
      </c>
      <c r="J5190">
        <v>24</v>
      </c>
      <c r="K5190">
        <v>2</v>
      </c>
      <c r="L5190">
        <v>1177</v>
      </c>
      <c r="M5190">
        <v>0.76765000000000005</v>
      </c>
    </row>
    <row r="5191" spans="1:17" x14ac:dyDescent="0.25">
      <c r="A5191" t="s">
        <v>25</v>
      </c>
      <c r="B5191" s="1">
        <v>44465</v>
      </c>
      <c r="C5191" t="s">
        <v>101</v>
      </c>
      <c r="D5191">
        <v>80</v>
      </c>
      <c r="E5191" t="s">
        <v>225</v>
      </c>
      <c r="F5191" t="s">
        <v>103</v>
      </c>
      <c r="G5191">
        <v>11</v>
      </c>
      <c r="H5191" t="s">
        <v>33</v>
      </c>
      <c r="I5191" t="s">
        <v>61</v>
      </c>
      <c r="J5191">
        <v>25</v>
      </c>
      <c r="K5191">
        <v>1</v>
      </c>
      <c r="L5191">
        <v>1734</v>
      </c>
      <c r="M5191">
        <v>1.1305400000000001</v>
      </c>
    </row>
    <row r="5192" spans="1:17" x14ac:dyDescent="0.25">
      <c r="A5192" t="s">
        <v>25</v>
      </c>
      <c r="B5192" s="1">
        <v>44465</v>
      </c>
      <c r="C5192" t="s">
        <v>101</v>
      </c>
      <c r="D5192">
        <v>80</v>
      </c>
      <c r="E5192" t="s">
        <v>225</v>
      </c>
      <c r="F5192" t="s">
        <v>103</v>
      </c>
      <c r="G5192">
        <v>11</v>
      </c>
      <c r="H5192" t="s">
        <v>33</v>
      </c>
      <c r="I5192" t="s">
        <v>61</v>
      </c>
      <c r="J5192">
        <v>25</v>
      </c>
      <c r="K5192">
        <v>2</v>
      </c>
    </row>
    <row r="5193" spans="1:17" x14ac:dyDescent="0.25">
      <c r="A5193" t="s">
        <v>25</v>
      </c>
      <c r="B5193" s="1">
        <v>44465</v>
      </c>
      <c r="C5193" t="s">
        <v>101</v>
      </c>
      <c r="D5193">
        <v>80</v>
      </c>
      <c r="E5193" t="s">
        <v>225</v>
      </c>
      <c r="F5193" t="s">
        <v>103</v>
      </c>
      <c r="G5193">
        <v>11</v>
      </c>
      <c r="H5193" t="s">
        <v>81</v>
      </c>
      <c r="I5193" t="s">
        <v>226</v>
      </c>
      <c r="J5193">
        <v>26</v>
      </c>
      <c r="K5193">
        <v>1</v>
      </c>
      <c r="L5193">
        <v>141</v>
      </c>
      <c r="M5193">
        <v>9.1929999999999998E-2</v>
      </c>
    </row>
    <row r="5194" spans="1:17" x14ac:dyDescent="0.25">
      <c r="A5194" t="s">
        <v>25</v>
      </c>
      <c r="B5194" s="1">
        <v>44465</v>
      </c>
      <c r="C5194" t="s">
        <v>101</v>
      </c>
      <c r="D5194">
        <v>80</v>
      </c>
      <c r="E5194" t="s">
        <v>225</v>
      </c>
      <c r="F5194" t="s">
        <v>103</v>
      </c>
      <c r="G5194">
        <v>11</v>
      </c>
      <c r="H5194" t="s">
        <v>81</v>
      </c>
      <c r="I5194" t="s">
        <v>226</v>
      </c>
      <c r="J5194">
        <v>26</v>
      </c>
      <c r="K5194">
        <v>2</v>
      </c>
    </row>
    <row r="5195" spans="1:17" x14ac:dyDescent="0.25">
      <c r="A5195" t="s">
        <v>25</v>
      </c>
      <c r="B5195" s="1">
        <v>44465</v>
      </c>
      <c r="C5195" t="s">
        <v>101</v>
      </c>
      <c r="D5195">
        <v>80</v>
      </c>
      <c r="E5195" t="s">
        <v>225</v>
      </c>
      <c r="F5195" t="s">
        <v>103</v>
      </c>
      <c r="G5195">
        <v>11</v>
      </c>
      <c r="H5195" t="s">
        <v>33</v>
      </c>
      <c r="I5195" t="s">
        <v>75</v>
      </c>
      <c r="J5195">
        <v>27</v>
      </c>
      <c r="K5195">
        <v>1</v>
      </c>
    </row>
    <row r="5196" spans="1:17" x14ac:dyDescent="0.25">
      <c r="A5196" t="s">
        <v>25</v>
      </c>
      <c r="B5196" s="1">
        <v>44465</v>
      </c>
      <c r="C5196" t="s">
        <v>101</v>
      </c>
      <c r="D5196">
        <v>80</v>
      </c>
      <c r="E5196" t="s">
        <v>225</v>
      </c>
      <c r="F5196" t="s">
        <v>103</v>
      </c>
      <c r="G5196">
        <v>11</v>
      </c>
      <c r="H5196" t="s">
        <v>33</v>
      </c>
      <c r="I5196" t="s">
        <v>75</v>
      </c>
      <c r="J5196">
        <v>27</v>
      </c>
      <c r="K5196">
        <v>2</v>
      </c>
      <c r="N5196">
        <v>31</v>
      </c>
      <c r="O5196">
        <v>1.9789999999999999E-2</v>
      </c>
      <c r="Q5196">
        <v>-1.9789999999999999E-2</v>
      </c>
    </row>
    <row r="5197" spans="1:17" x14ac:dyDescent="0.25">
      <c r="A5197" t="s">
        <v>25</v>
      </c>
      <c r="B5197" s="1">
        <v>44465</v>
      </c>
      <c r="C5197" t="s">
        <v>101</v>
      </c>
      <c r="D5197">
        <v>80</v>
      </c>
      <c r="E5197" t="s">
        <v>225</v>
      </c>
      <c r="F5197" t="s">
        <v>103</v>
      </c>
      <c r="G5197">
        <v>11</v>
      </c>
      <c r="H5197" t="s">
        <v>33</v>
      </c>
      <c r="I5197" t="s">
        <v>48</v>
      </c>
      <c r="J5197">
        <v>28</v>
      </c>
      <c r="K5197">
        <v>1</v>
      </c>
    </row>
    <row r="5198" spans="1:17" x14ac:dyDescent="0.25">
      <c r="A5198" t="s">
        <v>25</v>
      </c>
      <c r="B5198" s="1">
        <v>44465</v>
      </c>
      <c r="C5198" t="s">
        <v>101</v>
      </c>
      <c r="D5198">
        <v>80</v>
      </c>
      <c r="E5198" t="s">
        <v>225</v>
      </c>
      <c r="F5198" t="s">
        <v>103</v>
      </c>
      <c r="G5198">
        <v>11</v>
      </c>
      <c r="H5198" t="s">
        <v>33</v>
      </c>
      <c r="I5198" t="s">
        <v>48</v>
      </c>
      <c r="J5198">
        <v>28</v>
      </c>
      <c r="K5198">
        <v>2</v>
      </c>
      <c r="N5198">
        <v>442</v>
      </c>
      <c r="O5198">
        <v>0.282163</v>
      </c>
      <c r="Q5198">
        <v>-0.282163</v>
      </c>
    </row>
    <row r="5199" spans="1:17" x14ac:dyDescent="0.25">
      <c r="A5199" t="s">
        <v>25</v>
      </c>
      <c r="B5199" s="1">
        <v>44465</v>
      </c>
      <c r="C5199" t="s">
        <v>101</v>
      </c>
      <c r="D5199">
        <v>80</v>
      </c>
      <c r="E5199" t="s">
        <v>225</v>
      </c>
      <c r="F5199" t="s">
        <v>103</v>
      </c>
      <c r="G5199">
        <v>11</v>
      </c>
      <c r="H5199" t="s">
        <v>33</v>
      </c>
      <c r="I5199" t="s">
        <v>53</v>
      </c>
      <c r="J5199">
        <v>29</v>
      </c>
      <c r="K5199">
        <v>1</v>
      </c>
    </row>
    <row r="5200" spans="1:17" x14ac:dyDescent="0.25">
      <c r="A5200" t="s">
        <v>25</v>
      </c>
      <c r="B5200" s="1">
        <v>44465</v>
      </c>
      <c r="C5200" t="s">
        <v>101</v>
      </c>
      <c r="D5200">
        <v>80</v>
      </c>
      <c r="E5200" t="s">
        <v>225</v>
      </c>
      <c r="F5200" t="s">
        <v>103</v>
      </c>
      <c r="G5200">
        <v>11</v>
      </c>
      <c r="H5200" t="s">
        <v>33</v>
      </c>
      <c r="I5200" t="s">
        <v>53</v>
      </c>
      <c r="J5200">
        <v>29</v>
      </c>
      <c r="K5200">
        <v>2</v>
      </c>
      <c r="N5200">
        <v>199</v>
      </c>
      <c r="O5200">
        <v>0.12703700000000001</v>
      </c>
      <c r="Q5200">
        <v>-0.12703700000000001</v>
      </c>
    </row>
    <row r="5201" spans="1:17" x14ac:dyDescent="0.25">
      <c r="A5201" t="s">
        <v>25</v>
      </c>
      <c r="B5201" s="1">
        <v>44465</v>
      </c>
      <c r="C5201" t="s">
        <v>101</v>
      </c>
      <c r="D5201">
        <v>80</v>
      </c>
      <c r="E5201" t="s">
        <v>225</v>
      </c>
      <c r="F5201" t="s">
        <v>103</v>
      </c>
      <c r="G5201">
        <v>11</v>
      </c>
      <c r="H5201" t="s">
        <v>28</v>
      </c>
      <c r="I5201" t="s">
        <v>82</v>
      </c>
      <c r="J5201">
        <v>1000</v>
      </c>
      <c r="K5201">
        <v>1</v>
      </c>
      <c r="N5201">
        <v>0</v>
      </c>
      <c r="O5201">
        <v>0</v>
      </c>
      <c r="Q5201">
        <v>0</v>
      </c>
    </row>
    <row r="5202" spans="1:17" x14ac:dyDescent="0.25">
      <c r="A5202" t="s">
        <v>25</v>
      </c>
      <c r="B5202" s="1">
        <v>44465</v>
      </c>
      <c r="C5202" t="s">
        <v>101</v>
      </c>
      <c r="D5202">
        <v>80</v>
      </c>
      <c r="E5202" t="s">
        <v>225</v>
      </c>
      <c r="F5202" t="s">
        <v>103</v>
      </c>
      <c r="G5202">
        <v>11</v>
      </c>
      <c r="H5202" t="s">
        <v>28</v>
      </c>
      <c r="I5202" t="s">
        <v>82</v>
      </c>
      <c r="J5202">
        <v>1000</v>
      </c>
      <c r="K5202">
        <v>2</v>
      </c>
      <c r="N5202">
        <v>707</v>
      </c>
      <c r="O5202">
        <v>0.45133299999999998</v>
      </c>
      <c r="Q5202">
        <v>-0.45133299999999998</v>
      </c>
    </row>
    <row r="5203" spans="1:17" x14ac:dyDescent="0.25">
      <c r="A5203" t="s">
        <v>25</v>
      </c>
      <c r="B5203" s="1">
        <v>44465</v>
      </c>
      <c r="C5203" t="s">
        <v>101</v>
      </c>
      <c r="D5203">
        <v>81</v>
      </c>
      <c r="E5203" t="s">
        <v>227</v>
      </c>
      <c r="F5203" t="s">
        <v>103</v>
      </c>
      <c r="G5203">
        <v>11</v>
      </c>
      <c r="H5203" t="s">
        <v>28</v>
      </c>
      <c r="I5203" t="s">
        <v>29</v>
      </c>
      <c r="J5203">
        <v>-4</v>
      </c>
      <c r="L5203">
        <v>231500</v>
      </c>
      <c r="N5203">
        <v>235250</v>
      </c>
      <c r="P5203">
        <v>-1.594049</v>
      </c>
    </row>
    <row r="5204" spans="1:17" x14ac:dyDescent="0.25">
      <c r="A5204" t="s">
        <v>25</v>
      </c>
      <c r="B5204" s="1">
        <v>44465</v>
      </c>
      <c r="C5204" t="s">
        <v>101</v>
      </c>
      <c r="D5204">
        <v>81</v>
      </c>
      <c r="E5204" t="s">
        <v>227</v>
      </c>
      <c r="F5204" t="s">
        <v>103</v>
      </c>
      <c r="G5204">
        <v>11</v>
      </c>
      <c r="H5204" t="s">
        <v>28</v>
      </c>
      <c r="I5204" t="s">
        <v>30</v>
      </c>
      <c r="J5204">
        <v>-3</v>
      </c>
      <c r="L5204">
        <v>178096</v>
      </c>
      <c r="M5204">
        <v>76.931317000000007</v>
      </c>
      <c r="N5204">
        <v>181159</v>
      </c>
      <c r="O5204">
        <v>77.007013999999998</v>
      </c>
      <c r="P5204">
        <v>-1.6907799999999999</v>
      </c>
      <c r="Q5204">
        <v>-7.5695999999999999E-2</v>
      </c>
    </row>
    <row r="5205" spans="1:17" x14ac:dyDescent="0.25">
      <c r="A5205" t="s">
        <v>25</v>
      </c>
      <c r="B5205" s="1">
        <v>44465</v>
      </c>
      <c r="C5205" t="s">
        <v>101</v>
      </c>
      <c r="D5205">
        <v>81</v>
      </c>
      <c r="E5205" t="s">
        <v>227</v>
      </c>
      <c r="F5205" t="s">
        <v>103</v>
      </c>
      <c r="G5205">
        <v>11</v>
      </c>
      <c r="H5205" t="s">
        <v>28</v>
      </c>
      <c r="I5205" t="s">
        <v>31</v>
      </c>
      <c r="J5205">
        <v>-2</v>
      </c>
      <c r="K5205">
        <v>1</v>
      </c>
      <c r="L5205">
        <v>2892</v>
      </c>
      <c r="M5205">
        <v>1.6238429999999999</v>
      </c>
      <c r="N5205">
        <v>2493</v>
      </c>
      <c r="O5205">
        <v>1.376139</v>
      </c>
      <c r="P5205">
        <v>16.004812999999999</v>
      </c>
      <c r="Q5205">
        <v>0.24770400000000001</v>
      </c>
    </row>
    <row r="5206" spans="1:17" x14ac:dyDescent="0.25">
      <c r="A5206" t="s">
        <v>25</v>
      </c>
      <c r="B5206" s="1">
        <v>44465</v>
      </c>
      <c r="C5206" t="s">
        <v>101</v>
      </c>
      <c r="D5206">
        <v>81</v>
      </c>
      <c r="E5206" t="s">
        <v>227</v>
      </c>
      <c r="F5206" t="s">
        <v>103</v>
      </c>
      <c r="G5206">
        <v>11</v>
      </c>
      <c r="H5206" t="s">
        <v>28</v>
      </c>
      <c r="I5206" t="s">
        <v>31</v>
      </c>
      <c r="J5206">
        <v>-2</v>
      </c>
      <c r="K5206">
        <v>2</v>
      </c>
      <c r="L5206">
        <v>3000</v>
      </c>
      <c r="M5206">
        <v>1.684485</v>
      </c>
      <c r="N5206">
        <v>2078</v>
      </c>
      <c r="O5206">
        <v>1.1470590000000001</v>
      </c>
      <c r="P5206">
        <v>44.369585999999998</v>
      </c>
      <c r="Q5206">
        <v>0.53742599999999996</v>
      </c>
    </row>
    <row r="5207" spans="1:17" x14ac:dyDescent="0.25">
      <c r="A5207" t="s">
        <v>25</v>
      </c>
      <c r="B5207" s="1">
        <v>44465</v>
      </c>
      <c r="C5207" t="s">
        <v>101</v>
      </c>
      <c r="D5207">
        <v>81</v>
      </c>
      <c r="E5207" t="s">
        <v>227</v>
      </c>
      <c r="F5207" t="s">
        <v>103</v>
      </c>
      <c r="G5207">
        <v>11</v>
      </c>
      <c r="H5207" t="s">
        <v>28</v>
      </c>
      <c r="I5207" t="s">
        <v>32</v>
      </c>
      <c r="J5207">
        <v>-1</v>
      </c>
      <c r="K5207">
        <v>1</v>
      </c>
      <c r="L5207">
        <v>175204</v>
      </c>
      <c r="M5207">
        <v>98.376157000000006</v>
      </c>
      <c r="N5207">
        <v>178666</v>
      </c>
      <c r="O5207">
        <v>98.623861000000005</v>
      </c>
      <c r="P5207">
        <v>-1.937694</v>
      </c>
      <c r="Q5207">
        <v>-0.24770400000000001</v>
      </c>
    </row>
    <row r="5208" spans="1:17" x14ac:dyDescent="0.25">
      <c r="A5208" t="s">
        <v>25</v>
      </c>
      <c r="B5208" s="1">
        <v>44465</v>
      </c>
      <c r="C5208" t="s">
        <v>101</v>
      </c>
      <c r="D5208">
        <v>81</v>
      </c>
      <c r="E5208" t="s">
        <v>227</v>
      </c>
      <c r="F5208" t="s">
        <v>103</v>
      </c>
      <c r="G5208">
        <v>11</v>
      </c>
      <c r="H5208" t="s">
        <v>28</v>
      </c>
      <c r="I5208" t="s">
        <v>32</v>
      </c>
      <c r="J5208">
        <v>-1</v>
      </c>
      <c r="K5208">
        <v>2</v>
      </c>
      <c r="L5208">
        <v>175096</v>
      </c>
      <c r="M5208">
        <v>98.315515000000005</v>
      </c>
      <c r="N5208">
        <v>179081</v>
      </c>
      <c r="O5208">
        <v>98.852941000000001</v>
      </c>
      <c r="P5208">
        <v>-2.22525</v>
      </c>
      <c r="Q5208">
        <v>-0.53742599999999996</v>
      </c>
    </row>
    <row r="5209" spans="1:17" x14ac:dyDescent="0.25">
      <c r="A5209" t="s">
        <v>25</v>
      </c>
      <c r="B5209" s="1">
        <v>44465</v>
      </c>
      <c r="C5209" t="s">
        <v>101</v>
      </c>
      <c r="D5209">
        <v>81</v>
      </c>
      <c r="E5209" t="s">
        <v>227</v>
      </c>
      <c r="F5209" t="s">
        <v>103</v>
      </c>
      <c r="G5209">
        <v>11</v>
      </c>
      <c r="H5209" t="s">
        <v>33</v>
      </c>
      <c r="I5209" t="s">
        <v>34</v>
      </c>
      <c r="J5209">
        <v>1</v>
      </c>
      <c r="K5209">
        <v>1</v>
      </c>
      <c r="L5209">
        <v>38375</v>
      </c>
      <c r="M5209">
        <v>21.903039</v>
      </c>
      <c r="N5209">
        <v>51708</v>
      </c>
      <c r="O5209">
        <v>28.941153</v>
      </c>
      <c r="P5209">
        <v>-25.785177999999998</v>
      </c>
      <c r="Q5209">
        <v>-7.0381140000000002</v>
      </c>
    </row>
    <row r="5210" spans="1:17" x14ac:dyDescent="0.25">
      <c r="A5210" t="s">
        <v>25</v>
      </c>
      <c r="B5210" s="1">
        <v>44465</v>
      </c>
      <c r="C5210" t="s">
        <v>101</v>
      </c>
      <c r="D5210">
        <v>81</v>
      </c>
      <c r="E5210" t="s">
        <v>227</v>
      </c>
      <c r="F5210" t="s">
        <v>103</v>
      </c>
      <c r="G5210">
        <v>11</v>
      </c>
      <c r="H5210" t="s">
        <v>33</v>
      </c>
      <c r="I5210" t="s">
        <v>34</v>
      </c>
      <c r="J5210">
        <v>1</v>
      </c>
      <c r="K5210">
        <v>2</v>
      </c>
      <c r="L5210">
        <v>31836</v>
      </c>
      <c r="M5210">
        <v>18.182026</v>
      </c>
      <c r="N5210">
        <v>44721</v>
      </c>
      <c r="O5210">
        <v>24.972498000000002</v>
      </c>
      <c r="P5210">
        <v>-28.811968</v>
      </c>
      <c r="Q5210">
        <v>-6.7904730000000004</v>
      </c>
    </row>
    <row r="5211" spans="1:17" x14ac:dyDescent="0.25">
      <c r="A5211" t="s">
        <v>25</v>
      </c>
      <c r="B5211" s="1">
        <v>44465</v>
      </c>
      <c r="C5211" t="s">
        <v>101</v>
      </c>
      <c r="D5211">
        <v>81</v>
      </c>
      <c r="E5211" t="s">
        <v>227</v>
      </c>
      <c r="F5211" t="s">
        <v>103</v>
      </c>
      <c r="G5211">
        <v>11</v>
      </c>
      <c r="H5211" t="s">
        <v>33</v>
      </c>
      <c r="I5211" t="s">
        <v>38</v>
      </c>
      <c r="J5211">
        <v>2</v>
      </c>
      <c r="K5211">
        <v>1</v>
      </c>
      <c r="L5211">
        <v>10685</v>
      </c>
      <c r="M5211">
        <v>6.0986050000000001</v>
      </c>
      <c r="N5211">
        <v>19356</v>
      </c>
      <c r="O5211">
        <v>10.833622999999999</v>
      </c>
      <c r="P5211">
        <v>-44.797479000000003</v>
      </c>
      <c r="Q5211">
        <v>-4.735017</v>
      </c>
    </row>
    <row r="5212" spans="1:17" x14ac:dyDescent="0.25">
      <c r="A5212" t="s">
        <v>25</v>
      </c>
      <c r="B5212" s="1">
        <v>44465</v>
      </c>
      <c r="C5212" t="s">
        <v>101</v>
      </c>
      <c r="D5212">
        <v>81</v>
      </c>
      <c r="E5212" t="s">
        <v>227</v>
      </c>
      <c r="F5212" t="s">
        <v>103</v>
      </c>
      <c r="G5212">
        <v>11</v>
      </c>
      <c r="H5212" t="s">
        <v>33</v>
      </c>
      <c r="I5212" t="s">
        <v>38</v>
      </c>
      <c r="J5212">
        <v>2</v>
      </c>
      <c r="K5212">
        <v>2</v>
      </c>
      <c r="L5212">
        <v>13172</v>
      </c>
      <c r="M5212">
        <v>7.5227300000000001</v>
      </c>
      <c r="N5212">
        <v>23625</v>
      </c>
      <c r="O5212">
        <v>13.192354</v>
      </c>
      <c r="P5212">
        <v>-44.245502999999999</v>
      </c>
      <c r="Q5212">
        <v>-5.6696239999999998</v>
      </c>
    </row>
    <row r="5213" spans="1:17" x14ac:dyDescent="0.25">
      <c r="A5213" t="s">
        <v>25</v>
      </c>
      <c r="B5213" s="1">
        <v>44465</v>
      </c>
      <c r="C5213" t="s">
        <v>101</v>
      </c>
      <c r="D5213">
        <v>81</v>
      </c>
      <c r="E5213" t="s">
        <v>227</v>
      </c>
      <c r="F5213" t="s">
        <v>103</v>
      </c>
      <c r="G5213">
        <v>11</v>
      </c>
      <c r="H5213" t="s">
        <v>33</v>
      </c>
      <c r="I5213" t="s">
        <v>35</v>
      </c>
      <c r="J5213">
        <v>3</v>
      </c>
      <c r="K5213">
        <v>1</v>
      </c>
      <c r="L5213">
        <v>47450</v>
      </c>
      <c r="M5213">
        <v>27.082715</v>
      </c>
      <c r="N5213">
        <v>39380</v>
      </c>
      <c r="O5213">
        <v>22.041126999999999</v>
      </c>
      <c r="P5213">
        <v>20.492636000000001</v>
      </c>
      <c r="Q5213">
        <v>5.041588</v>
      </c>
    </row>
    <row r="5214" spans="1:17" x14ac:dyDescent="0.25">
      <c r="A5214" t="s">
        <v>25</v>
      </c>
      <c r="B5214" s="1">
        <v>44465</v>
      </c>
      <c r="C5214" t="s">
        <v>101</v>
      </c>
      <c r="D5214">
        <v>81</v>
      </c>
      <c r="E5214" t="s">
        <v>227</v>
      </c>
      <c r="F5214" t="s">
        <v>103</v>
      </c>
      <c r="G5214">
        <v>11</v>
      </c>
      <c r="H5214" t="s">
        <v>33</v>
      </c>
      <c r="I5214" t="s">
        <v>35</v>
      </c>
      <c r="J5214">
        <v>3</v>
      </c>
      <c r="K5214">
        <v>2</v>
      </c>
      <c r="L5214">
        <v>43366</v>
      </c>
      <c r="M5214">
        <v>24.766984999999998</v>
      </c>
      <c r="N5214">
        <v>36179</v>
      </c>
      <c r="O5214">
        <v>20.202590000000001</v>
      </c>
      <c r="P5214">
        <v>19.865114999999999</v>
      </c>
      <c r="Q5214">
        <v>4.5643950000000002</v>
      </c>
    </row>
    <row r="5215" spans="1:17" x14ac:dyDescent="0.25">
      <c r="A5215" t="s">
        <v>25</v>
      </c>
      <c r="B5215" s="1">
        <v>44465</v>
      </c>
      <c r="C5215" t="s">
        <v>101</v>
      </c>
      <c r="D5215">
        <v>81</v>
      </c>
      <c r="E5215" t="s">
        <v>227</v>
      </c>
      <c r="F5215" t="s">
        <v>103</v>
      </c>
      <c r="G5215">
        <v>11</v>
      </c>
      <c r="H5215" t="s">
        <v>33</v>
      </c>
      <c r="I5215" t="s">
        <v>39</v>
      </c>
      <c r="J5215">
        <v>4</v>
      </c>
      <c r="K5215">
        <v>1</v>
      </c>
      <c r="L5215">
        <v>44032</v>
      </c>
      <c r="M5215">
        <v>25.131845999999999</v>
      </c>
      <c r="N5215">
        <v>33763</v>
      </c>
      <c r="O5215">
        <v>18.897272000000001</v>
      </c>
      <c r="P5215">
        <v>30.414950999999999</v>
      </c>
      <c r="Q5215">
        <v>6.2345740000000003</v>
      </c>
    </row>
    <row r="5216" spans="1:17" x14ac:dyDescent="0.25">
      <c r="A5216" t="s">
        <v>25</v>
      </c>
      <c r="B5216" s="1">
        <v>44465</v>
      </c>
      <c r="C5216" t="s">
        <v>101</v>
      </c>
      <c r="D5216">
        <v>81</v>
      </c>
      <c r="E5216" t="s">
        <v>227</v>
      </c>
      <c r="F5216" t="s">
        <v>103</v>
      </c>
      <c r="G5216">
        <v>11</v>
      </c>
      <c r="H5216" t="s">
        <v>33</v>
      </c>
      <c r="I5216" t="s">
        <v>39</v>
      </c>
      <c r="J5216">
        <v>4</v>
      </c>
      <c r="K5216">
        <v>2</v>
      </c>
      <c r="L5216">
        <v>44189</v>
      </c>
      <c r="M5216">
        <v>25.237013000000001</v>
      </c>
      <c r="N5216">
        <v>27956</v>
      </c>
      <c r="O5216">
        <v>15.610813</v>
      </c>
      <c r="P5216">
        <v>58.066246999999997</v>
      </c>
      <c r="Q5216">
        <v>9.6262000000000008</v>
      </c>
    </row>
    <row r="5217" spans="1:17" x14ac:dyDescent="0.25">
      <c r="A5217" t="s">
        <v>25</v>
      </c>
      <c r="B5217" s="1">
        <v>44465</v>
      </c>
      <c r="C5217" t="s">
        <v>101</v>
      </c>
      <c r="D5217">
        <v>81</v>
      </c>
      <c r="E5217" t="s">
        <v>227</v>
      </c>
      <c r="F5217" t="s">
        <v>103</v>
      </c>
      <c r="G5217">
        <v>11</v>
      </c>
      <c r="H5217" t="s">
        <v>33</v>
      </c>
      <c r="I5217" t="s">
        <v>36</v>
      </c>
      <c r="J5217">
        <v>5</v>
      </c>
      <c r="K5217">
        <v>1</v>
      </c>
      <c r="L5217">
        <v>10007</v>
      </c>
      <c r="M5217">
        <v>5.7116280000000001</v>
      </c>
      <c r="N5217">
        <v>16188</v>
      </c>
      <c r="O5217">
        <v>9.0604820000000004</v>
      </c>
      <c r="P5217">
        <v>-38.182603999999998</v>
      </c>
      <c r="Q5217">
        <v>-3.3488540000000002</v>
      </c>
    </row>
    <row r="5218" spans="1:17" x14ac:dyDescent="0.25">
      <c r="A5218" t="s">
        <v>25</v>
      </c>
      <c r="B5218" s="1">
        <v>44465</v>
      </c>
      <c r="C5218" t="s">
        <v>101</v>
      </c>
      <c r="D5218">
        <v>81</v>
      </c>
      <c r="E5218" t="s">
        <v>227</v>
      </c>
      <c r="F5218" t="s">
        <v>103</v>
      </c>
      <c r="G5218">
        <v>11</v>
      </c>
      <c r="H5218" t="s">
        <v>33</v>
      </c>
      <c r="I5218" t="s">
        <v>36</v>
      </c>
      <c r="J5218">
        <v>5</v>
      </c>
      <c r="K5218">
        <v>2</v>
      </c>
      <c r="L5218">
        <v>10912</v>
      </c>
      <c r="M5218">
        <v>6.2320099999999998</v>
      </c>
      <c r="N5218">
        <v>17108</v>
      </c>
      <c r="O5218">
        <v>9.5532190000000003</v>
      </c>
      <c r="P5218">
        <v>-36.216974999999998</v>
      </c>
      <c r="Q5218">
        <v>-3.3212090000000001</v>
      </c>
    </row>
    <row r="5219" spans="1:17" x14ac:dyDescent="0.25">
      <c r="A5219" t="s">
        <v>25</v>
      </c>
      <c r="B5219" s="1">
        <v>44465</v>
      </c>
      <c r="C5219" t="s">
        <v>101</v>
      </c>
      <c r="D5219">
        <v>81</v>
      </c>
      <c r="E5219" t="s">
        <v>227</v>
      </c>
      <c r="F5219" t="s">
        <v>103</v>
      </c>
      <c r="G5219">
        <v>11</v>
      </c>
      <c r="H5219" t="s">
        <v>33</v>
      </c>
      <c r="I5219" t="s">
        <v>37</v>
      </c>
      <c r="J5219">
        <v>6</v>
      </c>
      <c r="K5219">
        <v>1</v>
      </c>
      <c r="L5219">
        <v>12820</v>
      </c>
      <c r="M5219">
        <v>7.3171850000000003</v>
      </c>
      <c r="N5219">
        <v>11362</v>
      </c>
      <c r="O5219">
        <v>6.3593520000000003</v>
      </c>
      <c r="P5219">
        <v>12.832248</v>
      </c>
      <c r="Q5219">
        <v>0.95783200000000002</v>
      </c>
    </row>
    <row r="5220" spans="1:17" x14ac:dyDescent="0.25">
      <c r="A5220" t="s">
        <v>25</v>
      </c>
      <c r="B5220" s="1">
        <v>44465</v>
      </c>
      <c r="C5220" t="s">
        <v>101</v>
      </c>
      <c r="D5220">
        <v>81</v>
      </c>
      <c r="E5220" t="s">
        <v>227</v>
      </c>
      <c r="F5220" t="s">
        <v>103</v>
      </c>
      <c r="G5220">
        <v>11</v>
      </c>
      <c r="H5220" t="s">
        <v>33</v>
      </c>
      <c r="I5220" t="s">
        <v>37</v>
      </c>
      <c r="J5220">
        <v>6</v>
      </c>
      <c r="K5220">
        <v>2</v>
      </c>
      <c r="L5220">
        <v>16683</v>
      </c>
      <c r="M5220">
        <v>9.5279159999999994</v>
      </c>
      <c r="N5220">
        <v>18569</v>
      </c>
      <c r="O5220">
        <v>10.369051000000001</v>
      </c>
      <c r="P5220">
        <v>-10.156713</v>
      </c>
      <c r="Q5220">
        <v>-0.84113499999999997</v>
      </c>
    </row>
    <row r="5221" spans="1:17" x14ac:dyDescent="0.25">
      <c r="A5221" t="s">
        <v>25</v>
      </c>
      <c r="B5221" s="1">
        <v>44465</v>
      </c>
      <c r="C5221" t="s">
        <v>101</v>
      </c>
      <c r="D5221">
        <v>81</v>
      </c>
      <c r="E5221" t="s">
        <v>227</v>
      </c>
      <c r="F5221" t="s">
        <v>103</v>
      </c>
      <c r="G5221">
        <v>11</v>
      </c>
      <c r="H5221" t="s">
        <v>33</v>
      </c>
      <c r="I5221" t="s">
        <v>42</v>
      </c>
      <c r="J5221">
        <v>7</v>
      </c>
      <c r="K5221">
        <v>1</v>
      </c>
      <c r="L5221">
        <v>2408</v>
      </c>
      <c r="M5221">
        <v>1.374398</v>
      </c>
      <c r="N5221">
        <v>3852</v>
      </c>
      <c r="O5221">
        <v>2.1559780000000002</v>
      </c>
      <c r="P5221">
        <v>-37.487020000000001</v>
      </c>
      <c r="Q5221">
        <v>-0.78158000000000005</v>
      </c>
    </row>
    <row r="5222" spans="1:17" x14ac:dyDescent="0.25">
      <c r="A5222" t="s">
        <v>25</v>
      </c>
      <c r="B5222" s="1">
        <v>44465</v>
      </c>
      <c r="C5222" t="s">
        <v>101</v>
      </c>
      <c r="D5222">
        <v>81</v>
      </c>
      <c r="E5222" t="s">
        <v>227</v>
      </c>
      <c r="F5222" t="s">
        <v>103</v>
      </c>
      <c r="G5222">
        <v>11</v>
      </c>
      <c r="H5222" t="s">
        <v>33</v>
      </c>
      <c r="I5222" t="s">
        <v>42</v>
      </c>
      <c r="J5222">
        <v>7</v>
      </c>
      <c r="K5222">
        <v>2</v>
      </c>
      <c r="L5222">
        <v>2076</v>
      </c>
      <c r="M5222">
        <v>1.185635</v>
      </c>
      <c r="N5222">
        <v>2912</v>
      </c>
      <c r="O5222">
        <v>1.62608</v>
      </c>
      <c r="P5222">
        <v>-28.708791000000002</v>
      </c>
      <c r="Q5222">
        <v>-0.44044499999999998</v>
      </c>
    </row>
    <row r="5223" spans="1:17" x14ac:dyDescent="0.25">
      <c r="A5223" t="s">
        <v>25</v>
      </c>
      <c r="B5223" s="1">
        <v>44465</v>
      </c>
      <c r="C5223" t="s">
        <v>101</v>
      </c>
      <c r="D5223">
        <v>81</v>
      </c>
      <c r="E5223" t="s">
        <v>227</v>
      </c>
      <c r="F5223" t="s">
        <v>103</v>
      </c>
      <c r="G5223">
        <v>11</v>
      </c>
      <c r="H5223" t="s">
        <v>33</v>
      </c>
      <c r="I5223" t="s">
        <v>43</v>
      </c>
      <c r="J5223">
        <v>8</v>
      </c>
      <c r="K5223">
        <v>1</v>
      </c>
      <c r="L5223">
        <v>4133</v>
      </c>
      <c r="M5223">
        <v>2.3589639999999998</v>
      </c>
    </row>
    <row r="5224" spans="1:17" x14ac:dyDescent="0.25">
      <c r="A5224" t="s">
        <v>25</v>
      </c>
      <c r="B5224" s="1">
        <v>44465</v>
      </c>
      <c r="C5224" t="s">
        <v>101</v>
      </c>
      <c r="D5224">
        <v>81</v>
      </c>
      <c r="E5224" t="s">
        <v>227</v>
      </c>
      <c r="F5224" t="s">
        <v>103</v>
      </c>
      <c r="G5224">
        <v>11</v>
      </c>
      <c r="H5224" t="s">
        <v>33</v>
      </c>
      <c r="I5224" t="s">
        <v>43</v>
      </c>
      <c r="J5224">
        <v>8</v>
      </c>
      <c r="K5224">
        <v>2</v>
      </c>
      <c r="L5224">
        <v>3774</v>
      </c>
      <c r="M5224">
        <v>2.155389</v>
      </c>
      <c r="N5224">
        <v>2180</v>
      </c>
      <c r="O5224">
        <v>1.2173259999999999</v>
      </c>
      <c r="P5224">
        <v>73.119265999999996</v>
      </c>
      <c r="Q5224">
        <v>0.93806299999999998</v>
      </c>
    </row>
    <row r="5225" spans="1:17" x14ac:dyDescent="0.25">
      <c r="A5225" t="s">
        <v>25</v>
      </c>
      <c r="B5225" s="1">
        <v>44465</v>
      </c>
      <c r="C5225" t="s">
        <v>101</v>
      </c>
      <c r="D5225">
        <v>81</v>
      </c>
      <c r="E5225" t="s">
        <v>227</v>
      </c>
      <c r="F5225" t="s">
        <v>103</v>
      </c>
      <c r="G5225">
        <v>11</v>
      </c>
      <c r="H5225" t="s">
        <v>33</v>
      </c>
      <c r="I5225" t="s">
        <v>45</v>
      </c>
      <c r="J5225">
        <v>9</v>
      </c>
      <c r="K5225">
        <v>1</v>
      </c>
      <c r="L5225">
        <v>856</v>
      </c>
      <c r="M5225">
        <v>0.48857299999999998</v>
      </c>
      <c r="N5225">
        <v>1691</v>
      </c>
      <c r="O5225">
        <v>0.94645900000000005</v>
      </c>
      <c r="P5225">
        <v>-49.379066000000002</v>
      </c>
      <c r="Q5225">
        <v>-0.45788499999999999</v>
      </c>
    </row>
    <row r="5226" spans="1:17" x14ac:dyDescent="0.25">
      <c r="A5226" t="s">
        <v>25</v>
      </c>
      <c r="B5226" s="1">
        <v>44465</v>
      </c>
      <c r="C5226" t="s">
        <v>101</v>
      </c>
      <c r="D5226">
        <v>81</v>
      </c>
      <c r="E5226" t="s">
        <v>227</v>
      </c>
      <c r="F5226" t="s">
        <v>103</v>
      </c>
      <c r="G5226">
        <v>11</v>
      </c>
      <c r="H5226" t="s">
        <v>33</v>
      </c>
      <c r="I5226" t="s">
        <v>45</v>
      </c>
      <c r="J5226">
        <v>9</v>
      </c>
      <c r="K5226">
        <v>2</v>
      </c>
      <c r="L5226">
        <v>656</v>
      </c>
      <c r="M5226">
        <v>0.37465199999999999</v>
      </c>
      <c r="N5226">
        <v>1179</v>
      </c>
      <c r="O5226">
        <v>0.65836099999999997</v>
      </c>
      <c r="P5226">
        <v>-44.359627000000003</v>
      </c>
      <c r="Q5226">
        <v>-0.28371000000000002</v>
      </c>
    </row>
    <row r="5227" spans="1:17" x14ac:dyDescent="0.25">
      <c r="A5227" t="s">
        <v>25</v>
      </c>
      <c r="B5227" s="1">
        <v>44465</v>
      </c>
      <c r="C5227" t="s">
        <v>101</v>
      </c>
      <c r="D5227">
        <v>81</v>
      </c>
      <c r="E5227" t="s">
        <v>227</v>
      </c>
      <c r="F5227" t="s">
        <v>103</v>
      </c>
      <c r="G5227">
        <v>11</v>
      </c>
      <c r="H5227" t="s">
        <v>33</v>
      </c>
      <c r="I5227" t="s">
        <v>55</v>
      </c>
      <c r="J5227">
        <v>10</v>
      </c>
      <c r="K5227">
        <v>1</v>
      </c>
    </row>
    <row r="5228" spans="1:17" x14ac:dyDescent="0.25">
      <c r="A5228" t="s">
        <v>25</v>
      </c>
      <c r="B5228" s="1">
        <v>44465</v>
      </c>
      <c r="C5228" t="s">
        <v>101</v>
      </c>
      <c r="D5228">
        <v>81</v>
      </c>
      <c r="E5228" t="s">
        <v>227</v>
      </c>
      <c r="F5228" t="s">
        <v>103</v>
      </c>
      <c r="G5228">
        <v>11</v>
      </c>
      <c r="H5228" t="s">
        <v>33</v>
      </c>
      <c r="I5228" t="s">
        <v>55</v>
      </c>
      <c r="J5228">
        <v>10</v>
      </c>
      <c r="K5228">
        <v>2</v>
      </c>
      <c r="L5228">
        <v>1442</v>
      </c>
      <c r="M5228">
        <v>0.82354799999999995</v>
      </c>
      <c r="N5228">
        <v>793</v>
      </c>
      <c r="O5228">
        <v>0.44281599999999999</v>
      </c>
      <c r="P5228">
        <v>81.84111</v>
      </c>
      <c r="Q5228">
        <v>0.38073200000000001</v>
      </c>
    </row>
    <row r="5229" spans="1:17" x14ac:dyDescent="0.25">
      <c r="A5229" t="s">
        <v>25</v>
      </c>
      <c r="B5229" s="1">
        <v>44465</v>
      </c>
      <c r="C5229" t="s">
        <v>101</v>
      </c>
      <c r="D5229">
        <v>81</v>
      </c>
      <c r="E5229" t="s">
        <v>227</v>
      </c>
      <c r="F5229" t="s">
        <v>103</v>
      </c>
      <c r="G5229">
        <v>11</v>
      </c>
      <c r="H5229" t="s">
        <v>33</v>
      </c>
      <c r="I5229" t="s">
        <v>41</v>
      </c>
      <c r="J5229">
        <v>11</v>
      </c>
      <c r="K5229">
        <v>1</v>
      </c>
      <c r="L5229">
        <v>1607</v>
      </c>
      <c r="M5229">
        <v>0.91721699999999995</v>
      </c>
    </row>
    <row r="5230" spans="1:17" x14ac:dyDescent="0.25">
      <c r="A5230" t="s">
        <v>25</v>
      </c>
      <c r="B5230" s="1">
        <v>44465</v>
      </c>
      <c r="C5230" t="s">
        <v>101</v>
      </c>
      <c r="D5230">
        <v>81</v>
      </c>
      <c r="E5230" t="s">
        <v>227</v>
      </c>
      <c r="F5230" t="s">
        <v>103</v>
      </c>
      <c r="G5230">
        <v>11</v>
      </c>
      <c r="H5230" t="s">
        <v>33</v>
      </c>
      <c r="I5230" t="s">
        <v>41</v>
      </c>
      <c r="J5230">
        <v>11</v>
      </c>
      <c r="K5230">
        <v>2</v>
      </c>
      <c r="L5230">
        <v>1520</v>
      </c>
      <c r="M5230">
        <v>0.86809499999999995</v>
      </c>
      <c r="N5230">
        <v>373</v>
      </c>
      <c r="O5230">
        <v>0.208286</v>
      </c>
      <c r="P5230">
        <v>307.50670200000002</v>
      </c>
      <c r="Q5230">
        <v>0.65981000000000001</v>
      </c>
    </row>
    <row r="5231" spans="1:17" x14ac:dyDescent="0.25">
      <c r="A5231" t="s">
        <v>25</v>
      </c>
      <c r="B5231" s="1">
        <v>44465</v>
      </c>
      <c r="C5231" t="s">
        <v>101</v>
      </c>
      <c r="D5231">
        <v>81</v>
      </c>
      <c r="E5231" t="s">
        <v>227</v>
      </c>
      <c r="F5231" t="s">
        <v>103</v>
      </c>
      <c r="G5231">
        <v>11</v>
      </c>
      <c r="H5231" t="s">
        <v>33</v>
      </c>
      <c r="I5231" t="s">
        <v>52</v>
      </c>
      <c r="J5231">
        <v>12</v>
      </c>
      <c r="K5231">
        <v>1</v>
      </c>
    </row>
    <row r="5232" spans="1:17" x14ac:dyDescent="0.25">
      <c r="A5232" t="s">
        <v>25</v>
      </c>
      <c r="B5232" s="1">
        <v>44465</v>
      </c>
      <c r="C5232" t="s">
        <v>101</v>
      </c>
      <c r="D5232">
        <v>81</v>
      </c>
      <c r="E5232" t="s">
        <v>227</v>
      </c>
      <c r="F5232" t="s">
        <v>103</v>
      </c>
      <c r="G5232">
        <v>11</v>
      </c>
      <c r="H5232" t="s">
        <v>33</v>
      </c>
      <c r="I5232" t="s">
        <v>52</v>
      </c>
      <c r="J5232">
        <v>12</v>
      </c>
      <c r="K5232">
        <v>2</v>
      </c>
      <c r="L5232">
        <v>359</v>
      </c>
      <c r="M5232">
        <v>0.20502999999999999</v>
      </c>
      <c r="N5232">
        <v>250</v>
      </c>
      <c r="O5232">
        <v>0.139602</v>
      </c>
      <c r="P5232">
        <v>43.6</v>
      </c>
      <c r="Q5232">
        <v>6.5429000000000001E-2</v>
      </c>
    </row>
    <row r="5233" spans="1:17" x14ac:dyDescent="0.25">
      <c r="A5233" t="s">
        <v>25</v>
      </c>
      <c r="B5233" s="1">
        <v>44465</v>
      </c>
      <c r="C5233" t="s">
        <v>101</v>
      </c>
      <c r="D5233">
        <v>81</v>
      </c>
      <c r="E5233" t="s">
        <v>227</v>
      </c>
      <c r="F5233" t="s">
        <v>103</v>
      </c>
      <c r="G5233">
        <v>11</v>
      </c>
      <c r="H5233" t="s">
        <v>33</v>
      </c>
      <c r="I5233" t="s">
        <v>46</v>
      </c>
      <c r="J5233">
        <v>13</v>
      </c>
      <c r="K5233">
        <v>1</v>
      </c>
      <c r="L5233">
        <v>431</v>
      </c>
      <c r="M5233">
        <v>0.245999</v>
      </c>
    </row>
    <row r="5234" spans="1:17" x14ac:dyDescent="0.25">
      <c r="A5234" t="s">
        <v>25</v>
      </c>
      <c r="B5234" s="1">
        <v>44465</v>
      </c>
      <c r="C5234" t="s">
        <v>101</v>
      </c>
      <c r="D5234">
        <v>81</v>
      </c>
      <c r="E5234" t="s">
        <v>227</v>
      </c>
      <c r="F5234" t="s">
        <v>103</v>
      </c>
      <c r="G5234">
        <v>11</v>
      </c>
      <c r="H5234" t="s">
        <v>33</v>
      </c>
      <c r="I5234" t="s">
        <v>46</v>
      </c>
      <c r="J5234">
        <v>13</v>
      </c>
      <c r="K5234">
        <v>2</v>
      </c>
      <c r="L5234">
        <v>331</v>
      </c>
      <c r="M5234">
        <v>0.18903900000000001</v>
      </c>
      <c r="N5234">
        <v>274</v>
      </c>
      <c r="O5234">
        <v>0.153003</v>
      </c>
      <c r="P5234">
        <v>20.80292</v>
      </c>
      <c r="Q5234">
        <v>3.6035999999999999E-2</v>
      </c>
    </row>
    <row r="5235" spans="1:17" x14ac:dyDescent="0.25">
      <c r="A5235" t="s">
        <v>25</v>
      </c>
      <c r="B5235" s="1">
        <v>44465</v>
      </c>
      <c r="C5235" t="s">
        <v>101</v>
      </c>
      <c r="D5235">
        <v>81</v>
      </c>
      <c r="E5235" t="s">
        <v>227</v>
      </c>
      <c r="F5235" t="s">
        <v>103</v>
      </c>
      <c r="G5235">
        <v>11</v>
      </c>
      <c r="H5235" t="s">
        <v>33</v>
      </c>
      <c r="I5235" t="s">
        <v>59</v>
      </c>
      <c r="J5235">
        <v>14</v>
      </c>
      <c r="K5235">
        <v>1</v>
      </c>
    </row>
    <row r="5236" spans="1:17" x14ac:dyDescent="0.25">
      <c r="A5236" t="s">
        <v>25</v>
      </c>
      <c r="B5236" s="1">
        <v>44465</v>
      </c>
      <c r="C5236" t="s">
        <v>101</v>
      </c>
      <c r="D5236">
        <v>81</v>
      </c>
      <c r="E5236" t="s">
        <v>227</v>
      </c>
      <c r="F5236" t="s">
        <v>103</v>
      </c>
      <c r="G5236">
        <v>11</v>
      </c>
      <c r="H5236" t="s">
        <v>33</v>
      </c>
      <c r="I5236" t="s">
        <v>59</v>
      </c>
      <c r="J5236">
        <v>14</v>
      </c>
      <c r="K5236">
        <v>2</v>
      </c>
      <c r="L5236">
        <v>226</v>
      </c>
      <c r="M5236">
        <v>0.12907199999999999</v>
      </c>
      <c r="N5236">
        <v>294</v>
      </c>
      <c r="O5236">
        <v>0.16417200000000001</v>
      </c>
      <c r="P5236">
        <v>-23.129252000000001</v>
      </c>
      <c r="Q5236">
        <v>-3.5098999999999998E-2</v>
      </c>
    </row>
    <row r="5237" spans="1:17" x14ac:dyDescent="0.25">
      <c r="A5237" t="s">
        <v>25</v>
      </c>
      <c r="B5237" s="1">
        <v>44465</v>
      </c>
      <c r="C5237" t="s">
        <v>101</v>
      </c>
      <c r="D5237">
        <v>81</v>
      </c>
      <c r="E5237" t="s">
        <v>227</v>
      </c>
      <c r="F5237" t="s">
        <v>103</v>
      </c>
      <c r="G5237">
        <v>11</v>
      </c>
      <c r="H5237" t="s">
        <v>33</v>
      </c>
      <c r="I5237" t="s">
        <v>47</v>
      </c>
      <c r="J5237">
        <v>15</v>
      </c>
      <c r="K5237">
        <v>1</v>
      </c>
    </row>
    <row r="5238" spans="1:17" x14ac:dyDescent="0.25">
      <c r="A5238" t="s">
        <v>25</v>
      </c>
      <c r="B5238" s="1">
        <v>44465</v>
      </c>
      <c r="C5238" t="s">
        <v>101</v>
      </c>
      <c r="D5238">
        <v>81</v>
      </c>
      <c r="E5238" t="s">
        <v>227</v>
      </c>
      <c r="F5238" t="s">
        <v>103</v>
      </c>
      <c r="G5238">
        <v>11</v>
      </c>
      <c r="H5238" t="s">
        <v>33</v>
      </c>
      <c r="I5238" t="s">
        <v>47</v>
      </c>
      <c r="J5238">
        <v>15</v>
      </c>
      <c r="K5238">
        <v>2</v>
      </c>
      <c r="L5238">
        <v>122</v>
      </c>
      <c r="M5238">
        <v>6.9676000000000002E-2</v>
      </c>
      <c r="N5238">
        <v>249</v>
      </c>
      <c r="O5238">
        <v>0.139043</v>
      </c>
      <c r="P5238">
        <v>-51.004016</v>
      </c>
      <c r="Q5238">
        <v>-6.9366999999999998E-2</v>
      </c>
    </row>
    <row r="5239" spans="1:17" x14ac:dyDescent="0.25">
      <c r="A5239" t="s">
        <v>25</v>
      </c>
      <c r="B5239" s="1">
        <v>44465</v>
      </c>
      <c r="C5239" t="s">
        <v>101</v>
      </c>
      <c r="D5239">
        <v>81</v>
      </c>
      <c r="E5239" t="s">
        <v>227</v>
      </c>
      <c r="F5239" t="s">
        <v>103</v>
      </c>
      <c r="G5239">
        <v>11</v>
      </c>
      <c r="H5239" t="s">
        <v>33</v>
      </c>
      <c r="I5239" t="s">
        <v>54</v>
      </c>
      <c r="J5239">
        <v>16</v>
      </c>
      <c r="K5239">
        <v>1</v>
      </c>
    </row>
    <row r="5240" spans="1:17" x14ac:dyDescent="0.25">
      <c r="A5240" t="s">
        <v>25</v>
      </c>
      <c r="B5240" s="1">
        <v>44465</v>
      </c>
      <c r="C5240" t="s">
        <v>101</v>
      </c>
      <c r="D5240">
        <v>81</v>
      </c>
      <c r="E5240" t="s">
        <v>227</v>
      </c>
      <c r="F5240" t="s">
        <v>103</v>
      </c>
      <c r="G5240">
        <v>11</v>
      </c>
      <c r="H5240" t="s">
        <v>33</v>
      </c>
      <c r="I5240" t="s">
        <v>54</v>
      </c>
      <c r="J5240">
        <v>16</v>
      </c>
      <c r="K5240">
        <v>2</v>
      </c>
      <c r="L5240">
        <v>118</v>
      </c>
      <c r="M5240">
        <v>6.7391999999999994E-2</v>
      </c>
      <c r="N5240">
        <v>94</v>
      </c>
      <c r="O5240">
        <v>5.2490000000000002E-2</v>
      </c>
      <c r="P5240">
        <v>25.531915000000001</v>
      </c>
      <c r="Q5240">
        <v>1.4900999999999999E-2</v>
      </c>
    </row>
    <row r="5241" spans="1:17" x14ac:dyDescent="0.25">
      <c r="A5241" t="s">
        <v>25</v>
      </c>
      <c r="B5241" s="1">
        <v>44465</v>
      </c>
      <c r="C5241" t="s">
        <v>101</v>
      </c>
      <c r="D5241">
        <v>81</v>
      </c>
      <c r="E5241" t="s">
        <v>227</v>
      </c>
      <c r="F5241" t="s">
        <v>103</v>
      </c>
      <c r="G5241">
        <v>11</v>
      </c>
      <c r="H5241" t="s">
        <v>33</v>
      </c>
      <c r="I5241" t="s">
        <v>51</v>
      </c>
      <c r="J5241">
        <v>17</v>
      </c>
      <c r="K5241">
        <v>1</v>
      </c>
    </row>
    <row r="5242" spans="1:17" x14ac:dyDescent="0.25">
      <c r="A5242" t="s">
        <v>25</v>
      </c>
      <c r="B5242" s="1">
        <v>44465</v>
      </c>
      <c r="C5242" t="s">
        <v>101</v>
      </c>
      <c r="D5242">
        <v>81</v>
      </c>
      <c r="E5242" t="s">
        <v>227</v>
      </c>
      <c r="F5242" t="s">
        <v>103</v>
      </c>
      <c r="G5242">
        <v>11</v>
      </c>
      <c r="H5242" t="s">
        <v>33</v>
      </c>
      <c r="I5242" t="s">
        <v>51</v>
      </c>
      <c r="J5242">
        <v>17</v>
      </c>
      <c r="K5242">
        <v>2</v>
      </c>
      <c r="L5242">
        <v>46</v>
      </c>
      <c r="M5242">
        <v>2.6270999999999999E-2</v>
      </c>
      <c r="N5242">
        <v>113</v>
      </c>
      <c r="O5242">
        <v>6.3100000000000003E-2</v>
      </c>
      <c r="P5242">
        <v>-59.292034999999998</v>
      </c>
      <c r="Q5242">
        <v>-3.6829000000000001E-2</v>
      </c>
    </row>
    <row r="5243" spans="1:17" x14ac:dyDescent="0.25">
      <c r="A5243" t="s">
        <v>25</v>
      </c>
      <c r="B5243" s="1">
        <v>44465</v>
      </c>
      <c r="C5243" t="s">
        <v>101</v>
      </c>
      <c r="D5243">
        <v>81</v>
      </c>
      <c r="E5243" t="s">
        <v>227</v>
      </c>
      <c r="F5243" t="s">
        <v>103</v>
      </c>
      <c r="G5243">
        <v>11</v>
      </c>
      <c r="H5243" t="s">
        <v>33</v>
      </c>
      <c r="I5243" t="s">
        <v>56</v>
      </c>
      <c r="J5243">
        <v>18</v>
      </c>
      <c r="K5243">
        <v>1</v>
      </c>
      <c r="N5243">
        <v>403</v>
      </c>
      <c r="O5243">
        <v>0.22556100000000001</v>
      </c>
      <c r="Q5243">
        <v>-0.22556100000000001</v>
      </c>
    </row>
    <row r="5244" spans="1:17" x14ac:dyDescent="0.25">
      <c r="A5244" t="s">
        <v>25</v>
      </c>
      <c r="B5244" s="1">
        <v>44465</v>
      </c>
      <c r="C5244" t="s">
        <v>101</v>
      </c>
      <c r="D5244">
        <v>81</v>
      </c>
      <c r="E5244" t="s">
        <v>227</v>
      </c>
      <c r="F5244" t="s">
        <v>103</v>
      </c>
      <c r="G5244">
        <v>11</v>
      </c>
      <c r="H5244" t="s">
        <v>33</v>
      </c>
      <c r="I5244" t="s">
        <v>56</v>
      </c>
      <c r="J5244">
        <v>18</v>
      </c>
      <c r="K5244">
        <v>2</v>
      </c>
      <c r="L5244">
        <v>69</v>
      </c>
      <c r="M5244">
        <v>3.9406999999999998E-2</v>
      </c>
      <c r="N5244">
        <v>127</v>
      </c>
      <c r="O5244">
        <v>7.0917999999999995E-2</v>
      </c>
      <c r="P5244">
        <v>-45.669291000000001</v>
      </c>
      <c r="Q5244">
        <v>-3.1510999999999997E-2</v>
      </c>
    </row>
    <row r="5245" spans="1:17" x14ac:dyDescent="0.25">
      <c r="A5245" t="s">
        <v>25</v>
      </c>
      <c r="B5245" s="1">
        <v>44465</v>
      </c>
      <c r="C5245" t="s">
        <v>101</v>
      </c>
      <c r="D5245">
        <v>81</v>
      </c>
      <c r="E5245" t="s">
        <v>227</v>
      </c>
      <c r="F5245" t="s">
        <v>103</v>
      </c>
      <c r="G5245">
        <v>11</v>
      </c>
      <c r="H5245" t="s">
        <v>33</v>
      </c>
      <c r="I5245" t="s">
        <v>60</v>
      </c>
      <c r="J5245">
        <v>19</v>
      </c>
      <c r="K5245">
        <v>1</v>
      </c>
      <c r="N5245">
        <v>197</v>
      </c>
      <c r="O5245">
        <v>0.110262</v>
      </c>
      <c r="Q5245">
        <v>-0.110262</v>
      </c>
    </row>
    <row r="5246" spans="1:17" x14ac:dyDescent="0.25">
      <c r="A5246" t="s">
        <v>25</v>
      </c>
      <c r="B5246" s="1">
        <v>44465</v>
      </c>
      <c r="C5246" t="s">
        <v>101</v>
      </c>
      <c r="D5246">
        <v>81</v>
      </c>
      <c r="E5246" t="s">
        <v>227</v>
      </c>
      <c r="F5246" t="s">
        <v>103</v>
      </c>
      <c r="G5246">
        <v>11</v>
      </c>
      <c r="H5246" t="s">
        <v>33</v>
      </c>
      <c r="I5246" t="s">
        <v>60</v>
      </c>
      <c r="J5246">
        <v>19</v>
      </c>
      <c r="K5246">
        <v>2</v>
      </c>
      <c r="L5246">
        <v>39</v>
      </c>
      <c r="M5246">
        <v>2.2273000000000001E-2</v>
      </c>
      <c r="N5246">
        <v>60</v>
      </c>
      <c r="O5246">
        <v>3.3503999999999999E-2</v>
      </c>
      <c r="P5246">
        <v>-35</v>
      </c>
      <c r="Q5246">
        <v>-1.1231E-2</v>
      </c>
    </row>
    <row r="5247" spans="1:17" x14ac:dyDescent="0.25">
      <c r="A5247" t="s">
        <v>25</v>
      </c>
      <c r="B5247" s="1">
        <v>44465</v>
      </c>
      <c r="C5247" t="s">
        <v>101</v>
      </c>
      <c r="D5247">
        <v>81</v>
      </c>
      <c r="E5247" t="s">
        <v>227</v>
      </c>
      <c r="F5247" t="s">
        <v>103</v>
      </c>
      <c r="G5247">
        <v>11</v>
      </c>
      <c r="H5247" t="s">
        <v>33</v>
      </c>
      <c r="I5247" t="s">
        <v>67</v>
      </c>
      <c r="J5247">
        <v>20</v>
      </c>
      <c r="K5247">
        <v>1</v>
      </c>
      <c r="L5247">
        <v>115</v>
      </c>
      <c r="M5247">
        <v>6.5638000000000002E-2</v>
      </c>
    </row>
    <row r="5248" spans="1:17" x14ac:dyDescent="0.25">
      <c r="A5248" t="s">
        <v>25</v>
      </c>
      <c r="B5248" s="1">
        <v>44465</v>
      </c>
      <c r="C5248" t="s">
        <v>101</v>
      </c>
      <c r="D5248">
        <v>81</v>
      </c>
      <c r="E5248" t="s">
        <v>227</v>
      </c>
      <c r="F5248" t="s">
        <v>103</v>
      </c>
      <c r="G5248">
        <v>11</v>
      </c>
      <c r="H5248" t="s">
        <v>33</v>
      </c>
      <c r="I5248" t="s">
        <v>67</v>
      </c>
      <c r="J5248">
        <v>20</v>
      </c>
      <c r="K5248">
        <v>2</v>
      </c>
      <c r="L5248">
        <v>96</v>
      </c>
      <c r="M5248">
        <v>5.4827000000000001E-2</v>
      </c>
    </row>
    <row r="5249" spans="1:17" x14ac:dyDescent="0.25">
      <c r="A5249" t="s">
        <v>25</v>
      </c>
      <c r="B5249" s="1">
        <v>44465</v>
      </c>
      <c r="C5249" t="s">
        <v>101</v>
      </c>
      <c r="D5249">
        <v>81</v>
      </c>
      <c r="E5249" t="s">
        <v>227</v>
      </c>
      <c r="F5249" t="s">
        <v>103</v>
      </c>
      <c r="G5249">
        <v>11</v>
      </c>
      <c r="H5249" t="s">
        <v>33</v>
      </c>
      <c r="I5249" t="s">
        <v>44</v>
      </c>
      <c r="J5249">
        <v>21</v>
      </c>
      <c r="K5249">
        <v>1</v>
      </c>
    </row>
    <row r="5250" spans="1:17" x14ac:dyDescent="0.25">
      <c r="A5250" t="s">
        <v>25</v>
      </c>
      <c r="B5250" s="1">
        <v>44465</v>
      </c>
      <c r="C5250" t="s">
        <v>101</v>
      </c>
      <c r="D5250">
        <v>81</v>
      </c>
      <c r="E5250" t="s">
        <v>227</v>
      </c>
      <c r="F5250" t="s">
        <v>103</v>
      </c>
      <c r="G5250">
        <v>11</v>
      </c>
      <c r="H5250" t="s">
        <v>33</v>
      </c>
      <c r="I5250" t="s">
        <v>44</v>
      </c>
      <c r="J5250">
        <v>21</v>
      </c>
      <c r="K5250">
        <v>2</v>
      </c>
      <c r="L5250">
        <v>90</v>
      </c>
      <c r="M5250">
        <v>5.1400000000000001E-2</v>
      </c>
    </row>
    <row r="5251" spans="1:17" x14ac:dyDescent="0.25">
      <c r="A5251" t="s">
        <v>25</v>
      </c>
      <c r="B5251" s="1">
        <v>44465</v>
      </c>
      <c r="C5251" t="s">
        <v>101</v>
      </c>
      <c r="D5251">
        <v>81</v>
      </c>
      <c r="E5251" t="s">
        <v>227</v>
      </c>
      <c r="F5251" t="s">
        <v>103</v>
      </c>
      <c r="G5251">
        <v>11</v>
      </c>
      <c r="H5251" t="s">
        <v>33</v>
      </c>
      <c r="I5251" t="s">
        <v>57</v>
      </c>
      <c r="J5251">
        <v>22</v>
      </c>
      <c r="K5251">
        <v>1</v>
      </c>
    </row>
    <row r="5252" spans="1:17" x14ac:dyDescent="0.25">
      <c r="A5252" t="s">
        <v>25</v>
      </c>
      <c r="B5252" s="1">
        <v>44465</v>
      </c>
      <c r="C5252" t="s">
        <v>101</v>
      </c>
      <c r="D5252">
        <v>81</v>
      </c>
      <c r="E5252" t="s">
        <v>227</v>
      </c>
      <c r="F5252" t="s">
        <v>103</v>
      </c>
      <c r="G5252">
        <v>11</v>
      </c>
      <c r="H5252" t="s">
        <v>33</v>
      </c>
      <c r="I5252" t="s">
        <v>57</v>
      </c>
      <c r="J5252">
        <v>22</v>
      </c>
      <c r="K5252">
        <v>2</v>
      </c>
      <c r="L5252">
        <v>258</v>
      </c>
      <c r="M5252">
        <v>0.14734800000000001</v>
      </c>
    </row>
    <row r="5253" spans="1:17" x14ac:dyDescent="0.25">
      <c r="A5253" t="s">
        <v>25</v>
      </c>
      <c r="B5253" s="1">
        <v>44465</v>
      </c>
      <c r="C5253" t="s">
        <v>101</v>
      </c>
      <c r="D5253">
        <v>81</v>
      </c>
      <c r="E5253" t="s">
        <v>227</v>
      </c>
      <c r="F5253" t="s">
        <v>103</v>
      </c>
      <c r="G5253">
        <v>11</v>
      </c>
      <c r="H5253" t="s">
        <v>33</v>
      </c>
      <c r="I5253" t="s">
        <v>71</v>
      </c>
      <c r="J5253">
        <v>23</v>
      </c>
      <c r="K5253">
        <v>1</v>
      </c>
    </row>
    <row r="5254" spans="1:17" x14ac:dyDescent="0.25">
      <c r="A5254" t="s">
        <v>25</v>
      </c>
      <c r="B5254" s="1">
        <v>44465</v>
      </c>
      <c r="C5254" t="s">
        <v>101</v>
      </c>
      <c r="D5254">
        <v>81</v>
      </c>
      <c r="E5254" t="s">
        <v>227</v>
      </c>
      <c r="F5254" t="s">
        <v>103</v>
      </c>
      <c r="G5254">
        <v>11</v>
      </c>
      <c r="H5254" t="s">
        <v>33</v>
      </c>
      <c r="I5254" t="s">
        <v>71</v>
      </c>
      <c r="J5254">
        <v>23</v>
      </c>
      <c r="K5254">
        <v>2</v>
      </c>
      <c r="L5254">
        <v>2597</v>
      </c>
      <c r="M5254">
        <v>1.4831859999999999</v>
      </c>
    </row>
    <row r="5255" spans="1:17" x14ac:dyDescent="0.25">
      <c r="A5255" t="s">
        <v>25</v>
      </c>
      <c r="B5255" s="1">
        <v>44465</v>
      </c>
      <c r="C5255" t="s">
        <v>101</v>
      </c>
      <c r="D5255">
        <v>81</v>
      </c>
      <c r="E5255" t="s">
        <v>227</v>
      </c>
      <c r="F5255" t="s">
        <v>103</v>
      </c>
      <c r="G5255">
        <v>11</v>
      </c>
      <c r="H5255" t="s">
        <v>33</v>
      </c>
      <c r="I5255" t="s">
        <v>73</v>
      </c>
      <c r="J5255">
        <v>24</v>
      </c>
      <c r="K5255">
        <v>1</v>
      </c>
    </row>
    <row r="5256" spans="1:17" x14ac:dyDescent="0.25">
      <c r="A5256" t="s">
        <v>25</v>
      </c>
      <c r="B5256" s="1">
        <v>44465</v>
      </c>
      <c r="C5256" t="s">
        <v>101</v>
      </c>
      <c r="D5256">
        <v>81</v>
      </c>
      <c r="E5256" t="s">
        <v>227</v>
      </c>
      <c r="F5256" t="s">
        <v>103</v>
      </c>
      <c r="G5256">
        <v>11</v>
      </c>
      <c r="H5256" t="s">
        <v>33</v>
      </c>
      <c r="I5256" t="s">
        <v>73</v>
      </c>
      <c r="J5256">
        <v>24</v>
      </c>
      <c r="K5256">
        <v>2</v>
      </c>
      <c r="L5256">
        <v>1119</v>
      </c>
      <c r="M5256">
        <v>0.63907800000000003</v>
      </c>
    </row>
    <row r="5257" spans="1:17" x14ac:dyDescent="0.25">
      <c r="A5257" t="s">
        <v>25</v>
      </c>
      <c r="B5257" s="1">
        <v>44465</v>
      </c>
      <c r="C5257" t="s">
        <v>101</v>
      </c>
      <c r="D5257">
        <v>81</v>
      </c>
      <c r="E5257" t="s">
        <v>227</v>
      </c>
      <c r="F5257" t="s">
        <v>103</v>
      </c>
      <c r="G5257">
        <v>11</v>
      </c>
      <c r="H5257" t="s">
        <v>33</v>
      </c>
      <c r="I5257" t="s">
        <v>61</v>
      </c>
      <c r="J5257">
        <v>25</v>
      </c>
      <c r="K5257">
        <v>1</v>
      </c>
      <c r="L5257">
        <v>1979</v>
      </c>
      <c r="M5257">
        <v>1.12954</v>
      </c>
    </row>
    <row r="5258" spans="1:17" x14ac:dyDescent="0.25">
      <c r="A5258" t="s">
        <v>25</v>
      </c>
      <c r="B5258" s="1">
        <v>44465</v>
      </c>
      <c r="C5258" t="s">
        <v>101</v>
      </c>
      <c r="D5258">
        <v>81</v>
      </c>
      <c r="E5258" t="s">
        <v>227</v>
      </c>
      <c r="F5258" t="s">
        <v>103</v>
      </c>
      <c r="G5258">
        <v>11</v>
      </c>
      <c r="H5258" t="s">
        <v>33</v>
      </c>
      <c r="I5258" t="s">
        <v>61</v>
      </c>
      <c r="J5258">
        <v>25</v>
      </c>
      <c r="K5258">
        <v>2</v>
      </c>
    </row>
    <row r="5259" spans="1:17" x14ac:dyDescent="0.25">
      <c r="A5259" t="s">
        <v>25</v>
      </c>
      <c r="B5259" s="1">
        <v>44465</v>
      </c>
      <c r="C5259" t="s">
        <v>101</v>
      </c>
      <c r="D5259">
        <v>81</v>
      </c>
      <c r="E5259" t="s">
        <v>227</v>
      </c>
      <c r="F5259" t="s">
        <v>103</v>
      </c>
      <c r="G5259">
        <v>11</v>
      </c>
      <c r="H5259" t="s">
        <v>33</v>
      </c>
      <c r="I5259" t="s">
        <v>53</v>
      </c>
      <c r="J5259">
        <v>26</v>
      </c>
      <c r="K5259">
        <v>1</v>
      </c>
      <c r="L5259">
        <v>306</v>
      </c>
      <c r="M5259">
        <v>0.174654</v>
      </c>
      <c r="N5259">
        <v>766</v>
      </c>
      <c r="O5259">
        <v>0.42873299999999998</v>
      </c>
      <c r="P5259">
        <v>-60.052219000000001</v>
      </c>
      <c r="Q5259">
        <v>-0.254079</v>
      </c>
    </row>
    <row r="5260" spans="1:17" x14ac:dyDescent="0.25">
      <c r="A5260" t="s">
        <v>25</v>
      </c>
      <c r="B5260" s="1">
        <v>44465</v>
      </c>
      <c r="C5260" t="s">
        <v>101</v>
      </c>
      <c r="D5260">
        <v>81</v>
      </c>
      <c r="E5260" t="s">
        <v>227</v>
      </c>
      <c r="F5260" t="s">
        <v>103</v>
      </c>
      <c r="G5260">
        <v>11</v>
      </c>
      <c r="H5260" t="s">
        <v>33</v>
      </c>
      <c r="I5260" t="s">
        <v>53</v>
      </c>
      <c r="J5260">
        <v>26</v>
      </c>
      <c r="K5260">
        <v>2</v>
      </c>
      <c r="N5260">
        <v>374</v>
      </c>
      <c r="O5260">
        <v>0.208844</v>
      </c>
      <c r="Q5260">
        <v>-0.208844</v>
      </c>
    </row>
    <row r="5261" spans="1:17" x14ac:dyDescent="0.25">
      <c r="A5261" t="s">
        <v>25</v>
      </c>
      <c r="B5261" s="1">
        <v>44465</v>
      </c>
      <c r="C5261" t="s">
        <v>101</v>
      </c>
      <c r="D5261">
        <v>81</v>
      </c>
      <c r="E5261" t="s">
        <v>227</v>
      </c>
      <c r="F5261" t="s">
        <v>103</v>
      </c>
      <c r="G5261">
        <v>11</v>
      </c>
      <c r="H5261" t="s">
        <v>33</v>
      </c>
      <c r="I5261" t="s">
        <v>75</v>
      </c>
      <c r="J5261">
        <v>27</v>
      </c>
      <c r="K5261">
        <v>1</v>
      </c>
    </row>
    <row r="5262" spans="1:17" x14ac:dyDescent="0.25">
      <c r="A5262" t="s">
        <v>25</v>
      </c>
      <c r="B5262" s="1">
        <v>44465</v>
      </c>
      <c r="C5262" t="s">
        <v>101</v>
      </c>
      <c r="D5262">
        <v>81</v>
      </c>
      <c r="E5262" t="s">
        <v>227</v>
      </c>
      <c r="F5262" t="s">
        <v>103</v>
      </c>
      <c r="G5262">
        <v>11</v>
      </c>
      <c r="H5262" t="s">
        <v>33</v>
      </c>
      <c r="I5262" t="s">
        <v>75</v>
      </c>
      <c r="J5262">
        <v>27</v>
      </c>
      <c r="K5262">
        <v>2</v>
      </c>
      <c r="N5262">
        <v>55</v>
      </c>
      <c r="O5262">
        <v>3.0712E-2</v>
      </c>
      <c r="Q5262">
        <v>-3.0712E-2</v>
      </c>
    </row>
    <row r="5263" spans="1:17" x14ac:dyDescent="0.25">
      <c r="A5263" t="s">
        <v>25</v>
      </c>
      <c r="B5263" s="1">
        <v>44465</v>
      </c>
      <c r="C5263" t="s">
        <v>101</v>
      </c>
      <c r="D5263">
        <v>81</v>
      </c>
      <c r="E5263" t="s">
        <v>227</v>
      </c>
      <c r="F5263" t="s">
        <v>103</v>
      </c>
      <c r="G5263">
        <v>11</v>
      </c>
      <c r="H5263" t="s">
        <v>33</v>
      </c>
      <c r="I5263" t="s">
        <v>48</v>
      </c>
      <c r="J5263">
        <v>28</v>
      </c>
      <c r="K5263">
        <v>1</v>
      </c>
    </row>
    <row r="5264" spans="1:17" x14ac:dyDescent="0.25">
      <c r="A5264" t="s">
        <v>25</v>
      </c>
      <c r="B5264" s="1">
        <v>44465</v>
      </c>
      <c r="C5264" t="s">
        <v>101</v>
      </c>
      <c r="D5264">
        <v>81</v>
      </c>
      <c r="E5264" t="s">
        <v>227</v>
      </c>
      <c r="F5264" t="s">
        <v>103</v>
      </c>
      <c r="G5264">
        <v>11</v>
      </c>
      <c r="H5264" t="s">
        <v>33</v>
      </c>
      <c r="I5264" t="s">
        <v>48</v>
      </c>
      <c r="J5264">
        <v>28</v>
      </c>
      <c r="K5264">
        <v>2</v>
      </c>
      <c r="N5264">
        <v>635</v>
      </c>
      <c r="O5264">
        <v>0.35458800000000001</v>
      </c>
      <c r="Q5264">
        <v>-0.35458800000000001</v>
      </c>
    </row>
    <row r="5265" spans="1:17" x14ac:dyDescent="0.25">
      <c r="A5265" t="s">
        <v>25</v>
      </c>
      <c r="B5265" s="1">
        <v>44465</v>
      </c>
      <c r="C5265" t="s">
        <v>101</v>
      </c>
      <c r="D5265">
        <v>81</v>
      </c>
      <c r="E5265" t="s">
        <v>227</v>
      </c>
      <c r="F5265" t="s">
        <v>103</v>
      </c>
      <c r="G5265">
        <v>11</v>
      </c>
      <c r="H5265" t="s">
        <v>28</v>
      </c>
      <c r="I5265" t="s">
        <v>82</v>
      </c>
      <c r="J5265">
        <v>1000</v>
      </c>
      <c r="K5265">
        <v>1</v>
      </c>
      <c r="N5265">
        <v>0</v>
      </c>
      <c r="O5265">
        <v>0</v>
      </c>
      <c r="Q5265">
        <v>0</v>
      </c>
    </row>
    <row r="5266" spans="1:17" x14ac:dyDescent="0.25">
      <c r="A5266" t="s">
        <v>25</v>
      </c>
      <c r="B5266" s="1">
        <v>44465</v>
      </c>
      <c r="C5266" t="s">
        <v>101</v>
      </c>
      <c r="D5266">
        <v>81</v>
      </c>
      <c r="E5266" t="s">
        <v>227</v>
      </c>
      <c r="F5266" t="s">
        <v>103</v>
      </c>
      <c r="G5266">
        <v>11</v>
      </c>
      <c r="H5266" t="s">
        <v>28</v>
      </c>
      <c r="I5266" t="s">
        <v>82</v>
      </c>
      <c r="J5266">
        <v>1000</v>
      </c>
      <c r="K5266">
        <v>2</v>
      </c>
      <c r="N5266">
        <v>961</v>
      </c>
      <c r="O5266">
        <v>0.53662900000000002</v>
      </c>
      <c r="Q5266">
        <v>-0.53662900000000002</v>
      </c>
    </row>
    <row r="5267" spans="1:17" x14ac:dyDescent="0.25">
      <c r="A5267" t="s">
        <v>25</v>
      </c>
      <c r="B5267" s="1">
        <v>44465</v>
      </c>
      <c r="C5267" t="s">
        <v>101</v>
      </c>
      <c r="D5267">
        <v>82</v>
      </c>
      <c r="E5267" t="s">
        <v>228</v>
      </c>
      <c r="F5267" t="s">
        <v>103</v>
      </c>
      <c r="G5267">
        <v>11</v>
      </c>
      <c r="H5267" t="s">
        <v>28</v>
      </c>
      <c r="I5267" t="s">
        <v>29</v>
      </c>
      <c r="J5267">
        <v>-4</v>
      </c>
      <c r="L5267">
        <v>197037</v>
      </c>
      <c r="N5267">
        <v>202618</v>
      </c>
      <c r="P5267">
        <v>-2.7544439999999999</v>
      </c>
    </row>
    <row r="5268" spans="1:17" x14ac:dyDescent="0.25">
      <c r="A5268" t="s">
        <v>25</v>
      </c>
      <c r="B5268" s="1">
        <v>44465</v>
      </c>
      <c r="C5268" t="s">
        <v>101</v>
      </c>
      <c r="D5268">
        <v>82</v>
      </c>
      <c r="E5268" t="s">
        <v>228</v>
      </c>
      <c r="F5268" t="s">
        <v>103</v>
      </c>
      <c r="G5268">
        <v>11</v>
      </c>
      <c r="H5268" t="s">
        <v>28</v>
      </c>
      <c r="I5268" t="s">
        <v>30</v>
      </c>
      <c r="J5268">
        <v>-3</v>
      </c>
      <c r="L5268">
        <v>139700</v>
      </c>
      <c r="M5268">
        <v>70.900389000000004</v>
      </c>
      <c r="N5268">
        <v>143553</v>
      </c>
      <c r="O5268">
        <v>70.849085000000002</v>
      </c>
      <c r="P5268">
        <v>-2.6840259999999998</v>
      </c>
      <c r="Q5268">
        <v>5.1304000000000002E-2</v>
      </c>
    </row>
    <row r="5269" spans="1:17" x14ac:dyDescent="0.25">
      <c r="A5269" t="s">
        <v>25</v>
      </c>
      <c r="B5269" s="1">
        <v>44465</v>
      </c>
      <c r="C5269" t="s">
        <v>101</v>
      </c>
      <c r="D5269">
        <v>82</v>
      </c>
      <c r="E5269" t="s">
        <v>228</v>
      </c>
      <c r="F5269" t="s">
        <v>103</v>
      </c>
      <c r="G5269">
        <v>11</v>
      </c>
      <c r="H5269" t="s">
        <v>28</v>
      </c>
      <c r="I5269" t="s">
        <v>31</v>
      </c>
      <c r="J5269">
        <v>-2</v>
      </c>
      <c r="K5269">
        <v>1</v>
      </c>
      <c r="L5269">
        <v>3169</v>
      </c>
      <c r="M5269">
        <v>2.2684319999999998</v>
      </c>
      <c r="N5269">
        <v>2448</v>
      </c>
      <c r="O5269">
        <v>1.7052940000000001</v>
      </c>
      <c r="P5269">
        <v>29.452614000000001</v>
      </c>
      <c r="Q5269">
        <v>0.56313899999999995</v>
      </c>
    </row>
    <row r="5270" spans="1:17" x14ac:dyDescent="0.25">
      <c r="A5270" t="s">
        <v>25</v>
      </c>
      <c r="B5270" s="1">
        <v>44465</v>
      </c>
      <c r="C5270" t="s">
        <v>101</v>
      </c>
      <c r="D5270">
        <v>82</v>
      </c>
      <c r="E5270" t="s">
        <v>228</v>
      </c>
      <c r="F5270" t="s">
        <v>103</v>
      </c>
      <c r="G5270">
        <v>11</v>
      </c>
      <c r="H5270" t="s">
        <v>28</v>
      </c>
      <c r="I5270" t="s">
        <v>31</v>
      </c>
      <c r="J5270">
        <v>-2</v>
      </c>
      <c r="K5270">
        <v>2</v>
      </c>
      <c r="L5270">
        <v>2717</v>
      </c>
      <c r="M5270">
        <v>1.944882</v>
      </c>
      <c r="N5270">
        <v>2140</v>
      </c>
      <c r="O5270">
        <v>1.490739</v>
      </c>
      <c r="P5270">
        <v>26.962617000000002</v>
      </c>
      <c r="Q5270">
        <v>0.45414300000000002</v>
      </c>
    </row>
    <row r="5271" spans="1:17" x14ac:dyDescent="0.25">
      <c r="A5271" t="s">
        <v>25</v>
      </c>
      <c r="B5271" s="1">
        <v>44465</v>
      </c>
      <c r="C5271" t="s">
        <v>101</v>
      </c>
      <c r="D5271">
        <v>82</v>
      </c>
      <c r="E5271" t="s">
        <v>228</v>
      </c>
      <c r="F5271" t="s">
        <v>103</v>
      </c>
      <c r="G5271">
        <v>11</v>
      </c>
      <c r="H5271" t="s">
        <v>28</v>
      </c>
      <c r="I5271" t="s">
        <v>32</v>
      </c>
      <c r="J5271">
        <v>-1</v>
      </c>
      <c r="K5271">
        <v>1</v>
      </c>
      <c r="L5271">
        <v>136531</v>
      </c>
      <c r="M5271">
        <v>97.731567999999996</v>
      </c>
      <c r="N5271">
        <v>141105</v>
      </c>
      <c r="O5271">
        <v>98.294706000000005</v>
      </c>
      <c r="P5271">
        <v>-3.2415579999999999</v>
      </c>
      <c r="Q5271">
        <v>-0.56313899999999995</v>
      </c>
    </row>
    <row r="5272" spans="1:17" x14ac:dyDescent="0.25">
      <c r="A5272" t="s">
        <v>25</v>
      </c>
      <c r="B5272" s="1">
        <v>44465</v>
      </c>
      <c r="C5272" t="s">
        <v>101</v>
      </c>
      <c r="D5272">
        <v>82</v>
      </c>
      <c r="E5272" t="s">
        <v>228</v>
      </c>
      <c r="F5272" t="s">
        <v>103</v>
      </c>
      <c r="G5272">
        <v>11</v>
      </c>
      <c r="H5272" t="s">
        <v>28</v>
      </c>
      <c r="I5272" t="s">
        <v>32</v>
      </c>
      <c r="J5272">
        <v>-1</v>
      </c>
      <c r="K5272">
        <v>2</v>
      </c>
      <c r="L5272">
        <v>136983</v>
      </c>
      <c r="M5272">
        <v>98.055117999999993</v>
      </c>
      <c r="N5272">
        <v>141413</v>
      </c>
      <c r="O5272">
        <v>98.509260999999995</v>
      </c>
      <c r="P5272">
        <v>-3.1326679999999998</v>
      </c>
      <c r="Q5272">
        <v>-0.45414300000000002</v>
      </c>
    </row>
    <row r="5273" spans="1:17" x14ac:dyDescent="0.25">
      <c r="A5273" t="s">
        <v>25</v>
      </c>
      <c r="B5273" s="1">
        <v>44465</v>
      </c>
      <c r="C5273" t="s">
        <v>101</v>
      </c>
      <c r="D5273">
        <v>82</v>
      </c>
      <c r="E5273" t="s">
        <v>228</v>
      </c>
      <c r="F5273" t="s">
        <v>103</v>
      </c>
      <c r="G5273">
        <v>11</v>
      </c>
      <c r="H5273" t="s">
        <v>33</v>
      </c>
      <c r="I5273" t="s">
        <v>34</v>
      </c>
      <c r="J5273">
        <v>1</v>
      </c>
      <c r="K5273">
        <v>1</v>
      </c>
      <c r="L5273">
        <v>25578</v>
      </c>
      <c r="M5273">
        <v>18.734207000000001</v>
      </c>
      <c r="N5273">
        <v>34593</v>
      </c>
      <c r="O5273">
        <v>24.515785999999999</v>
      </c>
      <c r="P5273">
        <v>-26.060186000000002</v>
      </c>
      <c r="Q5273">
        <v>-5.7815789999999998</v>
      </c>
    </row>
    <row r="5274" spans="1:17" x14ac:dyDescent="0.25">
      <c r="A5274" t="s">
        <v>25</v>
      </c>
      <c r="B5274" s="1">
        <v>44465</v>
      </c>
      <c r="C5274" t="s">
        <v>101</v>
      </c>
      <c r="D5274">
        <v>82</v>
      </c>
      <c r="E5274" t="s">
        <v>228</v>
      </c>
      <c r="F5274" t="s">
        <v>103</v>
      </c>
      <c r="G5274">
        <v>11</v>
      </c>
      <c r="H5274" t="s">
        <v>33</v>
      </c>
      <c r="I5274" t="s">
        <v>34</v>
      </c>
      <c r="J5274">
        <v>1</v>
      </c>
      <c r="K5274">
        <v>2</v>
      </c>
      <c r="L5274">
        <v>22691</v>
      </c>
      <c r="M5274">
        <v>16.564829</v>
      </c>
      <c r="N5274">
        <v>31592</v>
      </c>
      <c r="O5274">
        <v>22.340236999999998</v>
      </c>
      <c r="P5274">
        <v>-28.174854</v>
      </c>
      <c r="Q5274">
        <v>-5.7754079999999997</v>
      </c>
    </row>
    <row r="5275" spans="1:17" x14ac:dyDescent="0.25">
      <c r="A5275" t="s">
        <v>25</v>
      </c>
      <c r="B5275" s="1">
        <v>44465</v>
      </c>
      <c r="C5275" t="s">
        <v>101</v>
      </c>
      <c r="D5275">
        <v>82</v>
      </c>
      <c r="E5275" t="s">
        <v>228</v>
      </c>
      <c r="F5275" t="s">
        <v>103</v>
      </c>
      <c r="G5275">
        <v>11</v>
      </c>
      <c r="H5275" t="s">
        <v>33</v>
      </c>
      <c r="I5275" t="s">
        <v>38</v>
      </c>
      <c r="J5275">
        <v>2</v>
      </c>
      <c r="K5275">
        <v>1</v>
      </c>
      <c r="L5275">
        <v>17898</v>
      </c>
      <c r="M5275">
        <v>13.109111</v>
      </c>
      <c r="N5275">
        <v>23204</v>
      </c>
      <c r="O5275">
        <v>16.444492</v>
      </c>
      <c r="P5275">
        <v>-22.866747</v>
      </c>
      <c r="Q5275">
        <v>-3.3353809999999999</v>
      </c>
    </row>
    <row r="5276" spans="1:17" x14ac:dyDescent="0.25">
      <c r="A5276" t="s">
        <v>25</v>
      </c>
      <c r="B5276" s="1">
        <v>44465</v>
      </c>
      <c r="C5276" t="s">
        <v>101</v>
      </c>
      <c r="D5276">
        <v>82</v>
      </c>
      <c r="E5276" t="s">
        <v>228</v>
      </c>
      <c r="F5276" t="s">
        <v>103</v>
      </c>
      <c r="G5276">
        <v>11</v>
      </c>
      <c r="H5276" t="s">
        <v>33</v>
      </c>
      <c r="I5276" t="s">
        <v>38</v>
      </c>
      <c r="J5276">
        <v>2</v>
      </c>
      <c r="K5276">
        <v>2</v>
      </c>
      <c r="L5276">
        <v>16335</v>
      </c>
      <c r="M5276">
        <v>11.924837</v>
      </c>
      <c r="N5276">
        <v>25752</v>
      </c>
      <c r="O5276">
        <v>18.21049</v>
      </c>
      <c r="P5276">
        <v>-36.568033999999997</v>
      </c>
      <c r="Q5276">
        <v>-6.2856519999999998</v>
      </c>
    </row>
    <row r="5277" spans="1:17" x14ac:dyDescent="0.25">
      <c r="A5277" t="s">
        <v>25</v>
      </c>
      <c r="B5277" s="1">
        <v>44465</v>
      </c>
      <c r="C5277" t="s">
        <v>101</v>
      </c>
      <c r="D5277">
        <v>82</v>
      </c>
      <c r="E5277" t="s">
        <v>228</v>
      </c>
      <c r="F5277" t="s">
        <v>103</v>
      </c>
      <c r="G5277">
        <v>11</v>
      </c>
      <c r="H5277" t="s">
        <v>33</v>
      </c>
      <c r="I5277" t="s">
        <v>35</v>
      </c>
      <c r="J5277">
        <v>3</v>
      </c>
      <c r="K5277">
        <v>1</v>
      </c>
      <c r="L5277">
        <v>35517</v>
      </c>
      <c r="M5277">
        <v>26.013871999999999</v>
      </c>
      <c r="N5277">
        <v>37777</v>
      </c>
      <c r="O5277">
        <v>26.772262000000001</v>
      </c>
      <c r="P5277">
        <v>-5.9824760000000001</v>
      </c>
      <c r="Q5277">
        <v>-0.75838899999999998</v>
      </c>
    </row>
    <row r="5278" spans="1:17" x14ac:dyDescent="0.25">
      <c r="A5278" t="s">
        <v>25</v>
      </c>
      <c r="B5278" s="1">
        <v>44465</v>
      </c>
      <c r="C5278" t="s">
        <v>101</v>
      </c>
      <c r="D5278">
        <v>82</v>
      </c>
      <c r="E5278" t="s">
        <v>228</v>
      </c>
      <c r="F5278" t="s">
        <v>103</v>
      </c>
      <c r="G5278">
        <v>11</v>
      </c>
      <c r="H5278" t="s">
        <v>33</v>
      </c>
      <c r="I5278" t="s">
        <v>35</v>
      </c>
      <c r="J5278">
        <v>3</v>
      </c>
      <c r="K5278">
        <v>2</v>
      </c>
      <c r="L5278">
        <v>33074</v>
      </c>
      <c r="M5278">
        <v>24.144601999999999</v>
      </c>
      <c r="N5278">
        <v>27520</v>
      </c>
      <c r="O5278">
        <v>19.460729000000001</v>
      </c>
      <c r="P5278">
        <v>20.181685999999999</v>
      </c>
      <c r="Q5278">
        <v>4.6838730000000002</v>
      </c>
    </row>
    <row r="5279" spans="1:17" x14ac:dyDescent="0.25">
      <c r="A5279" t="s">
        <v>25</v>
      </c>
      <c r="B5279" s="1">
        <v>44465</v>
      </c>
      <c r="C5279" t="s">
        <v>101</v>
      </c>
      <c r="D5279">
        <v>82</v>
      </c>
      <c r="E5279" t="s">
        <v>228</v>
      </c>
      <c r="F5279" t="s">
        <v>103</v>
      </c>
      <c r="G5279">
        <v>11</v>
      </c>
      <c r="H5279" t="s">
        <v>33</v>
      </c>
      <c r="I5279" t="s">
        <v>39</v>
      </c>
      <c r="J5279">
        <v>4</v>
      </c>
      <c r="K5279">
        <v>1</v>
      </c>
      <c r="L5279">
        <v>27103</v>
      </c>
      <c r="M5279">
        <v>19.851168999999999</v>
      </c>
      <c r="N5279">
        <v>15480</v>
      </c>
      <c r="O5279">
        <v>10.970554</v>
      </c>
      <c r="P5279">
        <v>75.083978999999999</v>
      </c>
      <c r="Q5279">
        <v>8.8806150000000006</v>
      </c>
    </row>
    <row r="5280" spans="1:17" x14ac:dyDescent="0.25">
      <c r="A5280" t="s">
        <v>25</v>
      </c>
      <c r="B5280" s="1">
        <v>44465</v>
      </c>
      <c r="C5280" t="s">
        <v>101</v>
      </c>
      <c r="D5280">
        <v>82</v>
      </c>
      <c r="E5280" t="s">
        <v>228</v>
      </c>
      <c r="F5280" t="s">
        <v>103</v>
      </c>
      <c r="G5280">
        <v>11</v>
      </c>
      <c r="H5280" t="s">
        <v>33</v>
      </c>
      <c r="I5280" t="s">
        <v>39</v>
      </c>
      <c r="J5280">
        <v>4</v>
      </c>
      <c r="K5280">
        <v>2</v>
      </c>
      <c r="L5280">
        <v>31057</v>
      </c>
      <c r="M5280">
        <v>22.672156000000001</v>
      </c>
      <c r="N5280">
        <v>18446</v>
      </c>
      <c r="O5280">
        <v>13.044062</v>
      </c>
      <c r="P5280">
        <v>68.367125999999999</v>
      </c>
      <c r="Q5280">
        <v>9.6280940000000008</v>
      </c>
    </row>
    <row r="5281" spans="1:17" x14ac:dyDescent="0.25">
      <c r="A5281" t="s">
        <v>25</v>
      </c>
      <c r="B5281" s="1">
        <v>44465</v>
      </c>
      <c r="C5281" t="s">
        <v>101</v>
      </c>
      <c r="D5281">
        <v>82</v>
      </c>
      <c r="E5281" t="s">
        <v>228</v>
      </c>
      <c r="F5281" t="s">
        <v>103</v>
      </c>
      <c r="G5281">
        <v>11</v>
      </c>
      <c r="H5281" t="s">
        <v>33</v>
      </c>
      <c r="I5281" t="s">
        <v>36</v>
      </c>
      <c r="J5281">
        <v>5</v>
      </c>
      <c r="K5281">
        <v>1</v>
      </c>
      <c r="L5281">
        <v>10152</v>
      </c>
      <c r="M5281">
        <v>7.4356739999999997</v>
      </c>
      <c r="N5281">
        <v>15105</v>
      </c>
      <c r="O5281">
        <v>10.704794</v>
      </c>
      <c r="P5281">
        <v>-32.790467</v>
      </c>
      <c r="Q5281">
        <v>-3.26912</v>
      </c>
    </row>
    <row r="5282" spans="1:17" x14ac:dyDescent="0.25">
      <c r="A5282" t="s">
        <v>25</v>
      </c>
      <c r="B5282" s="1">
        <v>44465</v>
      </c>
      <c r="C5282" t="s">
        <v>101</v>
      </c>
      <c r="D5282">
        <v>82</v>
      </c>
      <c r="E5282" t="s">
        <v>228</v>
      </c>
      <c r="F5282" t="s">
        <v>103</v>
      </c>
      <c r="G5282">
        <v>11</v>
      </c>
      <c r="H5282" t="s">
        <v>33</v>
      </c>
      <c r="I5282" t="s">
        <v>36</v>
      </c>
      <c r="J5282">
        <v>5</v>
      </c>
      <c r="K5282">
        <v>2</v>
      </c>
      <c r="L5282">
        <v>10173</v>
      </c>
      <c r="M5282">
        <v>7.426469</v>
      </c>
      <c r="N5282">
        <v>15904</v>
      </c>
      <c r="O5282">
        <v>11.246491000000001</v>
      </c>
      <c r="P5282">
        <v>-36.034959999999998</v>
      </c>
      <c r="Q5282">
        <v>-3.8200219999999998</v>
      </c>
    </row>
    <row r="5283" spans="1:17" x14ac:dyDescent="0.25">
      <c r="A5283" t="s">
        <v>25</v>
      </c>
      <c r="B5283" s="1">
        <v>44465</v>
      </c>
      <c r="C5283" t="s">
        <v>101</v>
      </c>
      <c r="D5283">
        <v>82</v>
      </c>
      <c r="E5283" t="s">
        <v>228</v>
      </c>
      <c r="F5283" t="s">
        <v>103</v>
      </c>
      <c r="G5283">
        <v>11</v>
      </c>
      <c r="H5283" t="s">
        <v>33</v>
      </c>
      <c r="I5283" t="s">
        <v>37</v>
      </c>
      <c r="J5283">
        <v>6</v>
      </c>
      <c r="K5283">
        <v>1</v>
      </c>
      <c r="L5283">
        <v>8631</v>
      </c>
      <c r="M5283">
        <v>6.3216409999999996</v>
      </c>
      <c r="N5283">
        <v>7255</v>
      </c>
      <c r="O5283">
        <v>5.1415610000000003</v>
      </c>
      <c r="P5283">
        <v>18.966229999999999</v>
      </c>
      <c r="Q5283">
        <v>1.18008</v>
      </c>
    </row>
    <row r="5284" spans="1:17" x14ac:dyDescent="0.25">
      <c r="A5284" t="s">
        <v>25</v>
      </c>
      <c r="B5284" s="1">
        <v>44465</v>
      </c>
      <c r="C5284" t="s">
        <v>101</v>
      </c>
      <c r="D5284">
        <v>82</v>
      </c>
      <c r="E5284" t="s">
        <v>228</v>
      </c>
      <c r="F5284" t="s">
        <v>103</v>
      </c>
      <c r="G5284">
        <v>11</v>
      </c>
      <c r="H5284" t="s">
        <v>33</v>
      </c>
      <c r="I5284" t="s">
        <v>37</v>
      </c>
      <c r="J5284">
        <v>6</v>
      </c>
      <c r="K5284">
        <v>2</v>
      </c>
      <c r="L5284">
        <v>9767</v>
      </c>
      <c r="M5284">
        <v>7.1300819999999998</v>
      </c>
      <c r="N5284">
        <v>10891</v>
      </c>
      <c r="O5284">
        <v>7.7015549999999999</v>
      </c>
      <c r="P5284">
        <v>-10.320448000000001</v>
      </c>
      <c r="Q5284">
        <v>-0.57147300000000001</v>
      </c>
    </row>
    <row r="5285" spans="1:17" x14ac:dyDescent="0.25">
      <c r="A5285" t="s">
        <v>25</v>
      </c>
      <c r="B5285" s="1">
        <v>44465</v>
      </c>
      <c r="C5285" t="s">
        <v>101</v>
      </c>
      <c r="D5285">
        <v>82</v>
      </c>
      <c r="E5285" t="s">
        <v>228</v>
      </c>
      <c r="F5285" t="s">
        <v>103</v>
      </c>
      <c r="G5285">
        <v>11</v>
      </c>
      <c r="H5285" t="s">
        <v>33</v>
      </c>
      <c r="I5285" t="s">
        <v>42</v>
      </c>
      <c r="J5285">
        <v>7</v>
      </c>
      <c r="K5285">
        <v>1</v>
      </c>
      <c r="L5285">
        <v>2702</v>
      </c>
      <c r="M5285">
        <v>1.9790380000000001</v>
      </c>
      <c r="N5285">
        <v>5048</v>
      </c>
      <c r="O5285">
        <v>3.5774780000000002</v>
      </c>
      <c r="P5285">
        <v>-46.473851000000003</v>
      </c>
      <c r="Q5285">
        <v>-1.5984400000000001</v>
      </c>
    </row>
    <row r="5286" spans="1:17" x14ac:dyDescent="0.25">
      <c r="A5286" t="s">
        <v>25</v>
      </c>
      <c r="B5286" s="1">
        <v>44465</v>
      </c>
      <c r="C5286" t="s">
        <v>101</v>
      </c>
      <c r="D5286">
        <v>82</v>
      </c>
      <c r="E5286" t="s">
        <v>228</v>
      </c>
      <c r="F5286" t="s">
        <v>103</v>
      </c>
      <c r="G5286">
        <v>11</v>
      </c>
      <c r="H5286" t="s">
        <v>33</v>
      </c>
      <c r="I5286" t="s">
        <v>42</v>
      </c>
      <c r="J5286">
        <v>7</v>
      </c>
      <c r="K5286">
        <v>2</v>
      </c>
      <c r="L5286">
        <v>2011</v>
      </c>
      <c r="M5286">
        <v>1.468065</v>
      </c>
      <c r="N5286">
        <v>3490</v>
      </c>
      <c r="O5286">
        <v>2.4679479999999998</v>
      </c>
      <c r="P5286">
        <v>-42.378222999999998</v>
      </c>
      <c r="Q5286">
        <v>-0.99988299999999997</v>
      </c>
    </row>
    <row r="5287" spans="1:17" x14ac:dyDescent="0.25">
      <c r="A5287" t="s">
        <v>25</v>
      </c>
      <c r="B5287" s="1">
        <v>44465</v>
      </c>
      <c r="C5287" t="s">
        <v>101</v>
      </c>
      <c r="D5287">
        <v>82</v>
      </c>
      <c r="E5287" t="s">
        <v>228</v>
      </c>
      <c r="F5287" t="s">
        <v>103</v>
      </c>
      <c r="G5287">
        <v>11</v>
      </c>
      <c r="H5287" t="s">
        <v>33</v>
      </c>
      <c r="I5287" t="s">
        <v>43</v>
      </c>
      <c r="J5287">
        <v>8</v>
      </c>
      <c r="K5287">
        <v>1</v>
      </c>
      <c r="L5287">
        <v>3985</v>
      </c>
      <c r="M5287">
        <v>2.9187509999999999</v>
      </c>
    </row>
    <row r="5288" spans="1:17" x14ac:dyDescent="0.25">
      <c r="A5288" t="s">
        <v>25</v>
      </c>
      <c r="B5288" s="1">
        <v>44465</v>
      </c>
      <c r="C5288" t="s">
        <v>101</v>
      </c>
      <c r="D5288">
        <v>82</v>
      </c>
      <c r="E5288" t="s">
        <v>228</v>
      </c>
      <c r="F5288" t="s">
        <v>103</v>
      </c>
      <c r="G5288">
        <v>11</v>
      </c>
      <c r="H5288" t="s">
        <v>33</v>
      </c>
      <c r="I5288" t="s">
        <v>43</v>
      </c>
      <c r="J5288">
        <v>8</v>
      </c>
      <c r="K5288">
        <v>2</v>
      </c>
      <c r="L5288">
        <v>3317</v>
      </c>
      <c r="M5288">
        <v>2.421468</v>
      </c>
      <c r="N5288">
        <v>2171</v>
      </c>
      <c r="O5288">
        <v>1.53522</v>
      </c>
      <c r="P5288">
        <v>52.786734000000003</v>
      </c>
      <c r="Q5288">
        <v>0.88624899999999995</v>
      </c>
    </row>
    <row r="5289" spans="1:17" x14ac:dyDescent="0.25">
      <c r="A5289" t="s">
        <v>25</v>
      </c>
      <c r="B5289" s="1">
        <v>44465</v>
      </c>
      <c r="C5289" t="s">
        <v>101</v>
      </c>
      <c r="D5289">
        <v>82</v>
      </c>
      <c r="E5289" t="s">
        <v>228</v>
      </c>
      <c r="F5289" t="s">
        <v>103</v>
      </c>
      <c r="G5289">
        <v>11</v>
      </c>
      <c r="H5289" t="s">
        <v>33</v>
      </c>
      <c r="I5289" t="s">
        <v>45</v>
      </c>
      <c r="J5289">
        <v>9</v>
      </c>
      <c r="K5289">
        <v>1</v>
      </c>
    </row>
    <row r="5290" spans="1:17" x14ac:dyDescent="0.25">
      <c r="A5290" t="s">
        <v>25</v>
      </c>
      <c r="B5290" s="1">
        <v>44465</v>
      </c>
      <c r="C5290" t="s">
        <v>101</v>
      </c>
      <c r="D5290">
        <v>82</v>
      </c>
      <c r="E5290" t="s">
        <v>228</v>
      </c>
      <c r="F5290" t="s">
        <v>103</v>
      </c>
      <c r="G5290">
        <v>11</v>
      </c>
      <c r="H5290" t="s">
        <v>33</v>
      </c>
      <c r="I5290" t="s">
        <v>45</v>
      </c>
      <c r="J5290">
        <v>9</v>
      </c>
      <c r="K5290">
        <v>2</v>
      </c>
      <c r="L5290">
        <v>477</v>
      </c>
      <c r="M5290">
        <v>0.34821800000000003</v>
      </c>
      <c r="N5290">
        <v>964</v>
      </c>
      <c r="O5290">
        <v>0.68169100000000005</v>
      </c>
      <c r="P5290">
        <v>-50.518672000000002</v>
      </c>
      <c r="Q5290">
        <v>-0.33347300000000002</v>
      </c>
    </row>
    <row r="5291" spans="1:17" x14ac:dyDescent="0.25">
      <c r="A5291" t="s">
        <v>25</v>
      </c>
      <c r="B5291" s="1">
        <v>44465</v>
      </c>
      <c r="C5291" t="s">
        <v>101</v>
      </c>
      <c r="D5291">
        <v>82</v>
      </c>
      <c r="E5291" t="s">
        <v>228</v>
      </c>
      <c r="F5291" t="s">
        <v>103</v>
      </c>
      <c r="G5291">
        <v>11</v>
      </c>
      <c r="H5291" t="s">
        <v>33</v>
      </c>
      <c r="I5291" t="s">
        <v>55</v>
      </c>
      <c r="J5291">
        <v>10</v>
      </c>
      <c r="K5291">
        <v>1</v>
      </c>
      <c r="N5291">
        <v>1191</v>
      </c>
      <c r="O5291">
        <v>0.84405200000000002</v>
      </c>
      <c r="Q5291">
        <v>-0.84405200000000002</v>
      </c>
    </row>
    <row r="5292" spans="1:17" x14ac:dyDescent="0.25">
      <c r="A5292" t="s">
        <v>25</v>
      </c>
      <c r="B5292" s="1">
        <v>44465</v>
      </c>
      <c r="C5292" t="s">
        <v>101</v>
      </c>
      <c r="D5292">
        <v>82</v>
      </c>
      <c r="E5292" t="s">
        <v>228</v>
      </c>
      <c r="F5292" t="s">
        <v>103</v>
      </c>
      <c r="G5292">
        <v>11</v>
      </c>
      <c r="H5292" t="s">
        <v>33</v>
      </c>
      <c r="I5292" t="s">
        <v>55</v>
      </c>
      <c r="J5292">
        <v>10</v>
      </c>
      <c r="K5292">
        <v>2</v>
      </c>
      <c r="L5292">
        <v>1175</v>
      </c>
      <c r="M5292">
        <v>0.85777099999999995</v>
      </c>
      <c r="N5292">
        <v>919</v>
      </c>
      <c r="O5292">
        <v>0.64986999999999995</v>
      </c>
      <c r="P5292">
        <v>27.856366000000001</v>
      </c>
      <c r="Q5292">
        <v>0.207901</v>
      </c>
    </row>
    <row r="5293" spans="1:17" x14ac:dyDescent="0.25">
      <c r="A5293" t="s">
        <v>25</v>
      </c>
      <c r="B5293" s="1">
        <v>44465</v>
      </c>
      <c r="C5293" t="s">
        <v>101</v>
      </c>
      <c r="D5293">
        <v>82</v>
      </c>
      <c r="E5293" t="s">
        <v>228</v>
      </c>
      <c r="F5293" t="s">
        <v>103</v>
      </c>
      <c r="G5293">
        <v>11</v>
      </c>
      <c r="H5293" t="s">
        <v>33</v>
      </c>
      <c r="I5293" t="s">
        <v>41</v>
      </c>
      <c r="J5293">
        <v>11</v>
      </c>
      <c r="K5293">
        <v>1</v>
      </c>
    </row>
    <row r="5294" spans="1:17" x14ac:dyDescent="0.25">
      <c r="A5294" t="s">
        <v>25</v>
      </c>
      <c r="B5294" s="1">
        <v>44465</v>
      </c>
      <c r="C5294" t="s">
        <v>101</v>
      </c>
      <c r="D5294">
        <v>82</v>
      </c>
      <c r="E5294" t="s">
        <v>228</v>
      </c>
      <c r="F5294" t="s">
        <v>103</v>
      </c>
      <c r="G5294">
        <v>11</v>
      </c>
      <c r="H5294" t="s">
        <v>33</v>
      </c>
      <c r="I5294" t="s">
        <v>41</v>
      </c>
      <c r="J5294">
        <v>11</v>
      </c>
      <c r="K5294">
        <v>2</v>
      </c>
      <c r="L5294">
        <v>1022</v>
      </c>
      <c r="M5294">
        <v>0.74607800000000002</v>
      </c>
      <c r="N5294">
        <v>220</v>
      </c>
      <c r="O5294">
        <v>0.15557299999999999</v>
      </c>
      <c r="P5294">
        <v>364.545455</v>
      </c>
      <c r="Q5294">
        <v>0.59050499999999995</v>
      </c>
    </row>
    <row r="5295" spans="1:17" x14ac:dyDescent="0.25">
      <c r="A5295" t="s">
        <v>25</v>
      </c>
      <c r="B5295" s="1">
        <v>44465</v>
      </c>
      <c r="C5295" t="s">
        <v>101</v>
      </c>
      <c r="D5295">
        <v>82</v>
      </c>
      <c r="E5295" t="s">
        <v>228</v>
      </c>
      <c r="F5295" t="s">
        <v>103</v>
      </c>
      <c r="G5295">
        <v>11</v>
      </c>
      <c r="H5295" t="s">
        <v>33</v>
      </c>
      <c r="I5295" t="s">
        <v>52</v>
      </c>
      <c r="J5295">
        <v>12</v>
      </c>
      <c r="K5295">
        <v>1</v>
      </c>
    </row>
    <row r="5296" spans="1:17" x14ac:dyDescent="0.25">
      <c r="A5296" t="s">
        <v>25</v>
      </c>
      <c r="B5296" s="1">
        <v>44465</v>
      </c>
      <c r="C5296" t="s">
        <v>101</v>
      </c>
      <c r="D5296">
        <v>82</v>
      </c>
      <c r="E5296" t="s">
        <v>228</v>
      </c>
      <c r="F5296" t="s">
        <v>103</v>
      </c>
      <c r="G5296">
        <v>11</v>
      </c>
      <c r="H5296" t="s">
        <v>33</v>
      </c>
      <c r="I5296" t="s">
        <v>52</v>
      </c>
      <c r="J5296">
        <v>12</v>
      </c>
      <c r="K5296">
        <v>2</v>
      </c>
      <c r="L5296">
        <v>290</v>
      </c>
      <c r="M5296">
        <v>0.211705</v>
      </c>
      <c r="N5296">
        <v>248</v>
      </c>
      <c r="O5296">
        <v>0.175373</v>
      </c>
      <c r="P5296">
        <v>16.935483999999999</v>
      </c>
      <c r="Q5296">
        <v>3.6332000000000003E-2</v>
      </c>
    </row>
    <row r="5297" spans="1:17" x14ac:dyDescent="0.25">
      <c r="A5297" t="s">
        <v>25</v>
      </c>
      <c r="B5297" s="1">
        <v>44465</v>
      </c>
      <c r="C5297" t="s">
        <v>101</v>
      </c>
      <c r="D5297">
        <v>82</v>
      </c>
      <c r="E5297" t="s">
        <v>228</v>
      </c>
      <c r="F5297" t="s">
        <v>103</v>
      </c>
      <c r="G5297">
        <v>11</v>
      </c>
      <c r="H5297" t="s">
        <v>33</v>
      </c>
      <c r="I5297" t="s">
        <v>46</v>
      </c>
      <c r="J5297">
        <v>13</v>
      </c>
      <c r="K5297">
        <v>1</v>
      </c>
    </row>
    <row r="5298" spans="1:17" x14ac:dyDescent="0.25">
      <c r="A5298" t="s">
        <v>25</v>
      </c>
      <c r="B5298" s="1">
        <v>44465</v>
      </c>
      <c r="C5298" t="s">
        <v>101</v>
      </c>
      <c r="D5298">
        <v>82</v>
      </c>
      <c r="E5298" t="s">
        <v>228</v>
      </c>
      <c r="F5298" t="s">
        <v>103</v>
      </c>
      <c r="G5298">
        <v>11</v>
      </c>
      <c r="H5298" t="s">
        <v>33</v>
      </c>
      <c r="I5298" t="s">
        <v>46</v>
      </c>
      <c r="J5298">
        <v>13</v>
      </c>
      <c r="K5298">
        <v>2</v>
      </c>
      <c r="L5298">
        <v>176</v>
      </c>
      <c r="M5298">
        <v>0.12848300000000001</v>
      </c>
      <c r="N5298">
        <v>208</v>
      </c>
      <c r="O5298">
        <v>0.147087</v>
      </c>
      <c r="P5298">
        <v>-15.384615</v>
      </c>
      <c r="Q5298">
        <v>-1.8603999999999999E-2</v>
      </c>
    </row>
    <row r="5299" spans="1:17" x14ac:dyDescent="0.25">
      <c r="A5299" t="s">
        <v>25</v>
      </c>
      <c r="B5299" s="1">
        <v>44465</v>
      </c>
      <c r="C5299" t="s">
        <v>101</v>
      </c>
      <c r="D5299">
        <v>82</v>
      </c>
      <c r="E5299" t="s">
        <v>228</v>
      </c>
      <c r="F5299" t="s">
        <v>103</v>
      </c>
      <c r="G5299">
        <v>11</v>
      </c>
      <c r="H5299" t="s">
        <v>33</v>
      </c>
      <c r="I5299" t="s">
        <v>59</v>
      </c>
      <c r="J5299">
        <v>14</v>
      </c>
      <c r="K5299">
        <v>1</v>
      </c>
    </row>
    <row r="5300" spans="1:17" x14ac:dyDescent="0.25">
      <c r="A5300" t="s">
        <v>25</v>
      </c>
      <c r="B5300" s="1">
        <v>44465</v>
      </c>
      <c r="C5300" t="s">
        <v>101</v>
      </c>
      <c r="D5300">
        <v>82</v>
      </c>
      <c r="E5300" t="s">
        <v>228</v>
      </c>
      <c r="F5300" t="s">
        <v>103</v>
      </c>
      <c r="G5300">
        <v>11</v>
      </c>
      <c r="H5300" t="s">
        <v>33</v>
      </c>
      <c r="I5300" t="s">
        <v>59</v>
      </c>
      <c r="J5300">
        <v>14</v>
      </c>
      <c r="K5300">
        <v>2</v>
      </c>
      <c r="L5300">
        <v>284</v>
      </c>
      <c r="M5300">
        <v>0.20732500000000001</v>
      </c>
      <c r="N5300">
        <v>335</v>
      </c>
      <c r="O5300">
        <v>0.23689499999999999</v>
      </c>
      <c r="P5300">
        <v>-15.223881</v>
      </c>
      <c r="Q5300">
        <v>-2.9569999999999999E-2</v>
      </c>
    </row>
    <row r="5301" spans="1:17" x14ac:dyDescent="0.25">
      <c r="A5301" t="s">
        <v>25</v>
      </c>
      <c r="B5301" s="1">
        <v>44465</v>
      </c>
      <c r="C5301" t="s">
        <v>101</v>
      </c>
      <c r="D5301">
        <v>82</v>
      </c>
      <c r="E5301" t="s">
        <v>228</v>
      </c>
      <c r="F5301" t="s">
        <v>103</v>
      </c>
      <c r="G5301">
        <v>11</v>
      </c>
      <c r="H5301" t="s">
        <v>33</v>
      </c>
      <c r="I5301" t="s">
        <v>47</v>
      </c>
      <c r="J5301">
        <v>15</v>
      </c>
      <c r="K5301">
        <v>1</v>
      </c>
    </row>
    <row r="5302" spans="1:17" x14ac:dyDescent="0.25">
      <c r="A5302" t="s">
        <v>25</v>
      </c>
      <c r="B5302" s="1">
        <v>44465</v>
      </c>
      <c r="C5302" t="s">
        <v>101</v>
      </c>
      <c r="D5302">
        <v>82</v>
      </c>
      <c r="E5302" t="s">
        <v>228</v>
      </c>
      <c r="F5302" t="s">
        <v>103</v>
      </c>
      <c r="G5302">
        <v>11</v>
      </c>
      <c r="H5302" t="s">
        <v>33</v>
      </c>
      <c r="I5302" t="s">
        <v>47</v>
      </c>
      <c r="J5302">
        <v>15</v>
      </c>
      <c r="K5302">
        <v>2</v>
      </c>
      <c r="L5302">
        <v>84</v>
      </c>
      <c r="M5302">
        <v>6.1321000000000001E-2</v>
      </c>
      <c r="N5302">
        <v>198</v>
      </c>
      <c r="O5302">
        <v>0.140015</v>
      </c>
      <c r="P5302">
        <v>-57.575758</v>
      </c>
      <c r="Q5302">
        <v>-7.8694E-2</v>
      </c>
    </row>
    <row r="5303" spans="1:17" x14ac:dyDescent="0.25">
      <c r="A5303" t="s">
        <v>25</v>
      </c>
      <c r="B5303" s="1">
        <v>44465</v>
      </c>
      <c r="C5303" t="s">
        <v>101</v>
      </c>
      <c r="D5303">
        <v>82</v>
      </c>
      <c r="E5303" t="s">
        <v>228</v>
      </c>
      <c r="F5303" t="s">
        <v>103</v>
      </c>
      <c r="G5303">
        <v>11</v>
      </c>
      <c r="H5303" t="s">
        <v>33</v>
      </c>
      <c r="I5303" t="s">
        <v>54</v>
      </c>
      <c r="J5303">
        <v>16</v>
      </c>
      <c r="K5303">
        <v>1</v>
      </c>
    </row>
    <row r="5304" spans="1:17" x14ac:dyDescent="0.25">
      <c r="A5304" t="s">
        <v>25</v>
      </c>
      <c r="B5304" s="1">
        <v>44465</v>
      </c>
      <c r="C5304" t="s">
        <v>101</v>
      </c>
      <c r="D5304">
        <v>82</v>
      </c>
      <c r="E5304" t="s">
        <v>228</v>
      </c>
      <c r="F5304" t="s">
        <v>103</v>
      </c>
      <c r="G5304">
        <v>11</v>
      </c>
      <c r="H5304" t="s">
        <v>33</v>
      </c>
      <c r="I5304" t="s">
        <v>54</v>
      </c>
      <c r="J5304">
        <v>16</v>
      </c>
      <c r="K5304">
        <v>2</v>
      </c>
      <c r="L5304">
        <v>114</v>
      </c>
      <c r="M5304">
        <v>8.3222000000000004E-2</v>
      </c>
      <c r="N5304">
        <v>99</v>
      </c>
      <c r="O5304">
        <v>7.0008000000000001E-2</v>
      </c>
      <c r="P5304">
        <v>15.151515</v>
      </c>
      <c r="Q5304">
        <v>1.3214E-2</v>
      </c>
    </row>
    <row r="5305" spans="1:17" x14ac:dyDescent="0.25">
      <c r="A5305" t="s">
        <v>25</v>
      </c>
      <c r="B5305" s="1">
        <v>44465</v>
      </c>
      <c r="C5305" t="s">
        <v>101</v>
      </c>
      <c r="D5305">
        <v>82</v>
      </c>
      <c r="E5305" t="s">
        <v>228</v>
      </c>
      <c r="F5305" t="s">
        <v>103</v>
      </c>
      <c r="G5305">
        <v>11</v>
      </c>
      <c r="H5305" t="s">
        <v>33</v>
      </c>
      <c r="I5305" t="s">
        <v>51</v>
      </c>
      <c r="J5305">
        <v>17</v>
      </c>
      <c r="K5305">
        <v>1</v>
      </c>
      <c r="L5305">
        <v>170</v>
      </c>
      <c r="M5305">
        <v>0.124514</v>
      </c>
      <c r="N5305">
        <v>294</v>
      </c>
      <c r="O5305">
        <v>0.20835500000000001</v>
      </c>
      <c r="P5305">
        <v>-42.176870999999998</v>
      </c>
      <c r="Q5305">
        <v>-8.3842E-2</v>
      </c>
    </row>
    <row r="5306" spans="1:17" x14ac:dyDescent="0.25">
      <c r="A5306" t="s">
        <v>25</v>
      </c>
      <c r="B5306" s="1">
        <v>44465</v>
      </c>
      <c r="C5306" t="s">
        <v>101</v>
      </c>
      <c r="D5306">
        <v>82</v>
      </c>
      <c r="E5306" t="s">
        <v>228</v>
      </c>
      <c r="F5306" t="s">
        <v>103</v>
      </c>
      <c r="G5306">
        <v>11</v>
      </c>
      <c r="H5306" t="s">
        <v>33</v>
      </c>
      <c r="I5306" t="s">
        <v>51</v>
      </c>
      <c r="J5306">
        <v>17</v>
      </c>
      <c r="K5306">
        <v>2</v>
      </c>
      <c r="L5306">
        <v>83</v>
      </c>
      <c r="M5306">
        <v>6.0590999999999999E-2</v>
      </c>
      <c r="N5306">
        <v>196</v>
      </c>
      <c r="O5306">
        <v>0.138601</v>
      </c>
      <c r="P5306">
        <v>-57.653061000000001</v>
      </c>
      <c r="Q5306">
        <v>-7.8009999999999996E-2</v>
      </c>
    </row>
    <row r="5307" spans="1:17" x14ac:dyDescent="0.25">
      <c r="A5307" t="s">
        <v>25</v>
      </c>
      <c r="B5307" s="1">
        <v>44465</v>
      </c>
      <c r="C5307" t="s">
        <v>101</v>
      </c>
      <c r="D5307">
        <v>82</v>
      </c>
      <c r="E5307" t="s">
        <v>228</v>
      </c>
      <c r="F5307" t="s">
        <v>103</v>
      </c>
      <c r="G5307">
        <v>11</v>
      </c>
      <c r="H5307" t="s">
        <v>33</v>
      </c>
      <c r="I5307" t="s">
        <v>56</v>
      </c>
      <c r="J5307">
        <v>18</v>
      </c>
      <c r="K5307">
        <v>1</v>
      </c>
      <c r="N5307">
        <v>260</v>
      </c>
      <c r="O5307">
        <v>0.18426000000000001</v>
      </c>
      <c r="Q5307">
        <v>-0.18426000000000001</v>
      </c>
    </row>
    <row r="5308" spans="1:17" x14ac:dyDescent="0.25">
      <c r="A5308" t="s">
        <v>25</v>
      </c>
      <c r="B5308" s="1">
        <v>44465</v>
      </c>
      <c r="C5308" t="s">
        <v>101</v>
      </c>
      <c r="D5308">
        <v>82</v>
      </c>
      <c r="E5308" t="s">
        <v>228</v>
      </c>
      <c r="F5308" t="s">
        <v>103</v>
      </c>
      <c r="G5308">
        <v>11</v>
      </c>
      <c r="H5308" t="s">
        <v>33</v>
      </c>
      <c r="I5308" t="s">
        <v>56</v>
      </c>
      <c r="J5308">
        <v>18</v>
      </c>
      <c r="K5308">
        <v>2</v>
      </c>
      <c r="L5308">
        <v>65</v>
      </c>
      <c r="M5308">
        <v>4.7451E-2</v>
      </c>
      <c r="N5308">
        <v>111</v>
      </c>
      <c r="O5308">
        <v>7.8492999999999993E-2</v>
      </c>
      <c r="P5308">
        <v>-41.441440999999998</v>
      </c>
      <c r="Q5308">
        <v>-3.1042E-2</v>
      </c>
    </row>
    <row r="5309" spans="1:17" x14ac:dyDescent="0.25">
      <c r="A5309" t="s">
        <v>25</v>
      </c>
      <c r="B5309" s="1">
        <v>44465</v>
      </c>
      <c r="C5309" t="s">
        <v>101</v>
      </c>
      <c r="D5309">
        <v>82</v>
      </c>
      <c r="E5309" t="s">
        <v>228</v>
      </c>
      <c r="F5309" t="s">
        <v>103</v>
      </c>
      <c r="G5309">
        <v>11</v>
      </c>
      <c r="H5309" t="s">
        <v>33</v>
      </c>
      <c r="I5309" t="s">
        <v>60</v>
      </c>
      <c r="J5309">
        <v>19</v>
      </c>
      <c r="K5309">
        <v>1</v>
      </c>
    </row>
    <row r="5310" spans="1:17" x14ac:dyDescent="0.25">
      <c r="A5310" t="s">
        <v>25</v>
      </c>
      <c r="B5310" s="1">
        <v>44465</v>
      </c>
      <c r="C5310" t="s">
        <v>101</v>
      </c>
      <c r="D5310">
        <v>82</v>
      </c>
      <c r="E5310" t="s">
        <v>228</v>
      </c>
      <c r="F5310" t="s">
        <v>103</v>
      </c>
      <c r="G5310">
        <v>11</v>
      </c>
      <c r="H5310" t="s">
        <v>33</v>
      </c>
      <c r="I5310" t="s">
        <v>60</v>
      </c>
      <c r="J5310">
        <v>19</v>
      </c>
      <c r="K5310">
        <v>2</v>
      </c>
      <c r="L5310">
        <v>36</v>
      </c>
      <c r="M5310">
        <v>2.6280999999999999E-2</v>
      </c>
      <c r="N5310">
        <v>30</v>
      </c>
      <c r="O5310">
        <v>2.1214E-2</v>
      </c>
      <c r="P5310">
        <v>20</v>
      </c>
      <c r="Q5310">
        <v>5.0660000000000002E-3</v>
      </c>
    </row>
    <row r="5311" spans="1:17" x14ac:dyDescent="0.25">
      <c r="A5311" t="s">
        <v>25</v>
      </c>
      <c r="B5311" s="1">
        <v>44465</v>
      </c>
      <c r="C5311" t="s">
        <v>101</v>
      </c>
      <c r="D5311">
        <v>82</v>
      </c>
      <c r="E5311" t="s">
        <v>228</v>
      </c>
      <c r="F5311" t="s">
        <v>103</v>
      </c>
      <c r="G5311">
        <v>11</v>
      </c>
      <c r="H5311" t="s">
        <v>33</v>
      </c>
      <c r="I5311" t="s">
        <v>67</v>
      </c>
      <c r="J5311">
        <v>20</v>
      </c>
      <c r="K5311">
        <v>1</v>
      </c>
      <c r="L5311">
        <v>138</v>
      </c>
      <c r="M5311">
        <v>0.101076</v>
      </c>
    </row>
    <row r="5312" spans="1:17" x14ac:dyDescent="0.25">
      <c r="A5312" t="s">
        <v>25</v>
      </c>
      <c r="B5312" s="1">
        <v>44465</v>
      </c>
      <c r="C5312" t="s">
        <v>101</v>
      </c>
      <c r="D5312">
        <v>82</v>
      </c>
      <c r="E5312" t="s">
        <v>228</v>
      </c>
      <c r="F5312" t="s">
        <v>103</v>
      </c>
      <c r="G5312">
        <v>11</v>
      </c>
      <c r="H5312" t="s">
        <v>33</v>
      </c>
      <c r="I5312" t="s">
        <v>67</v>
      </c>
      <c r="J5312">
        <v>20</v>
      </c>
      <c r="K5312">
        <v>2</v>
      </c>
      <c r="L5312">
        <v>115</v>
      </c>
      <c r="M5312">
        <v>8.3951999999999999E-2</v>
      </c>
    </row>
    <row r="5313" spans="1:17" x14ac:dyDescent="0.25">
      <c r="A5313" t="s">
        <v>25</v>
      </c>
      <c r="B5313" s="1">
        <v>44465</v>
      </c>
      <c r="C5313" t="s">
        <v>101</v>
      </c>
      <c r="D5313">
        <v>82</v>
      </c>
      <c r="E5313" t="s">
        <v>228</v>
      </c>
      <c r="F5313" t="s">
        <v>103</v>
      </c>
      <c r="G5313">
        <v>11</v>
      </c>
      <c r="H5313" t="s">
        <v>33</v>
      </c>
      <c r="I5313" t="s">
        <v>44</v>
      </c>
      <c r="J5313">
        <v>21</v>
      </c>
      <c r="K5313">
        <v>1</v>
      </c>
      <c r="N5313">
        <v>262</v>
      </c>
      <c r="O5313">
        <v>0.18567700000000001</v>
      </c>
      <c r="Q5313">
        <v>-0.18567700000000001</v>
      </c>
    </row>
    <row r="5314" spans="1:17" x14ac:dyDescent="0.25">
      <c r="A5314" t="s">
        <v>25</v>
      </c>
      <c r="B5314" s="1">
        <v>44465</v>
      </c>
      <c r="C5314" t="s">
        <v>101</v>
      </c>
      <c r="D5314">
        <v>82</v>
      </c>
      <c r="E5314" t="s">
        <v>228</v>
      </c>
      <c r="F5314" t="s">
        <v>103</v>
      </c>
      <c r="G5314">
        <v>11</v>
      </c>
      <c r="H5314" t="s">
        <v>33</v>
      </c>
      <c r="I5314" t="s">
        <v>44</v>
      </c>
      <c r="J5314">
        <v>21</v>
      </c>
      <c r="K5314">
        <v>2</v>
      </c>
      <c r="L5314">
        <v>105</v>
      </c>
      <c r="M5314">
        <v>7.6651999999999998E-2</v>
      </c>
    </row>
    <row r="5315" spans="1:17" x14ac:dyDescent="0.25">
      <c r="A5315" t="s">
        <v>25</v>
      </c>
      <c r="B5315" s="1">
        <v>44465</v>
      </c>
      <c r="C5315" t="s">
        <v>101</v>
      </c>
      <c r="D5315">
        <v>82</v>
      </c>
      <c r="E5315" t="s">
        <v>228</v>
      </c>
      <c r="F5315" t="s">
        <v>103</v>
      </c>
      <c r="G5315">
        <v>11</v>
      </c>
      <c r="H5315" t="s">
        <v>33</v>
      </c>
      <c r="I5315" t="s">
        <v>57</v>
      </c>
      <c r="J5315">
        <v>22</v>
      </c>
      <c r="K5315">
        <v>1</v>
      </c>
    </row>
    <row r="5316" spans="1:17" x14ac:dyDescent="0.25">
      <c r="A5316" t="s">
        <v>25</v>
      </c>
      <c r="B5316" s="1">
        <v>44465</v>
      </c>
      <c r="C5316" t="s">
        <v>101</v>
      </c>
      <c r="D5316">
        <v>82</v>
      </c>
      <c r="E5316" t="s">
        <v>228</v>
      </c>
      <c r="F5316" t="s">
        <v>103</v>
      </c>
      <c r="G5316">
        <v>11</v>
      </c>
      <c r="H5316" t="s">
        <v>33</v>
      </c>
      <c r="I5316" t="s">
        <v>57</v>
      </c>
      <c r="J5316">
        <v>22</v>
      </c>
      <c r="K5316">
        <v>2</v>
      </c>
      <c r="L5316">
        <v>205</v>
      </c>
      <c r="M5316">
        <v>0.14965400000000001</v>
      </c>
    </row>
    <row r="5317" spans="1:17" x14ac:dyDescent="0.25">
      <c r="A5317" t="s">
        <v>25</v>
      </c>
      <c r="B5317" s="1">
        <v>44465</v>
      </c>
      <c r="C5317" t="s">
        <v>101</v>
      </c>
      <c r="D5317">
        <v>82</v>
      </c>
      <c r="E5317" t="s">
        <v>228</v>
      </c>
      <c r="F5317" t="s">
        <v>103</v>
      </c>
      <c r="G5317">
        <v>11</v>
      </c>
      <c r="H5317" t="s">
        <v>33</v>
      </c>
      <c r="I5317" t="s">
        <v>71</v>
      </c>
      <c r="J5317">
        <v>23</v>
      </c>
      <c r="K5317">
        <v>1</v>
      </c>
      <c r="L5317">
        <v>2604</v>
      </c>
      <c r="M5317">
        <v>1.907259</v>
      </c>
    </row>
    <row r="5318" spans="1:17" x14ac:dyDescent="0.25">
      <c r="A5318" t="s">
        <v>25</v>
      </c>
      <c r="B5318" s="1">
        <v>44465</v>
      </c>
      <c r="C5318" t="s">
        <v>101</v>
      </c>
      <c r="D5318">
        <v>82</v>
      </c>
      <c r="E5318" t="s">
        <v>228</v>
      </c>
      <c r="F5318" t="s">
        <v>103</v>
      </c>
      <c r="G5318">
        <v>11</v>
      </c>
      <c r="H5318" t="s">
        <v>33</v>
      </c>
      <c r="I5318" t="s">
        <v>71</v>
      </c>
      <c r="J5318">
        <v>23</v>
      </c>
      <c r="K5318">
        <v>2</v>
      </c>
      <c r="L5318">
        <v>3659</v>
      </c>
      <c r="M5318">
        <v>2.6711339999999999</v>
      </c>
    </row>
    <row r="5319" spans="1:17" x14ac:dyDescent="0.25">
      <c r="A5319" t="s">
        <v>25</v>
      </c>
      <c r="B5319" s="1">
        <v>44465</v>
      </c>
      <c r="C5319" t="s">
        <v>101</v>
      </c>
      <c r="D5319">
        <v>82</v>
      </c>
      <c r="E5319" t="s">
        <v>228</v>
      </c>
      <c r="F5319" t="s">
        <v>103</v>
      </c>
      <c r="G5319">
        <v>11</v>
      </c>
      <c r="H5319" t="s">
        <v>33</v>
      </c>
      <c r="I5319" t="s">
        <v>73</v>
      </c>
      <c r="J5319">
        <v>24</v>
      </c>
      <c r="K5319">
        <v>1</v>
      </c>
    </row>
    <row r="5320" spans="1:17" x14ac:dyDescent="0.25">
      <c r="A5320" t="s">
        <v>25</v>
      </c>
      <c r="B5320" s="1">
        <v>44465</v>
      </c>
      <c r="C5320" t="s">
        <v>101</v>
      </c>
      <c r="D5320">
        <v>82</v>
      </c>
      <c r="E5320" t="s">
        <v>228</v>
      </c>
      <c r="F5320" t="s">
        <v>103</v>
      </c>
      <c r="G5320">
        <v>11</v>
      </c>
      <c r="H5320" t="s">
        <v>33</v>
      </c>
      <c r="I5320" t="s">
        <v>73</v>
      </c>
      <c r="J5320">
        <v>24</v>
      </c>
      <c r="K5320">
        <v>2</v>
      </c>
      <c r="L5320">
        <v>668</v>
      </c>
      <c r="M5320">
        <v>0.48765199999999997</v>
      </c>
    </row>
    <row r="5321" spans="1:17" x14ac:dyDescent="0.25">
      <c r="A5321" t="s">
        <v>25</v>
      </c>
      <c r="B5321" s="1">
        <v>44465</v>
      </c>
      <c r="C5321" t="s">
        <v>101</v>
      </c>
      <c r="D5321">
        <v>82</v>
      </c>
      <c r="E5321" t="s">
        <v>228</v>
      </c>
      <c r="F5321" t="s">
        <v>103</v>
      </c>
      <c r="G5321">
        <v>11</v>
      </c>
      <c r="H5321" t="s">
        <v>33</v>
      </c>
      <c r="I5321" t="s">
        <v>61</v>
      </c>
      <c r="J5321">
        <v>25</v>
      </c>
      <c r="K5321">
        <v>1</v>
      </c>
      <c r="L5321">
        <v>1346</v>
      </c>
      <c r="M5321">
        <v>0.98585699999999998</v>
      </c>
    </row>
    <row r="5322" spans="1:17" x14ac:dyDescent="0.25">
      <c r="A5322" t="s">
        <v>25</v>
      </c>
      <c r="B5322" s="1">
        <v>44465</v>
      </c>
      <c r="C5322" t="s">
        <v>101</v>
      </c>
      <c r="D5322">
        <v>82</v>
      </c>
      <c r="E5322" t="s">
        <v>228</v>
      </c>
      <c r="F5322" t="s">
        <v>103</v>
      </c>
      <c r="G5322">
        <v>11</v>
      </c>
      <c r="H5322" t="s">
        <v>33</v>
      </c>
      <c r="I5322" t="s">
        <v>61</v>
      </c>
      <c r="J5322">
        <v>25</v>
      </c>
      <c r="K5322">
        <v>2</v>
      </c>
    </row>
    <row r="5323" spans="1:17" x14ac:dyDescent="0.25">
      <c r="A5323" t="s">
        <v>25</v>
      </c>
      <c r="B5323" s="1">
        <v>44465</v>
      </c>
      <c r="C5323" t="s">
        <v>101</v>
      </c>
      <c r="D5323">
        <v>82</v>
      </c>
      <c r="E5323" t="s">
        <v>228</v>
      </c>
      <c r="F5323" t="s">
        <v>103</v>
      </c>
      <c r="G5323">
        <v>11</v>
      </c>
      <c r="H5323" t="s">
        <v>33</v>
      </c>
      <c r="I5323" t="s">
        <v>76</v>
      </c>
      <c r="J5323">
        <v>26</v>
      </c>
      <c r="K5323">
        <v>1</v>
      </c>
      <c r="L5323">
        <v>258</v>
      </c>
      <c r="M5323">
        <v>0.188968</v>
      </c>
    </row>
    <row r="5324" spans="1:17" x14ac:dyDescent="0.25">
      <c r="A5324" t="s">
        <v>25</v>
      </c>
      <c r="B5324" s="1">
        <v>44465</v>
      </c>
      <c r="C5324" t="s">
        <v>101</v>
      </c>
      <c r="D5324">
        <v>82</v>
      </c>
      <c r="E5324" t="s">
        <v>228</v>
      </c>
      <c r="F5324" t="s">
        <v>103</v>
      </c>
      <c r="G5324">
        <v>11</v>
      </c>
      <c r="H5324" t="s">
        <v>33</v>
      </c>
      <c r="I5324" t="s">
        <v>76</v>
      </c>
      <c r="J5324">
        <v>26</v>
      </c>
      <c r="K5324">
        <v>2</v>
      </c>
    </row>
    <row r="5325" spans="1:17" x14ac:dyDescent="0.25">
      <c r="A5325" t="s">
        <v>25</v>
      </c>
      <c r="B5325" s="1">
        <v>44465</v>
      </c>
      <c r="C5325" t="s">
        <v>101</v>
      </c>
      <c r="D5325">
        <v>82</v>
      </c>
      <c r="E5325" t="s">
        <v>228</v>
      </c>
      <c r="F5325" t="s">
        <v>103</v>
      </c>
      <c r="G5325">
        <v>11</v>
      </c>
      <c r="H5325" t="s">
        <v>81</v>
      </c>
      <c r="I5325" t="s">
        <v>229</v>
      </c>
      <c r="J5325">
        <v>27</v>
      </c>
      <c r="K5325">
        <v>1</v>
      </c>
      <c r="L5325">
        <v>61</v>
      </c>
      <c r="M5325">
        <v>4.4678000000000002E-2</v>
      </c>
    </row>
    <row r="5326" spans="1:17" x14ac:dyDescent="0.25">
      <c r="A5326" t="s">
        <v>25</v>
      </c>
      <c r="B5326" s="1">
        <v>44465</v>
      </c>
      <c r="C5326" t="s">
        <v>101</v>
      </c>
      <c r="D5326">
        <v>82</v>
      </c>
      <c r="E5326" t="s">
        <v>228</v>
      </c>
      <c r="F5326" t="s">
        <v>103</v>
      </c>
      <c r="G5326">
        <v>11</v>
      </c>
      <c r="H5326" t="s">
        <v>81</v>
      </c>
      <c r="I5326" t="s">
        <v>229</v>
      </c>
      <c r="J5326">
        <v>27</v>
      </c>
      <c r="K5326">
        <v>2</v>
      </c>
    </row>
    <row r="5327" spans="1:17" x14ac:dyDescent="0.25">
      <c r="A5327" t="s">
        <v>25</v>
      </c>
      <c r="B5327" s="1">
        <v>44465</v>
      </c>
      <c r="C5327" t="s">
        <v>101</v>
      </c>
      <c r="D5327">
        <v>82</v>
      </c>
      <c r="E5327" t="s">
        <v>228</v>
      </c>
      <c r="F5327" t="s">
        <v>103</v>
      </c>
      <c r="G5327">
        <v>11</v>
      </c>
      <c r="H5327" t="s">
        <v>81</v>
      </c>
      <c r="I5327" t="s">
        <v>230</v>
      </c>
      <c r="J5327">
        <v>28</v>
      </c>
      <c r="K5327">
        <v>1</v>
      </c>
      <c r="L5327">
        <v>190</v>
      </c>
      <c r="M5327">
        <v>0.13916300000000001</v>
      </c>
    </row>
    <row r="5328" spans="1:17" x14ac:dyDescent="0.25">
      <c r="A5328" t="s">
        <v>25</v>
      </c>
      <c r="B5328" s="1">
        <v>44465</v>
      </c>
      <c r="C5328" t="s">
        <v>101</v>
      </c>
      <c r="D5328">
        <v>82</v>
      </c>
      <c r="E5328" t="s">
        <v>228</v>
      </c>
      <c r="F5328" t="s">
        <v>103</v>
      </c>
      <c r="G5328">
        <v>11</v>
      </c>
      <c r="H5328" t="s">
        <v>81</v>
      </c>
      <c r="I5328" t="s">
        <v>230</v>
      </c>
      <c r="J5328">
        <v>28</v>
      </c>
      <c r="K5328">
        <v>2</v>
      </c>
    </row>
    <row r="5329" spans="1:17" x14ac:dyDescent="0.25">
      <c r="A5329" t="s">
        <v>25</v>
      </c>
      <c r="B5329" s="1">
        <v>44465</v>
      </c>
      <c r="C5329" t="s">
        <v>101</v>
      </c>
      <c r="D5329">
        <v>82</v>
      </c>
      <c r="E5329" t="s">
        <v>228</v>
      </c>
      <c r="F5329" t="s">
        <v>103</v>
      </c>
      <c r="G5329">
        <v>11</v>
      </c>
      <c r="H5329" t="s">
        <v>81</v>
      </c>
      <c r="I5329" t="s">
        <v>231</v>
      </c>
      <c r="J5329">
        <v>29</v>
      </c>
      <c r="K5329">
        <v>1</v>
      </c>
      <c r="L5329">
        <v>198</v>
      </c>
      <c r="M5329">
        <v>0.14502200000000001</v>
      </c>
    </row>
    <row r="5330" spans="1:17" x14ac:dyDescent="0.25">
      <c r="A5330" t="s">
        <v>25</v>
      </c>
      <c r="B5330" s="1">
        <v>44465</v>
      </c>
      <c r="C5330" t="s">
        <v>101</v>
      </c>
      <c r="D5330">
        <v>82</v>
      </c>
      <c r="E5330" t="s">
        <v>228</v>
      </c>
      <c r="F5330" t="s">
        <v>103</v>
      </c>
      <c r="G5330">
        <v>11</v>
      </c>
      <c r="H5330" t="s">
        <v>81</v>
      </c>
      <c r="I5330" t="s">
        <v>231</v>
      </c>
      <c r="J5330">
        <v>29</v>
      </c>
      <c r="K5330">
        <v>2</v>
      </c>
    </row>
    <row r="5331" spans="1:17" x14ac:dyDescent="0.25">
      <c r="A5331" t="s">
        <v>25</v>
      </c>
      <c r="B5331" s="1">
        <v>44465</v>
      </c>
      <c r="C5331" t="s">
        <v>101</v>
      </c>
      <c r="D5331">
        <v>82</v>
      </c>
      <c r="E5331" t="s">
        <v>228</v>
      </c>
      <c r="F5331" t="s">
        <v>103</v>
      </c>
      <c r="G5331">
        <v>11</v>
      </c>
      <c r="H5331" t="s">
        <v>33</v>
      </c>
      <c r="I5331" t="s">
        <v>75</v>
      </c>
      <c r="J5331">
        <v>30</v>
      </c>
      <c r="K5331">
        <v>1</v>
      </c>
    </row>
    <row r="5332" spans="1:17" x14ac:dyDescent="0.25">
      <c r="A5332" t="s">
        <v>25</v>
      </c>
      <c r="B5332" s="1">
        <v>44465</v>
      </c>
      <c r="C5332" t="s">
        <v>101</v>
      </c>
      <c r="D5332">
        <v>82</v>
      </c>
      <c r="E5332" t="s">
        <v>228</v>
      </c>
      <c r="F5332" t="s">
        <v>103</v>
      </c>
      <c r="G5332">
        <v>11</v>
      </c>
      <c r="H5332" t="s">
        <v>33</v>
      </c>
      <c r="I5332" t="s">
        <v>75</v>
      </c>
      <c r="J5332">
        <v>30</v>
      </c>
      <c r="K5332">
        <v>2</v>
      </c>
      <c r="N5332">
        <v>83</v>
      </c>
      <c r="O5332">
        <v>5.8693000000000002E-2</v>
      </c>
      <c r="Q5332">
        <v>-5.8693000000000002E-2</v>
      </c>
    </row>
    <row r="5333" spans="1:17" x14ac:dyDescent="0.25">
      <c r="A5333" t="s">
        <v>25</v>
      </c>
      <c r="B5333" s="1">
        <v>44465</v>
      </c>
      <c r="C5333" t="s">
        <v>101</v>
      </c>
      <c r="D5333">
        <v>82</v>
      </c>
      <c r="E5333" t="s">
        <v>228</v>
      </c>
      <c r="F5333" t="s">
        <v>103</v>
      </c>
      <c r="G5333">
        <v>11</v>
      </c>
      <c r="H5333" t="s">
        <v>33</v>
      </c>
      <c r="I5333" t="s">
        <v>48</v>
      </c>
      <c r="J5333">
        <v>31</v>
      </c>
      <c r="K5333">
        <v>1</v>
      </c>
    </row>
    <row r="5334" spans="1:17" x14ac:dyDescent="0.25">
      <c r="A5334" t="s">
        <v>25</v>
      </c>
      <c r="B5334" s="1">
        <v>44465</v>
      </c>
      <c r="C5334" t="s">
        <v>101</v>
      </c>
      <c r="D5334">
        <v>82</v>
      </c>
      <c r="E5334" t="s">
        <v>228</v>
      </c>
      <c r="F5334" t="s">
        <v>103</v>
      </c>
      <c r="G5334">
        <v>11</v>
      </c>
      <c r="H5334" t="s">
        <v>33</v>
      </c>
      <c r="I5334" t="s">
        <v>48</v>
      </c>
      <c r="J5334">
        <v>31</v>
      </c>
      <c r="K5334">
        <v>2</v>
      </c>
      <c r="N5334">
        <v>724</v>
      </c>
      <c r="O5334">
        <v>0.51197599999999999</v>
      </c>
      <c r="Q5334">
        <v>-0.51197599999999999</v>
      </c>
    </row>
    <row r="5335" spans="1:17" x14ac:dyDescent="0.25">
      <c r="A5335" t="s">
        <v>25</v>
      </c>
      <c r="B5335" s="1">
        <v>44465</v>
      </c>
      <c r="C5335" t="s">
        <v>101</v>
      </c>
      <c r="D5335">
        <v>82</v>
      </c>
      <c r="E5335" t="s">
        <v>228</v>
      </c>
      <c r="F5335" t="s">
        <v>103</v>
      </c>
      <c r="G5335">
        <v>11</v>
      </c>
      <c r="H5335" t="s">
        <v>33</v>
      </c>
      <c r="I5335" t="s">
        <v>53</v>
      </c>
      <c r="J5335">
        <v>32</v>
      </c>
      <c r="K5335">
        <v>1</v>
      </c>
    </row>
    <row r="5336" spans="1:17" x14ac:dyDescent="0.25">
      <c r="A5336" t="s">
        <v>25</v>
      </c>
      <c r="B5336" s="1">
        <v>44465</v>
      </c>
      <c r="C5336" t="s">
        <v>101</v>
      </c>
      <c r="D5336">
        <v>82</v>
      </c>
      <c r="E5336" t="s">
        <v>228</v>
      </c>
      <c r="F5336" t="s">
        <v>103</v>
      </c>
      <c r="G5336">
        <v>11</v>
      </c>
      <c r="H5336" t="s">
        <v>33</v>
      </c>
      <c r="I5336" t="s">
        <v>53</v>
      </c>
      <c r="J5336">
        <v>32</v>
      </c>
      <c r="K5336">
        <v>2</v>
      </c>
      <c r="N5336">
        <v>270</v>
      </c>
      <c r="O5336">
        <v>0.19092999999999999</v>
      </c>
      <c r="Q5336">
        <v>-0.19092999999999999</v>
      </c>
    </row>
    <row r="5337" spans="1:17" x14ac:dyDescent="0.25">
      <c r="A5337" t="s">
        <v>25</v>
      </c>
      <c r="B5337" s="1">
        <v>44465</v>
      </c>
      <c r="C5337" t="s">
        <v>101</v>
      </c>
      <c r="D5337">
        <v>82</v>
      </c>
      <c r="E5337" t="s">
        <v>228</v>
      </c>
      <c r="F5337" t="s">
        <v>103</v>
      </c>
      <c r="G5337">
        <v>11</v>
      </c>
      <c r="H5337" t="s">
        <v>28</v>
      </c>
      <c r="I5337" t="s">
        <v>82</v>
      </c>
      <c r="J5337">
        <v>1000</v>
      </c>
      <c r="K5337">
        <v>1</v>
      </c>
      <c r="N5337">
        <v>636</v>
      </c>
      <c r="O5337">
        <v>0.45072800000000002</v>
      </c>
      <c r="Q5337">
        <v>-0.45072800000000002</v>
      </c>
    </row>
    <row r="5338" spans="1:17" x14ac:dyDescent="0.25">
      <c r="A5338" t="s">
        <v>25</v>
      </c>
      <c r="B5338" s="1">
        <v>44465</v>
      </c>
      <c r="C5338" t="s">
        <v>101</v>
      </c>
      <c r="D5338">
        <v>82</v>
      </c>
      <c r="E5338" t="s">
        <v>228</v>
      </c>
      <c r="F5338" t="s">
        <v>103</v>
      </c>
      <c r="G5338">
        <v>11</v>
      </c>
      <c r="H5338" t="s">
        <v>28</v>
      </c>
      <c r="I5338" t="s">
        <v>82</v>
      </c>
      <c r="J5338">
        <v>1000</v>
      </c>
      <c r="K5338">
        <v>2</v>
      </c>
      <c r="N5338">
        <v>1042</v>
      </c>
      <c r="O5338">
        <v>0.73684899999999998</v>
      </c>
      <c r="Q5338">
        <v>-0.73684899999999998</v>
      </c>
    </row>
    <row r="5339" spans="1:17" x14ac:dyDescent="0.25">
      <c r="A5339" t="s">
        <v>25</v>
      </c>
      <c r="B5339" s="1">
        <v>44465</v>
      </c>
      <c r="C5339" t="s">
        <v>101</v>
      </c>
      <c r="D5339">
        <v>83</v>
      </c>
      <c r="E5339" t="s">
        <v>232</v>
      </c>
      <c r="F5339" t="s">
        <v>103</v>
      </c>
      <c r="G5339">
        <v>11</v>
      </c>
      <c r="H5339" t="s">
        <v>28</v>
      </c>
      <c r="I5339" t="s">
        <v>29</v>
      </c>
      <c r="J5339">
        <v>-4</v>
      </c>
      <c r="L5339">
        <v>220014</v>
      </c>
      <c r="N5339">
        <v>223427</v>
      </c>
      <c r="P5339">
        <v>-1.527568</v>
      </c>
    </row>
    <row r="5340" spans="1:17" x14ac:dyDescent="0.25">
      <c r="A5340" t="s">
        <v>25</v>
      </c>
      <c r="B5340" s="1">
        <v>44465</v>
      </c>
      <c r="C5340" t="s">
        <v>101</v>
      </c>
      <c r="D5340">
        <v>83</v>
      </c>
      <c r="E5340" t="s">
        <v>232</v>
      </c>
      <c r="F5340" t="s">
        <v>103</v>
      </c>
      <c r="G5340">
        <v>11</v>
      </c>
      <c r="H5340" t="s">
        <v>28</v>
      </c>
      <c r="I5340" t="s">
        <v>30</v>
      </c>
      <c r="J5340">
        <v>-3</v>
      </c>
      <c r="L5340">
        <v>172571</v>
      </c>
      <c r="M5340">
        <v>78.436372000000006</v>
      </c>
      <c r="N5340">
        <v>173289</v>
      </c>
      <c r="O5340">
        <v>77.559561000000002</v>
      </c>
      <c r="P5340">
        <v>-0.41433700000000001</v>
      </c>
      <c r="Q5340">
        <v>0.87681100000000001</v>
      </c>
    </row>
    <row r="5341" spans="1:17" x14ac:dyDescent="0.25">
      <c r="A5341" t="s">
        <v>25</v>
      </c>
      <c r="B5341" s="1">
        <v>44465</v>
      </c>
      <c r="C5341" t="s">
        <v>101</v>
      </c>
      <c r="D5341">
        <v>83</v>
      </c>
      <c r="E5341" t="s">
        <v>232</v>
      </c>
      <c r="F5341" t="s">
        <v>103</v>
      </c>
      <c r="G5341">
        <v>11</v>
      </c>
      <c r="H5341" t="s">
        <v>28</v>
      </c>
      <c r="I5341" t="s">
        <v>31</v>
      </c>
      <c r="J5341">
        <v>-2</v>
      </c>
      <c r="K5341">
        <v>1</v>
      </c>
      <c r="L5341">
        <v>2250</v>
      </c>
      <c r="M5341">
        <v>1.3038110000000001</v>
      </c>
      <c r="N5341">
        <v>1940</v>
      </c>
      <c r="O5341">
        <v>1.1195170000000001</v>
      </c>
      <c r="P5341">
        <v>15.979381</v>
      </c>
      <c r="Q5341">
        <v>0.18429400000000001</v>
      </c>
    </row>
    <row r="5342" spans="1:17" x14ac:dyDescent="0.25">
      <c r="A5342" t="s">
        <v>25</v>
      </c>
      <c r="B5342" s="1">
        <v>44465</v>
      </c>
      <c r="C5342" t="s">
        <v>101</v>
      </c>
      <c r="D5342">
        <v>83</v>
      </c>
      <c r="E5342" t="s">
        <v>232</v>
      </c>
      <c r="F5342" t="s">
        <v>103</v>
      </c>
      <c r="G5342">
        <v>11</v>
      </c>
      <c r="H5342" t="s">
        <v>28</v>
      </c>
      <c r="I5342" t="s">
        <v>31</v>
      </c>
      <c r="J5342">
        <v>-2</v>
      </c>
      <c r="K5342">
        <v>2</v>
      </c>
      <c r="L5342">
        <v>1856</v>
      </c>
      <c r="M5342">
        <v>1.075499</v>
      </c>
      <c r="N5342">
        <v>1545</v>
      </c>
      <c r="O5342">
        <v>0.89157399999999998</v>
      </c>
      <c r="P5342">
        <v>20.129449999999999</v>
      </c>
      <c r="Q5342">
        <v>0.18392500000000001</v>
      </c>
    </row>
    <row r="5343" spans="1:17" x14ac:dyDescent="0.25">
      <c r="A5343" t="s">
        <v>25</v>
      </c>
      <c r="B5343" s="1">
        <v>44465</v>
      </c>
      <c r="C5343" t="s">
        <v>101</v>
      </c>
      <c r="D5343">
        <v>83</v>
      </c>
      <c r="E5343" t="s">
        <v>232</v>
      </c>
      <c r="F5343" t="s">
        <v>103</v>
      </c>
      <c r="G5343">
        <v>11</v>
      </c>
      <c r="H5343" t="s">
        <v>28</v>
      </c>
      <c r="I5343" t="s">
        <v>32</v>
      </c>
      <c r="J5343">
        <v>-1</v>
      </c>
      <c r="K5343">
        <v>1</v>
      </c>
      <c r="L5343">
        <v>170321</v>
      </c>
      <c r="M5343">
        <v>98.696189000000004</v>
      </c>
      <c r="N5343">
        <v>171349</v>
      </c>
      <c r="O5343">
        <v>98.880482999999998</v>
      </c>
      <c r="P5343">
        <v>-0.59994499999999995</v>
      </c>
      <c r="Q5343">
        <v>-0.18429400000000001</v>
      </c>
    </row>
    <row r="5344" spans="1:17" x14ac:dyDescent="0.25">
      <c r="A5344" t="s">
        <v>25</v>
      </c>
      <c r="B5344" s="1">
        <v>44465</v>
      </c>
      <c r="C5344" t="s">
        <v>101</v>
      </c>
      <c r="D5344">
        <v>83</v>
      </c>
      <c r="E5344" t="s">
        <v>232</v>
      </c>
      <c r="F5344" t="s">
        <v>103</v>
      </c>
      <c r="G5344">
        <v>11</v>
      </c>
      <c r="H5344" t="s">
        <v>28</v>
      </c>
      <c r="I5344" t="s">
        <v>32</v>
      </c>
      <c r="J5344">
        <v>-1</v>
      </c>
      <c r="K5344">
        <v>2</v>
      </c>
      <c r="L5344">
        <v>170715</v>
      </c>
      <c r="M5344">
        <v>98.924501000000006</v>
      </c>
      <c r="N5344">
        <v>171744</v>
      </c>
      <c r="O5344">
        <v>99.108425999999994</v>
      </c>
      <c r="P5344">
        <v>-0.59914800000000001</v>
      </c>
      <c r="Q5344">
        <v>-0.18392500000000001</v>
      </c>
    </row>
    <row r="5345" spans="1:17" x14ac:dyDescent="0.25">
      <c r="A5345" t="s">
        <v>25</v>
      </c>
      <c r="B5345" s="1">
        <v>44465</v>
      </c>
      <c r="C5345" t="s">
        <v>101</v>
      </c>
      <c r="D5345">
        <v>83</v>
      </c>
      <c r="E5345" t="s">
        <v>232</v>
      </c>
      <c r="F5345" t="s">
        <v>103</v>
      </c>
      <c r="G5345">
        <v>11</v>
      </c>
      <c r="H5345" t="s">
        <v>33</v>
      </c>
      <c r="I5345" t="s">
        <v>34</v>
      </c>
      <c r="J5345">
        <v>1</v>
      </c>
      <c r="K5345">
        <v>1</v>
      </c>
      <c r="L5345">
        <v>13078</v>
      </c>
      <c r="M5345">
        <v>7.6784420000000004</v>
      </c>
      <c r="N5345">
        <v>20955</v>
      </c>
      <c r="O5345">
        <v>12.229426</v>
      </c>
      <c r="P5345">
        <v>-37.590074000000001</v>
      </c>
      <c r="Q5345">
        <v>-4.5509839999999997</v>
      </c>
    </row>
    <row r="5346" spans="1:17" x14ac:dyDescent="0.25">
      <c r="A5346" t="s">
        <v>25</v>
      </c>
      <c r="B5346" s="1">
        <v>44465</v>
      </c>
      <c r="C5346" t="s">
        <v>101</v>
      </c>
      <c r="D5346">
        <v>83</v>
      </c>
      <c r="E5346" t="s">
        <v>232</v>
      </c>
      <c r="F5346" t="s">
        <v>103</v>
      </c>
      <c r="G5346">
        <v>11</v>
      </c>
      <c r="H5346" t="s">
        <v>33</v>
      </c>
      <c r="I5346" t="s">
        <v>34</v>
      </c>
      <c r="J5346">
        <v>1</v>
      </c>
      <c r="K5346">
        <v>2</v>
      </c>
      <c r="L5346">
        <v>11985</v>
      </c>
      <c r="M5346">
        <v>7.020473</v>
      </c>
      <c r="N5346">
        <v>23887</v>
      </c>
      <c r="O5346">
        <v>13.908492000000001</v>
      </c>
      <c r="P5346">
        <v>-49.826264999999999</v>
      </c>
      <c r="Q5346">
        <v>-6.8880189999999999</v>
      </c>
    </row>
    <row r="5347" spans="1:17" x14ac:dyDescent="0.25">
      <c r="A5347" t="s">
        <v>25</v>
      </c>
      <c r="B5347" s="1">
        <v>44465</v>
      </c>
      <c r="C5347" t="s">
        <v>101</v>
      </c>
      <c r="D5347">
        <v>83</v>
      </c>
      <c r="E5347" t="s">
        <v>232</v>
      </c>
      <c r="F5347" t="s">
        <v>103</v>
      </c>
      <c r="G5347">
        <v>11</v>
      </c>
      <c r="H5347" t="s">
        <v>33</v>
      </c>
      <c r="I5347" t="s">
        <v>38</v>
      </c>
      <c r="J5347">
        <v>2</v>
      </c>
      <c r="K5347">
        <v>1</v>
      </c>
      <c r="L5347">
        <v>30128</v>
      </c>
      <c r="M5347">
        <v>17.688952</v>
      </c>
      <c r="N5347">
        <v>42600</v>
      </c>
      <c r="O5347">
        <v>24.861540000000002</v>
      </c>
      <c r="P5347">
        <v>-29.276994999999999</v>
      </c>
      <c r="Q5347">
        <v>-7.1725880000000002</v>
      </c>
    </row>
    <row r="5348" spans="1:17" x14ac:dyDescent="0.25">
      <c r="A5348" t="s">
        <v>25</v>
      </c>
      <c r="B5348" s="1">
        <v>44465</v>
      </c>
      <c r="C5348" t="s">
        <v>101</v>
      </c>
      <c r="D5348">
        <v>83</v>
      </c>
      <c r="E5348" t="s">
        <v>232</v>
      </c>
      <c r="F5348" t="s">
        <v>103</v>
      </c>
      <c r="G5348">
        <v>11</v>
      </c>
      <c r="H5348" t="s">
        <v>33</v>
      </c>
      <c r="I5348" t="s">
        <v>38</v>
      </c>
      <c r="J5348">
        <v>2</v>
      </c>
      <c r="K5348">
        <v>2</v>
      </c>
      <c r="L5348">
        <v>30843</v>
      </c>
      <c r="M5348">
        <v>18.066953999999999</v>
      </c>
      <c r="N5348">
        <v>49016</v>
      </c>
      <c r="O5348">
        <v>28.540153</v>
      </c>
      <c r="P5348">
        <v>-37.075648999999999</v>
      </c>
      <c r="Q5348">
        <v>-10.473198999999999</v>
      </c>
    </row>
    <row r="5349" spans="1:17" x14ac:dyDescent="0.25">
      <c r="A5349" t="s">
        <v>25</v>
      </c>
      <c r="B5349" s="1">
        <v>44465</v>
      </c>
      <c r="C5349" t="s">
        <v>101</v>
      </c>
      <c r="D5349">
        <v>83</v>
      </c>
      <c r="E5349" t="s">
        <v>232</v>
      </c>
      <c r="F5349" t="s">
        <v>103</v>
      </c>
      <c r="G5349">
        <v>11</v>
      </c>
      <c r="H5349" t="s">
        <v>33</v>
      </c>
      <c r="I5349" t="s">
        <v>35</v>
      </c>
      <c r="J5349">
        <v>3</v>
      </c>
      <c r="K5349">
        <v>1</v>
      </c>
      <c r="L5349">
        <v>29646</v>
      </c>
      <c r="M5349">
        <v>17.405957000000001</v>
      </c>
      <c r="N5349">
        <v>29028</v>
      </c>
      <c r="O5349">
        <v>16.940863</v>
      </c>
      <c r="P5349">
        <v>2.1289790000000002</v>
      </c>
      <c r="Q5349">
        <v>0.46509400000000001</v>
      </c>
    </row>
    <row r="5350" spans="1:17" x14ac:dyDescent="0.25">
      <c r="A5350" t="s">
        <v>25</v>
      </c>
      <c r="B5350" s="1">
        <v>44465</v>
      </c>
      <c r="C5350" t="s">
        <v>101</v>
      </c>
      <c r="D5350">
        <v>83</v>
      </c>
      <c r="E5350" t="s">
        <v>232</v>
      </c>
      <c r="F5350" t="s">
        <v>103</v>
      </c>
      <c r="G5350">
        <v>11</v>
      </c>
      <c r="H5350" t="s">
        <v>33</v>
      </c>
      <c r="I5350" t="s">
        <v>35</v>
      </c>
      <c r="J5350">
        <v>3</v>
      </c>
      <c r="K5350">
        <v>2</v>
      </c>
      <c r="L5350">
        <v>32774</v>
      </c>
      <c r="M5350">
        <v>19.198079</v>
      </c>
      <c r="N5350">
        <v>27391</v>
      </c>
      <c r="O5350">
        <v>15.948738000000001</v>
      </c>
      <c r="P5350">
        <v>19.652441</v>
      </c>
      <c r="Q5350">
        <v>3.2493409999999998</v>
      </c>
    </row>
    <row r="5351" spans="1:17" x14ac:dyDescent="0.25">
      <c r="A5351" t="s">
        <v>25</v>
      </c>
      <c r="B5351" s="1">
        <v>44465</v>
      </c>
      <c r="C5351" t="s">
        <v>101</v>
      </c>
      <c r="D5351">
        <v>83</v>
      </c>
      <c r="E5351" t="s">
        <v>232</v>
      </c>
      <c r="F5351" t="s">
        <v>103</v>
      </c>
      <c r="G5351">
        <v>11</v>
      </c>
      <c r="H5351" t="s">
        <v>33</v>
      </c>
      <c r="I5351" t="s">
        <v>39</v>
      </c>
      <c r="J5351">
        <v>4</v>
      </c>
      <c r="K5351">
        <v>1</v>
      </c>
      <c r="L5351">
        <v>64404</v>
      </c>
      <c r="M5351">
        <v>37.813305</v>
      </c>
      <c r="N5351">
        <v>45055</v>
      </c>
      <c r="O5351">
        <v>26.294288000000002</v>
      </c>
      <c r="P5351">
        <v>42.945289000000002</v>
      </c>
      <c r="Q5351">
        <v>11.519017</v>
      </c>
    </row>
    <row r="5352" spans="1:17" x14ac:dyDescent="0.25">
      <c r="A5352" t="s">
        <v>25</v>
      </c>
      <c r="B5352" s="1">
        <v>44465</v>
      </c>
      <c r="C5352" t="s">
        <v>101</v>
      </c>
      <c r="D5352">
        <v>83</v>
      </c>
      <c r="E5352" t="s">
        <v>232</v>
      </c>
      <c r="F5352" t="s">
        <v>103</v>
      </c>
      <c r="G5352">
        <v>11</v>
      </c>
      <c r="H5352" t="s">
        <v>33</v>
      </c>
      <c r="I5352" t="s">
        <v>39</v>
      </c>
      <c r="J5352">
        <v>4</v>
      </c>
      <c r="K5352">
        <v>2</v>
      </c>
      <c r="L5352">
        <v>62676</v>
      </c>
      <c r="M5352">
        <v>36.713821000000003</v>
      </c>
      <c r="N5352">
        <v>35077</v>
      </c>
      <c r="O5352">
        <v>20.424002999999999</v>
      </c>
      <c r="P5352">
        <v>78.681186999999994</v>
      </c>
      <c r="Q5352">
        <v>16.289818</v>
      </c>
    </row>
    <row r="5353" spans="1:17" x14ac:dyDescent="0.25">
      <c r="A5353" t="s">
        <v>25</v>
      </c>
      <c r="B5353" s="1">
        <v>44465</v>
      </c>
      <c r="C5353" t="s">
        <v>101</v>
      </c>
      <c r="D5353">
        <v>83</v>
      </c>
      <c r="E5353" t="s">
        <v>232</v>
      </c>
      <c r="F5353" t="s">
        <v>103</v>
      </c>
      <c r="G5353">
        <v>11</v>
      </c>
      <c r="H5353" t="s">
        <v>33</v>
      </c>
      <c r="I5353" t="s">
        <v>36</v>
      </c>
      <c r="J5353">
        <v>5</v>
      </c>
      <c r="K5353">
        <v>1</v>
      </c>
      <c r="L5353">
        <v>6615</v>
      </c>
      <c r="M5353">
        <v>3.8838430000000002</v>
      </c>
      <c r="N5353">
        <v>10558</v>
      </c>
      <c r="O5353">
        <v>6.1616929999999996</v>
      </c>
      <c r="P5353">
        <v>-37.346088000000002</v>
      </c>
      <c r="Q5353">
        <v>-2.2778510000000001</v>
      </c>
    </row>
    <row r="5354" spans="1:17" x14ac:dyDescent="0.25">
      <c r="A5354" t="s">
        <v>25</v>
      </c>
      <c r="B5354" s="1">
        <v>44465</v>
      </c>
      <c r="C5354" t="s">
        <v>101</v>
      </c>
      <c r="D5354">
        <v>83</v>
      </c>
      <c r="E5354" t="s">
        <v>232</v>
      </c>
      <c r="F5354" t="s">
        <v>103</v>
      </c>
      <c r="G5354">
        <v>11</v>
      </c>
      <c r="H5354" t="s">
        <v>33</v>
      </c>
      <c r="I5354" t="s">
        <v>36</v>
      </c>
      <c r="J5354">
        <v>5</v>
      </c>
      <c r="K5354">
        <v>2</v>
      </c>
      <c r="L5354">
        <v>7004</v>
      </c>
      <c r="M5354">
        <v>4.1027440000000004</v>
      </c>
      <c r="N5354">
        <v>10863</v>
      </c>
      <c r="O5354">
        <v>6.3251119999999998</v>
      </c>
      <c r="P5354">
        <v>-35.524256999999999</v>
      </c>
      <c r="Q5354">
        <v>-2.2223670000000002</v>
      </c>
    </row>
    <row r="5355" spans="1:17" x14ac:dyDescent="0.25">
      <c r="A5355" t="s">
        <v>25</v>
      </c>
      <c r="B5355" s="1">
        <v>44465</v>
      </c>
      <c r="C5355" t="s">
        <v>101</v>
      </c>
      <c r="D5355">
        <v>83</v>
      </c>
      <c r="E5355" t="s">
        <v>232</v>
      </c>
      <c r="F5355" t="s">
        <v>103</v>
      </c>
      <c r="G5355">
        <v>11</v>
      </c>
      <c r="H5355" t="s">
        <v>33</v>
      </c>
      <c r="I5355" t="s">
        <v>37</v>
      </c>
      <c r="J5355">
        <v>6</v>
      </c>
      <c r="K5355">
        <v>1</v>
      </c>
      <c r="L5355">
        <v>9225</v>
      </c>
      <c r="M5355">
        <v>5.4162429999999997</v>
      </c>
      <c r="N5355">
        <v>5263</v>
      </c>
      <c r="O5355">
        <v>3.0715089999999998</v>
      </c>
      <c r="P5355">
        <v>75.280258000000003</v>
      </c>
      <c r="Q5355">
        <v>2.3447339999999999</v>
      </c>
    </row>
    <row r="5356" spans="1:17" x14ac:dyDescent="0.25">
      <c r="A5356" t="s">
        <v>25</v>
      </c>
      <c r="B5356" s="1">
        <v>44465</v>
      </c>
      <c r="C5356" t="s">
        <v>101</v>
      </c>
      <c r="D5356">
        <v>83</v>
      </c>
      <c r="E5356" t="s">
        <v>232</v>
      </c>
      <c r="F5356" t="s">
        <v>103</v>
      </c>
      <c r="G5356">
        <v>11</v>
      </c>
      <c r="H5356" t="s">
        <v>33</v>
      </c>
      <c r="I5356" t="s">
        <v>37</v>
      </c>
      <c r="J5356">
        <v>6</v>
      </c>
      <c r="K5356">
        <v>2</v>
      </c>
      <c r="L5356">
        <v>10851</v>
      </c>
      <c r="M5356">
        <v>6.3562079999999996</v>
      </c>
      <c r="N5356">
        <v>10147</v>
      </c>
      <c r="O5356">
        <v>5.9082119999999998</v>
      </c>
      <c r="P5356">
        <v>6.9380110000000004</v>
      </c>
      <c r="Q5356">
        <v>0.44799499999999998</v>
      </c>
    </row>
    <row r="5357" spans="1:17" x14ac:dyDescent="0.25">
      <c r="A5357" t="s">
        <v>25</v>
      </c>
      <c r="B5357" s="1">
        <v>44465</v>
      </c>
      <c r="C5357" t="s">
        <v>101</v>
      </c>
      <c r="D5357">
        <v>83</v>
      </c>
      <c r="E5357" t="s">
        <v>232</v>
      </c>
      <c r="F5357" t="s">
        <v>103</v>
      </c>
      <c r="G5357">
        <v>11</v>
      </c>
      <c r="H5357" t="s">
        <v>33</v>
      </c>
      <c r="I5357" t="s">
        <v>42</v>
      </c>
      <c r="J5357">
        <v>7</v>
      </c>
      <c r="K5357">
        <v>1</v>
      </c>
      <c r="L5357">
        <v>8823</v>
      </c>
      <c r="M5357">
        <v>5.1802190000000001</v>
      </c>
      <c r="N5357">
        <v>12345</v>
      </c>
      <c r="O5357">
        <v>7.2045940000000002</v>
      </c>
      <c r="P5357">
        <v>-28.529769000000002</v>
      </c>
      <c r="Q5357">
        <v>-2.0243760000000002</v>
      </c>
    </row>
    <row r="5358" spans="1:17" x14ac:dyDescent="0.25">
      <c r="A5358" t="s">
        <v>25</v>
      </c>
      <c r="B5358" s="1">
        <v>44465</v>
      </c>
      <c r="C5358" t="s">
        <v>101</v>
      </c>
      <c r="D5358">
        <v>83</v>
      </c>
      <c r="E5358" t="s">
        <v>232</v>
      </c>
      <c r="F5358" t="s">
        <v>103</v>
      </c>
      <c r="G5358">
        <v>11</v>
      </c>
      <c r="H5358" t="s">
        <v>33</v>
      </c>
      <c r="I5358" t="s">
        <v>42</v>
      </c>
      <c r="J5358">
        <v>7</v>
      </c>
      <c r="K5358">
        <v>2</v>
      </c>
      <c r="L5358">
        <v>3781</v>
      </c>
      <c r="M5358">
        <v>2.2148020000000002</v>
      </c>
      <c r="N5358">
        <v>6042</v>
      </c>
      <c r="O5358">
        <v>3.518027</v>
      </c>
      <c r="P5358">
        <v>-37.421384000000003</v>
      </c>
      <c r="Q5358">
        <v>-1.3032239999999999</v>
      </c>
    </row>
    <row r="5359" spans="1:17" x14ac:dyDescent="0.25">
      <c r="A5359" t="s">
        <v>25</v>
      </c>
      <c r="B5359" s="1">
        <v>44465</v>
      </c>
      <c r="C5359" t="s">
        <v>101</v>
      </c>
      <c r="D5359">
        <v>83</v>
      </c>
      <c r="E5359" t="s">
        <v>232</v>
      </c>
      <c r="F5359" t="s">
        <v>103</v>
      </c>
      <c r="G5359">
        <v>11</v>
      </c>
      <c r="H5359" t="s">
        <v>33</v>
      </c>
      <c r="I5359" t="s">
        <v>43</v>
      </c>
      <c r="J5359">
        <v>8</v>
      </c>
      <c r="K5359">
        <v>1</v>
      </c>
      <c r="L5359">
        <v>3114</v>
      </c>
      <c r="M5359">
        <v>1.8283119999999999</v>
      </c>
    </row>
    <row r="5360" spans="1:17" x14ac:dyDescent="0.25">
      <c r="A5360" t="s">
        <v>25</v>
      </c>
      <c r="B5360" s="1">
        <v>44465</v>
      </c>
      <c r="C5360" t="s">
        <v>101</v>
      </c>
      <c r="D5360">
        <v>83</v>
      </c>
      <c r="E5360" t="s">
        <v>232</v>
      </c>
      <c r="F5360" t="s">
        <v>103</v>
      </c>
      <c r="G5360">
        <v>11</v>
      </c>
      <c r="H5360" t="s">
        <v>33</v>
      </c>
      <c r="I5360" t="s">
        <v>43</v>
      </c>
      <c r="J5360">
        <v>8</v>
      </c>
      <c r="K5360">
        <v>2</v>
      </c>
      <c r="L5360">
        <v>2884</v>
      </c>
      <c r="M5360">
        <v>1.689365</v>
      </c>
      <c r="N5360">
        <v>2119</v>
      </c>
      <c r="O5360">
        <v>1.233813</v>
      </c>
      <c r="P5360">
        <v>36.101934999999997</v>
      </c>
      <c r="Q5360">
        <v>0.45555200000000001</v>
      </c>
    </row>
    <row r="5361" spans="1:17" x14ac:dyDescent="0.25">
      <c r="A5361" t="s">
        <v>25</v>
      </c>
      <c r="B5361" s="1">
        <v>44465</v>
      </c>
      <c r="C5361" t="s">
        <v>101</v>
      </c>
      <c r="D5361">
        <v>83</v>
      </c>
      <c r="E5361" t="s">
        <v>232</v>
      </c>
      <c r="F5361" t="s">
        <v>103</v>
      </c>
      <c r="G5361">
        <v>11</v>
      </c>
      <c r="H5361" t="s">
        <v>33</v>
      </c>
      <c r="I5361" t="s">
        <v>45</v>
      </c>
      <c r="J5361">
        <v>9</v>
      </c>
      <c r="K5361">
        <v>1</v>
      </c>
      <c r="L5361">
        <v>926</v>
      </c>
      <c r="M5361">
        <v>0.54367900000000002</v>
      </c>
    </row>
    <row r="5362" spans="1:17" x14ac:dyDescent="0.25">
      <c r="A5362" t="s">
        <v>25</v>
      </c>
      <c r="B5362" s="1">
        <v>44465</v>
      </c>
      <c r="C5362" t="s">
        <v>101</v>
      </c>
      <c r="D5362">
        <v>83</v>
      </c>
      <c r="E5362" t="s">
        <v>232</v>
      </c>
      <c r="F5362" t="s">
        <v>103</v>
      </c>
      <c r="G5362">
        <v>11</v>
      </c>
      <c r="H5362" t="s">
        <v>33</v>
      </c>
      <c r="I5362" t="s">
        <v>45</v>
      </c>
      <c r="J5362">
        <v>9</v>
      </c>
      <c r="K5362">
        <v>2</v>
      </c>
      <c r="L5362">
        <v>703</v>
      </c>
      <c r="M5362">
        <v>0.41179700000000002</v>
      </c>
      <c r="N5362">
        <v>1270</v>
      </c>
      <c r="O5362">
        <v>0.73947300000000005</v>
      </c>
      <c r="P5362">
        <v>-44.645668999999998</v>
      </c>
      <c r="Q5362">
        <v>-0.32767499999999999</v>
      </c>
    </row>
    <row r="5363" spans="1:17" x14ac:dyDescent="0.25">
      <c r="A5363" t="s">
        <v>25</v>
      </c>
      <c r="B5363" s="1">
        <v>44465</v>
      </c>
      <c r="C5363" t="s">
        <v>101</v>
      </c>
      <c r="D5363">
        <v>83</v>
      </c>
      <c r="E5363" t="s">
        <v>232</v>
      </c>
      <c r="F5363" t="s">
        <v>103</v>
      </c>
      <c r="G5363">
        <v>11</v>
      </c>
      <c r="H5363" t="s">
        <v>33</v>
      </c>
      <c r="I5363" t="s">
        <v>55</v>
      </c>
      <c r="J5363">
        <v>10</v>
      </c>
      <c r="K5363">
        <v>1</v>
      </c>
    </row>
    <row r="5364" spans="1:17" x14ac:dyDescent="0.25">
      <c r="A5364" t="s">
        <v>25</v>
      </c>
      <c r="B5364" s="1">
        <v>44465</v>
      </c>
      <c r="C5364" t="s">
        <v>101</v>
      </c>
      <c r="D5364">
        <v>83</v>
      </c>
      <c r="E5364" t="s">
        <v>232</v>
      </c>
      <c r="F5364" t="s">
        <v>103</v>
      </c>
      <c r="G5364">
        <v>11</v>
      </c>
      <c r="H5364" t="s">
        <v>33</v>
      </c>
      <c r="I5364" t="s">
        <v>55</v>
      </c>
      <c r="J5364">
        <v>10</v>
      </c>
      <c r="K5364">
        <v>2</v>
      </c>
      <c r="L5364">
        <v>895</v>
      </c>
      <c r="M5364">
        <v>0.52426600000000001</v>
      </c>
      <c r="N5364">
        <v>474</v>
      </c>
      <c r="O5364">
        <v>0.27599200000000002</v>
      </c>
      <c r="P5364">
        <v>88.818565000000007</v>
      </c>
      <c r="Q5364">
        <v>0.24827299999999999</v>
      </c>
    </row>
    <row r="5365" spans="1:17" x14ac:dyDescent="0.25">
      <c r="A5365" t="s">
        <v>25</v>
      </c>
      <c r="B5365" s="1">
        <v>44465</v>
      </c>
      <c r="C5365" t="s">
        <v>101</v>
      </c>
      <c r="D5365">
        <v>83</v>
      </c>
      <c r="E5365" t="s">
        <v>232</v>
      </c>
      <c r="F5365" t="s">
        <v>103</v>
      </c>
      <c r="G5365">
        <v>11</v>
      </c>
      <c r="H5365" t="s">
        <v>33</v>
      </c>
      <c r="I5365" t="s">
        <v>41</v>
      </c>
      <c r="J5365">
        <v>11</v>
      </c>
      <c r="K5365">
        <v>1</v>
      </c>
      <c r="N5365">
        <v>627</v>
      </c>
      <c r="O5365">
        <v>0.36592000000000002</v>
      </c>
      <c r="Q5365">
        <v>-0.36592000000000002</v>
      </c>
    </row>
    <row r="5366" spans="1:17" x14ac:dyDescent="0.25">
      <c r="A5366" t="s">
        <v>25</v>
      </c>
      <c r="B5366" s="1">
        <v>44465</v>
      </c>
      <c r="C5366" t="s">
        <v>101</v>
      </c>
      <c r="D5366">
        <v>83</v>
      </c>
      <c r="E5366" t="s">
        <v>232</v>
      </c>
      <c r="F5366" t="s">
        <v>103</v>
      </c>
      <c r="G5366">
        <v>11</v>
      </c>
      <c r="H5366" t="s">
        <v>33</v>
      </c>
      <c r="I5366" t="s">
        <v>41</v>
      </c>
      <c r="J5366">
        <v>11</v>
      </c>
      <c r="K5366">
        <v>2</v>
      </c>
      <c r="L5366">
        <v>872</v>
      </c>
      <c r="M5366">
        <v>0.51079300000000005</v>
      </c>
      <c r="N5366">
        <v>323</v>
      </c>
      <c r="O5366">
        <v>0.18807099999999999</v>
      </c>
      <c r="P5366">
        <v>169.96904000000001</v>
      </c>
      <c r="Q5366">
        <v>0.32272200000000001</v>
      </c>
    </row>
    <row r="5367" spans="1:17" x14ac:dyDescent="0.25">
      <c r="A5367" t="s">
        <v>25</v>
      </c>
      <c r="B5367" s="1">
        <v>44465</v>
      </c>
      <c r="C5367" t="s">
        <v>101</v>
      </c>
      <c r="D5367">
        <v>83</v>
      </c>
      <c r="E5367" t="s">
        <v>232</v>
      </c>
      <c r="F5367" t="s">
        <v>103</v>
      </c>
      <c r="G5367">
        <v>11</v>
      </c>
      <c r="H5367" t="s">
        <v>33</v>
      </c>
      <c r="I5367" t="s">
        <v>52</v>
      </c>
      <c r="J5367">
        <v>12</v>
      </c>
      <c r="K5367">
        <v>1</v>
      </c>
    </row>
    <row r="5368" spans="1:17" x14ac:dyDescent="0.25">
      <c r="A5368" t="s">
        <v>25</v>
      </c>
      <c r="B5368" s="1">
        <v>44465</v>
      </c>
      <c r="C5368" t="s">
        <v>101</v>
      </c>
      <c r="D5368">
        <v>83</v>
      </c>
      <c r="E5368" t="s">
        <v>232</v>
      </c>
      <c r="F5368" t="s">
        <v>103</v>
      </c>
      <c r="G5368">
        <v>11</v>
      </c>
      <c r="H5368" t="s">
        <v>33</v>
      </c>
      <c r="I5368" t="s">
        <v>52</v>
      </c>
      <c r="J5368">
        <v>12</v>
      </c>
      <c r="K5368">
        <v>2</v>
      </c>
      <c r="L5368">
        <v>269</v>
      </c>
      <c r="M5368">
        <v>0.15757299999999999</v>
      </c>
      <c r="N5368">
        <v>304</v>
      </c>
      <c r="O5368">
        <v>0.177008</v>
      </c>
      <c r="P5368">
        <v>-11.513158000000001</v>
      </c>
      <c r="Q5368">
        <v>-1.9435000000000001E-2</v>
      </c>
    </row>
    <row r="5369" spans="1:17" x14ac:dyDescent="0.25">
      <c r="A5369" t="s">
        <v>25</v>
      </c>
      <c r="B5369" s="1">
        <v>44465</v>
      </c>
      <c r="C5369" t="s">
        <v>101</v>
      </c>
      <c r="D5369">
        <v>83</v>
      </c>
      <c r="E5369" t="s">
        <v>232</v>
      </c>
      <c r="F5369" t="s">
        <v>103</v>
      </c>
      <c r="G5369">
        <v>11</v>
      </c>
      <c r="H5369" t="s">
        <v>33</v>
      </c>
      <c r="I5369" t="s">
        <v>46</v>
      </c>
      <c r="J5369">
        <v>13</v>
      </c>
      <c r="K5369">
        <v>1</v>
      </c>
      <c r="L5369">
        <v>270</v>
      </c>
      <c r="M5369">
        <v>0.158524</v>
      </c>
    </row>
    <row r="5370" spans="1:17" x14ac:dyDescent="0.25">
      <c r="A5370" t="s">
        <v>25</v>
      </c>
      <c r="B5370" s="1">
        <v>44465</v>
      </c>
      <c r="C5370" t="s">
        <v>101</v>
      </c>
      <c r="D5370">
        <v>83</v>
      </c>
      <c r="E5370" t="s">
        <v>232</v>
      </c>
      <c r="F5370" t="s">
        <v>103</v>
      </c>
      <c r="G5370">
        <v>11</v>
      </c>
      <c r="H5370" t="s">
        <v>33</v>
      </c>
      <c r="I5370" t="s">
        <v>46</v>
      </c>
      <c r="J5370">
        <v>13</v>
      </c>
      <c r="K5370">
        <v>2</v>
      </c>
      <c r="L5370">
        <v>230</v>
      </c>
      <c r="M5370">
        <v>0.13472700000000001</v>
      </c>
      <c r="N5370">
        <v>281</v>
      </c>
      <c r="O5370">
        <v>0.16361600000000001</v>
      </c>
      <c r="P5370">
        <v>-18.149466</v>
      </c>
      <c r="Q5370">
        <v>-2.8888E-2</v>
      </c>
    </row>
    <row r="5371" spans="1:17" x14ac:dyDescent="0.25">
      <c r="A5371" t="s">
        <v>25</v>
      </c>
      <c r="B5371" s="1">
        <v>44465</v>
      </c>
      <c r="C5371" t="s">
        <v>101</v>
      </c>
      <c r="D5371">
        <v>83</v>
      </c>
      <c r="E5371" t="s">
        <v>232</v>
      </c>
      <c r="F5371" t="s">
        <v>103</v>
      </c>
      <c r="G5371">
        <v>11</v>
      </c>
      <c r="H5371" t="s">
        <v>33</v>
      </c>
      <c r="I5371" t="s">
        <v>59</v>
      </c>
      <c r="J5371">
        <v>14</v>
      </c>
      <c r="K5371">
        <v>1</v>
      </c>
      <c r="L5371">
        <v>389</v>
      </c>
      <c r="M5371">
        <v>0.22839200000000001</v>
      </c>
      <c r="N5371">
        <v>772</v>
      </c>
      <c r="O5371">
        <v>0.450542</v>
      </c>
      <c r="P5371">
        <v>-49.611398999999999</v>
      </c>
      <c r="Q5371">
        <v>-0.22214999999999999</v>
      </c>
    </row>
    <row r="5372" spans="1:17" x14ac:dyDescent="0.25">
      <c r="A5372" t="s">
        <v>25</v>
      </c>
      <c r="B5372" s="1">
        <v>44465</v>
      </c>
      <c r="C5372" t="s">
        <v>101</v>
      </c>
      <c r="D5372">
        <v>83</v>
      </c>
      <c r="E5372" t="s">
        <v>232</v>
      </c>
      <c r="F5372" t="s">
        <v>103</v>
      </c>
      <c r="G5372">
        <v>11</v>
      </c>
      <c r="H5372" t="s">
        <v>33</v>
      </c>
      <c r="I5372" t="s">
        <v>59</v>
      </c>
      <c r="J5372">
        <v>14</v>
      </c>
      <c r="K5372">
        <v>2</v>
      </c>
      <c r="L5372">
        <v>379</v>
      </c>
      <c r="M5372">
        <v>0.22200700000000001</v>
      </c>
      <c r="N5372">
        <v>456</v>
      </c>
      <c r="O5372">
        <v>0.265511</v>
      </c>
      <c r="P5372">
        <v>-16.885964999999999</v>
      </c>
      <c r="Q5372">
        <v>-4.3504000000000001E-2</v>
      </c>
    </row>
    <row r="5373" spans="1:17" x14ac:dyDescent="0.25">
      <c r="A5373" t="s">
        <v>25</v>
      </c>
      <c r="B5373" s="1">
        <v>44465</v>
      </c>
      <c r="C5373" t="s">
        <v>101</v>
      </c>
      <c r="D5373">
        <v>83</v>
      </c>
      <c r="E5373" t="s">
        <v>232</v>
      </c>
      <c r="F5373" t="s">
        <v>103</v>
      </c>
      <c r="G5373">
        <v>11</v>
      </c>
      <c r="H5373" t="s">
        <v>33</v>
      </c>
      <c r="I5373" t="s">
        <v>47</v>
      </c>
      <c r="J5373">
        <v>15</v>
      </c>
      <c r="K5373">
        <v>1</v>
      </c>
    </row>
    <row r="5374" spans="1:17" x14ac:dyDescent="0.25">
      <c r="A5374" t="s">
        <v>25</v>
      </c>
      <c r="B5374" s="1">
        <v>44465</v>
      </c>
      <c r="C5374" t="s">
        <v>101</v>
      </c>
      <c r="D5374">
        <v>83</v>
      </c>
      <c r="E5374" t="s">
        <v>232</v>
      </c>
      <c r="F5374" t="s">
        <v>103</v>
      </c>
      <c r="G5374">
        <v>11</v>
      </c>
      <c r="H5374" t="s">
        <v>33</v>
      </c>
      <c r="I5374" t="s">
        <v>47</v>
      </c>
      <c r="J5374">
        <v>15</v>
      </c>
      <c r="K5374">
        <v>2</v>
      </c>
      <c r="L5374">
        <v>152</v>
      </c>
      <c r="M5374">
        <v>8.9037000000000005E-2</v>
      </c>
      <c r="N5374">
        <v>323</v>
      </c>
      <c r="O5374">
        <v>0.18807099999999999</v>
      </c>
      <c r="P5374">
        <v>-52.941175999999999</v>
      </c>
      <c r="Q5374">
        <v>-9.9032999999999996E-2</v>
      </c>
    </row>
    <row r="5375" spans="1:17" x14ac:dyDescent="0.25">
      <c r="A5375" t="s">
        <v>25</v>
      </c>
      <c r="B5375" s="1">
        <v>44465</v>
      </c>
      <c r="C5375" t="s">
        <v>101</v>
      </c>
      <c r="D5375">
        <v>83</v>
      </c>
      <c r="E5375" t="s">
        <v>232</v>
      </c>
      <c r="F5375" t="s">
        <v>103</v>
      </c>
      <c r="G5375">
        <v>11</v>
      </c>
      <c r="H5375" t="s">
        <v>33</v>
      </c>
      <c r="I5375" t="s">
        <v>54</v>
      </c>
      <c r="J5375">
        <v>16</v>
      </c>
      <c r="K5375">
        <v>1</v>
      </c>
    </row>
    <row r="5376" spans="1:17" x14ac:dyDescent="0.25">
      <c r="A5376" t="s">
        <v>25</v>
      </c>
      <c r="B5376" s="1">
        <v>44465</v>
      </c>
      <c r="C5376" t="s">
        <v>101</v>
      </c>
      <c r="D5376">
        <v>83</v>
      </c>
      <c r="E5376" t="s">
        <v>232</v>
      </c>
      <c r="F5376" t="s">
        <v>103</v>
      </c>
      <c r="G5376">
        <v>11</v>
      </c>
      <c r="H5376" t="s">
        <v>33</v>
      </c>
      <c r="I5376" t="s">
        <v>54</v>
      </c>
      <c r="J5376">
        <v>16</v>
      </c>
      <c r="K5376">
        <v>2</v>
      </c>
      <c r="L5376">
        <v>269</v>
      </c>
      <c r="M5376">
        <v>0.15757299999999999</v>
      </c>
      <c r="N5376">
        <v>217</v>
      </c>
      <c r="O5376">
        <v>0.12635099999999999</v>
      </c>
      <c r="P5376">
        <v>23.963134</v>
      </c>
      <c r="Q5376">
        <v>3.1222E-2</v>
      </c>
    </row>
    <row r="5377" spans="1:17" x14ac:dyDescent="0.25">
      <c r="A5377" t="s">
        <v>25</v>
      </c>
      <c r="B5377" s="1">
        <v>44465</v>
      </c>
      <c r="C5377" t="s">
        <v>101</v>
      </c>
      <c r="D5377">
        <v>83</v>
      </c>
      <c r="E5377" t="s">
        <v>232</v>
      </c>
      <c r="F5377" t="s">
        <v>103</v>
      </c>
      <c r="G5377">
        <v>11</v>
      </c>
      <c r="H5377" t="s">
        <v>33</v>
      </c>
      <c r="I5377" t="s">
        <v>51</v>
      </c>
      <c r="J5377">
        <v>17</v>
      </c>
      <c r="K5377">
        <v>1</v>
      </c>
      <c r="L5377">
        <v>175</v>
      </c>
      <c r="M5377">
        <v>0.102747</v>
      </c>
      <c r="N5377">
        <v>305</v>
      </c>
      <c r="O5377">
        <v>0.17799899999999999</v>
      </c>
      <c r="P5377">
        <v>-42.622951</v>
      </c>
      <c r="Q5377">
        <v>-7.5251999999999999E-2</v>
      </c>
    </row>
    <row r="5378" spans="1:17" x14ac:dyDescent="0.25">
      <c r="A5378" t="s">
        <v>25</v>
      </c>
      <c r="B5378" s="1">
        <v>44465</v>
      </c>
      <c r="C5378" t="s">
        <v>101</v>
      </c>
      <c r="D5378">
        <v>83</v>
      </c>
      <c r="E5378" t="s">
        <v>232</v>
      </c>
      <c r="F5378" t="s">
        <v>103</v>
      </c>
      <c r="G5378">
        <v>11</v>
      </c>
      <c r="H5378" t="s">
        <v>33</v>
      </c>
      <c r="I5378" t="s">
        <v>51</v>
      </c>
      <c r="J5378">
        <v>17</v>
      </c>
      <c r="K5378">
        <v>2</v>
      </c>
      <c r="L5378">
        <v>80</v>
      </c>
      <c r="M5378">
        <v>4.6862000000000001E-2</v>
      </c>
      <c r="N5378">
        <v>174</v>
      </c>
      <c r="O5378">
        <v>0.101314</v>
      </c>
      <c r="P5378">
        <v>-54.022989000000003</v>
      </c>
      <c r="Q5378">
        <v>-5.4452E-2</v>
      </c>
    </row>
    <row r="5379" spans="1:17" x14ac:dyDescent="0.25">
      <c r="A5379" t="s">
        <v>25</v>
      </c>
      <c r="B5379" s="1">
        <v>44465</v>
      </c>
      <c r="C5379" t="s">
        <v>101</v>
      </c>
      <c r="D5379">
        <v>83</v>
      </c>
      <c r="E5379" t="s">
        <v>232</v>
      </c>
      <c r="F5379" t="s">
        <v>103</v>
      </c>
      <c r="G5379">
        <v>11</v>
      </c>
      <c r="H5379" t="s">
        <v>33</v>
      </c>
      <c r="I5379" t="s">
        <v>56</v>
      </c>
      <c r="J5379">
        <v>18</v>
      </c>
      <c r="K5379">
        <v>1</v>
      </c>
    </row>
    <row r="5380" spans="1:17" x14ac:dyDescent="0.25">
      <c r="A5380" t="s">
        <v>25</v>
      </c>
      <c r="B5380" s="1">
        <v>44465</v>
      </c>
      <c r="C5380" t="s">
        <v>101</v>
      </c>
      <c r="D5380">
        <v>83</v>
      </c>
      <c r="E5380" t="s">
        <v>232</v>
      </c>
      <c r="F5380" t="s">
        <v>103</v>
      </c>
      <c r="G5380">
        <v>11</v>
      </c>
      <c r="H5380" t="s">
        <v>33</v>
      </c>
      <c r="I5380" t="s">
        <v>56</v>
      </c>
      <c r="J5380">
        <v>18</v>
      </c>
      <c r="K5380">
        <v>2</v>
      </c>
      <c r="L5380">
        <v>57</v>
      </c>
      <c r="M5380">
        <v>3.3389000000000002E-2</v>
      </c>
      <c r="N5380">
        <v>53</v>
      </c>
      <c r="O5380">
        <v>3.0859999999999999E-2</v>
      </c>
      <c r="P5380">
        <v>7.5471700000000004</v>
      </c>
      <c r="Q5380">
        <v>2.529E-3</v>
      </c>
    </row>
    <row r="5381" spans="1:17" x14ac:dyDescent="0.25">
      <c r="A5381" t="s">
        <v>25</v>
      </c>
      <c r="B5381" s="1">
        <v>44465</v>
      </c>
      <c r="C5381" t="s">
        <v>101</v>
      </c>
      <c r="D5381">
        <v>83</v>
      </c>
      <c r="E5381" t="s">
        <v>232</v>
      </c>
      <c r="F5381" t="s">
        <v>103</v>
      </c>
      <c r="G5381">
        <v>11</v>
      </c>
      <c r="H5381" t="s">
        <v>33</v>
      </c>
      <c r="I5381" t="s">
        <v>60</v>
      </c>
      <c r="J5381">
        <v>19</v>
      </c>
      <c r="K5381">
        <v>1</v>
      </c>
    </row>
    <row r="5382" spans="1:17" x14ac:dyDescent="0.25">
      <c r="A5382" t="s">
        <v>25</v>
      </c>
      <c r="B5382" s="1">
        <v>44465</v>
      </c>
      <c r="C5382" t="s">
        <v>101</v>
      </c>
      <c r="D5382">
        <v>83</v>
      </c>
      <c r="E5382" t="s">
        <v>232</v>
      </c>
      <c r="F5382" t="s">
        <v>103</v>
      </c>
      <c r="G5382">
        <v>11</v>
      </c>
      <c r="H5382" t="s">
        <v>33</v>
      </c>
      <c r="I5382" t="s">
        <v>60</v>
      </c>
      <c r="J5382">
        <v>19</v>
      </c>
      <c r="K5382">
        <v>2</v>
      </c>
      <c r="L5382">
        <v>35</v>
      </c>
      <c r="M5382">
        <v>2.0501999999999999E-2</v>
      </c>
      <c r="N5382">
        <v>37</v>
      </c>
      <c r="O5382">
        <v>2.1544000000000001E-2</v>
      </c>
      <c r="P5382">
        <v>-5.405405</v>
      </c>
      <c r="Q5382">
        <v>-1.042E-3</v>
      </c>
    </row>
    <row r="5383" spans="1:17" x14ac:dyDescent="0.25">
      <c r="A5383" t="s">
        <v>25</v>
      </c>
      <c r="B5383" s="1">
        <v>44465</v>
      </c>
      <c r="C5383" t="s">
        <v>101</v>
      </c>
      <c r="D5383">
        <v>83</v>
      </c>
      <c r="E5383" t="s">
        <v>232</v>
      </c>
      <c r="F5383" t="s">
        <v>103</v>
      </c>
      <c r="G5383">
        <v>11</v>
      </c>
      <c r="H5383" t="s">
        <v>33</v>
      </c>
      <c r="I5383" t="s">
        <v>67</v>
      </c>
      <c r="J5383">
        <v>20</v>
      </c>
      <c r="K5383">
        <v>1</v>
      </c>
    </row>
    <row r="5384" spans="1:17" x14ac:dyDescent="0.25">
      <c r="A5384" t="s">
        <v>25</v>
      </c>
      <c r="B5384" s="1">
        <v>44465</v>
      </c>
      <c r="C5384" t="s">
        <v>101</v>
      </c>
      <c r="D5384">
        <v>83</v>
      </c>
      <c r="E5384" t="s">
        <v>232</v>
      </c>
      <c r="F5384" t="s">
        <v>103</v>
      </c>
      <c r="G5384">
        <v>11</v>
      </c>
      <c r="H5384" t="s">
        <v>33</v>
      </c>
      <c r="I5384" t="s">
        <v>67</v>
      </c>
      <c r="J5384">
        <v>20</v>
      </c>
      <c r="K5384">
        <v>2</v>
      </c>
      <c r="L5384">
        <v>41</v>
      </c>
      <c r="M5384">
        <v>2.4017E-2</v>
      </c>
    </row>
    <row r="5385" spans="1:17" x14ac:dyDescent="0.25">
      <c r="A5385" t="s">
        <v>25</v>
      </c>
      <c r="B5385" s="1">
        <v>44465</v>
      </c>
      <c r="C5385" t="s">
        <v>101</v>
      </c>
      <c r="D5385">
        <v>83</v>
      </c>
      <c r="E5385" t="s">
        <v>232</v>
      </c>
      <c r="F5385" t="s">
        <v>103</v>
      </c>
      <c r="G5385">
        <v>11</v>
      </c>
      <c r="H5385" t="s">
        <v>33</v>
      </c>
      <c r="I5385" t="s">
        <v>44</v>
      </c>
      <c r="J5385">
        <v>21</v>
      </c>
      <c r="K5385">
        <v>1</v>
      </c>
    </row>
    <row r="5386" spans="1:17" x14ac:dyDescent="0.25">
      <c r="A5386" t="s">
        <v>25</v>
      </c>
      <c r="B5386" s="1">
        <v>44465</v>
      </c>
      <c r="C5386" t="s">
        <v>101</v>
      </c>
      <c r="D5386">
        <v>83</v>
      </c>
      <c r="E5386" t="s">
        <v>232</v>
      </c>
      <c r="F5386" t="s">
        <v>103</v>
      </c>
      <c r="G5386">
        <v>11</v>
      </c>
      <c r="H5386" t="s">
        <v>33</v>
      </c>
      <c r="I5386" t="s">
        <v>44</v>
      </c>
      <c r="J5386">
        <v>21</v>
      </c>
      <c r="K5386">
        <v>2</v>
      </c>
      <c r="L5386">
        <v>61</v>
      </c>
      <c r="M5386">
        <v>3.5732E-2</v>
      </c>
    </row>
    <row r="5387" spans="1:17" x14ac:dyDescent="0.25">
      <c r="A5387" t="s">
        <v>25</v>
      </c>
      <c r="B5387" s="1">
        <v>44465</v>
      </c>
      <c r="C5387" t="s">
        <v>101</v>
      </c>
      <c r="D5387">
        <v>83</v>
      </c>
      <c r="E5387" t="s">
        <v>232</v>
      </c>
      <c r="F5387" t="s">
        <v>103</v>
      </c>
      <c r="G5387">
        <v>11</v>
      </c>
      <c r="H5387" t="s">
        <v>33</v>
      </c>
      <c r="I5387" t="s">
        <v>57</v>
      </c>
      <c r="J5387">
        <v>22</v>
      </c>
      <c r="K5387">
        <v>1</v>
      </c>
      <c r="L5387">
        <v>478</v>
      </c>
      <c r="M5387">
        <v>0.28064699999999998</v>
      </c>
    </row>
    <row r="5388" spans="1:17" x14ac:dyDescent="0.25">
      <c r="A5388" t="s">
        <v>25</v>
      </c>
      <c r="B5388" s="1">
        <v>44465</v>
      </c>
      <c r="C5388" t="s">
        <v>101</v>
      </c>
      <c r="D5388">
        <v>83</v>
      </c>
      <c r="E5388" t="s">
        <v>232</v>
      </c>
      <c r="F5388" t="s">
        <v>103</v>
      </c>
      <c r="G5388">
        <v>11</v>
      </c>
      <c r="H5388" t="s">
        <v>33</v>
      </c>
      <c r="I5388" t="s">
        <v>57</v>
      </c>
      <c r="J5388">
        <v>22</v>
      </c>
      <c r="K5388">
        <v>2</v>
      </c>
      <c r="L5388">
        <v>353</v>
      </c>
      <c r="M5388">
        <v>0.20677699999999999</v>
      </c>
    </row>
    <row r="5389" spans="1:17" x14ac:dyDescent="0.25">
      <c r="A5389" t="s">
        <v>25</v>
      </c>
      <c r="B5389" s="1">
        <v>44465</v>
      </c>
      <c r="C5389" t="s">
        <v>101</v>
      </c>
      <c r="D5389">
        <v>83</v>
      </c>
      <c r="E5389" t="s">
        <v>232</v>
      </c>
      <c r="F5389" t="s">
        <v>103</v>
      </c>
      <c r="G5389">
        <v>11</v>
      </c>
      <c r="H5389" t="s">
        <v>33</v>
      </c>
      <c r="I5389" t="s">
        <v>71</v>
      </c>
      <c r="J5389">
        <v>23</v>
      </c>
      <c r="K5389">
        <v>1</v>
      </c>
    </row>
    <row r="5390" spans="1:17" x14ac:dyDescent="0.25">
      <c r="A5390" t="s">
        <v>25</v>
      </c>
      <c r="B5390" s="1">
        <v>44465</v>
      </c>
      <c r="C5390" t="s">
        <v>101</v>
      </c>
      <c r="D5390">
        <v>83</v>
      </c>
      <c r="E5390" t="s">
        <v>232</v>
      </c>
      <c r="F5390" t="s">
        <v>103</v>
      </c>
      <c r="G5390">
        <v>11</v>
      </c>
      <c r="H5390" t="s">
        <v>33</v>
      </c>
      <c r="I5390" t="s">
        <v>71</v>
      </c>
      <c r="J5390">
        <v>23</v>
      </c>
      <c r="K5390">
        <v>2</v>
      </c>
      <c r="L5390">
        <v>2082</v>
      </c>
      <c r="M5390">
        <v>1.219576</v>
      </c>
    </row>
    <row r="5391" spans="1:17" x14ac:dyDescent="0.25">
      <c r="A5391" t="s">
        <v>25</v>
      </c>
      <c r="B5391" s="1">
        <v>44465</v>
      </c>
      <c r="C5391" t="s">
        <v>101</v>
      </c>
      <c r="D5391">
        <v>83</v>
      </c>
      <c r="E5391" t="s">
        <v>232</v>
      </c>
      <c r="F5391" t="s">
        <v>103</v>
      </c>
      <c r="G5391">
        <v>11</v>
      </c>
      <c r="H5391" t="s">
        <v>33</v>
      </c>
      <c r="I5391" t="s">
        <v>73</v>
      </c>
      <c r="J5391">
        <v>24</v>
      </c>
      <c r="K5391">
        <v>1</v>
      </c>
    </row>
    <row r="5392" spans="1:17" x14ac:dyDescent="0.25">
      <c r="A5392" t="s">
        <v>25</v>
      </c>
      <c r="B5392" s="1">
        <v>44465</v>
      </c>
      <c r="C5392" t="s">
        <v>101</v>
      </c>
      <c r="D5392">
        <v>83</v>
      </c>
      <c r="E5392" t="s">
        <v>232</v>
      </c>
      <c r="F5392" t="s">
        <v>103</v>
      </c>
      <c r="G5392">
        <v>11</v>
      </c>
      <c r="H5392" t="s">
        <v>33</v>
      </c>
      <c r="I5392" t="s">
        <v>73</v>
      </c>
      <c r="J5392">
        <v>24</v>
      </c>
      <c r="K5392">
        <v>2</v>
      </c>
      <c r="L5392">
        <v>1439</v>
      </c>
      <c r="M5392">
        <v>0.84292500000000004</v>
      </c>
    </row>
    <row r="5393" spans="1:17" x14ac:dyDescent="0.25">
      <c r="A5393" t="s">
        <v>25</v>
      </c>
      <c r="B5393" s="1">
        <v>44465</v>
      </c>
      <c r="C5393" t="s">
        <v>101</v>
      </c>
      <c r="D5393">
        <v>83</v>
      </c>
      <c r="E5393" t="s">
        <v>232</v>
      </c>
      <c r="F5393" t="s">
        <v>103</v>
      </c>
      <c r="G5393">
        <v>11</v>
      </c>
      <c r="H5393" t="s">
        <v>33</v>
      </c>
      <c r="I5393" t="s">
        <v>61</v>
      </c>
      <c r="J5393">
        <v>25</v>
      </c>
      <c r="K5393">
        <v>1</v>
      </c>
      <c r="L5393">
        <v>2393</v>
      </c>
      <c r="M5393">
        <v>1.4049940000000001</v>
      </c>
    </row>
    <row r="5394" spans="1:17" x14ac:dyDescent="0.25">
      <c r="A5394" t="s">
        <v>25</v>
      </c>
      <c r="B5394" s="1">
        <v>44465</v>
      </c>
      <c r="C5394" t="s">
        <v>101</v>
      </c>
      <c r="D5394">
        <v>83</v>
      </c>
      <c r="E5394" t="s">
        <v>232</v>
      </c>
      <c r="F5394" t="s">
        <v>103</v>
      </c>
      <c r="G5394">
        <v>11</v>
      </c>
      <c r="H5394" t="s">
        <v>33</v>
      </c>
      <c r="I5394" t="s">
        <v>61</v>
      </c>
      <c r="J5394">
        <v>25</v>
      </c>
      <c r="K5394">
        <v>2</v>
      </c>
    </row>
    <row r="5395" spans="1:17" x14ac:dyDescent="0.25">
      <c r="A5395" t="s">
        <v>25</v>
      </c>
      <c r="B5395" s="1">
        <v>44465</v>
      </c>
      <c r="C5395" t="s">
        <v>101</v>
      </c>
      <c r="D5395">
        <v>83</v>
      </c>
      <c r="E5395" t="s">
        <v>232</v>
      </c>
      <c r="F5395" t="s">
        <v>103</v>
      </c>
      <c r="G5395">
        <v>11</v>
      </c>
      <c r="H5395" t="s">
        <v>33</v>
      </c>
      <c r="I5395" t="s">
        <v>75</v>
      </c>
      <c r="J5395">
        <v>26</v>
      </c>
      <c r="K5395">
        <v>1</v>
      </c>
      <c r="L5395">
        <v>222</v>
      </c>
      <c r="M5395">
        <v>0.13034200000000001</v>
      </c>
      <c r="N5395">
        <v>672</v>
      </c>
      <c r="O5395">
        <v>0.39218199999999998</v>
      </c>
      <c r="P5395">
        <v>-66.964286000000001</v>
      </c>
      <c r="Q5395">
        <v>-0.26184000000000002</v>
      </c>
    </row>
    <row r="5396" spans="1:17" x14ac:dyDescent="0.25">
      <c r="A5396" t="s">
        <v>25</v>
      </c>
      <c r="B5396" s="1">
        <v>44465</v>
      </c>
      <c r="C5396" t="s">
        <v>101</v>
      </c>
      <c r="D5396">
        <v>83</v>
      </c>
      <c r="E5396" t="s">
        <v>232</v>
      </c>
      <c r="F5396" t="s">
        <v>103</v>
      </c>
      <c r="G5396">
        <v>11</v>
      </c>
      <c r="H5396" t="s">
        <v>33</v>
      </c>
      <c r="I5396" t="s">
        <v>75</v>
      </c>
      <c r="J5396">
        <v>26</v>
      </c>
      <c r="K5396">
        <v>2</v>
      </c>
      <c r="N5396">
        <v>304</v>
      </c>
      <c r="O5396">
        <v>0.177008</v>
      </c>
      <c r="Q5396">
        <v>-0.177008</v>
      </c>
    </row>
    <row r="5397" spans="1:17" x14ac:dyDescent="0.25">
      <c r="A5397" t="s">
        <v>25</v>
      </c>
      <c r="B5397" s="1">
        <v>44465</v>
      </c>
      <c r="C5397" t="s">
        <v>101</v>
      </c>
      <c r="D5397">
        <v>83</v>
      </c>
      <c r="E5397" t="s">
        <v>232</v>
      </c>
      <c r="F5397" t="s">
        <v>103</v>
      </c>
      <c r="G5397">
        <v>11</v>
      </c>
      <c r="H5397" t="s">
        <v>81</v>
      </c>
      <c r="I5397" t="s">
        <v>233</v>
      </c>
      <c r="J5397">
        <v>27</v>
      </c>
      <c r="K5397">
        <v>1</v>
      </c>
      <c r="L5397">
        <v>180</v>
      </c>
      <c r="M5397">
        <v>0.105683</v>
      </c>
    </row>
    <row r="5398" spans="1:17" x14ac:dyDescent="0.25">
      <c r="A5398" t="s">
        <v>25</v>
      </c>
      <c r="B5398" s="1">
        <v>44465</v>
      </c>
      <c r="C5398" t="s">
        <v>101</v>
      </c>
      <c r="D5398">
        <v>83</v>
      </c>
      <c r="E5398" t="s">
        <v>232</v>
      </c>
      <c r="F5398" t="s">
        <v>103</v>
      </c>
      <c r="G5398">
        <v>11</v>
      </c>
      <c r="H5398" t="s">
        <v>81</v>
      </c>
      <c r="I5398" t="s">
        <v>233</v>
      </c>
      <c r="J5398">
        <v>27</v>
      </c>
      <c r="K5398">
        <v>2</v>
      </c>
    </row>
    <row r="5399" spans="1:17" x14ac:dyDescent="0.25">
      <c r="A5399" t="s">
        <v>25</v>
      </c>
      <c r="B5399" s="1">
        <v>44465</v>
      </c>
      <c r="C5399" t="s">
        <v>101</v>
      </c>
      <c r="D5399">
        <v>83</v>
      </c>
      <c r="E5399" t="s">
        <v>232</v>
      </c>
      <c r="F5399" t="s">
        <v>103</v>
      </c>
      <c r="G5399">
        <v>11</v>
      </c>
      <c r="H5399" t="s">
        <v>81</v>
      </c>
      <c r="I5399" t="s">
        <v>234</v>
      </c>
      <c r="J5399">
        <v>28</v>
      </c>
      <c r="K5399">
        <v>1</v>
      </c>
      <c r="L5399">
        <v>255</v>
      </c>
      <c r="M5399">
        <v>0.14971699999999999</v>
      </c>
    </row>
    <row r="5400" spans="1:17" x14ac:dyDescent="0.25">
      <c r="A5400" t="s">
        <v>25</v>
      </c>
      <c r="B5400" s="1">
        <v>44465</v>
      </c>
      <c r="C5400" t="s">
        <v>101</v>
      </c>
      <c r="D5400">
        <v>83</v>
      </c>
      <c r="E5400" t="s">
        <v>232</v>
      </c>
      <c r="F5400" t="s">
        <v>103</v>
      </c>
      <c r="G5400">
        <v>11</v>
      </c>
      <c r="H5400" t="s">
        <v>81</v>
      </c>
      <c r="I5400" t="s">
        <v>234</v>
      </c>
      <c r="J5400">
        <v>28</v>
      </c>
      <c r="K5400">
        <v>2</v>
      </c>
    </row>
    <row r="5401" spans="1:17" x14ac:dyDescent="0.25">
      <c r="A5401" t="s">
        <v>25</v>
      </c>
      <c r="B5401" s="1">
        <v>44465</v>
      </c>
      <c r="C5401" t="s">
        <v>101</v>
      </c>
      <c r="D5401">
        <v>83</v>
      </c>
      <c r="E5401" t="s">
        <v>232</v>
      </c>
      <c r="F5401" t="s">
        <v>103</v>
      </c>
      <c r="G5401">
        <v>11</v>
      </c>
      <c r="H5401" t="s">
        <v>33</v>
      </c>
      <c r="I5401" t="s">
        <v>48</v>
      </c>
      <c r="J5401">
        <v>29</v>
      </c>
      <c r="K5401">
        <v>1</v>
      </c>
    </row>
    <row r="5402" spans="1:17" x14ac:dyDescent="0.25">
      <c r="A5402" t="s">
        <v>25</v>
      </c>
      <c r="B5402" s="1">
        <v>44465</v>
      </c>
      <c r="C5402" t="s">
        <v>101</v>
      </c>
      <c r="D5402">
        <v>83</v>
      </c>
      <c r="E5402" t="s">
        <v>232</v>
      </c>
      <c r="F5402" t="s">
        <v>103</v>
      </c>
      <c r="G5402">
        <v>11</v>
      </c>
      <c r="H5402" t="s">
        <v>33</v>
      </c>
      <c r="I5402" t="s">
        <v>48</v>
      </c>
      <c r="J5402">
        <v>29</v>
      </c>
      <c r="K5402">
        <v>2</v>
      </c>
      <c r="N5402">
        <v>1282</v>
      </c>
      <c r="O5402">
        <v>0.74646000000000001</v>
      </c>
      <c r="Q5402">
        <v>-0.74646000000000001</v>
      </c>
    </row>
    <row r="5403" spans="1:17" x14ac:dyDescent="0.25">
      <c r="A5403" t="s">
        <v>25</v>
      </c>
      <c r="B5403" s="1">
        <v>44465</v>
      </c>
      <c r="C5403" t="s">
        <v>101</v>
      </c>
      <c r="D5403">
        <v>83</v>
      </c>
      <c r="E5403" t="s">
        <v>232</v>
      </c>
      <c r="F5403" t="s">
        <v>103</v>
      </c>
      <c r="G5403">
        <v>11</v>
      </c>
      <c r="H5403" t="s">
        <v>33</v>
      </c>
      <c r="I5403" t="s">
        <v>53</v>
      </c>
      <c r="J5403">
        <v>30</v>
      </c>
      <c r="K5403">
        <v>1</v>
      </c>
    </row>
    <row r="5404" spans="1:17" x14ac:dyDescent="0.25">
      <c r="A5404" t="s">
        <v>25</v>
      </c>
      <c r="B5404" s="1">
        <v>44465</v>
      </c>
      <c r="C5404" t="s">
        <v>101</v>
      </c>
      <c r="D5404">
        <v>83</v>
      </c>
      <c r="E5404" t="s">
        <v>232</v>
      </c>
      <c r="F5404" t="s">
        <v>103</v>
      </c>
      <c r="G5404">
        <v>11</v>
      </c>
      <c r="H5404" t="s">
        <v>33</v>
      </c>
      <c r="I5404" t="s">
        <v>53</v>
      </c>
      <c r="J5404">
        <v>30</v>
      </c>
      <c r="K5404">
        <v>2</v>
      </c>
      <c r="N5404">
        <v>324</v>
      </c>
      <c r="O5404">
        <v>0.18865299999999999</v>
      </c>
      <c r="Q5404">
        <v>-0.18865299999999999</v>
      </c>
    </row>
    <row r="5405" spans="1:17" x14ac:dyDescent="0.25">
      <c r="A5405" t="s">
        <v>25</v>
      </c>
      <c r="B5405" s="1">
        <v>44465</v>
      </c>
      <c r="C5405" t="s">
        <v>101</v>
      </c>
      <c r="D5405">
        <v>83</v>
      </c>
      <c r="E5405" t="s">
        <v>232</v>
      </c>
      <c r="F5405" t="s">
        <v>103</v>
      </c>
      <c r="G5405">
        <v>11</v>
      </c>
      <c r="H5405" t="s">
        <v>28</v>
      </c>
      <c r="I5405" t="s">
        <v>82</v>
      </c>
      <c r="J5405">
        <v>1000</v>
      </c>
      <c r="K5405">
        <v>1</v>
      </c>
      <c r="N5405">
        <v>3169</v>
      </c>
      <c r="O5405">
        <v>1.849442</v>
      </c>
      <c r="Q5405">
        <v>-1.849442</v>
      </c>
    </row>
    <row r="5406" spans="1:17" x14ac:dyDescent="0.25">
      <c r="A5406" t="s">
        <v>25</v>
      </c>
      <c r="B5406" s="1">
        <v>44465</v>
      </c>
      <c r="C5406" t="s">
        <v>101</v>
      </c>
      <c r="D5406">
        <v>83</v>
      </c>
      <c r="E5406" t="s">
        <v>232</v>
      </c>
      <c r="F5406" t="s">
        <v>103</v>
      </c>
      <c r="G5406">
        <v>11</v>
      </c>
      <c r="H5406" t="s">
        <v>28</v>
      </c>
      <c r="I5406" t="s">
        <v>82</v>
      </c>
      <c r="J5406">
        <v>1000</v>
      </c>
      <c r="K5406">
        <v>2</v>
      </c>
      <c r="N5406">
        <v>1380</v>
      </c>
      <c r="O5406">
        <v>0.80352199999999996</v>
      </c>
      <c r="Q5406">
        <v>-0.80352199999999996</v>
      </c>
    </row>
    <row r="5407" spans="1:17" x14ac:dyDescent="0.25">
      <c r="A5407" t="s">
        <v>25</v>
      </c>
      <c r="B5407" s="1">
        <v>44465</v>
      </c>
      <c r="C5407" t="s">
        <v>101</v>
      </c>
      <c r="D5407">
        <v>84</v>
      </c>
      <c r="E5407" t="s">
        <v>235</v>
      </c>
      <c r="F5407" t="s">
        <v>103</v>
      </c>
      <c r="G5407">
        <v>11</v>
      </c>
      <c r="H5407" t="s">
        <v>28</v>
      </c>
      <c r="I5407" t="s">
        <v>29</v>
      </c>
      <c r="J5407">
        <v>-4</v>
      </c>
      <c r="L5407">
        <v>207127</v>
      </c>
      <c r="N5407">
        <v>205106</v>
      </c>
      <c r="P5407">
        <v>0.985344</v>
      </c>
    </row>
    <row r="5408" spans="1:17" x14ac:dyDescent="0.25">
      <c r="A5408" t="s">
        <v>25</v>
      </c>
      <c r="B5408" s="1">
        <v>44465</v>
      </c>
      <c r="C5408" t="s">
        <v>101</v>
      </c>
      <c r="D5408">
        <v>84</v>
      </c>
      <c r="E5408" t="s">
        <v>235</v>
      </c>
      <c r="F5408" t="s">
        <v>103</v>
      </c>
      <c r="G5408">
        <v>11</v>
      </c>
      <c r="H5408" t="s">
        <v>28</v>
      </c>
      <c r="I5408" t="s">
        <v>30</v>
      </c>
      <c r="J5408">
        <v>-3</v>
      </c>
      <c r="L5408">
        <v>158745</v>
      </c>
      <c r="M5408">
        <v>76.641384000000002</v>
      </c>
      <c r="N5408">
        <v>157111</v>
      </c>
      <c r="O5408">
        <v>76.599903999999995</v>
      </c>
      <c r="P5408">
        <v>1.0400290000000001</v>
      </c>
      <c r="Q5408">
        <v>4.1480000000000003E-2</v>
      </c>
    </row>
    <row r="5409" spans="1:17" x14ac:dyDescent="0.25">
      <c r="A5409" t="s">
        <v>25</v>
      </c>
      <c r="B5409" s="1">
        <v>44465</v>
      </c>
      <c r="C5409" t="s">
        <v>101</v>
      </c>
      <c r="D5409">
        <v>84</v>
      </c>
      <c r="E5409" t="s">
        <v>235</v>
      </c>
      <c r="F5409" t="s">
        <v>103</v>
      </c>
      <c r="G5409">
        <v>11</v>
      </c>
      <c r="H5409" t="s">
        <v>28</v>
      </c>
      <c r="I5409" t="s">
        <v>31</v>
      </c>
      <c r="J5409">
        <v>-2</v>
      </c>
      <c r="K5409">
        <v>1</v>
      </c>
      <c r="L5409">
        <v>2535</v>
      </c>
      <c r="M5409">
        <v>1.5969009999999999</v>
      </c>
      <c r="N5409">
        <v>1919</v>
      </c>
      <c r="O5409">
        <v>1.2214290000000001</v>
      </c>
      <c r="P5409">
        <v>32.100051999999998</v>
      </c>
      <c r="Q5409">
        <v>0.375471</v>
      </c>
    </row>
    <row r="5410" spans="1:17" x14ac:dyDescent="0.25">
      <c r="A5410" t="s">
        <v>25</v>
      </c>
      <c r="B5410" s="1">
        <v>44465</v>
      </c>
      <c r="C5410" t="s">
        <v>101</v>
      </c>
      <c r="D5410">
        <v>84</v>
      </c>
      <c r="E5410" t="s">
        <v>235</v>
      </c>
      <c r="F5410" t="s">
        <v>103</v>
      </c>
      <c r="G5410">
        <v>11</v>
      </c>
      <c r="H5410" t="s">
        <v>28</v>
      </c>
      <c r="I5410" t="s">
        <v>31</v>
      </c>
      <c r="J5410">
        <v>-2</v>
      </c>
      <c r="K5410">
        <v>2</v>
      </c>
      <c r="L5410">
        <v>2817</v>
      </c>
      <c r="M5410">
        <v>1.7745439999999999</v>
      </c>
      <c r="N5410">
        <v>1923</v>
      </c>
      <c r="O5410">
        <v>1.223975</v>
      </c>
      <c r="P5410">
        <v>46.48986</v>
      </c>
      <c r="Q5410">
        <v>0.55056899999999998</v>
      </c>
    </row>
    <row r="5411" spans="1:17" x14ac:dyDescent="0.25">
      <c r="A5411" t="s">
        <v>25</v>
      </c>
      <c r="B5411" s="1">
        <v>44465</v>
      </c>
      <c r="C5411" t="s">
        <v>101</v>
      </c>
      <c r="D5411">
        <v>84</v>
      </c>
      <c r="E5411" t="s">
        <v>235</v>
      </c>
      <c r="F5411" t="s">
        <v>103</v>
      </c>
      <c r="G5411">
        <v>11</v>
      </c>
      <c r="H5411" t="s">
        <v>28</v>
      </c>
      <c r="I5411" t="s">
        <v>32</v>
      </c>
      <c r="J5411">
        <v>-1</v>
      </c>
      <c r="K5411">
        <v>1</v>
      </c>
      <c r="L5411">
        <v>156210</v>
      </c>
      <c r="M5411">
        <v>98.403098999999997</v>
      </c>
      <c r="N5411">
        <v>155192</v>
      </c>
      <c r="O5411">
        <v>98.778570999999999</v>
      </c>
      <c r="P5411">
        <v>0.65596200000000005</v>
      </c>
      <c r="Q5411">
        <v>-0.375471</v>
      </c>
    </row>
    <row r="5412" spans="1:17" x14ac:dyDescent="0.25">
      <c r="A5412" t="s">
        <v>25</v>
      </c>
      <c r="B5412" s="1">
        <v>44465</v>
      </c>
      <c r="C5412" t="s">
        <v>101</v>
      </c>
      <c r="D5412">
        <v>84</v>
      </c>
      <c r="E5412" t="s">
        <v>235</v>
      </c>
      <c r="F5412" t="s">
        <v>103</v>
      </c>
      <c r="G5412">
        <v>11</v>
      </c>
      <c r="H5412" t="s">
        <v>28</v>
      </c>
      <c r="I5412" t="s">
        <v>32</v>
      </c>
      <c r="J5412">
        <v>-1</v>
      </c>
      <c r="K5412">
        <v>2</v>
      </c>
      <c r="L5412">
        <v>155928</v>
      </c>
      <c r="M5412">
        <v>98.225455999999994</v>
      </c>
      <c r="N5412">
        <v>155188</v>
      </c>
      <c r="O5412">
        <v>98.776025000000004</v>
      </c>
      <c r="P5412">
        <v>0.47684100000000001</v>
      </c>
      <c r="Q5412">
        <v>-0.55056899999999998</v>
      </c>
    </row>
    <row r="5413" spans="1:17" x14ac:dyDescent="0.25">
      <c r="A5413" t="s">
        <v>25</v>
      </c>
      <c r="B5413" s="1">
        <v>44465</v>
      </c>
      <c r="C5413" t="s">
        <v>101</v>
      </c>
      <c r="D5413">
        <v>84</v>
      </c>
      <c r="E5413" t="s">
        <v>235</v>
      </c>
      <c r="F5413" t="s">
        <v>103</v>
      </c>
      <c r="G5413">
        <v>11</v>
      </c>
      <c r="H5413" t="s">
        <v>33</v>
      </c>
      <c r="I5413" t="s">
        <v>34</v>
      </c>
      <c r="J5413">
        <v>1</v>
      </c>
      <c r="K5413">
        <v>1</v>
      </c>
      <c r="L5413">
        <v>21141</v>
      </c>
      <c r="M5413">
        <v>13.533704999999999</v>
      </c>
      <c r="N5413">
        <v>29384</v>
      </c>
      <c r="O5413">
        <v>18.933966000000002</v>
      </c>
      <c r="P5413">
        <v>-28.052682000000001</v>
      </c>
      <c r="Q5413">
        <v>-5.4002610000000004</v>
      </c>
    </row>
    <row r="5414" spans="1:17" x14ac:dyDescent="0.25">
      <c r="A5414" t="s">
        <v>25</v>
      </c>
      <c r="B5414" s="1">
        <v>44465</v>
      </c>
      <c r="C5414" t="s">
        <v>101</v>
      </c>
      <c r="D5414">
        <v>84</v>
      </c>
      <c r="E5414" t="s">
        <v>235</v>
      </c>
      <c r="F5414" t="s">
        <v>103</v>
      </c>
      <c r="G5414">
        <v>11</v>
      </c>
      <c r="H5414" t="s">
        <v>33</v>
      </c>
      <c r="I5414" t="s">
        <v>34</v>
      </c>
      <c r="J5414">
        <v>1</v>
      </c>
      <c r="K5414">
        <v>2</v>
      </c>
      <c r="L5414">
        <v>20557</v>
      </c>
      <c r="M5414">
        <v>13.183649000000001</v>
      </c>
      <c r="N5414">
        <v>31372</v>
      </c>
      <c r="O5414">
        <v>20.215481</v>
      </c>
      <c r="P5414">
        <v>-34.473416</v>
      </c>
      <c r="Q5414">
        <v>-7.0318319999999996</v>
      </c>
    </row>
    <row r="5415" spans="1:17" x14ac:dyDescent="0.25">
      <c r="A5415" t="s">
        <v>25</v>
      </c>
      <c r="B5415" s="1">
        <v>44465</v>
      </c>
      <c r="C5415" t="s">
        <v>101</v>
      </c>
      <c r="D5415">
        <v>84</v>
      </c>
      <c r="E5415" t="s">
        <v>235</v>
      </c>
      <c r="F5415" t="s">
        <v>103</v>
      </c>
      <c r="G5415">
        <v>11</v>
      </c>
      <c r="H5415" t="s">
        <v>33</v>
      </c>
      <c r="I5415" t="s">
        <v>38</v>
      </c>
      <c r="J5415">
        <v>2</v>
      </c>
      <c r="K5415">
        <v>1</v>
      </c>
      <c r="L5415">
        <v>55372</v>
      </c>
      <c r="M5415">
        <v>35.447153999999998</v>
      </c>
      <c r="N5415">
        <v>61881</v>
      </c>
      <c r="O5415">
        <v>39.873834000000002</v>
      </c>
      <c r="P5415">
        <v>-10.518575999999999</v>
      </c>
      <c r="Q5415">
        <v>-4.426679</v>
      </c>
    </row>
    <row r="5416" spans="1:17" x14ac:dyDescent="0.25">
      <c r="A5416" t="s">
        <v>25</v>
      </c>
      <c r="B5416" s="1">
        <v>44465</v>
      </c>
      <c r="C5416" t="s">
        <v>101</v>
      </c>
      <c r="D5416">
        <v>84</v>
      </c>
      <c r="E5416" t="s">
        <v>235</v>
      </c>
      <c r="F5416" t="s">
        <v>103</v>
      </c>
      <c r="G5416">
        <v>11</v>
      </c>
      <c r="H5416" t="s">
        <v>33</v>
      </c>
      <c r="I5416" t="s">
        <v>38</v>
      </c>
      <c r="J5416">
        <v>2</v>
      </c>
      <c r="K5416">
        <v>2</v>
      </c>
      <c r="L5416">
        <v>24883</v>
      </c>
      <c r="M5416">
        <v>15.958005999999999</v>
      </c>
      <c r="N5416">
        <v>39000</v>
      </c>
      <c r="O5416">
        <v>25.130808999999999</v>
      </c>
      <c r="P5416">
        <v>-36.197436000000003</v>
      </c>
      <c r="Q5416">
        <v>-9.172803</v>
      </c>
    </row>
    <row r="5417" spans="1:17" x14ac:dyDescent="0.25">
      <c r="A5417" t="s">
        <v>25</v>
      </c>
      <c r="B5417" s="1">
        <v>44465</v>
      </c>
      <c r="C5417" t="s">
        <v>101</v>
      </c>
      <c r="D5417">
        <v>84</v>
      </c>
      <c r="E5417" t="s">
        <v>235</v>
      </c>
      <c r="F5417" t="s">
        <v>103</v>
      </c>
      <c r="G5417">
        <v>11</v>
      </c>
      <c r="H5417" t="s">
        <v>33</v>
      </c>
      <c r="I5417" t="s">
        <v>35</v>
      </c>
      <c r="J5417">
        <v>3</v>
      </c>
      <c r="K5417">
        <v>1</v>
      </c>
      <c r="L5417">
        <v>24132</v>
      </c>
      <c r="M5417">
        <v>15.448435</v>
      </c>
      <c r="N5417">
        <v>21379</v>
      </c>
      <c r="O5417">
        <v>13.775839</v>
      </c>
      <c r="P5417">
        <v>12.877122</v>
      </c>
      <c r="Q5417">
        <v>1.672596</v>
      </c>
    </row>
    <row r="5418" spans="1:17" x14ac:dyDescent="0.25">
      <c r="A5418" t="s">
        <v>25</v>
      </c>
      <c r="B5418" s="1">
        <v>44465</v>
      </c>
      <c r="C5418" t="s">
        <v>101</v>
      </c>
      <c r="D5418">
        <v>84</v>
      </c>
      <c r="E5418" t="s">
        <v>235</v>
      </c>
      <c r="F5418" t="s">
        <v>103</v>
      </c>
      <c r="G5418">
        <v>11</v>
      </c>
      <c r="H5418" t="s">
        <v>33</v>
      </c>
      <c r="I5418" t="s">
        <v>35</v>
      </c>
      <c r="J5418">
        <v>3</v>
      </c>
      <c r="K5418">
        <v>2</v>
      </c>
      <c r="L5418">
        <v>36555</v>
      </c>
      <c r="M5418">
        <v>23.443511999999998</v>
      </c>
      <c r="N5418">
        <v>24109</v>
      </c>
      <c r="O5418">
        <v>15.535351</v>
      </c>
      <c r="P5418">
        <v>51.623874999999998</v>
      </c>
      <c r="Q5418">
        <v>7.9081619999999999</v>
      </c>
    </row>
    <row r="5419" spans="1:17" x14ac:dyDescent="0.25">
      <c r="A5419" t="s">
        <v>25</v>
      </c>
      <c r="B5419" s="1">
        <v>44465</v>
      </c>
      <c r="C5419" t="s">
        <v>101</v>
      </c>
      <c r="D5419">
        <v>84</v>
      </c>
      <c r="E5419" t="s">
        <v>235</v>
      </c>
      <c r="F5419" t="s">
        <v>103</v>
      </c>
      <c r="G5419">
        <v>11</v>
      </c>
      <c r="H5419" t="s">
        <v>33</v>
      </c>
      <c r="I5419" t="s">
        <v>39</v>
      </c>
      <c r="J5419">
        <v>4</v>
      </c>
      <c r="K5419">
        <v>1</v>
      </c>
      <c r="L5419">
        <v>16143</v>
      </c>
      <c r="M5419">
        <v>10.334166</v>
      </c>
      <c r="N5419">
        <v>7755</v>
      </c>
      <c r="O5419">
        <v>4.9970359999999996</v>
      </c>
      <c r="P5419">
        <v>108.162476</v>
      </c>
      <c r="Q5419">
        <v>5.3371300000000002</v>
      </c>
    </row>
    <row r="5420" spans="1:17" x14ac:dyDescent="0.25">
      <c r="A5420" t="s">
        <v>25</v>
      </c>
      <c r="B5420" s="1">
        <v>44465</v>
      </c>
      <c r="C5420" t="s">
        <v>101</v>
      </c>
      <c r="D5420">
        <v>84</v>
      </c>
      <c r="E5420" t="s">
        <v>235</v>
      </c>
      <c r="F5420" t="s">
        <v>103</v>
      </c>
      <c r="G5420">
        <v>11</v>
      </c>
      <c r="H5420" t="s">
        <v>33</v>
      </c>
      <c r="I5420" t="s">
        <v>39</v>
      </c>
      <c r="J5420">
        <v>4</v>
      </c>
      <c r="K5420">
        <v>2</v>
      </c>
      <c r="L5420">
        <v>25150</v>
      </c>
      <c r="M5420">
        <v>16.129238999999998</v>
      </c>
      <c r="N5420">
        <v>12168</v>
      </c>
      <c r="O5420">
        <v>7.8408119999999997</v>
      </c>
      <c r="P5420">
        <v>106.689678</v>
      </c>
      <c r="Q5420">
        <v>8.2884270000000004</v>
      </c>
    </row>
    <row r="5421" spans="1:17" x14ac:dyDescent="0.25">
      <c r="A5421" t="s">
        <v>25</v>
      </c>
      <c r="B5421" s="1">
        <v>44465</v>
      </c>
      <c r="C5421" t="s">
        <v>101</v>
      </c>
      <c r="D5421">
        <v>84</v>
      </c>
      <c r="E5421" t="s">
        <v>235</v>
      </c>
      <c r="F5421" t="s">
        <v>103</v>
      </c>
      <c r="G5421">
        <v>11</v>
      </c>
      <c r="H5421" t="s">
        <v>33</v>
      </c>
      <c r="I5421" t="s">
        <v>36</v>
      </c>
      <c r="J5421">
        <v>5</v>
      </c>
      <c r="K5421">
        <v>1</v>
      </c>
      <c r="L5421">
        <v>17796</v>
      </c>
      <c r="M5421">
        <v>11.392355999999999</v>
      </c>
      <c r="N5421">
        <v>23245</v>
      </c>
      <c r="O5421">
        <v>14.978221</v>
      </c>
      <c r="P5421">
        <v>-23.441600000000001</v>
      </c>
      <c r="Q5421">
        <v>-3.5858639999999999</v>
      </c>
    </row>
    <row r="5422" spans="1:17" x14ac:dyDescent="0.25">
      <c r="A5422" t="s">
        <v>25</v>
      </c>
      <c r="B5422" s="1">
        <v>44465</v>
      </c>
      <c r="C5422" t="s">
        <v>101</v>
      </c>
      <c r="D5422">
        <v>84</v>
      </c>
      <c r="E5422" t="s">
        <v>235</v>
      </c>
      <c r="F5422" t="s">
        <v>103</v>
      </c>
      <c r="G5422">
        <v>11</v>
      </c>
      <c r="H5422" t="s">
        <v>33</v>
      </c>
      <c r="I5422" t="s">
        <v>36</v>
      </c>
      <c r="J5422">
        <v>5</v>
      </c>
      <c r="K5422">
        <v>2</v>
      </c>
      <c r="L5422">
        <v>19127</v>
      </c>
      <c r="M5422">
        <v>12.266559000000001</v>
      </c>
      <c r="N5422">
        <v>26278</v>
      </c>
      <c r="O5422">
        <v>16.933009999999999</v>
      </c>
      <c r="P5422">
        <v>-27.212878</v>
      </c>
      <c r="Q5422">
        <v>-4.6664510000000003</v>
      </c>
    </row>
    <row r="5423" spans="1:17" x14ac:dyDescent="0.25">
      <c r="A5423" t="s">
        <v>25</v>
      </c>
      <c r="B5423" s="1">
        <v>44465</v>
      </c>
      <c r="C5423" t="s">
        <v>101</v>
      </c>
      <c r="D5423">
        <v>84</v>
      </c>
      <c r="E5423" t="s">
        <v>235</v>
      </c>
      <c r="F5423" t="s">
        <v>103</v>
      </c>
      <c r="G5423">
        <v>11</v>
      </c>
      <c r="H5423" t="s">
        <v>33</v>
      </c>
      <c r="I5423" t="s">
        <v>37</v>
      </c>
      <c r="J5423">
        <v>6</v>
      </c>
      <c r="K5423">
        <v>1</v>
      </c>
      <c r="L5423">
        <v>9236</v>
      </c>
      <c r="M5423">
        <v>5.9125540000000001</v>
      </c>
      <c r="N5423">
        <v>5831</v>
      </c>
      <c r="O5423">
        <v>3.7572809999999999</v>
      </c>
      <c r="P5423">
        <v>58.394786000000003</v>
      </c>
      <c r="Q5423">
        <v>2.1552720000000001</v>
      </c>
    </row>
    <row r="5424" spans="1:17" x14ac:dyDescent="0.25">
      <c r="A5424" t="s">
        <v>25</v>
      </c>
      <c r="B5424" s="1">
        <v>44465</v>
      </c>
      <c r="C5424" t="s">
        <v>101</v>
      </c>
      <c r="D5424">
        <v>84</v>
      </c>
      <c r="E5424" t="s">
        <v>235</v>
      </c>
      <c r="F5424" t="s">
        <v>103</v>
      </c>
      <c r="G5424">
        <v>11</v>
      </c>
      <c r="H5424" t="s">
        <v>33</v>
      </c>
      <c r="I5424" t="s">
        <v>37</v>
      </c>
      <c r="J5424">
        <v>6</v>
      </c>
      <c r="K5424">
        <v>2</v>
      </c>
      <c r="L5424">
        <v>12651</v>
      </c>
      <c r="M5424">
        <v>8.1133600000000001</v>
      </c>
      <c r="N5424">
        <v>10067</v>
      </c>
      <c r="O5424">
        <v>6.4869709999999996</v>
      </c>
      <c r="P5424">
        <v>25.668023999999999</v>
      </c>
      <c r="Q5424">
        <v>1.6263890000000001</v>
      </c>
    </row>
    <row r="5425" spans="1:17" x14ac:dyDescent="0.25">
      <c r="A5425" t="s">
        <v>25</v>
      </c>
      <c r="B5425" s="1">
        <v>44465</v>
      </c>
      <c r="C5425" t="s">
        <v>101</v>
      </c>
      <c r="D5425">
        <v>84</v>
      </c>
      <c r="E5425" t="s">
        <v>235</v>
      </c>
      <c r="F5425" t="s">
        <v>103</v>
      </c>
      <c r="G5425">
        <v>11</v>
      </c>
      <c r="H5425" t="s">
        <v>33</v>
      </c>
      <c r="I5425" t="s">
        <v>42</v>
      </c>
      <c r="J5425">
        <v>7</v>
      </c>
      <c r="K5425">
        <v>1</v>
      </c>
      <c r="L5425">
        <v>2533</v>
      </c>
      <c r="M5425">
        <v>1.6215349999999999</v>
      </c>
      <c r="N5425">
        <v>3521</v>
      </c>
      <c r="O5425">
        <v>2.2688030000000001</v>
      </c>
      <c r="P5425">
        <v>-28.060210000000001</v>
      </c>
      <c r="Q5425">
        <v>-0.64726700000000004</v>
      </c>
    </row>
    <row r="5426" spans="1:17" x14ac:dyDescent="0.25">
      <c r="A5426" t="s">
        <v>25</v>
      </c>
      <c r="B5426" s="1">
        <v>44465</v>
      </c>
      <c r="C5426" t="s">
        <v>101</v>
      </c>
      <c r="D5426">
        <v>84</v>
      </c>
      <c r="E5426" t="s">
        <v>235</v>
      </c>
      <c r="F5426" t="s">
        <v>103</v>
      </c>
      <c r="G5426">
        <v>11</v>
      </c>
      <c r="H5426" t="s">
        <v>33</v>
      </c>
      <c r="I5426" t="s">
        <v>42</v>
      </c>
      <c r="J5426">
        <v>7</v>
      </c>
      <c r="K5426">
        <v>2</v>
      </c>
      <c r="L5426">
        <v>2999</v>
      </c>
      <c r="M5426">
        <v>1.923324</v>
      </c>
      <c r="N5426">
        <v>3873</v>
      </c>
      <c r="O5426">
        <v>2.4956830000000001</v>
      </c>
      <c r="P5426">
        <v>-22.566486000000001</v>
      </c>
      <c r="Q5426">
        <v>-0.57235899999999995</v>
      </c>
    </row>
    <row r="5427" spans="1:17" x14ac:dyDescent="0.25">
      <c r="A5427" t="s">
        <v>25</v>
      </c>
      <c r="B5427" s="1">
        <v>44465</v>
      </c>
      <c r="C5427" t="s">
        <v>101</v>
      </c>
      <c r="D5427">
        <v>84</v>
      </c>
      <c r="E5427" t="s">
        <v>235</v>
      </c>
      <c r="F5427" t="s">
        <v>103</v>
      </c>
      <c r="G5427">
        <v>11</v>
      </c>
      <c r="H5427" t="s">
        <v>33</v>
      </c>
      <c r="I5427" t="s">
        <v>43</v>
      </c>
      <c r="J5427">
        <v>8</v>
      </c>
      <c r="K5427">
        <v>1</v>
      </c>
      <c r="L5427">
        <v>4561</v>
      </c>
      <c r="M5427">
        <v>2.9197869999999999</v>
      </c>
    </row>
    <row r="5428" spans="1:17" x14ac:dyDescent="0.25">
      <c r="A5428" t="s">
        <v>25</v>
      </c>
      <c r="B5428" s="1">
        <v>44465</v>
      </c>
      <c r="C5428" t="s">
        <v>101</v>
      </c>
      <c r="D5428">
        <v>84</v>
      </c>
      <c r="E5428" t="s">
        <v>235</v>
      </c>
      <c r="F5428" t="s">
        <v>103</v>
      </c>
      <c r="G5428">
        <v>11</v>
      </c>
      <c r="H5428" t="s">
        <v>33</v>
      </c>
      <c r="I5428" t="s">
        <v>43</v>
      </c>
      <c r="J5428">
        <v>8</v>
      </c>
      <c r="K5428">
        <v>2</v>
      </c>
      <c r="L5428">
        <v>4808</v>
      </c>
      <c r="M5428">
        <v>3.0834739999999998</v>
      </c>
      <c r="N5428">
        <v>2283</v>
      </c>
      <c r="O5428">
        <v>1.4711190000000001</v>
      </c>
      <c r="P5428">
        <v>110.600088</v>
      </c>
      <c r="Q5428">
        <v>1.6123559999999999</v>
      </c>
    </row>
    <row r="5429" spans="1:17" x14ac:dyDescent="0.25">
      <c r="A5429" t="s">
        <v>25</v>
      </c>
      <c r="B5429" s="1">
        <v>44465</v>
      </c>
      <c r="C5429" t="s">
        <v>101</v>
      </c>
      <c r="D5429">
        <v>84</v>
      </c>
      <c r="E5429" t="s">
        <v>235</v>
      </c>
      <c r="F5429" t="s">
        <v>103</v>
      </c>
      <c r="G5429">
        <v>11</v>
      </c>
      <c r="H5429" t="s">
        <v>33</v>
      </c>
      <c r="I5429" t="s">
        <v>45</v>
      </c>
      <c r="J5429">
        <v>9</v>
      </c>
      <c r="K5429">
        <v>1</v>
      </c>
    </row>
    <row r="5430" spans="1:17" x14ac:dyDescent="0.25">
      <c r="A5430" t="s">
        <v>25</v>
      </c>
      <c r="B5430" s="1">
        <v>44465</v>
      </c>
      <c r="C5430" t="s">
        <v>101</v>
      </c>
      <c r="D5430">
        <v>84</v>
      </c>
      <c r="E5430" t="s">
        <v>235</v>
      </c>
      <c r="F5430" t="s">
        <v>103</v>
      </c>
      <c r="G5430">
        <v>11</v>
      </c>
      <c r="H5430" t="s">
        <v>33</v>
      </c>
      <c r="I5430" t="s">
        <v>45</v>
      </c>
      <c r="J5430">
        <v>9</v>
      </c>
      <c r="K5430">
        <v>2</v>
      </c>
      <c r="L5430">
        <v>604</v>
      </c>
      <c r="M5430">
        <v>0.38735799999999998</v>
      </c>
      <c r="N5430">
        <v>843</v>
      </c>
      <c r="O5430">
        <v>0.54321200000000003</v>
      </c>
      <c r="P5430">
        <v>-28.351127000000002</v>
      </c>
      <c r="Q5430">
        <v>-0.15585399999999999</v>
      </c>
    </row>
    <row r="5431" spans="1:17" x14ac:dyDescent="0.25">
      <c r="A5431" t="s">
        <v>25</v>
      </c>
      <c r="B5431" s="1">
        <v>44465</v>
      </c>
      <c r="C5431" t="s">
        <v>101</v>
      </c>
      <c r="D5431">
        <v>84</v>
      </c>
      <c r="E5431" t="s">
        <v>235</v>
      </c>
      <c r="F5431" t="s">
        <v>103</v>
      </c>
      <c r="G5431">
        <v>11</v>
      </c>
      <c r="H5431" t="s">
        <v>33</v>
      </c>
      <c r="I5431" t="s">
        <v>55</v>
      </c>
      <c r="J5431">
        <v>10</v>
      </c>
      <c r="K5431">
        <v>1</v>
      </c>
    </row>
    <row r="5432" spans="1:17" x14ac:dyDescent="0.25">
      <c r="A5432" t="s">
        <v>25</v>
      </c>
      <c r="B5432" s="1">
        <v>44465</v>
      </c>
      <c r="C5432" t="s">
        <v>101</v>
      </c>
      <c r="D5432">
        <v>84</v>
      </c>
      <c r="E5432" t="s">
        <v>235</v>
      </c>
      <c r="F5432" t="s">
        <v>103</v>
      </c>
      <c r="G5432">
        <v>11</v>
      </c>
      <c r="H5432" t="s">
        <v>33</v>
      </c>
      <c r="I5432" t="s">
        <v>55</v>
      </c>
      <c r="J5432">
        <v>10</v>
      </c>
      <c r="K5432">
        <v>2</v>
      </c>
      <c r="L5432">
        <v>2162</v>
      </c>
      <c r="M5432">
        <v>1.3865369999999999</v>
      </c>
      <c r="N5432">
        <v>852</v>
      </c>
      <c r="O5432">
        <v>0.54901200000000006</v>
      </c>
      <c r="P5432">
        <v>153.75586899999999</v>
      </c>
      <c r="Q5432">
        <v>0.83752599999999999</v>
      </c>
    </row>
    <row r="5433" spans="1:17" x14ac:dyDescent="0.25">
      <c r="A5433" t="s">
        <v>25</v>
      </c>
      <c r="B5433" s="1">
        <v>44465</v>
      </c>
      <c r="C5433" t="s">
        <v>101</v>
      </c>
      <c r="D5433">
        <v>84</v>
      </c>
      <c r="E5433" t="s">
        <v>235</v>
      </c>
      <c r="F5433" t="s">
        <v>103</v>
      </c>
      <c r="G5433">
        <v>11</v>
      </c>
      <c r="H5433" t="s">
        <v>33</v>
      </c>
      <c r="I5433" t="s">
        <v>41</v>
      </c>
      <c r="J5433">
        <v>11</v>
      </c>
      <c r="K5433">
        <v>1</v>
      </c>
      <c r="L5433">
        <v>2409</v>
      </c>
      <c r="M5433">
        <v>1.5421549999999999</v>
      </c>
      <c r="N5433">
        <v>1096</v>
      </c>
      <c r="O5433">
        <v>0.70622200000000002</v>
      </c>
      <c r="P5433">
        <v>119.79927000000001</v>
      </c>
      <c r="Q5433">
        <v>0.83593300000000004</v>
      </c>
    </row>
    <row r="5434" spans="1:17" x14ac:dyDescent="0.25">
      <c r="A5434" t="s">
        <v>25</v>
      </c>
      <c r="B5434" s="1">
        <v>44465</v>
      </c>
      <c r="C5434" t="s">
        <v>101</v>
      </c>
      <c r="D5434">
        <v>84</v>
      </c>
      <c r="E5434" t="s">
        <v>235</v>
      </c>
      <c r="F5434" t="s">
        <v>103</v>
      </c>
      <c r="G5434">
        <v>11</v>
      </c>
      <c r="H5434" t="s">
        <v>33</v>
      </c>
      <c r="I5434" t="s">
        <v>41</v>
      </c>
      <c r="J5434">
        <v>11</v>
      </c>
      <c r="K5434">
        <v>2</v>
      </c>
      <c r="L5434">
        <v>2215</v>
      </c>
      <c r="M5434">
        <v>1.4205270000000001</v>
      </c>
      <c r="N5434">
        <v>777</v>
      </c>
      <c r="O5434">
        <v>0.50068299999999999</v>
      </c>
      <c r="P5434">
        <v>185.070785</v>
      </c>
      <c r="Q5434">
        <v>0.91984399999999999</v>
      </c>
    </row>
    <row r="5435" spans="1:17" x14ac:dyDescent="0.25">
      <c r="A5435" t="s">
        <v>25</v>
      </c>
      <c r="B5435" s="1">
        <v>44465</v>
      </c>
      <c r="C5435" t="s">
        <v>101</v>
      </c>
      <c r="D5435">
        <v>84</v>
      </c>
      <c r="E5435" t="s">
        <v>235</v>
      </c>
      <c r="F5435" t="s">
        <v>103</v>
      </c>
      <c r="G5435">
        <v>11</v>
      </c>
      <c r="H5435" t="s">
        <v>33</v>
      </c>
      <c r="I5435" t="s">
        <v>52</v>
      </c>
      <c r="J5435">
        <v>12</v>
      </c>
      <c r="K5435">
        <v>1</v>
      </c>
    </row>
    <row r="5436" spans="1:17" x14ac:dyDescent="0.25">
      <c r="A5436" t="s">
        <v>25</v>
      </c>
      <c r="B5436" s="1">
        <v>44465</v>
      </c>
      <c r="C5436" t="s">
        <v>101</v>
      </c>
      <c r="D5436">
        <v>84</v>
      </c>
      <c r="E5436" t="s">
        <v>235</v>
      </c>
      <c r="F5436" t="s">
        <v>103</v>
      </c>
      <c r="G5436">
        <v>11</v>
      </c>
      <c r="H5436" t="s">
        <v>33</v>
      </c>
      <c r="I5436" t="s">
        <v>52</v>
      </c>
      <c r="J5436">
        <v>12</v>
      </c>
      <c r="K5436">
        <v>2</v>
      </c>
      <c r="L5436">
        <v>560</v>
      </c>
      <c r="M5436">
        <v>0.35914000000000001</v>
      </c>
      <c r="N5436">
        <v>452</v>
      </c>
      <c r="O5436">
        <v>0.29126000000000002</v>
      </c>
      <c r="P5436">
        <v>23.893805</v>
      </c>
      <c r="Q5436">
        <v>6.7879999999999996E-2</v>
      </c>
    </row>
    <row r="5437" spans="1:17" x14ac:dyDescent="0.25">
      <c r="A5437" t="s">
        <v>25</v>
      </c>
      <c r="B5437" s="1">
        <v>44465</v>
      </c>
      <c r="C5437" t="s">
        <v>101</v>
      </c>
      <c r="D5437">
        <v>84</v>
      </c>
      <c r="E5437" t="s">
        <v>235</v>
      </c>
      <c r="F5437" t="s">
        <v>103</v>
      </c>
      <c r="G5437">
        <v>11</v>
      </c>
      <c r="H5437" t="s">
        <v>33</v>
      </c>
      <c r="I5437" t="s">
        <v>46</v>
      </c>
      <c r="J5437">
        <v>13</v>
      </c>
      <c r="K5437">
        <v>1</v>
      </c>
      <c r="L5437">
        <v>454</v>
      </c>
      <c r="M5437">
        <v>0.290634</v>
      </c>
    </row>
    <row r="5438" spans="1:17" x14ac:dyDescent="0.25">
      <c r="A5438" t="s">
        <v>25</v>
      </c>
      <c r="B5438" s="1">
        <v>44465</v>
      </c>
      <c r="C5438" t="s">
        <v>101</v>
      </c>
      <c r="D5438">
        <v>84</v>
      </c>
      <c r="E5438" t="s">
        <v>235</v>
      </c>
      <c r="F5438" t="s">
        <v>103</v>
      </c>
      <c r="G5438">
        <v>11</v>
      </c>
      <c r="H5438" t="s">
        <v>33</v>
      </c>
      <c r="I5438" t="s">
        <v>46</v>
      </c>
      <c r="J5438">
        <v>13</v>
      </c>
      <c r="K5438">
        <v>2</v>
      </c>
      <c r="L5438">
        <v>327</v>
      </c>
      <c r="M5438">
        <v>0.20971200000000001</v>
      </c>
      <c r="N5438">
        <v>260</v>
      </c>
      <c r="O5438">
        <v>0.16753899999999999</v>
      </c>
      <c r="P5438">
        <v>25.769231000000001</v>
      </c>
      <c r="Q5438">
        <v>4.2173000000000002E-2</v>
      </c>
    </row>
    <row r="5439" spans="1:17" x14ac:dyDescent="0.25">
      <c r="A5439" t="s">
        <v>25</v>
      </c>
      <c r="B5439" s="1">
        <v>44465</v>
      </c>
      <c r="C5439" t="s">
        <v>101</v>
      </c>
      <c r="D5439">
        <v>84</v>
      </c>
      <c r="E5439" t="s">
        <v>235</v>
      </c>
      <c r="F5439" t="s">
        <v>103</v>
      </c>
      <c r="G5439">
        <v>11</v>
      </c>
      <c r="H5439" t="s">
        <v>33</v>
      </c>
      <c r="I5439" t="s">
        <v>59</v>
      </c>
      <c r="J5439">
        <v>14</v>
      </c>
      <c r="K5439">
        <v>1</v>
      </c>
    </row>
    <row r="5440" spans="1:17" x14ac:dyDescent="0.25">
      <c r="A5440" t="s">
        <v>25</v>
      </c>
      <c r="B5440" s="1">
        <v>44465</v>
      </c>
      <c r="C5440" t="s">
        <v>101</v>
      </c>
      <c r="D5440">
        <v>84</v>
      </c>
      <c r="E5440" t="s">
        <v>235</v>
      </c>
      <c r="F5440" t="s">
        <v>103</v>
      </c>
      <c r="G5440">
        <v>11</v>
      </c>
      <c r="H5440" t="s">
        <v>33</v>
      </c>
      <c r="I5440" t="s">
        <v>59</v>
      </c>
      <c r="J5440">
        <v>14</v>
      </c>
      <c r="K5440">
        <v>2</v>
      </c>
      <c r="L5440">
        <v>220</v>
      </c>
      <c r="M5440">
        <v>0.14109099999999999</v>
      </c>
      <c r="N5440">
        <v>204</v>
      </c>
      <c r="O5440">
        <v>0.13145299999999999</v>
      </c>
      <c r="P5440">
        <v>7.8431369999999996</v>
      </c>
      <c r="Q5440">
        <v>9.6369999999999997E-3</v>
      </c>
    </row>
    <row r="5441" spans="1:17" x14ac:dyDescent="0.25">
      <c r="A5441" t="s">
        <v>25</v>
      </c>
      <c r="B5441" s="1">
        <v>44465</v>
      </c>
      <c r="C5441" t="s">
        <v>101</v>
      </c>
      <c r="D5441">
        <v>84</v>
      </c>
      <c r="E5441" t="s">
        <v>235</v>
      </c>
      <c r="F5441" t="s">
        <v>103</v>
      </c>
      <c r="G5441">
        <v>11</v>
      </c>
      <c r="H5441" t="s">
        <v>33</v>
      </c>
      <c r="I5441" t="s">
        <v>47</v>
      </c>
      <c r="J5441">
        <v>15</v>
      </c>
      <c r="K5441">
        <v>1</v>
      </c>
    </row>
    <row r="5442" spans="1:17" x14ac:dyDescent="0.25">
      <c r="A5442" t="s">
        <v>25</v>
      </c>
      <c r="B5442" s="1">
        <v>44465</v>
      </c>
      <c r="C5442" t="s">
        <v>101</v>
      </c>
      <c r="D5442">
        <v>84</v>
      </c>
      <c r="E5442" t="s">
        <v>235</v>
      </c>
      <c r="F5442" t="s">
        <v>103</v>
      </c>
      <c r="G5442">
        <v>11</v>
      </c>
      <c r="H5442" t="s">
        <v>33</v>
      </c>
      <c r="I5442" t="s">
        <v>47</v>
      </c>
      <c r="J5442">
        <v>15</v>
      </c>
      <c r="K5442">
        <v>2</v>
      </c>
      <c r="L5442">
        <v>126</v>
      </c>
      <c r="M5442">
        <v>8.0807000000000004E-2</v>
      </c>
      <c r="N5442">
        <v>233</v>
      </c>
      <c r="O5442">
        <v>0.15014</v>
      </c>
      <c r="P5442">
        <v>-45.922747000000001</v>
      </c>
      <c r="Q5442">
        <v>-6.9334000000000007E-2</v>
      </c>
    </row>
    <row r="5443" spans="1:17" x14ac:dyDescent="0.25">
      <c r="A5443" t="s">
        <v>25</v>
      </c>
      <c r="B5443" s="1">
        <v>44465</v>
      </c>
      <c r="C5443" t="s">
        <v>101</v>
      </c>
      <c r="D5443">
        <v>84</v>
      </c>
      <c r="E5443" t="s">
        <v>235</v>
      </c>
      <c r="F5443" t="s">
        <v>103</v>
      </c>
      <c r="G5443">
        <v>11</v>
      </c>
      <c r="H5443" t="s">
        <v>33</v>
      </c>
      <c r="I5443" t="s">
        <v>54</v>
      </c>
      <c r="J5443">
        <v>16</v>
      </c>
      <c r="K5443">
        <v>1</v>
      </c>
    </row>
    <row r="5444" spans="1:17" x14ac:dyDescent="0.25">
      <c r="A5444" t="s">
        <v>25</v>
      </c>
      <c r="B5444" s="1">
        <v>44465</v>
      </c>
      <c r="C5444" t="s">
        <v>101</v>
      </c>
      <c r="D5444">
        <v>84</v>
      </c>
      <c r="E5444" t="s">
        <v>235</v>
      </c>
      <c r="F5444" t="s">
        <v>103</v>
      </c>
      <c r="G5444">
        <v>11</v>
      </c>
      <c r="H5444" t="s">
        <v>33</v>
      </c>
      <c r="I5444" t="s">
        <v>54</v>
      </c>
      <c r="J5444">
        <v>16</v>
      </c>
      <c r="K5444">
        <v>2</v>
      </c>
      <c r="L5444">
        <v>262</v>
      </c>
      <c r="M5444">
        <v>0.16802600000000001</v>
      </c>
      <c r="N5444">
        <v>193</v>
      </c>
      <c r="O5444">
        <v>0.124365</v>
      </c>
      <c r="P5444">
        <v>35.751294999999999</v>
      </c>
      <c r="Q5444">
        <v>4.3660999999999998E-2</v>
      </c>
    </row>
    <row r="5445" spans="1:17" x14ac:dyDescent="0.25">
      <c r="A5445" t="s">
        <v>25</v>
      </c>
      <c r="B5445" s="1">
        <v>44465</v>
      </c>
      <c r="C5445" t="s">
        <v>101</v>
      </c>
      <c r="D5445">
        <v>84</v>
      </c>
      <c r="E5445" t="s">
        <v>235</v>
      </c>
      <c r="F5445" t="s">
        <v>103</v>
      </c>
      <c r="G5445">
        <v>11</v>
      </c>
      <c r="H5445" t="s">
        <v>33</v>
      </c>
      <c r="I5445" t="s">
        <v>51</v>
      </c>
      <c r="J5445">
        <v>17</v>
      </c>
      <c r="K5445">
        <v>1</v>
      </c>
      <c r="L5445">
        <v>160</v>
      </c>
      <c r="M5445">
        <v>0.102426</v>
      </c>
      <c r="N5445">
        <v>322</v>
      </c>
      <c r="O5445">
        <v>0.207485</v>
      </c>
      <c r="P5445">
        <v>-50.310558999999998</v>
      </c>
      <c r="Q5445">
        <v>-0.105059</v>
      </c>
    </row>
    <row r="5446" spans="1:17" x14ac:dyDescent="0.25">
      <c r="A5446" t="s">
        <v>25</v>
      </c>
      <c r="B5446" s="1">
        <v>44465</v>
      </c>
      <c r="C5446" t="s">
        <v>101</v>
      </c>
      <c r="D5446">
        <v>84</v>
      </c>
      <c r="E5446" t="s">
        <v>235</v>
      </c>
      <c r="F5446" t="s">
        <v>103</v>
      </c>
      <c r="G5446">
        <v>11</v>
      </c>
      <c r="H5446" t="s">
        <v>33</v>
      </c>
      <c r="I5446" t="s">
        <v>51</v>
      </c>
      <c r="J5446">
        <v>17</v>
      </c>
      <c r="K5446">
        <v>2</v>
      </c>
      <c r="L5446">
        <v>84</v>
      </c>
      <c r="M5446">
        <v>5.3871000000000002E-2</v>
      </c>
      <c r="N5446">
        <v>160</v>
      </c>
      <c r="O5446">
        <v>0.103101</v>
      </c>
      <c r="P5446">
        <v>-47.5</v>
      </c>
      <c r="Q5446">
        <v>-4.9230000000000003E-2</v>
      </c>
    </row>
    <row r="5447" spans="1:17" x14ac:dyDescent="0.25">
      <c r="A5447" t="s">
        <v>25</v>
      </c>
      <c r="B5447" s="1">
        <v>44465</v>
      </c>
      <c r="C5447" t="s">
        <v>101</v>
      </c>
      <c r="D5447">
        <v>84</v>
      </c>
      <c r="E5447" t="s">
        <v>235</v>
      </c>
      <c r="F5447" t="s">
        <v>103</v>
      </c>
      <c r="G5447">
        <v>11</v>
      </c>
      <c r="H5447" t="s">
        <v>33</v>
      </c>
      <c r="I5447" t="s">
        <v>56</v>
      </c>
      <c r="J5447">
        <v>18</v>
      </c>
      <c r="K5447">
        <v>1</v>
      </c>
      <c r="N5447">
        <v>318</v>
      </c>
      <c r="O5447">
        <v>0.20490700000000001</v>
      </c>
      <c r="Q5447">
        <v>-0.20490700000000001</v>
      </c>
    </row>
    <row r="5448" spans="1:17" x14ac:dyDescent="0.25">
      <c r="A5448" t="s">
        <v>25</v>
      </c>
      <c r="B5448" s="1">
        <v>44465</v>
      </c>
      <c r="C5448" t="s">
        <v>101</v>
      </c>
      <c r="D5448">
        <v>84</v>
      </c>
      <c r="E5448" t="s">
        <v>235</v>
      </c>
      <c r="F5448" t="s">
        <v>103</v>
      </c>
      <c r="G5448">
        <v>11</v>
      </c>
      <c r="H5448" t="s">
        <v>33</v>
      </c>
      <c r="I5448" t="s">
        <v>56</v>
      </c>
      <c r="J5448">
        <v>18</v>
      </c>
      <c r="K5448">
        <v>2</v>
      </c>
      <c r="L5448">
        <v>93</v>
      </c>
      <c r="M5448">
        <v>5.9643000000000002E-2</v>
      </c>
      <c r="N5448">
        <v>146</v>
      </c>
      <c r="O5448">
        <v>9.4078999999999996E-2</v>
      </c>
      <c r="P5448">
        <v>-36.301369999999999</v>
      </c>
      <c r="Q5448">
        <v>-3.4437000000000002E-2</v>
      </c>
    </row>
    <row r="5449" spans="1:17" x14ac:dyDescent="0.25">
      <c r="A5449" t="s">
        <v>25</v>
      </c>
      <c r="B5449" s="1">
        <v>44465</v>
      </c>
      <c r="C5449" t="s">
        <v>101</v>
      </c>
      <c r="D5449">
        <v>84</v>
      </c>
      <c r="E5449" t="s">
        <v>235</v>
      </c>
      <c r="F5449" t="s">
        <v>103</v>
      </c>
      <c r="G5449">
        <v>11</v>
      </c>
      <c r="H5449" t="s">
        <v>33</v>
      </c>
      <c r="I5449" t="s">
        <v>60</v>
      </c>
      <c r="J5449">
        <v>19</v>
      </c>
      <c r="K5449">
        <v>1</v>
      </c>
    </row>
    <row r="5450" spans="1:17" x14ac:dyDescent="0.25">
      <c r="A5450" t="s">
        <v>25</v>
      </c>
      <c r="B5450" s="1">
        <v>44465</v>
      </c>
      <c r="C5450" t="s">
        <v>101</v>
      </c>
      <c r="D5450">
        <v>84</v>
      </c>
      <c r="E5450" t="s">
        <v>235</v>
      </c>
      <c r="F5450" t="s">
        <v>103</v>
      </c>
      <c r="G5450">
        <v>11</v>
      </c>
      <c r="H5450" t="s">
        <v>33</v>
      </c>
      <c r="I5450" t="s">
        <v>60</v>
      </c>
      <c r="J5450">
        <v>19</v>
      </c>
      <c r="K5450">
        <v>2</v>
      </c>
      <c r="L5450">
        <v>36</v>
      </c>
      <c r="M5450">
        <v>2.3088000000000001E-2</v>
      </c>
      <c r="N5450">
        <v>48</v>
      </c>
      <c r="O5450">
        <v>3.0929999999999999E-2</v>
      </c>
      <c r="P5450">
        <v>-25</v>
      </c>
      <c r="Q5450">
        <v>-7.8429999999999993E-3</v>
      </c>
    </row>
    <row r="5451" spans="1:17" x14ac:dyDescent="0.25">
      <c r="A5451" t="s">
        <v>25</v>
      </c>
      <c r="B5451" s="1">
        <v>44465</v>
      </c>
      <c r="C5451" t="s">
        <v>101</v>
      </c>
      <c r="D5451">
        <v>84</v>
      </c>
      <c r="E5451" t="s">
        <v>235</v>
      </c>
      <c r="F5451" t="s">
        <v>103</v>
      </c>
      <c r="G5451">
        <v>11</v>
      </c>
      <c r="H5451" t="s">
        <v>33</v>
      </c>
      <c r="I5451" t="s">
        <v>67</v>
      </c>
      <c r="J5451">
        <v>20</v>
      </c>
      <c r="K5451">
        <v>1</v>
      </c>
      <c r="L5451">
        <v>392</v>
      </c>
      <c r="M5451">
        <v>0.250944</v>
      </c>
    </row>
    <row r="5452" spans="1:17" x14ac:dyDescent="0.25">
      <c r="A5452" t="s">
        <v>25</v>
      </c>
      <c r="B5452" s="1">
        <v>44465</v>
      </c>
      <c r="C5452" t="s">
        <v>101</v>
      </c>
      <c r="D5452">
        <v>84</v>
      </c>
      <c r="E5452" t="s">
        <v>235</v>
      </c>
      <c r="F5452" t="s">
        <v>103</v>
      </c>
      <c r="G5452">
        <v>11</v>
      </c>
      <c r="H5452" t="s">
        <v>33</v>
      </c>
      <c r="I5452" t="s">
        <v>67</v>
      </c>
      <c r="J5452">
        <v>20</v>
      </c>
      <c r="K5452">
        <v>2</v>
      </c>
      <c r="L5452">
        <v>273</v>
      </c>
      <c r="M5452">
        <v>0.17508099999999999</v>
      </c>
    </row>
    <row r="5453" spans="1:17" x14ac:dyDescent="0.25">
      <c r="A5453" t="s">
        <v>25</v>
      </c>
      <c r="B5453" s="1">
        <v>44465</v>
      </c>
      <c r="C5453" t="s">
        <v>101</v>
      </c>
      <c r="D5453">
        <v>84</v>
      </c>
      <c r="E5453" t="s">
        <v>235</v>
      </c>
      <c r="F5453" t="s">
        <v>103</v>
      </c>
      <c r="G5453">
        <v>11</v>
      </c>
      <c r="H5453" t="s">
        <v>33</v>
      </c>
      <c r="I5453" t="s">
        <v>44</v>
      </c>
      <c r="J5453">
        <v>21</v>
      </c>
      <c r="K5453">
        <v>1</v>
      </c>
      <c r="N5453">
        <v>460</v>
      </c>
      <c r="O5453">
        <v>0.29640699999999998</v>
      </c>
      <c r="Q5453">
        <v>-0.29640699999999998</v>
      </c>
    </row>
    <row r="5454" spans="1:17" x14ac:dyDescent="0.25">
      <c r="A5454" t="s">
        <v>25</v>
      </c>
      <c r="B5454" s="1">
        <v>44465</v>
      </c>
      <c r="C5454" t="s">
        <v>101</v>
      </c>
      <c r="D5454">
        <v>84</v>
      </c>
      <c r="E5454" t="s">
        <v>235</v>
      </c>
      <c r="F5454" t="s">
        <v>103</v>
      </c>
      <c r="G5454">
        <v>11</v>
      </c>
      <c r="H5454" t="s">
        <v>33</v>
      </c>
      <c r="I5454" t="s">
        <v>44</v>
      </c>
      <c r="J5454">
        <v>21</v>
      </c>
      <c r="K5454">
        <v>2</v>
      </c>
      <c r="L5454">
        <v>375</v>
      </c>
      <c r="M5454">
        <v>0.24049599999999999</v>
      </c>
    </row>
    <row r="5455" spans="1:17" x14ac:dyDescent="0.25">
      <c r="A5455" t="s">
        <v>25</v>
      </c>
      <c r="B5455" s="1">
        <v>44465</v>
      </c>
      <c r="C5455" t="s">
        <v>101</v>
      </c>
      <c r="D5455">
        <v>84</v>
      </c>
      <c r="E5455" t="s">
        <v>235</v>
      </c>
      <c r="F5455" t="s">
        <v>103</v>
      </c>
      <c r="G5455">
        <v>11</v>
      </c>
      <c r="H5455" t="s">
        <v>33</v>
      </c>
      <c r="I5455" t="s">
        <v>57</v>
      </c>
      <c r="J5455">
        <v>22</v>
      </c>
      <c r="K5455">
        <v>1</v>
      </c>
    </row>
    <row r="5456" spans="1:17" x14ac:dyDescent="0.25">
      <c r="A5456" t="s">
        <v>25</v>
      </c>
      <c r="B5456" s="1">
        <v>44465</v>
      </c>
      <c r="C5456" t="s">
        <v>101</v>
      </c>
      <c r="D5456">
        <v>84</v>
      </c>
      <c r="E5456" t="s">
        <v>235</v>
      </c>
      <c r="F5456" t="s">
        <v>103</v>
      </c>
      <c r="G5456">
        <v>11</v>
      </c>
      <c r="H5456" t="s">
        <v>33</v>
      </c>
      <c r="I5456" t="s">
        <v>57</v>
      </c>
      <c r="J5456">
        <v>22</v>
      </c>
      <c r="K5456">
        <v>2</v>
      </c>
      <c r="L5456">
        <v>349</v>
      </c>
      <c r="M5456">
        <v>0.22382099999999999</v>
      </c>
    </row>
    <row r="5457" spans="1:17" x14ac:dyDescent="0.25">
      <c r="A5457" t="s">
        <v>25</v>
      </c>
      <c r="B5457" s="1">
        <v>44465</v>
      </c>
      <c r="C5457" t="s">
        <v>101</v>
      </c>
      <c r="D5457">
        <v>84</v>
      </c>
      <c r="E5457" t="s">
        <v>235</v>
      </c>
      <c r="F5457" t="s">
        <v>103</v>
      </c>
      <c r="G5457">
        <v>11</v>
      </c>
      <c r="H5457" t="s">
        <v>33</v>
      </c>
      <c r="I5457" t="s">
        <v>71</v>
      </c>
      <c r="J5457">
        <v>23</v>
      </c>
      <c r="K5457">
        <v>1</v>
      </c>
    </row>
    <row r="5458" spans="1:17" x14ac:dyDescent="0.25">
      <c r="A5458" t="s">
        <v>25</v>
      </c>
      <c r="B5458" s="1">
        <v>44465</v>
      </c>
      <c r="C5458" t="s">
        <v>101</v>
      </c>
      <c r="D5458">
        <v>84</v>
      </c>
      <c r="E5458" t="s">
        <v>235</v>
      </c>
      <c r="F5458" t="s">
        <v>103</v>
      </c>
      <c r="G5458">
        <v>11</v>
      </c>
      <c r="H5458" t="s">
        <v>33</v>
      </c>
      <c r="I5458" t="s">
        <v>71</v>
      </c>
      <c r="J5458">
        <v>23</v>
      </c>
      <c r="K5458">
        <v>2</v>
      </c>
      <c r="L5458">
        <v>728</v>
      </c>
      <c r="M5458">
        <v>0.46688200000000002</v>
      </c>
    </row>
    <row r="5459" spans="1:17" x14ac:dyDescent="0.25">
      <c r="A5459" t="s">
        <v>25</v>
      </c>
      <c r="B5459" s="1">
        <v>44465</v>
      </c>
      <c r="C5459" t="s">
        <v>101</v>
      </c>
      <c r="D5459">
        <v>84</v>
      </c>
      <c r="E5459" t="s">
        <v>235</v>
      </c>
      <c r="F5459" t="s">
        <v>103</v>
      </c>
      <c r="G5459">
        <v>11</v>
      </c>
      <c r="H5459" t="s">
        <v>33</v>
      </c>
      <c r="I5459" t="s">
        <v>73</v>
      </c>
      <c r="J5459">
        <v>24</v>
      </c>
      <c r="K5459">
        <v>1</v>
      </c>
    </row>
    <row r="5460" spans="1:17" x14ac:dyDescent="0.25">
      <c r="A5460" t="s">
        <v>25</v>
      </c>
      <c r="B5460" s="1">
        <v>44465</v>
      </c>
      <c r="C5460" t="s">
        <v>101</v>
      </c>
      <c r="D5460">
        <v>84</v>
      </c>
      <c r="E5460" t="s">
        <v>235</v>
      </c>
      <c r="F5460" t="s">
        <v>103</v>
      </c>
      <c r="G5460">
        <v>11</v>
      </c>
      <c r="H5460" t="s">
        <v>33</v>
      </c>
      <c r="I5460" t="s">
        <v>73</v>
      </c>
      <c r="J5460">
        <v>24</v>
      </c>
      <c r="K5460">
        <v>2</v>
      </c>
      <c r="L5460">
        <v>784</v>
      </c>
      <c r="M5460">
        <v>0.50279600000000002</v>
      </c>
    </row>
    <row r="5461" spans="1:17" x14ac:dyDescent="0.25">
      <c r="A5461" t="s">
        <v>25</v>
      </c>
      <c r="B5461" s="1">
        <v>44465</v>
      </c>
      <c r="C5461" t="s">
        <v>101</v>
      </c>
      <c r="D5461">
        <v>84</v>
      </c>
      <c r="E5461" t="s">
        <v>235</v>
      </c>
      <c r="F5461" t="s">
        <v>103</v>
      </c>
      <c r="G5461">
        <v>11</v>
      </c>
      <c r="H5461" t="s">
        <v>33</v>
      </c>
      <c r="I5461" t="s">
        <v>61</v>
      </c>
      <c r="J5461">
        <v>25</v>
      </c>
      <c r="K5461">
        <v>1</v>
      </c>
      <c r="L5461">
        <v>1881</v>
      </c>
      <c r="M5461">
        <v>1.204148</v>
      </c>
    </row>
    <row r="5462" spans="1:17" x14ac:dyDescent="0.25">
      <c r="A5462" t="s">
        <v>25</v>
      </c>
      <c r="B5462" s="1">
        <v>44465</v>
      </c>
      <c r="C5462" t="s">
        <v>101</v>
      </c>
      <c r="D5462">
        <v>84</v>
      </c>
      <c r="E5462" t="s">
        <v>235</v>
      </c>
      <c r="F5462" t="s">
        <v>103</v>
      </c>
      <c r="G5462">
        <v>11</v>
      </c>
      <c r="H5462" t="s">
        <v>33</v>
      </c>
      <c r="I5462" t="s">
        <v>61</v>
      </c>
      <c r="J5462">
        <v>25</v>
      </c>
      <c r="K5462">
        <v>2</v>
      </c>
    </row>
    <row r="5463" spans="1:17" x14ac:dyDescent="0.25">
      <c r="A5463" t="s">
        <v>25</v>
      </c>
      <c r="B5463" s="1">
        <v>44465</v>
      </c>
      <c r="C5463" t="s">
        <v>101</v>
      </c>
      <c r="D5463">
        <v>84</v>
      </c>
      <c r="E5463" t="s">
        <v>235</v>
      </c>
      <c r="F5463" t="s">
        <v>103</v>
      </c>
      <c r="G5463">
        <v>11</v>
      </c>
      <c r="H5463" t="s">
        <v>33</v>
      </c>
      <c r="I5463" t="s">
        <v>75</v>
      </c>
      <c r="J5463">
        <v>26</v>
      </c>
      <c r="K5463">
        <v>1</v>
      </c>
    </row>
    <row r="5464" spans="1:17" x14ac:dyDescent="0.25">
      <c r="A5464" t="s">
        <v>25</v>
      </c>
      <c r="B5464" s="1">
        <v>44465</v>
      </c>
      <c r="C5464" t="s">
        <v>101</v>
      </c>
      <c r="D5464">
        <v>84</v>
      </c>
      <c r="E5464" t="s">
        <v>235</v>
      </c>
      <c r="F5464" t="s">
        <v>103</v>
      </c>
      <c r="G5464">
        <v>11</v>
      </c>
      <c r="H5464" t="s">
        <v>33</v>
      </c>
      <c r="I5464" t="s">
        <v>75</v>
      </c>
      <c r="J5464">
        <v>26</v>
      </c>
      <c r="K5464">
        <v>2</v>
      </c>
      <c r="N5464">
        <v>61</v>
      </c>
      <c r="O5464">
        <v>3.9307000000000002E-2</v>
      </c>
      <c r="Q5464">
        <v>-3.9307000000000002E-2</v>
      </c>
    </row>
    <row r="5465" spans="1:17" x14ac:dyDescent="0.25">
      <c r="A5465" t="s">
        <v>25</v>
      </c>
      <c r="B5465" s="1">
        <v>44465</v>
      </c>
      <c r="C5465" t="s">
        <v>101</v>
      </c>
      <c r="D5465">
        <v>84</v>
      </c>
      <c r="E5465" t="s">
        <v>235</v>
      </c>
      <c r="F5465" t="s">
        <v>103</v>
      </c>
      <c r="G5465">
        <v>11</v>
      </c>
      <c r="H5465" t="s">
        <v>33</v>
      </c>
      <c r="I5465" t="s">
        <v>48</v>
      </c>
      <c r="J5465">
        <v>27</v>
      </c>
      <c r="K5465">
        <v>1</v>
      </c>
    </row>
    <row r="5466" spans="1:17" x14ac:dyDescent="0.25">
      <c r="A5466" t="s">
        <v>25</v>
      </c>
      <c r="B5466" s="1">
        <v>44465</v>
      </c>
      <c r="C5466" t="s">
        <v>101</v>
      </c>
      <c r="D5466">
        <v>84</v>
      </c>
      <c r="E5466" t="s">
        <v>235</v>
      </c>
      <c r="F5466" t="s">
        <v>103</v>
      </c>
      <c r="G5466">
        <v>11</v>
      </c>
      <c r="H5466" t="s">
        <v>33</v>
      </c>
      <c r="I5466" t="s">
        <v>48</v>
      </c>
      <c r="J5466">
        <v>27</v>
      </c>
      <c r="K5466">
        <v>2</v>
      </c>
      <c r="N5466">
        <v>524</v>
      </c>
      <c r="O5466">
        <v>0.33765499999999998</v>
      </c>
      <c r="Q5466">
        <v>-0.33765499999999998</v>
      </c>
    </row>
    <row r="5467" spans="1:17" x14ac:dyDescent="0.25">
      <c r="A5467" t="s">
        <v>25</v>
      </c>
      <c r="B5467" s="1">
        <v>44465</v>
      </c>
      <c r="C5467" t="s">
        <v>101</v>
      </c>
      <c r="D5467">
        <v>84</v>
      </c>
      <c r="E5467" t="s">
        <v>235</v>
      </c>
      <c r="F5467" t="s">
        <v>103</v>
      </c>
      <c r="G5467">
        <v>11</v>
      </c>
      <c r="H5467" t="s">
        <v>33</v>
      </c>
      <c r="I5467" t="s">
        <v>53</v>
      </c>
      <c r="J5467">
        <v>28</v>
      </c>
      <c r="K5467">
        <v>1</v>
      </c>
    </row>
    <row r="5468" spans="1:17" x14ac:dyDescent="0.25">
      <c r="A5468" t="s">
        <v>25</v>
      </c>
      <c r="B5468" s="1">
        <v>44465</v>
      </c>
      <c r="C5468" t="s">
        <v>101</v>
      </c>
      <c r="D5468">
        <v>84</v>
      </c>
      <c r="E5468" t="s">
        <v>235</v>
      </c>
      <c r="F5468" t="s">
        <v>103</v>
      </c>
      <c r="G5468">
        <v>11</v>
      </c>
      <c r="H5468" t="s">
        <v>33</v>
      </c>
      <c r="I5468" t="s">
        <v>53</v>
      </c>
      <c r="J5468">
        <v>28</v>
      </c>
      <c r="K5468">
        <v>2</v>
      </c>
      <c r="N5468">
        <v>263</v>
      </c>
      <c r="O5468">
        <v>0.16947200000000001</v>
      </c>
      <c r="Q5468">
        <v>-0.16947200000000001</v>
      </c>
    </row>
    <row r="5469" spans="1:17" x14ac:dyDescent="0.25">
      <c r="A5469" t="s">
        <v>25</v>
      </c>
      <c r="B5469" s="1">
        <v>44465</v>
      </c>
      <c r="C5469" t="s">
        <v>101</v>
      </c>
      <c r="D5469">
        <v>84</v>
      </c>
      <c r="E5469" t="s">
        <v>235</v>
      </c>
      <c r="F5469" t="s">
        <v>103</v>
      </c>
      <c r="G5469">
        <v>11</v>
      </c>
      <c r="H5469" t="s">
        <v>28</v>
      </c>
      <c r="I5469" t="s">
        <v>82</v>
      </c>
      <c r="J5469">
        <v>1000</v>
      </c>
      <c r="K5469">
        <v>1</v>
      </c>
      <c r="N5469">
        <v>0</v>
      </c>
      <c r="O5469">
        <v>0</v>
      </c>
      <c r="Q5469">
        <v>0</v>
      </c>
    </row>
    <row r="5470" spans="1:17" x14ac:dyDescent="0.25">
      <c r="A5470" t="s">
        <v>25</v>
      </c>
      <c r="B5470" s="1">
        <v>44465</v>
      </c>
      <c r="C5470" t="s">
        <v>101</v>
      </c>
      <c r="D5470">
        <v>84</v>
      </c>
      <c r="E5470" t="s">
        <v>235</v>
      </c>
      <c r="F5470" t="s">
        <v>103</v>
      </c>
      <c r="G5470">
        <v>11</v>
      </c>
      <c r="H5470" t="s">
        <v>28</v>
      </c>
      <c r="I5470" t="s">
        <v>82</v>
      </c>
      <c r="J5470">
        <v>1000</v>
      </c>
      <c r="K5470">
        <v>2</v>
      </c>
      <c r="N5470">
        <v>1022</v>
      </c>
      <c r="O5470">
        <v>0.65855600000000003</v>
      </c>
      <c r="Q5470">
        <v>-0.65855600000000003</v>
      </c>
    </row>
    <row r="5471" spans="1:17" x14ac:dyDescent="0.25">
      <c r="A5471" t="s">
        <v>25</v>
      </c>
      <c r="B5471" s="1">
        <v>44465</v>
      </c>
      <c r="C5471" t="s">
        <v>101</v>
      </c>
      <c r="D5471">
        <v>85</v>
      </c>
      <c r="E5471" t="s">
        <v>236</v>
      </c>
      <c r="F5471" t="s">
        <v>103</v>
      </c>
      <c r="G5471">
        <v>11</v>
      </c>
      <c r="H5471" t="s">
        <v>28</v>
      </c>
      <c r="I5471" t="s">
        <v>29</v>
      </c>
      <c r="J5471">
        <v>-4</v>
      </c>
      <c r="L5471">
        <v>197988</v>
      </c>
      <c r="N5471">
        <v>200704</v>
      </c>
      <c r="P5471">
        <v>-1.353237</v>
      </c>
    </row>
    <row r="5472" spans="1:17" x14ac:dyDescent="0.25">
      <c r="A5472" t="s">
        <v>25</v>
      </c>
      <c r="B5472" s="1">
        <v>44465</v>
      </c>
      <c r="C5472" t="s">
        <v>101</v>
      </c>
      <c r="D5472">
        <v>85</v>
      </c>
      <c r="E5472" t="s">
        <v>236</v>
      </c>
      <c r="F5472" t="s">
        <v>103</v>
      </c>
      <c r="G5472">
        <v>11</v>
      </c>
      <c r="H5472" t="s">
        <v>28</v>
      </c>
      <c r="I5472" t="s">
        <v>30</v>
      </c>
      <c r="J5472">
        <v>-3</v>
      </c>
      <c r="L5472">
        <v>136325</v>
      </c>
      <c r="M5472">
        <v>68.855182999999997</v>
      </c>
      <c r="N5472">
        <v>138992</v>
      </c>
      <c r="O5472">
        <v>69.252232000000006</v>
      </c>
      <c r="P5472">
        <v>-1.9188149999999999</v>
      </c>
      <c r="Q5472">
        <v>-0.39704899999999999</v>
      </c>
    </row>
    <row r="5473" spans="1:17" x14ac:dyDescent="0.25">
      <c r="A5473" t="s">
        <v>25</v>
      </c>
      <c r="B5473" s="1">
        <v>44465</v>
      </c>
      <c r="C5473" t="s">
        <v>101</v>
      </c>
      <c r="D5473">
        <v>85</v>
      </c>
      <c r="E5473" t="s">
        <v>236</v>
      </c>
      <c r="F5473" t="s">
        <v>103</v>
      </c>
      <c r="G5473">
        <v>11</v>
      </c>
      <c r="H5473" t="s">
        <v>28</v>
      </c>
      <c r="I5473" t="s">
        <v>31</v>
      </c>
      <c r="J5473">
        <v>-2</v>
      </c>
      <c r="K5473">
        <v>1</v>
      </c>
      <c r="L5473">
        <v>2473</v>
      </c>
      <c r="M5473">
        <v>1.814047</v>
      </c>
      <c r="N5473">
        <v>2207</v>
      </c>
      <c r="O5473">
        <v>1.587861</v>
      </c>
      <c r="P5473">
        <v>12.05256</v>
      </c>
      <c r="Q5473">
        <v>0.226186</v>
      </c>
    </row>
    <row r="5474" spans="1:17" x14ac:dyDescent="0.25">
      <c r="A5474" t="s">
        <v>25</v>
      </c>
      <c r="B5474" s="1">
        <v>44465</v>
      </c>
      <c r="C5474" t="s">
        <v>101</v>
      </c>
      <c r="D5474">
        <v>85</v>
      </c>
      <c r="E5474" t="s">
        <v>236</v>
      </c>
      <c r="F5474" t="s">
        <v>103</v>
      </c>
      <c r="G5474">
        <v>11</v>
      </c>
      <c r="H5474" t="s">
        <v>28</v>
      </c>
      <c r="I5474" t="s">
        <v>31</v>
      </c>
      <c r="J5474">
        <v>-2</v>
      </c>
      <c r="K5474">
        <v>2</v>
      </c>
      <c r="L5474">
        <v>2693</v>
      </c>
      <c r="M5474">
        <v>1.9754259999999999</v>
      </c>
      <c r="N5474">
        <v>2053</v>
      </c>
      <c r="O5474">
        <v>1.477063</v>
      </c>
      <c r="P5474">
        <v>31.173891999999999</v>
      </c>
      <c r="Q5474">
        <v>0.498363</v>
      </c>
    </row>
    <row r="5475" spans="1:17" x14ac:dyDescent="0.25">
      <c r="A5475" t="s">
        <v>25</v>
      </c>
      <c r="B5475" s="1">
        <v>44465</v>
      </c>
      <c r="C5475" t="s">
        <v>101</v>
      </c>
      <c r="D5475">
        <v>85</v>
      </c>
      <c r="E5475" t="s">
        <v>236</v>
      </c>
      <c r="F5475" t="s">
        <v>103</v>
      </c>
      <c r="G5475">
        <v>11</v>
      </c>
      <c r="H5475" t="s">
        <v>28</v>
      </c>
      <c r="I5475" t="s">
        <v>32</v>
      </c>
      <c r="J5475">
        <v>-1</v>
      </c>
      <c r="K5475">
        <v>1</v>
      </c>
      <c r="L5475">
        <v>133852</v>
      </c>
      <c r="M5475">
        <v>98.185952999999998</v>
      </c>
      <c r="N5475">
        <v>136785</v>
      </c>
      <c r="O5475">
        <v>98.412138999999996</v>
      </c>
      <c r="P5475">
        <v>-2.1442410000000001</v>
      </c>
      <c r="Q5475">
        <v>-0.226186</v>
      </c>
    </row>
    <row r="5476" spans="1:17" x14ac:dyDescent="0.25">
      <c r="A5476" t="s">
        <v>25</v>
      </c>
      <c r="B5476" s="1">
        <v>44465</v>
      </c>
      <c r="C5476" t="s">
        <v>101</v>
      </c>
      <c r="D5476">
        <v>85</v>
      </c>
      <c r="E5476" t="s">
        <v>236</v>
      </c>
      <c r="F5476" t="s">
        <v>103</v>
      </c>
      <c r="G5476">
        <v>11</v>
      </c>
      <c r="H5476" t="s">
        <v>28</v>
      </c>
      <c r="I5476" t="s">
        <v>32</v>
      </c>
      <c r="J5476">
        <v>-1</v>
      </c>
      <c r="K5476">
        <v>2</v>
      </c>
      <c r="L5476">
        <v>133632</v>
      </c>
      <c r="M5476">
        <v>98.024574000000001</v>
      </c>
      <c r="N5476">
        <v>136939</v>
      </c>
      <c r="O5476">
        <v>98.522936999999999</v>
      </c>
      <c r="P5476">
        <v>-2.4149440000000002</v>
      </c>
      <c r="Q5476">
        <v>-0.498363</v>
      </c>
    </row>
    <row r="5477" spans="1:17" x14ac:dyDescent="0.25">
      <c r="A5477" t="s">
        <v>25</v>
      </c>
      <c r="B5477" s="1">
        <v>44465</v>
      </c>
      <c r="C5477" t="s">
        <v>101</v>
      </c>
      <c r="D5477">
        <v>85</v>
      </c>
      <c r="E5477" t="s">
        <v>236</v>
      </c>
      <c r="F5477" t="s">
        <v>103</v>
      </c>
      <c r="G5477">
        <v>11</v>
      </c>
      <c r="H5477" t="s">
        <v>33</v>
      </c>
      <c r="I5477" t="s">
        <v>34</v>
      </c>
      <c r="J5477">
        <v>1</v>
      </c>
      <c r="K5477">
        <v>1</v>
      </c>
      <c r="L5477">
        <v>39403</v>
      </c>
      <c r="M5477">
        <v>29.437736999999998</v>
      </c>
      <c r="N5477">
        <v>30480</v>
      </c>
      <c r="O5477">
        <v>22.283145000000001</v>
      </c>
      <c r="P5477">
        <v>29.274933999999998</v>
      </c>
      <c r="Q5477">
        <v>7.1545920000000001</v>
      </c>
    </row>
    <row r="5478" spans="1:17" x14ac:dyDescent="0.25">
      <c r="A5478" t="s">
        <v>25</v>
      </c>
      <c r="B5478" s="1">
        <v>44465</v>
      </c>
      <c r="C5478" t="s">
        <v>101</v>
      </c>
      <c r="D5478">
        <v>85</v>
      </c>
      <c r="E5478" t="s">
        <v>236</v>
      </c>
      <c r="F5478" t="s">
        <v>103</v>
      </c>
      <c r="G5478">
        <v>11</v>
      </c>
      <c r="H5478" t="s">
        <v>33</v>
      </c>
      <c r="I5478" t="s">
        <v>34</v>
      </c>
      <c r="J5478">
        <v>1</v>
      </c>
      <c r="K5478">
        <v>2</v>
      </c>
      <c r="L5478">
        <v>21869</v>
      </c>
      <c r="M5478">
        <v>16.365092000000001</v>
      </c>
      <c r="N5478">
        <v>28620</v>
      </c>
      <c r="O5478">
        <v>20.899816999999999</v>
      </c>
      <c r="P5478">
        <v>-23.5884</v>
      </c>
      <c r="Q5478">
        <v>-4.5347249999999999</v>
      </c>
    </row>
    <row r="5479" spans="1:17" x14ac:dyDescent="0.25">
      <c r="A5479" t="s">
        <v>25</v>
      </c>
      <c r="B5479" s="1">
        <v>44465</v>
      </c>
      <c r="C5479" t="s">
        <v>101</v>
      </c>
      <c r="D5479">
        <v>85</v>
      </c>
      <c r="E5479" t="s">
        <v>236</v>
      </c>
      <c r="F5479" t="s">
        <v>103</v>
      </c>
      <c r="G5479">
        <v>11</v>
      </c>
      <c r="H5479" t="s">
        <v>33</v>
      </c>
      <c r="I5479" t="s">
        <v>38</v>
      </c>
      <c r="J5479">
        <v>2</v>
      </c>
      <c r="K5479">
        <v>1</v>
      </c>
      <c r="L5479">
        <v>29259</v>
      </c>
      <c r="M5479">
        <v>21.859217999999998</v>
      </c>
      <c r="N5479">
        <v>46782</v>
      </c>
      <c r="O5479">
        <v>34.201118999999998</v>
      </c>
      <c r="P5479">
        <v>-37.456713999999998</v>
      </c>
      <c r="Q5479">
        <v>-12.341901</v>
      </c>
    </row>
    <row r="5480" spans="1:17" x14ac:dyDescent="0.25">
      <c r="A5480" t="s">
        <v>25</v>
      </c>
      <c r="B5480" s="1">
        <v>44465</v>
      </c>
      <c r="C5480" t="s">
        <v>101</v>
      </c>
      <c r="D5480">
        <v>85</v>
      </c>
      <c r="E5480" t="s">
        <v>236</v>
      </c>
      <c r="F5480" t="s">
        <v>103</v>
      </c>
      <c r="G5480">
        <v>11</v>
      </c>
      <c r="H5480" t="s">
        <v>33</v>
      </c>
      <c r="I5480" t="s">
        <v>38</v>
      </c>
      <c r="J5480">
        <v>2</v>
      </c>
      <c r="K5480">
        <v>2</v>
      </c>
      <c r="L5480">
        <v>21213</v>
      </c>
      <c r="M5480">
        <v>15.874192000000001</v>
      </c>
      <c r="N5480">
        <v>35698</v>
      </c>
      <c r="O5480">
        <v>26.068541</v>
      </c>
      <c r="P5480">
        <v>-40.576503000000002</v>
      </c>
      <c r="Q5480">
        <v>-10.19435</v>
      </c>
    </row>
    <row r="5481" spans="1:17" x14ac:dyDescent="0.25">
      <c r="A5481" t="s">
        <v>25</v>
      </c>
      <c r="B5481" s="1">
        <v>44465</v>
      </c>
      <c r="C5481" t="s">
        <v>101</v>
      </c>
      <c r="D5481">
        <v>85</v>
      </c>
      <c r="E5481" t="s">
        <v>236</v>
      </c>
      <c r="F5481" t="s">
        <v>103</v>
      </c>
      <c r="G5481">
        <v>11</v>
      </c>
      <c r="H5481" t="s">
        <v>33</v>
      </c>
      <c r="I5481" t="s">
        <v>35</v>
      </c>
      <c r="J5481">
        <v>3</v>
      </c>
      <c r="K5481">
        <v>1</v>
      </c>
      <c r="L5481">
        <v>19802</v>
      </c>
      <c r="M5481">
        <v>14.793952000000001</v>
      </c>
      <c r="N5481">
        <v>17172</v>
      </c>
      <c r="O5481">
        <v>12.554008</v>
      </c>
      <c r="P5481">
        <v>15.315630000000001</v>
      </c>
      <c r="Q5481">
        <v>2.2399429999999998</v>
      </c>
    </row>
    <row r="5482" spans="1:17" x14ac:dyDescent="0.25">
      <c r="A5482" t="s">
        <v>25</v>
      </c>
      <c r="B5482" s="1">
        <v>44465</v>
      </c>
      <c r="C5482" t="s">
        <v>101</v>
      </c>
      <c r="D5482">
        <v>85</v>
      </c>
      <c r="E5482" t="s">
        <v>236</v>
      </c>
      <c r="F5482" t="s">
        <v>103</v>
      </c>
      <c r="G5482">
        <v>11</v>
      </c>
      <c r="H5482" t="s">
        <v>33</v>
      </c>
      <c r="I5482" t="s">
        <v>35</v>
      </c>
      <c r="J5482">
        <v>3</v>
      </c>
      <c r="K5482">
        <v>2</v>
      </c>
      <c r="L5482">
        <v>31313</v>
      </c>
      <c r="M5482">
        <v>23.432262000000001</v>
      </c>
      <c r="N5482">
        <v>19797</v>
      </c>
      <c r="O5482">
        <v>14.456802</v>
      </c>
      <c r="P5482">
        <v>58.170430000000003</v>
      </c>
      <c r="Q5482">
        <v>8.97546</v>
      </c>
    </row>
    <row r="5483" spans="1:17" x14ac:dyDescent="0.25">
      <c r="A5483" t="s">
        <v>25</v>
      </c>
      <c r="B5483" s="1">
        <v>44465</v>
      </c>
      <c r="C5483" t="s">
        <v>101</v>
      </c>
      <c r="D5483">
        <v>85</v>
      </c>
      <c r="E5483" t="s">
        <v>236</v>
      </c>
      <c r="F5483" t="s">
        <v>103</v>
      </c>
      <c r="G5483">
        <v>11</v>
      </c>
      <c r="H5483" t="s">
        <v>33</v>
      </c>
      <c r="I5483" t="s">
        <v>39</v>
      </c>
      <c r="J5483">
        <v>4</v>
      </c>
      <c r="K5483">
        <v>1</v>
      </c>
      <c r="L5483">
        <v>8301</v>
      </c>
      <c r="M5483">
        <v>6.2016260000000001</v>
      </c>
      <c r="N5483">
        <v>4440</v>
      </c>
      <c r="O5483">
        <v>3.2459699999999998</v>
      </c>
      <c r="P5483">
        <v>86.959458999999995</v>
      </c>
      <c r="Q5483">
        <v>2.9556559999999998</v>
      </c>
    </row>
    <row r="5484" spans="1:17" x14ac:dyDescent="0.25">
      <c r="A5484" t="s">
        <v>25</v>
      </c>
      <c r="B5484" s="1">
        <v>44465</v>
      </c>
      <c r="C5484" t="s">
        <v>101</v>
      </c>
      <c r="D5484">
        <v>85</v>
      </c>
      <c r="E5484" t="s">
        <v>236</v>
      </c>
      <c r="F5484" t="s">
        <v>103</v>
      </c>
      <c r="G5484">
        <v>11</v>
      </c>
      <c r="H5484" t="s">
        <v>33</v>
      </c>
      <c r="I5484" t="s">
        <v>39</v>
      </c>
      <c r="J5484">
        <v>4</v>
      </c>
      <c r="K5484">
        <v>2</v>
      </c>
      <c r="L5484">
        <v>11464</v>
      </c>
      <c r="M5484">
        <v>8.5787840000000006</v>
      </c>
      <c r="N5484">
        <v>5621</v>
      </c>
      <c r="O5484">
        <v>4.1047469999999997</v>
      </c>
      <c r="P5484">
        <v>103.94947500000001</v>
      </c>
      <c r="Q5484">
        <v>4.4740359999999999</v>
      </c>
    </row>
    <row r="5485" spans="1:17" x14ac:dyDescent="0.25">
      <c r="A5485" t="s">
        <v>25</v>
      </c>
      <c r="B5485" s="1">
        <v>44465</v>
      </c>
      <c r="C5485" t="s">
        <v>101</v>
      </c>
      <c r="D5485">
        <v>85</v>
      </c>
      <c r="E5485" t="s">
        <v>236</v>
      </c>
      <c r="F5485" t="s">
        <v>103</v>
      </c>
      <c r="G5485">
        <v>11</v>
      </c>
      <c r="H5485" t="s">
        <v>33</v>
      </c>
      <c r="I5485" t="s">
        <v>36</v>
      </c>
      <c r="J5485">
        <v>5</v>
      </c>
      <c r="K5485">
        <v>1</v>
      </c>
      <c r="L5485">
        <v>20854</v>
      </c>
      <c r="M5485">
        <v>15.579893999999999</v>
      </c>
      <c r="N5485">
        <v>28167</v>
      </c>
      <c r="O5485">
        <v>20.592169999999999</v>
      </c>
      <c r="P5485">
        <v>-25.963006</v>
      </c>
      <c r="Q5485">
        <v>-5.012276</v>
      </c>
    </row>
    <row r="5486" spans="1:17" x14ac:dyDescent="0.25">
      <c r="A5486" t="s">
        <v>25</v>
      </c>
      <c r="B5486" s="1">
        <v>44465</v>
      </c>
      <c r="C5486" t="s">
        <v>101</v>
      </c>
      <c r="D5486">
        <v>85</v>
      </c>
      <c r="E5486" t="s">
        <v>236</v>
      </c>
      <c r="F5486" t="s">
        <v>103</v>
      </c>
      <c r="G5486">
        <v>11</v>
      </c>
      <c r="H5486" t="s">
        <v>33</v>
      </c>
      <c r="I5486" t="s">
        <v>36</v>
      </c>
      <c r="J5486">
        <v>5</v>
      </c>
      <c r="K5486">
        <v>2</v>
      </c>
      <c r="L5486">
        <v>22536</v>
      </c>
      <c r="M5486">
        <v>16.864224</v>
      </c>
      <c r="N5486">
        <v>29618</v>
      </c>
      <c r="O5486">
        <v>21.628608</v>
      </c>
      <c r="P5486">
        <v>-23.911135000000002</v>
      </c>
      <c r="Q5486">
        <v>-4.7643839999999997</v>
      </c>
    </row>
    <row r="5487" spans="1:17" x14ac:dyDescent="0.25">
      <c r="A5487" t="s">
        <v>25</v>
      </c>
      <c r="B5487" s="1">
        <v>44465</v>
      </c>
      <c r="C5487" t="s">
        <v>101</v>
      </c>
      <c r="D5487">
        <v>85</v>
      </c>
      <c r="E5487" t="s">
        <v>236</v>
      </c>
      <c r="F5487" t="s">
        <v>103</v>
      </c>
      <c r="G5487">
        <v>11</v>
      </c>
      <c r="H5487" t="s">
        <v>33</v>
      </c>
      <c r="I5487" t="s">
        <v>37</v>
      </c>
      <c r="J5487">
        <v>6</v>
      </c>
      <c r="K5487">
        <v>1</v>
      </c>
      <c r="L5487">
        <v>6158</v>
      </c>
      <c r="M5487">
        <v>4.6006039999999997</v>
      </c>
      <c r="N5487">
        <v>4852</v>
      </c>
      <c r="O5487">
        <v>3.5471729999999999</v>
      </c>
      <c r="P5487">
        <v>26.916734999999999</v>
      </c>
      <c r="Q5487">
        <v>1.053431</v>
      </c>
    </row>
    <row r="5488" spans="1:17" x14ac:dyDescent="0.25">
      <c r="A5488" t="s">
        <v>25</v>
      </c>
      <c r="B5488" s="1">
        <v>44465</v>
      </c>
      <c r="C5488" t="s">
        <v>101</v>
      </c>
      <c r="D5488">
        <v>85</v>
      </c>
      <c r="E5488" t="s">
        <v>236</v>
      </c>
      <c r="F5488" t="s">
        <v>103</v>
      </c>
      <c r="G5488">
        <v>11</v>
      </c>
      <c r="H5488" t="s">
        <v>33</v>
      </c>
      <c r="I5488" t="s">
        <v>37</v>
      </c>
      <c r="J5488">
        <v>6</v>
      </c>
      <c r="K5488">
        <v>2</v>
      </c>
      <c r="L5488">
        <v>9772</v>
      </c>
      <c r="M5488">
        <v>7.3126199999999999</v>
      </c>
      <c r="N5488">
        <v>7290</v>
      </c>
      <c r="O5488">
        <v>5.3235380000000001</v>
      </c>
      <c r="P5488">
        <v>34.046638999999999</v>
      </c>
      <c r="Q5488">
        <v>1.989082</v>
      </c>
    </row>
    <row r="5489" spans="1:17" x14ac:dyDescent="0.25">
      <c r="A5489" t="s">
        <v>25</v>
      </c>
      <c r="B5489" s="1">
        <v>44465</v>
      </c>
      <c r="C5489" t="s">
        <v>101</v>
      </c>
      <c r="D5489">
        <v>85</v>
      </c>
      <c r="E5489" t="s">
        <v>236</v>
      </c>
      <c r="F5489" t="s">
        <v>103</v>
      </c>
      <c r="G5489">
        <v>11</v>
      </c>
      <c r="H5489" t="s">
        <v>33</v>
      </c>
      <c r="I5489" t="s">
        <v>42</v>
      </c>
      <c r="J5489">
        <v>7</v>
      </c>
      <c r="K5489">
        <v>1</v>
      </c>
      <c r="L5489">
        <v>2775</v>
      </c>
      <c r="M5489">
        <v>2.0731850000000001</v>
      </c>
    </row>
    <row r="5490" spans="1:17" x14ac:dyDescent="0.25">
      <c r="A5490" t="s">
        <v>25</v>
      </c>
      <c r="B5490" s="1">
        <v>44465</v>
      </c>
      <c r="C5490" t="s">
        <v>101</v>
      </c>
      <c r="D5490">
        <v>85</v>
      </c>
      <c r="E5490" t="s">
        <v>236</v>
      </c>
      <c r="F5490" t="s">
        <v>103</v>
      </c>
      <c r="G5490">
        <v>11</v>
      </c>
      <c r="H5490" t="s">
        <v>33</v>
      </c>
      <c r="I5490" t="s">
        <v>42</v>
      </c>
      <c r="J5490">
        <v>7</v>
      </c>
      <c r="K5490">
        <v>2</v>
      </c>
      <c r="L5490">
        <v>2182</v>
      </c>
      <c r="M5490">
        <v>1.6328419999999999</v>
      </c>
      <c r="N5490">
        <v>2216</v>
      </c>
      <c r="O5490">
        <v>1.618239</v>
      </c>
      <c r="P5490">
        <v>-1.5342960000000001</v>
      </c>
      <c r="Q5490">
        <v>1.4604000000000001E-2</v>
      </c>
    </row>
    <row r="5491" spans="1:17" x14ac:dyDescent="0.25">
      <c r="A5491" t="s">
        <v>25</v>
      </c>
      <c r="B5491" s="1">
        <v>44465</v>
      </c>
      <c r="C5491" t="s">
        <v>101</v>
      </c>
      <c r="D5491">
        <v>85</v>
      </c>
      <c r="E5491" t="s">
        <v>236</v>
      </c>
      <c r="F5491" t="s">
        <v>103</v>
      </c>
      <c r="G5491">
        <v>11</v>
      </c>
      <c r="H5491" t="s">
        <v>33</v>
      </c>
      <c r="I5491" t="s">
        <v>43</v>
      </c>
      <c r="J5491">
        <v>8</v>
      </c>
      <c r="K5491">
        <v>1</v>
      </c>
      <c r="L5491">
        <v>5508</v>
      </c>
      <c r="M5491">
        <v>4.1149930000000001</v>
      </c>
    </row>
    <row r="5492" spans="1:17" x14ac:dyDescent="0.25">
      <c r="A5492" t="s">
        <v>25</v>
      </c>
      <c r="B5492" s="1">
        <v>44465</v>
      </c>
      <c r="C5492" t="s">
        <v>101</v>
      </c>
      <c r="D5492">
        <v>85</v>
      </c>
      <c r="E5492" t="s">
        <v>236</v>
      </c>
      <c r="F5492" t="s">
        <v>103</v>
      </c>
      <c r="G5492">
        <v>11</v>
      </c>
      <c r="H5492" t="s">
        <v>33</v>
      </c>
      <c r="I5492" t="s">
        <v>43</v>
      </c>
      <c r="J5492">
        <v>8</v>
      </c>
      <c r="K5492">
        <v>2</v>
      </c>
      <c r="L5492">
        <v>5086</v>
      </c>
      <c r="M5492">
        <v>3.8059750000000001</v>
      </c>
      <c r="N5492">
        <v>2378</v>
      </c>
      <c r="O5492">
        <v>1.73654</v>
      </c>
      <c r="P5492">
        <v>113.877208</v>
      </c>
      <c r="Q5492">
        <v>2.0694349999999999</v>
      </c>
    </row>
    <row r="5493" spans="1:17" x14ac:dyDescent="0.25">
      <c r="A5493" t="s">
        <v>25</v>
      </c>
      <c r="B5493" s="1">
        <v>44465</v>
      </c>
      <c r="C5493" t="s">
        <v>101</v>
      </c>
      <c r="D5493">
        <v>85</v>
      </c>
      <c r="E5493" t="s">
        <v>236</v>
      </c>
      <c r="F5493" t="s">
        <v>103</v>
      </c>
      <c r="G5493">
        <v>11</v>
      </c>
      <c r="H5493" t="s">
        <v>33</v>
      </c>
      <c r="I5493" t="s">
        <v>45</v>
      </c>
      <c r="J5493">
        <v>9</v>
      </c>
      <c r="K5493">
        <v>1</v>
      </c>
    </row>
    <row r="5494" spans="1:17" x14ac:dyDescent="0.25">
      <c r="A5494" t="s">
        <v>25</v>
      </c>
      <c r="B5494" s="1">
        <v>44465</v>
      </c>
      <c r="C5494" t="s">
        <v>101</v>
      </c>
      <c r="D5494">
        <v>85</v>
      </c>
      <c r="E5494" t="s">
        <v>236</v>
      </c>
      <c r="F5494" t="s">
        <v>103</v>
      </c>
      <c r="G5494">
        <v>11</v>
      </c>
      <c r="H5494" t="s">
        <v>33</v>
      </c>
      <c r="I5494" t="s">
        <v>45</v>
      </c>
      <c r="J5494">
        <v>9</v>
      </c>
      <c r="K5494">
        <v>2</v>
      </c>
      <c r="L5494">
        <v>583</v>
      </c>
      <c r="M5494">
        <v>0.43627300000000002</v>
      </c>
      <c r="N5494">
        <v>693</v>
      </c>
      <c r="O5494">
        <v>0.50606499999999999</v>
      </c>
      <c r="P5494">
        <v>-15.873016</v>
      </c>
      <c r="Q5494">
        <v>-6.9792000000000007E-2</v>
      </c>
    </row>
    <row r="5495" spans="1:17" x14ac:dyDescent="0.25">
      <c r="A5495" t="s">
        <v>25</v>
      </c>
      <c r="B5495" s="1">
        <v>44465</v>
      </c>
      <c r="C5495" t="s">
        <v>101</v>
      </c>
      <c r="D5495">
        <v>85</v>
      </c>
      <c r="E5495" t="s">
        <v>236</v>
      </c>
      <c r="F5495" t="s">
        <v>103</v>
      </c>
      <c r="G5495">
        <v>11</v>
      </c>
      <c r="H5495" t="s">
        <v>33</v>
      </c>
      <c r="I5495" t="s">
        <v>55</v>
      </c>
      <c r="J5495">
        <v>10</v>
      </c>
      <c r="K5495">
        <v>1</v>
      </c>
      <c r="N5495">
        <v>1470</v>
      </c>
      <c r="O5495">
        <v>1.0746789999999999</v>
      </c>
      <c r="Q5495">
        <v>-1.0746789999999999</v>
      </c>
    </row>
    <row r="5496" spans="1:17" x14ac:dyDescent="0.25">
      <c r="A5496" t="s">
        <v>25</v>
      </c>
      <c r="B5496" s="1">
        <v>44465</v>
      </c>
      <c r="C5496" t="s">
        <v>101</v>
      </c>
      <c r="D5496">
        <v>85</v>
      </c>
      <c r="E5496" t="s">
        <v>236</v>
      </c>
      <c r="F5496" t="s">
        <v>103</v>
      </c>
      <c r="G5496">
        <v>11</v>
      </c>
      <c r="H5496" t="s">
        <v>33</v>
      </c>
      <c r="I5496" t="s">
        <v>55</v>
      </c>
      <c r="J5496">
        <v>10</v>
      </c>
      <c r="K5496">
        <v>2</v>
      </c>
      <c r="L5496">
        <v>2521</v>
      </c>
      <c r="M5496">
        <v>1.8865240000000001</v>
      </c>
      <c r="N5496">
        <v>1398</v>
      </c>
      <c r="O5496">
        <v>1.0208930000000001</v>
      </c>
      <c r="P5496">
        <v>80.329041000000004</v>
      </c>
      <c r="Q5496">
        <v>0.86563199999999996</v>
      </c>
    </row>
    <row r="5497" spans="1:17" x14ac:dyDescent="0.25">
      <c r="A5497" t="s">
        <v>25</v>
      </c>
      <c r="B5497" s="1">
        <v>44465</v>
      </c>
      <c r="C5497" t="s">
        <v>101</v>
      </c>
      <c r="D5497">
        <v>85</v>
      </c>
      <c r="E5497" t="s">
        <v>236</v>
      </c>
      <c r="F5497" t="s">
        <v>103</v>
      </c>
      <c r="G5497">
        <v>11</v>
      </c>
      <c r="H5497" t="s">
        <v>33</v>
      </c>
      <c r="I5497" t="s">
        <v>41</v>
      </c>
      <c r="J5497">
        <v>11</v>
      </c>
      <c r="K5497">
        <v>1</v>
      </c>
      <c r="N5497">
        <v>2010</v>
      </c>
      <c r="O5497">
        <v>1.4694590000000001</v>
      </c>
      <c r="Q5497">
        <v>-1.4694590000000001</v>
      </c>
    </row>
    <row r="5498" spans="1:17" x14ac:dyDescent="0.25">
      <c r="A5498" t="s">
        <v>25</v>
      </c>
      <c r="B5498" s="1">
        <v>44465</v>
      </c>
      <c r="C5498" t="s">
        <v>101</v>
      </c>
      <c r="D5498">
        <v>85</v>
      </c>
      <c r="E5498" t="s">
        <v>236</v>
      </c>
      <c r="F5498" t="s">
        <v>103</v>
      </c>
      <c r="G5498">
        <v>11</v>
      </c>
      <c r="H5498" t="s">
        <v>33</v>
      </c>
      <c r="I5498" t="s">
        <v>41</v>
      </c>
      <c r="J5498">
        <v>11</v>
      </c>
      <c r="K5498">
        <v>2</v>
      </c>
      <c r="L5498">
        <v>1377</v>
      </c>
      <c r="M5498">
        <v>1.0304420000000001</v>
      </c>
      <c r="N5498">
        <v>899</v>
      </c>
      <c r="O5498">
        <v>0.656497</v>
      </c>
      <c r="P5498">
        <v>53.170189000000001</v>
      </c>
      <c r="Q5498">
        <v>0.37394500000000003</v>
      </c>
    </row>
    <row r="5499" spans="1:17" x14ac:dyDescent="0.25">
      <c r="A5499" t="s">
        <v>25</v>
      </c>
      <c r="B5499" s="1">
        <v>44465</v>
      </c>
      <c r="C5499" t="s">
        <v>101</v>
      </c>
      <c r="D5499">
        <v>85</v>
      </c>
      <c r="E5499" t="s">
        <v>236</v>
      </c>
      <c r="F5499" t="s">
        <v>103</v>
      </c>
      <c r="G5499">
        <v>11</v>
      </c>
      <c r="H5499" t="s">
        <v>33</v>
      </c>
      <c r="I5499" t="s">
        <v>52</v>
      </c>
      <c r="J5499">
        <v>12</v>
      </c>
      <c r="K5499">
        <v>1</v>
      </c>
    </row>
    <row r="5500" spans="1:17" x14ac:dyDescent="0.25">
      <c r="A5500" t="s">
        <v>25</v>
      </c>
      <c r="B5500" s="1">
        <v>44465</v>
      </c>
      <c r="C5500" t="s">
        <v>101</v>
      </c>
      <c r="D5500">
        <v>85</v>
      </c>
      <c r="E5500" t="s">
        <v>236</v>
      </c>
      <c r="F5500" t="s">
        <v>103</v>
      </c>
      <c r="G5500">
        <v>11</v>
      </c>
      <c r="H5500" t="s">
        <v>33</v>
      </c>
      <c r="I5500" t="s">
        <v>52</v>
      </c>
      <c r="J5500">
        <v>12</v>
      </c>
      <c r="K5500">
        <v>2</v>
      </c>
      <c r="L5500">
        <v>754</v>
      </c>
      <c r="M5500">
        <v>0.56423599999999996</v>
      </c>
      <c r="N5500">
        <v>577</v>
      </c>
      <c r="O5500">
        <v>0.42135499999999998</v>
      </c>
      <c r="P5500">
        <v>30.675909999999998</v>
      </c>
      <c r="Q5500">
        <v>0.14288100000000001</v>
      </c>
    </row>
    <row r="5501" spans="1:17" x14ac:dyDescent="0.25">
      <c r="A5501" t="s">
        <v>25</v>
      </c>
      <c r="B5501" s="1">
        <v>44465</v>
      </c>
      <c r="C5501" t="s">
        <v>101</v>
      </c>
      <c r="D5501">
        <v>85</v>
      </c>
      <c r="E5501" t="s">
        <v>236</v>
      </c>
      <c r="F5501" t="s">
        <v>103</v>
      </c>
      <c r="G5501">
        <v>11</v>
      </c>
      <c r="H5501" t="s">
        <v>33</v>
      </c>
      <c r="I5501" t="s">
        <v>46</v>
      </c>
      <c r="J5501">
        <v>13</v>
      </c>
      <c r="K5501">
        <v>1</v>
      </c>
    </row>
    <row r="5502" spans="1:17" x14ac:dyDescent="0.25">
      <c r="A5502" t="s">
        <v>25</v>
      </c>
      <c r="B5502" s="1">
        <v>44465</v>
      </c>
      <c r="C5502" t="s">
        <v>101</v>
      </c>
      <c r="D5502">
        <v>85</v>
      </c>
      <c r="E5502" t="s">
        <v>236</v>
      </c>
      <c r="F5502" t="s">
        <v>103</v>
      </c>
      <c r="G5502">
        <v>11</v>
      </c>
      <c r="H5502" t="s">
        <v>33</v>
      </c>
      <c r="I5502" t="s">
        <v>46</v>
      </c>
      <c r="J5502">
        <v>13</v>
      </c>
      <c r="K5502">
        <v>2</v>
      </c>
      <c r="L5502">
        <v>147</v>
      </c>
      <c r="M5502">
        <v>0.110004</v>
      </c>
      <c r="N5502">
        <v>160</v>
      </c>
      <c r="O5502">
        <v>0.11684</v>
      </c>
      <c r="P5502">
        <v>-8.125</v>
      </c>
      <c r="Q5502">
        <v>-6.8370000000000002E-3</v>
      </c>
    </row>
    <row r="5503" spans="1:17" x14ac:dyDescent="0.25">
      <c r="A5503" t="s">
        <v>25</v>
      </c>
      <c r="B5503" s="1">
        <v>44465</v>
      </c>
      <c r="C5503" t="s">
        <v>101</v>
      </c>
      <c r="D5503">
        <v>85</v>
      </c>
      <c r="E5503" t="s">
        <v>236</v>
      </c>
      <c r="F5503" t="s">
        <v>103</v>
      </c>
      <c r="G5503">
        <v>11</v>
      </c>
      <c r="H5503" t="s">
        <v>33</v>
      </c>
      <c r="I5503" t="s">
        <v>59</v>
      </c>
      <c r="J5503">
        <v>14</v>
      </c>
      <c r="K5503">
        <v>1</v>
      </c>
    </row>
    <row r="5504" spans="1:17" x14ac:dyDescent="0.25">
      <c r="A5504" t="s">
        <v>25</v>
      </c>
      <c r="B5504" s="1">
        <v>44465</v>
      </c>
      <c r="C5504" t="s">
        <v>101</v>
      </c>
      <c r="D5504">
        <v>85</v>
      </c>
      <c r="E5504" t="s">
        <v>236</v>
      </c>
      <c r="F5504" t="s">
        <v>103</v>
      </c>
      <c r="G5504">
        <v>11</v>
      </c>
      <c r="H5504" t="s">
        <v>33</v>
      </c>
      <c r="I5504" t="s">
        <v>59</v>
      </c>
      <c r="J5504">
        <v>14</v>
      </c>
      <c r="K5504">
        <v>2</v>
      </c>
      <c r="L5504">
        <v>186</v>
      </c>
      <c r="M5504">
        <v>0.13918800000000001</v>
      </c>
      <c r="N5504">
        <v>156</v>
      </c>
      <c r="O5504">
        <v>0.11391900000000001</v>
      </c>
      <c r="P5504">
        <v>19.230768999999999</v>
      </c>
      <c r="Q5504">
        <v>2.5269E-2</v>
      </c>
    </row>
    <row r="5505" spans="1:17" x14ac:dyDescent="0.25">
      <c r="A5505" t="s">
        <v>25</v>
      </c>
      <c r="B5505" s="1">
        <v>44465</v>
      </c>
      <c r="C5505" t="s">
        <v>101</v>
      </c>
      <c r="D5505">
        <v>85</v>
      </c>
      <c r="E5505" t="s">
        <v>236</v>
      </c>
      <c r="F5505" t="s">
        <v>103</v>
      </c>
      <c r="G5505">
        <v>11</v>
      </c>
      <c r="H5505" t="s">
        <v>33</v>
      </c>
      <c r="I5505" t="s">
        <v>47</v>
      </c>
      <c r="J5505">
        <v>15</v>
      </c>
      <c r="K5505">
        <v>1</v>
      </c>
    </row>
    <row r="5506" spans="1:17" x14ac:dyDescent="0.25">
      <c r="A5506" t="s">
        <v>25</v>
      </c>
      <c r="B5506" s="1">
        <v>44465</v>
      </c>
      <c r="C5506" t="s">
        <v>101</v>
      </c>
      <c r="D5506">
        <v>85</v>
      </c>
      <c r="E5506" t="s">
        <v>236</v>
      </c>
      <c r="F5506" t="s">
        <v>103</v>
      </c>
      <c r="G5506">
        <v>11</v>
      </c>
      <c r="H5506" t="s">
        <v>33</v>
      </c>
      <c r="I5506" t="s">
        <v>47</v>
      </c>
      <c r="J5506">
        <v>15</v>
      </c>
      <c r="K5506">
        <v>2</v>
      </c>
      <c r="L5506">
        <v>88</v>
      </c>
      <c r="M5506">
        <v>6.5851999999999994E-2</v>
      </c>
      <c r="N5506">
        <v>146</v>
      </c>
      <c r="O5506">
        <v>0.106617</v>
      </c>
      <c r="P5506">
        <v>-39.726027000000002</v>
      </c>
      <c r="Q5506">
        <v>-4.0764000000000002E-2</v>
      </c>
    </row>
    <row r="5507" spans="1:17" x14ac:dyDescent="0.25">
      <c r="A5507" t="s">
        <v>25</v>
      </c>
      <c r="B5507" s="1">
        <v>44465</v>
      </c>
      <c r="C5507" t="s">
        <v>101</v>
      </c>
      <c r="D5507">
        <v>85</v>
      </c>
      <c r="E5507" t="s">
        <v>236</v>
      </c>
      <c r="F5507" t="s">
        <v>103</v>
      </c>
      <c r="G5507">
        <v>11</v>
      </c>
      <c r="H5507" t="s">
        <v>33</v>
      </c>
      <c r="I5507" t="s">
        <v>54</v>
      </c>
      <c r="J5507">
        <v>16</v>
      </c>
      <c r="K5507">
        <v>1</v>
      </c>
    </row>
    <row r="5508" spans="1:17" x14ac:dyDescent="0.25">
      <c r="A5508" t="s">
        <v>25</v>
      </c>
      <c r="B5508" s="1">
        <v>44465</v>
      </c>
      <c r="C5508" t="s">
        <v>101</v>
      </c>
      <c r="D5508">
        <v>85</v>
      </c>
      <c r="E5508" t="s">
        <v>236</v>
      </c>
      <c r="F5508" t="s">
        <v>103</v>
      </c>
      <c r="G5508">
        <v>11</v>
      </c>
      <c r="H5508" t="s">
        <v>33</v>
      </c>
      <c r="I5508" t="s">
        <v>54</v>
      </c>
      <c r="J5508">
        <v>16</v>
      </c>
      <c r="K5508">
        <v>2</v>
      </c>
      <c r="L5508">
        <v>307</v>
      </c>
      <c r="M5508">
        <v>0.22973499999999999</v>
      </c>
      <c r="N5508">
        <v>197</v>
      </c>
      <c r="O5508">
        <v>0.14385999999999999</v>
      </c>
      <c r="P5508">
        <v>55.837563000000003</v>
      </c>
      <c r="Q5508">
        <v>8.5875999999999994E-2</v>
      </c>
    </row>
    <row r="5509" spans="1:17" x14ac:dyDescent="0.25">
      <c r="A5509" t="s">
        <v>25</v>
      </c>
      <c r="B5509" s="1">
        <v>44465</v>
      </c>
      <c r="C5509" t="s">
        <v>101</v>
      </c>
      <c r="D5509">
        <v>85</v>
      </c>
      <c r="E5509" t="s">
        <v>236</v>
      </c>
      <c r="F5509" t="s">
        <v>103</v>
      </c>
      <c r="G5509">
        <v>11</v>
      </c>
      <c r="H5509" t="s">
        <v>33</v>
      </c>
      <c r="I5509" t="s">
        <v>51</v>
      </c>
      <c r="J5509">
        <v>17</v>
      </c>
      <c r="K5509">
        <v>1</v>
      </c>
      <c r="L5509">
        <v>139</v>
      </c>
      <c r="M5509">
        <v>0.10384599999999999</v>
      </c>
    </row>
    <row r="5510" spans="1:17" x14ac:dyDescent="0.25">
      <c r="A5510" t="s">
        <v>25</v>
      </c>
      <c r="B5510" s="1">
        <v>44465</v>
      </c>
      <c r="C5510" t="s">
        <v>101</v>
      </c>
      <c r="D5510">
        <v>85</v>
      </c>
      <c r="E5510" t="s">
        <v>236</v>
      </c>
      <c r="F5510" t="s">
        <v>103</v>
      </c>
      <c r="G5510">
        <v>11</v>
      </c>
      <c r="H5510" t="s">
        <v>33</v>
      </c>
      <c r="I5510" t="s">
        <v>51</v>
      </c>
      <c r="J5510">
        <v>17</v>
      </c>
      <c r="K5510">
        <v>2</v>
      </c>
      <c r="L5510">
        <v>84</v>
      </c>
      <c r="M5510">
        <v>6.2858999999999998E-2</v>
      </c>
      <c r="N5510">
        <v>106</v>
      </c>
      <c r="O5510">
        <v>7.7407000000000004E-2</v>
      </c>
      <c r="P5510">
        <v>-20.754716999999999</v>
      </c>
      <c r="Q5510">
        <v>-1.4548E-2</v>
      </c>
    </row>
    <row r="5511" spans="1:17" x14ac:dyDescent="0.25">
      <c r="A5511" t="s">
        <v>25</v>
      </c>
      <c r="B5511" s="1">
        <v>44465</v>
      </c>
      <c r="C5511" t="s">
        <v>101</v>
      </c>
      <c r="D5511">
        <v>85</v>
      </c>
      <c r="E5511" t="s">
        <v>236</v>
      </c>
      <c r="F5511" t="s">
        <v>103</v>
      </c>
      <c r="G5511">
        <v>11</v>
      </c>
      <c r="H5511" t="s">
        <v>33</v>
      </c>
      <c r="I5511" t="s">
        <v>56</v>
      </c>
      <c r="J5511">
        <v>18</v>
      </c>
      <c r="K5511">
        <v>1</v>
      </c>
    </row>
    <row r="5512" spans="1:17" x14ac:dyDescent="0.25">
      <c r="A5512" t="s">
        <v>25</v>
      </c>
      <c r="B5512" s="1">
        <v>44465</v>
      </c>
      <c r="C5512" t="s">
        <v>101</v>
      </c>
      <c r="D5512">
        <v>85</v>
      </c>
      <c r="E5512" t="s">
        <v>236</v>
      </c>
      <c r="F5512" t="s">
        <v>103</v>
      </c>
      <c r="G5512">
        <v>11</v>
      </c>
      <c r="H5512" t="s">
        <v>33</v>
      </c>
      <c r="I5512" t="s">
        <v>56</v>
      </c>
      <c r="J5512">
        <v>18</v>
      </c>
      <c r="K5512">
        <v>2</v>
      </c>
      <c r="L5512">
        <v>103</v>
      </c>
      <c r="M5512">
        <v>7.7077000000000007E-2</v>
      </c>
      <c r="N5512">
        <v>95</v>
      </c>
      <c r="O5512">
        <v>6.9374000000000005E-2</v>
      </c>
      <c r="P5512">
        <v>8.4210530000000006</v>
      </c>
      <c r="Q5512">
        <v>7.7029999999999998E-3</v>
      </c>
    </row>
    <row r="5513" spans="1:17" x14ac:dyDescent="0.25">
      <c r="A5513" t="s">
        <v>25</v>
      </c>
      <c r="B5513" s="1">
        <v>44465</v>
      </c>
      <c r="C5513" t="s">
        <v>101</v>
      </c>
      <c r="D5513">
        <v>85</v>
      </c>
      <c r="E5513" t="s">
        <v>236</v>
      </c>
      <c r="F5513" t="s">
        <v>103</v>
      </c>
      <c r="G5513">
        <v>11</v>
      </c>
      <c r="H5513" t="s">
        <v>33</v>
      </c>
      <c r="I5513" t="s">
        <v>60</v>
      </c>
      <c r="J5513">
        <v>19</v>
      </c>
      <c r="K5513">
        <v>1</v>
      </c>
    </row>
    <row r="5514" spans="1:17" x14ac:dyDescent="0.25">
      <c r="A5514" t="s">
        <v>25</v>
      </c>
      <c r="B5514" s="1">
        <v>44465</v>
      </c>
      <c r="C5514" t="s">
        <v>101</v>
      </c>
      <c r="D5514">
        <v>85</v>
      </c>
      <c r="E5514" t="s">
        <v>236</v>
      </c>
      <c r="F5514" t="s">
        <v>103</v>
      </c>
      <c r="G5514">
        <v>11</v>
      </c>
      <c r="H5514" t="s">
        <v>33</v>
      </c>
      <c r="I5514" t="s">
        <v>60</v>
      </c>
      <c r="J5514">
        <v>19</v>
      </c>
      <c r="K5514">
        <v>2</v>
      </c>
      <c r="L5514">
        <v>47</v>
      </c>
      <c r="M5514">
        <v>3.5171000000000001E-2</v>
      </c>
      <c r="N5514">
        <v>43</v>
      </c>
      <c r="O5514">
        <v>3.1400999999999998E-2</v>
      </c>
      <c r="P5514">
        <v>9.3023260000000008</v>
      </c>
      <c r="Q5514">
        <v>3.7699999999999999E-3</v>
      </c>
    </row>
    <row r="5515" spans="1:17" x14ac:dyDescent="0.25">
      <c r="A5515" t="s">
        <v>25</v>
      </c>
      <c r="B5515" s="1">
        <v>44465</v>
      </c>
      <c r="C5515" t="s">
        <v>101</v>
      </c>
      <c r="D5515">
        <v>85</v>
      </c>
      <c r="E5515" t="s">
        <v>236</v>
      </c>
      <c r="F5515" t="s">
        <v>103</v>
      </c>
      <c r="G5515">
        <v>11</v>
      </c>
      <c r="H5515" t="s">
        <v>33</v>
      </c>
      <c r="I5515" t="s">
        <v>67</v>
      </c>
      <c r="J5515">
        <v>20</v>
      </c>
      <c r="K5515">
        <v>1</v>
      </c>
      <c r="L5515">
        <v>158</v>
      </c>
      <c r="M5515">
        <v>0.11804099999999999</v>
      </c>
    </row>
    <row r="5516" spans="1:17" x14ac:dyDescent="0.25">
      <c r="A5516" t="s">
        <v>25</v>
      </c>
      <c r="B5516" s="1">
        <v>44465</v>
      </c>
      <c r="C5516" t="s">
        <v>101</v>
      </c>
      <c r="D5516">
        <v>85</v>
      </c>
      <c r="E5516" t="s">
        <v>236</v>
      </c>
      <c r="F5516" t="s">
        <v>103</v>
      </c>
      <c r="G5516">
        <v>11</v>
      </c>
      <c r="H5516" t="s">
        <v>33</v>
      </c>
      <c r="I5516" t="s">
        <v>67</v>
      </c>
      <c r="J5516">
        <v>20</v>
      </c>
      <c r="K5516">
        <v>2</v>
      </c>
      <c r="L5516">
        <v>142</v>
      </c>
      <c r="M5516">
        <v>0.106262</v>
      </c>
    </row>
    <row r="5517" spans="1:17" x14ac:dyDescent="0.25">
      <c r="A5517" t="s">
        <v>25</v>
      </c>
      <c r="B5517" s="1">
        <v>44465</v>
      </c>
      <c r="C5517" t="s">
        <v>101</v>
      </c>
      <c r="D5517">
        <v>85</v>
      </c>
      <c r="E5517" t="s">
        <v>236</v>
      </c>
      <c r="F5517" t="s">
        <v>103</v>
      </c>
      <c r="G5517">
        <v>11</v>
      </c>
      <c r="H5517" t="s">
        <v>33</v>
      </c>
      <c r="I5517" t="s">
        <v>44</v>
      </c>
      <c r="J5517">
        <v>21</v>
      </c>
      <c r="K5517">
        <v>1</v>
      </c>
      <c r="N5517">
        <v>696</v>
      </c>
      <c r="O5517">
        <v>0.50882799999999995</v>
      </c>
      <c r="Q5517">
        <v>-0.50882799999999995</v>
      </c>
    </row>
    <row r="5518" spans="1:17" x14ac:dyDescent="0.25">
      <c r="A5518" t="s">
        <v>25</v>
      </c>
      <c r="B5518" s="1">
        <v>44465</v>
      </c>
      <c r="C5518" t="s">
        <v>101</v>
      </c>
      <c r="D5518">
        <v>85</v>
      </c>
      <c r="E5518" t="s">
        <v>236</v>
      </c>
      <c r="F5518" t="s">
        <v>103</v>
      </c>
      <c r="G5518">
        <v>11</v>
      </c>
      <c r="H5518" t="s">
        <v>33</v>
      </c>
      <c r="I5518" t="s">
        <v>44</v>
      </c>
      <c r="J5518">
        <v>21</v>
      </c>
      <c r="K5518">
        <v>2</v>
      </c>
      <c r="L5518">
        <v>430</v>
      </c>
      <c r="M5518">
        <v>0.32177899999999998</v>
      </c>
    </row>
    <row r="5519" spans="1:17" x14ac:dyDescent="0.25">
      <c r="A5519" t="s">
        <v>25</v>
      </c>
      <c r="B5519" s="1">
        <v>44465</v>
      </c>
      <c r="C5519" t="s">
        <v>101</v>
      </c>
      <c r="D5519">
        <v>85</v>
      </c>
      <c r="E5519" t="s">
        <v>236</v>
      </c>
      <c r="F5519" t="s">
        <v>103</v>
      </c>
      <c r="G5519">
        <v>11</v>
      </c>
      <c r="H5519" t="s">
        <v>33</v>
      </c>
      <c r="I5519" t="s">
        <v>57</v>
      </c>
      <c r="J5519">
        <v>22</v>
      </c>
      <c r="K5519">
        <v>1</v>
      </c>
    </row>
    <row r="5520" spans="1:17" x14ac:dyDescent="0.25">
      <c r="A5520" t="s">
        <v>25</v>
      </c>
      <c r="B5520" s="1">
        <v>44465</v>
      </c>
      <c r="C5520" t="s">
        <v>101</v>
      </c>
      <c r="D5520">
        <v>85</v>
      </c>
      <c r="E5520" t="s">
        <v>236</v>
      </c>
      <c r="F5520" t="s">
        <v>103</v>
      </c>
      <c r="G5520">
        <v>11</v>
      </c>
      <c r="H5520" t="s">
        <v>33</v>
      </c>
      <c r="I5520" t="s">
        <v>57</v>
      </c>
      <c r="J5520">
        <v>22</v>
      </c>
      <c r="K5520">
        <v>2</v>
      </c>
      <c r="L5520">
        <v>288</v>
      </c>
      <c r="M5520">
        <v>0.21551699999999999</v>
      </c>
    </row>
    <row r="5521" spans="1:17" x14ac:dyDescent="0.25">
      <c r="A5521" t="s">
        <v>25</v>
      </c>
      <c r="B5521" s="1">
        <v>44465</v>
      </c>
      <c r="C5521" t="s">
        <v>101</v>
      </c>
      <c r="D5521">
        <v>85</v>
      </c>
      <c r="E5521" t="s">
        <v>236</v>
      </c>
      <c r="F5521" t="s">
        <v>103</v>
      </c>
      <c r="G5521">
        <v>11</v>
      </c>
      <c r="H5521" t="s">
        <v>33</v>
      </c>
      <c r="I5521" t="s">
        <v>71</v>
      </c>
      <c r="J5521">
        <v>23</v>
      </c>
      <c r="K5521">
        <v>1</v>
      </c>
    </row>
    <row r="5522" spans="1:17" x14ac:dyDescent="0.25">
      <c r="A5522" t="s">
        <v>25</v>
      </c>
      <c r="B5522" s="1">
        <v>44465</v>
      </c>
      <c r="C5522" t="s">
        <v>101</v>
      </c>
      <c r="D5522">
        <v>85</v>
      </c>
      <c r="E5522" t="s">
        <v>236</v>
      </c>
      <c r="F5522" t="s">
        <v>103</v>
      </c>
      <c r="G5522">
        <v>11</v>
      </c>
      <c r="H5522" t="s">
        <v>33</v>
      </c>
      <c r="I5522" t="s">
        <v>71</v>
      </c>
      <c r="J5522">
        <v>23</v>
      </c>
      <c r="K5522">
        <v>2</v>
      </c>
      <c r="L5522">
        <v>527</v>
      </c>
      <c r="M5522">
        <v>0.39436700000000002</v>
      </c>
    </row>
    <row r="5523" spans="1:17" x14ac:dyDescent="0.25">
      <c r="A5523" t="s">
        <v>25</v>
      </c>
      <c r="B5523" s="1">
        <v>44465</v>
      </c>
      <c r="C5523" t="s">
        <v>101</v>
      </c>
      <c r="D5523">
        <v>85</v>
      </c>
      <c r="E5523" t="s">
        <v>236</v>
      </c>
      <c r="F5523" t="s">
        <v>103</v>
      </c>
      <c r="G5523">
        <v>11</v>
      </c>
      <c r="H5523" t="s">
        <v>33</v>
      </c>
      <c r="I5523" t="s">
        <v>73</v>
      </c>
      <c r="J5523">
        <v>24</v>
      </c>
      <c r="K5523">
        <v>1</v>
      </c>
    </row>
    <row r="5524" spans="1:17" x14ac:dyDescent="0.25">
      <c r="A5524" t="s">
        <v>25</v>
      </c>
      <c r="B5524" s="1">
        <v>44465</v>
      </c>
      <c r="C5524" t="s">
        <v>101</v>
      </c>
      <c r="D5524">
        <v>85</v>
      </c>
      <c r="E5524" t="s">
        <v>236</v>
      </c>
      <c r="F5524" t="s">
        <v>103</v>
      </c>
      <c r="G5524">
        <v>11</v>
      </c>
      <c r="H5524" t="s">
        <v>33</v>
      </c>
      <c r="I5524" t="s">
        <v>73</v>
      </c>
      <c r="J5524">
        <v>24</v>
      </c>
      <c r="K5524">
        <v>2</v>
      </c>
      <c r="L5524">
        <v>613</v>
      </c>
      <c r="M5524">
        <v>0.45872200000000002</v>
      </c>
    </row>
    <row r="5525" spans="1:17" x14ac:dyDescent="0.25">
      <c r="A5525" t="s">
        <v>25</v>
      </c>
      <c r="B5525" s="1">
        <v>44465</v>
      </c>
      <c r="C5525" t="s">
        <v>101</v>
      </c>
      <c r="D5525">
        <v>85</v>
      </c>
      <c r="E5525" t="s">
        <v>236</v>
      </c>
      <c r="F5525" t="s">
        <v>103</v>
      </c>
      <c r="G5525">
        <v>11</v>
      </c>
      <c r="H5525" t="s">
        <v>33</v>
      </c>
      <c r="I5525" t="s">
        <v>61</v>
      </c>
      <c r="J5525">
        <v>25</v>
      </c>
      <c r="K5525">
        <v>1</v>
      </c>
      <c r="L5525">
        <v>1495</v>
      </c>
      <c r="M5525">
        <v>1.116905</v>
      </c>
    </row>
    <row r="5526" spans="1:17" x14ac:dyDescent="0.25">
      <c r="A5526" t="s">
        <v>25</v>
      </c>
      <c r="B5526" s="1">
        <v>44465</v>
      </c>
      <c r="C5526" t="s">
        <v>101</v>
      </c>
      <c r="D5526">
        <v>85</v>
      </c>
      <c r="E5526" t="s">
        <v>236</v>
      </c>
      <c r="F5526" t="s">
        <v>103</v>
      </c>
      <c r="G5526">
        <v>11</v>
      </c>
      <c r="H5526" t="s">
        <v>33</v>
      </c>
      <c r="I5526" t="s">
        <v>61</v>
      </c>
      <c r="J5526">
        <v>25</v>
      </c>
      <c r="K5526">
        <v>2</v>
      </c>
    </row>
    <row r="5527" spans="1:17" x14ac:dyDescent="0.25">
      <c r="A5527" t="s">
        <v>25</v>
      </c>
      <c r="B5527" s="1">
        <v>44465</v>
      </c>
      <c r="C5527" t="s">
        <v>101</v>
      </c>
      <c r="D5527">
        <v>85</v>
      </c>
      <c r="E5527" t="s">
        <v>236</v>
      </c>
      <c r="F5527" t="s">
        <v>103</v>
      </c>
      <c r="G5527">
        <v>11</v>
      </c>
      <c r="H5527" t="s">
        <v>33</v>
      </c>
      <c r="I5527" t="s">
        <v>75</v>
      </c>
      <c r="J5527">
        <v>26</v>
      </c>
      <c r="K5527">
        <v>1</v>
      </c>
    </row>
    <row r="5528" spans="1:17" x14ac:dyDescent="0.25">
      <c r="A5528" t="s">
        <v>25</v>
      </c>
      <c r="B5528" s="1">
        <v>44465</v>
      </c>
      <c r="C5528" t="s">
        <v>101</v>
      </c>
      <c r="D5528">
        <v>85</v>
      </c>
      <c r="E5528" t="s">
        <v>236</v>
      </c>
      <c r="F5528" t="s">
        <v>103</v>
      </c>
      <c r="G5528">
        <v>11</v>
      </c>
      <c r="H5528" t="s">
        <v>33</v>
      </c>
      <c r="I5528" t="s">
        <v>75</v>
      </c>
      <c r="J5528">
        <v>26</v>
      </c>
      <c r="K5528">
        <v>2</v>
      </c>
      <c r="N5528">
        <v>20</v>
      </c>
      <c r="O5528">
        <v>1.4605E-2</v>
      </c>
      <c r="Q5528">
        <v>-1.4605E-2</v>
      </c>
    </row>
    <row r="5529" spans="1:17" x14ac:dyDescent="0.25">
      <c r="A5529" t="s">
        <v>25</v>
      </c>
      <c r="B5529" s="1">
        <v>44465</v>
      </c>
      <c r="C5529" t="s">
        <v>101</v>
      </c>
      <c r="D5529">
        <v>85</v>
      </c>
      <c r="E5529" t="s">
        <v>236</v>
      </c>
      <c r="F5529" t="s">
        <v>103</v>
      </c>
      <c r="G5529">
        <v>11</v>
      </c>
      <c r="H5529" t="s">
        <v>33</v>
      </c>
      <c r="I5529" t="s">
        <v>48</v>
      </c>
      <c r="J5529">
        <v>27</v>
      </c>
      <c r="K5529">
        <v>1</v>
      </c>
    </row>
    <row r="5530" spans="1:17" x14ac:dyDescent="0.25">
      <c r="A5530" t="s">
        <v>25</v>
      </c>
      <c r="B5530" s="1">
        <v>44465</v>
      </c>
      <c r="C5530" t="s">
        <v>101</v>
      </c>
      <c r="D5530">
        <v>85</v>
      </c>
      <c r="E5530" t="s">
        <v>236</v>
      </c>
      <c r="F5530" t="s">
        <v>103</v>
      </c>
      <c r="G5530">
        <v>11</v>
      </c>
      <c r="H5530" t="s">
        <v>33</v>
      </c>
      <c r="I5530" t="s">
        <v>48</v>
      </c>
      <c r="J5530">
        <v>27</v>
      </c>
      <c r="K5530">
        <v>2</v>
      </c>
      <c r="N5530">
        <v>328</v>
      </c>
      <c r="O5530">
        <v>0.23952300000000001</v>
      </c>
      <c r="Q5530">
        <v>-0.23952300000000001</v>
      </c>
    </row>
    <row r="5531" spans="1:17" x14ac:dyDescent="0.25">
      <c r="A5531" t="s">
        <v>25</v>
      </c>
      <c r="B5531" s="1">
        <v>44465</v>
      </c>
      <c r="C5531" t="s">
        <v>101</v>
      </c>
      <c r="D5531">
        <v>85</v>
      </c>
      <c r="E5531" t="s">
        <v>236</v>
      </c>
      <c r="F5531" t="s">
        <v>103</v>
      </c>
      <c r="G5531">
        <v>11</v>
      </c>
      <c r="H5531" t="s">
        <v>33</v>
      </c>
      <c r="I5531" t="s">
        <v>53</v>
      </c>
      <c r="J5531">
        <v>28</v>
      </c>
      <c r="K5531">
        <v>1</v>
      </c>
    </row>
    <row r="5532" spans="1:17" x14ac:dyDescent="0.25">
      <c r="A5532" t="s">
        <v>25</v>
      </c>
      <c r="B5532" s="1">
        <v>44465</v>
      </c>
      <c r="C5532" t="s">
        <v>101</v>
      </c>
      <c r="D5532">
        <v>85</v>
      </c>
      <c r="E5532" t="s">
        <v>236</v>
      </c>
      <c r="F5532" t="s">
        <v>103</v>
      </c>
      <c r="G5532">
        <v>11</v>
      </c>
      <c r="H5532" t="s">
        <v>33</v>
      </c>
      <c r="I5532" t="s">
        <v>53</v>
      </c>
      <c r="J5532">
        <v>28</v>
      </c>
      <c r="K5532">
        <v>2</v>
      </c>
      <c r="N5532">
        <v>227</v>
      </c>
      <c r="O5532">
        <v>0.165767</v>
      </c>
      <c r="Q5532">
        <v>-0.165767</v>
      </c>
    </row>
    <row r="5533" spans="1:17" x14ac:dyDescent="0.25">
      <c r="A5533" t="s">
        <v>25</v>
      </c>
      <c r="B5533" s="1">
        <v>44465</v>
      </c>
      <c r="C5533" t="s">
        <v>101</v>
      </c>
      <c r="D5533">
        <v>85</v>
      </c>
      <c r="E5533" t="s">
        <v>236</v>
      </c>
      <c r="F5533" t="s">
        <v>103</v>
      </c>
      <c r="G5533">
        <v>11</v>
      </c>
      <c r="H5533" t="s">
        <v>28</v>
      </c>
      <c r="I5533" t="s">
        <v>82</v>
      </c>
      <c r="J5533">
        <v>1000</v>
      </c>
      <c r="K5533">
        <v>1</v>
      </c>
      <c r="N5533">
        <v>716</v>
      </c>
      <c r="O5533">
        <v>0.52344900000000005</v>
      </c>
      <c r="Q5533">
        <v>-0.52344900000000005</v>
      </c>
    </row>
    <row r="5534" spans="1:17" x14ac:dyDescent="0.25">
      <c r="A5534" t="s">
        <v>25</v>
      </c>
      <c r="B5534" s="1">
        <v>44465</v>
      </c>
      <c r="C5534" t="s">
        <v>101</v>
      </c>
      <c r="D5534">
        <v>85</v>
      </c>
      <c r="E5534" t="s">
        <v>236</v>
      </c>
      <c r="F5534" t="s">
        <v>103</v>
      </c>
      <c r="G5534">
        <v>11</v>
      </c>
      <c r="H5534" t="s">
        <v>28</v>
      </c>
      <c r="I5534" t="s">
        <v>82</v>
      </c>
      <c r="J5534">
        <v>1000</v>
      </c>
      <c r="K5534">
        <v>2</v>
      </c>
      <c r="N5534">
        <v>656</v>
      </c>
      <c r="O5534">
        <v>0.479045</v>
      </c>
      <c r="Q5534">
        <v>-0.479045</v>
      </c>
    </row>
    <row r="5535" spans="1:17" x14ac:dyDescent="0.25">
      <c r="A5535" t="s">
        <v>25</v>
      </c>
      <c r="B5535" s="1">
        <v>44465</v>
      </c>
      <c r="C5535" t="s">
        <v>101</v>
      </c>
      <c r="D5535">
        <v>86</v>
      </c>
      <c r="E5535" t="s">
        <v>237</v>
      </c>
      <c r="F5535" t="s">
        <v>103</v>
      </c>
      <c r="G5535">
        <v>11</v>
      </c>
      <c r="H5535" t="s">
        <v>28</v>
      </c>
      <c r="I5535" t="s">
        <v>29</v>
      </c>
      <c r="J5535">
        <v>-4</v>
      </c>
      <c r="L5535">
        <v>200673</v>
      </c>
      <c r="N5535">
        <v>205300</v>
      </c>
      <c r="P5535">
        <v>-2.2537750000000001</v>
      </c>
    </row>
    <row r="5536" spans="1:17" x14ac:dyDescent="0.25">
      <c r="A5536" t="s">
        <v>25</v>
      </c>
      <c r="B5536" s="1">
        <v>44465</v>
      </c>
      <c r="C5536" t="s">
        <v>101</v>
      </c>
      <c r="D5536">
        <v>86</v>
      </c>
      <c r="E5536" t="s">
        <v>237</v>
      </c>
      <c r="F5536" t="s">
        <v>103</v>
      </c>
      <c r="G5536">
        <v>11</v>
      </c>
      <c r="H5536" t="s">
        <v>28</v>
      </c>
      <c r="I5536" t="s">
        <v>30</v>
      </c>
      <c r="J5536">
        <v>-3</v>
      </c>
      <c r="L5536">
        <v>145523</v>
      </c>
      <c r="M5536">
        <v>72.517478999999994</v>
      </c>
      <c r="N5536">
        <v>149116</v>
      </c>
      <c r="O5536">
        <v>72.633219999999994</v>
      </c>
      <c r="P5536">
        <v>-2.4095339999999998</v>
      </c>
      <c r="Q5536">
        <v>-0.115741</v>
      </c>
    </row>
    <row r="5537" spans="1:17" x14ac:dyDescent="0.25">
      <c r="A5537" t="s">
        <v>25</v>
      </c>
      <c r="B5537" s="1">
        <v>44465</v>
      </c>
      <c r="C5537" t="s">
        <v>101</v>
      </c>
      <c r="D5537">
        <v>86</v>
      </c>
      <c r="E5537" t="s">
        <v>237</v>
      </c>
      <c r="F5537" t="s">
        <v>103</v>
      </c>
      <c r="G5537">
        <v>11</v>
      </c>
      <c r="H5537" t="s">
        <v>28</v>
      </c>
      <c r="I5537" t="s">
        <v>31</v>
      </c>
      <c r="J5537">
        <v>-2</v>
      </c>
      <c r="K5537">
        <v>1</v>
      </c>
      <c r="L5537">
        <v>2786</v>
      </c>
      <c r="M5537">
        <v>1.914474</v>
      </c>
      <c r="N5537">
        <v>2044</v>
      </c>
      <c r="O5537">
        <v>1.3707450000000001</v>
      </c>
      <c r="P5537">
        <v>36.301369999999999</v>
      </c>
      <c r="Q5537">
        <v>0.54372900000000002</v>
      </c>
    </row>
    <row r="5538" spans="1:17" x14ac:dyDescent="0.25">
      <c r="A5538" t="s">
        <v>25</v>
      </c>
      <c r="B5538" s="1">
        <v>44465</v>
      </c>
      <c r="C5538" t="s">
        <v>101</v>
      </c>
      <c r="D5538">
        <v>86</v>
      </c>
      <c r="E5538" t="s">
        <v>237</v>
      </c>
      <c r="F5538" t="s">
        <v>103</v>
      </c>
      <c r="G5538">
        <v>11</v>
      </c>
      <c r="H5538" t="s">
        <v>28</v>
      </c>
      <c r="I5538" t="s">
        <v>31</v>
      </c>
      <c r="J5538">
        <v>-2</v>
      </c>
      <c r="K5538">
        <v>2</v>
      </c>
      <c r="L5538">
        <v>2685</v>
      </c>
      <c r="M5538">
        <v>1.8450690000000001</v>
      </c>
      <c r="N5538">
        <v>1990</v>
      </c>
      <c r="O5538">
        <v>1.3345320000000001</v>
      </c>
      <c r="P5538">
        <v>34.924622999999997</v>
      </c>
      <c r="Q5538">
        <v>0.51053800000000005</v>
      </c>
    </row>
    <row r="5539" spans="1:17" x14ac:dyDescent="0.25">
      <c r="A5539" t="s">
        <v>25</v>
      </c>
      <c r="B5539" s="1">
        <v>44465</v>
      </c>
      <c r="C5539" t="s">
        <v>101</v>
      </c>
      <c r="D5539">
        <v>86</v>
      </c>
      <c r="E5539" t="s">
        <v>237</v>
      </c>
      <c r="F5539" t="s">
        <v>103</v>
      </c>
      <c r="G5539">
        <v>11</v>
      </c>
      <c r="H5539" t="s">
        <v>28</v>
      </c>
      <c r="I5539" t="s">
        <v>32</v>
      </c>
      <c r="J5539">
        <v>-1</v>
      </c>
      <c r="K5539">
        <v>1</v>
      </c>
      <c r="L5539">
        <v>142737</v>
      </c>
      <c r="M5539">
        <v>98.085526000000002</v>
      </c>
      <c r="N5539">
        <v>147072</v>
      </c>
      <c r="O5539">
        <v>98.629255000000001</v>
      </c>
      <c r="P5539">
        <v>-2.9475359999999999</v>
      </c>
      <c r="Q5539">
        <v>-0.54372900000000002</v>
      </c>
    </row>
    <row r="5540" spans="1:17" x14ac:dyDescent="0.25">
      <c r="A5540" t="s">
        <v>25</v>
      </c>
      <c r="B5540" s="1">
        <v>44465</v>
      </c>
      <c r="C5540" t="s">
        <v>101</v>
      </c>
      <c r="D5540">
        <v>86</v>
      </c>
      <c r="E5540" t="s">
        <v>237</v>
      </c>
      <c r="F5540" t="s">
        <v>103</v>
      </c>
      <c r="G5540">
        <v>11</v>
      </c>
      <c r="H5540" t="s">
        <v>28</v>
      </c>
      <c r="I5540" t="s">
        <v>32</v>
      </c>
      <c r="J5540">
        <v>-1</v>
      </c>
      <c r="K5540">
        <v>2</v>
      </c>
      <c r="L5540">
        <v>142838</v>
      </c>
      <c r="M5540">
        <v>98.154931000000005</v>
      </c>
      <c r="N5540">
        <v>147126</v>
      </c>
      <c r="O5540">
        <v>98.665468000000004</v>
      </c>
      <c r="P5540">
        <v>-2.9145089999999998</v>
      </c>
      <c r="Q5540">
        <v>-0.51053800000000005</v>
      </c>
    </row>
    <row r="5541" spans="1:17" x14ac:dyDescent="0.25">
      <c r="A5541" t="s">
        <v>25</v>
      </c>
      <c r="B5541" s="1">
        <v>44465</v>
      </c>
      <c r="C5541" t="s">
        <v>101</v>
      </c>
      <c r="D5541">
        <v>86</v>
      </c>
      <c r="E5541" t="s">
        <v>237</v>
      </c>
      <c r="F5541" t="s">
        <v>103</v>
      </c>
      <c r="G5541">
        <v>11</v>
      </c>
      <c r="H5541" t="s">
        <v>33</v>
      </c>
      <c r="I5541" t="s">
        <v>34</v>
      </c>
      <c r="J5541">
        <v>1</v>
      </c>
      <c r="K5541">
        <v>1</v>
      </c>
      <c r="L5541">
        <v>17693</v>
      </c>
      <c r="M5541">
        <v>12.395524999999999</v>
      </c>
      <c r="N5541">
        <v>28905</v>
      </c>
      <c r="O5541">
        <v>19.653638999999998</v>
      </c>
      <c r="P5541">
        <v>-38.789136999999997</v>
      </c>
      <c r="Q5541">
        <v>-7.258114</v>
      </c>
    </row>
    <row r="5542" spans="1:17" x14ac:dyDescent="0.25">
      <c r="A5542" t="s">
        <v>25</v>
      </c>
      <c r="B5542" s="1">
        <v>44465</v>
      </c>
      <c r="C5542" t="s">
        <v>101</v>
      </c>
      <c r="D5542">
        <v>86</v>
      </c>
      <c r="E5542" t="s">
        <v>237</v>
      </c>
      <c r="F5542" t="s">
        <v>103</v>
      </c>
      <c r="G5542">
        <v>11</v>
      </c>
      <c r="H5542" t="s">
        <v>33</v>
      </c>
      <c r="I5542" t="s">
        <v>34</v>
      </c>
      <c r="J5542">
        <v>1</v>
      </c>
      <c r="K5542">
        <v>2</v>
      </c>
      <c r="L5542">
        <v>16874</v>
      </c>
      <c r="M5542">
        <v>11.813383</v>
      </c>
      <c r="N5542">
        <v>27284</v>
      </c>
      <c r="O5542">
        <v>18.544649</v>
      </c>
      <c r="P5542">
        <v>-38.154229999999998</v>
      </c>
      <c r="Q5542">
        <v>-6.7312659999999997</v>
      </c>
    </row>
    <row r="5543" spans="1:17" x14ac:dyDescent="0.25">
      <c r="A5543" t="s">
        <v>25</v>
      </c>
      <c r="B5543" s="1">
        <v>44465</v>
      </c>
      <c r="C5543" t="s">
        <v>101</v>
      </c>
      <c r="D5543">
        <v>86</v>
      </c>
      <c r="E5543" t="s">
        <v>237</v>
      </c>
      <c r="F5543" t="s">
        <v>103</v>
      </c>
      <c r="G5543">
        <v>11</v>
      </c>
      <c r="H5543" t="s">
        <v>33</v>
      </c>
      <c r="I5543" t="s">
        <v>38</v>
      </c>
      <c r="J5543">
        <v>2</v>
      </c>
      <c r="K5543">
        <v>1</v>
      </c>
      <c r="L5543">
        <v>36790</v>
      </c>
      <c r="M5543">
        <v>25.774677000000001</v>
      </c>
      <c r="N5543">
        <v>51249</v>
      </c>
      <c r="O5543">
        <v>34.846198000000001</v>
      </c>
      <c r="P5543">
        <v>-28.213232999999999</v>
      </c>
      <c r="Q5543">
        <v>-9.0715210000000006</v>
      </c>
    </row>
    <row r="5544" spans="1:17" x14ac:dyDescent="0.25">
      <c r="A5544" t="s">
        <v>25</v>
      </c>
      <c r="B5544" s="1">
        <v>44465</v>
      </c>
      <c r="C5544" t="s">
        <v>101</v>
      </c>
      <c r="D5544">
        <v>86</v>
      </c>
      <c r="E5544" t="s">
        <v>237</v>
      </c>
      <c r="F5544" t="s">
        <v>103</v>
      </c>
      <c r="G5544">
        <v>11</v>
      </c>
      <c r="H5544" t="s">
        <v>33</v>
      </c>
      <c r="I5544" t="s">
        <v>38</v>
      </c>
      <c r="J5544">
        <v>2</v>
      </c>
      <c r="K5544">
        <v>2</v>
      </c>
      <c r="L5544">
        <v>26063</v>
      </c>
      <c r="M5544">
        <v>18.246545000000001</v>
      </c>
      <c r="N5544">
        <v>43172</v>
      </c>
      <c r="O5544">
        <v>29.343556</v>
      </c>
      <c r="P5544">
        <v>-39.629852999999997</v>
      </c>
      <c r="Q5544">
        <v>-11.097011</v>
      </c>
    </row>
    <row r="5545" spans="1:17" x14ac:dyDescent="0.25">
      <c r="A5545" t="s">
        <v>25</v>
      </c>
      <c r="B5545" s="1">
        <v>44465</v>
      </c>
      <c r="C5545" t="s">
        <v>101</v>
      </c>
      <c r="D5545">
        <v>86</v>
      </c>
      <c r="E5545" t="s">
        <v>237</v>
      </c>
      <c r="F5545" t="s">
        <v>103</v>
      </c>
      <c r="G5545">
        <v>11</v>
      </c>
      <c r="H5545" t="s">
        <v>33</v>
      </c>
      <c r="I5545" t="s">
        <v>35</v>
      </c>
      <c r="J5545">
        <v>3</v>
      </c>
      <c r="K5545">
        <v>1</v>
      </c>
      <c r="L5545">
        <v>28031</v>
      </c>
      <c r="M5545">
        <v>19.638216</v>
      </c>
      <c r="N5545">
        <v>20720</v>
      </c>
      <c r="O5545">
        <v>14.088338</v>
      </c>
      <c r="P5545">
        <v>35.284748999999998</v>
      </c>
      <c r="Q5545">
        <v>5.5498779999999996</v>
      </c>
    </row>
    <row r="5546" spans="1:17" x14ac:dyDescent="0.25">
      <c r="A5546" t="s">
        <v>25</v>
      </c>
      <c r="B5546" s="1">
        <v>44465</v>
      </c>
      <c r="C5546" t="s">
        <v>101</v>
      </c>
      <c r="D5546">
        <v>86</v>
      </c>
      <c r="E5546" t="s">
        <v>237</v>
      </c>
      <c r="F5546" t="s">
        <v>103</v>
      </c>
      <c r="G5546">
        <v>11</v>
      </c>
      <c r="H5546" t="s">
        <v>33</v>
      </c>
      <c r="I5546" t="s">
        <v>35</v>
      </c>
      <c r="J5546">
        <v>3</v>
      </c>
      <c r="K5546">
        <v>2</v>
      </c>
      <c r="L5546">
        <v>33174</v>
      </c>
      <c r="M5546">
        <v>23.224912</v>
      </c>
      <c r="N5546">
        <v>21850</v>
      </c>
      <c r="O5546">
        <v>14.851216000000001</v>
      </c>
      <c r="P5546">
        <v>51.826087000000001</v>
      </c>
      <c r="Q5546">
        <v>8.3736960000000007</v>
      </c>
    </row>
    <row r="5547" spans="1:17" x14ac:dyDescent="0.25">
      <c r="A5547" t="s">
        <v>25</v>
      </c>
      <c r="B5547" s="1">
        <v>44465</v>
      </c>
      <c r="C5547" t="s">
        <v>101</v>
      </c>
      <c r="D5547">
        <v>86</v>
      </c>
      <c r="E5547" t="s">
        <v>237</v>
      </c>
      <c r="F5547" t="s">
        <v>103</v>
      </c>
      <c r="G5547">
        <v>11</v>
      </c>
      <c r="H5547" t="s">
        <v>33</v>
      </c>
      <c r="I5547" t="s">
        <v>39</v>
      </c>
      <c r="J5547">
        <v>4</v>
      </c>
      <c r="K5547">
        <v>1</v>
      </c>
      <c r="L5547">
        <v>19467</v>
      </c>
      <c r="M5547">
        <v>13.63837</v>
      </c>
      <c r="N5547">
        <v>8609</v>
      </c>
      <c r="O5547">
        <v>5.8535959999999996</v>
      </c>
      <c r="P5547">
        <v>126.123824</v>
      </c>
      <c r="Q5547">
        <v>7.7847739999999996</v>
      </c>
    </row>
    <row r="5548" spans="1:17" x14ac:dyDescent="0.25">
      <c r="A5548" t="s">
        <v>25</v>
      </c>
      <c r="B5548" s="1">
        <v>44465</v>
      </c>
      <c r="C5548" t="s">
        <v>101</v>
      </c>
      <c r="D5548">
        <v>86</v>
      </c>
      <c r="E5548" t="s">
        <v>237</v>
      </c>
      <c r="F5548" t="s">
        <v>103</v>
      </c>
      <c r="G5548">
        <v>11</v>
      </c>
      <c r="H5548" t="s">
        <v>33</v>
      </c>
      <c r="I5548" t="s">
        <v>39</v>
      </c>
      <c r="J5548">
        <v>4</v>
      </c>
      <c r="K5548">
        <v>2</v>
      </c>
      <c r="L5548">
        <v>22099</v>
      </c>
      <c r="M5548">
        <v>15.471373</v>
      </c>
      <c r="N5548">
        <v>9821</v>
      </c>
      <c r="O5548">
        <v>6.6752310000000001</v>
      </c>
      <c r="P5548">
        <v>125.017819</v>
      </c>
      <c r="Q5548">
        <v>8.7961419999999997</v>
      </c>
    </row>
    <row r="5549" spans="1:17" x14ac:dyDescent="0.25">
      <c r="A5549" t="s">
        <v>25</v>
      </c>
      <c r="B5549" s="1">
        <v>44465</v>
      </c>
      <c r="C5549" t="s">
        <v>101</v>
      </c>
      <c r="D5549">
        <v>86</v>
      </c>
      <c r="E5549" t="s">
        <v>237</v>
      </c>
      <c r="F5549" t="s">
        <v>103</v>
      </c>
      <c r="G5549">
        <v>11</v>
      </c>
      <c r="H5549" t="s">
        <v>33</v>
      </c>
      <c r="I5549" t="s">
        <v>36</v>
      </c>
      <c r="J5549">
        <v>5</v>
      </c>
      <c r="K5549">
        <v>1</v>
      </c>
      <c r="L5549">
        <v>17352</v>
      </c>
      <c r="M5549">
        <v>12.156624000000001</v>
      </c>
      <c r="N5549">
        <v>23119</v>
      </c>
      <c r="O5549">
        <v>15.719512</v>
      </c>
      <c r="P5549">
        <v>-24.944851</v>
      </c>
      <c r="Q5549">
        <v>-3.5628880000000001</v>
      </c>
    </row>
    <row r="5550" spans="1:17" x14ac:dyDescent="0.25">
      <c r="A5550" t="s">
        <v>25</v>
      </c>
      <c r="B5550" s="1">
        <v>44465</v>
      </c>
      <c r="C5550" t="s">
        <v>101</v>
      </c>
      <c r="D5550">
        <v>86</v>
      </c>
      <c r="E5550" t="s">
        <v>237</v>
      </c>
      <c r="F5550" t="s">
        <v>103</v>
      </c>
      <c r="G5550">
        <v>11</v>
      </c>
      <c r="H5550" t="s">
        <v>33</v>
      </c>
      <c r="I5550" t="s">
        <v>36</v>
      </c>
      <c r="J5550">
        <v>5</v>
      </c>
      <c r="K5550">
        <v>2</v>
      </c>
      <c r="L5550">
        <v>17817</v>
      </c>
      <c r="M5550">
        <v>12.473571</v>
      </c>
      <c r="N5550">
        <v>24603</v>
      </c>
      <c r="O5550">
        <v>16.722401000000001</v>
      </c>
      <c r="P5550">
        <v>-27.582001999999999</v>
      </c>
      <c r="Q5550">
        <v>-4.2488299999999999</v>
      </c>
    </row>
    <row r="5551" spans="1:17" x14ac:dyDescent="0.25">
      <c r="A5551" t="s">
        <v>25</v>
      </c>
      <c r="B5551" s="1">
        <v>44465</v>
      </c>
      <c r="C5551" t="s">
        <v>101</v>
      </c>
      <c r="D5551">
        <v>86</v>
      </c>
      <c r="E5551" t="s">
        <v>237</v>
      </c>
      <c r="F5551" t="s">
        <v>103</v>
      </c>
      <c r="G5551">
        <v>11</v>
      </c>
      <c r="H5551" t="s">
        <v>33</v>
      </c>
      <c r="I5551" t="s">
        <v>37</v>
      </c>
      <c r="J5551">
        <v>6</v>
      </c>
      <c r="K5551">
        <v>1</v>
      </c>
      <c r="L5551">
        <v>8678</v>
      </c>
      <c r="M5551">
        <v>6.0797129999999999</v>
      </c>
      <c r="N5551">
        <v>5018</v>
      </c>
      <c r="O5551">
        <v>3.411934</v>
      </c>
      <c r="P5551">
        <v>72.937425000000005</v>
      </c>
      <c r="Q5551">
        <v>2.6677789999999999</v>
      </c>
    </row>
    <row r="5552" spans="1:17" x14ac:dyDescent="0.25">
      <c r="A5552" t="s">
        <v>25</v>
      </c>
      <c r="B5552" s="1">
        <v>44465</v>
      </c>
      <c r="C5552" t="s">
        <v>101</v>
      </c>
      <c r="D5552">
        <v>86</v>
      </c>
      <c r="E5552" t="s">
        <v>237</v>
      </c>
      <c r="F5552" t="s">
        <v>103</v>
      </c>
      <c r="G5552">
        <v>11</v>
      </c>
      <c r="H5552" t="s">
        <v>33</v>
      </c>
      <c r="I5552" t="s">
        <v>37</v>
      </c>
      <c r="J5552">
        <v>6</v>
      </c>
      <c r="K5552">
        <v>2</v>
      </c>
      <c r="L5552">
        <v>10064</v>
      </c>
      <c r="M5552">
        <v>7.045744</v>
      </c>
      <c r="N5552">
        <v>7745</v>
      </c>
      <c r="O5552">
        <v>5.264195</v>
      </c>
      <c r="P5552">
        <v>29.941897999999998</v>
      </c>
      <c r="Q5552">
        <v>1.781549</v>
      </c>
    </row>
    <row r="5553" spans="1:17" x14ac:dyDescent="0.25">
      <c r="A5553" t="s">
        <v>25</v>
      </c>
      <c r="B5553" s="1">
        <v>44465</v>
      </c>
      <c r="C5553" t="s">
        <v>101</v>
      </c>
      <c r="D5553">
        <v>86</v>
      </c>
      <c r="E5553" t="s">
        <v>237</v>
      </c>
      <c r="F5553" t="s">
        <v>103</v>
      </c>
      <c r="G5553">
        <v>11</v>
      </c>
      <c r="H5553" t="s">
        <v>33</v>
      </c>
      <c r="I5553" t="s">
        <v>42</v>
      </c>
      <c r="J5553">
        <v>7</v>
      </c>
      <c r="K5553">
        <v>1</v>
      </c>
      <c r="L5553">
        <v>3868</v>
      </c>
      <c r="M5553">
        <v>2.7098789999999999</v>
      </c>
      <c r="N5553">
        <v>4392</v>
      </c>
      <c r="O5553">
        <v>2.9862920000000002</v>
      </c>
      <c r="P5553">
        <v>-11.930783</v>
      </c>
      <c r="Q5553">
        <v>-0.27641300000000002</v>
      </c>
    </row>
    <row r="5554" spans="1:17" x14ac:dyDescent="0.25">
      <c r="A5554" t="s">
        <v>25</v>
      </c>
      <c r="B5554" s="1">
        <v>44465</v>
      </c>
      <c r="C5554" t="s">
        <v>101</v>
      </c>
      <c r="D5554">
        <v>86</v>
      </c>
      <c r="E5554" t="s">
        <v>237</v>
      </c>
      <c r="F5554" t="s">
        <v>103</v>
      </c>
      <c r="G5554">
        <v>11</v>
      </c>
      <c r="H5554" t="s">
        <v>33</v>
      </c>
      <c r="I5554" t="s">
        <v>42</v>
      </c>
      <c r="J5554">
        <v>7</v>
      </c>
      <c r="K5554">
        <v>2</v>
      </c>
      <c r="L5554">
        <v>2936</v>
      </c>
      <c r="M5554">
        <v>2.0554749999999999</v>
      </c>
      <c r="N5554">
        <v>3627</v>
      </c>
      <c r="O5554">
        <v>2.4652340000000001</v>
      </c>
      <c r="P5554">
        <v>-19.051558</v>
      </c>
      <c r="Q5554">
        <v>-0.40975800000000001</v>
      </c>
    </row>
    <row r="5555" spans="1:17" x14ac:dyDescent="0.25">
      <c r="A5555" t="s">
        <v>25</v>
      </c>
      <c r="B5555" s="1">
        <v>44465</v>
      </c>
      <c r="C5555" t="s">
        <v>101</v>
      </c>
      <c r="D5555">
        <v>86</v>
      </c>
      <c r="E5555" t="s">
        <v>237</v>
      </c>
      <c r="F5555" t="s">
        <v>103</v>
      </c>
      <c r="G5555">
        <v>11</v>
      </c>
      <c r="H5555" t="s">
        <v>33</v>
      </c>
      <c r="I5555" t="s">
        <v>43</v>
      </c>
      <c r="J5555">
        <v>8</v>
      </c>
      <c r="K5555">
        <v>1</v>
      </c>
      <c r="L5555">
        <v>5874</v>
      </c>
      <c r="M5555">
        <v>4.1152610000000003</v>
      </c>
    </row>
    <row r="5556" spans="1:17" x14ac:dyDescent="0.25">
      <c r="A5556" t="s">
        <v>25</v>
      </c>
      <c r="B5556" s="1">
        <v>44465</v>
      </c>
      <c r="C5556" t="s">
        <v>101</v>
      </c>
      <c r="D5556">
        <v>86</v>
      </c>
      <c r="E5556" t="s">
        <v>237</v>
      </c>
      <c r="F5556" t="s">
        <v>103</v>
      </c>
      <c r="G5556">
        <v>11</v>
      </c>
      <c r="H5556" t="s">
        <v>33</v>
      </c>
      <c r="I5556" t="s">
        <v>43</v>
      </c>
      <c r="J5556">
        <v>8</v>
      </c>
      <c r="K5556">
        <v>2</v>
      </c>
      <c r="L5556">
        <v>4884</v>
      </c>
      <c r="M5556">
        <v>3.4192580000000001</v>
      </c>
      <c r="N5556">
        <v>2609</v>
      </c>
      <c r="O5556">
        <v>1.7733099999999999</v>
      </c>
      <c r="P5556">
        <v>87.198160000000001</v>
      </c>
      <c r="Q5556">
        <v>1.645948</v>
      </c>
    </row>
    <row r="5557" spans="1:17" x14ac:dyDescent="0.25">
      <c r="A5557" t="s">
        <v>25</v>
      </c>
      <c r="B5557" s="1">
        <v>44465</v>
      </c>
      <c r="C5557" t="s">
        <v>101</v>
      </c>
      <c r="D5557">
        <v>86</v>
      </c>
      <c r="E5557" t="s">
        <v>237</v>
      </c>
      <c r="F5557" t="s">
        <v>103</v>
      </c>
      <c r="G5557">
        <v>11</v>
      </c>
      <c r="H5557" t="s">
        <v>33</v>
      </c>
      <c r="I5557" t="s">
        <v>45</v>
      </c>
      <c r="J5557">
        <v>9</v>
      </c>
      <c r="K5557">
        <v>1</v>
      </c>
      <c r="N5557">
        <v>1314</v>
      </c>
      <c r="O5557">
        <v>0.89344000000000001</v>
      </c>
      <c r="Q5557">
        <v>-0.89344000000000001</v>
      </c>
    </row>
    <row r="5558" spans="1:17" x14ac:dyDescent="0.25">
      <c r="A5558" t="s">
        <v>25</v>
      </c>
      <c r="B5558" s="1">
        <v>44465</v>
      </c>
      <c r="C5558" t="s">
        <v>101</v>
      </c>
      <c r="D5558">
        <v>86</v>
      </c>
      <c r="E5558" t="s">
        <v>237</v>
      </c>
      <c r="F5558" t="s">
        <v>103</v>
      </c>
      <c r="G5558">
        <v>11</v>
      </c>
      <c r="H5558" t="s">
        <v>33</v>
      </c>
      <c r="I5558" t="s">
        <v>45</v>
      </c>
      <c r="J5558">
        <v>9</v>
      </c>
      <c r="K5558">
        <v>2</v>
      </c>
      <c r="L5558">
        <v>719</v>
      </c>
      <c r="M5558">
        <v>0.50336700000000001</v>
      </c>
      <c r="N5558">
        <v>958</v>
      </c>
      <c r="O5558">
        <v>0.65114300000000003</v>
      </c>
      <c r="P5558">
        <v>-24.947807999999998</v>
      </c>
      <c r="Q5558">
        <v>-0.14777499999999999</v>
      </c>
    </row>
    <row r="5559" spans="1:17" x14ac:dyDescent="0.25">
      <c r="A5559" t="s">
        <v>25</v>
      </c>
      <c r="B5559" s="1">
        <v>44465</v>
      </c>
      <c r="C5559" t="s">
        <v>101</v>
      </c>
      <c r="D5559">
        <v>86</v>
      </c>
      <c r="E5559" t="s">
        <v>237</v>
      </c>
      <c r="F5559" t="s">
        <v>103</v>
      </c>
      <c r="G5559">
        <v>11</v>
      </c>
      <c r="H5559" t="s">
        <v>33</v>
      </c>
      <c r="I5559" t="s">
        <v>55</v>
      </c>
      <c r="J5559">
        <v>10</v>
      </c>
      <c r="K5559">
        <v>1</v>
      </c>
    </row>
    <row r="5560" spans="1:17" x14ac:dyDescent="0.25">
      <c r="A5560" t="s">
        <v>25</v>
      </c>
      <c r="B5560" s="1">
        <v>44465</v>
      </c>
      <c r="C5560" t="s">
        <v>101</v>
      </c>
      <c r="D5560">
        <v>86</v>
      </c>
      <c r="E5560" t="s">
        <v>237</v>
      </c>
      <c r="F5560" t="s">
        <v>103</v>
      </c>
      <c r="G5560">
        <v>11</v>
      </c>
      <c r="H5560" t="s">
        <v>33</v>
      </c>
      <c r="I5560" t="s">
        <v>55</v>
      </c>
      <c r="J5560">
        <v>10</v>
      </c>
      <c r="K5560">
        <v>2</v>
      </c>
      <c r="L5560">
        <v>2157</v>
      </c>
      <c r="M5560">
        <v>1.5101020000000001</v>
      </c>
      <c r="N5560">
        <v>913</v>
      </c>
      <c r="O5560">
        <v>0.62055700000000003</v>
      </c>
      <c r="P5560">
        <v>136.254107</v>
      </c>
      <c r="Q5560">
        <v>0.88954599999999995</v>
      </c>
    </row>
    <row r="5561" spans="1:17" x14ac:dyDescent="0.25">
      <c r="A5561" t="s">
        <v>25</v>
      </c>
      <c r="B5561" s="1">
        <v>44465</v>
      </c>
      <c r="C5561" t="s">
        <v>101</v>
      </c>
      <c r="D5561">
        <v>86</v>
      </c>
      <c r="E5561" t="s">
        <v>237</v>
      </c>
      <c r="F5561" t="s">
        <v>103</v>
      </c>
      <c r="G5561">
        <v>11</v>
      </c>
      <c r="H5561" t="s">
        <v>33</v>
      </c>
      <c r="I5561" t="s">
        <v>41</v>
      </c>
      <c r="J5561">
        <v>11</v>
      </c>
      <c r="K5561">
        <v>1</v>
      </c>
      <c r="L5561">
        <v>2490</v>
      </c>
      <c r="M5561">
        <v>1.744467</v>
      </c>
    </row>
    <row r="5562" spans="1:17" x14ac:dyDescent="0.25">
      <c r="A5562" t="s">
        <v>25</v>
      </c>
      <c r="B5562" s="1">
        <v>44465</v>
      </c>
      <c r="C5562" t="s">
        <v>101</v>
      </c>
      <c r="D5562">
        <v>86</v>
      </c>
      <c r="E5562" t="s">
        <v>237</v>
      </c>
      <c r="F5562" t="s">
        <v>103</v>
      </c>
      <c r="G5562">
        <v>11</v>
      </c>
      <c r="H5562" t="s">
        <v>33</v>
      </c>
      <c r="I5562" t="s">
        <v>41</v>
      </c>
      <c r="J5562">
        <v>11</v>
      </c>
      <c r="K5562">
        <v>2</v>
      </c>
      <c r="L5562">
        <v>1894</v>
      </c>
      <c r="M5562">
        <v>1.3259780000000001</v>
      </c>
      <c r="N5562">
        <v>524</v>
      </c>
      <c r="O5562">
        <v>0.356157</v>
      </c>
      <c r="P5562">
        <v>261.45038199999999</v>
      </c>
      <c r="Q5562">
        <v>0.96982000000000002</v>
      </c>
    </row>
    <row r="5563" spans="1:17" x14ac:dyDescent="0.25">
      <c r="A5563" t="s">
        <v>25</v>
      </c>
      <c r="B5563" s="1">
        <v>44465</v>
      </c>
      <c r="C5563" t="s">
        <v>101</v>
      </c>
      <c r="D5563">
        <v>86</v>
      </c>
      <c r="E5563" t="s">
        <v>237</v>
      </c>
      <c r="F5563" t="s">
        <v>103</v>
      </c>
      <c r="G5563">
        <v>11</v>
      </c>
      <c r="H5563" t="s">
        <v>33</v>
      </c>
      <c r="I5563" t="s">
        <v>52</v>
      </c>
      <c r="J5563">
        <v>12</v>
      </c>
      <c r="K5563">
        <v>1</v>
      </c>
      <c r="N5563">
        <v>1537</v>
      </c>
      <c r="O5563">
        <v>1.0450660000000001</v>
      </c>
      <c r="Q5563">
        <v>-1.0450660000000001</v>
      </c>
    </row>
    <row r="5564" spans="1:17" x14ac:dyDescent="0.25">
      <c r="A5564" t="s">
        <v>25</v>
      </c>
      <c r="B5564" s="1">
        <v>44465</v>
      </c>
      <c r="C5564" t="s">
        <v>101</v>
      </c>
      <c r="D5564">
        <v>86</v>
      </c>
      <c r="E5564" t="s">
        <v>237</v>
      </c>
      <c r="F5564" t="s">
        <v>103</v>
      </c>
      <c r="G5564">
        <v>11</v>
      </c>
      <c r="H5564" t="s">
        <v>33</v>
      </c>
      <c r="I5564" t="s">
        <v>52</v>
      </c>
      <c r="J5564">
        <v>12</v>
      </c>
      <c r="K5564">
        <v>2</v>
      </c>
      <c r="L5564">
        <v>725</v>
      </c>
      <c r="M5564">
        <v>0.50756800000000002</v>
      </c>
      <c r="N5564">
        <v>1189</v>
      </c>
      <c r="O5564">
        <v>0.80815099999999995</v>
      </c>
      <c r="P5564">
        <v>-39.024389999999997</v>
      </c>
      <c r="Q5564">
        <v>-0.30058299999999999</v>
      </c>
    </row>
    <row r="5565" spans="1:17" x14ac:dyDescent="0.25">
      <c r="A5565" t="s">
        <v>25</v>
      </c>
      <c r="B5565" s="1">
        <v>44465</v>
      </c>
      <c r="C5565" t="s">
        <v>101</v>
      </c>
      <c r="D5565">
        <v>86</v>
      </c>
      <c r="E5565" t="s">
        <v>237</v>
      </c>
      <c r="F5565" t="s">
        <v>103</v>
      </c>
      <c r="G5565">
        <v>11</v>
      </c>
      <c r="H5565" t="s">
        <v>33</v>
      </c>
      <c r="I5565" t="s">
        <v>46</v>
      </c>
      <c r="J5565">
        <v>13</v>
      </c>
      <c r="K5565">
        <v>1</v>
      </c>
      <c r="L5565">
        <v>284</v>
      </c>
      <c r="M5565">
        <v>0.198967</v>
      </c>
    </row>
    <row r="5566" spans="1:17" x14ac:dyDescent="0.25">
      <c r="A5566" t="s">
        <v>25</v>
      </c>
      <c r="B5566" s="1">
        <v>44465</v>
      </c>
      <c r="C5566" t="s">
        <v>101</v>
      </c>
      <c r="D5566">
        <v>86</v>
      </c>
      <c r="E5566" t="s">
        <v>237</v>
      </c>
      <c r="F5566" t="s">
        <v>103</v>
      </c>
      <c r="G5566">
        <v>11</v>
      </c>
      <c r="H5566" t="s">
        <v>33</v>
      </c>
      <c r="I5566" t="s">
        <v>46</v>
      </c>
      <c r="J5566">
        <v>13</v>
      </c>
      <c r="K5566">
        <v>2</v>
      </c>
      <c r="L5566">
        <v>218</v>
      </c>
      <c r="M5566">
        <v>0.15262000000000001</v>
      </c>
      <c r="N5566">
        <v>194</v>
      </c>
      <c r="O5566">
        <v>0.13186</v>
      </c>
      <c r="P5566">
        <v>12.371134</v>
      </c>
      <c r="Q5566">
        <v>2.0761000000000002E-2</v>
      </c>
    </row>
    <row r="5567" spans="1:17" x14ac:dyDescent="0.25">
      <c r="A5567" t="s">
        <v>25</v>
      </c>
      <c r="B5567" s="1">
        <v>44465</v>
      </c>
      <c r="C5567" t="s">
        <v>101</v>
      </c>
      <c r="D5567">
        <v>86</v>
      </c>
      <c r="E5567" t="s">
        <v>237</v>
      </c>
      <c r="F5567" t="s">
        <v>103</v>
      </c>
      <c r="G5567">
        <v>11</v>
      </c>
      <c r="H5567" t="s">
        <v>33</v>
      </c>
      <c r="I5567" t="s">
        <v>59</v>
      </c>
      <c r="J5567">
        <v>14</v>
      </c>
      <c r="K5567">
        <v>1</v>
      </c>
    </row>
    <row r="5568" spans="1:17" x14ac:dyDescent="0.25">
      <c r="A5568" t="s">
        <v>25</v>
      </c>
      <c r="B5568" s="1">
        <v>44465</v>
      </c>
      <c r="C5568" t="s">
        <v>101</v>
      </c>
      <c r="D5568">
        <v>86</v>
      </c>
      <c r="E5568" t="s">
        <v>237</v>
      </c>
      <c r="F5568" t="s">
        <v>103</v>
      </c>
      <c r="G5568">
        <v>11</v>
      </c>
      <c r="H5568" t="s">
        <v>33</v>
      </c>
      <c r="I5568" t="s">
        <v>59</v>
      </c>
      <c r="J5568">
        <v>14</v>
      </c>
      <c r="K5568">
        <v>2</v>
      </c>
      <c r="L5568">
        <v>213</v>
      </c>
      <c r="M5568">
        <v>0.14912</v>
      </c>
      <c r="N5568">
        <v>215</v>
      </c>
      <c r="O5568">
        <v>0.14613300000000001</v>
      </c>
      <c r="P5568">
        <v>-0.93023299999999998</v>
      </c>
      <c r="Q5568">
        <v>2.9870000000000001E-3</v>
      </c>
    </row>
    <row r="5569" spans="1:17" x14ac:dyDescent="0.25">
      <c r="A5569" t="s">
        <v>25</v>
      </c>
      <c r="B5569" s="1">
        <v>44465</v>
      </c>
      <c r="C5569" t="s">
        <v>101</v>
      </c>
      <c r="D5569">
        <v>86</v>
      </c>
      <c r="E5569" t="s">
        <v>237</v>
      </c>
      <c r="F5569" t="s">
        <v>103</v>
      </c>
      <c r="G5569">
        <v>11</v>
      </c>
      <c r="H5569" t="s">
        <v>33</v>
      </c>
      <c r="I5569" t="s">
        <v>47</v>
      </c>
      <c r="J5569">
        <v>15</v>
      </c>
      <c r="K5569">
        <v>1</v>
      </c>
    </row>
    <row r="5570" spans="1:17" x14ac:dyDescent="0.25">
      <c r="A5570" t="s">
        <v>25</v>
      </c>
      <c r="B5570" s="1">
        <v>44465</v>
      </c>
      <c r="C5570" t="s">
        <v>101</v>
      </c>
      <c r="D5570">
        <v>86</v>
      </c>
      <c r="E5570" t="s">
        <v>237</v>
      </c>
      <c r="F5570" t="s">
        <v>103</v>
      </c>
      <c r="G5570">
        <v>11</v>
      </c>
      <c r="H5570" t="s">
        <v>33</v>
      </c>
      <c r="I5570" t="s">
        <v>47</v>
      </c>
      <c r="J5570">
        <v>15</v>
      </c>
      <c r="K5570">
        <v>2</v>
      </c>
      <c r="L5570">
        <v>98</v>
      </c>
      <c r="M5570">
        <v>6.8609000000000003E-2</v>
      </c>
      <c r="N5570">
        <v>194</v>
      </c>
      <c r="O5570">
        <v>0.13186</v>
      </c>
      <c r="P5570">
        <v>-49.484535999999999</v>
      </c>
      <c r="Q5570">
        <v>-6.3251000000000002E-2</v>
      </c>
    </row>
    <row r="5571" spans="1:17" x14ac:dyDescent="0.25">
      <c r="A5571" t="s">
        <v>25</v>
      </c>
      <c r="B5571" s="1">
        <v>44465</v>
      </c>
      <c r="C5571" t="s">
        <v>101</v>
      </c>
      <c r="D5571">
        <v>86</v>
      </c>
      <c r="E5571" t="s">
        <v>237</v>
      </c>
      <c r="F5571" t="s">
        <v>103</v>
      </c>
      <c r="G5571">
        <v>11</v>
      </c>
      <c r="H5571" t="s">
        <v>33</v>
      </c>
      <c r="I5571" t="s">
        <v>54</v>
      </c>
      <c r="J5571">
        <v>16</v>
      </c>
      <c r="K5571">
        <v>1</v>
      </c>
    </row>
    <row r="5572" spans="1:17" x14ac:dyDescent="0.25">
      <c r="A5572" t="s">
        <v>25</v>
      </c>
      <c r="B5572" s="1">
        <v>44465</v>
      </c>
      <c r="C5572" t="s">
        <v>101</v>
      </c>
      <c r="D5572">
        <v>86</v>
      </c>
      <c r="E5572" t="s">
        <v>237</v>
      </c>
      <c r="F5572" t="s">
        <v>103</v>
      </c>
      <c r="G5572">
        <v>11</v>
      </c>
      <c r="H5572" t="s">
        <v>33</v>
      </c>
      <c r="I5572" t="s">
        <v>54</v>
      </c>
      <c r="J5572">
        <v>16</v>
      </c>
      <c r="K5572">
        <v>2</v>
      </c>
      <c r="L5572">
        <v>351</v>
      </c>
      <c r="M5572">
        <v>0.24573300000000001</v>
      </c>
      <c r="N5572">
        <v>282</v>
      </c>
      <c r="O5572">
        <v>0.19167200000000001</v>
      </c>
      <c r="P5572">
        <v>24.468084999999999</v>
      </c>
      <c r="Q5572">
        <v>5.4059999999999997E-2</v>
      </c>
    </row>
    <row r="5573" spans="1:17" x14ac:dyDescent="0.25">
      <c r="A5573" t="s">
        <v>25</v>
      </c>
      <c r="B5573" s="1">
        <v>44465</v>
      </c>
      <c r="C5573" t="s">
        <v>101</v>
      </c>
      <c r="D5573">
        <v>86</v>
      </c>
      <c r="E5573" t="s">
        <v>237</v>
      </c>
      <c r="F5573" t="s">
        <v>103</v>
      </c>
      <c r="G5573">
        <v>11</v>
      </c>
      <c r="H5573" t="s">
        <v>33</v>
      </c>
      <c r="I5573" t="s">
        <v>51</v>
      </c>
      <c r="J5573">
        <v>17</v>
      </c>
      <c r="K5573">
        <v>1</v>
      </c>
      <c r="L5573">
        <v>202</v>
      </c>
      <c r="M5573">
        <v>0.14151900000000001</v>
      </c>
      <c r="N5573">
        <v>282</v>
      </c>
      <c r="O5573">
        <v>0.191743</v>
      </c>
      <c r="P5573">
        <v>-28.368794000000001</v>
      </c>
      <c r="Q5573">
        <v>-5.0223999999999998E-2</v>
      </c>
    </row>
    <row r="5574" spans="1:17" x14ac:dyDescent="0.25">
      <c r="A5574" t="s">
        <v>25</v>
      </c>
      <c r="B5574" s="1">
        <v>44465</v>
      </c>
      <c r="C5574" t="s">
        <v>101</v>
      </c>
      <c r="D5574">
        <v>86</v>
      </c>
      <c r="E5574" t="s">
        <v>237</v>
      </c>
      <c r="F5574" t="s">
        <v>103</v>
      </c>
      <c r="G5574">
        <v>11</v>
      </c>
      <c r="H5574" t="s">
        <v>33</v>
      </c>
      <c r="I5574" t="s">
        <v>51</v>
      </c>
      <c r="J5574">
        <v>17</v>
      </c>
      <c r="K5574">
        <v>2</v>
      </c>
      <c r="L5574">
        <v>103</v>
      </c>
      <c r="M5574">
        <v>7.2109999999999994E-2</v>
      </c>
      <c r="N5574">
        <v>181</v>
      </c>
      <c r="O5574">
        <v>0.12302399999999999</v>
      </c>
      <c r="P5574">
        <v>-43.093922999999997</v>
      </c>
      <c r="Q5574">
        <v>-5.0914000000000001E-2</v>
      </c>
    </row>
    <row r="5575" spans="1:17" x14ac:dyDescent="0.25">
      <c r="A5575" t="s">
        <v>25</v>
      </c>
      <c r="B5575" s="1">
        <v>44465</v>
      </c>
      <c r="C5575" t="s">
        <v>101</v>
      </c>
      <c r="D5575">
        <v>86</v>
      </c>
      <c r="E5575" t="s">
        <v>237</v>
      </c>
      <c r="F5575" t="s">
        <v>103</v>
      </c>
      <c r="G5575">
        <v>11</v>
      </c>
      <c r="H5575" t="s">
        <v>33</v>
      </c>
      <c r="I5575" t="s">
        <v>56</v>
      </c>
      <c r="J5575">
        <v>18</v>
      </c>
      <c r="K5575">
        <v>1</v>
      </c>
    </row>
    <row r="5576" spans="1:17" x14ac:dyDescent="0.25">
      <c r="A5576" t="s">
        <v>25</v>
      </c>
      <c r="B5576" s="1">
        <v>44465</v>
      </c>
      <c r="C5576" t="s">
        <v>101</v>
      </c>
      <c r="D5576">
        <v>86</v>
      </c>
      <c r="E5576" t="s">
        <v>237</v>
      </c>
      <c r="F5576" t="s">
        <v>103</v>
      </c>
      <c r="G5576">
        <v>11</v>
      </c>
      <c r="H5576" t="s">
        <v>33</v>
      </c>
      <c r="I5576" t="s">
        <v>56</v>
      </c>
      <c r="J5576">
        <v>18</v>
      </c>
      <c r="K5576">
        <v>2</v>
      </c>
      <c r="L5576">
        <v>78</v>
      </c>
      <c r="M5576">
        <v>5.4607000000000003E-2</v>
      </c>
      <c r="N5576">
        <v>62</v>
      </c>
      <c r="O5576">
        <v>4.2140999999999998E-2</v>
      </c>
      <c r="P5576">
        <v>25.806452</v>
      </c>
      <c r="Q5576">
        <v>1.2467000000000001E-2</v>
      </c>
    </row>
    <row r="5577" spans="1:17" x14ac:dyDescent="0.25">
      <c r="A5577" t="s">
        <v>25</v>
      </c>
      <c r="B5577" s="1">
        <v>44465</v>
      </c>
      <c r="C5577" t="s">
        <v>101</v>
      </c>
      <c r="D5577">
        <v>86</v>
      </c>
      <c r="E5577" t="s">
        <v>237</v>
      </c>
      <c r="F5577" t="s">
        <v>103</v>
      </c>
      <c r="G5577">
        <v>11</v>
      </c>
      <c r="H5577" t="s">
        <v>33</v>
      </c>
      <c r="I5577" t="s">
        <v>60</v>
      </c>
      <c r="J5577">
        <v>19</v>
      </c>
      <c r="K5577">
        <v>1</v>
      </c>
    </row>
    <row r="5578" spans="1:17" x14ac:dyDescent="0.25">
      <c r="A5578" t="s">
        <v>25</v>
      </c>
      <c r="B5578" s="1">
        <v>44465</v>
      </c>
      <c r="C5578" t="s">
        <v>101</v>
      </c>
      <c r="D5578">
        <v>86</v>
      </c>
      <c r="E5578" t="s">
        <v>237</v>
      </c>
      <c r="F5578" t="s">
        <v>103</v>
      </c>
      <c r="G5578">
        <v>11</v>
      </c>
      <c r="H5578" t="s">
        <v>33</v>
      </c>
      <c r="I5578" t="s">
        <v>60</v>
      </c>
      <c r="J5578">
        <v>19</v>
      </c>
      <c r="K5578">
        <v>2</v>
      </c>
      <c r="L5578">
        <v>49</v>
      </c>
      <c r="M5578">
        <v>3.4305000000000002E-2</v>
      </c>
      <c r="N5578">
        <v>36</v>
      </c>
      <c r="O5578">
        <v>2.4469000000000001E-2</v>
      </c>
      <c r="P5578">
        <v>36.111111000000001</v>
      </c>
      <c r="Q5578">
        <v>9.8359999999999993E-3</v>
      </c>
    </row>
    <row r="5579" spans="1:17" x14ac:dyDescent="0.25">
      <c r="A5579" t="s">
        <v>25</v>
      </c>
      <c r="B5579" s="1">
        <v>44465</v>
      </c>
      <c r="C5579" t="s">
        <v>101</v>
      </c>
      <c r="D5579">
        <v>86</v>
      </c>
      <c r="E5579" t="s">
        <v>237</v>
      </c>
      <c r="F5579" t="s">
        <v>103</v>
      </c>
      <c r="G5579">
        <v>11</v>
      </c>
      <c r="H5579" t="s">
        <v>33</v>
      </c>
      <c r="I5579" t="s">
        <v>67</v>
      </c>
      <c r="J5579">
        <v>20</v>
      </c>
      <c r="K5579">
        <v>1</v>
      </c>
      <c r="L5579">
        <v>195</v>
      </c>
      <c r="M5579">
        <v>0.13661499999999999</v>
      </c>
    </row>
    <row r="5580" spans="1:17" x14ac:dyDescent="0.25">
      <c r="A5580" t="s">
        <v>25</v>
      </c>
      <c r="B5580" s="1">
        <v>44465</v>
      </c>
      <c r="C5580" t="s">
        <v>101</v>
      </c>
      <c r="D5580">
        <v>86</v>
      </c>
      <c r="E5580" t="s">
        <v>237</v>
      </c>
      <c r="F5580" t="s">
        <v>103</v>
      </c>
      <c r="G5580">
        <v>11</v>
      </c>
      <c r="H5580" t="s">
        <v>33</v>
      </c>
      <c r="I5580" t="s">
        <v>67</v>
      </c>
      <c r="J5580">
        <v>20</v>
      </c>
      <c r="K5580">
        <v>2</v>
      </c>
      <c r="L5580">
        <v>119</v>
      </c>
      <c r="M5580">
        <v>8.3310999999999996E-2</v>
      </c>
    </row>
    <row r="5581" spans="1:17" x14ac:dyDescent="0.25">
      <c r="A5581" t="s">
        <v>25</v>
      </c>
      <c r="B5581" s="1">
        <v>44465</v>
      </c>
      <c r="C5581" t="s">
        <v>101</v>
      </c>
      <c r="D5581">
        <v>86</v>
      </c>
      <c r="E5581" t="s">
        <v>237</v>
      </c>
      <c r="F5581" t="s">
        <v>103</v>
      </c>
      <c r="G5581">
        <v>11</v>
      </c>
      <c r="H5581" t="s">
        <v>33</v>
      </c>
      <c r="I5581" t="s">
        <v>44</v>
      </c>
      <c r="J5581">
        <v>21</v>
      </c>
      <c r="K5581">
        <v>1</v>
      </c>
      <c r="N5581">
        <v>533</v>
      </c>
      <c r="O5581">
        <v>0.36240800000000001</v>
      </c>
      <c r="Q5581">
        <v>-0.36240800000000001</v>
      </c>
    </row>
    <row r="5582" spans="1:17" x14ac:dyDescent="0.25">
      <c r="A5582" t="s">
        <v>25</v>
      </c>
      <c r="B5582" s="1">
        <v>44465</v>
      </c>
      <c r="C5582" t="s">
        <v>101</v>
      </c>
      <c r="D5582">
        <v>86</v>
      </c>
      <c r="E5582" t="s">
        <v>237</v>
      </c>
      <c r="F5582" t="s">
        <v>103</v>
      </c>
      <c r="G5582">
        <v>11</v>
      </c>
      <c r="H5582" t="s">
        <v>33</v>
      </c>
      <c r="I5582" t="s">
        <v>44</v>
      </c>
      <c r="J5582">
        <v>21</v>
      </c>
      <c r="K5582">
        <v>2</v>
      </c>
      <c r="L5582">
        <v>298</v>
      </c>
      <c r="M5582">
        <v>0.20862800000000001</v>
      </c>
    </row>
    <row r="5583" spans="1:17" x14ac:dyDescent="0.25">
      <c r="A5583" t="s">
        <v>25</v>
      </c>
      <c r="B5583" s="1">
        <v>44465</v>
      </c>
      <c r="C5583" t="s">
        <v>101</v>
      </c>
      <c r="D5583">
        <v>86</v>
      </c>
      <c r="E5583" t="s">
        <v>237</v>
      </c>
      <c r="F5583" t="s">
        <v>103</v>
      </c>
      <c r="G5583">
        <v>11</v>
      </c>
      <c r="H5583" t="s">
        <v>33</v>
      </c>
      <c r="I5583" t="s">
        <v>57</v>
      </c>
      <c r="J5583">
        <v>22</v>
      </c>
      <c r="K5583">
        <v>1</v>
      </c>
    </row>
    <row r="5584" spans="1:17" x14ac:dyDescent="0.25">
      <c r="A5584" t="s">
        <v>25</v>
      </c>
      <c r="B5584" s="1">
        <v>44465</v>
      </c>
      <c r="C5584" t="s">
        <v>101</v>
      </c>
      <c r="D5584">
        <v>86</v>
      </c>
      <c r="E5584" t="s">
        <v>237</v>
      </c>
      <c r="F5584" t="s">
        <v>103</v>
      </c>
      <c r="G5584">
        <v>11</v>
      </c>
      <c r="H5584" t="s">
        <v>33</v>
      </c>
      <c r="I5584" t="s">
        <v>57</v>
      </c>
      <c r="J5584">
        <v>22</v>
      </c>
      <c r="K5584">
        <v>2</v>
      </c>
      <c r="L5584">
        <v>337</v>
      </c>
      <c r="M5584">
        <v>0.235932</v>
      </c>
    </row>
    <row r="5585" spans="1:17" x14ac:dyDescent="0.25">
      <c r="A5585" t="s">
        <v>25</v>
      </c>
      <c r="B5585" s="1">
        <v>44465</v>
      </c>
      <c r="C5585" t="s">
        <v>101</v>
      </c>
      <c r="D5585">
        <v>86</v>
      </c>
      <c r="E5585" t="s">
        <v>237</v>
      </c>
      <c r="F5585" t="s">
        <v>103</v>
      </c>
      <c r="G5585">
        <v>11</v>
      </c>
      <c r="H5585" t="s">
        <v>33</v>
      </c>
      <c r="I5585" t="s">
        <v>71</v>
      </c>
      <c r="J5585">
        <v>23</v>
      </c>
      <c r="K5585">
        <v>1</v>
      </c>
    </row>
    <row r="5586" spans="1:17" x14ac:dyDescent="0.25">
      <c r="A5586" t="s">
        <v>25</v>
      </c>
      <c r="B5586" s="1">
        <v>44465</v>
      </c>
      <c r="C5586" t="s">
        <v>101</v>
      </c>
      <c r="D5586">
        <v>86</v>
      </c>
      <c r="E5586" t="s">
        <v>237</v>
      </c>
      <c r="F5586" t="s">
        <v>103</v>
      </c>
      <c r="G5586">
        <v>11</v>
      </c>
      <c r="H5586" t="s">
        <v>33</v>
      </c>
      <c r="I5586" t="s">
        <v>71</v>
      </c>
      <c r="J5586">
        <v>23</v>
      </c>
      <c r="K5586">
        <v>2</v>
      </c>
      <c r="L5586">
        <v>642</v>
      </c>
      <c r="M5586">
        <v>0.44946000000000003</v>
      </c>
    </row>
    <row r="5587" spans="1:17" x14ac:dyDescent="0.25">
      <c r="A5587" t="s">
        <v>25</v>
      </c>
      <c r="B5587" s="1">
        <v>44465</v>
      </c>
      <c r="C5587" t="s">
        <v>101</v>
      </c>
      <c r="D5587">
        <v>86</v>
      </c>
      <c r="E5587" t="s">
        <v>237</v>
      </c>
      <c r="F5587" t="s">
        <v>103</v>
      </c>
      <c r="G5587">
        <v>11</v>
      </c>
      <c r="H5587" t="s">
        <v>33</v>
      </c>
      <c r="I5587" t="s">
        <v>73</v>
      </c>
      <c r="J5587">
        <v>24</v>
      </c>
      <c r="K5587">
        <v>1</v>
      </c>
    </row>
    <row r="5588" spans="1:17" x14ac:dyDescent="0.25">
      <c r="A5588" t="s">
        <v>25</v>
      </c>
      <c r="B5588" s="1">
        <v>44465</v>
      </c>
      <c r="C5588" t="s">
        <v>101</v>
      </c>
      <c r="D5588">
        <v>86</v>
      </c>
      <c r="E5588" t="s">
        <v>237</v>
      </c>
      <c r="F5588" t="s">
        <v>103</v>
      </c>
      <c r="G5588">
        <v>11</v>
      </c>
      <c r="H5588" t="s">
        <v>33</v>
      </c>
      <c r="I5588" t="s">
        <v>73</v>
      </c>
      <c r="J5588">
        <v>24</v>
      </c>
      <c r="K5588">
        <v>2</v>
      </c>
      <c r="L5588">
        <v>926</v>
      </c>
      <c r="M5588">
        <v>0.64828699999999995</v>
      </c>
    </row>
    <row r="5589" spans="1:17" x14ac:dyDescent="0.25">
      <c r="A5589" t="s">
        <v>25</v>
      </c>
      <c r="B5589" s="1">
        <v>44465</v>
      </c>
      <c r="C5589" t="s">
        <v>101</v>
      </c>
      <c r="D5589">
        <v>86</v>
      </c>
      <c r="E5589" t="s">
        <v>237</v>
      </c>
      <c r="F5589" t="s">
        <v>103</v>
      </c>
      <c r="G5589">
        <v>11</v>
      </c>
      <c r="H5589" t="s">
        <v>33</v>
      </c>
      <c r="I5589" t="s">
        <v>61</v>
      </c>
      <c r="J5589">
        <v>25</v>
      </c>
      <c r="K5589">
        <v>1</v>
      </c>
      <c r="L5589">
        <v>1813</v>
      </c>
      <c r="M5589">
        <v>1.270168</v>
      </c>
    </row>
    <row r="5590" spans="1:17" x14ac:dyDescent="0.25">
      <c r="A5590" t="s">
        <v>25</v>
      </c>
      <c r="B5590" s="1">
        <v>44465</v>
      </c>
      <c r="C5590" t="s">
        <v>101</v>
      </c>
      <c r="D5590">
        <v>86</v>
      </c>
      <c r="E5590" t="s">
        <v>237</v>
      </c>
      <c r="F5590" t="s">
        <v>103</v>
      </c>
      <c r="G5590">
        <v>11</v>
      </c>
      <c r="H5590" t="s">
        <v>33</v>
      </c>
      <c r="I5590" t="s">
        <v>61</v>
      </c>
      <c r="J5590">
        <v>25</v>
      </c>
      <c r="K5590">
        <v>2</v>
      </c>
    </row>
    <row r="5591" spans="1:17" x14ac:dyDescent="0.25">
      <c r="A5591" t="s">
        <v>25</v>
      </c>
      <c r="B5591" s="1">
        <v>44465</v>
      </c>
      <c r="C5591" t="s">
        <v>101</v>
      </c>
      <c r="D5591">
        <v>86</v>
      </c>
      <c r="E5591" t="s">
        <v>237</v>
      </c>
      <c r="F5591" t="s">
        <v>103</v>
      </c>
      <c r="G5591">
        <v>11</v>
      </c>
      <c r="H5591" t="s">
        <v>33</v>
      </c>
      <c r="I5591" t="s">
        <v>75</v>
      </c>
      <c r="J5591">
        <v>26</v>
      </c>
      <c r="K5591">
        <v>1</v>
      </c>
    </row>
    <row r="5592" spans="1:17" x14ac:dyDescent="0.25">
      <c r="A5592" t="s">
        <v>25</v>
      </c>
      <c r="B5592" s="1">
        <v>44465</v>
      </c>
      <c r="C5592" t="s">
        <v>101</v>
      </c>
      <c r="D5592">
        <v>86</v>
      </c>
      <c r="E5592" t="s">
        <v>237</v>
      </c>
      <c r="F5592" t="s">
        <v>103</v>
      </c>
      <c r="G5592">
        <v>11</v>
      </c>
      <c r="H5592" t="s">
        <v>33</v>
      </c>
      <c r="I5592" t="s">
        <v>75</v>
      </c>
      <c r="J5592">
        <v>26</v>
      </c>
      <c r="K5592">
        <v>2</v>
      </c>
      <c r="N5592">
        <v>73</v>
      </c>
      <c r="O5592">
        <v>4.9617000000000001E-2</v>
      </c>
      <c r="Q5592">
        <v>-4.9617000000000001E-2</v>
      </c>
    </row>
    <row r="5593" spans="1:17" x14ac:dyDescent="0.25">
      <c r="A5593" t="s">
        <v>25</v>
      </c>
      <c r="B5593" s="1">
        <v>44465</v>
      </c>
      <c r="C5593" t="s">
        <v>101</v>
      </c>
      <c r="D5593">
        <v>86</v>
      </c>
      <c r="E5593" t="s">
        <v>237</v>
      </c>
      <c r="F5593" t="s">
        <v>103</v>
      </c>
      <c r="G5593">
        <v>11</v>
      </c>
      <c r="H5593" t="s">
        <v>33</v>
      </c>
      <c r="I5593" t="s">
        <v>48</v>
      </c>
      <c r="J5593">
        <v>27</v>
      </c>
      <c r="K5593">
        <v>1</v>
      </c>
    </row>
    <row r="5594" spans="1:17" x14ac:dyDescent="0.25">
      <c r="A5594" t="s">
        <v>25</v>
      </c>
      <c r="B5594" s="1">
        <v>44465</v>
      </c>
      <c r="C5594" t="s">
        <v>101</v>
      </c>
      <c r="D5594">
        <v>86</v>
      </c>
      <c r="E5594" t="s">
        <v>237</v>
      </c>
      <c r="F5594" t="s">
        <v>103</v>
      </c>
      <c r="G5594">
        <v>11</v>
      </c>
      <c r="H5594" t="s">
        <v>33</v>
      </c>
      <c r="I5594" t="s">
        <v>48</v>
      </c>
      <c r="J5594">
        <v>27</v>
      </c>
      <c r="K5594">
        <v>2</v>
      </c>
      <c r="N5594">
        <v>524</v>
      </c>
      <c r="O5594">
        <v>0.356157</v>
      </c>
      <c r="Q5594">
        <v>-0.356157</v>
      </c>
    </row>
    <row r="5595" spans="1:17" x14ac:dyDescent="0.25">
      <c r="A5595" t="s">
        <v>25</v>
      </c>
      <c r="B5595" s="1">
        <v>44465</v>
      </c>
      <c r="C5595" t="s">
        <v>101</v>
      </c>
      <c r="D5595">
        <v>86</v>
      </c>
      <c r="E5595" t="s">
        <v>237</v>
      </c>
      <c r="F5595" t="s">
        <v>103</v>
      </c>
      <c r="G5595">
        <v>11</v>
      </c>
      <c r="H5595" t="s">
        <v>33</v>
      </c>
      <c r="I5595" t="s">
        <v>53</v>
      </c>
      <c r="J5595">
        <v>28</v>
      </c>
      <c r="K5595">
        <v>1</v>
      </c>
    </row>
    <row r="5596" spans="1:17" x14ac:dyDescent="0.25">
      <c r="A5596" t="s">
        <v>25</v>
      </c>
      <c r="B5596" s="1">
        <v>44465</v>
      </c>
      <c r="C5596" t="s">
        <v>101</v>
      </c>
      <c r="D5596">
        <v>86</v>
      </c>
      <c r="E5596" t="s">
        <v>237</v>
      </c>
      <c r="F5596" t="s">
        <v>103</v>
      </c>
      <c r="G5596">
        <v>11</v>
      </c>
      <c r="H5596" t="s">
        <v>33</v>
      </c>
      <c r="I5596" t="s">
        <v>53</v>
      </c>
      <c r="J5596">
        <v>28</v>
      </c>
      <c r="K5596">
        <v>2</v>
      </c>
      <c r="N5596">
        <v>235</v>
      </c>
      <c r="O5596">
        <v>0.15972700000000001</v>
      </c>
      <c r="Q5596">
        <v>-0.15972700000000001</v>
      </c>
    </row>
    <row r="5597" spans="1:17" x14ac:dyDescent="0.25">
      <c r="A5597" t="s">
        <v>25</v>
      </c>
      <c r="B5597" s="1">
        <v>44465</v>
      </c>
      <c r="C5597" t="s">
        <v>101</v>
      </c>
      <c r="D5597">
        <v>86</v>
      </c>
      <c r="E5597" t="s">
        <v>237</v>
      </c>
      <c r="F5597" t="s">
        <v>103</v>
      </c>
      <c r="G5597">
        <v>11</v>
      </c>
      <c r="H5597" t="s">
        <v>28</v>
      </c>
      <c r="I5597" t="s">
        <v>82</v>
      </c>
      <c r="J5597">
        <v>1000</v>
      </c>
      <c r="K5597">
        <v>1</v>
      </c>
      <c r="N5597">
        <v>1394</v>
      </c>
      <c r="O5597">
        <v>0.94783499999999998</v>
      </c>
      <c r="Q5597">
        <v>-0.94783499999999998</v>
      </c>
    </row>
    <row r="5598" spans="1:17" x14ac:dyDescent="0.25">
      <c r="A5598" t="s">
        <v>25</v>
      </c>
      <c r="B5598" s="1">
        <v>44465</v>
      </c>
      <c r="C5598" t="s">
        <v>101</v>
      </c>
      <c r="D5598">
        <v>86</v>
      </c>
      <c r="E5598" t="s">
        <v>237</v>
      </c>
      <c r="F5598" t="s">
        <v>103</v>
      </c>
      <c r="G5598">
        <v>11</v>
      </c>
      <c r="H5598" t="s">
        <v>28</v>
      </c>
      <c r="I5598" t="s">
        <v>82</v>
      </c>
      <c r="J5598">
        <v>1000</v>
      </c>
      <c r="K5598">
        <v>2</v>
      </c>
      <c r="N5598">
        <v>835</v>
      </c>
      <c r="O5598">
        <v>0.56754099999999996</v>
      </c>
      <c r="Q5598">
        <v>-0.56754099999999996</v>
      </c>
    </row>
    <row r="5599" spans="1:17" x14ac:dyDescent="0.25">
      <c r="A5599" t="s">
        <v>25</v>
      </c>
      <c r="B5599" s="1">
        <v>44465</v>
      </c>
      <c r="C5599" t="s">
        <v>101</v>
      </c>
      <c r="D5599">
        <v>87</v>
      </c>
      <c r="E5599" t="s">
        <v>238</v>
      </c>
      <c r="F5599" t="s">
        <v>103</v>
      </c>
      <c r="G5599">
        <v>5</v>
      </c>
      <c r="H5599" t="s">
        <v>28</v>
      </c>
      <c r="I5599" t="s">
        <v>29</v>
      </c>
      <c r="J5599">
        <v>-4</v>
      </c>
      <c r="L5599">
        <v>176306</v>
      </c>
      <c r="N5599">
        <v>179273</v>
      </c>
      <c r="P5599">
        <v>-1.6550180000000001</v>
      </c>
    </row>
    <row r="5600" spans="1:17" x14ac:dyDescent="0.25">
      <c r="A5600" t="s">
        <v>25</v>
      </c>
      <c r="B5600" s="1">
        <v>44465</v>
      </c>
      <c r="C5600" t="s">
        <v>101</v>
      </c>
      <c r="D5600">
        <v>87</v>
      </c>
      <c r="E5600" t="s">
        <v>238</v>
      </c>
      <c r="F5600" t="s">
        <v>103</v>
      </c>
      <c r="G5600">
        <v>5</v>
      </c>
      <c r="H5600" t="s">
        <v>28</v>
      </c>
      <c r="I5600" t="s">
        <v>30</v>
      </c>
      <c r="J5600">
        <v>-3</v>
      </c>
      <c r="L5600">
        <v>140018</v>
      </c>
      <c r="M5600">
        <v>79.417603</v>
      </c>
      <c r="N5600">
        <v>140624</v>
      </c>
      <c r="O5600">
        <v>78.44126</v>
      </c>
      <c r="P5600">
        <v>-0.43093599999999999</v>
      </c>
      <c r="Q5600">
        <v>0.97634399999999999</v>
      </c>
    </row>
    <row r="5601" spans="1:17" x14ac:dyDescent="0.25">
      <c r="A5601" t="s">
        <v>25</v>
      </c>
      <c r="B5601" s="1">
        <v>44465</v>
      </c>
      <c r="C5601" t="s">
        <v>101</v>
      </c>
      <c r="D5601">
        <v>87</v>
      </c>
      <c r="E5601" t="s">
        <v>238</v>
      </c>
      <c r="F5601" t="s">
        <v>103</v>
      </c>
      <c r="G5601">
        <v>5</v>
      </c>
      <c r="H5601" t="s">
        <v>28</v>
      </c>
      <c r="I5601" t="s">
        <v>31</v>
      </c>
      <c r="J5601">
        <v>-2</v>
      </c>
      <c r="K5601">
        <v>1</v>
      </c>
      <c r="L5601">
        <v>1105</v>
      </c>
      <c r="M5601">
        <v>0.789184</v>
      </c>
      <c r="N5601">
        <v>1267</v>
      </c>
      <c r="O5601">
        <v>0.90098400000000001</v>
      </c>
      <c r="P5601">
        <v>-12.786109</v>
      </c>
      <c r="Q5601">
        <v>-0.1118</v>
      </c>
    </row>
    <row r="5602" spans="1:17" x14ac:dyDescent="0.25">
      <c r="A5602" t="s">
        <v>25</v>
      </c>
      <c r="B5602" s="1">
        <v>44465</v>
      </c>
      <c r="C5602" t="s">
        <v>101</v>
      </c>
      <c r="D5602">
        <v>87</v>
      </c>
      <c r="E5602" t="s">
        <v>238</v>
      </c>
      <c r="F5602" t="s">
        <v>103</v>
      </c>
      <c r="G5602">
        <v>5</v>
      </c>
      <c r="H5602" t="s">
        <v>28</v>
      </c>
      <c r="I5602" t="s">
        <v>31</v>
      </c>
      <c r="J5602">
        <v>-2</v>
      </c>
      <c r="K5602">
        <v>2</v>
      </c>
      <c r="L5602">
        <v>730</v>
      </c>
      <c r="M5602">
        <v>0.52136199999999999</v>
      </c>
      <c r="N5602">
        <v>823</v>
      </c>
      <c r="O5602">
        <v>0.58524900000000002</v>
      </c>
      <c r="P5602">
        <v>-11.300122</v>
      </c>
      <c r="Q5602">
        <v>-6.3886999999999999E-2</v>
      </c>
    </row>
    <row r="5603" spans="1:17" x14ac:dyDescent="0.25">
      <c r="A5603" t="s">
        <v>25</v>
      </c>
      <c r="B5603" s="1">
        <v>44465</v>
      </c>
      <c r="C5603" t="s">
        <v>101</v>
      </c>
      <c r="D5603">
        <v>87</v>
      </c>
      <c r="E5603" t="s">
        <v>238</v>
      </c>
      <c r="F5603" t="s">
        <v>103</v>
      </c>
      <c r="G5603">
        <v>5</v>
      </c>
      <c r="H5603" t="s">
        <v>28</v>
      </c>
      <c r="I5603" t="s">
        <v>32</v>
      </c>
      <c r="J5603">
        <v>-1</v>
      </c>
      <c r="K5603">
        <v>1</v>
      </c>
      <c r="L5603">
        <v>138913</v>
      </c>
      <c r="M5603">
        <v>99.210815999999994</v>
      </c>
      <c r="N5603">
        <v>139357</v>
      </c>
      <c r="O5603">
        <v>99.099016000000006</v>
      </c>
      <c r="P5603">
        <v>-0.318606</v>
      </c>
      <c r="Q5603">
        <v>0.1118</v>
      </c>
    </row>
    <row r="5604" spans="1:17" x14ac:dyDescent="0.25">
      <c r="A5604" t="s">
        <v>25</v>
      </c>
      <c r="B5604" s="1">
        <v>44465</v>
      </c>
      <c r="C5604" t="s">
        <v>101</v>
      </c>
      <c r="D5604">
        <v>87</v>
      </c>
      <c r="E5604" t="s">
        <v>238</v>
      </c>
      <c r="F5604" t="s">
        <v>103</v>
      </c>
      <c r="G5604">
        <v>5</v>
      </c>
      <c r="H5604" t="s">
        <v>28</v>
      </c>
      <c r="I5604" t="s">
        <v>32</v>
      </c>
      <c r="J5604">
        <v>-1</v>
      </c>
      <c r="K5604">
        <v>2</v>
      </c>
      <c r="L5604">
        <v>139288</v>
      </c>
      <c r="M5604">
        <v>99.478638000000004</v>
      </c>
      <c r="N5604">
        <v>139801</v>
      </c>
      <c r="O5604">
        <v>99.414750999999995</v>
      </c>
      <c r="P5604">
        <v>-0.36695</v>
      </c>
      <c r="Q5604">
        <v>6.3886999999999999E-2</v>
      </c>
    </row>
    <row r="5605" spans="1:17" x14ac:dyDescent="0.25">
      <c r="A5605" t="s">
        <v>25</v>
      </c>
      <c r="B5605" s="1">
        <v>44465</v>
      </c>
      <c r="C5605" t="s">
        <v>101</v>
      </c>
      <c r="D5605">
        <v>87</v>
      </c>
      <c r="E5605" t="s">
        <v>238</v>
      </c>
      <c r="F5605" t="s">
        <v>103</v>
      </c>
      <c r="G5605">
        <v>5</v>
      </c>
      <c r="H5605" t="s">
        <v>33</v>
      </c>
      <c r="I5605" t="s">
        <v>34</v>
      </c>
      <c r="J5605">
        <v>1</v>
      </c>
      <c r="K5605">
        <v>1</v>
      </c>
      <c r="L5605">
        <v>35562</v>
      </c>
      <c r="M5605">
        <v>25.600196</v>
      </c>
      <c r="N5605">
        <v>47011</v>
      </c>
      <c r="O5605">
        <v>33.734222000000003</v>
      </c>
      <c r="P5605">
        <v>-24.353874999999999</v>
      </c>
      <c r="Q5605">
        <v>-8.1340260000000004</v>
      </c>
    </row>
    <row r="5606" spans="1:17" x14ac:dyDescent="0.25">
      <c r="A5606" t="s">
        <v>25</v>
      </c>
      <c r="B5606" s="1">
        <v>44465</v>
      </c>
      <c r="C5606" t="s">
        <v>101</v>
      </c>
      <c r="D5606">
        <v>87</v>
      </c>
      <c r="E5606" t="s">
        <v>238</v>
      </c>
      <c r="F5606" t="s">
        <v>103</v>
      </c>
      <c r="G5606">
        <v>5</v>
      </c>
      <c r="H5606" t="s">
        <v>33</v>
      </c>
      <c r="I5606" t="s">
        <v>34</v>
      </c>
      <c r="J5606">
        <v>1</v>
      </c>
      <c r="K5606">
        <v>2</v>
      </c>
      <c r="L5606">
        <v>31772</v>
      </c>
      <c r="M5606">
        <v>22.810292</v>
      </c>
      <c r="N5606">
        <v>38827</v>
      </c>
      <c r="O5606">
        <v>27.773049</v>
      </c>
      <c r="P5606">
        <v>-18.170345000000001</v>
      </c>
      <c r="Q5606">
        <v>-4.9627559999999997</v>
      </c>
    </row>
    <row r="5607" spans="1:17" x14ac:dyDescent="0.25">
      <c r="A5607" t="s">
        <v>25</v>
      </c>
      <c r="B5607" s="1">
        <v>44465</v>
      </c>
      <c r="C5607" t="s">
        <v>101</v>
      </c>
      <c r="D5607">
        <v>87</v>
      </c>
      <c r="E5607" t="s">
        <v>238</v>
      </c>
      <c r="F5607" t="s">
        <v>103</v>
      </c>
      <c r="G5607">
        <v>5</v>
      </c>
      <c r="H5607" t="s">
        <v>33</v>
      </c>
      <c r="I5607" t="s">
        <v>35</v>
      </c>
      <c r="J5607">
        <v>2</v>
      </c>
      <c r="K5607">
        <v>1</v>
      </c>
      <c r="L5607">
        <v>33087</v>
      </c>
      <c r="M5607">
        <v>23.818504999999998</v>
      </c>
      <c r="N5607">
        <v>45309</v>
      </c>
      <c r="O5607">
        <v>32.512898999999997</v>
      </c>
      <c r="P5607">
        <v>-26.974772999999999</v>
      </c>
      <c r="Q5607">
        <v>-8.6943929999999998</v>
      </c>
    </row>
    <row r="5608" spans="1:17" x14ac:dyDescent="0.25">
      <c r="A5608" t="s">
        <v>25</v>
      </c>
      <c r="B5608" s="1">
        <v>44465</v>
      </c>
      <c r="C5608" t="s">
        <v>101</v>
      </c>
      <c r="D5608">
        <v>87</v>
      </c>
      <c r="E5608" t="s">
        <v>238</v>
      </c>
      <c r="F5608" t="s">
        <v>103</v>
      </c>
      <c r="G5608">
        <v>5</v>
      </c>
      <c r="H5608" t="s">
        <v>33</v>
      </c>
      <c r="I5608" t="s">
        <v>35</v>
      </c>
      <c r="J5608">
        <v>2</v>
      </c>
      <c r="K5608">
        <v>2</v>
      </c>
      <c r="L5608">
        <v>30588</v>
      </c>
      <c r="M5608">
        <v>21.960255</v>
      </c>
      <c r="N5608">
        <v>34663</v>
      </c>
      <c r="O5608">
        <v>24.794529000000001</v>
      </c>
      <c r="P5608">
        <v>-11.756050999999999</v>
      </c>
      <c r="Q5608">
        <v>-2.8342740000000002</v>
      </c>
    </row>
    <row r="5609" spans="1:17" x14ac:dyDescent="0.25">
      <c r="A5609" t="s">
        <v>25</v>
      </c>
      <c r="B5609" s="1">
        <v>44465</v>
      </c>
      <c r="C5609" t="s">
        <v>101</v>
      </c>
      <c r="D5609">
        <v>87</v>
      </c>
      <c r="E5609" t="s">
        <v>238</v>
      </c>
      <c r="F5609" t="s">
        <v>103</v>
      </c>
      <c r="G5609">
        <v>5</v>
      </c>
      <c r="H5609" t="s">
        <v>33</v>
      </c>
      <c r="I5609" t="s">
        <v>37</v>
      </c>
      <c r="J5609">
        <v>3</v>
      </c>
      <c r="K5609">
        <v>1</v>
      </c>
      <c r="L5609">
        <v>10906</v>
      </c>
      <c r="M5609">
        <v>7.8509570000000002</v>
      </c>
      <c r="N5609">
        <v>10232</v>
      </c>
      <c r="O5609">
        <v>7.3422939999999999</v>
      </c>
      <c r="P5609">
        <v>6.5871769999999996</v>
      </c>
      <c r="Q5609">
        <v>0.50866400000000001</v>
      </c>
    </row>
    <row r="5610" spans="1:17" x14ac:dyDescent="0.25">
      <c r="A5610" t="s">
        <v>25</v>
      </c>
      <c r="B5610" s="1">
        <v>44465</v>
      </c>
      <c r="C5610" t="s">
        <v>101</v>
      </c>
      <c r="D5610">
        <v>87</v>
      </c>
      <c r="E5610" t="s">
        <v>238</v>
      </c>
      <c r="F5610" t="s">
        <v>103</v>
      </c>
      <c r="G5610">
        <v>5</v>
      </c>
      <c r="H5610" t="s">
        <v>33</v>
      </c>
      <c r="I5610" t="s">
        <v>37</v>
      </c>
      <c r="J5610">
        <v>3</v>
      </c>
      <c r="K5610">
        <v>2</v>
      </c>
      <c r="L5610">
        <v>15032</v>
      </c>
      <c r="M5610">
        <v>10.792028</v>
      </c>
      <c r="N5610">
        <v>19795</v>
      </c>
      <c r="O5610">
        <v>14.159412</v>
      </c>
      <c r="P5610">
        <v>-24.061631999999999</v>
      </c>
      <c r="Q5610">
        <v>-3.3673839999999999</v>
      </c>
    </row>
    <row r="5611" spans="1:17" x14ac:dyDescent="0.25">
      <c r="A5611" t="s">
        <v>25</v>
      </c>
      <c r="B5611" s="1">
        <v>44465</v>
      </c>
      <c r="C5611" t="s">
        <v>101</v>
      </c>
      <c r="D5611">
        <v>87</v>
      </c>
      <c r="E5611" t="s">
        <v>238</v>
      </c>
      <c r="F5611" t="s">
        <v>103</v>
      </c>
      <c r="G5611">
        <v>5</v>
      </c>
      <c r="H5611" t="s">
        <v>33</v>
      </c>
      <c r="I5611" t="s">
        <v>36</v>
      </c>
      <c r="J5611">
        <v>4</v>
      </c>
      <c r="K5611">
        <v>1</v>
      </c>
      <c r="L5611">
        <v>5314</v>
      </c>
      <c r="M5611">
        <v>3.8254160000000001</v>
      </c>
      <c r="N5611">
        <v>7817</v>
      </c>
      <c r="O5611">
        <v>5.6093339999999996</v>
      </c>
      <c r="P5611">
        <v>-32.019956999999998</v>
      </c>
      <c r="Q5611">
        <v>-1.7839179999999999</v>
      </c>
    </row>
    <row r="5612" spans="1:17" x14ac:dyDescent="0.25">
      <c r="A5612" t="s">
        <v>25</v>
      </c>
      <c r="B5612" s="1">
        <v>44465</v>
      </c>
      <c r="C5612" t="s">
        <v>101</v>
      </c>
      <c r="D5612">
        <v>87</v>
      </c>
      <c r="E5612" t="s">
        <v>238</v>
      </c>
      <c r="F5612" t="s">
        <v>103</v>
      </c>
      <c r="G5612">
        <v>5</v>
      </c>
      <c r="H5612" t="s">
        <v>33</v>
      </c>
      <c r="I5612" t="s">
        <v>36</v>
      </c>
      <c r="J5612">
        <v>4</v>
      </c>
      <c r="K5612">
        <v>2</v>
      </c>
      <c r="L5612">
        <v>5427</v>
      </c>
      <c r="M5612">
        <v>3.8962439999999998</v>
      </c>
      <c r="N5612">
        <v>8271</v>
      </c>
      <c r="O5612">
        <v>5.9162670000000004</v>
      </c>
      <c r="P5612">
        <v>-34.385201000000002</v>
      </c>
      <c r="Q5612">
        <v>-2.0200230000000001</v>
      </c>
    </row>
    <row r="5613" spans="1:17" x14ac:dyDescent="0.25">
      <c r="A5613" t="s">
        <v>25</v>
      </c>
      <c r="B5613" s="1">
        <v>44465</v>
      </c>
      <c r="C5613" t="s">
        <v>101</v>
      </c>
      <c r="D5613">
        <v>87</v>
      </c>
      <c r="E5613" t="s">
        <v>238</v>
      </c>
      <c r="F5613" t="s">
        <v>103</v>
      </c>
      <c r="G5613">
        <v>5</v>
      </c>
      <c r="H5613" t="s">
        <v>33</v>
      </c>
      <c r="I5613" t="s">
        <v>39</v>
      </c>
      <c r="J5613">
        <v>5</v>
      </c>
      <c r="K5613">
        <v>1</v>
      </c>
      <c r="L5613">
        <v>41942</v>
      </c>
      <c r="M5613">
        <v>30.192997999999999</v>
      </c>
      <c r="N5613">
        <v>13104</v>
      </c>
      <c r="O5613">
        <v>9.4031870000000009</v>
      </c>
      <c r="P5613">
        <v>220.07020800000001</v>
      </c>
      <c r="Q5613">
        <v>20.789811</v>
      </c>
    </row>
    <row r="5614" spans="1:17" x14ac:dyDescent="0.25">
      <c r="A5614" t="s">
        <v>25</v>
      </c>
      <c r="B5614" s="1">
        <v>44465</v>
      </c>
      <c r="C5614" t="s">
        <v>101</v>
      </c>
      <c r="D5614">
        <v>87</v>
      </c>
      <c r="E5614" t="s">
        <v>238</v>
      </c>
      <c r="F5614" t="s">
        <v>103</v>
      </c>
      <c r="G5614">
        <v>5</v>
      </c>
      <c r="H5614" t="s">
        <v>33</v>
      </c>
      <c r="I5614" t="s">
        <v>39</v>
      </c>
      <c r="J5614">
        <v>5</v>
      </c>
      <c r="K5614">
        <v>2</v>
      </c>
      <c r="L5614">
        <v>40421</v>
      </c>
      <c r="M5614">
        <v>29.019729000000002</v>
      </c>
      <c r="N5614">
        <v>17918</v>
      </c>
      <c r="O5614">
        <v>12.816789999999999</v>
      </c>
      <c r="P5614">
        <v>125.588793</v>
      </c>
      <c r="Q5614">
        <v>16.202939000000001</v>
      </c>
    </row>
    <row r="5615" spans="1:17" x14ac:dyDescent="0.25">
      <c r="A5615" t="s">
        <v>25</v>
      </c>
      <c r="B5615" s="1">
        <v>44465</v>
      </c>
      <c r="C5615" t="s">
        <v>101</v>
      </c>
      <c r="D5615">
        <v>87</v>
      </c>
      <c r="E5615" t="s">
        <v>238</v>
      </c>
      <c r="F5615" t="s">
        <v>103</v>
      </c>
      <c r="G5615">
        <v>5</v>
      </c>
      <c r="H5615" t="s">
        <v>33</v>
      </c>
      <c r="I5615" t="s">
        <v>38</v>
      </c>
      <c r="J5615">
        <v>6</v>
      </c>
      <c r="K5615">
        <v>1</v>
      </c>
      <c r="L5615">
        <v>6161</v>
      </c>
      <c r="M5615">
        <v>4.4351500000000001</v>
      </c>
      <c r="N5615">
        <v>12282</v>
      </c>
      <c r="O5615">
        <v>8.8133359999999996</v>
      </c>
      <c r="P5615">
        <v>-49.837159999999997</v>
      </c>
      <c r="Q5615">
        <v>-4.3781850000000002</v>
      </c>
    </row>
    <row r="5616" spans="1:17" x14ac:dyDescent="0.25">
      <c r="A5616" t="s">
        <v>25</v>
      </c>
      <c r="B5616" s="1">
        <v>44465</v>
      </c>
      <c r="C5616" t="s">
        <v>101</v>
      </c>
      <c r="D5616">
        <v>87</v>
      </c>
      <c r="E5616" t="s">
        <v>238</v>
      </c>
      <c r="F5616" t="s">
        <v>103</v>
      </c>
      <c r="G5616">
        <v>5</v>
      </c>
      <c r="H5616" t="s">
        <v>33</v>
      </c>
      <c r="I5616" t="s">
        <v>38</v>
      </c>
      <c r="J5616">
        <v>6</v>
      </c>
      <c r="K5616">
        <v>2</v>
      </c>
      <c r="L5616">
        <v>7453</v>
      </c>
      <c r="M5616">
        <v>5.350784</v>
      </c>
      <c r="N5616">
        <v>14459</v>
      </c>
      <c r="O5616">
        <v>10.342558</v>
      </c>
      <c r="P5616">
        <v>-48.454250000000002</v>
      </c>
      <c r="Q5616">
        <v>-4.9917740000000004</v>
      </c>
    </row>
    <row r="5617" spans="1:17" x14ac:dyDescent="0.25">
      <c r="A5617" t="s">
        <v>25</v>
      </c>
      <c r="B5617" s="1">
        <v>44465</v>
      </c>
      <c r="C5617" t="s">
        <v>101</v>
      </c>
      <c r="D5617">
        <v>87</v>
      </c>
      <c r="E5617" t="s">
        <v>238</v>
      </c>
      <c r="F5617" t="s">
        <v>103</v>
      </c>
      <c r="G5617">
        <v>5</v>
      </c>
      <c r="H5617" t="s">
        <v>33</v>
      </c>
      <c r="I5617" t="s">
        <v>42</v>
      </c>
      <c r="J5617">
        <v>7</v>
      </c>
      <c r="K5617">
        <v>1</v>
      </c>
      <c r="L5617">
        <v>3058</v>
      </c>
      <c r="M5617">
        <v>2.2013780000000001</v>
      </c>
    </row>
    <row r="5618" spans="1:17" x14ac:dyDescent="0.25">
      <c r="A5618" t="s">
        <v>25</v>
      </c>
      <c r="B5618" s="1">
        <v>44465</v>
      </c>
      <c r="C5618" t="s">
        <v>101</v>
      </c>
      <c r="D5618">
        <v>87</v>
      </c>
      <c r="E5618" t="s">
        <v>238</v>
      </c>
      <c r="F5618" t="s">
        <v>103</v>
      </c>
      <c r="G5618">
        <v>5</v>
      </c>
      <c r="H5618" t="s">
        <v>33</v>
      </c>
      <c r="I5618" t="s">
        <v>42</v>
      </c>
      <c r="J5618">
        <v>7</v>
      </c>
      <c r="K5618">
        <v>2</v>
      </c>
      <c r="L5618">
        <v>1632</v>
      </c>
      <c r="M5618">
        <v>1.171673</v>
      </c>
      <c r="N5618">
        <v>1595</v>
      </c>
      <c r="O5618">
        <v>1.1409069999999999</v>
      </c>
      <c r="P5618">
        <v>2.3197489999999998</v>
      </c>
      <c r="Q5618">
        <v>3.0766000000000002E-2</v>
      </c>
    </row>
    <row r="5619" spans="1:17" x14ac:dyDescent="0.25">
      <c r="A5619" t="s">
        <v>25</v>
      </c>
      <c r="B5619" s="1">
        <v>44465</v>
      </c>
      <c r="C5619" t="s">
        <v>101</v>
      </c>
      <c r="D5619">
        <v>87</v>
      </c>
      <c r="E5619" t="s">
        <v>238</v>
      </c>
      <c r="F5619" t="s">
        <v>103</v>
      </c>
      <c r="G5619">
        <v>5</v>
      </c>
      <c r="H5619" t="s">
        <v>33</v>
      </c>
      <c r="I5619" t="s">
        <v>43</v>
      </c>
      <c r="J5619">
        <v>8</v>
      </c>
      <c r="K5619">
        <v>1</v>
      </c>
    </row>
    <row r="5620" spans="1:17" x14ac:dyDescent="0.25">
      <c r="A5620" t="s">
        <v>25</v>
      </c>
      <c r="B5620" s="1">
        <v>44465</v>
      </c>
      <c r="C5620" t="s">
        <v>101</v>
      </c>
      <c r="D5620">
        <v>87</v>
      </c>
      <c r="E5620" t="s">
        <v>238</v>
      </c>
      <c r="F5620" t="s">
        <v>103</v>
      </c>
      <c r="G5620">
        <v>5</v>
      </c>
      <c r="H5620" t="s">
        <v>33</v>
      </c>
      <c r="I5620" t="s">
        <v>43</v>
      </c>
      <c r="J5620">
        <v>8</v>
      </c>
      <c r="K5620">
        <v>2</v>
      </c>
      <c r="L5620">
        <v>1151</v>
      </c>
      <c r="M5620">
        <v>0.826345</v>
      </c>
      <c r="N5620">
        <v>697</v>
      </c>
      <c r="O5620">
        <v>0.49856600000000001</v>
      </c>
      <c r="P5620">
        <v>65.136297999999996</v>
      </c>
      <c r="Q5620">
        <v>0.32778000000000002</v>
      </c>
    </row>
    <row r="5621" spans="1:17" x14ac:dyDescent="0.25">
      <c r="A5621" t="s">
        <v>25</v>
      </c>
      <c r="B5621" s="1">
        <v>44465</v>
      </c>
      <c r="C5621" t="s">
        <v>101</v>
      </c>
      <c r="D5621">
        <v>87</v>
      </c>
      <c r="E5621" t="s">
        <v>238</v>
      </c>
      <c r="F5621" t="s">
        <v>103</v>
      </c>
      <c r="G5621">
        <v>5</v>
      </c>
      <c r="H5621" t="s">
        <v>33</v>
      </c>
      <c r="I5621" t="s">
        <v>45</v>
      </c>
      <c r="J5621">
        <v>9</v>
      </c>
      <c r="K5621">
        <v>1</v>
      </c>
      <c r="N5621">
        <v>2176</v>
      </c>
      <c r="O5621">
        <v>1.5614570000000001</v>
      </c>
      <c r="Q5621">
        <v>-1.5614570000000001</v>
      </c>
    </row>
    <row r="5622" spans="1:17" x14ac:dyDescent="0.25">
      <c r="A5622" t="s">
        <v>25</v>
      </c>
      <c r="B5622" s="1">
        <v>44465</v>
      </c>
      <c r="C5622" t="s">
        <v>101</v>
      </c>
      <c r="D5622">
        <v>87</v>
      </c>
      <c r="E5622" t="s">
        <v>238</v>
      </c>
      <c r="F5622" t="s">
        <v>103</v>
      </c>
      <c r="G5622">
        <v>5</v>
      </c>
      <c r="H5622" t="s">
        <v>33</v>
      </c>
      <c r="I5622" t="s">
        <v>45</v>
      </c>
      <c r="J5622">
        <v>9</v>
      </c>
      <c r="K5622">
        <v>2</v>
      </c>
      <c r="L5622">
        <v>542</v>
      </c>
      <c r="M5622">
        <v>0.38912200000000002</v>
      </c>
      <c r="N5622">
        <v>838</v>
      </c>
      <c r="O5622">
        <v>0.59942300000000004</v>
      </c>
      <c r="P5622">
        <v>-35.322195999999998</v>
      </c>
      <c r="Q5622">
        <v>-0.21030199999999999</v>
      </c>
    </row>
    <row r="5623" spans="1:17" x14ac:dyDescent="0.25">
      <c r="A5623" t="s">
        <v>25</v>
      </c>
      <c r="B5623" s="1">
        <v>44465</v>
      </c>
      <c r="C5623" t="s">
        <v>101</v>
      </c>
      <c r="D5623">
        <v>87</v>
      </c>
      <c r="E5623" t="s">
        <v>238</v>
      </c>
      <c r="F5623" t="s">
        <v>103</v>
      </c>
      <c r="G5623">
        <v>5</v>
      </c>
      <c r="H5623" t="s">
        <v>33</v>
      </c>
      <c r="I5623" t="s">
        <v>41</v>
      </c>
      <c r="J5623">
        <v>10</v>
      </c>
      <c r="K5623">
        <v>1</v>
      </c>
      <c r="L5623">
        <v>849</v>
      </c>
      <c r="M5623">
        <v>0.611174</v>
      </c>
    </row>
    <row r="5624" spans="1:17" x14ac:dyDescent="0.25">
      <c r="A5624" t="s">
        <v>25</v>
      </c>
      <c r="B5624" s="1">
        <v>44465</v>
      </c>
      <c r="C5624" t="s">
        <v>101</v>
      </c>
      <c r="D5624">
        <v>87</v>
      </c>
      <c r="E5624" t="s">
        <v>238</v>
      </c>
      <c r="F5624" t="s">
        <v>103</v>
      </c>
      <c r="G5624">
        <v>5</v>
      </c>
      <c r="H5624" t="s">
        <v>33</v>
      </c>
      <c r="I5624" t="s">
        <v>41</v>
      </c>
      <c r="J5624">
        <v>10</v>
      </c>
      <c r="K5624">
        <v>2</v>
      </c>
      <c r="L5624">
        <v>531</v>
      </c>
      <c r="M5624">
        <v>0.38122499999999998</v>
      </c>
      <c r="N5624">
        <v>251</v>
      </c>
      <c r="O5624">
        <v>0.17954100000000001</v>
      </c>
      <c r="P5624">
        <v>111.553785</v>
      </c>
      <c r="Q5624">
        <v>0.201684</v>
      </c>
    </row>
    <row r="5625" spans="1:17" x14ac:dyDescent="0.25">
      <c r="A5625" t="s">
        <v>25</v>
      </c>
      <c r="B5625" s="1">
        <v>44465</v>
      </c>
      <c r="C5625" t="s">
        <v>101</v>
      </c>
      <c r="D5625">
        <v>87</v>
      </c>
      <c r="E5625" t="s">
        <v>238</v>
      </c>
      <c r="F5625" t="s">
        <v>103</v>
      </c>
      <c r="G5625">
        <v>5</v>
      </c>
      <c r="H5625" t="s">
        <v>33</v>
      </c>
      <c r="I5625" t="s">
        <v>44</v>
      </c>
      <c r="J5625">
        <v>11</v>
      </c>
      <c r="K5625">
        <v>1</v>
      </c>
    </row>
    <row r="5626" spans="1:17" x14ac:dyDescent="0.25">
      <c r="A5626" t="s">
        <v>25</v>
      </c>
      <c r="B5626" s="1">
        <v>44465</v>
      </c>
      <c r="C5626" t="s">
        <v>101</v>
      </c>
      <c r="D5626">
        <v>87</v>
      </c>
      <c r="E5626" t="s">
        <v>238</v>
      </c>
      <c r="F5626" t="s">
        <v>103</v>
      </c>
      <c r="G5626">
        <v>5</v>
      </c>
      <c r="H5626" t="s">
        <v>33</v>
      </c>
      <c r="I5626" t="s">
        <v>44</v>
      </c>
      <c r="J5626">
        <v>11</v>
      </c>
      <c r="K5626">
        <v>2</v>
      </c>
      <c r="L5626">
        <v>44</v>
      </c>
      <c r="M5626">
        <v>3.1588999999999999E-2</v>
      </c>
      <c r="N5626">
        <v>149</v>
      </c>
      <c r="O5626">
        <v>0.10657999999999999</v>
      </c>
      <c r="P5626">
        <v>-70.469798999999995</v>
      </c>
      <c r="Q5626">
        <v>-7.4991000000000002E-2</v>
      </c>
    </row>
    <row r="5627" spans="1:17" x14ac:dyDescent="0.25">
      <c r="A5627" t="s">
        <v>25</v>
      </c>
      <c r="B5627" s="1">
        <v>44465</v>
      </c>
      <c r="C5627" t="s">
        <v>101</v>
      </c>
      <c r="D5627">
        <v>87</v>
      </c>
      <c r="E5627" t="s">
        <v>238</v>
      </c>
      <c r="F5627" t="s">
        <v>103</v>
      </c>
      <c r="G5627">
        <v>5</v>
      </c>
      <c r="H5627" t="s">
        <v>33</v>
      </c>
      <c r="I5627" t="s">
        <v>46</v>
      </c>
      <c r="J5627">
        <v>12</v>
      </c>
      <c r="K5627">
        <v>1</v>
      </c>
      <c r="N5627">
        <v>1426</v>
      </c>
      <c r="O5627">
        <v>1.023271</v>
      </c>
      <c r="Q5627">
        <v>-1.023271</v>
      </c>
    </row>
    <row r="5628" spans="1:17" x14ac:dyDescent="0.25">
      <c r="A5628" t="s">
        <v>25</v>
      </c>
      <c r="B5628" s="1">
        <v>44465</v>
      </c>
      <c r="C5628" t="s">
        <v>101</v>
      </c>
      <c r="D5628">
        <v>87</v>
      </c>
      <c r="E5628" t="s">
        <v>238</v>
      </c>
      <c r="F5628" t="s">
        <v>103</v>
      </c>
      <c r="G5628">
        <v>5</v>
      </c>
      <c r="H5628" t="s">
        <v>33</v>
      </c>
      <c r="I5628" t="s">
        <v>46</v>
      </c>
      <c r="J5628">
        <v>12</v>
      </c>
      <c r="K5628">
        <v>2</v>
      </c>
      <c r="L5628">
        <v>224</v>
      </c>
      <c r="M5628">
        <v>0.16081799999999999</v>
      </c>
      <c r="N5628">
        <v>608</v>
      </c>
      <c r="O5628">
        <v>0.43490400000000001</v>
      </c>
      <c r="P5628">
        <v>-63.157895000000003</v>
      </c>
      <c r="Q5628">
        <v>-0.274086</v>
      </c>
    </row>
    <row r="5629" spans="1:17" x14ac:dyDescent="0.25">
      <c r="A5629" t="s">
        <v>25</v>
      </c>
      <c r="B5629" s="1">
        <v>44465</v>
      </c>
      <c r="C5629" t="s">
        <v>101</v>
      </c>
      <c r="D5629">
        <v>87</v>
      </c>
      <c r="E5629" t="s">
        <v>238</v>
      </c>
      <c r="F5629" t="s">
        <v>103</v>
      </c>
      <c r="G5629">
        <v>5</v>
      </c>
      <c r="H5629" t="s">
        <v>33</v>
      </c>
      <c r="I5629" t="s">
        <v>47</v>
      </c>
      <c r="J5629">
        <v>13</v>
      </c>
      <c r="K5629">
        <v>1</v>
      </c>
    </row>
    <row r="5630" spans="1:17" x14ac:dyDescent="0.25">
      <c r="A5630" t="s">
        <v>25</v>
      </c>
      <c r="B5630" s="1">
        <v>44465</v>
      </c>
      <c r="C5630" t="s">
        <v>101</v>
      </c>
      <c r="D5630">
        <v>87</v>
      </c>
      <c r="E5630" t="s">
        <v>238</v>
      </c>
      <c r="F5630" t="s">
        <v>103</v>
      </c>
      <c r="G5630">
        <v>5</v>
      </c>
      <c r="H5630" t="s">
        <v>33</v>
      </c>
      <c r="I5630" t="s">
        <v>47</v>
      </c>
      <c r="J5630">
        <v>13</v>
      </c>
      <c r="K5630">
        <v>2</v>
      </c>
      <c r="L5630">
        <v>104</v>
      </c>
      <c r="M5630">
        <v>7.4664999999999995E-2</v>
      </c>
      <c r="N5630">
        <v>177</v>
      </c>
      <c r="O5630">
        <v>0.126609</v>
      </c>
      <c r="P5630">
        <v>-41.242938000000002</v>
      </c>
      <c r="Q5630">
        <v>-5.1943000000000003E-2</v>
      </c>
    </row>
    <row r="5631" spans="1:17" x14ac:dyDescent="0.25">
      <c r="A5631" t="s">
        <v>25</v>
      </c>
      <c r="B5631" s="1">
        <v>44465</v>
      </c>
      <c r="C5631" t="s">
        <v>101</v>
      </c>
      <c r="D5631">
        <v>87</v>
      </c>
      <c r="E5631" t="s">
        <v>238</v>
      </c>
      <c r="F5631" t="s">
        <v>103</v>
      </c>
      <c r="G5631">
        <v>5</v>
      </c>
      <c r="H5631" t="s">
        <v>33</v>
      </c>
      <c r="I5631" t="s">
        <v>52</v>
      </c>
      <c r="J5631">
        <v>14</v>
      </c>
      <c r="K5631">
        <v>1</v>
      </c>
    </row>
    <row r="5632" spans="1:17" x14ac:dyDescent="0.25">
      <c r="A5632" t="s">
        <v>25</v>
      </c>
      <c r="B5632" s="1">
        <v>44465</v>
      </c>
      <c r="C5632" t="s">
        <v>101</v>
      </c>
      <c r="D5632">
        <v>87</v>
      </c>
      <c r="E5632" t="s">
        <v>238</v>
      </c>
      <c r="F5632" t="s">
        <v>103</v>
      </c>
      <c r="G5632">
        <v>5</v>
      </c>
      <c r="H5632" t="s">
        <v>33</v>
      </c>
      <c r="I5632" t="s">
        <v>52</v>
      </c>
      <c r="J5632">
        <v>14</v>
      </c>
      <c r="K5632">
        <v>2</v>
      </c>
      <c r="L5632">
        <v>72</v>
      </c>
      <c r="M5632">
        <v>5.1691000000000001E-2</v>
      </c>
      <c r="N5632">
        <v>64</v>
      </c>
      <c r="O5632">
        <v>4.5779E-2</v>
      </c>
      <c r="P5632">
        <v>12.5</v>
      </c>
      <c r="Q5632">
        <v>5.9119999999999997E-3</v>
      </c>
    </row>
    <row r="5633" spans="1:17" x14ac:dyDescent="0.25">
      <c r="A5633" t="s">
        <v>25</v>
      </c>
      <c r="B5633" s="1">
        <v>44465</v>
      </c>
      <c r="C5633" t="s">
        <v>101</v>
      </c>
      <c r="D5633">
        <v>87</v>
      </c>
      <c r="E5633" t="s">
        <v>238</v>
      </c>
      <c r="F5633" t="s">
        <v>103</v>
      </c>
      <c r="G5633">
        <v>5</v>
      </c>
      <c r="H5633" t="s">
        <v>33</v>
      </c>
      <c r="I5633" t="s">
        <v>51</v>
      </c>
      <c r="J5633">
        <v>15</v>
      </c>
      <c r="K5633">
        <v>1</v>
      </c>
    </row>
    <row r="5634" spans="1:17" x14ac:dyDescent="0.25">
      <c r="A5634" t="s">
        <v>25</v>
      </c>
      <c r="B5634" s="1">
        <v>44465</v>
      </c>
      <c r="C5634" t="s">
        <v>101</v>
      </c>
      <c r="D5634">
        <v>87</v>
      </c>
      <c r="E5634" t="s">
        <v>238</v>
      </c>
      <c r="F5634" t="s">
        <v>103</v>
      </c>
      <c r="G5634">
        <v>5</v>
      </c>
      <c r="H5634" t="s">
        <v>33</v>
      </c>
      <c r="I5634" t="s">
        <v>51</v>
      </c>
      <c r="J5634">
        <v>15</v>
      </c>
      <c r="K5634">
        <v>2</v>
      </c>
      <c r="L5634">
        <v>30</v>
      </c>
      <c r="M5634">
        <v>2.1538000000000002E-2</v>
      </c>
      <c r="N5634">
        <v>55</v>
      </c>
      <c r="O5634">
        <v>3.9342000000000002E-2</v>
      </c>
      <c r="P5634">
        <v>-45.454545000000003</v>
      </c>
      <c r="Q5634">
        <v>-1.7804E-2</v>
      </c>
    </row>
    <row r="5635" spans="1:17" x14ac:dyDescent="0.25">
      <c r="A5635" t="s">
        <v>25</v>
      </c>
      <c r="B5635" s="1">
        <v>44465</v>
      </c>
      <c r="C5635" t="s">
        <v>101</v>
      </c>
      <c r="D5635">
        <v>87</v>
      </c>
      <c r="E5635" t="s">
        <v>238</v>
      </c>
      <c r="F5635" t="s">
        <v>103</v>
      </c>
      <c r="G5635">
        <v>5</v>
      </c>
      <c r="H5635" t="s">
        <v>33</v>
      </c>
      <c r="I5635" t="s">
        <v>57</v>
      </c>
      <c r="J5635">
        <v>16</v>
      </c>
      <c r="K5635">
        <v>1</v>
      </c>
    </row>
    <row r="5636" spans="1:17" x14ac:dyDescent="0.25">
      <c r="A5636" t="s">
        <v>25</v>
      </c>
      <c r="B5636" s="1">
        <v>44465</v>
      </c>
      <c r="C5636" t="s">
        <v>101</v>
      </c>
      <c r="D5636">
        <v>87</v>
      </c>
      <c r="E5636" t="s">
        <v>238</v>
      </c>
      <c r="F5636" t="s">
        <v>103</v>
      </c>
      <c r="G5636">
        <v>5</v>
      </c>
      <c r="H5636" t="s">
        <v>33</v>
      </c>
      <c r="I5636" t="s">
        <v>57</v>
      </c>
      <c r="J5636">
        <v>16</v>
      </c>
      <c r="K5636">
        <v>2</v>
      </c>
      <c r="L5636">
        <v>268</v>
      </c>
      <c r="M5636">
        <v>0.19240699999999999</v>
      </c>
      <c r="N5636">
        <v>191</v>
      </c>
      <c r="O5636">
        <v>0.13662299999999999</v>
      </c>
      <c r="P5636">
        <v>40.314135999999998</v>
      </c>
      <c r="Q5636">
        <v>5.5784E-2</v>
      </c>
    </row>
    <row r="5637" spans="1:17" x14ac:dyDescent="0.25">
      <c r="A5637" t="s">
        <v>25</v>
      </c>
      <c r="B5637" s="1">
        <v>44465</v>
      </c>
      <c r="C5637" t="s">
        <v>101</v>
      </c>
      <c r="D5637">
        <v>87</v>
      </c>
      <c r="E5637" t="s">
        <v>238</v>
      </c>
      <c r="F5637" t="s">
        <v>103</v>
      </c>
      <c r="G5637">
        <v>5</v>
      </c>
      <c r="H5637" t="s">
        <v>33</v>
      </c>
      <c r="I5637" t="s">
        <v>54</v>
      </c>
      <c r="J5637">
        <v>17</v>
      </c>
      <c r="K5637">
        <v>1</v>
      </c>
    </row>
    <row r="5638" spans="1:17" x14ac:dyDescent="0.25">
      <c r="A5638" t="s">
        <v>25</v>
      </c>
      <c r="B5638" s="1">
        <v>44465</v>
      </c>
      <c r="C5638" t="s">
        <v>101</v>
      </c>
      <c r="D5638">
        <v>87</v>
      </c>
      <c r="E5638" t="s">
        <v>238</v>
      </c>
      <c r="F5638" t="s">
        <v>103</v>
      </c>
      <c r="G5638">
        <v>5</v>
      </c>
      <c r="H5638" t="s">
        <v>33</v>
      </c>
      <c r="I5638" t="s">
        <v>54</v>
      </c>
      <c r="J5638">
        <v>17</v>
      </c>
      <c r="K5638">
        <v>2</v>
      </c>
      <c r="L5638">
        <v>42</v>
      </c>
      <c r="M5638">
        <v>3.0152999999999999E-2</v>
      </c>
      <c r="N5638">
        <v>28</v>
      </c>
      <c r="O5638">
        <v>2.0028000000000001E-2</v>
      </c>
      <c r="P5638">
        <v>50</v>
      </c>
      <c r="Q5638">
        <v>1.0125E-2</v>
      </c>
    </row>
    <row r="5639" spans="1:17" x14ac:dyDescent="0.25">
      <c r="A5639" t="s">
        <v>25</v>
      </c>
      <c r="B5639" s="1">
        <v>44465</v>
      </c>
      <c r="C5639" t="s">
        <v>101</v>
      </c>
      <c r="D5639">
        <v>87</v>
      </c>
      <c r="E5639" t="s">
        <v>238</v>
      </c>
      <c r="F5639" t="s">
        <v>103</v>
      </c>
      <c r="G5639">
        <v>5</v>
      </c>
      <c r="H5639" t="s">
        <v>33</v>
      </c>
      <c r="I5639" t="s">
        <v>60</v>
      </c>
      <c r="J5639">
        <v>18</v>
      </c>
      <c r="K5639">
        <v>1</v>
      </c>
    </row>
    <row r="5640" spans="1:17" x14ac:dyDescent="0.25">
      <c r="A5640" t="s">
        <v>25</v>
      </c>
      <c r="B5640" s="1">
        <v>44465</v>
      </c>
      <c r="C5640" t="s">
        <v>101</v>
      </c>
      <c r="D5640">
        <v>87</v>
      </c>
      <c r="E5640" t="s">
        <v>238</v>
      </c>
      <c r="F5640" t="s">
        <v>103</v>
      </c>
      <c r="G5640">
        <v>5</v>
      </c>
      <c r="H5640" t="s">
        <v>33</v>
      </c>
      <c r="I5640" t="s">
        <v>60</v>
      </c>
      <c r="J5640">
        <v>18</v>
      </c>
      <c r="K5640">
        <v>2</v>
      </c>
      <c r="L5640">
        <v>22</v>
      </c>
      <c r="M5640">
        <v>1.5795E-2</v>
      </c>
      <c r="N5640">
        <v>18</v>
      </c>
      <c r="O5640">
        <v>1.2874999999999999E-2</v>
      </c>
      <c r="P5640">
        <v>22.222221999999999</v>
      </c>
      <c r="Q5640">
        <v>2.9190000000000002E-3</v>
      </c>
    </row>
    <row r="5641" spans="1:17" x14ac:dyDescent="0.25">
      <c r="A5641" t="s">
        <v>25</v>
      </c>
      <c r="B5641" s="1">
        <v>44465</v>
      </c>
      <c r="C5641" t="s">
        <v>101</v>
      </c>
      <c r="D5641">
        <v>87</v>
      </c>
      <c r="E5641" t="s">
        <v>238</v>
      </c>
      <c r="F5641" t="s">
        <v>103</v>
      </c>
      <c r="G5641">
        <v>5</v>
      </c>
      <c r="H5641" t="s">
        <v>33</v>
      </c>
      <c r="I5641" t="s">
        <v>61</v>
      </c>
      <c r="J5641">
        <v>19</v>
      </c>
      <c r="K5641">
        <v>1</v>
      </c>
      <c r="L5641">
        <v>1502</v>
      </c>
      <c r="M5641">
        <v>1.0812520000000001</v>
      </c>
    </row>
    <row r="5642" spans="1:17" x14ac:dyDescent="0.25">
      <c r="A5642" t="s">
        <v>25</v>
      </c>
      <c r="B5642" s="1">
        <v>44465</v>
      </c>
      <c r="C5642" t="s">
        <v>101</v>
      </c>
      <c r="D5642">
        <v>87</v>
      </c>
      <c r="E5642" t="s">
        <v>238</v>
      </c>
      <c r="F5642" t="s">
        <v>103</v>
      </c>
      <c r="G5642">
        <v>5</v>
      </c>
      <c r="H5642" t="s">
        <v>33</v>
      </c>
      <c r="I5642" t="s">
        <v>61</v>
      </c>
      <c r="J5642">
        <v>19</v>
      </c>
      <c r="K5642">
        <v>2</v>
      </c>
      <c r="L5642">
        <v>1337</v>
      </c>
      <c r="M5642">
        <v>0.95988200000000001</v>
      </c>
    </row>
    <row r="5643" spans="1:17" x14ac:dyDescent="0.25">
      <c r="A5643" t="s">
        <v>25</v>
      </c>
      <c r="B5643" s="1">
        <v>44465</v>
      </c>
      <c r="C5643" t="s">
        <v>101</v>
      </c>
      <c r="D5643">
        <v>87</v>
      </c>
      <c r="E5643" t="s">
        <v>238</v>
      </c>
      <c r="F5643" t="s">
        <v>103</v>
      </c>
      <c r="G5643">
        <v>5</v>
      </c>
      <c r="H5643" t="s">
        <v>33</v>
      </c>
      <c r="I5643" t="s">
        <v>62</v>
      </c>
      <c r="J5643">
        <v>20</v>
      </c>
      <c r="K5643">
        <v>1</v>
      </c>
    </row>
    <row r="5644" spans="1:17" x14ac:dyDescent="0.25">
      <c r="A5644" t="s">
        <v>25</v>
      </c>
      <c r="B5644" s="1">
        <v>44465</v>
      </c>
      <c r="C5644" t="s">
        <v>101</v>
      </c>
      <c r="D5644">
        <v>87</v>
      </c>
      <c r="E5644" t="s">
        <v>238</v>
      </c>
      <c r="F5644" t="s">
        <v>103</v>
      </c>
      <c r="G5644">
        <v>5</v>
      </c>
      <c r="H5644" t="s">
        <v>33</v>
      </c>
      <c r="I5644" t="s">
        <v>62</v>
      </c>
      <c r="J5644">
        <v>20</v>
      </c>
      <c r="K5644">
        <v>2</v>
      </c>
      <c r="L5644">
        <v>53</v>
      </c>
      <c r="M5644">
        <v>3.8051000000000001E-2</v>
      </c>
    </row>
    <row r="5645" spans="1:17" x14ac:dyDescent="0.25">
      <c r="A5645" t="s">
        <v>25</v>
      </c>
      <c r="B5645" s="1">
        <v>44465</v>
      </c>
      <c r="C5645" t="s">
        <v>101</v>
      </c>
      <c r="D5645">
        <v>87</v>
      </c>
      <c r="E5645" t="s">
        <v>238</v>
      </c>
      <c r="F5645" t="s">
        <v>103</v>
      </c>
      <c r="G5645">
        <v>5</v>
      </c>
      <c r="H5645" t="s">
        <v>33</v>
      </c>
      <c r="I5645" t="s">
        <v>59</v>
      </c>
      <c r="J5645">
        <v>21</v>
      </c>
      <c r="K5645">
        <v>1</v>
      </c>
    </row>
    <row r="5646" spans="1:17" x14ac:dyDescent="0.25">
      <c r="A5646" t="s">
        <v>25</v>
      </c>
      <c r="B5646" s="1">
        <v>44465</v>
      </c>
      <c r="C5646" t="s">
        <v>101</v>
      </c>
      <c r="D5646">
        <v>87</v>
      </c>
      <c r="E5646" t="s">
        <v>238</v>
      </c>
      <c r="F5646" t="s">
        <v>103</v>
      </c>
      <c r="G5646">
        <v>5</v>
      </c>
      <c r="H5646" t="s">
        <v>33</v>
      </c>
      <c r="I5646" t="s">
        <v>59</v>
      </c>
      <c r="J5646">
        <v>21</v>
      </c>
      <c r="K5646">
        <v>2</v>
      </c>
      <c r="L5646">
        <v>70</v>
      </c>
      <c r="M5646">
        <v>5.0256000000000002E-2</v>
      </c>
    </row>
    <row r="5647" spans="1:17" x14ac:dyDescent="0.25">
      <c r="A5647" t="s">
        <v>25</v>
      </c>
      <c r="B5647" s="1">
        <v>44465</v>
      </c>
      <c r="C5647" t="s">
        <v>101</v>
      </c>
      <c r="D5647">
        <v>87</v>
      </c>
      <c r="E5647" t="s">
        <v>238</v>
      </c>
      <c r="F5647" t="s">
        <v>103</v>
      </c>
      <c r="G5647">
        <v>5</v>
      </c>
      <c r="H5647" t="s">
        <v>33</v>
      </c>
      <c r="I5647" t="s">
        <v>66</v>
      </c>
      <c r="J5647">
        <v>22</v>
      </c>
      <c r="K5647">
        <v>1</v>
      </c>
    </row>
    <row r="5648" spans="1:17" x14ac:dyDescent="0.25">
      <c r="A5648" t="s">
        <v>25</v>
      </c>
      <c r="B5648" s="1">
        <v>44465</v>
      </c>
      <c r="C5648" t="s">
        <v>101</v>
      </c>
      <c r="D5648">
        <v>87</v>
      </c>
      <c r="E5648" t="s">
        <v>238</v>
      </c>
      <c r="F5648" t="s">
        <v>103</v>
      </c>
      <c r="G5648">
        <v>5</v>
      </c>
      <c r="H5648" t="s">
        <v>33</v>
      </c>
      <c r="I5648" t="s">
        <v>66</v>
      </c>
      <c r="J5648">
        <v>22</v>
      </c>
      <c r="K5648">
        <v>2</v>
      </c>
      <c r="L5648">
        <v>88</v>
      </c>
      <c r="M5648">
        <v>6.3177999999999998E-2</v>
      </c>
    </row>
    <row r="5649" spans="1:17" x14ac:dyDescent="0.25">
      <c r="A5649" t="s">
        <v>25</v>
      </c>
      <c r="B5649" s="1">
        <v>44465</v>
      </c>
      <c r="C5649" t="s">
        <v>101</v>
      </c>
      <c r="D5649">
        <v>87</v>
      </c>
      <c r="E5649" t="s">
        <v>238</v>
      </c>
      <c r="F5649" t="s">
        <v>103</v>
      </c>
      <c r="G5649">
        <v>5</v>
      </c>
      <c r="H5649" t="s">
        <v>33</v>
      </c>
      <c r="I5649" t="s">
        <v>67</v>
      </c>
      <c r="J5649">
        <v>23</v>
      </c>
      <c r="K5649">
        <v>1</v>
      </c>
    </row>
    <row r="5650" spans="1:17" x14ac:dyDescent="0.25">
      <c r="A5650" t="s">
        <v>25</v>
      </c>
      <c r="B5650" s="1">
        <v>44465</v>
      </c>
      <c r="C5650" t="s">
        <v>101</v>
      </c>
      <c r="D5650">
        <v>87</v>
      </c>
      <c r="E5650" t="s">
        <v>238</v>
      </c>
      <c r="F5650" t="s">
        <v>103</v>
      </c>
      <c r="G5650">
        <v>5</v>
      </c>
      <c r="H5650" t="s">
        <v>33</v>
      </c>
      <c r="I5650" t="s">
        <v>67</v>
      </c>
      <c r="J5650">
        <v>23</v>
      </c>
      <c r="K5650">
        <v>2</v>
      </c>
      <c r="L5650">
        <v>25</v>
      </c>
      <c r="M5650">
        <v>1.7947999999999999E-2</v>
      </c>
    </row>
    <row r="5651" spans="1:17" x14ac:dyDescent="0.25">
      <c r="A5651" t="s">
        <v>25</v>
      </c>
      <c r="B5651" s="1">
        <v>44465</v>
      </c>
      <c r="C5651" t="s">
        <v>101</v>
      </c>
      <c r="D5651">
        <v>87</v>
      </c>
      <c r="E5651" t="s">
        <v>238</v>
      </c>
      <c r="F5651" t="s">
        <v>103</v>
      </c>
      <c r="G5651">
        <v>5</v>
      </c>
      <c r="H5651" t="s">
        <v>33</v>
      </c>
      <c r="I5651" t="s">
        <v>68</v>
      </c>
      <c r="J5651">
        <v>24</v>
      </c>
      <c r="K5651">
        <v>1</v>
      </c>
    </row>
    <row r="5652" spans="1:17" x14ac:dyDescent="0.25">
      <c r="A5652" t="s">
        <v>25</v>
      </c>
      <c r="B5652" s="1">
        <v>44465</v>
      </c>
      <c r="C5652" t="s">
        <v>101</v>
      </c>
      <c r="D5652">
        <v>87</v>
      </c>
      <c r="E5652" t="s">
        <v>238</v>
      </c>
      <c r="F5652" t="s">
        <v>103</v>
      </c>
      <c r="G5652">
        <v>5</v>
      </c>
      <c r="H5652" t="s">
        <v>33</v>
      </c>
      <c r="I5652" t="s">
        <v>68</v>
      </c>
      <c r="J5652">
        <v>24</v>
      </c>
      <c r="K5652">
        <v>2</v>
      </c>
      <c r="L5652">
        <v>33</v>
      </c>
      <c r="M5652">
        <v>2.3692000000000001E-2</v>
      </c>
    </row>
    <row r="5653" spans="1:17" x14ac:dyDescent="0.25">
      <c r="A5653" t="s">
        <v>25</v>
      </c>
      <c r="B5653" s="1">
        <v>44465</v>
      </c>
      <c r="C5653" t="s">
        <v>101</v>
      </c>
      <c r="D5653">
        <v>87</v>
      </c>
      <c r="E5653" t="s">
        <v>238</v>
      </c>
      <c r="F5653" t="s">
        <v>103</v>
      </c>
      <c r="G5653">
        <v>5</v>
      </c>
      <c r="H5653" t="s">
        <v>33</v>
      </c>
      <c r="I5653" t="s">
        <v>69</v>
      </c>
      <c r="J5653">
        <v>25</v>
      </c>
      <c r="K5653">
        <v>1</v>
      </c>
    </row>
    <row r="5654" spans="1:17" x14ac:dyDescent="0.25">
      <c r="A5654" t="s">
        <v>25</v>
      </c>
      <c r="B5654" s="1">
        <v>44465</v>
      </c>
      <c r="C5654" t="s">
        <v>101</v>
      </c>
      <c r="D5654">
        <v>87</v>
      </c>
      <c r="E5654" t="s">
        <v>238</v>
      </c>
      <c r="F5654" t="s">
        <v>103</v>
      </c>
      <c r="G5654">
        <v>5</v>
      </c>
      <c r="H5654" t="s">
        <v>33</v>
      </c>
      <c r="I5654" t="s">
        <v>69</v>
      </c>
      <c r="J5654">
        <v>25</v>
      </c>
      <c r="K5654">
        <v>2</v>
      </c>
      <c r="L5654">
        <v>67</v>
      </c>
      <c r="M5654">
        <v>4.8101999999999999E-2</v>
      </c>
    </row>
    <row r="5655" spans="1:17" x14ac:dyDescent="0.25">
      <c r="A5655" t="s">
        <v>25</v>
      </c>
      <c r="B5655" s="1">
        <v>44465</v>
      </c>
      <c r="C5655" t="s">
        <v>101</v>
      </c>
      <c r="D5655">
        <v>87</v>
      </c>
      <c r="E5655" t="s">
        <v>238</v>
      </c>
      <c r="F5655" t="s">
        <v>103</v>
      </c>
      <c r="G5655">
        <v>5</v>
      </c>
      <c r="H5655" t="s">
        <v>33</v>
      </c>
      <c r="I5655" t="s">
        <v>71</v>
      </c>
      <c r="J5655">
        <v>26</v>
      </c>
      <c r="K5655">
        <v>1</v>
      </c>
    </row>
    <row r="5656" spans="1:17" x14ac:dyDescent="0.25">
      <c r="A5656" t="s">
        <v>25</v>
      </c>
      <c r="B5656" s="1">
        <v>44465</v>
      </c>
      <c r="C5656" t="s">
        <v>101</v>
      </c>
      <c r="D5656">
        <v>87</v>
      </c>
      <c r="E5656" t="s">
        <v>238</v>
      </c>
      <c r="F5656" t="s">
        <v>103</v>
      </c>
      <c r="G5656">
        <v>5</v>
      </c>
      <c r="H5656" t="s">
        <v>33</v>
      </c>
      <c r="I5656" t="s">
        <v>71</v>
      </c>
      <c r="J5656">
        <v>26</v>
      </c>
      <c r="K5656">
        <v>2</v>
      </c>
      <c r="L5656">
        <v>871</v>
      </c>
      <c r="M5656">
        <v>0.62532299999999996</v>
      </c>
    </row>
    <row r="5657" spans="1:17" x14ac:dyDescent="0.25">
      <c r="A5657" t="s">
        <v>25</v>
      </c>
      <c r="B5657" s="1">
        <v>44465</v>
      </c>
      <c r="C5657" t="s">
        <v>101</v>
      </c>
      <c r="D5657">
        <v>87</v>
      </c>
      <c r="E5657" t="s">
        <v>238</v>
      </c>
      <c r="F5657" t="s">
        <v>103</v>
      </c>
      <c r="G5657">
        <v>5</v>
      </c>
      <c r="H5657" t="s">
        <v>33</v>
      </c>
      <c r="I5657" t="s">
        <v>73</v>
      </c>
      <c r="J5657">
        <v>27</v>
      </c>
      <c r="K5657">
        <v>1</v>
      </c>
    </row>
    <row r="5658" spans="1:17" x14ac:dyDescent="0.25">
      <c r="A5658" t="s">
        <v>25</v>
      </c>
      <c r="B5658" s="1">
        <v>44465</v>
      </c>
      <c r="C5658" t="s">
        <v>101</v>
      </c>
      <c r="D5658">
        <v>87</v>
      </c>
      <c r="E5658" t="s">
        <v>238</v>
      </c>
      <c r="F5658" t="s">
        <v>103</v>
      </c>
      <c r="G5658">
        <v>5</v>
      </c>
      <c r="H5658" t="s">
        <v>33</v>
      </c>
      <c r="I5658" t="s">
        <v>73</v>
      </c>
      <c r="J5658">
        <v>27</v>
      </c>
      <c r="K5658">
        <v>2</v>
      </c>
      <c r="L5658">
        <v>1389</v>
      </c>
      <c r="M5658">
        <v>0.99721400000000004</v>
      </c>
    </row>
    <row r="5659" spans="1:17" x14ac:dyDescent="0.25">
      <c r="A5659" t="s">
        <v>25</v>
      </c>
      <c r="B5659" s="1">
        <v>44465</v>
      </c>
      <c r="C5659" t="s">
        <v>101</v>
      </c>
      <c r="D5659">
        <v>87</v>
      </c>
      <c r="E5659" t="s">
        <v>238</v>
      </c>
      <c r="F5659" t="s">
        <v>103</v>
      </c>
      <c r="G5659">
        <v>5</v>
      </c>
      <c r="H5659" t="s">
        <v>81</v>
      </c>
      <c r="I5659" t="s">
        <v>239</v>
      </c>
      <c r="J5659">
        <v>28</v>
      </c>
      <c r="K5659">
        <v>1</v>
      </c>
      <c r="L5659">
        <v>122</v>
      </c>
      <c r="M5659">
        <v>8.7825E-2</v>
      </c>
    </row>
    <row r="5660" spans="1:17" x14ac:dyDescent="0.25">
      <c r="A5660" t="s">
        <v>25</v>
      </c>
      <c r="B5660" s="1">
        <v>44465</v>
      </c>
      <c r="C5660" t="s">
        <v>101</v>
      </c>
      <c r="D5660">
        <v>87</v>
      </c>
      <c r="E5660" t="s">
        <v>238</v>
      </c>
      <c r="F5660" t="s">
        <v>103</v>
      </c>
      <c r="G5660">
        <v>5</v>
      </c>
      <c r="H5660" t="s">
        <v>81</v>
      </c>
      <c r="I5660" t="s">
        <v>239</v>
      </c>
      <c r="J5660">
        <v>28</v>
      </c>
      <c r="K5660">
        <v>2</v>
      </c>
    </row>
    <row r="5661" spans="1:17" x14ac:dyDescent="0.25">
      <c r="A5661" t="s">
        <v>25</v>
      </c>
      <c r="B5661" s="1">
        <v>44465</v>
      </c>
      <c r="C5661" t="s">
        <v>101</v>
      </c>
      <c r="D5661">
        <v>87</v>
      </c>
      <c r="E5661" t="s">
        <v>238</v>
      </c>
      <c r="F5661" t="s">
        <v>103</v>
      </c>
      <c r="G5661">
        <v>5</v>
      </c>
      <c r="H5661" t="s">
        <v>81</v>
      </c>
      <c r="I5661" t="s">
        <v>240</v>
      </c>
      <c r="J5661">
        <v>29</v>
      </c>
      <c r="K5661">
        <v>1</v>
      </c>
      <c r="L5661">
        <v>410</v>
      </c>
      <c r="M5661">
        <v>0.29514899999999999</v>
      </c>
    </row>
    <row r="5662" spans="1:17" x14ac:dyDescent="0.25">
      <c r="A5662" t="s">
        <v>25</v>
      </c>
      <c r="B5662" s="1">
        <v>44465</v>
      </c>
      <c r="C5662" t="s">
        <v>101</v>
      </c>
      <c r="D5662">
        <v>87</v>
      </c>
      <c r="E5662" t="s">
        <v>238</v>
      </c>
      <c r="F5662" t="s">
        <v>103</v>
      </c>
      <c r="G5662">
        <v>5</v>
      </c>
      <c r="H5662" t="s">
        <v>81</v>
      </c>
      <c r="I5662" t="s">
        <v>240</v>
      </c>
      <c r="J5662">
        <v>29</v>
      </c>
      <c r="K5662">
        <v>2</v>
      </c>
    </row>
    <row r="5663" spans="1:17" x14ac:dyDescent="0.25">
      <c r="A5663" t="s">
        <v>25</v>
      </c>
      <c r="B5663" s="1">
        <v>44465</v>
      </c>
      <c r="C5663" t="s">
        <v>101</v>
      </c>
      <c r="D5663">
        <v>87</v>
      </c>
      <c r="E5663" t="s">
        <v>238</v>
      </c>
      <c r="F5663" t="s">
        <v>103</v>
      </c>
      <c r="G5663">
        <v>5</v>
      </c>
      <c r="H5663" t="s">
        <v>33</v>
      </c>
      <c r="I5663" t="s">
        <v>74</v>
      </c>
      <c r="J5663">
        <v>30</v>
      </c>
      <c r="K5663">
        <v>1</v>
      </c>
    </row>
    <row r="5664" spans="1:17" x14ac:dyDescent="0.25">
      <c r="A5664" t="s">
        <v>25</v>
      </c>
      <c r="B5664" s="1">
        <v>44465</v>
      </c>
      <c r="C5664" t="s">
        <v>101</v>
      </c>
      <c r="D5664">
        <v>87</v>
      </c>
      <c r="E5664" t="s">
        <v>238</v>
      </c>
      <c r="F5664" t="s">
        <v>103</v>
      </c>
      <c r="G5664">
        <v>5</v>
      </c>
      <c r="H5664" t="s">
        <v>33</v>
      </c>
      <c r="I5664" t="s">
        <v>74</v>
      </c>
      <c r="J5664">
        <v>30</v>
      </c>
      <c r="K5664">
        <v>2</v>
      </c>
      <c r="N5664">
        <v>67</v>
      </c>
      <c r="O5664">
        <v>4.7925000000000002E-2</v>
      </c>
      <c r="Q5664">
        <v>-4.7925000000000002E-2</v>
      </c>
    </row>
    <row r="5665" spans="1:17" x14ac:dyDescent="0.25">
      <c r="A5665" t="s">
        <v>25</v>
      </c>
      <c r="B5665" s="1">
        <v>44465</v>
      </c>
      <c r="C5665" t="s">
        <v>101</v>
      </c>
      <c r="D5665">
        <v>87</v>
      </c>
      <c r="E5665" t="s">
        <v>238</v>
      </c>
      <c r="F5665" t="s">
        <v>103</v>
      </c>
      <c r="G5665">
        <v>5</v>
      </c>
      <c r="H5665" t="s">
        <v>33</v>
      </c>
      <c r="I5665" t="s">
        <v>48</v>
      </c>
      <c r="J5665">
        <v>31</v>
      </c>
      <c r="K5665">
        <v>1</v>
      </c>
    </row>
    <row r="5666" spans="1:17" x14ac:dyDescent="0.25">
      <c r="A5666" t="s">
        <v>25</v>
      </c>
      <c r="B5666" s="1">
        <v>44465</v>
      </c>
      <c r="C5666" t="s">
        <v>101</v>
      </c>
      <c r="D5666">
        <v>87</v>
      </c>
      <c r="E5666" t="s">
        <v>238</v>
      </c>
      <c r="F5666" t="s">
        <v>103</v>
      </c>
      <c r="G5666">
        <v>5</v>
      </c>
      <c r="H5666" t="s">
        <v>33</v>
      </c>
      <c r="I5666" t="s">
        <v>48</v>
      </c>
      <c r="J5666">
        <v>31</v>
      </c>
      <c r="K5666">
        <v>2</v>
      </c>
      <c r="N5666">
        <v>382</v>
      </c>
      <c r="O5666">
        <v>0.27324599999999999</v>
      </c>
      <c r="Q5666">
        <v>-0.27324599999999999</v>
      </c>
    </row>
    <row r="5667" spans="1:17" x14ac:dyDescent="0.25">
      <c r="A5667" t="s">
        <v>25</v>
      </c>
      <c r="B5667" s="1">
        <v>44465</v>
      </c>
      <c r="C5667" t="s">
        <v>101</v>
      </c>
      <c r="D5667">
        <v>87</v>
      </c>
      <c r="E5667" t="s">
        <v>238</v>
      </c>
      <c r="F5667" t="s">
        <v>103</v>
      </c>
      <c r="G5667">
        <v>5</v>
      </c>
      <c r="H5667" t="s">
        <v>28</v>
      </c>
      <c r="I5667" t="s">
        <v>82</v>
      </c>
      <c r="J5667">
        <v>1000</v>
      </c>
      <c r="K5667">
        <v>1</v>
      </c>
      <c r="N5667">
        <v>0</v>
      </c>
      <c r="O5667">
        <v>0</v>
      </c>
      <c r="Q5667">
        <v>0</v>
      </c>
    </row>
    <row r="5668" spans="1:17" x14ac:dyDescent="0.25">
      <c r="A5668" t="s">
        <v>25</v>
      </c>
      <c r="B5668" s="1">
        <v>44465</v>
      </c>
      <c r="C5668" t="s">
        <v>101</v>
      </c>
      <c r="D5668">
        <v>87</v>
      </c>
      <c r="E5668" t="s">
        <v>238</v>
      </c>
      <c r="F5668" t="s">
        <v>103</v>
      </c>
      <c r="G5668">
        <v>5</v>
      </c>
      <c r="H5668" t="s">
        <v>28</v>
      </c>
      <c r="I5668" t="s">
        <v>82</v>
      </c>
      <c r="J5668">
        <v>1000</v>
      </c>
      <c r="K5668">
        <v>2</v>
      </c>
      <c r="N5668">
        <v>748</v>
      </c>
      <c r="O5668">
        <v>0.53504600000000002</v>
      </c>
      <c r="Q5668">
        <v>-0.53504600000000002</v>
      </c>
    </row>
    <row r="5669" spans="1:17" x14ac:dyDescent="0.25">
      <c r="A5669" t="s">
        <v>25</v>
      </c>
      <c r="B5669" s="1">
        <v>44465</v>
      </c>
      <c r="C5669" t="s">
        <v>101</v>
      </c>
      <c r="D5669">
        <v>88</v>
      </c>
      <c r="E5669" t="s">
        <v>241</v>
      </c>
      <c r="F5669" t="s">
        <v>103</v>
      </c>
      <c r="G5669">
        <v>5</v>
      </c>
      <c r="H5669" t="s">
        <v>28</v>
      </c>
      <c r="I5669" t="s">
        <v>29</v>
      </c>
      <c r="J5669">
        <v>-4</v>
      </c>
      <c r="L5669">
        <v>226418</v>
      </c>
      <c r="N5669">
        <v>228248</v>
      </c>
      <c r="P5669">
        <v>-0.801759</v>
      </c>
    </row>
    <row r="5670" spans="1:17" x14ac:dyDescent="0.25">
      <c r="A5670" t="s">
        <v>25</v>
      </c>
      <c r="B5670" s="1">
        <v>44465</v>
      </c>
      <c r="C5670" t="s">
        <v>101</v>
      </c>
      <c r="D5670">
        <v>88</v>
      </c>
      <c r="E5670" t="s">
        <v>241</v>
      </c>
      <c r="F5670" t="s">
        <v>103</v>
      </c>
      <c r="G5670">
        <v>5</v>
      </c>
      <c r="H5670" t="s">
        <v>28</v>
      </c>
      <c r="I5670" t="s">
        <v>30</v>
      </c>
      <c r="J5670">
        <v>-3</v>
      </c>
      <c r="L5670">
        <v>170719</v>
      </c>
      <c r="M5670">
        <v>75.399923999999999</v>
      </c>
      <c r="N5670">
        <v>173149</v>
      </c>
      <c r="O5670">
        <v>75.860028999999997</v>
      </c>
      <c r="P5670">
        <v>-1.403416</v>
      </c>
      <c r="Q5670">
        <v>-0.46010499999999999</v>
      </c>
    </row>
    <row r="5671" spans="1:17" x14ac:dyDescent="0.25">
      <c r="A5671" t="s">
        <v>25</v>
      </c>
      <c r="B5671" s="1">
        <v>44465</v>
      </c>
      <c r="C5671" t="s">
        <v>101</v>
      </c>
      <c r="D5671">
        <v>88</v>
      </c>
      <c r="E5671" t="s">
        <v>241</v>
      </c>
      <c r="F5671" t="s">
        <v>103</v>
      </c>
      <c r="G5671">
        <v>5</v>
      </c>
      <c r="H5671" t="s">
        <v>28</v>
      </c>
      <c r="I5671" t="s">
        <v>31</v>
      </c>
      <c r="J5671">
        <v>-2</v>
      </c>
      <c r="K5671">
        <v>1</v>
      </c>
      <c r="L5671">
        <v>1939</v>
      </c>
      <c r="M5671">
        <v>1.135785</v>
      </c>
      <c r="N5671">
        <v>1973</v>
      </c>
      <c r="O5671">
        <v>1.139481</v>
      </c>
      <c r="P5671">
        <v>-1.7232639999999999</v>
      </c>
      <c r="Q5671">
        <v>-3.6960000000000001E-3</v>
      </c>
    </row>
    <row r="5672" spans="1:17" x14ac:dyDescent="0.25">
      <c r="A5672" t="s">
        <v>25</v>
      </c>
      <c r="B5672" s="1">
        <v>44465</v>
      </c>
      <c r="C5672" t="s">
        <v>101</v>
      </c>
      <c r="D5672">
        <v>88</v>
      </c>
      <c r="E5672" t="s">
        <v>241</v>
      </c>
      <c r="F5672" t="s">
        <v>103</v>
      </c>
      <c r="G5672">
        <v>5</v>
      </c>
      <c r="H5672" t="s">
        <v>28</v>
      </c>
      <c r="I5672" t="s">
        <v>31</v>
      </c>
      <c r="J5672">
        <v>-2</v>
      </c>
      <c r="K5672">
        <v>2</v>
      </c>
      <c r="L5672">
        <v>1637</v>
      </c>
      <c r="M5672">
        <v>0.95888600000000002</v>
      </c>
      <c r="N5672">
        <v>1542</v>
      </c>
      <c r="O5672">
        <v>0.89056199999999996</v>
      </c>
      <c r="P5672">
        <v>6.1608299999999998</v>
      </c>
      <c r="Q5672">
        <v>6.8322999999999995E-2</v>
      </c>
    </row>
    <row r="5673" spans="1:17" x14ac:dyDescent="0.25">
      <c r="A5673" t="s">
        <v>25</v>
      </c>
      <c r="B5673" s="1">
        <v>44465</v>
      </c>
      <c r="C5673" t="s">
        <v>101</v>
      </c>
      <c r="D5673">
        <v>88</v>
      </c>
      <c r="E5673" t="s">
        <v>241</v>
      </c>
      <c r="F5673" t="s">
        <v>103</v>
      </c>
      <c r="G5673">
        <v>5</v>
      </c>
      <c r="H5673" t="s">
        <v>28</v>
      </c>
      <c r="I5673" t="s">
        <v>32</v>
      </c>
      <c r="J5673">
        <v>-1</v>
      </c>
      <c r="K5673">
        <v>1</v>
      </c>
      <c r="L5673">
        <v>168780</v>
      </c>
      <c r="M5673">
        <v>98.864215000000002</v>
      </c>
      <c r="N5673">
        <v>171176</v>
      </c>
      <c r="O5673">
        <v>98.860518999999996</v>
      </c>
      <c r="P5673">
        <v>-1.399729</v>
      </c>
      <c r="Q5673">
        <v>3.6960000000000001E-3</v>
      </c>
    </row>
    <row r="5674" spans="1:17" x14ac:dyDescent="0.25">
      <c r="A5674" t="s">
        <v>25</v>
      </c>
      <c r="B5674" s="1">
        <v>44465</v>
      </c>
      <c r="C5674" t="s">
        <v>101</v>
      </c>
      <c r="D5674">
        <v>88</v>
      </c>
      <c r="E5674" t="s">
        <v>241</v>
      </c>
      <c r="F5674" t="s">
        <v>103</v>
      </c>
      <c r="G5674">
        <v>5</v>
      </c>
      <c r="H5674" t="s">
        <v>28</v>
      </c>
      <c r="I5674" t="s">
        <v>32</v>
      </c>
      <c r="J5674">
        <v>-1</v>
      </c>
      <c r="K5674">
        <v>2</v>
      </c>
      <c r="L5674">
        <v>169082</v>
      </c>
      <c r="M5674">
        <v>99.041113999999993</v>
      </c>
      <c r="N5674">
        <v>171607</v>
      </c>
      <c r="O5674">
        <v>99.109437999999997</v>
      </c>
      <c r="P5674">
        <v>-1.4713849999999999</v>
      </c>
      <c r="Q5674">
        <v>-6.8322999999999995E-2</v>
      </c>
    </row>
    <row r="5675" spans="1:17" x14ac:dyDescent="0.25">
      <c r="A5675" t="s">
        <v>25</v>
      </c>
      <c r="B5675" s="1">
        <v>44465</v>
      </c>
      <c r="C5675" t="s">
        <v>101</v>
      </c>
      <c r="D5675">
        <v>88</v>
      </c>
      <c r="E5675" t="s">
        <v>241</v>
      </c>
      <c r="F5675" t="s">
        <v>103</v>
      </c>
      <c r="G5675">
        <v>5</v>
      </c>
      <c r="H5675" t="s">
        <v>33</v>
      </c>
      <c r="I5675" t="s">
        <v>34</v>
      </c>
      <c r="J5675">
        <v>1</v>
      </c>
      <c r="K5675">
        <v>1</v>
      </c>
      <c r="L5675">
        <v>54809</v>
      </c>
      <c r="M5675">
        <v>32.473633999999997</v>
      </c>
      <c r="N5675">
        <v>62405</v>
      </c>
      <c r="O5675">
        <v>36.456629</v>
      </c>
      <c r="P5675">
        <v>-12.172102000000001</v>
      </c>
      <c r="Q5675">
        <v>-3.9829949999999998</v>
      </c>
    </row>
    <row r="5676" spans="1:17" x14ac:dyDescent="0.25">
      <c r="A5676" t="s">
        <v>25</v>
      </c>
      <c r="B5676" s="1">
        <v>44465</v>
      </c>
      <c r="C5676" t="s">
        <v>101</v>
      </c>
      <c r="D5676">
        <v>88</v>
      </c>
      <c r="E5676" t="s">
        <v>241</v>
      </c>
      <c r="F5676" t="s">
        <v>103</v>
      </c>
      <c r="G5676">
        <v>5</v>
      </c>
      <c r="H5676" t="s">
        <v>33</v>
      </c>
      <c r="I5676" t="s">
        <v>34</v>
      </c>
      <c r="J5676">
        <v>1</v>
      </c>
      <c r="K5676">
        <v>2</v>
      </c>
      <c r="L5676">
        <v>49839</v>
      </c>
      <c r="M5676">
        <v>29.476230000000001</v>
      </c>
      <c r="N5676">
        <v>52656</v>
      </c>
      <c r="O5676">
        <v>30.684062999999998</v>
      </c>
      <c r="P5676">
        <v>-5.349818</v>
      </c>
      <c r="Q5676">
        <v>-1.2078329999999999</v>
      </c>
    </row>
    <row r="5677" spans="1:17" x14ac:dyDescent="0.25">
      <c r="A5677" t="s">
        <v>25</v>
      </c>
      <c r="B5677" s="1">
        <v>44465</v>
      </c>
      <c r="C5677" t="s">
        <v>101</v>
      </c>
      <c r="D5677">
        <v>88</v>
      </c>
      <c r="E5677" t="s">
        <v>241</v>
      </c>
      <c r="F5677" t="s">
        <v>103</v>
      </c>
      <c r="G5677">
        <v>5</v>
      </c>
      <c r="H5677" t="s">
        <v>33</v>
      </c>
      <c r="I5677" t="s">
        <v>35</v>
      </c>
      <c r="J5677">
        <v>2</v>
      </c>
      <c r="K5677">
        <v>1</v>
      </c>
      <c r="L5677">
        <v>58186</v>
      </c>
      <c r="M5677">
        <v>34.474463999999998</v>
      </c>
      <c r="N5677">
        <v>63135</v>
      </c>
      <c r="O5677">
        <v>36.883091</v>
      </c>
      <c r="P5677">
        <v>-7.8387580000000003</v>
      </c>
      <c r="Q5677">
        <v>-2.4086270000000001</v>
      </c>
    </row>
    <row r="5678" spans="1:17" x14ac:dyDescent="0.25">
      <c r="A5678" t="s">
        <v>25</v>
      </c>
      <c r="B5678" s="1">
        <v>44465</v>
      </c>
      <c r="C5678" t="s">
        <v>101</v>
      </c>
      <c r="D5678">
        <v>88</v>
      </c>
      <c r="E5678" t="s">
        <v>241</v>
      </c>
      <c r="F5678" t="s">
        <v>103</v>
      </c>
      <c r="G5678">
        <v>5</v>
      </c>
      <c r="H5678" t="s">
        <v>33</v>
      </c>
      <c r="I5678" t="s">
        <v>35</v>
      </c>
      <c r="J5678">
        <v>2</v>
      </c>
      <c r="K5678">
        <v>2</v>
      </c>
      <c r="L5678">
        <v>53405</v>
      </c>
      <c r="M5678">
        <v>31.585266000000001</v>
      </c>
      <c r="N5678">
        <v>60539</v>
      </c>
      <c r="O5678">
        <v>35.277698000000001</v>
      </c>
      <c r="P5678">
        <v>-11.784139</v>
      </c>
      <c r="Q5678">
        <v>-3.6924320000000002</v>
      </c>
    </row>
    <row r="5679" spans="1:17" x14ac:dyDescent="0.25">
      <c r="A5679" t="s">
        <v>25</v>
      </c>
      <c r="B5679" s="1">
        <v>44465</v>
      </c>
      <c r="C5679" t="s">
        <v>101</v>
      </c>
      <c r="D5679">
        <v>88</v>
      </c>
      <c r="E5679" t="s">
        <v>241</v>
      </c>
      <c r="F5679" t="s">
        <v>103</v>
      </c>
      <c r="G5679">
        <v>5</v>
      </c>
      <c r="H5679" t="s">
        <v>33</v>
      </c>
      <c r="I5679" t="s">
        <v>37</v>
      </c>
      <c r="J5679">
        <v>3</v>
      </c>
      <c r="K5679">
        <v>1</v>
      </c>
      <c r="L5679">
        <v>12055</v>
      </c>
      <c r="M5679">
        <v>7.1424339999999997</v>
      </c>
      <c r="N5679">
        <v>11038</v>
      </c>
      <c r="O5679">
        <v>6.448334</v>
      </c>
      <c r="P5679">
        <v>9.2136259999999996</v>
      </c>
      <c r="Q5679">
        <v>0.69410000000000005</v>
      </c>
    </row>
    <row r="5680" spans="1:17" x14ac:dyDescent="0.25">
      <c r="A5680" t="s">
        <v>25</v>
      </c>
      <c r="B5680" s="1">
        <v>44465</v>
      </c>
      <c r="C5680" t="s">
        <v>101</v>
      </c>
      <c r="D5680">
        <v>88</v>
      </c>
      <c r="E5680" t="s">
        <v>241</v>
      </c>
      <c r="F5680" t="s">
        <v>103</v>
      </c>
      <c r="G5680">
        <v>5</v>
      </c>
      <c r="H5680" t="s">
        <v>33</v>
      </c>
      <c r="I5680" t="s">
        <v>37</v>
      </c>
      <c r="J5680">
        <v>3</v>
      </c>
      <c r="K5680">
        <v>2</v>
      </c>
      <c r="L5680">
        <v>17893</v>
      </c>
      <c r="M5680">
        <v>10.582439000000001</v>
      </c>
      <c r="N5680">
        <v>19213</v>
      </c>
      <c r="O5680">
        <v>11.195930000000001</v>
      </c>
      <c r="P5680">
        <v>-6.8703479999999999</v>
      </c>
      <c r="Q5680">
        <v>-0.61349100000000001</v>
      </c>
    </row>
    <row r="5681" spans="1:17" x14ac:dyDescent="0.25">
      <c r="A5681" t="s">
        <v>25</v>
      </c>
      <c r="B5681" s="1">
        <v>44465</v>
      </c>
      <c r="C5681" t="s">
        <v>101</v>
      </c>
      <c r="D5681">
        <v>88</v>
      </c>
      <c r="E5681" t="s">
        <v>241</v>
      </c>
      <c r="F5681" t="s">
        <v>103</v>
      </c>
      <c r="G5681">
        <v>5</v>
      </c>
      <c r="H5681" t="s">
        <v>33</v>
      </c>
      <c r="I5681" t="s">
        <v>36</v>
      </c>
      <c r="J5681">
        <v>4</v>
      </c>
      <c r="K5681">
        <v>1</v>
      </c>
      <c r="L5681">
        <v>12632</v>
      </c>
      <c r="M5681">
        <v>7.484299</v>
      </c>
      <c r="N5681">
        <v>15114</v>
      </c>
      <c r="O5681">
        <v>8.8295089999999998</v>
      </c>
      <c r="P5681">
        <v>-16.421861</v>
      </c>
      <c r="Q5681">
        <v>-1.34521</v>
      </c>
    </row>
    <row r="5682" spans="1:17" x14ac:dyDescent="0.25">
      <c r="A5682" t="s">
        <v>25</v>
      </c>
      <c r="B5682" s="1">
        <v>44465</v>
      </c>
      <c r="C5682" t="s">
        <v>101</v>
      </c>
      <c r="D5682">
        <v>88</v>
      </c>
      <c r="E5682" t="s">
        <v>241</v>
      </c>
      <c r="F5682" t="s">
        <v>103</v>
      </c>
      <c r="G5682">
        <v>5</v>
      </c>
      <c r="H5682" t="s">
        <v>33</v>
      </c>
      <c r="I5682" t="s">
        <v>36</v>
      </c>
      <c r="J5682">
        <v>4</v>
      </c>
      <c r="K5682">
        <v>2</v>
      </c>
      <c r="L5682">
        <v>12408</v>
      </c>
      <c r="M5682">
        <v>7.3384510000000001</v>
      </c>
      <c r="N5682">
        <v>14853</v>
      </c>
      <c r="O5682">
        <v>8.6552410000000002</v>
      </c>
      <c r="P5682">
        <v>-16.461321000000002</v>
      </c>
      <c r="Q5682">
        <v>-1.3167899999999999</v>
      </c>
    </row>
    <row r="5683" spans="1:17" x14ac:dyDescent="0.25">
      <c r="A5683" t="s">
        <v>25</v>
      </c>
      <c r="B5683" s="1">
        <v>44465</v>
      </c>
      <c r="C5683" t="s">
        <v>101</v>
      </c>
      <c r="D5683">
        <v>88</v>
      </c>
      <c r="E5683" t="s">
        <v>241</v>
      </c>
      <c r="F5683" t="s">
        <v>103</v>
      </c>
      <c r="G5683">
        <v>5</v>
      </c>
      <c r="H5683" t="s">
        <v>33</v>
      </c>
      <c r="I5683" t="s">
        <v>39</v>
      </c>
      <c r="J5683">
        <v>5</v>
      </c>
      <c r="K5683">
        <v>1</v>
      </c>
      <c r="L5683">
        <v>19973</v>
      </c>
      <c r="M5683">
        <v>11.833748</v>
      </c>
      <c r="N5683">
        <v>7782</v>
      </c>
      <c r="O5683">
        <v>4.5461980000000004</v>
      </c>
      <c r="P5683">
        <v>156.656387</v>
      </c>
      <c r="Q5683">
        <v>7.2875500000000004</v>
      </c>
    </row>
    <row r="5684" spans="1:17" x14ac:dyDescent="0.25">
      <c r="A5684" t="s">
        <v>25</v>
      </c>
      <c r="B5684" s="1">
        <v>44465</v>
      </c>
      <c r="C5684" t="s">
        <v>101</v>
      </c>
      <c r="D5684">
        <v>88</v>
      </c>
      <c r="E5684" t="s">
        <v>241</v>
      </c>
      <c r="F5684" t="s">
        <v>103</v>
      </c>
      <c r="G5684">
        <v>5</v>
      </c>
      <c r="H5684" t="s">
        <v>33</v>
      </c>
      <c r="I5684" t="s">
        <v>39</v>
      </c>
      <c r="J5684">
        <v>5</v>
      </c>
      <c r="K5684">
        <v>2</v>
      </c>
      <c r="L5684">
        <v>19916</v>
      </c>
      <c r="M5684">
        <v>11.7789</v>
      </c>
      <c r="N5684">
        <v>8436</v>
      </c>
      <c r="O5684">
        <v>4.915883</v>
      </c>
      <c r="P5684">
        <v>136.08345199999999</v>
      </c>
      <c r="Q5684">
        <v>6.8630170000000001</v>
      </c>
    </row>
    <row r="5685" spans="1:17" x14ac:dyDescent="0.25">
      <c r="A5685" t="s">
        <v>25</v>
      </c>
      <c r="B5685" s="1">
        <v>44465</v>
      </c>
      <c r="C5685" t="s">
        <v>101</v>
      </c>
      <c r="D5685">
        <v>88</v>
      </c>
      <c r="E5685" t="s">
        <v>241</v>
      </c>
      <c r="F5685" t="s">
        <v>103</v>
      </c>
      <c r="G5685">
        <v>5</v>
      </c>
      <c r="H5685" t="s">
        <v>33</v>
      </c>
      <c r="I5685" t="s">
        <v>38</v>
      </c>
      <c r="J5685">
        <v>6</v>
      </c>
      <c r="K5685">
        <v>1</v>
      </c>
      <c r="L5685">
        <v>4495</v>
      </c>
      <c r="M5685">
        <v>2.66323</v>
      </c>
      <c r="N5685">
        <v>8785</v>
      </c>
      <c r="O5685">
        <v>5.1321450000000004</v>
      </c>
      <c r="P5685">
        <v>-48.833238000000001</v>
      </c>
      <c r="Q5685">
        <v>-2.4689139999999998</v>
      </c>
    </row>
    <row r="5686" spans="1:17" x14ac:dyDescent="0.25">
      <c r="A5686" t="s">
        <v>25</v>
      </c>
      <c r="B5686" s="1">
        <v>44465</v>
      </c>
      <c r="C5686" t="s">
        <v>101</v>
      </c>
      <c r="D5686">
        <v>88</v>
      </c>
      <c r="E5686" t="s">
        <v>241</v>
      </c>
      <c r="F5686" t="s">
        <v>103</v>
      </c>
      <c r="G5686">
        <v>5</v>
      </c>
      <c r="H5686" t="s">
        <v>33</v>
      </c>
      <c r="I5686" t="s">
        <v>38</v>
      </c>
      <c r="J5686">
        <v>6</v>
      </c>
      <c r="K5686">
        <v>2</v>
      </c>
      <c r="L5686">
        <v>5260</v>
      </c>
      <c r="M5686">
        <v>3.1109170000000002</v>
      </c>
      <c r="N5686">
        <v>10105</v>
      </c>
      <c r="O5686">
        <v>5.8884540000000003</v>
      </c>
      <c r="P5686">
        <v>-47.946561000000003</v>
      </c>
      <c r="Q5686">
        <v>-2.7775379999999998</v>
      </c>
    </row>
    <row r="5687" spans="1:17" x14ac:dyDescent="0.25">
      <c r="A5687" t="s">
        <v>25</v>
      </c>
      <c r="B5687" s="1">
        <v>44465</v>
      </c>
      <c r="C5687" t="s">
        <v>101</v>
      </c>
      <c r="D5687">
        <v>88</v>
      </c>
      <c r="E5687" t="s">
        <v>241</v>
      </c>
      <c r="F5687" t="s">
        <v>103</v>
      </c>
      <c r="G5687">
        <v>5</v>
      </c>
      <c r="H5687" t="s">
        <v>33</v>
      </c>
      <c r="I5687" t="s">
        <v>42</v>
      </c>
      <c r="J5687">
        <v>7</v>
      </c>
      <c r="K5687">
        <v>1</v>
      </c>
      <c r="L5687">
        <v>2892</v>
      </c>
      <c r="M5687">
        <v>1.713473</v>
      </c>
    </row>
    <row r="5688" spans="1:17" x14ac:dyDescent="0.25">
      <c r="A5688" t="s">
        <v>25</v>
      </c>
      <c r="B5688" s="1">
        <v>44465</v>
      </c>
      <c r="C5688" t="s">
        <v>101</v>
      </c>
      <c r="D5688">
        <v>88</v>
      </c>
      <c r="E5688" t="s">
        <v>241</v>
      </c>
      <c r="F5688" t="s">
        <v>103</v>
      </c>
      <c r="G5688">
        <v>5</v>
      </c>
      <c r="H5688" t="s">
        <v>33</v>
      </c>
      <c r="I5688" t="s">
        <v>42</v>
      </c>
      <c r="J5688">
        <v>7</v>
      </c>
      <c r="K5688">
        <v>2</v>
      </c>
      <c r="L5688">
        <v>1584</v>
      </c>
      <c r="M5688">
        <v>0.93682399999999999</v>
      </c>
      <c r="N5688">
        <v>817</v>
      </c>
      <c r="O5688">
        <v>0.47608800000000001</v>
      </c>
      <c r="P5688">
        <v>93.880049</v>
      </c>
      <c r="Q5688">
        <v>0.46073599999999998</v>
      </c>
    </row>
    <row r="5689" spans="1:17" x14ac:dyDescent="0.25">
      <c r="A5689" t="s">
        <v>25</v>
      </c>
      <c r="B5689" s="1">
        <v>44465</v>
      </c>
      <c r="C5689" t="s">
        <v>101</v>
      </c>
      <c r="D5689">
        <v>88</v>
      </c>
      <c r="E5689" t="s">
        <v>241</v>
      </c>
      <c r="F5689" t="s">
        <v>103</v>
      </c>
      <c r="G5689">
        <v>5</v>
      </c>
      <c r="H5689" t="s">
        <v>33</v>
      </c>
      <c r="I5689" t="s">
        <v>43</v>
      </c>
      <c r="J5689">
        <v>8</v>
      </c>
      <c r="K5689">
        <v>1</v>
      </c>
    </row>
    <row r="5690" spans="1:17" x14ac:dyDescent="0.25">
      <c r="A5690" t="s">
        <v>25</v>
      </c>
      <c r="B5690" s="1">
        <v>44465</v>
      </c>
      <c r="C5690" t="s">
        <v>101</v>
      </c>
      <c r="D5690">
        <v>88</v>
      </c>
      <c r="E5690" t="s">
        <v>241</v>
      </c>
      <c r="F5690" t="s">
        <v>103</v>
      </c>
      <c r="G5690">
        <v>5</v>
      </c>
      <c r="H5690" t="s">
        <v>33</v>
      </c>
      <c r="I5690" t="s">
        <v>43</v>
      </c>
      <c r="J5690">
        <v>8</v>
      </c>
      <c r="K5690">
        <v>2</v>
      </c>
      <c r="L5690">
        <v>2524</v>
      </c>
      <c r="M5690">
        <v>1.492767</v>
      </c>
      <c r="N5690">
        <v>1275</v>
      </c>
      <c r="O5690">
        <v>0.742977</v>
      </c>
      <c r="P5690">
        <v>97.960784000000004</v>
      </c>
      <c r="Q5690">
        <v>0.74978999999999996</v>
      </c>
    </row>
    <row r="5691" spans="1:17" x14ac:dyDescent="0.25">
      <c r="A5691" t="s">
        <v>25</v>
      </c>
      <c r="B5691" s="1">
        <v>44465</v>
      </c>
      <c r="C5691" t="s">
        <v>101</v>
      </c>
      <c r="D5691">
        <v>88</v>
      </c>
      <c r="E5691" t="s">
        <v>241</v>
      </c>
      <c r="F5691" t="s">
        <v>103</v>
      </c>
      <c r="G5691">
        <v>5</v>
      </c>
      <c r="H5691" t="s">
        <v>33</v>
      </c>
      <c r="I5691" t="s">
        <v>45</v>
      </c>
      <c r="J5691">
        <v>9</v>
      </c>
      <c r="K5691">
        <v>1</v>
      </c>
      <c r="N5691">
        <v>1912</v>
      </c>
      <c r="O5691">
        <v>1.1169789999999999</v>
      </c>
      <c r="Q5691">
        <v>-1.1169789999999999</v>
      </c>
    </row>
    <row r="5692" spans="1:17" x14ac:dyDescent="0.25">
      <c r="A5692" t="s">
        <v>25</v>
      </c>
      <c r="B5692" s="1">
        <v>44465</v>
      </c>
      <c r="C5692" t="s">
        <v>101</v>
      </c>
      <c r="D5692">
        <v>88</v>
      </c>
      <c r="E5692" t="s">
        <v>241</v>
      </c>
      <c r="F5692" t="s">
        <v>103</v>
      </c>
      <c r="G5692">
        <v>5</v>
      </c>
      <c r="H5692" t="s">
        <v>33</v>
      </c>
      <c r="I5692" t="s">
        <v>45</v>
      </c>
      <c r="J5692">
        <v>9</v>
      </c>
      <c r="K5692">
        <v>2</v>
      </c>
      <c r="L5692">
        <v>613</v>
      </c>
      <c r="M5692">
        <v>0.36254599999999998</v>
      </c>
      <c r="N5692">
        <v>806</v>
      </c>
      <c r="O5692">
        <v>0.46967799999999998</v>
      </c>
      <c r="P5692">
        <v>-23.945409000000001</v>
      </c>
      <c r="Q5692">
        <v>-0.10713200000000001</v>
      </c>
    </row>
    <row r="5693" spans="1:17" x14ac:dyDescent="0.25">
      <c r="A5693" t="s">
        <v>25</v>
      </c>
      <c r="B5693" s="1">
        <v>44465</v>
      </c>
      <c r="C5693" t="s">
        <v>101</v>
      </c>
      <c r="D5693">
        <v>88</v>
      </c>
      <c r="E5693" t="s">
        <v>241</v>
      </c>
      <c r="F5693" t="s">
        <v>103</v>
      </c>
      <c r="G5693">
        <v>5</v>
      </c>
      <c r="H5693" t="s">
        <v>33</v>
      </c>
      <c r="I5693" t="s">
        <v>41</v>
      </c>
      <c r="J5693">
        <v>10</v>
      </c>
      <c r="K5693">
        <v>1</v>
      </c>
      <c r="L5693">
        <v>2034</v>
      </c>
      <c r="M5693">
        <v>1.2051190000000001</v>
      </c>
    </row>
    <row r="5694" spans="1:17" x14ac:dyDescent="0.25">
      <c r="A5694" t="s">
        <v>25</v>
      </c>
      <c r="B5694" s="1">
        <v>44465</v>
      </c>
      <c r="C5694" t="s">
        <v>101</v>
      </c>
      <c r="D5694">
        <v>88</v>
      </c>
      <c r="E5694" t="s">
        <v>241</v>
      </c>
      <c r="F5694" t="s">
        <v>103</v>
      </c>
      <c r="G5694">
        <v>5</v>
      </c>
      <c r="H5694" t="s">
        <v>33</v>
      </c>
      <c r="I5694" t="s">
        <v>41</v>
      </c>
      <c r="J5694">
        <v>10</v>
      </c>
      <c r="K5694">
        <v>2</v>
      </c>
      <c r="L5694">
        <v>1131</v>
      </c>
      <c r="M5694">
        <v>0.668906</v>
      </c>
      <c r="N5694">
        <v>351</v>
      </c>
      <c r="O5694">
        <v>0.204537</v>
      </c>
      <c r="P5694">
        <v>222.22222199999999</v>
      </c>
      <c r="Q5694">
        <v>0.46436899999999998</v>
      </c>
    </row>
    <row r="5695" spans="1:17" x14ac:dyDescent="0.25">
      <c r="A5695" t="s">
        <v>25</v>
      </c>
      <c r="B5695" s="1">
        <v>44465</v>
      </c>
      <c r="C5695" t="s">
        <v>101</v>
      </c>
      <c r="D5695">
        <v>88</v>
      </c>
      <c r="E5695" t="s">
        <v>241</v>
      </c>
      <c r="F5695" t="s">
        <v>103</v>
      </c>
      <c r="G5695">
        <v>5</v>
      </c>
      <c r="H5695" t="s">
        <v>33</v>
      </c>
      <c r="I5695" t="s">
        <v>44</v>
      </c>
      <c r="J5695">
        <v>11</v>
      </c>
      <c r="K5695">
        <v>1</v>
      </c>
    </row>
    <row r="5696" spans="1:17" x14ac:dyDescent="0.25">
      <c r="A5696" t="s">
        <v>25</v>
      </c>
      <c r="B5696" s="1">
        <v>44465</v>
      </c>
      <c r="C5696" t="s">
        <v>101</v>
      </c>
      <c r="D5696">
        <v>88</v>
      </c>
      <c r="E5696" t="s">
        <v>241</v>
      </c>
      <c r="F5696" t="s">
        <v>103</v>
      </c>
      <c r="G5696">
        <v>5</v>
      </c>
      <c r="H5696" t="s">
        <v>33</v>
      </c>
      <c r="I5696" t="s">
        <v>44</v>
      </c>
      <c r="J5696">
        <v>11</v>
      </c>
      <c r="K5696">
        <v>2</v>
      </c>
      <c r="L5696">
        <v>190</v>
      </c>
      <c r="M5696">
        <v>0.112372</v>
      </c>
      <c r="N5696">
        <v>423</v>
      </c>
      <c r="O5696">
        <v>0.24649299999999999</v>
      </c>
      <c r="P5696">
        <v>-55.082742000000003</v>
      </c>
      <c r="Q5696">
        <v>-0.13412199999999999</v>
      </c>
    </row>
    <row r="5697" spans="1:17" x14ac:dyDescent="0.25">
      <c r="A5697" t="s">
        <v>25</v>
      </c>
      <c r="B5697" s="1">
        <v>44465</v>
      </c>
      <c r="C5697" t="s">
        <v>101</v>
      </c>
      <c r="D5697">
        <v>88</v>
      </c>
      <c r="E5697" t="s">
        <v>241</v>
      </c>
      <c r="F5697" t="s">
        <v>103</v>
      </c>
      <c r="G5697">
        <v>5</v>
      </c>
      <c r="H5697" t="s">
        <v>33</v>
      </c>
      <c r="I5697" t="s">
        <v>46</v>
      </c>
      <c r="J5697">
        <v>12</v>
      </c>
      <c r="K5697">
        <v>1</v>
      </c>
      <c r="N5697">
        <v>1005</v>
      </c>
      <c r="O5697">
        <v>0.58711500000000005</v>
      </c>
      <c r="Q5697">
        <v>-0.58711500000000005</v>
      </c>
    </row>
    <row r="5698" spans="1:17" x14ac:dyDescent="0.25">
      <c r="A5698" t="s">
        <v>25</v>
      </c>
      <c r="B5698" s="1">
        <v>44465</v>
      </c>
      <c r="C5698" t="s">
        <v>101</v>
      </c>
      <c r="D5698">
        <v>88</v>
      </c>
      <c r="E5698" t="s">
        <v>241</v>
      </c>
      <c r="F5698" t="s">
        <v>103</v>
      </c>
      <c r="G5698">
        <v>5</v>
      </c>
      <c r="H5698" t="s">
        <v>33</v>
      </c>
      <c r="I5698" t="s">
        <v>46</v>
      </c>
      <c r="J5698">
        <v>12</v>
      </c>
      <c r="K5698">
        <v>2</v>
      </c>
      <c r="L5698">
        <v>196</v>
      </c>
      <c r="M5698">
        <v>0.11592</v>
      </c>
      <c r="N5698">
        <v>488</v>
      </c>
      <c r="O5698">
        <v>0.28437099999999998</v>
      </c>
      <c r="P5698">
        <v>-59.836066000000002</v>
      </c>
      <c r="Q5698">
        <v>-0.16845099999999999</v>
      </c>
    </row>
    <row r="5699" spans="1:17" x14ac:dyDescent="0.25">
      <c r="A5699" t="s">
        <v>25</v>
      </c>
      <c r="B5699" s="1">
        <v>44465</v>
      </c>
      <c r="C5699" t="s">
        <v>101</v>
      </c>
      <c r="D5699">
        <v>88</v>
      </c>
      <c r="E5699" t="s">
        <v>241</v>
      </c>
      <c r="F5699" t="s">
        <v>103</v>
      </c>
      <c r="G5699">
        <v>5</v>
      </c>
      <c r="H5699" t="s">
        <v>33</v>
      </c>
      <c r="I5699" t="s">
        <v>47</v>
      </c>
      <c r="J5699">
        <v>13</v>
      </c>
      <c r="K5699">
        <v>1</v>
      </c>
    </row>
    <row r="5700" spans="1:17" x14ac:dyDescent="0.25">
      <c r="A5700" t="s">
        <v>25</v>
      </c>
      <c r="B5700" s="1">
        <v>44465</v>
      </c>
      <c r="C5700" t="s">
        <v>101</v>
      </c>
      <c r="D5700">
        <v>88</v>
      </c>
      <c r="E5700" t="s">
        <v>241</v>
      </c>
      <c r="F5700" t="s">
        <v>103</v>
      </c>
      <c r="G5700">
        <v>5</v>
      </c>
      <c r="H5700" t="s">
        <v>33</v>
      </c>
      <c r="I5700" t="s">
        <v>47</v>
      </c>
      <c r="J5700">
        <v>13</v>
      </c>
      <c r="K5700">
        <v>2</v>
      </c>
      <c r="L5700">
        <v>85</v>
      </c>
      <c r="M5700">
        <v>5.0271000000000003E-2</v>
      </c>
      <c r="N5700">
        <v>127</v>
      </c>
      <c r="O5700">
        <v>7.4006000000000002E-2</v>
      </c>
      <c r="P5700">
        <v>-33.070866000000002</v>
      </c>
      <c r="Q5700">
        <v>-2.3734999999999999E-2</v>
      </c>
    </row>
    <row r="5701" spans="1:17" x14ac:dyDescent="0.25">
      <c r="A5701" t="s">
        <v>25</v>
      </c>
      <c r="B5701" s="1">
        <v>44465</v>
      </c>
      <c r="C5701" t="s">
        <v>101</v>
      </c>
      <c r="D5701">
        <v>88</v>
      </c>
      <c r="E5701" t="s">
        <v>241</v>
      </c>
      <c r="F5701" t="s">
        <v>103</v>
      </c>
      <c r="G5701">
        <v>5</v>
      </c>
      <c r="H5701" t="s">
        <v>33</v>
      </c>
      <c r="I5701" t="s">
        <v>52</v>
      </c>
      <c r="J5701">
        <v>14</v>
      </c>
      <c r="K5701">
        <v>1</v>
      </c>
    </row>
    <row r="5702" spans="1:17" x14ac:dyDescent="0.25">
      <c r="A5702" t="s">
        <v>25</v>
      </c>
      <c r="B5702" s="1">
        <v>44465</v>
      </c>
      <c r="C5702" t="s">
        <v>101</v>
      </c>
      <c r="D5702">
        <v>88</v>
      </c>
      <c r="E5702" t="s">
        <v>241</v>
      </c>
      <c r="F5702" t="s">
        <v>103</v>
      </c>
      <c r="G5702">
        <v>5</v>
      </c>
      <c r="H5702" t="s">
        <v>33</v>
      </c>
      <c r="I5702" t="s">
        <v>52</v>
      </c>
      <c r="J5702">
        <v>14</v>
      </c>
      <c r="K5702">
        <v>2</v>
      </c>
      <c r="L5702">
        <v>188</v>
      </c>
      <c r="M5702">
        <v>0.111189</v>
      </c>
      <c r="N5702">
        <v>116</v>
      </c>
      <c r="O5702">
        <v>6.7596000000000003E-2</v>
      </c>
      <c r="P5702">
        <v>62.068966000000003</v>
      </c>
      <c r="Q5702">
        <v>4.3591999999999999E-2</v>
      </c>
    </row>
    <row r="5703" spans="1:17" x14ac:dyDescent="0.25">
      <c r="A5703" t="s">
        <v>25</v>
      </c>
      <c r="B5703" s="1">
        <v>44465</v>
      </c>
      <c r="C5703" t="s">
        <v>101</v>
      </c>
      <c r="D5703">
        <v>88</v>
      </c>
      <c r="E5703" t="s">
        <v>241</v>
      </c>
      <c r="F5703" t="s">
        <v>103</v>
      </c>
      <c r="G5703">
        <v>5</v>
      </c>
      <c r="H5703" t="s">
        <v>33</v>
      </c>
      <c r="I5703" t="s">
        <v>51</v>
      </c>
      <c r="J5703">
        <v>15</v>
      </c>
      <c r="K5703">
        <v>1</v>
      </c>
    </row>
    <row r="5704" spans="1:17" x14ac:dyDescent="0.25">
      <c r="A5704" t="s">
        <v>25</v>
      </c>
      <c r="B5704" s="1">
        <v>44465</v>
      </c>
      <c r="C5704" t="s">
        <v>101</v>
      </c>
      <c r="D5704">
        <v>88</v>
      </c>
      <c r="E5704" t="s">
        <v>241</v>
      </c>
      <c r="F5704" t="s">
        <v>103</v>
      </c>
      <c r="G5704">
        <v>5</v>
      </c>
      <c r="H5704" t="s">
        <v>33</v>
      </c>
      <c r="I5704" t="s">
        <v>51</v>
      </c>
      <c r="J5704">
        <v>15</v>
      </c>
      <c r="K5704">
        <v>2</v>
      </c>
      <c r="L5704">
        <v>23</v>
      </c>
      <c r="M5704">
        <v>1.3603000000000001E-2</v>
      </c>
      <c r="N5704">
        <v>43</v>
      </c>
      <c r="O5704">
        <v>2.5056999999999999E-2</v>
      </c>
      <c r="P5704">
        <v>-46.511628000000002</v>
      </c>
      <c r="Q5704">
        <v>-1.1454000000000001E-2</v>
      </c>
    </row>
    <row r="5705" spans="1:17" x14ac:dyDescent="0.25">
      <c r="A5705" t="s">
        <v>25</v>
      </c>
      <c r="B5705" s="1">
        <v>44465</v>
      </c>
      <c r="C5705" t="s">
        <v>101</v>
      </c>
      <c r="D5705">
        <v>88</v>
      </c>
      <c r="E5705" t="s">
        <v>241</v>
      </c>
      <c r="F5705" t="s">
        <v>103</v>
      </c>
      <c r="G5705">
        <v>5</v>
      </c>
      <c r="H5705" t="s">
        <v>33</v>
      </c>
      <c r="I5705" t="s">
        <v>57</v>
      </c>
      <c r="J5705">
        <v>16</v>
      </c>
      <c r="K5705">
        <v>1</v>
      </c>
    </row>
    <row r="5706" spans="1:17" x14ac:dyDescent="0.25">
      <c r="A5706" t="s">
        <v>25</v>
      </c>
      <c r="B5706" s="1">
        <v>44465</v>
      </c>
      <c r="C5706" t="s">
        <v>101</v>
      </c>
      <c r="D5706">
        <v>88</v>
      </c>
      <c r="E5706" t="s">
        <v>241</v>
      </c>
      <c r="F5706" t="s">
        <v>103</v>
      </c>
      <c r="G5706">
        <v>5</v>
      </c>
      <c r="H5706" t="s">
        <v>33</v>
      </c>
      <c r="I5706" t="s">
        <v>57</v>
      </c>
      <c r="J5706">
        <v>16</v>
      </c>
      <c r="K5706">
        <v>2</v>
      </c>
      <c r="L5706">
        <v>113</v>
      </c>
      <c r="M5706">
        <v>6.6831000000000002E-2</v>
      </c>
      <c r="N5706">
        <v>78</v>
      </c>
      <c r="O5706">
        <v>4.5453E-2</v>
      </c>
      <c r="P5706">
        <v>44.871794999999999</v>
      </c>
      <c r="Q5706">
        <v>2.1378999999999999E-2</v>
      </c>
    </row>
    <row r="5707" spans="1:17" x14ac:dyDescent="0.25">
      <c r="A5707" t="s">
        <v>25</v>
      </c>
      <c r="B5707" s="1">
        <v>44465</v>
      </c>
      <c r="C5707" t="s">
        <v>101</v>
      </c>
      <c r="D5707">
        <v>88</v>
      </c>
      <c r="E5707" t="s">
        <v>241</v>
      </c>
      <c r="F5707" t="s">
        <v>103</v>
      </c>
      <c r="G5707">
        <v>5</v>
      </c>
      <c r="H5707" t="s">
        <v>33</v>
      </c>
      <c r="I5707" t="s">
        <v>54</v>
      </c>
      <c r="J5707">
        <v>17</v>
      </c>
      <c r="K5707">
        <v>1</v>
      </c>
    </row>
    <row r="5708" spans="1:17" x14ac:dyDescent="0.25">
      <c r="A5708" t="s">
        <v>25</v>
      </c>
      <c r="B5708" s="1">
        <v>44465</v>
      </c>
      <c r="C5708" t="s">
        <v>101</v>
      </c>
      <c r="D5708">
        <v>88</v>
      </c>
      <c r="E5708" t="s">
        <v>241</v>
      </c>
      <c r="F5708" t="s">
        <v>103</v>
      </c>
      <c r="G5708">
        <v>5</v>
      </c>
      <c r="H5708" t="s">
        <v>33</v>
      </c>
      <c r="I5708" t="s">
        <v>54</v>
      </c>
      <c r="J5708">
        <v>17</v>
      </c>
      <c r="K5708">
        <v>2</v>
      </c>
      <c r="L5708">
        <v>21</v>
      </c>
      <c r="M5708">
        <v>1.242E-2</v>
      </c>
      <c r="N5708">
        <v>15</v>
      </c>
      <c r="O5708">
        <v>8.7410000000000005E-3</v>
      </c>
      <c r="P5708">
        <v>40</v>
      </c>
      <c r="Q5708">
        <v>3.679E-3</v>
      </c>
    </row>
    <row r="5709" spans="1:17" x14ac:dyDescent="0.25">
      <c r="A5709" t="s">
        <v>25</v>
      </c>
      <c r="B5709" s="1">
        <v>44465</v>
      </c>
      <c r="C5709" t="s">
        <v>101</v>
      </c>
      <c r="D5709">
        <v>88</v>
      </c>
      <c r="E5709" t="s">
        <v>241</v>
      </c>
      <c r="F5709" t="s">
        <v>103</v>
      </c>
      <c r="G5709">
        <v>5</v>
      </c>
      <c r="H5709" t="s">
        <v>33</v>
      </c>
      <c r="I5709" t="s">
        <v>60</v>
      </c>
      <c r="J5709">
        <v>18</v>
      </c>
      <c r="K5709">
        <v>1</v>
      </c>
    </row>
    <row r="5710" spans="1:17" x14ac:dyDescent="0.25">
      <c r="A5710" t="s">
        <v>25</v>
      </c>
      <c r="B5710" s="1">
        <v>44465</v>
      </c>
      <c r="C5710" t="s">
        <v>101</v>
      </c>
      <c r="D5710">
        <v>88</v>
      </c>
      <c r="E5710" t="s">
        <v>241</v>
      </c>
      <c r="F5710" t="s">
        <v>103</v>
      </c>
      <c r="G5710">
        <v>5</v>
      </c>
      <c r="H5710" t="s">
        <v>33</v>
      </c>
      <c r="I5710" t="s">
        <v>60</v>
      </c>
      <c r="J5710">
        <v>18</v>
      </c>
      <c r="K5710">
        <v>2</v>
      </c>
      <c r="L5710">
        <v>21</v>
      </c>
      <c r="M5710">
        <v>1.242E-2</v>
      </c>
      <c r="N5710">
        <v>5</v>
      </c>
      <c r="O5710">
        <v>2.9139999999999999E-3</v>
      </c>
      <c r="P5710">
        <v>320</v>
      </c>
      <c r="Q5710">
        <v>9.5060000000000006E-3</v>
      </c>
    </row>
    <row r="5711" spans="1:17" x14ac:dyDescent="0.25">
      <c r="A5711" t="s">
        <v>25</v>
      </c>
      <c r="B5711" s="1">
        <v>44465</v>
      </c>
      <c r="C5711" t="s">
        <v>101</v>
      </c>
      <c r="D5711">
        <v>88</v>
      </c>
      <c r="E5711" t="s">
        <v>241</v>
      </c>
      <c r="F5711" t="s">
        <v>103</v>
      </c>
      <c r="G5711">
        <v>5</v>
      </c>
      <c r="H5711" t="s">
        <v>33</v>
      </c>
      <c r="I5711" t="s">
        <v>61</v>
      </c>
      <c r="J5711">
        <v>19</v>
      </c>
      <c r="K5711">
        <v>1</v>
      </c>
      <c r="L5711">
        <v>1704</v>
      </c>
      <c r="M5711">
        <v>1.009598</v>
      </c>
    </row>
    <row r="5712" spans="1:17" x14ac:dyDescent="0.25">
      <c r="A5712" t="s">
        <v>25</v>
      </c>
      <c r="B5712" s="1">
        <v>44465</v>
      </c>
      <c r="C5712" t="s">
        <v>101</v>
      </c>
      <c r="D5712">
        <v>88</v>
      </c>
      <c r="E5712" t="s">
        <v>241</v>
      </c>
      <c r="F5712" t="s">
        <v>103</v>
      </c>
      <c r="G5712">
        <v>5</v>
      </c>
      <c r="H5712" t="s">
        <v>33</v>
      </c>
      <c r="I5712" t="s">
        <v>61</v>
      </c>
      <c r="J5712">
        <v>19</v>
      </c>
      <c r="K5712">
        <v>2</v>
      </c>
      <c r="L5712">
        <v>1572</v>
      </c>
      <c r="M5712">
        <v>0.92972600000000005</v>
      </c>
    </row>
    <row r="5713" spans="1:13" x14ac:dyDescent="0.25">
      <c r="A5713" t="s">
        <v>25</v>
      </c>
      <c r="B5713" s="1">
        <v>44465</v>
      </c>
      <c r="C5713" t="s">
        <v>101</v>
      </c>
      <c r="D5713">
        <v>88</v>
      </c>
      <c r="E5713" t="s">
        <v>241</v>
      </c>
      <c r="F5713" t="s">
        <v>103</v>
      </c>
      <c r="G5713">
        <v>5</v>
      </c>
      <c r="H5713" t="s">
        <v>33</v>
      </c>
      <c r="I5713" t="s">
        <v>62</v>
      </c>
      <c r="J5713">
        <v>20</v>
      </c>
      <c r="K5713">
        <v>1</v>
      </c>
    </row>
    <row r="5714" spans="1:13" x14ac:dyDescent="0.25">
      <c r="A5714" t="s">
        <v>25</v>
      </c>
      <c r="B5714" s="1">
        <v>44465</v>
      </c>
      <c r="C5714" t="s">
        <v>101</v>
      </c>
      <c r="D5714">
        <v>88</v>
      </c>
      <c r="E5714" t="s">
        <v>241</v>
      </c>
      <c r="F5714" t="s">
        <v>103</v>
      </c>
      <c r="G5714">
        <v>5</v>
      </c>
      <c r="H5714" t="s">
        <v>33</v>
      </c>
      <c r="I5714" t="s">
        <v>62</v>
      </c>
      <c r="J5714">
        <v>20</v>
      </c>
      <c r="K5714">
        <v>2</v>
      </c>
      <c r="L5714">
        <v>43</v>
      </c>
      <c r="M5714">
        <v>2.5430999999999999E-2</v>
      </c>
    </row>
    <row r="5715" spans="1:13" x14ac:dyDescent="0.25">
      <c r="A5715" t="s">
        <v>25</v>
      </c>
      <c r="B5715" s="1">
        <v>44465</v>
      </c>
      <c r="C5715" t="s">
        <v>101</v>
      </c>
      <c r="D5715">
        <v>88</v>
      </c>
      <c r="E5715" t="s">
        <v>241</v>
      </c>
      <c r="F5715" t="s">
        <v>103</v>
      </c>
      <c r="G5715">
        <v>5</v>
      </c>
      <c r="H5715" t="s">
        <v>33</v>
      </c>
      <c r="I5715" t="s">
        <v>59</v>
      </c>
      <c r="J5715">
        <v>21</v>
      </c>
      <c r="K5715">
        <v>1</v>
      </c>
    </row>
    <row r="5716" spans="1:13" x14ac:dyDescent="0.25">
      <c r="A5716" t="s">
        <v>25</v>
      </c>
      <c r="B5716" s="1">
        <v>44465</v>
      </c>
      <c r="C5716" t="s">
        <v>101</v>
      </c>
      <c r="D5716">
        <v>88</v>
      </c>
      <c r="E5716" t="s">
        <v>241</v>
      </c>
      <c r="F5716" t="s">
        <v>103</v>
      </c>
      <c r="G5716">
        <v>5</v>
      </c>
      <c r="H5716" t="s">
        <v>33</v>
      </c>
      <c r="I5716" t="s">
        <v>59</v>
      </c>
      <c r="J5716">
        <v>21</v>
      </c>
      <c r="K5716">
        <v>2</v>
      </c>
      <c r="L5716">
        <v>74</v>
      </c>
      <c r="M5716">
        <v>4.3765999999999999E-2</v>
      </c>
    </row>
    <row r="5717" spans="1:13" x14ac:dyDescent="0.25">
      <c r="A5717" t="s">
        <v>25</v>
      </c>
      <c r="B5717" s="1">
        <v>44465</v>
      </c>
      <c r="C5717" t="s">
        <v>101</v>
      </c>
      <c r="D5717">
        <v>88</v>
      </c>
      <c r="E5717" t="s">
        <v>241</v>
      </c>
      <c r="F5717" t="s">
        <v>103</v>
      </c>
      <c r="G5717">
        <v>5</v>
      </c>
      <c r="H5717" t="s">
        <v>33</v>
      </c>
      <c r="I5717" t="s">
        <v>66</v>
      </c>
      <c r="J5717">
        <v>22</v>
      </c>
      <c r="K5717">
        <v>1</v>
      </c>
    </row>
    <row r="5718" spans="1:13" x14ac:dyDescent="0.25">
      <c r="A5718" t="s">
        <v>25</v>
      </c>
      <c r="B5718" s="1">
        <v>44465</v>
      </c>
      <c r="C5718" t="s">
        <v>101</v>
      </c>
      <c r="D5718">
        <v>88</v>
      </c>
      <c r="E5718" t="s">
        <v>241</v>
      </c>
      <c r="F5718" t="s">
        <v>103</v>
      </c>
      <c r="G5718">
        <v>5</v>
      </c>
      <c r="H5718" t="s">
        <v>33</v>
      </c>
      <c r="I5718" t="s">
        <v>66</v>
      </c>
      <c r="J5718">
        <v>22</v>
      </c>
      <c r="K5718">
        <v>2</v>
      </c>
      <c r="L5718">
        <v>264</v>
      </c>
      <c r="M5718">
        <v>0.156137</v>
      </c>
    </row>
    <row r="5719" spans="1:13" x14ac:dyDescent="0.25">
      <c r="A5719" t="s">
        <v>25</v>
      </c>
      <c r="B5719" s="1">
        <v>44465</v>
      </c>
      <c r="C5719" t="s">
        <v>101</v>
      </c>
      <c r="D5719">
        <v>88</v>
      </c>
      <c r="E5719" t="s">
        <v>241</v>
      </c>
      <c r="F5719" t="s">
        <v>103</v>
      </c>
      <c r="G5719">
        <v>5</v>
      </c>
      <c r="H5719" t="s">
        <v>33</v>
      </c>
      <c r="I5719" t="s">
        <v>67</v>
      </c>
      <c r="J5719">
        <v>23</v>
      </c>
      <c r="K5719">
        <v>1</v>
      </c>
    </row>
    <row r="5720" spans="1:13" x14ac:dyDescent="0.25">
      <c r="A5720" t="s">
        <v>25</v>
      </c>
      <c r="B5720" s="1">
        <v>44465</v>
      </c>
      <c r="C5720" t="s">
        <v>101</v>
      </c>
      <c r="D5720">
        <v>88</v>
      </c>
      <c r="E5720" t="s">
        <v>241</v>
      </c>
      <c r="F5720" t="s">
        <v>103</v>
      </c>
      <c r="G5720">
        <v>5</v>
      </c>
      <c r="H5720" t="s">
        <v>33</v>
      </c>
      <c r="I5720" t="s">
        <v>67</v>
      </c>
      <c r="J5720">
        <v>23</v>
      </c>
      <c r="K5720">
        <v>2</v>
      </c>
      <c r="L5720">
        <v>18</v>
      </c>
      <c r="M5720">
        <v>1.0645999999999999E-2</v>
      </c>
    </row>
    <row r="5721" spans="1:13" x14ac:dyDescent="0.25">
      <c r="A5721" t="s">
        <v>25</v>
      </c>
      <c r="B5721" s="1">
        <v>44465</v>
      </c>
      <c r="C5721" t="s">
        <v>101</v>
      </c>
      <c r="D5721">
        <v>88</v>
      </c>
      <c r="E5721" t="s">
        <v>241</v>
      </c>
      <c r="F5721" t="s">
        <v>103</v>
      </c>
      <c r="G5721">
        <v>5</v>
      </c>
      <c r="H5721" t="s">
        <v>33</v>
      </c>
      <c r="I5721" t="s">
        <v>68</v>
      </c>
      <c r="J5721">
        <v>24</v>
      </c>
      <c r="K5721">
        <v>1</v>
      </c>
    </row>
    <row r="5722" spans="1:13" x14ac:dyDescent="0.25">
      <c r="A5722" t="s">
        <v>25</v>
      </c>
      <c r="B5722" s="1">
        <v>44465</v>
      </c>
      <c r="C5722" t="s">
        <v>101</v>
      </c>
      <c r="D5722">
        <v>88</v>
      </c>
      <c r="E5722" t="s">
        <v>241</v>
      </c>
      <c r="F5722" t="s">
        <v>103</v>
      </c>
      <c r="G5722">
        <v>5</v>
      </c>
      <c r="H5722" t="s">
        <v>33</v>
      </c>
      <c r="I5722" t="s">
        <v>68</v>
      </c>
      <c r="J5722">
        <v>24</v>
      </c>
      <c r="K5722">
        <v>2</v>
      </c>
      <c r="L5722">
        <v>52</v>
      </c>
      <c r="M5722">
        <v>3.0754E-2</v>
      </c>
    </row>
    <row r="5723" spans="1:13" x14ac:dyDescent="0.25">
      <c r="A5723" t="s">
        <v>25</v>
      </c>
      <c r="B5723" s="1">
        <v>44465</v>
      </c>
      <c r="C5723" t="s">
        <v>101</v>
      </c>
      <c r="D5723">
        <v>88</v>
      </c>
      <c r="E5723" t="s">
        <v>241</v>
      </c>
      <c r="F5723" t="s">
        <v>103</v>
      </c>
      <c r="G5723">
        <v>5</v>
      </c>
      <c r="H5723" t="s">
        <v>33</v>
      </c>
      <c r="I5723" t="s">
        <v>69</v>
      </c>
      <c r="J5723">
        <v>25</v>
      </c>
      <c r="K5723">
        <v>1</v>
      </c>
    </row>
    <row r="5724" spans="1:13" x14ac:dyDescent="0.25">
      <c r="A5724" t="s">
        <v>25</v>
      </c>
      <c r="B5724" s="1">
        <v>44465</v>
      </c>
      <c r="C5724" t="s">
        <v>101</v>
      </c>
      <c r="D5724">
        <v>88</v>
      </c>
      <c r="E5724" t="s">
        <v>241</v>
      </c>
      <c r="F5724" t="s">
        <v>103</v>
      </c>
      <c r="G5724">
        <v>5</v>
      </c>
      <c r="H5724" t="s">
        <v>33</v>
      </c>
      <c r="I5724" t="s">
        <v>69</v>
      </c>
      <c r="J5724">
        <v>25</v>
      </c>
      <c r="K5724">
        <v>2</v>
      </c>
      <c r="L5724">
        <v>164</v>
      </c>
      <c r="M5724">
        <v>9.6993999999999997E-2</v>
      </c>
    </row>
    <row r="5725" spans="1:13" x14ac:dyDescent="0.25">
      <c r="A5725" t="s">
        <v>25</v>
      </c>
      <c r="B5725" s="1">
        <v>44465</v>
      </c>
      <c r="C5725" t="s">
        <v>101</v>
      </c>
      <c r="D5725">
        <v>88</v>
      </c>
      <c r="E5725" t="s">
        <v>241</v>
      </c>
      <c r="F5725" t="s">
        <v>103</v>
      </c>
      <c r="G5725">
        <v>5</v>
      </c>
      <c r="H5725" t="s">
        <v>33</v>
      </c>
      <c r="I5725" t="s">
        <v>71</v>
      </c>
      <c r="J5725">
        <v>26</v>
      </c>
      <c r="K5725">
        <v>1</v>
      </c>
    </row>
    <row r="5726" spans="1:13" x14ac:dyDescent="0.25">
      <c r="A5726" t="s">
        <v>25</v>
      </c>
      <c r="B5726" s="1">
        <v>44465</v>
      </c>
      <c r="C5726" t="s">
        <v>101</v>
      </c>
      <c r="D5726">
        <v>88</v>
      </c>
      <c r="E5726" t="s">
        <v>241</v>
      </c>
      <c r="F5726" t="s">
        <v>103</v>
      </c>
      <c r="G5726">
        <v>5</v>
      </c>
      <c r="H5726" t="s">
        <v>33</v>
      </c>
      <c r="I5726" t="s">
        <v>71</v>
      </c>
      <c r="J5726">
        <v>26</v>
      </c>
      <c r="K5726">
        <v>2</v>
      </c>
      <c r="L5726">
        <v>1013</v>
      </c>
      <c r="M5726">
        <v>0.59911800000000004</v>
      </c>
    </row>
    <row r="5727" spans="1:13" x14ac:dyDescent="0.25">
      <c r="A5727" t="s">
        <v>25</v>
      </c>
      <c r="B5727" s="1">
        <v>44465</v>
      </c>
      <c r="C5727" t="s">
        <v>101</v>
      </c>
      <c r="D5727">
        <v>88</v>
      </c>
      <c r="E5727" t="s">
        <v>241</v>
      </c>
      <c r="F5727" t="s">
        <v>103</v>
      </c>
      <c r="G5727">
        <v>5</v>
      </c>
      <c r="H5727" t="s">
        <v>33</v>
      </c>
      <c r="I5727" t="s">
        <v>73</v>
      </c>
      <c r="J5727">
        <v>27</v>
      </c>
      <c r="K5727">
        <v>1</v>
      </c>
    </row>
    <row r="5728" spans="1:13" x14ac:dyDescent="0.25">
      <c r="A5728" t="s">
        <v>25</v>
      </c>
      <c r="B5728" s="1">
        <v>44465</v>
      </c>
      <c r="C5728" t="s">
        <v>101</v>
      </c>
      <c r="D5728">
        <v>88</v>
      </c>
      <c r="E5728" t="s">
        <v>241</v>
      </c>
      <c r="F5728" t="s">
        <v>103</v>
      </c>
      <c r="G5728">
        <v>5</v>
      </c>
      <c r="H5728" t="s">
        <v>33</v>
      </c>
      <c r="I5728" t="s">
        <v>73</v>
      </c>
      <c r="J5728">
        <v>27</v>
      </c>
      <c r="K5728">
        <v>2</v>
      </c>
      <c r="L5728">
        <v>472</v>
      </c>
      <c r="M5728">
        <v>0.27915400000000001</v>
      </c>
    </row>
    <row r="5729" spans="1:17" x14ac:dyDescent="0.25">
      <c r="A5729" t="s">
        <v>25</v>
      </c>
      <c r="B5729" s="1">
        <v>44465</v>
      </c>
      <c r="C5729" t="s">
        <v>101</v>
      </c>
      <c r="D5729">
        <v>88</v>
      </c>
      <c r="E5729" t="s">
        <v>241</v>
      </c>
      <c r="F5729" t="s">
        <v>103</v>
      </c>
      <c r="G5729">
        <v>5</v>
      </c>
      <c r="H5729" t="s">
        <v>33</v>
      </c>
      <c r="I5729" t="s">
        <v>74</v>
      </c>
      <c r="J5729">
        <v>28</v>
      </c>
      <c r="K5729">
        <v>1</v>
      </c>
    </row>
    <row r="5730" spans="1:17" x14ac:dyDescent="0.25">
      <c r="A5730" t="s">
        <v>25</v>
      </c>
      <c r="B5730" s="1">
        <v>44465</v>
      </c>
      <c r="C5730" t="s">
        <v>101</v>
      </c>
      <c r="D5730">
        <v>88</v>
      </c>
      <c r="E5730" t="s">
        <v>241</v>
      </c>
      <c r="F5730" t="s">
        <v>103</v>
      </c>
      <c r="G5730">
        <v>5</v>
      </c>
      <c r="H5730" t="s">
        <v>33</v>
      </c>
      <c r="I5730" t="s">
        <v>74</v>
      </c>
      <c r="J5730">
        <v>28</v>
      </c>
      <c r="K5730">
        <v>2</v>
      </c>
      <c r="N5730">
        <v>133</v>
      </c>
      <c r="O5730">
        <v>7.7503000000000002E-2</v>
      </c>
      <c r="Q5730">
        <v>-7.7503000000000002E-2</v>
      </c>
    </row>
    <row r="5731" spans="1:17" x14ac:dyDescent="0.25">
      <c r="A5731" t="s">
        <v>25</v>
      </c>
      <c r="B5731" s="1">
        <v>44465</v>
      </c>
      <c r="C5731" t="s">
        <v>101</v>
      </c>
      <c r="D5731">
        <v>88</v>
      </c>
      <c r="E5731" t="s">
        <v>241</v>
      </c>
      <c r="F5731" t="s">
        <v>103</v>
      </c>
      <c r="G5731">
        <v>5</v>
      </c>
      <c r="H5731" t="s">
        <v>33</v>
      </c>
      <c r="I5731" t="s">
        <v>48</v>
      </c>
      <c r="J5731">
        <v>29</v>
      </c>
      <c r="K5731">
        <v>1</v>
      </c>
    </row>
    <row r="5732" spans="1:17" x14ac:dyDescent="0.25">
      <c r="A5732" t="s">
        <v>25</v>
      </c>
      <c r="B5732" s="1">
        <v>44465</v>
      </c>
      <c r="C5732" t="s">
        <v>101</v>
      </c>
      <c r="D5732">
        <v>88</v>
      </c>
      <c r="E5732" t="s">
        <v>241</v>
      </c>
      <c r="F5732" t="s">
        <v>103</v>
      </c>
      <c r="G5732">
        <v>5</v>
      </c>
      <c r="H5732" t="s">
        <v>33</v>
      </c>
      <c r="I5732" t="s">
        <v>48</v>
      </c>
      <c r="J5732">
        <v>29</v>
      </c>
      <c r="K5732">
        <v>2</v>
      </c>
      <c r="N5732">
        <v>173</v>
      </c>
      <c r="O5732">
        <v>0.100812</v>
      </c>
      <c r="Q5732">
        <v>-0.100812</v>
      </c>
    </row>
    <row r="5733" spans="1:17" x14ac:dyDescent="0.25">
      <c r="A5733" t="s">
        <v>25</v>
      </c>
      <c r="B5733" s="1">
        <v>44465</v>
      </c>
      <c r="C5733" t="s">
        <v>101</v>
      </c>
      <c r="D5733">
        <v>88</v>
      </c>
      <c r="E5733" t="s">
        <v>241</v>
      </c>
      <c r="F5733" t="s">
        <v>103</v>
      </c>
      <c r="G5733">
        <v>5</v>
      </c>
      <c r="H5733" t="s">
        <v>28</v>
      </c>
      <c r="I5733" t="s">
        <v>82</v>
      </c>
      <c r="J5733">
        <v>1000</v>
      </c>
      <c r="K5733">
        <v>1</v>
      </c>
      <c r="N5733">
        <v>0</v>
      </c>
      <c r="O5733">
        <v>0</v>
      </c>
      <c r="Q5733">
        <v>0</v>
      </c>
    </row>
    <row r="5734" spans="1:17" x14ac:dyDescent="0.25">
      <c r="A5734" t="s">
        <v>25</v>
      </c>
      <c r="B5734" s="1">
        <v>44465</v>
      </c>
      <c r="C5734" t="s">
        <v>101</v>
      </c>
      <c r="D5734">
        <v>88</v>
      </c>
      <c r="E5734" t="s">
        <v>241</v>
      </c>
      <c r="F5734" t="s">
        <v>103</v>
      </c>
      <c r="G5734">
        <v>5</v>
      </c>
      <c r="H5734" t="s">
        <v>28</v>
      </c>
      <c r="I5734" t="s">
        <v>82</v>
      </c>
      <c r="J5734">
        <v>1000</v>
      </c>
      <c r="K5734">
        <v>2</v>
      </c>
      <c r="N5734">
        <v>955</v>
      </c>
      <c r="O5734">
        <v>0.556504</v>
      </c>
      <c r="Q5734">
        <v>-0.556504</v>
      </c>
    </row>
    <row r="5735" spans="1:17" x14ac:dyDescent="0.25">
      <c r="A5735" t="s">
        <v>25</v>
      </c>
      <c r="B5735" s="1">
        <v>44465</v>
      </c>
      <c r="C5735" t="s">
        <v>101</v>
      </c>
      <c r="D5735">
        <v>89</v>
      </c>
      <c r="E5735" t="s">
        <v>242</v>
      </c>
      <c r="F5735" t="s">
        <v>103</v>
      </c>
      <c r="G5735">
        <v>5</v>
      </c>
      <c r="H5735" t="s">
        <v>28</v>
      </c>
      <c r="I5735" t="s">
        <v>29</v>
      </c>
      <c r="J5735">
        <v>-4</v>
      </c>
      <c r="L5735">
        <v>192346</v>
      </c>
      <c r="N5735">
        <v>190051</v>
      </c>
      <c r="P5735">
        <v>1.2075709999999999</v>
      </c>
    </row>
    <row r="5736" spans="1:17" x14ac:dyDescent="0.25">
      <c r="A5736" t="s">
        <v>25</v>
      </c>
      <c r="B5736" s="1">
        <v>44465</v>
      </c>
      <c r="C5736" t="s">
        <v>101</v>
      </c>
      <c r="D5736">
        <v>89</v>
      </c>
      <c r="E5736" t="s">
        <v>242</v>
      </c>
      <c r="F5736" t="s">
        <v>103</v>
      </c>
      <c r="G5736">
        <v>5</v>
      </c>
      <c r="H5736" t="s">
        <v>28</v>
      </c>
      <c r="I5736" t="s">
        <v>30</v>
      </c>
      <c r="J5736">
        <v>-3</v>
      </c>
      <c r="L5736">
        <v>145413</v>
      </c>
      <c r="M5736">
        <v>75.599700999999996</v>
      </c>
      <c r="N5736">
        <v>142330</v>
      </c>
      <c r="O5736">
        <v>74.890423999999996</v>
      </c>
      <c r="P5736">
        <v>2.166093</v>
      </c>
      <c r="Q5736">
        <v>0.70927600000000002</v>
      </c>
    </row>
    <row r="5737" spans="1:17" x14ac:dyDescent="0.25">
      <c r="A5737" t="s">
        <v>25</v>
      </c>
      <c r="B5737" s="1">
        <v>44465</v>
      </c>
      <c r="C5737" t="s">
        <v>101</v>
      </c>
      <c r="D5737">
        <v>89</v>
      </c>
      <c r="E5737" t="s">
        <v>242</v>
      </c>
      <c r="F5737" t="s">
        <v>103</v>
      </c>
      <c r="G5737">
        <v>5</v>
      </c>
      <c r="H5737" t="s">
        <v>28</v>
      </c>
      <c r="I5737" t="s">
        <v>31</v>
      </c>
      <c r="J5737">
        <v>-2</v>
      </c>
      <c r="K5737">
        <v>1</v>
      </c>
      <c r="L5737">
        <v>1698</v>
      </c>
      <c r="M5737">
        <v>1.1677090000000001</v>
      </c>
      <c r="N5737">
        <v>1726</v>
      </c>
      <c r="O5737">
        <v>1.2126749999999999</v>
      </c>
      <c r="P5737">
        <v>-1.6222479999999999</v>
      </c>
      <c r="Q5737">
        <v>-4.4965999999999999E-2</v>
      </c>
    </row>
    <row r="5738" spans="1:17" x14ac:dyDescent="0.25">
      <c r="A5738" t="s">
        <v>25</v>
      </c>
      <c r="B5738" s="1">
        <v>44465</v>
      </c>
      <c r="C5738" t="s">
        <v>101</v>
      </c>
      <c r="D5738">
        <v>89</v>
      </c>
      <c r="E5738" t="s">
        <v>242</v>
      </c>
      <c r="F5738" t="s">
        <v>103</v>
      </c>
      <c r="G5738">
        <v>5</v>
      </c>
      <c r="H5738" t="s">
        <v>28</v>
      </c>
      <c r="I5738" t="s">
        <v>31</v>
      </c>
      <c r="J5738">
        <v>-2</v>
      </c>
      <c r="K5738">
        <v>2</v>
      </c>
      <c r="L5738">
        <v>1440</v>
      </c>
      <c r="M5738">
        <v>0.99028300000000002</v>
      </c>
      <c r="N5738">
        <v>1440</v>
      </c>
      <c r="O5738">
        <v>1.011733</v>
      </c>
      <c r="P5738">
        <v>0</v>
      </c>
      <c r="Q5738">
        <v>-2.145E-2</v>
      </c>
    </row>
    <row r="5739" spans="1:17" x14ac:dyDescent="0.25">
      <c r="A5739" t="s">
        <v>25</v>
      </c>
      <c r="B5739" s="1">
        <v>44465</v>
      </c>
      <c r="C5739" t="s">
        <v>101</v>
      </c>
      <c r="D5739">
        <v>89</v>
      </c>
      <c r="E5739" t="s">
        <v>242</v>
      </c>
      <c r="F5739" t="s">
        <v>103</v>
      </c>
      <c r="G5739">
        <v>5</v>
      </c>
      <c r="H5739" t="s">
        <v>28</v>
      </c>
      <c r="I5739" t="s">
        <v>32</v>
      </c>
      <c r="J5739">
        <v>-1</v>
      </c>
      <c r="K5739">
        <v>1</v>
      </c>
      <c r="L5739">
        <v>143715</v>
      </c>
      <c r="M5739">
        <v>98.832290999999998</v>
      </c>
      <c r="N5739">
        <v>140604</v>
      </c>
      <c r="O5739">
        <v>98.787324999999996</v>
      </c>
      <c r="P5739">
        <v>2.2125970000000001</v>
      </c>
      <c r="Q5739">
        <v>4.4965999999999999E-2</v>
      </c>
    </row>
    <row r="5740" spans="1:17" x14ac:dyDescent="0.25">
      <c r="A5740" t="s">
        <v>25</v>
      </c>
      <c r="B5740" s="1">
        <v>44465</v>
      </c>
      <c r="C5740" t="s">
        <v>101</v>
      </c>
      <c r="D5740">
        <v>89</v>
      </c>
      <c r="E5740" t="s">
        <v>242</v>
      </c>
      <c r="F5740" t="s">
        <v>103</v>
      </c>
      <c r="G5740">
        <v>5</v>
      </c>
      <c r="H5740" t="s">
        <v>28</v>
      </c>
      <c r="I5740" t="s">
        <v>32</v>
      </c>
      <c r="J5740">
        <v>-1</v>
      </c>
      <c r="K5740">
        <v>2</v>
      </c>
      <c r="L5740">
        <v>143973</v>
      </c>
      <c r="M5740">
        <v>99.009716999999995</v>
      </c>
      <c r="N5740">
        <v>140890</v>
      </c>
      <c r="O5740">
        <v>98.988266999999993</v>
      </c>
      <c r="P5740">
        <v>2.1882320000000002</v>
      </c>
      <c r="Q5740">
        <v>2.145E-2</v>
      </c>
    </row>
    <row r="5741" spans="1:17" x14ac:dyDescent="0.25">
      <c r="A5741" t="s">
        <v>25</v>
      </c>
      <c r="B5741" s="1">
        <v>44465</v>
      </c>
      <c r="C5741" t="s">
        <v>101</v>
      </c>
      <c r="D5741">
        <v>89</v>
      </c>
      <c r="E5741" t="s">
        <v>242</v>
      </c>
      <c r="F5741" t="s">
        <v>103</v>
      </c>
      <c r="G5741">
        <v>5</v>
      </c>
      <c r="H5741" t="s">
        <v>33</v>
      </c>
      <c r="I5741" t="s">
        <v>34</v>
      </c>
      <c r="J5741">
        <v>1</v>
      </c>
      <c r="K5741">
        <v>1</v>
      </c>
      <c r="L5741">
        <v>57093</v>
      </c>
      <c r="M5741">
        <v>39.726542000000002</v>
      </c>
      <c r="N5741">
        <v>64121</v>
      </c>
      <c r="O5741">
        <v>45.603966</v>
      </c>
      <c r="P5741">
        <v>-10.960528</v>
      </c>
      <c r="Q5741">
        <v>-5.8774240000000004</v>
      </c>
    </row>
    <row r="5742" spans="1:17" x14ac:dyDescent="0.25">
      <c r="A5742" t="s">
        <v>25</v>
      </c>
      <c r="B5742" s="1">
        <v>44465</v>
      </c>
      <c r="C5742" t="s">
        <v>101</v>
      </c>
      <c r="D5742">
        <v>89</v>
      </c>
      <c r="E5742" t="s">
        <v>242</v>
      </c>
      <c r="F5742" t="s">
        <v>103</v>
      </c>
      <c r="G5742">
        <v>5</v>
      </c>
      <c r="H5742" t="s">
        <v>33</v>
      </c>
      <c r="I5742" t="s">
        <v>34</v>
      </c>
      <c r="J5742">
        <v>1</v>
      </c>
      <c r="K5742">
        <v>2</v>
      </c>
      <c r="L5742">
        <v>46466</v>
      </c>
      <c r="M5742">
        <v>32.274107000000001</v>
      </c>
      <c r="N5742">
        <v>55605</v>
      </c>
      <c r="O5742">
        <v>39.46696</v>
      </c>
      <c r="P5742">
        <v>-16.435572000000001</v>
      </c>
      <c r="Q5742">
        <v>-7.1928530000000004</v>
      </c>
    </row>
    <row r="5743" spans="1:17" x14ac:dyDescent="0.25">
      <c r="A5743" t="s">
        <v>25</v>
      </c>
      <c r="B5743" s="1">
        <v>44465</v>
      </c>
      <c r="C5743" t="s">
        <v>101</v>
      </c>
      <c r="D5743">
        <v>89</v>
      </c>
      <c r="E5743" t="s">
        <v>242</v>
      </c>
      <c r="F5743" t="s">
        <v>103</v>
      </c>
      <c r="G5743">
        <v>5</v>
      </c>
      <c r="H5743" t="s">
        <v>33</v>
      </c>
      <c r="I5743" t="s">
        <v>35</v>
      </c>
      <c r="J5743">
        <v>2</v>
      </c>
      <c r="K5743">
        <v>1</v>
      </c>
      <c r="L5743">
        <v>37249</v>
      </c>
      <c r="M5743">
        <v>25.918658000000001</v>
      </c>
      <c r="N5743">
        <v>39301</v>
      </c>
      <c r="O5743">
        <v>27.951552</v>
      </c>
      <c r="P5743">
        <v>-5.221241</v>
      </c>
      <c r="Q5743">
        <v>-2.0328930000000001</v>
      </c>
    </row>
    <row r="5744" spans="1:17" x14ac:dyDescent="0.25">
      <c r="A5744" t="s">
        <v>25</v>
      </c>
      <c r="B5744" s="1">
        <v>44465</v>
      </c>
      <c r="C5744" t="s">
        <v>101</v>
      </c>
      <c r="D5744">
        <v>89</v>
      </c>
      <c r="E5744" t="s">
        <v>242</v>
      </c>
      <c r="F5744" t="s">
        <v>103</v>
      </c>
      <c r="G5744">
        <v>5</v>
      </c>
      <c r="H5744" t="s">
        <v>33</v>
      </c>
      <c r="I5744" t="s">
        <v>35</v>
      </c>
      <c r="J5744">
        <v>2</v>
      </c>
      <c r="K5744">
        <v>2</v>
      </c>
      <c r="L5744">
        <v>38822</v>
      </c>
      <c r="M5744">
        <v>26.964777999999999</v>
      </c>
      <c r="N5744">
        <v>36421</v>
      </c>
      <c r="O5744">
        <v>25.850663999999998</v>
      </c>
      <c r="P5744">
        <v>6.5923509999999998</v>
      </c>
      <c r="Q5744">
        <v>1.114114</v>
      </c>
    </row>
    <row r="5745" spans="1:17" x14ac:dyDescent="0.25">
      <c r="A5745" t="s">
        <v>25</v>
      </c>
      <c r="B5745" s="1">
        <v>44465</v>
      </c>
      <c r="C5745" t="s">
        <v>101</v>
      </c>
      <c r="D5745">
        <v>89</v>
      </c>
      <c r="E5745" t="s">
        <v>242</v>
      </c>
      <c r="F5745" t="s">
        <v>103</v>
      </c>
      <c r="G5745">
        <v>5</v>
      </c>
      <c r="H5745" t="s">
        <v>33</v>
      </c>
      <c r="I5745" t="s">
        <v>37</v>
      </c>
      <c r="J5745">
        <v>3</v>
      </c>
      <c r="K5745">
        <v>1</v>
      </c>
      <c r="L5745">
        <v>10689</v>
      </c>
      <c r="M5745">
        <v>7.4376369999999996</v>
      </c>
      <c r="N5745">
        <v>9334</v>
      </c>
      <c r="O5745">
        <v>6.6385019999999999</v>
      </c>
      <c r="P5745">
        <v>14.516819999999999</v>
      </c>
      <c r="Q5745">
        <v>0.79913500000000004</v>
      </c>
    </row>
    <row r="5746" spans="1:17" x14ac:dyDescent="0.25">
      <c r="A5746" t="s">
        <v>25</v>
      </c>
      <c r="B5746" s="1">
        <v>44465</v>
      </c>
      <c r="C5746" t="s">
        <v>101</v>
      </c>
      <c r="D5746">
        <v>89</v>
      </c>
      <c r="E5746" t="s">
        <v>242</v>
      </c>
      <c r="F5746" t="s">
        <v>103</v>
      </c>
      <c r="G5746">
        <v>5</v>
      </c>
      <c r="H5746" t="s">
        <v>33</v>
      </c>
      <c r="I5746" t="s">
        <v>37</v>
      </c>
      <c r="J5746">
        <v>3</v>
      </c>
      <c r="K5746">
        <v>2</v>
      </c>
      <c r="L5746">
        <v>16022</v>
      </c>
      <c r="M5746">
        <v>11.128475</v>
      </c>
      <c r="N5746">
        <v>16111</v>
      </c>
      <c r="O5746">
        <v>11.435162</v>
      </c>
      <c r="P5746">
        <v>-0.55241799999999996</v>
      </c>
      <c r="Q5746">
        <v>-0.30668699999999999</v>
      </c>
    </row>
    <row r="5747" spans="1:17" x14ac:dyDescent="0.25">
      <c r="A5747" t="s">
        <v>25</v>
      </c>
      <c r="B5747" s="1">
        <v>44465</v>
      </c>
      <c r="C5747" t="s">
        <v>101</v>
      </c>
      <c r="D5747">
        <v>89</v>
      </c>
      <c r="E5747" t="s">
        <v>242</v>
      </c>
      <c r="F5747" t="s">
        <v>103</v>
      </c>
      <c r="G5747">
        <v>5</v>
      </c>
      <c r="H5747" t="s">
        <v>33</v>
      </c>
      <c r="I5747" t="s">
        <v>36</v>
      </c>
      <c r="J5747">
        <v>4</v>
      </c>
      <c r="K5747">
        <v>1</v>
      </c>
      <c r="L5747">
        <v>10965</v>
      </c>
      <c r="M5747">
        <v>7.6296840000000001</v>
      </c>
      <c r="N5747">
        <v>11652</v>
      </c>
      <c r="O5747">
        <v>8.2871039999999994</v>
      </c>
      <c r="P5747">
        <v>-5.8959840000000003</v>
      </c>
      <c r="Q5747">
        <v>-0.65742</v>
      </c>
    </row>
    <row r="5748" spans="1:17" x14ac:dyDescent="0.25">
      <c r="A5748" t="s">
        <v>25</v>
      </c>
      <c r="B5748" s="1">
        <v>44465</v>
      </c>
      <c r="C5748" t="s">
        <v>101</v>
      </c>
      <c r="D5748">
        <v>89</v>
      </c>
      <c r="E5748" t="s">
        <v>242</v>
      </c>
      <c r="F5748" t="s">
        <v>103</v>
      </c>
      <c r="G5748">
        <v>5</v>
      </c>
      <c r="H5748" t="s">
        <v>33</v>
      </c>
      <c r="I5748" t="s">
        <v>36</v>
      </c>
      <c r="J5748">
        <v>4</v>
      </c>
      <c r="K5748">
        <v>2</v>
      </c>
      <c r="L5748">
        <v>11358</v>
      </c>
      <c r="M5748">
        <v>7.888979</v>
      </c>
      <c r="N5748">
        <v>12313</v>
      </c>
      <c r="O5748">
        <v>8.7394420000000004</v>
      </c>
      <c r="P5748">
        <v>-7.75603</v>
      </c>
      <c r="Q5748">
        <v>-0.85046299999999997</v>
      </c>
    </row>
    <row r="5749" spans="1:17" x14ac:dyDescent="0.25">
      <c r="A5749" t="s">
        <v>25</v>
      </c>
      <c r="B5749" s="1">
        <v>44465</v>
      </c>
      <c r="C5749" t="s">
        <v>101</v>
      </c>
      <c r="D5749">
        <v>89</v>
      </c>
      <c r="E5749" t="s">
        <v>242</v>
      </c>
      <c r="F5749" t="s">
        <v>103</v>
      </c>
      <c r="G5749">
        <v>5</v>
      </c>
      <c r="H5749" t="s">
        <v>33</v>
      </c>
      <c r="I5749" t="s">
        <v>39</v>
      </c>
      <c r="J5749">
        <v>5</v>
      </c>
      <c r="K5749">
        <v>1</v>
      </c>
      <c r="L5749">
        <v>15368</v>
      </c>
      <c r="M5749">
        <v>10.693386</v>
      </c>
      <c r="N5749">
        <v>6964</v>
      </c>
      <c r="O5749">
        <v>4.9529170000000002</v>
      </c>
      <c r="P5749">
        <v>120.67777100000001</v>
      </c>
      <c r="Q5749">
        <v>5.740469</v>
      </c>
    </row>
    <row r="5750" spans="1:17" x14ac:dyDescent="0.25">
      <c r="A5750" t="s">
        <v>25</v>
      </c>
      <c r="B5750" s="1">
        <v>44465</v>
      </c>
      <c r="C5750" t="s">
        <v>101</v>
      </c>
      <c r="D5750">
        <v>89</v>
      </c>
      <c r="E5750" t="s">
        <v>242</v>
      </c>
      <c r="F5750" t="s">
        <v>103</v>
      </c>
      <c r="G5750">
        <v>5</v>
      </c>
      <c r="H5750" t="s">
        <v>33</v>
      </c>
      <c r="I5750" t="s">
        <v>39</v>
      </c>
      <c r="J5750">
        <v>5</v>
      </c>
      <c r="K5750">
        <v>2</v>
      </c>
      <c r="L5750">
        <v>16861</v>
      </c>
      <c r="M5750">
        <v>11.711224</v>
      </c>
      <c r="N5750">
        <v>7281</v>
      </c>
      <c r="O5750">
        <v>5.1678610000000003</v>
      </c>
      <c r="P5750">
        <v>131.575333</v>
      </c>
      <c r="Q5750">
        <v>6.5433620000000001</v>
      </c>
    </row>
    <row r="5751" spans="1:17" x14ac:dyDescent="0.25">
      <c r="A5751" t="s">
        <v>25</v>
      </c>
      <c r="B5751" s="1">
        <v>44465</v>
      </c>
      <c r="C5751" t="s">
        <v>101</v>
      </c>
      <c r="D5751">
        <v>89</v>
      </c>
      <c r="E5751" t="s">
        <v>242</v>
      </c>
      <c r="F5751" t="s">
        <v>103</v>
      </c>
      <c r="G5751">
        <v>5</v>
      </c>
      <c r="H5751" t="s">
        <v>33</v>
      </c>
      <c r="I5751" t="s">
        <v>38</v>
      </c>
      <c r="J5751">
        <v>6</v>
      </c>
      <c r="K5751">
        <v>1</v>
      </c>
      <c r="L5751">
        <v>3608</v>
      </c>
      <c r="M5751">
        <v>2.5105240000000002</v>
      </c>
      <c r="N5751">
        <v>6424</v>
      </c>
      <c r="O5751">
        <v>4.5688599999999999</v>
      </c>
      <c r="P5751">
        <v>-43.835616000000002</v>
      </c>
      <c r="Q5751">
        <v>-2.0583360000000002</v>
      </c>
    </row>
    <row r="5752" spans="1:17" x14ac:dyDescent="0.25">
      <c r="A5752" t="s">
        <v>25</v>
      </c>
      <c r="B5752" s="1">
        <v>44465</v>
      </c>
      <c r="C5752" t="s">
        <v>101</v>
      </c>
      <c r="D5752">
        <v>89</v>
      </c>
      <c r="E5752" t="s">
        <v>242</v>
      </c>
      <c r="F5752" t="s">
        <v>103</v>
      </c>
      <c r="G5752">
        <v>5</v>
      </c>
      <c r="H5752" t="s">
        <v>33</v>
      </c>
      <c r="I5752" t="s">
        <v>38</v>
      </c>
      <c r="J5752">
        <v>6</v>
      </c>
      <c r="K5752">
        <v>2</v>
      </c>
      <c r="L5752">
        <v>4529</v>
      </c>
      <c r="M5752">
        <v>3.1457290000000002</v>
      </c>
      <c r="N5752">
        <v>7909</v>
      </c>
      <c r="O5752">
        <v>5.6135989999999998</v>
      </c>
      <c r="P5752">
        <v>-42.736122999999999</v>
      </c>
      <c r="Q5752">
        <v>-2.4678710000000001</v>
      </c>
    </row>
    <row r="5753" spans="1:17" x14ac:dyDescent="0.25">
      <c r="A5753" t="s">
        <v>25</v>
      </c>
      <c r="B5753" s="1">
        <v>44465</v>
      </c>
      <c r="C5753" t="s">
        <v>101</v>
      </c>
      <c r="D5753">
        <v>89</v>
      </c>
      <c r="E5753" t="s">
        <v>242</v>
      </c>
      <c r="F5753" t="s">
        <v>103</v>
      </c>
      <c r="G5753">
        <v>5</v>
      </c>
      <c r="H5753" t="s">
        <v>33</v>
      </c>
      <c r="I5753" t="s">
        <v>42</v>
      </c>
      <c r="J5753">
        <v>7</v>
      </c>
      <c r="K5753">
        <v>1</v>
      </c>
      <c r="L5753">
        <v>4901</v>
      </c>
      <c r="M5753">
        <v>3.4102220000000001</v>
      </c>
    </row>
    <row r="5754" spans="1:17" x14ac:dyDescent="0.25">
      <c r="A5754" t="s">
        <v>25</v>
      </c>
      <c r="B5754" s="1">
        <v>44465</v>
      </c>
      <c r="C5754" t="s">
        <v>101</v>
      </c>
      <c r="D5754">
        <v>89</v>
      </c>
      <c r="E5754" t="s">
        <v>242</v>
      </c>
      <c r="F5754" t="s">
        <v>103</v>
      </c>
      <c r="G5754">
        <v>5</v>
      </c>
      <c r="H5754" t="s">
        <v>33</v>
      </c>
      <c r="I5754" t="s">
        <v>42</v>
      </c>
      <c r="J5754">
        <v>7</v>
      </c>
      <c r="K5754">
        <v>2</v>
      </c>
      <c r="L5754">
        <v>1929</v>
      </c>
      <c r="M5754">
        <v>1.3398350000000001</v>
      </c>
      <c r="N5754">
        <v>805</v>
      </c>
      <c r="O5754">
        <v>0.57136799999999999</v>
      </c>
      <c r="P5754">
        <v>139.627329</v>
      </c>
      <c r="Q5754">
        <v>0.76846700000000001</v>
      </c>
    </row>
    <row r="5755" spans="1:17" x14ac:dyDescent="0.25">
      <c r="A5755" t="s">
        <v>25</v>
      </c>
      <c r="B5755" s="1">
        <v>44465</v>
      </c>
      <c r="C5755" t="s">
        <v>101</v>
      </c>
      <c r="D5755">
        <v>89</v>
      </c>
      <c r="E5755" t="s">
        <v>242</v>
      </c>
      <c r="F5755" t="s">
        <v>103</v>
      </c>
      <c r="G5755">
        <v>5</v>
      </c>
      <c r="H5755" t="s">
        <v>33</v>
      </c>
      <c r="I5755" t="s">
        <v>43</v>
      </c>
      <c r="J5755">
        <v>8</v>
      </c>
      <c r="K5755">
        <v>1</v>
      </c>
    </row>
    <row r="5756" spans="1:17" x14ac:dyDescent="0.25">
      <c r="A5756" t="s">
        <v>25</v>
      </c>
      <c r="B5756" s="1">
        <v>44465</v>
      </c>
      <c r="C5756" t="s">
        <v>101</v>
      </c>
      <c r="D5756">
        <v>89</v>
      </c>
      <c r="E5756" t="s">
        <v>242</v>
      </c>
      <c r="F5756" t="s">
        <v>103</v>
      </c>
      <c r="G5756">
        <v>5</v>
      </c>
      <c r="H5756" t="s">
        <v>33</v>
      </c>
      <c r="I5756" t="s">
        <v>43</v>
      </c>
      <c r="J5756">
        <v>8</v>
      </c>
      <c r="K5756">
        <v>2</v>
      </c>
      <c r="L5756">
        <v>2336</v>
      </c>
      <c r="M5756">
        <v>1.6225259999999999</v>
      </c>
      <c r="N5756">
        <v>1179</v>
      </c>
      <c r="O5756">
        <v>0.83682299999999998</v>
      </c>
      <c r="P5756">
        <v>98.134011999999998</v>
      </c>
      <c r="Q5756">
        <v>0.78570300000000004</v>
      </c>
    </row>
    <row r="5757" spans="1:17" x14ac:dyDescent="0.25">
      <c r="A5757" t="s">
        <v>25</v>
      </c>
      <c r="B5757" s="1">
        <v>44465</v>
      </c>
      <c r="C5757" t="s">
        <v>101</v>
      </c>
      <c r="D5757">
        <v>89</v>
      </c>
      <c r="E5757" t="s">
        <v>242</v>
      </c>
      <c r="F5757" t="s">
        <v>103</v>
      </c>
      <c r="G5757">
        <v>5</v>
      </c>
      <c r="H5757" t="s">
        <v>33</v>
      </c>
      <c r="I5757" t="s">
        <v>45</v>
      </c>
      <c r="J5757">
        <v>9</v>
      </c>
      <c r="K5757">
        <v>1</v>
      </c>
      <c r="N5757">
        <v>1272</v>
      </c>
      <c r="O5757">
        <v>0.90466800000000003</v>
      </c>
      <c r="Q5757">
        <v>-0.90466800000000003</v>
      </c>
    </row>
    <row r="5758" spans="1:17" x14ac:dyDescent="0.25">
      <c r="A5758" t="s">
        <v>25</v>
      </c>
      <c r="B5758" s="1">
        <v>44465</v>
      </c>
      <c r="C5758" t="s">
        <v>101</v>
      </c>
      <c r="D5758">
        <v>89</v>
      </c>
      <c r="E5758" t="s">
        <v>242</v>
      </c>
      <c r="F5758" t="s">
        <v>103</v>
      </c>
      <c r="G5758">
        <v>5</v>
      </c>
      <c r="H5758" t="s">
        <v>33</v>
      </c>
      <c r="I5758" t="s">
        <v>45</v>
      </c>
      <c r="J5758">
        <v>9</v>
      </c>
      <c r="K5758">
        <v>2</v>
      </c>
      <c r="L5758">
        <v>537</v>
      </c>
      <c r="M5758">
        <v>0.37298700000000001</v>
      </c>
      <c r="N5758">
        <v>669</v>
      </c>
      <c r="O5758">
        <v>0.47483900000000001</v>
      </c>
      <c r="P5758">
        <v>-19.730941999999999</v>
      </c>
      <c r="Q5758">
        <v>-0.101852</v>
      </c>
    </row>
    <row r="5759" spans="1:17" x14ac:dyDescent="0.25">
      <c r="A5759" t="s">
        <v>25</v>
      </c>
      <c r="B5759" s="1">
        <v>44465</v>
      </c>
      <c r="C5759" t="s">
        <v>101</v>
      </c>
      <c r="D5759">
        <v>89</v>
      </c>
      <c r="E5759" t="s">
        <v>242</v>
      </c>
      <c r="F5759" t="s">
        <v>103</v>
      </c>
      <c r="G5759">
        <v>5</v>
      </c>
      <c r="H5759" t="s">
        <v>33</v>
      </c>
      <c r="I5759" t="s">
        <v>41</v>
      </c>
      <c r="J5759">
        <v>10</v>
      </c>
      <c r="K5759">
        <v>1</v>
      </c>
      <c r="L5759">
        <v>2288</v>
      </c>
      <c r="M5759">
        <v>1.5920399999999999</v>
      </c>
      <c r="N5759">
        <v>1536</v>
      </c>
      <c r="O5759">
        <v>1.09243</v>
      </c>
      <c r="P5759">
        <v>48.958333000000003</v>
      </c>
      <c r="Q5759">
        <v>0.49961</v>
      </c>
    </row>
    <row r="5760" spans="1:17" x14ac:dyDescent="0.25">
      <c r="A5760" t="s">
        <v>25</v>
      </c>
      <c r="B5760" s="1">
        <v>44465</v>
      </c>
      <c r="C5760" t="s">
        <v>101</v>
      </c>
      <c r="D5760">
        <v>89</v>
      </c>
      <c r="E5760" t="s">
        <v>242</v>
      </c>
      <c r="F5760" t="s">
        <v>103</v>
      </c>
      <c r="G5760">
        <v>5</v>
      </c>
      <c r="H5760" t="s">
        <v>33</v>
      </c>
      <c r="I5760" t="s">
        <v>41</v>
      </c>
      <c r="J5760">
        <v>10</v>
      </c>
      <c r="K5760">
        <v>2</v>
      </c>
      <c r="L5760">
        <v>1373</v>
      </c>
      <c r="M5760">
        <v>0.95365100000000003</v>
      </c>
      <c r="N5760">
        <v>737</v>
      </c>
      <c r="O5760">
        <v>0.52310299999999998</v>
      </c>
      <c r="P5760">
        <v>86.295794000000001</v>
      </c>
      <c r="Q5760">
        <v>0.43054799999999999</v>
      </c>
    </row>
    <row r="5761" spans="1:17" x14ac:dyDescent="0.25">
      <c r="A5761" t="s">
        <v>25</v>
      </c>
      <c r="B5761" s="1">
        <v>44465</v>
      </c>
      <c r="C5761" t="s">
        <v>101</v>
      </c>
      <c r="D5761">
        <v>89</v>
      </c>
      <c r="E5761" t="s">
        <v>242</v>
      </c>
      <c r="F5761" t="s">
        <v>103</v>
      </c>
      <c r="G5761">
        <v>5</v>
      </c>
      <c r="H5761" t="s">
        <v>33</v>
      </c>
      <c r="I5761" t="s">
        <v>44</v>
      </c>
      <c r="J5761">
        <v>11</v>
      </c>
      <c r="K5761">
        <v>1</v>
      </c>
    </row>
    <row r="5762" spans="1:17" x14ac:dyDescent="0.25">
      <c r="A5762" t="s">
        <v>25</v>
      </c>
      <c r="B5762" s="1">
        <v>44465</v>
      </c>
      <c r="C5762" t="s">
        <v>101</v>
      </c>
      <c r="D5762">
        <v>89</v>
      </c>
      <c r="E5762" t="s">
        <v>242</v>
      </c>
      <c r="F5762" t="s">
        <v>103</v>
      </c>
      <c r="G5762">
        <v>5</v>
      </c>
      <c r="H5762" t="s">
        <v>33</v>
      </c>
      <c r="I5762" t="s">
        <v>44</v>
      </c>
      <c r="J5762">
        <v>11</v>
      </c>
      <c r="K5762">
        <v>2</v>
      </c>
      <c r="L5762">
        <v>209</v>
      </c>
      <c r="M5762">
        <v>0.14516599999999999</v>
      </c>
      <c r="N5762">
        <v>457</v>
      </c>
      <c r="O5762">
        <v>0.32436700000000002</v>
      </c>
      <c r="P5762">
        <v>-54.266958000000002</v>
      </c>
      <c r="Q5762">
        <v>-0.1792</v>
      </c>
    </row>
    <row r="5763" spans="1:17" x14ac:dyDescent="0.25">
      <c r="A5763" t="s">
        <v>25</v>
      </c>
      <c r="B5763" s="1">
        <v>44465</v>
      </c>
      <c r="C5763" t="s">
        <v>101</v>
      </c>
      <c r="D5763">
        <v>89</v>
      </c>
      <c r="E5763" t="s">
        <v>242</v>
      </c>
      <c r="F5763" t="s">
        <v>103</v>
      </c>
      <c r="G5763">
        <v>5</v>
      </c>
      <c r="H5763" t="s">
        <v>33</v>
      </c>
      <c r="I5763" t="s">
        <v>46</v>
      </c>
      <c r="J5763">
        <v>12</v>
      </c>
      <c r="K5763">
        <v>1</v>
      </c>
    </row>
    <row r="5764" spans="1:17" x14ac:dyDescent="0.25">
      <c r="A5764" t="s">
        <v>25</v>
      </c>
      <c r="B5764" s="1">
        <v>44465</v>
      </c>
      <c r="C5764" t="s">
        <v>101</v>
      </c>
      <c r="D5764">
        <v>89</v>
      </c>
      <c r="E5764" t="s">
        <v>242</v>
      </c>
      <c r="F5764" t="s">
        <v>103</v>
      </c>
      <c r="G5764">
        <v>5</v>
      </c>
      <c r="H5764" t="s">
        <v>33</v>
      </c>
      <c r="I5764" t="s">
        <v>46</v>
      </c>
      <c r="J5764">
        <v>12</v>
      </c>
      <c r="K5764">
        <v>2</v>
      </c>
      <c r="L5764">
        <v>87</v>
      </c>
      <c r="M5764">
        <v>6.0428000000000003E-2</v>
      </c>
      <c r="N5764">
        <v>123</v>
      </c>
      <c r="O5764">
        <v>8.7302000000000005E-2</v>
      </c>
      <c r="P5764">
        <v>-29.268293</v>
      </c>
      <c r="Q5764">
        <v>-2.6873999999999999E-2</v>
      </c>
    </row>
    <row r="5765" spans="1:17" x14ac:dyDescent="0.25">
      <c r="A5765" t="s">
        <v>25</v>
      </c>
      <c r="B5765" s="1">
        <v>44465</v>
      </c>
      <c r="C5765" t="s">
        <v>101</v>
      </c>
      <c r="D5765">
        <v>89</v>
      </c>
      <c r="E5765" t="s">
        <v>242</v>
      </c>
      <c r="F5765" t="s">
        <v>103</v>
      </c>
      <c r="G5765">
        <v>5</v>
      </c>
      <c r="H5765" t="s">
        <v>33</v>
      </c>
      <c r="I5765" t="s">
        <v>47</v>
      </c>
      <c r="J5765">
        <v>13</v>
      </c>
      <c r="K5765">
        <v>1</v>
      </c>
    </row>
    <row r="5766" spans="1:17" x14ac:dyDescent="0.25">
      <c r="A5766" t="s">
        <v>25</v>
      </c>
      <c r="B5766" s="1">
        <v>44465</v>
      </c>
      <c r="C5766" t="s">
        <v>101</v>
      </c>
      <c r="D5766">
        <v>89</v>
      </c>
      <c r="E5766" t="s">
        <v>242</v>
      </c>
      <c r="F5766" t="s">
        <v>103</v>
      </c>
      <c r="G5766">
        <v>5</v>
      </c>
      <c r="H5766" t="s">
        <v>33</v>
      </c>
      <c r="I5766" t="s">
        <v>47</v>
      </c>
      <c r="J5766">
        <v>13</v>
      </c>
      <c r="K5766">
        <v>2</v>
      </c>
      <c r="L5766">
        <v>109</v>
      </c>
      <c r="M5766">
        <v>7.5708999999999999E-2</v>
      </c>
      <c r="N5766">
        <v>150</v>
      </c>
      <c r="O5766">
        <v>0.10646600000000001</v>
      </c>
      <c r="P5766">
        <v>-27.333333</v>
      </c>
      <c r="Q5766">
        <v>-3.0757E-2</v>
      </c>
    </row>
    <row r="5767" spans="1:17" x14ac:dyDescent="0.25">
      <c r="A5767" t="s">
        <v>25</v>
      </c>
      <c r="B5767" s="1">
        <v>44465</v>
      </c>
      <c r="C5767" t="s">
        <v>101</v>
      </c>
      <c r="D5767">
        <v>89</v>
      </c>
      <c r="E5767" t="s">
        <v>242</v>
      </c>
      <c r="F5767" t="s">
        <v>103</v>
      </c>
      <c r="G5767">
        <v>5</v>
      </c>
      <c r="H5767" t="s">
        <v>33</v>
      </c>
      <c r="I5767" t="s">
        <v>52</v>
      </c>
      <c r="J5767">
        <v>14</v>
      </c>
      <c r="K5767">
        <v>1</v>
      </c>
    </row>
    <row r="5768" spans="1:17" x14ac:dyDescent="0.25">
      <c r="A5768" t="s">
        <v>25</v>
      </c>
      <c r="B5768" s="1">
        <v>44465</v>
      </c>
      <c r="C5768" t="s">
        <v>101</v>
      </c>
      <c r="D5768">
        <v>89</v>
      </c>
      <c r="E5768" t="s">
        <v>242</v>
      </c>
      <c r="F5768" t="s">
        <v>103</v>
      </c>
      <c r="G5768">
        <v>5</v>
      </c>
      <c r="H5768" t="s">
        <v>33</v>
      </c>
      <c r="I5768" t="s">
        <v>52</v>
      </c>
      <c r="J5768">
        <v>14</v>
      </c>
      <c r="K5768">
        <v>2</v>
      </c>
      <c r="L5768">
        <v>210</v>
      </c>
      <c r="M5768">
        <v>0.14586099999999999</v>
      </c>
      <c r="N5768">
        <v>134</v>
      </c>
      <c r="O5768">
        <v>9.511E-2</v>
      </c>
      <c r="P5768">
        <v>56.716417999999997</v>
      </c>
      <c r="Q5768">
        <v>5.0750999999999998E-2</v>
      </c>
    </row>
    <row r="5769" spans="1:17" x14ac:dyDescent="0.25">
      <c r="A5769" t="s">
        <v>25</v>
      </c>
      <c r="B5769" s="1">
        <v>44465</v>
      </c>
      <c r="C5769" t="s">
        <v>101</v>
      </c>
      <c r="D5769">
        <v>89</v>
      </c>
      <c r="E5769" t="s">
        <v>242</v>
      </c>
      <c r="F5769" t="s">
        <v>103</v>
      </c>
      <c r="G5769">
        <v>5</v>
      </c>
      <c r="H5769" t="s">
        <v>33</v>
      </c>
      <c r="I5769" t="s">
        <v>51</v>
      </c>
      <c r="J5769">
        <v>15</v>
      </c>
      <c r="K5769">
        <v>1</v>
      </c>
    </row>
    <row r="5770" spans="1:17" x14ac:dyDescent="0.25">
      <c r="A5770" t="s">
        <v>25</v>
      </c>
      <c r="B5770" s="1">
        <v>44465</v>
      </c>
      <c r="C5770" t="s">
        <v>101</v>
      </c>
      <c r="D5770">
        <v>89</v>
      </c>
      <c r="E5770" t="s">
        <v>242</v>
      </c>
      <c r="F5770" t="s">
        <v>103</v>
      </c>
      <c r="G5770">
        <v>5</v>
      </c>
      <c r="H5770" t="s">
        <v>33</v>
      </c>
      <c r="I5770" t="s">
        <v>51</v>
      </c>
      <c r="J5770">
        <v>15</v>
      </c>
      <c r="K5770">
        <v>2</v>
      </c>
      <c r="L5770">
        <v>18</v>
      </c>
      <c r="M5770">
        <v>1.2501999999999999E-2</v>
      </c>
      <c r="N5770">
        <v>46</v>
      </c>
      <c r="O5770">
        <v>3.2649999999999998E-2</v>
      </c>
      <c r="P5770">
        <v>-60.869565000000001</v>
      </c>
      <c r="Q5770">
        <v>-2.0147000000000002E-2</v>
      </c>
    </row>
    <row r="5771" spans="1:17" x14ac:dyDescent="0.25">
      <c r="A5771" t="s">
        <v>25</v>
      </c>
      <c r="B5771" s="1">
        <v>44465</v>
      </c>
      <c r="C5771" t="s">
        <v>101</v>
      </c>
      <c r="D5771">
        <v>89</v>
      </c>
      <c r="E5771" t="s">
        <v>242</v>
      </c>
      <c r="F5771" t="s">
        <v>103</v>
      </c>
      <c r="G5771">
        <v>5</v>
      </c>
      <c r="H5771" t="s">
        <v>33</v>
      </c>
      <c r="I5771" t="s">
        <v>57</v>
      </c>
      <c r="J5771">
        <v>16</v>
      </c>
      <c r="K5771">
        <v>1</v>
      </c>
    </row>
    <row r="5772" spans="1:17" x14ac:dyDescent="0.25">
      <c r="A5772" t="s">
        <v>25</v>
      </c>
      <c r="B5772" s="1">
        <v>44465</v>
      </c>
      <c r="C5772" t="s">
        <v>101</v>
      </c>
      <c r="D5772">
        <v>89</v>
      </c>
      <c r="E5772" t="s">
        <v>242</v>
      </c>
      <c r="F5772" t="s">
        <v>103</v>
      </c>
      <c r="G5772">
        <v>5</v>
      </c>
      <c r="H5772" t="s">
        <v>33</v>
      </c>
      <c r="I5772" t="s">
        <v>57</v>
      </c>
      <c r="J5772">
        <v>16</v>
      </c>
      <c r="K5772">
        <v>2</v>
      </c>
      <c r="L5772">
        <v>75</v>
      </c>
      <c r="M5772">
        <v>5.2093E-2</v>
      </c>
      <c r="N5772">
        <v>61</v>
      </c>
      <c r="O5772">
        <v>4.3296000000000001E-2</v>
      </c>
      <c r="P5772">
        <v>22.95082</v>
      </c>
      <c r="Q5772">
        <v>8.7969999999999993E-3</v>
      </c>
    </row>
    <row r="5773" spans="1:17" x14ac:dyDescent="0.25">
      <c r="A5773" t="s">
        <v>25</v>
      </c>
      <c r="B5773" s="1">
        <v>44465</v>
      </c>
      <c r="C5773" t="s">
        <v>101</v>
      </c>
      <c r="D5773">
        <v>89</v>
      </c>
      <c r="E5773" t="s">
        <v>242</v>
      </c>
      <c r="F5773" t="s">
        <v>103</v>
      </c>
      <c r="G5773">
        <v>5</v>
      </c>
      <c r="H5773" t="s">
        <v>33</v>
      </c>
      <c r="I5773" t="s">
        <v>54</v>
      </c>
      <c r="J5773">
        <v>17</v>
      </c>
      <c r="K5773">
        <v>1</v>
      </c>
    </row>
    <row r="5774" spans="1:17" x14ac:dyDescent="0.25">
      <c r="A5774" t="s">
        <v>25</v>
      </c>
      <c r="B5774" s="1">
        <v>44465</v>
      </c>
      <c r="C5774" t="s">
        <v>101</v>
      </c>
      <c r="D5774">
        <v>89</v>
      </c>
      <c r="E5774" t="s">
        <v>242</v>
      </c>
      <c r="F5774" t="s">
        <v>103</v>
      </c>
      <c r="G5774">
        <v>5</v>
      </c>
      <c r="H5774" t="s">
        <v>33</v>
      </c>
      <c r="I5774" t="s">
        <v>54</v>
      </c>
      <c r="J5774">
        <v>17</v>
      </c>
      <c r="K5774">
        <v>2</v>
      </c>
      <c r="L5774">
        <v>10</v>
      </c>
      <c r="M5774">
        <v>6.9459999999999999E-3</v>
      </c>
      <c r="N5774">
        <v>8</v>
      </c>
      <c r="O5774">
        <v>5.6779999999999999E-3</v>
      </c>
      <c r="P5774">
        <v>25</v>
      </c>
      <c r="Q5774">
        <v>1.268E-3</v>
      </c>
    </row>
    <row r="5775" spans="1:17" x14ac:dyDescent="0.25">
      <c r="A5775" t="s">
        <v>25</v>
      </c>
      <c r="B5775" s="1">
        <v>44465</v>
      </c>
      <c r="C5775" t="s">
        <v>101</v>
      </c>
      <c r="D5775">
        <v>89</v>
      </c>
      <c r="E5775" t="s">
        <v>242</v>
      </c>
      <c r="F5775" t="s">
        <v>103</v>
      </c>
      <c r="G5775">
        <v>5</v>
      </c>
      <c r="H5775" t="s">
        <v>33</v>
      </c>
      <c r="I5775" t="s">
        <v>60</v>
      </c>
      <c r="J5775">
        <v>18</v>
      </c>
      <c r="K5775">
        <v>1</v>
      </c>
    </row>
    <row r="5776" spans="1:17" x14ac:dyDescent="0.25">
      <c r="A5776" t="s">
        <v>25</v>
      </c>
      <c r="B5776" s="1">
        <v>44465</v>
      </c>
      <c r="C5776" t="s">
        <v>101</v>
      </c>
      <c r="D5776">
        <v>89</v>
      </c>
      <c r="E5776" t="s">
        <v>242</v>
      </c>
      <c r="F5776" t="s">
        <v>103</v>
      </c>
      <c r="G5776">
        <v>5</v>
      </c>
      <c r="H5776" t="s">
        <v>33</v>
      </c>
      <c r="I5776" t="s">
        <v>60</v>
      </c>
      <c r="J5776">
        <v>18</v>
      </c>
      <c r="K5776">
        <v>2</v>
      </c>
      <c r="L5776">
        <v>20</v>
      </c>
      <c r="M5776">
        <v>1.3891000000000001E-2</v>
      </c>
      <c r="N5776">
        <v>8</v>
      </c>
      <c r="O5776">
        <v>5.6779999999999999E-3</v>
      </c>
      <c r="P5776">
        <v>150</v>
      </c>
      <c r="Q5776">
        <v>8.2129999999999998E-3</v>
      </c>
    </row>
    <row r="5777" spans="1:13" x14ac:dyDescent="0.25">
      <c r="A5777" t="s">
        <v>25</v>
      </c>
      <c r="B5777" s="1">
        <v>44465</v>
      </c>
      <c r="C5777" t="s">
        <v>101</v>
      </c>
      <c r="D5777">
        <v>89</v>
      </c>
      <c r="E5777" t="s">
        <v>242</v>
      </c>
      <c r="F5777" t="s">
        <v>103</v>
      </c>
      <c r="G5777">
        <v>5</v>
      </c>
      <c r="H5777" t="s">
        <v>33</v>
      </c>
      <c r="I5777" t="s">
        <v>61</v>
      </c>
      <c r="J5777">
        <v>19</v>
      </c>
      <c r="K5777">
        <v>1</v>
      </c>
      <c r="L5777">
        <v>1554</v>
      </c>
      <c r="M5777">
        <v>1.081307</v>
      </c>
    </row>
    <row r="5778" spans="1:13" x14ac:dyDescent="0.25">
      <c r="A5778" t="s">
        <v>25</v>
      </c>
      <c r="B5778" s="1">
        <v>44465</v>
      </c>
      <c r="C5778" t="s">
        <v>101</v>
      </c>
      <c r="D5778">
        <v>89</v>
      </c>
      <c r="E5778" t="s">
        <v>242</v>
      </c>
      <c r="F5778" t="s">
        <v>103</v>
      </c>
      <c r="G5778">
        <v>5</v>
      </c>
      <c r="H5778" t="s">
        <v>33</v>
      </c>
      <c r="I5778" t="s">
        <v>61</v>
      </c>
      <c r="J5778">
        <v>19</v>
      </c>
      <c r="K5778">
        <v>2</v>
      </c>
      <c r="L5778">
        <v>1590</v>
      </c>
      <c r="M5778">
        <v>1.104374</v>
      </c>
    </row>
    <row r="5779" spans="1:13" x14ac:dyDescent="0.25">
      <c r="A5779" t="s">
        <v>25</v>
      </c>
      <c r="B5779" s="1">
        <v>44465</v>
      </c>
      <c r="C5779" t="s">
        <v>101</v>
      </c>
      <c r="D5779">
        <v>89</v>
      </c>
      <c r="E5779" t="s">
        <v>242</v>
      </c>
      <c r="F5779" t="s">
        <v>103</v>
      </c>
      <c r="G5779">
        <v>5</v>
      </c>
      <c r="H5779" t="s">
        <v>33</v>
      </c>
      <c r="I5779" t="s">
        <v>62</v>
      </c>
      <c r="J5779">
        <v>20</v>
      </c>
      <c r="K5779">
        <v>1</v>
      </c>
    </row>
    <row r="5780" spans="1:13" x14ac:dyDescent="0.25">
      <c r="A5780" t="s">
        <v>25</v>
      </c>
      <c r="B5780" s="1">
        <v>44465</v>
      </c>
      <c r="C5780" t="s">
        <v>101</v>
      </c>
      <c r="D5780">
        <v>89</v>
      </c>
      <c r="E5780" t="s">
        <v>242</v>
      </c>
      <c r="F5780" t="s">
        <v>103</v>
      </c>
      <c r="G5780">
        <v>5</v>
      </c>
      <c r="H5780" t="s">
        <v>33</v>
      </c>
      <c r="I5780" t="s">
        <v>62</v>
      </c>
      <c r="J5780">
        <v>20</v>
      </c>
      <c r="K5780">
        <v>2</v>
      </c>
      <c r="L5780">
        <v>53</v>
      </c>
      <c r="M5780">
        <v>3.6811999999999998E-2</v>
      </c>
    </row>
    <row r="5781" spans="1:13" x14ac:dyDescent="0.25">
      <c r="A5781" t="s">
        <v>25</v>
      </c>
      <c r="B5781" s="1">
        <v>44465</v>
      </c>
      <c r="C5781" t="s">
        <v>101</v>
      </c>
      <c r="D5781">
        <v>89</v>
      </c>
      <c r="E5781" t="s">
        <v>242</v>
      </c>
      <c r="F5781" t="s">
        <v>103</v>
      </c>
      <c r="G5781">
        <v>5</v>
      </c>
      <c r="H5781" t="s">
        <v>33</v>
      </c>
      <c r="I5781" t="s">
        <v>59</v>
      </c>
      <c r="J5781">
        <v>21</v>
      </c>
      <c r="K5781">
        <v>1</v>
      </c>
    </row>
    <row r="5782" spans="1:13" x14ac:dyDescent="0.25">
      <c r="A5782" t="s">
        <v>25</v>
      </c>
      <c r="B5782" s="1">
        <v>44465</v>
      </c>
      <c r="C5782" t="s">
        <v>101</v>
      </c>
      <c r="D5782">
        <v>89</v>
      </c>
      <c r="E5782" t="s">
        <v>242</v>
      </c>
      <c r="F5782" t="s">
        <v>103</v>
      </c>
      <c r="G5782">
        <v>5</v>
      </c>
      <c r="H5782" t="s">
        <v>33</v>
      </c>
      <c r="I5782" t="s">
        <v>59</v>
      </c>
      <c r="J5782">
        <v>21</v>
      </c>
      <c r="K5782">
        <v>2</v>
      </c>
      <c r="L5782">
        <v>70</v>
      </c>
      <c r="M5782">
        <v>4.8619999999999997E-2</v>
      </c>
    </row>
    <row r="5783" spans="1:13" x14ac:dyDescent="0.25">
      <c r="A5783" t="s">
        <v>25</v>
      </c>
      <c r="B5783" s="1">
        <v>44465</v>
      </c>
      <c r="C5783" t="s">
        <v>101</v>
      </c>
      <c r="D5783">
        <v>89</v>
      </c>
      <c r="E5783" t="s">
        <v>242</v>
      </c>
      <c r="F5783" t="s">
        <v>103</v>
      </c>
      <c r="G5783">
        <v>5</v>
      </c>
      <c r="H5783" t="s">
        <v>33</v>
      </c>
      <c r="I5783" t="s">
        <v>66</v>
      </c>
      <c r="J5783">
        <v>22</v>
      </c>
      <c r="K5783">
        <v>1</v>
      </c>
    </row>
    <row r="5784" spans="1:13" x14ac:dyDescent="0.25">
      <c r="A5784" t="s">
        <v>25</v>
      </c>
      <c r="B5784" s="1">
        <v>44465</v>
      </c>
      <c r="C5784" t="s">
        <v>101</v>
      </c>
      <c r="D5784">
        <v>89</v>
      </c>
      <c r="E5784" t="s">
        <v>242</v>
      </c>
      <c r="F5784" t="s">
        <v>103</v>
      </c>
      <c r="G5784">
        <v>5</v>
      </c>
      <c r="H5784" t="s">
        <v>33</v>
      </c>
      <c r="I5784" t="s">
        <v>66</v>
      </c>
      <c r="J5784">
        <v>22</v>
      </c>
      <c r="K5784">
        <v>2</v>
      </c>
      <c r="L5784">
        <v>235</v>
      </c>
      <c r="M5784">
        <v>0.16322500000000001</v>
      </c>
    </row>
    <row r="5785" spans="1:13" x14ac:dyDescent="0.25">
      <c r="A5785" t="s">
        <v>25</v>
      </c>
      <c r="B5785" s="1">
        <v>44465</v>
      </c>
      <c r="C5785" t="s">
        <v>101</v>
      </c>
      <c r="D5785">
        <v>89</v>
      </c>
      <c r="E5785" t="s">
        <v>242</v>
      </c>
      <c r="F5785" t="s">
        <v>103</v>
      </c>
      <c r="G5785">
        <v>5</v>
      </c>
      <c r="H5785" t="s">
        <v>33</v>
      </c>
      <c r="I5785" t="s">
        <v>67</v>
      </c>
      <c r="J5785">
        <v>23</v>
      </c>
      <c r="K5785">
        <v>1</v>
      </c>
    </row>
    <row r="5786" spans="1:13" x14ac:dyDescent="0.25">
      <c r="A5786" t="s">
        <v>25</v>
      </c>
      <c r="B5786" s="1">
        <v>44465</v>
      </c>
      <c r="C5786" t="s">
        <v>101</v>
      </c>
      <c r="D5786">
        <v>89</v>
      </c>
      <c r="E5786" t="s">
        <v>242</v>
      </c>
      <c r="F5786" t="s">
        <v>103</v>
      </c>
      <c r="G5786">
        <v>5</v>
      </c>
      <c r="H5786" t="s">
        <v>33</v>
      </c>
      <c r="I5786" t="s">
        <v>67</v>
      </c>
      <c r="J5786">
        <v>23</v>
      </c>
      <c r="K5786">
        <v>2</v>
      </c>
      <c r="L5786">
        <v>30</v>
      </c>
      <c r="M5786">
        <v>2.0837000000000001E-2</v>
      </c>
    </row>
    <row r="5787" spans="1:13" x14ac:dyDescent="0.25">
      <c r="A5787" t="s">
        <v>25</v>
      </c>
      <c r="B5787" s="1">
        <v>44465</v>
      </c>
      <c r="C5787" t="s">
        <v>101</v>
      </c>
      <c r="D5787">
        <v>89</v>
      </c>
      <c r="E5787" t="s">
        <v>242</v>
      </c>
      <c r="F5787" t="s">
        <v>103</v>
      </c>
      <c r="G5787">
        <v>5</v>
      </c>
      <c r="H5787" t="s">
        <v>33</v>
      </c>
      <c r="I5787" t="s">
        <v>68</v>
      </c>
      <c r="J5787">
        <v>24</v>
      </c>
      <c r="K5787">
        <v>1</v>
      </c>
    </row>
    <row r="5788" spans="1:13" x14ac:dyDescent="0.25">
      <c r="A5788" t="s">
        <v>25</v>
      </c>
      <c r="B5788" s="1">
        <v>44465</v>
      </c>
      <c r="C5788" t="s">
        <v>101</v>
      </c>
      <c r="D5788">
        <v>89</v>
      </c>
      <c r="E5788" t="s">
        <v>242</v>
      </c>
      <c r="F5788" t="s">
        <v>103</v>
      </c>
      <c r="G5788">
        <v>5</v>
      </c>
      <c r="H5788" t="s">
        <v>33</v>
      </c>
      <c r="I5788" t="s">
        <v>68</v>
      </c>
      <c r="J5788">
        <v>24</v>
      </c>
      <c r="K5788">
        <v>2</v>
      </c>
      <c r="L5788">
        <v>47</v>
      </c>
      <c r="M5788">
        <v>3.2645E-2</v>
      </c>
    </row>
    <row r="5789" spans="1:13" x14ac:dyDescent="0.25">
      <c r="A5789" t="s">
        <v>25</v>
      </c>
      <c r="B5789" s="1">
        <v>44465</v>
      </c>
      <c r="C5789" t="s">
        <v>101</v>
      </c>
      <c r="D5789">
        <v>89</v>
      </c>
      <c r="E5789" t="s">
        <v>242</v>
      </c>
      <c r="F5789" t="s">
        <v>103</v>
      </c>
      <c r="G5789">
        <v>5</v>
      </c>
      <c r="H5789" t="s">
        <v>33</v>
      </c>
      <c r="I5789" t="s">
        <v>69</v>
      </c>
      <c r="J5789">
        <v>25</v>
      </c>
      <c r="K5789">
        <v>1</v>
      </c>
    </row>
    <row r="5790" spans="1:13" x14ac:dyDescent="0.25">
      <c r="A5790" t="s">
        <v>25</v>
      </c>
      <c r="B5790" s="1">
        <v>44465</v>
      </c>
      <c r="C5790" t="s">
        <v>101</v>
      </c>
      <c r="D5790">
        <v>89</v>
      </c>
      <c r="E5790" t="s">
        <v>242</v>
      </c>
      <c r="F5790" t="s">
        <v>103</v>
      </c>
      <c r="G5790">
        <v>5</v>
      </c>
      <c r="H5790" t="s">
        <v>33</v>
      </c>
      <c r="I5790" t="s">
        <v>69</v>
      </c>
      <c r="J5790">
        <v>25</v>
      </c>
      <c r="K5790">
        <v>2</v>
      </c>
      <c r="L5790">
        <v>155</v>
      </c>
      <c r="M5790">
        <v>0.107659</v>
      </c>
    </row>
    <row r="5791" spans="1:13" x14ac:dyDescent="0.25">
      <c r="A5791" t="s">
        <v>25</v>
      </c>
      <c r="B5791" s="1">
        <v>44465</v>
      </c>
      <c r="C5791" t="s">
        <v>101</v>
      </c>
      <c r="D5791">
        <v>89</v>
      </c>
      <c r="E5791" t="s">
        <v>242</v>
      </c>
      <c r="F5791" t="s">
        <v>103</v>
      </c>
      <c r="G5791">
        <v>5</v>
      </c>
      <c r="H5791" t="s">
        <v>33</v>
      </c>
      <c r="I5791" t="s">
        <v>71</v>
      </c>
      <c r="J5791">
        <v>26</v>
      </c>
      <c r="K5791">
        <v>1</v>
      </c>
    </row>
    <row r="5792" spans="1:13" x14ac:dyDescent="0.25">
      <c r="A5792" t="s">
        <v>25</v>
      </c>
      <c r="B5792" s="1">
        <v>44465</v>
      </c>
      <c r="C5792" t="s">
        <v>101</v>
      </c>
      <c r="D5792">
        <v>89</v>
      </c>
      <c r="E5792" t="s">
        <v>242</v>
      </c>
      <c r="F5792" t="s">
        <v>103</v>
      </c>
      <c r="G5792">
        <v>5</v>
      </c>
      <c r="H5792" t="s">
        <v>33</v>
      </c>
      <c r="I5792" t="s">
        <v>71</v>
      </c>
      <c r="J5792">
        <v>26</v>
      </c>
      <c r="K5792">
        <v>2</v>
      </c>
      <c r="L5792">
        <v>437</v>
      </c>
      <c r="M5792">
        <v>0.30352899999999999</v>
      </c>
    </row>
    <row r="5793" spans="1:17" x14ac:dyDescent="0.25">
      <c r="A5793" t="s">
        <v>25</v>
      </c>
      <c r="B5793" s="1">
        <v>44465</v>
      </c>
      <c r="C5793" t="s">
        <v>101</v>
      </c>
      <c r="D5793">
        <v>89</v>
      </c>
      <c r="E5793" t="s">
        <v>242</v>
      </c>
      <c r="F5793" t="s">
        <v>103</v>
      </c>
      <c r="G5793">
        <v>5</v>
      </c>
      <c r="H5793" t="s">
        <v>33</v>
      </c>
      <c r="I5793" t="s">
        <v>73</v>
      </c>
      <c r="J5793">
        <v>27</v>
      </c>
      <c r="K5793">
        <v>1</v>
      </c>
    </row>
    <row r="5794" spans="1:17" x14ac:dyDescent="0.25">
      <c r="A5794" t="s">
        <v>25</v>
      </c>
      <c r="B5794" s="1">
        <v>44465</v>
      </c>
      <c r="C5794" t="s">
        <v>101</v>
      </c>
      <c r="D5794">
        <v>89</v>
      </c>
      <c r="E5794" t="s">
        <v>242</v>
      </c>
      <c r="F5794" t="s">
        <v>103</v>
      </c>
      <c r="G5794">
        <v>5</v>
      </c>
      <c r="H5794" t="s">
        <v>33</v>
      </c>
      <c r="I5794" t="s">
        <v>73</v>
      </c>
      <c r="J5794">
        <v>27</v>
      </c>
      <c r="K5794">
        <v>2</v>
      </c>
      <c r="L5794">
        <v>385</v>
      </c>
      <c r="M5794">
        <v>0.26741100000000001</v>
      </c>
    </row>
    <row r="5795" spans="1:17" x14ac:dyDescent="0.25">
      <c r="A5795" t="s">
        <v>25</v>
      </c>
      <c r="B5795" s="1">
        <v>44465</v>
      </c>
      <c r="C5795" t="s">
        <v>101</v>
      </c>
      <c r="D5795">
        <v>89</v>
      </c>
      <c r="E5795" t="s">
        <v>242</v>
      </c>
      <c r="F5795" t="s">
        <v>103</v>
      </c>
      <c r="G5795">
        <v>5</v>
      </c>
      <c r="H5795" t="s">
        <v>33</v>
      </c>
      <c r="I5795" t="s">
        <v>74</v>
      </c>
      <c r="J5795">
        <v>28</v>
      </c>
      <c r="K5795">
        <v>1</v>
      </c>
    </row>
    <row r="5796" spans="1:17" x14ac:dyDescent="0.25">
      <c r="A5796" t="s">
        <v>25</v>
      </c>
      <c r="B5796" s="1">
        <v>44465</v>
      </c>
      <c r="C5796" t="s">
        <v>101</v>
      </c>
      <c r="D5796">
        <v>89</v>
      </c>
      <c r="E5796" t="s">
        <v>242</v>
      </c>
      <c r="F5796" t="s">
        <v>103</v>
      </c>
      <c r="G5796">
        <v>5</v>
      </c>
      <c r="H5796" t="s">
        <v>33</v>
      </c>
      <c r="I5796" t="s">
        <v>74</v>
      </c>
      <c r="J5796">
        <v>28</v>
      </c>
      <c r="K5796">
        <v>2</v>
      </c>
      <c r="N5796">
        <v>137</v>
      </c>
      <c r="O5796">
        <v>9.7239000000000006E-2</v>
      </c>
      <c r="Q5796">
        <v>-9.7239000000000006E-2</v>
      </c>
    </row>
    <row r="5797" spans="1:17" x14ac:dyDescent="0.25">
      <c r="A5797" t="s">
        <v>25</v>
      </c>
      <c r="B5797" s="1">
        <v>44465</v>
      </c>
      <c r="C5797" t="s">
        <v>101</v>
      </c>
      <c r="D5797">
        <v>89</v>
      </c>
      <c r="E5797" t="s">
        <v>242</v>
      </c>
      <c r="F5797" t="s">
        <v>103</v>
      </c>
      <c r="G5797">
        <v>5</v>
      </c>
      <c r="H5797" t="s">
        <v>33</v>
      </c>
      <c r="I5797" t="s">
        <v>48</v>
      </c>
      <c r="J5797">
        <v>29</v>
      </c>
      <c r="K5797">
        <v>1</v>
      </c>
    </row>
    <row r="5798" spans="1:17" x14ac:dyDescent="0.25">
      <c r="A5798" t="s">
        <v>25</v>
      </c>
      <c r="B5798" s="1">
        <v>44465</v>
      </c>
      <c r="C5798" t="s">
        <v>101</v>
      </c>
      <c r="D5798">
        <v>89</v>
      </c>
      <c r="E5798" t="s">
        <v>242</v>
      </c>
      <c r="F5798" t="s">
        <v>103</v>
      </c>
      <c r="G5798">
        <v>5</v>
      </c>
      <c r="H5798" t="s">
        <v>33</v>
      </c>
      <c r="I5798" t="s">
        <v>48</v>
      </c>
      <c r="J5798">
        <v>29</v>
      </c>
      <c r="K5798">
        <v>2</v>
      </c>
      <c r="N5798">
        <v>149</v>
      </c>
      <c r="O5798">
        <v>0.105756</v>
      </c>
      <c r="Q5798">
        <v>-0.105756</v>
      </c>
    </row>
    <row r="5799" spans="1:17" x14ac:dyDescent="0.25">
      <c r="A5799" t="s">
        <v>25</v>
      </c>
      <c r="B5799" s="1">
        <v>44465</v>
      </c>
      <c r="C5799" t="s">
        <v>101</v>
      </c>
      <c r="D5799">
        <v>89</v>
      </c>
      <c r="E5799" t="s">
        <v>242</v>
      </c>
      <c r="F5799" t="s">
        <v>103</v>
      </c>
      <c r="G5799">
        <v>5</v>
      </c>
      <c r="H5799" t="s">
        <v>28</v>
      </c>
      <c r="I5799" t="s">
        <v>82</v>
      </c>
      <c r="J5799">
        <v>1000</v>
      </c>
      <c r="K5799">
        <v>1</v>
      </c>
      <c r="N5799">
        <v>0</v>
      </c>
      <c r="O5799">
        <v>0</v>
      </c>
      <c r="Q5799">
        <v>0</v>
      </c>
    </row>
    <row r="5800" spans="1:17" x14ac:dyDescent="0.25">
      <c r="A5800" t="s">
        <v>25</v>
      </c>
      <c r="B5800" s="1">
        <v>44465</v>
      </c>
      <c r="C5800" t="s">
        <v>101</v>
      </c>
      <c r="D5800">
        <v>89</v>
      </c>
      <c r="E5800" t="s">
        <v>242</v>
      </c>
      <c r="F5800" t="s">
        <v>103</v>
      </c>
      <c r="G5800">
        <v>5</v>
      </c>
      <c r="H5800" t="s">
        <v>28</v>
      </c>
      <c r="I5800" t="s">
        <v>82</v>
      </c>
      <c r="J5800">
        <v>1000</v>
      </c>
      <c r="K5800">
        <v>2</v>
      </c>
      <c r="N5800">
        <v>587</v>
      </c>
      <c r="O5800">
        <v>0.41663699999999998</v>
      </c>
      <c r="Q5800">
        <v>-0.41663699999999998</v>
      </c>
    </row>
    <row r="5801" spans="1:17" x14ac:dyDescent="0.25">
      <c r="A5801" t="s">
        <v>25</v>
      </c>
      <c r="B5801" s="1">
        <v>44465</v>
      </c>
      <c r="C5801" t="s">
        <v>101</v>
      </c>
      <c r="D5801">
        <v>90</v>
      </c>
      <c r="E5801" t="s">
        <v>243</v>
      </c>
      <c r="F5801" t="s">
        <v>103</v>
      </c>
      <c r="G5801">
        <v>5</v>
      </c>
      <c r="H5801" t="s">
        <v>28</v>
      </c>
      <c r="I5801" t="s">
        <v>29</v>
      </c>
      <c r="J5801">
        <v>-4</v>
      </c>
      <c r="L5801">
        <v>199656</v>
      </c>
      <c r="N5801">
        <v>199675</v>
      </c>
      <c r="P5801">
        <v>-9.5149999999999992E-3</v>
      </c>
    </row>
    <row r="5802" spans="1:17" x14ac:dyDescent="0.25">
      <c r="A5802" t="s">
        <v>25</v>
      </c>
      <c r="B5802" s="1">
        <v>44465</v>
      </c>
      <c r="C5802" t="s">
        <v>101</v>
      </c>
      <c r="D5802">
        <v>90</v>
      </c>
      <c r="E5802" t="s">
        <v>243</v>
      </c>
      <c r="F5802" t="s">
        <v>103</v>
      </c>
      <c r="G5802">
        <v>5</v>
      </c>
      <c r="H5802" t="s">
        <v>28</v>
      </c>
      <c r="I5802" t="s">
        <v>30</v>
      </c>
      <c r="J5802">
        <v>-3</v>
      </c>
      <c r="L5802">
        <v>153645</v>
      </c>
      <c r="M5802">
        <v>76.954862000000006</v>
      </c>
      <c r="N5802">
        <v>151595</v>
      </c>
      <c r="O5802">
        <v>75.920871000000005</v>
      </c>
      <c r="P5802">
        <v>1.352287</v>
      </c>
      <c r="Q5802">
        <v>1.0339910000000001</v>
      </c>
    </row>
    <row r="5803" spans="1:17" x14ac:dyDescent="0.25">
      <c r="A5803" t="s">
        <v>25</v>
      </c>
      <c r="B5803" s="1">
        <v>44465</v>
      </c>
      <c r="C5803" t="s">
        <v>101</v>
      </c>
      <c r="D5803">
        <v>90</v>
      </c>
      <c r="E5803" t="s">
        <v>243</v>
      </c>
      <c r="F5803" t="s">
        <v>103</v>
      </c>
      <c r="G5803">
        <v>5</v>
      </c>
      <c r="H5803" t="s">
        <v>28</v>
      </c>
      <c r="I5803" t="s">
        <v>31</v>
      </c>
      <c r="J5803">
        <v>-2</v>
      </c>
      <c r="K5803">
        <v>1</v>
      </c>
      <c r="L5803">
        <v>1708</v>
      </c>
      <c r="M5803">
        <v>1.111653</v>
      </c>
      <c r="N5803">
        <v>1757</v>
      </c>
      <c r="O5803">
        <v>1.159009</v>
      </c>
      <c r="P5803">
        <v>-2.7888449999999998</v>
      </c>
      <c r="Q5803">
        <v>-4.7356000000000002E-2</v>
      </c>
    </row>
    <row r="5804" spans="1:17" x14ac:dyDescent="0.25">
      <c r="A5804" t="s">
        <v>25</v>
      </c>
      <c r="B5804" s="1">
        <v>44465</v>
      </c>
      <c r="C5804" t="s">
        <v>101</v>
      </c>
      <c r="D5804">
        <v>90</v>
      </c>
      <c r="E5804" t="s">
        <v>243</v>
      </c>
      <c r="F5804" t="s">
        <v>103</v>
      </c>
      <c r="G5804">
        <v>5</v>
      </c>
      <c r="H5804" t="s">
        <v>28</v>
      </c>
      <c r="I5804" t="s">
        <v>31</v>
      </c>
      <c r="J5804">
        <v>-2</v>
      </c>
      <c r="K5804">
        <v>2</v>
      </c>
      <c r="L5804">
        <v>1516</v>
      </c>
      <c r="M5804">
        <v>0.98668999999999996</v>
      </c>
      <c r="N5804">
        <v>1461</v>
      </c>
      <c r="O5804">
        <v>0.96375200000000005</v>
      </c>
      <c r="P5804">
        <v>3.764545</v>
      </c>
      <c r="Q5804">
        <v>2.2938E-2</v>
      </c>
    </row>
    <row r="5805" spans="1:17" x14ac:dyDescent="0.25">
      <c r="A5805" t="s">
        <v>25</v>
      </c>
      <c r="B5805" s="1">
        <v>44465</v>
      </c>
      <c r="C5805" t="s">
        <v>101</v>
      </c>
      <c r="D5805">
        <v>90</v>
      </c>
      <c r="E5805" t="s">
        <v>243</v>
      </c>
      <c r="F5805" t="s">
        <v>103</v>
      </c>
      <c r="G5805">
        <v>5</v>
      </c>
      <c r="H5805" t="s">
        <v>28</v>
      </c>
      <c r="I5805" t="s">
        <v>32</v>
      </c>
      <c r="J5805">
        <v>-1</v>
      </c>
      <c r="K5805">
        <v>1</v>
      </c>
      <c r="L5805">
        <v>151937</v>
      </c>
      <c r="M5805">
        <v>98.888346999999996</v>
      </c>
      <c r="N5805">
        <v>149838</v>
      </c>
      <c r="O5805">
        <v>98.840991000000002</v>
      </c>
      <c r="P5805">
        <v>1.400846</v>
      </c>
      <c r="Q5805">
        <v>4.7356000000000002E-2</v>
      </c>
    </row>
    <row r="5806" spans="1:17" x14ac:dyDescent="0.25">
      <c r="A5806" t="s">
        <v>25</v>
      </c>
      <c r="B5806" s="1">
        <v>44465</v>
      </c>
      <c r="C5806" t="s">
        <v>101</v>
      </c>
      <c r="D5806">
        <v>90</v>
      </c>
      <c r="E5806" t="s">
        <v>243</v>
      </c>
      <c r="F5806" t="s">
        <v>103</v>
      </c>
      <c r="G5806">
        <v>5</v>
      </c>
      <c r="H5806" t="s">
        <v>28</v>
      </c>
      <c r="I5806" t="s">
        <v>32</v>
      </c>
      <c r="J5806">
        <v>-1</v>
      </c>
      <c r="K5806">
        <v>2</v>
      </c>
      <c r="L5806">
        <v>152129</v>
      </c>
      <c r="M5806">
        <v>99.013310000000004</v>
      </c>
      <c r="N5806">
        <v>150134</v>
      </c>
      <c r="O5806">
        <v>99.036248000000001</v>
      </c>
      <c r="P5806">
        <v>1.328813</v>
      </c>
      <c r="Q5806">
        <v>-2.2938E-2</v>
      </c>
    </row>
    <row r="5807" spans="1:17" x14ac:dyDescent="0.25">
      <c r="A5807" t="s">
        <v>25</v>
      </c>
      <c r="B5807" s="1">
        <v>44465</v>
      </c>
      <c r="C5807" t="s">
        <v>101</v>
      </c>
      <c r="D5807">
        <v>90</v>
      </c>
      <c r="E5807" t="s">
        <v>243</v>
      </c>
      <c r="F5807" t="s">
        <v>103</v>
      </c>
      <c r="G5807">
        <v>5</v>
      </c>
      <c r="H5807" t="s">
        <v>33</v>
      </c>
      <c r="I5807" t="s">
        <v>34</v>
      </c>
      <c r="J5807">
        <v>1</v>
      </c>
      <c r="K5807">
        <v>1</v>
      </c>
      <c r="L5807">
        <v>55718</v>
      </c>
      <c r="M5807">
        <v>36.671778000000003</v>
      </c>
      <c r="N5807">
        <v>62711</v>
      </c>
      <c r="O5807">
        <v>41.852533999999999</v>
      </c>
      <c r="P5807">
        <v>-11.151154</v>
      </c>
      <c r="Q5807">
        <v>-5.1807559999999997</v>
      </c>
    </row>
    <row r="5808" spans="1:17" x14ac:dyDescent="0.25">
      <c r="A5808" t="s">
        <v>25</v>
      </c>
      <c r="B5808" s="1">
        <v>44465</v>
      </c>
      <c r="C5808" t="s">
        <v>101</v>
      </c>
      <c r="D5808">
        <v>90</v>
      </c>
      <c r="E5808" t="s">
        <v>243</v>
      </c>
      <c r="F5808" t="s">
        <v>103</v>
      </c>
      <c r="G5808">
        <v>5</v>
      </c>
      <c r="H5808" t="s">
        <v>33</v>
      </c>
      <c r="I5808" t="s">
        <v>34</v>
      </c>
      <c r="J5808">
        <v>1</v>
      </c>
      <c r="K5808">
        <v>2</v>
      </c>
      <c r="L5808">
        <v>46217</v>
      </c>
      <c r="M5808">
        <v>30.380137999999999</v>
      </c>
      <c r="N5808">
        <v>52412</v>
      </c>
      <c r="O5808">
        <v>34.910147000000002</v>
      </c>
      <c r="P5808">
        <v>-11.819812000000001</v>
      </c>
      <c r="Q5808">
        <v>-4.5300089999999997</v>
      </c>
    </row>
    <row r="5809" spans="1:17" x14ac:dyDescent="0.25">
      <c r="A5809" t="s">
        <v>25</v>
      </c>
      <c r="B5809" s="1">
        <v>44465</v>
      </c>
      <c r="C5809" t="s">
        <v>101</v>
      </c>
      <c r="D5809">
        <v>90</v>
      </c>
      <c r="E5809" t="s">
        <v>243</v>
      </c>
      <c r="F5809" t="s">
        <v>103</v>
      </c>
      <c r="G5809">
        <v>5</v>
      </c>
      <c r="H5809" t="s">
        <v>33</v>
      </c>
      <c r="I5809" t="s">
        <v>35</v>
      </c>
      <c r="J5809">
        <v>2</v>
      </c>
      <c r="K5809">
        <v>1</v>
      </c>
      <c r="L5809">
        <v>46733</v>
      </c>
      <c r="M5809">
        <v>30.758143</v>
      </c>
      <c r="N5809">
        <v>47543</v>
      </c>
      <c r="O5809">
        <v>31.729600999999999</v>
      </c>
      <c r="P5809">
        <v>-1.703721</v>
      </c>
      <c r="Q5809">
        <v>-0.97145800000000004</v>
      </c>
    </row>
    <row r="5810" spans="1:17" x14ac:dyDescent="0.25">
      <c r="A5810" t="s">
        <v>25</v>
      </c>
      <c r="B5810" s="1">
        <v>44465</v>
      </c>
      <c r="C5810" t="s">
        <v>101</v>
      </c>
      <c r="D5810">
        <v>90</v>
      </c>
      <c r="E5810" t="s">
        <v>243</v>
      </c>
      <c r="F5810" t="s">
        <v>103</v>
      </c>
      <c r="G5810">
        <v>5</v>
      </c>
      <c r="H5810" t="s">
        <v>33</v>
      </c>
      <c r="I5810" t="s">
        <v>35</v>
      </c>
      <c r="J5810">
        <v>2</v>
      </c>
      <c r="K5810">
        <v>2</v>
      </c>
      <c r="L5810">
        <v>44058</v>
      </c>
      <c r="M5810">
        <v>28.960947999999998</v>
      </c>
      <c r="N5810">
        <v>43816</v>
      </c>
      <c r="O5810">
        <v>29.184595000000002</v>
      </c>
      <c r="P5810">
        <v>0.55230999999999997</v>
      </c>
      <c r="Q5810">
        <v>-0.22364700000000001</v>
      </c>
    </row>
    <row r="5811" spans="1:17" x14ac:dyDescent="0.25">
      <c r="A5811" t="s">
        <v>25</v>
      </c>
      <c r="B5811" s="1">
        <v>44465</v>
      </c>
      <c r="C5811" t="s">
        <v>101</v>
      </c>
      <c r="D5811">
        <v>90</v>
      </c>
      <c r="E5811" t="s">
        <v>243</v>
      </c>
      <c r="F5811" t="s">
        <v>103</v>
      </c>
      <c r="G5811">
        <v>5</v>
      </c>
      <c r="H5811" t="s">
        <v>33</v>
      </c>
      <c r="I5811" t="s">
        <v>37</v>
      </c>
      <c r="J5811">
        <v>3</v>
      </c>
      <c r="K5811">
        <v>1</v>
      </c>
      <c r="L5811">
        <v>11237</v>
      </c>
      <c r="M5811">
        <v>7.395829</v>
      </c>
      <c r="N5811">
        <v>8788</v>
      </c>
      <c r="O5811">
        <v>5.8650010000000004</v>
      </c>
      <c r="P5811">
        <v>27.867546999999998</v>
      </c>
      <c r="Q5811">
        <v>1.5308280000000001</v>
      </c>
    </row>
    <row r="5812" spans="1:17" x14ac:dyDescent="0.25">
      <c r="A5812" t="s">
        <v>25</v>
      </c>
      <c r="B5812" s="1">
        <v>44465</v>
      </c>
      <c r="C5812" t="s">
        <v>101</v>
      </c>
      <c r="D5812">
        <v>90</v>
      </c>
      <c r="E5812" t="s">
        <v>243</v>
      </c>
      <c r="F5812" t="s">
        <v>103</v>
      </c>
      <c r="G5812">
        <v>5</v>
      </c>
      <c r="H5812" t="s">
        <v>33</v>
      </c>
      <c r="I5812" t="s">
        <v>37</v>
      </c>
      <c r="J5812">
        <v>3</v>
      </c>
      <c r="K5812">
        <v>2</v>
      </c>
      <c r="L5812">
        <v>17104</v>
      </c>
      <c r="M5812">
        <v>11.24309</v>
      </c>
      <c r="N5812">
        <v>17155</v>
      </c>
      <c r="O5812">
        <v>11.426458999999999</v>
      </c>
      <c r="P5812">
        <v>-0.29728900000000003</v>
      </c>
      <c r="Q5812">
        <v>-0.183369</v>
      </c>
    </row>
    <row r="5813" spans="1:17" x14ac:dyDescent="0.25">
      <c r="A5813" t="s">
        <v>25</v>
      </c>
      <c r="B5813" s="1">
        <v>44465</v>
      </c>
      <c r="C5813" t="s">
        <v>101</v>
      </c>
      <c r="D5813">
        <v>90</v>
      </c>
      <c r="E5813" t="s">
        <v>243</v>
      </c>
      <c r="F5813" t="s">
        <v>103</v>
      </c>
      <c r="G5813">
        <v>5</v>
      </c>
      <c r="H5813" t="s">
        <v>33</v>
      </c>
      <c r="I5813" t="s">
        <v>36</v>
      </c>
      <c r="J5813">
        <v>4</v>
      </c>
      <c r="K5813">
        <v>1</v>
      </c>
      <c r="L5813">
        <v>12947</v>
      </c>
      <c r="M5813">
        <v>8.5212950000000003</v>
      </c>
      <c r="N5813">
        <v>13404</v>
      </c>
      <c r="O5813">
        <v>8.9456609999999994</v>
      </c>
      <c r="P5813">
        <v>-3.40943</v>
      </c>
      <c r="Q5813">
        <v>-0.42436600000000002</v>
      </c>
    </row>
    <row r="5814" spans="1:17" x14ac:dyDescent="0.25">
      <c r="A5814" t="s">
        <v>25</v>
      </c>
      <c r="B5814" s="1">
        <v>44465</v>
      </c>
      <c r="C5814" t="s">
        <v>101</v>
      </c>
      <c r="D5814">
        <v>90</v>
      </c>
      <c r="E5814" t="s">
        <v>243</v>
      </c>
      <c r="F5814" t="s">
        <v>103</v>
      </c>
      <c r="G5814">
        <v>5</v>
      </c>
      <c r="H5814" t="s">
        <v>33</v>
      </c>
      <c r="I5814" t="s">
        <v>36</v>
      </c>
      <c r="J5814">
        <v>4</v>
      </c>
      <c r="K5814">
        <v>2</v>
      </c>
      <c r="L5814">
        <v>13171</v>
      </c>
      <c r="M5814">
        <v>8.6577839999999995</v>
      </c>
      <c r="N5814">
        <v>14432</v>
      </c>
      <c r="O5814">
        <v>9.6127459999999996</v>
      </c>
      <c r="P5814">
        <v>-8.7375279999999993</v>
      </c>
      <c r="Q5814">
        <v>-0.95496199999999998</v>
      </c>
    </row>
    <row r="5815" spans="1:17" x14ac:dyDescent="0.25">
      <c r="A5815" t="s">
        <v>25</v>
      </c>
      <c r="B5815" s="1">
        <v>44465</v>
      </c>
      <c r="C5815" t="s">
        <v>101</v>
      </c>
      <c r="D5815">
        <v>90</v>
      </c>
      <c r="E5815" t="s">
        <v>243</v>
      </c>
      <c r="F5815" t="s">
        <v>103</v>
      </c>
      <c r="G5815">
        <v>5</v>
      </c>
      <c r="H5815" t="s">
        <v>33</v>
      </c>
      <c r="I5815" t="s">
        <v>39</v>
      </c>
      <c r="J5815">
        <v>5</v>
      </c>
      <c r="K5815">
        <v>1</v>
      </c>
      <c r="L5815">
        <v>14174</v>
      </c>
      <c r="M5815">
        <v>9.3288670000000007</v>
      </c>
      <c r="N5815">
        <v>8235</v>
      </c>
      <c r="O5815">
        <v>5.4959360000000004</v>
      </c>
      <c r="P5815">
        <v>72.119004000000004</v>
      </c>
      <c r="Q5815">
        <v>3.8329309999999999</v>
      </c>
    </row>
    <row r="5816" spans="1:17" x14ac:dyDescent="0.25">
      <c r="A5816" t="s">
        <v>25</v>
      </c>
      <c r="B5816" s="1">
        <v>44465</v>
      </c>
      <c r="C5816" t="s">
        <v>101</v>
      </c>
      <c r="D5816">
        <v>90</v>
      </c>
      <c r="E5816" t="s">
        <v>243</v>
      </c>
      <c r="F5816" t="s">
        <v>103</v>
      </c>
      <c r="G5816">
        <v>5</v>
      </c>
      <c r="H5816" t="s">
        <v>33</v>
      </c>
      <c r="I5816" t="s">
        <v>39</v>
      </c>
      <c r="J5816">
        <v>5</v>
      </c>
      <c r="K5816">
        <v>2</v>
      </c>
      <c r="L5816">
        <v>16951</v>
      </c>
      <c r="M5816">
        <v>11.142517</v>
      </c>
      <c r="N5816">
        <v>8198</v>
      </c>
      <c r="O5816">
        <v>5.4604549999999996</v>
      </c>
      <c r="P5816">
        <v>106.769944</v>
      </c>
      <c r="Q5816">
        <v>5.6820620000000002</v>
      </c>
    </row>
    <row r="5817" spans="1:17" x14ac:dyDescent="0.25">
      <c r="A5817" t="s">
        <v>25</v>
      </c>
      <c r="B5817" s="1">
        <v>44465</v>
      </c>
      <c r="C5817" t="s">
        <v>101</v>
      </c>
      <c r="D5817">
        <v>90</v>
      </c>
      <c r="E5817" t="s">
        <v>243</v>
      </c>
      <c r="F5817" t="s">
        <v>103</v>
      </c>
      <c r="G5817">
        <v>5</v>
      </c>
      <c r="H5817" t="s">
        <v>33</v>
      </c>
      <c r="I5817" t="s">
        <v>38</v>
      </c>
      <c r="J5817">
        <v>6</v>
      </c>
      <c r="K5817">
        <v>1</v>
      </c>
      <c r="L5817">
        <v>3457</v>
      </c>
      <c r="M5817">
        <v>2.2752849999999998</v>
      </c>
      <c r="N5817">
        <v>6611</v>
      </c>
      <c r="O5817">
        <v>4.4120980000000003</v>
      </c>
      <c r="P5817">
        <v>-47.708365000000001</v>
      </c>
      <c r="Q5817">
        <v>-2.1368130000000001</v>
      </c>
    </row>
    <row r="5818" spans="1:17" x14ac:dyDescent="0.25">
      <c r="A5818" t="s">
        <v>25</v>
      </c>
      <c r="B5818" s="1">
        <v>44465</v>
      </c>
      <c r="C5818" t="s">
        <v>101</v>
      </c>
      <c r="D5818">
        <v>90</v>
      </c>
      <c r="E5818" t="s">
        <v>243</v>
      </c>
      <c r="F5818" t="s">
        <v>103</v>
      </c>
      <c r="G5818">
        <v>5</v>
      </c>
      <c r="H5818" t="s">
        <v>33</v>
      </c>
      <c r="I5818" t="s">
        <v>38</v>
      </c>
      <c r="J5818">
        <v>6</v>
      </c>
      <c r="K5818">
        <v>2</v>
      </c>
      <c r="L5818">
        <v>4570</v>
      </c>
      <c r="M5818">
        <v>3.0040290000000001</v>
      </c>
      <c r="N5818">
        <v>8809</v>
      </c>
      <c r="O5818">
        <v>5.8674249999999999</v>
      </c>
      <c r="P5818">
        <v>-48.12124</v>
      </c>
      <c r="Q5818">
        <v>-2.8633959999999998</v>
      </c>
    </row>
    <row r="5819" spans="1:17" x14ac:dyDescent="0.25">
      <c r="A5819" t="s">
        <v>25</v>
      </c>
      <c r="B5819" s="1">
        <v>44465</v>
      </c>
      <c r="C5819" t="s">
        <v>101</v>
      </c>
      <c r="D5819">
        <v>90</v>
      </c>
      <c r="E5819" t="s">
        <v>243</v>
      </c>
      <c r="F5819" t="s">
        <v>103</v>
      </c>
      <c r="G5819">
        <v>5</v>
      </c>
      <c r="H5819" t="s">
        <v>33</v>
      </c>
      <c r="I5819" t="s">
        <v>42</v>
      </c>
      <c r="J5819">
        <v>7</v>
      </c>
      <c r="K5819">
        <v>1</v>
      </c>
      <c r="L5819">
        <v>2297</v>
      </c>
      <c r="M5819">
        <v>1.511811</v>
      </c>
    </row>
    <row r="5820" spans="1:17" x14ac:dyDescent="0.25">
      <c r="A5820" t="s">
        <v>25</v>
      </c>
      <c r="B5820" s="1">
        <v>44465</v>
      </c>
      <c r="C5820" t="s">
        <v>101</v>
      </c>
      <c r="D5820">
        <v>90</v>
      </c>
      <c r="E5820" t="s">
        <v>243</v>
      </c>
      <c r="F5820" t="s">
        <v>103</v>
      </c>
      <c r="G5820">
        <v>5</v>
      </c>
      <c r="H5820" t="s">
        <v>33</v>
      </c>
      <c r="I5820" t="s">
        <v>42</v>
      </c>
      <c r="J5820">
        <v>7</v>
      </c>
      <c r="K5820">
        <v>2</v>
      </c>
      <c r="L5820">
        <v>1387</v>
      </c>
      <c r="M5820">
        <v>0.91172600000000004</v>
      </c>
      <c r="N5820">
        <v>844</v>
      </c>
      <c r="O5820">
        <v>0.562164</v>
      </c>
      <c r="P5820">
        <v>64.336493000000004</v>
      </c>
      <c r="Q5820">
        <v>0.34956199999999998</v>
      </c>
    </row>
    <row r="5821" spans="1:17" x14ac:dyDescent="0.25">
      <c r="A5821" t="s">
        <v>25</v>
      </c>
      <c r="B5821" s="1">
        <v>44465</v>
      </c>
      <c r="C5821" t="s">
        <v>101</v>
      </c>
      <c r="D5821">
        <v>90</v>
      </c>
      <c r="E5821" t="s">
        <v>243</v>
      </c>
      <c r="F5821" t="s">
        <v>103</v>
      </c>
      <c r="G5821">
        <v>5</v>
      </c>
      <c r="H5821" t="s">
        <v>33</v>
      </c>
      <c r="I5821" t="s">
        <v>43</v>
      </c>
      <c r="J5821">
        <v>8</v>
      </c>
      <c r="K5821">
        <v>1</v>
      </c>
    </row>
    <row r="5822" spans="1:17" x14ac:dyDescent="0.25">
      <c r="A5822" t="s">
        <v>25</v>
      </c>
      <c r="B5822" s="1">
        <v>44465</v>
      </c>
      <c r="C5822" t="s">
        <v>101</v>
      </c>
      <c r="D5822">
        <v>90</v>
      </c>
      <c r="E5822" t="s">
        <v>243</v>
      </c>
      <c r="F5822" t="s">
        <v>103</v>
      </c>
      <c r="G5822">
        <v>5</v>
      </c>
      <c r="H5822" t="s">
        <v>33</v>
      </c>
      <c r="I5822" t="s">
        <v>43</v>
      </c>
      <c r="J5822">
        <v>8</v>
      </c>
      <c r="K5822">
        <v>2</v>
      </c>
      <c r="L5822">
        <v>2464</v>
      </c>
      <c r="M5822">
        <v>1.619678</v>
      </c>
      <c r="N5822">
        <v>1293</v>
      </c>
      <c r="O5822">
        <v>0.86123099999999997</v>
      </c>
      <c r="P5822">
        <v>90.564577999999997</v>
      </c>
      <c r="Q5822">
        <v>0.75844699999999998</v>
      </c>
    </row>
    <row r="5823" spans="1:17" x14ac:dyDescent="0.25">
      <c r="A5823" t="s">
        <v>25</v>
      </c>
      <c r="B5823" s="1">
        <v>44465</v>
      </c>
      <c r="C5823" t="s">
        <v>101</v>
      </c>
      <c r="D5823">
        <v>90</v>
      </c>
      <c r="E5823" t="s">
        <v>243</v>
      </c>
      <c r="F5823" t="s">
        <v>103</v>
      </c>
      <c r="G5823">
        <v>5</v>
      </c>
      <c r="H5823" t="s">
        <v>33</v>
      </c>
      <c r="I5823" t="s">
        <v>45</v>
      </c>
      <c r="J5823">
        <v>9</v>
      </c>
      <c r="K5823">
        <v>1</v>
      </c>
      <c r="L5823">
        <v>1141</v>
      </c>
      <c r="M5823">
        <v>0.750969</v>
      </c>
      <c r="N5823">
        <v>1420</v>
      </c>
      <c r="O5823">
        <v>0.94769000000000003</v>
      </c>
      <c r="P5823">
        <v>-19.647887000000001</v>
      </c>
      <c r="Q5823">
        <v>-0.19672100000000001</v>
      </c>
    </row>
    <row r="5824" spans="1:17" x14ac:dyDescent="0.25">
      <c r="A5824" t="s">
        <v>25</v>
      </c>
      <c r="B5824" s="1">
        <v>44465</v>
      </c>
      <c r="C5824" t="s">
        <v>101</v>
      </c>
      <c r="D5824">
        <v>90</v>
      </c>
      <c r="E5824" t="s">
        <v>243</v>
      </c>
      <c r="F5824" t="s">
        <v>103</v>
      </c>
      <c r="G5824">
        <v>5</v>
      </c>
      <c r="H5824" t="s">
        <v>33</v>
      </c>
      <c r="I5824" t="s">
        <v>45</v>
      </c>
      <c r="J5824">
        <v>9</v>
      </c>
      <c r="K5824">
        <v>2</v>
      </c>
      <c r="L5824">
        <v>733</v>
      </c>
      <c r="M5824">
        <v>0.48182799999999998</v>
      </c>
      <c r="N5824">
        <v>789</v>
      </c>
      <c r="O5824">
        <v>0.52553099999999997</v>
      </c>
      <c r="P5824">
        <v>-7.0975919999999997</v>
      </c>
      <c r="Q5824">
        <v>-4.3702999999999999E-2</v>
      </c>
    </row>
    <row r="5825" spans="1:17" x14ac:dyDescent="0.25">
      <c r="A5825" t="s">
        <v>25</v>
      </c>
      <c r="B5825" s="1">
        <v>44465</v>
      </c>
      <c r="C5825" t="s">
        <v>101</v>
      </c>
      <c r="D5825">
        <v>90</v>
      </c>
      <c r="E5825" t="s">
        <v>243</v>
      </c>
      <c r="F5825" t="s">
        <v>103</v>
      </c>
      <c r="G5825">
        <v>5</v>
      </c>
      <c r="H5825" t="s">
        <v>33</v>
      </c>
      <c r="I5825" t="s">
        <v>41</v>
      </c>
      <c r="J5825">
        <v>10</v>
      </c>
      <c r="K5825">
        <v>1</v>
      </c>
      <c r="L5825">
        <v>2196</v>
      </c>
      <c r="M5825">
        <v>1.445336</v>
      </c>
      <c r="N5825">
        <v>1126</v>
      </c>
      <c r="O5825">
        <v>0.75147799999999998</v>
      </c>
      <c r="P5825">
        <v>95.026643000000007</v>
      </c>
      <c r="Q5825">
        <v>0.69385799999999997</v>
      </c>
    </row>
    <row r="5826" spans="1:17" x14ac:dyDescent="0.25">
      <c r="A5826" t="s">
        <v>25</v>
      </c>
      <c r="B5826" s="1">
        <v>44465</v>
      </c>
      <c r="C5826" t="s">
        <v>101</v>
      </c>
      <c r="D5826">
        <v>90</v>
      </c>
      <c r="E5826" t="s">
        <v>243</v>
      </c>
      <c r="F5826" t="s">
        <v>103</v>
      </c>
      <c r="G5826">
        <v>5</v>
      </c>
      <c r="H5826" t="s">
        <v>33</v>
      </c>
      <c r="I5826" t="s">
        <v>41</v>
      </c>
      <c r="J5826">
        <v>10</v>
      </c>
      <c r="K5826">
        <v>2</v>
      </c>
      <c r="L5826">
        <v>1293</v>
      </c>
      <c r="M5826">
        <v>0.84993700000000005</v>
      </c>
      <c r="N5826">
        <v>500</v>
      </c>
      <c r="O5826">
        <v>0.333036</v>
      </c>
      <c r="P5826">
        <v>158.6</v>
      </c>
      <c r="Q5826">
        <v>0.51690100000000005</v>
      </c>
    </row>
    <row r="5827" spans="1:17" x14ac:dyDescent="0.25">
      <c r="A5827" t="s">
        <v>25</v>
      </c>
      <c r="B5827" s="1">
        <v>44465</v>
      </c>
      <c r="C5827" t="s">
        <v>101</v>
      </c>
      <c r="D5827">
        <v>90</v>
      </c>
      <c r="E5827" t="s">
        <v>243</v>
      </c>
      <c r="F5827" t="s">
        <v>103</v>
      </c>
      <c r="G5827">
        <v>5</v>
      </c>
      <c r="H5827" t="s">
        <v>33</v>
      </c>
      <c r="I5827" t="s">
        <v>44</v>
      </c>
      <c r="J5827">
        <v>11</v>
      </c>
      <c r="K5827">
        <v>1</v>
      </c>
    </row>
    <row r="5828" spans="1:17" x14ac:dyDescent="0.25">
      <c r="A5828" t="s">
        <v>25</v>
      </c>
      <c r="B5828" s="1">
        <v>44465</v>
      </c>
      <c r="C5828" t="s">
        <v>101</v>
      </c>
      <c r="D5828">
        <v>90</v>
      </c>
      <c r="E5828" t="s">
        <v>243</v>
      </c>
      <c r="F5828" t="s">
        <v>103</v>
      </c>
      <c r="G5828">
        <v>5</v>
      </c>
      <c r="H5828" t="s">
        <v>33</v>
      </c>
      <c r="I5828" t="s">
        <v>44</v>
      </c>
      <c r="J5828">
        <v>11</v>
      </c>
      <c r="K5828">
        <v>2</v>
      </c>
      <c r="L5828">
        <v>179</v>
      </c>
      <c r="M5828">
        <v>0.117663</v>
      </c>
      <c r="N5828">
        <v>411</v>
      </c>
      <c r="O5828">
        <v>0.27375500000000003</v>
      </c>
      <c r="P5828">
        <v>-56.447688999999997</v>
      </c>
      <c r="Q5828">
        <v>-0.15609200000000001</v>
      </c>
    </row>
    <row r="5829" spans="1:17" x14ac:dyDescent="0.25">
      <c r="A5829" t="s">
        <v>25</v>
      </c>
      <c r="B5829" s="1">
        <v>44465</v>
      </c>
      <c r="C5829" t="s">
        <v>101</v>
      </c>
      <c r="D5829">
        <v>90</v>
      </c>
      <c r="E5829" t="s">
        <v>243</v>
      </c>
      <c r="F5829" t="s">
        <v>103</v>
      </c>
      <c r="G5829">
        <v>5</v>
      </c>
      <c r="H5829" t="s">
        <v>33</v>
      </c>
      <c r="I5829" t="s">
        <v>46</v>
      </c>
      <c r="J5829">
        <v>12</v>
      </c>
      <c r="K5829">
        <v>1</v>
      </c>
    </row>
    <row r="5830" spans="1:17" x14ac:dyDescent="0.25">
      <c r="A5830" t="s">
        <v>25</v>
      </c>
      <c r="B5830" s="1">
        <v>44465</v>
      </c>
      <c r="C5830" t="s">
        <v>101</v>
      </c>
      <c r="D5830">
        <v>90</v>
      </c>
      <c r="E5830" t="s">
        <v>243</v>
      </c>
      <c r="F5830" t="s">
        <v>103</v>
      </c>
      <c r="G5830">
        <v>5</v>
      </c>
      <c r="H5830" t="s">
        <v>33</v>
      </c>
      <c r="I5830" t="s">
        <v>46</v>
      </c>
      <c r="J5830">
        <v>12</v>
      </c>
      <c r="K5830">
        <v>2</v>
      </c>
      <c r="L5830">
        <v>88</v>
      </c>
      <c r="M5830">
        <v>5.7846000000000002E-2</v>
      </c>
      <c r="N5830">
        <v>142</v>
      </c>
      <c r="O5830">
        <v>9.4581999999999999E-2</v>
      </c>
      <c r="P5830">
        <v>-38.028168999999998</v>
      </c>
      <c r="Q5830">
        <v>-3.6736999999999999E-2</v>
      </c>
    </row>
    <row r="5831" spans="1:17" x14ac:dyDescent="0.25">
      <c r="A5831" t="s">
        <v>25</v>
      </c>
      <c r="B5831" s="1">
        <v>44465</v>
      </c>
      <c r="C5831" t="s">
        <v>101</v>
      </c>
      <c r="D5831">
        <v>90</v>
      </c>
      <c r="E5831" t="s">
        <v>243</v>
      </c>
      <c r="F5831" t="s">
        <v>103</v>
      </c>
      <c r="G5831">
        <v>5</v>
      </c>
      <c r="H5831" t="s">
        <v>33</v>
      </c>
      <c r="I5831" t="s">
        <v>47</v>
      </c>
      <c r="J5831">
        <v>13</v>
      </c>
      <c r="K5831">
        <v>1</v>
      </c>
    </row>
    <row r="5832" spans="1:17" x14ac:dyDescent="0.25">
      <c r="A5832" t="s">
        <v>25</v>
      </c>
      <c r="B5832" s="1">
        <v>44465</v>
      </c>
      <c r="C5832" t="s">
        <v>101</v>
      </c>
      <c r="D5832">
        <v>90</v>
      </c>
      <c r="E5832" t="s">
        <v>243</v>
      </c>
      <c r="F5832" t="s">
        <v>103</v>
      </c>
      <c r="G5832">
        <v>5</v>
      </c>
      <c r="H5832" t="s">
        <v>33</v>
      </c>
      <c r="I5832" t="s">
        <v>47</v>
      </c>
      <c r="J5832">
        <v>13</v>
      </c>
      <c r="K5832">
        <v>2</v>
      </c>
      <c r="L5832">
        <v>85</v>
      </c>
      <c r="M5832">
        <v>5.5874E-2</v>
      </c>
      <c r="N5832">
        <v>129</v>
      </c>
      <c r="O5832">
        <v>8.5922999999999999E-2</v>
      </c>
      <c r="P5832">
        <v>-34.108527000000002</v>
      </c>
      <c r="Q5832">
        <v>-3.005E-2</v>
      </c>
    </row>
    <row r="5833" spans="1:17" x14ac:dyDescent="0.25">
      <c r="A5833" t="s">
        <v>25</v>
      </c>
      <c r="B5833" s="1">
        <v>44465</v>
      </c>
      <c r="C5833" t="s">
        <v>101</v>
      </c>
      <c r="D5833">
        <v>90</v>
      </c>
      <c r="E5833" t="s">
        <v>243</v>
      </c>
      <c r="F5833" t="s">
        <v>103</v>
      </c>
      <c r="G5833">
        <v>5</v>
      </c>
      <c r="H5833" t="s">
        <v>33</v>
      </c>
      <c r="I5833" t="s">
        <v>52</v>
      </c>
      <c r="J5833">
        <v>14</v>
      </c>
      <c r="K5833">
        <v>1</v>
      </c>
    </row>
    <row r="5834" spans="1:17" x14ac:dyDescent="0.25">
      <c r="A5834" t="s">
        <v>25</v>
      </c>
      <c r="B5834" s="1">
        <v>44465</v>
      </c>
      <c r="C5834" t="s">
        <v>101</v>
      </c>
      <c r="D5834">
        <v>90</v>
      </c>
      <c r="E5834" t="s">
        <v>243</v>
      </c>
      <c r="F5834" t="s">
        <v>103</v>
      </c>
      <c r="G5834">
        <v>5</v>
      </c>
      <c r="H5834" t="s">
        <v>33</v>
      </c>
      <c r="I5834" t="s">
        <v>52</v>
      </c>
      <c r="J5834">
        <v>14</v>
      </c>
      <c r="K5834">
        <v>2</v>
      </c>
      <c r="L5834">
        <v>220</v>
      </c>
      <c r="M5834">
        <v>0.14461399999999999</v>
      </c>
      <c r="N5834">
        <v>143</v>
      </c>
      <c r="O5834">
        <v>9.5247999999999999E-2</v>
      </c>
      <c r="P5834">
        <v>53.846153999999999</v>
      </c>
      <c r="Q5834">
        <v>4.9366E-2</v>
      </c>
    </row>
    <row r="5835" spans="1:17" x14ac:dyDescent="0.25">
      <c r="A5835" t="s">
        <v>25</v>
      </c>
      <c r="B5835" s="1">
        <v>44465</v>
      </c>
      <c r="C5835" t="s">
        <v>101</v>
      </c>
      <c r="D5835">
        <v>90</v>
      </c>
      <c r="E5835" t="s">
        <v>243</v>
      </c>
      <c r="F5835" t="s">
        <v>103</v>
      </c>
      <c r="G5835">
        <v>5</v>
      </c>
      <c r="H5835" t="s">
        <v>33</v>
      </c>
      <c r="I5835" t="s">
        <v>51</v>
      </c>
      <c r="J5835">
        <v>15</v>
      </c>
      <c r="K5835">
        <v>1</v>
      </c>
    </row>
    <row r="5836" spans="1:17" x14ac:dyDescent="0.25">
      <c r="A5836" t="s">
        <v>25</v>
      </c>
      <c r="B5836" s="1">
        <v>44465</v>
      </c>
      <c r="C5836" t="s">
        <v>101</v>
      </c>
      <c r="D5836">
        <v>90</v>
      </c>
      <c r="E5836" t="s">
        <v>243</v>
      </c>
      <c r="F5836" t="s">
        <v>103</v>
      </c>
      <c r="G5836">
        <v>5</v>
      </c>
      <c r="H5836" t="s">
        <v>33</v>
      </c>
      <c r="I5836" t="s">
        <v>51</v>
      </c>
      <c r="J5836">
        <v>15</v>
      </c>
      <c r="K5836">
        <v>2</v>
      </c>
      <c r="L5836">
        <v>12</v>
      </c>
      <c r="M5836">
        <v>7.8879999999999992E-3</v>
      </c>
      <c r="N5836">
        <v>32</v>
      </c>
      <c r="O5836">
        <v>2.1314E-2</v>
      </c>
      <c r="P5836">
        <v>-62.5</v>
      </c>
      <c r="Q5836">
        <v>-1.3426E-2</v>
      </c>
    </row>
    <row r="5837" spans="1:17" x14ac:dyDescent="0.25">
      <c r="A5837" t="s">
        <v>25</v>
      </c>
      <c r="B5837" s="1">
        <v>44465</v>
      </c>
      <c r="C5837" t="s">
        <v>101</v>
      </c>
      <c r="D5837">
        <v>90</v>
      </c>
      <c r="E5837" t="s">
        <v>243</v>
      </c>
      <c r="F5837" t="s">
        <v>103</v>
      </c>
      <c r="G5837">
        <v>5</v>
      </c>
      <c r="H5837" t="s">
        <v>33</v>
      </c>
      <c r="I5837" t="s">
        <v>57</v>
      </c>
      <c r="J5837">
        <v>16</v>
      </c>
      <c r="K5837">
        <v>1</v>
      </c>
    </row>
    <row r="5838" spans="1:17" x14ac:dyDescent="0.25">
      <c r="A5838" t="s">
        <v>25</v>
      </c>
      <c r="B5838" s="1">
        <v>44465</v>
      </c>
      <c r="C5838" t="s">
        <v>101</v>
      </c>
      <c r="D5838">
        <v>90</v>
      </c>
      <c r="E5838" t="s">
        <v>243</v>
      </c>
      <c r="F5838" t="s">
        <v>103</v>
      </c>
      <c r="G5838">
        <v>5</v>
      </c>
      <c r="H5838" t="s">
        <v>33</v>
      </c>
      <c r="I5838" t="s">
        <v>57</v>
      </c>
      <c r="J5838">
        <v>16</v>
      </c>
      <c r="K5838">
        <v>2</v>
      </c>
      <c r="L5838">
        <v>87</v>
      </c>
      <c r="M5838">
        <v>5.7188000000000003E-2</v>
      </c>
      <c r="N5838">
        <v>69</v>
      </c>
      <c r="O5838">
        <v>4.5959E-2</v>
      </c>
      <c r="P5838">
        <v>26.086957000000002</v>
      </c>
      <c r="Q5838">
        <v>1.1228999999999999E-2</v>
      </c>
    </row>
    <row r="5839" spans="1:17" x14ac:dyDescent="0.25">
      <c r="A5839" t="s">
        <v>25</v>
      </c>
      <c r="B5839" s="1">
        <v>44465</v>
      </c>
      <c r="C5839" t="s">
        <v>101</v>
      </c>
      <c r="D5839">
        <v>90</v>
      </c>
      <c r="E5839" t="s">
        <v>243</v>
      </c>
      <c r="F5839" t="s">
        <v>103</v>
      </c>
      <c r="G5839">
        <v>5</v>
      </c>
      <c r="H5839" t="s">
        <v>33</v>
      </c>
      <c r="I5839" t="s">
        <v>54</v>
      </c>
      <c r="J5839">
        <v>17</v>
      </c>
      <c r="K5839">
        <v>1</v>
      </c>
    </row>
    <row r="5840" spans="1:17" x14ac:dyDescent="0.25">
      <c r="A5840" t="s">
        <v>25</v>
      </c>
      <c r="B5840" s="1">
        <v>44465</v>
      </c>
      <c r="C5840" t="s">
        <v>101</v>
      </c>
      <c r="D5840">
        <v>90</v>
      </c>
      <c r="E5840" t="s">
        <v>243</v>
      </c>
      <c r="F5840" t="s">
        <v>103</v>
      </c>
      <c r="G5840">
        <v>5</v>
      </c>
      <c r="H5840" t="s">
        <v>33</v>
      </c>
      <c r="I5840" t="s">
        <v>54</v>
      </c>
      <c r="J5840">
        <v>17</v>
      </c>
      <c r="K5840">
        <v>2</v>
      </c>
      <c r="L5840">
        <v>32</v>
      </c>
      <c r="M5840">
        <v>2.1035000000000002E-2</v>
      </c>
      <c r="N5840">
        <v>27</v>
      </c>
      <c r="O5840">
        <v>1.7984E-2</v>
      </c>
      <c r="P5840">
        <v>18.518519000000001</v>
      </c>
      <c r="Q5840">
        <v>3.0509999999999999E-3</v>
      </c>
    </row>
    <row r="5841" spans="1:17" x14ac:dyDescent="0.25">
      <c r="A5841" t="s">
        <v>25</v>
      </c>
      <c r="B5841" s="1">
        <v>44465</v>
      </c>
      <c r="C5841" t="s">
        <v>101</v>
      </c>
      <c r="D5841">
        <v>90</v>
      </c>
      <c r="E5841" t="s">
        <v>243</v>
      </c>
      <c r="F5841" t="s">
        <v>103</v>
      </c>
      <c r="G5841">
        <v>5</v>
      </c>
      <c r="H5841" t="s">
        <v>33</v>
      </c>
      <c r="I5841" t="s">
        <v>60</v>
      </c>
      <c r="J5841">
        <v>18</v>
      </c>
      <c r="K5841">
        <v>1</v>
      </c>
    </row>
    <row r="5842" spans="1:17" x14ac:dyDescent="0.25">
      <c r="A5842" t="s">
        <v>25</v>
      </c>
      <c r="B5842" s="1">
        <v>44465</v>
      </c>
      <c r="C5842" t="s">
        <v>101</v>
      </c>
      <c r="D5842">
        <v>90</v>
      </c>
      <c r="E5842" t="s">
        <v>243</v>
      </c>
      <c r="F5842" t="s">
        <v>103</v>
      </c>
      <c r="G5842">
        <v>5</v>
      </c>
      <c r="H5842" t="s">
        <v>33</v>
      </c>
      <c r="I5842" t="s">
        <v>60</v>
      </c>
      <c r="J5842">
        <v>18</v>
      </c>
      <c r="K5842">
        <v>2</v>
      </c>
      <c r="L5842">
        <v>11</v>
      </c>
      <c r="M5842">
        <v>7.2309999999999996E-3</v>
      </c>
      <c r="N5842">
        <v>9</v>
      </c>
      <c r="O5842">
        <v>5.9950000000000003E-3</v>
      </c>
      <c r="P5842">
        <v>22.222221999999999</v>
      </c>
      <c r="Q5842">
        <v>1.2359999999999999E-3</v>
      </c>
    </row>
    <row r="5843" spans="1:17" x14ac:dyDescent="0.25">
      <c r="A5843" t="s">
        <v>25</v>
      </c>
      <c r="B5843" s="1">
        <v>44465</v>
      </c>
      <c r="C5843" t="s">
        <v>101</v>
      </c>
      <c r="D5843">
        <v>90</v>
      </c>
      <c r="E5843" t="s">
        <v>243</v>
      </c>
      <c r="F5843" t="s">
        <v>103</v>
      </c>
      <c r="G5843">
        <v>5</v>
      </c>
      <c r="H5843" t="s">
        <v>33</v>
      </c>
      <c r="I5843" t="s">
        <v>61</v>
      </c>
      <c r="J5843">
        <v>19</v>
      </c>
      <c r="K5843">
        <v>1</v>
      </c>
      <c r="L5843">
        <v>1566</v>
      </c>
      <c r="M5843">
        <v>1.0306900000000001</v>
      </c>
    </row>
    <row r="5844" spans="1:17" x14ac:dyDescent="0.25">
      <c r="A5844" t="s">
        <v>25</v>
      </c>
      <c r="B5844" s="1">
        <v>44465</v>
      </c>
      <c r="C5844" t="s">
        <v>101</v>
      </c>
      <c r="D5844">
        <v>90</v>
      </c>
      <c r="E5844" t="s">
        <v>243</v>
      </c>
      <c r="F5844" t="s">
        <v>103</v>
      </c>
      <c r="G5844">
        <v>5</v>
      </c>
      <c r="H5844" t="s">
        <v>33</v>
      </c>
      <c r="I5844" t="s">
        <v>61</v>
      </c>
      <c r="J5844">
        <v>19</v>
      </c>
      <c r="K5844">
        <v>2</v>
      </c>
      <c r="L5844">
        <v>1540</v>
      </c>
      <c r="M5844">
        <v>1.0122990000000001</v>
      </c>
    </row>
    <row r="5845" spans="1:17" x14ac:dyDescent="0.25">
      <c r="A5845" t="s">
        <v>25</v>
      </c>
      <c r="B5845" s="1">
        <v>44465</v>
      </c>
      <c r="C5845" t="s">
        <v>101</v>
      </c>
      <c r="D5845">
        <v>90</v>
      </c>
      <c r="E5845" t="s">
        <v>243</v>
      </c>
      <c r="F5845" t="s">
        <v>103</v>
      </c>
      <c r="G5845">
        <v>5</v>
      </c>
      <c r="H5845" t="s">
        <v>33</v>
      </c>
      <c r="I5845" t="s">
        <v>62</v>
      </c>
      <c r="J5845">
        <v>20</v>
      </c>
      <c r="K5845">
        <v>1</v>
      </c>
    </row>
    <row r="5846" spans="1:17" x14ac:dyDescent="0.25">
      <c r="A5846" t="s">
        <v>25</v>
      </c>
      <c r="B5846" s="1">
        <v>44465</v>
      </c>
      <c r="C5846" t="s">
        <v>101</v>
      </c>
      <c r="D5846">
        <v>90</v>
      </c>
      <c r="E5846" t="s">
        <v>243</v>
      </c>
      <c r="F5846" t="s">
        <v>103</v>
      </c>
      <c r="G5846">
        <v>5</v>
      </c>
      <c r="H5846" t="s">
        <v>33</v>
      </c>
      <c r="I5846" t="s">
        <v>62</v>
      </c>
      <c r="J5846">
        <v>20</v>
      </c>
      <c r="K5846">
        <v>2</v>
      </c>
      <c r="L5846">
        <v>164</v>
      </c>
      <c r="M5846">
        <v>0.107803</v>
      </c>
    </row>
    <row r="5847" spans="1:17" x14ac:dyDescent="0.25">
      <c r="A5847" t="s">
        <v>25</v>
      </c>
      <c r="B5847" s="1">
        <v>44465</v>
      </c>
      <c r="C5847" t="s">
        <v>101</v>
      </c>
      <c r="D5847">
        <v>90</v>
      </c>
      <c r="E5847" t="s">
        <v>243</v>
      </c>
      <c r="F5847" t="s">
        <v>103</v>
      </c>
      <c r="G5847">
        <v>5</v>
      </c>
      <c r="H5847" t="s">
        <v>33</v>
      </c>
      <c r="I5847" t="s">
        <v>59</v>
      </c>
      <c r="J5847">
        <v>21</v>
      </c>
      <c r="K5847">
        <v>1</v>
      </c>
    </row>
    <row r="5848" spans="1:17" x14ac:dyDescent="0.25">
      <c r="A5848" t="s">
        <v>25</v>
      </c>
      <c r="B5848" s="1">
        <v>44465</v>
      </c>
      <c r="C5848" t="s">
        <v>101</v>
      </c>
      <c r="D5848">
        <v>90</v>
      </c>
      <c r="E5848" t="s">
        <v>243</v>
      </c>
      <c r="F5848" t="s">
        <v>103</v>
      </c>
      <c r="G5848">
        <v>5</v>
      </c>
      <c r="H5848" t="s">
        <v>33</v>
      </c>
      <c r="I5848" t="s">
        <v>59</v>
      </c>
      <c r="J5848">
        <v>21</v>
      </c>
      <c r="K5848">
        <v>2</v>
      </c>
      <c r="L5848">
        <v>92</v>
      </c>
      <c r="M5848">
        <v>6.0475000000000001E-2</v>
      </c>
    </row>
    <row r="5849" spans="1:17" x14ac:dyDescent="0.25">
      <c r="A5849" t="s">
        <v>25</v>
      </c>
      <c r="B5849" s="1">
        <v>44465</v>
      </c>
      <c r="C5849" t="s">
        <v>101</v>
      </c>
      <c r="D5849">
        <v>90</v>
      </c>
      <c r="E5849" t="s">
        <v>243</v>
      </c>
      <c r="F5849" t="s">
        <v>103</v>
      </c>
      <c r="G5849">
        <v>5</v>
      </c>
      <c r="H5849" t="s">
        <v>33</v>
      </c>
      <c r="I5849" t="s">
        <v>66</v>
      </c>
      <c r="J5849">
        <v>22</v>
      </c>
      <c r="K5849">
        <v>1</v>
      </c>
    </row>
    <row r="5850" spans="1:17" x14ac:dyDescent="0.25">
      <c r="A5850" t="s">
        <v>25</v>
      </c>
      <c r="B5850" s="1">
        <v>44465</v>
      </c>
      <c r="C5850" t="s">
        <v>101</v>
      </c>
      <c r="D5850">
        <v>90</v>
      </c>
      <c r="E5850" t="s">
        <v>243</v>
      </c>
      <c r="F5850" t="s">
        <v>103</v>
      </c>
      <c r="G5850">
        <v>5</v>
      </c>
      <c r="H5850" t="s">
        <v>33</v>
      </c>
      <c r="I5850" t="s">
        <v>66</v>
      </c>
      <c r="J5850">
        <v>22</v>
      </c>
      <c r="K5850">
        <v>2</v>
      </c>
      <c r="L5850">
        <v>256</v>
      </c>
      <c r="M5850">
        <v>0.16827800000000001</v>
      </c>
    </row>
    <row r="5851" spans="1:17" x14ac:dyDescent="0.25">
      <c r="A5851" t="s">
        <v>25</v>
      </c>
      <c r="B5851" s="1">
        <v>44465</v>
      </c>
      <c r="C5851" t="s">
        <v>101</v>
      </c>
      <c r="D5851">
        <v>90</v>
      </c>
      <c r="E5851" t="s">
        <v>243</v>
      </c>
      <c r="F5851" t="s">
        <v>103</v>
      </c>
      <c r="G5851">
        <v>5</v>
      </c>
      <c r="H5851" t="s">
        <v>33</v>
      </c>
      <c r="I5851" t="s">
        <v>67</v>
      </c>
      <c r="J5851">
        <v>23</v>
      </c>
      <c r="K5851">
        <v>1</v>
      </c>
    </row>
    <row r="5852" spans="1:17" x14ac:dyDescent="0.25">
      <c r="A5852" t="s">
        <v>25</v>
      </c>
      <c r="B5852" s="1">
        <v>44465</v>
      </c>
      <c r="C5852" t="s">
        <v>101</v>
      </c>
      <c r="D5852">
        <v>90</v>
      </c>
      <c r="E5852" t="s">
        <v>243</v>
      </c>
      <c r="F5852" t="s">
        <v>103</v>
      </c>
      <c r="G5852">
        <v>5</v>
      </c>
      <c r="H5852" t="s">
        <v>33</v>
      </c>
      <c r="I5852" t="s">
        <v>67</v>
      </c>
      <c r="J5852">
        <v>23</v>
      </c>
      <c r="K5852">
        <v>2</v>
      </c>
      <c r="L5852">
        <v>39</v>
      </c>
      <c r="M5852">
        <v>2.5635999999999999E-2</v>
      </c>
    </row>
    <row r="5853" spans="1:17" x14ac:dyDescent="0.25">
      <c r="A5853" t="s">
        <v>25</v>
      </c>
      <c r="B5853" s="1">
        <v>44465</v>
      </c>
      <c r="C5853" t="s">
        <v>101</v>
      </c>
      <c r="D5853">
        <v>90</v>
      </c>
      <c r="E5853" t="s">
        <v>243</v>
      </c>
      <c r="F5853" t="s">
        <v>103</v>
      </c>
      <c r="G5853">
        <v>5</v>
      </c>
      <c r="H5853" t="s">
        <v>33</v>
      </c>
      <c r="I5853" t="s">
        <v>68</v>
      </c>
      <c r="J5853">
        <v>24</v>
      </c>
      <c r="K5853">
        <v>1</v>
      </c>
    </row>
    <row r="5854" spans="1:17" x14ac:dyDescent="0.25">
      <c r="A5854" t="s">
        <v>25</v>
      </c>
      <c r="B5854" s="1">
        <v>44465</v>
      </c>
      <c r="C5854" t="s">
        <v>101</v>
      </c>
      <c r="D5854">
        <v>90</v>
      </c>
      <c r="E5854" t="s">
        <v>243</v>
      </c>
      <c r="F5854" t="s">
        <v>103</v>
      </c>
      <c r="G5854">
        <v>5</v>
      </c>
      <c r="H5854" t="s">
        <v>33</v>
      </c>
      <c r="I5854" t="s">
        <v>68</v>
      </c>
      <c r="J5854">
        <v>24</v>
      </c>
      <c r="K5854">
        <v>2</v>
      </c>
      <c r="L5854">
        <v>54</v>
      </c>
      <c r="M5854">
        <v>3.5496E-2</v>
      </c>
    </row>
    <row r="5855" spans="1:17" x14ac:dyDescent="0.25">
      <c r="A5855" t="s">
        <v>25</v>
      </c>
      <c r="B5855" s="1">
        <v>44465</v>
      </c>
      <c r="C5855" t="s">
        <v>101</v>
      </c>
      <c r="D5855">
        <v>90</v>
      </c>
      <c r="E5855" t="s">
        <v>243</v>
      </c>
      <c r="F5855" t="s">
        <v>103</v>
      </c>
      <c r="G5855">
        <v>5</v>
      </c>
      <c r="H5855" t="s">
        <v>33</v>
      </c>
      <c r="I5855" t="s">
        <v>69</v>
      </c>
      <c r="J5855">
        <v>25</v>
      </c>
      <c r="K5855">
        <v>1</v>
      </c>
    </row>
    <row r="5856" spans="1:17" x14ac:dyDescent="0.25">
      <c r="A5856" t="s">
        <v>25</v>
      </c>
      <c r="B5856" s="1">
        <v>44465</v>
      </c>
      <c r="C5856" t="s">
        <v>101</v>
      </c>
      <c r="D5856">
        <v>90</v>
      </c>
      <c r="E5856" t="s">
        <v>243</v>
      </c>
      <c r="F5856" t="s">
        <v>103</v>
      </c>
      <c r="G5856">
        <v>5</v>
      </c>
      <c r="H5856" t="s">
        <v>33</v>
      </c>
      <c r="I5856" t="s">
        <v>69</v>
      </c>
      <c r="J5856">
        <v>25</v>
      </c>
      <c r="K5856">
        <v>2</v>
      </c>
      <c r="L5856">
        <v>167</v>
      </c>
      <c r="M5856">
        <v>0.109775</v>
      </c>
    </row>
    <row r="5857" spans="1:17" x14ac:dyDescent="0.25">
      <c r="A5857" t="s">
        <v>25</v>
      </c>
      <c r="B5857" s="1">
        <v>44465</v>
      </c>
      <c r="C5857" t="s">
        <v>101</v>
      </c>
      <c r="D5857">
        <v>90</v>
      </c>
      <c r="E5857" t="s">
        <v>243</v>
      </c>
      <c r="F5857" t="s">
        <v>103</v>
      </c>
      <c r="G5857">
        <v>5</v>
      </c>
      <c r="H5857" t="s">
        <v>33</v>
      </c>
      <c r="I5857" t="s">
        <v>71</v>
      </c>
      <c r="J5857">
        <v>26</v>
      </c>
      <c r="K5857">
        <v>1</v>
      </c>
    </row>
    <row r="5858" spans="1:17" x14ac:dyDescent="0.25">
      <c r="A5858" t="s">
        <v>25</v>
      </c>
      <c r="B5858" s="1">
        <v>44465</v>
      </c>
      <c r="C5858" t="s">
        <v>101</v>
      </c>
      <c r="D5858">
        <v>90</v>
      </c>
      <c r="E5858" t="s">
        <v>243</v>
      </c>
      <c r="F5858" t="s">
        <v>103</v>
      </c>
      <c r="G5858">
        <v>5</v>
      </c>
      <c r="H5858" t="s">
        <v>33</v>
      </c>
      <c r="I5858" t="s">
        <v>71</v>
      </c>
      <c r="J5858">
        <v>26</v>
      </c>
      <c r="K5858">
        <v>2</v>
      </c>
      <c r="L5858">
        <v>641</v>
      </c>
      <c r="M5858">
        <v>0.42135299999999998</v>
      </c>
    </row>
    <row r="5859" spans="1:17" x14ac:dyDescent="0.25">
      <c r="A5859" t="s">
        <v>25</v>
      </c>
      <c r="B5859" s="1">
        <v>44465</v>
      </c>
      <c r="C5859" t="s">
        <v>101</v>
      </c>
      <c r="D5859">
        <v>90</v>
      </c>
      <c r="E5859" t="s">
        <v>243</v>
      </c>
      <c r="F5859" t="s">
        <v>103</v>
      </c>
      <c r="G5859">
        <v>5</v>
      </c>
      <c r="H5859" t="s">
        <v>33</v>
      </c>
      <c r="I5859" t="s">
        <v>73</v>
      </c>
      <c r="J5859">
        <v>27</v>
      </c>
      <c r="K5859">
        <v>1</v>
      </c>
    </row>
    <row r="5860" spans="1:17" x14ac:dyDescent="0.25">
      <c r="A5860" t="s">
        <v>25</v>
      </c>
      <c r="B5860" s="1">
        <v>44465</v>
      </c>
      <c r="C5860" t="s">
        <v>101</v>
      </c>
      <c r="D5860">
        <v>90</v>
      </c>
      <c r="E5860" t="s">
        <v>243</v>
      </c>
      <c r="F5860" t="s">
        <v>103</v>
      </c>
      <c r="G5860">
        <v>5</v>
      </c>
      <c r="H5860" t="s">
        <v>33</v>
      </c>
      <c r="I5860" t="s">
        <v>73</v>
      </c>
      <c r="J5860">
        <v>27</v>
      </c>
      <c r="K5860">
        <v>2</v>
      </c>
      <c r="L5860">
        <v>514</v>
      </c>
      <c r="M5860">
        <v>0.33787099999999998</v>
      </c>
    </row>
    <row r="5861" spans="1:17" x14ac:dyDescent="0.25">
      <c r="A5861" t="s">
        <v>25</v>
      </c>
      <c r="B5861" s="1">
        <v>44465</v>
      </c>
      <c r="C5861" t="s">
        <v>101</v>
      </c>
      <c r="D5861">
        <v>90</v>
      </c>
      <c r="E5861" t="s">
        <v>243</v>
      </c>
      <c r="F5861" t="s">
        <v>103</v>
      </c>
      <c r="G5861">
        <v>5</v>
      </c>
      <c r="H5861" t="s">
        <v>33</v>
      </c>
      <c r="I5861" t="s">
        <v>72</v>
      </c>
      <c r="J5861">
        <v>28</v>
      </c>
      <c r="K5861">
        <v>1</v>
      </c>
      <c r="L5861">
        <v>471</v>
      </c>
      <c r="M5861">
        <v>0.30999700000000002</v>
      </c>
    </row>
    <row r="5862" spans="1:17" x14ac:dyDescent="0.25">
      <c r="A5862" t="s">
        <v>25</v>
      </c>
      <c r="B5862" s="1">
        <v>44465</v>
      </c>
      <c r="C5862" t="s">
        <v>101</v>
      </c>
      <c r="D5862">
        <v>90</v>
      </c>
      <c r="E5862" t="s">
        <v>243</v>
      </c>
      <c r="F5862" t="s">
        <v>103</v>
      </c>
      <c r="G5862">
        <v>5</v>
      </c>
      <c r="H5862" t="s">
        <v>33</v>
      </c>
      <c r="I5862" t="s">
        <v>72</v>
      </c>
      <c r="J5862">
        <v>28</v>
      </c>
      <c r="K5862">
        <v>2</v>
      </c>
    </row>
    <row r="5863" spans="1:17" x14ac:dyDescent="0.25">
      <c r="A5863" t="s">
        <v>25</v>
      </c>
      <c r="B5863" s="1">
        <v>44465</v>
      </c>
      <c r="C5863" t="s">
        <v>101</v>
      </c>
      <c r="D5863">
        <v>90</v>
      </c>
      <c r="E5863" t="s">
        <v>243</v>
      </c>
      <c r="F5863" t="s">
        <v>103</v>
      </c>
      <c r="G5863">
        <v>5</v>
      </c>
      <c r="H5863" t="s">
        <v>33</v>
      </c>
      <c r="I5863" t="s">
        <v>74</v>
      </c>
      <c r="J5863">
        <v>29</v>
      </c>
      <c r="K5863">
        <v>1</v>
      </c>
    </row>
    <row r="5864" spans="1:17" x14ac:dyDescent="0.25">
      <c r="A5864" t="s">
        <v>25</v>
      </c>
      <c r="B5864" s="1">
        <v>44465</v>
      </c>
      <c r="C5864" t="s">
        <v>101</v>
      </c>
      <c r="D5864">
        <v>90</v>
      </c>
      <c r="E5864" t="s">
        <v>243</v>
      </c>
      <c r="F5864" t="s">
        <v>103</v>
      </c>
      <c r="G5864">
        <v>5</v>
      </c>
      <c r="H5864" t="s">
        <v>33</v>
      </c>
      <c r="I5864" t="s">
        <v>74</v>
      </c>
      <c r="J5864">
        <v>29</v>
      </c>
      <c r="K5864">
        <v>2</v>
      </c>
      <c r="N5864">
        <v>170</v>
      </c>
      <c r="O5864">
        <v>0.113232</v>
      </c>
      <c r="Q5864">
        <v>-0.113232</v>
      </c>
    </row>
    <row r="5865" spans="1:17" x14ac:dyDescent="0.25">
      <c r="A5865" t="s">
        <v>25</v>
      </c>
      <c r="B5865" s="1">
        <v>44465</v>
      </c>
      <c r="C5865" t="s">
        <v>101</v>
      </c>
      <c r="D5865">
        <v>90</v>
      </c>
      <c r="E5865" t="s">
        <v>243</v>
      </c>
      <c r="F5865" t="s">
        <v>103</v>
      </c>
      <c r="G5865">
        <v>5</v>
      </c>
      <c r="H5865" t="s">
        <v>33</v>
      </c>
      <c r="I5865" t="s">
        <v>48</v>
      </c>
      <c r="J5865">
        <v>30</v>
      </c>
      <c r="K5865">
        <v>1</v>
      </c>
    </row>
    <row r="5866" spans="1:17" x14ac:dyDescent="0.25">
      <c r="A5866" t="s">
        <v>25</v>
      </c>
      <c r="B5866" s="1">
        <v>44465</v>
      </c>
      <c r="C5866" t="s">
        <v>101</v>
      </c>
      <c r="D5866">
        <v>90</v>
      </c>
      <c r="E5866" t="s">
        <v>243</v>
      </c>
      <c r="F5866" t="s">
        <v>103</v>
      </c>
      <c r="G5866">
        <v>5</v>
      </c>
      <c r="H5866" t="s">
        <v>33</v>
      </c>
      <c r="I5866" t="s">
        <v>48</v>
      </c>
      <c r="J5866">
        <v>30</v>
      </c>
      <c r="K5866">
        <v>2</v>
      </c>
      <c r="N5866">
        <v>133</v>
      </c>
      <c r="O5866">
        <v>8.8588E-2</v>
      </c>
      <c r="Q5866">
        <v>-8.8588E-2</v>
      </c>
    </row>
    <row r="5867" spans="1:17" x14ac:dyDescent="0.25">
      <c r="A5867" t="s">
        <v>25</v>
      </c>
      <c r="B5867" s="1">
        <v>44465</v>
      </c>
      <c r="C5867" t="s">
        <v>101</v>
      </c>
      <c r="D5867">
        <v>90</v>
      </c>
      <c r="E5867" t="s">
        <v>243</v>
      </c>
      <c r="F5867" t="s">
        <v>103</v>
      </c>
      <c r="G5867">
        <v>5</v>
      </c>
      <c r="H5867" t="s">
        <v>28</v>
      </c>
      <c r="I5867" t="s">
        <v>82</v>
      </c>
      <c r="J5867">
        <v>1000</v>
      </c>
      <c r="K5867">
        <v>1</v>
      </c>
      <c r="N5867">
        <v>0</v>
      </c>
      <c r="O5867">
        <v>0</v>
      </c>
      <c r="Q5867">
        <v>0</v>
      </c>
    </row>
    <row r="5868" spans="1:17" x14ac:dyDescent="0.25">
      <c r="A5868" t="s">
        <v>25</v>
      </c>
      <c r="B5868" s="1">
        <v>44465</v>
      </c>
      <c r="C5868" t="s">
        <v>101</v>
      </c>
      <c r="D5868">
        <v>90</v>
      </c>
      <c r="E5868" t="s">
        <v>243</v>
      </c>
      <c r="F5868" t="s">
        <v>103</v>
      </c>
      <c r="G5868">
        <v>5</v>
      </c>
      <c r="H5868" t="s">
        <v>28</v>
      </c>
      <c r="I5868" t="s">
        <v>82</v>
      </c>
      <c r="J5868">
        <v>1000</v>
      </c>
      <c r="K5868">
        <v>2</v>
      </c>
      <c r="N5868">
        <v>621</v>
      </c>
      <c r="O5868">
        <v>0.41363</v>
      </c>
      <c r="Q5868">
        <v>-0.41363</v>
      </c>
    </row>
    <row r="5869" spans="1:17" x14ac:dyDescent="0.25">
      <c r="A5869" t="s">
        <v>25</v>
      </c>
      <c r="B5869" s="1">
        <v>44465</v>
      </c>
      <c r="C5869" t="s">
        <v>101</v>
      </c>
      <c r="D5869">
        <v>91</v>
      </c>
      <c r="E5869" t="s">
        <v>244</v>
      </c>
      <c r="F5869" t="s">
        <v>103</v>
      </c>
      <c r="G5869">
        <v>5</v>
      </c>
      <c r="H5869" t="s">
        <v>28</v>
      </c>
      <c r="I5869" t="s">
        <v>29</v>
      </c>
      <c r="J5869">
        <v>-4</v>
      </c>
      <c r="L5869">
        <v>249035</v>
      </c>
      <c r="N5869">
        <v>248982</v>
      </c>
      <c r="P5869">
        <v>2.1287E-2</v>
      </c>
    </row>
    <row r="5870" spans="1:17" x14ac:dyDescent="0.25">
      <c r="A5870" t="s">
        <v>25</v>
      </c>
      <c r="B5870" s="1">
        <v>44465</v>
      </c>
      <c r="C5870" t="s">
        <v>101</v>
      </c>
      <c r="D5870">
        <v>91</v>
      </c>
      <c r="E5870" t="s">
        <v>244</v>
      </c>
      <c r="F5870" t="s">
        <v>103</v>
      </c>
      <c r="G5870">
        <v>5</v>
      </c>
      <c r="H5870" t="s">
        <v>28</v>
      </c>
      <c r="I5870" t="s">
        <v>30</v>
      </c>
      <c r="J5870">
        <v>-3</v>
      </c>
      <c r="L5870">
        <v>194892</v>
      </c>
      <c r="M5870">
        <v>78.258878999999993</v>
      </c>
      <c r="N5870">
        <v>191505</v>
      </c>
      <c r="O5870">
        <v>76.915199000000001</v>
      </c>
      <c r="P5870">
        <v>1.7686219999999999</v>
      </c>
      <c r="Q5870">
        <v>1.3436809999999999</v>
      </c>
    </row>
    <row r="5871" spans="1:17" x14ac:dyDescent="0.25">
      <c r="A5871" t="s">
        <v>25</v>
      </c>
      <c r="B5871" s="1">
        <v>44465</v>
      </c>
      <c r="C5871" t="s">
        <v>101</v>
      </c>
      <c r="D5871">
        <v>91</v>
      </c>
      <c r="E5871" t="s">
        <v>244</v>
      </c>
      <c r="F5871" t="s">
        <v>103</v>
      </c>
      <c r="G5871">
        <v>5</v>
      </c>
      <c r="H5871" t="s">
        <v>28</v>
      </c>
      <c r="I5871" t="s">
        <v>31</v>
      </c>
      <c r="J5871">
        <v>-2</v>
      </c>
      <c r="K5871">
        <v>1</v>
      </c>
      <c r="L5871">
        <v>1950</v>
      </c>
      <c r="M5871">
        <v>1.0005539999999999</v>
      </c>
      <c r="N5871">
        <v>2166</v>
      </c>
      <c r="O5871">
        <v>1.131041</v>
      </c>
      <c r="P5871">
        <v>-9.9722989999999996</v>
      </c>
      <c r="Q5871">
        <v>-0.13048699999999999</v>
      </c>
    </row>
    <row r="5872" spans="1:17" x14ac:dyDescent="0.25">
      <c r="A5872" t="s">
        <v>25</v>
      </c>
      <c r="B5872" s="1">
        <v>44465</v>
      </c>
      <c r="C5872" t="s">
        <v>101</v>
      </c>
      <c r="D5872">
        <v>91</v>
      </c>
      <c r="E5872" t="s">
        <v>244</v>
      </c>
      <c r="F5872" t="s">
        <v>103</v>
      </c>
      <c r="G5872">
        <v>5</v>
      </c>
      <c r="H5872" t="s">
        <v>28</v>
      </c>
      <c r="I5872" t="s">
        <v>31</v>
      </c>
      <c r="J5872">
        <v>-2</v>
      </c>
      <c r="K5872">
        <v>2</v>
      </c>
      <c r="L5872">
        <v>1506</v>
      </c>
      <c r="M5872">
        <v>0.77273599999999998</v>
      </c>
      <c r="N5872">
        <v>1637</v>
      </c>
      <c r="O5872">
        <v>0.85480800000000001</v>
      </c>
      <c r="P5872">
        <v>-8.0024429999999995</v>
      </c>
      <c r="Q5872">
        <v>-8.2072000000000006E-2</v>
      </c>
    </row>
    <row r="5873" spans="1:17" x14ac:dyDescent="0.25">
      <c r="A5873" t="s">
        <v>25</v>
      </c>
      <c r="B5873" s="1">
        <v>44465</v>
      </c>
      <c r="C5873" t="s">
        <v>101</v>
      </c>
      <c r="D5873">
        <v>91</v>
      </c>
      <c r="E5873" t="s">
        <v>244</v>
      </c>
      <c r="F5873" t="s">
        <v>103</v>
      </c>
      <c r="G5873">
        <v>5</v>
      </c>
      <c r="H5873" t="s">
        <v>28</v>
      </c>
      <c r="I5873" t="s">
        <v>32</v>
      </c>
      <c r="J5873">
        <v>-1</v>
      </c>
      <c r="K5873">
        <v>1</v>
      </c>
      <c r="L5873">
        <v>192942</v>
      </c>
      <c r="M5873">
        <v>98.999446000000006</v>
      </c>
      <c r="N5873">
        <v>189339</v>
      </c>
      <c r="O5873">
        <v>98.868959000000004</v>
      </c>
      <c r="P5873">
        <v>1.902936</v>
      </c>
      <c r="Q5873">
        <v>0.13048699999999999</v>
      </c>
    </row>
    <row r="5874" spans="1:17" x14ac:dyDescent="0.25">
      <c r="A5874" t="s">
        <v>25</v>
      </c>
      <c r="B5874" s="1">
        <v>44465</v>
      </c>
      <c r="C5874" t="s">
        <v>101</v>
      </c>
      <c r="D5874">
        <v>91</v>
      </c>
      <c r="E5874" t="s">
        <v>244</v>
      </c>
      <c r="F5874" t="s">
        <v>103</v>
      </c>
      <c r="G5874">
        <v>5</v>
      </c>
      <c r="H5874" t="s">
        <v>28</v>
      </c>
      <c r="I5874" t="s">
        <v>32</v>
      </c>
      <c r="J5874">
        <v>-1</v>
      </c>
      <c r="K5874">
        <v>2</v>
      </c>
      <c r="L5874">
        <v>193386</v>
      </c>
      <c r="M5874">
        <v>99.227264000000005</v>
      </c>
      <c r="N5874">
        <v>189868</v>
      </c>
      <c r="O5874">
        <v>99.145191999999994</v>
      </c>
      <c r="P5874">
        <v>1.8528659999999999</v>
      </c>
      <c r="Q5874">
        <v>8.2072000000000006E-2</v>
      </c>
    </row>
    <row r="5875" spans="1:17" x14ac:dyDescent="0.25">
      <c r="A5875" t="s">
        <v>25</v>
      </c>
      <c r="B5875" s="1">
        <v>44465</v>
      </c>
      <c r="C5875" t="s">
        <v>101</v>
      </c>
      <c r="D5875">
        <v>91</v>
      </c>
      <c r="E5875" t="s">
        <v>244</v>
      </c>
      <c r="F5875" t="s">
        <v>103</v>
      </c>
      <c r="G5875">
        <v>5</v>
      </c>
      <c r="H5875" t="s">
        <v>33</v>
      </c>
      <c r="I5875" t="s">
        <v>34</v>
      </c>
      <c r="J5875">
        <v>1</v>
      </c>
      <c r="K5875">
        <v>1</v>
      </c>
      <c r="L5875">
        <v>63633</v>
      </c>
      <c r="M5875">
        <v>32.980378000000002</v>
      </c>
      <c r="N5875">
        <v>74207</v>
      </c>
      <c r="O5875">
        <v>39.192664999999998</v>
      </c>
      <c r="P5875">
        <v>-14.24933</v>
      </c>
      <c r="Q5875">
        <v>-6.2122869999999999</v>
      </c>
    </row>
    <row r="5876" spans="1:17" x14ac:dyDescent="0.25">
      <c r="A5876" t="s">
        <v>25</v>
      </c>
      <c r="B5876" s="1">
        <v>44465</v>
      </c>
      <c r="C5876" t="s">
        <v>101</v>
      </c>
      <c r="D5876">
        <v>91</v>
      </c>
      <c r="E5876" t="s">
        <v>244</v>
      </c>
      <c r="F5876" t="s">
        <v>103</v>
      </c>
      <c r="G5876">
        <v>5</v>
      </c>
      <c r="H5876" t="s">
        <v>33</v>
      </c>
      <c r="I5876" t="s">
        <v>34</v>
      </c>
      <c r="J5876">
        <v>1</v>
      </c>
      <c r="K5876">
        <v>2</v>
      </c>
      <c r="L5876">
        <v>55066</v>
      </c>
      <c r="M5876">
        <v>28.474657000000001</v>
      </c>
      <c r="N5876">
        <v>63664</v>
      </c>
      <c r="O5876">
        <v>33.530662999999997</v>
      </c>
      <c r="P5876">
        <v>-13.505278000000001</v>
      </c>
      <c r="Q5876">
        <v>-5.0560070000000001</v>
      </c>
    </row>
    <row r="5877" spans="1:17" x14ac:dyDescent="0.25">
      <c r="A5877" t="s">
        <v>25</v>
      </c>
      <c r="B5877" s="1">
        <v>44465</v>
      </c>
      <c r="C5877" t="s">
        <v>101</v>
      </c>
      <c r="D5877">
        <v>91</v>
      </c>
      <c r="E5877" t="s">
        <v>244</v>
      </c>
      <c r="F5877" t="s">
        <v>103</v>
      </c>
      <c r="G5877">
        <v>5</v>
      </c>
      <c r="H5877" t="s">
        <v>33</v>
      </c>
      <c r="I5877" t="s">
        <v>35</v>
      </c>
      <c r="J5877">
        <v>2</v>
      </c>
      <c r="K5877">
        <v>1</v>
      </c>
      <c r="L5877">
        <v>58848</v>
      </c>
      <c r="M5877">
        <v>30.500357999999999</v>
      </c>
      <c r="N5877">
        <v>58792</v>
      </c>
      <c r="O5877">
        <v>31.051183000000002</v>
      </c>
      <c r="P5877">
        <v>9.5251000000000002E-2</v>
      </c>
      <c r="Q5877">
        <v>-0.55082600000000004</v>
      </c>
    </row>
    <row r="5878" spans="1:17" x14ac:dyDescent="0.25">
      <c r="A5878" t="s">
        <v>25</v>
      </c>
      <c r="B5878" s="1">
        <v>44465</v>
      </c>
      <c r="C5878" t="s">
        <v>101</v>
      </c>
      <c r="D5878">
        <v>91</v>
      </c>
      <c r="E5878" t="s">
        <v>244</v>
      </c>
      <c r="F5878" t="s">
        <v>103</v>
      </c>
      <c r="G5878">
        <v>5</v>
      </c>
      <c r="H5878" t="s">
        <v>33</v>
      </c>
      <c r="I5878" t="s">
        <v>35</v>
      </c>
      <c r="J5878">
        <v>2</v>
      </c>
      <c r="K5878">
        <v>2</v>
      </c>
      <c r="L5878">
        <v>54702</v>
      </c>
      <c r="M5878">
        <v>28.286432000000001</v>
      </c>
      <c r="N5878">
        <v>50014</v>
      </c>
      <c r="O5878">
        <v>26.341457999999999</v>
      </c>
      <c r="P5878">
        <v>9.3733749999999993</v>
      </c>
      <c r="Q5878">
        <v>1.944974</v>
      </c>
    </row>
    <row r="5879" spans="1:17" x14ac:dyDescent="0.25">
      <c r="A5879" t="s">
        <v>25</v>
      </c>
      <c r="B5879" s="1">
        <v>44465</v>
      </c>
      <c r="C5879" t="s">
        <v>101</v>
      </c>
      <c r="D5879">
        <v>91</v>
      </c>
      <c r="E5879" t="s">
        <v>244</v>
      </c>
      <c r="F5879" t="s">
        <v>103</v>
      </c>
      <c r="G5879">
        <v>5</v>
      </c>
      <c r="H5879" t="s">
        <v>33</v>
      </c>
      <c r="I5879" t="s">
        <v>37</v>
      </c>
      <c r="J5879">
        <v>3</v>
      </c>
      <c r="K5879">
        <v>1</v>
      </c>
      <c r="L5879">
        <v>17542</v>
      </c>
      <c r="M5879">
        <v>9.0918510000000001</v>
      </c>
      <c r="N5879">
        <v>17648</v>
      </c>
      <c r="O5879">
        <v>9.3208479999999998</v>
      </c>
      <c r="P5879">
        <v>-0.60063500000000003</v>
      </c>
      <c r="Q5879">
        <v>-0.22899600000000001</v>
      </c>
    </row>
    <row r="5880" spans="1:17" x14ac:dyDescent="0.25">
      <c r="A5880" t="s">
        <v>25</v>
      </c>
      <c r="B5880" s="1">
        <v>44465</v>
      </c>
      <c r="C5880" t="s">
        <v>101</v>
      </c>
      <c r="D5880">
        <v>91</v>
      </c>
      <c r="E5880" t="s">
        <v>244</v>
      </c>
      <c r="F5880" t="s">
        <v>103</v>
      </c>
      <c r="G5880">
        <v>5</v>
      </c>
      <c r="H5880" t="s">
        <v>33</v>
      </c>
      <c r="I5880" t="s">
        <v>37</v>
      </c>
      <c r="J5880">
        <v>3</v>
      </c>
      <c r="K5880">
        <v>2</v>
      </c>
      <c r="L5880">
        <v>24227</v>
      </c>
      <c r="M5880">
        <v>12.527794</v>
      </c>
      <c r="N5880">
        <v>27398</v>
      </c>
      <c r="O5880">
        <v>14.430025000000001</v>
      </c>
      <c r="P5880">
        <v>-11.573838</v>
      </c>
      <c r="Q5880">
        <v>-1.902231</v>
      </c>
    </row>
    <row r="5881" spans="1:17" x14ac:dyDescent="0.25">
      <c r="A5881" t="s">
        <v>25</v>
      </c>
      <c r="B5881" s="1">
        <v>44465</v>
      </c>
      <c r="C5881" t="s">
        <v>101</v>
      </c>
      <c r="D5881">
        <v>91</v>
      </c>
      <c r="E5881" t="s">
        <v>244</v>
      </c>
      <c r="F5881" t="s">
        <v>103</v>
      </c>
      <c r="G5881">
        <v>5</v>
      </c>
      <c r="H5881" t="s">
        <v>33</v>
      </c>
      <c r="I5881" t="s">
        <v>36</v>
      </c>
      <c r="J5881">
        <v>4</v>
      </c>
      <c r="K5881">
        <v>1</v>
      </c>
      <c r="L5881">
        <v>13537</v>
      </c>
      <c r="M5881">
        <v>7.0160980000000004</v>
      </c>
      <c r="N5881">
        <v>17113</v>
      </c>
      <c r="O5881">
        <v>9.0382859999999994</v>
      </c>
      <c r="P5881">
        <v>-20.896394999999998</v>
      </c>
      <c r="Q5881">
        <v>-2.0221879999999999</v>
      </c>
    </row>
    <row r="5882" spans="1:17" x14ac:dyDescent="0.25">
      <c r="A5882" t="s">
        <v>25</v>
      </c>
      <c r="B5882" s="1">
        <v>44465</v>
      </c>
      <c r="C5882" t="s">
        <v>101</v>
      </c>
      <c r="D5882">
        <v>91</v>
      </c>
      <c r="E5882" t="s">
        <v>244</v>
      </c>
      <c r="F5882" t="s">
        <v>103</v>
      </c>
      <c r="G5882">
        <v>5</v>
      </c>
      <c r="H5882" t="s">
        <v>33</v>
      </c>
      <c r="I5882" t="s">
        <v>36</v>
      </c>
      <c r="J5882">
        <v>4</v>
      </c>
      <c r="K5882">
        <v>2</v>
      </c>
      <c r="L5882">
        <v>13417</v>
      </c>
      <c r="M5882">
        <v>6.9379379999999999</v>
      </c>
      <c r="N5882">
        <v>18091</v>
      </c>
      <c r="O5882">
        <v>9.5281990000000008</v>
      </c>
      <c r="P5882">
        <v>-25.836051000000001</v>
      </c>
      <c r="Q5882">
        <v>-2.5902609999999999</v>
      </c>
    </row>
    <row r="5883" spans="1:17" x14ac:dyDescent="0.25">
      <c r="A5883" t="s">
        <v>25</v>
      </c>
      <c r="B5883" s="1">
        <v>44465</v>
      </c>
      <c r="C5883" t="s">
        <v>101</v>
      </c>
      <c r="D5883">
        <v>91</v>
      </c>
      <c r="E5883" t="s">
        <v>244</v>
      </c>
      <c r="F5883" t="s">
        <v>103</v>
      </c>
      <c r="G5883">
        <v>5</v>
      </c>
      <c r="H5883" t="s">
        <v>33</v>
      </c>
      <c r="I5883" t="s">
        <v>39</v>
      </c>
      <c r="J5883">
        <v>5</v>
      </c>
      <c r="K5883">
        <v>1</v>
      </c>
      <c r="L5883">
        <v>25408</v>
      </c>
      <c r="M5883">
        <v>13.168723999999999</v>
      </c>
      <c r="N5883">
        <v>10354</v>
      </c>
      <c r="O5883">
        <v>5.4684980000000003</v>
      </c>
      <c r="P5883">
        <v>145.39308500000001</v>
      </c>
      <c r="Q5883">
        <v>7.7002259999999998</v>
      </c>
    </row>
    <row r="5884" spans="1:17" x14ac:dyDescent="0.25">
      <c r="A5884" t="s">
        <v>25</v>
      </c>
      <c r="B5884" s="1">
        <v>44465</v>
      </c>
      <c r="C5884" t="s">
        <v>101</v>
      </c>
      <c r="D5884">
        <v>91</v>
      </c>
      <c r="E5884" t="s">
        <v>244</v>
      </c>
      <c r="F5884" t="s">
        <v>103</v>
      </c>
      <c r="G5884">
        <v>5</v>
      </c>
      <c r="H5884" t="s">
        <v>33</v>
      </c>
      <c r="I5884" t="s">
        <v>39</v>
      </c>
      <c r="J5884">
        <v>5</v>
      </c>
      <c r="K5884">
        <v>2</v>
      </c>
      <c r="L5884">
        <v>27564</v>
      </c>
      <c r="M5884">
        <v>14.253359</v>
      </c>
      <c r="N5884">
        <v>12526</v>
      </c>
      <c r="O5884">
        <v>6.5972150000000003</v>
      </c>
      <c r="P5884">
        <v>120.054287</v>
      </c>
      <c r="Q5884">
        <v>7.6561440000000003</v>
      </c>
    </row>
    <row r="5885" spans="1:17" x14ac:dyDescent="0.25">
      <c r="A5885" t="s">
        <v>25</v>
      </c>
      <c r="B5885" s="1">
        <v>44465</v>
      </c>
      <c r="C5885" t="s">
        <v>101</v>
      </c>
      <c r="D5885">
        <v>91</v>
      </c>
      <c r="E5885" t="s">
        <v>244</v>
      </c>
      <c r="F5885" t="s">
        <v>103</v>
      </c>
      <c r="G5885">
        <v>5</v>
      </c>
      <c r="H5885" t="s">
        <v>33</v>
      </c>
      <c r="I5885" t="s">
        <v>38</v>
      </c>
      <c r="J5885">
        <v>6</v>
      </c>
      <c r="K5885">
        <v>1</v>
      </c>
      <c r="L5885">
        <v>5889</v>
      </c>
      <c r="M5885">
        <v>3.0522130000000001</v>
      </c>
      <c r="N5885">
        <v>8590</v>
      </c>
      <c r="O5885">
        <v>4.5368360000000001</v>
      </c>
      <c r="P5885">
        <v>-31.443539000000001</v>
      </c>
      <c r="Q5885">
        <v>-1.484623</v>
      </c>
    </row>
    <row r="5886" spans="1:17" x14ac:dyDescent="0.25">
      <c r="A5886" t="s">
        <v>25</v>
      </c>
      <c r="B5886" s="1">
        <v>44465</v>
      </c>
      <c r="C5886" t="s">
        <v>101</v>
      </c>
      <c r="D5886">
        <v>91</v>
      </c>
      <c r="E5886" t="s">
        <v>244</v>
      </c>
      <c r="F5886" t="s">
        <v>103</v>
      </c>
      <c r="G5886">
        <v>5</v>
      </c>
      <c r="H5886" t="s">
        <v>33</v>
      </c>
      <c r="I5886" t="s">
        <v>38</v>
      </c>
      <c r="J5886">
        <v>6</v>
      </c>
      <c r="K5886">
        <v>2</v>
      </c>
      <c r="L5886">
        <v>5682</v>
      </c>
      <c r="M5886">
        <v>2.9381650000000001</v>
      </c>
      <c r="N5886">
        <v>11392</v>
      </c>
      <c r="O5886">
        <v>5.9999580000000003</v>
      </c>
      <c r="P5886">
        <v>-50.122892999999998</v>
      </c>
      <c r="Q5886">
        <v>-3.0617930000000002</v>
      </c>
    </row>
    <row r="5887" spans="1:17" x14ac:dyDescent="0.25">
      <c r="A5887" t="s">
        <v>25</v>
      </c>
      <c r="B5887" s="1">
        <v>44465</v>
      </c>
      <c r="C5887" t="s">
        <v>101</v>
      </c>
      <c r="D5887">
        <v>91</v>
      </c>
      <c r="E5887" t="s">
        <v>244</v>
      </c>
      <c r="F5887" t="s">
        <v>103</v>
      </c>
      <c r="G5887">
        <v>5</v>
      </c>
      <c r="H5887" t="s">
        <v>33</v>
      </c>
      <c r="I5887" t="s">
        <v>42</v>
      </c>
      <c r="J5887">
        <v>7</v>
      </c>
      <c r="K5887">
        <v>1</v>
      </c>
    </row>
    <row r="5888" spans="1:17" x14ac:dyDescent="0.25">
      <c r="A5888" t="s">
        <v>25</v>
      </c>
      <c r="B5888" s="1">
        <v>44465</v>
      </c>
      <c r="C5888" t="s">
        <v>101</v>
      </c>
      <c r="D5888">
        <v>91</v>
      </c>
      <c r="E5888" t="s">
        <v>244</v>
      </c>
      <c r="F5888" t="s">
        <v>103</v>
      </c>
      <c r="G5888">
        <v>5</v>
      </c>
      <c r="H5888" t="s">
        <v>33</v>
      </c>
      <c r="I5888" t="s">
        <v>42</v>
      </c>
      <c r="J5888">
        <v>7</v>
      </c>
      <c r="K5888">
        <v>2</v>
      </c>
      <c r="L5888">
        <v>1464</v>
      </c>
      <c r="M5888">
        <v>0.75703500000000001</v>
      </c>
      <c r="N5888">
        <v>1263</v>
      </c>
      <c r="O5888">
        <v>0.66519899999999998</v>
      </c>
      <c r="P5888">
        <v>15.914489</v>
      </c>
      <c r="Q5888">
        <v>9.1836000000000001E-2</v>
      </c>
    </row>
    <row r="5889" spans="1:17" x14ac:dyDescent="0.25">
      <c r="A5889" t="s">
        <v>25</v>
      </c>
      <c r="B5889" s="1">
        <v>44465</v>
      </c>
      <c r="C5889" t="s">
        <v>101</v>
      </c>
      <c r="D5889">
        <v>91</v>
      </c>
      <c r="E5889" t="s">
        <v>244</v>
      </c>
      <c r="F5889" t="s">
        <v>103</v>
      </c>
      <c r="G5889">
        <v>5</v>
      </c>
      <c r="H5889" t="s">
        <v>33</v>
      </c>
      <c r="I5889" t="s">
        <v>43</v>
      </c>
      <c r="J5889">
        <v>8</v>
      </c>
      <c r="K5889">
        <v>1</v>
      </c>
    </row>
    <row r="5890" spans="1:17" x14ac:dyDescent="0.25">
      <c r="A5890" t="s">
        <v>25</v>
      </c>
      <c r="B5890" s="1">
        <v>44465</v>
      </c>
      <c r="C5890" t="s">
        <v>101</v>
      </c>
      <c r="D5890">
        <v>91</v>
      </c>
      <c r="E5890" t="s">
        <v>244</v>
      </c>
      <c r="F5890" t="s">
        <v>103</v>
      </c>
      <c r="G5890">
        <v>5</v>
      </c>
      <c r="H5890" t="s">
        <v>33</v>
      </c>
      <c r="I5890" t="s">
        <v>43</v>
      </c>
      <c r="J5890">
        <v>8</v>
      </c>
      <c r="K5890">
        <v>2</v>
      </c>
      <c r="L5890">
        <v>2769</v>
      </c>
      <c r="M5890">
        <v>1.431851</v>
      </c>
      <c r="N5890">
        <v>1505</v>
      </c>
      <c r="O5890">
        <v>0.79265600000000003</v>
      </c>
      <c r="P5890">
        <v>83.986711</v>
      </c>
      <c r="Q5890">
        <v>0.63919499999999996</v>
      </c>
    </row>
    <row r="5891" spans="1:17" x14ac:dyDescent="0.25">
      <c r="A5891" t="s">
        <v>25</v>
      </c>
      <c r="B5891" s="1">
        <v>44465</v>
      </c>
      <c r="C5891" t="s">
        <v>101</v>
      </c>
      <c r="D5891">
        <v>91</v>
      </c>
      <c r="E5891" t="s">
        <v>244</v>
      </c>
      <c r="F5891" t="s">
        <v>103</v>
      </c>
      <c r="G5891">
        <v>5</v>
      </c>
      <c r="H5891" t="s">
        <v>33</v>
      </c>
      <c r="I5891" t="s">
        <v>45</v>
      </c>
      <c r="J5891">
        <v>9</v>
      </c>
      <c r="K5891">
        <v>1</v>
      </c>
      <c r="L5891">
        <v>2861</v>
      </c>
      <c r="M5891">
        <v>1.482829</v>
      </c>
      <c r="N5891">
        <v>2306</v>
      </c>
      <c r="O5891">
        <v>1.217921</v>
      </c>
      <c r="P5891">
        <v>24.06765</v>
      </c>
      <c r="Q5891">
        <v>0.26490799999999998</v>
      </c>
    </row>
    <row r="5892" spans="1:17" x14ac:dyDescent="0.25">
      <c r="A5892" t="s">
        <v>25</v>
      </c>
      <c r="B5892" s="1">
        <v>44465</v>
      </c>
      <c r="C5892" t="s">
        <v>101</v>
      </c>
      <c r="D5892">
        <v>91</v>
      </c>
      <c r="E5892" t="s">
        <v>244</v>
      </c>
      <c r="F5892" t="s">
        <v>103</v>
      </c>
      <c r="G5892">
        <v>5</v>
      </c>
      <c r="H5892" t="s">
        <v>33</v>
      </c>
      <c r="I5892" t="s">
        <v>45</v>
      </c>
      <c r="J5892">
        <v>9</v>
      </c>
      <c r="K5892">
        <v>2</v>
      </c>
      <c r="L5892">
        <v>1222</v>
      </c>
      <c r="M5892">
        <v>0.63189700000000004</v>
      </c>
      <c r="N5892">
        <v>1032</v>
      </c>
      <c r="O5892">
        <v>0.54353600000000002</v>
      </c>
      <c r="P5892">
        <v>18.410852999999999</v>
      </c>
      <c r="Q5892">
        <v>8.8360999999999995E-2</v>
      </c>
    </row>
    <row r="5893" spans="1:17" x14ac:dyDescent="0.25">
      <c r="A5893" t="s">
        <v>25</v>
      </c>
      <c r="B5893" s="1">
        <v>44465</v>
      </c>
      <c r="C5893" t="s">
        <v>101</v>
      </c>
      <c r="D5893">
        <v>91</v>
      </c>
      <c r="E5893" t="s">
        <v>244</v>
      </c>
      <c r="F5893" t="s">
        <v>103</v>
      </c>
      <c r="G5893">
        <v>5</v>
      </c>
      <c r="H5893" t="s">
        <v>33</v>
      </c>
      <c r="I5893" t="s">
        <v>41</v>
      </c>
      <c r="J5893">
        <v>10</v>
      </c>
      <c r="K5893">
        <v>1</v>
      </c>
      <c r="L5893">
        <v>2132</v>
      </c>
      <c r="M5893">
        <v>1.1049949999999999</v>
      </c>
    </row>
    <row r="5894" spans="1:17" x14ac:dyDescent="0.25">
      <c r="A5894" t="s">
        <v>25</v>
      </c>
      <c r="B5894" s="1">
        <v>44465</v>
      </c>
      <c r="C5894" t="s">
        <v>101</v>
      </c>
      <c r="D5894">
        <v>91</v>
      </c>
      <c r="E5894" t="s">
        <v>244</v>
      </c>
      <c r="F5894" t="s">
        <v>103</v>
      </c>
      <c r="G5894">
        <v>5</v>
      </c>
      <c r="H5894" t="s">
        <v>33</v>
      </c>
      <c r="I5894" t="s">
        <v>41</v>
      </c>
      <c r="J5894">
        <v>10</v>
      </c>
      <c r="K5894">
        <v>2</v>
      </c>
      <c r="L5894">
        <v>1435</v>
      </c>
      <c r="M5894">
        <v>0.742039</v>
      </c>
      <c r="N5894">
        <v>508</v>
      </c>
      <c r="O5894">
        <v>0.26755400000000001</v>
      </c>
      <c r="P5894">
        <v>182.48031499999999</v>
      </c>
      <c r="Q5894">
        <v>0.47448499999999999</v>
      </c>
    </row>
    <row r="5895" spans="1:17" x14ac:dyDescent="0.25">
      <c r="A5895" t="s">
        <v>25</v>
      </c>
      <c r="B5895" s="1">
        <v>44465</v>
      </c>
      <c r="C5895" t="s">
        <v>101</v>
      </c>
      <c r="D5895">
        <v>91</v>
      </c>
      <c r="E5895" t="s">
        <v>244</v>
      </c>
      <c r="F5895" t="s">
        <v>103</v>
      </c>
      <c r="G5895">
        <v>5</v>
      </c>
      <c r="H5895" t="s">
        <v>33</v>
      </c>
      <c r="I5895" t="s">
        <v>44</v>
      </c>
      <c r="J5895">
        <v>11</v>
      </c>
      <c r="K5895">
        <v>1</v>
      </c>
    </row>
    <row r="5896" spans="1:17" x14ac:dyDescent="0.25">
      <c r="A5896" t="s">
        <v>25</v>
      </c>
      <c r="B5896" s="1">
        <v>44465</v>
      </c>
      <c r="C5896" t="s">
        <v>101</v>
      </c>
      <c r="D5896">
        <v>91</v>
      </c>
      <c r="E5896" t="s">
        <v>244</v>
      </c>
      <c r="F5896" t="s">
        <v>103</v>
      </c>
      <c r="G5896">
        <v>5</v>
      </c>
      <c r="H5896" t="s">
        <v>33</v>
      </c>
      <c r="I5896" t="s">
        <v>44</v>
      </c>
      <c r="J5896">
        <v>11</v>
      </c>
      <c r="K5896">
        <v>2</v>
      </c>
      <c r="L5896">
        <v>166</v>
      </c>
      <c r="M5896">
        <v>8.5838999999999999E-2</v>
      </c>
      <c r="N5896">
        <v>426</v>
      </c>
      <c r="O5896">
        <v>0.22436600000000001</v>
      </c>
      <c r="P5896">
        <v>-61.032863999999996</v>
      </c>
      <c r="Q5896">
        <v>-0.13852800000000001</v>
      </c>
    </row>
    <row r="5897" spans="1:17" x14ac:dyDescent="0.25">
      <c r="A5897" t="s">
        <v>25</v>
      </c>
      <c r="B5897" s="1">
        <v>44465</v>
      </c>
      <c r="C5897" t="s">
        <v>101</v>
      </c>
      <c r="D5897">
        <v>91</v>
      </c>
      <c r="E5897" t="s">
        <v>244</v>
      </c>
      <c r="F5897" t="s">
        <v>103</v>
      </c>
      <c r="G5897">
        <v>5</v>
      </c>
      <c r="H5897" t="s">
        <v>33</v>
      </c>
      <c r="I5897" t="s">
        <v>46</v>
      </c>
      <c r="J5897">
        <v>12</v>
      </c>
      <c r="K5897">
        <v>1</v>
      </c>
    </row>
    <row r="5898" spans="1:17" x14ac:dyDescent="0.25">
      <c r="A5898" t="s">
        <v>25</v>
      </c>
      <c r="B5898" s="1">
        <v>44465</v>
      </c>
      <c r="C5898" t="s">
        <v>101</v>
      </c>
      <c r="D5898">
        <v>91</v>
      </c>
      <c r="E5898" t="s">
        <v>244</v>
      </c>
      <c r="F5898" t="s">
        <v>103</v>
      </c>
      <c r="G5898">
        <v>5</v>
      </c>
      <c r="H5898" t="s">
        <v>33</v>
      </c>
      <c r="I5898" t="s">
        <v>46</v>
      </c>
      <c r="J5898">
        <v>12</v>
      </c>
      <c r="K5898">
        <v>2</v>
      </c>
      <c r="L5898">
        <v>101</v>
      </c>
      <c r="M5898">
        <v>5.2227000000000003E-2</v>
      </c>
      <c r="N5898">
        <v>132</v>
      </c>
      <c r="O5898">
        <v>6.9522E-2</v>
      </c>
      <c r="P5898">
        <v>-23.484848</v>
      </c>
      <c r="Q5898">
        <v>-1.7295000000000001E-2</v>
      </c>
    </row>
    <row r="5899" spans="1:17" x14ac:dyDescent="0.25">
      <c r="A5899" t="s">
        <v>25</v>
      </c>
      <c r="B5899" s="1">
        <v>44465</v>
      </c>
      <c r="C5899" t="s">
        <v>101</v>
      </c>
      <c r="D5899">
        <v>91</v>
      </c>
      <c r="E5899" t="s">
        <v>244</v>
      </c>
      <c r="F5899" t="s">
        <v>103</v>
      </c>
      <c r="G5899">
        <v>5</v>
      </c>
      <c r="H5899" t="s">
        <v>33</v>
      </c>
      <c r="I5899" t="s">
        <v>47</v>
      </c>
      <c r="J5899">
        <v>13</v>
      </c>
      <c r="K5899">
        <v>1</v>
      </c>
    </row>
    <row r="5900" spans="1:17" x14ac:dyDescent="0.25">
      <c r="A5900" t="s">
        <v>25</v>
      </c>
      <c r="B5900" s="1">
        <v>44465</v>
      </c>
      <c r="C5900" t="s">
        <v>101</v>
      </c>
      <c r="D5900">
        <v>91</v>
      </c>
      <c r="E5900" t="s">
        <v>244</v>
      </c>
      <c r="F5900" t="s">
        <v>103</v>
      </c>
      <c r="G5900">
        <v>5</v>
      </c>
      <c r="H5900" t="s">
        <v>33</v>
      </c>
      <c r="I5900" t="s">
        <v>47</v>
      </c>
      <c r="J5900">
        <v>13</v>
      </c>
      <c r="K5900">
        <v>2</v>
      </c>
      <c r="L5900">
        <v>99</v>
      </c>
      <c r="M5900">
        <v>5.1193000000000002E-2</v>
      </c>
      <c r="N5900">
        <v>181</v>
      </c>
      <c r="O5900">
        <v>9.5328999999999997E-2</v>
      </c>
      <c r="P5900">
        <v>-45.303866999999997</v>
      </c>
      <c r="Q5900">
        <v>-4.4136000000000002E-2</v>
      </c>
    </row>
    <row r="5901" spans="1:17" x14ac:dyDescent="0.25">
      <c r="A5901" t="s">
        <v>25</v>
      </c>
      <c r="B5901" s="1">
        <v>44465</v>
      </c>
      <c r="C5901" t="s">
        <v>101</v>
      </c>
      <c r="D5901">
        <v>91</v>
      </c>
      <c r="E5901" t="s">
        <v>244</v>
      </c>
      <c r="F5901" t="s">
        <v>103</v>
      </c>
      <c r="G5901">
        <v>5</v>
      </c>
      <c r="H5901" t="s">
        <v>33</v>
      </c>
      <c r="I5901" t="s">
        <v>52</v>
      </c>
      <c r="J5901">
        <v>14</v>
      </c>
      <c r="K5901">
        <v>1</v>
      </c>
    </row>
    <row r="5902" spans="1:17" x14ac:dyDescent="0.25">
      <c r="A5902" t="s">
        <v>25</v>
      </c>
      <c r="B5902" s="1">
        <v>44465</v>
      </c>
      <c r="C5902" t="s">
        <v>101</v>
      </c>
      <c r="D5902">
        <v>91</v>
      </c>
      <c r="E5902" t="s">
        <v>244</v>
      </c>
      <c r="F5902" t="s">
        <v>103</v>
      </c>
      <c r="G5902">
        <v>5</v>
      </c>
      <c r="H5902" t="s">
        <v>33</v>
      </c>
      <c r="I5902" t="s">
        <v>52</v>
      </c>
      <c r="J5902">
        <v>14</v>
      </c>
      <c r="K5902">
        <v>2</v>
      </c>
      <c r="L5902">
        <v>214</v>
      </c>
      <c r="M5902">
        <v>0.11065999999999999</v>
      </c>
      <c r="N5902">
        <v>168</v>
      </c>
      <c r="O5902">
        <v>8.8483000000000006E-2</v>
      </c>
      <c r="P5902">
        <v>27.380952000000001</v>
      </c>
      <c r="Q5902">
        <v>2.2176999999999999E-2</v>
      </c>
    </row>
    <row r="5903" spans="1:17" x14ac:dyDescent="0.25">
      <c r="A5903" t="s">
        <v>25</v>
      </c>
      <c r="B5903" s="1">
        <v>44465</v>
      </c>
      <c r="C5903" t="s">
        <v>101</v>
      </c>
      <c r="D5903">
        <v>91</v>
      </c>
      <c r="E5903" t="s">
        <v>244</v>
      </c>
      <c r="F5903" t="s">
        <v>103</v>
      </c>
      <c r="G5903">
        <v>5</v>
      </c>
      <c r="H5903" t="s">
        <v>33</v>
      </c>
      <c r="I5903" t="s">
        <v>51</v>
      </c>
      <c r="J5903">
        <v>15</v>
      </c>
      <c r="K5903">
        <v>1</v>
      </c>
    </row>
    <row r="5904" spans="1:17" x14ac:dyDescent="0.25">
      <c r="A5904" t="s">
        <v>25</v>
      </c>
      <c r="B5904" s="1">
        <v>44465</v>
      </c>
      <c r="C5904" t="s">
        <v>101</v>
      </c>
      <c r="D5904">
        <v>91</v>
      </c>
      <c r="E5904" t="s">
        <v>244</v>
      </c>
      <c r="F5904" t="s">
        <v>103</v>
      </c>
      <c r="G5904">
        <v>5</v>
      </c>
      <c r="H5904" t="s">
        <v>33</v>
      </c>
      <c r="I5904" t="s">
        <v>51</v>
      </c>
      <c r="J5904">
        <v>15</v>
      </c>
      <c r="K5904">
        <v>2</v>
      </c>
      <c r="L5904">
        <v>26</v>
      </c>
      <c r="M5904">
        <v>1.3445E-2</v>
      </c>
      <c r="N5904">
        <v>45</v>
      </c>
      <c r="O5904">
        <v>2.3701E-2</v>
      </c>
      <c r="P5904">
        <v>-42.222222000000002</v>
      </c>
      <c r="Q5904">
        <v>-1.0255999999999999E-2</v>
      </c>
    </row>
    <row r="5905" spans="1:17" x14ac:dyDescent="0.25">
      <c r="A5905" t="s">
        <v>25</v>
      </c>
      <c r="B5905" s="1">
        <v>44465</v>
      </c>
      <c r="C5905" t="s">
        <v>101</v>
      </c>
      <c r="D5905">
        <v>91</v>
      </c>
      <c r="E5905" t="s">
        <v>244</v>
      </c>
      <c r="F5905" t="s">
        <v>103</v>
      </c>
      <c r="G5905">
        <v>5</v>
      </c>
      <c r="H5905" t="s">
        <v>33</v>
      </c>
      <c r="I5905" t="s">
        <v>57</v>
      </c>
      <c r="J5905">
        <v>16</v>
      </c>
      <c r="K5905">
        <v>1</v>
      </c>
    </row>
    <row r="5906" spans="1:17" x14ac:dyDescent="0.25">
      <c r="A5906" t="s">
        <v>25</v>
      </c>
      <c r="B5906" s="1">
        <v>44465</v>
      </c>
      <c r="C5906" t="s">
        <v>101</v>
      </c>
      <c r="D5906">
        <v>91</v>
      </c>
      <c r="E5906" t="s">
        <v>244</v>
      </c>
      <c r="F5906" t="s">
        <v>103</v>
      </c>
      <c r="G5906">
        <v>5</v>
      </c>
      <c r="H5906" t="s">
        <v>33</v>
      </c>
      <c r="I5906" t="s">
        <v>57</v>
      </c>
      <c r="J5906">
        <v>16</v>
      </c>
      <c r="K5906">
        <v>2</v>
      </c>
      <c r="L5906">
        <v>147</v>
      </c>
      <c r="M5906">
        <v>7.6013999999999998E-2</v>
      </c>
      <c r="N5906">
        <v>131</v>
      </c>
      <c r="O5906">
        <v>6.8995000000000001E-2</v>
      </c>
      <c r="P5906">
        <v>12.21374</v>
      </c>
      <c r="Q5906">
        <v>7.0179999999999999E-3</v>
      </c>
    </row>
    <row r="5907" spans="1:17" x14ac:dyDescent="0.25">
      <c r="A5907" t="s">
        <v>25</v>
      </c>
      <c r="B5907" s="1">
        <v>44465</v>
      </c>
      <c r="C5907" t="s">
        <v>101</v>
      </c>
      <c r="D5907">
        <v>91</v>
      </c>
      <c r="E5907" t="s">
        <v>244</v>
      </c>
      <c r="F5907" t="s">
        <v>103</v>
      </c>
      <c r="G5907">
        <v>5</v>
      </c>
      <c r="H5907" t="s">
        <v>33</v>
      </c>
      <c r="I5907" t="s">
        <v>54</v>
      </c>
      <c r="J5907">
        <v>17</v>
      </c>
      <c r="K5907">
        <v>1</v>
      </c>
    </row>
    <row r="5908" spans="1:17" x14ac:dyDescent="0.25">
      <c r="A5908" t="s">
        <v>25</v>
      </c>
      <c r="B5908" s="1">
        <v>44465</v>
      </c>
      <c r="C5908" t="s">
        <v>101</v>
      </c>
      <c r="D5908">
        <v>91</v>
      </c>
      <c r="E5908" t="s">
        <v>244</v>
      </c>
      <c r="F5908" t="s">
        <v>103</v>
      </c>
      <c r="G5908">
        <v>5</v>
      </c>
      <c r="H5908" t="s">
        <v>33</v>
      </c>
      <c r="I5908" t="s">
        <v>54</v>
      </c>
      <c r="J5908">
        <v>17</v>
      </c>
      <c r="K5908">
        <v>2</v>
      </c>
      <c r="L5908">
        <v>34</v>
      </c>
      <c r="M5908">
        <v>1.7580999999999999E-2</v>
      </c>
      <c r="N5908">
        <v>17</v>
      </c>
      <c r="O5908">
        <v>8.9540000000000002E-3</v>
      </c>
      <c r="P5908">
        <v>100</v>
      </c>
      <c r="Q5908">
        <v>8.6280000000000003E-3</v>
      </c>
    </row>
    <row r="5909" spans="1:17" x14ac:dyDescent="0.25">
      <c r="A5909" t="s">
        <v>25</v>
      </c>
      <c r="B5909" s="1">
        <v>44465</v>
      </c>
      <c r="C5909" t="s">
        <v>101</v>
      </c>
      <c r="D5909">
        <v>91</v>
      </c>
      <c r="E5909" t="s">
        <v>244</v>
      </c>
      <c r="F5909" t="s">
        <v>103</v>
      </c>
      <c r="G5909">
        <v>5</v>
      </c>
      <c r="H5909" t="s">
        <v>33</v>
      </c>
      <c r="I5909" t="s">
        <v>60</v>
      </c>
      <c r="J5909">
        <v>18</v>
      </c>
      <c r="K5909">
        <v>1</v>
      </c>
    </row>
    <row r="5910" spans="1:17" x14ac:dyDescent="0.25">
      <c r="A5910" t="s">
        <v>25</v>
      </c>
      <c r="B5910" s="1">
        <v>44465</v>
      </c>
      <c r="C5910" t="s">
        <v>101</v>
      </c>
      <c r="D5910">
        <v>91</v>
      </c>
      <c r="E5910" t="s">
        <v>244</v>
      </c>
      <c r="F5910" t="s">
        <v>103</v>
      </c>
      <c r="G5910">
        <v>5</v>
      </c>
      <c r="H5910" t="s">
        <v>33</v>
      </c>
      <c r="I5910" t="s">
        <v>60</v>
      </c>
      <c r="J5910">
        <v>18</v>
      </c>
      <c r="K5910">
        <v>2</v>
      </c>
      <c r="L5910">
        <v>34</v>
      </c>
      <c r="M5910">
        <v>1.7580999999999999E-2</v>
      </c>
      <c r="N5910">
        <v>16</v>
      </c>
      <c r="O5910">
        <v>8.4270000000000005E-3</v>
      </c>
      <c r="P5910">
        <v>112.5</v>
      </c>
      <c r="Q5910">
        <v>9.1549999999999999E-3</v>
      </c>
    </row>
    <row r="5911" spans="1:17" x14ac:dyDescent="0.25">
      <c r="A5911" t="s">
        <v>25</v>
      </c>
      <c r="B5911" s="1">
        <v>44465</v>
      </c>
      <c r="C5911" t="s">
        <v>101</v>
      </c>
      <c r="D5911">
        <v>91</v>
      </c>
      <c r="E5911" t="s">
        <v>244</v>
      </c>
      <c r="F5911" t="s">
        <v>103</v>
      </c>
      <c r="G5911">
        <v>5</v>
      </c>
      <c r="H5911" t="s">
        <v>33</v>
      </c>
      <c r="I5911" t="s">
        <v>61</v>
      </c>
      <c r="J5911">
        <v>19</v>
      </c>
      <c r="K5911">
        <v>1</v>
      </c>
      <c r="L5911">
        <v>2218</v>
      </c>
      <c r="M5911">
        <v>1.1495679999999999</v>
      </c>
    </row>
    <row r="5912" spans="1:17" x14ac:dyDescent="0.25">
      <c r="A5912" t="s">
        <v>25</v>
      </c>
      <c r="B5912" s="1">
        <v>44465</v>
      </c>
      <c r="C5912" t="s">
        <v>101</v>
      </c>
      <c r="D5912">
        <v>91</v>
      </c>
      <c r="E5912" t="s">
        <v>244</v>
      </c>
      <c r="F5912" t="s">
        <v>103</v>
      </c>
      <c r="G5912">
        <v>5</v>
      </c>
      <c r="H5912" t="s">
        <v>33</v>
      </c>
      <c r="I5912" t="s">
        <v>61</v>
      </c>
      <c r="J5912">
        <v>19</v>
      </c>
      <c r="K5912">
        <v>2</v>
      </c>
      <c r="L5912">
        <v>1739</v>
      </c>
      <c r="M5912">
        <v>0.89923799999999998</v>
      </c>
    </row>
    <row r="5913" spans="1:17" x14ac:dyDescent="0.25">
      <c r="A5913" t="s">
        <v>25</v>
      </c>
      <c r="B5913" s="1">
        <v>44465</v>
      </c>
      <c r="C5913" t="s">
        <v>101</v>
      </c>
      <c r="D5913">
        <v>91</v>
      </c>
      <c r="E5913" t="s">
        <v>244</v>
      </c>
      <c r="F5913" t="s">
        <v>103</v>
      </c>
      <c r="G5913">
        <v>5</v>
      </c>
      <c r="H5913" t="s">
        <v>33</v>
      </c>
      <c r="I5913" t="s">
        <v>62</v>
      </c>
      <c r="J5913">
        <v>20</v>
      </c>
      <c r="K5913">
        <v>1</v>
      </c>
    </row>
    <row r="5914" spans="1:17" x14ac:dyDescent="0.25">
      <c r="A5914" t="s">
        <v>25</v>
      </c>
      <c r="B5914" s="1">
        <v>44465</v>
      </c>
      <c r="C5914" t="s">
        <v>101</v>
      </c>
      <c r="D5914">
        <v>91</v>
      </c>
      <c r="E5914" t="s">
        <v>244</v>
      </c>
      <c r="F5914" t="s">
        <v>103</v>
      </c>
      <c r="G5914">
        <v>5</v>
      </c>
      <c r="H5914" t="s">
        <v>33</v>
      </c>
      <c r="I5914" t="s">
        <v>62</v>
      </c>
      <c r="J5914">
        <v>20</v>
      </c>
      <c r="K5914">
        <v>2</v>
      </c>
      <c r="L5914">
        <v>74</v>
      </c>
      <c r="M5914">
        <v>3.8265E-2</v>
      </c>
    </row>
    <row r="5915" spans="1:17" x14ac:dyDescent="0.25">
      <c r="A5915" t="s">
        <v>25</v>
      </c>
      <c r="B5915" s="1">
        <v>44465</v>
      </c>
      <c r="C5915" t="s">
        <v>101</v>
      </c>
      <c r="D5915">
        <v>91</v>
      </c>
      <c r="E5915" t="s">
        <v>244</v>
      </c>
      <c r="F5915" t="s">
        <v>103</v>
      </c>
      <c r="G5915">
        <v>5</v>
      </c>
      <c r="H5915" t="s">
        <v>33</v>
      </c>
      <c r="I5915" t="s">
        <v>59</v>
      </c>
      <c r="J5915">
        <v>21</v>
      </c>
      <c r="K5915">
        <v>1</v>
      </c>
    </row>
    <row r="5916" spans="1:17" x14ac:dyDescent="0.25">
      <c r="A5916" t="s">
        <v>25</v>
      </c>
      <c r="B5916" s="1">
        <v>44465</v>
      </c>
      <c r="C5916" t="s">
        <v>101</v>
      </c>
      <c r="D5916">
        <v>91</v>
      </c>
      <c r="E5916" t="s">
        <v>244</v>
      </c>
      <c r="F5916" t="s">
        <v>103</v>
      </c>
      <c r="G5916">
        <v>5</v>
      </c>
      <c r="H5916" t="s">
        <v>33</v>
      </c>
      <c r="I5916" t="s">
        <v>59</v>
      </c>
      <c r="J5916">
        <v>21</v>
      </c>
      <c r="K5916">
        <v>2</v>
      </c>
      <c r="L5916">
        <v>96</v>
      </c>
      <c r="M5916">
        <v>4.9641999999999999E-2</v>
      </c>
    </row>
    <row r="5917" spans="1:17" x14ac:dyDescent="0.25">
      <c r="A5917" t="s">
        <v>25</v>
      </c>
      <c r="B5917" s="1">
        <v>44465</v>
      </c>
      <c r="C5917" t="s">
        <v>101</v>
      </c>
      <c r="D5917">
        <v>91</v>
      </c>
      <c r="E5917" t="s">
        <v>244</v>
      </c>
      <c r="F5917" t="s">
        <v>103</v>
      </c>
      <c r="G5917">
        <v>5</v>
      </c>
      <c r="H5917" t="s">
        <v>33</v>
      </c>
      <c r="I5917" t="s">
        <v>66</v>
      </c>
      <c r="J5917">
        <v>22</v>
      </c>
      <c r="K5917">
        <v>1</v>
      </c>
      <c r="L5917">
        <v>874</v>
      </c>
      <c r="M5917">
        <v>0.452986</v>
      </c>
    </row>
    <row r="5918" spans="1:17" x14ac:dyDescent="0.25">
      <c r="A5918" t="s">
        <v>25</v>
      </c>
      <c r="B5918" s="1">
        <v>44465</v>
      </c>
      <c r="C5918" t="s">
        <v>101</v>
      </c>
      <c r="D5918">
        <v>91</v>
      </c>
      <c r="E5918" t="s">
        <v>244</v>
      </c>
      <c r="F5918" t="s">
        <v>103</v>
      </c>
      <c r="G5918">
        <v>5</v>
      </c>
      <c r="H5918" t="s">
        <v>33</v>
      </c>
      <c r="I5918" t="s">
        <v>66</v>
      </c>
      <c r="J5918">
        <v>22</v>
      </c>
      <c r="K5918">
        <v>2</v>
      </c>
      <c r="L5918">
        <v>469</v>
      </c>
      <c r="M5918">
        <v>0.24252000000000001</v>
      </c>
    </row>
    <row r="5919" spans="1:17" x14ac:dyDescent="0.25">
      <c r="A5919" t="s">
        <v>25</v>
      </c>
      <c r="B5919" s="1">
        <v>44465</v>
      </c>
      <c r="C5919" t="s">
        <v>101</v>
      </c>
      <c r="D5919">
        <v>91</v>
      </c>
      <c r="E5919" t="s">
        <v>244</v>
      </c>
      <c r="F5919" t="s">
        <v>103</v>
      </c>
      <c r="G5919">
        <v>5</v>
      </c>
      <c r="H5919" t="s">
        <v>33</v>
      </c>
      <c r="I5919" t="s">
        <v>67</v>
      </c>
      <c r="J5919">
        <v>23</v>
      </c>
      <c r="K5919">
        <v>1</v>
      </c>
    </row>
    <row r="5920" spans="1:17" x14ac:dyDescent="0.25">
      <c r="A5920" t="s">
        <v>25</v>
      </c>
      <c r="B5920" s="1">
        <v>44465</v>
      </c>
      <c r="C5920" t="s">
        <v>101</v>
      </c>
      <c r="D5920">
        <v>91</v>
      </c>
      <c r="E5920" t="s">
        <v>244</v>
      </c>
      <c r="F5920" t="s">
        <v>103</v>
      </c>
      <c r="G5920">
        <v>5</v>
      </c>
      <c r="H5920" t="s">
        <v>33</v>
      </c>
      <c r="I5920" t="s">
        <v>67</v>
      </c>
      <c r="J5920">
        <v>23</v>
      </c>
      <c r="K5920">
        <v>2</v>
      </c>
      <c r="L5920">
        <v>49</v>
      </c>
      <c r="M5920">
        <v>2.5337999999999999E-2</v>
      </c>
    </row>
    <row r="5921" spans="1:17" x14ac:dyDescent="0.25">
      <c r="A5921" t="s">
        <v>25</v>
      </c>
      <c r="B5921" s="1">
        <v>44465</v>
      </c>
      <c r="C5921" t="s">
        <v>101</v>
      </c>
      <c r="D5921">
        <v>91</v>
      </c>
      <c r="E5921" t="s">
        <v>244</v>
      </c>
      <c r="F5921" t="s">
        <v>103</v>
      </c>
      <c r="G5921">
        <v>5</v>
      </c>
      <c r="H5921" t="s">
        <v>33</v>
      </c>
      <c r="I5921" t="s">
        <v>68</v>
      </c>
      <c r="J5921">
        <v>24</v>
      </c>
      <c r="K5921">
        <v>1</v>
      </c>
    </row>
    <row r="5922" spans="1:17" x14ac:dyDescent="0.25">
      <c r="A5922" t="s">
        <v>25</v>
      </c>
      <c r="B5922" s="1">
        <v>44465</v>
      </c>
      <c r="C5922" t="s">
        <v>101</v>
      </c>
      <c r="D5922">
        <v>91</v>
      </c>
      <c r="E5922" t="s">
        <v>244</v>
      </c>
      <c r="F5922" t="s">
        <v>103</v>
      </c>
      <c r="G5922">
        <v>5</v>
      </c>
      <c r="H5922" t="s">
        <v>33</v>
      </c>
      <c r="I5922" t="s">
        <v>68</v>
      </c>
      <c r="J5922">
        <v>24</v>
      </c>
      <c r="K5922">
        <v>2</v>
      </c>
      <c r="L5922">
        <v>73</v>
      </c>
      <c r="M5922">
        <v>3.7747999999999997E-2</v>
      </c>
    </row>
    <row r="5923" spans="1:17" x14ac:dyDescent="0.25">
      <c r="A5923" t="s">
        <v>25</v>
      </c>
      <c r="B5923" s="1">
        <v>44465</v>
      </c>
      <c r="C5923" t="s">
        <v>101</v>
      </c>
      <c r="D5923">
        <v>91</v>
      </c>
      <c r="E5923" t="s">
        <v>244</v>
      </c>
      <c r="F5923" t="s">
        <v>103</v>
      </c>
      <c r="G5923">
        <v>5</v>
      </c>
      <c r="H5923" t="s">
        <v>33</v>
      </c>
      <c r="I5923" t="s">
        <v>69</v>
      </c>
      <c r="J5923">
        <v>25</v>
      </c>
      <c r="K5923">
        <v>1</v>
      </c>
    </row>
    <row r="5924" spans="1:17" x14ac:dyDescent="0.25">
      <c r="A5924" t="s">
        <v>25</v>
      </c>
      <c r="B5924" s="1">
        <v>44465</v>
      </c>
      <c r="C5924" t="s">
        <v>101</v>
      </c>
      <c r="D5924">
        <v>91</v>
      </c>
      <c r="E5924" t="s">
        <v>244</v>
      </c>
      <c r="F5924" t="s">
        <v>103</v>
      </c>
      <c r="G5924">
        <v>5</v>
      </c>
      <c r="H5924" t="s">
        <v>33</v>
      </c>
      <c r="I5924" t="s">
        <v>69</v>
      </c>
      <c r="J5924">
        <v>25</v>
      </c>
      <c r="K5924">
        <v>2</v>
      </c>
      <c r="L5924">
        <v>184</v>
      </c>
      <c r="M5924">
        <v>9.5145999999999994E-2</v>
      </c>
    </row>
    <row r="5925" spans="1:17" x14ac:dyDescent="0.25">
      <c r="A5925" t="s">
        <v>25</v>
      </c>
      <c r="B5925" s="1">
        <v>44465</v>
      </c>
      <c r="C5925" t="s">
        <v>101</v>
      </c>
      <c r="D5925">
        <v>91</v>
      </c>
      <c r="E5925" t="s">
        <v>244</v>
      </c>
      <c r="F5925" t="s">
        <v>103</v>
      </c>
      <c r="G5925">
        <v>5</v>
      </c>
      <c r="H5925" t="s">
        <v>33</v>
      </c>
      <c r="I5925" t="s">
        <v>71</v>
      </c>
      <c r="J5925">
        <v>26</v>
      </c>
      <c r="K5925">
        <v>1</v>
      </c>
    </row>
    <row r="5926" spans="1:17" x14ac:dyDescent="0.25">
      <c r="A5926" t="s">
        <v>25</v>
      </c>
      <c r="B5926" s="1">
        <v>44465</v>
      </c>
      <c r="C5926" t="s">
        <v>101</v>
      </c>
      <c r="D5926">
        <v>91</v>
      </c>
      <c r="E5926" t="s">
        <v>244</v>
      </c>
      <c r="F5926" t="s">
        <v>103</v>
      </c>
      <c r="G5926">
        <v>5</v>
      </c>
      <c r="H5926" t="s">
        <v>33</v>
      </c>
      <c r="I5926" t="s">
        <v>71</v>
      </c>
      <c r="J5926">
        <v>26</v>
      </c>
      <c r="K5926">
        <v>2</v>
      </c>
      <c r="L5926">
        <v>1628</v>
      </c>
      <c r="M5926">
        <v>0.84184000000000003</v>
      </c>
    </row>
    <row r="5927" spans="1:17" x14ac:dyDescent="0.25">
      <c r="A5927" t="s">
        <v>25</v>
      </c>
      <c r="B5927" s="1">
        <v>44465</v>
      </c>
      <c r="C5927" t="s">
        <v>101</v>
      </c>
      <c r="D5927">
        <v>91</v>
      </c>
      <c r="E5927" t="s">
        <v>244</v>
      </c>
      <c r="F5927" t="s">
        <v>103</v>
      </c>
      <c r="G5927">
        <v>5</v>
      </c>
      <c r="H5927" t="s">
        <v>33</v>
      </c>
      <c r="I5927" t="s">
        <v>73</v>
      </c>
      <c r="J5927">
        <v>27</v>
      </c>
      <c r="K5927">
        <v>1</v>
      </c>
    </row>
    <row r="5928" spans="1:17" x14ac:dyDescent="0.25">
      <c r="A5928" t="s">
        <v>25</v>
      </c>
      <c r="B5928" s="1">
        <v>44465</v>
      </c>
      <c r="C5928" t="s">
        <v>101</v>
      </c>
      <c r="D5928">
        <v>91</v>
      </c>
      <c r="E5928" t="s">
        <v>244</v>
      </c>
      <c r="F5928" t="s">
        <v>103</v>
      </c>
      <c r="G5928">
        <v>5</v>
      </c>
      <c r="H5928" t="s">
        <v>33</v>
      </c>
      <c r="I5928" t="s">
        <v>73</v>
      </c>
      <c r="J5928">
        <v>27</v>
      </c>
      <c r="K5928">
        <v>2</v>
      </c>
      <c r="L5928">
        <v>705</v>
      </c>
      <c r="M5928">
        <v>0.36455599999999999</v>
      </c>
    </row>
    <row r="5929" spans="1:17" x14ac:dyDescent="0.25">
      <c r="A5929" t="s">
        <v>25</v>
      </c>
      <c r="B5929" s="1">
        <v>44465</v>
      </c>
      <c r="C5929" t="s">
        <v>101</v>
      </c>
      <c r="D5929">
        <v>91</v>
      </c>
      <c r="E5929" t="s">
        <v>244</v>
      </c>
      <c r="F5929" t="s">
        <v>103</v>
      </c>
      <c r="G5929">
        <v>5</v>
      </c>
      <c r="H5929" t="s">
        <v>33</v>
      </c>
      <c r="I5929" t="s">
        <v>74</v>
      </c>
      <c r="J5929">
        <v>28</v>
      </c>
      <c r="K5929">
        <v>1</v>
      </c>
    </row>
    <row r="5930" spans="1:17" x14ac:dyDescent="0.25">
      <c r="A5930" t="s">
        <v>25</v>
      </c>
      <c r="B5930" s="1">
        <v>44465</v>
      </c>
      <c r="C5930" t="s">
        <v>101</v>
      </c>
      <c r="D5930">
        <v>91</v>
      </c>
      <c r="E5930" t="s">
        <v>244</v>
      </c>
      <c r="F5930" t="s">
        <v>103</v>
      </c>
      <c r="G5930">
        <v>5</v>
      </c>
      <c r="H5930" t="s">
        <v>33</v>
      </c>
      <c r="I5930" t="s">
        <v>74</v>
      </c>
      <c r="J5930">
        <v>28</v>
      </c>
      <c r="K5930">
        <v>2</v>
      </c>
      <c r="N5930">
        <v>238</v>
      </c>
      <c r="O5930">
        <v>0.12534999999999999</v>
      </c>
      <c r="Q5930">
        <v>-0.12534999999999999</v>
      </c>
    </row>
    <row r="5931" spans="1:17" x14ac:dyDescent="0.25">
      <c r="A5931" t="s">
        <v>25</v>
      </c>
      <c r="B5931" s="1">
        <v>44465</v>
      </c>
      <c r="C5931" t="s">
        <v>101</v>
      </c>
      <c r="D5931">
        <v>91</v>
      </c>
      <c r="E5931" t="s">
        <v>244</v>
      </c>
      <c r="F5931" t="s">
        <v>103</v>
      </c>
      <c r="G5931">
        <v>5</v>
      </c>
      <c r="H5931" t="s">
        <v>33</v>
      </c>
      <c r="I5931" t="s">
        <v>48</v>
      </c>
      <c r="J5931">
        <v>29</v>
      </c>
      <c r="K5931">
        <v>1</v>
      </c>
    </row>
    <row r="5932" spans="1:17" x14ac:dyDescent="0.25">
      <c r="A5932" t="s">
        <v>25</v>
      </c>
      <c r="B5932" s="1">
        <v>44465</v>
      </c>
      <c r="C5932" t="s">
        <v>101</v>
      </c>
      <c r="D5932">
        <v>91</v>
      </c>
      <c r="E5932" t="s">
        <v>244</v>
      </c>
      <c r="F5932" t="s">
        <v>103</v>
      </c>
      <c r="G5932">
        <v>5</v>
      </c>
      <c r="H5932" t="s">
        <v>33</v>
      </c>
      <c r="I5932" t="s">
        <v>48</v>
      </c>
      <c r="J5932">
        <v>29</v>
      </c>
      <c r="K5932">
        <v>2</v>
      </c>
      <c r="N5932">
        <v>199</v>
      </c>
      <c r="O5932">
        <v>0.10481</v>
      </c>
      <c r="Q5932">
        <v>-0.10481</v>
      </c>
    </row>
    <row r="5933" spans="1:17" x14ac:dyDescent="0.25">
      <c r="A5933" t="s">
        <v>25</v>
      </c>
      <c r="B5933" s="1">
        <v>44465</v>
      </c>
      <c r="C5933" t="s">
        <v>101</v>
      </c>
      <c r="D5933">
        <v>91</v>
      </c>
      <c r="E5933" t="s">
        <v>244</v>
      </c>
      <c r="F5933" t="s">
        <v>103</v>
      </c>
      <c r="G5933">
        <v>5</v>
      </c>
      <c r="H5933" t="s">
        <v>28</v>
      </c>
      <c r="I5933" t="s">
        <v>82</v>
      </c>
      <c r="J5933">
        <v>1000</v>
      </c>
      <c r="K5933">
        <v>1</v>
      </c>
      <c r="N5933">
        <v>329</v>
      </c>
      <c r="O5933">
        <v>0.173762</v>
      </c>
      <c r="Q5933">
        <v>-0.173762</v>
      </c>
    </row>
    <row r="5934" spans="1:17" x14ac:dyDescent="0.25">
      <c r="A5934" t="s">
        <v>25</v>
      </c>
      <c r="B5934" s="1">
        <v>44465</v>
      </c>
      <c r="C5934" t="s">
        <v>101</v>
      </c>
      <c r="D5934">
        <v>91</v>
      </c>
      <c r="E5934" t="s">
        <v>244</v>
      </c>
      <c r="F5934" t="s">
        <v>103</v>
      </c>
      <c r="G5934">
        <v>5</v>
      </c>
      <c r="H5934" t="s">
        <v>28</v>
      </c>
      <c r="I5934" t="s">
        <v>82</v>
      </c>
      <c r="J5934">
        <v>1000</v>
      </c>
      <c r="K5934">
        <v>2</v>
      </c>
      <c r="N5934">
        <v>922</v>
      </c>
      <c r="O5934">
        <v>0.485601</v>
      </c>
      <c r="Q5934">
        <v>-0.485601</v>
      </c>
    </row>
    <row r="5935" spans="1:17" x14ac:dyDescent="0.25">
      <c r="A5935" t="s">
        <v>25</v>
      </c>
      <c r="B5935" s="1">
        <v>44465</v>
      </c>
      <c r="C5935" t="s">
        <v>101</v>
      </c>
      <c r="D5935">
        <v>92</v>
      </c>
      <c r="E5935" t="s">
        <v>245</v>
      </c>
      <c r="F5935" t="s">
        <v>103</v>
      </c>
      <c r="G5935">
        <v>5</v>
      </c>
      <c r="H5935" t="s">
        <v>28</v>
      </c>
      <c r="I5935" t="s">
        <v>29</v>
      </c>
      <c r="J5935">
        <v>-4</v>
      </c>
      <c r="L5935">
        <v>249198</v>
      </c>
      <c r="N5935">
        <v>246753</v>
      </c>
      <c r="P5935">
        <v>0.990869</v>
      </c>
    </row>
    <row r="5936" spans="1:17" x14ac:dyDescent="0.25">
      <c r="A5936" t="s">
        <v>25</v>
      </c>
      <c r="B5936" s="1">
        <v>44465</v>
      </c>
      <c r="C5936" t="s">
        <v>101</v>
      </c>
      <c r="D5936">
        <v>92</v>
      </c>
      <c r="E5936" t="s">
        <v>245</v>
      </c>
      <c r="F5936" t="s">
        <v>103</v>
      </c>
      <c r="G5936">
        <v>5</v>
      </c>
      <c r="H5936" t="s">
        <v>28</v>
      </c>
      <c r="I5936" t="s">
        <v>30</v>
      </c>
      <c r="J5936">
        <v>-3</v>
      </c>
      <c r="L5936">
        <v>192821</v>
      </c>
      <c r="M5936">
        <v>77.376624000000007</v>
      </c>
      <c r="N5936">
        <v>187796</v>
      </c>
      <c r="O5936">
        <v>76.106876</v>
      </c>
      <c r="P5936">
        <v>2.6757759999999999</v>
      </c>
      <c r="Q5936">
        <v>1.2697480000000001</v>
      </c>
    </row>
    <row r="5937" spans="1:17" x14ac:dyDescent="0.25">
      <c r="A5937" t="s">
        <v>25</v>
      </c>
      <c r="B5937" s="1">
        <v>44465</v>
      </c>
      <c r="C5937" t="s">
        <v>101</v>
      </c>
      <c r="D5937">
        <v>92</v>
      </c>
      <c r="E5937" t="s">
        <v>245</v>
      </c>
      <c r="F5937" t="s">
        <v>103</v>
      </c>
      <c r="G5937">
        <v>5</v>
      </c>
      <c r="H5937" t="s">
        <v>28</v>
      </c>
      <c r="I5937" t="s">
        <v>31</v>
      </c>
      <c r="J5937">
        <v>-2</v>
      </c>
      <c r="K5937">
        <v>1</v>
      </c>
      <c r="L5937">
        <v>2047</v>
      </c>
      <c r="M5937">
        <v>1.061606</v>
      </c>
      <c r="N5937">
        <v>2221</v>
      </c>
      <c r="O5937">
        <v>1.182666</v>
      </c>
      <c r="P5937">
        <v>-7.8343090000000002</v>
      </c>
      <c r="Q5937">
        <v>-0.12106</v>
      </c>
    </row>
    <row r="5938" spans="1:17" x14ac:dyDescent="0.25">
      <c r="A5938" t="s">
        <v>25</v>
      </c>
      <c r="B5938" s="1">
        <v>44465</v>
      </c>
      <c r="C5938" t="s">
        <v>101</v>
      </c>
      <c r="D5938">
        <v>92</v>
      </c>
      <c r="E5938" t="s">
        <v>245</v>
      </c>
      <c r="F5938" t="s">
        <v>103</v>
      </c>
      <c r="G5938">
        <v>5</v>
      </c>
      <c r="H5938" t="s">
        <v>28</v>
      </c>
      <c r="I5938" t="s">
        <v>31</v>
      </c>
      <c r="J5938">
        <v>-2</v>
      </c>
      <c r="K5938">
        <v>2</v>
      </c>
      <c r="L5938">
        <v>1550</v>
      </c>
      <c r="M5938">
        <v>0.80385399999999996</v>
      </c>
      <c r="N5938">
        <v>1600</v>
      </c>
      <c r="O5938">
        <v>0.85198799999999997</v>
      </c>
      <c r="P5938">
        <v>-3.125</v>
      </c>
      <c r="Q5938">
        <v>-4.8134000000000003E-2</v>
      </c>
    </row>
    <row r="5939" spans="1:17" x14ac:dyDescent="0.25">
      <c r="A5939" t="s">
        <v>25</v>
      </c>
      <c r="B5939" s="1">
        <v>44465</v>
      </c>
      <c r="C5939" t="s">
        <v>101</v>
      </c>
      <c r="D5939">
        <v>92</v>
      </c>
      <c r="E5939" t="s">
        <v>245</v>
      </c>
      <c r="F5939" t="s">
        <v>103</v>
      </c>
      <c r="G5939">
        <v>5</v>
      </c>
      <c r="H5939" t="s">
        <v>28</v>
      </c>
      <c r="I5939" t="s">
        <v>32</v>
      </c>
      <c r="J5939">
        <v>-1</v>
      </c>
      <c r="K5939">
        <v>1</v>
      </c>
      <c r="L5939">
        <v>190774</v>
      </c>
      <c r="M5939">
        <v>98.938394000000002</v>
      </c>
      <c r="N5939">
        <v>185575</v>
      </c>
      <c r="O5939">
        <v>98.817334000000002</v>
      </c>
      <c r="P5939">
        <v>2.8015629999999998</v>
      </c>
      <c r="Q5939">
        <v>0.12106</v>
      </c>
    </row>
    <row r="5940" spans="1:17" x14ac:dyDescent="0.25">
      <c r="A5940" t="s">
        <v>25</v>
      </c>
      <c r="B5940" s="1">
        <v>44465</v>
      </c>
      <c r="C5940" t="s">
        <v>101</v>
      </c>
      <c r="D5940">
        <v>92</v>
      </c>
      <c r="E5940" t="s">
        <v>245</v>
      </c>
      <c r="F5940" t="s">
        <v>103</v>
      </c>
      <c r="G5940">
        <v>5</v>
      </c>
      <c r="H5940" t="s">
        <v>28</v>
      </c>
      <c r="I5940" t="s">
        <v>32</v>
      </c>
      <c r="J5940">
        <v>-1</v>
      </c>
      <c r="K5940">
        <v>2</v>
      </c>
      <c r="L5940">
        <v>191271</v>
      </c>
      <c r="M5940">
        <v>99.196145999999999</v>
      </c>
      <c r="N5940">
        <v>186196</v>
      </c>
      <c r="O5940">
        <v>99.148011999999994</v>
      </c>
      <c r="P5940">
        <v>2.725622</v>
      </c>
      <c r="Q5940">
        <v>4.8134000000000003E-2</v>
      </c>
    </row>
    <row r="5941" spans="1:17" x14ac:dyDescent="0.25">
      <c r="A5941" t="s">
        <v>25</v>
      </c>
      <c r="B5941" s="1">
        <v>44465</v>
      </c>
      <c r="C5941" t="s">
        <v>101</v>
      </c>
      <c r="D5941">
        <v>92</v>
      </c>
      <c r="E5941" t="s">
        <v>245</v>
      </c>
      <c r="F5941" t="s">
        <v>103</v>
      </c>
      <c r="G5941">
        <v>5</v>
      </c>
      <c r="H5941" t="s">
        <v>33</v>
      </c>
      <c r="I5941" t="s">
        <v>34</v>
      </c>
      <c r="J5941">
        <v>1</v>
      </c>
      <c r="K5941">
        <v>1</v>
      </c>
      <c r="L5941">
        <v>65979</v>
      </c>
      <c r="M5941">
        <v>34.584902</v>
      </c>
      <c r="N5941">
        <v>79493</v>
      </c>
      <c r="O5941">
        <v>42.83605</v>
      </c>
      <c r="P5941">
        <v>-17.000239000000001</v>
      </c>
      <c r="Q5941">
        <v>-8.2511489999999998</v>
      </c>
    </row>
    <row r="5942" spans="1:17" x14ac:dyDescent="0.25">
      <c r="A5942" t="s">
        <v>25</v>
      </c>
      <c r="B5942" s="1">
        <v>44465</v>
      </c>
      <c r="C5942" t="s">
        <v>101</v>
      </c>
      <c r="D5942">
        <v>92</v>
      </c>
      <c r="E5942" t="s">
        <v>245</v>
      </c>
      <c r="F5942" t="s">
        <v>103</v>
      </c>
      <c r="G5942">
        <v>5</v>
      </c>
      <c r="H5942" t="s">
        <v>33</v>
      </c>
      <c r="I5942" t="s">
        <v>34</v>
      </c>
      <c r="J5942">
        <v>1</v>
      </c>
      <c r="K5942">
        <v>2</v>
      </c>
      <c r="L5942">
        <v>58085</v>
      </c>
      <c r="M5942">
        <v>30.367906999999999</v>
      </c>
      <c r="N5942">
        <v>66503</v>
      </c>
      <c r="O5942">
        <v>35.716664000000002</v>
      </c>
      <c r="P5942">
        <v>-12.658075999999999</v>
      </c>
      <c r="Q5942">
        <v>-5.348757</v>
      </c>
    </row>
    <row r="5943" spans="1:17" x14ac:dyDescent="0.25">
      <c r="A5943" t="s">
        <v>25</v>
      </c>
      <c r="B5943" s="1">
        <v>44465</v>
      </c>
      <c r="C5943" t="s">
        <v>101</v>
      </c>
      <c r="D5943">
        <v>92</v>
      </c>
      <c r="E5943" t="s">
        <v>245</v>
      </c>
      <c r="F5943" t="s">
        <v>103</v>
      </c>
      <c r="G5943">
        <v>5</v>
      </c>
      <c r="H5943" t="s">
        <v>33</v>
      </c>
      <c r="I5943" t="s">
        <v>35</v>
      </c>
      <c r="J5943">
        <v>2</v>
      </c>
      <c r="K5943">
        <v>1</v>
      </c>
      <c r="L5943">
        <v>50790</v>
      </c>
      <c r="M5943">
        <v>26.623125000000002</v>
      </c>
      <c r="N5943">
        <v>48592</v>
      </c>
      <c r="O5943">
        <v>26.184560999999999</v>
      </c>
      <c r="P5943">
        <v>4.5233780000000001</v>
      </c>
      <c r="Q5943">
        <v>0.43856299999999998</v>
      </c>
    </row>
    <row r="5944" spans="1:17" x14ac:dyDescent="0.25">
      <c r="A5944" t="s">
        <v>25</v>
      </c>
      <c r="B5944" s="1">
        <v>44465</v>
      </c>
      <c r="C5944" t="s">
        <v>101</v>
      </c>
      <c r="D5944">
        <v>92</v>
      </c>
      <c r="E5944" t="s">
        <v>245</v>
      </c>
      <c r="F5944" t="s">
        <v>103</v>
      </c>
      <c r="G5944">
        <v>5</v>
      </c>
      <c r="H5944" t="s">
        <v>33</v>
      </c>
      <c r="I5944" t="s">
        <v>35</v>
      </c>
      <c r="J5944">
        <v>2</v>
      </c>
      <c r="K5944">
        <v>2</v>
      </c>
      <c r="L5944">
        <v>50951</v>
      </c>
      <c r="M5944">
        <v>26.638121000000002</v>
      </c>
      <c r="N5944">
        <v>43498</v>
      </c>
      <c r="O5944">
        <v>23.361404</v>
      </c>
      <c r="P5944">
        <v>17.134121</v>
      </c>
      <c r="Q5944">
        <v>3.2767170000000001</v>
      </c>
    </row>
    <row r="5945" spans="1:17" x14ac:dyDescent="0.25">
      <c r="A5945" t="s">
        <v>25</v>
      </c>
      <c r="B5945" s="1">
        <v>44465</v>
      </c>
      <c r="C5945" t="s">
        <v>101</v>
      </c>
      <c r="D5945">
        <v>92</v>
      </c>
      <c r="E5945" t="s">
        <v>245</v>
      </c>
      <c r="F5945" t="s">
        <v>103</v>
      </c>
      <c r="G5945">
        <v>5</v>
      </c>
      <c r="H5945" t="s">
        <v>33</v>
      </c>
      <c r="I5945" t="s">
        <v>37</v>
      </c>
      <c r="J5945">
        <v>3</v>
      </c>
      <c r="K5945">
        <v>1</v>
      </c>
      <c r="L5945">
        <v>19804</v>
      </c>
      <c r="M5945">
        <v>10.38087</v>
      </c>
      <c r="N5945">
        <v>18316</v>
      </c>
      <c r="O5945">
        <v>9.8698639999999997</v>
      </c>
      <c r="P5945">
        <v>8.1240450000000006</v>
      </c>
      <c r="Q5945">
        <v>0.51100599999999996</v>
      </c>
    </row>
    <row r="5946" spans="1:17" x14ac:dyDescent="0.25">
      <c r="A5946" t="s">
        <v>25</v>
      </c>
      <c r="B5946" s="1">
        <v>44465</v>
      </c>
      <c r="C5946" t="s">
        <v>101</v>
      </c>
      <c r="D5946">
        <v>92</v>
      </c>
      <c r="E5946" t="s">
        <v>245</v>
      </c>
      <c r="F5946" t="s">
        <v>103</v>
      </c>
      <c r="G5946">
        <v>5</v>
      </c>
      <c r="H5946" t="s">
        <v>33</v>
      </c>
      <c r="I5946" t="s">
        <v>37</v>
      </c>
      <c r="J5946">
        <v>3</v>
      </c>
      <c r="K5946">
        <v>2</v>
      </c>
      <c r="L5946">
        <v>23317</v>
      </c>
      <c r="M5946">
        <v>12.190557</v>
      </c>
      <c r="N5946">
        <v>27410</v>
      </c>
      <c r="O5946">
        <v>14.721047</v>
      </c>
      <c r="P5946">
        <v>-14.932506</v>
      </c>
      <c r="Q5946">
        <v>-2.5304899999999999</v>
      </c>
    </row>
    <row r="5947" spans="1:17" x14ac:dyDescent="0.25">
      <c r="A5947" t="s">
        <v>25</v>
      </c>
      <c r="B5947" s="1">
        <v>44465</v>
      </c>
      <c r="C5947" t="s">
        <v>101</v>
      </c>
      <c r="D5947">
        <v>92</v>
      </c>
      <c r="E5947" t="s">
        <v>245</v>
      </c>
      <c r="F5947" t="s">
        <v>103</v>
      </c>
      <c r="G5947">
        <v>5</v>
      </c>
      <c r="H5947" t="s">
        <v>33</v>
      </c>
      <c r="I5947" t="s">
        <v>36</v>
      </c>
      <c r="J5947">
        <v>4</v>
      </c>
      <c r="K5947">
        <v>1</v>
      </c>
      <c r="L5947">
        <v>15098</v>
      </c>
      <c r="M5947">
        <v>7.9140759999999997</v>
      </c>
      <c r="N5947">
        <v>17650</v>
      </c>
      <c r="O5947">
        <v>9.5109790000000007</v>
      </c>
      <c r="P5947">
        <v>-14.458924</v>
      </c>
      <c r="Q5947">
        <v>-1.596903</v>
      </c>
    </row>
    <row r="5948" spans="1:17" x14ac:dyDescent="0.25">
      <c r="A5948" t="s">
        <v>25</v>
      </c>
      <c r="B5948" s="1">
        <v>44465</v>
      </c>
      <c r="C5948" t="s">
        <v>101</v>
      </c>
      <c r="D5948">
        <v>92</v>
      </c>
      <c r="E5948" t="s">
        <v>245</v>
      </c>
      <c r="F5948" t="s">
        <v>103</v>
      </c>
      <c r="G5948">
        <v>5</v>
      </c>
      <c r="H5948" t="s">
        <v>33</v>
      </c>
      <c r="I5948" t="s">
        <v>36</v>
      </c>
      <c r="J5948">
        <v>4</v>
      </c>
      <c r="K5948">
        <v>2</v>
      </c>
      <c r="L5948">
        <v>14893</v>
      </c>
      <c r="M5948">
        <v>7.7863350000000002</v>
      </c>
      <c r="N5948">
        <v>18325</v>
      </c>
      <c r="O5948">
        <v>9.84178</v>
      </c>
      <c r="P5948">
        <v>-18.728513</v>
      </c>
      <c r="Q5948">
        <v>-2.0554450000000002</v>
      </c>
    </row>
    <row r="5949" spans="1:17" x14ac:dyDescent="0.25">
      <c r="A5949" t="s">
        <v>25</v>
      </c>
      <c r="B5949" s="1">
        <v>44465</v>
      </c>
      <c r="C5949" t="s">
        <v>101</v>
      </c>
      <c r="D5949">
        <v>92</v>
      </c>
      <c r="E5949" t="s">
        <v>245</v>
      </c>
      <c r="F5949" t="s">
        <v>103</v>
      </c>
      <c r="G5949">
        <v>5</v>
      </c>
      <c r="H5949" t="s">
        <v>33</v>
      </c>
      <c r="I5949" t="s">
        <v>39</v>
      </c>
      <c r="J5949">
        <v>5</v>
      </c>
      <c r="K5949">
        <v>1</v>
      </c>
      <c r="L5949">
        <v>25005</v>
      </c>
      <c r="M5949">
        <v>13.107132</v>
      </c>
      <c r="N5949">
        <v>10689</v>
      </c>
      <c r="O5949">
        <v>5.7599349999999996</v>
      </c>
      <c r="P5949">
        <v>133.93208000000001</v>
      </c>
      <c r="Q5949">
        <v>7.3471970000000004</v>
      </c>
    </row>
    <row r="5950" spans="1:17" x14ac:dyDescent="0.25">
      <c r="A5950" t="s">
        <v>25</v>
      </c>
      <c r="B5950" s="1">
        <v>44465</v>
      </c>
      <c r="C5950" t="s">
        <v>101</v>
      </c>
      <c r="D5950">
        <v>92</v>
      </c>
      <c r="E5950" t="s">
        <v>245</v>
      </c>
      <c r="F5950" t="s">
        <v>103</v>
      </c>
      <c r="G5950">
        <v>5</v>
      </c>
      <c r="H5950" t="s">
        <v>33</v>
      </c>
      <c r="I5950" t="s">
        <v>39</v>
      </c>
      <c r="J5950">
        <v>5</v>
      </c>
      <c r="K5950">
        <v>2</v>
      </c>
      <c r="L5950">
        <v>26165</v>
      </c>
      <c r="M5950">
        <v>13.679544</v>
      </c>
      <c r="N5950">
        <v>12447</v>
      </c>
      <c r="O5950">
        <v>6.6848910000000004</v>
      </c>
      <c r="P5950">
        <v>110.211296</v>
      </c>
      <c r="Q5950">
        <v>6.9946520000000003</v>
      </c>
    </row>
    <row r="5951" spans="1:17" x14ac:dyDescent="0.25">
      <c r="A5951" t="s">
        <v>25</v>
      </c>
      <c r="B5951" s="1">
        <v>44465</v>
      </c>
      <c r="C5951" t="s">
        <v>101</v>
      </c>
      <c r="D5951">
        <v>92</v>
      </c>
      <c r="E5951" t="s">
        <v>245</v>
      </c>
      <c r="F5951" t="s">
        <v>103</v>
      </c>
      <c r="G5951">
        <v>5</v>
      </c>
      <c r="H5951" t="s">
        <v>33</v>
      </c>
      <c r="I5951" t="s">
        <v>38</v>
      </c>
      <c r="J5951">
        <v>6</v>
      </c>
      <c r="K5951">
        <v>1</v>
      </c>
      <c r="L5951">
        <v>4992</v>
      </c>
      <c r="M5951">
        <v>2.6167090000000002</v>
      </c>
      <c r="N5951">
        <v>10835</v>
      </c>
      <c r="O5951">
        <v>5.8386100000000001</v>
      </c>
      <c r="P5951">
        <v>-53.927087999999998</v>
      </c>
      <c r="Q5951">
        <v>-3.2219009999999999</v>
      </c>
    </row>
    <row r="5952" spans="1:17" x14ac:dyDescent="0.25">
      <c r="A5952" t="s">
        <v>25</v>
      </c>
      <c r="B5952" s="1">
        <v>44465</v>
      </c>
      <c r="C5952" t="s">
        <v>101</v>
      </c>
      <c r="D5952">
        <v>92</v>
      </c>
      <c r="E5952" t="s">
        <v>245</v>
      </c>
      <c r="F5952" t="s">
        <v>103</v>
      </c>
      <c r="G5952">
        <v>5</v>
      </c>
      <c r="H5952" t="s">
        <v>33</v>
      </c>
      <c r="I5952" t="s">
        <v>38</v>
      </c>
      <c r="J5952">
        <v>6</v>
      </c>
      <c r="K5952">
        <v>2</v>
      </c>
      <c r="L5952">
        <v>5734</v>
      </c>
      <c r="M5952">
        <v>2.9978410000000002</v>
      </c>
      <c r="N5952">
        <v>11403</v>
      </c>
      <c r="O5952">
        <v>6.1241919999999999</v>
      </c>
      <c r="P5952">
        <v>-49.714987000000001</v>
      </c>
      <c r="Q5952">
        <v>-3.1263510000000001</v>
      </c>
    </row>
    <row r="5953" spans="1:17" x14ac:dyDescent="0.25">
      <c r="A5953" t="s">
        <v>25</v>
      </c>
      <c r="B5953" s="1">
        <v>44465</v>
      </c>
      <c r="C5953" t="s">
        <v>101</v>
      </c>
      <c r="D5953">
        <v>92</v>
      </c>
      <c r="E5953" t="s">
        <v>245</v>
      </c>
      <c r="F5953" t="s">
        <v>103</v>
      </c>
      <c r="G5953">
        <v>5</v>
      </c>
      <c r="H5953" t="s">
        <v>33</v>
      </c>
      <c r="I5953" t="s">
        <v>42</v>
      </c>
      <c r="J5953">
        <v>7</v>
      </c>
      <c r="K5953">
        <v>1</v>
      </c>
      <c r="L5953">
        <v>2686</v>
      </c>
      <c r="M5953">
        <v>1.4079489999999999</v>
      </c>
    </row>
    <row r="5954" spans="1:17" x14ac:dyDescent="0.25">
      <c r="A5954" t="s">
        <v>25</v>
      </c>
      <c r="B5954" s="1">
        <v>44465</v>
      </c>
      <c r="C5954" t="s">
        <v>101</v>
      </c>
      <c r="D5954">
        <v>92</v>
      </c>
      <c r="E5954" t="s">
        <v>245</v>
      </c>
      <c r="F5954" t="s">
        <v>103</v>
      </c>
      <c r="G5954">
        <v>5</v>
      </c>
      <c r="H5954" t="s">
        <v>33</v>
      </c>
      <c r="I5954" t="s">
        <v>42</v>
      </c>
      <c r="J5954">
        <v>7</v>
      </c>
      <c r="K5954">
        <v>2</v>
      </c>
      <c r="L5954">
        <v>1628</v>
      </c>
      <c r="M5954">
        <v>0.85114800000000002</v>
      </c>
      <c r="N5954">
        <v>1256</v>
      </c>
      <c r="O5954">
        <v>0.67455799999999999</v>
      </c>
      <c r="P5954">
        <v>29.617833999999998</v>
      </c>
      <c r="Q5954">
        <v>0.17659</v>
      </c>
    </row>
    <row r="5955" spans="1:17" x14ac:dyDescent="0.25">
      <c r="A5955" t="s">
        <v>25</v>
      </c>
      <c r="B5955" s="1">
        <v>44465</v>
      </c>
      <c r="C5955" t="s">
        <v>101</v>
      </c>
      <c r="D5955">
        <v>92</v>
      </c>
      <c r="E5955" t="s">
        <v>245</v>
      </c>
      <c r="F5955" t="s">
        <v>103</v>
      </c>
      <c r="G5955">
        <v>5</v>
      </c>
      <c r="H5955" t="s">
        <v>33</v>
      </c>
      <c r="I5955" t="s">
        <v>43</v>
      </c>
      <c r="J5955">
        <v>8</v>
      </c>
      <c r="K5955">
        <v>1</v>
      </c>
    </row>
    <row r="5956" spans="1:17" x14ac:dyDescent="0.25">
      <c r="A5956" t="s">
        <v>25</v>
      </c>
      <c r="B5956" s="1">
        <v>44465</v>
      </c>
      <c r="C5956" t="s">
        <v>101</v>
      </c>
      <c r="D5956">
        <v>92</v>
      </c>
      <c r="E5956" t="s">
        <v>245</v>
      </c>
      <c r="F5956" t="s">
        <v>103</v>
      </c>
      <c r="G5956">
        <v>5</v>
      </c>
      <c r="H5956" t="s">
        <v>33</v>
      </c>
      <c r="I5956" t="s">
        <v>43</v>
      </c>
      <c r="J5956">
        <v>8</v>
      </c>
      <c r="K5956">
        <v>2</v>
      </c>
      <c r="L5956">
        <v>2824</v>
      </c>
      <c r="M5956">
        <v>1.4764390000000001</v>
      </c>
      <c r="N5956">
        <v>1707</v>
      </c>
      <c r="O5956">
        <v>0.91677600000000004</v>
      </c>
      <c r="P5956">
        <v>65.436437999999995</v>
      </c>
      <c r="Q5956">
        <v>0.55966300000000002</v>
      </c>
    </row>
    <row r="5957" spans="1:17" x14ac:dyDescent="0.25">
      <c r="A5957" t="s">
        <v>25</v>
      </c>
      <c r="B5957" s="1">
        <v>44465</v>
      </c>
      <c r="C5957" t="s">
        <v>101</v>
      </c>
      <c r="D5957">
        <v>92</v>
      </c>
      <c r="E5957" t="s">
        <v>245</v>
      </c>
      <c r="F5957" t="s">
        <v>103</v>
      </c>
      <c r="G5957">
        <v>5</v>
      </c>
      <c r="H5957" t="s">
        <v>33</v>
      </c>
      <c r="I5957" t="s">
        <v>45</v>
      </c>
      <c r="J5957">
        <v>9</v>
      </c>
      <c r="K5957">
        <v>1</v>
      </c>
      <c r="L5957">
        <v>1188</v>
      </c>
      <c r="M5957">
        <v>0.622726</v>
      </c>
    </row>
    <row r="5958" spans="1:17" x14ac:dyDescent="0.25">
      <c r="A5958" t="s">
        <v>25</v>
      </c>
      <c r="B5958" s="1">
        <v>44465</v>
      </c>
      <c r="C5958" t="s">
        <v>101</v>
      </c>
      <c r="D5958">
        <v>92</v>
      </c>
      <c r="E5958" t="s">
        <v>245</v>
      </c>
      <c r="F5958" t="s">
        <v>103</v>
      </c>
      <c r="G5958">
        <v>5</v>
      </c>
      <c r="H5958" t="s">
        <v>33</v>
      </c>
      <c r="I5958" t="s">
        <v>45</v>
      </c>
      <c r="J5958">
        <v>9</v>
      </c>
      <c r="K5958">
        <v>2</v>
      </c>
      <c r="L5958">
        <v>826</v>
      </c>
      <c r="M5958">
        <v>0.43184800000000001</v>
      </c>
      <c r="N5958">
        <v>666</v>
      </c>
      <c r="O5958">
        <v>0.35768800000000001</v>
      </c>
      <c r="P5958">
        <v>24.024024000000001</v>
      </c>
      <c r="Q5958">
        <v>7.4160000000000004E-2</v>
      </c>
    </row>
    <row r="5959" spans="1:17" x14ac:dyDescent="0.25">
      <c r="A5959" t="s">
        <v>25</v>
      </c>
      <c r="B5959" s="1">
        <v>44465</v>
      </c>
      <c r="C5959" t="s">
        <v>101</v>
      </c>
      <c r="D5959">
        <v>92</v>
      </c>
      <c r="E5959" t="s">
        <v>245</v>
      </c>
      <c r="F5959" t="s">
        <v>103</v>
      </c>
      <c r="G5959">
        <v>5</v>
      </c>
      <c r="H5959" t="s">
        <v>33</v>
      </c>
      <c r="I5959" t="s">
        <v>41</v>
      </c>
      <c r="J5959">
        <v>10</v>
      </c>
      <c r="K5959">
        <v>1</v>
      </c>
      <c r="L5959">
        <v>2727</v>
      </c>
      <c r="M5959">
        <v>1.42944</v>
      </c>
    </row>
    <row r="5960" spans="1:17" x14ac:dyDescent="0.25">
      <c r="A5960" t="s">
        <v>25</v>
      </c>
      <c r="B5960" s="1">
        <v>44465</v>
      </c>
      <c r="C5960" t="s">
        <v>101</v>
      </c>
      <c r="D5960">
        <v>92</v>
      </c>
      <c r="E5960" t="s">
        <v>245</v>
      </c>
      <c r="F5960" t="s">
        <v>103</v>
      </c>
      <c r="G5960">
        <v>5</v>
      </c>
      <c r="H5960" t="s">
        <v>33</v>
      </c>
      <c r="I5960" t="s">
        <v>41</v>
      </c>
      <c r="J5960">
        <v>10</v>
      </c>
      <c r="K5960">
        <v>2</v>
      </c>
      <c r="L5960">
        <v>1623</v>
      </c>
      <c r="M5960">
        <v>0.84853400000000001</v>
      </c>
      <c r="N5960">
        <v>607</v>
      </c>
      <c r="O5960">
        <v>0.32600099999999999</v>
      </c>
      <c r="P5960">
        <v>167.38056</v>
      </c>
      <c r="Q5960">
        <v>0.52253400000000005</v>
      </c>
    </row>
    <row r="5961" spans="1:17" x14ac:dyDescent="0.25">
      <c r="A5961" t="s">
        <v>25</v>
      </c>
      <c r="B5961" s="1">
        <v>44465</v>
      </c>
      <c r="C5961" t="s">
        <v>101</v>
      </c>
      <c r="D5961">
        <v>92</v>
      </c>
      <c r="E5961" t="s">
        <v>245</v>
      </c>
      <c r="F5961" t="s">
        <v>103</v>
      </c>
      <c r="G5961">
        <v>5</v>
      </c>
      <c r="H5961" t="s">
        <v>33</v>
      </c>
      <c r="I5961" t="s">
        <v>44</v>
      </c>
      <c r="J5961">
        <v>11</v>
      </c>
      <c r="K5961">
        <v>1</v>
      </c>
    </row>
    <row r="5962" spans="1:17" x14ac:dyDescent="0.25">
      <c r="A5962" t="s">
        <v>25</v>
      </c>
      <c r="B5962" s="1">
        <v>44465</v>
      </c>
      <c r="C5962" t="s">
        <v>101</v>
      </c>
      <c r="D5962">
        <v>92</v>
      </c>
      <c r="E5962" t="s">
        <v>245</v>
      </c>
      <c r="F5962" t="s">
        <v>103</v>
      </c>
      <c r="G5962">
        <v>5</v>
      </c>
      <c r="H5962" t="s">
        <v>33</v>
      </c>
      <c r="I5962" t="s">
        <v>44</v>
      </c>
      <c r="J5962">
        <v>11</v>
      </c>
      <c r="K5962">
        <v>2</v>
      </c>
      <c r="L5962">
        <v>151</v>
      </c>
      <c r="M5962">
        <v>7.8946000000000002E-2</v>
      </c>
      <c r="N5962">
        <v>452</v>
      </c>
      <c r="O5962">
        <v>0.242755</v>
      </c>
      <c r="P5962">
        <v>-66.592920000000007</v>
      </c>
      <c r="Q5962">
        <v>-0.16380900000000001</v>
      </c>
    </row>
    <row r="5963" spans="1:17" x14ac:dyDescent="0.25">
      <c r="A5963" t="s">
        <v>25</v>
      </c>
      <c r="B5963" s="1">
        <v>44465</v>
      </c>
      <c r="C5963" t="s">
        <v>101</v>
      </c>
      <c r="D5963">
        <v>92</v>
      </c>
      <c r="E5963" t="s">
        <v>245</v>
      </c>
      <c r="F5963" t="s">
        <v>103</v>
      </c>
      <c r="G5963">
        <v>5</v>
      </c>
      <c r="H5963" t="s">
        <v>33</v>
      </c>
      <c r="I5963" t="s">
        <v>46</v>
      </c>
      <c r="J5963">
        <v>12</v>
      </c>
      <c r="K5963">
        <v>1</v>
      </c>
    </row>
    <row r="5964" spans="1:17" x14ac:dyDescent="0.25">
      <c r="A5964" t="s">
        <v>25</v>
      </c>
      <c r="B5964" s="1">
        <v>44465</v>
      </c>
      <c r="C5964" t="s">
        <v>101</v>
      </c>
      <c r="D5964">
        <v>92</v>
      </c>
      <c r="E5964" t="s">
        <v>245</v>
      </c>
      <c r="F5964" t="s">
        <v>103</v>
      </c>
      <c r="G5964">
        <v>5</v>
      </c>
      <c r="H5964" t="s">
        <v>33</v>
      </c>
      <c r="I5964" t="s">
        <v>46</v>
      </c>
      <c r="J5964">
        <v>12</v>
      </c>
      <c r="K5964">
        <v>2</v>
      </c>
      <c r="L5964">
        <v>133</v>
      </c>
      <c r="M5964">
        <v>6.9535E-2</v>
      </c>
      <c r="N5964">
        <v>175</v>
      </c>
      <c r="O5964">
        <v>9.3987000000000001E-2</v>
      </c>
      <c r="P5964">
        <v>-24</v>
      </c>
      <c r="Q5964">
        <v>-2.4452000000000002E-2</v>
      </c>
    </row>
    <row r="5965" spans="1:17" x14ac:dyDescent="0.25">
      <c r="A5965" t="s">
        <v>25</v>
      </c>
      <c r="B5965" s="1">
        <v>44465</v>
      </c>
      <c r="C5965" t="s">
        <v>101</v>
      </c>
      <c r="D5965">
        <v>92</v>
      </c>
      <c r="E5965" t="s">
        <v>245</v>
      </c>
      <c r="F5965" t="s">
        <v>103</v>
      </c>
      <c r="G5965">
        <v>5</v>
      </c>
      <c r="H5965" t="s">
        <v>33</v>
      </c>
      <c r="I5965" t="s">
        <v>47</v>
      </c>
      <c r="J5965">
        <v>13</v>
      </c>
      <c r="K5965">
        <v>1</v>
      </c>
    </row>
    <row r="5966" spans="1:17" x14ac:dyDescent="0.25">
      <c r="A5966" t="s">
        <v>25</v>
      </c>
      <c r="B5966" s="1">
        <v>44465</v>
      </c>
      <c r="C5966" t="s">
        <v>101</v>
      </c>
      <c r="D5966">
        <v>92</v>
      </c>
      <c r="E5966" t="s">
        <v>245</v>
      </c>
      <c r="F5966" t="s">
        <v>103</v>
      </c>
      <c r="G5966">
        <v>5</v>
      </c>
      <c r="H5966" t="s">
        <v>33</v>
      </c>
      <c r="I5966" t="s">
        <v>47</v>
      </c>
      <c r="J5966">
        <v>13</v>
      </c>
      <c r="K5966">
        <v>2</v>
      </c>
      <c r="L5966">
        <v>132</v>
      </c>
      <c r="M5966">
        <v>6.9012000000000004E-2</v>
      </c>
      <c r="N5966">
        <v>217</v>
      </c>
      <c r="O5966">
        <v>0.11654399999999999</v>
      </c>
      <c r="P5966">
        <v>-39.170507000000001</v>
      </c>
      <c r="Q5966">
        <v>-4.7531999999999998E-2</v>
      </c>
    </row>
    <row r="5967" spans="1:17" x14ac:dyDescent="0.25">
      <c r="A5967" t="s">
        <v>25</v>
      </c>
      <c r="B5967" s="1">
        <v>44465</v>
      </c>
      <c r="C5967" t="s">
        <v>101</v>
      </c>
      <c r="D5967">
        <v>92</v>
      </c>
      <c r="E5967" t="s">
        <v>245</v>
      </c>
      <c r="F5967" t="s">
        <v>103</v>
      </c>
      <c r="G5967">
        <v>5</v>
      </c>
      <c r="H5967" t="s">
        <v>33</v>
      </c>
      <c r="I5967" t="s">
        <v>52</v>
      </c>
      <c r="J5967">
        <v>14</v>
      </c>
      <c r="K5967">
        <v>1</v>
      </c>
    </row>
    <row r="5968" spans="1:17" x14ac:dyDescent="0.25">
      <c r="A5968" t="s">
        <v>25</v>
      </c>
      <c r="B5968" s="1">
        <v>44465</v>
      </c>
      <c r="C5968" t="s">
        <v>101</v>
      </c>
      <c r="D5968">
        <v>92</v>
      </c>
      <c r="E5968" t="s">
        <v>245</v>
      </c>
      <c r="F5968" t="s">
        <v>103</v>
      </c>
      <c r="G5968">
        <v>5</v>
      </c>
      <c r="H5968" t="s">
        <v>33</v>
      </c>
      <c r="I5968" t="s">
        <v>52</v>
      </c>
      <c r="J5968">
        <v>14</v>
      </c>
      <c r="K5968">
        <v>2</v>
      </c>
      <c r="L5968">
        <v>266</v>
      </c>
      <c r="M5968">
        <v>0.13907</v>
      </c>
      <c r="N5968">
        <v>205</v>
      </c>
      <c r="O5968">
        <v>0.110099</v>
      </c>
      <c r="P5968">
        <v>29.756098000000001</v>
      </c>
      <c r="Q5968">
        <v>2.8971E-2</v>
      </c>
    </row>
    <row r="5969" spans="1:17" x14ac:dyDescent="0.25">
      <c r="A5969" t="s">
        <v>25</v>
      </c>
      <c r="B5969" s="1">
        <v>44465</v>
      </c>
      <c r="C5969" t="s">
        <v>101</v>
      </c>
      <c r="D5969">
        <v>92</v>
      </c>
      <c r="E5969" t="s">
        <v>245</v>
      </c>
      <c r="F5969" t="s">
        <v>103</v>
      </c>
      <c r="G5969">
        <v>5</v>
      </c>
      <c r="H5969" t="s">
        <v>33</v>
      </c>
      <c r="I5969" t="s">
        <v>51</v>
      </c>
      <c r="J5969">
        <v>15</v>
      </c>
      <c r="K5969">
        <v>1</v>
      </c>
    </row>
    <row r="5970" spans="1:17" x14ac:dyDescent="0.25">
      <c r="A5970" t="s">
        <v>25</v>
      </c>
      <c r="B5970" s="1">
        <v>44465</v>
      </c>
      <c r="C5970" t="s">
        <v>101</v>
      </c>
      <c r="D5970">
        <v>92</v>
      </c>
      <c r="E5970" t="s">
        <v>245</v>
      </c>
      <c r="F5970" t="s">
        <v>103</v>
      </c>
      <c r="G5970">
        <v>5</v>
      </c>
      <c r="H5970" t="s">
        <v>33</v>
      </c>
      <c r="I5970" t="s">
        <v>51</v>
      </c>
      <c r="J5970">
        <v>15</v>
      </c>
      <c r="K5970">
        <v>2</v>
      </c>
      <c r="L5970">
        <v>24</v>
      </c>
      <c r="M5970">
        <v>1.2548E-2</v>
      </c>
      <c r="N5970">
        <v>55</v>
      </c>
      <c r="O5970">
        <v>2.9538999999999999E-2</v>
      </c>
      <c r="P5970">
        <v>-56.363636</v>
      </c>
      <c r="Q5970">
        <v>-1.6990999999999999E-2</v>
      </c>
    </row>
    <row r="5971" spans="1:17" x14ac:dyDescent="0.25">
      <c r="A5971" t="s">
        <v>25</v>
      </c>
      <c r="B5971" s="1">
        <v>44465</v>
      </c>
      <c r="C5971" t="s">
        <v>101</v>
      </c>
      <c r="D5971">
        <v>92</v>
      </c>
      <c r="E5971" t="s">
        <v>245</v>
      </c>
      <c r="F5971" t="s">
        <v>103</v>
      </c>
      <c r="G5971">
        <v>5</v>
      </c>
      <c r="H5971" t="s">
        <v>33</v>
      </c>
      <c r="I5971" t="s">
        <v>57</v>
      </c>
      <c r="J5971">
        <v>16</v>
      </c>
      <c r="K5971">
        <v>1</v>
      </c>
    </row>
    <row r="5972" spans="1:17" x14ac:dyDescent="0.25">
      <c r="A5972" t="s">
        <v>25</v>
      </c>
      <c r="B5972" s="1">
        <v>44465</v>
      </c>
      <c r="C5972" t="s">
        <v>101</v>
      </c>
      <c r="D5972">
        <v>92</v>
      </c>
      <c r="E5972" t="s">
        <v>245</v>
      </c>
      <c r="F5972" t="s">
        <v>103</v>
      </c>
      <c r="G5972">
        <v>5</v>
      </c>
      <c r="H5972" t="s">
        <v>33</v>
      </c>
      <c r="I5972" t="s">
        <v>57</v>
      </c>
      <c r="J5972">
        <v>16</v>
      </c>
      <c r="K5972">
        <v>2</v>
      </c>
      <c r="L5972">
        <v>138</v>
      </c>
      <c r="M5972">
        <v>7.2149000000000005E-2</v>
      </c>
      <c r="N5972">
        <v>89</v>
      </c>
      <c r="O5972">
        <v>4.7799000000000001E-2</v>
      </c>
      <c r="P5972">
        <v>55.056179999999998</v>
      </c>
      <c r="Q5972">
        <v>2.435E-2</v>
      </c>
    </row>
    <row r="5973" spans="1:17" x14ac:dyDescent="0.25">
      <c r="A5973" t="s">
        <v>25</v>
      </c>
      <c r="B5973" s="1">
        <v>44465</v>
      </c>
      <c r="C5973" t="s">
        <v>101</v>
      </c>
      <c r="D5973">
        <v>92</v>
      </c>
      <c r="E5973" t="s">
        <v>245</v>
      </c>
      <c r="F5973" t="s">
        <v>103</v>
      </c>
      <c r="G5973">
        <v>5</v>
      </c>
      <c r="H5973" t="s">
        <v>33</v>
      </c>
      <c r="I5973" t="s">
        <v>54</v>
      </c>
      <c r="J5973">
        <v>17</v>
      </c>
      <c r="K5973">
        <v>1</v>
      </c>
    </row>
    <row r="5974" spans="1:17" x14ac:dyDescent="0.25">
      <c r="A5974" t="s">
        <v>25</v>
      </c>
      <c r="B5974" s="1">
        <v>44465</v>
      </c>
      <c r="C5974" t="s">
        <v>101</v>
      </c>
      <c r="D5974">
        <v>92</v>
      </c>
      <c r="E5974" t="s">
        <v>245</v>
      </c>
      <c r="F5974" t="s">
        <v>103</v>
      </c>
      <c r="G5974">
        <v>5</v>
      </c>
      <c r="H5974" t="s">
        <v>33</v>
      </c>
      <c r="I5974" t="s">
        <v>54</v>
      </c>
      <c r="J5974">
        <v>17</v>
      </c>
      <c r="K5974">
        <v>2</v>
      </c>
      <c r="L5974">
        <v>26</v>
      </c>
      <c r="M5974">
        <v>1.3592999999999999E-2</v>
      </c>
      <c r="N5974">
        <v>27</v>
      </c>
      <c r="O5974">
        <v>1.4501E-2</v>
      </c>
      <c r="P5974">
        <v>-3.7037040000000001</v>
      </c>
      <c r="Q5974">
        <v>-9.0799999999999995E-4</v>
      </c>
    </row>
    <row r="5975" spans="1:17" x14ac:dyDescent="0.25">
      <c r="A5975" t="s">
        <v>25</v>
      </c>
      <c r="B5975" s="1">
        <v>44465</v>
      </c>
      <c r="C5975" t="s">
        <v>101</v>
      </c>
      <c r="D5975">
        <v>92</v>
      </c>
      <c r="E5975" t="s">
        <v>245</v>
      </c>
      <c r="F5975" t="s">
        <v>103</v>
      </c>
      <c r="G5975">
        <v>5</v>
      </c>
      <c r="H5975" t="s">
        <v>33</v>
      </c>
      <c r="I5975" t="s">
        <v>60</v>
      </c>
      <c r="J5975">
        <v>18</v>
      </c>
      <c r="K5975">
        <v>1</v>
      </c>
    </row>
    <row r="5976" spans="1:17" x14ac:dyDescent="0.25">
      <c r="A5976" t="s">
        <v>25</v>
      </c>
      <c r="B5976" s="1">
        <v>44465</v>
      </c>
      <c r="C5976" t="s">
        <v>101</v>
      </c>
      <c r="D5976">
        <v>92</v>
      </c>
      <c r="E5976" t="s">
        <v>245</v>
      </c>
      <c r="F5976" t="s">
        <v>103</v>
      </c>
      <c r="G5976">
        <v>5</v>
      </c>
      <c r="H5976" t="s">
        <v>33</v>
      </c>
      <c r="I5976" t="s">
        <v>60</v>
      </c>
      <c r="J5976">
        <v>18</v>
      </c>
      <c r="K5976">
        <v>2</v>
      </c>
      <c r="L5976">
        <v>17</v>
      </c>
      <c r="M5976">
        <v>8.8880000000000001E-3</v>
      </c>
      <c r="N5976">
        <v>12</v>
      </c>
      <c r="O5976">
        <v>6.4450000000000002E-3</v>
      </c>
      <c r="P5976">
        <v>41.666666999999997</v>
      </c>
      <c r="Q5976">
        <v>2.4429999999999999E-3</v>
      </c>
    </row>
    <row r="5977" spans="1:17" x14ac:dyDescent="0.25">
      <c r="A5977" t="s">
        <v>25</v>
      </c>
      <c r="B5977" s="1">
        <v>44465</v>
      </c>
      <c r="C5977" t="s">
        <v>101</v>
      </c>
      <c r="D5977">
        <v>92</v>
      </c>
      <c r="E5977" t="s">
        <v>245</v>
      </c>
      <c r="F5977" t="s">
        <v>103</v>
      </c>
      <c r="G5977">
        <v>5</v>
      </c>
      <c r="H5977" t="s">
        <v>33</v>
      </c>
      <c r="I5977" t="s">
        <v>61</v>
      </c>
      <c r="J5977">
        <v>19</v>
      </c>
      <c r="K5977">
        <v>1</v>
      </c>
      <c r="L5977">
        <v>2505</v>
      </c>
      <c r="M5977">
        <v>1.313072</v>
      </c>
    </row>
    <row r="5978" spans="1:17" x14ac:dyDescent="0.25">
      <c r="A5978" t="s">
        <v>25</v>
      </c>
      <c r="B5978" s="1">
        <v>44465</v>
      </c>
      <c r="C5978" t="s">
        <v>101</v>
      </c>
      <c r="D5978">
        <v>92</v>
      </c>
      <c r="E5978" t="s">
        <v>245</v>
      </c>
      <c r="F5978" t="s">
        <v>103</v>
      </c>
      <c r="G5978">
        <v>5</v>
      </c>
      <c r="H5978" t="s">
        <v>33</v>
      </c>
      <c r="I5978" t="s">
        <v>61</v>
      </c>
      <c r="J5978">
        <v>19</v>
      </c>
      <c r="K5978">
        <v>2</v>
      </c>
      <c r="L5978">
        <v>2182</v>
      </c>
      <c r="M5978">
        <v>1.14079</v>
      </c>
    </row>
    <row r="5979" spans="1:17" x14ac:dyDescent="0.25">
      <c r="A5979" t="s">
        <v>25</v>
      </c>
      <c r="B5979" s="1">
        <v>44465</v>
      </c>
      <c r="C5979" t="s">
        <v>101</v>
      </c>
      <c r="D5979">
        <v>92</v>
      </c>
      <c r="E5979" t="s">
        <v>245</v>
      </c>
      <c r="F5979" t="s">
        <v>103</v>
      </c>
      <c r="G5979">
        <v>5</v>
      </c>
      <c r="H5979" t="s">
        <v>33</v>
      </c>
      <c r="I5979" t="s">
        <v>62</v>
      </c>
      <c r="J5979">
        <v>20</v>
      </c>
      <c r="K5979">
        <v>1</v>
      </c>
    </row>
    <row r="5980" spans="1:17" x14ac:dyDescent="0.25">
      <c r="A5980" t="s">
        <v>25</v>
      </c>
      <c r="B5980" s="1">
        <v>44465</v>
      </c>
      <c r="C5980" t="s">
        <v>101</v>
      </c>
      <c r="D5980">
        <v>92</v>
      </c>
      <c r="E5980" t="s">
        <v>245</v>
      </c>
      <c r="F5980" t="s">
        <v>103</v>
      </c>
      <c r="G5980">
        <v>5</v>
      </c>
      <c r="H5980" t="s">
        <v>33</v>
      </c>
      <c r="I5980" t="s">
        <v>62</v>
      </c>
      <c r="J5980">
        <v>20</v>
      </c>
      <c r="K5980">
        <v>2</v>
      </c>
      <c r="L5980">
        <v>100</v>
      </c>
      <c r="M5980">
        <v>5.2282000000000002E-2</v>
      </c>
    </row>
    <row r="5981" spans="1:17" x14ac:dyDescent="0.25">
      <c r="A5981" t="s">
        <v>25</v>
      </c>
      <c r="B5981" s="1">
        <v>44465</v>
      </c>
      <c r="C5981" t="s">
        <v>101</v>
      </c>
      <c r="D5981">
        <v>92</v>
      </c>
      <c r="E5981" t="s">
        <v>245</v>
      </c>
      <c r="F5981" t="s">
        <v>103</v>
      </c>
      <c r="G5981">
        <v>5</v>
      </c>
      <c r="H5981" t="s">
        <v>33</v>
      </c>
      <c r="I5981" t="s">
        <v>59</v>
      </c>
      <c r="J5981">
        <v>21</v>
      </c>
      <c r="K5981">
        <v>1</v>
      </c>
    </row>
    <row r="5982" spans="1:17" x14ac:dyDescent="0.25">
      <c r="A5982" t="s">
        <v>25</v>
      </c>
      <c r="B5982" s="1">
        <v>44465</v>
      </c>
      <c r="C5982" t="s">
        <v>101</v>
      </c>
      <c r="D5982">
        <v>92</v>
      </c>
      <c r="E5982" t="s">
        <v>245</v>
      </c>
      <c r="F5982" t="s">
        <v>103</v>
      </c>
      <c r="G5982">
        <v>5</v>
      </c>
      <c r="H5982" t="s">
        <v>33</v>
      </c>
      <c r="I5982" t="s">
        <v>59</v>
      </c>
      <c r="J5982">
        <v>21</v>
      </c>
      <c r="K5982">
        <v>2</v>
      </c>
      <c r="L5982">
        <v>87</v>
      </c>
      <c r="M5982">
        <v>4.5484999999999998E-2</v>
      </c>
    </row>
    <row r="5983" spans="1:17" x14ac:dyDescent="0.25">
      <c r="A5983" t="s">
        <v>25</v>
      </c>
      <c r="B5983" s="1">
        <v>44465</v>
      </c>
      <c r="C5983" t="s">
        <v>101</v>
      </c>
      <c r="D5983">
        <v>92</v>
      </c>
      <c r="E5983" t="s">
        <v>245</v>
      </c>
      <c r="F5983" t="s">
        <v>103</v>
      </c>
      <c r="G5983">
        <v>5</v>
      </c>
      <c r="H5983" t="s">
        <v>33</v>
      </c>
      <c r="I5983" t="s">
        <v>66</v>
      </c>
      <c r="J5983">
        <v>22</v>
      </c>
      <c r="K5983">
        <v>1</v>
      </c>
    </row>
    <row r="5984" spans="1:17" x14ac:dyDescent="0.25">
      <c r="A5984" t="s">
        <v>25</v>
      </c>
      <c r="B5984" s="1">
        <v>44465</v>
      </c>
      <c r="C5984" t="s">
        <v>101</v>
      </c>
      <c r="D5984">
        <v>92</v>
      </c>
      <c r="E5984" t="s">
        <v>245</v>
      </c>
      <c r="F5984" t="s">
        <v>103</v>
      </c>
      <c r="G5984">
        <v>5</v>
      </c>
      <c r="H5984" t="s">
        <v>33</v>
      </c>
      <c r="I5984" t="s">
        <v>66</v>
      </c>
      <c r="J5984">
        <v>22</v>
      </c>
      <c r="K5984">
        <v>2</v>
      </c>
      <c r="L5984">
        <v>290</v>
      </c>
      <c r="M5984">
        <v>0.151617</v>
      </c>
    </row>
    <row r="5985" spans="1:17" x14ac:dyDescent="0.25">
      <c r="A5985" t="s">
        <v>25</v>
      </c>
      <c r="B5985" s="1">
        <v>44465</v>
      </c>
      <c r="C5985" t="s">
        <v>101</v>
      </c>
      <c r="D5985">
        <v>92</v>
      </c>
      <c r="E5985" t="s">
        <v>245</v>
      </c>
      <c r="F5985" t="s">
        <v>103</v>
      </c>
      <c r="G5985">
        <v>5</v>
      </c>
      <c r="H5985" t="s">
        <v>33</v>
      </c>
      <c r="I5985" t="s">
        <v>67</v>
      </c>
      <c r="J5985">
        <v>23</v>
      </c>
      <c r="K5985">
        <v>1</v>
      </c>
    </row>
    <row r="5986" spans="1:17" x14ac:dyDescent="0.25">
      <c r="A5986" t="s">
        <v>25</v>
      </c>
      <c r="B5986" s="1">
        <v>44465</v>
      </c>
      <c r="C5986" t="s">
        <v>101</v>
      </c>
      <c r="D5986">
        <v>92</v>
      </c>
      <c r="E5986" t="s">
        <v>245</v>
      </c>
      <c r="F5986" t="s">
        <v>103</v>
      </c>
      <c r="G5986">
        <v>5</v>
      </c>
      <c r="H5986" t="s">
        <v>33</v>
      </c>
      <c r="I5986" t="s">
        <v>67</v>
      </c>
      <c r="J5986">
        <v>23</v>
      </c>
      <c r="K5986">
        <v>2</v>
      </c>
      <c r="L5986">
        <v>52</v>
      </c>
      <c r="M5986">
        <v>2.7186999999999999E-2</v>
      </c>
    </row>
    <row r="5987" spans="1:17" x14ac:dyDescent="0.25">
      <c r="A5987" t="s">
        <v>25</v>
      </c>
      <c r="B5987" s="1">
        <v>44465</v>
      </c>
      <c r="C5987" t="s">
        <v>101</v>
      </c>
      <c r="D5987">
        <v>92</v>
      </c>
      <c r="E5987" t="s">
        <v>245</v>
      </c>
      <c r="F5987" t="s">
        <v>103</v>
      </c>
      <c r="G5987">
        <v>5</v>
      </c>
      <c r="H5987" t="s">
        <v>33</v>
      </c>
      <c r="I5987" t="s">
        <v>68</v>
      </c>
      <c r="J5987">
        <v>24</v>
      </c>
      <c r="K5987">
        <v>1</v>
      </c>
    </row>
    <row r="5988" spans="1:17" x14ac:dyDescent="0.25">
      <c r="A5988" t="s">
        <v>25</v>
      </c>
      <c r="B5988" s="1">
        <v>44465</v>
      </c>
      <c r="C5988" t="s">
        <v>101</v>
      </c>
      <c r="D5988">
        <v>92</v>
      </c>
      <c r="E5988" t="s">
        <v>245</v>
      </c>
      <c r="F5988" t="s">
        <v>103</v>
      </c>
      <c r="G5988">
        <v>5</v>
      </c>
      <c r="H5988" t="s">
        <v>33</v>
      </c>
      <c r="I5988" t="s">
        <v>68</v>
      </c>
      <c r="J5988">
        <v>24</v>
      </c>
      <c r="K5988">
        <v>2</v>
      </c>
      <c r="L5988">
        <v>72</v>
      </c>
      <c r="M5988">
        <v>3.7643000000000003E-2</v>
      </c>
    </row>
    <row r="5989" spans="1:17" x14ac:dyDescent="0.25">
      <c r="A5989" t="s">
        <v>25</v>
      </c>
      <c r="B5989" s="1">
        <v>44465</v>
      </c>
      <c r="C5989" t="s">
        <v>101</v>
      </c>
      <c r="D5989">
        <v>92</v>
      </c>
      <c r="E5989" t="s">
        <v>245</v>
      </c>
      <c r="F5989" t="s">
        <v>103</v>
      </c>
      <c r="G5989">
        <v>5</v>
      </c>
      <c r="H5989" t="s">
        <v>33</v>
      </c>
      <c r="I5989" t="s">
        <v>69</v>
      </c>
      <c r="J5989">
        <v>25</v>
      </c>
      <c r="K5989">
        <v>1</v>
      </c>
    </row>
    <row r="5990" spans="1:17" x14ac:dyDescent="0.25">
      <c r="A5990" t="s">
        <v>25</v>
      </c>
      <c r="B5990" s="1">
        <v>44465</v>
      </c>
      <c r="C5990" t="s">
        <v>101</v>
      </c>
      <c r="D5990">
        <v>92</v>
      </c>
      <c r="E5990" t="s">
        <v>245</v>
      </c>
      <c r="F5990" t="s">
        <v>103</v>
      </c>
      <c r="G5990">
        <v>5</v>
      </c>
      <c r="H5990" t="s">
        <v>33</v>
      </c>
      <c r="I5990" t="s">
        <v>69</v>
      </c>
      <c r="J5990">
        <v>25</v>
      </c>
      <c r="K5990">
        <v>2</v>
      </c>
      <c r="L5990">
        <v>230</v>
      </c>
      <c r="M5990">
        <v>0.12024799999999999</v>
      </c>
    </row>
    <row r="5991" spans="1:17" x14ac:dyDescent="0.25">
      <c r="A5991" t="s">
        <v>25</v>
      </c>
      <c r="B5991" s="1">
        <v>44465</v>
      </c>
      <c r="C5991" t="s">
        <v>101</v>
      </c>
      <c r="D5991">
        <v>92</v>
      </c>
      <c r="E5991" t="s">
        <v>245</v>
      </c>
      <c r="F5991" t="s">
        <v>103</v>
      </c>
      <c r="G5991">
        <v>5</v>
      </c>
      <c r="H5991" t="s">
        <v>33</v>
      </c>
      <c r="I5991" t="s">
        <v>71</v>
      </c>
      <c r="J5991">
        <v>26</v>
      </c>
      <c r="K5991">
        <v>1</v>
      </c>
    </row>
    <row r="5992" spans="1:17" x14ac:dyDescent="0.25">
      <c r="A5992" t="s">
        <v>25</v>
      </c>
      <c r="B5992" s="1">
        <v>44465</v>
      </c>
      <c r="C5992" t="s">
        <v>101</v>
      </c>
      <c r="D5992">
        <v>92</v>
      </c>
      <c r="E5992" t="s">
        <v>245</v>
      </c>
      <c r="F5992" t="s">
        <v>103</v>
      </c>
      <c r="G5992">
        <v>5</v>
      </c>
      <c r="H5992" t="s">
        <v>33</v>
      </c>
      <c r="I5992" t="s">
        <v>71</v>
      </c>
      <c r="J5992">
        <v>26</v>
      </c>
      <c r="K5992">
        <v>2</v>
      </c>
      <c r="L5992">
        <v>741</v>
      </c>
      <c r="M5992">
        <v>0.38740799999999997</v>
      </c>
    </row>
    <row r="5993" spans="1:17" x14ac:dyDescent="0.25">
      <c r="A5993" t="s">
        <v>25</v>
      </c>
      <c r="B5993" s="1">
        <v>44465</v>
      </c>
      <c r="C5993" t="s">
        <v>101</v>
      </c>
      <c r="D5993">
        <v>92</v>
      </c>
      <c r="E5993" t="s">
        <v>245</v>
      </c>
      <c r="F5993" t="s">
        <v>103</v>
      </c>
      <c r="G5993">
        <v>5</v>
      </c>
      <c r="H5993" t="s">
        <v>33</v>
      </c>
      <c r="I5993" t="s">
        <v>73</v>
      </c>
      <c r="J5993">
        <v>27</v>
      </c>
      <c r="K5993">
        <v>1</v>
      </c>
    </row>
    <row r="5994" spans="1:17" x14ac:dyDescent="0.25">
      <c r="A5994" t="s">
        <v>25</v>
      </c>
      <c r="B5994" s="1">
        <v>44465</v>
      </c>
      <c r="C5994" t="s">
        <v>101</v>
      </c>
      <c r="D5994">
        <v>92</v>
      </c>
      <c r="E5994" t="s">
        <v>245</v>
      </c>
      <c r="F5994" t="s">
        <v>103</v>
      </c>
      <c r="G5994">
        <v>5</v>
      </c>
      <c r="H5994" t="s">
        <v>33</v>
      </c>
      <c r="I5994" t="s">
        <v>73</v>
      </c>
      <c r="J5994">
        <v>27</v>
      </c>
      <c r="K5994">
        <v>2</v>
      </c>
      <c r="L5994">
        <v>584</v>
      </c>
      <c r="M5994">
        <v>0.30532599999999999</v>
      </c>
    </row>
    <row r="5995" spans="1:17" x14ac:dyDescent="0.25">
      <c r="A5995" t="s">
        <v>25</v>
      </c>
      <c r="B5995" s="1">
        <v>44465</v>
      </c>
      <c r="C5995" t="s">
        <v>101</v>
      </c>
      <c r="D5995">
        <v>92</v>
      </c>
      <c r="E5995" t="s">
        <v>245</v>
      </c>
      <c r="F5995" t="s">
        <v>103</v>
      </c>
      <c r="G5995">
        <v>5</v>
      </c>
      <c r="H5995" t="s">
        <v>33</v>
      </c>
      <c r="I5995" t="s">
        <v>74</v>
      </c>
      <c r="J5995">
        <v>28</v>
      </c>
      <c r="K5995">
        <v>1</v>
      </c>
    </row>
    <row r="5996" spans="1:17" x14ac:dyDescent="0.25">
      <c r="A5996" t="s">
        <v>25</v>
      </c>
      <c r="B5996" s="1">
        <v>44465</v>
      </c>
      <c r="C5996" t="s">
        <v>101</v>
      </c>
      <c r="D5996">
        <v>92</v>
      </c>
      <c r="E5996" t="s">
        <v>245</v>
      </c>
      <c r="F5996" t="s">
        <v>103</v>
      </c>
      <c r="G5996">
        <v>5</v>
      </c>
      <c r="H5996" t="s">
        <v>33</v>
      </c>
      <c r="I5996" t="s">
        <v>74</v>
      </c>
      <c r="J5996">
        <v>28</v>
      </c>
      <c r="K5996">
        <v>2</v>
      </c>
      <c r="N5996">
        <v>219</v>
      </c>
      <c r="O5996">
        <v>0.117618</v>
      </c>
      <c r="Q5996">
        <v>-0.117618</v>
      </c>
    </row>
    <row r="5997" spans="1:17" x14ac:dyDescent="0.25">
      <c r="A5997" t="s">
        <v>25</v>
      </c>
      <c r="B5997" s="1">
        <v>44465</v>
      </c>
      <c r="C5997" t="s">
        <v>101</v>
      </c>
      <c r="D5997">
        <v>92</v>
      </c>
      <c r="E5997" t="s">
        <v>245</v>
      </c>
      <c r="F5997" t="s">
        <v>103</v>
      </c>
      <c r="G5997">
        <v>5</v>
      </c>
      <c r="H5997" t="s">
        <v>33</v>
      </c>
      <c r="I5997" t="s">
        <v>48</v>
      </c>
      <c r="J5997">
        <v>29</v>
      </c>
      <c r="K5997">
        <v>1</v>
      </c>
    </row>
    <row r="5998" spans="1:17" x14ac:dyDescent="0.25">
      <c r="A5998" t="s">
        <v>25</v>
      </c>
      <c r="B5998" s="1">
        <v>44465</v>
      </c>
      <c r="C5998" t="s">
        <v>101</v>
      </c>
      <c r="D5998">
        <v>92</v>
      </c>
      <c r="E5998" t="s">
        <v>245</v>
      </c>
      <c r="F5998" t="s">
        <v>103</v>
      </c>
      <c r="G5998">
        <v>5</v>
      </c>
      <c r="H5998" t="s">
        <v>33</v>
      </c>
      <c r="I5998" t="s">
        <v>48</v>
      </c>
      <c r="J5998">
        <v>29</v>
      </c>
      <c r="K5998">
        <v>2</v>
      </c>
      <c r="N5998">
        <v>206</v>
      </c>
      <c r="O5998">
        <v>0.110636</v>
      </c>
      <c r="Q5998">
        <v>-0.110636</v>
      </c>
    </row>
    <row r="5999" spans="1:17" x14ac:dyDescent="0.25">
      <c r="A5999" t="s">
        <v>25</v>
      </c>
      <c r="B5999" s="1">
        <v>44465</v>
      </c>
      <c r="C5999" t="s">
        <v>101</v>
      </c>
      <c r="D5999">
        <v>92</v>
      </c>
      <c r="E5999" t="s">
        <v>245</v>
      </c>
      <c r="F5999" t="s">
        <v>103</v>
      </c>
      <c r="G5999">
        <v>5</v>
      </c>
      <c r="H5999" t="s">
        <v>28</v>
      </c>
      <c r="I5999" t="s">
        <v>82</v>
      </c>
      <c r="J5999">
        <v>1000</v>
      </c>
      <c r="K5999">
        <v>1</v>
      </c>
      <c r="N5999">
        <v>0</v>
      </c>
      <c r="O5999">
        <v>0</v>
      </c>
      <c r="Q5999">
        <v>0</v>
      </c>
    </row>
    <row r="6000" spans="1:17" x14ac:dyDescent="0.25">
      <c r="A6000" t="s">
        <v>25</v>
      </c>
      <c r="B6000" s="1">
        <v>44465</v>
      </c>
      <c r="C6000" t="s">
        <v>101</v>
      </c>
      <c r="D6000">
        <v>92</v>
      </c>
      <c r="E6000" t="s">
        <v>245</v>
      </c>
      <c r="F6000" t="s">
        <v>103</v>
      </c>
      <c r="G6000">
        <v>5</v>
      </c>
      <c r="H6000" t="s">
        <v>28</v>
      </c>
      <c r="I6000" t="s">
        <v>82</v>
      </c>
      <c r="J6000">
        <v>1000</v>
      </c>
      <c r="K6000">
        <v>2</v>
      </c>
      <c r="N6000">
        <v>717</v>
      </c>
      <c r="O6000">
        <v>0.38507799999999998</v>
      </c>
      <c r="Q6000">
        <v>-0.38507799999999998</v>
      </c>
    </row>
    <row r="6001" spans="1:17" x14ac:dyDescent="0.25">
      <c r="A6001" t="s">
        <v>25</v>
      </c>
      <c r="B6001" s="1">
        <v>44465</v>
      </c>
      <c r="C6001" t="s">
        <v>101</v>
      </c>
      <c r="D6001">
        <v>93</v>
      </c>
      <c r="E6001" t="s">
        <v>246</v>
      </c>
      <c r="F6001" t="s">
        <v>103</v>
      </c>
      <c r="G6001">
        <v>5</v>
      </c>
      <c r="H6001" t="s">
        <v>28</v>
      </c>
      <c r="I6001" t="s">
        <v>29</v>
      </c>
      <c r="J6001">
        <v>-4</v>
      </c>
      <c r="L6001">
        <v>190630</v>
      </c>
      <c r="N6001">
        <v>192574</v>
      </c>
      <c r="P6001">
        <v>-1.009482</v>
      </c>
    </row>
    <row r="6002" spans="1:17" x14ac:dyDescent="0.25">
      <c r="A6002" t="s">
        <v>25</v>
      </c>
      <c r="B6002" s="1">
        <v>44465</v>
      </c>
      <c r="C6002" t="s">
        <v>101</v>
      </c>
      <c r="D6002">
        <v>93</v>
      </c>
      <c r="E6002" t="s">
        <v>246</v>
      </c>
      <c r="F6002" t="s">
        <v>103</v>
      </c>
      <c r="G6002">
        <v>5</v>
      </c>
      <c r="H6002" t="s">
        <v>28</v>
      </c>
      <c r="I6002" t="s">
        <v>30</v>
      </c>
      <c r="J6002">
        <v>-3</v>
      </c>
      <c r="L6002">
        <v>140901</v>
      </c>
      <c r="M6002">
        <v>73.913340000000005</v>
      </c>
      <c r="N6002">
        <v>139718</v>
      </c>
      <c r="O6002">
        <v>72.552888999999993</v>
      </c>
      <c r="P6002">
        <v>0.84670599999999996</v>
      </c>
      <c r="Q6002">
        <v>1.3604510000000001</v>
      </c>
    </row>
    <row r="6003" spans="1:17" x14ac:dyDescent="0.25">
      <c r="A6003" t="s">
        <v>25</v>
      </c>
      <c r="B6003" s="1">
        <v>44465</v>
      </c>
      <c r="C6003" t="s">
        <v>101</v>
      </c>
      <c r="D6003">
        <v>93</v>
      </c>
      <c r="E6003" t="s">
        <v>246</v>
      </c>
      <c r="F6003" t="s">
        <v>103</v>
      </c>
      <c r="G6003">
        <v>5</v>
      </c>
      <c r="H6003" t="s">
        <v>28</v>
      </c>
      <c r="I6003" t="s">
        <v>31</v>
      </c>
      <c r="J6003">
        <v>-2</v>
      </c>
      <c r="K6003">
        <v>1</v>
      </c>
      <c r="L6003">
        <v>1097</v>
      </c>
      <c r="M6003">
        <v>0.77856099999999995</v>
      </c>
      <c r="N6003">
        <v>1522</v>
      </c>
      <c r="O6003">
        <v>1.089337</v>
      </c>
      <c r="P6003">
        <v>-27.923784000000001</v>
      </c>
      <c r="Q6003">
        <v>-0.310776</v>
      </c>
    </row>
    <row r="6004" spans="1:17" x14ac:dyDescent="0.25">
      <c r="A6004" t="s">
        <v>25</v>
      </c>
      <c r="B6004" s="1">
        <v>44465</v>
      </c>
      <c r="C6004" t="s">
        <v>101</v>
      </c>
      <c r="D6004">
        <v>93</v>
      </c>
      <c r="E6004" t="s">
        <v>246</v>
      </c>
      <c r="F6004" t="s">
        <v>103</v>
      </c>
      <c r="G6004">
        <v>5</v>
      </c>
      <c r="H6004" t="s">
        <v>28</v>
      </c>
      <c r="I6004" t="s">
        <v>31</v>
      </c>
      <c r="J6004">
        <v>-2</v>
      </c>
      <c r="K6004">
        <v>2</v>
      </c>
      <c r="L6004">
        <v>821</v>
      </c>
      <c r="M6004">
        <v>0.58267899999999995</v>
      </c>
      <c r="N6004">
        <v>1087</v>
      </c>
      <c r="O6004">
        <v>0.77799600000000002</v>
      </c>
      <c r="P6004">
        <v>-24.471021</v>
      </c>
      <c r="Q6004">
        <v>-0.19531699999999999</v>
      </c>
    </row>
    <row r="6005" spans="1:17" x14ac:dyDescent="0.25">
      <c r="A6005" t="s">
        <v>25</v>
      </c>
      <c r="B6005" s="1">
        <v>44465</v>
      </c>
      <c r="C6005" t="s">
        <v>101</v>
      </c>
      <c r="D6005">
        <v>93</v>
      </c>
      <c r="E6005" t="s">
        <v>246</v>
      </c>
      <c r="F6005" t="s">
        <v>103</v>
      </c>
      <c r="G6005">
        <v>5</v>
      </c>
      <c r="H6005" t="s">
        <v>28</v>
      </c>
      <c r="I6005" t="s">
        <v>32</v>
      </c>
      <c r="J6005">
        <v>-1</v>
      </c>
      <c r="K6005">
        <v>1</v>
      </c>
      <c r="L6005">
        <v>139804</v>
      </c>
      <c r="M6005">
        <v>99.221439000000004</v>
      </c>
      <c r="N6005">
        <v>138196</v>
      </c>
      <c r="O6005">
        <v>98.910663</v>
      </c>
      <c r="P6005">
        <v>1.163565</v>
      </c>
      <c r="Q6005">
        <v>0.310776</v>
      </c>
    </row>
    <row r="6006" spans="1:17" x14ac:dyDescent="0.25">
      <c r="A6006" t="s">
        <v>25</v>
      </c>
      <c r="B6006" s="1">
        <v>44465</v>
      </c>
      <c r="C6006" t="s">
        <v>101</v>
      </c>
      <c r="D6006">
        <v>93</v>
      </c>
      <c r="E6006" t="s">
        <v>246</v>
      </c>
      <c r="F6006" t="s">
        <v>103</v>
      </c>
      <c r="G6006">
        <v>5</v>
      </c>
      <c r="H6006" t="s">
        <v>28</v>
      </c>
      <c r="I6006" t="s">
        <v>32</v>
      </c>
      <c r="J6006">
        <v>-1</v>
      </c>
      <c r="K6006">
        <v>2</v>
      </c>
      <c r="L6006">
        <v>140080</v>
      </c>
      <c r="M6006">
        <v>99.417321000000001</v>
      </c>
      <c r="N6006">
        <v>138631</v>
      </c>
      <c r="O6006">
        <v>99.222003999999998</v>
      </c>
      <c r="P6006">
        <v>1.045221</v>
      </c>
      <c r="Q6006">
        <v>0.19531699999999999</v>
      </c>
    </row>
    <row r="6007" spans="1:17" x14ac:dyDescent="0.25">
      <c r="A6007" t="s">
        <v>25</v>
      </c>
      <c r="B6007" s="1">
        <v>44465</v>
      </c>
      <c r="C6007" t="s">
        <v>101</v>
      </c>
      <c r="D6007">
        <v>93</v>
      </c>
      <c r="E6007" t="s">
        <v>246</v>
      </c>
      <c r="F6007" t="s">
        <v>103</v>
      </c>
      <c r="G6007">
        <v>5</v>
      </c>
      <c r="H6007" t="s">
        <v>33</v>
      </c>
      <c r="I6007" t="s">
        <v>34</v>
      </c>
      <c r="J6007">
        <v>1</v>
      </c>
      <c r="K6007">
        <v>1</v>
      </c>
      <c r="L6007">
        <v>31636</v>
      </c>
      <c r="M6007">
        <v>22.628823000000001</v>
      </c>
      <c r="N6007">
        <v>43683</v>
      </c>
      <c r="O6007">
        <v>31.609452999999998</v>
      </c>
      <c r="P6007">
        <v>-27.578233999999998</v>
      </c>
      <c r="Q6007">
        <v>-8.9806299999999997</v>
      </c>
    </row>
    <row r="6008" spans="1:17" x14ac:dyDescent="0.25">
      <c r="A6008" t="s">
        <v>25</v>
      </c>
      <c r="B6008" s="1">
        <v>44465</v>
      </c>
      <c r="C6008" t="s">
        <v>101</v>
      </c>
      <c r="D6008">
        <v>93</v>
      </c>
      <c r="E6008" t="s">
        <v>246</v>
      </c>
      <c r="F6008" t="s">
        <v>103</v>
      </c>
      <c r="G6008">
        <v>5</v>
      </c>
      <c r="H6008" t="s">
        <v>33</v>
      </c>
      <c r="I6008" t="s">
        <v>34</v>
      </c>
      <c r="J6008">
        <v>1</v>
      </c>
      <c r="K6008">
        <v>2</v>
      </c>
      <c r="L6008">
        <v>27695</v>
      </c>
      <c r="M6008">
        <v>19.770845000000001</v>
      </c>
      <c r="N6008">
        <v>36565</v>
      </c>
      <c r="O6008">
        <v>26.375775000000001</v>
      </c>
      <c r="P6008">
        <v>-24.25817</v>
      </c>
      <c r="Q6008">
        <v>-6.6049290000000003</v>
      </c>
    </row>
    <row r="6009" spans="1:17" x14ac:dyDescent="0.25">
      <c r="A6009" t="s">
        <v>25</v>
      </c>
      <c r="B6009" s="1">
        <v>44465</v>
      </c>
      <c r="C6009" t="s">
        <v>101</v>
      </c>
      <c r="D6009">
        <v>93</v>
      </c>
      <c r="E6009" t="s">
        <v>246</v>
      </c>
      <c r="F6009" t="s">
        <v>103</v>
      </c>
      <c r="G6009">
        <v>5</v>
      </c>
      <c r="H6009" t="s">
        <v>33</v>
      </c>
      <c r="I6009" t="s">
        <v>35</v>
      </c>
      <c r="J6009">
        <v>2</v>
      </c>
      <c r="K6009">
        <v>1</v>
      </c>
      <c r="L6009">
        <v>38985</v>
      </c>
      <c r="M6009">
        <v>27.885467999999999</v>
      </c>
      <c r="N6009">
        <v>42799</v>
      </c>
      <c r="O6009">
        <v>30.969781999999999</v>
      </c>
      <c r="P6009">
        <v>-8.9114229999999992</v>
      </c>
      <c r="Q6009">
        <v>-3.084314</v>
      </c>
    </row>
    <row r="6010" spans="1:17" x14ac:dyDescent="0.25">
      <c r="A6010" t="s">
        <v>25</v>
      </c>
      <c r="B6010" s="1">
        <v>44465</v>
      </c>
      <c r="C6010" t="s">
        <v>101</v>
      </c>
      <c r="D6010">
        <v>93</v>
      </c>
      <c r="E6010" t="s">
        <v>246</v>
      </c>
      <c r="F6010" t="s">
        <v>103</v>
      </c>
      <c r="G6010">
        <v>5</v>
      </c>
      <c r="H6010" t="s">
        <v>33</v>
      </c>
      <c r="I6010" t="s">
        <v>35</v>
      </c>
      <c r="J6010">
        <v>2</v>
      </c>
      <c r="K6010">
        <v>2</v>
      </c>
      <c r="L6010">
        <v>36933</v>
      </c>
      <c r="M6010">
        <v>26.365648</v>
      </c>
      <c r="N6010">
        <v>33666</v>
      </c>
      <c r="O6010">
        <v>24.284611999999999</v>
      </c>
      <c r="P6010">
        <v>9.7041529999999998</v>
      </c>
      <c r="Q6010">
        <v>2.0810369999999998</v>
      </c>
    </row>
    <row r="6011" spans="1:17" x14ac:dyDescent="0.25">
      <c r="A6011" t="s">
        <v>25</v>
      </c>
      <c r="B6011" s="1">
        <v>44465</v>
      </c>
      <c r="C6011" t="s">
        <v>101</v>
      </c>
      <c r="D6011">
        <v>93</v>
      </c>
      <c r="E6011" t="s">
        <v>246</v>
      </c>
      <c r="F6011" t="s">
        <v>103</v>
      </c>
      <c r="G6011">
        <v>5</v>
      </c>
      <c r="H6011" t="s">
        <v>33</v>
      </c>
      <c r="I6011" t="s">
        <v>37</v>
      </c>
      <c r="J6011">
        <v>3</v>
      </c>
      <c r="K6011">
        <v>1</v>
      </c>
      <c r="L6011">
        <v>11490</v>
      </c>
      <c r="M6011">
        <v>8.2186489999999992</v>
      </c>
      <c r="N6011">
        <v>10652</v>
      </c>
      <c r="O6011">
        <v>7.7078930000000003</v>
      </c>
      <c r="P6011">
        <v>7.8670669999999996</v>
      </c>
      <c r="Q6011">
        <v>0.51075599999999999</v>
      </c>
    </row>
    <row r="6012" spans="1:17" x14ac:dyDescent="0.25">
      <c r="A6012" t="s">
        <v>25</v>
      </c>
      <c r="B6012" s="1">
        <v>44465</v>
      </c>
      <c r="C6012" t="s">
        <v>101</v>
      </c>
      <c r="D6012">
        <v>93</v>
      </c>
      <c r="E6012" t="s">
        <v>246</v>
      </c>
      <c r="F6012" t="s">
        <v>103</v>
      </c>
      <c r="G6012">
        <v>5</v>
      </c>
      <c r="H6012" t="s">
        <v>33</v>
      </c>
      <c r="I6012" t="s">
        <v>37</v>
      </c>
      <c r="J6012">
        <v>3</v>
      </c>
      <c r="K6012">
        <v>2</v>
      </c>
      <c r="L6012">
        <v>15040</v>
      </c>
      <c r="M6012">
        <v>10.736722</v>
      </c>
      <c r="N6012">
        <v>18067</v>
      </c>
      <c r="O6012">
        <v>13.032439</v>
      </c>
      <c r="P6012">
        <v>-16.754303</v>
      </c>
      <c r="Q6012">
        <v>-2.2957169999999998</v>
      </c>
    </row>
    <row r="6013" spans="1:17" x14ac:dyDescent="0.25">
      <c r="A6013" t="s">
        <v>25</v>
      </c>
      <c r="B6013" s="1">
        <v>44465</v>
      </c>
      <c r="C6013" t="s">
        <v>101</v>
      </c>
      <c r="D6013">
        <v>93</v>
      </c>
      <c r="E6013" t="s">
        <v>246</v>
      </c>
      <c r="F6013" t="s">
        <v>103</v>
      </c>
      <c r="G6013">
        <v>5</v>
      </c>
      <c r="H6013" t="s">
        <v>33</v>
      </c>
      <c r="I6013" t="s">
        <v>36</v>
      </c>
      <c r="J6013">
        <v>4</v>
      </c>
      <c r="K6013">
        <v>1</v>
      </c>
      <c r="L6013">
        <v>8789</v>
      </c>
      <c r="M6013">
        <v>6.2866580000000001</v>
      </c>
      <c r="N6013">
        <v>11952</v>
      </c>
      <c r="O6013">
        <v>8.6485859999999999</v>
      </c>
      <c r="P6013">
        <v>-26.464189999999999</v>
      </c>
      <c r="Q6013">
        <v>-2.3619279999999998</v>
      </c>
    </row>
    <row r="6014" spans="1:17" x14ac:dyDescent="0.25">
      <c r="A6014" t="s">
        <v>25</v>
      </c>
      <c r="B6014" s="1">
        <v>44465</v>
      </c>
      <c r="C6014" t="s">
        <v>101</v>
      </c>
      <c r="D6014">
        <v>93</v>
      </c>
      <c r="E6014" t="s">
        <v>246</v>
      </c>
      <c r="F6014" t="s">
        <v>103</v>
      </c>
      <c r="G6014">
        <v>5</v>
      </c>
      <c r="H6014" t="s">
        <v>33</v>
      </c>
      <c r="I6014" t="s">
        <v>36</v>
      </c>
      <c r="J6014">
        <v>4</v>
      </c>
      <c r="K6014">
        <v>2</v>
      </c>
      <c r="L6014">
        <v>8363</v>
      </c>
      <c r="M6014">
        <v>5.9701599999999999</v>
      </c>
      <c r="N6014">
        <v>12290</v>
      </c>
      <c r="O6014">
        <v>8.8652610000000003</v>
      </c>
      <c r="P6014">
        <v>-31.952807</v>
      </c>
      <c r="Q6014">
        <v>-2.8951009999999999</v>
      </c>
    </row>
    <row r="6015" spans="1:17" x14ac:dyDescent="0.25">
      <c r="A6015" t="s">
        <v>25</v>
      </c>
      <c r="B6015" s="1">
        <v>44465</v>
      </c>
      <c r="C6015" t="s">
        <v>101</v>
      </c>
      <c r="D6015">
        <v>93</v>
      </c>
      <c r="E6015" t="s">
        <v>246</v>
      </c>
      <c r="F6015" t="s">
        <v>103</v>
      </c>
      <c r="G6015">
        <v>5</v>
      </c>
      <c r="H6015" t="s">
        <v>33</v>
      </c>
      <c r="I6015" t="s">
        <v>39</v>
      </c>
      <c r="J6015">
        <v>5</v>
      </c>
      <c r="K6015">
        <v>1</v>
      </c>
      <c r="L6015">
        <v>33405</v>
      </c>
      <c r="M6015">
        <v>23.894165999999998</v>
      </c>
      <c r="N6015">
        <v>13535</v>
      </c>
      <c r="O6015">
        <v>9.7940609999999992</v>
      </c>
      <c r="P6015">
        <v>146.80458100000001</v>
      </c>
      <c r="Q6015">
        <v>14.100106</v>
      </c>
    </row>
    <row r="6016" spans="1:17" x14ac:dyDescent="0.25">
      <c r="A6016" t="s">
        <v>25</v>
      </c>
      <c r="B6016" s="1">
        <v>44465</v>
      </c>
      <c r="C6016" t="s">
        <v>101</v>
      </c>
      <c r="D6016">
        <v>93</v>
      </c>
      <c r="E6016" t="s">
        <v>246</v>
      </c>
      <c r="F6016" t="s">
        <v>103</v>
      </c>
      <c r="G6016">
        <v>5</v>
      </c>
      <c r="H6016" t="s">
        <v>33</v>
      </c>
      <c r="I6016" t="s">
        <v>39</v>
      </c>
      <c r="J6016">
        <v>5</v>
      </c>
      <c r="K6016">
        <v>2</v>
      </c>
      <c r="L6016">
        <v>33501</v>
      </c>
      <c r="M6016">
        <v>23.915620000000001</v>
      </c>
      <c r="N6016">
        <v>15800</v>
      </c>
      <c r="O6016">
        <v>11.397162</v>
      </c>
      <c r="P6016">
        <v>112.03164599999999</v>
      </c>
      <c r="Q6016">
        <v>12.518457</v>
      </c>
    </row>
    <row r="6017" spans="1:17" x14ac:dyDescent="0.25">
      <c r="A6017" t="s">
        <v>25</v>
      </c>
      <c r="B6017" s="1">
        <v>44465</v>
      </c>
      <c r="C6017" t="s">
        <v>101</v>
      </c>
      <c r="D6017">
        <v>93</v>
      </c>
      <c r="E6017" t="s">
        <v>246</v>
      </c>
      <c r="F6017" t="s">
        <v>103</v>
      </c>
      <c r="G6017">
        <v>5</v>
      </c>
      <c r="H6017" t="s">
        <v>33</v>
      </c>
      <c r="I6017" t="s">
        <v>38</v>
      </c>
      <c r="J6017">
        <v>6</v>
      </c>
      <c r="K6017">
        <v>1</v>
      </c>
      <c r="L6017">
        <v>7213</v>
      </c>
      <c r="M6017">
        <v>5.1593660000000003</v>
      </c>
      <c r="N6017">
        <v>11898</v>
      </c>
      <c r="O6017">
        <v>8.6095109999999995</v>
      </c>
      <c r="P6017">
        <v>-39.376365999999997</v>
      </c>
      <c r="Q6017">
        <v>-3.450145</v>
      </c>
    </row>
    <row r="6018" spans="1:17" x14ac:dyDescent="0.25">
      <c r="A6018" t="s">
        <v>25</v>
      </c>
      <c r="B6018" s="1">
        <v>44465</v>
      </c>
      <c r="C6018" t="s">
        <v>101</v>
      </c>
      <c r="D6018">
        <v>93</v>
      </c>
      <c r="E6018" t="s">
        <v>246</v>
      </c>
      <c r="F6018" t="s">
        <v>103</v>
      </c>
      <c r="G6018">
        <v>5</v>
      </c>
      <c r="H6018" t="s">
        <v>33</v>
      </c>
      <c r="I6018" t="s">
        <v>38</v>
      </c>
      <c r="J6018">
        <v>6</v>
      </c>
      <c r="K6018">
        <v>2</v>
      </c>
      <c r="L6018">
        <v>8267</v>
      </c>
      <c r="M6018">
        <v>5.9016279999999997</v>
      </c>
      <c r="N6018">
        <v>15271</v>
      </c>
      <c r="O6018">
        <v>11.015574000000001</v>
      </c>
      <c r="P6018">
        <v>-45.864711</v>
      </c>
      <c r="Q6018">
        <v>-5.1139460000000003</v>
      </c>
    </row>
    <row r="6019" spans="1:17" x14ac:dyDescent="0.25">
      <c r="A6019" t="s">
        <v>25</v>
      </c>
      <c r="B6019" s="1">
        <v>44465</v>
      </c>
      <c r="C6019" t="s">
        <v>101</v>
      </c>
      <c r="D6019">
        <v>93</v>
      </c>
      <c r="E6019" t="s">
        <v>246</v>
      </c>
      <c r="F6019" t="s">
        <v>103</v>
      </c>
      <c r="G6019">
        <v>5</v>
      </c>
      <c r="H6019" t="s">
        <v>33</v>
      </c>
      <c r="I6019" t="s">
        <v>42</v>
      </c>
      <c r="J6019">
        <v>7</v>
      </c>
      <c r="K6019">
        <v>1</v>
      </c>
      <c r="L6019">
        <v>2768</v>
      </c>
      <c r="M6019">
        <v>1.9799150000000001</v>
      </c>
      <c r="N6019">
        <v>3369</v>
      </c>
      <c r="O6019">
        <v>2.4378419999999998</v>
      </c>
      <c r="P6019">
        <v>-17.839120999999999</v>
      </c>
      <c r="Q6019">
        <v>-0.45792699999999997</v>
      </c>
    </row>
    <row r="6020" spans="1:17" x14ac:dyDescent="0.25">
      <c r="A6020" t="s">
        <v>25</v>
      </c>
      <c r="B6020" s="1">
        <v>44465</v>
      </c>
      <c r="C6020" t="s">
        <v>101</v>
      </c>
      <c r="D6020">
        <v>93</v>
      </c>
      <c r="E6020" t="s">
        <v>246</v>
      </c>
      <c r="F6020" t="s">
        <v>103</v>
      </c>
      <c r="G6020">
        <v>5</v>
      </c>
      <c r="H6020" t="s">
        <v>33</v>
      </c>
      <c r="I6020" t="s">
        <v>42</v>
      </c>
      <c r="J6020">
        <v>7</v>
      </c>
      <c r="K6020">
        <v>2</v>
      </c>
      <c r="L6020">
        <v>1607</v>
      </c>
      <c r="M6020">
        <v>1.1472020000000001</v>
      </c>
      <c r="N6020">
        <v>1905</v>
      </c>
      <c r="O6020">
        <v>1.374152</v>
      </c>
      <c r="P6020">
        <v>-15.643045000000001</v>
      </c>
      <c r="Q6020">
        <v>-0.22695000000000001</v>
      </c>
    </row>
    <row r="6021" spans="1:17" x14ac:dyDescent="0.25">
      <c r="A6021" t="s">
        <v>25</v>
      </c>
      <c r="B6021" s="1">
        <v>44465</v>
      </c>
      <c r="C6021" t="s">
        <v>101</v>
      </c>
      <c r="D6021">
        <v>93</v>
      </c>
      <c r="E6021" t="s">
        <v>246</v>
      </c>
      <c r="F6021" t="s">
        <v>103</v>
      </c>
      <c r="G6021">
        <v>5</v>
      </c>
      <c r="H6021" t="s">
        <v>33</v>
      </c>
      <c r="I6021" t="s">
        <v>43</v>
      </c>
      <c r="J6021">
        <v>8</v>
      </c>
      <c r="K6021">
        <v>1</v>
      </c>
    </row>
    <row r="6022" spans="1:17" x14ac:dyDescent="0.25">
      <c r="A6022" t="s">
        <v>25</v>
      </c>
      <c r="B6022" s="1">
        <v>44465</v>
      </c>
      <c r="C6022" t="s">
        <v>101</v>
      </c>
      <c r="D6022">
        <v>93</v>
      </c>
      <c r="E6022" t="s">
        <v>246</v>
      </c>
      <c r="F6022" t="s">
        <v>103</v>
      </c>
      <c r="G6022">
        <v>5</v>
      </c>
      <c r="H6022" t="s">
        <v>33</v>
      </c>
      <c r="I6022" t="s">
        <v>43</v>
      </c>
      <c r="J6022">
        <v>8</v>
      </c>
      <c r="K6022">
        <v>2</v>
      </c>
      <c r="L6022">
        <v>1704</v>
      </c>
      <c r="M6022">
        <v>1.216448</v>
      </c>
      <c r="N6022">
        <v>1068</v>
      </c>
      <c r="O6022">
        <v>0.77039000000000002</v>
      </c>
      <c r="P6022">
        <v>59.550561999999999</v>
      </c>
      <c r="Q6022">
        <v>0.44605699999999998</v>
      </c>
    </row>
    <row r="6023" spans="1:17" x14ac:dyDescent="0.25">
      <c r="A6023" t="s">
        <v>25</v>
      </c>
      <c r="B6023" s="1">
        <v>44465</v>
      </c>
      <c r="C6023" t="s">
        <v>101</v>
      </c>
      <c r="D6023">
        <v>93</v>
      </c>
      <c r="E6023" t="s">
        <v>246</v>
      </c>
      <c r="F6023" t="s">
        <v>103</v>
      </c>
      <c r="G6023">
        <v>5</v>
      </c>
      <c r="H6023" t="s">
        <v>33</v>
      </c>
      <c r="I6023" t="s">
        <v>45</v>
      </c>
      <c r="J6023">
        <v>9</v>
      </c>
      <c r="K6023">
        <v>1</v>
      </c>
    </row>
    <row r="6024" spans="1:17" x14ac:dyDescent="0.25">
      <c r="A6024" t="s">
        <v>25</v>
      </c>
      <c r="B6024" s="1">
        <v>44465</v>
      </c>
      <c r="C6024" t="s">
        <v>101</v>
      </c>
      <c r="D6024">
        <v>93</v>
      </c>
      <c r="E6024" t="s">
        <v>246</v>
      </c>
      <c r="F6024" t="s">
        <v>103</v>
      </c>
      <c r="G6024">
        <v>5</v>
      </c>
      <c r="H6024" t="s">
        <v>33</v>
      </c>
      <c r="I6024" t="s">
        <v>45</v>
      </c>
      <c r="J6024">
        <v>9</v>
      </c>
      <c r="K6024">
        <v>2</v>
      </c>
      <c r="L6024">
        <v>548</v>
      </c>
      <c r="M6024">
        <v>0.39120500000000002</v>
      </c>
      <c r="N6024">
        <v>689</v>
      </c>
      <c r="O6024">
        <v>0.49700299999999997</v>
      </c>
      <c r="P6024">
        <v>-20.464441000000001</v>
      </c>
      <c r="Q6024">
        <v>-0.105798</v>
      </c>
    </row>
    <row r="6025" spans="1:17" x14ac:dyDescent="0.25">
      <c r="A6025" t="s">
        <v>25</v>
      </c>
      <c r="B6025" s="1">
        <v>44465</v>
      </c>
      <c r="C6025" t="s">
        <v>101</v>
      </c>
      <c r="D6025">
        <v>93</v>
      </c>
      <c r="E6025" t="s">
        <v>246</v>
      </c>
      <c r="F6025" t="s">
        <v>103</v>
      </c>
      <c r="G6025">
        <v>5</v>
      </c>
      <c r="H6025" t="s">
        <v>33</v>
      </c>
      <c r="I6025" t="s">
        <v>41</v>
      </c>
      <c r="J6025">
        <v>10</v>
      </c>
      <c r="K6025">
        <v>1</v>
      </c>
      <c r="L6025">
        <v>1108</v>
      </c>
      <c r="M6025">
        <v>0.79253799999999996</v>
      </c>
    </row>
    <row r="6026" spans="1:17" x14ac:dyDescent="0.25">
      <c r="A6026" t="s">
        <v>25</v>
      </c>
      <c r="B6026" s="1">
        <v>44465</v>
      </c>
      <c r="C6026" t="s">
        <v>101</v>
      </c>
      <c r="D6026">
        <v>93</v>
      </c>
      <c r="E6026" t="s">
        <v>246</v>
      </c>
      <c r="F6026" t="s">
        <v>103</v>
      </c>
      <c r="G6026">
        <v>5</v>
      </c>
      <c r="H6026" t="s">
        <v>33</v>
      </c>
      <c r="I6026" t="s">
        <v>41</v>
      </c>
      <c r="J6026">
        <v>10</v>
      </c>
      <c r="K6026">
        <v>2</v>
      </c>
      <c r="L6026">
        <v>753</v>
      </c>
      <c r="M6026">
        <v>0.53754999999999997</v>
      </c>
      <c r="N6026">
        <v>356</v>
      </c>
      <c r="O6026">
        <v>0.256797</v>
      </c>
      <c r="P6026">
        <v>111.516854</v>
      </c>
      <c r="Q6026">
        <v>0.28075299999999997</v>
      </c>
    </row>
    <row r="6027" spans="1:17" x14ac:dyDescent="0.25">
      <c r="A6027" t="s">
        <v>25</v>
      </c>
      <c r="B6027" s="1">
        <v>44465</v>
      </c>
      <c r="C6027" t="s">
        <v>101</v>
      </c>
      <c r="D6027">
        <v>93</v>
      </c>
      <c r="E6027" t="s">
        <v>246</v>
      </c>
      <c r="F6027" t="s">
        <v>103</v>
      </c>
      <c r="G6027">
        <v>5</v>
      </c>
      <c r="H6027" t="s">
        <v>33</v>
      </c>
      <c r="I6027" t="s">
        <v>44</v>
      </c>
      <c r="J6027">
        <v>11</v>
      </c>
      <c r="K6027">
        <v>1</v>
      </c>
    </row>
    <row r="6028" spans="1:17" x14ac:dyDescent="0.25">
      <c r="A6028" t="s">
        <v>25</v>
      </c>
      <c r="B6028" s="1">
        <v>44465</v>
      </c>
      <c r="C6028" t="s">
        <v>101</v>
      </c>
      <c r="D6028">
        <v>93</v>
      </c>
      <c r="E6028" t="s">
        <v>246</v>
      </c>
      <c r="F6028" t="s">
        <v>103</v>
      </c>
      <c r="G6028">
        <v>5</v>
      </c>
      <c r="H6028" t="s">
        <v>33</v>
      </c>
      <c r="I6028" t="s">
        <v>44</v>
      </c>
      <c r="J6028">
        <v>11</v>
      </c>
      <c r="K6028">
        <v>2</v>
      </c>
      <c r="L6028">
        <v>76</v>
      </c>
      <c r="M6028">
        <v>5.4254999999999998E-2</v>
      </c>
      <c r="N6028">
        <v>224</v>
      </c>
      <c r="O6028">
        <v>0.16158</v>
      </c>
      <c r="P6028">
        <v>-66.071428999999995</v>
      </c>
      <c r="Q6028">
        <v>-0.107325</v>
      </c>
    </row>
    <row r="6029" spans="1:17" x14ac:dyDescent="0.25">
      <c r="A6029" t="s">
        <v>25</v>
      </c>
      <c r="B6029" s="1">
        <v>44465</v>
      </c>
      <c r="C6029" t="s">
        <v>101</v>
      </c>
      <c r="D6029">
        <v>93</v>
      </c>
      <c r="E6029" t="s">
        <v>246</v>
      </c>
      <c r="F6029" t="s">
        <v>103</v>
      </c>
      <c r="G6029">
        <v>5</v>
      </c>
      <c r="H6029" t="s">
        <v>33</v>
      </c>
      <c r="I6029" t="s">
        <v>46</v>
      </c>
      <c r="J6029">
        <v>12</v>
      </c>
      <c r="K6029">
        <v>1</v>
      </c>
    </row>
    <row r="6030" spans="1:17" x14ac:dyDescent="0.25">
      <c r="A6030" t="s">
        <v>25</v>
      </c>
      <c r="B6030" s="1">
        <v>44465</v>
      </c>
      <c r="C6030" t="s">
        <v>101</v>
      </c>
      <c r="D6030">
        <v>93</v>
      </c>
      <c r="E6030" t="s">
        <v>246</v>
      </c>
      <c r="F6030" t="s">
        <v>103</v>
      </c>
      <c r="G6030">
        <v>5</v>
      </c>
      <c r="H6030" t="s">
        <v>33</v>
      </c>
      <c r="I6030" t="s">
        <v>46</v>
      </c>
      <c r="J6030">
        <v>12</v>
      </c>
      <c r="K6030">
        <v>2</v>
      </c>
      <c r="L6030">
        <v>88</v>
      </c>
      <c r="M6030">
        <v>6.2821000000000002E-2</v>
      </c>
      <c r="N6030">
        <v>164</v>
      </c>
      <c r="O6030">
        <v>0.1183</v>
      </c>
      <c r="P6030">
        <v>-46.341462999999997</v>
      </c>
      <c r="Q6030">
        <v>-5.5478E-2</v>
      </c>
    </row>
    <row r="6031" spans="1:17" x14ac:dyDescent="0.25">
      <c r="A6031" t="s">
        <v>25</v>
      </c>
      <c r="B6031" s="1">
        <v>44465</v>
      </c>
      <c r="C6031" t="s">
        <v>101</v>
      </c>
      <c r="D6031">
        <v>93</v>
      </c>
      <c r="E6031" t="s">
        <v>246</v>
      </c>
      <c r="F6031" t="s">
        <v>103</v>
      </c>
      <c r="G6031">
        <v>5</v>
      </c>
      <c r="H6031" t="s">
        <v>33</v>
      </c>
      <c r="I6031" t="s">
        <v>47</v>
      </c>
      <c r="J6031">
        <v>13</v>
      </c>
      <c r="K6031">
        <v>1</v>
      </c>
    </row>
    <row r="6032" spans="1:17" x14ac:dyDescent="0.25">
      <c r="A6032" t="s">
        <v>25</v>
      </c>
      <c r="B6032" s="1">
        <v>44465</v>
      </c>
      <c r="C6032" t="s">
        <v>101</v>
      </c>
      <c r="D6032">
        <v>93</v>
      </c>
      <c r="E6032" t="s">
        <v>246</v>
      </c>
      <c r="F6032" t="s">
        <v>103</v>
      </c>
      <c r="G6032">
        <v>5</v>
      </c>
      <c r="H6032" t="s">
        <v>33</v>
      </c>
      <c r="I6032" t="s">
        <v>47</v>
      </c>
      <c r="J6032">
        <v>13</v>
      </c>
      <c r="K6032">
        <v>2</v>
      </c>
      <c r="L6032">
        <v>109</v>
      </c>
      <c r="M6032">
        <v>7.7812999999999993E-2</v>
      </c>
      <c r="N6032">
        <v>184</v>
      </c>
      <c r="O6032">
        <v>0.13272600000000001</v>
      </c>
      <c r="P6032">
        <v>-40.760869999999997</v>
      </c>
      <c r="Q6032">
        <v>-5.4913999999999998E-2</v>
      </c>
    </row>
    <row r="6033" spans="1:17" x14ac:dyDescent="0.25">
      <c r="A6033" t="s">
        <v>25</v>
      </c>
      <c r="B6033" s="1">
        <v>44465</v>
      </c>
      <c r="C6033" t="s">
        <v>101</v>
      </c>
      <c r="D6033">
        <v>93</v>
      </c>
      <c r="E6033" t="s">
        <v>246</v>
      </c>
      <c r="F6033" t="s">
        <v>103</v>
      </c>
      <c r="G6033">
        <v>5</v>
      </c>
      <c r="H6033" t="s">
        <v>33</v>
      </c>
      <c r="I6033" t="s">
        <v>52</v>
      </c>
      <c r="J6033">
        <v>14</v>
      </c>
      <c r="K6033">
        <v>1</v>
      </c>
    </row>
    <row r="6034" spans="1:17" x14ac:dyDescent="0.25">
      <c r="A6034" t="s">
        <v>25</v>
      </c>
      <c r="B6034" s="1">
        <v>44465</v>
      </c>
      <c r="C6034" t="s">
        <v>101</v>
      </c>
      <c r="D6034">
        <v>93</v>
      </c>
      <c r="E6034" t="s">
        <v>246</v>
      </c>
      <c r="F6034" t="s">
        <v>103</v>
      </c>
      <c r="G6034">
        <v>5</v>
      </c>
      <c r="H6034" t="s">
        <v>33</v>
      </c>
      <c r="I6034" t="s">
        <v>52</v>
      </c>
      <c r="J6034">
        <v>14</v>
      </c>
      <c r="K6034">
        <v>2</v>
      </c>
      <c r="L6034">
        <v>127</v>
      </c>
      <c r="M6034">
        <v>9.0662000000000006E-2</v>
      </c>
      <c r="N6034">
        <v>146</v>
      </c>
      <c r="O6034">
        <v>0.10531600000000001</v>
      </c>
      <c r="P6034">
        <v>-13.013699000000001</v>
      </c>
      <c r="Q6034">
        <v>-1.4652999999999999E-2</v>
      </c>
    </row>
    <row r="6035" spans="1:17" x14ac:dyDescent="0.25">
      <c r="A6035" t="s">
        <v>25</v>
      </c>
      <c r="B6035" s="1">
        <v>44465</v>
      </c>
      <c r="C6035" t="s">
        <v>101</v>
      </c>
      <c r="D6035">
        <v>93</v>
      </c>
      <c r="E6035" t="s">
        <v>246</v>
      </c>
      <c r="F6035" t="s">
        <v>103</v>
      </c>
      <c r="G6035">
        <v>5</v>
      </c>
      <c r="H6035" t="s">
        <v>33</v>
      </c>
      <c r="I6035" t="s">
        <v>51</v>
      </c>
      <c r="J6035">
        <v>15</v>
      </c>
      <c r="K6035">
        <v>1</v>
      </c>
      <c r="L6035">
        <v>181</v>
      </c>
      <c r="M6035">
        <v>0.129467</v>
      </c>
      <c r="N6035">
        <v>308</v>
      </c>
      <c r="O6035">
        <v>0.22287199999999999</v>
      </c>
      <c r="P6035">
        <v>-41.233766000000003</v>
      </c>
      <c r="Q6035">
        <v>-9.3405000000000002E-2</v>
      </c>
    </row>
    <row r="6036" spans="1:17" x14ac:dyDescent="0.25">
      <c r="A6036" t="s">
        <v>25</v>
      </c>
      <c r="B6036" s="1">
        <v>44465</v>
      </c>
      <c r="C6036" t="s">
        <v>101</v>
      </c>
      <c r="D6036">
        <v>93</v>
      </c>
      <c r="E6036" t="s">
        <v>246</v>
      </c>
      <c r="F6036" t="s">
        <v>103</v>
      </c>
      <c r="G6036">
        <v>5</v>
      </c>
      <c r="H6036" t="s">
        <v>33</v>
      </c>
      <c r="I6036" t="s">
        <v>51</v>
      </c>
      <c r="J6036">
        <v>15</v>
      </c>
      <c r="K6036">
        <v>2</v>
      </c>
      <c r="L6036">
        <v>64</v>
      </c>
      <c r="M6036">
        <v>4.5687999999999999E-2</v>
      </c>
      <c r="N6036">
        <v>155</v>
      </c>
      <c r="O6036">
        <v>0.111808</v>
      </c>
      <c r="P6036">
        <v>-58.709676999999999</v>
      </c>
      <c r="Q6036">
        <v>-6.6118999999999997E-2</v>
      </c>
    </row>
    <row r="6037" spans="1:17" x14ac:dyDescent="0.25">
      <c r="A6037" t="s">
        <v>25</v>
      </c>
      <c r="B6037" s="1">
        <v>44465</v>
      </c>
      <c r="C6037" t="s">
        <v>101</v>
      </c>
      <c r="D6037">
        <v>93</v>
      </c>
      <c r="E6037" t="s">
        <v>246</v>
      </c>
      <c r="F6037" t="s">
        <v>103</v>
      </c>
      <c r="G6037">
        <v>5</v>
      </c>
      <c r="H6037" t="s">
        <v>33</v>
      </c>
      <c r="I6037" t="s">
        <v>57</v>
      </c>
      <c r="J6037">
        <v>16</v>
      </c>
      <c r="K6037">
        <v>1</v>
      </c>
    </row>
    <row r="6038" spans="1:17" x14ac:dyDescent="0.25">
      <c r="A6038" t="s">
        <v>25</v>
      </c>
      <c r="B6038" s="1">
        <v>44465</v>
      </c>
      <c r="C6038" t="s">
        <v>101</v>
      </c>
      <c r="D6038">
        <v>93</v>
      </c>
      <c r="E6038" t="s">
        <v>246</v>
      </c>
      <c r="F6038" t="s">
        <v>103</v>
      </c>
      <c r="G6038">
        <v>5</v>
      </c>
      <c r="H6038" t="s">
        <v>33</v>
      </c>
      <c r="I6038" t="s">
        <v>57</v>
      </c>
      <c r="J6038">
        <v>16</v>
      </c>
      <c r="K6038">
        <v>2</v>
      </c>
      <c r="L6038">
        <v>152</v>
      </c>
      <c r="M6038">
        <v>0.10850899999999999</v>
      </c>
      <c r="N6038">
        <v>150</v>
      </c>
      <c r="O6038">
        <v>0.10820100000000001</v>
      </c>
      <c r="P6038">
        <v>1.3333330000000001</v>
      </c>
      <c r="Q6038">
        <v>3.0899999999999998E-4</v>
      </c>
    </row>
    <row r="6039" spans="1:17" x14ac:dyDescent="0.25">
      <c r="A6039" t="s">
        <v>25</v>
      </c>
      <c r="B6039" s="1">
        <v>44465</v>
      </c>
      <c r="C6039" t="s">
        <v>101</v>
      </c>
      <c r="D6039">
        <v>93</v>
      </c>
      <c r="E6039" t="s">
        <v>246</v>
      </c>
      <c r="F6039" t="s">
        <v>103</v>
      </c>
      <c r="G6039">
        <v>5</v>
      </c>
      <c r="H6039" t="s">
        <v>33</v>
      </c>
      <c r="I6039" t="s">
        <v>54</v>
      </c>
      <c r="J6039">
        <v>17</v>
      </c>
      <c r="K6039">
        <v>1</v>
      </c>
    </row>
    <row r="6040" spans="1:17" x14ac:dyDescent="0.25">
      <c r="A6040" t="s">
        <v>25</v>
      </c>
      <c r="B6040" s="1">
        <v>44465</v>
      </c>
      <c r="C6040" t="s">
        <v>101</v>
      </c>
      <c r="D6040">
        <v>93</v>
      </c>
      <c r="E6040" t="s">
        <v>246</v>
      </c>
      <c r="F6040" t="s">
        <v>103</v>
      </c>
      <c r="G6040">
        <v>5</v>
      </c>
      <c r="H6040" t="s">
        <v>33</v>
      </c>
      <c r="I6040" t="s">
        <v>54</v>
      </c>
      <c r="J6040">
        <v>17</v>
      </c>
      <c r="K6040">
        <v>2</v>
      </c>
      <c r="L6040">
        <v>43</v>
      </c>
      <c r="M6040">
        <v>3.0696999999999999E-2</v>
      </c>
      <c r="N6040">
        <v>38</v>
      </c>
      <c r="O6040">
        <v>2.7411000000000001E-2</v>
      </c>
      <c r="P6040">
        <v>13.157895</v>
      </c>
      <c r="Q6040">
        <v>3.2859999999999999E-3</v>
      </c>
    </row>
    <row r="6041" spans="1:17" x14ac:dyDescent="0.25">
      <c r="A6041" t="s">
        <v>25</v>
      </c>
      <c r="B6041" s="1">
        <v>44465</v>
      </c>
      <c r="C6041" t="s">
        <v>101</v>
      </c>
      <c r="D6041">
        <v>93</v>
      </c>
      <c r="E6041" t="s">
        <v>246</v>
      </c>
      <c r="F6041" t="s">
        <v>103</v>
      </c>
      <c r="G6041">
        <v>5</v>
      </c>
      <c r="H6041" t="s">
        <v>33</v>
      </c>
      <c r="I6041" t="s">
        <v>60</v>
      </c>
      <c r="J6041">
        <v>18</v>
      </c>
      <c r="K6041">
        <v>1</v>
      </c>
    </row>
    <row r="6042" spans="1:17" x14ac:dyDescent="0.25">
      <c r="A6042" t="s">
        <v>25</v>
      </c>
      <c r="B6042" s="1">
        <v>44465</v>
      </c>
      <c r="C6042" t="s">
        <v>101</v>
      </c>
      <c r="D6042">
        <v>93</v>
      </c>
      <c r="E6042" t="s">
        <v>246</v>
      </c>
      <c r="F6042" t="s">
        <v>103</v>
      </c>
      <c r="G6042">
        <v>5</v>
      </c>
      <c r="H6042" t="s">
        <v>33</v>
      </c>
      <c r="I6042" t="s">
        <v>60</v>
      </c>
      <c r="J6042">
        <v>18</v>
      </c>
      <c r="K6042">
        <v>2</v>
      </c>
      <c r="L6042">
        <v>15</v>
      </c>
      <c r="M6042">
        <v>1.0708000000000001E-2</v>
      </c>
      <c r="N6042">
        <v>16</v>
      </c>
      <c r="O6042">
        <v>1.1540999999999999E-2</v>
      </c>
      <c r="P6042">
        <v>-6.25</v>
      </c>
      <c r="Q6042">
        <v>-8.3299999999999997E-4</v>
      </c>
    </row>
    <row r="6043" spans="1:17" x14ac:dyDescent="0.25">
      <c r="A6043" t="s">
        <v>25</v>
      </c>
      <c r="B6043" s="1">
        <v>44465</v>
      </c>
      <c r="C6043" t="s">
        <v>101</v>
      </c>
      <c r="D6043">
        <v>93</v>
      </c>
      <c r="E6043" t="s">
        <v>246</v>
      </c>
      <c r="F6043" t="s">
        <v>103</v>
      </c>
      <c r="G6043">
        <v>5</v>
      </c>
      <c r="H6043" t="s">
        <v>33</v>
      </c>
      <c r="I6043" t="s">
        <v>61</v>
      </c>
      <c r="J6043">
        <v>19</v>
      </c>
      <c r="K6043">
        <v>1</v>
      </c>
      <c r="L6043">
        <v>1615</v>
      </c>
      <c r="M6043">
        <v>1.155189</v>
      </c>
    </row>
    <row r="6044" spans="1:17" x14ac:dyDescent="0.25">
      <c r="A6044" t="s">
        <v>25</v>
      </c>
      <c r="B6044" s="1">
        <v>44465</v>
      </c>
      <c r="C6044" t="s">
        <v>101</v>
      </c>
      <c r="D6044">
        <v>93</v>
      </c>
      <c r="E6044" t="s">
        <v>246</v>
      </c>
      <c r="F6044" t="s">
        <v>103</v>
      </c>
      <c r="G6044">
        <v>5</v>
      </c>
      <c r="H6044" t="s">
        <v>33</v>
      </c>
      <c r="I6044" t="s">
        <v>61</v>
      </c>
      <c r="J6044">
        <v>19</v>
      </c>
      <c r="K6044">
        <v>2</v>
      </c>
      <c r="L6044">
        <v>1327</v>
      </c>
      <c r="M6044">
        <v>0.94731600000000005</v>
      </c>
    </row>
    <row r="6045" spans="1:17" x14ac:dyDescent="0.25">
      <c r="A6045" t="s">
        <v>25</v>
      </c>
      <c r="B6045" s="1">
        <v>44465</v>
      </c>
      <c r="C6045" t="s">
        <v>101</v>
      </c>
      <c r="D6045">
        <v>93</v>
      </c>
      <c r="E6045" t="s">
        <v>246</v>
      </c>
      <c r="F6045" t="s">
        <v>103</v>
      </c>
      <c r="G6045">
        <v>5</v>
      </c>
      <c r="H6045" t="s">
        <v>33</v>
      </c>
      <c r="I6045" t="s">
        <v>62</v>
      </c>
      <c r="J6045">
        <v>20</v>
      </c>
      <c r="K6045">
        <v>1</v>
      </c>
    </row>
    <row r="6046" spans="1:17" x14ac:dyDescent="0.25">
      <c r="A6046" t="s">
        <v>25</v>
      </c>
      <c r="B6046" s="1">
        <v>44465</v>
      </c>
      <c r="C6046" t="s">
        <v>101</v>
      </c>
      <c r="D6046">
        <v>93</v>
      </c>
      <c r="E6046" t="s">
        <v>246</v>
      </c>
      <c r="F6046" t="s">
        <v>103</v>
      </c>
      <c r="G6046">
        <v>5</v>
      </c>
      <c r="H6046" t="s">
        <v>33</v>
      </c>
      <c r="I6046" t="s">
        <v>62</v>
      </c>
      <c r="J6046">
        <v>20</v>
      </c>
      <c r="K6046">
        <v>2</v>
      </c>
      <c r="L6046">
        <v>72</v>
      </c>
      <c r="M6046">
        <v>5.1399E-2</v>
      </c>
    </row>
    <row r="6047" spans="1:17" x14ac:dyDescent="0.25">
      <c r="A6047" t="s">
        <v>25</v>
      </c>
      <c r="B6047" s="1">
        <v>44465</v>
      </c>
      <c r="C6047" t="s">
        <v>101</v>
      </c>
      <c r="D6047">
        <v>93</v>
      </c>
      <c r="E6047" t="s">
        <v>246</v>
      </c>
      <c r="F6047" t="s">
        <v>103</v>
      </c>
      <c r="G6047">
        <v>5</v>
      </c>
      <c r="H6047" t="s">
        <v>33</v>
      </c>
      <c r="I6047" t="s">
        <v>59</v>
      </c>
      <c r="J6047">
        <v>21</v>
      </c>
      <c r="K6047">
        <v>1</v>
      </c>
    </row>
    <row r="6048" spans="1:17" x14ac:dyDescent="0.25">
      <c r="A6048" t="s">
        <v>25</v>
      </c>
      <c r="B6048" s="1">
        <v>44465</v>
      </c>
      <c r="C6048" t="s">
        <v>101</v>
      </c>
      <c r="D6048">
        <v>93</v>
      </c>
      <c r="E6048" t="s">
        <v>246</v>
      </c>
      <c r="F6048" t="s">
        <v>103</v>
      </c>
      <c r="G6048">
        <v>5</v>
      </c>
      <c r="H6048" t="s">
        <v>33</v>
      </c>
      <c r="I6048" t="s">
        <v>59</v>
      </c>
      <c r="J6048">
        <v>21</v>
      </c>
      <c r="K6048">
        <v>2</v>
      </c>
      <c r="L6048">
        <v>116</v>
      </c>
      <c r="M6048">
        <v>8.2809999999999995E-2</v>
      </c>
    </row>
    <row r="6049" spans="1:17" x14ac:dyDescent="0.25">
      <c r="A6049" t="s">
        <v>25</v>
      </c>
      <c r="B6049" s="1">
        <v>44465</v>
      </c>
      <c r="C6049" t="s">
        <v>101</v>
      </c>
      <c r="D6049">
        <v>93</v>
      </c>
      <c r="E6049" t="s">
        <v>246</v>
      </c>
      <c r="F6049" t="s">
        <v>103</v>
      </c>
      <c r="G6049">
        <v>5</v>
      </c>
      <c r="H6049" t="s">
        <v>33</v>
      </c>
      <c r="I6049" t="s">
        <v>66</v>
      </c>
      <c r="J6049">
        <v>22</v>
      </c>
      <c r="K6049">
        <v>1</v>
      </c>
    </row>
    <row r="6050" spans="1:17" x14ac:dyDescent="0.25">
      <c r="A6050" t="s">
        <v>25</v>
      </c>
      <c r="B6050" s="1">
        <v>44465</v>
      </c>
      <c r="C6050" t="s">
        <v>101</v>
      </c>
      <c r="D6050">
        <v>93</v>
      </c>
      <c r="E6050" t="s">
        <v>246</v>
      </c>
      <c r="F6050" t="s">
        <v>103</v>
      </c>
      <c r="G6050">
        <v>5</v>
      </c>
      <c r="H6050" t="s">
        <v>33</v>
      </c>
      <c r="I6050" t="s">
        <v>66</v>
      </c>
      <c r="J6050">
        <v>22</v>
      </c>
      <c r="K6050">
        <v>2</v>
      </c>
      <c r="L6050">
        <v>173</v>
      </c>
      <c r="M6050">
        <v>0.123501</v>
      </c>
    </row>
    <row r="6051" spans="1:17" x14ac:dyDescent="0.25">
      <c r="A6051" t="s">
        <v>25</v>
      </c>
      <c r="B6051" s="1">
        <v>44465</v>
      </c>
      <c r="C6051" t="s">
        <v>101</v>
      </c>
      <c r="D6051">
        <v>93</v>
      </c>
      <c r="E6051" t="s">
        <v>246</v>
      </c>
      <c r="F6051" t="s">
        <v>103</v>
      </c>
      <c r="G6051">
        <v>5</v>
      </c>
      <c r="H6051" t="s">
        <v>33</v>
      </c>
      <c r="I6051" t="s">
        <v>67</v>
      </c>
      <c r="J6051">
        <v>23</v>
      </c>
      <c r="K6051">
        <v>1</v>
      </c>
    </row>
    <row r="6052" spans="1:17" x14ac:dyDescent="0.25">
      <c r="A6052" t="s">
        <v>25</v>
      </c>
      <c r="B6052" s="1">
        <v>44465</v>
      </c>
      <c r="C6052" t="s">
        <v>101</v>
      </c>
      <c r="D6052">
        <v>93</v>
      </c>
      <c r="E6052" t="s">
        <v>246</v>
      </c>
      <c r="F6052" t="s">
        <v>103</v>
      </c>
      <c r="G6052">
        <v>5</v>
      </c>
      <c r="H6052" t="s">
        <v>33</v>
      </c>
      <c r="I6052" t="s">
        <v>67</v>
      </c>
      <c r="J6052">
        <v>23</v>
      </c>
      <c r="K6052">
        <v>2</v>
      </c>
      <c r="L6052">
        <v>28</v>
      </c>
      <c r="M6052">
        <v>1.9989E-2</v>
      </c>
    </row>
    <row r="6053" spans="1:17" x14ac:dyDescent="0.25">
      <c r="A6053" t="s">
        <v>25</v>
      </c>
      <c r="B6053" s="1">
        <v>44465</v>
      </c>
      <c r="C6053" t="s">
        <v>101</v>
      </c>
      <c r="D6053">
        <v>93</v>
      </c>
      <c r="E6053" t="s">
        <v>246</v>
      </c>
      <c r="F6053" t="s">
        <v>103</v>
      </c>
      <c r="G6053">
        <v>5</v>
      </c>
      <c r="H6053" t="s">
        <v>33</v>
      </c>
      <c r="I6053" t="s">
        <v>68</v>
      </c>
      <c r="J6053">
        <v>24</v>
      </c>
      <c r="K6053">
        <v>1</v>
      </c>
    </row>
    <row r="6054" spans="1:17" x14ac:dyDescent="0.25">
      <c r="A6054" t="s">
        <v>25</v>
      </c>
      <c r="B6054" s="1">
        <v>44465</v>
      </c>
      <c r="C6054" t="s">
        <v>101</v>
      </c>
      <c r="D6054">
        <v>93</v>
      </c>
      <c r="E6054" t="s">
        <v>246</v>
      </c>
      <c r="F6054" t="s">
        <v>103</v>
      </c>
      <c r="G6054">
        <v>5</v>
      </c>
      <c r="H6054" t="s">
        <v>33</v>
      </c>
      <c r="I6054" t="s">
        <v>68</v>
      </c>
      <c r="J6054">
        <v>24</v>
      </c>
      <c r="K6054">
        <v>2</v>
      </c>
      <c r="L6054">
        <v>66</v>
      </c>
      <c r="M6054">
        <v>4.7115999999999998E-2</v>
      </c>
    </row>
    <row r="6055" spans="1:17" x14ac:dyDescent="0.25">
      <c r="A6055" t="s">
        <v>25</v>
      </c>
      <c r="B6055" s="1">
        <v>44465</v>
      </c>
      <c r="C6055" t="s">
        <v>101</v>
      </c>
      <c r="D6055">
        <v>93</v>
      </c>
      <c r="E6055" t="s">
        <v>246</v>
      </c>
      <c r="F6055" t="s">
        <v>103</v>
      </c>
      <c r="G6055">
        <v>5</v>
      </c>
      <c r="H6055" t="s">
        <v>33</v>
      </c>
      <c r="I6055" t="s">
        <v>69</v>
      </c>
      <c r="J6055">
        <v>25</v>
      </c>
      <c r="K6055">
        <v>1</v>
      </c>
    </row>
    <row r="6056" spans="1:17" x14ac:dyDescent="0.25">
      <c r="A6056" t="s">
        <v>25</v>
      </c>
      <c r="B6056" s="1">
        <v>44465</v>
      </c>
      <c r="C6056" t="s">
        <v>101</v>
      </c>
      <c r="D6056">
        <v>93</v>
      </c>
      <c r="E6056" t="s">
        <v>246</v>
      </c>
      <c r="F6056" t="s">
        <v>103</v>
      </c>
      <c r="G6056">
        <v>5</v>
      </c>
      <c r="H6056" t="s">
        <v>33</v>
      </c>
      <c r="I6056" t="s">
        <v>69</v>
      </c>
      <c r="J6056">
        <v>25</v>
      </c>
      <c r="K6056">
        <v>2</v>
      </c>
      <c r="L6056">
        <v>105</v>
      </c>
      <c r="M6056">
        <v>7.4956999999999996E-2</v>
      </c>
    </row>
    <row r="6057" spans="1:17" x14ac:dyDescent="0.25">
      <c r="A6057" t="s">
        <v>25</v>
      </c>
      <c r="B6057" s="1">
        <v>44465</v>
      </c>
      <c r="C6057" t="s">
        <v>101</v>
      </c>
      <c r="D6057">
        <v>93</v>
      </c>
      <c r="E6057" t="s">
        <v>246</v>
      </c>
      <c r="F6057" t="s">
        <v>103</v>
      </c>
      <c r="G6057">
        <v>5</v>
      </c>
      <c r="H6057" t="s">
        <v>33</v>
      </c>
      <c r="I6057" t="s">
        <v>71</v>
      </c>
      <c r="J6057">
        <v>26</v>
      </c>
      <c r="K6057">
        <v>1</v>
      </c>
    </row>
    <row r="6058" spans="1:17" x14ac:dyDescent="0.25">
      <c r="A6058" t="s">
        <v>25</v>
      </c>
      <c r="B6058" s="1">
        <v>44465</v>
      </c>
      <c r="C6058" t="s">
        <v>101</v>
      </c>
      <c r="D6058">
        <v>93</v>
      </c>
      <c r="E6058" t="s">
        <v>246</v>
      </c>
      <c r="F6058" t="s">
        <v>103</v>
      </c>
      <c r="G6058">
        <v>5</v>
      </c>
      <c r="H6058" t="s">
        <v>33</v>
      </c>
      <c r="I6058" t="s">
        <v>71</v>
      </c>
      <c r="J6058">
        <v>26</v>
      </c>
      <c r="K6058">
        <v>2</v>
      </c>
      <c r="L6058">
        <v>1768</v>
      </c>
      <c r="M6058">
        <v>1.2621359999999999</v>
      </c>
    </row>
    <row r="6059" spans="1:17" x14ac:dyDescent="0.25">
      <c r="A6059" t="s">
        <v>25</v>
      </c>
      <c r="B6059" s="1">
        <v>44465</v>
      </c>
      <c r="C6059" t="s">
        <v>101</v>
      </c>
      <c r="D6059">
        <v>93</v>
      </c>
      <c r="E6059" t="s">
        <v>246</v>
      </c>
      <c r="F6059" t="s">
        <v>103</v>
      </c>
      <c r="G6059">
        <v>5</v>
      </c>
      <c r="H6059" t="s">
        <v>33</v>
      </c>
      <c r="I6059" t="s">
        <v>73</v>
      </c>
      <c r="J6059">
        <v>27</v>
      </c>
      <c r="K6059">
        <v>1</v>
      </c>
      <c r="L6059">
        <v>2353</v>
      </c>
      <c r="M6059">
        <v>1.683071</v>
      </c>
    </row>
    <row r="6060" spans="1:17" x14ac:dyDescent="0.25">
      <c r="A6060" t="s">
        <v>25</v>
      </c>
      <c r="B6060" s="1">
        <v>44465</v>
      </c>
      <c r="C6060" t="s">
        <v>101</v>
      </c>
      <c r="D6060">
        <v>93</v>
      </c>
      <c r="E6060" t="s">
        <v>246</v>
      </c>
      <c r="F6060" t="s">
        <v>103</v>
      </c>
      <c r="G6060">
        <v>5</v>
      </c>
      <c r="H6060" t="s">
        <v>33</v>
      </c>
      <c r="I6060" t="s">
        <v>73</v>
      </c>
      <c r="J6060">
        <v>27</v>
      </c>
      <c r="K6060">
        <v>2</v>
      </c>
      <c r="L6060">
        <v>1340</v>
      </c>
      <c r="M6060">
        <v>0.956596</v>
      </c>
    </row>
    <row r="6061" spans="1:17" x14ac:dyDescent="0.25">
      <c r="A6061" t="s">
        <v>25</v>
      </c>
      <c r="B6061" s="1">
        <v>44465</v>
      </c>
      <c r="C6061" t="s">
        <v>101</v>
      </c>
      <c r="D6061">
        <v>93</v>
      </c>
      <c r="E6061" t="s">
        <v>246</v>
      </c>
      <c r="F6061" t="s">
        <v>103</v>
      </c>
      <c r="G6061">
        <v>5</v>
      </c>
      <c r="H6061" t="s">
        <v>81</v>
      </c>
      <c r="I6061" t="s">
        <v>247</v>
      </c>
      <c r="J6061">
        <v>28</v>
      </c>
      <c r="K6061">
        <v>1</v>
      </c>
      <c r="L6061">
        <v>261</v>
      </c>
      <c r="M6061">
        <v>0.18668999999999999</v>
      </c>
    </row>
    <row r="6062" spans="1:17" x14ac:dyDescent="0.25">
      <c r="A6062" t="s">
        <v>25</v>
      </c>
      <c r="B6062" s="1">
        <v>44465</v>
      </c>
      <c r="C6062" t="s">
        <v>101</v>
      </c>
      <c r="D6062">
        <v>93</v>
      </c>
      <c r="E6062" t="s">
        <v>246</v>
      </c>
      <c r="F6062" t="s">
        <v>103</v>
      </c>
      <c r="G6062">
        <v>5</v>
      </c>
      <c r="H6062" t="s">
        <v>81</v>
      </c>
      <c r="I6062" t="s">
        <v>247</v>
      </c>
      <c r="J6062">
        <v>28</v>
      </c>
      <c r="K6062">
        <v>2</v>
      </c>
    </row>
    <row r="6063" spans="1:17" x14ac:dyDescent="0.25">
      <c r="A6063" t="s">
        <v>25</v>
      </c>
      <c r="B6063" s="1">
        <v>44465</v>
      </c>
      <c r="C6063" t="s">
        <v>101</v>
      </c>
      <c r="D6063">
        <v>93</v>
      </c>
      <c r="E6063" t="s">
        <v>246</v>
      </c>
      <c r="F6063" t="s">
        <v>103</v>
      </c>
      <c r="G6063">
        <v>5</v>
      </c>
      <c r="H6063" t="s">
        <v>33</v>
      </c>
      <c r="I6063" t="s">
        <v>74</v>
      </c>
      <c r="J6063">
        <v>29</v>
      </c>
      <c r="K6063">
        <v>1</v>
      </c>
    </row>
    <row r="6064" spans="1:17" x14ac:dyDescent="0.25">
      <c r="A6064" t="s">
        <v>25</v>
      </c>
      <c r="B6064" s="1">
        <v>44465</v>
      </c>
      <c r="C6064" t="s">
        <v>101</v>
      </c>
      <c r="D6064">
        <v>93</v>
      </c>
      <c r="E6064" t="s">
        <v>246</v>
      </c>
      <c r="F6064" t="s">
        <v>103</v>
      </c>
      <c r="G6064">
        <v>5</v>
      </c>
      <c r="H6064" t="s">
        <v>33</v>
      </c>
      <c r="I6064" t="s">
        <v>74</v>
      </c>
      <c r="J6064">
        <v>29</v>
      </c>
      <c r="K6064">
        <v>2</v>
      </c>
      <c r="N6064">
        <v>136</v>
      </c>
      <c r="O6064">
        <v>9.8101999999999995E-2</v>
      </c>
      <c r="Q6064">
        <v>-9.8101999999999995E-2</v>
      </c>
    </row>
    <row r="6065" spans="1:17" x14ac:dyDescent="0.25">
      <c r="A6065" t="s">
        <v>25</v>
      </c>
      <c r="B6065" s="1">
        <v>44465</v>
      </c>
      <c r="C6065" t="s">
        <v>101</v>
      </c>
      <c r="D6065">
        <v>93</v>
      </c>
      <c r="E6065" t="s">
        <v>246</v>
      </c>
      <c r="F6065" t="s">
        <v>103</v>
      </c>
      <c r="G6065">
        <v>5</v>
      </c>
      <c r="H6065" t="s">
        <v>33</v>
      </c>
      <c r="I6065" t="s">
        <v>48</v>
      </c>
      <c r="J6065">
        <v>30</v>
      </c>
      <c r="K6065">
        <v>1</v>
      </c>
    </row>
    <row r="6066" spans="1:17" x14ac:dyDescent="0.25">
      <c r="A6066" t="s">
        <v>25</v>
      </c>
      <c r="B6066" s="1">
        <v>44465</v>
      </c>
      <c r="C6066" t="s">
        <v>101</v>
      </c>
      <c r="D6066">
        <v>93</v>
      </c>
      <c r="E6066" t="s">
        <v>246</v>
      </c>
      <c r="F6066" t="s">
        <v>103</v>
      </c>
      <c r="G6066">
        <v>5</v>
      </c>
      <c r="H6066" t="s">
        <v>33</v>
      </c>
      <c r="I6066" t="s">
        <v>48</v>
      </c>
      <c r="J6066">
        <v>30</v>
      </c>
      <c r="K6066">
        <v>2</v>
      </c>
      <c r="N6066">
        <v>398</v>
      </c>
      <c r="O6066">
        <v>0.28709299999999999</v>
      </c>
      <c r="Q6066">
        <v>-0.28709299999999999</v>
      </c>
    </row>
    <row r="6067" spans="1:17" x14ac:dyDescent="0.25">
      <c r="A6067" t="s">
        <v>25</v>
      </c>
      <c r="B6067" s="1">
        <v>44465</v>
      </c>
      <c r="C6067" t="s">
        <v>101</v>
      </c>
      <c r="D6067">
        <v>93</v>
      </c>
      <c r="E6067" t="s">
        <v>246</v>
      </c>
      <c r="F6067" t="s">
        <v>103</v>
      </c>
      <c r="G6067">
        <v>5</v>
      </c>
      <c r="H6067" t="s">
        <v>28</v>
      </c>
      <c r="I6067" t="s">
        <v>82</v>
      </c>
      <c r="J6067">
        <v>1000</v>
      </c>
      <c r="K6067">
        <v>1</v>
      </c>
      <c r="N6067">
        <v>0</v>
      </c>
      <c r="O6067">
        <v>0</v>
      </c>
      <c r="Q6067">
        <v>0</v>
      </c>
    </row>
    <row r="6068" spans="1:17" x14ac:dyDescent="0.25">
      <c r="A6068" t="s">
        <v>25</v>
      </c>
      <c r="B6068" s="1">
        <v>44465</v>
      </c>
      <c r="C6068" t="s">
        <v>101</v>
      </c>
      <c r="D6068">
        <v>93</v>
      </c>
      <c r="E6068" t="s">
        <v>246</v>
      </c>
      <c r="F6068" t="s">
        <v>103</v>
      </c>
      <c r="G6068">
        <v>5</v>
      </c>
      <c r="H6068" t="s">
        <v>28</v>
      </c>
      <c r="I6068" t="s">
        <v>82</v>
      </c>
      <c r="J6068">
        <v>1000</v>
      </c>
      <c r="K6068">
        <v>2</v>
      </c>
      <c r="N6068">
        <v>1343</v>
      </c>
      <c r="O6068">
        <v>0.96875900000000004</v>
      </c>
      <c r="Q6068">
        <v>-0.96875900000000004</v>
      </c>
    </row>
    <row r="6069" spans="1:17" x14ac:dyDescent="0.25">
      <c r="A6069" t="s">
        <v>25</v>
      </c>
      <c r="B6069" s="1">
        <v>44465</v>
      </c>
      <c r="C6069" t="s">
        <v>101</v>
      </c>
      <c r="D6069">
        <v>94</v>
      </c>
      <c r="E6069" t="s">
        <v>248</v>
      </c>
      <c r="F6069" t="s">
        <v>103</v>
      </c>
      <c r="G6069">
        <v>5</v>
      </c>
      <c r="H6069" t="s">
        <v>28</v>
      </c>
      <c r="I6069" t="s">
        <v>29</v>
      </c>
      <c r="J6069">
        <v>-4</v>
      </c>
      <c r="L6069">
        <v>242483</v>
      </c>
      <c r="N6069">
        <v>240985</v>
      </c>
      <c r="P6069">
        <v>0.62161500000000003</v>
      </c>
    </row>
    <row r="6070" spans="1:17" x14ac:dyDescent="0.25">
      <c r="A6070" t="s">
        <v>25</v>
      </c>
      <c r="B6070" s="1">
        <v>44465</v>
      </c>
      <c r="C6070" t="s">
        <v>101</v>
      </c>
      <c r="D6070">
        <v>94</v>
      </c>
      <c r="E6070" t="s">
        <v>248</v>
      </c>
      <c r="F6070" t="s">
        <v>103</v>
      </c>
      <c r="G6070">
        <v>5</v>
      </c>
      <c r="H6070" t="s">
        <v>28</v>
      </c>
      <c r="I6070" t="s">
        <v>30</v>
      </c>
      <c r="J6070">
        <v>-3</v>
      </c>
      <c r="L6070">
        <v>204955</v>
      </c>
      <c r="M6070">
        <v>84.523450999999994</v>
      </c>
      <c r="N6070">
        <v>197979</v>
      </c>
      <c r="O6070">
        <v>82.154076000000003</v>
      </c>
      <c r="P6070">
        <v>3.523606</v>
      </c>
      <c r="Q6070">
        <v>2.3693749999999998</v>
      </c>
    </row>
    <row r="6071" spans="1:17" x14ac:dyDescent="0.25">
      <c r="A6071" t="s">
        <v>25</v>
      </c>
      <c r="B6071" s="1">
        <v>44465</v>
      </c>
      <c r="C6071" t="s">
        <v>101</v>
      </c>
      <c r="D6071">
        <v>94</v>
      </c>
      <c r="E6071" t="s">
        <v>248</v>
      </c>
      <c r="F6071" t="s">
        <v>103</v>
      </c>
      <c r="G6071">
        <v>5</v>
      </c>
      <c r="H6071" t="s">
        <v>28</v>
      </c>
      <c r="I6071" t="s">
        <v>31</v>
      </c>
      <c r="J6071">
        <v>-2</v>
      </c>
      <c r="K6071">
        <v>1</v>
      </c>
      <c r="L6071">
        <v>973</v>
      </c>
      <c r="M6071">
        <v>0.47473799999999999</v>
      </c>
      <c r="N6071">
        <v>1218</v>
      </c>
      <c r="O6071">
        <v>0.61521700000000001</v>
      </c>
      <c r="P6071">
        <v>-20.114943</v>
      </c>
      <c r="Q6071">
        <v>-0.14047799999999999</v>
      </c>
    </row>
    <row r="6072" spans="1:17" x14ac:dyDescent="0.25">
      <c r="A6072" t="s">
        <v>25</v>
      </c>
      <c r="B6072" s="1">
        <v>44465</v>
      </c>
      <c r="C6072" t="s">
        <v>101</v>
      </c>
      <c r="D6072">
        <v>94</v>
      </c>
      <c r="E6072" t="s">
        <v>248</v>
      </c>
      <c r="F6072" t="s">
        <v>103</v>
      </c>
      <c r="G6072">
        <v>5</v>
      </c>
      <c r="H6072" t="s">
        <v>28</v>
      </c>
      <c r="I6072" t="s">
        <v>31</v>
      </c>
      <c r="J6072">
        <v>-2</v>
      </c>
      <c r="K6072">
        <v>2</v>
      </c>
      <c r="L6072">
        <v>622</v>
      </c>
      <c r="M6072">
        <v>0.303481</v>
      </c>
      <c r="N6072">
        <v>901</v>
      </c>
      <c r="O6072">
        <v>0.45509899999999998</v>
      </c>
      <c r="P6072">
        <v>-30.965593999999999</v>
      </c>
      <c r="Q6072">
        <v>-0.151618</v>
      </c>
    </row>
    <row r="6073" spans="1:17" x14ac:dyDescent="0.25">
      <c r="A6073" t="s">
        <v>25</v>
      </c>
      <c r="B6073" s="1">
        <v>44465</v>
      </c>
      <c r="C6073" t="s">
        <v>101</v>
      </c>
      <c r="D6073">
        <v>94</v>
      </c>
      <c r="E6073" t="s">
        <v>248</v>
      </c>
      <c r="F6073" t="s">
        <v>103</v>
      </c>
      <c r="G6073">
        <v>5</v>
      </c>
      <c r="H6073" t="s">
        <v>28</v>
      </c>
      <c r="I6073" t="s">
        <v>32</v>
      </c>
      <c r="J6073">
        <v>-1</v>
      </c>
      <c r="K6073">
        <v>1</v>
      </c>
      <c r="L6073">
        <v>203982</v>
      </c>
      <c r="M6073">
        <v>99.525261999999998</v>
      </c>
      <c r="N6073">
        <v>196761</v>
      </c>
      <c r="O6073">
        <v>99.384782999999999</v>
      </c>
      <c r="P6073">
        <v>3.6699350000000002</v>
      </c>
      <c r="Q6073">
        <v>0.14047799999999999</v>
      </c>
    </row>
    <row r="6074" spans="1:17" x14ac:dyDescent="0.25">
      <c r="A6074" t="s">
        <v>25</v>
      </c>
      <c r="B6074" s="1">
        <v>44465</v>
      </c>
      <c r="C6074" t="s">
        <v>101</v>
      </c>
      <c r="D6074">
        <v>94</v>
      </c>
      <c r="E6074" t="s">
        <v>248</v>
      </c>
      <c r="F6074" t="s">
        <v>103</v>
      </c>
      <c r="G6074">
        <v>5</v>
      </c>
      <c r="H6074" t="s">
        <v>28</v>
      </c>
      <c r="I6074" t="s">
        <v>32</v>
      </c>
      <c r="J6074">
        <v>-1</v>
      </c>
      <c r="K6074">
        <v>2</v>
      </c>
      <c r="L6074">
        <v>204333</v>
      </c>
      <c r="M6074">
        <v>99.696518999999995</v>
      </c>
      <c r="N6074">
        <v>197078</v>
      </c>
      <c r="O6074">
        <v>99.544900999999996</v>
      </c>
      <c r="P6074">
        <v>3.6812839999999998</v>
      </c>
      <c r="Q6074">
        <v>0.151618</v>
      </c>
    </row>
    <row r="6075" spans="1:17" x14ac:dyDescent="0.25">
      <c r="A6075" t="s">
        <v>25</v>
      </c>
      <c r="B6075" s="1">
        <v>44465</v>
      </c>
      <c r="C6075" t="s">
        <v>101</v>
      </c>
      <c r="D6075">
        <v>94</v>
      </c>
      <c r="E6075" t="s">
        <v>248</v>
      </c>
      <c r="F6075" t="s">
        <v>103</v>
      </c>
      <c r="G6075">
        <v>5</v>
      </c>
      <c r="H6075" t="s">
        <v>33</v>
      </c>
      <c r="I6075" t="s">
        <v>34</v>
      </c>
      <c r="J6075">
        <v>1</v>
      </c>
      <c r="K6075">
        <v>1</v>
      </c>
      <c r="L6075">
        <v>50918</v>
      </c>
      <c r="M6075">
        <v>24.962005999999999</v>
      </c>
      <c r="N6075">
        <v>68657</v>
      </c>
      <c r="O6075">
        <v>34.893602000000001</v>
      </c>
      <c r="P6075">
        <v>-25.837132</v>
      </c>
      <c r="Q6075">
        <v>-9.9315949999999997</v>
      </c>
    </row>
    <row r="6076" spans="1:17" x14ac:dyDescent="0.25">
      <c r="A6076" t="s">
        <v>25</v>
      </c>
      <c r="B6076" s="1">
        <v>44465</v>
      </c>
      <c r="C6076" t="s">
        <v>101</v>
      </c>
      <c r="D6076">
        <v>94</v>
      </c>
      <c r="E6076" t="s">
        <v>248</v>
      </c>
      <c r="F6076" t="s">
        <v>103</v>
      </c>
      <c r="G6076">
        <v>5</v>
      </c>
      <c r="H6076" t="s">
        <v>33</v>
      </c>
      <c r="I6076" t="s">
        <v>34</v>
      </c>
      <c r="J6076">
        <v>1</v>
      </c>
      <c r="K6076">
        <v>2</v>
      </c>
      <c r="L6076">
        <v>41834</v>
      </c>
      <c r="M6076">
        <v>20.473443</v>
      </c>
      <c r="N6076">
        <v>56165</v>
      </c>
      <c r="O6076">
        <v>28.498868000000002</v>
      </c>
      <c r="P6076">
        <v>-25.515891</v>
      </c>
      <c r="Q6076">
        <v>-8.0254259999999995</v>
      </c>
    </row>
    <row r="6077" spans="1:17" x14ac:dyDescent="0.25">
      <c r="A6077" t="s">
        <v>25</v>
      </c>
      <c r="B6077" s="1">
        <v>44465</v>
      </c>
      <c r="C6077" t="s">
        <v>101</v>
      </c>
      <c r="D6077">
        <v>94</v>
      </c>
      <c r="E6077" t="s">
        <v>248</v>
      </c>
      <c r="F6077" t="s">
        <v>103</v>
      </c>
      <c r="G6077">
        <v>5</v>
      </c>
      <c r="H6077" t="s">
        <v>33</v>
      </c>
      <c r="I6077" t="s">
        <v>35</v>
      </c>
      <c r="J6077">
        <v>2</v>
      </c>
      <c r="K6077">
        <v>1</v>
      </c>
      <c r="L6077">
        <v>40103</v>
      </c>
      <c r="M6077">
        <v>19.660067999999999</v>
      </c>
      <c r="N6077">
        <v>52880</v>
      </c>
      <c r="O6077">
        <v>26.875245</v>
      </c>
      <c r="P6077">
        <v>-24.162254000000001</v>
      </c>
      <c r="Q6077">
        <v>-7.2151769999999997</v>
      </c>
    </row>
    <row r="6078" spans="1:17" x14ac:dyDescent="0.25">
      <c r="A6078" t="s">
        <v>25</v>
      </c>
      <c r="B6078" s="1">
        <v>44465</v>
      </c>
      <c r="C6078" t="s">
        <v>101</v>
      </c>
      <c r="D6078">
        <v>94</v>
      </c>
      <c r="E6078" t="s">
        <v>248</v>
      </c>
      <c r="F6078" t="s">
        <v>103</v>
      </c>
      <c r="G6078">
        <v>5</v>
      </c>
      <c r="H6078" t="s">
        <v>33</v>
      </c>
      <c r="I6078" t="s">
        <v>35</v>
      </c>
      <c r="J6078">
        <v>2</v>
      </c>
      <c r="K6078">
        <v>2</v>
      </c>
      <c r="L6078">
        <v>43193</v>
      </c>
      <c r="M6078">
        <v>21.138534</v>
      </c>
      <c r="N6078">
        <v>38485</v>
      </c>
      <c r="O6078">
        <v>19.527801</v>
      </c>
      <c r="P6078">
        <v>12.233338</v>
      </c>
      <c r="Q6078">
        <v>1.6107320000000001</v>
      </c>
    </row>
    <row r="6079" spans="1:17" x14ac:dyDescent="0.25">
      <c r="A6079" t="s">
        <v>25</v>
      </c>
      <c r="B6079" s="1">
        <v>44465</v>
      </c>
      <c r="C6079" t="s">
        <v>101</v>
      </c>
      <c r="D6079">
        <v>94</v>
      </c>
      <c r="E6079" t="s">
        <v>248</v>
      </c>
      <c r="F6079" t="s">
        <v>103</v>
      </c>
      <c r="G6079">
        <v>5</v>
      </c>
      <c r="H6079" t="s">
        <v>33</v>
      </c>
      <c r="I6079" t="s">
        <v>37</v>
      </c>
      <c r="J6079">
        <v>3</v>
      </c>
      <c r="K6079">
        <v>1</v>
      </c>
      <c r="L6079">
        <v>16950</v>
      </c>
      <c r="M6079">
        <v>8.3095569999999999</v>
      </c>
      <c r="N6079">
        <v>17816</v>
      </c>
      <c r="O6079">
        <v>9.0546399999999991</v>
      </c>
      <c r="P6079">
        <v>-4.8607990000000001</v>
      </c>
      <c r="Q6079">
        <v>-0.74508300000000005</v>
      </c>
    </row>
    <row r="6080" spans="1:17" x14ac:dyDescent="0.25">
      <c r="A6080" t="s">
        <v>25</v>
      </c>
      <c r="B6080" s="1">
        <v>44465</v>
      </c>
      <c r="C6080" t="s">
        <v>101</v>
      </c>
      <c r="D6080">
        <v>94</v>
      </c>
      <c r="E6080" t="s">
        <v>248</v>
      </c>
      <c r="F6080" t="s">
        <v>103</v>
      </c>
      <c r="G6080">
        <v>5</v>
      </c>
      <c r="H6080" t="s">
        <v>33</v>
      </c>
      <c r="I6080" t="s">
        <v>37</v>
      </c>
      <c r="J6080">
        <v>3</v>
      </c>
      <c r="K6080">
        <v>2</v>
      </c>
      <c r="L6080">
        <v>26470</v>
      </c>
      <c r="M6080">
        <v>12.954344000000001</v>
      </c>
      <c r="N6080">
        <v>33760</v>
      </c>
      <c r="O6080">
        <v>17.130272999999999</v>
      </c>
      <c r="P6080">
        <v>-21.593602000000001</v>
      </c>
      <c r="Q6080">
        <v>-4.175929</v>
      </c>
    </row>
    <row r="6081" spans="1:17" x14ac:dyDescent="0.25">
      <c r="A6081" t="s">
        <v>25</v>
      </c>
      <c r="B6081" s="1">
        <v>44465</v>
      </c>
      <c r="C6081" t="s">
        <v>101</v>
      </c>
      <c r="D6081">
        <v>94</v>
      </c>
      <c r="E6081" t="s">
        <v>248</v>
      </c>
      <c r="F6081" t="s">
        <v>103</v>
      </c>
      <c r="G6081">
        <v>5</v>
      </c>
      <c r="H6081" t="s">
        <v>33</v>
      </c>
      <c r="I6081" t="s">
        <v>36</v>
      </c>
      <c r="J6081">
        <v>4</v>
      </c>
      <c r="K6081">
        <v>1</v>
      </c>
      <c r="L6081">
        <v>5587</v>
      </c>
      <c r="M6081">
        <v>2.7389670000000002</v>
      </c>
      <c r="N6081">
        <v>9057</v>
      </c>
      <c r="O6081">
        <v>4.603046</v>
      </c>
      <c r="P6081">
        <v>-38.312907000000003</v>
      </c>
      <c r="Q6081">
        <v>-1.864079</v>
      </c>
    </row>
    <row r="6082" spans="1:17" x14ac:dyDescent="0.25">
      <c r="A6082" t="s">
        <v>25</v>
      </c>
      <c r="B6082" s="1">
        <v>44465</v>
      </c>
      <c r="C6082" t="s">
        <v>101</v>
      </c>
      <c r="D6082">
        <v>94</v>
      </c>
      <c r="E6082" t="s">
        <v>248</v>
      </c>
      <c r="F6082" t="s">
        <v>103</v>
      </c>
      <c r="G6082">
        <v>5</v>
      </c>
      <c r="H6082" t="s">
        <v>33</v>
      </c>
      <c r="I6082" t="s">
        <v>36</v>
      </c>
      <c r="J6082">
        <v>4</v>
      </c>
      <c r="K6082">
        <v>2</v>
      </c>
      <c r="L6082">
        <v>5891</v>
      </c>
      <c r="M6082">
        <v>2.8830390000000001</v>
      </c>
      <c r="N6082">
        <v>9964</v>
      </c>
      <c r="O6082">
        <v>5.055866</v>
      </c>
      <c r="P6082">
        <v>-40.877158000000001</v>
      </c>
      <c r="Q6082">
        <v>-2.1728269999999998</v>
      </c>
    </row>
    <row r="6083" spans="1:17" x14ac:dyDescent="0.25">
      <c r="A6083" t="s">
        <v>25</v>
      </c>
      <c r="B6083" s="1">
        <v>44465</v>
      </c>
      <c r="C6083" t="s">
        <v>101</v>
      </c>
      <c r="D6083">
        <v>94</v>
      </c>
      <c r="E6083" t="s">
        <v>248</v>
      </c>
      <c r="F6083" t="s">
        <v>103</v>
      </c>
      <c r="G6083">
        <v>5</v>
      </c>
      <c r="H6083" t="s">
        <v>33</v>
      </c>
      <c r="I6083" t="s">
        <v>39</v>
      </c>
      <c r="J6083">
        <v>5</v>
      </c>
      <c r="K6083">
        <v>1</v>
      </c>
      <c r="L6083">
        <v>70657</v>
      </c>
      <c r="M6083">
        <v>34.638840999999999</v>
      </c>
      <c r="N6083">
        <v>28716</v>
      </c>
      <c r="O6083">
        <v>14.594355999999999</v>
      </c>
      <c r="P6083">
        <v>146.054464</v>
      </c>
      <c r="Q6083">
        <v>20.044485000000002</v>
      </c>
    </row>
    <row r="6084" spans="1:17" x14ac:dyDescent="0.25">
      <c r="A6084" t="s">
        <v>25</v>
      </c>
      <c r="B6084" s="1">
        <v>44465</v>
      </c>
      <c r="C6084" t="s">
        <v>101</v>
      </c>
      <c r="D6084">
        <v>94</v>
      </c>
      <c r="E6084" t="s">
        <v>248</v>
      </c>
      <c r="F6084" t="s">
        <v>103</v>
      </c>
      <c r="G6084">
        <v>5</v>
      </c>
      <c r="H6084" t="s">
        <v>33</v>
      </c>
      <c r="I6084" t="s">
        <v>39</v>
      </c>
      <c r="J6084">
        <v>5</v>
      </c>
      <c r="K6084">
        <v>2</v>
      </c>
      <c r="L6084">
        <v>65240</v>
      </c>
      <c r="M6084">
        <v>31.928273999999998</v>
      </c>
      <c r="N6084">
        <v>30630</v>
      </c>
      <c r="O6084">
        <v>15.542070000000001</v>
      </c>
      <c r="P6084">
        <v>112.993797</v>
      </c>
      <c r="Q6084">
        <v>16.386203999999999</v>
      </c>
    </row>
    <row r="6085" spans="1:17" x14ac:dyDescent="0.25">
      <c r="A6085" t="s">
        <v>25</v>
      </c>
      <c r="B6085" s="1">
        <v>44465</v>
      </c>
      <c r="C6085" t="s">
        <v>101</v>
      </c>
      <c r="D6085">
        <v>94</v>
      </c>
      <c r="E6085" t="s">
        <v>248</v>
      </c>
      <c r="F6085" t="s">
        <v>103</v>
      </c>
      <c r="G6085">
        <v>5</v>
      </c>
      <c r="H6085" t="s">
        <v>33</v>
      </c>
      <c r="I6085" t="s">
        <v>38</v>
      </c>
      <c r="J6085">
        <v>6</v>
      </c>
      <c r="K6085">
        <v>1</v>
      </c>
      <c r="L6085">
        <v>8771</v>
      </c>
      <c r="M6085">
        <v>4.2998890000000003</v>
      </c>
      <c r="N6085">
        <v>15704</v>
      </c>
      <c r="O6085">
        <v>7.9812560000000001</v>
      </c>
      <c r="P6085">
        <v>-44.147987999999998</v>
      </c>
      <c r="Q6085">
        <v>-3.6813669999999998</v>
      </c>
    </row>
    <row r="6086" spans="1:17" x14ac:dyDescent="0.25">
      <c r="A6086" t="s">
        <v>25</v>
      </c>
      <c r="B6086" s="1">
        <v>44465</v>
      </c>
      <c r="C6086" t="s">
        <v>101</v>
      </c>
      <c r="D6086">
        <v>94</v>
      </c>
      <c r="E6086" t="s">
        <v>248</v>
      </c>
      <c r="F6086" t="s">
        <v>103</v>
      </c>
      <c r="G6086">
        <v>5</v>
      </c>
      <c r="H6086" t="s">
        <v>33</v>
      </c>
      <c r="I6086" t="s">
        <v>38</v>
      </c>
      <c r="J6086">
        <v>6</v>
      </c>
      <c r="K6086">
        <v>2</v>
      </c>
      <c r="L6086">
        <v>10399</v>
      </c>
      <c r="M6086">
        <v>5.0892419999999996</v>
      </c>
      <c r="N6086">
        <v>21100</v>
      </c>
      <c r="O6086">
        <v>10.706421000000001</v>
      </c>
      <c r="P6086">
        <v>-50.71564</v>
      </c>
      <c r="Q6086">
        <v>-5.6171790000000001</v>
      </c>
    </row>
    <row r="6087" spans="1:17" x14ac:dyDescent="0.25">
      <c r="A6087" t="s">
        <v>25</v>
      </c>
      <c r="B6087" s="1">
        <v>44465</v>
      </c>
      <c r="C6087" t="s">
        <v>101</v>
      </c>
      <c r="D6087">
        <v>94</v>
      </c>
      <c r="E6087" t="s">
        <v>248</v>
      </c>
      <c r="F6087" t="s">
        <v>103</v>
      </c>
      <c r="G6087">
        <v>5</v>
      </c>
      <c r="H6087" t="s">
        <v>33</v>
      </c>
      <c r="I6087" t="s">
        <v>42</v>
      </c>
      <c r="J6087">
        <v>7</v>
      </c>
      <c r="K6087">
        <v>1</v>
      </c>
      <c r="L6087">
        <v>3312</v>
      </c>
      <c r="M6087">
        <v>1.6236729999999999</v>
      </c>
      <c r="N6087">
        <v>3689</v>
      </c>
      <c r="O6087">
        <v>1.8748629999999999</v>
      </c>
      <c r="P6087">
        <v>-10.219571999999999</v>
      </c>
      <c r="Q6087">
        <v>-0.251191</v>
      </c>
    </row>
    <row r="6088" spans="1:17" x14ac:dyDescent="0.25">
      <c r="A6088" t="s">
        <v>25</v>
      </c>
      <c r="B6088" s="1">
        <v>44465</v>
      </c>
      <c r="C6088" t="s">
        <v>101</v>
      </c>
      <c r="D6088">
        <v>94</v>
      </c>
      <c r="E6088" t="s">
        <v>248</v>
      </c>
      <c r="F6088" t="s">
        <v>103</v>
      </c>
      <c r="G6088">
        <v>5</v>
      </c>
      <c r="H6088" t="s">
        <v>33</v>
      </c>
      <c r="I6088" t="s">
        <v>42</v>
      </c>
      <c r="J6088">
        <v>7</v>
      </c>
      <c r="K6088">
        <v>2</v>
      </c>
      <c r="L6088">
        <v>1898</v>
      </c>
      <c r="M6088">
        <v>0.92887600000000003</v>
      </c>
      <c r="N6088">
        <v>2322</v>
      </c>
      <c r="O6088">
        <v>1.1782140000000001</v>
      </c>
      <c r="P6088">
        <v>-18.260121000000002</v>
      </c>
      <c r="Q6088">
        <v>-0.249338</v>
      </c>
    </row>
    <row r="6089" spans="1:17" x14ac:dyDescent="0.25">
      <c r="A6089" t="s">
        <v>25</v>
      </c>
      <c r="B6089" s="1">
        <v>44465</v>
      </c>
      <c r="C6089" t="s">
        <v>101</v>
      </c>
      <c r="D6089">
        <v>94</v>
      </c>
      <c r="E6089" t="s">
        <v>248</v>
      </c>
      <c r="F6089" t="s">
        <v>103</v>
      </c>
      <c r="G6089">
        <v>5</v>
      </c>
      <c r="H6089" t="s">
        <v>33</v>
      </c>
      <c r="I6089" t="s">
        <v>43</v>
      </c>
      <c r="J6089">
        <v>8</v>
      </c>
      <c r="K6089">
        <v>1</v>
      </c>
    </row>
    <row r="6090" spans="1:17" x14ac:dyDescent="0.25">
      <c r="A6090" t="s">
        <v>25</v>
      </c>
      <c r="B6090" s="1">
        <v>44465</v>
      </c>
      <c r="C6090" t="s">
        <v>101</v>
      </c>
      <c r="D6090">
        <v>94</v>
      </c>
      <c r="E6090" t="s">
        <v>248</v>
      </c>
      <c r="F6090" t="s">
        <v>103</v>
      </c>
      <c r="G6090">
        <v>5</v>
      </c>
      <c r="H6090" t="s">
        <v>33</v>
      </c>
      <c r="I6090" t="s">
        <v>43</v>
      </c>
      <c r="J6090">
        <v>8</v>
      </c>
      <c r="K6090">
        <v>2</v>
      </c>
      <c r="L6090">
        <v>1646</v>
      </c>
      <c r="M6090">
        <v>0.80554800000000004</v>
      </c>
      <c r="N6090">
        <v>1072</v>
      </c>
      <c r="O6090">
        <v>0.54394699999999996</v>
      </c>
      <c r="P6090">
        <v>53.544775999999999</v>
      </c>
      <c r="Q6090">
        <v>0.26160099999999997</v>
      </c>
    </row>
    <row r="6091" spans="1:17" x14ac:dyDescent="0.25">
      <c r="A6091" t="s">
        <v>25</v>
      </c>
      <c r="B6091" s="1">
        <v>44465</v>
      </c>
      <c r="C6091" t="s">
        <v>101</v>
      </c>
      <c r="D6091">
        <v>94</v>
      </c>
      <c r="E6091" t="s">
        <v>248</v>
      </c>
      <c r="F6091" t="s">
        <v>103</v>
      </c>
      <c r="G6091">
        <v>5</v>
      </c>
      <c r="H6091" t="s">
        <v>33</v>
      </c>
      <c r="I6091" t="s">
        <v>45</v>
      </c>
      <c r="J6091">
        <v>9</v>
      </c>
      <c r="K6091">
        <v>1</v>
      </c>
    </row>
    <row r="6092" spans="1:17" x14ac:dyDescent="0.25">
      <c r="A6092" t="s">
        <v>25</v>
      </c>
      <c r="B6092" s="1">
        <v>44465</v>
      </c>
      <c r="C6092" t="s">
        <v>101</v>
      </c>
      <c r="D6092">
        <v>94</v>
      </c>
      <c r="E6092" t="s">
        <v>248</v>
      </c>
      <c r="F6092" t="s">
        <v>103</v>
      </c>
      <c r="G6092">
        <v>5</v>
      </c>
      <c r="H6092" t="s">
        <v>33</v>
      </c>
      <c r="I6092" t="s">
        <v>45</v>
      </c>
      <c r="J6092">
        <v>9</v>
      </c>
      <c r="K6092">
        <v>2</v>
      </c>
      <c r="L6092">
        <v>558</v>
      </c>
      <c r="M6092">
        <v>0.27308399999999999</v>
      </c>
      <c r="N6092">
        <v>634</v>
      </c>
      <c r="O6092">
        <v>0.32169999999999999</v>
      </c>
      <c r="P6092">
        <v>-11.987382</v>
      </c>
      <c r="Q6092">
        <v>-4.8615999999999999E-2</v>
      </c>
    </row>
    <row r="6093" spans="1:17" x14ac:dyDescent="0.25">
      <c r="A6093" t="s">
        <v>25</v>
      </c>
      <c r="B6093" s="1">
        <v>44465</v>
      </c>
      <c r="C6093" t="s">
        <v>101</v>
      </c>
      <c r="D6093">
        <v>94</v>
      </c>
      <c r="E6093" t="s">
        <v>248</v>
      </c>
      <c r="F6093" t="s">
        <v>103</v>
      </c>
      <c r="G6093">
        <v>5</v>
      </c>
      <c r="H6093" t="s">
        <v>33</v>
      </c>
      <c r="I6093" t="s">
        <v>41</v>
      </c>
      <c r="J6093">
        <v>10</v>
      </c>
      <c r="K6093">
        <v>1</v>
      </c>
      <c r="L6093">
        <v>1369</v>
      </c>
      <c r="M6093">
        <v>0.67113800000000001</v>
      </c>
    </row>
    <row r="6094" spans="1:17" x14ac:dyDescent="0.25">
      <c r="A6094" t="s">
        <v>25</v>
      </c>
      <c r="B6094" s="1">
        <v>44465</v>
      </c>
      <c r="C6094" t="s">
        <v>101</v>
      </c>
      <c r="D6094">
        <v>94</v>
      </c>
      <c r="E6094" t="s">
        <v>248</v>
      </c>
      <c r="F6094" t="s">
        <v>103</v>
      </c>
      <c r="G6094">
        <v>5</v>
      </c>
      <c r="H6094" t="s">
        <v>33</v>
      </c>
      <c r="I6094" t="s">
        <v>41</v>
      </c>
      <c r="J6094">
        <v>10</v>
      </c>
      <c r="K6094">
        <v>2</v>
      </c>
      <c r="L6094">
        <v>792</v>
      </c>
      <c r="M6094">
        <v>0.38760299999999998</v>
      </c>
      <c r="N6094">
        <v>368</v>
      </c>
      <c r="O6094">
        <v>0.18672800000000001</v>
      </c>
      <c r="P6094">
        <v>115.21739100000001</v>
      </c>
      <c r="Q6094">
        <v>0.200874</v>
      </c>
    </row>
    <row r="6095" spans="1:17" x14ac:dyDescent="0.25">
      <c r="A6095" t="s">
        <v>25</v>
      </c>
      <c r="B6095" s="1">
        <v>44465</v>
      </c>
      <c r="C6095" t="s">
        <v>101</v>
      </c>
      <c r="D6095">
        <v>94</v>
      </c>
      <c r="E6095" t="s">
        <v>248</v>
      </c>
      <c r="F6095" t="s">
        <v>103</v>
      </c>
      <c r="G6095">
        <v>5</v>
      </c>
      <c r="H6095" t="s">
        <v>33</v>
      </c>
      <c r="I6095" t="s">
        <v>44</v>
      </c>
      <c r="J6095">
        <v>11</v>
      </c>
      <c r="K6095">
        <v>1</v>
      </c>
    </row>
    <row r="6096" spans="1:17" x14ac:dyDescent="0.25">
      <c r="A6096" t="s">
        <v>25</v>
      </c>
      <c r="B6096" s="1">
        <v>44465</v>
      </c>
      <c r="C6096" t="s">
        <v>101</v>
      </c>
      <c r="D6096">
        <v>94</v>
      </c>
      <c r="E6096" t="s">
        <v>248</v>
      </c>
      <c r="F6096" t="s">
        <v>103</v>
      </c>
      <c r="G6096">
        <v>5</v>
      </c>
      <c r="H6096" t="s">
        <v>33</v>
      </c>
      <c r="I6096" t="s">
        <v>44</v>
      </c>
      <c r="J6096">
        <v>11</v>
      </c>
      <c r="K6096">
        <v>2</v>
      </c>
      <c r="L6096">
        <v>53</v>
      </c>
      <c r="M6096">
        <v>2.5937999999999999E-2</v>
      </c>
      <c r="N6096">
        <v>107</v>
      </c>
      <c r="O6096">
        <v>5.4293000000000001E-2</v>
      </c>
      <c r="P6096">
        <v>-50.467289999999998</v>
      </c>
      <c r="Q6096">
        <v>-2.8355000000000002E-2</v>
      </c>
    </row>
    <row r="6097" spans="1:17" x14ac:dyDescent="0.25">
      <c r="A6097" t="s">
        <v>25</v>
      </c>
      <c r="B6097" s="1">
        <v>44465</v>
      </c>
      <c r="C6097" t="s">
        <v>101</v>
      </c>
      <c r="D6097">
        <v>94</v>
      </c>
      <c r="E6097" t="s">
        <v>248</v>
      </c>
      <c r="F6097" t="s">
        <v>103</v>
      </c>
      <c r="G6097">
        <v>5</v>
      </c>
      <c r="H6097" t="s">
        <v>33</v>
      </c>
      <c r="I6097" t="s">
        <v>46</v>
      </c>
      <c r="J6097">
        <v>12</v>
      </c>
      <c r="K6097">
        <v>1</v>
      </c>
    </row>
    <row r="6098" spans="1:17" x14ac:dyDescent="0.25">
      <c r="A6098" t="s">
        <v>25</v>
      </c>
      <c r="B6098" s="1">
        <v>44465</v>
      </c>
      <c r="C6098" t="s">
        <v>101</v>
      </c>
      <c r="D6098">
        <v>94</v>
      </c>
      <c r="E6098" t="s">
        <v>248</v>
      </c>
      <c r="F6098" t="s">
        <v>103</v>
      </c>
      <c r="G6098">
        <v>5</v>
      </c>
      <c r="H6098" t="s">
        <v>33</v>
      </c>
      <c r="I6098" t="s">
        <v>46</v>
      </c>
      <c r="J6098">
        <v>12</v>
      </c>
      <c r="K6098">
        <v>2</v>
      </c>
      <c r="L6098">
        <v>159</v>
      </c>
      <c r="M6098">
        <v>7.7813999999999994E-2</v>
      </c>
      <c r="N6098">
        <v>235</v>
      </c>
      <c r="O6098">
        <v>0.119242</v>
      </c>
      <c r="P6098">
        <v>-32.340426000000001</v>
      </c>
      <c r="Q6098">
        <v>-4.1428E-2</v>
      </c>
    </row>
    <row r="6099" spans="1:17" x14ac:dyDescent="0.25">
      <c r="A6099" t="s">
        <v>25</v>
      </c>
      <c r="B6099" s="1">
        <v>44465</v>
      </c>
      <c r="C6099" t="s">
        <v>101</v>
      </c>
      <c r="D6099">
        <v>94</v>
      </c>
      <c r="E6099" t="s">
        <v>248</v>
      </c>
      <c r="F6099" t="s">
        <v>103</v>
      </c>
      <c r="G6099">
        <v>5</v>
      </c>
      <c r="H6099" t="s">
        <v>33</v>
      </c>
      <c r="I6099" t="s">
        <v>47</v>
      </c>
      <c r="J6099">
        <v>13</v>
      </c>
      <c r="K6099">
        <v>1</v>
      </c>
    </row>
    <row r="6100" spans="1:17" x14ac:dyDescent="0.25">
      <c r="A6100" t="s">
        <v>25</v>
      </c>
      <c r="B6100" s="1">
        <v>44465</v>
      </c>
      <c r="C6100" t="s">
        <v>101</v>
      </c>
      <c r="D6100">
        <v>94</v>
      </c>
      <c r="E6100" t="s">
        <v>248</v>
      </c>
      <c r="F6100" t="s">
        <v>103</v>
      </c>
      <c r="G6100">
        <v>5</v>
      </c>
      <c r="H6100" t="s">
        <v>33</v>
      </c>
      <c r="I6100" t="s">
        <v>47</v>
      </c>
      <c r="J6100">
        <v>13</v>
      </c>
      <c r="K6100">
        <v>2</v>
      </c>
      <c r="L6100">
        <v>164</v>
      </c>
      <c r="M6100">
        <v>8.0260999999999999E-2</v>
      </c>
      <c r="N6100">
        <v>292</v>
      </c>
      <c r="O6100">
        <v>0.14816499999999999</v>
      </c>
      <c r="P6100">
        <v>-43.835616000000002</v>
      </c>
      <c r="Q6100">
        <v>-6.7904000000000006E-2</v>
      </c>
    </row>
    <row r="6101" spans="1:17" x14ac:dyDescent="0.25">
      <c r="A6101" t="s">
        <v>25</v>
      </c>
      <c r="B6101" s="1">
        <v>44465</v>
      </c>
      <c r="C6101" t="s">
        <v>101</v>
      </c>
      <c r="D6101">
        <v>94</v>
      </c>
      <c r="E6101" t="s">
        <v>248</v>
      </c>
      <c r="F6101" t="s">
        <v>103</v>
      </c>
      <c r="G6101">
        <v>5</v>
      </c>
      <c r="H6101" t="s">
        <v>33</v>
      </c>
      <c r="I6101" t="s">
        <v>52</v>
      </c>
      <c r="J6101">
        <v>14</v>
      </c>
      <c r="K6101">
        <v>1</v>
      </c>
    </row>
    <row r="6102" spans="1:17" x14ac:dyDescent="0.25">
      <c r="A6102" t="s">
        <v>25</v>
      </c>
      <c r="B6102" s="1">
        <v>44465</v>
      </c>
      <c r="C6102" t="s">
        <v>101</v>
      </c>
      <c r="D6102">
        <v>94</v>
      </c>
      <c r="E6102" t="s">
        <v>248</v>
      </c>
      <c r="F6102" t="s">
        <v>103</v>
      </c>
      <c r="G6102">
        <v>5</v>
      </c>
      <c r="H6102" t="s">
        <v>33</v>
      </c>
      <c r="I6102" t="s">
        <v>52</v>
      </c>
      <c r="J6102">
        <v>14</v>
      </c>
      <c r="K6102">
        <v>2</v>
      </c>
      <c r="L6102">
        <v>126</v>
      </c>
      <c r="M6102">
        <v>6.1663999999999997E-2</v>
      </c>
      <c r="N6102">
        <v>105</v>
      </c>
      <c r="O6102">
        <v>5.3277999999999999E-2</v>
      </c>
      <c r="P6102">
        <v>20</v>
      </c>
      <c r="Q6102">
        <v>8.3859999999999994E-3</v>
      </c>
    </row>
    <row r="6103" spans="1:17" x14ac:dyDescent="0.25">
      <c r="A6103" t="s">
        <v>25</v>
      </c>
      <c r="B6103" s="1">
        <v>44465</v>
      </c>
      <c r="C6103" t="s">
        <v>101</v>
      </c>
      <c r="D6103">
        <v>94</v>
      </c>
      <c r="E6103" t="s">
        <v>248</v>
      </c>
      <c r="F6103" t="s">
        <v>103</v>
      </c>
      <c r="G6103">
        <v>5</v>
      </c>
      <c r="H6103" t="s">
        <v>33</v>
      </c>
      <c r="I6103" t="s">
        <v>51</v>
      </c>
      <c r="J6103">
        <v>15</v>
      </c>
      <c r="K6103">
        <v>1</v>
      </c>
      <c r="L6103">
        <v>117</v>
      </c>
      <c r="M6103">
        <v>5.7357999999999999E-2</v>
      </c>
      <c r="N6103">
        <v>242</v>
      </c>
      <c r="O6103">
        <v>0.122992</v>
      </c>
      <c r="P6103">
        <v>-51.652892999999999</v>
      </c>
      <c r="Q6103">
        <v>-6.5633999999999998E-2</v>
      </c>
    </row>
    <row r="6104" spans="1:17" x14ac:dyDescent="0.25">
      <c r="A6104" t="s">
        <v>25</v>
      </c>
      <c r="B6104" s="1">
        <v>44465</v>
      </c>
      <c r="C6104" t="s">
        <v>101</v>
      </c>
      <c r="D6104">
        <v>94</v>
      </c>
      <c r="E6104" t="s">
        <v>248</v>
      </c>
      <c r="F6104" t="s">
        <v>103</v>
      </c>
      <c r="G6104">
        <v>5</v>
      </c>
      <c r="H6104" t="s">
        <v>33</v>
      </c>
      <c r="I6104" t="s">
        <v>51</v>
      </c>
      <c r="J6104">
        <v>15</v>
      </c>
      <c r="K6104">
        <v>2</v>
      </c>
      <c r="L6104">
        <v>33</v>
      </c>
      <c r="M6104">
        <v>1.6150000000000001E-2</v>
      </c>
      <c r="N6104">
        <v>85</v>
      </c>
      <c r="O6104">
        <v>4.3130000000000002E-2</v>
      </c>
      <c r="P6104">
        <v>-61.176470999999999</v>
      </c>
      <c r="Q6104">
        <v>-2.6980000000000001E-2</v>
      </c>
    </row>
    <row r="6105" spans="1:17" x14ac:dyDescent="0.25">
      <c r="A6105" t="s">
        <v>25</v>
      </c>
      <c r="B6105" s="1">
        <v>44465</v>
      </c>
      <c r="C6105" t="s">
        <v>101</v>
      </c>
      <c r="D6105">
        <v>94</v>
      </c>
      <c r="E6105" t="s">
        <v>248</v>
      </c>
      <c r="F6105" t="s">
        <v>103</v>
      </c>
      <c r="G6105">
        <v>5</v>
      </c>
      <c r="H6105" t="s">
        <v>33</v>
      </c>
      <c r="I6105" t="s">
        <v>57</v>
      </c>
      <c r="J6105">
        <v>16</v>
      </c>
      <c r="K6105">
        <v>1</v>
      </c>
    </row>
    <row r="6106" spans="1:17" x14ac:dyDescent="0.25">
      <c r="A6106" t="s">
        <v>25</v>
      </c>
      <c r="B6106" s="1">
        <v>44465</v>
      </c>
      <c r="C6106" t="s">
        <v>101</v>
      </c>
      <c r="D6106">
        <v>94</v>
      </c>
      <c r="E6106" t="s">
        <v>248</v>
      </c>
      <c r="F6106" t="s">
        <v>103</v>
      </c>
      <c r="G6106">
        <v>5</v>
      </c>
      <c r="H6106" t="s">
        <v>33</v>
      </c>
      <c r="I6106" t="s">
        <v>57</v>
      </c>
      <c r="J6106">
        <v>16</v>
      </c>
      <c r="K6106">
        <v>2</v>
      </c>
      <c r="L6106">
        <v>182</v>
      </c>
      <c r="M6106">
        <v>8.9069999999999996E-2</v>
      </c>
      <c r="N6106">
        <v>190</v>
      </c>
      <c r="O6106">
        <v>9.6408999999999995E-2</v>
      </c>
      <c r="P6106">
        <v>-4.2105259999999998</v>
      </c>
      <c r="Q6106">
        <v>-7.3379999999999999E-3</v>
      </c>
    </row>
    <row r="6107" spans="1:17" x14ac:dyDescent="0.25">
      <c r="A6107" t="s">
        <v>25</v>
      </c>
      <c r="B6107" s="1">
        <v>44465</v>
      </c>
      <c r="C6107" t="s">
        <v>101</v>
      </c>
      <c r="D6107">
        <v>94</v>
      </c>
      <c r="E6107" t="s">
        <v>248</v>
      </c>
      <c r="F6107" t="s">
        <v>103</v>
      </c>
      <c r="G6107">
        <v>5</v>
      </c>
      <c r="H6107" t="s">
        <v>33</v>
      </c>
      <c r="I6107" t="s">
        <v>54</v>
      </c>
      <c r="J6107">
        <v>17</v>
      </c>
      <c r="K6107">
        <v>1</v>
      </c>
      <c r="L6107">
        <v>82</v>
      </c>
      <c r="M6107">
        <v>4.02E-2</v>
      </c>
    </row>
    <row r="6108" spans="1:17" x14ac:dyDescent="0.25">
      <c r="A6108" t="s">
        <v>25</v>
      </c>
      <c r="B6108" s="1">
        <v>44465</v>
      </c>
      <c r="C6108" t="s">
        <v>101</v>
      </c>
      <c r="D6108">
        <v>94</v>
      </c>
      <c r="E6108" t="s">
        <v>248</v>
      </c>
      <c r="F6108" t="s">
        <v>103</v>
      </c>
      <c r="G6108">
        <v>5</v>
      </c>
      <c r="H6108" t="s">
        <v>33</v>
      </c>
      <c r="I6108" t="s">
        <v>54</v>
      </c>
      <c r="J6108">
        <v>17</v>
      </c>
      <c r="K6108">
        <v>2</v>
      </c>
      <c r="L6108">
        <v>36</v>
      </c>
      <c r="M6108">
        <v>1.7618000000000002E-2</v>
      </c>
      <c r="N6108">
        <v>38</v>
      </c>
      <c r="O6108">
        <v>1.9282000000000001E-2</v>
      </c>
      <c r="P6108">
        <v>-5.2631579999999998</v>
      </c>
      <c r="Q6108">
        <v>-1.663E-3</v>
      </c>
    </row>
    <row r="6109" spans="1:17" x14ac:dyDescent="0.25">
      <c r="A6109" t="s">
        <v>25</v>
      </c>
      <c r="B6109" s="1">
        <v>44465</v>
      </c>
      <c r="C6109" t="s">
        <v>101</v>
      </c>
      <c r="D6109">
        <v>94</v>
      </c>
      <c r="E6109" t="s">
        <v>248</v>
      </c>
      <c r="F6109" t="s">
        <v>103</v>
      </c>
      <c r="G6109">
        <v>5</v>
      </c>
      <c r="H6109" t="s">
        <v>33</v>
      </c>
      <c r="I6109" t="s">
        <v>60</v>
      </c>
      <c r="J6109">
        <v>18</v>
      </c>
      <c r="K6109">
        <v>1</v>
      </c>
    </row>
    <row r="6110" spans="1:17" x14ac:dyDescent="0.25">
      <c r="A6110" t="s">
        <v>25</v>
      </c>
      <c r="B6110" s="1">
        <v>44465</v>
      </c>
      <c r="C6110" t="s">
        <v>101</v>
      </c>
      <c r="D6110">
        <v>94</v>
      </c>
      <c r="E6110" t="s">
        <v>248</v>
      </c>
      <c r="F6110" t="s">
        <v>103</v>
      </c>
      <c r="G6110">
        <v>5</v>
      </c>
      <c r="H6110" t="s">
        <v>33</v>
      </c>
      <c r="I6110" t="s">
        <v>60</v>
      </c>
      <c r="J6110">
        <v>18</v>
      </c>
      <c r="K6110">
        <v>2</v>
      </c>
      <c r="L6110">
        <v>12</v>
      </c>
      <c r="M6110">
        <v>5.8729999999999997E-3</v>
      </c>
      <c r="N6110">
        <v>12</v>
      </c>
      <c r="O6110">
        <v>6.0889999999999998E-3</v>
      </c>
      <c r="P6110">
        <v>0</v>
      </c>
      <c r="Q6110">
        <v>-2.1599999999999999E-4</v>
      </c>
    </row>
    <row r="6111" spans="1:17" x14ac:dyDescent="0.25">
      <c r="A6111" t="s">
        <v>25</v>
      </c>
      <c r="B6111" s="1">
        <v>44465</v>
      </c>
      <c r="C6111" t="s">
        <v>101</v>
      </c>
      <c r="D6111">
        <v>94</v>
      </c>
      <c r="E6111" t="s">
        <v>248</v>
      </c>
      <c r="F6111" t="s">
        <v>103</v>
      </c>
      <c r="G6111">
        <v>5</v>
      </c>
      <c r="H6111" t="s">
        <v>33</v>
      </c>
      <c r="I6111" t="s">
        <v>61</v>
      </c>
      <c r="J6111">
        <v>19</v>
      </c>
      <c r="K6111">
        <v>1</v>
      </c>
      <c r="L6111">
        <v>2005</v>
      </c>
      <c r="M6111">
        <v>0.98292999999999997</v>
      </c>
    </row>
    <row r="6112" spans="1:17" x14ac:dyDescent="0.25">
      <c r="A6112" t="s">
        <v>25</v>
      </c>
      <c r="B6112" s="1">
        <v>44465</v>
      </c>
      <c r="C6112" t="s">
        <v>101</v>
      </c>
      <c r="D6112">
        <v>94</v>
      </c>
      <c r="E6112" t="s">
        <v>248</v>
      </c>
      <c r="F6112" t="s">
        <v>103</v>
      </c>
      <c r="G6112">
        <v>5</v>
      </c>
      <c r="H6112" t="s">
        <v>33</v>
      </c>
      <c r="I6112" t="s">
        <v>61</v>
      </c>
      <c r="J6112">
        <v>19</v>
      </c>
      <c r="K6112">
        <v>2</v>
      </c>
      <c r="L6112">
        <v>1769</v>
      </c>
      <c r="M6112">
        <v>0.86574399999999996</v>
      </c>
    </row>
    <row r="6113" spans="1:13" x14ac:dyDescent="0.25">
      <c r="A6113" t="s">
        <v>25</v>
      </c>
      <c r="B6113" s="1">
        <v>44465</v>
      </c>
      <c r="C6113" t="s">
        <v>101</v>
      </c>
      <c r="D6113">
        <v>94</v>
      </c>
      <c r="E6113" t="s">
        <v>248</v>
      </c>
      <c r="F6113" t="s">
        <v>103</v>
      </c>
      <c r="G6113">
        <v>5</v>
      </c>
      <c r="H6113" t="s">
        <v>33</v>
      </c>
      <c r="I6113" t="s">
        <v>62</v>
      </c>
      <c r="J6113">
        <v>20</v>
      </c>
      <c r="K6113">
        <v>1</v>
      </c>
    </row>
    <row r="6114" spans="1:13" x14ac:dyDescent="0.25">
      <c r="A6114" t="s">
        <v>25</v>
      </c>
      <c r="B6114" s="1">
        <v>44465</v>
      </c>
      <c r="C6114" t="s">
        <v>101</v>
      </c>
      <c r="D6114">
        <v>94</v>
      </c>
      <c r="E6114" t="s">
        <v>248</v>
      </c>
      <c r="F6114" t="s">
        <v>103</v>
      </c>
      <c r="G6114">
        <v>5</v>
      </c>
      <c r="H6114" t="s">
        <v>33</v>
      </c>
      <c r="I6114" t="s">
        <v>62</v>
      </c>
      <c r="J6114">
        <v>20</v>
      </c>
      <c r="K6114">
        <v>2</v>
      </c>
      <c r="L6114">
        <v>87</v>
      </c>
      <c r="M6114">
        <v>4.2577999999999998E-2</v>
      </c>
    </row>
    <row r="6115" spans="1:13" x14ac:dyDescent="0.25">
      <c r="A6115" t="s">
        <v>25</v>
      </c>
      <c r="B6115" s="1">
        <v>44465</v>
      </c>
      <c r="C6115" t="s">
        <v>101</v>
      </c>
      <c r="D6115">
        <v>94</v>
      </c>
      <c r="E6115" t="s">
        <v>248</v>
      </c>
      <c r="F6115" t="s">
        <v>103</v>
      </c>
      <c r="G6115">
        <v>5</v>
      </c>
      <c r="H6115" t="s">
        <v>33</v>
      </c>
      <c r="I6115" t="s">
        <v>59</v>
      </c>
      <c r="J6115">
        <v>21</v>
      </c>
      <c r="K6115">
        <v>1</v>
      </c>
    </row>
    <row r="6116" spans="1:13" x14ac:dyDescent="0.25">
      <c r="A6116" t="s">
        <v>25</v>
      </c>
      <c r="B6116" s="1">
        <v>44465</v>
      </c>
      <c r="C6116" t="s">
        <v>101</v>
      </c>
      <c r="D6116">
        <v>94</v>
      </c>
      <c r="E6116" t="s">
        <v>248</v>
      </c>
      <c r="F6116" t="s">
        <v>103</v>
      </c>
      <c r="G6116">
        <v>5</v>
      </c>
      <c r="H6116" t="s">
        <v>33</v>
      </c>
      <c r="I6116" t="s">
        <v>59</v>
      </c>
      <c r="J6116">
        <v>21</v>
      </c>
      <c r="K6116">
        <v>2</v>
      </c>
      <c r="L6116">
        <v>104</v>
      </c>
      <c r="M6116">
        <v>5.0896999999999998E-2</v>
      </c>
    </row>
    <row r="6117" spans="1:13" x14ac:dyDescent="0.25">
      <c r="A6117" t="s">
        <v>25</v>
      </c>
      <c r="B6117" s="1">
        <v>44465</v>
      </c>
      <c r="C6117" t="s">
        <v>101</v>
      </c>
      <c r="D6117">
        <v>94</v>
      </c>
      <c r="E6117" t="s">
        <v>248</v>
      </c>
      <c r="F6117" t="s">
        <v>103</v>
      </c>
      <c r="G6117">
        <v>5</v>
      </c>
      <c r="H6117" t="s">
        <v>33</v>
      </c>
      <c r="I6117" t="s">
        <v>66</v>
      </c>
      <c r="J6117">
        <v>22</v>
      </c>
      <c r="K6117">
        <v>1</v>
      </c>
    </row>
    <row r="6118" spans="1:13" x14ac:dyDescent="0.25">
      <c r="A6118" t="s">
        <v>25</v>
      </c>
      <c r="B6118" s="1">
        <v>44465</v>
      </c>
      <c r="C6118" t="s">
        <v>101</v>
      </c>
      <c r="D6118">
        <v>94</v>
      </c>
      <c r="E6118" t="s">
        <v>248</v>
      </c>
      <c r="F6118" t="s">
        <v>103</v>
      </c>
      <c r="G6118">
        <v>5</v>
      </c>
      <c r="H6118" t="s">
        <v>33</v>
      </c>
      <c r="I6118" t="s">
        <v>66</v>
      </c>
      <c r="J6118">
        <v>22</v>
      </c>
      <c r="K6118">
        <v>2</v>
      </c>
      <c r="L6118">
        <v>110</v>
      </c>
      <c r="M6118">
        <v>5.3834E-2</v>
      </c>
    </row>
    <row r="6119" spans="1:13" x14ac:dyDescent="0.25">
      <c r="A6119" t="s">
        <v>25</v>
      </c>
      <c r="B6119" s="1">
        <v>44465</v>
      </c>
      <c r="C6119" t="s">
        <v>101</v>
      </c>
      <c r="D6119">
        <v>94</v>
      </c>
      <c r="E6119" t="s">
        <v>248</v>
      </c>
      <c r="F6119" t="s">
        <v>103</v>
      </c>
      <c r="G6119">
        <v>5</v>
      </c>
      <c r="H6119" t="s">
        <v>33</v>
      </c>
      <c r="I6119" t="s">
        <v>67</v>
      </c>
      <c r="J6119">
        <v>23</v>
      </c>
      <c r="K6119">
        <v>1</v>
      </c>
    </row>
    <row r="6120" spans="1:13" x14ac:dyDescent="0.25">
      <c r="A6120" t="s">
        <v>25</v>
      </c>
      <c r="B6120" s="1">
        <v>44465</v>
      </c>
      <c r="C6120" t="s">
        <v>101</v>
      </c>
      <c r="D6120">
        <v>94</v>
      </c>
      <c r="E6120" t="s">
        <v>248</v>
      </c>
      <c r="F6120" t="s">
        <v>103</v>
      </c>
      <c r="G6120">
        <v>5</v>
      </c>
      <c r="H6120" t="s">
        <v>33</v>
      </c>
      <c r="I6120" t="s">
        <v>67</v>
      </c>
      <c r="J6120">
        <v>23</v>
      </c>
      <c r="K6120">
        <v>2</v>
      </c>
      <c r="L6120">
        <v>39</v>
      </c>
      <c r="M6120">
        <v>1.9085999999999999E-2</v>
      </c>
    </row>
    <row r="6121" spans="1:13" x14ac:dyDescent="0.25">
      <c r="A6121" t="s">
        <v>25</v>
      </c>
      <c r="B6121" s="1">
        <v>44465</v>
      </c>
      <c r="C6121" t="s">
        <v>101</v>
      </c>
      <c r="D6121">
        <v>94</v>
      </c>
      <c r="E6121" t="s">
        <v>248</v>
      </c>
      <c r="F6121" t="s">
        <v>103</v>
      </c>
      <c r="G6121">
        <v>5</v>
      </c>
      <c r="H6121" t="s">
        <v>33</v>
      </c>
      <c r="I6121" t="s">
        <v>68</v>
      </c>
      <c r="J6121">
        <v>24</v>
      </c>
      <c r="K6121">
        <v>1</v>
      </c>
    </row>
    <row r="6122" spans="1:13" x14ac:dyDescent="0.25">
      <c r="A6122" t="s">
        <v>25</v>
      </c>
      <c r="B6122" s="1">
        <v>44465</v>
      </c>
      <c r="C6122" t="s">
        <v>101</v>
      </c>
      <c r="D6122">
        <v>94</v>
      </c>
      <c r="E6122" t="s">
        <v>248</v>
      </c>
      <c r="F6122" t="s">
        <v>103</v>
      </c>
      <c r="G6122">
        <v>5</v>
      </c>
      <c r="H6122" t="s">
        <v>33</v>
      </c>
      <c r="I6122" t="s">
        <v>68</v>
      </c>
      <c r="J6122">
        <v>24</v>
      </c>
      <c r="K6122">
        <v>2</v>
      </c>
      <c r="L6122">
        <v>64</v>
      </c>
      <c r="M6122">
        <v>3.1321000000000002E-2</v>
      </c>
    </row>
    <row r="6123" spans="1:13" x14ac:dyDescent="0.25">
      <c r="A6123" t="s">
        <v>25</v>
      </c>
      <c r="B6123" s="1">
        <v>44465</v>
      </c>
      <c r="C6123" t="s">
        <v>101</v>
      </c>
      <c r="D6123">
        <v>94</v>
      </c>
      <c r="E6123" t="s">
        <v>248</v>
      </c>
      <c r="F6123" t="s">
        <v>103</v>
      </c>
      <c r="G6123">
        <v>5</v>
      </c>
      <c r="H6123" t="s">
        <v>33</v>
      </c>
      <c r="I6123" t="s">
        <v>69</v>
      </c>
      <c r="J6123">
        <v>25</v>
      </c>
      <c r="K6123">
        <v>1</v>
      </c>
    </row>
    <row r="6124" spans="1:13" x14ac:dyDescent="0.25">
      <c r="A6124" t="s">
        <v>25</v>
      </c>
      <c r="B6124" s="1">
        <v>44465</v>
      </c>
      <c r="C6124" t="s">
        <v>101</v>
      </c>
      <c r="D6124">
        <v>94</v>
      </c>
      <c r="E6124" t="s">
        <v>248</v>
      </c>
      <c r="F6124" t="s">
        <v>103</v>
      </c>
      <c r="G6124">
        <v>5</v>
      </c>
      <c r="H6124" t="s">
        <v>33</v>
      </c>
      <c r="I6124" t="s">
        <v>69</v>
      </c>
      <c r="J6124">
        <v>25</v>
      </c>
      <c r="K6124">
        <v>2</v>
      </c>
      <c r="L6124">
        <v>102</v>
      </c>
      <c r="M6124">
        <v>4.9918999999999998E-2</v>
      </c>
    </row>
    <row r="6125" spans="1:13" x14ac:dyDescent="0.25">
      <c r="A6125" t="s">
        <v>25</v>
      </c>
      <c r="B6125" s="1">
        <v>44465</v>
      </c>
      <c r="C6125" t="s">
        <v>101</v>
      </c>
      <c r="D6125">
        <v>94</v>
      </c>
      <c r="E6125" t="s">
        <v>248</v>
      </c>
      <c r="F6125" t="s">
        <v>103</v>
      </c>
      <c r="G6125">
        <v>5</v>
      </c>
      <c r="H6125" t="s">
        <v>33</v>
      </c>
      <c r="I6125" t="s">
        <v>71</v>
      </c>
      <c r="J6125">
        <v>26</v>
      </c>
      <c r="K6125">
        <v>1</v>
      </c>
    </row>
    <row r="6126" spans="1:13" x14ac:dyDescent="0.25">
      <c r="A6126" t="s">
        <v>25</v>
      </c>
      <c r="B6126" s="1">
        <v>44465</v>
      </c>
      <c r="C6126" t="s">
        <v>101</v>
      </c>
      <c r="D6126">
        <v>94</v>
      </c>
      <c r="E6126" t="s">
        <v>248</v>
      </c>
      <c r="F6126" t="s">
        <v>103</v>
      </c>
      <c r="G6126">
        <v>5</v>
      </c>
      <c r="H6126" t="s">
        <v>33</v>
      </c>
      <c r="I6126" t="s">
        <v>71</v>
      </c>
      <c r="J6126">
        <v>26</v>
      </c>
      <c r="K6126">
        <v>2</v>
      </c>
      <c r="L6126">
        <v>1049</v>
      </c>
      <c r="M6126">
        <v>0.513378</v>
      </c>
    </row>
    <row r="6127" spans="1:13" x14ac:dyDescent="0.25">
      <c r="A6127" t="s">
        <v>25</v>
      </c>
      <c r="B6127" s="1">
        <v>44465</v>
      </c>
      <c r="C6127" t="s">
        <v>101</v>
      </c>
      <c r="D6127">
        <v>94</v>
      </c>
      <c r="E6127" t="s">
        <v>248</v>
      </c>
      <c r="F6127" t="s">
        <v>103</v>
      </c>
      <c r="G6127">
        <v>5</v>
      </c>
      <c r="H6127" t="s">
        <v>33</v>
      </c>
      <c r="I6127" t="s">
        <v>73</v>
      </c>
      <c r="J6127">
        <v>27</v>
      </c>
      <c r="K6127">
        <v>1</v>
      </c>
      <c r="L6127">
        <v>4111</v>
      </c>
      <c r="M6127">
        <v>2.015374</v>
      </c>
    </row>
    <row r="6128" spans="1:13" x14ac:dyDescent="0.25">
      <c r="A6128" t="s">
        <v>25</v>
      </c>
      <c r="B6128" s="1">
        <v>44465</v>
      </c>
      <c r="C6128" t="s">
        <v>101</v>
      </c>
      <c r="D6128">
        <v>94</v>
      </c>
      <c r="E6128" t="s">
        <v>248</v>
      </c>
      <c r="F6128" t="s">
        <v>103</v>
      </c>
      <c r="G6128">
        <v>5</v>
      </c>
      <c r="H6128" t="s">
        <v>33</v>
      </c>
      <c r="I6128" t="s">
        <v>73</v>
      </c>
      <c r="J6128">
        <v>27</v>
      </c>
      <c r="K6128">
        <v>2</v>
      </c>
      <c r="L6128">
        <v>2323</v>
      </c>
      <c r="M6128">
        <v>1.13687</v>
      </c>
    </row>
    <row r="6129" spans="1:17" x14ac:dyDescent="0.25">
      <c r="A6129" t="s">
        <v>25</v>
      </c>
      <c r="B6129" s="1">
        <v>44465</v>
      </c>
      <c r="C6129" t="s">
        <v>101</v>
      </c>
      <c r="D6129">
        <v>94</v>
      </c>
      <c r="E6129" t="s">
        <v>248</v>
      </c>
      <c r="F6129" t="s">
        <v>103</v>
      </c>
      <c r="G6129">
        <v>5</v>
      </c>
      <c r="H6129" t="s">
        <v>33</v>
      </c>
      <c r="I6129" t="s">
        <v>74</v>
      </c>
      <c r="J6129">
        <v>28</v>
      </c>
      <c r="K6129">
        <v>1</v>
      </c>
    </row>
    <row r="6130" spans="1:17" x14ac:dyDescent="0.25">
      <c r="A6130" t="s">
        <v>25</v>
      </c>
      <c r="B6130" s="1">
        <v>44465</v>
      </c>
      <c r="C6130" t="s">
        <v>101</v>
      </c>
      <c r="D6130">
        <v>94</v>
      </c>
      <c r="E6130" t="s">
        <v>248</v>
      </c>
      <c r="F6130" t="s">
        <v>103</v>
      </c>
      <c r="G6130">
        <v>5</v>
      </c>
      <c r="H6130" t="s">
        <v>33</v>
      </c>
      <c r="I6130" t="s">
        <v>74</v>
      </c>
      <c r="J6130">
        <v>28</v>
      </c>
      <c r="K6130">
        <v>2</v>
      </c>
      <c r="N6130">
        <v>97</v>
      </c>
      <c r="O6130">
        <v>4.9218999999999999E-2</v>
      </c>
      <c r="Q6130">
        <v>-4.9218999999999999E-2</v>
      </c>
    </row>
    <row r="6131" spans="1:17" x14ac:dyDescent="0.25">
      <c r="A6131" t="s">
        <v>25</v>
      </c>
      <c r="B6131" s="1">
        <v>44465</v>
      </c>
      <c r="C6131" t="s">
        <v>101</v>
      </c>
      <c r="D6131">
        <v>94</v>
      </c>
      <c r="E6131" t="s">
        <v>248</v>
      </c>
      <c r="F6131" t="s">
        <v>103</v>
      </c>
      <c r="G6131">
        <v>5</v>
      </c>
      <c r="H6131" t="s">
        <v>33</v>
      </c>
      <c r="I6131" t="s">
        <v>48</v>
      </c>
      <c r="J6131">
        <v>29</v>
      </c>
      <c r="K6131">
        <v>1</v>
      </c>
    </row>
    <row r="6132" spans="1:17" x14ac:dyDescent="0.25">
      <c r="A6132" t="s">
        <v>25</v>
      </c>
      <c r="B6132" s="1">
        <v>44465</v>
      </c>
      <c r="C6132" t="s">
        <v>101</v>
      </c>
      <c r="D6132">
        <v>94</v>
      </c>
      <c r="E6132" t="s">
        <v>248</v>
      </c>
      <c r="F6132" t="s">
        <v>103</v>
      </c>
      <c r="G6132">
        <v>5</v>
      </c>
      <c r="H6132" t="s">
        <v>33</v>
      </c>
      <c r="I6132" t="s">
        <v>48</v>
      </c>
      <c r="J6132">
        <v>29</v>
      </c>
      <c r="K6132">
        <v>2</v>
      </c>
      <c r="N6132">
        <v>582</v>
      </c>
      <c r="O6132">
        <v>0.29531499999999999</v>
      </c>
      <c r="Q6132">
        <v>-0.29531499999999999</v>
      </c>
    </row>
    <row r="6133" spans="1:17" x14ac:dyDescent="0.25">
      <c r="A6133" t="s">
        <v>25</v>
      </c>
      <c r="B6133" s="1">
        <v>44465</v>
      </c>
      <c r="C6133" t="s">
        <v>101</v>
      </c>
      <c r="D6133">
        <v>94</v>
      </c>
      <c r="E6133" t="s">
        <v>248</v>
      </c>
      <c r="F6133" t="s">
        <v>103</v>
      </c>
      <c r="G6133">
        <v>5</v>
      </c>
      <c r="H6133" t="s">
        <v>28</v>
      </c>
      <c r="I6133" t="s">
        <v>82</v>
      </c>
      <c r="J6133">
        <v>1000</v>
      </c>
      <c r="K6133">
        <v>1</v>
      </c>
      <c r="N6133">
        <v>0</v>
      </c>
      <c r="O6133">
        <v>0</v>
      </c>
      <c r="Q6133">
        <v>0</v>
      </c>
    </row>
    <row r="6134" spans="1:17" x14ac:dyDescent="0.25">
      <c r="A6134" t="s">
        <v>25</v>
      </c>
      <c r="B6134" s="1">
        <v>44465</v>
      </c>
      <c r="C6134" t="s">
        <v>101</v>
      </c>
      <c r="D6134">
        <v>94</v>
      </c>
      <c r="E6134" t="s">
        <v>248</v>
      </c>
      <c r="F6134" t="s">
        <v>103</v>
      </c>
      <c r="G6134">
        <v>5</v>
      </c>
      <c r="H6134" t="s">
        <v>28</v>
      </c>
      <c r="I6134" t="s">
        <v>82</v>
      </c>
      <c r="J6134">
        <v>1000</v>
      </c>
      <c r="K6134">
        <v>2</v>
      </c>
      <c r="N6134">
        <v>835</v>
      </c>
      <c r="O6134">
        <v>0.42369000000000001</v>
      </c>
      <c r="Q6134">
        <v>-0.42369000000000001</v>
      </c>
    </row>
    <row r="6135" spans="1:17" x14ac:dyDescent="0.25">
      <c r="A6135" t="s">
        <v>25</v>
      </c>
      <c r="B6135" s="1">
        <v>44465</v>
      </c>
      <c r="C6135" t="s">
        <v>101</v>
      </c>
      <c r="D6135">
        <v>95</v>
      </c>
      <c r="E6135" t="s">
        <v>249</v>
      </c>
      <c r="F6135" t="s">
        <v>103</v>
      </c>
      <c r="G6135">
        <v>5</v>
      </c>
      <c r="H6135" t="s">
        <v>28</v>
      </c>
      <c r="I6135" t="s">
        <v>29</v>
      </c>
      <c r="J6135">
        <v>-4</v>
      </c>
      <c r="L6135">
        <v>204539</v>
      </c>
      <c r="N6135">
        <v>203647</v>
      </c>
      <c r="P6135">
        <v>0.43801299999999999</v>
      </c>
    </row>
    <row r="6136" spans="1:17" x14ac:dyDescent="0.25">
      <c r="A6136" t="s">
        <v>25</v>
      </c>
      <c r="B6136" s="1">
        <v>44465</v>
      </c>
      <c r="C6136" t="s">
        <v>101</v>
      </c>
      <c r="D6136">
        <v>95</v>
      </c>
      <c r="E6136" t="s">
        <v>249</v>
      </c>
      <c r="F6136" t="s">
        <v>103</v>
      </c>
      <c r="G6136">
        <v>5</v>
      </c>
      <c r="H6136" t="s">
        <v>28</v>
      </c>
      <c r="I6136" t="s">
        <v>30</v>
      </c>
      <c r="J6136">
        <v>-3</v>
      </c>
      <c r="L6136">
        <v>155239</v>
      </c>
      <c r="M6136">
        <v>75.897017000000005</v>
      </c>
      <c r="N6136">
        <v>150629</v>
      </c>
      <c r="O6136">
        <v>73.965734999999995</v>
      </c>
      <c r="P6136">
        <v>3.0605000000000002</v>
      </c>
      <c r="Q6136">
        <v>1.9312819999999999</v>
      </c>
    </row>
    <row r="6137" spans="1:17" x14ac:dyDescent="0.25">
      <c r="A6137" t="s">
        <v>25</v>
      </c>
      <c r="B6137" s="1">
        <v>44465</v>
      </c>
      <c r="C6137" t="s">
        <v>101</v>
      </c>
      <c r="D6137">
        <v>95</v>
      </c>
      <c r="E6137" t="s">
        <v>249</v>
      </c>
      <c r="F6137" t="s">
        <v>103</v>
      </c>
      <c r="G6137">
        <v>5</v>
      </c>
      <c r="H6137" t="s">
        <v>28</v>
      </c>
      <c r="I6137" t="s">
        <v>31</v>
      </c>
      <c r="J6137">
        <v>-2</v>
      </c>
      <c r="K6137">
        <v>1</v>
      </c>
      <c r="L6137">
        <v>1104</v>
      </c>
      <c r="M6137">
        <v>0.71116100000000004</v>
      </c>
      <c r="N6137">
        <v>1531</v>
      </c>
      <c r="O6137">
        <v>1.016405</v>
      </c>
      <c r="P6137">
        <v>-27.890267999999999</v>
      </c>
      <c r="Q6137">
        <v>-0.30524299999999999</v>
      </c>
    </row>
    <row r="6138" spans="1:17" x14ac:dyDescent="0.25">
      <c r="A6138" t="s">
        <v>25</v>
      </c>
      <c r="B6138" s="1">
        <v>44465</v>
      </c>
      <c r="C6138" t="s">
        <v>101</v>
      </c>
      <c r="D6138">
        <v>95</v>
      </c>
      <c r="E6138" t="s">
        <v>249</v>
      </c>
      <c r="F6138" t="s">
        <v>103</v>
      </c>
      <c r="G6138">
        <v>5</v>
      </c>
      <c r="H6138" t="s">
        <v>28</v>
      </c>
      <c r="I6138" t="s">
        <v>31</v>
      </c>
      <c r="J6138">
        <v>-2</v>
      </c>
      <c r="K6138">
        <v>2</v>
      </c>
      <c r="L6138">
        <v>837</v>
      </c>
      <c r="M6138">
        <v>0.53916900000000001</v>
      </c>
      <c r="N6138">
        <v>1104</v>
      </c>
      <c r="O6138">
        <v>0.732927</v>
      </c>
      <c r="P6138">
        <v>-24.184782999999999</v>
      </c>
      <c r="Q6138">
        <v>-0.19375800000000001</v>
      </c>
    </row>
    <row r="6139" spans="1:17" x14ac:dyDescent="0.25">
      <c r="A6139" t="s">
        <v>25</v>
      </c>
      <c r="B6139" s="1">
        <v>44465</v>
      </c>
      <c r="C6139" t="s">
        <v>101</v>
      </c>
      <c r="D6139">
        <v>95</v>
      </c>
      <c r="E6139" t="s">
        <v>249</v>
      </c>
      <c r="F6139" t="s">
        <v>103</v>
      </c>
      <c r="G6139">
        <v>5</v>
      </c>
      <c r="H6139" t="s">
        <v>28</v>
      </c>
      <c r="I6139" t="s">
        <v>32</v>
      </c>
      <c r="J6139">
        <v>-1</v>
      </c>
      <c r="K6139">
        <v>1</v>
      </c>
      <c r="L6139">
        <v>154135</v>
      </c>
      <c r="M6139">
        <v>99.288838999999996</v>
      </c>
      <c r="N6139">
        <v>149098</v>
      </c>
      <c r="O6139">
        <v>98.983594999999994</v>
      </c>
      <c r="P6139">
        <v>3.3783150000000002</v>
      </c>
      <c r="Q6139">
        <v>0.30524299999999999</v>
      </c>
    </row>
    <row r="6140" spans="1:17" x14ac:dyDescent="0.25">
      <c r="A6140" t="s">
        <v>25</v>
      </c>
      <c r="B6140" s="1">
        <v>44465</v>
      </c>
      <c r="C6140" t="s">
        <v>101</v>
      </c>
      <c r="D6140">
        <v>95</v>
      </c>
      <c r="E6140" t="s">
        <v>249</v>
      </c>
      <c r="F6140" t="s">
        <v>103</v>
      </c>
      <c r="G6140">
        <v>5</v>
      </c>
      <c r="H6140" t="s">
        <v>28</v>
      </c>
      <c r="I6140" t="s">
        <v>32</v>
      </c>
      <c r="J6140">
        <v>-1</v>
      </c>
      <c r="K6140">
        <v>2</v>
      </c>
      <c r="L6140">
        <v>154402</v>
      </c>
      <c r="M6140">
        <v>99.460830999999999</v>
      </c>
      <c r="N6140">
        <v>149525</v>
      </c>
      <c r="O6140">
        <v>99.267072999999996</v>
      </c>
      <c r="P6140">
        <v>3.2616619999999998</v>
      </c>
      <c r="Q6140">
        <v>0.19375800000000001</v>
      </c>
    </row>
    <row r="6141" spans="1:17" x14ac:dyDescent="0.25">
      <c r="A6141" t="s">
        <v>25</v>
      </c>
      <c r="B6141" s="1">
        <v>44465</v>
      </c>
      <c r="C6141" t="s">
        <v>101</v>
      </c>
      <c r="D6141">
        <v>95</v>
      </c>
      <c r="E6141" t="s">
        <v>249</v>
      </c>
      <c r="F6141" t="s">
        <v>103</v>
      </c>
      <c r="G6141">
        <v>5</v>
      </c>
      <c r="H6141" t="s">
        <v>33</v>
      </c>
      <c r="I6141" t="s">
        <v>34</v>
      </c>
      <c r="J6141">
        <v>1</v>
      </c>
      <c r="K6141">
        <v>1</v>
      </c>
      <c r="L6141">
        <v>28674</v>
      </c>
      <c r="M6141">
        <v>18.603173000000002</v>
      </c>
      <c r="N6141">
        <v>41106</v>
      </c>
      <c r="O6141">
        <v>27.569786000000001</v>
      </c>
      <c r="P6141">
        <v>-30.243760000000002</v>
      </c>
      <c r="Q6141">
        <v>-8.9666139999999999</v>
      </c>
    </row>
    <row r="6142" spans="1:17" x14ac:dyDescent="0.25">
      <c r="A6142" t="s">
        <v>25</v>
      </c>
      <c r="B6142" s="1">
        <v>44465</v>
      </c>
      <c r="C6142" t="s">
        <v>101</v>
      </c>
      <c r="D6142">
        <v>95</v>
      </c>
      <c r="E6142" t="s">
        <v>249</v>
      </c>
      <c r="F6142" t="s">
        <v>103</v>
      </c>
      <c r="G6142">
        <v>5</v>
      </c>
      <c r="H6142" t="s">
        <v>33</v>
      </c>
      <c r="I6142" t="s">
        <v>34</v>
      </c>
      <c r="J6142">
        <v>1</v>
      </c>
      <c r="K6142">
        <v>2</v>
      </c>
      <c r="L6142">
        <v>27485</v>
      </c>
      <c r="M6142">
        <v>17.800934999999999</v>
      </c>
      <c r="N6142">
        <v>36500</v>
      </c>
      <c r="O6142">
        <v>24.410634000000002</v>
      </c>
      <c r="P6142">
        <v>-24.698630000000001</v>
      </c>
      <c r="Q6142">
        <v>-6.6096979999999999</v>
      </c>
    </row>
    <row r="6143" spans="1:17" x14ac:dyDescent="0.25">
      <c r="A6143" t="s">
        <v>25</v>
      </c>
      <c r="B6143" s="1">
        <v>44465</v>
      </c>
      <c r="C6143" t="s">
        <v>101</v>
      </c>
      <c r="D6143">
        <v>95</v>
      </c>
      <c r="E6143" t="s">
        <v>249</v>
      </c>
      <c r="F6143" t="s">
        <v>103</v>
      </c>
      <c r="G6143">
        <v>5</v>
      </c>
      <c r="H6143" t="s">
        <v>33</v>
      </c>
      <c r="I6143" t="s">
        <v>35</v>
      </c>
      <c r="J6143">
        <v>2</v>
      </c>
      <c r="K6143">
        <v>1</v>
      </c>
      <c r="L6143">
        <v>46149</v>
      </c>
      <c r="M6143">
        <v>29.940636000000001</v>
      </c>
      <c r="N6143">
        <v>48148</v>
      </c>
      <c r="O6143">
        <v>32.292853999999998</v>
      </c>
      <c r="P6143">
        <v>-4.1517819999999999</v>
      </c>
      <c r="Q6143">
        <v>-2.3522180000000001</v>
      </c>
    </row>
    <row r="6144" spans="1:17" x14ac:dyDescent="0.25">
      <c r="A6144" t="s">
        <v>25</v>
      </c>
      <c r="B6144" s="1">
        <v>44465</v>
      </c>
      <c r="C6144" t="s">
        <v>101</v>
      </c>
      <c r="D6144">
        <v>95</v>
      </c>
      <c r="E6144" t="s">
        <v>249</v>
      </c>
      <c r="F6144" t="s">
        <v>103</v>
      </c>
      <c r="G6144">
        <v>5</v>
      </c>
      <c r="H6144" t="s">
        <v>33</v>
      </c>
      <c r="I6144" t="s">
        <v>35</v>
      </c>
      <c r="J6144">
        <v>2</v>
      </c>
      <c r="K6144">
        <v>2</v>
      </c>
      <c r="L6144">
        <v>39901</v>
      </c>
      <c r="M6144">
        <v>25.842282000000001</v>
      </c>
      <c r="N6144">
        <v>36849</v>
      </c>
      <c r="O6144">
        <v>24.644038999999999</v>
      </c>
      <c r="P6144">
        <v>8.2824500000000008</v>
      </c>
      <c r="Q6144">
        <v>1.198242</v>
      </c>
    </row>
    <row r="6145" spans="1:17" x14ac:dyDescent="0.25">
      <c r="A6145" t="s">
        <v>25</v>
      </c>
      <c r="B6145" s="1">
        <v>44465</v>
      </c>
      <c r="C6145" t="s">
        <v>101</v>
      </c>
      <c r="D6145">
        <v>95</v>
      </c>
      <c r="E6145" t="s">
        <v>249</v>
      </c>
      <c r="F6145" t="s">
        <v>103</v>
      </c>
      <c r="G6145">
        <v>5</v>
      </c>
      <c r="H6145" t="s">
        <v>33</v>
      </c>
      <c r="I6145" t="s">
        <v>37</v>
      </c>
      <c r="J6145">
        <v>3</v>
      </c>
      <c r="K6145">
        <v>1</v>
      </c>
      <c r="L6145">
        <v>10708</v>
      </c>
      <c r="M6145">
        <v>6.9471569999999998</v>
      </c>
      <c r="N6145">
        <v>10599</v>
      </c>
      <c r="O6145">
        <v>7.1087470000000001</v>
      </c>
      <c r="P6145">
        <v>1.0283990000000001</v>
      </c>
      <c r="Q6145">
        <v>-0.16159100000000001</v>
      </c>
    </row>
    <row r="6146" spans="1:17" x14ac:dyDescent="0.25">
      <c r="A6146" t="s">
        <v>25</v>
      </c>
      <c r="B6146" s="1">
        <v>44465</v>
      </c>
      <c r="C6146" t="s">
        <v>101</v>
      </c>
      <c r="D6146">
        <v>95</v>
      </c>
      <c r="E6146" t="s">
        <v>249</v>
      </c>
      <c r="F6146" t="s">
        <v>103</v>
      </c>
      <c r="G6146">
        <v>5</v>
      </c>
      <c r="H6146" t="s">
        <v>33</v>
      </c>
      <c r="I6146" t="s">
        <v>37</v>
      </c>
      <c r="J6146">
        <v>3</v>
      </c>
      <c r="K6146">
        <v>2</v>
      </c>
      <c r="L6146">
        <v>13845</v>
      </c>
      <c r="M6146">
        <v>8.9668530000000004</v>
      </c>
      <c r="N6146">
        <v>16850</v>
      </c>
      <c r="O6146">
        <v>11.269019</v>
      </c>
      <c r="P6146">
        <v>-17.833828</v>
      </c>
      <c r="Q6146">
        <v>-2.3021660000000002</v>
      </c>
    </row>
    <row r="6147" spans="1:17" x14ac:dyDescent="0.25">
      <c r="A6147" t="s">
        <v>25</v>
      </c>
      <c r="B6147" s="1">
        <v>44465</v>
      </c>
      <c r="C6147" t="s">
        <v>101</v>
      </c>
      <c r="D6147">
        <v>95</v>
      </c>
      <c r="E6147" t="s">
        <v>249</v>
      </c>
      <c r="F6147" t="s">
        <v>103</v>
      </c>
      <c r="G6147">
        <v>5</v>
      </c>
      <c r="H6147" t="s">
        <v>33</v>
      </c>
      <c r="I6147" t="s">
        <v>36</v>
      </c>
      <c r="J6147">
        <v>4</v>
      </c>
      <c r="K6147">
        <v>1</v>
      </c>
      <c r="L6147">
        <v>8015</v>
      </c>
      <c r="M6147">
        <v>5.1999870000000001</v>
      </c>
      <c r="N6147">
        <v>11249</v>
      </c>
      <c r="O6147">
        <v>7.544702</v>
      </c>
      <c r="P6147">
        <v>-28.749222</v>
      </c>
      <c r="Q6147">
        <v>-2.3447149999999999</v>
      </c>
    </row>
    <row r="6148" spans="1:17" x14ac:dyDescent="0.25">
      <c r="A6148" t="s">
        <v>25</v>
      </c>
      <c r="B6148" s="1">
        <v>44465</v>
      </c>
      <c r="C6148" t="s">
        <v>101</v>
      </c>
      <c r="D6148">
        <v>95</v>
      </c>
      <c r="E6148" t="s">
        <v>249</v>
      </c>
      <c r="F6148" t="s">
        <v>103</v>
      </c>
      <c r="G6148">
        <v>5</v>
      </c>
      <c r="H6148" t="s">
        <v>33</v>
      </c>
      <c r="I6148" t="s">
        <v>36</v>
      </c>
      <c r="J6148">
        <v>4</v>
      </c>
      <c r="K6148">
        <v>2</v>
      </c>
      <c r="L6148">
        <v>7876</v>
      </c>
      <c r="M6148">
        <v>5.1009700000000002</v>
      </c>
      <c r="N6148">
        <v>11731</v>
      </c>
      <c r="O6148">
        <v>7.8455110000000001</v>
      </c>
      <c r="P6148">
        <v>-32.861649</v>
      </c>
      <c r="Q6148">
        <v>-2.7445409999999999</v>
      </c>
    </row>
    <row r="6149" spans="1:17" x14ac:dyDescent="0.25">
      <c r="A6149" t="s">
        <v>25</v>
      </c>
      <c r="B6149" s="1">
        <v>44465</v>
      </c>
      <c r="C6149" t="s">
        <v>101</v>
      </c>
      <c r="D6149">
        <v>95</v>
      </c>
      <c r="E6149" t="s">
        <v>249</v>
      </c>
      <c r="F6149" t="s">
        <v>103</v>
      </c>
      <c r="G6149">
        <v>5</v>
      </c>
      <c r="H6149" t="s">
        <v>33</v>
      </c>
      <c r="I6149" t="s">
        <v>39</v>
      </c>
      <c r="J6149">
        <v>5</v>
      </c>
      <c r="K6149">
        <v>1</v>
      </c>
      <c r="L6149">
        <v>43600</v>
      </c>
      <c r="M6149">
        <v>28.286891000000001</v>
      </c>
      <c r="N6149">
        <v>19621</v>
      </c>
      <c r="O6149">
        <v>13.159801</v>
      </c>
      <c r="P6149">
        <v>122.21089600000001</v>
      </c>
      <c r="Q6149">
        <v>15.127090000000001</v>
      </c>
    </row>
    <row r="6150" spans="1:17" x14ac:dyDescent="0.25">
      <c r="A6150" t="s">
        <v>25</v>
      </c>
      <c r="B6150" s="1">
        <v>44465</v>
      </c>
      <c r="C6150" t="s">
        <v>101</v>
      </c>
      <c r="D6150">
        <v>95</v>
      </c>
      <c r="E6150" t="s">
        <v>249</v>
      </c>
      <c r="F6150" t="s">
        <v>103</v>
      </c>
      <c r="G6150">
        <v>5</v>
      </c>
      <c r="H6150" t="s">
        <v>33</v>
      </c>
      <c r="I6150" t="s">
        <v>39</v>
      </c>
      <c r="J6150">
        <v>5</v>
      </c>
      <c r="K6150">
        <v>2</v>
      </c>
      <c r="L6150">
        <v>44407</v>
      </c>
      <c r="M6150">
        <v>28.760638</v>
      </c>
      <c r="N6150">
        <v>20973</v>
      </c>
      <c r="O6150">
        <v>14.026417</v>
      </c>
      <c r="P6150">
        <v>111.734134</v>
      </c>
      <c r="Q6150">
        <v>14.734221</v>
      </c>
    </row>
    <row r="6151" spans="1:17" x14ac:dyDescent="0.25">
      <c r="A6151" t="s">
        <v>25</v>
      </c>
      <c r="B6151" s="1">
        <v>44465</v>
      </c>
      <c r="C6151" t="s">
        <v>101</v>
      </c>
      <c r="D6151">
        <v>95</v>
      </c>
      <c r="E6151" t="s">
        <v>249</v>
      </c>
      <c r="F6151" t="s">
        <v>103</v>
      </c>
      <c r="G6151">
        <v>5</v>
      </c>
      <c r="H6151" t="s">
        <v>33</v>
      </c>
      <c r="I6151" t="s">
        <v>38</v>
      </c>
      <c r="J6151">
        <v>6</v>
      </c>
      <c r="K6151">
        <v>1</v>
      </c>
      <c r="L6151">
        <v>8435</v>
      </c>
      <c r="M6151">
        <v>5.4724750000000002</v>
      </c>
      <c r="N6151">
        <v>14431</v>
      </c>
      <c r="O6151">
        <v>9.6788690000000006</v>
      </c>
      <c r="P6151">
        <v>-41.549441999999999</v>
      </c>
      <c r="Q6151">
        <v>-4.2063940000000004</v>
      </c>
    </row>
    <row r="6152" spans="1:17" x14ac:dyDescent="0.25">
      <c r="A6152" t="s">
        <v>25</v>
      </c>
      <c r="B6152" s="1">
        <v>44465</v>
      </c>
      <c r="C6152" t="s">
        <v>101</v>
      </c>
      <c r="D6152">
        <v>95</v>
      </c>
      <c r="E6152" t="s">
        <v>249</v>
      </c>
      <c r="F6152" t="s">
        <v>103</v>
      </c>
      <c r="G6152">
        <v>5</v>
      </c>
      <c r="H6152" t="s">
        <v>33</v>
      </c>
      <c r="I6152" t="s">
        <v>38</v>
      </c>
      <c r="J6152">
        <v>6</v>
      </c>
      <c r="K6152">
        <v>2</v>
      </c>
      <c r="L6152">
        <v>9903</v>
      </c>
      <c r="M6152">
        <v>6.4137769999999996</v>
      </c>
      <c r="N6152">
        <v>19118</v>
      </c>
      <c r="O6152">
        <v>12.785822</v>
      </c>
      <c r="P6152">
        <v>-48.200648999999999</v>
      </c>
      <c r="Q6152">
        <v>-6.372045</v>
      </c>
    </row>
    <row r="6153" spans="1:17" x14ac:dyDescent="0.25">
      <c r="A6153" t="s">
        <v>25</v>
      </c>
      <c r="B6153" s="1">
        <v>44465</v>
      </c>
      <c r="C6153" t="s">
        <v>101</v>
      </c>
      <c r="D6153">
        <v>95</v>
      </c>
      <c r="E6153" t="s">
        <v>249</v>
      </c>
      <c r="F6153" t="s">
        <v>103</v>
      </c>
      <c r="G6153">
        <v>5</v>
      </c>
      <c r="H6153" t="s">
        <v>33</v>
      </c>
      <c r="I6153" t="s">
        <v>42</v>
      </c>
      <c r="J6153">
        <v>7</v>
      </c>
      <c r="K6153">
        <v>1</v>
      </c>
      <c r="L6153">
        <v>3143</v>
      </c>
      <c r="M6153">
        <v>2.0391219999999999</v>
      </c>
      <c r="N6153">
        <v>3632</v>
      </c>
      <c r="O6153">
        <v>2.4359820000000001</v>
      </c>
      <c r="P6153">
        <v>-13.463656</v>
      </c>
      <c r="Q6153">
        <v>-0.39685999999999999</v>
      </c>
    </row>
    <row r="6154" spans="1:17" x14ac:dyDescent="0.25">
      <c r="A6154" t="s">
        <v>25</v>
      </c>
      <c r="B6154" s="1">
        <v>44465</v>
      </c>
      <c r="C6154" t="s">
        <v>101</v>
      </c>
      <c r="D6154">
        <v>95</v>
      </c>
      <c r="E6154" t="s">
        <v>249</v>
      </c>
      <c r="F6154" t="s">
        <v>103</v>
      </c>
      <c r="G6154">
        <v>5</v>
      </c>
      <c r="H6154" t="s">
        <v>33</v>
      </c>
      <c r="I6154" t="s">
        <v>42</v>
      </c>
      <c r="J6154">
        <v>7</v>
      </c>
      <c r="K6154">
        <v>2</v>
      </c>
      <c r="L6154">
        <v>1784</v>
      </c>
      <c r="M6154">
        <v>1.1554249999999999</v>
      </c>
      <c r="N6154">
        <v>2074</v>
      </c>
      <c r="O6154">
        <v>1.387059</v>
      </c>
      <c r="P6154">
        <v>-13.982642</v>
      </c>
      <c r="Q6154">
        <v>-0.23163400000000001</v>
      </c>
    </row>
    <row r="6155" spans="1:17" x14ac:dyDescent="0.25">
      <c r="A6155" t="s">
        <v>25</v>
      </c>
      <c r="B6155" s="1">
        <v>44465</v>
      </c>
      <c r="C6155" t="s">
        <v>101</v>
      </c>
      <c r="D6155">
        <v>95</v>
      </c>
      <c r="E6155" t="s">
        <v>249</v>
      </c>
      <c r="F6155" t="s">
        <v>103</v>
      </c>
      <c r="G6155">
        <v>5</v>
      </c>
      <c r="H6155" t="s">
        <v>33</v>
      </c>
      <c r="I6155" t="s">
        <v>43</v>
      </c>
      <c r="J6155">
        <v>8</v>
      </c>
      <c r="K6155">
        <v>1</v>
      </c>
    </row>
    <row r="6156" spans="1:17" x14ac:dyDescent="0.25">
      <c r="A6156" t="s">
        <v>25</v>
      </c>
      <c r="B6156" s="1">
        <v>44465</v>
      </c>
      <c r="C6156" t="s">
        <v>101</v>
      </c>
      <c r="D6156">
        <v>95</v>
      </c>
      <c r="E6156" t="s">
        <v>249</v>
      </c>
      <c r="F6156" t="s">
        <v>103</v>
      </c>
      <c r="G6156">
        <v>5</v>
      </c>
      <c r="H6156" t="s">
        <v>33</v>
      </c>
      <c r="I6156" t="s">
        <v>43</v>
      </c>
      <c r="J6156">
        <v>8</v>
      </c>
      <c r="K6156">
        <v>2</v>
      </c>
      <c r="L6156">
        <v>1846</v>
      </c>
      <c r="M6156">
        <v>1.1955800000000001</v>
      </c>
      <c r="N6156">
        <v>1144</v>
      </c>
      <c r="O6156">
        <v>0.76508900000000002</v>
      </c>
      <c r="P6156">
        <v>61.363636</v>
      </c>
      <c r="Q6156">
        <v>0.43049100000000001</v>
      </c>
    </row>
    <row r="6157" spans="1:17" x14ac:dyDescent="0.25">
      <c r="A6157" t="s">
        <v>25</v>
      </c>
      <c r="B6157" s="1">
        <v>44465</v>
      </c>
      <c r="C6157" t="s">
        <v>101</v>
      </c>
      <c r="D6157">
        <v>95</v>
      </c>
      <c r="E6157" t="s">
        <v>249</v>
      </c>
      <c r="F6157" t="s">
        <v>103</v>
      </c>
      <c r="G6157">
        <v>5</v>
      </c>
      <c r="H6157" t="s">
        <v>33</v>
      </c>
      <c r="I6157" t="s">
        <v>45</v>
      </c>
      <c r="J6157">
        <v>9</v>
      </c>
      <c r="K6157">
        <v>1</v>
      </c>
    </row>
    <row r="6158" spans="1:17" x14ac:dyDescent="0.25">
      <c r="A6158" t="s">
        <v>25</v>
      </c>
      <c r="B6158" s="1">
        <v>44465</v>
      </c>
      <c r="C6158" t="s">
        <v>101</v>
      </c>
      <c r="D6158">
        <v>95</v>
      </c>
      <c r="E6158" t="s">
        <v>249</v>
      </c>
      <c r="F6158" t="s">
        <v>103</v>
      </c>
      <c r="G6158">
        <v>5</v>
      </c>
      <c r="H6158" t="s">
        <v>33</v>
      </c>
      <c r="I6158" t="s">
        <v>45</v>
      </c>
      <c r="J6158">
        <v>9</v>
      </c>
      <c r="K6158">
        <v>2</v>
      </c>
      <c r="L6158">
        <v>470</v>
      </c>
      <c r="M6158">
        <v>0.3044</v>
      </c>
      <c r="N6158">
        <v>704</v>
      </c>
      <c r="O6158">
        <v>0.47082400000000002</v>
      </c>
      <c r="P6158">
        <v>-33.238636</v>
      </c>
      <c r="Q6158">
        <v>-0.16642399999999999</v>
      </c>
    </row>
    <row r="6159" spans="1:17" x14ac:dyDescent="0.25">
      <c r="A6159" t="s">
        <v>25</v>
      </c>
      <c r="B6159" s="1">
        <v>44465</v>
      </c>
      <c r="C6159" t="s">
        <v>101</v>
      </c>
      <c r="D6159">
        <v>95</v>
      </c>
      <c r="E6159" t="s">
        <v>249</v>
      </c>
      <c r="F6159" t="s">
        <v>103</v>
      </c>
      <c r="G6159">
        <v>5</v>
      </c>
      <c r="H6159" t="s">
        <v>33</v>
      </c>
      <c r="I6159" t="s">
        <v>41</v>
      </c>
      <c r="J6159">
        <v>10</v>
      </c>
      <c r="K6159">
        <v>1</v>
      </c>
      <c r="L6159">
        <v>1100</v>
      </c>
      <c r="M6159">
        <v>0.71365999999999996</v>
      </c>
    </row>
    <row r="6160" spans="1:17" x14ac:dyDescent="0.25">
      <c r="A6160" t="s">
        <v>25</v>
      </c>
      <c r="B6160" s="1">
        <v>44465</v>
      </c>
      <c r="C6160" t="s">
        <v>101</v>
      </c>
      <c r="D6160">
        <v>95</v>
      </c>
      <c r="E6160" t="s">
        <v>249</v>
      </c>
      <c r="F6160" t="s">
        <v>103</v>
      </c>
      <c r="G6160">
        <v>5</v>
      </c>
      <c r="H6160" t="s">
        <v>33</v>
      </c>
      <c r="I6160" t="s">
        <v>41</v>
      </c>
      <c r="J6160">
        <v>10</v>
      </c>
      <c r="K6160">
        <v>2</v>
      </c>
      <c r="L6160">
        <v>681</v>
      </c>
      <c r="M6160">
        <v>0.441056</v>
      </c>
      <c r="N6160">
        <v>317</v>
      </c>
      <c r="O6160">
        <v>0.212005</v>
      </c>
      <c r="P6160">
        <v>114.826498</v>
      </c>
      <c r="Q6160">
        <v>0.22905200000000001</v>
      </c>
    </row>
    <row r="6161" spans="1:17" x14ac:dyDescent="0.25">
      <c r="A6161" t="s">
        <v>25</v>
      </c>
      <c r="B6161" s="1">
        <v>44465</v>
      </c>
      <c r="C6161" t="s">
        <v>101</v>
      </c>
      <c r="D6161">
        <v>95</v>
      </c>
      <c r="E6161" t="s">
        <v>249</v>
      </c>
      <c r="F6161" t="s">
        <v>103</v>
      </c>
      <c r="G6161">
        <v>5</v>
      </c>
      <c r="H6161" t="s">
        <v>33</v>
      </c>
      <c r="I6161" t="s">
        <v>44</v>
      </c>
      <c r="J6161">
        <v>11</v>
      </c>
      <c r="K6161">
        <v>1</v>
      </c>
    </row>
    <row r="6162" spans="1:17" x14ac:dyDescent="0.25">
      <c r="A6162" t="s">
        <v>25</v>
      </c>
      <c r="B6162" s="1">
        <v>44465</v>
      </c>
      <c r="C6162" t="s">
        <v>101</v>
      </c>
      <c r="D6162">
        <v>95</v>
      </c>
      <c r="E6162" t="s">
        <v>249</v>
      </c>
      <c r="F6162" t="s">
        <v>103</v>
      </c>
      <c r="G6162">
        <v>5</v>
      </c>
      <c r="H6162" t="s">
        <v>33</v>
      </c>
      <c r="I6162" t="s">
        <v>44</v>
      </c>
      <c r="J6162">
        <v>11</v>
      </c>
      <c r="K6162">
        <v>2</v>
      </c>
      <c r="L6162">
        <v>72</v>
      </c>
      <c r="M6162">
        <v>4.6632E-2</v>
      </c>
      <c r="N6162">
        <v>202</v>
      </c>
      <c r="O6162">
        <v>0.13509399999999999</v>
      </c>
      <c r="P6162">
        <v>-64.356436000000002</v>
      </c>
      <c r="Q6162">
        <v>-8.8463E-2</v>
      </c>
    </row>
    <row r="6163" spans="1:17" x14ac:dyDescent="0.25">
      <c r="A6163" t="s">
        <v>25</v>
      </c>
      <c r="B6163" s="1">
        <v>44465</v>
      </c>
      <c r="C6163" t="s">
        <v>101</v>
      </c>
      <c r="D6163">
        <v>95</v>
      </c>
      <c r="E6163" t="s">
        <v>249</v>
      </c>
      <c r="F6163" t="s">
        <v>103</v>
      </c>
      <c r="G6163">
        <v>5</v>
      </c>
      <c r="H6163" t="s">
        <v>33</v>
      </c>
      <c r="I6163" t="s">
        <v>46</v>
      </c>
      <c r="J6163">
        <v>12</v>
      </c>
      <c r="K6163">
        <v>1</v>
      </c>
    </row>
    <row r="6164" spans="1:17" x14ac:dyDescent="0.25">
      <c r="A6164" t="s">
        <v>25</v>
      </c>
      <c r="B6164" s="1">
        <v>44465</v>
      </c>
      <c r="C6164" t="s">
        <v>101</v>
      </c>
      <c r="D6164">
        <v>95</v>
      </c>
      <c r="E6164" t="s">
        <v>249</v>
      </c>
      <c r="F6164" t="s">
        <v>103</v>
      </c>
      <c r="G6164">
        <v>5</v>
      </c>
      <c r="H6164" t="s">
        <v>33</v>
      </c>
      <c r="I6164" t="s">
        <v>46</v>
      </c>
      <c r="J6164">
        <v>12</v>
      </c>
      <c r="K6164">
        <v>2</v>
      </c>
      <c r="L6164">
        <v>121</v>
      </c>
      <c r="M6164">
        <v>7.8367000000000006E-2</v>
      </c>
      <c r="N6164">
        <v>176</v>
      </c>
      <c r="O6164">
        <v>0.11770600000000001</v>
      </c>
      <c r="P6164">
        <v>-31.25</v>
      </c>
      <c r="Q6164">
        <v>-3.9338999999999999E-2</v>
      </c>
    </row>
    <row r="6165" spans="1:17" x14ac:dyDescent="0.25">
      <c r="A6165" t="s">
        <v>25</v>
      </c>
      <c r="B6165" s="1">
        <v>44465</v>
      </c>
      <c r="C6165" t="s">
        <v>101</v>
      </c>
      <c r="D6165">
        <v>95</v>
      </c>
      <c r="E6165" t="s">
        <v>249</v>
      </c>
      <c r="F6165" t="s">
        <v>103</v>
      </c>
      <c r="G6165">
        <v>5</v>
      </c>
      <c r="H6165" t="s">
        <v>33</v>
      </c>
      <c r="I6165" t="s">
        <v>47</v>
      </c>
      <c r="J6165">
        <v>13</v>
      </c>
      <c r="K6165">
        <v>1</v>
      </c>
    </row>
    <row r="6166" spans="1:17" x14ac:dyDescent="0.25">
      <c r="A6166" t="s">
        <v>25</v>
      </c>
      <c r="B6166" s="1">
        <v>44465</v>
      </c>
      <c r="C6166" t="s">
        <v>101</v>
      </c>
      <c r="D6166">
        <v>95</v>
      </c>
      <c r="E6166" t="s">
        <v>249</v>
      </c>
      <c r="F6166" t="s">
        <v>103</v>
      </c>
      <c r="G6166">
        <v>5</v>
      </c>
      <c r="H6166" t="s">
        <v>33</v>
      </c>
      <c r="I6166" t="s">
        <v>47</v>
      </c>
      <c r="J6166">
        <v>13</v>
      </c>
      <c r="K6166">
        <v>2</v>
      </c>
      <c r="L6166">
        <v>119</v>
      </c>
      <c r="M6166">
        <v>7.7072000000000002E-2</v>
      </c>
      <c r="N6166">
        <v>213</v>
      </c>
      <c r="O6166">
        <v>0.14245099999999999</v>
      </c>
      <c r="P6166">
        <v>-44.131455000000003</v>
      </c>
      <c r="Q6166">
        <v>-6.5379999999999994E-2</v>
      </c>
    </row>
    <row r="6167" spans="1:17" x14ac:dyDescent="0.25">
      <c r="A6167" t="s">
        <v>25</v>
      </c>
      <c r="B6167" s="1">
        <v>44465</v>
      </c>
      <c r="C6167" t="s">
        <v>101</v>
      </c>
      <c r="D6167">
        <v>95</v>
      </c>
      <c r="E6167" t="s">
        <v>249</v>
      </c>
      <c r="F6167" t="s">
        <v>103</v>
      </c>
      <c r="G6167">
        <v>5</v>
      </c>
      <c r="H6167" t="s">
        <v>33</v>
      </c>
      <c r="I6167" t="s">
        <v>52</v>
      </c>
      <c r="J6167">
        <v>14</v>
      </c>
      <c r="K6167">
        <v>1</v>
      </c>
    </row>
    <row r="6168" spans="1:17" x14ac:dyDescent="0.25">
      <c r="A6168" t="s">
        <v>25</v>
      </c>
      <c r="B6168" s="1">
        <v>44465</v>
      </c>
      <c r="C6168" t="s">
        <v>101</v>
      </c>
      <c r="D6168">
        <v>95</v>
      </c>
      <c r="E6168" t="s">
        <v>249</v>
      </c>
      <c r="F6168" t="s">
        <v>103</v>
      </c>
      <c r="G6168">
        <v>5</v>
      </c>
      <c r="H6168" t="s">
        <v>33</v>
      </c>
      <c r="I6168" t="s">
        <v>52</v>
      </c>
      <c r="J6168">
        <v>14</v>
      </c>
      <c r="K6168">
        <v>2</v>
      </c>
      <c r="L6168">
        <v>139</v>
      </c>
      <c r="M6168">
        <v>9.0024999999999994E-2</v>
      </c>
      <c r="N6168">
        <v>141</v>
      </c>
      <c r="O6168">
        <v>9.4298999999999994E-2</v>
      </c>
      <c r="P6168">
        <v>-1.4184399999999999</v>
      </c>
      <c r="Q6168">
        <v>-4.274E-3</v>
      </c>
    </row>
    <row r="6169" spans="1:17" x14ac:dyDescent="0.25">
      <c r="A6169" t="s">
        <v>25</v>
      </c>
      <c r="B6169" s="1">
        <v>44465</v>
      </c>
      <c r="C6169" t="s">
        <v>101</v>
      </c>
      <c r="D6169">
        <v>95</v>
      </c>
      <c r="E6169" t="s">
        <v>249</v>
      </c>
      <c r="F6169" t="s">
        <v>103</v>
      </c>
      <c r="G6169">
        <v>5</v>
      </c>
      <c r="H6169" t="s">
        <v>33</v>
      </c>
      <c r="I6169" t="s">
        <v>51</v>
      </c>
      <c r="J6169">
        <v>15</v>
      </c>
      <c r="K6169">
        <v>1</v>
      </c>
      <c r="L6169">
        <v>113</v>
      </c>
      <c r="M6169">
        <v>7.3312000000000002E-2</v>
      </c>
      <c r="N6169">
        <v>312</v>
      </c>
      <c r="O6169">
        <v>0.209258</v>
      </c>
      <c r="P6169">
        <v>-63.782051000000003</v>
      </c>
      <c r="Q6169">
        <v>-0.13594600000000001</v>
      </c>
    </row>
    <row r="6170" spans="1:17" x14ac:dyDescent="0.25">
      <c r="A6170" t="s">
        <v>25</v>
      </c>
      <c r="B6170" s="1">
        <v>44465</v>
      </c>
      <c r="C6170" t="s">
        <v>101</v>
      </c>
      <c r="D6170">
        <v>95</v>
      </c>
      <c r="E6170" t="s">
        <v>249</v>
      </c>
      <c r="F6170" t="s">
        <v>103</v>
      </c>
      <c r="G6170">
        <v>5</v>
      </c>
      <c r="H6170" t="s">
        <v>33</v>
      </c>
      <c r="I6170" t="s">
        <v>51</v>
      </c>
      <c r="J6170">
        <v>15</v>
      </c>
      <c r="K6170">
        <v>2</v>
      </c>
      <c r="L6170">
        <v>72</v>
      </c>
      <c r="M6170">
        <v>4.6632E-2</v>
      </c>
      <c r="N6170">
        <v>126</v>
      </c>
      <c r="O6170">
        <v>8.4266999999999995E-2</v>
      </c>
      <c r="P6170">
        <v>-42.857143000000001</v>
      </c>
      <c r="Q6170">
        <v>-3.7635000000000002E-2</v>
      </c>
    </row>
    <row r="6171" spans="1:17" x14ac:dyDescent="0.25">
      <c r="A6171" t="s">
        <v>25</v>
      </c>
      <c r="B6171" s="1">
        <v>44465</v>
      </c>
      <c r="C6171" t="s">
        <v>101</v>
      </c>
      <c r="D6171">
        <v>95</v>
      </c>
      <c r="E6171" t="s">
        <v>249</v>
      </c>
      <c r="F6171" t="s">
        <v>103</v>
      </c>
      <c r="G6171">
        <v>5</v>
      </c>
      <c r="H6171" t="s">
        <v>33</v>
      </c>
      <c r="I6171" t="s">
        <v>57</v>
      </c>
      <c r="J6171">
        <v>16</v>
      </c>
      <c r="K6171">
        <v>1</v>
      </c>
    </row>
    <row r="6172" spans="1:17" x14ac:dyDescent="0.25">
      <c r="A6172" t="s">
        <v>25</v>
      </c>
      <c r="B6172" s="1">
        <v>44465</v>
      </c>
      <c r="C6172" t="s">
        <v>101</v>
      </c>
      <c r="D6172">
        <v>95</v>
      </c>
      <c r="E6172" t="s">
        <v>249</v>
      </c>
      <c r="F6172" t="s">
        <v>103</v>
      </c>
      <c r="G6172">
        <v>5</v>
      </c>
      <c r="H6172" t="s">
        <v>33</v>
      </c>
      <c r="I6172" t="s">
        <v>57</v>
      </c>
      <c r="J6172">
        <v>16</v>
      </c>
      <c r="K6172">
        <v>2</v>
      </c>
      <c r="L6172">
        <v>135</v>
      </c>
      <c r="M6172">
        <v>8.7433999999999998E-2</v>
      </c>
      <c r="N6172">
        <v>146</v>
      </c>
      <c r="O6172">
        <v>9.7642999999999994E-2</v>
      </c>
      <c r="P6172">
        <v>-7.5342469999999997</v>
      </c>
      <c r="Q6172">
        <v>-1.0208E-2</v>
      </c>
    </row>
    <row r="6173" spans="1:17" x14ac:dyDescent="0.25">
      <c r="A6173" t="s">
        <v>25</v>
      </c>
      <c r="B6173" s="1">
        <v>44465</v>
      </c>
      <c r="C6173" t="s">
        <v>101</v>
      </c>
      <c r="D6173">
        <v>95</v>
      </c>
      <c r="E6173" t="s">
        <v>249</v>
      </c>
      <c r="F6173" t="s">
        <v>103</v>
      </c>
      <c r="G6173">
        <v>5</v>
      </c>
      <c r="H6173" t="s">
        <v>33</v>
      </c>
      <c r="I6173" t="s">
        <v>54</v>
      </c>
      <c r="J6173">
        <v>17</v>
      </c>
      <c r="K6173">
        <v>1</v>
      </c>
    </row>
    <row r="6174" spans="1:17" x14ac:dyDescent="0.25">
      <c r="A6174" t="s">
        <v>25</v>
      </c>
      <c r="B6174" s="1">
        <v>44465</v>
      </c>
      <c r="C6174" t="s">
        <v>101</v>
      </c>
      <c r="D6174">
        <v>95</v>
      </c>
      <c r="E6174" t="s">
        <v>249</v>
      </c>
      <c r="F6174" t="s">
        <v>103</v>
      </c>
      <c r="G6174">
        <v>5</v>
      </c>
      <c r="H6174" t="s">
        <v>33</v>
      </c>
      <c r="I6174" t="s">
        <v>54</v>
      </c>
      <c r="J6174">
        <v>17</v>
      </c>
      <c r="K6174">
        <v>2</v>
      </c>
      <c r="L6174">
        <v>43</v>
      </c>
      <c r="M6174">
        <v>2.7848999999999999E-2</v>
      </c>
      <c r="N6174">
        <v>25</v>
      </c>
      <c r="O6174">
        <v>1.6719999999999999E-2</v>
      </c>
      <c r="P6174">
        <v>72</v>
      </c>
      <c r="Q6174">
        <v>1.1129999999999999E-2</v>
      </c>
    </row>
    <row r="6175" spans="1:17" x14ac:dyDescent="0.25">
      <c r="A6175" t="s">
        <v>25</v>
      </c>
      <c r="B6175" s="1">
        <v>44465</v>
      </c>
      <c r="C6175" t="s">
        <v>101</v>
      </c>
      <c r="D6175">
        <v>95</v>
      </c>
      <c r="E6175" t="s">
        <v>249</v>
      </c>
      <c r="F6175" t="s">
        <v>103</v>
      </c>
      <c r="G6175">
        <v>5</v>
      </c>
      <c r="H6175" t="s">
        <v>33</v>
      </c>
      <c r="I6175" t="s">
        <v>60</v>
      </c>
      <c r="J6175">
        <v>18</v>
      </c>
      <c r="K6175">
        <v>1</v>
      </c>
    </row>
    <row r="6176" spans="1:17" x14ac:dyDescent="0.25">
      <c r="A6176" t="s">
        <v>25</v>
      </c>
      <c r="B6176" s="1">
        <v>44465</v>
      </c>
      <c r="C6176" t="s">
        <v>101</v>
      </c>
      <c r="D6176">
        <v>95</v>
      </c>
      <c r="E6176" t="s">
        <v>249</v>
      </c>
      <c r="F6176" t="s">
        <v>103</v>
      </c>
      <c r="G6176">
        <v>5</v>
      </c>
      <c r="H6176" t="s">
        <v>33</v>
      </c>
      <c r="I6176" t="s">
        <v>60</v>
      </c>
      <c r="J6176">
        <v>18</v>
      </c>
      <c r="K6176">
        <v>2</v>
      </c>
      <c r="L6176">
        <v>11</v>
      </c>
      <c r="M6176">
        <v>7.1240000000000001E-3</v>
      </c>
      <c r="N6176">
        <v>12</v>
      </c>
      <c r="O6176">
        <v>8.0249999999999991E-3</v>
      </c>
      <c r="P6176">
        <v>-8.3333329999999997</v>
      </c>
      <c r="Q6176">
        <v>-9.01E-4</v>
      </c>
    </row>
    <row r="6177" spans="1:13" x14ac:dyDescent="0.25">
      <c r="A6177" t="s">
        <v>25</v>
      </c>
      <c r="B6177" s="1">
        <v>44465</v>
      </c>
      <c r="C6177" t="s">
        <v>101</v>
      </c>
      <c r="D6177">
        <v>95</v>
      </c>
      <c r="E6177" t="s">
        <v>249</v>
      </c>
      <c r="F6177" t="s">
        <v>103</v>
      </c>
      <c r="G6177">
        <v>5</v>
      </c>
      <c r="H6177" t="s">
        <v>33</v>
      </c>
      <c r="I6177" t="s">
        <v>61</v>
      </c>
      <c r="J6177">
        <v>19</v>
      </c>
      <c r="K6177">
        <v>1</v>
      </c>
      <c r="L6177">
        <v>1831</v>
      </c>
      <c r="M6177">
        <v>1.1879200000000001</v>
      </c>
    </row>
    <row r="6178" spans="1:13" x14ac:dyDescent="0.25">
      <c r="A6178" t="s">
        <v>25</v>
      </c>
      <c r="B6178" s="1">
        <v>44465</v>
      </c>
      <c r="C6178" t="s">
        <v>101</v>
      </c>
      <c r="D6178">
        <v>95</v>
      </c>
      <c r="E6178" t="s">
        <v>249</v>
      </c>
      <c r="F6178" t="s">
        <v>103</v>
      </c>
      <c r="G6178">
        <v>5</v>
      </c>
      <c r="H6178" t="s">
        <v>33</v>
      </c>
      <c r="I6178" t="s">
        <v>61</v>
      </c>
      <c r="J6178">
        <v>19</v>
      </c>
      <c r="K6178">
        <v>2</v>
      </c>
      <c r="L6178">
        <v>1605</v>
      </c>
      <c r="M6178">
        <v>1.0394939999999999</v>
      </c>
    </row>
    <row r="6179" spans="1:13" x14ac:dyDescent="0.25">
      <c r="A6179" t="s">
        <v>25</v>
      </c>
      <c r="B6179" s="1">
        <v>44465</v>
      </c>
      <c r="C6179" t="s">
        <v>101</v>
      </c>
      <c r="D6179">
        <v>95</v>
      </c>
      <c r="E6179" t="s">
        <v>249</v>
      </c>
      <c r="F6179" t="s">
        <v>103</v>
      </c>
      <c r="G6179">
        <v>5</v>
      </c>
      <c r="H6179" t="s">
        <v>33</v>
      </c>
      <c r="I6179" t="s">
        <v>62</v>
      </c>
      <c r="J6179">
        <v>20</v>
      </c>
      <c r="K6179">
        <v>1</v>
      </c>
    </row>
    <row r="6180" spans="1:13" x14ac:dyDescent="0.25">
      <c r="A6180" t="s">
        <v>25</v>
      </c>
      <c r="B6180" s="1">
        <v>44465</v>
      </c>
      <c r="C6180" t="s">
        <v>101</v>
      </c>
      <c r="D6180">
        <v>95</v>
      </c>
      <c r="E6180" t="s">
        <v>249</v>
      </c>
      <c r="F6180" t="s">
        <v>103</v>
      </c>
      <c r="G6180">
        <v>5</v>
      </c>
      <c r="H6180" t="s">
        <v>33</v>
      </c>
      <c r="I6180" t="s">
        <v>62</v>
      </c>
      <c r="J6180">
        <v>20</v>
      </c>
      <c r="K6180">
        <v>2</v>
      </c>
      <c r="L6180">
        <v>52</v>
      </c>
      <c r="M6180">
        <v>3.3678E-2</v>
      </c>
    </row>
    <row r="6181" spans="1:13" x14ac:dyDescent="0.25">
      <c r="A6181" t="s">
        <v>25</v>
      </c>
      <c r="B6181" s="1">
        <v>44465</v>
      </c>
      <c r="C6181" t="s">
        <v>101</v>
      </c>
      <c r="D6181">
        <v>95</v>
      </c>
      <c r="E6181" t="s">
        <v>249</v>
      </c>
      <c r="F6181" t="s">
        <v>103</v>
      </c>
      <c r="G6181">
        <v>5</v>
      </c>
      <c r="H6181" t="s">
        <v>33</v>
      </c>
      <c r="I6181" t="s">
        <v>59</v>
      </c>
      <c r="J6181">
        <v>21</v>
      </c>
      <c r="K6181">
        <v>1</v>
      </c>
    </row>
    <row r="6182" spans="1:13" x14ac:dyDescent="0.25">
      <c r="A6182" t="s">
        <v>25</v>
      </c>
      <c r="B6182" s="1">
        <v>44465</v>
      </c>
      <c r="C6182" t="s">
        <v>101</v>
      </c>
      <c r="D6182">
        <v>95</v>
      </c>
      <c r="E6182" t="s">
        <v>249</v>
      </c>
      <c r="F6182" t="s">
        <v>103</v>
      </c>
      <c r="G6182">
        <v>5</v>
      </c>
      <c r="H6182" t="s">
        <v>33</v>
      </c>
      <c r="I6182" t="s">
        <v>59</v>
      </c>
      <c r="J6182">
        <v>21</v>
      </c>
      <c r="K6182">
        <v>2</v>
      </c>
      <c r="L6182">
        <v>140</v>
      </c>
      <c r="M6182">
        <v>9.0672000000000003E-2</v>
      </c>
    </row>
    <row r="6183" spans="1:13" x14ac:dyDescent="0.25">
      <c r="A6183" t="s">
        <v>25</v>
      </c>
      <c r="B6183" s="1">
        <v>44465</v>
      </c>
      <c r="C6183" t="s">
        <v>101</v>
      </c>
      <c r="D6183">
        <v>95</v>
      </c>
      <c r="E6183" t="s">
        <v>249</v>
      </c>
      <c r="F6183" t="s">
        <v>103</v>
      </c>
      <c r="G6183">
        <v>5</v>
      </c>
      <c r="H6183" t="s">
        <v>33</v>
      </c>
      <c r="I6183" t="s">
        <v>66</v>
      </c>
      <c r="J6183">
        <v>22</v>
      </c>
      <c r="K6183">
        <v>1</v>
      </c>
    </row>
    <row r="6184" spans="1:13" x14ac:dyDescent="0.25">
      <c r="A6184" t="s">
        <v>25</v>
      </c>
      <c r="B6184" s="1">
        <v>44465</v>
      </c>
      <c r="C6184" t="s">
        <v>101</v>
      </c>
      <c r="D6184">
        <v>95</v>
      </c>
      <c r="E6184" t="s">
        <v>249</v>
      </c>
      <c r="F6184" t="s">
        <v>103</v>
      </c>
      <c r="G6184">
        <v>5</v>
      </c>
      <c r="H6184" t="s">
        <v>33</v>
      </c>
      <c r="I6184" t="s">
        <v>66</v>
      </c>
      <c r="J6184">
        <v>22</v>
      </c>
      <c r="K6184">
        <v>2</v>
      </c>
      <c r="L6184">
        <v>142</v>
      </c>
      <c r="M6184">
        <v>9.1967999999999994E-2</v>
      </c>
    </row>
    <row r="6185" spans="1:13" x14ac:dyDescent="0.25">
      <c r="A6185" t="s">
        <v>25</v>
      </c>
      <c r="B6185" s="1">
        <v>44465</v>
      </c>
      <c r="C6185" t="s">
        <v>101</v>
      </c>
      <c r="D6185">
        <v>95</v>
      </c>
      <c r="E6185" t="s">
        <v>249</v>
      </c>
      <c r="F6185" t="s">
        <v>103</v>
      </c>
      <c r="G6185">
        <v>5</v>
      </c>
      <c r="H6185" t="s">
        <v>33</v>
      </c>
      <c r="I6185" t="s">
        <v>67</v>
      </c>
      <c r="J6185">
        <v>23</v>
      </c>
      <c r="K6185">
        <v>1</v>
      </c>
    </row>
    <row r="6186" spans="1:13" x14ac:dyDescent="0.25">
      <c r="A6186" t="s">
        <v>25</v>
      </c>
      <c r="B6186" s="1">
        <v>44465</v>
      </c>
      <c r="C6186" t="s">
        <v>101</v>
      </c>
      <c r="D6186">
        <v>95</v>
      </c>
      <c r="E6186" t="s">
        <v>249</v>
      </c>
      <c r="F6186" t="s">
        <v>103</v>
      </c>
      <c r="G6186">
        <v>5</v>
      </c>
      <c r="H6186" t="s">
        <v>33</v>
      </c>
      <c r="I6186" t="s">
        <v>67</v>
      </c>
      <c r="J6186">
        <v>23</v>
      </c>
      <c r="K6186">
        <v>2</v>
      </c>
      <c r="L6186">
        <v>35</v>
      </c>
      <c r="M6186">
        <v>2.2668000000000001E-2</v>
      </c>
    </row>
    <row r="6187" spans="1:13" x14ac:dyDescent="0.25">
      <c r="A6187" t="s">
        <v>25</v>
      </c>
      <c r="B6187" s="1">
        <v>44465</v>
      </c>
      <c r="C6187" t="s">
        <v>101</v>
      </c>
      <c r="D6187">
        <v>95</v>
      </c>
      <c r="E6187" t="s">
        <v>249</v>
      </c>
      <c r="F6187" t="s">
        <v>103</v>
      </c>
      <c r="G6187">
        <v>5</v>
      </c>
      <c r="H6187" t="s">
        <v>33</v>
      </c>
      <c r="I6187" t="s">
        <v>68</v>
      </c>
      <c r="J6187">
        <v>24</v>
      </c>
      <c r="K6187">
        <v>1</v>
      </c>
    </row>
    <row r="6188" spans="1:13" x14ac:dyDescent="0.25">
      <c r="A6188" t="s">
        <v>25</v>
      </c>
      <c r="B6188" s="1">
        <v>44465</v>
      </c>
      <c r="C6188" t="s">
        <v>101</v>
      </c>
      <c r="D6188">
        <v>95</v>
      </c>
      <c r="E6188" t="s">
        <v>249</v>
      </c>
      <c r="F6188" t="s">
        <v>103</v>
      </c>
      <c r="G6188">
        <v>5</v>
      </c>
      <c r="H6188" t="s">
        <v>33</v>
      </c>
      <c r="I6188" t="s">
        <v>68</v>
      </c>
      <c r="J6188">
        <v>24</v>
      </c>
      <c r="K6188">
        <v>2</v>
      </c>
      <c r="L6188">
        <v>48</v>
      </c>
      <c r="M6188">
        <v>3.1088000000000001E-2</v>
      </c>
    </row>
    <row r="6189" spans="1:13" x14ac:dyDescent="0.25">
      <c r="A6189" t="s">
        <v>25</v>
      </c>
      <c r="B6189" s="1">
        <v>44465</v>
      </c>
      <c r="C6189" t="s">
        <v>101</v>
      </c>
      <c r="D6189">
        <v>95</v>
      </c>
      <c r="E6189" t="s">
        <v>249</v>
      </c>
      <c r="F6189" t="s">
        <v>103</v>
      </c>
      <c r="G6189">
        <v>5</v>
      </c>
      <c r="H6189" t="s">
        <v>33</v>
      </c>
      <c r="I6189" t="s">
        <v>69</v>
      </c>
      <c r="J6189">
        <v>25</v>
      </c>
      <c r="K6189">
        <v>1</v>
      </c>
    </row>
    <row r="6190" spans="1:13" x14ac:dyDescent="0.25">
      <c r="A6190" t="s">
        <v>25</v>
      </c>
      <c r="B6190" s="1">
        <v>44465</v>
      </c>
      <c r="C6190" t="s">
        <v>101</v>
      </c>
      <c r="D6190">
        <v>95</v>
      </c>
      <c r="E6190" t="s">
        <v>249</v>
      </c>
      <c r="F6190" t="s">
        <v>103</v>
      </c>
      <c r="G6190">
        <v>5</v>
      </c>
      <c r="H6190" t="s">
        <v>33</v>
      </c>
      <c r="I6190" t="s">
        <v>69</v>
      </c>
      <c r="J6190">
        <v>25</v>
      </c>
      <c r="K6190">
        <v>2</v>
      </c>
      <c r="L6190">
        <v>109</v>
      </c>
      <c r="M6190">
        <v>7.0595000000000005E-2</v>
      </c>
    </row>
    <row r="6191" spans="1:13" x14ac:dyDescent="0.25">
      <c r="A6191" t="s">
        <v>25</v>
      </c>
      <c r="B6191" s="1">
        <v>44465</v>
      </c>
      <c r="C6191" t="s">
        <v>101</v>
      </c>
      <c r="D6191">
        <v>95</v>
      </c>
      <c r="E6191" t="s">
        <v>249</v>
      </c>
      <c r="F6191" t="s">
        <v>103</v>
      </c>
      <c r="G6191">
        <v>5</v>
      </c>
      <c r="H6191" t="s">
        <v>33</v>
      </c>
      <c r="I6191" t="s">
        <v>71</v>
      </c>
      <c r="J6191">
        <v>26</v>
      </c>
      <c r="K6191">
        <v>1</v>
      </c>
    </row>
    <row r="6192" spans="1:13" x14ac:dyDescent="0.25">
      <c r="A6192" t="s">
        <v>25</v>
      </c>
      <c r="B6192" s="1">
        <v>44465</v>
      </c>
      <c r="C6192" t="s">
        <v>101</v>
      </c>
      <c r="D6192">
        <v>95</v>
      </c>
      <c r="E6192" t="s">
        <v>249</v>
      </c>
      <c r="F6192" t="s">
        <v>103</v>
      </c>
      <c r="G6192">
        <v>5</v>
      </c>
      <c r="H6192" t="s">
        <v>33</v>
      </c>
      <c r="I6192" t="s">
        <v>71</v>
      </c>
      <c r="J6192">
        <v>26</v>
      </c>
      <c r="K6192">
        <v>2</v>
      </c>
      <c r="L6192">
        <v>1937</v>
      </c>
      <c r="M6192">
        <v>1.2545170000000001</v>
      </c>
    </row>
    <row r="6193" spans="1:17" x14ac:dyDescent="0.25">
      <c r="A6193" t="s">
        <v>25</v>
      </c>
      <c r="B6193" s="1">
        <v>44465</v>
      </c>
      <c r="C6193" t="s">
        <v>101</v>
      </c>
      <c r="D6193">
        <v>95</v>
      </c>
      <c r="E6193" t="s">
        <v>249</v>
      </c>
      <c r="F6193" t="s">
        <v>103</v>
      </c>
      <c r="G6193">
        <v>5</v>
      </c>
      <c r="H6193" t="s">
        <v>33</v>
      </c>
      <c r="I6193" t="s">
        <v>73</v>
      </c>
      <c r="J6193">
        <v>27</v>
      </c>
      <c r="K6193">
        <v>1</v>
      </c>
      <c r="L6193">
        <v>2108</v>
      </c>
      <c r="M6193">
        <v>1.367632</v>
      </c>
    </row>
    <row r="6194" spans="1:17" x14ac:dyDescent="0.25">
      <c r="A6194" t="s">
        <v>25</v>
      </c>
      <c r="B6194" s="1">
        <v>44465</v>
      </c>
      <c r="C6194" t="s">
        <v>101</v>
      </c>
      <c r="D6194">
        <v>95</v>
      </c>
      <c r="E6194" t="s">
        <v>249</v>
      </c>
      <c r="F6194" t="s">
        <v>103</v>
      </c>
      <c r="G6194">
        <v>5</v>
      </c>
      <c r="H6194" t="s">
        <v>33</v>
      </c>
      <c r="I6194" t="s">
        <v>73</v>
      </c>
      <c r="J6194">
        <v>27</v>
      </c>
      <c r="K6194">
        <v>2</v>
      </c>
      <c r="L6194">
        <v>1424</v>
      </c>
      <c r="M6194">
        <v>0.92226799999999998</v>
      </c>
    </row>
    <row r="6195" spans="1:17" x14ac:dyDescent="0.25">
      <c r="A6195" t="s">
        <v>25</v>
      </c>
      <c r="B6195" s="1">
        <v>44465</v>
      </c>
      <c r="C6195" t="s">
        <v>101</v>
      </c>
      <c r="D6195">
        <v>95</v>
      </c>
      <c r="E6195" t="s">
        <v>249</v>
      </c>
      <c r="F6195" t="s">
        <v>103</v>
      </c>
      <c r="G6195">
        <v>5</v>
      </c>
      <c r="H6195" t="s">
        <v>81</v>
      </c>
      <c r="I6195" t="s">
        <v>250</v>
      </c>
      <c r="J6195">
        <v>28</v>
      </c>
      <c r="K6195">
        <v>1</v>
      </c>
      <c r="L6195">
        <v>70</v>
      </c>
      <c r="M6195">
        <v>4.5414999999999997E-2</v>
      </c>
    </row>
    <row r="6196" spans="1:17" x14ac:dyDescent="0.25">
      <c r="A6196" t="s">
        <v>25</v>
      </c>
      <c r="B6196" s="1">
        <v>44465</v>
      </c>
      <c r="C6196" t="s">
        <v>101</v>
      </c>
      <c r="D6196">
        <v>95</v>
      </c>
      <c r="E6196" t="s">
        <v>249</v>
      </c>
      <c r="F6196" t="s">
        <v>103</v>
      </c>
      <c r="G6196">
        <v>5</v>
      </c>
      <c r="H6196" t="s">
        <v>81</v>
      </c>
      <c r="I6196" t="s">
        <v>250</v>
      </c>
      <c r="J6196">
        <v>28</v>
      </c>
      <c r="K6196">
        <v>2</v>
      </c>
    </row>
    <row r="6197" spans="1:17" x14ac:dyDescent="0.25">
      <c r="A6197" t="s">
        <v>25</v>
      </c>
      <c r="B6197" s="1">
        <v>44465</v>
      </c>
      <c r="C6197" t="s">
        <v>101</v>
      </c>
      <c r="D6197">
        <v>95</v>
      </c>
      <c r="E6197" t="s">
        <v>249</v>
      </c>
      <c r="F6197" t="s">
        <v>103</v>
      </c>
      <c r="G6197">
        <v>5</v>
      </c>
      <c r="H6197" t="s">
        <v>81</v>
      </c>
      <c r="I6197" t="s">
        <v>251</v>
      </c>
      <c r="J6197">
        <v>29</v>
      </c>
      <c r="K6197">
        <v>1</v>
      </c>
      <c r="L6197">
        <v>189</v>
      </c>
      <c r="M6197">
        <v>0.12262000000000001</v>
      </c>
    </row>
    <row r="6198" spans="1:17" x14ac:dyDescent="0.25">
      <c r="A6198" t="s">
        <v>25</v>
      </c>
      <c r="B6198" s="1">
        <v>44465</v>
      </c>
      <c r="C6198" t="s">
        <v>101</v>
      </c>
      <c r="D6198">
        <v>95</v>
      </c>
      <c r="E6198" t="s">
        <v>249</v>
      </c>
      <c r="F6198" t="s">
        <v>103</v>
      </c>
      <c r="G6198">
        <v>5</v>
      </c>
      <c r="H6198" t="s">
        <v>81</v>
      </c>
      <c r="I6198" t="s">
        <v>251</v>
      </c>
      <c r="J6198">
        <v>29</v>
      </c>
      <c r="K6198">
        <v>2</v>
      </c>
    </row>
    <row r="6199" spans="1:17" x14ac:dyDescent="0.25">
      <c r="A6199" t="s">
        <v>25</v>
      </c>
      <c r="B6199" s="1">
        <v>44465</v>
      </c>
      <c r="C6199" t="s">
        <v>101</v>
      </c>
      <c r="D6199">
        <v>95</v>
      </c>
      <c r="E6199" t="s">
        <v>249</v>
      </c>
      <c r="F6199" t="s">
        <v>103</v>
      </c>
      <c r="G6199">
        <v>5</v>
      </c>
      <c r="H6199" t="s">
        <v>33</v>
      </c>
      <c r="I6199" t="s">
        <v>74</v>
      </c>
      <c r="J6199">
        <v>30</v>
      </c>
      <c r="K6199">
        <v>1</v>
      </c>
    </row>
    <row r="6200" spans="1:17" x14ac:dyDescent="0.25">
      <c r="A6200" t="s">
        <v>25</v>
      </c>
      <c r="B6200" s="1">
        <v>44465</v>
      </c>
      <c r="C6200" t="s">
        <v>101</v>
      </c>
      <c r="D6200">
        <v>95</v>
      </c>
      <c r="E6200" t="s">
        <v>249</v>
      </c>
      <c r="F6200" t="s">
        <v>103</v>
      </c>
      <c r="G6200">
        <v>5</v>
      </c>
      <c r="H6200" t="s">
        <v>33</v>
      </c>
      <c r="I6200" t="s">
        <v>74</v>
      </c>
      <c r="J6200">
        <v>30</v>
      </c>
      <c r="K6200">
        <v>2</v>
      </c>
      <c r="N6200">
        <v>136</v>
      </c>
      <c r="O6200">
        <v>9.0954999999999994E-2</v>
      </c>
      <c r="Q6200">
        <v>-9.0954999999999994E-2</v>
      </c>
    </row>
    <row r="6201" spans="1:17" x14ac:dyDescent="0.25">
      <c r="A6201" t="s">
        <v>25</v>
      </c>
      <c r="B6201" s="1">
        <v>44465</v>
      </c>
      <c r="C6201" t="s">
        <v>101</v>
      </c>
      <c r="D6201">
        <v>95</v>
      </c>
      <c r="E6201" t="s">
        <v>249</v>
      </c>
      <c r="F6201" t="s">
        <v>103</v>
      </c>
      <c r="G6201">
        <v>5</v>
      </c>
      <c r="H6201" t="s">
        <v>33</v>
      </c>
      <c r="I6201" t="s">
        <v>48</v>
      </c>
      <c r="J6201">
        <v>31</v>
      </c>
      <c r="K6201">
        <v>1</v>
      </c>
    </row>
    <row r="6202" spans="1:17" x14ac:dyDescent="0.25">
      <c r="A6202" t="s">
        <v>25</v>
      </c>
      <c r="B6202" s="1">
        <v>44465</v>
      </c>
      <c r="C6202" t="s">
        <v>101</v>
      </c>
      <c r="D6202">
        <v>95</v>
      </c>
      <c r="E6202" t="s">
        <v>249</v>
      </c>
      <c r="F6202" t="s">
        <v>103</v>
      </c>
      <c r="G6202">
        <v>5</v>
      </c>
      <c r="H6202" t="s">
        <v>33</v>
      </c>
      <c r="I6202" t="s">
        <v>48</v>
      </c>
      <c r="J6202">
        <v>31</v>
      </c>
      <c r="K6202">
        <v>2</v>
      </c>
      <c r="N6202">
        <v>468</v>
      </c>
      <c r="O6202">
        <v>0.31299100000000002</v>
      </c>
      <c r="Q6202">
        <v>-0.31299100000000002</v>
      </c>
    </row>
    <row r="6203" spans="1:17" x14ac:dyDescent="0.25">
      <c r="A6203" t="s">
        <v>25</v>
      </c>
      <c r="B6203" s="1">
        <v>44465</v>
      </c>
      <c r="C6203" t="s">
        <v>101</v>
      </c>
      <c r="D6203">
        <v>95</v>
      </c>
      <c r="E6203" t="s">
        <v>249</v>
      </c>
      <c r="F6203" t="s">
        <v>103</v>
      </c>
      <c r="G6203">
        <v>5</v>
      </c>
      <c r="H6203" t="s">
        <v>28</v>
      </c>
      <c r="I6203" t="s">
        <v>82</v>
      </c>
      <c r="J6203">
        <v>1000</v>
      </c>
      <c r="K6203">
        <v>1</v>
      </c>
      <c r="N6203">
        <v>0</v>
      </c>
      <c r="O6203">
        <v>0</v>
      </c>
      <c r="Q6203">
        <v>0</v>
      </c>
    </row>
    <row r="6204" spans="1:17" x14ac:dyDescent="0.25">
      <c r="A6204" t="s">
        <v>25</v>
      </c>
      <c r="B6204" s="1">
        <v>44465</v>
      </c>
      <c r="C6204" t="s">
        <v>101</v>
      </c>
      <c r="D6204">
        <v>95</v>
      </c>
      <c r="E6204" t="s">
        <v>249</v>
      </c>
      <c r="F6204" t="s">
        <v>103</v>
      </c>
      <c r="G6204">
        <v>5</v>
      </c>
      <c r="H6204" t="s">
        <v>28</v>
      </c>
      <c r="I6204" t="s">
        <v>82</v>
      </c>
      <c r="J6204">
        <v>1000</v>
      </c>
      <c r="K6204">
        <v>2</v>
      </c>
      <c r="N6204">
        <v>1620</v>
      </c>
      <c r="O6204">
        <v>1.083431</v>
      </c>
      <c r="Q6204">
        <v>-1.083431</v>
      </c>
    </row>
    <row r="6205" spans="1:17" x14ac:dyDescent="0.25">
      <c r="A6205" t="s">
        <v>25</v>
      </c>
      <c r="B6205" s="1">
        <v>44465</v>
      </c>
      <c r="C6205" t="s">
        <v>101</v>
      </c>
      <c r="D6205">
        <v>96</v>
      </c>
      <c r="E6205" t="s">
        <v>252</v>
      </c>
      <c r="F6205" t="s">
        <v>103</v>
      </c>
      <c r="G6205">
        <v>5</v>
      </c>
      <c r="H6205" t="s">
        <v>28</v>
      </c>
      <c r="I6205" t="s">
        <v>29</v>
      </c>
      <c r="J6205">
        <v>-4</v>
      </c>
      <c r="L6205">
        <v>230216</v>
      </c>
      <c r="N6205">
        <v>227583</v>
      </c>
      <c r="P6205">
        <v>1.156941</v>
      </c>
    </row>
    <row r="6206" spans="1:17" x14ac:dyDescent="0.25">
      <c r="A6206" t="s">
        <v>25</v>
      </c>
      <c r="B6206" s="1">
        <v>44465</v>
      </c>
      <c r="C6206" t="s">
        <v>101</v>
      </c>
      <c r="D6206">
        <v>96</v>
      </c>
      <c r="E6206" t="s">
        <v>252</v>
      </c>
      <c r="F6206" t="s">
        <v>103</v>
      </c>
      <c r="G6206">
        <v>5</v>
      </c>
      <c r="H6206" t="s">
        <v>28</v>
      </c>
      <c r="I6206" t="s">
        <v>30</v>
      </c>
      <c r="J6206">
        <v>-3</v>
      </c>
      <c r="L6206">
        <v>185557</v>
      </c>
      <c r="M6206">
        <v>80.601260999999994</v>
      </c>
      <c r="N6206">
        <v>180439</v>
      </c>
      <c r="O6206">
        <v>79.28492</v>
      </c>
      <c r="P6206">
        <v>2.8364159999999998</v>
      </c>
      <c r="Q6206">
        <v>1.316341</v>
      </c>
    </row>
    <row r="6207" spans="1:17" x14ac:dyDescent="0.25">
      <c r="A6207" t="s">
        <v>25</v>
      </c>
      <c r="B6207" s="1">
        <v>44465</v>
      </c>
      <c r="C6207" t="s">
        <v>101</v>
      </c>
      <c r="D6207">
        <v>96</v>
      </c>
      <c r="E6207" t="s">
        <v>252</v>
      </c>
      <c r="F6207" t="s">
        <v>103</v>
      </c>
      <c r="G6207">
        <v>5</v>
      </c>
      <c r="H6207" t="s">
        <v>28</v>
      </c>
      <c r="I6207" t="s">
        <v>31</v>
      </c>
      <c r="J6207">
        <v>-2</v>
      </c>
      <c r="K6207">
        <v>1</v>
      </c>
      <c r="L6207">
        <v>1447</v>
      </c>
      <c r="M6207">
        <v>0.77981400000000001</v>
      </c>
      <c r="N6207">
        <v>1498</v>
      </c>
      <c r="O6207">
        <v>0.83019699999999996</v>
      </c>
      <c r="P6207">
        <v>-3.4045390000000002</v>
      </c>
      <c r="Q6207">
        <v>-5.0382999999999997E-2</v>
      </c>
    </row>
    <row r="6208" spans="1:17" x14ac:dyDescent="0.25">
      <c r="A6208" t="s">
        <v>25</v>
      </c>
      <c r="B6208" s="1">
        <v>44465</v>
      </c>
      <c r="C6208" t="s">
        <v>101</v>
      </c>
      <c r="D6208">
        <v>96</v>
      </c>
      <c r="E6208" t="s">
        <v>252</v>
      </c>
      <c r="F6208" t="s">
        <v>103</v>
      </c>
      <c r="G6208">
        <v>5</v>
      </c>
      <c r="H6208" t="s">
        <v>28</v>
      </c>
      <c r="I6208" t="s">
        <v>31</v>
      </c>
      <c r="J6208">
        <v>-2</v>
      </c>
      <c r="K6208">
        <v>2</v>
      </c>
      <c r="L6208">
        <v>1113</v>
      </c>
      <c r="M6208">
        <v>0.59981600000000002</v>
      </c>
      <c r="N6208">
        <v>1231</v>
      </c>
      <c r="O6208">
        <v>0.68222499999999997</v>
      </c>
      <c r="P6208">
        <v>-9.5857030000000005</v>
      </c>
      <c r="Q6208">
        <v>-8.2408999999999996E-2</v>
      </c>
    </row>
    <row r="6209" spans="1:17" x14ac:dyDescent="0.25">
      <c r="A6209" t="s">
        <v>25</v>
      </c>
      <c r="B6209" s="1">
        <v>44465</v>
      </c>
      <c r="C6209" t="s">
        <v>101</v>
      </c>
      <c r="D6209">
        <v>96</v>
      </c>
      <c r="E6209" t="s">
        <v>252</v>
      </c>
      <c r="F6209" t="s">
        <v>103</v>
      </c>
      <c r="G6209">
        <v>5</v>
      </c>
      <c r="H6209" t="s">
        <v>28</v>
      </c>
      <c r="I6209" t="s">
        <v>32</v>
      </c>
      <c r="J6209">
        <v>-1</v>
      </c>
      <c r="K6209">
        <v>1</v>
      </c>
      <c r="L6209">
        <v>184110</v>
      </c>
      <c r="M6209">
        <v>99.220185999999998</v>
      </c>
      <c r="N6209">
        <v>178941</v>
      </c>
      <c r="O6209">
        <v>99.169803000000002</v>
      </c>
      <c r="P6209">
        <v>2.8886620000000001</v>
      </c>
      <c r="Q6209">
        <v>5.0382999999999997E-2</v>
      </c>
    </row>
    <row r="6210" spans="1:17" x14ac:dyDescent="0.25">
      <c r="A6210" t="s">
        <v>25</v>
      </c>
      <c r="B6210" s="1">
        <v>44465</v>
      </c>
      <c r="C6210" t="s">
        <v>101</v>
      </c>
      <c r="D6210">
        <v>96</v>
      </c>
      <c r="E6210" t="s">
        <v>252</v>
      </c>
      <c r="F6210" t="s">
        <v>103</v>
      </c>
      <c r="G6210">
        <v>5</v>
      </c>
      <c r="H6210" t="s">
        <v>28</v>
      </c>
      <c r="I6210" t="s">
        <v>32</v>
      </c>
      <c r="J6210">
        <v>-1</v>
      </c>
      <c r="K6210">
        <v>2</v>
      </c>
      <c r="L6210">
        <v>184444</v>
      </c>
      <c r="M6210">
        <v>99.400183999999996</v>
      </c>
      <c r="N6210">
        <v>179208</v>
      </c>
      <c r="O6210">
        <v>99.317774999999997</v>
      </c>
      <c r="P6210">
        <v>2.921745</v>
      </c>
      <c r="Q6210">
        <v>8.2408999999999996E-2</v>
      </c>
    </row>
    <row r="6211" spans="1:17" x14ac:dyDescent="0.25">
      <c r="A6211" t="s">
        <v>25</v>
      </c>
      <c r="B6211" s="1">
        <v>44465</v>
      </c>
      <c r="C6211" t="s">
        <v>101</v>
      </c>
      <c r="D6211">
        <v>96</v>
      </c>
      <c r="E6211" t="s">
        <v>252</v>
      </c>
      <c r="F6211" t="s">
        <v>103</v>
      </c>
      <c r="G6211">
        <v>5</v>
      </c>
      <c r="H6211" t="s">
        <v>33</v>
      </c>
      <c r="I6211" t="s">
        <v>34</v>
      </c>
      <c r="J6211">
        <v>1</v>
      </c>
      <c r="K6211">
        <v>1</v>
      </c>
      <c r="L6211">
        <v>44872</v>
      </c>
      <c r="M6211">
        <v>24.372385999999999</v>
      </c>
      <c r="N6211">
        <v>57330</v>
      </c>
      <c r="O6211">
        <v>32.038493000000003</v>
      </c>
      <c r="P6211">
        <v>-21.730333000000002</v>
      </c>
      <c r="Q6211">
        <v>-7.6661070000000002</v>
      </c>
    </row>
    <row r="6212" spans="1:17" x14ac:dyDescent="0.25">
      <c r="A6212" t="s">
        <v>25</v>
      </c>
      <c r="B6212" s="1">
        <v>44465</v>
      </c>
      <c r="C6212" t="s">
        <v>101</v>
      </c>
      <c r="D6212">
        <v>96</v>
      </c>
      <c r="E6212" t="s">
        <v>252</v>
      </c>
      <c r="F6212" t="s">
        <v>103</v>
      </c>
      <c r="G6212">
        <v>5</v>
      </c>
      <c r="H6212" t="s">
        <v>33</v>
      </c>
      <c r="I6212" t="s">
        <v>34</v>
      </c>
      <c r="J6212">
        <v>1</v>
      </c>
      <c r="K6212">
        <v>2</v>
      </c>
      <c r="L6212">
        <v>41551</v>
      </c>
      <c r="M6212">
        <v>22.527705000000001</v>
      </c>
      <c r="N6212">
        <v>53334</v>
      </c>
      <c r="O6212">
        <v>29.760947999999999</v>
      </c>
      <c r="P6212">
        <v>-22.092849000000001</v>
      </c>
      <c r="Q6212">
        <v>-7.2332429999999999</v>
      </c>
    </row>
    <row r="6213" spans="1:17" x14ac:dyDescent="0.25">
      <c r="A6213" t="s">
        <v>25</v>
      </c>
      <c r="B6213" s="1">
        <v>44465</v>
      </c>
      <c r="C6213" t="s">
        <v>101</v>
      </c>
      <c r="D6213">
        <v>96</v>
      </c>
      <c r="E6213" t="s">
        <v>252</v>
      </c>
      <c r="F6213" t="s">
        <v>103</v>
      </c>
      <c r="G6213">
        <v>5</v>
      </c>
      <c r="H6213" t="s">
        <v>33</v>
      </c>
      <c r="I6213" t="s">
        <v>35</v>
      </c>
      <c r="J6213">
        <v>2</v>
      </c>
      <c r="K6213">
        <v>1</v>
      </c>
      <c r="L6213">
        <v>46251</v>
      </c>
      <c r="M6213">
        <v>25.121395</v>
      </c>
      <c r="N6213">
        <v>62377</v>
      </c>
      <c r="O6213">
        <v>34.858975999999998</v>
      </c>
      <c r="P6213">
        <v>-25.852478000000001</v>
      </c>
      <c r="Q6213">
        <v>-9.7375810000000005</v>
      </c>
    </row>
    <row r="6214" spans="1:17" x14ac:dyDescent="0.25">
      <c r="A6214" t="s">
        <v>25</v>
      </c>
      <c r="B6214" s="1">
        <v>44465</v>
      </c>
      <c r="C6214" t="s">
        <v>101</v>
      </c>
      <c r="D6214">
        <v>96</v>
      </c>
      <c r="E6214" t="s">
        <v>252</v>
      </c>
      <c r="F6214" t="s">
        <v>103</v>
      </c>
      <c r="G6214">
        <v>5</v>
      </c>
      <c r="H6214" t="s">
        <v>33</v>
      </c>
      <c r="I6214" t="s">
        <v>35</v>
      </c>
      <c r="J6214">
        <v>2</v>
      </c>
      <c r="K6214">
        <v>2</v>
      </c>
      <c r="L6214">
        <v>41641</v>
      </c>
      <c r="M6214">
        <v>22.576499999999999</v>
      </c>
      <c r="N6214">
        <v>36119</v>
      </c>
      <c r="O6214">
        <v>20.154792</v>
      </c>
      <c r="P6214">
        <v>15.288352</v>
      </c>
      <c r="Q6214">
        <v>2.4217080000000002</v>
      </c>
    </row>
    <row r="6215" spans="1:17" x14ac:dyDescent="0.25">
      <c r="A6215" t="s">
        <v>25</v>
      </c>
      <c r="B6215" s="1">
        <v>44465</v>
      </c>
      <c r="C6215" t="s">
        <v>101</v>
      </c>
      <c r="D6215">
        <v>96</v>
      </c>
      <c r="E6215" t="s">
        <v>252</v>
      </c>
      <c r="F6215" t="s">
        <v>103</v>
      </c>
      <c r="G6215">
        <v>5</v>
      </c>
      <c r="H6215" t="s">
        <v>33</v>
      </c>
      <c r="I6215" t="s">
        <v>37</v>
      </c>
      <c r="J6215">
        <v>3</v>
      </c>
      <c r="K6215">
        <v>1</v>
      </c>
      <c r="L6215">
        <v>23198</v>
      </c>
      <c r="M6215">
        <v>12.600076</v>
      </c>
      <c r="N6215">
        <v>18724</v>
      </c>
      <c r="O6215">
        <v>10.463784</v>
      </c>
      <c r="P6215">
        <v>23.894466999999999</v>
      </c>
      <c r="Q6215">
        <v>2.1362920000000001</v>
      </c>
    </row>
    <row r="6216" spans="1:17" x14ac:dyDescent="0.25">
      <c r="A6216" t="s">
        <v>25</v>
      </c>
      <c r="B6216" s="1">
        <v>44465</v>
      </c>
      <c r="C6216" t="s">
        <v>101</v>
      </c>
      <c r="D6216">
        <v>96</v>
      </c>
      <c r="E6216" t="s">
        <v>252</v>
      </c>
      <c r="F6216" t="s">
        <v>103</v>
      </c>
      <c r="G6216">
        <v>5</v>
      </c>
      <c r="H6216" t="s">
        <v>33</v>
      </c>
      <c r="I6216" t="s">
        <v>37</v>
      </c>
      <c r="J6216">
        <v>3</v>
      </c>
      <c r="K6216">
        <v>2</v>
      </c>
      <c r="L6216">
        <v>21902</v>
      </c>
      <c r="M6216">
        <v>11.874606999999999</v>
      </c>
      <c r="N6216">
        <v>28113</v>
      </c>
      <c r="O6216">
        <v>15.687358</v>
      </c>
      <c r="P6216">
        <v>-22.092981999999999</v>
      </c>
      <c r="Q6216">
        <v>-3.812751</v>
      </c>
    </row>
    <row r="6217" spans="1:17" x14ac:dyDescent="0.25">
      <c r="A6217" t="s">
        <v>25</v>
      </c>
      <c r="B6217" s="1">
        <v>44465</v>
      </c>
      <c r="C6217" t="s">
        <v>101</v>
      </c>
      <c r="D6217">
        <v>96</v>
      </c>
      <c r="E6217" t="s">
        <v>252</v>
      </c>
      <c r="F6217" t="s">
        <v>103</v>
      </c>
      <c r="G6217">
        <v>5</v>
      </c>
      <c r="H6217" t="s">
        <v>33</v>
      </c>
      <c r="I6217" t="s">
        <v>36</v>
      </c>
      <c r="J6217">
        <v>4</v>
      </c>
      <c r="K6217">
        <v>1</v>
      </c>
      <c r="L6217">
        <v>7448</v>
      </c>
      <c r="M6217">
        <v>4.0454080000000001</v>
      </c>
      <c r="N6217">
        <v>10882</v>
      </c>
      <c r="O6217">
        <v>6.081334</v>
      </c>
      <c r="P6217">
        <v>-31.556698999999998</v>
      </c>
      <c r="Q6217">
        <v>-2.0359259999999999</v>
      </c>
    </row>
    <row r="6218" spans="1:17" x14ac:dyDescent="0.25">
      <c r="A6218" t="s">
        <v>25</v>
      </c>
      <c r="B6218" s="1">
        <v>44465</v>
      </c>
      <c r="C6218" t="s">
        <v>101</v>
      </c>
      <c r="D6218">
        <v>96</v>
      </c>
      <c r="E6218" t="s">
        <v>252</v>
      </c>
      <c r="F6218" t="s">
        <v>103</v>
      </c>
      <c r="G6218">
        <v>5</v>
      </c>
      <c r="H6218" t="s">
        <v>33</v>
      </c>
      <c r="I6218" t="s">
        <v>36</v>
      </c>
      <c r="J6218">
        <v>4</v>
      </c>
      <c r="K6218">
        <v>2</v>
      </c>
      <c r="L6218">
        <v>7749</v>
      </c>
      <c r="M6218">
        <v>4.2012749999999999</v>
      </c>
      <c r="N6218">
        <v>13136</v>
      </c>
      <c r="O6218">
        <v>7.3300299999999998</v>
      </c>
      <c r="P6218">
        <v>-41.009439999999998</v>
      </c>
      <c r="Q6218">
        <v>-3.128755</v>
      </c>
    </row>
    <row r="6219" spans="1:17" x14ac:dyDescent="0.25">
      <c r="A6219" t="s">
        <v>25</v>
      </c>
      <c r="B6219" s="1">
        <v>44465</v>
      </c>
      <c r="C6219" t="s">
        <v>101</v>
      </c>
      <c r="D6219">
        <v>96</v>
      </c>
      <c r="E6219" t="s">
        <v>252</v>
      </c>
      <c r="F6219" t="s">
        <v>103</v>
      </c>
      <c r="G6219">
        <v>5</v>
      </c>
      <c r="H6219" t="s">
        <v>33</v>
      </c>
      <c r="I6219" t="s">
        <v>39</v>
      </c>
      <c r="J6219">
        <v>5</v>
      </c>
      <c r="K6219">
        <v>1</v>
      </c>
      <c r="L6219">
        <v>46467</v>
      </c>
      <c r="M6219">
        <v>25.238716</v>
      </c>
      <c r="N6219">
        <v>15056</v>
      </c>
      <c r="O6219">
        <v>8.4139459999999993</v>
      </c>
      <c r="P6219">
        <v>208.62779</v>
      </c>
      <c r="Q6219">
        <v>16.824769</v>
      </c>
    </row>
    <row r="6220" spans="1:17" x14ac:dyDescent="0.25">
      <c r="A6220" t="s">
        <v>25</v>
      </c>
      <c r="B6220" s="1">
        <v>44465</v>
      </c>
      <c r="C6220" t="s">
        <v>101</v>
      </c>
      <c r="D6220">
        <v>96</v>
      </c>
      <c r="E6220" t="s">
        <v>252</v>
      </c>
      <c r="F6220" t="s">
        <v>103</v>
      </c>
      <c r="G6220">
        <v>5</v>
      </c>
      <c r="H6220" t="s">
        <v>33</v>
      </c>
      <c r="I6220" t="s">
        <v>39</v>
      </c>
      <c r="J6220">
        <v>5</v>
      </c>
      <c r="K6220">
        <v>2</v>
      </c>
      <c r="L6220">
        <v>50175</v>
      </c>
      <c r="M6220">
        <v>27.203379000000002</v>
      </c>
      <c r="N6220">
        <v>25197</v>
      </c>
      <c r="O6220">
        <v>14.060198</v>
      </c>
      <c r="P6220">
        <v>99.130848999999998</v>
      </c>
      <c r="Q6220">
        <v>13.143181</v>
      </c>
    </row>
    <row r="6221" spans="1:17" x14ac:dyDescent="0.25">
      <c r="A6221" t="s">
        <v>25</v>
      </c>
      <c r="B6221" s="1">
        <v>44465</v>
      </c>
      <c r="C6221" t="s">
        <v>101</v>
      </c>
      <c r="D6221">
        <v>96</v>
      </c>
      <c r="E6221" t="s">
        <v>252</v>
      </c>
      <c r="F6221" t="s">
        <v>103</v>
      </c>
      <c r="G6221">
        <v>5</v>
      </c>
      <c r="H6221" t="s">
        <v>33</v>
      </c>
      <c r="I6221" t="s">
        <v>38</v>
      </c>
      <c r="J6221">
        <v>6</v>
      </c>
      <c r="K6221">
        <v>1</v>
      </c>
      <c r="L6221">
        <v>6675</v>
      </c>
      <c r="M6221">
        <v>3.6255500000000001</v>
      </c>
      <c r="N6221">
        <v>10193</v>
      </c>
      <c r="O6221">
        <v>5.6962910000000004</v>
      </c>
      <c r="P6221">
        <v>-34.513882000000002</v>
      </c>
      <c r="Q6221">
        <v>-2.0707409999999999</v>
      </c>
    </row>
    <row r="6222" spans="1:17" x14ac:dyDescent="0.25">
      <c r="A6222" t="s">
        <v>25</v>
      </c>
      <c r="B6222" s="1">
        <v>44465</v>
      </c>
      <c r="C6222" t="s">
        <v>101</v>
      </c>
      <c r="D6222">
        <v>96</v>
      </c>
      <c r="E6222" t="s">
        <v>252</v>
      </c>
      <c r="F6222" t="s">
        <v>103</v>
      </c>
      <c r="G6222">
        <v>5</v>
      </c>
      <c r="H6222" t="s">
        <v>33</v>
      </c>
      <c r="I6222" t="s">
        <v>38</v>
      </c>
      <c r="J6222">
        <v>6</v>
      </c>
      <c r="K6222">
        <v>2</v>
      </c>
      <c r="L6222">
        <v>10027</v>
      </c>
      <c r="M6222">
        <v>5.4363380000000001</v>
      </c>
      <c r="N6222">
        <v>17133</v>
      </c>
      <c r="O6222">
        <v>9.5603990000000003</v>
      </c>
      <c r="P6222">
        <v>-41.475515000000001</v>
      </c>
      <c r="Q6222">
        <v>-4.1240610000000002</v>
      </c>
    </row>
    <row r="6223" spans="1:17" x14ac:dyDescent="0.25">
      <c r="A6223" t="s">
        <v>25</v>
      </c>
      <c r="B6223" s="1">
        <v>44465</v>
      </c>
      <c r="C6223" t="s">
        <v>101</v>
      </c>
      <c r="D6223">
        <v>96</v>
      </c>
      <c r="E6223" t="s">
        <v>252</v>
      </c>
      <c r="F6223" t="s">
        <v>103</v>
      </c>
      <c r="G6223">
        <v>5</v>
      </c>
      <c r="H6223" t="s">
        <v>33</v>
      </c>
      <c r="I6223" t="s">
        <v>42</v>
      </c>
      <c r="J6223">
        <v>7</v>
      </c>
      <c r="K6223">
        <v>1</v>
      </c>
      <c r="L6223">
        <v>2700</v>
      </c>
      <c r="M6223">
        <v>1.466515</v>
      </c>
      <c r="N6223">
        <v>2617</v>
      </c>
      <c r="O6223">
        <v>1.462493</v>
      </c>
      <c r="P6223">
        <v>3.1715710000000001</v>
      </c>
      <c r="Q6223">
        <v>4.0210000000000003E-3</v>
      </c>
    </row>
    <row r="6224" spans="1:17" x14ac:dyDescent="0.25">
      <c r="A6224" t="s">
        <v>25</v>
      </c>
      <c r="B6224" s="1">
        <v>44465</v>
      </c>
      <c r="C6224" t="s">
        <v>101</v>
      </c>
      <c r="D6224">
        <v>96</v>
      </c>
      <c r="E6224" t="s">
        <v>252</v>
      </c>
      <c r="F6224" t="s">
        <v>103</v>
      </c>
      <c r="G6224">
        <v>5</v>
      </c>
      <c r="H6224" t="s">
        <v>33</v>
      </c>
      <c r="I6224" t="s">
        <v>42</v>
      </c>
      <c r="J6224">
        <v>7</v>
      </c>
      <c r="K6224">
        <v>2</v>
      </c>
      <c r="L6224">
        <v>1661</v>
      </c>
      <c r="M6224">
        <v>0.90054400000000001</v>
      </c>
      <c r="N6224">
        <v>1950</v>
      </c>
      <c r="O6224">
        <v>1.0881209999999999</v>
      </c>
      <c r="P6224">
        <v>-14.820513</v>
      </c>
      <c r="Q6224">
        <v>-0.18757699999999999</v>
      </c>
    </row>
    <row r="6225" spans="1:17" x14ac:dyDescent="0.25">
      <c r="A6225" t="s">
        <v>25</v>
      </c>
      <c r="B6225" s="1">
        <v>44465</v>
      </c>
      <c r="C6225" t="s">
        <v>101</v>
      </c>
      <c r="D6225">
        <v>96</v>
      </c>
      <c r="E6225" t="s">
        <v>252</v>
      </c>
      <c r="F6225" t="s">
        <v>103</v>
      </c>
      <c r="G6225">
        <v>5</v>
      </c>
      <c r="H6225" t="s">
        <v>33</v>
      </c>
      <c r="I6225" t="s">
        <v>43</v>
      </c>
      <c r="J6225">
        <v>8</v>
      </c>
      <c r="K6225">
        <v>1</v>
      </c>
    </row>
    <row r="6226" spans="1:17" x14ac:dyDescent="0.25">
      <c r="A6226" t="s">
        <v>25</v>
      </c>
      <c r="B6226" s="1">
        <v>44465</v>
      </c>
      <c r="C6226" t="s">
        <v>101</v>
      </c>
      <c r="D6226">
        <v>96</v>
      </c>
      <c r="E6226" t="s">
        <v>252</v>
      </c>
      <c r="F6226" t="s">
        <v>103</v>
      </c>
      <c r="G6226">
        <v>5</v>
      </c>
      <c r="H6226" t="s">
        <v>33</v>
      </c>
      <c r="I6226" t="s">
        <v>43</v>
      </c>
      <c r="J6226">
        <v>8</v>
      </c>
      <c r="K6226">
        <v>2</v>
      </c>
      <c r="L6226">
        <v>1371</v>
      </c>
      <c r="M6226">
        <v>0.74331499999999995</v>
      </c>
      <c r="N6226">
        <v>684</v>
      </c>
      <c r="O6226">
        <v>0.38167899999999999</v>
      </c>
      <c r="P6226">
        <v>100.438596</v>
      </c>
      <c r="Q6226">
        <v>0.36163600000000001</v>
      </c>
    </row>
    <row r="6227" spans="1:17" x14ac:dyDescent="0.25">
      <c r="A6227" t="s">
        <v>25</v>
      </c>
      <c r="B6227" s="1">
        <v>44465</v>
      </c>
      <c r="C6227" t="s">
        <v>101</v>
      </c>
      <c r="D6227">
        <v>96</v>
      </c>
      <c r="E6227" t="s">
        <v>252</v>
      </c>
      <c r="F6227" t="s">
        <v>103</v>
      </c>
      <c r="G6227">
        <v>5</v>
      </c>
      <c r="H6227" t="s">
        <v>33</v>
      </c>
      <c r="I6227" t="s">
        <v>45</v>
      </c>
      <c r="J6227">
        <v>9</v>
      </c>
      <c r="K6227">
        <v>1</v>
      </c>
      <c r="N6227">
        <v>857</v>
      </c>
      <c r="O6227">
        <v>0.47892899999999999</v>
      </c>
      <c r="Q6227">
        <v>-0.47892899999999999</v>
      </c>
    </row>
    <row r="6228" spans="1:17" x14ac:dyDescent="0.25">
      <c r="A6228" t="s">
        <v>25</v>
      </c>
      <c r="B6228" s="1">
        <v>44465</v>
      </c>
      <c r="C6228" t="s">
        <v>101</v>
      </c>
      <c r="D6228">
        <v>96</v>
      </c>
      <c r="E6228" t="s">
        <v>252</v>
      </c>
      <c r="F6228" t="s">
        <v>103</v>
      </c>
      <c r="G6228">
        <v>5</v>
      </c>
      <c r="H6228" t="s">
        <v>33</v>
      </c>
      <c r="I6228" t="s">
        <v>45</v>
      </c>
      <c r="J6228">
        <v>9</v>
      </c>
      <c r="K6228">
        <v>2</v>
      </c>
      <c r="L6228">
        <v>611</v>
      </c>
      <c r="M6228">
        <v>0.331266</v>
      </c>
      <c r="N6228">
        <v>663</v>
      </c>
      <c r="O6228">
        <v>0.36996099999999998</v>
      </c>
      <c r="P6228">
        <v>-7.8431369999999996</v>
      </c>
      <c r="Q6228">
        <v>-3.8695E-2</v>
      </c>
    </row>
    <row r="6229" spans="1:17" x14ac:dyDescent="0.25">
      <c r="A6229" t="s">
        <v>25</v>
      </c>
      <c r="B6229" s="1">
        <v>44465</v>
      </c>
      <c r="C6229" t="s">
        <v>101</v>
      </c>
      <c r="D6229">
        <v>96</v>
      </c>
      <c r="E6229" t="s">
        <v>252</v>
      </c>
      <c r="F6229" t="s">
        <v>103</v>
      </c>
      <c r="G6229">
        <v>5</v>
      </c>
      <c r="H6229" t="s">
        <v>33</v>
      </c>
      <c r="I6229" t="s">
        <v>41</v>
      </c>
      <c r="J6229">
        <v>10</v>
      </c>
      <c r="K6229">
        <v>1</v>
      </c>
      <c r="L6229">
        <v>1183</v>
      </c>
      <c r="M6229">
        <v>0.64255099999999998</v>
      </c>
      <c r="N6229">
        <v>806</v>
      </c>
      <c r="O6229">
        <v>0.450428</v>
      </c>
      <c r="P6229">
        <v>46.774194000000001</v>
      </c>
      <c r="Q6229">
        <v>0.19212299999999999</v>
      </c>
    </row>
    <row r="6230" spans="1:17" x14ac:dyDescent="0.25">
      <c r="A6230" t="s">
        <v>25</v>
      </c>
      <c r="B6230" s="1">
        <v>44465</v>
      </c>
      <c r="C6230" t="s">
        <v>101</v>
      </c>
      <c r="D6230">
        <v>96</v>
      </c>
      <c r="E6230" t="s">
        <v>252</v>
      </c>
      <c r="F6230" t="s">
        <v>103</v>
      </c>
      <c r="G6230">
        <v>5</v>
      </c>
      <c r="H6230" t="s">
        <v>33</v>
      </c>
      <c r="I6230" t="s">
        <v>41</v>
      </c>
      <c r="J6230">
        <v>10</v>
      </c>
      <c r="K6230">
        <v>2</v>
      </c>
      <c r="L6230">
        <v>897</v>
      </c>
      <c r="M6230">
        <v>0.48632599999999998</v>
      </c>
      <c r="N6230">
        <v>412</v>
      </c>
      <c r="O6230">
        <v>0.22989999999999999</v>
      </c>
      <c r="P6230">
        <v>117.718447</v>
      </c>
      <c r="Q6230">
        <v>0.25642599999999999</v>
      </c>
    </row>
    <row r="6231" spans="1:17" x14ac:dyDescent="0.25">
      <c r="A6231" t="s">
        <v>25</v>
      </c>
      <c r="B6231" s="1">
        <v>44465</v>
      </c>
      <c r="C6231" t="s">
        <v>101</v>
      </c>
      <c r="D6231">
        <v>96</v>
      </c>
      <c r="E6231" t="s">
        <v>252</v>
      </c>
      <c r="F6231" t="s">
        <v>103</v>
      </c>
      <c r="G6231">
        <v>5</v>
      </c>
      <c r="H6231" t="s">
        <v>33</v>
      </c>
      <c r="I6231" t="s">
        <v>44</v>
      </c>
      <c r="J6231">
        <v>11</v>
      </c>
      <c r="K6231">
        <v>1</v>
      </c>
    </row>
    <row r="6232" spans="1:17" x14ac:dyDescent="0.25">
      <c r="A6232" t="s">
        <v>25</v>
      </c>
      <c r="B6232" s="1">
        <v>44465</v>
      </c>
      <c r="C6232" t="s">
        <v>101</v>
      </c>
      <c r="D6232">
        <v>96</v>
      </c>
      <c r="E6232" t="s">
        <v>252</v>
      </c>
      <c r="F6232" t="s">
        <v>103</v>
      </c>
      <c r="G6232">
        <v>5</v>
      </c>
      <c r="H6232" t="s">
        <v>33</v>
      </c>
      <c r="I6232" t="s">
        <v>44</v>
      </c>
      <c r="J6232">
        <v>11</v>
      </c>
      <c r="K6232">
        <v>2</v>
      </c>
      <c r="L6232">
        <v>51</v>
      </c>
      <c r="M6232">
        <v>2.7650999999999998E-2</v>
      </c>
      <c r="N6232">
        <v>147</v>
      </c>
      <c r="O6232">
        <v>8.2028000000000004E-2</v>
      </c>
      <c r="P6232">
        <v>-65.306122000000002</v>
      </c>
      <c r="Q6232">
        <v>-5.4377000000000002E-2</v>
      </c>
    </row>
    <row r="6233" spans="1:17" x14ac:dyDescent="0.25">
      <c r="A6233" t="s">
        <v>25</v>
      </c>
      <c r="B6233" s="1">
        <v>44465</v>
      </c>
      <c r="C6233" t="s">
        <v>101</v>
      </c>
      <c r="D6233">
        <v>96</v>
      </c>
      <c r="E6233" t="s">
        <v>252</v>
      </c>
      <c r="F6233" t="s">
        <v>103</v>
      </c>
      <c r="G6233">
        <v>5</v>
      </c>
      <c r="H6233" t="s">
        <v>33</v>
      </c>
      <c r="I6233" t="s">
        <v>46</v>
      </c>
      <c r="J6233">
        <v>12</v>
      </c>
      <c r="K6233">
        <v>1</v>
      </c>
    </row>
    <row r="6234" spans="1:17" x14ac:dyDescent="0.25">
      <c r="A6234" t="s">
        <v>25</v>
      </c>
      <c r="B6234" s="1">
        <v>44465</v>
      </c>
      <c r="C6234" t="s">
        <v>101</v>
      </c>
      <c r="D6234">
        <v>96</v>
      </c>
      <c r="E6234" t="s">
        <v>252</v>
      </c>
      <c r="F6234" t="s">
        <v>103</v>
      </c>
      <c r="G6234">
        <v>5</v>
      </c>
      <c r="H6234" t="s">
        <v>33</v>
      </c>
      <c r="I6234" t="s">
        <v>46</v>
      </c>
      <c r="J6234">
        <v>12</v>
      </c>
      <c r="K6234">
        <v>2</v>
      </c>
      <c r="L6234">
        <v>162</v>
      </c>
      <c r="M6234">
        <v>8.7831999999999993E-2</v>
      </c>
      <c r="N6234">
        <v>253</v>
      </c>
      <c r="O6234">
        <v>0.141177</v>
      </c>
      <c r="P6234">
        <v>-35.968378999999999</v>
      </c>
      <c r="Q6234">
        <v>-5.3344999999999997E-2</v>
      </c>
    </row>
    <row r="6235" spans="1:17" x14ac:dyDescent="0.25">
      <c r="A6235" t="s">
        <v>25</v>
      </c>
      <c r="B6235" s="1">
        <v>44465</v>
      </c>
      <c r="C6235" t="s">
        <v>101</v>
      </c>
      <c r="D6235">
        <v>96</v>
      </c>
      <c r="E6235" t="s">
        <v>252</v>
      </c>
      <c r="F6235" t="s">
        <v>103</v>
      </c>
      <c r="G6235">
        <v>5</v>
      </c>
      <c r="H6235" t="s">
        <v>33</v>
      </c>
      <c r="I6235" t="s">
        <v>47</v>
      </c>
      <c r="J6235">
        <v>13</v>
      </c>
      <c r="K6235">
        <v>1</v>
      </c>
    </row>
    <row r="6236" spans="1:17" x14ac:dyDescent="0.25">
      <c r="A6236" t="s">
        <v>25</v>
      </c>
      <c r="B6236" s="1">
        <v>44465</v>
      </c>
      <c r="C6236" t="s">
        <v>101</v>
      </c>
      <c r="D6236">
        <v>96</v>
      </c>
      <c r="E6236" t="s">
        <v>252</v>
      </c>
      <c r="F6236" t="s">
        <v>103</v>
      </c>
      <c r="G6236">
        <v>5</v>
      </c>
      <c r="H6236" t="s">
        <v>33</v>
      </c>
      <c r="I6236" t="s">
        <v>47</v>
      </c>
      <c r="J6236">
        <v>13</v>
      </c>
      <c r="K6236">
        <v>2</v>
      </c>
      <c r="L6236">
        <v>130</v>
      </c>
      <c r="M6236">
        <v>7.0482000000000003E-2</v>
      </c>
      <c r="N6236">
        <v>273</v>
      </c>
      <c r="O6236">
        <v>0.152337</v>
      </c>
      <c r="P6236">
        <v>-52.380952000000001</v>
      </c>
      <c r="Q6236">
        <v>-8.1854999999999997E-2</v>
      </c>
    </row>
    <row r="6237" spans="1:17" x14ac:dyDescent="0.25">
      <c r="A6237" t="s">
        <v>25</v>
      </c>
      <c r="B6237" s="1">
        <v>44465</v>
      </c>
      <c r="C6237" t="s">
        <v>101</v>
      </c>
      <c r="D6237">
        <v>96</v>
      </c>
      <c r="E6237" t="s">
        <v>252</v>
      </c>
      <c r="F6237" t="s">
        <v>103</v>
      </c>
      <c r="G6237">
        <v>5</v>
      </c>
      <c r="H6237" t="s">
        <v>33</v>
      </c>
      <c r="I6237" t="s">
        <v>52</v>
      </c>
      <c r="J6237">
        <v>14</v>
      </c>
      <c r="K6237">
        <v>1</v>
      </c>
    </row>
    <row r="6238" spans="1:17" x14ac:dyDescent="0.25">
      <c r="A6238" t="s">
        <v>25</v>
      </c>
      <c r="B6238" s="1">
        <v>44465</v>
      </c>
      <c r="C6238" t="s">
        <v>101</v>
      </c>
      <c r="D6238">
        <v>96</v>
      </c>
      <c r="E6238" t="s">
        <v>252</v>
      </c>
      <c r="F6238" t="s">
        <v>103</v>
      </c>
      <c r="G6238">
        <v>5</v>
      </c>
      <c r="H6238" t="s">
        <v>33</v>
      </c>
      <c r="I6238" t="s">
        <v>52</v>
      </c>
      <c r="J6238">
        <v>14</v>
      </c>
      <c r="K6238">
        <v>2</v>
      </c>
      <c r="L6238">
        <v>113</v>
      </c>
      <c r="M6238">
        <v>6.1265E-2</v>
      </c>
      <c r="N6238">
        <v>69</v>
      </c>
      <c r="O6238">
        <v>3.8503000000000003E-2</v>
      </c>
      <c r="P6238">
        <v>63.768115999999999</v>
      </c>
      <c r="Q6238">
        <v>2.2762000000000001E-2</v>
      </c>
    </row>
    <row r="6239" spans="1:17" x14ac:dyDescent="0.25">
      <c r="A6239" t="s">
        <v>25</v>
      </c>
      <c r="B6239" s="1">
        <v>44465</v>
      </c>
      <c r="C6239" t="s">
        <v>101</v>
      </c>
      <c r="D6239">
        <v>96</v>
      </c>
      <c r="E6239" t="s">
        <v>252</v>
      </c>
      <c r="F6239" t="s">
        <v>103</v>
      </c>
      <c r="G6239">
        <v>5</v>
      </c>
      <c r="H6239" t="s">
        <v>33</v>
      </c>
      <c r="I6239" t="s">
        <v>51</v>
      </c>
      <c r="J6239">
        <v>15</v>
      </c>
      <c r="K6239">
        <v>1</v>
      </c>
      <c r="L6239">
        <v>138</v>
      </c>
      <c r="M6239">
        <v>7.4954999999999994E-2</v>
      </c>
    </row>
    <row r="6240" spans="1:17" x14ac:dyDescent="0.25">
      <c r="A6240" t="s">
        <v>25</v>
      </c>
      <c r="B6240" s="1">
        <v>44465</v>
      </c>
      <c r="C6240" t="s">
        <v>101</v>
      </c>
      <c r="D6240">
        <v>96</v>
      </c>
      <c r="E6240" t="s">
        <v>252</v>
      </c>
      <c r="F6240" t="s">
        <v>103</v>
      </c>
      <c r="G6240">
        <v>5</v>
      </c>
      <c r="H6240" t="s">
        <v>33</v>
      </c>
      <c r="I6240" t="s">
        <v>51</v>
      </c>
      <c r="J6240">
        <v>15</v>
      </c>
      <c r="K6240">
        <v>2</v>
      </c>
      <c r="L6240">
        <v>57</v>
      </c>
      <c r="M6240">
        <v>3.0904000000000001E-2</v>
      </c>
      <c r="N6240">
        <v>81</v>
      </c>
      <c r="O6240">
        <v>4.5199000000000003E-2</v>
      </c>
      <c r="P6240">
        <v>-29.629629999999999</v>
      </c>
      <c r="Q6240">
        <v>-1.4295E-2</v>
      </c>
    </row>
    <row r="6241" spans="1:17" x14ac:dyDescent="0.25">
      <c r="A6241" t="s">
        <v>25</v>
      </c>
      <c r="B6241" s="1">
        <v>44465</v>
      </c>
      <c r="C6241" t="s">
        <v>101</v>
      </c>
      <c r="D6241">
        <v>96</v>
      </c>
      <c r="E6241" t="s">
        <v>252</v>
      </c>
      <c r="F6241" t="s">
        <v>103</v>
      </c>
      <c r="G6241">
        <v>5</v>
      </c>
      <c r="H6241" t="s">
        <v>33</v>
      </c>
      <c r="I6241" t="s">
        <v>57</v>
      </c>
      <c r="J6241">
        <v>16</v>
      </c>
      <c r="K6241">
        <v>1</v>
      </c>
    </row>
    <row r="6242" spans="1:17" x14ac:dyDescent="0.25">
      <c r="A6242" t="s">
        <v>25</v>
      </c>
      <c r="B6242" s="1">
        <v>44465</v>
      </c>
      <c r="C6242" t="s">
        <v>101</v>
      </c>
      <c r="D6242">
        <v>96</v>
      </c>
      <c r="E6242" t="s">
        <v>252</v>
      </c>
      <c r="F6242" t="s">
        <v>103</v>
      </c>
      <c r="G6242">
        <v>5</v>
      </c>
      <c r="H6242" t="s">
        <v>33</v>
      </c>
      <c r="I6242" t="s">
        <v>57</v>
      </c>
      <c r="J6242">
        <v>16</v>
      </c>
      <c r="K6242">
        <v>2</v>
      </c>
      <c r="L6242">
        <v>196</v>
      </c>
      <c r="M6242">
        <v>0.106265</v>
      </c>
      <c r="N6242">
        <v>211</v>
      </c>
      <c r="O6242">
        <v>0.11774</v>
      </c>
      <c r="P6242">
        <v>-7.1090049999999998</v>
      </c>
      <c r="Q6242">
        <v>-1.1475000000000001E-2</v>
      </c>
    </row>
    <row r="6243" spans="1:17" x14ac:dyDescent="0.25">
      <c r="A6243" t="s">
        <v>25</v>
      </c>
      <c r="B6243" s="1">
        <v>44465</v>
      </c>
      <c r="C6243" t="s">
        <v>101</v>
      </c>
      <c r="D6243">
        <v>96</v>
      </c>
      <c r="E6243" t="s">
        <v>252</v>
      </c>
      <c r="F6243" t="s">
        <v>103</v>
      </c>
      <c r="G6243">
        <v>5</v>
      </c>
      <c r="H6243" t="s">
        <v>33</v>
      </c>
      <c r="I6243" t="s">
        <v>54</v>
      </c>
      <c r="J6243">
        <v>17</v>
      </c>
      <c r="K6243">
        <v>1</v>
      </c>
    </row>
    <row r="6244" spans="1:17" x14ac:dyDescent="0.25">
      <c r="A6244" t="s">
        <v>25</v>
      </c>
      <c r="B6244" s="1">
        <v>44465</v>
      </c>
      <c r="C6244" t="s">
        <v>101</v>
      </c>
      <c r="D6244">
        <v>96</v>
      </c>
      <c r="E6244" t="s">
        <v>252</v>
      </c>
      <c r="F6244" t="s">
        <v>103</v>
      </c>
      <c r="G6244">
        <v>5</v>
      </c>
      <c r="H6244" t="s">
        <v>33</v>
      </c>
      <c r="I6244" t="s">
        <v>54</v>
      </c>
      <c r="J6244">
        <v>17</v>
      </c>
      <c r="K6244">
        <v>2</v>
      </c>
      <c r="L6244">
        <v>47</v>
      </c>
      <c r="M6244">
        <v>2.5482000000000001E-2</v>
      </c>
      <c r="N6244">
        <v>30</v>
      </c>
      <c r="O6244">
        <v>1.6740000000000001E-2</v>
      </c>
      <c r="P6244">
        <v>56.666666999999997</v>
      </c>
      <c r="Q6244">
        <v>8.7419999999999998E-3</v>
      </c>
    </row>
    <row r="6245" spans="1:17" x14ac:dyDescent="0.25">
      <c r="A6245" t="s">
        <v>25</v>
      </c>
      <c r="B6245" s="1">
        <v>44465</v>
      </c>
      <c r="C6245" t="s">
        <v>101</v>
      </c>
      <c r="D6245">
        <v>96</v>
      </c>
      <c r="E6245" t="s">
        <v>252</v>
      </c>
      <c r="F6245" t="s">
        <v>103</v>
      </c>
      <c r="G6245">
        <v>5</v>
      </c>
      <c r="H6245" t="s">
        <v>33</v>
      </c>
      <c r="I6245" t="s">
        <v>60</v>
      </c>
      <c r="J6245">
        <v>18</v>
      </c>
      <c r="K6245">
        <v>1</v>
      </c>
    </row>
    <row r="6246" spans="1:17" x14ac:dyDescent="0.25">
      <c r="A6246" t="s">
        <v>25</v>
      </c>
      <c r="B6246" s="1">
        <v>44465</v>
      </c>
      <c r="C6246" t="s">
        <v>101</v>
      </c>
      <c r="D6246">
        <v>96</v>
      </c>
      <c r="E6246" t="s">
        <v>252</v>
      </c>
      <c r="F6246" t="s">
        <v>103</v>
      </c>
      <c r="G6246">
        <v>5</v>
      </c>
      <c r="H6246" t="s">
        <v>33</v>
      </c>
      <c r="I6246" t="s">
        <v>60</v>
      </c>
      <c r="J6246">
        <v>18</v>
      </c>
      <c r="K6246">
        <v>2</v>
      </c>
      <c r="L6246">
        <v>12</v>
      </c>
      <c r="M6246">
        <v>6.5059999999999996E-3</v>
      </c>
      <c r="N6246">
        <v>22</v>
      </c>
      <c r="O6246">
        <v>1.2276E-2</v>
      </c>
      <c r="P6246">
        <v>-45.454545000000003</v>
      </c>
      <c r="Q6246">
        <v>-5.77E-3</v>
      </c>
    </row>
    <row r="6247" spans="1:17" x14ac:dyDescent="0.25">
      <c r="A6247" t="s">
        <v>25</v>
      </c>
      <c r="B6247" s="1">
        <v>44465</v>
      </c>
      <c r="C6247" t="s">
        <v>101</v>
      </c>
      <c r="D6247">
        <v>96</v>
      </c>
      <c r="E6247" t="s">
        <v>252</v>
      </c>
      <c r="F6247" t="s">
        <v>103</v>
      </c>
      <c r="G6247">
        <v>5</v>
      </c>
      <c r="H6247" t="s">
        <v>33</v>
      </c>
      <c r="I6247" t="s">
        <v>61</v>
      </c>
      <c r="J6247">
        <v>19</v>
      </c>
      <c r="K6247">
        <v>1</v>
      </c>
      <c r="L6247">
        <v>2101</v>
      </c>
      <c r="M6247">
        <v>1.1411659999999999</v>
      </c>
    </row>
    <row r="6248" spans="1:17" x14ac:dyDescent="0.25">
      <c r="A6248" t="s">
        <v>25</v>
      </c>
      <c r="B6248" s="1">
        <v>44465</v>
      </c>
      <c r="C6248" t="s">
        <v>101</v>
      </c>
      <c r="D6248">
        <v>96</v>
      </c>
      <c r="E6248" t="s">
        <v>252</v>
      </c>
      <c r="F6248" t="s">
        <v>103</v>
      </c>
      <c r="G6248">
        <v>5</v>
      </c>
      <c r="H6248" t="s">
        <v>33</v>
      </c>
      <c r="I6248" t="s">
        <v>61</v>
      </c>
      <c r="J6248">
        <v>19</v>
      </c>
      <c r="K6248">
        <v>2</v>
      </c>
      <c r="L6248">
        <v>1823</v>
      </c>
      <c r="M6248">
        <v>0.98837600000000003</v>
      </c>
    </row>
    <row r="6249" spans="1:17" x14ac:dyDescent="0.25">
      <c r="A6249" t="s">
        <v>25</v>
      </c>
      <c r="B6249" s="1">
        <v>44465</v>
      </c>
      <c r="C6249" t="s">
        <v>101</v>
      </c>
      <c r="D6249">
        <v>96</v>
      </c>
      <c r="E6249" t="s">
        <v>252</v>
      </c>
      <c r="F6249" t="s">
        <v>103</v>
      </c>
      <c r="G6249">
        <v>5</v>
      </c>
      <c r="H6249" t="s">
        <v>33</v>
      </c>
      <c r="I6249" t="s">
        <v>62</v>
      </c>
      <c r="J6249">
        <v>20</v>
      </c>
      <c r="K6249">
        <v>1</v>
      </c>
    </row>
    <row r="6250" spans="1:17" x14ac:dyDescent="0.25">
      <c r="A6250" t="s">
        <v>25</v>
      </c>
      <c r="B6250" s="1">
        <v>44465</v>
      </c>
      <c r="C6250" t="s">
        <v>101</v>
      </c>
      <c r="D6250">
        <v>96</v>
      </c>
      <c r="E6250" t="s">
        <v>252</v>
      </c>
      <c r="F6250" t="s">
        <v>103</v>
      </c>
      <c r="G6250">
        <v>5</v>
      </c>
      <c r="H6250" t="s">
        <v>33</v>
      </c>
      <c r="I6250" t="s">
        <v>62</v>
      </c>
      <c r="J6250">
        <v>20</v>
      </c>
      <c r="K6250">
        <v>2</v>
      </c>
      <c r="L6250">
        <v>106</v>
      </c>
      <c r="M6250">
        <v>5.747E-2</v>
      </c>
    </row>
    <row r="6251" spans="1:17" x14ac:dyDescent="0.25">
      <c r="A6251" t="s">
        <v>25</v>
      </c>
      <c r="B6251" s="1">
        <v>44465</v>
      </c>
      <c r="C6251" t="s">
        <v>101</v>
      </c>
      <c r="D6251">
        <v>96</v>
      </c>
      <c r="E6251" t="s">
        <v>252</v>
      </c>
      <c r="F6251" t="s">
        <v>103</v>
      </c>
      <c r="G6251">
        <v>5</v>
      </c>
      <c r="H6251" t="s">
        <v>33</v>
      </c>
      <c r="I6251" t="s">
        <v>59</v>
      </c>
      <c r="J6251">
        <v>21</v>
      </c>
      <c r="K6251">
        <v>1</v>
      </c>
    </row>
    <row r="6252" spans="1:17" x14ac:dyDescent="0.25">
      <c r="A6252" t="s">
        <v>25</v>
      </c>
      <c r="B6252" s="1">
        <v>44465</v>
      </c>
      <c r="C6252" t="s">
        <v>101</v>
      </c>
      <c r="D6252">
        <v>96</v>
      </c>
      <c r="E6252" t="s">
        <v>252</v>
      </c>
      <c r="F6252" t="s">
        <v>103</v>
      </c>
      <c r="G6252">
        <v>5</v>
      </c>
      <c r="H6252" t="s">
        <v>33</v>
      </c>
      <c r="I6252" t="s">
        <v>59</v>
      </c>
      <c r="J6252">
        <v>21</v>
      </c>
      <c r="K6252">
        <v>2</v>
      </c>
      <c r="L6252">
        <v>68</v>
      </c>
      <c r="M6252">
        <v>3.6867999999999998E-2</v>
      </c>
    </row>
    <row r="6253" spans="1:17" x14ac:dyDescent="0.25">
      <c r="A6253" t="s">
        <v>25</v>
      </c>
      <c r="B6253" s="1">
        <v>44465</v>
      </c>
      <c r="C6253" t="s">
        <v>101</v>
      </c>
      <c r="D6253">
        <v>96</v>
      </c>
      <c r="E6253" t="s">
        <v>252</v>
      </c>
      <c r="F6253" t="s">
        <v>103</v>
      </c>
      <c r="G6253">
        <v>5</v>
      </c>
      <c r="H6253" t="s">
        <v>33</v>
      </c>
      <c r="I6253" t="s">
        <v>66</v>
      </c>
      <c r="J6253">
        <v>22</v>
      </c>
      <c r="K6253">
        <v>1</v>
      </c>
    </row>
    <row r="6254" spans="1:17" x14ac:dyDescent="0.25">
      <c r="A6254" t="s">
        <v>25</v>
      </c>
      <c r="B6254" s="1">
        <v>44465</v>
      </c>
      <c r="C6254" t="s">
        <v>101</v>
      </c>
      <c r="D6254">
        <v>96</v>
      </c>
      <c r="E6254" t="s">
        <v>252</v>
      </c>
      <c r="F6254" t="s">
        <v>103</v>
      </c>
      <c r="G6254">
        <v>5</v>
      </c>
      <c r="H6254" t="s">
        <v>33</v>
      </c>
      <c r="I6254" t="s">
        <v>66</v>
      </c>
      <c r="J6254">
        <v>22</v>
      </c>
      <c r="K6254">
        <v>2</v>
      </c>
      <c r="L6254">
        <v>118</v>
      </c>
      <c r="M6254">
        <v>6.3976000000000005E-2</v>
      </c>
    </row>
    <row r="6255" spans="1:17" x14ac:dyDescent="0.25">
      <c r="A6255" t="s">
        <v>25</v>
      </c>
      <c r="B6255" s="1">
        <v>44465</v>
      </c>
      <c r="C6255" t="s">
        <v>101</v>
      </c>
      <c r="D6255">
        <v>96</v>
      </c>
      <c r="E6255" t="s">
        <v>252</v>
      </c>
      <c r="F6255" t="s">
        <v>103</v>
      </c>
      <c r="G6255">
        <v>5</v>
      </c>
      <c r="H6255" t="s">
        <v>33</v>
      </c>
      <c r="I6255" t="s">
        <v>67</v>
      </c>
      <c r="J6255">
        <v>23</v>
      </c>
      <c r="K6255">
        <v>1</v>
      </c>
      <c r="L6255">
        <v>158</v>
      </c>
      <c r="M6255">
        <v>8.5818000000000005E-2</v>
      </c>
    </row>
    <row r="6256" spans="1:17" x14ac:dyDescent="0.25">
      <c r="A6256" t="s">
        <v>25</v>
      </c>
      <c r="B6256" s="1">
        <v>44465</v>
      </c>
      <c r="C6256" t="s">
        <v>101</v>
      </c>
      <c r="D6256">
        <v>96</v>
      </c>
      <c r="E6256" t="s">
        <v>252</v>
      </c>
      <c r="F6256" t="s">
        <v>103</v>
      </c>
      <c r="G6256">
        <v>5</v>
      </c>
      <c r="H6256" t="s">
        <v>33</v>
      </c>
      <c r="I6256" t="s">
        <v>67</v>
      </c>
      <c r="J6256">
        <v>23</v>
      </c>
      <c r="K6256">
        <v>2</v>
      </c>
      <c r="L6256">
        <v>75</v>
      </c>
      <c r="M6256">
        <v>4.0662999999999998E-2</v>
      </c>
    </row>
    <row r="6257" spans="1:17" x14ac:dyDescent="0.25">
      <c r="A6257" t="s">
        <v>25</v>
      </c>
      <c r="B6257" s="1">
        <v>44465</v>
      </c>
      <c r="C6257" t="s">
        <v>101</v>
      </c>
      <c r="D6257">
        <v>96</v>
      </c>
      <c r="E6257" t="s">
        <v>252</v>
      </c>
      <c r="F6257" t="s">
        <v>103</v>
      </c>
      <c r="G6257">
        <v>5</v>
      </c>
      <c r="H6257" t="s">
        <v>33</v>
      </c>
      <c r="I6257" t="s">
        <v>68</v>
      </c>
      <c r="J6257">
        <v>24</v>
      </c>
      <c r="K6257">
        <v>1</v>
      </c>
    </row>
    <row r="6258" spans="1:17" x14ac:dyDescent="0.25">
      <c r="A6258" t="s">
        <v>25</v>
      </c>
      <c r="B6258" s="1">
        <v>44465</v>
      </c>
      <c r="C6258" t="s">
        <v>101</v>
      </c>
      <c r="D6258">
        <v>96</v>
      </c>
      <c r="E6258" t="s">
        <v>252</v>
      </c>
      <c r="F6258" t="s">
        <v>103</v>
      </c>
      <c r="G6258">
        <v>5</v>
      </c>
      <c r="H6258" t="s">
        <v>33</v>
      </c>
      <c r="I6258" t="s">
        <v>68</v>
      </c>
      <c r="J6258">
        <v>24</v>
      </c>
      <c r="K6258">
        <v>2</v>
      </c>
      <c r="L6258">
        <v>53</v>
      </c>
      <c r="M6258">
        <v>2.8735E-2</v>
      </c>
    </row>
    <row r="6259" spans="1:17" x14ac:dyDescent="0.25">
      <c r="A6259" t="s">
        <v>25</v>
      </c>
      <c r="B6259" s="1">
        <v>44465</v>
      </c>
      <c r="C6259" t="s">
        <v>101</v>
      </c>
      <c r="D6259">
        <v>96</v>
      </c>
      <c r="E6259" t="s">
        <v>252</v>
      </c>
      <c r="F6259" t="s">
        <v>103</v>
      </c>
      <c r="G6259">
        <v>5</v>
      </c>
      <c r="H6259" t="s">
        <v>33</v>
      </c>
      <c r="I6259" t="s">
        <v>69</v>
      </c>
      <c r="J6259">
        <v>25</v>
      </c>
      <c r="K6259">
        <v>1</v>
      </c>
    </row>
    <row r="6260" spans="1:17" x14ac:dyDescent="0.25">
      <c r="A6260" t="s">
        <v>25</v>
      </c>
      <c r="B6260" s="1">
        <v>44465</v>
      </c>
      <c r="C6260" t="s">
        <v>101</v>
      </c>
      <c r="D6260">
        <v>96</v>
      </c>
      <c r="E6260" t="s">
        <v>252</v>
      </c>
      <c r="F6260" t="s">
        <v>103</v>
      </c>
      <c r="G6260">
        <v>5</v>
      </c>
      <c r="H6260" t="s">
        <v>33</v>
      </c>
      <c r="I6260" t="s">
        <v>69</v>
      </c>
      <c r="J6260">
        <v>25</v>
      </c>
      <c r="K6260">
        <v>2</v>
      </c>
      <c r="L6260">
        <v>77</v>
      </c>
      <c r="M6260">
        <v>4.1746999999999999E-2</v>
      </c>
    </row>
    <row r="6261" spans="1:17" x14ac:dyDescent="0.25">
      <c r="A6261" t="s">
        <v>25</v>
      </c>
      <c r="B6261" s="1">
        <v>44465</v>
      </c>
      <c r="C6261" t="s">
        <v>101</v>
      </c>
      <c r="D6261">
        <v>96</v>
      </c>
      <c r="E6261" t="s">
        <v>252</v>
      </c>
      <c r="F6261" t="s">
        <v>103</v>
      </c>
      <c r="G6261">
        <v>5</v>
      </c>
      <c r="H6261" t="s">
        <v>33</v>
      </c>
      <c r="I6261" t="s">
        <v>71</v>
      </c>
      <c r="J6261">
        <v>26</v>
      </c>
      <c r="K6261">
        <v>1</v>
      </c>
    </row>
    <row r="6262" spans="1:17" x14ac:dyDescent="0.25">
      <c r="A6262" t="s">
        <v>25</v>
      </c>
      <c r="B6262" s="1">
        <v>44465</v>
      </c>
      <c r="C6262" t="s">
        <v>101</v>
      </c>
      <c r="D6262">
        <v>96</v>
      </c>
      <c r="E6262" t="s">
        <v>252</v>
      </c>
      <c r="F6262" t="s">
        <v>103</v>
      </c>
      <c r="G6262">
        <v>5</v>
      </c>
      <c r="H6262" t="s">
        <v>33</v>
      </c>
      <c r="I6262" t="s">
        <v>71</v>
      </c>
      <c r="J6262">
        <v>26</v>
      </c>
      <c r="K6262">
        <v>2</v>
      </c>
      <c r="L6262">
        <v>1817</v>
      </c>
      <c r="M6262">
        <v>0.98512299999999997</v>
      </c>
    </row>
    <row r="6263" spans="1:17" x14ac:dyDescent="0.25">
      <c r="A6263" t="s">
        <v>25</v>
      </c>
      <c r="B6263" s="1">
        <v>44465</v>
      </c>
      <c r="C6263" t="s">
        <v>101</v>
      </c>
      <c r="D6263">
        <v>96</v>
      </c>
      <c r="E6263" t="s">
        <v>252</v>
      </c>
      <c r="F6263" t="s">
        <v>103</v>
      </c>
      <c r="G6263">
        <v>5</v>
      </c>
      <c r="H6263" t="s">
        <v>33</v>
      </c>
      <c r="I6263" t="s">
        <v>73</v>
      </c>
      <c r="J6263">
        <v>27</v>
      </c>
      <c r="K6263">
        <v>1</v>
      </c>
      <c r="L6263">
        <v>2919</v>
      </c>
      <c r="M6263">
        <v>1.5854649999999999</v>
      </c>
    </row>
    <row r="6264" spans="1:17" x14ac:dyDescent="0.25">
      <c r="A6264" t="s">
        <v>25</v>
      </c>
      <c r="B6264" s="1">
        <v>44465</v>
      </c>
      <c r="C6264" t="s">
        <v>101</v>
      </c>
      <c r="D6264">
        <v>96</v>
      </c>
      <c r="E6264" t="s">
        <v>252</v>
      </c>
      <c r="F6264" t="s">
        <v>103</v>
      </c>
      <c r="G6264">
        <v>5</v>
      </c>
      <c r="H6264" t="s">
        <v>33</v>
      </c>
      <c r="I6264" t="s">
        <v>73</v>
      </c>
      <c r="J6264">
        <v>27</v>
      </c>
      <c r="K6264">
        <v>2</v>
      </c>
      <c r="L6264">
        <v>1954</v>
      </c>
      <c r="M6264">
        <v>1.0593999999999999</v>
      </c>
    </row>
    <row r="6265" spans="1:17" x14ac:dyDescent="0.25">
      <c r="A6265" t="s">
        <v>25</v>
      </c>
      <c r="B6265" s="1">
        <v>44465</v>
      </c>
      <c r="C6265" t="s">
        <v>101</v>
      </c>
      <c r="D6265">
        <v>96</v>
      </c>
      <c r="E6265" t="s">
        <v>252</v>
      </c>
      <c r="F6265" t="s">
        <v>103</v>
      </c>
      <c r="G6265">
        <v>5</v>
      </c>
      <c r="H6265" t="s">
        <v>33</v>
      </c>
      <c r="I6265" t="s">
        <v>74</v>
      </c>
      <c r="J6265">
        <v>28</v>
      </c>
      <c r="K6265">
        <v>1</v>
      </c>
    </row>
    <row r="6266" spans="1:17" x14ac:dyDescent="0.25">
      <c r="A6266" t="s">
        <v>25</v>
      </c>
      <c r="B6266" s="1">
        <v>44465</v>
      </c>
      <c r="C6266" t="s">
        <v>101</v>
      </c>
      <c r="D6266">
        <v>96</v>
      </c>
      <c r="E6266" t="s">
        <v>252</v>
      </c>
      <c r="F6266" t="s">
        <v>103</v>
      </c>
      <c r="G6266">
        <v>5</v>
      </c>
      <c r="H6266" t="s">
        <v>33</v>
      </c>
      <c r="I6266" t="s">
        <v>74</v>
      </c>
      <c r="J6266">
        <v>28</v>
      </c>
      <c r="K6266">
        <v>2</v>
      </c>
      <c r="N6266">
        <v>107</v>
      </c>
      <c r="O6266">
        <v>5.9707000000000003E-2</v>
      </c>
      <c r="Q6266">
        <v>-5.9707000000000003E-2</v>
      </c>
    </row>
    <row r="6267" spans="1:17" x14ac:dyDescent="0.25">
      <c r="A6267" t="s">
        <v>25</v>
      </c>
      <c r="B6267" s="1">
        <v>44465</v>
      </c>
      <c r="C6267" t="s">
        <v>101</v>
      </c>
      <c r="D6267">
        <v>96</v>
      </c>
      <c r="E6267" t="s">
        <v>252</v>
      </c>
      <c r="F6267" t="s">
        <v>103</v>
      </c>
      <c r="G6267">
        <v>5</v>
      </c>
      <c r="H6267" t="s">
        <v>33</v>
      </c>
      <c r="I6267" t="s">
        <v>48</v>
      </c>
      <c r="J6267">
        <v>29</v>
      </c>
      <c r="K6267">
        <v>1</v>
      </c>
    </row>
    <row r="6268" spans="1:17" x14ac:dyDescent="0.25">
      <c r="A6268" t="s">
        <v>25</v>
      </c>
      <c r="B6268" s="1">
        <v>44465</v>
      </c>
      <c r="C6268" t="s">
        <v>101</v>
      </c>
      <c r="D6268">
        <v>96</v>
      </c>
      <c r="E6268" t="s">
        <v>252</v>
      </c>
      <c r="F6268" t="s">
        <v>103</v>
      </c>
      <c r="G6268">
        <v>5</v>
      </c>
      <c r="H6268" t="s">
        <v>33</v>
      </c>
      <c r="I6268" t="s">
        <v>48</v>
      </c>
      <c r="J6268">
        <v>29</v>
      </c>
      <c r="K6268">
        <v>2</v>
      </c>
      <c r="N6268">
        <v>431</v>
      </c>
      <c r="O6268">
        <v>0.24050299999999999</v>
      </c>
      <c r="Q6268">
        <v>-0.24050299999999999</v>
      </c>
    </row>
    <row r="6269" spans="1:17" x14ac:dyDescent="0.25">
      <c r="A6269" t="s">
        <v>25</v>
      </c>
      <c r="B6269" s="1">
        <v>44465</v>
      </c>
      <c r="C6269" t="s">
        <v>101</v>
      </c>
      <c r="D6269">
        <v>96</v>
      </c>
      <c r="E6269" t="s">
        <v>252</v>
      </c>
      <c r="F6269" t="s">
        <v>103</v>
      </c>
      <c r="G6269">
        <v>5</v>
      </c>
      <c r="H6269" t="s">
        <v>28</v>
      </c>
      <c r="I6269" t="s">
        <v>82</v>
      </c>
      <c r="J6269">
        <v>1000</v>
      </c>
      <c r="K6269">
        <v>1</v>
      </c>
      <c r="N6269">
        <v>99</v>
      </c>
      <c r="O6269">
        <v>5.5324999999999999E-2</v>
      </c>
      <c r="Q6269">
        <v>-5.5324999999999999E-2</v>
      </c>
    </row>
    <row r="6270" spans="1:17" x14ac:dyDescent="0.25">
      <c r="A6270" t="s">
        <v>25</v>
      </c>
      <c r="B6270" s="1">
        <v>44465</v>
      </c>
      <c r="C6270" t="s">
        <v>101</v>
      </c>
      <c r="D6270">
        <v>96</v>
      </c>
      <c r="E6270" t="s">
        <v>252</v>
      </c>
      <c r="F6270" t="s">
        <v>103</v>
      </c>
      <c r="G6270">
        <v>5</v>
      </c>
      <c r="H6270" t="s">
        <v>28</v>
      </c>
      <c r="I6270" t="s">
        <v>82</v>
      </c>
      <c r="J6270">
        <v>1000</v>
      </c>
      <c r="K6270">
        <v>2</v>
      </c>
      <c r="N6270">
        <v>843</v>
      </c>
      <c r="O6270">
        <v>0.47040300000000002</v>
      </c>
      <c r="Q6270">
        <v>-0.47040300000000002</v>
      </c>
    </row>
    <row r="6271" spans="1:17" x14ac:dyDescent="0.25">
      <c r="A6271" t="s">
        <v>25</v>
      </c>
      <c r="B6271" s="1">
        <v>44465</v>
      </c>
      <c r="C6271" t="s">
        <v>101</v>
      </c>
      <c r="D6271">
        <v>97</v>
      </c>
      <c r="E6271" t="s">
        <v>253</v>
      </c>
      <c r="F6271" t="s">
        <v>103</v>
      </c>
      <c r="G6271">
        <v>5</v>
      </c>
      <c r="H6271" t="s">
        <v>28</v>
      </c>
      <c r="I6271" t="s">
        <v>29</v>
      </c>
      <c r="J6271">
        <v>-4</v>
      </c>
      <c r="L6271">
        <v>238627</v>
      </c>
      <c r="N6271">
        <v>237415</v>
      </c>
      <c r="P6271">
        <v>0.51049800000000001</v>
      </c>
    </row>
    <row r="6272" spans="1:17" x14ac:dyDescent="0.25">
      <c r="A6272" t="s">
        <v>25</v>
      </c>
      <c r="B6272" s="1">
        <v>44465</v>
      </c>
      <c r="C6272" t="s">
        <v>101</v>
      </c>
      <c r="D6272">
        <v>97</v>
      </c>
      <c r="E6272" t="s">
        <v>253</v>
      </c>
      <c r="F6272" t="s">
        <v>103</v>
      </c>
      <c r="G6272">
        <v>5</v>
      </c>
      <c r="H6272" t="s">
        <v>28</v>
      </c>
      <c r="I6272" t="s">
        <v>30</v>
      </c>
      <c r="J6272">
        <v>-3</v>
      </c>
      <c r="L6272">
        <v>188258</v>
      </c>
      <c r="M6272">
        <v>78.892161999999999</v>
      </c>
      <c r="N6272">
        <v>184295</v>
      </c>
      <c r="O6272">
        <v>77.625676999999996</v>
      </c>
      <c r="P6272">
        <v>2.1503570000000001</v>
      </c>
      <c r="Q6272">
        <v>1.266486</v>
      </c>
    </row>
    <row r="6273" spans="1:17" x14ac:dyDescent="0.25">
      <c r="A6273" t="s">
        <v>25</v>
      </c>
      <c r="B6273" s="1">
        <v>44465</v>
      </c>
      <c r="C6273" t="s">
        <v>101</v>
      </c>
      <c r="D6273">
        <v>97</v>
      </c>
      <c r="E6273" t="s">
        <v>253</v>
      </c>
      <c r="F6273" t="s">
        <v>103</v>
      </c>
      <c r="G6273">
        <v>5</v>
      </c>
      <c r="H6273" t="s">
        <v>28</v>
      </c>
      <c r="I6273" t="s">
        <v>31</v>
      </c>
      <c r="J6273">
        <v>-2</v>
      </c>
      <c r="K6273">
        <v>1</v>
      </c>
      <c r="L6273">
        <v>1796</v>
      </c>
      <c r="M6273">
        <v>0.95401000000000002</v>
      </c>
      <c r="N6273">
        <v>3732</v>
      </c>
      <c r="O6273">
        <v>2.0250140000000001</v>
      </c>
      <c r="P6273">
        <v>-51.87567</v>
      </c>
      <c r="Q6273">
        <v>-1.0710040000000001</v>
      </c>
    </row>
    <row r="6274" spans="1:17" x14ac:dyDescent="0.25">
      <c r="A6274" t="s">
        <v>25</v>
      </c>
      <c r="B6274" s="1">
        <v>44465</v>
      </c>
      <c r="C6274" t="s">
        <v>101</v>
      </c>
      <c r="D6274">
        <v>97</v>
      </c>
      <c r="E6274" t="s">
        <v>253</v>
      </c>
      <c r="F6274" t="s">
        <v>103</v>
      </c>
      <c r="G6274">
        <v>5</v>
      </c>
      <c r="H6274" t="s">
        <v>28</v>
      </c>
      <c r="I6274" t="s">
        <v>31</v>
      </c>
      <c r="J6274">
        <v>-2</v>
      </c>
      <c r="K6274">
        <v>2</v>
      </c>
      <c r="L6274">
        <v>1427</v>
      </c>
      <c r="M6274">
        <v>0.75800199999999995</v>
      </c>
      <c r="N6274">
        <v>1538</v>
      </c>
      <c r="O6274">
        <v>0.83453200000000005</v>
      </c>
      <c r="P6274">
        <v>-7.2171649999999996</v>
      </c>
      <c r="Q6274">
        <v>-7.6529E-2</v>
      </c>
    </row>
    <row r="6275" spans="1:17" x14ac:dyDescent="0.25">
      <c r="A6275" t="s">
        <v>25</v>
      </c>
      <c r="B6275" s="1">
        <v>44465</v>
      </c>
      <c r="C6275" t="s">
        <v>101</v>
      </c>
      <c r="D6275">
        <v>97</v>
      </c>
      <c r="E6275" t="s">
        <v>253</v>
      </c>
      <c r="F6275" t="s">
        <v>103</v>
      </c>
      <c r="G6275">
        <v>5</v>
      </c>
      <c r="H6275" t="s">
        <v>28</v>
      </c>
      <c r="I6275" t="s">
        <v>32</v>
      </c>
      <c r="J6275">
        <v>-1</v>
      </c>
      <c r="K6275">
        <v>1</v>
      </c>
      <c r="L6275">
        <v>186462</v>
      </c>
      <c r="M6275">
        <v>99.045990000000003</v>
      </c>
      <c r="N6275">
        <v>180563</v>
      </c>
      <c r="O6275">
        <v>97.974986000000001</v>
      </c>
      <c r="P6275">
        <v>3.267004</v>
      </c>
      <c r="Q6275">
        <v>1.0710040000000001</v>
      </c>
    </row>
    <row r="6276" spans="1:17" x14ac:dyDescent="0.25">
      <c r="A6276" t="s">
        <v>25</v>
      </c>
      <c r="B6276" s="1">
        <v>44465</v>
      </c>
      <c r="C6276" t="s">
        <v>101</v>
      </c>
      <c r="D6276">
        <v>97</v>
      </c>
      <c r="E6276" t="s">
        <v>253</v>
      </c>
      <c r="F6276" t="s">
        <v>103</v>
      </c>
      <c r="G6276">
        <v>5</v>
      </c>
      <c r="H6276" t="s">
        <v>28</v>
      </c>
      <c r="I6276" t="s">
        <v>32</v>
      </c>
      <c r="J6276">
        <v>-1</v>
      </c>
      <c r="K6276">
        <v>2</v>
      </c>
      <c r="L6276">
        <v>186831</v>
      </c>
      <c r="M6276">
        <v>99.241997999999995</v>
      </c>
      <c r="N6276">
        <v>182757</v>
      </c>
      <c r="O6276">
        <v>99.165468000000004</v>
      </c>
      <c r="P6276">
        <v>2.22919</v>
      </c>
      <c r="Q6276">
        <v>7.6529E-2</v>
      </c>
    </row>
    <row r="6277" spans="1:17" x14ac:dyDescent="0.25">
      <c r="A6277" t="s">
        <v>25</v>
      </c>
      <c r="B6277" s="1">
        <v>44465</v>
      </c>
      <c r="C6277" t="s">
        <v>101</v>
      </c>
      <c r="D6277">
        <v>97</v>
      </c>
      <c r="E6277" t="s">
        <v>253</v>
      </c>
      <c r="F6277" t="s">
        <v>103</v>
      </c>
      <c r="G6277">
        <v>5</v>
      </c>
      <c r="H6277" t="s">
        <v>33</v>
      </c>
      <c r="I6277" t="s">
        <v>34</v>
      </c>
      <c r="J6277">
        <v>1</v>
      </c>
      <c r="K6277">
        <v>1</v>
      </c>
      <c r="L6277">
        <v>60775</v>
      </c>
      <c r="M6277">
        <v>32.593772000000001</v>
      </c>
      <c r="N6277">
        <v>79987</v>
      </c>
      <c r="O6277">
        <v>44.298665999999997</v>
      </c>
      <c r="P6277">
        <v>-24.018903000000002</v>
      </c>
      <c r="Q6277">
        <v>-11.704893</v>
      </c>
    </row>
    <row r="6278" spans="1:17" x14ac:dyDescent="0.25">
      <c r="A6278" t="s">
        <v>25</v>
      </c>
      <c r="B6278" s="1">
        <v>44465</v>
      </c>
      <c r="C6278" t="s">
        <v>101</v>
      </c>
      <c r="D6278">
        <v>97</v>
      </c>
      <c r="E6278" t="s">
        <v>253</v>
      </c>
      <c r="F6278" t="s">
        <v>103</v>
      </c>
      <c r="G6278">
        <v>5</v>
      </c>
      <c r="H6278" t="s">
        <v>33</v>
      </c>
      <c r="I6278" t="s">
        <v>34</v>
      </c>
      <c r="J6278">
        <v>1</v>
      </c>
      <c r="K6278">
        <v>2</v>
      </c>
      <c r="L6278">
        <v>51481</v>
      </c>
      <c r="M6278">
        <v>27.554849000000001</v>
      </c>
      <c r="N6278">
        <v>62334</v>
      </c>
      <c r="O6278">
        <v>34.107585</v>
      </c>
      <c r="P6278">
        <v>-17.411044</v>
      </c>
      <c r="Q6278">
        <v>-6.5527360000000003</v>
      </c>
    </row>
    <row r="6279" spans="1:17" x14ac:dyDescent="0.25">
      <c r="A6279" t="s">
        <v>25</v>
      </c>
      <c r="B6279" s="1">
        <v>44465</v>
      </c>
      <c r="C6279" t="s">
        <v>101</v>
      </c>
      <c r="D6279">
        <v>97</v>
      </c>
      <c r="E6279" t="s">
        <v>253</v>
      </c>
      <c r="F6279" t="s">
        <v>103</v>
      </c>
      <c r="G6279">
        <v>5</v>
      </c>
      <c r="H6279" t="s">
        <v>33</v>
      </c>
      <c r="I6279" t="s">
        <v>35</v>
      </c>
      <c r="J6279">
        <v>2</v>
      </c>
      <c r="K6279">
        <v>1</v>
      </c>
      <c r="L6279">
        <v>53213</v>
      </c>
      <c r="M6279">
        <v>28.538253999999998</v>
      </c>
      <c r="N6279">
        <v>49988</v>
      </c>
      <c r="O6279">
        <v>27.684519999999999</v>
      </c>
      <c r="P6279">
        <v>6.4515479999999998</v>
      </c>
      <c r="Q6279">
        <v>0.85373399999999999</v>
      </c>
    </row>
    <row r="6280" spans="1:17" x14ac:dyDescent="0.25">
      <c r="A6280" t="s">
        <v>25</v>
      </c>
      <c r="B6280" s="1">
        <v>44465</v>
      </c>
      <c r="C6280" t="s">
        <v>101</v>
      </c>
      <c r="D6280">
        <v>97</v>
      </c>
      <c r="E6280" t="s">
        <v>253</v>
      </c>
      <c r="F6280" t="s">
        <v>103</v>
      </c>
      <c r="G6280">
        <v>5</v>
      </c>
      <c r="H6280" t="s">
        <v>33</v>
      </c>
      <c r="I6280" t="s">
        <v>35</v>
      </c>
      <c r="J6280">
        <v>2</v>
      </c>
      <c r="K6280">
        <v>2</v>
      </c>
      <c r="L6280">
        <v>49530</v>
      </c>
      <c r="M6280">
        <v>26.510590000000001</v>
      </c>
      <c r="N6280">
        <v>40922</v>
      </c>
      <c r="O6280">
        <v>22.391482</v>
      </c>
      <c r="P6280">
        <v>21.035139999999998</v>
      </c>
      <c r="Q6280">
        <v>4.1191079999999998</v>
      </c>
    </row>
    <row r="6281" spans="1:17" x14ac:dyDescent="0.25">
      <c r="A6281" t="s">
        <v>25</v>
      </c>
      <c r="B6281" s="1">
        <v>44465</v>
      </c>
      <c r="C6281" t="s">
        <v>101</v>
      </c>
      <c r="D6281">
        <v>97</v>
      </c>
      <c r="E6281" t="s">
        <v>253</v>
      </c>
      <c r="F6281" t="s">
        <v>103</v>
      </c>
      <c r="G6281">
        <v>5</v>
      </c>
      <c r="H6281" t="s">
        <v>33</v>
      </c>
      <c r="I6281" t="s">
        <v>37</v>
      </c>
      <c r="J6281">
        <v>3</v>
      </c>
      <c r="K6281">
        <v>1</v>
      </c>
      <c r="L6281">
        <v>16603</v>
      </c>
      <c r="M6281">
        <v>8.9042270000000006</v>
      </c>
      <c r="N6281">
        <v>18768</v>
      </c>
      <c r="O6281">
        <v>10.394156000000001</v>
      </c>
      <c r="P6281">
        <v>-11.535591999999999</v>
      </c>
      <c r="Q6281">
        <v>-1.4899290000000001</v>
      </c>
    </row>
    <row r="6282" spans="1:17" x14ac:dyDescent="0.25">
      <c r="A6282" t="s">
        <v>25</v>
      </c>
      <c r="B6282" s="1">
        <v>44465</v>
      </c>
      <c r="C6282" t="s">
        <v>101</v>
      </c>
      <c r="D6282">
        <v>97</v>
      </c>
      <c r="E6282" t="s">
        <v>253</v>
      </c>
      <c r="F6282" t="s">
        <v>103</v>
      </c>
      <c r="G6282">
        <v>5</v>
      </c>
      <c r="H6282" t="s">
        <v>33</v>
      </c>
      <c r="I6282" t="s">
        <v>37</v>
      </c>
      <c r="J6282">
        <v>3</v>
      </c>
      <c r="K6282">
        <v>2</v>
      </c>
      <c r="L6282">
        <v>23124</v>
      </c>
      <c r="M6282">
        <v>12.376961</v>
      </c>
      <c r="N6282">
        <v>27267</v>
      </c>
      <c r="O6282">
        <v>14.919812</v>
      </c>
      <c r="P6282">
        <v>-15.194191</v>
      </c>
      <c r="Q6282">
        <v>-2.5428510000000002</v>
      </c>
    </row>
    <row r="6283" spans="1:17" x14ac:dyDescent="0.25">
      <c r="A6283" t="s">
        <v>25</v>
      </c>
      <c r="B6283" s="1">
        <v>44465</v>
      </c>
      <c r="C6283" t="s">
        <v>101</v>
      </c>
      <c r="D6283">
        <v>97</v>
      </c>
      <c r="E6283" t="s">
        <v>253</v>
      </c>
      <c r="F6283" t="s">
        <v>103</v>
      </c>
      <c r="G6283">
        <v>5</v>
      </c>
      <c r="H6283" t="s">
        <v>33</v>
      </c>
      <c r="I6283" t="s">
        <v>36</v>
      </c>
      <c r="J6283">
        <v>4</v>
      </c>
      <c r="K6283">
        <v>1</v>
      </c>
      <c r="L6283">
        <v>13043</v>
      </c>
      <c r="M6283">
        <v>6.9949909999999997</v>
      </c>
    </row>
    <row r="6284" spans="1:17" x14ac:dyDescent="0.25">
      <c r="A6284" t="s">
        <v>25</v>
      </c>
      <c r="B6284" s="1">
        <v>44465</v>
      </c>
      <c r="C6284" t="s">
        <v>101</v>
      </c>
      <c r="D6284">
        <v>97</v>
      </c>
      <c r="E6284" t="s">
        <v>253</v>
      </c>
      <c r="F6284" t="s">
        <v>103</v>
      </c>
      <c r="G6284">
        <v>5</v>
      </c>
      <c r="H6284" t="s">
        <v>33</v>
      </c>
      <c r="I6284" t="s">
        <v>36</v>
      </c>
      <c r="J6284">
        <v>4</v>
      </c>
      <c r="K6284">
        <v>2</v>
      </c>
      <c r="L6284">
        <v>13604</v>
      </c>
      <c r="M6284">
        <v>7.281447</v>
      </c>
      <c r="N6284">
        <v>18237</v>
      </c>
      <c r="O6284">
        <v>9.9788239999999995</v>
      </c>
      <c r="P6284">
        <v>-25.404398</v>
      </c>
      <c r="Q6284">
        <v>-2.6973769999999999</v>
      </c>
    </row>
    <row r="6285" spans="1:17" x14ac:dyDescent="0.25">
      <c r="A6285" t="s">
        <v>25</v>
      </c>
      <c r="B6285" s="1">
        <v>44465</v>
      </c>
      <c r="C6285" t="s">
        <v>101</v>
      </c>
      <c r="D6285">
        <v>97</v>
      </c>
      <c r="E6285" t="s">
        <v>253</v>
      </c>
      <c r="F6285" t="s">
        <v>103</v>
      </c>
      <c r="G6285">
        <v>5</v>
      </c>
      <c r="H6285" t="s">
        <v>33</v>
      </c>
      <c r="I6285" t="s">
        <v>39</v>
      </c>
      <c r="J6285">
        <v>5</v>
      </c>
      <c r="K6285">
        <v>1</v>
      </c>
      <c r="L6285">
        <v>26270</v>
      </c>
      <c r="M6285">
        <v>14.088661</v>
      </c>
      <c r="N6285">
        <v>11762</v>
      </c>
      <c r="O6285">
        <v>6.5140700000000002</v>
      </c>
      <c r="P6285">
        <v>123.34636999999999</v>
      </c>
      <c r="Q6285">
        <v>7.574592</v>
      </c>
    </row>
    <row r="6286" spans="1:17" x14ac:dyDescent="0.25">
      <c r="A6286" t="s">
        <v>25</v>
      </c>
      <c r="B6286" s="1">
        <v>44465</v>
      </c>
      <c r="C6286" t="s">
        <v>101</v>
      </c>
      <c r="D6286">
        <v>97</v>
      </c>
      <c r="E6286" t="s">
        <v>253</v>
      </c>
      <c r="F6286" t="s">
        <v>103</v>
      </c>
      <c r="G6286">
        <v>5</v>
      </c>
      <c r="H6286" t="s">
        <v>33</v>
      </c>
      <c r="I6286" t="s">
        <v>39</v>
      </c>
      <c r="J6286">
        <v>5</v>
      </c>
      <c r="K6286">
        <v>2</v>
      </c>
      <c r="L6286">
        <v>29305</v>
      </c>
      <c r="M6286">
        <v>15.685298</v>
      </c>
      <c r="N6286">
        <v>13757</v>
      </c>
      <c r="O6286">
        <v>7.527482</v>
      </c>
      <c r="P6286">
        <v>113.018827</v>
      </c>
      <c r="Q6286">
        <v>8.1578169999999997</v>
      </c>
    </row>
    <row r="6287" spans="1:17" x14ac:dyDescent="0.25">
      <c r="A6287" t="s">
        <v>25</v>
      </c>
      <c r="B6287" s="1">
        <v>44465</v>
      </c>
      <c r="C6287" t="s">
        <v>101</v>
      </c>
      <c r="D6287">
        <v>97</v>
      </c>
      <c r="E6287" t="s">
        <v>253</v>
      </c>
      <c r="F6287" t="s">
        <v>103</v>
      </c>
      <c r="G6287">
        <v>5</v>
      </c>
      <c r="H6287" t="s">
        <v>33</v>
      </c>
      <c r="I6287" t="s">
        <v>38</v>
      </c>
      <c r="J6287">
        <v>6</v>
      </c>
      <c r="K6287">
        <v>1</v>
      </c>
      <c r="L6287">
        <v>6242</v>
      </c>
      <c r="M6287">
        <v>3.3475990000000002</v>
      </c>
      <c r="N6287">
        <v>14684</v>
      </c>
      <c r="O6287">
        <v>8.1323419999999995</v>
      </c>
      <c r="P6287">
        <v>-57.491146999999998</v>
      </c>
      <c r="Q6287">
        <v>-4.7847429999999997</v>
      </c>
    </row>
    <row r="6288" spans="1:17" x14ac:dyDescent="0.25">
      <c r="A6288" t="s">
        <v>25</v>
      </c>
      <c r="B6288" s="1">
        <v>44465</v>
      </c>
      <c r="C6288" t="s">
        <v>101</v>
      </c>
      <c r="D6288">
        <v>97</v>
      </c>
      <c r="E6288" t="s">
        <v>253</v>
      </c>
      <c r="F6288" t="s">
        <v>103</v>
      </c>
      <c r="G6288">
        <v>5</v>
      </c>
      <c r="H6288" t="s">
        <v>33</v>
      </c>
      <c r="I6288" t="s">
        <v>38</v>
      </c>
      <c r="J6288">
        <v>6</v>
      </c>
      <c r="K6288">
        <v>2</v>
      </c>
      <c r="L6288">
        <v>6353</v>
      </c>
      <c r="M6288">
        <v>3.4003990000000002</v>
      </c>
      <c r="N6288">
        <v>13038</v>
      </c>
      <c r="O6288">
        <v>7.1340630000000003</v>
      </c>
      <c r="P6288">
        <v>-51.273201</v>
      </c>
      <c r="Q6288">
        <v>-3.7336640000000001</v>
      </c>
    </row>
    <row r="6289" spans="1:17" x14ac:dyDescent="0.25">
      <c r="A6289" t="s">
        <v>25</v>
      </c>
      <c r="B6289" s="1">
        <v>44465</v>
      </c>
      <c r="C6289" t="s">
        <v>101</v>
      </c>
      <c r="D6289">
        <v>97</v>
      </c>
      <c r="E6289" t="s">
        <v>253</v>
      </c>
      <c r="F6289" t="s">
        <v>103</v>
      </c>
      <c r="G6289">
        <v>5</v>
      </c>
      <c r="H6289" t="s">
        <v>33</v>
      </c>
      <c r="I6289" t="s">
        <v>42</v>
      </c>
      <c r="J6289">
        <v>7</v>
      </c>
      <c r="K6289">
        <v>1</v>
      </c>
      <c r="L6289">
        <v>3828</v>
      </c>
      <c r="M6289">
        <v>2.0529649999999999</v>
      </c>
    </row>
    <row r="6290" spans="1:17" x14ac:dyDescent="0.25">
      <c r="A6290" t="s">
        <v>25</v>
      </c>
      <c r="B6290" s="1">
        <v>44465</v>
      </c>
      <c r="C6290" t="s">
        <v>101</v>
      </c>
      <c r="D6290">
        <v>97</v>
      </c>
      <c r="E6290" t="s">
        <v>253</v>
      </c>
      <c r="F6290" t="s">
        <v>103</v>
      </c>
      <c r="G6290">
        <v>5</v>
      </c>
      <c r="H6290" t="s">
        <v>33</v>
      </c>
      <c r="I6290" t="s">
        <v>42</v>
      </c>
      <c r="J6290">
        <v>7</v>
      </c>
      <c r="K6290">
        <v>2</v>
      </c>
      <c r="L6290">
        <v>2068</v>
      </c>
      <c r="M6290">
        <v>1.1068830000000001</v>
      </c>
      <c r="N6290">
        <v>1610</v>
      </c>
      <c r="O6290">
        <v>0.88095100000000004</v>
      </c>
      <c r="P6290">
        <v>28.447205</v>
      </c>
      <c r="Q6290">
        <v>0.22593099999999999</v>
      </c>
    </row>
    <row r="6291" spans="1:17" x14ac:dyDescent="0.25">
      <c r="A6291" t="s">
        <v>25</v>
      </c>
      <c r="B6291" s="1">
        <v>44465</v>
      </c>
      <c r="C6291" t="s">
        <v>101</v>
      </c>
      <c r="D6291">
        <v>97</v>
      </c>
      <c r="E6291" t="s">
        <v>253</v>
      </c>
      <c r="F6291" t="s">
        <v>103</v>
      </c>
      <c r="G6291">
        <v>5</v>
      </c>
      <c r="H6291" t="s">
        <v>33</v>
      </c>
      <c r="I6291" t="s">
        <v>43</v>
      </c>
      <c r="J6291">
        <v>8</v>
      </c>
      <c r="K6291">
        <v>1</v>
      </c>
    </row>
    <row r="6292" spans="1:17" x14ac:dyDescent="0.25">
      <c r="A6292" t="s">
        <v>25</v>
      </c>
      <c r="B6292" s="1">
        <v>44465</v>
      </c>
      <c r="C6292" t="s">
        <v>101</v>
      </c>
      <c r="D6292">
        <v>97</v>
      </c>
      <c r="E6292" t="s">
        <v>253</v>
      </c>
      <c r="F6292" t="s">
        <v>103</v>
      </c>
      <c r="G6292">
        <v>5</v>
      </c>
      <c r="H6292" t="s">
        <v>33</v>
      </c>
      <c r="I6292" t="s">
        <v>43</v>
      </c>
      <c r="J6292">
        <v>8</v>
      </c>
      <c r="K6292">
        <v>2</v>
      </c>
      <c r="L6292">
        <v>3021</v>
      </c>
      <c r="M6292">
        <v>1.6169690000000001</v>
      </c>
      <c r="N6292">
        <v>1538</v>
      </c>
      <c r="O6292">
        <v>0.84155500000000005</v>
      </c>
      <c r="P6292">
        <v>96.423927000000006</v>
      </c>
      <c r="Q6292">
        <v>0.77541499999999997</v>
      </c>
    </row>
    <row r="6293" spans="1:17" x14ac:dyDescent="0.25">
      <c r="A6293" t="s">
        <v>25</v>
      </c>
      <c r="B6293" s="1">
        <v>44465</v>
      </c>
      <c r="C6293" t="s">
        <v>101</v>
      </c>
      <c r="D6293">
        <v>97</v>
      </c>
      <c r="E6293" t="s">
        <v>253</v>
      </c>
      <c r="F6293" t="s">
        <v>103</v>
      </c>
      <c r="G6293">
        <v>5</v>
      </c>
      <c r="H6293" t="s">
        <v>33</v>
      </c>
      <c r="I6293" t="s">
        <v>45</v>
      </c>
      <c r="J6293">
        <v>9</v>
      </c>
      <c r="K6293">
        <v>1</v>
      </c>
    </row>
    <row r="6294" spans="1:17" x14ac:dyDescent="0.25">
      <c r="A6294" t="s">
        <v>25</v>
      </c>
      <c r="B6294" s="1">
        <v>44465</v>
      </c>
      <c r="C6294" t="s">
        <v>101</v>
      </c>
      <c r="D6294">
        <v>97</v>
      </c>
      <c r="E6294" t="s">
        <v>253</v>
      </c>
      <c r="F6294" t="s">
        <v>103</v>
      </c>
      <c r="G6294">
        <v>5</v>
      </c>
      <c r="H6294" t="s">
        <v>33</v>
      </c>
      <c r="I6294" t="s">
        <v>45</v>
      </c>
      <c r="J6294">
        <v>9</v>
      </c>
      <c r="K6294">
        <v>2</v>
      </c>
      <c r="L6294">
        <v>802</v>
      </c>
      <c r="M6294">
        <v>0.42926500000000001</v>
      </c>
      <c r="N6294">
        <v>771</v>
      </c>
      <c r="O6294">
        <v>0.42187200000000002</v>
      </c>
      <c r="P6294">
        <v>4.0207519999999999</v>
      </c>
      <c r="Q6294">
        <v>7.3930000000000003E-3</v>
      </c>
    </row>
    <row r="6295" spans="1:17" x14ac:dyDescent="0.25">
      <c r="A6295" t="s">
        <v>25</v>
      </c>
      <c r="B6295" s="1">
        <v>44465</v>
      </c>
      <c r="C6295" t="s">
        <v>101</v>
      </c>
      <c r="D6295">
        <v>97</v>
      </c>
      <c r="E6295" t="s">
        <v>253</v>
      </c>
      <c r="F6295" t="s">
        <v>103</v>
      </c>
      <c r="G6295">
        <v>5</v>
      </c>
      <c r="H6295" t="s">
        <v>33</v>
      </c>
      <c r="I6295" t="s">
        <v>41</v>
      </c>
      <c r="J6295">
        <v>10</v>
      </c>
      <c r="K6295">
        <v>1</v>
      </c>
      <c r="L6295">
        <v>1942</v>
      </c>
      <c r="M6295">
        <v>1.041499</v>
      </c>
    </row>
    <row r="6296" spans="1:17" x14ac:dyDescent="0.25">
      <c r="A6296" t="s">
        <v>25</v>
      </c>
      <c r="B6296" s="1">
        <v>44465</v>
      </c>
      <c r="C6296" t="s">
        <v>101</v>
      </c>
      <c r="D6296">
        <v>97</v>
      </c>
      <c r="E6296" t="s">
        <v>253</v>
      </c>
      <c r="F6296" t="s">
        <v>103</v>
      </c>
      <c r="G6296">
        <v>5</v>
      </c>
      <c r="H6296" t="s">
        <v>33</v>
      </c>
      <c r="I6296" t="s">
        <v>41</v>
      </c>
      <c r="J6296">
        <v>10</v>
      </c>
      <c r="K6296">
        <v>2</v>
      </c>
      <c r="L6296">
        <v>1392</v>
      </c>
      <c r="M6296">
        <v>0.745058</v>
      </c>
      <c r="N6296">
        <v>509</v>
      </c>
      <c r="O6296">
        <v>0.27851199999999998</v>
      </c>
      <c r="P6296">
        <v>173.477407</v>
      </c>
      <c r="Q6296">
        <v>0.46654600000000002</v>
      </c>
    </row>
    <row r="6297" spans="1:17" x14ac:dyDescent="0.25">
      <c r="A6297" t="s">
        <v>25</v>
      </c>
      <c r="B6297" s="1">
        <v>44465</v>
      </c>
      <c r="C6297" t="s">
        <v>101</v>
      </c>
      <c r="D6297">
        <v>97</v>
      </c>
      <c r="E6297" t="s">
        <v>253</v>
      </c>
      <c r="F6297" t="s">
        <v>103</v>
      </c>
      <c r="G6297">
        <v>5</v>
      </c>
      <c r="H6297" t="s">
        <v>33</v>
      </c>
      <c r="I6297" t="s">
        <v>44</v>
      </c>
      <c r="J6297">
        <v>11</v>
      </c>
      <c r="K6297">
        <v>1</v>
      </c>
    </row>
    <row r="6298" spans="1:17" x14ac:dyDescent="0.25">
      <c r="A6298" t="s">
        <v>25</v>
      </c>
      <c r="B6298" s="1">
        <v>44465</v>
      </c>
      <c r="C6298" t="s">
        <v>101</v>
      </c>
      <c r="D6298">
        <v>97</v>
      </c>
      <c r="E6298" t="s">
        <v>253</v>
      </c>
      <c r="F6298" t="s">
        <v>103</v>
      </c>
      <c r="G6298">
        <v>5</v>
      </c>
      <c r="H6298" t="s">
        <v>33</v>
      </c>
      <c r="I6298" t="s">
        <v>44</v>
      </c>
      <c r="J6298">
        <v>11</v>
      </c>
      <c r="K6298">
        <v>2</v>
      </c>
      <c r="L6298">
        <v>164</v>
      </c>
      <c r="M6298">
        <v>8.7779999999999997E-2</v>
      </c>
      <c r="N6298">
        <v>300</v>
      </c>
      <c r="O6298">
        <v>0.16415199999999999</v>
      </c>
      <c r="P6298">
        <v>-45.333333000000003</v>
      </c>
      <c r="Q6298">
        <v>-7.6372999999999996E-2</v>
      </c>
    </row>
    <row r="6299" spans="1:17" x14ac:dyDescent="0.25">
      <c r="A6299" t="s">
        <v>25</v>
      </c>
      <c r="B6299" s="1">
        <v>44465</v>
      </c>
      <c r="C6299" t="s">
        <v>101</v>
      </c>
      <c r="D6299">
        <v>97</v>
      </c>
      <c r="E6299" t="s">
        <v>253</v>
      </c>
      <c r="F6299" t="s">
        <v>103</v>
      </c>
      <c r="G6299">
        <v>5</v>
      </c>
      <c r="H6299" t="s">
        <v>33</v>
      </c>
      <c r="I6299" t="s">
        <v>46</v>
      </c>
      <c r="J6299">
        <v>12</v>
      </c>
      <c r="K6299">
        <v>1</v>
      </c>
    </row>
    <row r="6300" spans="1:17" x14ac:dyDescent="0.25">
      <c r="A6300" t="s">
        <v>25</v>
      </c>
      <c r="B6300" s="1">
        <v>44465</v>
      </c>
      <c r="C6300" t="s">
        <v>101</v>
      </c>
      <c r="D6300">
        <v>97</v>
      </c>
      <c r="E6300" t="s">
        <v>253</v>
      </c>
      <c r="F6300" t="s">
        <v>103</v>
      </c>
      <c r="G6300">
        <v>5</v>
      </c>
      <c r="H6300" t="s">
        <v>33</v>
      </c>
      <c r="I6300" t="s">
        <v>46</v>
      </c>
      <c r="J6300">
        <v>12</v>
      </c>
      <c r="K6300">
        <v>2</v>
      </c>
      <c r="L6300">
        <v>156</v>
      </c>
      <c r="M6300">
        <v>8.3498000000000003E-2</v>
      </c>
      <c r="N6300">
        <v>233</v>
      </c>
      <c r="O6300">
        <v>0.12749199999999999</v>
      </c>
      <c r="P6300">
        <v>-33.04721</v>
      </c>
      <c r="Q6300">
        <v>-4.3993999999999998E-2</v>
      </c>
    </row>
    <row r="6301" spans="1:17" x14ac:dyDescent="0.25">
      <c r="A6301" t="s">
        <v>25</v>
      </c>
      <c r="B6301" s="1">
        <v>44465</v>
      </c>
      <c r="C6301" t="s">
        <v>101</v>
      </c>
      <c r="D6301">
        <v>97</v>
      </c>
      <c r="E6301" t="s">
        <v>253</v>
      </c>
      <c r="F6301" t="s">
        <v>103</v>
      </c>
      <c r="G6301">
        <v>5</v>
      </c>
      <c r="H6301" t="s">
        <v>33</v>
      </c>
      <c r="I6301" t="s">
        <v>47</v>
      </c>
      <c r="J6301">
        <v>13</v>
      </c>
      <c r="K6301">
        <v>1</v>
      </c>
    </row>
    <row r="6302" spans="1:17" x14ac:dyDescent="0.25">
      <c r="A6302" t="s">
        <v>25</v>
      </c>
      <c r="B6302" s="1">
        <v>44465</v>
      </c>
      <c r="C6302" t="s">
        <v>101</v>
      </c>
      <c r="D6302">
        <v>97</v>
      </c>
      <c r="E6302" t="s">
        <v>253</v>
      </c>
      <c r="F6302" t="s">
        <v>103</v>
      </c>
      <c r="G6302">
        <v>5</v>
      </c>
      <c r="H6302" t="s">
        <v>33</v>
      </c>
      <c r="I6302" t="s">
        <v>47</v>
      </c>
      <c r="J6302">
        <v>13</v>
      </c>
      <c r="K6302">
        <v>2</v>
      </c>
      <c r="L6302">
        <v>134</v>
      </c>
      <c r="M6302">
        <v>7.1722999999999995E-2</v>
      </c>
      <c r="N6302">
        <v>206</v>
      </c>
      <c r="O6302">
        <v>0.112718</v>
      </c>
      <c r="P6302">
        <v>-34.951456</v>
      </c>
      <c r="Q6302">
        <v>-4.0994999999999997E-2</v>
      </c>
    </row>
    <row r="6303" spans="1:17" x14ac:dyDescent="0.25">
      <c r="A6303" t="s">
        <v>25</v>
      </c>
      <c r="B6303" s="1">
        <v>44465</v>
      </c>
      <c r="C6303" t="s">
        <v>101</v>
      </c>
      <c r="D6303">
        <v>97</v>
      </c>
      <c r="E6303" t="s">
        <v>253</v>
      </c>
      <c r="F6303" t="s">
        <v>103</v>
      </c>
      <c r="G6303">
        <v>5</v>
      </c>
      <c r="H6303" t="s">
        <v>33</v>
      </c>
      <c r="I6303" t="s">
        <v>52</v>
      </c>
      <c r="J6303">
        <v>14</v>
      </c>
      <c r="K6303">
        <v>1</v>
      </c>
    </row>
    <row r="6304" spans="1:17" x14ac:dyDescent="0.25">
      <c r="A6304" t="s">
        <v>25</v>
      </c>
      <c r="B6304" s="1">
        <v>44465</v>
      </c>
      <c r="C6304" t="s">
        <v>101</v>
      </c>
      <c r="D6304">
        <v>97</v>
      </c>
      <c r="E6304" t="s">
        <v>253</v>
      </c>
      <c r="F6304" t="s">
        <v>103</v>
      </c>
      <c r="G6304">
        <v>5</v>
      </c>
      <c r="H6304" t="s">
        <v>33</v>
      </c>
      <c r="I6304" t="s">
        <v>52</v>
      </c>
      <c r="J6304">
        <v>14</v>
      </c>
      <c r="K6304">
        <v>2</v>
      </c>
      <c r="L6304">
        <v>223</v>
      </c>
      <c r="M6304">
        <v>0.11935900000000001</v>
      </c>
      <c r="N6304">
        <v>181</v>
      </c>
      <c r="O6304">
        <v>9.9039000000000002E-2</v>
      </c>
      <c r="P6304">
        <v>23.204419999999999</v>
      </c>
      <c r="Q6304">
        <v>2.0320999999999999E-2</v>
      </c>
    </row>
    <row r="6305" spans="1:17" x14ac:dyDescent="0.25">
      <c r="A6305" t="s">
        <v>25</v>
      </c>
      <c r="B6305" s="1">
        <v>44465</v>
      </c>
      <c r="C6305" t="s">
        <v>101</v>
      </c>
      <c r="D6305">
        <v>97</v>
      </c>
      <c r="E6305" t="s">
        <v>253</v>
      </c>
      <c r="F6305" t="s">
        <v>103</v>
      </c>
      <c r="G6305">
        <v>5</v>
      </c>
      <c r="H6305" t="s">
        <v>33</v>
      </c>
      <c r="I6305" t="s">
        <v>51</v>
      </c>
      <c r="J6305">
        <v>15</v>
      </c>
      <c r="K6305">
        <v>1</v>
      </c>
    </row>
    <row r="6306" spans="1:17" x14ac:dyDescent="0.25">
      <c r="A6306" t="s">
        <v>25</v>
      </c>
      <c r="B6306" s="1">
        <v>44465</v>
      </c>
      <c r="C6306" t="s">
        <v>101</v>
      </c>
      <c r="D6306">
        <v>97</v>
      </c>
      <c r="E6306" t="s">
        <v>253</v>
      </c>
      <c r="F6306" t="s">
        <v>103</v>
      </c>
      <c r="G6306">
        <v>5</v>
      </c>
      <c r="H6306" t="s">
        <v>33</v>
      </c>
      <c r="I6306" t="s">
        <v>51</v>
      </c>
      <c r="J6306">
        <v>15</v>
      </c>
      <c r="K6306">
        <v>2</v>
      </c>
      <c r="L6306">
        <v>19</v>
      </c>
      <c r="M6306">
        <v>1.017E-2</v>
      </c>
      <c r="N6306">
        <v>73</v>
      </c>
      <c r="O6306">
        <v>3.9944E-2</v>
      </c>
      <c r="P6306">
        <v>-73.972603000000007</v>
      </c>
      <c r="Q6306">
        <v>-2.9773999999999998E-2</v>
      </c>
    </row>
    <row r="6307" spans="1:17" x14ac:dyDescent="0.25">
      <c r="A6307" t="s">
        <v>25</v>
      </c>
      <c r="B6307" s="1">
        <v>44465</v>
      </c>
      <c r="C6307" t="s">
        <v>101</v>
      </c>
      <c r="D6307">
        <v>97</v>
      </c>
      <c r="E6307" t="s">
        <v>253</v>
      </c>
      <c r="F6307" t="s">
        <v>103</v>
      </c>
      <c r="G6307">
        <v>5</v>
      </c>
      <c r="H6307" t="s">
        <v>33</v>
      </c>
      <c r="I6307" t="s">
        <v>57</v>
      </c>
      <c r="J6307">
        <v>16</v>
      </c>
      <c r="K6307">
        <v>1</v>
      </c>
    </row>
    <row r="6308" spans="1:17" x14ac:dyDescent="0.25">
      <c r="A6308" t="s">
        <v>25</v>
      </c>
      <c r="B6308" s="1">
        <v>44465</v>
      </c>
      <c r="C6308" t="s">
        <v>101</v>
      </c>
      <c r="D6308">
        <v>97</v>
      </c>
      <c r="E6308" t="s">
        <v>253</v>
      </c>
      <c r="F6308" t="s">
        <v>103</v>
      </c>
      <c r="G6308">
        <v>5</v>
      </c>
      <c r="H6308" t="s">
        <v>33</v>
      </c>
      <c r="I6308" t="s">
        <v>57</v>
      </c>
      <c r="J6308">
        <v>16</v>
      </c>
      <c r="K6308">
        <v>2</v>
      </c>
      <c r="L6308">
        <v>153</v>
      </c>
      <c r="M6308">
        <v>8.1892000000000006E-2</v>
      </c>
      <c r="N6308">
        <v>123</v>
      </c>
      <c r="O6308">
        <v>6.7302000000000001E-2</v>
      </c>
      <c r="P6308">
        <v>24.390243999999999</v>
      </c>
      <c r="Q6308">
        <v>1.4590000000000001E-2</v>
      </c>
    </row>
    <row r="6309" spans="1:17" x14ac:dyDescent="0.25">
      <c r="A6309" t="s">
        <v>25</v>
      </c>
      <c r="B6309" s="1">
        <v>44465</v>
      </c>
      <c r="C6309" t="s">
        <v>101</v>
      </c>
      <c r="D6309">
        <v>97</v>
      </c>
      <c r="E6309" t="s">
        <v>253</v>
      </c>
      <c r="F6309" t="s">
        <v>103</v>
      </c>
      <c r="G6309">
        <v>5</v>
      </c>
      <c r="H6309" t="s">
        <v>33</v>
      </c>
      <c r="I6309" t="s">
        <v>54</v>
      </c>
      <c r="J6309">
        <v>17</v>
      </c>
      <c r="K6309">
        <v>1</v>
      </c>
    </row>
    <row r="6310" spans="1:17" x14ac:dyDescent="0.25">
      <c r="A6310" t="s">
        <v>25</v>
      </c>
      <c r="B6310" s="1">
        <v>44465</v>
      </c>
      <c r="C6310" t="s">
        <v>101</v>
      </c>
      <c r="D6310">
        <v>97</v>
      </c>
      <c r="E6310" t="s">
        <v>253</v>
      </c>
      <c r="F6310" t="s">
        <v>103</v>
      </c>
      <c r="G6310">
        <v>5</v>
      </c>
      <c r="H6310" t="s">
        <v>33</v>
      </c>
      <c r="I6310" t="s">
        <v>54</v>
      </c>
      <c r="J6310">
        <v>17</v>
      </c>
      <c r="K6310">
        <v>2</v>
      </c>
      <c r="L6310">
        <v>19</v>
      </c>
      <c r="M6310">
        <v>1.017E-2</v>
      </c>
      <c r="N6310">
        <v>18</v>
      </c>
      <c r="O6310">
        <v>9.8490000000000001E-3</v>
      </c>
      <c r="P6310">
        <v>5.5555560000000002</v>
      </c>
      <c r="Q6310">
        <v>3.2000000000000003E-4</v>
      </c>
    </row>
    <row r="6311" spans="1:17" x14ac:dyDescent="0.25">
      <c r="A6311" t="s">
        <v>25</v>
      </c>
      <c r="B6311" s="1">
        <v>44465</v>
      </c>
      <c r="C6311" t="s">
        <v>101</v>
      </c>
      <c r="D6311">
        <v>97</v>
      </c>
      <c r="E6311" t="s">
        <v>253</v>
      </c>
      <c r="F6311" t="s">
        <v>103</v>
      </c>
      <c r="G6311">
        <v>5</v>
      </c>
      <c r="H6311" t="s">
        <v>33</v>
      </c>
      <c r="I6311" t="s">
        <v>60</v>
      </c>
      <c r="J6311">
        <v>18</v>
      </c>
      <c r="K6311">
        <v>1</v>
      </c>
    </row>
    <row r="6312" spans="1:17" x14ac:dyDescent="0.25">
      <c r="A6312" t="s">
        <v>25</v>
      </c>
      <c r="B6312" s="1">
        <v>44465</v>
      </c>
      <c r="C6312" t="s">
        <v>101</v>
      </c>
      <c r="D6312">
        <v>97</v>
      </c>
      <c r="E6312" t="s">
        <v>253</v>
      </c>
      <c r="F6312" t="s">
        <v>103</v>
      </c>
      <c r="G6312">
        <v>5</v>
      </c>
      <c r="H6312" t="s">
        <v>33</v>
      </c>
      <c r="I6312" t="s">
        <v>60</v>
      </c>
      <c r="J6312">
        <v>18</v>
      </c>
      <c r="K6312">
        <v>2</v>
      </c>
      <c r="L6312">
        <v>25</v>
      </c>
      <c r="M6312">
        <v>1.3381000000000001E-2</v>
      </c>
      <c r="N6312">
        <v>10</v>
      </c>
      <c r="O6312">
        <v>5.4720000000000003E-3</v>
      </c>
      <c r="P6312">
        <v>150</v>
      </c>
      <c r="Q6312">
        <v>7.9089999999999994E-3</v>
      </c>
    </row>
    <row r="6313" spans="1:17" x14ac:dyDescent="0.25">
      <c r="A6313" t="s">
        <v>25</v>
      </c>
      <c r="B6313" s="1">
        <v>44465</v>
      </c>
      <c r="C6313" t="s">
        <v>101</v>
      </c>
      <c r="D6313">
        <v>97</v>
      </c>
      <c r="E6313" t="s">
        <v>253</v>
      </c>
      <c r="F6313" t="s">
        <v>103</v>
      </c>
      <c r="G6313">
        <v>5</v>
      </c>
      <c r="H6313" t="s">
        <v>33</v>
      </c>
      <c r="I6313" t="s">
        <v>61</v>
      </c>
      <c r="J6313">
        <v>19</v>
      </c>
      <c r="K6313">
        <v>1</v>
      </c>
      <c r="L6313">
        <v>2938</v>
      </c>
      <c r="M6313">
        <v>1.5756559999999999</v>
      </c>
    </row>
    <row r="6314" spans="1:17" x14ac:dyDescent="0.25">
      <c r="A6314" t="s">
        <v>25</v>
      </c>
      <c r="B6314" s="1">
        <v>44465</v>
      </c>
      <c r="C6314" t="s">
        <v>101</v>
      </c>
      <c r="D6314">
        <v>97</v>
      </c>
      <c r="E6314" t="s">
        <v>253</v>
      </c>
      <c r="F6314" t="s">
        <v>103</v>
      </c>
      <c r="G6314">
        <v>5</v>
      </c>
      <c r="H6314" t="s">
        <v>33</v>
      </c>
      <c r="I6314" t="s">
        <v>61</v>
      </c>
      <c r="J6314">
        <v>19</v>
      </c>
      <c r="K6314">
        <v>2</v>
      </c>
      <c r="L6314">
        <v>2577</v>
      </c>
      <c r="M6314">
        <v>1.379321</v>
      </c>
    </row>
    <row r="6315" spans="1:17" x14ac:dyDescent="0.25">
      <c r="A6315" t="s">
        <v>25</v>
      </c>
      <c r="B6315" s="1">
        <v>44465</v>
      </c>
      <c r="C6315" t="s">
        <v>101</v>
      </c>
      <c r="D6315">
        <v>97</v>
      </c>
      <c r="E6315" t="s">
        <v>253</v>
      </c>
      <c r="F6315" t="s">
        <v>103</v>
      </c>
      <c r="G6315">
        <v>5</v>
      </c>
      <c r="H6315" t="s">
        <v>33</v>
      </c>
      <c r="I6315" t="s">
        <v>62</v>
      </c>
      <c r="J6315">
        <v>20</v>
      </c>
      <c r="K6315">
        <v>1</v>
      </c>
    </row>
    <row r="6316" spans="1:17" x14ac:dyDescent="0.25">
      <c r="A6316" t="s">
        <v>25</v>
      </c>
      <c r="B6316" s="1">
        <v>44465</v>
      </c>
      <c r="C6316" t="s">
        <v>101</v>
      </c>
      <c r="D6316">
        <v>97</v>
      </c>
      <c r="E6316" t="s">
        <v>253</v>
      </c>
      <c r="F6316" t="s">
        <v>103</v>
      </c>
      <c r="G6316">
        <v>5</v>
      </c>
      <c r="H6316" t="s">
        <v>33</v>
      </c>
      <c r="I6316" t="s">
        <v>62</v>
      </c>
      <c r="J6316">
        <v>20</v>
      </c>
      <c r="K6316">
        <v>2</v>
      </c>
      <c r="L6316">
        <v>221</v>
      </c>
      <c r="M6316">
        <v>0.11828900000000001</v>
      </c>
    </row>
    <row r="6317" spans="1:17" x14ac:dyDescent="0.25">
      <c r="A6317" t="s">
        <v>25</v>
      </c>
      <c r="B6317" s="1">
        <v>44465</v>
      </c>
      <c r="C6317" t="s">
        <v>101</v>
      </c>
      <c r="D6317">
        <v>97</v>
      </c>
      <c r="E6317" t="s">
        <v>253</v>
      </c>
      <c r="F6317" t="s">
        <v>103</v>
      </c>
      <c r="G6317">
        <v>5</v>
      </c>
      <c r="H6317" t="s">
        <v>33</v>
      </c>
      <c r="I6317" t="s">
        <v>59</v>
      </c>
      <c r="J6317">
        <v>21</v>
      </c>
      <c r="K6317">
        <v>1</v>
      </c>
    </row>
    <row r="6318" spans="1:17" x14ac:dyDescent="0.25">
      <c r="A6318" t="s">
        <v>25</v>
      </c>
      <c r="B6318" s="1">
        <v>44465</v>
      </c>
      <c r="C6318" t="s">
        <v>101</v>
      </c>
      <c r="D6318">
        <v>97</v>
      </c>
      <c r="E6318" t="s">
        <v>253</v>
      </c>
      <c r="F6318" t="s">
        <v>103</v>
      </c>
      <c r="G6318">
        <v>5</v>
      </c>
      <c r="H6318" t="s">
        <v>33</v>
      </c>
      <c r="I6318" t="s">
        <v>59</v>
      </c>
      <c r="J6318">
        <v>21</v>
      </c>
      <c r="K6318">
        <v>2</v>
      </c>
      <c r="L6318">
        <v>88</v>
      </c>
      <c r="M6318">
        <v>4.7100999999999997E-2</v>
      </c>
    </row>
    <row r="6319" spans="1:17" x14ac:dyDescent="0.25">
      <c r="A6319" t="s">
        <v>25</v>
      </c>
      <c r="B6319" s="1">
        <v>44465</v>
      </c>
      <c r="C6319" t="s">
        <v>101</v>
      </c>
      <c r="D6319">
        <v>97</v>
      </c>
      <c r="E6319" t="s">
        <v>253</v>
      </c>
      <c r="F6319" t="s">
        <v>103</v>
      </c>
      <c r="G6319">
        <v>5</v>
      </c>
      <c r="H6319" t="s">
        <v>33</v>
      </c>
      <c r="I6319" t="s">
        <v>66</v>
      </c>
      <c r="J6319">
        <v>22</v>
      </c>
      <c r="K6319">
        <v>1</v>
      </c>
    </row>
    <row r="6320" spans="1:17" x14ac:dyDescent="0.25">
      <c r="A6320" t="s">
        <v>25</v>
      </c>
      <c r="B6320" s="1">
        <v>44465</v>
      </c>
      <c r="C6320" t="s">
        <v>101</v>
      </c>
      <c r="D6320">
        <v>97</v>
      </c>
      <c r="E6320" t="s">
        <v>253</v>
      </c>
      <c r="F6320" t="s">
        <v>103</v>
      </c>
      <c r="G6320">
        <v>5</v>
      </c>
      <c r="H6320" t="s">
        <v>33</v>
      </c>
      <c r="I6320" t="s">
        <v>66</v>
      </c>
      <c r="J6320">
        <v>22</v>
      </c>
      <c r="K6320">
        <v>2</v>
      </c>
      <c r="L6320">
        <v>277</v>
      </c>
      <c r="M6320">
        <v>0.148262</v>
      </c>
    </row>
    <row r="6321" spans="1:17" x14ac:dyDescent="0.25">
      <c r="A6321" t="s">
        <v>25</v>
      </c>
      <c r="B6321" s="1">
        <v>44465</v>
      </c>
      <c r="C6321" t="s">
        <v>101</v>
      </c>
      <c r="D6321">
        <v>97</v>
      </c>
      <c r="E6321" t="s">
        <v>253</v>
      </c>
      <c r="F6321" t="s">
        <v>103</v>
      </c>
      <c r="G6321">
        <v>5</v>
      </c>
      <c r="H6321" t="s">
        <v>33</v>
      </c>
      <c r="I6321" t="s">
        <v>67</v>
      </c>
      <c r="J6321">
        <v>23</v>
      </c>
      <c r="K6321">
        <v>1</v>
      </c>
    </row>
    <row r="6322" spans="1:17" x14ac:dyDescent="0.25">
      <c r="A6322" t="s">
        <v>25</v>
      </c>
      <c r="B6322" s="1">
        <v>44465</v>
      </c>
      <c r="C6322" t="s">
        <v>101</v>
      </c>
      <c r="D6322">
        <v>97</v>
      </c>
      <c r="E6322" t="s">
        <v>253</v>
      </c>
      <c r="F6322" t="s">
        <v>103</v>
      </c>
      <c r="G6322">
        <v>5</v>
      </c>
      <c r="H6322" t="s">
        <v>33</v>
      </c>
      <c r="I6322" t="s">
        <v>67</v>
      </c>
      <c r="J6322">
        <v>23</v>
      </c>
      <c r="K6322">
        <v>2</v>
      </c>
      <c r="L6322">
        <v>47</v>
      </c>
      <c r="M6322">
        <v>2.5156000000000001E-2</v>
      </c>
    </row>
    <row r="6323" spans="1:17" x14ac:dyDescent="0.25">
      <c r="A6323" t="s">
        <v>25</v>
      </c>
      <c r="B6323" s="1">
        <v>44465</v>
      </c>
      <c r="C6323" t="s">
        <v>101</v>
      </c>
      <c r="D6323">
        <v>97</v>
      </c>
      <c r="E6323" t="s">
        <v>253</v>
      </c>
      <c r="F6323" t="s">
        <v>103</v>
      </c>
      <c r="G6323">
        <v>5</v>
      </c>
      <c r="H6323" t="s">
        <v>33</v>
      </c>
      <c r="I6323" t="s">
        <v>68</v>
      </c>
      <c r="J6323">
        <v>24</v>
      </c>
      <c r="K6323">
        <v>1</v>
      </c>
    </row>
    <row r="6324" spans="1:17" x14ac:dyDescent="0.25">
      <c r="A6324" t="s">
        <v>25</v>
      </c>
      <c r="B6324" s="1">
        <v>44465</v>
      </c>
      <c r="C6324" t="s">
        <v>101</v>
      </c>
      <c r="D6324">
        <v>97</v>
      </c>
      <c r="E6324" t="s">
        <v>253</v>
      </c>
      <c r="F6324" t="s">
        <v>103</v>
      </c>
      <c r="G6324">
        <v>5</v>
      </c>
      <c r="H6324" t="s">
        <v>33</v>
      </c>
      <c r="I6324" t="s">
        <v>68</v>
      </c>
      <c r="J6324">
        <v>24</v>
      </c>
      <c r="K6324">
        <v>2</v>
      </c>
      <c r="L6324">
        <v>53</v>
      </c>
      <c r="M6324">
        <v>2.8368000000000001E-2</v>
      </c>
    </row>
    <row r="6325" spans="1:17" x14ac:dyDescent="0.25">
      <c r="A6325" t="s">
        <v>25</v>
      </c>
      <c r="B6325" s="1">
        <v>44465</v>
      </c>
      <c r="C6325" t="s">
        <v>101</v>
      </c>
      <c r="D6325">
        <v>97</v>
      </c>
      <c r="E6325" t="s">
        <v>253</v>
      </c>
      <c r="F6325" t="s">
        <v>103</v>
      </c>
      <c r="G6325">
        <v>5</v>
      </c>
      <c r="H6325" t="s">
        <v>33</v>
      </c>
      <c r="I6325" t="s">
        <v>69</v>
      </c>
      <c r="J6325">
        <v>25</v>
      </c>
      <c r="K6325">
        <v>1</v>
      </c>
    </row>
    <row r="6326" spans="1:17" x14ac:dyDescent="0.25">
      <c r="A6326" t="s">
        <v>25</v>
      </c>
      <c r="B6326" s="1">
        <v>44465</v>
      </c>
      <c r="C6326" t="s">
        <v>101</v>
      </c>
      <c r="D6326">
        <v>97</v>
      </c>
      <c r="E6326" t="s">
        <v>253</v>
      </c>
      <c r="F6326" t="s">
        <v>103</v>
      </c>
      <c r="G6326">
        <v>5</v>
      </c>
      <c r="H6326" t="s">
        <v>33</v>
      </c>
      <c r="I6326" t="s">
        <v>69</v>
      </c>
      <c r="J6326">
        <v>25</v>
      </c>
      <c r="K6326">
        <v>2</v>
      </c>
      <c r="L6326">
        <v>153</v>
      </c>
      <c r="M6326">
        <v>8.1892000000000006E-2</v>
      </c>
    </row>
    <row r="6327" spans="1:17" x14ac:dyDescent="0.25">
      <c r="A6327" t="s">
        <v>25</v>
      </c>
      <c r="B6327" s="1">
        <v>44465</v>
      </c>
      <c r="C6327" t="s">
        <v>101</v>
      </c>
      <c r="D6327">
        <v>97</v>
      </c>
      <c r="E6327" t="s">
        <v>253</v>
      </c>
      <c r="F6327" t="s">
        <v>103</v>
      </c>
      <c r="G6327">
        <v>5</v>
      </c>
      <c r="H6327" t="s">
        <v>33</v>
      </c>
      <c r="I6327" t="s">
        <v>71</v>
      </c>
      <c r="J6327">
        <v>26</v>
      </c>
      <c r="K6327">
        <v>1</v>
      </c>
    </row>
    <row r="6328" spans="1:17" x14ac:dyDescent="0.25">
      <c r="A6328" t="s">
        <v>25</v>
      </c>
      <c r="B6328" s="1">
        <v>44465</v>
      </c>
      <c r="C6328" t="s">
        <v>101</v>
      </c>
      <c r="D6328">
        <v>97</v>
      </c>
      <c r="E6328" t="s">
        <v>253</v>
      </c>
      <c r="F6328" t="s">
        <v>103</v>
      </c>
      <c r="G6328">
        <v>5</v>
      </c>
      <c r="H6328" t="s">
        <v>33</v>
      </c>
      <c r="I6328" t="s">
        <v>71</v>
      </c>
      <c r="J6328">
        <v>26</v>
      </c>
      <c r="K6328">
        <v>2</v>
      </c>
      <c r="L6328">
        <v>921</v>
      </c>
      <c r="M6328">
        <v>0.49295899999999998</v>
      </c>
    </row>
    <row r="6329" spans="1:17" x14ac:dyDescent="0.25">
      <c r="A6329" t="s">
        <v>25</v>
      </c>
      <c r="B6329" s="1">
        <v>44465</v>
      </c>
      <c r="C6329" t="s">
        <v>101</v>
      </c>
      <c r="D6329">
        <v>97</v>
      </c>
      <c r="E6329" t="s">
        <v>253</v>
      </c>
      <c r="F6329" t="s">
        <v>103</v>
      </c>
      <c r="G6329">
        <v>5</v>
      </c>
      <c r="H6329" t="s">
        <v>33</v>
      </c>
      <c r="I6329" t="s">
        <v>73</v>
      </c>
      <c r="J6329">
        <v>27</v>
      </c>
      <c r="K6329">
        <v>1</v>
      </c>
      <c r="L6329">
        <v>1007</v>
      </c>
      <c r="M6329">
        <v>0.54005599999999998</v>
      </c>
    </row>
    <row r="6330" spans="1:17" x14ac:dyDescent="0.25">
      <c r="A6330" t="s">
        <v>25</v>
      </c>
      <c r="B6330" s="1">
        <v>44465</v>
      </c>
      <c r="C6330" t="s">
        <v>101</v>
      </c>
      <c r="D6330">
        <v>97</v>
      </c>
      <c r="E6330" t="s">
        <v>253</v>
      </c>
      <c r="F6330" t="s">
        <v>103</v>
      </c>
      <c r="G6330">
        <v>5</v>
      </c>
      <c r="H6330" t="s">
        <v>33</v>
      </c>
      <c r="I6330" t="s">
        <v>73</v>
      </c>
      <c r="J6330">
        <v>27</v>
      </c>
      <c r="K6330">
        <v>2</v>
      </c>
      <c r="L6330">
        <v>921</v>
      </c>
      <c r="M6330">
        <v>0.49295899999999998</v>
      </c>
    </row>
    <row r="6331" spans="1:17" x14ac:dyDescent="0.25">
      <c r="A6331" t="s">
        <v>25</v>
      </c>
      <c r="B6331" s="1">
        <v>44465</v>
      </c>
      <c r="C6331" t="s">
        <v>101</v>
      </c>
      <c r="D6331">
        <v>97</v>
      </c>
      <c r="E6331" t="s">
        <v>253</v>
      </c>
      <c r="F6331" t="s">
        <v>103</v>
      </c>
      <c r="G6331">
        <v>5</v>
      </c>
      <c r="H6331" t="s">
        <v>33</v>
      </c>
      <c r="I6331" t="s">
        <v>74</v>
      </c>
      <c r="J6331">
        <v>28</v>
      </c>
      <c r="K6331">
        <v>1</v>
      </c>
      <c r="L6331">
        <v>601</v>
      </c>
      <c r="M6331">
        <v>0.32231799999999999</v>
      </c>
      <c r="N6331">
        <v>5374</v>
      </c>
      <c r="O6331">
        <v>2.9762469999999999</v>
      </c>
      <c r="P6331">
        <v>-88.816524000000001</v>
      </c>
      <c r="Q6331">
        <v>-2.6539290000000002</v>
      </c>
    </row>
    <row r="6332" spans="1:17" x14ac:dyDescent="0.25">
      <c r="A6332" t="s">
        <v>25</v>
      </c>
      <c r="B6332" s="1">
        <v>44465</v>
      </c>
      <c r="C6332" t="s">
        <v>101</v>
      </c>
      <c r="D6332">
        <v>97</v>
      </c>
      <c r="E6332" t="s">
        <v>253</v>
      </c>
      <c r="F6332" t="s">
        <v>103</v>
      </c>
      <c r="G6332">
        <v>5</v>
      </c>
      <c r="H6332" t="s">
        <v>33</v>
      </c>
      <c r="I6332" t="s">
        <v>74</v>
      </c>
      <c r="J6332">
        <v>28</v>
      </c>
      <c r="K6332">
        <v>2</v>
      </c>
      <c r="N6332">
        <v>630</v>
      </c>
      <c r="O6332">
        <v>0.34472000000000003</v>
      </c>
      <c r="Q6332">
        <v>-0.34472000000000003</v>
      </c>
    </row>
    <row r="6333" spans="1:17" x14ac:dyDescent="0.25">
      <c r="A6333" t="s">
        <v>25</v>
      </c>
      <c r="B6333" s="1">
        <v>44465</v>
      </c>
      <c r="C6333" t="s">
        <v>101</v>
      </c>
      <c r="D6333">
        <v>97</v>
      </c>
      <c r="E6333" t="s">
        <v>253</v>
      </c>
      <c r="F6333" t="s">
        <v>103</v>
      </c>
      <c r="G6333">
        <v>5</v>
      </c>
      <c r="H6333" t="s">
        <v>33</v>
      </c>
      <c r="I6333" t="s">
        <v>48</v>
      </c>
      <c r="J6333">
        <v>29</v>
      </c>
      <c r="K6333">
        <v>1</v>
      </c>
    </row>
    <row r="6334" spans="1:17" x14ac:dyDescent="0.25">
      <c r="A6334" t="s">
        <v>25</v>
      </c>
      <c r="B6334" s="1">
        <v>44465</v>
      </c>
      <c r="C6334" t="s">
        <v>101</v>
      </c>
      <c r="D6334">
        <v>97</v>
      </c>
      <c r="E6334" t="s">
        <v>253</v>
      </c>
      <c r="F6334" t="s">
        <v>103</v>
      </c>
      <c r="G6334">
        <v>5</v>
      </c>
      <c r="H6334" t="s">
        <v>33</v>
      </c>
      <c r="I6334" t="s">
        <v>48</v>
      </c>
      <c r="J6334">
        <v>29</v>
      </c>
      <c r="K6334">
        <v>2</v>
      </c>
      <c r="N6334">
        <v>237</v>
      </c>
      <c r="O6334">
        <v>0.12967999999999999</v>
      </c>
      <c r="Q6334">
        <v>-0.12967999999999999</v>
      </c>
    </row>
    <row r="6335" spans="1:17" x14ac:dyDescent="0.25">
      <c r="A6335" t="s">
        <v>25</v>
      </c>
      <c r="B6335" s="1">
        <v>44465</v>
      </c>
      <c r="C6335" t="s">
        <v>101</v>
      </c>
      <c r="D6335">
        <v>97</v>
      </c>
      <c r="E6335" t="s">
        <v>253</v>
      </c>
      <c r="F6335" t="s">
        <v>103</v>
      </c>
      <c r="G6335">
        <v>5</v>
      </c>
      <c r="H6335" t="s">
        <v>28</v>
      </c>
      <c r="I6335" t="s">
        <v>82</v>
      </c>
      <c r="J6335">
        <v>1000</v>
      </c>
      <c r="K6335">
        <v>1</v>
      </c>
      <c r="N6335">
        <v>0</v>
      </c>
      <c r="O6335">
        <v>0</v>
      </c>
      <c r="Q6335">
        <v>0</v>
      </c>
    </row>
    <row r="6336" spans="1:17" x14ac:dyDescent="0.25">
      <c r="A6336" t="s">
        <v>25</v>
      </c>
      <c r="B6336" s="1">
        <v>44465</v>
      </c>
      <c r="C6336" t="s">
        <v>101</v>
      </c>
      <c r="D6336">
        <v>97</v>
      </c>
      <c r="E6336" t="s">
        <v>253</v>
      </c>
      <c r="F6336" t="s">
        <v>103</v>
      </c>
      <c r="G6336">
        <v>5</v>
      </c>
      <c r="H6336" t="s">
        <v>28</v>
      </c>
      <c r="I6336" t="s">
        <v>82</v>
      </c>
      <c r="J6336">
        <v>1000</v>
      </c>
      <c r="K6336">
        <v>2</v>
      </c>
      <c r="N6336">
        <v>763</v>
      </c>
      <c r="O6336">
        <v>0.41749399999999998</v>
      </c>
      <c r="Q6336">
        <v>-0.41749399999999998</v>
      </c>
    </row>
    <row r="6337" spans="1:17" x14ac:dyDescent="0.25">
      <c r="A6337" t="s">
        <v>25</v>
      </c>
      <c r="B6337" s="1">
        <v>44465</v>
      </c>
      <c r="C6337" t="s">
        <v>101</v>
      </c>
      <c r="D6337">
        <v>98</v>
      </c>
      <c r="E6337" t="s">
        <v>254</v>
      </c>
      <c r="F6337" t="s">
        <v>103</v>
      </c>
      <c r="G6337">
        <v>5</v>
      </c>
      <c r="H6337" t="s">
        <v>28</v>
      </c>
      <c r="I6337" t="s">
        <v>29</v>
      </c>
      <c r="J6337">
        <v>-4</v>
      </c>
      <c r="L6337">
        <v>216063</v>
      </c>
      <c r="N6337">
        <v>216020</v>
      </c>
      <c r="P6337">
        <v>1.9906E-2</v>
      </c>
    </row>
    <row r="6338" spans="1:17" x14ac:dyDescent="0.25">
      <c r="A6338" t="s">
        <v>25</v>
      </c>
      <c r="B6338" s="1">
        <v>44465</v>
      </c>
      <c r="C6338" t="s">
        <v>101</v>
      </c>
      <c r="D6338">
        <v>98</v>
      </c>
      <c r="E6338" t="s">
        <v>254</v>
      </c>
      <c r="F6338" t="s">
        <v>103</v>
      </c>
      <c r="G6338">
        <v>5</v>
      </c>
      <c r="H6338" t="s">
        <v>28</v>
      </c>
      <c r="I6338" t="s">
        <v>30</v>
      </c>
      <c r="J6338">
        <v>-3</v>
      </c>
      <c r="L6338">
        <v>176666</v>
      </c>
      <c r="M6338">
        <v>81.765966000000006</v>
      </c>
      <c r="N6338">
        <v>174513</v>
      </c>
      <c r="O6338">
        <v>80.785574999999994</v>
      </c>
      <c r="P6338">
        <v>1.233719</v>
      </c>
      <c r="Q6338">
        <v>0.98039100000000001</v>
      </c>
    </row>
    <row r="6339" spans="1:17" x14ac:dyDescent="0.25">
      <c r="A6339" t="s">
        <v>25</v>
      </c>
      <c r="B6339" s="1">
        <v>44465</v>
      </c>
      <c r="C6339" t="s">
        <v>101</v>
      </c>
      <c r="D6339">
        <v>98</v>
      </c>
      <c r="E6339" t="s">
        <v>254</v>
      </c>
      <c r="F6339" t="s">
        <v>103</v>
      </c>
      <c r="G6339">
        <v>5</v>
      </c>
      <c r="H6339" t="s">
        <v>28</v>
      </c>
      <c r="I6339" t="s">
        <v>31</v>
      </c>
      <c r="J6339">
        <v>-2</v>
      </c>
      <c r="K6339">
        <v>1</v>
      </c>
      <c r="L6339">
        <v>1347</v>
      </c>
      <c r="M6339">
        <v>0.76245600000000002</v>
      </c>
      <c r="N6339">
        <v>1615</v>
      </c>
      <c r="O6339">
        <v>0.92543200000000003</v>
      </c>
      <c r="P6339">
        <v>-16.594427</v>
      </c>
      <c r="Q6339">
        <v>-0.16297700000000001</v>
      </c>
    </row>
    <row r="6340" spans="1:17" x14ac:dyDescent="0.25">
      <c r="A6340" t="s">
        <v>25</v>
      </c>
      <c r="B6340" s="1">
        <v>44465</v>
      </c>
      <c r="C6340" t="s">
        <v>101</v>
      </c>
      <c r="D6340">
        <v>98</v>
      </c>
      <c r="E6340" t="s">
        <v>254</v>
      </c>
      <c r="F6340" t="s">
        <v>103</v>
      </c>
      <c r="G6340">
        <v>5</v>
      </c>
      <c r="H6340" t="s">
        <v>28</v>
      </c>
      <c r="I6340" t="s">
        <v>31</v>
      </c>
      <c r="J6340">
        <v>-2</v>
      </c>
      <c r="K6340">
        <v>2</v>
      </c>
      <c r="L6340">
        <v>1244</v>
      </c>
      <c r="M6340">
        <v>0.70415399999999995</v>
      </c>
      <c r="N6340">
        <v>1350</v>
      </c>
      <c r="O6340">
        <v>0.77358099999999996</v>
      </c>
      <c r="P6340">
        <v>-7.8518520000000001</v>
      </c>
      <c r="Q6340">
        <v>-6.9428000000000004E-2</v>
      </c>
    </row>
    <row r="6341" spans="1:17" x14ac:dyDescent="0.25">
      <c r="A6341" t="s">
        <v>25</v>
      </c>
      <c r="B6341" s="1">
        <v>44465</v>
      </c>
      <c r="C6341" t="s">
        <v>101</v>
      </c>
      <c r="D6341">
        <v>98</v>
      </c>
      <c r="E6341" t="s">
        <v>254</v>
      </c>
      <c r="F6341" t="s">
        <v>103</v>
      </c>
      <c r="G6341">
        <v>5</v>
      </c>
      <c r="H6341" t="s">
        <v>28</v>
      </c>
      <c r="I6341" t="s">
        <v>32</v>
      </c>
      <c r="J6341">
        <v>-1</v>
      </c>
      <c r="K6341">
        <v>1</v>
      </c>
      <c r="L6341">
        <v>175319</v>
      </c>
      <c r="M6341">
        <v>99.237544</v>
      </c>
      <c r="N6341">
        <v>172898</v>
      </c>
      <c r="O6341">
        <v>99.074567999999999</v>
      </c>
      <c r="P6341">
        <v>1.4002479999999999</v>
      </c>
      <c r="Q6341">
        <v>0.16297700000000001</v>
      </c>
    </row>
    <row r="6342" spans="1:17" x14ac:dyDescent="0.25">
      <c r="A6342" t="s">
        <v>25</v>
      </c>
      <c r="B6342" s="1">
        <v>44465</v>
      </c>
      <c r="C6342" t="s">
        <v>101</v>
      </c>
      <c r="D6342">
        <v>98</v>
      </c>
      <c r="E6342" t="s">
        <v>254</v>
      </c>
      <c r="F6342" t="s">
        <v>103</v>
      </c>
      <c r="G6342">
        <v>5</v>
      </c>
      <c r="H6342" t="s">
        <v>28</v>
      </c>
      <c r="I6342" t="s">
        <v>32</v>
      </c>
      <c r="J6342">
        <v>-1</v>
      </c>
      <c r="K6342">
        <v>2</v>
      </c>
      <c r="L6342">
        <v>175422</v>
      </c>
      <c r="M6342">
        <v>99.295845999999997</v>
      </c>
      <c r="N6342">
        <v>173163</v>
      </c>
      <c r="O6342">
        <v>99.226419000000007</v>
      </c>
      <c r="P6342">
        <v>1.304551</v>
      </c>
      <c r="Q6342">
        <v>6.9428000000000004E-2</v>
      </c>
    </row>
    <row r="6343" spans="1:17" x14ac:dyDescent="0.25">
      <c r="A6343" t="s">
        <v>25</v>
      </c>
      <c r="B6343" s="1">
        <v>44465</v>
      </c>
      <c r="C6343" t="s">
        <v>101</v>
      </c>
      <c r="D6343">
        <v>98</v>
      </c>
      <c r="E6343" t="s">
        <v>254</v>
      </c>
      <c r="F6343" t="s">
        <v>103</v>
      </c>
      <c r="G6343">
        <v>5</v>
      </c>
      <c r="H6343" t="s">
        <v>33</v>
      </c>
      <c r="I6343" t="s">
        <v>34</v>
      </c>
      <c r="J6343">
        <v>1</v>
      </c>
      <c r="K6343">
        <v>1</v>
      </c>
      <c r="L6343">
        <v>70143</v>
      </c>
      <c r="M6343">
        <v>40.008783999999999</v>
      </c>
      <c r="N6343">
        <v>80441</v>
      </c>
      <c r="O6343">
        <v>46.525118999999997</v>
      </c>
      <c r="P6343">
        <v>-12.801928999999999</v>
      </c>
      <c r="Q6343">
        <v>-6.5163349999999998</v>
      </c>
    </row>
    <row r="6344" spans="1:17" x14ac:dyDescent="0.25">
      <c r="A6344" t="s">
        <v>25</v>
      </c>
      <c r="B6344" s="1">
        <v>44465</v>
      </c>
      <c r="C6344" t="s">
        <v>101</v>
      </c>
      <c r="D6344">
        <v>98</v>
      </c>
      <c r="E6344" t="s">
        <v>254</v>
      </c>
      <c r="F6344" t="s">
        <v>103</v>
      </c>
      <c r="G6344">
        <v>5</v>
      </c>
      <c r="H6344" t="s">
        <v>33</v>
      </c>
      <c r="I6344" t="s">
        <v>34</v>
      </c>
      <c r="J6344">
        <v>1</v>
      </c>
      <c r="K6344">
        <v>2</v>
      </c>
      <c r="L6344">
        <v>51795</v>
      </c>
      <c r="M6344">
        <v>29.525943000000002</v>
      </c>
      <c r="N6344">
        <v>61425</v>
      </c>
      <c r="O6344">
        <v>35.472358</v>
      </c>
      <c r="P6344">
        <v>-15.677656000000001</v>
      </c>
      <c r="Q6344">
        <v>-5.946415</v>
      </c>
    </row>
    <row r="6345" spans="1:17" x14ac:dyDescent="0.25">
      <c r="A6345" t="s">
        <v>25</v>
      </c>
      <c r="B6345" s="1">
        <v>44465</v>
      </c>
      <c r="C6345" t="s">
        <v>101</v>
      </c>
      <c r="D6345">
        <v>98</v>
      </c>
      <c r="E6345" t="s">
        <v>254</v>
      </c>
      <c r="F6345" t="s">
        <v>103</v>
      </c>
      <c r="G6345">
        <v>5</v>
      </c>
      <c r="H6345" t="s">
        <v>33</v>
      </c>
      <c r="I6345" t="s">
        <v>35</v>
      </c>
      <c r="J6345">
        <v>2</v>
      </c>
      <c r="K6345">
        <v>1</v>
      </c>
      <c r="L6345">
        <v>41004</v>
      </c>
      <c r="M6345">
        <v>23.388224000000001</v>
      </c>
      <c r="N6345">
        <v>39246</v>
      </c>
      <c r="O6345">
        <v>22.698931999999999</v>
      </c>
      <c r="P6345">
        <v>4.4794369999999999</v>
      </c>
      <c r="Q6345">
        <v>0.68929099999999999</v>
      </c>
    </row>
    <row r="6346" spans="1:17" x14ac:dyDescent="0.25">
      <c r="A6346" t="s">
        <v>25</v>
      </c>
      <c r="B6346" s="1">
        <v>44465</v>
      </c>
      <c r="C6346" t="s">
        <v>101</v>
      </c>
      <c r="D6346">
        <v>98</v>
      </c>
      <c r="E6346" t="s">
        <v>254</v>
      </c>
      <c r="F6346" t="s">
        <v>103</v>
      </c>
      <c r="G6346">
        <v>5</v>
      </c>
      <c r="H6346" t="s">
        <v>33</v>
      </c>
      <c r="I6346" t="s">
        <v>35</v>
      </c>
      <c r="J6346">
        <v>2</v>
      </c>
      <c r="K6346">
        <v>2</v>
      </c>
      <c r="L6346">
        <v>41752</v>
      </c>
      <c r="M6346">
        <v>23.800892000000001</v>
      </c>
      <c r="N6346">
        <v>34583</v>
      </c>
      <c r="O6346">
        <v>19.971356</v>
      </c>
      <c r="P6346">
        <v>20.729838000000001</v>
      </c>
      <c r="Q6346">
        <v>3.8295349999999999</v>
      </c>
    </row>
    <row r="6347" spans="1:17" x14ac:dyDescent="0.25">
      <c r="A6347" t="s">
        <v>25</v>
      </c>
      <c r="B6347" s="1">
        <v>44465</v>
      </c>
      <c r="C6347" t="s">
        <v>101</v>
      </c>
      <c r="D6347">
        <v>98</v>
      </c>
      <c r="E6347" t="s">
        <v>254</v>
      </c>
      <c r="F6347" t="s">
        <v>103</v>
      </c>
      <c r="G6347">
        <v>5</v>
      </c>
      <c r="H6347" t="s">
        <v>33</v>
      </c>
      <c r="I6347" t="s">
        <v>37</v>
      </c>
      <c r="J6347">
        <v>3</v>
      </c>
      <c r="K6347">
        <v>1</v>
      </c>
      <c r="L6347">
        <v>13914</v>
      </c>
      <c r="M6347">
        <v>7.9363900000000003</v>
      </c>
      <c r="N6347">
        <v>14491</v>
      </c>
      <c r="O6347">
        <v>8.3812420000000003</v>
      </c>
      <c r="P6347">
        <v>-3.9817819999999999</v>
      </c>
      <c r="Q6347">
        <v>-0.44485200000000003</v>
      </c>
    </row>
    <row r="6348" spans="1:17" x14ac:dyDescent="0.25">
      <c r="A6348" t="s">
        <v>25</v>
      </c>
      <c r="B6348" s="1">
        <v>44465</v>
      </c>
      <c r="C6348" t="s">
        <v>101</v>
      </c>
      <c r="D6348">
        <v>98</v>
      </c>
      <c r="E6348" t="s">
        <v>254</v>
      </c>
      <c r="F6348" t="s">
        <v>103</v>
      </c>
      <c r="G6348">
        <v>5</v>
      </c>
      <c r="H6348" t="s">
        <v>33</v>
      </c>
      <c r="I6348" t="s">
        <v>37</v>
      </c>
      <c r="J6348">
        <v>3</v>
      </c>
      <c r="K6348">
        <v>2</v>
      </c>
      <c r="L6348">
        <v>23435</v>
      </c>
      <c r="M6348">
        <v>13.359214</v>
      </c>
      <c r="N6348">
        <v>30142</v>
      </c>
      <c r="O6348">
        <v>17.406721000000001</v>
      </c>
      <c r="P6348">
        <v>-22.251344</v>
      </c>
      <c r="Q6348">
        <v>-4.0475070000000004</v>
      </c>
    </row>
    <row r="6349" spans="1:17" x14ac:dyDescent="0.25">
      <c r="A6349" t="s">
        <v>25</v>
      </c>
      <c r="B6349" s="1">
        <v>44465</v>
      </c>
      <c r="C6349" t="s">
        <v>101</v>
      </c>
      <c r="D6349">
        <v>98</v>
      </c>
      <c r="E6349" t="s">
        <v>254</v>
      </c>
      <c r="F6349" t="s">
        <v>103</v>
      </c>
      <c r="G6349">
        <v>5</v>
      </c>
      <c r="H6349" t="s">
        <v>33</v>
      </c>
      <c r="I6349" t="s">
        <v>36</v>
      </c>
      <c r="J6349">
        <v>4</v>
      </c>
      <c r="K6349">
        <v>1</v>
      </c>
      <c r="L6349">
        <v>10385</v>
      </c>
      <c r="M6349">
        <v>5.9234879999999999</v>
      </c>
      <c r="N6349">
        <v>14592</v>
      </c>
      <c r="O6349">
        <v>8.4396579999999997</v>
      </c>
      <c r="P6349">
        <v>-28.830866</v>
      </c>
      <c r="Q6349">
        <v>-2.5161699999999998</v>
      </c>
    </row>
    <row r="6350" spans="1:17" x14ac:dyDescent="0.25">
      <c r="A6350" t="s">
        <v>25</v>
      </c>
      <c r="B6350" s="1">
        <v>44465</v>
      </c>
      <c r="C6350" t="s">
        <v>101</v>
      </c>
      <c r="D6350">
        <v>98</v>
      </c>
      <c r="E6350" t="s">
        <v>254</v>
      </c>
      <c r="F6350" t="s">
        <v>103</v>
      </c>
      <c r="G6350">
        <v>5</v>
      </c>
      <c r="H6350" t="s">
        <v>33</v>
      </c>
      <c r="I6350" t="s">
        <v>36</v>
      </c>
      <c r="J6350">
        <v>4</v>
      </c>
      <c r="K6350">
        <v>2</v>
      </c>
      <c r="L6350">
        <v>10551</v>
      </c>
      <c r="M6350">
        <v>6.0146389999999998</v>
      </c>
      <c r="N6350">
        <v>15226</v>
      </c>
      <c r="O6350">
        <v>8.7928709999999999</v>
      </c>
      <c r="P6350">
        <v>-30.704059000000001</v>
      </c>
      <c r="Q6350">
        <v>-2.778232</v>
      </c>
    </row>
    <row r="6351" spans="1:17" x14ac:dyDescent="0.25">
      <c r="A6351" t="s">
        <v>25</v>
      </c>
      <c r="B6351" s="1">
        <v>44465</v>
      </c>
      <c r="C6351" t="s">
        <v>101</v>
      </c>
      <c r="D6351">
        <v>98</v>
      </c>
      <c r="E6351" t="s">
        <v>254</v>
      </c>
      <c r="F6351" t="s">
        <v>103</v>
      </c>
      <c r="G6351">
        <v>5</v>
      </c>
      <c r="H6351" t="s">
        <v>33</v>
      </c>
      <c r="I6351" t="s">
        <v>39</v>
      </c>
      <c r="J6351">
        <v>5</v>
      </c>
      <c r="K6351">
        <v>1</v>
      </c>
      <c r="L6351">
        <v>26955</v>
      </c>
      <c r="M6351">
        <v>15.374831</v>
      </c>
      <c r="N6351">
        <v>13643</v>
      </c>
      <c r="O6351">
        <v>7.8907800000000003</v>
      </c>
      <c r="P6351">
        <v>97.573847000000001</v>
      </c>
      <c r="Q6351">
        <v>7.484051</v>
      </c>
    </row>
    <row r="6352" spans="1:17" x14ac:dyDescent="0.25">
      <c r="A6352" t="s">
        <v>25</v>
      </c>
      <c r="B6352" s="1">
        <v>44465</v>
      </c>
      <c r="C6352" t="s">
        <v>101</v>
      </c>
      <c r="D6352">
        <v>98</v>
      </c>
      <c r="E6352" t="s">
        <v>254</v>
      </c>
      <c r="F6352" t="s">
        <v>103</v>
      </c>
      <c r="G6352">
        <v>5</v>
      </c>
      <c r="H6352" t="s">
        <v>33</v>
      </c>
      <c r="I6352" t="s">
        <v>39</v>
      </c>
      <c r="J6352">
        <v>5</v>
      </c>
      <c r="K6352">
        <v>2</v>
      </c>
      <c r="L6352">
        <v>31027</v>
      </c>
      <c r="M6352">
        <v>17.687062999999998</v>
      </c>
      <c r="N6352">
        <v>15192</v>
      </c>
      <c r="O6352">
        <v>8.773237</v>
      </c>
      <c r="P6352">
        <v>104.232491</v>
      </c>
      <c r="Q6352">
        <v>8.9138260000000002</v>
      </c>
    </row>
    <row r="6353" spans="1:17" x14ac:dyDescent="0.25">
      <c r="A6353" t="s">
        <v>25</v>
      </c>
      <c r="B6353" s="1">
        <v>44465</v>
      </c>
      <c r="C6353" t="s">
        <v>101</v>
      </c>
      <c r="D6353">
        <v>98</v>
      </c>
      <c r="E6353" t="s">
        <v>254</v>
      </c>
      <c r="F6353" t="s">
        <v>103</v>
      </c>
      <c r="G6353">
        <v>5</v>
      </c>
      <c r="H6353" t="s">
        <v>33</v>
      </c>
      <c r="I6353" t="s">
        <v>38</v>
      </c>
      <c r="J6353">
        <v>6</v>
      </c>
      <c r="K6353">
        <v>1</v>
      </c>
      <c r="L6353">
        <v>4607</v>
      </c>
      <c r="M6353">
        <v>2.6277810000000001</v>
      </c>
      <c r="N6353">
        <v>9543</v>
      </c>
      <c r="O6353">
        <v>5.5194390000000002</v>
      </c>
      <c r="P6353">
        <v>-51.723776999999998</v>
      </c>
      <c r="Q6353">
        <v>-2.8916580000000001</v>
      </c>
    </row>
    <row r="6354" spans="1:17" x14ac:dyDescent="0.25">
      <c r="A6354" t="s">
        <v>25</v>
      </c>
      <c r="B6354" s="1">
        <v>44465</v>
      </c>
      <c r="C6354" t="s">
        <v>101</v>
      </c>
      <c r="D6354">
        <v>98</v>
      </c>
      <c r="E6354" t="s">
        <v>254</v>
      </c>
      <c r="F6354" t="s">
        <v>103</v>
      </c>
      <c r="G6354">
        <v>5</v>
      </c>
      <c r="H6354" t="s">
        <v>33</v>
      </c>
      <c r="I6354" t="s">
        <v>38</v>
      </c>
      <c r="J6354">
        <v>6</v>
      </c>
      <c r="K6354">
        <v>2</v>
      </c>
      <c r="L6354">
        <v>5687</v>
      </c>
      <c r="M6354">
        <v>3.2418969999999998</v>
      </c>
      <c r="N6354">
        <v>11116</v>
      </c>
      <c r="O6354">
        <v>6.4193850000000001</v>
      </c>
      <c r="P6354">
        <v>-48.839511000000002</v>
      </c>
      <c r="Q6354">
        <v>-3.177489</v>
      </c>
    </row>
    <row r="6355" spans="1:17" x14ac:dyDescent="0.25">
      <c r="A6355" t="s">
        <v>25</v>
      </c>
      <c r="B6355" s="1">
        <v>44465</v>
      </c>
      <c r="C6355" t="s">
        <v>101</v>
      </c>
      <c r="D6355">
        <v>98</v>
      </c>
      <c r="E6355" t="s">
        <v>254</v>
      </c>
      <c r="F6355" t="s">
        <v>103</v>
      </c>
      <c r="G6355">
        <v>5</v>
      </c>
      <c r="H6355" t="s">
        <v>33</v>
      </c>
      <c r="I6355" t="s">
        <v>42</v>
      </c>
      <c r="J6355">
        <v>7</v>
      </c>
      <c r="K6355">
        <v>1</v>
      </c>
      <c r="L6355">
        <v>2537</v>
      </c>
      <c r="M6355">
        <v>1.447076</v>
      </c>
    </row>
    <row r="6356" spans="1:17" x14ac:dyDescent="0.25">
      <c r="A6356" t="s">
        <v>25</v>
      </c>
      <c r="B6356" s="1">
        <v>44465</v>
      </c>
      <c r="C6356" t="s">
        <v>101</v>
      </c>
      <c r="D6356">
        <v>98</v>
      </c>
      <c r="E6356" t="s">
        <v>254</v>
      </c>
      <c r="F6356" t="s">
        <v>103</v>
      </c>
      <c r="G6356">
        <v>5</v>
      </c>
      <c r="H6356" t="s">
        <v>33</v>
      </c>
      <c r="I6356" t="s">
        <v>42</v>
      </c>
      <c r="J6356">
        <v>7</v>
      </c>
      <c r="K6356">
        <v>2</v>
      </c>
      <c r="L6356">
        <v>1530</v>
      </c>
      <c r="M6356">
        <v>0.87218300000000004</v>
      </c>
      <c r="N6356">
        <v>1268</v>
      </c>
      <c r="O6356">
        <v>0.73225799999999996</v>
      </c>
      <c r="P6356">
        <v>20.662461</v>
      </c>
      <c r="Q6356">
        <v>0.13992399999999999</v>
      </c>
    </row>
    <row r="6357" spans="1:17" x14ac:dyDescent="0.25">
      <c r="A6357" t="s">
        <v>25</v>
      </c>
      <c r="B6357" s="1">
        <v>44465</v>
      </c>
      <c r="C6357" t="s">
        <v>101</v>
      </c>
      <c r="D6357">
        <v>98</v>
      </c>
      <c r="E6357" t="s">
        <v>254</v>
      </c>
      <c r="F6357" t="s">
        <v>103</v>
      </c>
      <c r="G6357">
        <v>5</v>
      </c>
      <c r="H6357" t="s">
        <v>33</v>
      </c>
      <c r="I6357" t="s">
        <v>43</v>
      </c>
      <c r="J6357">
        <v>8</v>
      </c>
      <c r="K6357">
        <v>1</v>
      </c>
    </row>
    <row r="6358" spans="1:17" x14ac:dyDescent="0.25">
      <c r="A6358" t="s">
        <v>25</v>
      </c>
      <c r="B6358" s="1">
        <v>44465</v>
      </c>
      <c r="C6358" t="s">
        <v>101</v>
      </c>
      <c r="D6358">
        <v>98</v>
      </c>
      <c r="E6358" t="s">
        <v>254</v>
      </c>
      <c r="F6358" t="s">
        <v>103</v>
      </c>
      <c r="G6358">
        <v>5</v>
      </c>
      <c r="H6358" t="s">
        <v>33</v>
      </c>
      <c r="I6358" t="s">
        <v>43</v>
      </c>
      <c r="J6358">
        <v>8</v>
      </c>
      <c r="K6358">
        <v>2</v>
      </c>
      <c r="L6358">
        <v>2215</v>
      </c>
      <c r="M6358">
        <v>1.262669</v>
      </c>
      <c r="N6358">
        <v>1092</v>
      </c>
      <c r="O6358">
        <v>0.63061999999999996</v>
      </c>
      <c r="P6358">
        <v>102.83882800000001</v>
      </c>
      <c r="Q6358">
        <v>0.63205</v>
      </c>
    </row>
    <row r="6359" spans="1:17" x14ac:dyDescent="0.25">
      <c r="A6359" t="s">
        <v>25</v>
      </c>
      <c r="B6359" s="1">
        <v>44465</v>
      </c>
      <c r="C6359" t="s">
        <v>101</v>
      </c>
      <c r="D6359">
        <v>98</v>
      </c>
      <c r="E6359" t="s">
        <v>254</v>
      </c>
      <c r="F6359" t="s">
        <v>103</v>
      </c>
      <c r="G6359">
        <v>5</v>
      </c>
      <c r="H6359" t="s">
        <v>33</v>
      </c>
      <c r="I6359" t="s">
        <v>45</v>
      </c>
      <c r="J6359">
        <v>9</v>
      </c>
      <c r="K6359">
        <v>1</v>
      </c>
    </row>
    <row r="6360" spans="1:17" x14ac:dyDescent="0.25">
      <c r="A6360" t="s">
        <v>25</v>
      </c>
      <c r="B6360" s="1">
        <v>44465</v>
      </c>
      <c r="C6360" t="s">
        <v>101</v>
      </c>
      <c r="D6360">
        <v>98</v>
      </c>
      <c r="E6360" t="s">
        <v>254</v>
      </c>
      <c r="F6360" t="s">
        <v>103</v>
      </c>
      <c r="G6360">
        <v>5</v>
      </c>
      <c r="H6360" t="s">
        <v>33</v>
      </c>
      <c r="I6360" t="s">
        <v>45</v>
      </c>
      <c r="J6360">
        <v>9</v>
      </c>
      <c r="K6360">
        <v>2</v>
      </c>
      <c r="L6360">
        <v>599</v>
      </c>
      <c r="M6360">
        <v>0.34146199999999999</v>
      </c>
      <c r="N6360">
        <v>596</v>
      </c>
      <c r="O6360">
        <v>0.34418399999999999</v>
      </c>
      <c r="P6360">
        <v>0.50335600000000003</v>
      </c>
      <c r="Q6360">
        <v>-2.722E-3</v>
      </c>
    </row>
    <row r="6361" spans="1:17" x14ac:dyDescent="0.25">
      <c r="A6361" t="s">
        <v>25</v>
      </c>
      <c r="B6361" s="1">
        <v>44465</v>
      </c>
      <c r="C6361" t="s">
        <v>101</v>
      </c>
      <c r="D6361">
        <v>98</v>
      </c>
      <c r="E6361" t="s">
        <v>254</v>
      </c>
      <c r="F6361" t="s">
        <v>103</v>
      </c>
      <c r="G6361">
        <v>5</v>
      </c>
      <c r="H6361" t="s">
        <v>33</v>
      </c>
      <c r="I6361" t="s">
        <v>41</v>
      </c>
      <c r="J6361">
        <v>10</v>
      </c>
      <c r="K6361">
        <v>1</v>
      </c>
      <c r="L6361">
        <v>1697</v>
      </c>
      <c r="M6361">
        <v>0.96794999999999998</v>
      </c>
    </row>
    <row r="6362" spans="1:17" x14ac:dyDescent="0.25">
      <c r="A6362" t="s">
        <v>25</v>
      </c>
      <c r="B6362" s="1">
        <v>44465</v>
      </c>
      <c r="C6362" t="s">
        <v>101</v>
      </c>
      <c r="D6362">
        <v>98</v>
      </c>
      <c r="E6362" t="s">
        <v>254</v>
      </c>
      <c r="F6362" t="s">
        <v>103</v>
      </c>
      <c r="G6362">
        <v>5</v>
      </c>
      <c r="H6362" t="s">
        <v>33</v>
      </c>
      <c r="I6362" t="s">
        <v>41</v>
      </c>
      <c r="J6362">
        <v>10</v>
      </c>
      <c r="K6362">
        <v>2</v>
      </c>
      <c r="L6362">
        <v>1303</v>
      </c>
      <c r="M6362">
        <v>0.74278</v>
      </c>
      <c r="N6362">
        <v>457</v>
      </c>
      <c r="O6362">
        <v>0.26391300000000001</v>
      </c>
      <c r="P6362">
        <v>185.12035</v>
      </c>
      <c r="Q6362">
        <v>0.47886699999999999</v>
      </c>
    </row>
    <row r="6363" spans="1:17" x14ac:dyDescent="0.25">
      <c r="A6363" t="s">
        <v>25</v>
      </c>
      <c r="B6363" s="1">
        <v>44465</v>
      </c>
      <c r="C6363" t="s">
        <v>101</v>
      </c>
      <c r="D6363">
        <v>98</v>
      </c>
      <c r="E6363" t="s">
        <v>254</v>
      </c>
      <c r="F6363" t="s">
        <v>103</v>
      </c>
      <c r="G6363">
        <v>5</v>
      </c>
      <c r="H6363" t="s">
        <v>33</v>
      </c>
      <c r="I6363" t="s">
        <v>44</v>
      </c>
      <c r="J6363">
        <v>11</v>
      </c>
      <c r="K6363">
        <v>1</v>
      </c>
    </row>
    <row r="6364" spans="1:17" x14ac:dyDescent="0.25">
      <c r="A6364" t="s">
        <v>25</v>
      </c>
      <c r="B6364" s="1">
        <v>44465</v>
      </c>
      <c r="C6364" t="s">
        <v>101</v>
      </c>
      <c r="D6364">
        <v>98</v>
      </c>
      <c r="E6364" t="s">
        <v>254</v>
      </c>
      <c r="F6364" t="s">
        <v>103</v>
      </c>
      <c r="G6364">
        <v>5</v>
      </c>
      <c r="H6364" t="s">
        <v>33</v>
      </c>
      <c r="I6364" t="s">
        <v>44</v>
      </c>
      <c r="J6364">
        <v>11</v>
      </c>
      <c r="K6364">
        <v>2</v>
      </c>
      <c r="L6364">
        <v>112</v>
      </c>
      <c r="M6364">
        <v>6.3846E-2</v>
      </c>
      <c r="N6364">
        <v>246</v>
      </c>
      <c r="O6364">
        <v>0.14206299999999999</v>
      </c>
      <c r="P6364">
        <v>-54.471544999999999</v>
      </c>
      <c r="Q6364">
        <v>-7.8216999999999995E-2</v>
      </c>
    </row>
    <row r="6365" spans="1:17" x14ac:dyDescent="0.25">
      <c r="A6365" t="s">
        <v>25</v>
      </c>
      <c r="B6365" s="1">
        <v>44465</v>
      </c>
      <c r="C6365" t="s">
        <v>101</v>
      </c>
      <c r="D6365">
        <v>98</v>
      </c>
      <c r="E6365" t="s">
        <v>254</v>
      </c>
      <c r="F6365" t="s">
        <v>103</v>
      </c>
      <c r="G6365">
        <v>5</v>
      </c>
      <c r="H6365" t="s">
        <v>33</v>
      </c>
      <c r="I6365" t="s">
        <v>46</v>
      </c>
      <c r="J6365">
        <v>12</v>
      </c>
      <c r="K6365">
        <v>1</v>
      </c>
    </row>
    <row r="6366" spans="1:17" x14ac:dyDescent="0.25">
      <c r="A6366" t="s">
        <v>25</v>
      </c>
      <c r="B6366" s="1">
        <v>44465</v>
      </c>
      <c r="C6366" t="s">
        <v>101</v>
      </c>
      <c r="D6366">
        <v>98</v>
      </c>
      <c r="E6366" t="s">
        <v>254</v>
      </c>
      <c r="F6366" t="s">
        <v>103</v>
      </c>
      <c r="G6366">
        <v>5</v>
      </c>
      <c r="H6366" t="s">
        <v>33</v>
      </c>
      <c r="I6366" t="s">
        <v>46</v>
      </c>
      <c r="J6366">
        <v>12</v>
      </c>
      <c r="K6366">
        <v>2</v>
      </c>
      <c r="L6366">
        <v>166</v>
      </c>
      <c r="M6366">
        <v>9.4629000000000005E-2</v>
      </c>
      <c r="N6366">
        <v>216</v>
      </c>
      <c r="O6366">
        <v>0.124738</v>
      </c>
      <c r="P6366">
        <v>-23.148147999999999</v>
      </c>
      <c r="Q6366">
        <v>-3.0109E-2</v>
      </c>
    </row>
    <row r="6367" spans="1:17" x14ac:dyDescent="0.25">
      <c r="A6367" t="s">
        <v>25</v>
      </c>
      <c r="B6367" s="1">
        <v>44465</v>
      </c>
      <c r="C6367" t="s">
        <v>101</v>
      </c>
      <c r="D6367">
        <v>98</v>
      </c>
      <c r="E6367" t="s">
        <v>254</v>
      </c>
      <c r="F6367" t="s">
        <v>103</v>
      </c>
      <c r="G6367">
        <v>5</v>
      </c>
      <c r="H6367" t="s">
        <v>33</v>
      </c>
      <c r="I6367" t="s">
        <v>47</v>
      </c>
      <c r="J6367">
        <v>13</v>
      </c>
      <c r="K6367">
        <v>1</v>
      </c>
    </row>
    <row r="6368" spans="1:17" x14ac:dyDescent="0.25">
      <c r="A6368" t="s">
        <v>25</v>
      </c>
      <c r="B6368" s="1">
        <v>44465</v>
      </c>
      <c r="C6368" t="s">
        <v>101</v>
      </c>
      <c r="D6368">
        <v>98</v>
      </c>
      <c r="E6368" t="s">
        <v>254</v>
      </c>
      <c r="F6368" t="s">
        <v>103</v>
      </c>
      <c r="G6368">
        <v>5</v>
      </c>
      <c r="H6368" t="s">
        <v>33</v>
      </c>
      <c r="I6368" t="s">
        <v>47</v>
      </c>
      <c r="J6368">
        <v>13</v>
      </c>
      <c r="K6368">
        <v>2</v>
      </c>
      <c r="L6368">
        <v>128</v>
      </c>
      <c r="M6368">
        <v>7.2967000000000004E-2</v>
      </c>
      <c r="N6368">
        <v>209</v>
      </c>
      <c r="O6368">
        <v>0.120696</v>
      </c>
      <c r="P6368">
        <v>-38.755980999999998</v>
      </c>
      <c r="Q6368">
        <v>-4.7729000000000001E-2</v>
      </c>
    </row>
    <row r="6369" spans="1:17" x14ac:dyDescent="0.25">
      <c r="A6369" t="s">
        <v>25</v>
      </c>
      <c r="B6369" s="1">
        <v>44465</v>
      </c>
      <c r="C6369" t="s">
        <v>101</v>
      </c>
      <c r="D6369">
        <v>98</v>
      </c>
      <c r="E6369" t="s">
        <v>254</v>
      </c>
      <c r="F6369" t="s">
        <v>103</v>
      </c>
      <c r="G6369">
        <v>5</v>
      </c>
      <c r="H6369" t="s">
        <v>33</v>
      </c>
      <c r="I6369" t="s">
        <v>52</v>
      </c>
      <c r="J6369">
        <v>14</v>
      </c>
      <c r="K6369">
        <v>1</v>
      </c>
    </row>
    <row r="6370" spans="1:17" x14ac:dyDescent="0.25">
      <c r="A6370" t="s">
        <v>25</v>
      </c>
      <c r="B6370" s="1">
        <v>44465</v>
      </c>
      <c r="C6370" t="s">
        <v>101</v>
      </c>
      <c r="D6370">
        <v>98</v>
      </c>
      <c r="E6370" t="s">
        <v>254</v>
      </c>
      <c r="F6370" t="s">
        <v>103</v>
      </c>
      <c r="G6370">
        <v>5</v>
      </c>
      <c r="H6370" t="s">
        <v>33</v>
      </c>
      <c r="I6370" t="s">
        <v>52</v>
      </c>
      <c r="J6370">
        <v>14</v>
      </c>
      <c r="K6370">
        <v>2</v>
      </c>
      <c r="L6370">
        <v>196</v>
      </c>
      <c r="M6370">
        <v>0.111731</v>
      </c>
      <c r="N6370">
        <v>123</v>
      </c>
      <c r="O6370">
        <v>7.1030999999999997E-2</v>
      </c>
      <c r="P6370">
        <v>59.349592999999999</v>
      </c>
      <c r="Q6370">
        <v>4.0698999999999999E-2</v>
      </c>
    </row>
    <row r="6371" spans="1:17" x14ac:dyDescent="0.25">
      <c r="A6371" t="s">
        <v>25</v>
      </c>
      <c r="B6371" s="1">
        <v>44465</v>
      </c>
      <c r="C6371" t="s">
        <v>101</v>
      </c>
      <c r="D6371">
        <v>98</v>
      </c>
      <c r="E6371" t="s">
        <v>254</v>
      </c>
      <c r="F6371" t="s">
        <v>103</v>
      </c>
      <c r="G6371">
        <v>5</v>
      </c>
      <c r="H6371" t="s">
        <v>33</v>
      </c>
      <c r="I6371" t="s">
        <v>51</v>
      </c>
      <c r="J6371">
        <v>15</v>
      </c>
      <c r="K6371">
        <v>1</v>
      </c>
    </row>
    <row r="6372" spans="1:17" x14ac:dyDescent="0.25">
      <c r="A6372" t="s">
        <v>25</v>
      </c>
      <c r="B6372" s="1">
        <v>44465</v>
      </c>
      <c r="C6372" t="s">
        <v>101</v>
      </c>
      <c r="D6372">
        <v>98</v>
      </c>
      <c r="E6372" t="s">
        <v>254</v>
      </c>
      <c r="F6372" t="s">
        <v>103</v>
      </c>
      <c r="G6372">
        <v>5</v>
      </c>
      <c r="H6372" t="s">
        <v>33</v>
      </c>
      <c r="I6372" t="s">
        <v>51</v>
      </c>
      <c r="J6372">
        <v>15</v>
      </c>
      <c r="K6372">
        <v>2</v>
      </c>
      <c r="L6372">
        <v>20</v>
      </c>
      <c r="M6372">
        <v>1.1401E-2</v>
      </c>
      <c r="N6372">
        <v>42</v>
      </c>
      <c r="O6372">
        <v>2.4254999999999999E-2</v>
      </c>
      <c r="P6372">
        <v>-52.380952000000001</v>
      </c>
      <c r="Q6372">
        <v>-1.2854000000000001E-2</v>
      </c>
    </row>
    <row r="6373" spans="1:17" x14ac:dyDescent="0.25">
      <c r="A6373" t="s">
        <v>25</v>
      </c>
      <c r="B6373" s="1">
        <v>44465</v>
      </c>
      <c r="C6373" t="s">
        <v>101</v>
      </c>
      <c r="D6373">
        <v>98</v>
      </c>
      <c r="E6373" t="s">
        <v>254</v>
      </c>
      <c r="F6373" t="s">
        <v>103</v>
      </c>
      <c r="G6373">
        <v>5</v>
      </c>
      <c r="H6373" t="s">
        <v>33</v>
      </c>
      <c r="I6373" t="s">
        <v>57</v>
      </c>
      <c r="J6373">
        <v>16</v>
      </c>
      <c r="K6373">
        <v>1</v>
      </c>
    </row>
    <row r="6374" spans="1:17" x14ac:dyDescent="0.25">
      <c r="A6374" t="s">
        <v>25</v>
      </c>
      <c r="B6374" s="1">
        <v>44465</v>
      </c>
      <c r="C6374" t="s">
        <v>101</v>
      </c>
      <c r="D6374">
        <v>98</v>
      </c>
      <c r="E6374" t="s">
        <v>254</v>
      </c>
      <c r="F6374" t="s">
        <v>103</v>
      </c>
      <c r="G6374">
        <v>5</v>
      </c>
      <c r="H6374" t="s">
        <v>33</v>
      </c>
      <c r="I6374" t="s">
        <v>57</v>
      </c>
      <c r="J6374">
        <v>16</v>
      </c>
      <c r="K6374">
        <v>2</v>
      </c>
      <c r="L6374">
        <v>136</v>
      </c>
      <c r="M6374">
        <v>7.7526999999999999E-2</v>
      </c>
      <c r="N6374">
        <v>102</v>
      </c>
      <c r="O6374">
        <v>5.8903999999999998E-2</v>
      </c>
      <c r="P6374">
        <v>33.333333000000003</v>
      </c>
      <c r="Q6374">
        <v>1.8623000000000001E-2</v>
      </c>
    </row>
    <row r="6375" spans="1:17" x14ac:dyDescent="0.25">
      <c r="A6375" t="s">
        <v>25</v>
      </c>
      <c r="B6375" s="1">
        <v>44465</v>
      </c>
      <c r="C6375" t="s">
        <v>101</v>
      </c>
      <c r="D6375">
        <v>98</v>
      </c>
      <c r="E6375" t="s">
        <v>254</v>
      </c>
      <c r="F6375" t="s">
        <v>103</v>
      </c>
      <c r="G6375">
        <v>5</v>
      </c>
      <c r="H6375" t="s">
        <v>33</v>
      </c>
      <c r="I6375" t="s">
        <v>54</v>
      </c>
      <c r="J6375">
        <v>17</v>
      </c>
      <c r="K6375">
        <v>1</v>
      </c>
    </row>
    <row r="6376" spans="1:17" x14ac:dyDescent="0.25">
      <c r="A6376" t="s">
        <v>25</v>
      </c>
      <c r="B6376" s="1">
        <v>44465</v>
      </c>
      <c r="C6376" t="s">
        <v>101</v>
      </c>
      <c r="D6376">
        <v>98</v>
      </c>
      <c r="E6376" t="s">
        <v>254</v>
      </c>
      <c r="F6376" t="s">
        <v>103</v>
      </c>
      <c r="G6376">
        <v>5</v>
      </c>
      <c r="H6376" t="s">
        <v>33</v>
      </c>
      <c r="I6376" t="s">
        <v>54</v>
      </c>
      <c r="J6376">
        <v>17</v>
      </c>
      <c r="K6376">
        <v>2</v>
      </c>
      <c r="L6376">
        <v>11</v>
      </c>
      <c r="M6376">
        <v>6.2709999999999997E-3</v>
      </c>
      <c r="N6376">
        <v>15</v>
      </c>
      <c r="O6376">
        <v>8.6619999999999996E-3</v>
      </c>
      <c r="P6376">
        <v>-26.666667</v>
      </c>
      <c r="Q6376">
        <v>-2.392E-3</v>
      </c>
    </row>
    <row r="6377" spans="1:17" x14ac:dyDescent="0.25">
      <c r="A6377" t="s">
        <v>25</v>
      </c>
      <c r="B6377" s="1">
        <v>44465</v>
      </c>
      <c r="C6377" t="s">
        <v>101</v>
      </c>
      <c r="D6377">
        <v>98</v>
      </c>
      <c r="E6377" t="s">
        <v>254</v>
      </c>
      <c r="F6377" t="s">
        <v>103</v>
      </c>
      <c r="G6377">
        <v>5</v>
      </c>
      <c r="H6377" t="s">
        <v>33</v>
      </c>
      <c r="I6377" t="s">
        <v>60</v>
      </c>
      <c r="J6377">
        <v>18</v>
      </c>
      <c r="K6377">
        <v>1</v>
      </c>
    </row>
    <row r="6378" spans="1:17" x14ac:dyDescent="0.25">
      <c r="A6378" t="s">
        <v>25</v>
      </c>
      <c r="B6378" s="1">
        <v>44465</v>
      </c>
      <c r="C6378" t="s">
        <v>101</v>
      </c>
      <c r="D6378">
        <v>98</v>
      </c>
      <c r="E6378" t="s">
        <v>254</v>
      </c>
      <c r="F6378" t="s">
        <v>103</v>
      </c>
      <c r="G6378">
        <v>5</v>
      </c>
      <c r="H6378" t="s">
        <v>33</v>
      </c>
      <c r="I6378" t="s">
        <v>60</v>
      </c>
      <c r="J6378">
        <v>18</v>
      </c>
      <c r="K6378">
        <v>2</v>
      </c>
      <c r="L6378">
        <v>10</v>
      </c>
      <c r="M6378">
        <v>5.7010000000000003E-3</v>
      </c>
      <c r="N6378">
        <v>5</v>
      </c>
      <c r="O6378">
        <v>2.8869999999999998E-3</v>
      </c>
      <c r="P6378">
        <v>100</v>
      </c>
      <c r="Q6378">
        <v>2.813E-3</v>
      </c>
    </row>
    <row r="6379" spans="1:17" x14ac:dyDescent="0.25">
      <c r="A6379" t="s">
        <v>25</v>
      </c>
      <c r="B6379" s="1">
        <v>44465</v>
      </c>
      <c r="C6379" t="s">
        <v>101</v>
      </c>
      <c r="D6379">
        <v>98</v>
      </c>
      <c r="E6379" t="s">
        <v>254</v>
      </c>
      <c r="F6379" t="s">
        <v>103</v>
      </c>
      <c r="G6379">
        <v>5</v>
      </c>
      <c r="H6379" t="s">
        <v>33</v>
      </c>
      <c r="I6379" t="s">
        <v>61</v>
      </c>
      <c r="J6379">
        <v>19</v>
      </c>
      <c r="K6379">
        <v>1</v>
      </c>
      <c r="L6379">
        <v>2285</v>
      </c>
      <c r="M6379">
        <v>1.3033380000000001</v>
      </c>
    </row>
    <row r="6380" spans="1:17" x14ac:dyDescent="0.25">
      <c r="A6380" t="s">
        <v>25</v>
      </c>
      <c r="B6380" s="1">
        <v>44465</v>
      </c>
      <c r="C6380" t="s">
        <v>101</v>
      </c>
      <c r="D6380">
        <v>98</v>
      </c>
      <c r="E6380" t="s">
        <v>254</v>
      </c>
      <c r="F6380" t="s">
        <v>103</v>
      </c>
      <c r="G6380">
        <v>5</v>
      </c>
      <c r="H6380" t="s">
        <v>33</v>
      </c>
      <c r="I6380" t="s">
        <v>61</v>
      </c>
      <c r="J6380">
        <v>19</v>
      </c>
      <c r="K6380">
        <v>2</v>
      </c>
      <c r="L6380">
        <v>2101</v>
      </c>
      <c r="M6380">
        <v>1.1976830000000001</v>
      </c>
    </row>
    <row r="6381" spans="1:17" x14ac:dyDescent="0.25">
      <c r="A6381" t="s">
        <v>25</v>
      </c>
      <c r="B6381" s="1">
        <v>44465</v>
      </c>
      <c r="C6381" t="s">
        <v>101</v>
      </c>
      <c r="D6381">
        <v>98</v>
      </c>
      <c r="E6381" t="s">
        <v>254</v>
      </c>
      <c r="F6381" t="s">
        <v>103</v>
      </c>
      <c r="G6381">
        <v>5</v>
      </c>
      <c r="H6381" t="s">
        <v>33</v>
      </c>
      <c r="I6381" t="s">
        <v>62</v>
      </c>
      <c r="J6381">
        <v>20</v>
      </c>
      <c r="K6381">
        <v>1</v>
      </c>
    </row>
    <row r="6382" spans="1:17" x14ac:dyDescent="0.25">
      <c r="A6382" t="s">
        <v>25</v>
      </c>
      <c r="B6382" s="1">
        <v>44465</v>
      </c>
      <c r="C6382" t="s">
        <v>101</v>
      </c>
      <c r="D6382">
        <v>98</v>
      </c>
      <c r="E6382" t="s">
        <v>254</v>
      </c>
      <c r="F6382" t="s">
        <v>103</v>
      </c>
      <c r="G6382">
        <v>5</v>
      </c>
      <c r="H6382" t="s">
        <v>33</v>
      </c>
      <c r="I6382" t="s">
        <v>62</v>
      </c>
      <c r="J6382">
        <v>20</v>
      </c>
      <c r="K6382">
        <v>2</v>
      </c>
      <c r="L6382">
        <v>179</v>
      </c>
      <c r="M6382">
        <v>0.10204000000000001</v>
      </c>
    </row>
    <row r="6383" spans="1:17" x14ac:dyDescent="0.25">
      <c r="A6383" t="s">
        <v>25</v>
      </c>
      <c r="B6383" s="1">
        <v>44465</v>
      </c>
      <c r="C6383" t="s">
        <v>101</v>
      </c>
      <c r="D6383">
        <v>98</v>
      </c>
      <c r="E6383" t="s">
        <v>254</v>
      </c>
      <c r="F6383" t="s">
        <v>103</v>
      </c>
      <c r="G6383">
        <v>5</v>
      </c>
      <c r="H6383" t="s">
        <v>33</v>
      </c>
      <c r="I6383" t="s">
        <v>59</v>
      </c>
      <c r="J6383">
        <v>21</v>
      </c>
      <c r="K6383">
        <v>1</v>
      </c>
    </row>
    <row r="6384" spans="1:17" x14ac:dyDescent="0.25">
      <c r="A6384" t="s">
        <v>25</v>
      </c>
      <c r="B6384" s="1">
        <v>44465</v>
      </c>
      <c r="C6384" t="s">
        <v>101</v>
      </c>
      <c r="D6384">
        <v>98</v>
      </c>
      <c r="E6384" t="s">
        <v>254</v>
      </c>
      <c r="F6384" t="s">
        <v>103</v>
      </c>
      <c r="G6384">
        <v>5</v>
      </c>
      <c r="H6384" t="s">
        <v>33</v>
      </c>
      <c r="I6384" t="s">
        <v>59</v>
      </c>
      <c r="J6384">
        <v>21</v>
      </c>
      <c r="K6384">
        <v>2</v>
      </c>
      <c r="L6384">
        <v>59</v>
      </c>
      <c r="M6384">
        <v>3.3633000000000003E-2</v>
      </c>
    </row>
    <row r="6385" spans="1:17" x14ac:dyDescent="0.25">
      <c r="A6385" t="s">
        <v>25</v>
      </c>
      <c r="B6385" s="1">
        <v>44465</v>
      </c>
      <c r="C6385" t="s">
        <v>101</v>
      </c>
      <c r="D6385">
        <v>98</v>
      </c>
      <c r="E6385" t="s">
        <v>254</v>
      </c>
      <c r="F6385" t="s">
        <v>103</v>
      </c>
      <c r="G6385">
        <v>5</v>
      </c>
      <c r="H6385" t="s">
        <v>33</v>
      </c>
      <c r="I6385" t="s">
        <v>66</v>
      </c>
      <c r="J6385">
        <v>22</v>
      </c>
      <c r="K6385">
        <v>1</v>
      </c>
    </row>
    <row r="6386" spans="1:17" x14ac:dyDescent="0.25">
      <c r="A6386" t="s">
        <v>25</v>
      </c>
      <c r="B6386" s="1">
        <v>44465</v>
      </c>
      <c r="C6386" t="s">
        <v>101</v>
      </c>
      <c r="D6386">
        <v>98</v>
      </c>
      <c r="E6386" t="s">
        <v>254</v>
      </c>
      <c r="F6386" t="s">
        <v>103</v>
      </c>
      <c r="G6386">
        <v>5</v>
      </c>
      <c r="H6386" t="s">
        <v>33</v>
      </c>
      <c r="I6386" t="s">
        <v>66</v>
      </c>
      <c r="J6386">
        <v>22</v>
      </c>
      <c r="K6386">
        <v>2</v>
      </c>
      <c r="L6386">
        <v>224</v>
      </c>
      <c r="M6386">
        <v>0.127692</v>
      </c>
    </row>
    <row r="6387" spans="1:17" x14ac:dyDescent="0.25">
      <c r="A6387" t="s">
        <v>25</v>
      </c>
      <c r="B6387" s="1">
        <v>44465</v>
      </c>
      <c r="C6387" t="s">
        <v>101</v>
      </c>
      <c r="D6387">
        <v>98</v>
      </c>
      <c r="E6387" t="s">
        <v>254</v>
      </c>
      <c r="F6387" t="s">
        <v>103</v>
      </c>
      <c r="G6387">
        <v>5</v>
      </c>
      <c r="H6387" t="s">
        <v>33</v>
      </c>
      <c r="I6387" t="s">
        <v>67</v>
      </c>
      <c r="J6387">
        <v>23</v>
      </c>
      <c r="K6387">
        <v>1</v>
      </c>
      <c r="L6387">
        <v>167</v>
      </c>
      <c r="M6387">
        <v>9.5255000000000006E-2</v>
      </c>
    </row>
    <row r="6388" spans="1:17" x14ac:dyDescent="0.25">
      <c r="A6388" t="s">
        <v>25</v>
      </c>
      <c r="B6388" s="1">
        <v>44465</v>
      </c>
      <c r="C6388" t="s">
        <v>101</v>
      </c>
      <c r="D6388">
        <v>98</v>
      </c>
      <c r="E6388" t="s">
        <v>254</v>
      </c>
      <c r="F6388" t="s">
        <v>103</v>
      </c>
      <c r="G6388">
        <v>5</v>
      </c>
      <c r="H6388" t="s">
        <v>33</v>
      </c>
      <c r="I6388" t="s">
        <v>67</v>
      </c>
      <c r="J6388">
        <v>23</v>
      </c>
      <c r="K6388">
        <v>2</v>
      </c>
      <c r="L6388">
        <v>78</v>
      </c>
      <c r="M6388">
        <v>4.4463999999999997E-2</v>
      </c>
    </row>
    <row r="6389" spans="1:17" x14ac:dyDescent="0.25">
      <c r="A6389" t="s">
        <v>25</v>
      </c>
      <c r="B6389" s="1">
        <v>44465</v>
      </c>
      <c r="C6389" t="s">
        <v>101</v>
      </c>
      <c r="D6389">
        <v>98</v>
      </c>
      <c r="E6389" t="s">
        <v>254</v>
      </c>
      <c r="F6389" t="s">
        <v>103</v>
      </c>
      <c r="G6389">
        <v>5</v>
      </c>
      <c r="H6389" t="s">
        <v>33</v>
      </c>
      <c r="I6389" t="s">
        <v>68</v>
      </c>
      <c r="J6389">
        <v>24</v>
      </c>
      <c r="K6389">
        <v>1</v>
      </c>
    </row>
    <row r="6390" spans="1:17" x14ac:dyDescent="0.25">
      <c r="A6390" t="s">
        <v>25</v>
      </c>
      <c r="B6390" s="1">
        <v>44465</v>
      </c>
      <c r="C6390" t="s">
        <v>101</v>
      </c>
      <c r="D6390">
        <v>98</v>
      </c>
      <c r="E6390" t="s">
        <v>254</v>
      </c>
      <c r="F6390" t="s">
        <v>103</v>
      </c>
      <c r="G6390">
        <v>5</v>
      </c>
      <c r="H6390" t="s">
        <v>33</v>
      </c>
      <c r="I6390" t="s">
        <v>68</v>
      </c>
      <c r="J6390">
        <v>24</v>
      </c>
      <c r="K6390">
        <v>2</v>
      </c>
      <c r="L6390">
        <v>61</v>
      </c>
      <c r="M6390">
        <v>3.4772999999999998E-2</v>
      </c>
    </row>
    <row r="6391" spans="1:17" x14ac:dyDescent="0.25">
      <c r="A6391" t="s">
        <v>25</v>
      </c>
      <c r="B6391" s="1">
        <v>44465</v>
      </c>
      <c r="C6391" t="s">
        <v>101</v>
      </c>
      <c r="D6391">
        <v>98</v>
      </c>
      <c r="E6391" t="s">
        <v>254</v>
      </c>
      <c r="F6391" t="s">
        <v>103</v>
      </c>
      <c r="G6391">
        <v>5</v>
      </c>
      <c r="H6391" t="s">
        <v>33</v>
      </c>
      <c r="I6391" t="s">
        <v>69</v>
      </c>
      <c r="J6391">
        <v>25</v>
      </c>
      <c r="K6391">
        <v>1</v>
      </c>
    </row>
    <row r="6392" spans="1:17" x14ac:dyDescent="0.25">
      <c r="A6392" t="s">
        <v>25</v>
      </c>
      <c r="B6392" s="1">
        <v>44465</v>
      </c>
      <c r="C6392" t="s">
        <v>101</v>
      </c>
      <c r="D6392">
        <v>98</v>
      </c>
      <c r="E6392" t="s">
        <v>254</v>
      </c>
      <c r="F6392" t="s">
        <v>103</v>
      </c>
      <c r="G6392">
        <v>5</v>
      </c>
      <c r="H6392" t="s">
        <v>33</v>
      </c>
      <c r="I6392" t="s">
        <v>69</v>
      </c>
      <c r="J6392">
        <v>25</v>
      </c>
      <c r="K6392">
        <v>2</v>
      </c>
      <c r="L6392">
        <v>176</v>
      </c>
      <c r="M6392">
        <v>0.100329</v>
      </c>
    </row>
    <row r="6393" spans="1:17" x14ac:dyDescent="0.25">
      <c r="A6393" t="s">
        <v>25</v>
      </c>
      <c r="B6393" s="1">
        <v>44465</v>
      </c>
      <c r="C6393" t="s">
        <v>101</v>
      </c>
      <c r="D6393">
        <v>98</v>
      </c>
      <c r="E6393" t="s">
        <v>254</v>
      </c>
      <c r="F6393" t="s">
        <v>103</v>
      </c>
      <c r="G6393">
        <v>5</v>
      </c>
      <c r="H6393" t="s">
        <v>33</v>
      </c>
      <c r="I6393" t="s">
        <v>71</v>
      </c>
      <c r="J6393">
        <v>26</v>
      </c>
      <c r="K6393">
        <v>1</v>
      </c>
    </row>
    <row r="6394" spans="1:17" x14ac:dyDescent="0.25">
      <c r="A6394" t="s">
        <v>25</v>
      </c>
      <c r="B6394" s="1">
        <v>44465</v>
      </c>
      <c r="C6394" t="s">
        <v>101</v>
      </c>
      <c r="D6394">
        <v>98</v>
      </c>
      <c r="E6394" t="s">
        <v>254</v>
      </c>
      <c r="F6394" t="s">
        <v>103</v>
      </c>
      <c r="G6394">
        <v>5</v>
      </c>
      <c r="H6394" t="s">
        <v>33</v>
      </c>
      <c r="I6394" t="s">
        <v>71</v>
      </c>
      <c r="J6394">
        <v>26</v>
      </c>
      <c r="K6394">
        <v>2</v>
      </c>
      <c r="L6394">
        <v>849</v>
      </c>
      <c r="M6394">
        <v>0.48397600000000002</v>
      </c>
    </row>
    <row r="6395" spans="1:17" x14ac:dyDescent="0.25">
      <c r="A6395" t="s">
        <v>25</v>
      </c>
      <c r="B6395" s="1">
        <v>44465</v>
      </c>
      <c r="C6395" t="s">
        <v>101</v>
      </c>
      <c r="D6395">
        <v>98</v>
      </c>
      <c r="E6395" t="s">
        <v>254</v>
      </c>
      <c r="F6395" t="s">
        <v>103</v>
      </c>
      <c r="G6395">
        <v>5</v>
      </c>
      <c r="H6395" t="s">
        <v>33</v>
      </c>
      <c r="I6395" t="s">
        <v>73</v>
      </c>
      <c r="J6395">
        <v>27</v>
      </c>
      <c r="K6395">
        <v>1</v>
      </c>
      <c r="L6395">
        <v>1141</v>
      </c>
      <c r="M6395">
        <v>0.650814</v>
      </c>
    </row>
    <row r="6396" spans="1:17" x14ac:dyDescent="0.25">
      <c r="A6396" t="s">
        <v>25</v>
      </c>
      <c r="B6396" s="1">
        <v>44465</v>
      </c>
      <c r="C6396" t="s">
        <v>101</v>
      </c>
      <c r="D6396">
        <v>98</v>
      </c>
      <c r="E6396" t="s">
        <v>254</v>
      </c>
      <c r="F6396" t="s">
        <v>103</v>
      </c>
      <c r="G6396">
        <v>5</v>
      </c>
      <c r="H6396" t="s">
        <v>33</v>
      </c>
      <c r="I6396" t="s">
        <v>73</v>
      </c>
      <c r="J6396">
        <v>27</v>
      </c>
      <c r="K6396">
        <v>2</v>
      </c>
      <c r="L6396">
        <v>1022</v>
      </c>
      <c r="M6396">
        <v>0.58259499999999997</v>
      </c>
    </row>
    <row r="6397" spans="1:17" x14ac:dyDescent="0.25">
      <c r="A6397" t="s">
        <v>25</v>
      </c>
      <c r="B6397" s="1">
        <v>44465</v>
      </c>
      <c r="C6397" t="s">
        <v>101</v>
      </c>
      <c r="D6397">
        <v>98</v>
      </c>
      <c r="E6397" t="s">
        <v>254</v>
      </c>
      <c r="F6397" t="s">
        <v>103</v>
      </c>
      <c r="G6397">
        <v>5</v>
      </c>
      <c r="H6397" t="s">
        <v>33</v>
      </c>
      <c r="I6397" t="s">
        <v>74</v>
      </c>
      <c r="J6397">
        <v>28</v>
      </c>
      <c r="K6397">
        <v>1</v>
      </c>
      <c r="L6397">
        <v>484</v>
      </c>
      <c r="M6397">
        <v>0.27606799999999998</v>
      </c>
      <c r="N6397">
        <v>942</v>
      </c>
      <c r="O6397">
        <v>0.54483000000000004</v>
      </c>
      <c r="P6397">
        <v>-48.619957999999997</v>
      </c>
      <c r="Q6397">
        <v>-0.268762</v>
      </c>
    </row>
    <row r="6398" spans="1:17" x14ac:dyDescent="0.25">
      <c r="A6398" t="s">
        <v>25</v>
      </c>
      <c r="B6398" s="1">
        <v>44465</v>
      </c>
      <c r="C6398" t="s">
        <v>101</v>
      </c>
      <c r="D6398">
        <v>98</v>
      </c>
      <c r="E6398" t="s">
        <v>254</v>
      </c>
      <c r="F6398" t="s">
        <v>103</v>
      </c>
      <c r="G6398">
        <v>5</v>
      </c>
      <c r="H6398" t="s">
        <v>33</v>
      </c>
      <c r="I6398" t="s">
        <v>74</v>
      </c>
      <c r="J6398">
        <v>28</v>
      </c>
      <c r="K6398">
        <v>2</v>
      </c>
      <c r="N6398">
        <v>337</v>
      </c>
      <c r="O6398">
        <v>0.19461400000000001</v>
      </c>
      <c r="Q6398">
        <v>-0.19461400000000001</v>
      </c>
    </row>
    <row r="6399" spans="1:17" x14ac:dyDescent="0.25">
      <c r="A6399" t="s">
        <v>25</v>
      </c>
      <c r="B6399" s="1">
        <v>44465</v>
      </c>
      <c r="C6399" t="s">
        <v>101</v>
      </c>
      <c r="D6399">
        <v>98</v>
      </c>
      <c r="E6399" t="s">
        <v>254</v>
      </c>
      <c r="F6399" t="s">
        <v>103</v>
      </c>
      <c r="G6399">
        <v>5</v>
      </c>
      <c r="H6399" t="s">
        <v>33</v>
      </c>
      <c r="I6399" t="s">
        <v>48</v>
      </c>
      <c r="J6399">
        <v>29</v>
      </c>
      <c r="K6399">
        <v>1</v>
      </c>
    </row>
    <row r="6400" spans="1:17" x14ac:dyDescent="0.25">
      <c r="A6400" t="s">
        <v>25</v>
      </c>
      <c r="B6400" s="1">
        <v>44465</v>
      </c>
      <c r="C6400" t="s">
        <v>101</v>
      </c>
      <c r="D6400">
        <v>98</v>
      </c>
      <c r="E6400" t="s">
        <v>254</v>
      </c>
      <c r="F6400" t="s">
        <v>103</v>
      </c>
      <c r="G6400">
        <v>5</v>
      </c>
      <c r="H6400" t="s">
        <v>33</v>
      </c>
      <c r="I6400" t="s">
        <v>48</v>
      </c>
      <c r="J6400">
        <v>29</v>
      </c>
      <c r="K6400">
        <v>2</v>
      </c>
      <c r="N6400">
        <v>213</v>
      </c>
      <c r="O6400">
        <v>0.123005</v>
      </c>
      <c r="Q6400">
        <v>-0.123005</v>
      </c>
    </row>
    <row r="6401" spans="1:17" x14ac:dyDescent="0.25">
      <c r="A6401" t="s">
        <v>25</v>
      </c>
      <c r="B6401" s="1">
        <v>44465</v>
      </c>
      <c r="C6401" t="s">
        <v>101</v>
      </c>
      <c r="D6401">
        <v>98</v>
      </c>
      <c r="E6401" t="s">
        <v>254</v>
      </c>
      <c r="F6401" t="s">
        <v>103</v>
      </c>
      <c r="G6401">
        <v>5</v>
      </c>
      <c r="H6401" t="s">
        <v>28</v>
      </c>
      <c r="I6401" t="s">
        <v>82</v>
      </c>
      <c r="J6401">
        <v>1000</v>
      </c>
      <c r="K6401">
        <v>1</v>
      </c>
      <c r="N6401">
        <v>0</v>
      </c>
      <c r="O6401">
        <v>0</v>
      </c>
      <c r="Q6401">
        <v>0</v>
      </c>
    </row>
    <row r="6402" spans="1:17" x14ac:dyDescent="0.25">
      <c r="A6402" t="s">
        <v>25</v>
      </c>
      <c r="B6402" s="1">
        <v>44465</v>
      </c>
      <c r="C6402" t="s">
        <v>101</v>
      </c>
      <c r="D6402">
        <v>98</v>
      </c>
      <c r="E6402" t="s">
        <v>254</v>
      </c>
      <c r="F6402" t="s">
        <v>103</v>
      </c>
      <c r="G6402">
        <v>5</v>
      </c>
      <c r="H6402" t="s">
        <v>28</v>
      </c>
      <c r="I6402" t="s">
        <v>82</v>
      </c>
      <c r="J6402">
        <v>1000</v>
      </c>
      <c r="K6402">
        <v>2</v>
      </c>
      <c r="N6402">
        <v>558</v>
      </c>
      <c r="O6402">
        <v>0.32224000000000003</v>
      </c>
      <c r="Q6402">
        <v>-0.32224000000000003</v>
      </c>
    </row>
    <row r="6403" spans="1:17" x14ac:dyDescent="0.25">
      <c r="A6403" t="s">
        <v>25</v>
      </c>
      <c r="B6403" s="1">
        <v>44465</v>
      </c>
      <c r="C6403" t="s">
        <v>101</v>
      </c>
      <c r="D6403">
        <v>99</v>
      </c>
      <c r="E6403" t="s">
        <v>255</v>
      </c>
      <c r="F6403" t="s">
        <v>103</v>
      </c>
      <c r="G6403">
        <v>5</v>
      </c>
      <c r="H6403" t="s">
        <v>28</v>
      </c>
      <c r="I6403" t="s">
        <v>29</v>
      </c>
      <c r="J6403">
        <v>-4</v>
      </c>
      <c r="L6403">
        <v>206640</v>
      </c>
      <c r="N6403">
        <v>208418</v>
      </c>
      <c r="P6403">
        <v>-0.85309299999999999</v>
      </c>
    </row>
    <row r="6404" spans="1:17" x14ac:dyDescent="0.25">
      <c r="A6404" t="s">
        <v>25</v>
      </c>
      <c r="B6404" s="1">
        <v>44465</v>
      </c>
      <c r="C6404" t="s">
        <v>101</v>
      </c>
      <c r="D6404">
        <v>99</v>
      </c>
      <c r="E6404" t="s">
        <v>255</v>
      </c>
      <c r="F6404" t="s">
        <v>103</v>
      </c>
      <c r="G6404">
        <v>5</v>
      </c>
      <c r="H6404" t="s">
        <v>28</v>
      </c>
      <c r="I6404" t="s">
        <v>30</v>
      </c>
      <c r="J6404">
        <v>-3</v>
      </c>
      <c r="L6404">
        <v>160158</v>
      </c>
      <c r="M6404">
        <v>77.505807000000004</v>
      </c>
      <c r="N6404">
        <v>156593</v>
      </c>
      <c r="O6404">
        <v>75.134105000000005</v>
      </c>
      <c r="P6404">
        <v>2.276602</v>
      </c>
      <c r="Q6404">
        <v>2.371702</v>
      </c>
    </row>
    <row r="6405" spans="1:17" x14ac:dyDescent="0.25">
      <c r="A6405" t="s">
        <v>25</v>
      </c>
      <c r="B6405" s="1">
        <v>44465</v>
      </c>
      <c r="C6405" t="s">
        <v>101</v>
      </c>
      <c r="D6405">
        <v>99</v>
      </c>
      <c r="E6405" t="s">
        <v>255</v>
      </c>
      <c r="F6405" t="s">
        <v>103</v>
      </c>
      <c r="G6405">
        <v>5</v>
      </c>
      <c r="H6405" t="s">
        <v>28</v>
      </c>
      <c r="I6405" t="s">
        <v>31</v>
      </c>
      <c r="J6405">
        <v>-2</v>
      </c>
      <c r="K6405">
        <v>1</v>
      </c>
      <c r="L6405">
        <v>1651</v>
      </c>
      <c r="M6405">
        <v>1.0308569999999999</v>
      </c>
      <c r="N6405">
        <v>1962</v>
      </c>
      <c r="O6405">
        <v>1.2529300000000001</v>
      </c>
      <c r="P6405">
        <v>-15.851172</v>
      </c>
      <c r="Q6405">
        <v>-0.22207299999999999</v>
      </c>
    </row>
    <row r="6406" spans="1:17" x14ac:dyDescent="0.25">
      <c r="A6406" t="s">
        <v>25</v>
      </c>
      <c r="B6406" s="1">
        <v>44465</v>
      </c>
      <c r="C6406" t="s">
        <v>101</v>
      </c>
      <c r="D6406">
        <v>99</v>
      </c>
      <c r="E6406" t="s">
        <v>255</v>
      </c>
      <c r="F6406" t="s">
        <v>103</v>
      </c>
      <c r="G6406">
        <v>5</v>
      </c>
      <c r="H6406" t="s">
        <v>28</v>
      </c>
      <c r="I6406" t="s">
        <v>31</v>
      </c>
      <c r="J6406">
        <v>-2</v>
      </c>
      <c r="K6406">
        <v>2</v>
      </c>
      <c r="L6406">
        <v>1486</v>
      </c>
      <c r="M6406">
        <v>0.92783400000000005</v>
      </c>
      <c r="N6406">
        <v>1559</v>
      </c>
      <c r="O6406">
        <v>0.99557499999999999</v>
      </c>
      <c r="P6406">
        <v>-4.6824890000000003</v>
      </c>
      <c r="Q6406">
        <v>-6.7740999999999996E-2</v>
      </c>
    </row>
    <row r="6407" spans="1:17" x14ac:dyDescent="0.25">
      <c r="A6407" t="s">
        <v>25</v>
      </c>
      <c r="B6407" s="1">
        <v>44465</v>
      </c>
      <c r="C6407" t="s">
        <v>101</v>
      </c>
      <c r="D6407">
        <v>99</v>
      </c>
      <c r="E6407" t="s">
        <v>255</v>
      </c>
      <c r="F6407" t="s">
        <v>103</v>
      </c>
      <c r="G6407">
        <v>5</v>
      </c>
      <c r="H6407" t="s">
        <v>28</v>
      </c>
      <c r="I6407" t="s">
        <v>32</v>
      </c>
      <c r="J6407">
        <v>-1</v>
      </c>
      <c r="K6407">
        <v>1</v>
      </c>
      <c r="L6407">
        <v>158507</v>
      </c>
      <c r="M6407">
        <v>98.969143000000003</v>
      </c>
      <c r="N6407">
        <v>154631</v>
      </c>
      <c r="O6407">
        <v>98.747069999999994</v>
      </c>
      <c r="P6407">
        <v>2.5066130000000002</v>
      </c>
      <c r="Q6407">
        <v>0.22207299999999999</v>
      </c>
    </row>
    <row r="6408" spans="1:17" x14ac:dyDescent="0.25">
      <c r="A6408" t="s">
        <v>25</v>
      </c>
      <c r="B6408" s="1">
        <v>44465</v>
      </c>
      <c r="C6408" t="s">
        <v>101</v>
      </c>
      <c r="D6408">
        <v>99</v>
      </c>
      <c r="E6408" t="s">
        <v>255</v>
      </c>
      <c r="F6408" t="s">
        <v>103</v>
      </c>
      <c r="G6408">
        <v>5</v>
      </c>
      <c r="H6408" t="s">
        <v>28</v>
      </c>
      <c r="I6408" t="s">
        <v>32</v>
      </c>
      <c r="J6408">
        <v>-1</v>
      </c>
      <c r="K6408">
        <v>2</v>
      </c>
      <c r="L6408">
        <v>158672</v>
      </c>
      <c r="M6408">
        <v>99.072165999999996</v>
      </c>
      <c r="N6408">
        <v>155034</v>
      </c>
      <c r="O6408">
        <v>99.004424999999998</v>
      </c>
      <c r="P6408">
        <v>2.3465820000000002</v>
      </c>
      <c r="Q6408">
        <v>6.7740999999999996E-2</v>
      </c>
    </row>
    <row r="6409" spans="1:17" x14ac:dyDescent="0.25">
      <c r="A6409" t="s">
        <v>25</v>
      </c>
      <c r="B6409" s="1">
        <v>44465</v>
      </c>
      <c r="C6409" t="s">
        <v>101</v>
      </c>
      <c r="D6409">
        <v>99</v>
      </c>
      <c r="E6409" t="s">
        <v>255</v>
      </c>
      <c r="F6409" t="s">
        <v>103</v>
      </c>
      <c r="G6409">
        <v>5</v>
      </c>
      <c r="H6409" t="s">
        <v>33</v>
      </c>
      <c r="I6409" t="s">
        <v>34</v>
      </c>
      <c r="J6409">
        <v>1</v>
      </c>
      <c r="K6409">
        <v>1</v>
      </c>
      <c r="L6409">
        <v>53757</v>
      </c>
      <c r="M6409">
        <v>33.914591000000001</v>
      </c>
      <c r="N6409">
        <v>67603</v>
      </c>
      <c r="O6409">
        <v>43.718918000000002</v>
      </c>
      <c r="P6409">
        <v>-20.481339999999999</v>
      </c>
      <c r="Q6409">
        <v>-9.8043270000000007</v>
      </c>
    </row>
    <row r="6410" spans="1:17" x14ac:dyDescent="0.25">
      <c r="A6410" t="s">
        <v>25</v>
      </c>
      <c r="B6410" s="1">
        <v>44465</v>
      </c>
      <c r="C6410" t="s">
        <v>101</v>
      </c>
      <c r="D6410">
        <v>99</v>
      </c>
      <c r="E6410" t="s">
        <v>255</v>
      </c>
      <c r="F6410" t="s">
        <v>103</v>
      </c>
      <c r="G6410">
        <v>5</v>
      </c>
      <c r="H6410" t="s">
        <v>33</v>
      </c>
      <c r="I6410" t="s">
        <v>34</v>
      </c>
      <c r="J6410">
        <v>1</v>
      </c>
      <c r="K6410">
        <v>2</v>
      </c>
      <c r="L6410">
        <v>44018</v>
      </c>
      <c r="M6410">
        <v>27.741503999999999</v>
      </c>
      <c r="N6410">
        <v>56567</v>
      </c>
      <c r="O6410">
        <v>36.486834999999999</v>
      </c>
      <c r="P6410">
        <v>-22.184311999999998</v>
      </c>
      <c r="Q6410">
        <v>-8.7453310000000002</v>
      </c>
    </row>
    <row r="6411" spans="1:17" x14ac:dyDescent="0.25">
      <c r="A6411" t="s">
        <v>25</v>
      </c>
      <c r="B6411" s="1">
        <v>44465</v>
      </c>
      <c r="C6411" t="s">
        <v>101</v>
      </c>
      <c r="D6411">
        <v>99</v>
      </c>
      <c r="E6411" t="s">
        <v>255</v>
      </c>
      <c r="F6411" t="s">
        <v>103</v>
      </c>
      <c r="G6411">
        <v>5</v>
      </c>
      <c r="H6411" t="s">
        <v>33</v>
      </c>
      <c r="I6411" t="s">
        <v>35</v>
      </c>
      <c r="J6411">
        <v>2</v>
      </c>
      <c r="K6411">
        <v>1</v>
      </c>
      <c r="L6411">
        <v>42461</v>
      </c>
      <c r="M6411">
        <v>26.788091000000001</v>
      </c>
      <c r="N6411">
        <v>41305</v>
      </c>
      <c r="O6411">
        <v>26.711978999999999</v>
      </c>
      <c r="P6411">
        <v>2.7986930000000001</v>
      </c>
      <c r="Q6411">
        <v>7.6113E-2</v>
      </c>
    </row>
    <row r="6412" spans="1:17" x14ac:dyDescent="0.25">
      <c r="A6412" t="s">
        <v>25</v>
      </c>
      <c r="B6412" s="1">
        <v>44465</v>
      </c>
      <c r="C6412" t="s">
        <v>101</v>
      </c>
      <c r="D6412">
        <v>99</v>
      </c>
      <c r="E6412" t="s">
        <v>255</v>
      </c>
      <c r="F6412" t="s">
        <v>103</v>
      </c>
      <c r="G6412">
        <v>5</v>
      </c>
      <c r="H6412" t="s">
        <v>33</v>
      </c>
      <c r="I6412" t="s">
        <v>35</v>
      </c>
      <c r="J6412">
        <v>2</v>
      </c>
      <c r="K6412">
        <v>2</v>
      </c>
      <c r="L6412">
        <v>42413</v>
      </c>
      <c r="M6412">
        <v>26.729984000000002</v>
      </c>
      <c r="N6412">
        <v>35078</v>
      </c>
      <c r="O6412">
        <v>22.626004999999999</v>
      </c>
      <c r="P6412">
        <v>20.910542</v>
      </c>
      <c r="Q6412">
        <v>4.1039789999999998</v>
      </c>
    </row>
    <row r="6413" spans="1:17" x14ac:dyDescent="0.25">
      <c r="A6413" t="s">
        <v>25</v>
      </c>
      <c r="B6413" s="1">
        <v>44465</v>
      </c>
      <c r="C6413" t="s">
        <v>101</v>
      </c>
      <c r="D6413">
        <v>99</v>
      </c>
      <c r="E6413" t="s">
        <v>255</v>
      </c>
      <c r="F6413" t="s">
        <v>103</v>
      </c>
      <c r="G6413">
        <v>5</v>
      </c>
      <c r="H6413" t="s">
        <v>33</v>
      </c>
      <c r="I6413" t="s">
        <v>37</v>
      </c>
      <c r="J6413">
        <v>3</v>
      </c>
      <c r="K6413">
        <v>1</v>
      </c>
      <c r="L6413">
        <v>15636</v>
      </c>
      <c r="M6413">
        <v>9.8645490000000002</v>
      </c>
      <c r="N6413">
        <v>12123</v>
      </c>
      <c r="O6413">
        <v>7.8399539999999996</v>
      </c>
      <c r="P6413">
        <v>28.977976000000002</v>
      </c>
      <c r="Q6413">
        <v>2.024594</v>
      </c>
    </row>
    <row r="6414" spans="1:17" x14ac:dyDescent="0.25">
      <c r="A6414" t="s">
        <v>25</v>
      </c>
      <c r="B6414" s="1">
        <v>44465</v>
      </c>
      <c r="C6414" t="s">
        <v>101</v>
      </c>
      <c r="D6414">
        <v>99</v>
      </c>
      <c r="E6414" t="s">
        <v>255</v>
      </c>
      <c r="F6414" t="s">
        <v>103</v>
      </c>
      <c r="G6414">
        <v>5</v>
      </c>
      <c r="H6414" t="s">
        <v>33</v>
      </c>
      <c r="I6414" t="s">
        <v>37</v>
      </c>
      <c r="J6414">
        <v>3</v>
      </c>
      <c r="K6414">
        <v>2</v>
      </c>
      <c r="L6414">
        <v>19796</v>
      </c>
      <c r="M6414">
        <v>12.476051</v>
      </c>
      <c r="N6414">
        <v>21353</v>
      </c>
      <c r="O6414">
        <v>13.773108000000001</v>
      </c>
      <c r="P6414">
        <v>-7.2917149999999999</v>
      </c>
      <c r="Q6414">
        <v>-1.2970569999999999</v>
      </c>
    </row>
    <row r="6415" spans="1:17" x14ac:dyDescent="0.25">
      <c r="A6415" t="s">
        <v>25</v>
      </c>
      <c r="B6415" s="1">
        <v>44465</v>
      </c>
      <c r="C6415" t="s">
        <v>101</v>
      </c>
      <c r="D6415">
        <v>99</v>
      </c>
      <c r="E6415" t="s">
        <v>255</v>
      </c>
      <c r="F6415" t="s">
        <v>103</v>
      </c>
      <c r="G6415">
        <v>5</v>
      </c>
      <c r="H6415" t="s">
        <v>33</v>
      </c>
      <c r="I6415" t="s">
        <v>36</v>
      </c>
      <c r="J6415">
        <v>4</v>
      </c>
      <c r="K6415">
        <v>1</v>
      </c>
      <c r="L6415">
        <v>15071</v>
      </c>
      <c r="M6415">
        <v>9.5080969999999994</v>
      </c>
      <c r="N6415">
        <v>15648</v>
      </c>
      <c r="O6415">
        <v>10.119574999999999</v>
      </c>
      <c r="P6415">
        <v>-3.6873719999999999</v>
      </c>
      <c r="Q6415">
        <v>-0.61147799999999997</v>
      </c>
    </row>
    <row r="6416" spans="1:17" x14ac:dyDescent="0.25">
      <c r="A6416" t="s">
        <v>25</v>
      </c>
      <c r="B6416" s="1">
        <v>44465</v>
      </c>
      <c r="C6416" t="s">
        <v>101</v>
      </c>
      <c r="D6416">
        <v>99</v>
      </c>
      <c r="E6416" t="s">
        <v>255</v>
      </c>
      <c r="F6416" t="s">
        <v>103</v>
      </c>
      <c r="G6416">
        <v>5</v>
      </c>
      <c r="H6416" t="s">
        <v>33</v>
      </c>
      <c r="I6416" t="s">
        <v>36</v>
      </c>
      <c r="J6416">
        <v>4</v>
      </c>
      <c r="K6416">
        <v>2</v>
      </c>
      <c r="L6416">
        <v>15211</v>
      </c>
      <c r="M6416">
        <v>9.5864419999999999</v>
      </c>
      <c r="N6416">
        <v>16413</v>
      </c>
      <c r="O6416">
        <v>10.58671</v>
      </c>
      <c r="P6416">
        <v>-7.3234630000000003</v>
      </c>
      <c r="Q6416">
        <v>-1.0002679999999999</v>
      </c>
    </row>
    <row r="6417" spans="1:17" x14ac:dyDescent="0.25">
      <c r="A6417" t="s">
        <v>25</v>
      </c>
      <c r="B6417" s="1">
        <v>44465</v>
      </c>
      <c r="C6417" t="s">
        <v>101</v>
      </c>
      <c r="D6417">
        <v>99</v>
      </c>
      <c r="E6417" t="s">
        <v>255</v>
      </c>
      <c r="F6417" t="s">
        <v>103</v>
      </c>
      <c r="G6417">
        <v>5</v>
      </c>
      <c r="H6417" t="s">
        <v>33</v>
      </c>
      <c r="I6417" t="s">
        <v>39</v>
      </c>
      <c r="J6417">
        <v>5</v>
      </c>
      <c r="K6417">
        <v>1</v>
      </c>
      <c r="L6417">
        <v>19015</v>
      </c>
      <c r="M6417">
        <v>11.996316</v>
      </c>
      <c r="N6417">
        <v>9489</v>
      </c>
      <c r="O6417">
        <v>6.1365439999999998</v>
      </c>
      <c r="P6417">
        <v>100.38992500000001</v>
      </c>
      <c r="Q6417">
        <v>5.8597710000000003</v>
      </c>
    </row>
    <row r="6418" spans="1:17" x14ac:dyDescent="0.25">
      <c r="A6418" t="s">
        <v>25</v>
      </c>
      <c r="B6418" s="1">
        <v>44465</v>
      </c>
      <c r="C6418" t="s">
        <v>101</v>
      </c>
      <c r="D6418">
        <v>99</v>
      </c>
      <c r="E6418" t="s">
        <v>255</v>
      </c>
      <c r="F6418" t="s">
        <v>103</v>
      </c>
      <c r="G6418">
        <v>5</v>
      </c>
      <c r="H6418" t="s">
        <v>33</v>
      </c>
      <c r="I6418" t="s">
        <v>39</v>
      </c>
      <c r="J6418">
        <v>5</v>
      </c>
      <c r="K6418">
        <v>2</v>
      </c>
      <c r="L6418">
        <v>19959</v>
      </c>
      <c r="M6418">
        <v>12.578779000000001</v>
      </c>
      <c r="N6418">
        <v>9995</v>
      </c>
      <c r="O6418">
        <v>6.4469729999999998</v>
      </c>
      <c r="P6418">
        <v>99.689845000000005</v>
      </c>
      <c r="Q6418">
        <v>6.1318060000000001</v>
      </c>
    </row>
    <row r="6419" spans="1:17" x14ac:dyDescent="0.25">
      <c r="A6419" t="s">
        <v>25</v>
      </c>
      <c r="B6419" s="1">
        <v>44465</v>
      </c>
      <c r="C6419" t="s">
        <v>101</v>
      </c>
      <c r="D6419">
        <v>99</v>
      </c>
      <c r="E6419" t="s">
        <v>255</v>
      </c>
      <c r="F6419" t="s">
        <v>103</v>
      </c>
      <c r="G6419">
        <v>5</v>
      </c>
      <c r="H6419" t="s">
        <v>33</v>
      </c>
      <c r="I6419" t="s">
        <v>38</v>
      </c>
      <c r="J6419">
        <v>6</v>
      </c>
      <c r="K6419">
        <v>1</v>
      </c>
      <c r="L6419">
        <v>4587</v>
      </c>
      <c r="M6419">
        <v>2.8938790000000001</v>
      </c>
      <c r="N6419">
        <v>7999</v>
      </c>
      <c r="O6419">
        <v>5.1729599999999998</v>
      </c>
      <c r="P6419">
        <v>-42.655332000000001</v>
      </c>
      <c r="Q6419">
        <v>-2.2790819999999998</v>
      </c>
    </row>
    <row r="6420" spans="1:17" x14ac:dyDescent="0.25">
      <c r="A6420" t="s">
        <v>25</v>
      </c>
      <c r="B6420" s="1">
        <v>44465</v>
      </c>
      <c r="C6420" t="s">
        <v>101</v>
      </c>
      <c r="D6420">
        <v>99</v>
      </c>
      <c r="E6420" t="s">
        <v>255</v>
      </c>
      <c r="F6420" t="s">
        <v>103</v>
      </c>
      <c r="G6420">
        <v>5</v>
      </c>
      <c r="H6420" t="s">
        <v>33</v>
      </c>
      <c r="I6420" t="s">
        <v>38</v>
      </c>
      <c r="J6420">
        <v>6</v>
      </c>
      <c r="K6420">
        <v>2</v>
      </c>
      <c r="L6420">
        <v>5153</v>
      </c>
      <c r="M6420">
        <v>3.2475800000000001</v>
      </c>
      <c r="N6420">
        <v>9887</v>
      </c>
      <c r="O6420">
        <v>6.3773109999999997</v>
      </c>
      <c r="P6420">
        <v>-47.881056000000001</v>
      </c>
      <c r="Q6420">
        <v>-3.129731</v>
      </c>
    </row>
    <row r="6421" spans="1:17" x14ac:dyDescent="0.25">
      <c r="A6421" t="s">
        <v>25</v>
      </c>
      <c r="B6421" s="1">
        <v>44465</v>
      </c>
      <c r="C6421" t="s">
        <v>101</v>
      </c>
      <c r="D6421">
        <v>99</v>
      </c>
      <c r="E6421" t="s">
        <v>255</v>
      </c>
      <c r="F6421" t="s">
        <v>103</v>
      </c>
      <c r="G6421">
        <v>5</v>
      </c>
      <c r="H6421" t="s">
        <v>33</v>
      </c>
      <c r="I6421" t="s">
        <v>42</v>
      </c>
      <c r="J6421">
        <v>7</v>
      </c>
      <c r="K6421">
        <v>1</v>
      </c>
      <c r="L6421">
        <v>2887</v>
      </c>
      <c r="M6421">
        <v>1.8213710000000001</v>
      </c>
    </row>
    <row r="6422" spans="1:17" x14ac:dyDescent="0.25">
      <c r="A6422" t="s">
        <v>25</v>
      </c>
      <c r="B6422" s="1">
        <v>44465</v>
      </c>
      <c r="C6422" t="s">
        <v>101</v>
      </c>
      <c r="D6422">
        <v>99</v>
      </c>
      <c r="E6422" t="s">
        <v>255</v>
      </c>
      <c r="F6422" t="s">
        <v>103</v>
      </c>
      <c r="G6422">
        <v>5</v>
      </c>
      <c r="H6422" t="s">
        <v>33</v>
      </c>
      <c r="I6422" t="s">
        <v>42</v>
      </c>
      <c r="J6422">
        <v>7</v>
      </c>
      <c r="K6422">
        <v>2</v>
      </c>
      <c r="L6422">
        <v>1622</v>
      </c>
      <c r="M6422">
        <v>1.022235</v>
      </c>
      <c r="N6422">
        <v>1099</v>
      </c>
      <c r="O6422">
        <v>0.70887699999999998</v>
      </c>
      <c r="P6422">
        <v>47.588717000000003</v>
      </c>
      <c r="Q6422">
        <v>0.31335800000000003</v>
      </c>
    </row>
    <row r="6423" spans="1:17" x14ac:dyDescent="0.25">
      <c r="A6423" t="s">
        <v>25</v>
      </c>
      <c r="B6423" s="1">
        <v>44465</v>
      </c>
      <c r="C6423" t="s">
        <v>101</v>
      </c>
      <c r="D6423">
        <v>99</v>
      </c>
      <c r="E6423" t="s">
        <v>255</v>
      </c>
      <c r="F6423" t="s">
        <v>103</v>
      </c>
      <c r="G6423">
        <v>5</v>
      </c>
      <c r="H6423" t="s">
        <v>33</v>
      </c>
      <c r="I6423" t="s">
        <v>43</v>
      </c>
      <c r="J6423">
        <v>8</v>
      </c>
      <c r="K6423">
        <v>1</v>
      </c>
    </row>
    <row r="6424" spans="1:17" x14ac:dyDescent="0.25">
      <c r="A6424" t="s">
        <v>25</v>
      </c>
      <c r="B6424" s="1">
        <v>44465</v>
      </c>
      <c r="C6424" t="s">
        <v>101</v>
      </c>
      <c r="D6424">
        <v>99</v>
      </c>
      <c r="E6424" t="s">
        <v>255</v>
      </c>
      <c r="F6424" t="s">
        <v>103</v>
      </c>
      <c r="G6424">
        <v>5</v>
      </c>
      <c r="H6424" t="s">
        <v>33</v>
      </c>
      <c r="I6424" t="s">
        <v>43</v>
      </c>
      <c r="J6424">
        <v>8</v>
      </c>
      <c r="K6424">
        <v>2</v>
      </c>
      <c r="L6424">
        <v>2426</v>
      </c>
      <c r="M6424">
        <v>1.52894</v>
      </c>
      <c r="N6424">
        <v>1238</v>
      </c>
      <c r="O6424">
        <v>0.79853499999999999</v>
      </c>
      <c r="P6424">
        <v>95.961228000000006</v>
      </c>
      <c r="Q6424">
        <v>0.730406</v>
      </c>
    </row>
    <row r="6425" spans="1:17" x14ac:dyDescent="0.25">
      <c r="A6425" t="s">
        <v>25</v>
      </c>
      <c r="B6425" s="1">
        <v>44465</v>
      </c>
      <c r="C6425" t="s">
        <v>101</v>
      </c>
      <c r="D6425">
        <v>99</v>
      </c>
      <c r="E6425" t="s">
        <v>255</v>
      </c>
      <c r="F6425" t="s">
        <v>103</v>
      </c>
      <c r="G6425">
        <v>5</v>
      </c>
      <c r="H6425" t="s">
        <v>33</v>
      </c>
      <c r="I6425" t="s">
        <v>45</v>
      </c>
      <c r="J6425">
        <v>9</v>
      </c>
      <c r="K6425">
        <v>1</v>
      </c>
    </row>
    <row r="6426" spans="1:17" x14ac:dyDescent="0.25">
      <c r="A6426" t="s">
        <v>25</v>
      </c>
      <c r="B6426" s="1">
        <v>44465</v>
      </c>
      <c r="C6426" t="s">
        <v>101</v>
      </c>
      <c r="D6426">
        <v>99</v>
      </c>
      <c r="E6426" t="s">
        <v>255</v>
      </c>
      <c r="F6426" t="s">
        <v>103</v>
      </c>
      <c r="G6426">
        <v>5</v>
      </c>
      <c r="H6426" t="s">
        <v>33</v>
      </c>
      <c r="I6426" t="s">
        <v>45</v>
      </c>
      <c r="J6426">
        <v>9</v>
      </c>
      <c r="K6426">
        <v>2</v>
      </c>
      <c r="L6426">
        <v>652</v>
      </c>
      <c r="M6426">
        <v>0.41091100000000003</v>
      </c>
      <c r="N6426">
        <v>640</v>
      </c>
      <c r="O6426">
        <v>0.41281299999999999</v>
      </c>
      <c r="P6426">
        <v>1.875</v>
      </c>
      <c r="Q6426">
        <v>-1.902E-3</v>
      </c>
    </row>
    <row r="6427" spans="1:17" x14ac:dyDescent="0.25">
      <c r="A6427" t="s">
        <v>25</v>
      </c>
      <c r="B6427" s="1">
        <v>44465</v>
      </c>
      <c r="C6427" t="s">
        <v>101</v>
      </c>
      <c r="D6427">
        <v>99</v>
      </c>
      <c r="E6427" t="s">
        <v>255</v>
      </c>
      <c r="F6427" t="s">
        <v>103</v>
      </c>
      <c r="G6427">
        <v>5</v>
      </c>
      <c r="H6427" t="s">
        <v>33</v>
      </c>
      <c r="I6427" t="s">
        <v>41</v>
      </c>
      <c r="J6427">
        <v>10</v>
      </c>
      <c r="K6427">
        <v>1</v>
      </c>
      <c r="L6427">
        <v>2246</v>
      </c>
      <c r="M6427">
        <v>1.4169719999999999</v>
      </c>
    </row>
    <row r="6428" spans="1:17" x14ac:dyDescent="0.25">
      <c r="A6428" t="s">
        <v>25</v>
      </c>
      <c r="B6428" s="1">
        <v>44465</v>
      </c>
      <c r="C6428" t="s">
        <v>101</v>
      </c>
      <c r="D6428">
        <v>99</v>
      </c>
      <c r="E6428" t="s">
        <v>255</v>
      </c>
      <c r="F6428" t="s">
        <v>103</v>
      </c>
      <c r="G6428">
        <v>5</v>
      </c>
      <c r="H6428" t="s">
        <v>33</v>
      </c>
      <c r="I6428" t="s">
        <v>41</v>
      </c>
      <c r="J6428">
        <v>10</v>
      </c>
      <c r="K6428">
        <v>2</v>
      </c>
      <c r="L6428">
        <v>1433</v>
      </c>
      <c r="M6428">
        <v>0.90312099999999995</v>
      </c>
      <c r="N6428">
        <v>386</v>
      </c>
      <c r="O6428">
        <v>0.248978</v>
      </c>
      <c r="P6428">
        <v>271.24352299999998</v>
      </c>
      <c r="Q6428">
        <v>0.65414300000000003</v>
      </c>
    </row>
    <row r="6429" spans="1:17" x14ac:dyDescent="0.25">
      <c r="A6429" t="s">
        <v>25</v>
      </c>
      <c r="B6429" s="1">
        <v>44465</v>
      </c>
      <c r="C6429" t="s">
        <v>101</v>
      </c>
      <c r="D6429">
        <v>99</v>
      </c>
      <c r="E6429" t="s">
        <v>255</v>
      </c>
      <c r="F6429" t="s">
        <v>103</v>
      </c>
      <c r="G6429">
        <v>5</v>
      </c>
      <c r="H6429" t="s">
        <v>33</v>
      </c>
      <c r="I6429" t="s">
        <v>44</v>
      </c>
      <c r="J6429">
        <v>11</v>
      </c>
      <c r="K6429">
        <v>1</v>
      </c>
    </row>
    <row r="6430" spans="1:17" x14ac:dyDescent="0.25">
      <c r="A6430" t="s">
        <v>25</v>
      </c>
      <c r="B6430" s="1">
        <v>44465</v>
      </c>
      <c r="C6430" t="s">
        <v>101</v>
      </c>
      <c r="D6430">
        <v>99</v>
      </c>
      <c r="E6430" t="s">
        <v>255</v>
      </c>
      <c r="F6430" t="s">
        <v>103</v>
      </c>
      <c r="G6430">
        <v>5</v>
      </c>
      <c r="H6430" t="s">
        <v>33</v>
      </c>
      <c r="I6430" t="s">
        <v>44</v>
      </c>
      <c r="J6430">
        <v>11</v>
      </c>
      <c r="K6430">
        <v>2</v>
      </c>
      <c r="L6430">
        <v>153</v>
      </c>
      <c r="M6430">
        <v>9.6424999999999997E-2</v>
      </c>
      <c r="N6430">
        <v>328</v>
      </c>
      <c r="O6430">
        <v>0.211566</v>
      </c>
      <c r="P6430">
        <v>-53.353659</v>
      </c>
      <c r="Q6430">
        <v>-0.11514099999999999</v>
      </c>
    </row>
    <row r="6431" spans="1:17" x14ac:dyDescent="0.25">
      <c r="A6431" t="s">
        <v>25</v>
      </c>
      <c r="B6431" s="1">
        <v>44465</v>
      </c>
      <c r="C6431" t="s">
        <v>101</v>
      </c>
      <c r="D6431">
        <v>99</v>
      </c>
      <c r="E6431" t="s">
        <v>255</v>
      </c>
      <c r="F6431" t="s">
        <v>103</v>
      </c>
      <c r="G6431">
        <v>5</v>
      </c>
      <c r="H6431" t="s">
        <v>33</v>
      </c>
      <c r="I6431" t="s">
        <v>46</v>
      </c>
      <c r="J6431">
        <v>12</v>
      </c>
      <c r="K6431">
        <v>1</v>
      </c>
    </row>
    <row r="6432" spans="1:17" x14ac:dyDescent="0.25">
      <c r="A6432" t="s">
        <v>25</v>
      </c>
      <c r="B6432" s="1">
        <v>44465</v>
      </c>
      <c r="C6432" t="s">
        <v>101</v>
      </c>
      <c r="D6432">
        <v>99</v>
      </c>
      <c r="E6432" t="s">
        <v>255</v>
      </c>
      <c r="F6432" t="s">
        <v>103</v>
      </c>
      <c r="G6432">
        <v>5</v>
      </c>
      <c r="H6432" t="s">
        <v>33</v>
      </c>
      <c r="I6432" t="s">
        <v>46</v>
      </c>
      <c r="J6432">
        <v>12</v>
      </c>
      <c r="K6432">
        <v>2</v>
      </c>
      <c r="L6432">
        <v>183</v>
      </c>
      <c r="M6432">
        <v>0.115332</v>
      </c>
      <c r="N6432">
        <v>253</v>
      </c>
      <c r="O6432">
        <v>0.16319</v>
      </c>
      <c r="P6432">
        <v>-27.667984000000001</v>
      </c>
      <c r="Q6432">
        <v>-4.7857999999999998E-2</v>
      </c>
    </row>
    <row r="6433" spans="1:17" x14ac:dyDescent="0.25">
      <c r="A6433" t="s">
        <v>25</v>
      </c>
      <c r="B6433" s="1">
        <v>44465</v>
      </c>
      <c r="C6433" t="s">
        <v>101</v>
      </c>
      <c r="D6433">
        <v>99</v>
      </c>
      <c r="E6433" t="s">
        <v>255</v>
      </c>
      <c r="F6433" t="s">
        <v>103</v>
      </c>
      <c r="G6433">
        <v>5</v>
      </c>
      <c r="H6433" t="s">
        <v>33</v>
      </c>
      <c r="I6433" t="s">
        <v>47</v>
      </c>
      <c r="J6433">
        <v>13</v>
      </c>
      <c r="K6433">
        <v>1</v>
      </c>
    </row>
    <row r="6434" spans="1:17" x14ac:dyDescent="0.25">
      <c r="A6434" t="s">
        <v>25</v>
      </c>
      <c r="B6434" s="1">
        <v>44465</v>
      </c>
      <c r="C6434" t="s">
        <v>101</v>
      </c>
      <c r="D6434">
        <v>99</v>
      </c>
      <c r="E6434" t="s">
        <v>255</v>
      </c>
      <c r="F6434" t="s">
        <v>103</v>
      </c>
      <c r="G6434">
        <v>5</v>
      </c>
      <c r="H6434" t="s">
        <v>33</v>
      </c>
      <c r="I6434" t="s">
        <v>47</v>
      </c>
      <c r="J6434">
        <v>13</v>
      </c>
      <c r="K6434">
        <v>2</v>
      </c>
      <c r="L6434">
        <v>89</v>
      </c>
      <c r="M6434">
        <v>5.6091000000000002E-2</v>
      </c>
      <c r="N6434">
        <v>148</v>
      </c>
      <c r="O6434">
        <v>9.5463000000000006E-2</v>
      </c>
      <c r="P6434">
        <v>-39.864865000000002</v>
      </c>
      <c r="Q6434">
        <v>-3.9371999999999997E-2</v>
      </c>
    </row>
    <row r="6435" spans="1:17" x14ac:dyDescent="0.25">
      <c r="A6435" t="s">
        <v>25</v>
      </c>
      <c r="B6435" s="1">
        <v>44465</v>
      </c>
      <c r="C6435" t="s">
        <v>101</v>
      </c>
      <c r="D6435">
        <v>99</v>
      </c>
      <c r="E6435" t="s">
        <v>255</v>
      </c>
      <c r="F6435" t="s">
        <v>103</v>
      </c>
      <c r="G6435">
        <v>5</v>
      </c>
      <c r="H6435" t="s">
        <v>33</v>
      </c>
      <c r="I6435" t="s">
        <v>52</v>
      </c>
      <c r="J6435">
        <v>14</v>
      </c>
      <c r="K6435">
        <v>1</v>
      </c>
    </row>
    <row r="6436" spans="1:17" x14ac:dyDescent="0.25">
      <c r="A6436" t="s">
        <v>25</v>
      </c>
      <c r="B6436" s="1">
        <v>44465</v>
      </c>
      <c r="C6436" t="s">
        <v>101</v>
      </c>
      <c r="D6436">
        <v>99</v>
      </c>
      <c r="E6436" t="s">
        <v>255</v>
      </c>
      <c r="F6436" t="s">
        <v>103</v>
      </c>
      <c r="G6436">
        <v>5</v>
      </c>
      <c r="H6436" t="s">
        <v>33</v>
      </c>
      <c r="I6436" t="s">
        <v>52</v>
      </c>
      <c r="J6436">
        <v>14</v>
      </c>
      <c r="K6436">
        <v>2</v>
      </c>
      <c r="L6436">
        <v>221</v>
      </c>
      <c r="M6436">
        <v>0.13928099999999999</v>
      </c>
      <c r="N6436">
        <v>175</v>
      </c>
      <c r="O6436">
        <v>0.11287800000000001</v>
      </c>
      <c r="P6436">
        <v>26.285713999999999</v>
      </c>
      <c r="Q6436">
        <v>2.6402999999999999E-2</v>
      </c>
    </row>
    <row r="6437" spans="1:17" x14ac:dyDescent="0.25">
      <c r="A6437" t="s">
        <v>25</v>
      </c>
      <c r="B6437" s="1">
        <v>44465</v>
      </c>
      <c r="C6437" t="s">
        <v>101</v>
      </c>
      <c r="D6437">
        <v>99</v>
      </c>
      <c r="E6437" t="s">
        <v>255</v>
      </c>
      <c r="F6437" t="s">
        <v>103</v>
      </c>
      <c r="G6437">
        <v>5</v>
      </c>
      <c r="H6437" t="s">
        <v>33</v>
      </c>
      <c r="I6437" t="s">
        <v>51</v>
      </c>
      <c r="J6437">
        <v>15</v>
      </c>
      <c r="K6437">
        <v>1</v>
      </c>
    </row>
    <row r="6438" spans="1:17" x14ac:dyDescent="0.25">
      <c r="A6438" t="s">
        <v>25</v>
      </c>
      <c r="B6438" s="1">
        <v>44465</v>
      </c>
      <c r="C6438" t="s">
        <v>101</v>
      </c>
      <c r="D6438">
        <v>99</v>
      </c>
      <c r="E6438" t="s">
        <v>255</v>
      </c>
      <c r="F6438" t="s">
        <v>103</v>
      </c>
      <c r="G6438">
        <v>5</v>
      </c>
      <c r="H6438" t="s">
        <v>33</v>
      </c>
      <c r="I6438" t="s">
        <v>51</v>
      </c>
      <c r="J6438">
        <v>15</v>
      </c>
      <c r="K6438">
        <v>2</v>
      </c>
      <c r="L6438">
        <v>25</v>
      </c>
      <c r="M6438">
        <v>1.5755999999999999E-2</v>
      </c>
      <c r="N6438">
        <v>52</v>
      </c>
      <c r="O6438">
        <v>3.3541000000000001E-2</v>
      </c>
      <c r="P6438">
        <v>-51.923076999999999</v>
      </c>
      <c r="Q6438">
        <v>-1.7784999999999999E-2</v>
      </c>
    </row>
    <row r="6439" spans="1:17" x14ac:dyDescent="0.25">
      <c r="A6439" t="s">
        <v>25</v>
      </c>
      <c r="B6439" s="1">
        <v>44465</v>
      </c>
      <c r="C6439" t="s">
        <v>101</v>
      </c>
      <c r="D6439">
        <v>99</v>
      </c>
      <c r="E6439" t="s">
        <v>255</v>
      </c>
      <c r="F6439" t="s">
        <v>103</v>
      </c>
      <c r="G6439">
        <v>5</v>
      </c>
      <c r="H6439" t="s">
        <v>33</v>
      </c>
      <c r="I6439" t="s">
        <v>57</v>
      </c>
      <c r="J6439">
        <v>16</v>
      </c>
      <c r="K6439">
        <v>1</v>
      </c>
    </row>
    <row r="6440" spans="1:17" x14ac:dyDescent="0.25">
      <c r="A6440" t="s">
        <v>25</v>
      </c>
      <c r="B6440" s="1">
        <v>44465</v>
      </c>
      <c r="C6440" t="s">
        <v>101</v>
      </c>
      <c r="D6440">
        <v>99</v>
      </c>
      <c r="E6440" t="s">
        <v>255</v>
      </c>
      <c r="F6440" t="s">
        <v>103</v>
      </c>
      <c r="G6440">
        <v>5</v>
      </c>
      <c r="H6440" t="s">
        <v>33</v>
      </c>
      <c r="I6440" t="s">
        <v>57</v>
      </c>
      <c r="J6440">
        <v>16</v>
      </c>
      <c r="K6440">
        <v>2</v>
      </c>
      <c r="L6440">
        <v>104</v>
      </c>
      <c r="M6440">
        <v>6.5544000000000005E-2</v>
      </c>
      <c r="N6440">
        <v>91</v>
      </c>
      <c r="O6440">
        <v>5.8696999999999999E-2</v>
      </c>
      <c r="P6440">
        <v>14.285714</v>
      </c>
      <c r="Q6440">
        <v>6.8469999999999998E-3</v>
      </c>
    </row>
    <row r="6441" spans="1:17" x14ac:dyDescent="0.25">
      <c r="A6441" t="s">
        <v>25</v>
      </c>
      <c r="B6441" s="1">
        <v>44465</v>
      </c>
      <c r="C6441" t="s">
        <v>101</v>
      </c>
      <c r="D6441">
        <v>99</v>
      </c>
      <c r="E6441" t="s">
        <v>255</v>
      </c>
      <c r="F6441" t="s">
        <v>103</v>
      </c>
      <c r="G6441">
        <v>5</v>
      </c>
      <c r="H6441" t="s">
        <v>33</v>
      </c>
      <c r="I6441" t="s">
        <v>54</v>
      </c>
      <c r="J6441">
        <v>17</v>
      </c>
      <c r="K6441">
        <v>1</v>
      </c>
    </row>
    <row r="6442" spans="1:17" x14ac:dyDescent="0.25">
      <c r="A6442" t="s">
        <v>25</v>
      </c>
      <c r="B6442" s="1">
        <v>44465</v>
      </c>
      <c r="C6442" t="s">
        <v>101</v>
      </c>
      <c r="D6442">
        <v>99</v>
      </c>
      <c r="E6442" t="s">
        <v>255</v>
      </c>
      <c r="F6442" t="s">
        <v>103</v>
      </c>
      <c r="G6442">
        <v>5</v>
      </c>
      <c r="H6442" t="s">
        <v>33</v>
      </c>
      <c r="I6442" t="s">
        <v>54</v>
      </c>
      <c r="J6442">
        <v>17</v>
      </c>
      <c r="K6442">
        <v>2</v>
      </c>
      <c r="L6442">
        <v>15</v>
      </c>
      <c r="M6442">
        <v>9.4529999999999996E-3</v>
      </c>
      <c r="N6442">
        <v>16</v>
      </c>
      <c r="O6442">
        <v>1.0319999999999999E-2</v>
      </c>
      <c r="P6442">
        <v>-6.25</v>
      </c>
      <c r="Q6442">
        <v>-8.6700000000000004E-4</v>
      </c>
    </row>
    <row r="6443" spans="1:17" x14ac:dyDescent="0.25">
      <c r="A6443" t="s">
        <v>25</v>
      </c>
      <c r="B6443" s="1">
        <v>44465</v>
      </c>
      <c r="C6443" t="s">
        <v>101</v>
      </c>
      <c r="D6443">
        <v>99</v>
      </c>
      <c r="E6443" t="s">
        <v>255</v>
      </c>
      <c r="F6443" t="s">
        <v>103</v>
      </c>
      <c r="G6443">
        <v>5</v>
      </c>
      <c r="H6443" t="s">
        <v>33</v>
      </c>
      <c r="I6443" t="s">
        <v>60</v>
      </c>
      <c r="J6443">
        <v>18</v>
      </c>
      <c r="K6443">
        <v>1</v>
      </c>
    </row>
    <row r="6444" spans="1:17" x14ac:dyDescent="0.25">
      <c r="A6444" t="s">
        <v>25</v>
      </c>
      <c r="B6444" s="1">
        <v>44465</v>
      </c>
      <c r="C6444" t="s">
        <v>101</v>
      </c>
      <c r="D6444">
        <v>99</v>
      </c>
      <c r="E6444" t="s">
        <v>255</v>
      </c>
      <c r="F6444" t="s">
        <v>103</v>
      </c>
      <c r="G6444">
        <v>5</v>
      </c>
      <c r="H6444" t="s">
        <v>33</v>
      </c>
      <c r="I6444" t="s">
        <v>60</v>
      </c>
      <c r="J6444">
        <v>18</v>
      </c>
      <c r="K6444">
        <v>2</v>
      </c>
      <c r="L6444">
        <v>28</v>
      </c>
      <c r="M6444">
        <v>1.7645999999999998E-2</v>
      </c>
      <c r="N6444">
        <v>9</v>
      </c>
      <c r="O6444">
        <v>5.8050000000000003E-3</v>
      </c>
      <c r="P6444">
        <v>211.11111099999999</v>
      </c>
      <c r="Q6444">
        <v>1.1841000000000001E-2</v>
      </c>
    </row>
    <row r="6445" spans="1:17" x14ac:dyDescent="0.25">
      <c r="A6445" t="s">
        <v>25</v>
      </c>
      <c r="B6445" s="1">
        <v>44465</v>
      </c>
      <c r="C6445" t="s">
        <v>101</v>
      </c>
      <c r="D6445">
        <v>99</v>
      </c>
      <c r="E6445" t="s">
        <v>255</v>
      </c>
      <c r="F6445" t="s">
        <v>103</v>
      </c>
      <c r="G6445">
        <v>5</v>
      </c>
      <c r="H6445" t="s">
        <v>33</v>
      </c>
      <c r="I6445" t="s">
        <v>61</v>
      </c>
      <c r="J6445">
        <v>19</v>
      </c>
      <c r="K6445">
        <v>1</v>
      </c>
      <c r="L6445">
        <v>2847</v>
      </c>
      <c r="M6445">
        <v>1.796135</v>
      </c>
    </row>
    <row r="6446" spans="1:17" x14ac:dyDescent="0.25">
      <c r="A6446" t="s">
        <v>25</v>
      </c>
      <c r="B6446" s="1">
        <v>44465</v>
      </c>
      <c r="C6446" t="s">
        <v>101</v>
      </c>
      <c r="D6446">
        <v>99</v>
      </c>
      <c r="E6446" t="s">
        <v>255</v>
      </c>
      <c r="F6446" t="s">
        <v>103</v>
      </c>
      <c r="G6446">
        <v>5</v>
      </c>
      <c r="H6446" t="s">
        <v>33</v>
      </c>
      <c r="I6446" t="s">
        <v>61</v>
      </c>
      <c r="J6446">
        <v>19</v>
      </c>
      <c r="K6446">
        <v>2</v>
      </c>
      <c r="L6446">
        <v>2805</v>
      </c>
      <c r="M6446">
        <v>1.767798</v>
      </c>
    </row>
    <row r="6447" spans="1:17" x14ac:dyDescent="0.25">
      <c r="A6447" t="s">
        <v>25</v>
      </c>
      <c r="B6447" s="1">
        <v>44465</v>
      </c>
      <c r="C6447" t="s">
        <v>101</v>
      </c>
      <c r="D6447">
        <v>99</v>
      </c>
      <c r="E6447" t="s">
        <v>255</v>
      </c>
      <c r="F6447" t="s">
        <v>103</v>
      </c>
      <c r="G6447">
        <v>5</v>
      </c>
      <c r="H6447" t="s">
        <v>33</v>
      </c>
      <c r="I6447" t="s">
        <v>62</v>
      </c>
      <c r="J6447">
        <v>20</v>
      </c>
      <c r="K6447">
        <v>1</v>
      </c>
    </row>
    <row r="6448" spans="1:17" x14ac:dyDescent="0.25">
      <c r="A6448" t="s">
        <v>25</v>
      </c>
      <c r="B6448" s="1">
        <v>44465</v>
      </c>
      <c r="C6448" t="s">
        <v>101</v>
      </c>
      <c r="D6448">
        <v>99</v>
      </c>
      <c r="E6448" t="s">
        <v>255</v>
      </c>
      <c r="F6448" t="s">
        <v>103</v>
      </c>
      <c r="G6448">
        <v>5</v>
      </c>
      <c r="H6448" t="s">
        <v>33</v>
      </c>
      <c r="I6448" t="s">
        <v>62</v>
      </c>
      <c r="J6448">
        <v>20</v>
      </c>
      <c r="K6448">
        <v>2</v>
      </c>
      <c r="L6448">
        <v>693</v>
      </c>
      <c r="M6448">
        <v>0.43675000000000003</v>
      </c>
    </row>
    <row r="6449" spans="1:17" x14ac:dyDescent="0.25">
      <c r="A6449" t="s">
        <v>25</v>
      </c>
      <c r="B6449" s="1">
        <v>44465</v>
      </c>
      <c r="C6449" t="s">
        <v>101</v>
      </c>
      <c r="D6449">
        <v>99</v>
      </c>
      <c r="E6449" t="s">
        <v>255</v>
      </c>
      <c r="F6449" t="s">
        <v>103</v>
      </c>
      <c r="G6449">
        <v>5</v>
      </c>
      <c r="H6449" t="s">
        <v>33</v>
      </c>
      <c r="I6449" t="s">
        <v>59</v>
      </c>
      <c r="J6449">
        <v>21</v>
      </c>
      <c r="K6449">
        <v>1</v>
      </c>
    </row>
    <row r="6450" spans="1:17" x14ac:dyDescent="0.25">
      <c r="A6450" t="s">
        <v>25</v>
      </c>
      <c r="B6450" s="1">
        <v>44465</v>
      </c>
      <c r="C6450" t="s">
        <v>101</v>
      </c>
      <c r="D6450">
        <v>99</v>
      </c>
      <c r="E6450" t="s">
        <v>255</v>
      </c>
      <c r="F6450" t="s">
        <v>103</v>
      </c>
      <c r="G6450">
        <v>5</v>
      </c>
      <c r="H6450" t="s">
        <v>33</v>
      </c>
      <c r="I6450" t="s">
        <v>59</v>
      </c>
      <c r="J6450">
        <v>21</v>
      </c>
      <c r="K6450">
        <v>2</v>
      </c>
      <c r="L6450">
        <v>78</v>
      </c>
      <c r="M6450">
        <v>4.9158E-2</v>
      </c>
    </row>
    <row r="6451" spans="1:17" x14ac:dyDescent="0.25">
      <c r="A6451" t="s">
        <v>25</v>
      </c>
      <c r="B6451" s="1">
        <v>44465</v>
      </c>
      <c r="C6451" t="s">
        <v>101</v>
      </c>
      <c r="D6451">
        <v>99</v>
      </c>
      <c r="E6451" t="s">
        <v>255</v>
      </c>
      <c r="F6451" t="s">
        <v>103</v>
      </c>
      <c r="G6451">
        <v>5</v>
      </c>
      <c r="H6451" t="s">
        <v>33</v>
      </c>
      <c r="I6451" t="s">
        <v>66</v>
      </c>
      <c r="J6451">
        <v>22</v>
      </c>
      <c r="K6451">
        <v>1</v>
      </c>
    </row>
    <row r="6452" spans="1:17" x14ac:dyDescent="0.25">
      <c r="A6452" t="s">
        <v>25</v>
      </c>
      <c r="B6452" s="1">
        <v>44465</v>
      </c>
      <c r="C6452" t="s">
        <v>101</v>
      </c>
      <c r="D6452">
        <v>99</v>
      </c>
      <c r="E6452" t="s">
        <v>255</v>
      </c>
      <c r="F6452" t="s">
        <v>103</v>
      </c>
      <c r="G6452">
        <v>5</v>
      </c>
      <c r="H6452" t="s">
        <v>33</v>
      </c>
      <c r="I6452" t="s">
        <v>66</v>
      </c>
      <c r="J6452">
        <v>22</v>
      </c>
      <c r="K6452">
        <v>2</v>
      </c>
      <c r="L6452">
        <v>236</v>
      </c>
      <c r="M6452">
        <v>0.14873400000000001</v>
      </c>
    </row>
    <row r="6453" spans="1:17" x14ac:dyDescent="0.25">
      <c r="A6453" t="s">
        <v>25</v>
      </c>
      <c r="B6453" s="1">
        <v>44465</v>
      </c>
      <c r="C6453" t="s">
        <v>101</v>
      </c>
      <c r="D6453">
        <v>99</v>
      </c>
      <c r="E6453" t="s">
        <v>255</v>
      </c>
      <c r="F6453" t="s">
        <v>103</v>
      </c>
      <c r="G6453">
        <v>5</v>
      </c>
      <c r="H6453" t="s">
        <v>33</v>
      </c>
      <c r="I6453" t="s">
        <v>67</v>
      </c>
      <c r="J6453">
        <v>23</v>
      </c>
      <c r="K6453">
        <v>1</v>
      </c>
    </row>
    <row r="6454" spans="1:17" x14ac:dyDescent="0.25">
      <c r="A6454" t="s">
        <v>25</v>
      </c>
      <c r="B6454" s="1">
        <v>44465</v>
      </c>
      <c r="C6454" t="s">
        <v>101</v>
      </c>
      <c r="D6454">
        <v>99</v>
      </c>
      <c r="E6454" t="s">
        <v>255</v>
      </c>
      <c r="F6454" t="s">
        <v>103</v>
      </c>
      <c r="G6454">
        <v>5</v>
      </c>
      <c r="H6454" t="s">
        <v>33</v>
      </c>
      <c r="I6454" t="s">
        <v>67</v>
      </c>
      <c r="J6454">
        <v>23</v>
      </c>
      <c r="K6454">
        <v>2</v>
      </c>
      <c r="L6454">
        <v>34</v>
      </c>
      <c r="M6454">
        <v>2.1427999999999999E-2</v>
      </c>
    </row>
    <row r="6455" spans="1:17" x14ac:dyDescent="0.25">
      <c r="A6455" t="s">
        <v>25</v>
      </c>
      <c r="B6455" s="1">
        <v>44465</v>
      </c>
      <c r="C6455" t="s">
        <v>101</v>
      </c>
      <c r="D6455">
        <v>99</v>
      </c>
      <c r="E6455" t="s">
        <v>255</v>
      </c>
      <c r="F6455" t="s">
        <v>103</v>
      </c>
      <c r="G6455">
        <v>5</v>
      </c>
      <c r="H6455" t="s">
        <v>33</v>
      </c>
      <c r="I6455" t="s">
        <v>68</v>
      </c>
      <c r="J6455">
        <v>24</v>
      </c>
      <c r="K6455">
        <v>1</v>
      </c>
    </row>
    <row r="6456" spans="1:17" x14ac:dyDescent="0.25">
      <c r="A6456" t="s">
        <v>25</v>
      </c>
      <c r="B6456" s="1">
        <v>44465</v>
      </c>
      <c r="C6456" t="s">
        <v>101</v>
      </c>
      <c r="D6456">
        <v>99</v>
      </c>
      <c r="E6456" t="s">
        <v>255</v>
      </c>
      <c r="F6456" t="s">
        <v>103</v>
      </c>
      <c r="G6456">
        <v>5</v>
      </c>
      <c r="H6456" t="s">
        <v>33</v>
      </c>
      <c r="I6456" t="s">
        <v>68</v>
      </c>
      <c r="J6456">
        <v>24</v>
      </c>
      <c r="K6456">
        <v>2</v>
      </c>
      <c r="L6456">
        <v>110</v>
      </c>
      <c r="M6456">
        <v>6.9324999999999998E-2</v>
      </c>
    </row>
    <row r="6457" spans="1:17" x14ac:dyDescent="0.25">
      <c r="A6457" t="s">
        <v>25</v>
      </c>
      <c r="B6457" s="1">
        <v>44465</v>
      </c>
      <c r="C6457" t="s">
        <v>101</v>
      </c>
      <c r="D6457">
        <v>99</v>
      </c>
      <c r="E6457" t="s">
        <v>255</v>
      </c>
      <c r="F6457" t="s">
        <v>103</v>
      </c>
      <c r="G6457">
        <v>5</v>
      </c>
      <c r="H6457" t="s">
        <v>33</v>
      </c>
      <c r="I6457" t="s">
        <v>69</v>
      </c>
      <c r="J6457">
        <v>25</v>
      </c>
      <c r="K6457">
        <v>1</v>
      </c>
    </row>
    <row r="6458" spans="1:17" x14ac:dyDescent="0.25">
      <c r="A6458" t="s">
        <v>25</v>
      </c>
      <c r="B6458" s="1">
        <v>44465</v>
      </c>
      <c r="C6458" t="s">
        <v>101</v>
      </c>
      <c r="D6458">
        <v>99</v>
      </c>
      <c r="E6458" t="s">
        <v>255</v>
      </c>
      <c r="F6458" t="s">
        <v>103</v>
      </c>
      <c r="G6458">
        <v>5</v>
      </c>
      <c r="H6458" t="s">
        <v>33</v>
      </c>
      <c r="I6458" t="s">
        <v>69</v>
      </c>
      <c r="J6458">
        <v>25</v>
      </c>
      <c r="K6458">
        <v>2</v>
      </c>
      <c r="L6458">
        <v>177</v>
      </c>
      <c r="M6458">
        <v>0.111551</v>
      </c>
    </row>
    <row r="6459" spans="1:17" x14ac:dyDescent="0.25">
      <c r="A6459" t="s">
        <v>25</v>
      </c>
      <c r="B6459" s="1">
        <v>44465</v>
      </c>
      <c r="C6459" t="s">
        <v>101</v>
      </c>
      <c r="D6459">
        <v>99</v>
      </c>
      <c r="E6459" t="s">
        <v>255</v>
      </c>
      <c r="F6459" t="s">
        <v>103</v>
      </c>
      <c r="G6459">
        <v>5</v>
      </c>
      <c r="H6459" t="s">
        <v>33</v>
      </c>
      <c r="I6459" t="s">
        <v>71</v>
      </c>
      <c r="J6459">
        <v>26</v>
      </c>
      <c r="K6459">
        <v>1</v>
      </c>
    </row>
    <row r="6460" spans="1:17" x14ac:dyDescent="0.25">
      <c r="A6460" t="s">
        <v>25</v>
      </c>
      <c r="B6460" s="1">
        <v>44465</v>
      </c>
      <c r="C6460" t="s">
        <v>101</v>
      </c>
      <c r="D6460">
        <v>99</v>
      </c>
      <c r="E6460" t="s">
        <v>255</v>
      </c>
      <c r="F6460" t="s">
        <v>103</v>
      </c>
      <c r="G6460">
        <v>5</v>
      </c>
      <c r="H6460" t="s">
        <v>33</v>
      </c>
      <c r="I6460" t="s">
        <v>71</v>
      </c>
      <c r="J6460">
        <v>26</v>
      </c>
      <c r="K6460">
        <v>2</v>
      </c>
      <c r="L6460">
        <v>633</v>
      </c>
      <c r="M6460">
        <v>0.39893600000000001</v>
      </c>
    </row>
    <row r="6461" spans="1:17" x14ac:dyDescent="0.25">
      <c r="A6461" t="s">
        <v>25</v>
      </c>
      <c r="B6461" s="1">
        <v>44465</v>
      </c>
      <c r="C6461" t="s">
        <v>101</v>
      </c>
      <c r="D6461">
        <v>99</v>
      </c>
      <c r="E6461" t="s">
        <v>255</v>
      </c>
      <c r="F6461" t="s">
        <v>103</v>
      </c>
      <c r="G6461">
        <v>5</v>
      </c>
      <c r="H6461" t="s">
        <v>33</v>
      </c>
      <c r="I6461" t="s">
        <v>73</v>
      </c>
      <c r="J6461">
        <v>27</v>
      </c>
      <c r="K6461">
        <v>1</v>
      </c>
    </row>
    <row r="6462" spans="1:17" x14ac:dyDescent="0.25">
      <c r="A6462" t="s">
        <v>25</v>
      </c>
      <c r="B6462" s="1">
        <v>44465</v>
      </c>
      <c r="C6462" t="s">
        <v>101</v>
      </c>
      <c r="D6462">
        <v>99</v>
      </c>
      <c r="E6462" t="s">
        <v>255</v>
      </c>
      <c r="F6462" t="s">
        <v>103</v>
      </c>
      <c r="G6462">
        <v>5</v>
      </c>
      <c r="H6462" t="s">
        <v>33</v>
      </c>
      <c r="I6462" t="s">
        <v>73</v>
      </c>
      <c r="J6462">
        <v>27</v>
      </c>
      <c r="K6462">
        <v>2</v>
      </c>
      <c r="L6462">
        <v>405</v>
      </c>
      <c r="M6462">
        <v>0.25524400000000003</v>
      </c>
    </row>
    <row r="6463" spans="1:17" x14ac:dyDescent="0.25">
      <c r="A6463" t="s">
        <v>25</v>
      </c>
      <c r="B6463" s="1">
        <v>44465</v>
      </c>
      <c r="C6463" t="s">
        <v>101</v>
      </c>
      <c r="D6463">
        <v>99</v>
      </c>
      <c r="E6463" t="s">
        <v>255</v>
      </c>
      <c r="F6463" t="s">
        <v>103</v>
      </c>
      <c r="G6463">
        <v>5</v>
      </c>
      <c r="H6463" t="s">
        <v>33</v>
      </c>
      <c r="I6463" t="s">
        <v>74</v>
      </c>
      <c r="J6463">
        <v>28</v>
      </c>
      <c r="K6463">
        <v>1</v>
      </c>
    </row>
    <row r="6464" spans="1:17" x14ac:dyDescent="0.25">
      <c r="A6464" t="s">
        <v>25</v>
      </c>
      <c r="B6464" s="1">
        <v>44465</v>
      </c>
      <c r="C6464" t="s">
        <v>101</v>
      </c>
      <c r="D6464">
        <v>99</v>
      </c>
      <c r="E6464" t="s">
        <v>255</v>
      </c>
      <c r="F6464" t="s">
        <v>103</v>
      </c>
      <c r="G6464">
        <v>5</v>
      </c>
      <c r="H6464" t="s">
        <v>33</v>
      </c>
      <c r="I6464" t="s">
        <v>74</v>
      </c>
      <c r="J6464">
        <v>28</v>
      </c>
      <c r="K6464">
        <v>2</v>
      </c>
      <c r="N6464">
        <v>204</v>
      </c>
      <c r="O6464">
        <v>0.13158400000000001</v>
      </c>
      <c r="Q6464">
        <v>-0.13158400000000001</v>
      </c>
    </row>
    <row r="6465" spans="1:17" x14ac:dyDescent="0.25">
      <c r="A6465" t="s">
        <v>25</v>
      </c>
      <c r="B6465" s="1">
        <v>44465</v>
      </c>
      <c r="C6465" t="s">
        <v>101</v>
      </c>
      <c r="D6465">
        <v>99</v>
      </c>
      <c r="E6465" t="s">
        <v>255</v>
      </c>
      <c r="F6465" t="s">
        <v>103</v>
      </c>
      <c r="G6465">
        <v>5</v>
      </c>
      <c r="H6465" t="s">
        <v>33</v>
      </c>
      <c r="I6465" t="s">
        <v>48</v>
      </c>
      <c r="J6465">
        <v>29</v>
      </c>
      <c r="K6465">
        <v>1</v>
      </c>
    </row>
    <row r="6466" spans="1:17" x14ac:dyDescent="0.25">
      <c r="A6466" t="s">
        <v>25</v>
      </c>
      <c r="B6466" s="1">
        <v>44465</v>
      </c>
      <c r="C6466" t="s">
        <v>101</v>
      </c>
      <c r="D6466">
        <v>99</v>
      </c>
      <c r="E6466" t="s">
        <v>255</v>
      </c>
      <c r="F6466" t="s">
        <v>103</v>
      </c>
      <c r="G6466">
        <v>5</v>
      </c>
      <c r="H6466" t="s">
        <v>33</v>
      </c>
      <c r="I6466" t="s">
        <v>48</v>
      </c>
      <c r="J6466">
        <v>29</v>
      </c>
      <c r="K6466">
        <v>2</v>
      </c>
      <c r="N6466">
        <v>186</v>
      </c>
      <c r="O6466">
        <v>0.119974</v>
      </c>
      <c r="Q6466">
        <v>-0.119974</v>
      </c>
    </row>
    <row r="6467" spans="1:17" x14ac:dyDescent="0.25">
      <c r="A6467" t="s">
        <v>25</v>
      </c>
      <c r="B6467" s="1">
        <v>44465</v>
      </c>
      <c r="C6467" t="s">
        <v>101</v>
      </c>
      <c r="D6467">
        <v>99</v>
      </c>
      <c r="E6467" t="s">
        <v>255</v>
      </c>
      <c r="F6467" t="s">
        <v>103</v>
      </c>
      <c r="G6467">
        <v>5</v>
      </c>
      <c r="H6467" t="s">
        <v>28</v>
      </c>
      <c r="I6467" t="s">
        <v>82</v>
      </c>
      <c r="J6467">
        <v>1000</v>
      </c>
      <c r="K6467">
        <v>1</v>
      </c>
      <c r="N6467">
        <v>464</v>
      </c>
      <c r="O6467">
        <v>0.30006899999999997</v>
      </c>
      <c r="Q6467">
        <v>-0.30006899999999997</v>
      </c>
    </row>
    <row r="6468" spans="1:17" x14ac:dyDescent="0.25">
      <c r="A6468" t="s">
        <v>25</v>
      </c>
      <c r="B6468" s="1">
        <v>44465</v>
      </c>
      <c r="C6468" t="s">
        <v>101</v>
      </c>
      <c r="D6468">
        <v>99</v>
      </c>
      <c r="E6468" t="s">
        <v>255</v>
      </c>
      <c r="F6468" t="s">
        <v>103</v>
      </c>
      <c r="G6468">
        <v>5</v>
      </c>
      <c r="H6468" t="s">
        <v>28</v>
      </c>
      <c r="I6468" t="s">
        <v>82</v>
      </c>
      <c r="J6468">
        <v>1000</v>
      </c>
      <c r="K6468">
        <v>2</v>
      </c>
      <c r="N6468">
        <v>916</v>
      </c>
      <c r="O6468">
        <v>0.59083799999999997</v>
      </c>
      <c r="Q6468">
        <v>-0.59083799999999997</v>
      </c>
    </row>
    <row r="6469" spans="1:17" x14ac:dyDescent="0.25">
      <c r="A6469" t="s">
        <v>25</v>
      </c>
      <c r="B6469" s="1">
        <v>44465</v>
      </c>
      <c r="C6469" t="s">
        <v>101</v>
      </c>
      <c r="D6469">
        <v>100</v>
      </c>
      <c r="E6469" t="s">
        <v>256</v>
      </c>
      <c r="F6469" t="s">
        <v>103</v>
      </c>
      <c r="G6469">
        <v>5</v>
      </c>
      <c r="H6469" t="s">
        <v>28</v>
      </c>
      <c r="I6469" t="s">
        <v>29</v>
      </c>
      <c r="J6469">
        <v>-4</v>
      </c>
      <c r="L6469">
        <v>217193</v>
      </c>
      <c r="N6469">
        <v>217425</v>
      </c>
      <c r="P6469">
        <v>-0.10670300000000001</v>
      </c>
    </row>
    <row r="6470" spans="1:17" x14ac:dyDescent="0.25">
      <c r="A6470" t="s">
        <v>25</v>
      </c>
      <c r="B6470" s="1">
        <v>44465</v>
      </c>
      <c r="C6470" t="s">
        <v>101</v>
      </c>
      <c r="D6470">
        <v>100</v>
      </c>
      <c r="E6470" t="s">
        <v>256</v>
      </c>
      <c r="F6470" t="s">
        <v>103</v>
      </c>
      <c r="G6470">
        <v>5</v>
      </c>
      <c r="H6470" t="s">
        <v>28</v>
      </c>
      <c r="I6470" t="s">
        <v>30</v>
      </c>
      <c r="J6470">
        <v>-3</v>
      </c>
      <c r="L6470">
        <v>176955</v>
      </c>
      <c r="M6470">
        <v>81.473619999999997</v>
      </c>
      <c r="N6470">
        <v>174420</v>
      </c>
      <c r="O6470">
        <v>80.220765999999998</v>
      </c>
      <c r="P6470">
        <v>1.4533879999999999</v>
      </c>
      <c r="Q6470">
        <v>1.2528539999999999</v>
      </c>
    </row>
    <row r="6471" spans="1:17" x14ac:dyDescent="0.25">
      <c r="A6471" t="s">
        <v>25</v>
      </c>
      <c r="B6471" s="1">
        <v>44465</v>
      </c>
      <c r="C6471" t="s">
        <v>101</v>
      </c>
      <c r="D6471">
        <v>100</v>
      </c>
      <c r="E6471" t="s">
        <v>256</v>
      </c>
      <c r="F6471" t="s">
        <v>103</v>
      </c>
      <c r="G6471">
        <v>5</v>
      </c>
      <c r="H6471" t="s">
        <v>28</v>
      </c>
      <c r="I6471" t="s">
        <v>31</v>
      </c>
      <c r="J6471">
        <v>-2</v>
      </c>
      <c r="K6471">
        <v>1</v>
      </c>
      <c r="L6471">
        <v>1406</v>
      </c>
      <c r="M6471">
        <v>0.79455200000000004</v>
      </c>
      <c r="N6471">
        <v>2180</v>
      </c>
      <c r="O6471">
        <v>1.249857</v>
      </c>
      <c r="P6471">
        <v>-35.504587000000001</v>
      </c>
      <c r="Q6471">
        <v>-0.45530399999999999</v>
      </c>
    </row>
    <row r="6472" spans="1:17" x14ac:dyDescent="0.25">
      <c r="A6472" t="s">
        <v>25</v>
      </c>
      <c r="B6472" s="1">
        <v>44465</v>
      </c>
      <c r="C6472" t="s">
        <v>101</v>
      </c>
      <c r="D6472">
        <v>100</v>
      </c>
      <c r="E6472" t="s">
        <v>256</v>
      </c>
      <c r="F6472" t="s">
        <v>103</v>
      </c>
      <c r="G6472">
        <v>5</v>
      </c>
      <c r="H6472" t="s">
        <v>28</v>
      </c>
      <c r="I6472" t="s">
        <v>31</v>
      </c>
      <c r="J6472">
        <v>-2</v>
      </c>
      <c r="K6472">
        <v>2</v>
      </c>
      <c r="L6472">
        <v>1089</v>
      </c>
      <c r="M6472">
        <v>0.61541100000000004</v>
      </c>
      <c r="N6472">
        <v>1891</v>
      </c>
      <c r="O6472">
        <v>1.084165</v>
      </c>
      <c r="P6472">
        <v>-42.411422999999999</v>
      </c>
      <c r="Q6472">
        <v>-0.468754</v>
      </c>
    </row>
    <row r="6473" spans="1:17" x14ac:dyDescent="0.25">
      <c r="A6473" t="s">
        <v>25</v>
      </c>
      <c r="B6473" s="1">
        <v>44465</v>
      </c>
      <c r="C6473" t="s">
        <v>101</v>
      </c>
      <c r="D6473">
        <v>100</v>
      </c>
      <c r="E6473" t="s">
        <v>256</v>
      </c>
      <c r="F6473" t="s">
        <v>103</v>
      </c>
      <c r="G6473">
        <v>5</v>
      </c>
      <c r="H6473" t="s">
        <v>28</v>
      </c>
      <c r="I6473" t="s">
        <v>32</v>
      </c>
      <c r="J6473">
        <v>-1</v>
      </c>
      <c r="K6473">
        <v>1</v>
      </c>
      <c r="L6473">
        <v>175549</v>
      </c>
      <c r="M6473">
        <v>99.205448000000004</v>
      </c>
      <c r="N6473">
        <v>172240</v>
      </c>
      <c r="O6473">
        <v>98.750142999999994</v>
      </c>
      <c r="P6473">
        <v>1.921157</v>
      </c>
      <c r="Q6473">
        <v>0.45530399999999999</v>
      </c>
    </row>
    <row r="6474" spans="1:17" x14ac:dyDescent="0.25">
      <c r="A6474" t="s">
        <v>25</v>
      </c>
      <c r="B6474" s="1">
        <v>44465</v>
      </c>
      <c r="C6474" t="s">
        <v>101</v>
      </c>
      <c r="D6474">
        <v>100</v>
      </c>
      <c r="E6474" t="s">
        <v>256</v>
      </c>
      <c r="F6474" t="s">
        <v>103</v>
      </c>
      <c r="G6474">
        <v>5</v>
      </c>
      <c r="H6474" t="s">
        <v>28</v>
      </c>
      <c r="I6474" t="s">
        <v>32</v>
      </c>
      <c r="J6474">
        <v>-1</v>
      </c>
      <c r="K6474">
        <v>2</v>
      </c>
      <c r="L6474">
        <v>175866</v>
      </c>
      <c r="M6474">
        <v>99.384589000000005</v>
      </c>
      <c r="N6474">
        <v>172529</v>
      </c>
      <c r="O6474">
        <v>98.915835000000001</v>
      </c>
      <c r="P6474">
        <v>1.9341680000000001</v>
      </c>
      <c r="Q6474">
        <v>0.468754</v>
      </c>
    </row>
    <row r="6475" spans="1:17" x14ac:dyDescent="0.25">
      <c r="A6475" t="s">
        <v>25</v>
      </c>
      <c r="B6475" s="1">
        <v>44465</v>
      </c>
      <c r="C6475" t="s">
        <v>101</v>
      </c>
      <c r="D6475">
        <v>100</v>
      </c>
      <c r="E6475" t="s">
        <v>256</v>
      </c>
      <c r="F6475" t="s">
        <v>103</v>
      </c>
      <c r="G6475">
        <v>5</v>
      </c>
      <c r="H6475" t="s">
        <v>33</v>
      </c>
      <c r="I6475" t="s">
        <v>34</v>
      </c>
      <c r="J6475">
        <v>1</v>
      </c>
      <c r="K6475">
        <v>1</v>
      </c>
      <c r="L6475">
        <v>52680</v>
      </c>
      <c r="M6475">
        <v>30.008716</v>
      </c>
      <c r="N6475">
        <v>68948</v>
      </c>
      <c r="O6475">
        <v>40.030189999999997</v>
      </c>
      <c r="P6475">
        <v>-23.594593</v>
      </c>
      <c r="Q6475">
        <v>-10.021475000000001</v>
      </c>
    </row>
    <row r="6476" spans="1:17" x14ac:dyDescent="0.25">
      <c r="A6476" t="s">
        <v>25</v>
      </c>
      <c r="B6476" s="1">
        <v>44465</v>
      </c>
      <c r="C6476" t="s">
        <v>101</v>
      </c>
      <c r="D6476">
        <v>100</v>
      </c>
      <c r="E6476" t="s">
        <v>256</v>
      </c>
      <c r="F6476" t="s">
        <v>103</v>
      </c>
      <c r="G6476">
        <v>5</v>
      </c>
      <c r="H6476" t="s">
        <v>33</v>
      </c>
      <c r="I6476" t="s">
        <v>34</v>
      </c>
      <c r="J6476">
        <v>1</v>
      </c>
      <c r="K6476">
        <v>2</v>
      </c>
      <c r="L6476">
        <v>48268</v>
      </c>
      <c r="M6476">
        <v>27.445896000000001</v>
      </c>
      <c r="N6476">
        <v>61423</v>
      </c>
      <c r="O6476">
        <v>35.601551000000001</v>
      </c>
      <c r="P6476">
        <v>-21.417058999999998</v>
      </c>
      <c r="Q6476">
        <v>-8.1556549999999994</v>
      </c>
    </row>
    <row r="6477" spans="1:17" x14ac:dyDescent="0.25">
      <c r="A6477" t="s">
        <v>25</v>
      </c>
      <c r="B6477" s="1">
        <v>44465</v>
      </c>
      <c r="C6477" t="s">
        <v>101</v>
      </c>
      <c r="D6477">
        <v>100</v>
      </c>
      <c r="E6477" t="s">
        <v>256</v>
      </c>
      <c r="F6477" t="s">
        <v>103</v>
      </c>
      <c r="G6477">
        <v>5</v>
      </c>
      <c r="H6477" t="s">
        <v>33</v>
      </c>
      <c r="I6477" t="s">
        <v>35</v>
      </c>
      <c r="J6477">
        <v>2</v>
      </c>
      <c r="K6477">
        <v>1</v>
      </c>
      <c r="L6477">
        <v>39869</v>
      </c>
      <c r="M6477">
        <v>22.711037999999999</v>
      </c>
      <c r="N6477">
        <v>42098</v>
      </c>
      <c r="O6477">
        <v>24.441476999999999</v>
      </c>
      <c r="P6477">
        <v>-5.2947879999999996</v>
      </c>
      <c r="Q6477">
        <v>-1.7304390000000001</v>
      </c>
    </row>
    <row r="6478" spans="1:17" x14ac:dyDescent="0.25">
      <c r="A6478" t="s">
        <v>25</v>
      </c>
      <c r="B6478" s="1">
        <v>44465</v>
      </c>
      <c r="C6478" t="s">
        <v>101</v>
      </c>
      <c r="D6478">
        <v>100</v>
      </c>
      <c r="E6478" t="s">
        <v>256</v>
      </c>
      <c r="F6478" t="s">
        <v>103</v>
      </c>
      <c r="G6478">
        <v>5</v>
      </c>
      <c r="H6478" t="s">
        <v>33</v>
      </c>
      <c r="I6478" t="s">
        <v>35</v>
      </c>
      <c r="J6478">
        <v>2</v>
      </c>
      <c r="K6478">
        <v>2</v>
      </c>
      <c r="L6478">
        <v>44354</v>
      </c>
      <c r="M6478">
        <v>25.220338000000002</v>
      </c>
      <c r="N6478">
        <v>36221</v>
      </c>
      <c r="O6478">
        <v>20.994152</v>
      </c>
      <c r="P6478">
        <v>22.453824999999998</v>
      </c>
      <c r="Q6478">
        <v>4.2261870000000004</v>
      </c>
    </row>
    <row r="6479" spans="1:17" x14ac:dyDescent="0.25">
      <c r="A6479" t="s">
        <v>25</v>
      </c>
      <c r="B6479" s="1">
        <v>44465</v>
      </c>
      <c r="C6479" t="s">
        <v>101</v>
      </c>
      <c r="D6479">
        <v>100</v>
      </c>
      <c r="E6479" t="s">
        <v>256</v>
      </c>
      <c r="F6479" t="s">
        <v>103</v>
      </c>
      <c r="G6479">
        <v>5</v>
      </c>
      <c r="H6479" t="s">
        <v>33</v>
      </c>
      <c r="I6479" t="s">
        <v>37</v>
      </c>
      <c r="J6479">
        <v>3</v>
      </c>
      <c r="K6479">
        <v>1</v>
      </c>
      <c r="L6479">
        <v>29570</v>
      </c>
      <c r="M6479">
        <v>16.8443</v>
      </c>
      <c r="N6479">
        <v>27049</v>
      </c>
      <c r="O6479">
        <v>15.70425</v>
      </c>
      <c r="P6479">
        <v>9.3201230000000006</v>
      </c>
      <c r="Q6479">
        <v>1.14005</v>
      </c>
    </row>
    <row r="6480" spans="1:17" x14ac:dyDescent="0.25">
      <c r="A6480" t="s">
        <v>25</v>
      </c>
      <c r="B6480" s="1">
        <v>44465</v>
      </c>
      <c r="C6480" t="s">
        <v>101</v>
      </c>
      <c r="D6480">
        <v>100</v>
      </c>
      <c r="E6480" t="s">
        <v>256</v>
      </c>
      <c r="F6480" t="s">
        <v>103</v>
      </c>
      <c r="G6480">
        <v>5</v>
      </c>
      <c r="H6480" t="s">
        <v>33</v>
      </c>
      <c r="I6480" t="s">
        <v>37</v>
      </c>
      <c r="J6480">
        <v>3</v>
      </c>
      <c r="K6480">
        <v>2</v>
      </c>
      <c r="L6480">
        <v>24378</v>
      </c>
      <c r="M6480">
        <v>13.861689999999999</v>
      </c>
      <c r="N6480">
        <v>28787</v>
      </c>
      <c r="O6480">
        <v>16.685310999999999</v>
      </c>
      <c r="P6480">
        <v>-15.315941</v>
      </c>
      <c r="Q6480">
        <v>-2.8236210000000002</v>
      </c>
    </row>
    <row r="6481" spans="1:17" x14ac:dyDescent="0.25">
      <c r="A6481" t="s">
        <v>25</v>
      </c>
      <c r="B6481" s="1">
        <v>44465</v>
      </c>
      <c r="C6481" t="s">
        <v>101</v>
      </c>
      <c r="D6481">
        <v>100</v>
      </c>
      <c r="E6481" t="s">
        <v>256</v>
      </c>
      <c r="F6481" t="s">
        <v>103</v>
      </c>
      <c r="G6481">
        <v>5</v>
      </c>
      <c r="H6481" t="s">
        <v>33</v>
      </c>
      <c r="I6481" t="s">
        <v>36</v>
      </c>
      <c r="J6481">
        <v>4</v>
      </c>
      <c r="K6481">
        <v>1</v>
      </c>
      <c r="L6481">
        <v>9512</v>
      </c>
      <c r="M6481">
        <v>5.4184299999999999</v>
      </c>
      <c r="N6481">
        <v>12476</v>
      </c>
      <c r="O6481">
        <v>7.2433810000000003</v>
      </c>
      <c r="P6481">
        <v>-23.757615000000001</v>
      </c>
      <c r="Q6481">
        <v>-1.824951</v>
      </c>
    </row>
    <row r="6482" spans="1:17" x14ac:dyDescent="0.25">
      <c r="A6482" t="s">
        <v>25</v>
      </c>
      <c r="B6482" s="1">
        <v>44465</v>
      </c>
      <c r="C6482" t="s">
        <v>101</v>
      </c>
      <c r="D6482">
        <v>100</v>
      </c>
      <c r="E6482" t="s">
        <v>256</v>
      </c>
      <c r="F6482" t="s">
        <v>103</v>
      </c>
      <c r="G6482">
        <v>5</v>
      </c>
      <c r="H6482" t="s">
        <v>33</v>
      </c>
      <c r="I6482" t="s">
        <v>36</v>
      </c>
      <c r="J6482">
        <v>4</v>
      </c>
      <c r="K6482">
        <v>2</v>
      </c>
      <c r="L6482">
        <v>10055</v>
      </c>
      <c r="M6482">
        <v>5.7174209999999999</v>
      </c>
      <c r="N6482">
        <v>13777</v>
      </c>
      <c r="O6482">
        <v>7.9853240000000003</v>
      </c>
      <c r="P6482">
        <v>-27.016041000000001</v>
      </c>
      <c r="Q6482">
        <v>-2.267903</v>
      </c>
    </row>
    <row r="6483" spans="1:17" x14ac:dyDescent="0.25">
      <c r="A6483" t="s">
        <v>25</v>
      </c>
      <c r="B6483" s="1">
        <v>44465</v>
      </c>
      <c r="C6483" t="s">
        <v>101</v>
      </c>
      <c r="D6483">
        <v>100</v>
      </c>
      <c r="E6483" t="s">
        <v>256</v>
      </c>
      <c r="F6483" t="s">
        <v>103</v>
      </c>
      <c r="G6483">
        <v>5</v>
      </c>
      <c r="H6483" t="s">
        <v>33</v>
      </c>
      <c r="I6483" t="s">
        <v>39</v>
      </c>
      <c r="J6483">
        <v>5</v>
      </c>
      <c r="K6483">
        <v>1</v>
      </c>
      <c r="L6483">
        <v>31607</v>
      </c>
      <c r="M6483">
        <v>18.004660000000001</v>
      </c>
      <c r="N6483">
        <v>11846</v>
      </c>
      <c r="O6483">
        <v>6.8776130000000002</v>
      </c>
      <c r="P6483">
        <v>166.81580299999999</v>
      </c>
      <c r="Q6483">
        <v>11.127046999999999</v>
      </c>
    </row>
    <row r="6484" spans="1:17" x14ac:dyDescent="0.25">
      <c r="A6484" t="s">
        <v>25</v>
      </c>
      <c r="B6484" s="1">
        <v>44465</v>
      </c>
      <c r="C6484" t="s">
        <v>101</v>
      </c>
      <c r="D6484">
        <v>100</v>
      </c>
      <c r="E6484" t="s">
        <v>256</v>
      </c>
      <c r="F6484" t="s">
        <v>103</v>
      </c>
      <c r="G6484">
        <v>5</v>
      </c>
      <c r="H6484" t="s">
        <v>33</v>
      </c>
      <c r="I6484" t="s">
        <v>39</v>
      </c>
      <c r="J6484">
        <v>5</v>
      </c>
      <c r="K6484">
        <v>2</v>
      </c>
      <c r="L6484">
        <v>32302</v>
      </c>
      <c r="M6484">
        <v>18.367393</v>
      </c>
      <c r="N6484">
        <v>15581</v>
      </c>
      <c r="O6484">
        <v>9.0309460000000001</v>
      </c>
      <c r="P6484">
        <v>107.316604</v>
      </c>
      <c r="Q6484">
        <v>9.3364480000000007</v>
      </c>
    </row>
    <row r="6485" spans="1:17" x14ac:dyDescent="0.25">
      <c r="A6485" t="s">
        <v>25</v>
      </c>
      <c r="B6485" s="1">
        <v>44465</v>
      </c>
      <c r="C6485" t="s">
        <v>101</v>
      </c>
      <c r="D6485">
        <v>100</v>
      </c>
      <c r="E6485" t="s">
        <v>256</v>
      </c>
      <c r="F6485" t="s">
        <v>103</v>
      </c>
      <c r="G6485">
        <v>5</v>
      </c>
      <c r="H6485" t="s">
        <v>33</v>
      </c>
      <c r="I6485" t="s">
        <v>38</v>
      </c>
      <c r="J6485">
        <v>6</v>
      </c>
      <c r="K6485">
        <v>1</v>
      </c>
      <c r="L6485">
        <v>4848</v>
      </c>
      <c r="M6485">
        <v>2.761622</v>
      </c>
      <c r="N6485">
        <v>8409</v>
      </c>
      <c r="O6485">
        <v>4.8821409999999998</v>
      </c>
      <c r="P6485">
        <v>-42.347484999999999</v>
      </c>
      <c r="Q6485">
        <v>-2.1205189999999998</v>
      </c>
    </row>
    <row r="6486" spans="1:17" x14ac:dyDescent="0.25">
      <c r="A6486" t="s">
        <v>25</v>
      </c>
      <c r="B6486" s="1">
        <v>44465</v>
      </c>
      <c r="C6486" t="s">
        <v>101</v>
      </c>
      <c r="D6486">
        <v>100</v>
      </c>
      <c r="E6486" t="s">
        <v>256</v>
      </c>
      <c r="F6486" t="s">
        <v>103</v>
      </c>
      <c r="G6486">
        <v>5</v>
      </c>
      <c r="H6486" t="s">
        <v>33</v>
      </c>
      <c r="I6486" t="s">
        <v>38</v>
      </c>
      <c r="J6486">
        <v>6</v>
      </c>
      <c r="K6486">
        <v>2</v>
      </c>
      <c r="L6486">
        <v>5211</v>
      </c>
      <c r="M6486">
        <v>2.9630510000000001</v>
      </c>
      <c r="N6486">
        <v>11042</v>
      </c>
      <c r="O6486">
        <v>6.4000830000000004</v>
      </c>
      <c r="P6486">
        <v>-52.807462000000001</v>
      </c>
      <c r="Q6486">
        <v>-3.4370319999999999</v>
      </c>
    </row>
    <row r="6487" spans="1:17" x14ac:dyDescent="0.25">
      <c r="A6487" t="s">
        <v>25</v>
      </c>
      <c r="B6487" s="1">
        <v>44465</v>
      </c>
      <c r="C6487" t="s">
        <v>101</v>
      </c>
      <c r="D6487">
        <v>100</v>
      </c>
      <c r="E6487" t="s">
        <v>256</v>
      </c>
      <c r="F6487" t="s">
        <v>103</v>
      </c>
      <c r="G6487">
        <v>5</v>
      </c>
      <c r="H6487" t="s">
        <v>33</v>
      </c>
      <c r="I6487" t="s">
        <v>42</v>
      </c>
      <c r="J6487">
        <v>7</v>
      </c>
      <c r="K6487">
        <v>1</v>
      </c>
    </row>
    <row r="6488" spans="1:17" x14ac:dyDescent="0.25">
      <c r="A6488" t="s">
        <v>25</v>
      </c>
      <c r="B6488" s="1">
        <v>44465</v>
      </c>
      <c r="C6488" t="s">
        <v>101</v>
      </c>
      <c r="D6488">
        <v>100</v>
      </c>
      <c r="E6488" t="s">
        <v>256</v>
      </c>
      <c r="F6488" t="s">
        <v>103</v>
      </c>
      <c r="G6488">
        <v>5</v>
      </c>
      <c r="H6488" t="s">
        <v>33</v>
      </c>
      <c r="I6488" t="s">
        <v>42</v>
      </c>
      <c r="J6488">
        <v>7</v>
      </c>
      <c r="K6488">
        <v>2</v>
      </c>
      <c r="L6488">
        <v>1416</v>
      </c>
      <c r="M6488">
        <v>0.80515800000000004</v>
      </c>
      <c r="N6488">
        <v>1173</v>
      </c>
      <c r="O6488">
        <v>0.67988599999999999</v>
      </c>
      <c r="P6488">
        <v>20.716113</v>
      </c>
      <c r="Q6488">
        <v>0.125273</v>
      </c>
    </row>
    <row r="6489" spans="1:17" x14ac:dyDescent="0.25">
      <c r="A6489" t="s">
        <v>25</v>
      </c>
      <c r="B6489" s="1">
        <v>44465</v>
      </c>
      <c r="C6489" t="s">
        <v>101</v>
      </c>
      <c r="D6489">
        <v>100</v>
      </c>
      <c r="E6489" t="s">
        <v>256</v>
      </c>
      <c r="F6489" t="s">
        <v>103</v>
      </c>
      <c r="G6489">
        <v>5</v>
      </c>
      <c r="H6489" t="s">
        <v>33</v>
      </c>
      <c r="I6489" t="s">
        <v>43</v>
      </c>
      <c r="J6489">
        <v>8</v>
      </c>
      <c r="K6489">
        <v>1</v>
      </c>
    </row>
    <row r="6490" spans="1:17" x14ac:dyDescent="0.25">
      <c r="A6490" t="s">
        <v>25</v>
      </c>
      <c r="B6490" s="1">
        <v>44465</v>
      </c>
      <c r="C6490" t="s">
        <v>101</v>
      </c>
      <c r="D6490">
        <v>100</v>
      </c>
      <c r="E6490" t="s">
        <v>256</v>
      </c>
      <c r="F6490" t="s">
        <v>103</v>
      </c>
      <c r="G6490">
        <v>5</v>
      </c>
      <c r="H6490" t="s">
        <v>33</v>
      </c>
      <c r="I6490" t="s">
        <v>43</v>
      </c>
      <c r="J6490">
        <v>8</v>
      </c>
      <c r="K6490">
        <v>2</v>
      </c>
      <c r="L6490">
        <v>2195</v>
      </c>
      <c r="M6490">
        <v>1.2481089999999999</v>
      </c>
      <c r="N6490">
        <v>1286</v>
      </c>
      <c r="O6490">
        <v>0.74538199999999999</v>
      </c>
      <c r="P6490">
        <v>70.684291999999999</v>
      </c>
      <c r="Q6490">
        <v>0.50272700000000003</v>
      </c>
    </row>
    <row r="6491" spans="1:17" x14ac:dyDescent="0.25">
      <c r="A6491" t="s">
        <v>25</v>
      </c>
      <c r="B6491" s="1">
        <v>44465</v>
      </c>
      <c r="C6491" t="s">
        <v>101</v>
      </c>
      <c r="D6491">
        <v>100</v>
      </c>
      <c r="E6491" t="s">
        <v>256</v>
      </c>
      <c r="F6491" t="s">
        <v>103</v>
      </c>
      <c r="G6491">
        <v>5</v>
      </c>
      <c r="H6491" t="s">
        <v>33</v>
      </c>
      <c r="I6491" t="s">
        <v>45</v>
      </c>
      <c r="J6491">
        <v>9</v>
      </c>
      <c r="K6491">
        <v>1</v>
      </c>
    </row>
    <row r="6492" spans="1:17" x14ac:dyDescent="0.25">
      <c r="A6492" t="s">
        <v>25</v>
      </c>
      <c r="B6492" s="1">
        <v>44465</v>
      </c>
      <c r="C6492" t="s">
        <v>101</v>
      </c>
      <c r="D6492">
        <v>100</v>
      </c>
      <c r="E6492" t="s">
        <v>256</v>
      </c>
      <c r="F6492" t="s">
        <v>103</v>
      </c>
      <c r="G6492">
        <v>5</v>
      </c>
      <c r="H6492" t="s">
        <v>33</v>
      </c>
      <c r="I6492" t="s">
        <v>45</v>
      </c>
      <c r="J6492">
        <v>9</v>
      </c>
      <c r="K6492">
        <v>2</v>
      </c>
      <c r="L6492">
        <v>559</v>
      </c>
      <c r="M6492">
        <v>0.31785600000000003</v>
      </c>
      <c r="N6492">
        <v>505</v>
      </c>
      <c r="O6492">
        <v>0.29270400000000002</v>
      </c>
      <c r="P6492">
        <v>10.693068999999999</v>
      </c>
      <c r="Q6492">
        <v>2.5151E-2</v>
      </c>
    </row>
    <row r="6493" spans="1:17" x14ac:dyDescent="0.25">
      <c r="A6493" t="s">
        <v>25</v>
      </c>
      <c r="B6493" s="1">
        <v>44465</v>
      </c>
      <c r="C6493" t="s">
        <v>101</v>
      </c>
      <c r="D6493">
        <v>100</v>
      </c>
      <c r="E6493" t="s">
        <v>256</v>
      </c>
      <c r="F6493" t="s">
        <v>103</v>
      </c>
      <c r="G6493">
        <v>5</v>
      </c>
      <c r="H6493" t="s">
        <v>33</v>
      </c>
      <c r="I6493" t="s">
        <v>41</v>
      </c>
      <c r="J6493">
        <v>10</v>
      </c>
      <c r="K6493">
        <v>1</v>
      </c>
      <c r="L6493">
        <v>3621</v>
      </c>
      <c r="M6493">
        <v>2.0626720000000001</v>
      </c>
      <c r="N6493">
        <v>1414</v>
      </c>
      <c r="O6493">
        <v>0.82094800000000001</v>
      </c>
      <c r="P6493">
        <v>156.08203700000001</v>
      </c>
      <c r="Q6493">
        <v>1.241724</v>
      </c>
    </row>
    <row r="6494" spans="1:17" x14ac:dyDescent="0.25">
      <c r="A6494" t="s">
        <v>25</v>
      </c>
      <c r="B6494" s="1">
        <v>44465</v>
      </c>
      <c r="C6494" t="s">
        <v>101</v>
      </c>
      <c r="D6494">
        <v>100</v>
      </c>
      <c r="E6494" t="s">
        <v>256</v>
      </c>
      <c r="F6494" t="s">
        <v>103</v>
      </c>
      <c r="G6494">
        <v>5</v>
      </c>
      <c r="H6494" t="s">
        <v>33</v>
      </c>
      <c r="I6494" t="s">
        <v>41</v>
      </c>
      <c r="J6494">
        <v>10</v>
      </c>
      <c r="K6494">
        <v>2</v>
      </c>
      <c r="L6494">
        <v>1707</v>
      </c>
      <c r="M6494">
        <v>0.97062499999999996</v>
      </c>
      <c r="N6494">
        <v>802</v>
      </c>
      <c r="O6494">
        <v>0.46484900000000001</v>
      </c>
      <c r="P6494">
        <v>112.842893</v>
      </c>
      <c r="Q6494">
        <v>0.505776</v>
      </c>
    </row>
    <row r="6495" spans="1:17" x14ac:dyDescent="0.25">
      <c r="A6495" t="s">
        <v>25</v>
      </c>
      <c r="B6495" s="1">
        <v>44465</v>
      </c>
      <c r="C6495" t="s">
        <v>101</v>
      </c>
      <c r="D6495">
        <v>100</v>
      </c>
      <c r="E6495" t="s">
        <v>256</v>
      </c>
      <c r="F6495" t="s">
        <v>103</v>
      </c>
      <c r="G6495">
        <v>5</v>
      </c>
      <c r="H6495" t="s">
        <v>33</v>
      </c>
      <c r="I6495" t="s">
        <v>44</v>
      </c>
      <c r="J6495">
        <v>11</v>
      </c>
      <c r="K6495">
        <v>1</v>
      </c>
    </row>
    <row r="6496" spans="1:17" x14ac:dyDescent="0.25">
      <c r="A6496" t="s">
        <v>25</v>
      </c>
      <c r="B6496" s="1">
        <v>44465</v>
      </c>
      <c r="C6496" t="s">
        <v>101</v>
      </c>
      <c r="D6496">
        <v>100</v>
      </c>
      <c r="E6496" t="s">
        <v>256</v>
      </c>
      <c r="F6496" t="s">
        <v>103</v>
      </c>
      <c r="G6496">
        <v>5</v>
      </c>
      <c r="H6496" t="s">
        <v>33</v>
      </c>
      <c r="I6496" t="s">
        <v>44</v>
      </c>
      <c r="J6496">
        <v>11</v>
      </c>
      <c r="K6496">
        <v>2</v>
      </c>
      <c r="L6496">
        <v>101</v>
      </c>
      <c r="M6496">
        <v>5.7430000000000002E-2</v>
      </c>
      <c r="N6496">
        <v>225</v>
      </c>
      <c r="O6496">
        <v>0.130413</v>
      </c>
      <c r="P6496">
        <v>-55.111111000000001</v>
      </c>
      <c r="Q6496">
        <v>-7.2983000000000006E-2</v>
      </c>
    </row>
    <row r="6497" spans="1:17" x14ac:dyDescent="0.25">
      <c r="A6497" t="s">
        <v>25</v>
      </c>
      <c r="B6497" s="1">
        <v>44465</v>
      </c>
      <c r="C6497" t="s">
        <v>101</v>
      </c>
      <c r="D6497">
        <v>100</v>
      </c>
      <c r="E6497" t="s">
        <v>256</v>
      </c>
      <c r="F6497" t="s">
        <v>103</v>
      </c>
      <c r="G6497">
        <v>5</v>
      </c>
      <c r="H6497" t="s">
        <v>33</v>
      </c>
      <c r="I6497" t="s">
        <v>46</v>
      </c>
      <c r="J6497">
        <v>12</v>
      </c>
      <c r="K6497">
        <v>1</v>
      </c>
    </row>
    <row r="6498" spans="1:17" x14ac:dyDescent="0.25">
      <c r="A6498" t="s">
        <v>25</v>
      </c>
      <c r="B6498" s="1">
        <v>44465</v>
      </c>
      <c r="C6498" t="s">
        <v>101</v>
      </c>
      <c r="D6498">
        <v>100</v>
      </c>
      <c r="E6498" t="s">
        <v>256</v>
      </c>
      <c r="F6498" t="s">
        <v>103</v>
      </c>
      <c r="G6498">
        <v>5</v>
      </c>
      <c r="H6498" t="s">
        <v>33</v>
      </c>
      <c r="I6498" t="s">
        <v>46</v>
      </c>
      <c r="J6498">
        <v>12</v>
      </c>
      <c r="K6498">
        <v>2</v>
      </c>
      <c r="L6498">
        <v>115</v>
      </c>
      <c r="M6498">
        <v>6.5391000000000005E-2</v>
      </c>
      <c r="N6498">
        <v>231</v>
      </c>
      <c r="O6498">
        <v>0.13389100000000001</v>
      </c>
      <c r="P6498">
        <v>-50.216450000000002</v>
      </c>
      <c r="Q6498">
        <v>-6.8500000000000005E-2</v>
      </c>
    </row>
    <row r="6499" spans="1:17" x14ac:dyDescent="0.25">
      <c r="A6499" t="s">
        <v>25</v>
      </c>
      <c r="B6499" s="1">
        <v>44465</v>
      </c>
      <c r="C6499" t="s">
        <v>101</v>
      </c>
      <c r="D6499">
        <v>100</v>
      </c>
      <c r="E6499" t="s">
        <v>256</v>
      </c>
      <c r="F6499" t="s">
        <v>103</v>
      </c>
      <c r="G6499">
        <v>5</v>
      </c>
      <c r="H6499" t="s">
        <v>33</v>
      </c>
      <c r="I6499" t="s">
        <v>47</v>
      </c>
      <c r="J6499">
        <v>13</v>
      </c>
      <c r="K6499">
        <v>1</v>
      </c>
    </row>
    <row r="6500" spans="1:17" x14ac:dyDescent="0.25">
      <c r="A6500" t="s">
        <v>25</v>
      </c>
      <c r="B6500" s="1">
        <v>44465</v>
      </c>
      <c r="C6500" t="s">
        <v>101</v>
      </c>
      <c r="D6500">
        <v>100</v>
      </c>
      <c r="E6500" t="s">
        <v>256</v>
      </c>
      <c r="F6500" t="s">
        <v>103</v>
      </c>
      <c r="G6500">
        <v>5</v>
      </c>
      <c r="H6500" t="s">
        <v>33</v>
      </c>
      <c r="I6500" t="s">
        <v>47</v>
      </c>
      <c r="J6500">
        <v>13</v>
      </c>
      <c r="K6500">
        <v>2</v>
      </c>
      <c r="L6500">
        <v>119</v>
      </c>
      <c r="M6500">
        <v>6.7665000000000003E-2</v>
      </c>
      <c r="N6500">
        <v>172</v>
      </c>
      <c r="O6500">
        <v>9.9693000000000004E-2</v>
      </c>
      <c r="P6500">
        <v>-30.813953000000001</v>
      </c>
      <c r="Q6500">
        <v>-3.2028000000000001E-2</v>
      </c>
    </row>
    <row r="6501" spans="1:17" x14ac:dyDescent="0.25">
      <c r="A6501" t="s">
        <v>25</v>
      </c>
      <c r="B6501" s="1">
        <v>44465</v>
      </c>
      <c r="C6501" t="s">
        <v>101</v>
      </c>
      <c r="D6501">
        <v>100</v>
      </c>
      <c r="E6501" t="s">
        <v>256</v>
      </c>
      <c r="F6501" t="s">
        <v>103</v>
      </c>
      <c r="G6501">
        <v>5</v>
      </c>
      <c r="H6501" t="s">
        <v>33</v>
      </c>
      <c r="I6501" t="s">
        <v>52</v>
      </c>
      <c r="J6501">
        <v>14</v>
      </c>
      <c r="K6501">
        <v>1</v>
      </c>
    </row>
    <row r="6502" spans="1:17" x14ac:dyDescent="0.25">
      <c r="A6502" t="s">
        <v>25</v>
      </c>
      <c r="B6502" s="1">
        <v>44465</v>
      </c>
      <c r="C6502" t="s">
        <v>101</v>
      </c>
      <c r="D6502">
        <v>100</v>
      </c>
      <c r="E6502" t="s">
        <v>256</v>
      </c>
      <c r="F6502" t="s">
        <v>103</v>
      </c>
      <c r="G6502">
        <v>5</v>
      </c>
      <c r="H6502" t="s">
        <v>33</v>
      </c>
      <c r="I6502" t="s">
        <v>52</v>
      </c>
      <c r="J6502">
        <v>14</v>
      </c>
      <c r="K6502">
        <v>2</v>
      </c>
      <c r="L6502">
        <v>207</v>
      </c>
      <c r="M6502">
        <v>0.117703</v>
      </c>
      <c r="N6502">
        <v>132</v>
      </c>
      <c r="O6502">
        <v>7.6508999999999994E-2</v>
      </c>
      <c r="P6502">
        <v>56.818182</v>
      </c>
      <c r="Q6502">
        <v>4.1194000000000001E-2</v>
      </c>
    </row>
    <row r="6503" spans="1:17" x14ac:dyDescent="0.25">
      <c r="A6503" t="s">
        <v>25</v>
      </c>
      <c r="B6503" s="1">
        <v>44465</v>
      </c>
      <c r="C6503" t="s">
        <v>101</v>
      </c>
      <c r="D6503">
        <v>100</v>
      </c>
      <c r="E6503" t="s">
        <v>256</v>
      </c>
      <c r="F6503" t="s">
        <v>103</v>
      </c>
      <c r="G6503">
        <v>5</v>
      </c>
      <c r="H6503" t="s">
        <v>33</v>
      </c>
      <c r="I6503" t="s">
        <v>51</v>
      </c>
      <c r="J6503">
        <v>15</v>
      </c>
      <c r="K6503">
        <v>1</v>
      </c>
    </row>
    <row r="6504" spans="1:17" x14ac:dyDescent="0.25">
      <c r="A6504" t="s">
        <v>25</v>
      </c>
      <c r="B6504" s="1">
        <v>44465</v>
      </c>
      <c r="C6504" t="s">
        <v>101</v>
      </c>
      <c r="D6504">
        <v>100</v>
      </c>
      <c r="E6504" t="s">
        <v>256</v>
      </c>
      <c r="F6504" t="s">
        <v>103</v>
      </c>
      <c r="G6504">
        <v>5</v>
      </c>
      <c r="H6504" t="s">
        <v>33</v>
      </c>
      <c r="I6504" t="s">
        <v>51</v>
      </c>
      <c r="J6504">
        <v>15</v>
      </c>
      <c r="K6504">
        <v>2</v>
      </c>
      <c r="L6504">
        <v>29</v>
      </c>
      <c r="M6504">
        <v>1.6490000000000001E-2</v>
      </c>
      <c r="N6504">
        <v>43</v>
      </c>
      <c r="O6504">
        <v>2.4923000000000001E-2</v>
      </c>
      <c r="P6504">
        <v>-32.558140000000002</v>
      </c>
      <c r="Q6504">
        <v>-8.4340000000000005E-3</v>
      </c>
    </row>
    <row r="6505" spans="1:17" x14ac:dyDescent="0.25">
      <c r="A6505" t="s">
        <v>25</v>
      </c>
      <c r="B6505" s="1">
        <v>44465</v>
      </c>
      <c r="C6505" t="s">
        <v>101</v>
      </c>
      <c r="D6505">
        <v>100</v>
      </c>
      <c r="E6505" t="s">
        <v>256</v>
      </c>
      <c r="F6505" t="s">
        <v>103</v>
      </c>
      <c r="G6505">
        <v>5</v>
      </c>
      <c r="H6505" t="s">
        <v>33</v>
      </c>
      <c r="I6505" t="s">
        <v>57</v>
      </c>
      <c r="J6505">
        <v>16</v>
      </c>
      <c r="K6505">
        <v>1</v>
      </c>
    </row>
    <row r="6506" spans="1:17" x14ac:dyDescent="0.25">
      <c r="A6506" t="s">
        <v>25</v>
      </c>
      <c r="B6506" s="1">
        <v>44465</v>
      </c>
      <c r="C6506" t="s">
        <v>101</v>
      </c>
      <c r="D6506">
        <v>100</v>
      </c>
      <c r="E6506" t="s">
        <v>256</v>
      </c>
      <c r="F6506" t="s">
        <v>103</v>
      </c>
      <c r="G6506">
        <v>5</v>
      </c>
      <c r="H6506" t="s">
        <v>33</v>
      </c>
      <c r="I6506" t="s">
        <v>57</v>
      </c>
      <c r="J6506">
        <v>16</v>
      </c>
      <c r="K6506">
        <v>2</v>
      </c>
      <c r="L6506">
        <v>125</v>
      </c>
      <c r="M6506">
        <v>7.1077000000000001E-2</v>
      </c>
      <c r="N6506">
        <v>97</v>
      </c>
      <c r="O6506">
        <v>5.6222000000000001E-2</v>
      </c>
      <c r="P6506">
        <v>28.865978999999999</v>
      </c>
      <c r="Q6506">
        <v>1.4853999999999999E-2</v>
      </c>
    </row>
    <row r="6507" spans="1:17" x14ac:dyDescent="0.25">
      <c r="A6507" t="s">
        <v>25</v>
      </c>
      <c r="B6507" s="1">
        <v>44465</v>
      </c>
      <c r="C6507" t="s">
        <v>101</v>
      </c>
      <c r="D6507">
        <v>100</v>
      </c>
      <c r="E6507" t="s">
        <v>256</v>
      </c>
      <c r="F6507" t="s">
        <v>103</v>
      </c>
      <c r="G6507">
        <v>5</v>
      </c>
      <c r="H6507" t="s">
        <v>33</v>
      </c>
      <c r="I6507" t="s">
        <v>54</v>
      </c>
      <c r="J6507">
        <v>17</v>
      </c>
      <c r="K6507">
        <v>1</v>
      </c>
    </row>
    <row r="6508" spans="1:17" x14ac:dyDescent="0.25">
      <c r="A6508" t="s">
        <v>25</v>
      </c>
      <c r="B6508" s="1">
        <v>44465</v>
      </c>
      <c r="C6508" t="s">
        <v>101</v>
      </c>
      <c r="D6508">
        <v>100</v>
      </c>
      <c r="E6508" t="s">
        <v>256</v>
      </c>
      <c r="F6508" t="s">
        <v>103</v>
      </c>
      <c r="G6508">
        <v>5</v>
      </c>
      <c r="H6508" t="s">
        <v>33</v>
      </c>
      <c r="I6508" t="s">
        <v>54</v>
      </c>
      <c r="J6508">
        <v>17</v>
      </c>
      <c r="K6508">
        <v>2</v>
      </c>
      <c r="L6508">
        <v>23</v>
      </c>
      <c r="M6508">
        <v>1.3077999999999999E-2</v>
      </c>
      <c r="N6508">
        <v>17</v>
      </c>
      <c r="O6508">
        <v>9.8530000000000006E-3</v>
      </c>
      <c r="P6508">
        <v>35.294117999999997</v>
      </c>
      <c r="Q6508">
        <v>3.225E-3</v>
      </c>
    </row>
    <row r="6509" spans="1:17" x14ac:dyDescent="0.25">
      <c r="A6509" t="s">
        <v>25</v>
      </c>
      <c r="B6509" s="1">
        <v>44465</v>
      </c>
      <c r="C6509" t="s">
        <v>101</v>
      </c>
      <c r="D6509">
        <v>100</v>
      </c>
      <c r="E6509" t="s">
        <v>256</v>
      </c>
      <c r="F6509" t="s">
        <v>103</v>
      </c>
      <c r="G6509">
        <v>5</v>
      </c>
      <c r="H6509" t="s">
        <v>33</v>
      </c>
      <c r="I6509" t="s">
        <v>60</v>
      </c>
      <c r="J6509">
        <v>18</v>
      </c>
      <c r="K6509">
        <v>1</v>
      </c>
    </row>
    <row r="6510" spans="1:17" x14ac:dyDescent="0.25">
      <c r="A6510" t="s">
        <v>25</v>
      </c>
      <c r="B6510" s="1">
        <v>44465</v>
      </c>
      <c r="C6510" t="s">
        <v>101</v>
      </c>
      <c r="D6510">
        <v>100</v>
      </c>
      <c r="E6510" t="s">
        <v>256</v>
      </c>
      <c r="F6510" t="s">
        <v>103</v>
      </c>
      <c r="G6510">
        <v>5</v>
      </c>
      <c r="H6510" t="s">
        <v>33</v>
      </c>
      <c r="I6510" t="s">
        <v>60</v>
      </c>
      <c r="J6510">
        <v>18</v>
      </c>
      <c r="K6510">
        <v>2</v>
      </c>
      <c r="L6510">
        <v>14</v>
      </c>
      <c r="M6510">
        <v>7.9609999999999993E-3</v>
      </c>
      <c r="N6510">
        <v>10</v>
      </c>
      <c r="O6510">
        <v>5.7959999999999999E-3</v>
      </c>
      <c r="P6510">
        <v>40</v>
      </c>
      <c r="Q6510">
        <v>2.1640000000000001E-3</v>
      </c>
    </row>
    <row r="6511" spans="1:17" x14ac:dyDescent="0.25">
      <c r="A6511" t="s">
        <v>25</v>
      </c>
      <c r="B6511" s="1">
        <v>44465</v>
      </c>
      <c r="C6511" t="s">
        <v>101</v>
      </c>
      <c r="D6511">
        <v>100</v>
      </c>
      <c r="E6511" t="s">
        <v>256</v>
      </c>
      <c r="F6511" t="s">
        <v>103</v>
      </c>
      <c r="G6511">
        <v>5</v>
      </c>
      <c r="H6511" t="s">
        <v>33</v>
      </c>
      <c r="I6511" t="s">
        <v>61</v>
      </c>
      <c r="J6511">
        <v>19</v>
      </c>
      <c r="K6511">
        <v>1</v>
      </c>
      <c r="L6511">
        <v>2455</v>
      </c>
      <c r="M6511">
        <v>1.3984700000000001</v>
      </c>
    </row>
    <row r="6512" spans="1:17" x14ac:dyDescent="0.25">
      <c r="A6512" t="s">
        <v>25</v>
      </c>
      <c r="B6512" s="1">
        <v>44465</v>
      </c>
      <c r="C6512" t="s">
        <v>101</v>
      </c>
      <c r="D6512">
        <v>100</v>
      </c>
      <c r="E6512" t="s">
        <v>256</v>
      </c>
      <c r="F6512" t="s">
        <v>103</v>
      </c>
      <c r="G6512">
        <v>5</v>
      </c>
      <c r="H6512" t="s">
        <v>33</v>
      </c>
      <c r="I6512" t="s">
        <v>61</v>
      </c>
      <c r="J6512">
        <v>19</v>
      </c>
      <c r="K6512">
        <v>2</v>
      </c>
      <c r="L6512">
        <v>2226</v>
      </c>
      <c r="M6512">
        <v>1.265736</v>
      </c>
    </row>
    <row r="6513" spans="1:13" x14ac:dyDescent="0.25">
      <c r="A6513" t="s">
        <v>25</v>
      </c>
      <c r="B6513" s="1">
        <v>44465</v>
      </c>
      <c r="C6513" t="s">
        <v>101</v>
      </c>
      <c r="D6513">
        <v>100</v>
      </c>
      <c r="E6513" t="s">
        <v>256</v>
      </c>
      <c r="F6513" t="s">
        <v>103</v>
      </c>
      <c r="G6513">
        <v>5</v>
      </c>
      <c r="H6513" t="s">
        <v>33</v>
      </c>
      <c r="I6513" t="s">
        <v>62</v>
      </c>
      <c r="J6513">
        <v>20</v>
      </c>
      <c r="K6513">
        <v>1</v>
      </c>
    </row>
    <row r="6514" spans="1:13" x14ac:dyDescent="0.25">
      <c r="A6514" t="s">
        <v>25</v>
      </c>
      <c r="B6514" s="1">
        <v>44465</v>
      </c>
      <c r="C6514" t="s">
        <v>101</v>
      </c>
      <c r="D6514">
        <v>100</v>
      </c>
      <c r="E6514" t="s">
        <v>256</v>
      </c>
      <c r="F6514" t="s">
        <v>103</v>
      </c>
      <c r="G6514">
        <v>5</v>
      </c>
      <c r="H6514" t="s">
        <v>33</v>
      </c>
      <c r="I6514" t="s">
        <v>62</v>
      </c>
      <c r="J6514">
        <v>20</v>
      </c>
      <c r="K6514">
        <v>2</v>
      </c>
      <c r="L6514">
        <v>129</v>
      </c>
      <c r="M6514">
        <v>7.3351E-2</v>
      </c>
    </row>
    <row r="6515" spans="1:13" x14ac:dyDescent="0.25">
      <c r="A6515" t="s">
        <v>25</v>
      </c>
      <c r="B6515" s="1">
        <v>44465</v>
      </c>
      <c r="C6515" t="s">
        <v>101</v>
      </c>
      <c r="D6515">
        <v>100</v>
      </c>
      <c r="E6515" t="s">
        <v>256</v>
      </c>
      <c r="F6515" t="s">
        <v>103</v>
      </c>
      <c r="G6515">
        <v>5</v>
      </c>
      <c r="H6515" t="s">
        <v>33</v>
      </c>
      <c r="I6515" t="s">
        <v>59</v>
      </c>
      <c r="J6515">
        <v>21</v>
      </c>
      <c r="K6515">
        <v>1</v>
      </c>
    </row>
    <row r="6516" spans="1:13" x14ac:dyDescent="0.25">
      <c r="A6516" t="s">
        <v>25</v>
      </c>
      <c r="B6516" s="1">
        <v>44465</v>
      </c>
      <c r="C6516" t="s">
        <v>101</v>
      </c>
      <c r="D6516">
        <v>100</v>
      </c>
      <c r="E6516" t="s">
        <v>256</v>
      </c>
      <c r="F6516" t="s">
        <v>103</v>
      </c>
      <c r="G6516">
        <v>5</v>
      </c>
      <c r="H6516" t="s">
        <v>33</v>
      </c>
      <c r="I6516" t="s">
        <v>59</v>
      </c>
      <c r="J6516">
        <v>21</v>
      </c>
      <c r="K6516">
        <v>2</v>
      </c>
      <c r="L6516">
        <v>73</v>
      </c>
      <c r="M6516">
        <v>4.1508999999999997E-2</v>
      </c>
    </row>
    <row r="6517" spans="1:13" x14ac:dyDescent="0.25">
      <c r="A6517" t="s">
        <v>25</v>
      </c>
      <c r="B6517" s="1">
        <v>44465</v>
      </c>
      <c r="C6517" t="s">
        <v>101</v>
      </c>
      <c r="D6517">
        <v>100</v>
      </c>
      <c r="E6517" t="s">
        <v>256</v>
      </c>
      <c r="F6517" t="s">
        <v>103</v>
      </c>
      <c r="G6517">
        <v>5</v>
      </c>
      <c r="H6517" t="s">
        <v>33</v>
      </c>
      <c r="I6517" t="s">
        <v>66</v>
      </c>
      <c r="J6517">
        <v>22</v>
      </c>
      <c r="K6517">
        <v>1</v>
      </c>
    </row>
    <row r="6518" spans="1:13" x14ac:dyDescent="0.25">
      <c r="A6518" t="s">
        <v>25</v>
      </c>
      <c r="B6518" s="1">
        <v>44465</v>
      </c>
      <c r="C6518" t="s">
        <v>101</v>
      </c>
      <c r="D6518">
        <v>100</v>
      </c>
      <c r="E6518" t="s">
        <v>256</v>
      </c>
      <c r="F6518" t="s">
        <v>103</v>
      </c>
      <c r="G6518">
        <v>5</v>
      </c>
      <c r="H6518" t="s">
        <v>33</v>
      </c>
      <c r="I6518" t="s">
        <v>66</v>
      </c>
      <c r="J6518">
        <v>22</v>
      </c>
      <c r="K6518">
        <v>2</v>
      </c>
      <c r="L6518">
        <v>225</v>
      </c>
      <c r="M6518">
        <v>0.127938</v>
      </c>
    </row>
    <row r="6519" spans="1:13" x14ac:dyDescent="0.25">
      <c r="A6519" t="s">
        <v>25</v>
      </c>
      <c r="B6519" s="1">
        <v>44465</v>
      </c>
      <c r="C6519" t="s">
        <v>101</v>
      </c>
      <c r="D6519">
        <v>100</v>
      </c>
      <c r="E6519" t="s">
        <v>256</v>
      </c>
      <c r="F6519" t="s">
        <v>103</v>
      </c>
      <c r="G6519">
        <v>5</v>
      </c>
      <c r="H6519" t="s">
        <v>33</v>
      </c>
      <c r="I6519" t="s">
        <v>67</v>
      </c>
      <c r="J6519">
        <v>23</v>
      </c>
      <c r="K6519">
        <v>1</v>
      </c>
    </row>
    <row r="6520" spans="1:13" x14ac:dyDescent="0.25">
      <c r="A6520" t="s">
        <v>25</v>
      </c>
      <c r="B6520" s="1">
        <v>44465</v>
      </c>
      <c r="C6520" t="s">
        <v>101</v>
      </c>
      <c r="D6520">
        <v>100</v>
      </c>
      <c r="E6520" t="s">
        <v>256</v>
      </c>
      <c r="F6520" t="s">
        <v>103</v>
      </c>
      <c r="G6520">
        <v>5</v>
      </c>
      <c r="H6520" t="s">
        <v>33</v>
      </c>
      <c r="I6520" t="s">
        <v>67</v>
      </c>
      <c r="J6520">
        <v>23</v>
      </c>
      <c r="K6520">
        <v>2</v>
      </c>
      <c r="L6520">
        <v>33</v>
      </c>
      <c r="M6520">
        <v>1.8763999999999999E-2</v>
      </c>
    </row>
    <row r="6521" spans="1:13" x14ac:dyDescent="0.25">
      <c r="A6521" t="s">
        <v>25</v>
      </c>
      <c r="B6521" s="1">
        <v>44465</v>
      </c>
      <c r="C6521" t="s">
        <v>101</v>
      </c>
      <c r="D6521">
        <v>100</v>
      </c>
      <c r="E6521" t="s">
        <v>256</v>
      </c>
      <c r="F6521" t="s">
        <v>103</v>
      </c>
      <c r="G6521">
        <v>5</v>
      </c>
      <c r="H6521" t="s">
        <v>33</v>
      </c>
      <c r="I6521" t="s">
        <v>68</v>
      </c>
      <c r="J6521">
        <v>24</v>
      </c>
      <c r="K6521">
        <v>1</v>
      </c>
    </row>
    <row r="6522" spans="1:13" x14ac:dyDescent="0.25">
      <c r="A6522" t="s">
        <v>25</v>
      </c>
      <c r="B6522" s="1">
        <v>44465</v>
      </c>
      <c r="C6522" t="s">
        <v>101</v>
      </c>
      <c r="D6522">
        <v>100</v>
      </c>
      <c r="E6522" t="s">
        <v>256</v>
      </c>
      <c r="F6522" t="s">
        <v>103</v>
      </c>
      <c r="G6522">
        <v>5</v>
      </c>
      <c r="H6522" t="s">
        <v>33</v>
      </c>
      <c r="I6522" t="s">
        <v>68</v>
      </c>
      <c r="J6522">
        <v>24</v>
      </c>
      <c r="K6522">
        <v>2</v>
      </c>
      <c r="L6522">
        <v>44</v>
      </c>
      <c r="M6522">
        <v>2.5019E-2</v>
      </c>
    </row>
    <row r="6523" spans="1:13" x14ac:dyDescent="0.25">
      <c r="A6523" t="s">
        <v>25</v>
      </c>
      <c r="B6523" s="1">
        <v>44465</v>
      </c>
      <c r="C6523" t="s">
        <v>101</v>
      </c>
      <c r="D6523">
        <v>100</v>
      </c>
      <c r="E6523" t="s">
        <v>256</v>
      </c>
      <c r="F6523" t="s">
        <v>103</v>
      </c>
      <c r="G6523">
        <v>5</v>
      </c>
      <c r="H6523" t="s">
        <v>33</v>
      </c>
      <c r="I6523" t="s">
        <v>69</v>
      </c>
      <c r="J6523">
        <v>25</v>
      </c>
      <c r="K6523">
        <v>1</v>
      </c>
    </row>
    <row r="6524" spans="1:13" x14ac:dyDescent="0.25">
      <c r="A6524" t="s">
        <v>25</v>
      </c>
      <c r="B6524" s="1">
        <v>44465</v>
      </c>
      <c r="C6524" t="s">
        <v>101</v>
      </c>
      <c r="D6524">
        <v>100</v>
      </c>
      <c r="E6524" t="s">
        <v>256</v>
      </c>
      <c r="F6524" t="s">
        <v>103</v>
      </c>
      <c r="G6524">
        <v>5</v>
      </c>
      <c r="H6524" t="s">
        <v>33</v>
      </c>
      <c r="I6524" t="s">
        <v>69</v>
      </c>
      <c r="J6524">
        <v>25</v>
      </c>
      <c r="K6524">
        <v>2</v>
      </c>
      <c r="L6524">
        <v>153</v>
      </c>
      <c r="M6524">
        <v>8.6998000000000006E-2</v>
      </c>
    </row>
    <row r="6525" spans="1:13" x14ac:dyDescent="0.25">
      <c r="A6525" t="s">
        <v>25</v>
      </c>
      <c r="B6525" s="1">
        <v>44465</v>
      </c>
      <c r="C6525" t="s">
        <v>101</v>
      </c>
      <c r="D6525">
        <v>100</v>
      </c>
      <c r="E6525" t="s">
        <v>256</v>
      </c>
      <c r="F6525" t="s">
        <v>103</v>
      </c>
      <c r="G6525">
        <v>5</v>
      </c>
      <c r="H6525" t="s">
        <v>33</v>
      </c>
      <c r="I6525" t="s">
        <v>71</v>
      </c>
      <c r="J6525">
        <v>26</v>
      </c>
      <c r="K6525">
        <v>1</v>
      </c>
    </row>
    <row r="6526" spans="1:13" x14ac:dyDescent="0.25">
      <c r="A6526" t="s">
        <v>25</v>
      </c>
      <c r="B6526" s="1">
        <v>44465</v>
      </c>
      <c r="C6526" t="s">
        <v>101</v>
      </c>
      <c r="D6526">
        <v>100</v>
      </c>
      <c r="E6526" t="s">
        <v>256</v>
      </c>
      <c r="F6526" t="s">
        <v>103</v>
      </c>
      <c r="G6526">
        <v>5</v>
      </c>
      <c r="H6526" t="s">
        <v>33</v>
      </c>
      <c r="I6526" t="s">
        <v>71</v>
      </c>
      <c r="J6526">
        <v>26</v>
      </c>
      <c r="K6526">
        <v>2</v>
      </c>
      <c r="L6526">
        <v>666</v>
      </c>
      <c r="M6526">
        <v>0.37869700000000001</v>
      </c>
    </row>
    <row r="6527" spans="1:13" x14ac:dyDescent="0.25">
      <c r="A6527" t="s">
        <v>25</v>
      </c>
      <c r="B6527" s="1">
        <v>44465</v>
      </c>
      <c r="C6527" t="s">
        <v>101</v>
      </c>
      <c r="D6527">
        <v>100</v>
      </c>
      <c r="E6527" t="s">
        <v>256</v>
      </c>
      <c r="F6527" t="s">
        <v>103</v>
      </c>
      <c r="G6527">
        <v>5</v>
      </c>
      <c r="H6527" t="s">
        <v>33</v>
      </c>
      <c r="I6527" t="s">
        <v>73</v>
      </c>
      <c r="J6527">
        <v>27</v>
      </c>
      <c r="K6527">
        <v>1</v>
      </c>
      <c r="L6527">
        <v>1387</v>
      </c>
      <c r="M6527">
        <v>0.79009300000000005</v>
      </c>
    </row>
    <row r="6528" spans="1:13" x14ac:dyDescent="0.25">
      <c r="A6528" t="s">
        <v>25</v>
      </c>
      <c r="B6528" s="1">
        <v>44465</v>
      </c>
      <c r="C6528" t="s">
        <v>101</v>
      </c>
      <c r="D6528">
        <v>100</v>
      </c>
      <c r="E6528" t="s">
        <v>256</v>
      </c>
      <c r="F6528" t="s">
        <v>103</v>
      </c>
      <c r="G6528">
        <v>5</v>
      </c>
      <c r="H6528" t="s">
        <v>33</v>
      </c>
      <c r="I6528" t="s">
        <v>73</v>
      </c>
      <c r="J6528">
        <v>27</v>
      </c>
      <c r="K6528">
        <v>2</v>
      </c>
      <c r="L6528">
        <v>1139</v>
      </c>
      <c r="M6528">
        <v>0.64765200000000001</v>
      </c>
    </row>
    <row r="6529" spans="1:17" x14ac:dyDescent="0.25">
      <c r="A6529" t="s">
        <v>25</v>
      </c>
      <c r="B6529" s="1">
        <v>44465</v>
      </c>
      <c r="C6529" t="s">
        <v>101</v>
      </c>
      <c r="D6529">
        <v>100</v>
      </c>
      <c r="E6529" t="s">
        <v>256</v>
      </c>
      <c r="F6529" t="s">
        <v>103</v>
      </c>
      <c r="G6529">
        <v>5</v>
      </c>
      <c r="H6529" t="s">
        <v>33</v>
      </c>
      <c r="I6529" t="s">
        <v>74</v>
      </c>
      <c r="J6529">
        <v>28</v>
      </c>
      <c r="K6529">
        <v>1</v>
      </c>
    </row>
    <row r="6530" spans="1:17" x14ac:dyDescent="0.25">
      <c r="A6530" t="s">
        <v>25</v>
      </c>
      <c r="B6530" s="1">
        <v>44465</v>
      </c>
      <c r="C6530" t="s">
        <v>101</v>
      </c>
      <c r="D6530">
        <v>100</v>
      </c>
      <c r="E6530" t="s">
        <v>256</v>
      </c>
      <c r="F6530" t="s">
        <v>103</v>
      </c>
      <c r="G6530">
        <v>5</v>
      </c>
      <c r="H6530" t="s">
        <v>33</v>
      </c>
      <c r="I6530" t="s">
        <v>74</v>
      </c>
      <c r="J6530">
        <v>28</v>
      </c>
      <c r="K6530">
        <v>2</v>
      </c>
      <c r="N6530">
        <v>142</v>
      </c>
      <c r="O6530">
        <v>8.2305000000000003E-2</v>
      </c>
      <c r="Q6530">
        <v>-8.2305000000000003E-2</v>
      </c>
    </row>
    <row r="6531" spans="1:17" x14ac:dyDescent="0.25">
      <c r="A6531" t="s">
        <v>25</v>
      </c>
      <c r="B6531" s="1">
        <v>44465</v>
      </c>
      <c r="C6531" t="s">
        <v>101</v>
      </c>
      <c r="D6531">
        <v>100</v>
      </c>
      <c r="E6531" t="s">
        <v>256</v>
      </c>
      <c r="F6531" t="s">
        <v>103</v>
      </c>
      <c r="G6531">
        <v>5</v>
      </c>
      <c r="H6531" t="s">
        <v>33</v>
      </c>
      <c r="I6531" t="s">
        <v>48</v>
      </c>
      <c r="J6531">
        <v>29</v>
      </c>
      <c r="K6531">
        <v>1</v>
      </c>
    </row>
    <row r="6532" spans="1:17" x14ac:dyDescent="0.25">
      <c r="A6532" t="s">
        <v>25</v>
      </c>
      <c r="B6532" s="1">
        <v>44465</v>
      </c>
      <c r="C6532" t="s">
        <v>101</v>
      </c>
      <c r="D6532">
        <v>100</v>
      </c>
      <c r="E6532" t="s">
        <v>256</v>
      </c>
      <c r="F6532" t="s">
        <v>103</v>
      </c>
      <c r="G6532">
        <v>5</v>
      </c>
      <c r="H6532" t="s">
        <v>33</v>
      </c>
      <c r="I6532" t="s">
        <v>48</v>
      </c>
      <c r="J6532">
        <v>29</v>
      </c>
      <c r="K6532">
        <v>2</v>
      </c>
      <c r="N6532">
        <v>205</v>
      </c>
      <c r="O6532">
        <v>0.118821</v>
      </c>
      <c r="Q6532">
        <v>-0.118821</v>
      </c>
    </row>
    <row r="6533" spans="1:17" x14ac:dyDescent="0.25">
      <c r="A6533" t="s">
        <v>25</v>
      </c>
      <c r="B6533" s="1">
        <v>44465</v>
      </c>
      <c r="C6533" t="s">
        <v>101</v>
      </c>
      <c r="D6533">
        <v>100</v>
      </c>
      <c r="E6533" t="s">
        <v>256</v>
      </c>
      <c r="F6533" t="s">
        <v>103</v>
      </c>
      <c r="G6533">
        <v>5</v>
      </c>
      <c r="H6533" t="s">
        <v>28</v>
      </c>
      <c r="I6533" t="s">
        <v>82</v>
      </c>
      <c r="J6533">
        <v>1000</v>
      </c>
      <c r="K6533">
        <v>1</v>
      </c>
      <c r="N6533">
        <v>0</v>
      </c>
      <c r="O6533">
        <v>0</v>
      </c>
      <c r="Q6533">
        <v>0</v>
      </c>
    </row>
    <row r="6534" spans="1:17" x14ac:dyDescent="0.25">
      <c r="A6534" t="s">
        <v>25</v>
      </c>
      <c r="B6534" s="1">
        <v>44465</v>
      </c>
      <c r="C6534" t="s">
        <v>101</v>
      </c>
      <c r="D6534">
        <v>100</v>
      </c>
      <c r="E6534" t="s">
        <v>256</v>
      </c>
      <c r="F6534" t="s">
        <v>103</v>
      </c>
      <c r="G6534">
        <v>5</v>
      </c>
      <c r="H6534" t="s">
        <v>28</v>
      </c>
      <c r="I6534" t="s">
        <v>82</v>
      </c>
      <c r="J6534">
        <v>1000</v>
      </c>
      <c r="K6534">
        <v>2</v>
      </c>
      <c r="N6534">
        <v>658</v>
      </c>
      <c r="O6534">
        <v>0.38138499999999997</v>
      </c>
      <c r="Q6534">
        <v>-0.38138499999999997</v>
      </c>
    </row>
    <row r="6535" spans="1:17" x14ac:dyDescent="0.25">
      <c r="A6535" t="s">
        <v>25</v>
      </c>
      <c r="B6535" s="1">
        <v>44465</v>
      </c>
      <c r="C6535" t="s">
        <v>101</v>
      </c>
      <c r="D6535">
        <v>101</v>
      </c>
      <c r="E6535" t="s">
        <v>257</v>
      </c>
      <c r="F6535" t="s">
        <v>103</v>
      </c>
      <c r="G6535">
        <v>5</v>
      </c>
      <c r="H6535" t="s">
        <v>28</v>
      </c>
      <c r="I6535" t="s">
        <v>29</v>
      </c>
      <c r="J6535">
        <v>-4</v>
      </c>
      <c r="L6535">
        <v>209569</v>
      </c>
      <c r="N6535">
        <v>212212</v>
      </c>
      <c r="P6535">
        <v>-1.2454529999999999</v>
      </c>
    </row>
    <row r="6536" spans="1:17" x14ac:dyDescent="0.25">
      <c r="A6536" t="s">
        <v>25</v>
      </c>
      <c r="B6536" s="1">
        <v>44465</v>
      </c>
      <c r="C6536" t="s">
        <v>101</v>
      </c>
      <c r="D6536">
        <v>101</v>
      </c>
      <c r="E6536" t="s">
        <v>257</v>
      </c>
      <c r="F6536" t="s">
        <v>103</v>
      </c>
      <c r="G6536">
        <v>5</v>
      </c>
      <c r="H6536" t="s">
        <v>28</v>
      </c>
      <c r="I6536" t="s">
        <v>30</v>
      </c>
      <c r="J6536">
        <v>-3</v>
      </c>
      <c r="L6536">
        <v>154163</v>
      </c>
      <c r="M6536">
        <v>73.561929000000006</v>
      </c>
      <c r="N6536">
        <v>155139</v>
      </c>
      <c r="O6536">
        <v>73.105667999999994</v>
      </c>
      <c r="P6536">
        <v>-0.62911300000000003</v>
      </c>
      <c r="Q6536">
        <v>0.456262</v>
      </c>
    </row>
    <row r="6537" spans="1:17" x14ac:dyDescent="0.25">
      <c r="A6537" t="s">
        <v>25</v>
      </c>
      <c r="B6537" s="1">
        <v>44465</v>
      </c>
      <c r="C6537" t="s">
        <v>101</v>
      </c>
      <c r="D6537">
        <v>101</v>
      </c>
      <c r="E6537" t="s">
        <v>257</v>
      </c>
      <c r="F6537" t="s">
        <v>103</v>
      </c>
      <c r="G6537">
        <v>5</v>
      </c>
      <c r="H6537" t="s">
        <v>28</v>
      </c>
      <c r="I6537" t="s">
        <v>31</v>
      </c>
      <c r="J6537">
        <v>-2</v>
      </c>
      <c r="K6537">
        <v>1</v>
      </c>
      <c r="L6537">
        <v>1403</v>
      </c>
      <c r="M6537">
        <v>0.910076</v>
      </c>
      <c r="N6537">
        <v>1619</v>
      </c>
      <c r="O6537">
        <v>1.04358</v>
      </c>
      <c r="P6537">
        <v>-13.341569</v>
      </c>
      <c r="Q6537">
        <v>-0.13350500000000001</v>
      </c>
    </row>
    <row r="6538" spans="1:17" x14ac:dyDescent="0.25">
      <c r="A6538" t="s">
        <v>25</v>
      </c>
      <c r="B6538" s="1">
        <v>44465</v>
      </c>
      <c r="C6538" t="s">
        <v>101</v>
      </c>
      <c r="D6538">
        <v>101</v>
      </c>
      <c r="E6538" t="s">
        <v>257</v>
      </c>
      <c r="F6538" t="s">
        <v>103</v>
      </c>
      <c r="G6538">
        <v>5</v>
      </c>
      <c r="H6538" t="s">
        <v>28</v>
      </c>
      <c r="I6538" t="s">
        <v>31</v>
      </c>
      <c r="J6538">
        <v>-2</v>
      </c>
      <c r="K6538">
        <v>2</v>
      </c>
      <c r="L6538">
        <v>1163</v>
      </c>
      <c r="M6538">
        <v>0.75439599999999996</v>
      </c>
      <c r="N6538">
        <v>1428</v>
      </c>
      <c r="O6538">
        <v>0.92046499999999998</v>
      </c>
      <c r="P6538">
        <v>-18.557423</v>
      </c>
      <c r="Q6538">
        <v>-0.16606899999999999</v>
      </c>
    </row>
    <row r="6539" spans="1:17" x14ac:dyDescent="0.25">
      <c r="A6539" t="s">
        <v>25</v>
      </c>
      <c r="B6539" s="1">
        <v>44465</v>
      </c>
      <c r="C6539" t="s">
        <v>101</v>
      </c>
      <c r="D6539">
        <v>101</v>
      </c>
      <c r="E6539" t="s">
        <v>257</v>
      </c>
      <c r="F6539" t="s">
        <v>103</v>
      </c>
      <c r="G6539">
        <v>5</v>
      </c>
      <c r="H6539" t="s">
        <v>28</v>
      </c>
      <c r="I6539" t="s">
        <v>32</v>
      </c>
      <c r="J6539">
        <v>-1</v>
      </c>
      <c r="K6539">
        <v>1</v>
      </c>
      <c r="L6539">
        <v>152760</v>
      </c>
      <c r="M6539">
        <v>99.089923999999996</v>
      </c>
      <c r="N6539">
        <v>153520</v>
      </c>
      <c r="O6539">
        <v>98.956419999999994</v>
      </c>
      <c r="P6539">
        <v>-0.49504999999999999</v>
      </c>
      <c r="Q6539">
        <v>0.13350500000000001</v>
      </c>
    </row>
    <row r="6540" spans="1:17" x14ac:dyDescent="0.25">
      <c r="A6540" t="s">
        <v>25</v>
      </c>
      <c r="B6540" s="1">
        <v>44465</v>
      </c>
      <c r="C6540" t="s">
        <v>101</v>
      </c>
      <c r="D6540">
        <v>101</v>
      </c>
      <c r="E6540" t="s">
        <v>257</v>
      </c>
      <c r="F6540" t="s">
        <v>103</v>
      </c>
      <c r="G6540">
        <v>5</v>
      </c>
      <c r="H6540" t="s">
        <v>28</v>
      </c>
      <c r="I6540" t="s">
        <v>32</v>
      </c>
      <c r="J6540">
        <v>-1</v>
      </c>
      <c r="K6540">
        <v>2</v>
      </c>
      <c r="L6540">
        <v>153000</v>
      </c>
      <c r="M6540">
        <v>99.245604</v>
      </c>
      <c r="N6540">
        <v>153711</v>
      </c>
      <c r="O6540">
        <v>99.079535000000007</v>
      </c>
      <c r="P6540">
        <v>-0.46255600000000002</v>
      </c>
      <c r="Q6540">
        <v>0.16606899999999999</v>
      </c>
    </row>
    <row r="6541" spans="1:17" x14ac:dyDescent="0.25">
      <c r="A6541" t="s">
        <v>25</v>
      </c>
      <c r="B6541" s="1">
        <v>44465</v>
      </c>
      <c r="C6541" t="s">
        <v>101</v>
      </c>
      <c r="D6541">
        <v>101</v>
      </c>
      <c r="E6541" t="s">
        <v>257</v>
      </c>
      <c r="F6541" t="s">
        <v>103</v>
      </c>
      <c r="G6541">
        <v>5</v>
      </c>
      <c r="H6541" t="s">
        <v>33</v>
      </c>
      <c r="I6541" t="s">
        <v>34</v>
      </c>
      <c r="J6541">
        <v>1</v>
      </c>
      <c r="K6541">
        <v>1</v>
      </c>
      <c r="L6541">
        <v>31197</v>
      </c>
      <c r="M6541">
        <v>20.422231</v>
      </c>
      <c r="N6541">
        <v>47272</v>
      </c>
      <c r="O6541">
        <v>30.792079000000001</v>
      </c>
      <c r="P6541">
        <v>-34.005330999999998</v>
      </c>
      <c r="Q6541">
        <v>-10.369847999999999</v>
      </c>
    </row>
    <row r="6542" spans="1:17" x14ac:dyDescent="0.25">
      <c r="A6542" t="s">
        <v>25</v>
      </c>
      <c r="B6542" s="1">
        <v>44465</v>
      </c>
      <c r="C6542" t="s">
        <v>101</v>
      </c>
      <c r="D6542">
        <v>101</v>
      </c>
      <c r="E6542" t="s">
        <v>257</v>
      </c>
      <c r="F6542" t="s">
        <v>103</v>
      </c>
      <c r="G6542">
        <v>5</v>
      </c>
      <c r="H6542" t="s">
        <v>33</v>
      </c>
      <c r="I6542" t="s">
        <v>34</v>
      </c>
      <c r="J6542">
        <v>1</v>
      </c>
      <c r="K6542">
        <v>2</v>
      </c>
      <c r="L6542">
        <v>33246</v>
      </c>
      <c r="M6542">
        <v>21.729412</v>
      </c>
      <c r="N6542">
        <v>43175</v>
      </c>
      <c r="O6542">
        <v>28.088425999999998</v>
      </c>
      <c r="P6542">
        <v>-22.997105000000001</v>
      </c>
      <c r="Q6542">
        <v>-6.3590140000000002</v>
      </c>
    </row>
    <row r="6543" spans="1:17" x14ac:dyDescent="0.25">
      <c r="A6543" t="s">
        <v>25</v>
      </c>
      <c r="B6543" s="1">
        <v>44465</v>
      </c>
      <c r="C6543" t="s">
        <v>101</v>
      </c>
      <c r="D6543">
        <v>101</v>
      </c>
      <c r="E6543" t="s">
        <v>257</v>
      </c>
      <c r="F6543" t="s">
        <v>103</v>
      </c>
      <c r="G6543">
        <v>5</v>
      </c>
      <c r="H6543" t="s">
        <v>33</v>
      </c>
      <c r="I6543" t="s">
        <v>35</v>
      </c>
      <c r="J6543">
        <v>2</v>
      </c>
      <c r="K6543">
        <v>1</v>
      </c>
      <c r="L6543">
        <v>69662</v>
      </c>
      <c r="M6543">
        <v>45.602252</v>
      </c>
      <c r="N6543">
        <v>59373</v>
      </c>
      <c r="O6543">
        <v>38.674439999999997</v>
      </c>
      <c r="P6543">
        <v>17.329426000000002</v>
      </c>
      <c r="Q6543">
        <v>6.9278120000000003</v>
      </c>
    </row>
    <row r="6544" spans="1:17" x14ac:dyDescent="0.25">
      <c r="A6544" t="s">
        <v>25</v>
      </c>
      <c r="B6544" s="1">
        <v>44465</v>
      </c>
      <c r="C6544" t="s">
        <v>101</v>
      </c>
      <c r="D6544">
        <v>101</v>
      </c>
      <c r="E6544" t="s">
        <v>257</v>
      </c>
      <c r="F6544" t="s">
        <v>103</v>
      </c>
      <c r="G6544">
        <v>5</v>
      </c>
      <c r="H6544" t="s">
        <v>33</v>
      </c>
      <c r="I6544" t="s">
        <v>35</v>
      </c>
      <c r="J6544">
        <v>2</v>
      </c>
      <c r="K6544">
        <v>2</v>
      </c>
      <c r="L6544">
        <v>44586</v>
      </c>
      <c r="M6544">
        <v>29.141176000000002</v>
      </c>
      <c r="N6544">
        <v>41671</v>
      </c>
      <c r="O6544">
        <v>27.109966</v>
      </c>
      <c r="P6544">
        <v>6.9952719999999999</v>
      </c>
      <c r="Q6544">
        <v>2.0312100000000002</v>
      </c>
    </row>
    <row r="6545" spans="1:17" x14ac:dyDescent="0.25">
      <c r="A6545" t="s">
        <v>25</v>
      </c>
      <c r="B6545" s="1">
        <v>44465</v>
      </c>
      <c r="C6545" t="s">
        <v>101</v>
      </c>
      <c r="D6545">
        <v>101</v>
      </c>
      <c r="E6545" t="s">
        <v>257</v>
      </c>
      <c r="F6545" t="s">
        <v>103</v>
      </c>
      <c r="G6545">
        <v>5</v>
      </c>
      <c r="H6545" t="s">
        <v>33</v>
      </c>
      <c r="I6545" t="s">
        <v>37</v>
      </c>
      <c r="J6545">
        <v>3</v>
      </c>
      <c r="K6545">
        <v>1</v>
      </c>
      <c r="L6545">
        <v>11050</v>
      </c>
      <c r="M6545">
        <v>7.2335690000000001</v>
      </c>
      <c r="N6545">
        <v>10114</v>
      </c>
      <c r="O6545">
        <v>6.5880669999999997</v>
      </c>
      <c r="P6545">
        <v>9.2544989999999991</v>
      </c>
      <c r="Q6545">
        <v>0.64550200000000002</v>
      </c>
    </row>
    <row r="6546" spans="1:17" x14ac:dyDescent="0.25">
      <c r="A6546" t="s">
        <v>25</v>
      </c>
      <c r="B6546" s="1">
        <v>44465</v>
      </c>
      <c r="C6546" t="s">
        <v>101</v>
      </c>
      <c r="D6546">
        <v>101</v>
      </c>
      <c r="E6546" t="s">
        <v>257</v>
      </c>
      <c r="F6546" t="s">
        <v>103</v>
      </c>
      <c r="G6546">
        <v>5</v>
      </c>
      <c r="H6546" t="s">
        <v>33</v>
      </c>
      <c r="I6546" t="s">
        <v>37</v>
      </c>
      <c r="J6546">
        <v>3</v>
      </c>
      <c r="K6546">
        <v>2</v>
      </c>
      <c r="L6546">
        <v>15931</v>
      </c>
      <c r="M6546">
        <v>10.412418000000001</v>
      </c>
      <c r="N6546">
        <v>18719</v>
      </c>
      <c r="O6546">
        <v>12.178048</v>
      </c>
      <c r="P6546">
        <v>-14.893958</v>
      </c>
      <c r="Q6546">
        <v>-1.76563</v>
      </c>
    </row>
    <row r="6547" spans="1:17" x14ac:dyDescent="0.25">
      <c r="A6547" t="s">
        <v>25</v>
      </c>
      <c r="B6547" s="1">
        <v>44465</v>
      </c>
      <c r="C6547" t="s">
        <v>101</v>
      </c>
      <c r="D6547">
        <v>101</v>
      </c>
      <c r="E6547" t="s">
        <v>257</v>
      </c>
      <c r="F6547" t="s">
        <v>103</v>
      </c>
      <c r="G6547">
        <v>5</v>
      </c>
      <c r="H6547" t="s">
        <v>33</v>
      </c>
      <c r="I6547" t="s">
        <v>36</v>
      </c>
      <c r="J6547">
        <v>4</v>
      </c>
      <c r="K6547">
        <v>1</v>
      </c>
      <c r="L6547">
        <v>10797</v>
      </c>
      <c r="M6547">
        <v>7.0679499999999997</v>
      </c>
      <c r="N6547">
        <v>13408</v>
      </c>
      <c r="O6547">
        <v>8.7337150000000001</v>
      </c>
      <c r="P6547">
        <v>-19.473448999999999</v>
      </c>
      <c r="Q6547">
        <v>-1.6657660000000001</v>
      </c>
    </row>
    <row r="6548" spans="1:17" x14ac:dyDescent="0.25">
      <c r="A6548" t="s">
        <v>25</v>
      </c>
      <c r="B6548" s="1">
        <v>44465</v>
      </c>
      <c r="C6548" t="s">
        <v>101</v>
      </c>
      <c r="D6548">
        <v>101</v>
      </c>
      <c r="E6548" t="s">
        <v>257</v>
      </c>
      <c r="F6548" t="s">
        <v>103</v>
      </c>
      <c r="G6548">
        <v>5</v>
      </c>
      <c r="H6548" t="s">
        <v>33</v>
      </c>
      <c r="I6548" t="s">
        <v>36</v>
      </c>
      <c r="J6548">
        <v>4</v>
      </c>
      <c r="K6548">
        <v>2</v>
      </c>
      <c r="L6548">
        <v>10966</v>
      </c>
      <c r="M6548">
        <v>7.1673200000000001</v>
      </c>
      <c r="N6548">
        <v>14970</v>
      </c>
      <c r="O6548">
        <v>9.7390559999999997</v>
      </c>
      <c r="P6548">
        <v>-26.746827</v>
      </c>
      <c r="Q6548">
        <v>-2.5717349999999999</v>
      </c>
    </row>
    <row r="6549" spans="1:17" x14ac:dyDescent="0.25">
      <c r="A6549" t="s">
        <v>25</v>
      </c>
      <c r="B6549" s="1">
        <v>44465</v>
      </c>
      <c r="C6549" t="s">
        <v>101</v>
      </c>
      <c r="D6549">
        <v>101</v>
      </c>
      <c r="E6549" t="s">
        <v>257</v>
      </c>
      <c r="F6549" t="s">
        <v>103</v>
      </c>
      <c r="G6549">
        <v>5</v>
      </c>
      <c r="H6549" t="s">
        <v>33</v>
      </c>
      <c r="I6549" t="s">
        <v>39</v>
      </c>
      <c r="J6549">
        <v>5</v>
      </c>
      <c r="K6549">
        <v>1</v>
      </c>
      <c r="L6549">
        <v>17290</v>
      </c>
      <c r="M6549">
        <v>11.318408</v>
      </c>
      <c r="N6549">
        <v>8722</v>
      </c>
      <c r="O6549">
        <v>5.6813440000000002</v>
      </c>
      <c r="P6549">
        <v>98.234350000000006</v>
      </c>
      <c r="Q6549">
        <v>5.6370639999999996</v>
      </c>
    </row>
    <row r="6550" spans="1:17" x14ac:dyDescent="0.25">
      <c r="A6550" t="s">
        <v>25</v>
      </c>
      <c r="B6550" s="1">
        <v>44465</v>
      </c>
      <c r="C6550" t="s">
        <v>101</v>
      </c>
      <c r="D6550">
        <v>101</v>
      </c>
      <c r="E6550" t="s">
        <v>257</v>
      </c>
      <c r="F6550" t="s">
        <v>103</v>
      </c>
      <c r="G6550">
        <v>5</v>
      </c>
      <c r="H6550" t="s">
        <v>33</v>
      </c>
      <c r="I6550" t="s">
        <v>39</v>
      </c>
      <c r="J6550">
        <v>5</v>
      </c>
      <c r="K6550">
        <v>2</v>
      </c>
      <c r="L6550">
        <v>29329</v>
      </c>
      <c r="M6550">
        <v>19.169281000000002</v>
      </c>
      <c r="N6550">
        <v>13472</v>
      </c>
      <c r="O6550">
        <v>8.7645</v>
      </c>
      <c r="P6550">
        <v>117.703385</v>
      </c>
      <c r="Q6550">
        <v>10.404781</v>
      </c>
    </row>
    <row r="6551" spans="1:17" x14ac:dyDescent="0.25">
      <c r="A6551" t="s">
        <v>25</v>
      </c>
      <c r="B6551" s="1">
        <v>44465</v>
      </c>
      <c r="C6551" t="s">
        <v>101</v>
      </c>
      <c r="D6551">
        <v>101</v>
      </c>
      <c r="E6551" t="s">
        <v>257</v>
      </c>
      <c r="F6551" t="s">
        <v>103</v>
      </c>
      <c r="G6551">
        <v>5</v>
      </c>
      <c r="H6551" t="s">
        <v>33</v>
      </c>
      <c r="I6551" t="s">
        <v>38</v>
      </c>
      <c r="J6551">
        <v>6</v>
      </c>
      <c r="K6551">
        <v>1</v>
      </c>
      <c r="L6551">
        <v>5657</v>
      </c>
      <c r="M6551">
        <v>3.703195</v>
      </c>
      <c r="N6551">
        <v>9430</v>
      </c>
      <c r="O6551">
        <v>6.1425219999999996</v>
      </c>
      <c r="P6551">
        <v>-40.010604000000001</v>
      </c>
      <c r="Q6551">
        <v>-2.4393280000000002</v>
      </c>
    </row>
    <row r="6552" spans="1:17" x14ac:dyDescent="0.25">
      <c r="A6552" t="s">
        <v>25</v>
      </c>
      <c r="B6552" s="1">
        <v>44465</v>
      </c>
      <c r="C6552" t="s">
        <v>101</v>
      </c>
      <c r="D6552">
        <v>101</v>
      </c>
      <c r="E6552" t="s">
        <v>257</v>
      </c>
      <c r="F6552" t="s">
        <v>103</v>
      </c>
      <c r="G6552">
        <v>5</v>
      </c>
      <c r="H6552" t="s">
        <v>33</v>
      </c>
      <c r="I6552" t="s">
        <v>38</v>
      </c>
      <c r="J6552">
        <v>6</v>
      </c>
      <c r="K6552">
        <v>2</v>
      </c>
      <c r="L6552">
        <v>7318</v>
      </c>
      <c r="M6552">
        <v>4.7830069999999996</v>
      </c>
      <c r="N6552">
        <v>14284</v>
      </c>
      <c r="O6552">
        <v>9.292764</v>
      </c>
      <c r="P6552">
        <v>-48.767851999999998</v>
      </c>
      <c r="Q6552">
        <v>-4.5097569999999996</v>
      </c>
    </row>
    <row r="6553" spans="1:17" x14ac:dyDescent="0.25">
      <c r="A6553" t="s">
        <v>25</v>
      </c>
      <c r="B6553" s="1">
        <v>44465</v>
      </c>
      <c r="C6553" t="s">
        <v>101</v>
      </c>
      <c r="D6553">
        <v>101</v>
      </c>
      <c r="E6553" t="s">
        <v>257</v>
      </c>
      <c r="F6553" t="s">
        <v>103</v>
      </c>
      <c r="G6553">
        <v>5</v>
      </c>
      <c r="H6553" t="s">
        <v>33</v>
      </c>
      <c r="I6553" t="s">
        <v>42</v>
      </c>
      <c r="J6553">
        <v>7</v>
      </c>
      <c r="K6553">
        <v>1</v>
      </c>
      <c r="L6553">
        <v>2782</v>
      </c>
      <c r="M6553">
        <v>1.8211569999999999</v>
      </c>
      <c r="N6553">
        <v>3990</v>
      </c>
      <c r="O6553">
        <v>2.5990099999999998</v>
      </c>
      <c r="P6553">
        <v>-30.275689</v>
      </c>
      <c r="Q6553">
        <v>-0.77785300000000002</v>
      </c>
    </row>
    <row r="6554" spans="1:17" x14ac:dyDescent="0.25">
      <c r="A6554" t="s">
        <v>25</v>
      </c>
      <c r="B6554" s="1">
        <v>44465</v>
      </c>
      <c r="C6554" t="s">
        <v>101</v>
      </c>
      <c r="D6554">
        <v>101</v>
      </c>
      <c r="E6554" t="s">
        <v>257</v>
      </c>
      <c r="F6554" t="s">
        <v>103</v>
      </c>
      <c r="G6554">
        <v>5</v>
      </c>
      <c r="H6554" t="s">
        <v>33</v>
      </c>
      <c r="I6554" t="s">
        <v>42</v>
      </c>
      <c r="J6554">
        <v>7</v>
      </c>
      <c r="K6554">
        <v>2</v>
      </c>
      <c r="L6554">
        <v>2076</v>
      </c>
      <c r="M6554">
        <v>1.3568629999999999</v>
      </c>
      <c r="N6554">
        <v>2102</v>
      </c>
      <c r="O6554">
        <v>1.3675010000000001</v>
      </c>
      <c r="P6554">
        <v>-1.236917</v>
      </c>
      <c r="Q6554">
        <v>-1.0638999999999999E-2</v>
      </c>
    </row>
    <row r="6555" spans="1:17" x14ac:dyDescent="0.25">
      <c r="A6555" t="s">
        <v>25</v>
      </c>
      <c r="B6555" s="1">
        <v>44465</v>
      </c>
      <c r="C6555" t="s">
        <v>101</v>
      </c>
      <c r="D6555">
        <v>101</v>
      </c>
      <c r="E6555" t="s">
        <v>257</v>
      </c>
      <c r="F6555" t="s">
        <v>103</v>
      </c>
      <c r="G6555">
        <v>5</v>
      </c>
      <c r="H6555" t="s">
        <v>33</v>
      </c>
      <c r="I6555" t="s">
        <v>43</v>
      </c>
      <c r="J6555">
        <v>8</v>
      </c>
      <c r="K6555">
        <v>1</v>
      </c>
    </row>
    <row r="6556" spans="1:17" x14ac:dyDescent="0.25">
      <c r="A6556" t="s">
        <v>25</v>
      </c>
      <c r="B6556" s="1">
        <v>44465</v>
      </c>
      <c r="C6556" t="s">
        <v>101</v>
      </c>
      <c r="D6556">
        <v>101</v>
      </c>
      <c r="E6556" t="s">
        <v>257</v>
      </c>
      <c r="F6556" t="s">
        <v>103</v>
      </c>
      <c r="G6556">
        <v>5</v>
      </c>
      <c r="H6556" t="s">
        <v>33</v>
      </c>
      <c r="I6556" t="s">
        <v>43</v>
      </c>
      <c r="J6556">
        <v>8</v>
      </c>
      <c r="K6556">
        <v>2</v>
      </c>
      <c r="L6556">
        <v>2081</v>
      </c>
      <c r="M6556">
        <v>1.360131</v>
      </c>
      <c r="N6556">
        <v>1153</v>
      </c>
      <c r="O6556">
        <v>0.75010900000000003</v>
      </c>
      <c r="P6556">
        <v>80.485690000000005</v>
      </c>
      <c r="Q6556">
        <v>0.61002199999999995</v>
      </c>
    </row>
    <row r="6557" spans="1:17" x14ac:dyDescent="0.25">
      <c r="A6557" t="s">
        <v>25</v>
      </c>
      <c r="B6557" s="1">
        <v>44465</v>
      </c>
      <c r="C6557" t="s">
        <v>101</v>
      </c>
      <c r="D6557">
        <v>101</v>
      </c>
      <c r="E6557" t="s">
        <v>257</v>
      </c>
      <c r="F6557" t="s">
        <v>103</v>
      </c>
      <c r="G6557">
        <v>5</v>
      </c>
      <c r="H6557" t="s">
        <v>33</v>
      </c>
      <c r="I6557" t="s">
        <v>45</v>
      </c>
      <c r="J6557">
        <v>9</v>
      </c>
      <c r="K6557">
        <v>1</v>
      </c>
    </row>
    <row r="6558" spans="1:17" x14ac:dyDescent="0.25">
      <c r="A6558" t="s">
        <v>25</v>
      </c>
      <c r="B6558" s="1">
        <v>44465</v>
      </c>
      <c r="C6558" t="s">
        <v>101</v>
      </c>
      <c r="D6558">
        <v>101</v>
      </c>
      <c r="E6558" t="s">
        <v>257</v>
      </c>
      <c r="F6558" t="s">
        <v>103</v>
      </c>
      <c r="G6558">
        <v>5</v>
      </c>
      <c r="H6558" t="s">
        <v>33</v>
      </c>
      <c r="I6558" t="s">
        <v>45</v>
      </c>
      <c r="J6558">
        <v>9</v>
      </c>
      <c r="K6558">
        <v>2</v>
      </c>
      <c r="L6558">
        <v>664</v>
      </c>
      <c r="M6558">
        <v>0.43398700000000001</v>
      </c>
      <c r="N6558">
        <v>774</v>
      </c>
      <c r="O6558">
        <v>0.50354200000000005</v>
      </c>
      <c r="P6558">
        <v>-14.211886</v>
      </c>
      <c r="Q6558">
        <v>-6.9555000000000006E-2</v>
      </c>
    </row>
    <row r="6559" spans="1:17" x14ac:dyDescent="0.25">
      <c r="A6559" t="s">
        <v>25</v>
      </c>
      <c r="B6559" s="1">
        <v>44465</v>
      </c>
      <c r="C6559" t="s">
        <v>101</v>
      </c>
      <c r="D6559">
        <v>101</v>
      </c>
      <c r="E6559" t="s">
        <v>257</v>
      </c>
      <c r="F6559" t="s">
        <v>103</v>
      </c>
      <c r="G6559">
        <v>5</v>
      </c>
      <c r="H6559" t="s">
        <v>33</v>
      </c>
      <c r="I6559" t="s">
        <v>41</v>
      </c>
      <c r="J6559">
        <v>10</v>
      </c>
      <c r="K6559">
        <v>1</v>
      </c>
      <c r="L6559">
        <v>1479</v>
      </c>
      <c r="M6559">
        <v>0.96818499999999996</v>
      </c>
    </row>
    <row r="6560" spans="1:17" x14ac:dyDescent="0.25">
      <c r="A6560" t="s">
        <v>25</v>
      </c>
      <c r="B6560" s="1">
        <v>44465</v>
      </c>
      <c r="C6560" t="s">
        <v>101</v>
      </c>
      <c r="D6560">
        <v>101</v>
      </c>
      <c r="E6560" t="s">
        <v>257</v>
      </c>
      <c r="F6560" t="s">
        <v>103</v>
      </c>
      <c r="G6560">
        <v>5</v>
      </c>
      <c r="H6560" t="s">
        <v>33</v>
      </c>
      <c r="I6560" t="s">
        <v>41</v>
      </c>
      <c r="J6560">
        <v>10</v>
      </c>
      <c r="K6560">
        <v>2</v>
      </c>
      <c r="L6560">
        <v>918</v>
      </c>
      <c r="M6560">
        <v>0.6</v>
      </c>
      <c r="N6560">
        <v>373</v>
      </c>
      <c r="O6560">
        <v>0.24266299999999999</v>
      </c>
      <c r="P6560">
        <v>146.11260100000001</v>
      </c>
      <c r="Q6560">
        <v>0.35733700000000002</v>
      </c>
    </row>
    <row r="6561" spans="1:17" x14ac:dyDescent="0.25">
      <c r="A6561" t="s">
        <v>25</v>
      </c>
      <c r="B6561" s="1">
        <v>44465</v>
      </c>
      <c r="C6561" t="s">
        <v>101</v>
      </c>
      <c r="D6561">
        <v>101</v>
      </c>
      <c r="E6561" t="s">
        <v>257</v>
      </c>
      <c r="F6561" t="s">
        <v>103</v>
      </c>
      <c r="G6561">
        <v>5</v>
      </c>
      <c r="H6561" t="s">
        <v>33</v>
      </c>
      <c r="I6561" t="s">
        <v>44</v>
      </c>
      <c r="J6561">
        <v>11</v>
      </c>
      <c r="K6561">
        <v>1</v>
      </c>
    </row>
    <row r="6562" spans="1:17" x14ac:dyDescent="0.25">
      <c r="A6562" t="s">
        <v>25</v>
      </c>
      <c r="B6562" s="1">
        <v>44465</v>
      </c>
      <c r="C6562" t="s">
        <v>101</v>
      </c>
      <c r="D6562">
        <v>101</v>
      </c>
      <c r="E6562" t="s">
        <v>257</v>
      </c>
      <c r="F6562" t="s">
        <v>103</v>
      </c>
      <c r="G6562">
        <v>5</v>
      </c>
      <c r="H6562" t="s">
        <v>33</v>
      </c>
      <c r="I6562" t="s">
        <v>44</v>
      </c>
      <c r="J6562">
        <v>11</v>
      </c>
      <c r="K6562">
        <v>2</v>
      </c>
      <c r="L6562">
        <v>123</v>
      </c>
      <c r="M6562">
        <v>8.0392000000000005E-2</v>
      </c>
      <c r="N6562">
        <v>352</v>
      </c>
      <c r="O6562">
        <v>0.22900100000000001</v>
      </c>
      <c r="P6562">
        <v>-65.056818000000007</v>
      </c>
      <c r="Q6562">
        <v>-0.14860899999999999</v>
      </c>
    </row>
    <row r="6563" spans="1:17" x14ac:dyDescent="0.25">
      <c r="A6563" t="s">
        <v>25</v>
      </c>
      <c r="B6563" s="1">
        <v>44465</v>
      </c>
      <c r="C6563" t="s">
        <v>101</v>
      </c>
      <c r="D6563">
        <v>101</v>
      </c>
      <c r="E6563" t="s">
        <v>257</v>
      </c>
      <c r="F6563" t="s">
        <v>103</v>
      </c>
      <c r="G6563">
        <v>5</v>
      </c>
      <c r="H6563" t="s">
        <v>33</v>
      </c>
      <c r="I6563" t="s">
        <v>46</v>
      </c>
      <c r="J6563">
        <v>12</v>
      </c>
      <c r="K6563">
        <v>1</v>
      </c>
    </row>
    <row r="6564" spans="1:17" x14ac:dyDescent="0.25">
      <c r="A6564" t="s">
        <v>25</v>
      </c>
      <c r="B6564" s="1">
        <v>44465</v>
      </c>
      <c r="C6564" t="s">
        <v>101</v>
      </c>
      <c r="D6564">
        <v>101</v>
      </c>
      <c r="E6564" t="s">
        <v>257</v>
      </c>
      <c r="F6564" t="s">
        <v>103</v>
      </c>
      <c r="G6564">
        <v>5</v>
      </c>
      <c r="H6564" t="s">
        <v>33</v>
      </c>
      <c r="I6564" t="s">
        <v>46</v>
      </c>
      <c r="J6564">
        <v>12</v>
      </c>
      <c r="K6564">
        <v>2</v>
      </c>
      <c r="L6564">
        <v>112</v>
      </c>
      <c r="M6564">
        <v>7.3203000000000004E-2</v>
      </c>
      <c r="N6564">
        <v>155</v>
      </c>
      <c r="O6564">
        <v>0.100839</v>
      </c>
      <c r="P6564">
        <v>-27.741935000000002</v>
      </c>
      <c r="Q6564">
        <v>-2.7636000000000001E-2</v>
      </c>
    </row>
    <row r="6565" spans="1:17" x14ac:dyDescent="0.25">
      <c r="A6565" t="s">
        <v>25</v>
      </c>
      <c r="B6565" s="1">
        <v>44465</v>
      </c>
      <c r="C6565" t="s">
        <v>101</v>
      </c>
      <c r="D6565">
        <v>101</v>
      </c>
      <c r="E6565" t="s">
        <v>257</v>
      </c>
      <c r="F6565" t="s">
        <v>103</v>
      </c>
      <c r="G6565">
        <v>5</v>
      </c>
      <c r="H6565" t="s">
        <v>33</v>
      </c>
      <c r="I6565" t="s">
        <v>47</v>
      </c>
      <c r="J6565">
        <v>13</v>
      </c>
      <c r="K6565">
        <v>1</v>
      </c>
    </row>
    <row r="6566" spans="1:17" x14ac:dyDescent="0.25">
      <c r="A6566" t="s">
        <v>25</v>
      </c>
      <c r="B6566" s="1">
        <v>44465</v>
      </c>
      <c r="C6566" t="s">
        <v>101</v>
      </c>
      <c r="D6566">
        <v>101</v>
      </c>
      <c r="E6566" t="s">
        <v>257</v>
      </c>
      <c r="F6566" t="s">
        <v>103</v>
      </c>
      <c r="G6566">
        <v>5</v>
      </c>
      <c r="H6566" t="s">
        <v>33</v>
      </c>
      <c r="I6566" t="s">
        <v>47</v>
      </c>
      <c r="J6566">
        <v>13</v>
      </c>
      <c r="K6566">
        <v>2</v>
      </c>
      <c r="L6566">
        <v>139</v>
      </c>
      <c r="M6566">
        <v>9.085E-2</v>
      </c>
      <c r="N6566">
        <v>194</v>
      </c>
      <c r="O6566">
        <v>0.12621099999999999</v>
      </c>
      <c r="P6566">
        <v>-28.350515000000001</v>
      </c>
      <c r="Q6566">
        <v>-3.5360999999999997E-2</v>
      </c>
    </row>
    <row r="6567" spans="1:17" x14ac:dyDescent="0.25">
      <c r="A6567" t="s">
        <v>25</v>
      </c>
      <c r="B6567" s="1">
        <v>44465</v>
      </c>
      <c r="C6567" t="s">
        <v>101</v>
      </c>
      <c r="D6567">
        <v>101</v>
      </c>
      <c r="E6567" t="s">
        <v>257</v>
      </c>
      <c r="F6567" t="s">
        <v>103</v>
      </c>
      <c r="G6567">
        <v>5</v>
      </c>
      <c r="H6567" t="s">
        <v>33</v>
      </c>
      <c r="I6567" t="s">
        <v>52</v>
      </c>
      <c r="J6567">
        <v>14</v>
      </c>
      <c r="K6567">
        <v>1</v>
      </c>
    </row>
    <row r="6568" spans="1:17" x14ac:dyDescent="0.25">
      <c r="A6568" t="s">
        <v>25</v>
      </c>
      <c r="B6568" s="1">
        <v>44465</v>
      </c>
      <c r="C6568" t="s">
        <v>101</v>
      </c>
      <c r="D6568">
        <v>101</v>
      </c>
      <c r="E6568" t="s">
        <v>257</v>
      </c>
      <c r="F6568" t="s">
        <v>103</v>
      </c>
      <c r="G6568">
        <v>5</v>
      </c>
      <c r="H6568" t="s">
        <v>33</v>
      </c>
      <c r="I6568" t="s">
        <v>52</v>
      </c>
      <c r="J6568">
        <v>14</v>
      </c>
      <c r="K6568">
        <v>2</v>
      </c>
      <c r="L6568">
        <v>216</v>
      </c>
      <c r="M6568">
        <v>0.141176</v>
      </c>
      <c r="N6568">
        <v>126</v>
      </c>
      <c r="O6568">
        <v>8.1972000000000003E-2</v>
      </c>
      <c r="P6568">
        <v>71.428571000000005</v>
      </c>
      <c r="Q6568">
        <v>5.9204E-2</v>
      </c>
    </row>
    <row r="6569" spans="1:17" x14ac:dyDescent="0.25">
      <c r="A6569" t="s">
        <v>25</v>
      </c>
      <c r="B6569" s="1">
        <v>44465</v>
      </c>
      <c r="C6569" t="s">
        <v>101</v>
      </c>
      <c r="D6569">
        <v>101</v>
      </c>
      <c r="E6569" t="s">
        <v>257</v>
      </c>
      <c r="F6569" t="s">
        <v>103</v>
      </c>
      <c r="G6569">
        <v>5</v>
      </c>
      <c r="H6569" t="s">
        <v>33</v>
      </c>
      <c r="I6569" t="s">
        <v>51</v>
      </c>
      <c r="J6569">
        <v>15</v>
      </c>
      <c r="K6569">
        <v>1</v>
      </c>
      <c r="L6569">
        <v>212</v>
      </c>
      <c r="M6569">
        <v>0.13877999999999999</v>
      </c>
      <c r="N6569">
        <v>350</v>
      </c>
      <c r="O6569">
        <v>0.22798299999999999</v>
      </c>
      <c r="P6569">
        <v>-39.428570999999998</v>
      </c>
      <c r="Q6569">
        <v>-8.9204000000000006E-2</v>
      </c>
    </row>
    <row r="6570" spans="1:17" x14ac:dyDescent="0.25">
      <c r="A6570" t="s">
        <v>25</v>
      </c>
      <c r="B6570" s="1">
        <v>44465</v>
      </c>
      <c r="C6570" t="s">
        <v>101</v>
      </c>
      <c r="D6570">
        <v>101</v>
      </c>
      <c r="E6570" t="s">
        <v>257</v>
      </c>
      <c r="F6570" t="s">
        <v>103</v>
      </c>
      <c r="G6570">
        <v>5</v>
      </c>
      <c r="H6570" t="s">
        <v>33</v>
      </c>
      <c r="I6570" t="s">
        <v>51</v>
      </c>
      <c r="J6570">
        <v>15</v>
      </c>
      <c r="K6570">
        <v>2</v>
      </c>
      <c r="L6570">
        <v>96</v>
      </c>
      <c r="M6570">
        <v>6.2744999999999995E-2</v>
      </c>
      <c r="N6570">
        <v>207</v>
      </c>
      <c r="O6570">
        <v>0.13466800000000001</v>
      </c>
      <c r="P6570">
        <v>-53.623187999999999</v>
      </c>
      <c r="Q6570">
        <v>-7.1923000000000001E-2</v>
      </c>
    </row>
    <row r="6571" spans="1:17" x14ac:dyDescent="0.25">
      <c r="A6571" t="s">
        <v>25</v>
      </c>
      <c r="B6571" s="1">
        <v>44465</v>
      </c>
      <c r="C6571" t="s">
        <v>101</v>
      </c>
      <c r="D6571">
        <v>101</v>
      </c>
      <c r="E6571" t="s">
        <v>257</v>
      </c>
      <c r="F6571" t="s">
        <v>103</v>
      </c>
      <c r="G6571">
        <v>5</v>
      </c>
      <c r="H6571" t="s">
        <v>33</v>
      </c>
      <c r="I6571" t="s">
        <v>57</v>
      </c>
      <c r="J6571">
        <v>16</v>
      </c>
      <c r="K6571">
        <v>1</v>
      </c>
    </row>
    <row r="6572" spans="1:17" x14ac:dyDescent="0.25">
      <c r="A6572" t="s">
        <v>25</v>
      </c>
      <c r="B6572" s="1">
        <v>44465</v>
      </c>
      <c r="C6572" t="s">
        <v>101</v>
      </c>
      <c r="D6572">
        <v>101</v>
      </c>
      <c r="E6572" t="s">
        <v>257</v>
      </c>
      <c r="F6572" t="s">
        <v>103</v>
      </c>
      <c r="G6572">
        <v>5</v>
      </c>
      <c r="H6572" t="s">
        <v>33</v>
      </c>
      <c r="I6572" t="s">
        <v>57</v>
      </c>
      <c r="J6572">
        <v>16</v>
      </c>
      <c r="K6572">
        <v>2</v>
      </c>
      <c r="L6572">
        <v>124</v>
      </c>
      <c r="M6572">
        <v>8.1046000000000007E-2</v>
      </c>
      <c r="N6572">
        <v>116</v>
      </c>
      <c r="O6572">
        <v>7.5466000000000005E-2</v>
      </c>
      <c r="P6572">
        <v>6.8965519999999998</v>
      </c>
      <c r="Q6572">
        <v>5.5789999999999998E-3</v>
      </c>
    </row>
    <row r="6573" spans="1:17" x14ac:dyDescent="0.25">
      <c r="A6573" t="s">
        <v>25</v>
      </c>
      <c r="B6573" s="1">
        <v>44465</v>
      </c>
      <c r="C6573" t="s">
        <v>101</v>
      </c>
      <c r="D6573">
        <v>101</v>
      </c>
      <c r="E6573" t="s">
        <v>257</v>
      </c>
      <c r="F6573" t="s">
        <v>103</v>
      </c>
      <c r="G6573">
        <v>5</v>
      </c>
      <c r="H6573" t="s">
        <v>33</v>
      </c>
      <c r="I6573" t="s">
        <v>54</v>
      </c>
      <c r="J6573">
        <v>17</v>
      </c>
      <c r="K6573">
        <v>1</v>
      </c>
    </row>
    <row r="6574" spans="1:17" x14ac:dyDescent="0.25">
      <c r="A6574" t="s">
        <v>25</v>
      </c>
      <c r="B6574" s="1">
        <v>44465</v>
      </c>
      <c r="C6574" t="s">
        <v>101</v>
      </c>
      <c r="D6574">
        <v>101</v>
      </c>
      <c r="E6574" t="s">
        <v>257</v>
      </c>
      <c r="F6574" t="s">
        <v>103</v>
      </c>
      <c r="G6574">
        <v>5</v>
      </c>
      <c r="H6574" t="s">
        <v>33</v>
      </c>
      <c r="I6574" t="s">
        <v>54</v>
      </c>
      <c r="J6574">
        <v>17</v>
      </c>
      <c r="K6574">
        <v>2</v>
      </c>
      <c r="L6574">
        <v>36</v>
      </c>
      <c r="M6574">
        <v>2.3529000000000001E-2</v>
      </c>
      <c r="N6574">
        <v>36</v>
      </c>
      <c r="O6574">
        <v>2.3421000000000001E-2</v>
      </c>
      <c r="P6574">
        <v>0</v>
      </c>
      <c r="Q6574">
        <v>1.0900000000000001E-4</v>
      </c>
    </row>
    <row r="6575" spans="1:17" x14ac:dyDescent="0.25">
      <c r="A6575" t="s">
        <v>25</v>
      </c>
      <c r="B6575" s="1">
        <v>44465</v>
      </c>
      <c r="C6575" t="s">
        <v>101</v>
      </c>
      <c r="D6575">
        <v>101</v>
      </c>
      <c r="E6575" t="s">
        <v>257</v>
      </c>
      <c r="F6575" t="s">
        <v>103</v>
      </c>
      <c r="G6575">
        <v>5</v>
      </c>
      <c r="H6575" t="s">
        <v>33</v>
      </c>
      <c r="I6575" t="s">
        <v>60</v>
      </c>
      <c r="J6575">
        <v>18</v>
      </c>
      <c r="K6575">
        <v>1</v>
      </c>
    </row>
    <row r="6576" spans="1:17" x14ac:dyDescent="0.25">
      <c r="A6576" t="s">
        <v>25</v>
      </c>
      <c r="B6576" s="1">
        <v>44465</v>
      </c>
      <c r="C6576" t="s">
        <v>101</v>
      </c>
      <c r="D6576">
        <v>101</v>
      </c>
      <c r="E6576" t="s">
        <v>257</v>
      </c>
      <c r="F6576" t="s">
        <v>103</v>
      </c>
      <c r="G6576">
        <v>5</v>
      </c>
      <c r="H6576" t="s">
        <v>33</v>
      </c>
      <c r="I6576" t="s">
        <v>60</v>
      </c>
      <c r="J6576">
        <v>18</v>
      </c>
      <c r="K6576">
        <v>2</v>
      </c>
      <c r="L6576">
        <v>24</v>
      </c>
      <c r="M6576">
        <v>1.5685999999999999E-2</v>
      </c>
      <c r="N6576">
        <v>28</v>
      </c>
      <c r="O6576">
        <v>1.8216E-2</v>
      </c>
      <c r="P6576">
        <v>-14.285714</v>
      </c>
      <c r="Q6576">
        <v>-2.5300000000000001E-3</v>
      </c>
    </row>
    <row r="6577" spans="1:13" x14ac:dyDescent="0.25">
      <c r="A6577" t="s">
        <v>25</v>
      </c>
      <c r="B6577" s="1">
        <v>44465</v>
      </c>
      <c r="C6577" t="s">
        <v>101</v>
      </c>
      <c r="D6577">
        <v>101</v>
      </c>
      <c r="E6577" t="s">
        <v>257</v>
      </c>
      <c r="F6577" t="s">
        <v>103</v>
      </c>
      <c r="G6577">
        <v>5</v>
      </c>
      <c r="H6577" t="s">
        <v>33</v>
      </c>
      <c r="I6577" t="s">
        <v>61</v>
      </c>
      <c r="J6577">
        <v>19</v>
      </c>
      <c r="K6577">
        <v>1</v>
      </c>
      <c r="L6577">
        <v>2222</v>
      </c>
      <c r="M6577">
        <v>1.454569</v>
      </c>
    </row>
    <row r="6578" spans="1:13" x14ac:dyDescent="0.25">
      <c r="A6578" t="s">
        <v>25</v>
      </c>
      <c r="B6578" s="1">
        <v>44465</v>
      </c>
      <c r="C6578" t="s">
        <v>101</v>
      </c>
      <c r="D6578">
        <v>101</v>
      </c>
      <c r="E6578" t="s">
        <v>257</v>
      </c>
      <c r="F6578" t="s">
        <v>103</v>
      </c>
      <c r="G6578">
        <v>5</v>
      </c>
      <c r="H6578" t="s">
        <v>33</v>
      </c>
      <c r="I6578" t="s">
        <v>61</v>
      </c>
      <c r="J6578">
        <v>19</v>
      </c>
      <c r="K6578">
        <v>2</v>
      </c>
      <c r="L6578">
        <v>1715</v>
      </c>
      <c r="M6578">
        <v>1.1209150000000001</v>
      </c>
    </row>
    <row r="6579" spans="1:13" x14ac:dyDescent="0.25">
      <c r="A6579" t="s">
        <v>25</v>
      </c>
      <c r="B6579" s="1">
        <v>44465</v>
      </c>
      <c r="C6579" t="s">
        <v>101</v>
      </c>
      <c r="D6579">
        <v>101</v>
      </c>
      <c r="E6579" t="s">
        <v>257</v>
      </c>
      <c r="F6579" t="s">
        <v>103</v>
      </c>
      <c r="G6579">
        <v>5</v>
      </c>
      <c r="H6579" t="s">
        <v>33</v>
      </c>
      <c r="I6579" t="s">
        <v>62</v>
      </c>
      <c r="J6579">
        <v>20</v>
      </c>
      <c r="K6579">
        <v>1</v>
      </c>
    </row>
    <row r="6580" spans="1:13" x14ac:dyDescent="0.25">
      <c r="A6580" t="s">
        <v>25</v>
      </c>
      <c r="B6580" s="1">
        <v>44465</v>
      </c>
      <c r="C6580" t="s">
        <v>101</v>
      </c>
      <c r="D6580">
        <v>101</v>
      </c>
      <c r="E6580" t="s">
        <v>257</v>
      </c>
      <c r="F6580" t="s">
        <v>103</v>
      </c>
      <c r="G6580">
        <v>5</v>
      </c>
      <c r="H6580" t="s">
        <v>33</v>
      </c>
      <c r="I6580" t="s">
        <v>62</v>
      </c>
      <c r="J6580">
        <v>20</v>
      </c>
      <c r="K6580">
        <v>2</v>
      </c>
      <c r="L6580">
        <v>100</v>
      </c>
      <c r="M6580">
        <v>6.5359E-2</v>
      </c>
    </row>
    <row r="6581" spans="1:13" x14ac:dyDescent="0.25">
      <c r="A6581" t="s">
        <v>25</v>
      </c>
      <c r="B6581" s="1">
        <v>44465</v>
      </c>
      <c r="C6581" t="s">
        <v>101</v>
      </c>
      <c r="D6581">
        <v>101</v>
      </c>
      <c r="E6581" t="s">
        <v>257</v>
      </c>
      <c r="F6581" t="s">
        <v>103</v>
      </c>
      <c r="G6581">
        <v>5</v>
      </c>
      <c r="H6581" t="s">
        <v>33</v>
      </c>
      <c r="I6581" t="s">
        <v>59</v>
      </c>
      <c r="J6581">
        <v>21</v>
      </c>
      <c r="K6581">
        <v>1</v>
      </c>
    </row>
    <row r="6582" spans="1:13" x14ac:dyDescent="0.25">
      <c r="A6582" t="s">
        <v>25</v>
      </c>
      <c r="B6582" s="1">
        <v>44465</v>
      </c>
      <c r="C6582" t="s">
        <v>101</v>
      </c>
      <c r="D6582">
        <v>101</v>
      </c>
      <c r="E6582" t="s">
        <v>257</v>
      </c>
      <c r="F6582" t="s">
        <v>103</v>
      </c>
      <c r="G6582">
        <v>5</v>
      </c>
      <c r="H6582" t="s">
        <v>33</v>
      </c>
      <c r="I6582" t="s">
        <v>59</v>
      </c>
      <c r="J6582">
        <v>21</v>
      </c>
      <c r="K6582">
        <v>2</v>
      </c>
      <c r="L6582">
        <v>98</v>
      </c>
      <c r="M6582">
        <v>6.4051999999999998E-2</v>
      </c>
    </row>
    <row r="6583" spans="1:13" x14ac:dyDescent="0.25">
      <c r="A6583" t="s">
        <v>25</v>
      </c>
      <c r="B6583" s="1">
        <v>44465</v>
      </c>
      <c r="C6583" t="s">
        <v>101</v>
      </c>
      <c r="D6583">
        <v>101</v>
      </c>
      <c r="E6583" t="s">
        <v>257</v>
      </c>
      <c r="F6583" t="s">
        <v>103</v>
      </c>
      <c r="G6583">
        <v>5</v>
      </c>
      <c r="H6583" t="s">
        <v>33</v>
      </c>
      <c r="I6583" t="s">
        <v>66</v>
      </c>
      <c r="J6583">
        <v>22</v>
      </c>
      <c r="K6583">
        <v>1</v>
      </c>
    </row>
    <row r="6584" spans="1:13" x14ac:dyDescent="0.25">
      <c r="A6584" t="s">
        <v>25</v>
      </c>
      <c r="B6584" s="1">
        <v>44465</v>
      </c>
      <c r="C6584" t="s">
        <v>101</v>
      </c>
      <c r="D6584">
        <v>101</v>
      </c>
      <c r="E6584" t="s">
        <v>257</v>
      </c>
      <c r="F6584" t="s">
        <v>103</v>
      </c>
      <c r="G6584">
        <v>5</v>
      </c>
      <c r="H6584" t="s">
        <v>33</v>
      </c>
      <c r="I6584" t="s">
        <v>66</v>
      </c>
      <c r="J6584">
        <v>22</v>
      </c>
      <c r="K6584">
        <v>2</v>
      </c>
      <c r="L6584">
        <v>195</v>
      </c>
      <c r="M6584">
        <v>0.12745100000000001</v>
      </c>
    </row>
    <row r="6585" spans="1:13" x14ac:dyDescent="0.25">
      <c r="A6585" t="s">
        <v>25</v>
      </c>
      <c r="B6585" s="1">
        <v>44465</v>
      </c>
      <c r="C6585" t="s">
        <v>101</v>
      </c>
      <c r="D6585">
        <v>101</v>
      </c>
      <c r="E6585" t="s">
        <v>257</v>
      </c>
      <c r="F6585" t="s">
        <v>103</v>
      </c>
      <c r="G6585">
        <v>5</v>
      </c>
      <c r="H6585" t="s">
        <v>33</v>
      </c>
      <c r="I6585" t="s">
        <v>67</v>
      </c>
      <c r="J6585">
        <v>23</v>
      </c>
      <c r="K6585">
        <v>1</v>
      </c>
    </row>
    <row r="6586" spans="1:13" x14ac:dyDescent="0.25">
      <c r="A6586" t="s">
        <v>25</v>
      </c>
      <c r="B6586" s="1">
        <v>44465</v>
      </c>
      <c r="C6586" t="s">
        <v>101</v>
      </c>
      <c r="D6586">
        <v>101</v>
      </c>
      <c r="E6586" t="s">
        <v>257</v>
      </c>
      <c r="F6586" t="s">
        <v>103</v>
      </c>
      <c r="G6586">
        <v>5</v>
      </c>
      <c r="H6586" t="s">
        <v>33</v>
      </c>
      <c r="I6586" t="s">
        <v>67</v>
      </c>
      <c r="J6586">
        <v>23</v>
      </c>
      <c r="K6586">
        <v>2</v>
      </c>
      <c r="L6586">
        <v>37</v>
      </c>
      <c r="M6586">
        <v>2.4183E-2</v>
      </c>
    </row>
    <row r="6587" spans="1:13" x14ac:dyDescent="0.25">
      <c r="A6587" t="s">
        <v>25</v>
      </c>
      <c r="B6587" s="1">
        <v>44465</v>
      </c>
      <c r="C6587" t="s">
        <v>101</v>
      </c>
      <c r="D6587">
        <v>101</v>
      </c>
      <c r="E6587" t="s">
        <v>257</v>
      </c>
      <c r="F6587" t="s">
        <v>103</v>
      </c>
      <c r="G6587">
        <v>5</v>
      </c>
      <c r="H6587" t="s">
        <v>33</v>
      </c>
      <c r="I6587" t="s">
        <v>68</v>
      </c>
      <c r="J6587">
        <v>24</v>
      </c>
      <c r="K6587">
        <v>1</v>
      </c>
    </row>
    <row r="6588" spans="1:13" x14ac:dyDescent="0.25">
      <c r="A6588" t="s">
        <v>25</v>
      </c>
      <c r="B6588" s="1">
        <v>44465</v>
      </c>
      <c r="C6588" t="s">
        <v>101</v>
      </c>
      <c r="D6588">
        <v>101</v>
      </c>
      <c r="E6588" t="s">
        <v>257</v>
      </c>
      <c r="F6588" t="s">
        <v>103</v>
      </c>
      <c r="G6588">
        <v>5</v>
      </c>
      <c r="H6588" t="s">
        <v>33</v>
      </c>
      <c r="I6588" t="s">
        <v>68</v>
      </c>
      <c r="J6588">
        <v>24</v>
      </c>
      <c r="K6588">
        <v>2</v>
      </c>
      <c r="L6588">
        <v>57</v>
      </c>
      <c r="M6588">
        <v>3.7255000000000003E-2</v>
      </c>
    </row>
    <row r="6589" spans="1:13" x14ac:dyDescent="0.25">
      <c r="A6589" t="s">
        <v>25</v>
      </c>
      <c r="B6589" s="1">
        <v>44465</v>
      </c>
      <c r="C6589" t="s">
        <v>101</v>
      </c>
      <c r="D6589">
        <v>101</v>
      </c>
      <c r="E6589" t="s">
        <v>257</v>
      </c>
      <c r="F6589" t="s">
        <v>103</v>
      </c>
      <c r="G6589">
        <v>5</v>
      </c>
      <c r="H6589" t="s">
        <v>33</v>
      </c>
      <c r="I6589" t="s">
        <v>69</v>
      </c>
      <c r="J6589">
        <v>25</v>
      </c>
      <c r="K6589">
        <v>1</v>
      </c>
    </row>
    <row r="6590" spans="1:13" x14ac:dyDescent="0.25">
      <c r="A6590" t="s">
        <v>25</v>
      </c>
      <c r="B6590" s="1">
        <v>44465</v>
      </c>
      <c r="C6590" t="s">
        <v>101</v>
      </c>
      <c r="D6590">
        <v>101</v>
      </c>
      <c r="E6590" t="s">
        <v>257</v>
      </c>
      <c r="F6590" t="s">
        <v>103</v>
      </c>
      <c r="G6590">
        <v>5</v>
      </c>
      <c r="H6590" t="s">
        <v>33</v>
      </c>
      <c r="I6590" t="s">
        <v>69</v>
      </c>
      <c r="J6590">
        <v>25</v>
      </c>
      <c r="K6590">
        <v>2</v>
      </c>
      <c r="L6590">
        <v>148</v>
      </c>
      <c r="M6590">
        <v>9.6731999999999999E-2</v>
      </c>
    </row>
    <row r="6591" spans="1:13" x14ac:dyDescent="0.25">
      <c r="A6591" t="s">
        <v>25</v>
      </c>
      <c r="B6591" s="1">
        <v>44465</v>
      </c>
      <c r="C6591" t="s">
        <v>101</v>
      </c>
      <c r="D6591">
        <v>101</v>
      </c>
      <c r="E6591" t="s">
        <v>257</v>
      </c>
      <c r="F6591" t="s">
        <v>103</v>
      </c>
      <c r="G6591">
        <v>5</v>
      </c>
      <c r="H6591" t="s">
        <v>33</v>
      </c>
      <c r="I6591" t="s">
        <v>71</v>
      </c>
      <c r="J6591">
        <v>26</v>
      </c>
      <c r="K6591">
        <v>1</v>
      </c>
    </row>
    <row r="6592" spans="1:13" x14ac:dyDescent="0.25">
      <c r="A6592" t="s">
        <v>25</v>
      </c>
      <c r="B6592" s="1">
        <v>44465</v>
      </c>
      <c r="C6592" t="s">
        <v>101</v>
      </c>
      <c r="D6592">
        <v>101</v>
      </c>
      <c r="E6592" t="s">
        <v>257</v>
      </c>
      <c r="F6592" t="s">
        <v>103</v>
      </c>
      <c r="G6592">
        <v>5</v>
      </c>
      <c r="H6592" t="s">
        <v>33</v>
      </c>
      <c r="I6592" t="s">
        <v>71</v>
      </c>
      <c r="J6592">
        <v>26</v>
      </c>
      <c r="K6592">
        <v>2</v>
      </c>
      <c r="L6592">
        <v>1669</v>
      </c>
      <c r="M6592">
        <v>1.0908500000000001</v>
      </c>
    </row>
    <row r="6593" spans="1:17" x14ac:dyDescent="0.25">
      <c r="A6593" t="s">
        <v>25</v>
      </c>
      <c r="B6593" s="1">
        <v>44465</v>
      </c>
      <c r="C6593" t="s">
        <v>101</v>
      </c>
      <c r="D6593">
        <v>101</v>
      </c>
      <c r="E6593" t="s">
        <v>257</v>
      </c>
      <c r="F6593" t="s">
        <v>103</v>
      </c>
      <c r="G6593">
        <v>5</v>
      </c>
      <c r="H6593" t="s">
        <v>33</v>
      </c>
      <c r="I6593" t="s">
        <v>73</v>
      </c>
      <c r="J6593">
        <v>27</v>
      </c>
      <c r="K6593">
        <v>1</v>
      </c>
    </row>
    <row r="6594" spans="1:17" x14ac:dyDescent="0.25">
      <c r="A6594" t="s">
        <v>25</v>
      </c>
      <c r="B6594" s="1">
        <v>44465</v>
      </c>
      <c r="C6594" t="s">
        <v>101</v>
      </c>
      <c r="D6594">
        <v>101</v>
      </c>
      <c r="E6594" t="s">
        <v>257</v>
      </c>
      <c r="F6594" t="s">
        <v>103</v>
      </c>
      <c r="G6594">
        <v>5</v>
      </c>
      <c r="H6594" t="s">
        <v>33</v>
      </c>
      <c r="I6594" t="s">
        <v>73</v>
      </c>
      <c r="J6594">
        <v>27</v>
      </c>
      <c r="K6594">
        <v>2</v>
      </c>
      <c r="L6594">
        <v>996</v>
      </c>
      <c r="M6594">
        <v>0.65098</v>
      </c>
    </row>
    <row r="6595" spans="1:17" x14ac:dyDescent="0.25">
      <c r="A6595" t="s">
        <v>25</v>
      </c>
      <c r="B6595" s="1">
        <v>44465</v>
      </c>
      <c r="C6595" t="s">
        <v>101</v>
      </c>
      <c r="D6595">
        <v>101</v>
      </c>
      <c r="E6595" t="s">
        <v>257</v>
      </c>
      <c r="F6595" t="s">
        <v>103</v>
      </c>
      <c r="G6595">
        <v>5</v>
      </c>
      <c r="H6595" t="s">
        <v>81</v>
      </c>
      <c r="I6595" t="s">
        <v>258</v>
      </c>
      <c r="J6595">
        <v>28</v>
      </c>
      <c r="K6595">
        <v>1</v>
      </c>
      <c r="L6595">
        <v>412</v>
      </c>
      <c r="M6595">
        <v>0.269704</v>
      </c>
    </row>
    <row r="6596" spans="1:17" x14ac:dyDescent="0.25">
      <c r="A6596" t="s">
        <v>25</v>
      </c>
      <c r="B6596" s="1">
        <v>44465</v>
      </c>
      <c r="C6596" t="s">
        <v>101</v>
      </c>
      <c r="D6596">
        <v>101</v>
      </c>
      <c r="E6596" t="s">
        <v>257</v>
      </c>
      <c r="F6596" t="s">
        <v>103</v>
      </c>
      <c r="G6596">
        <v>5</v>
      </c>
      <c r="H6596" t="s">
        <v>81</v>
      </c>
      <c r="I6596" t="s">
        <v>258</v>
      </c>
      <c r="J6596">
        <v>28</v>
      </c>
      <c r="K6596">
        <v>2</v>
      </c>
    </row>
    <row r="6597" spans="1:17" x14ac:dyDescent="0.25">
      <c r="A6597" t="s">
        <v>25</v>
      </c>
      <c r="B6597" s="1">
        <v>44465</v>
      </c>
      <c r="C6597" t="s">
        <v>101</v>
      </c>
      <c r="D6597">
        <v>101</v>
      </c>
      <c r="E6597" t="s">
        <v>257</v>
      </c>
      <c r="F6597" t="s">
        <v>103</v>
      </c>
      <c r="G6597">
        <v>5</v>
      </c>
      <c r="H6597" t="s">
        <v>33</v>
      </c>
      <c r="I6597" t="s">
        <v>74</v>
      </c>
      <c r="J6597">
        <v>29</v>
      </c>
      <c r="K6597">
        <v>1</v>
      </c>
    </row>
    <row r="6598" spans="1:17" x14ac:dyDescent="0.25">
      <c r="A6598" t="s">
        <v>25</v>
      </c>
      <c r="B6598" s="1">
        <v>44465</v>
      </c>
      <c r="C6598" t="s">
        <v>101</v>
      </c>
      <c r="D6598">
        <v>101</v>
      </c>
      <c r="E6598" t="s">
        <v>257</v>
      </c>
      <c r="F6598" t="s">
        <v>103</v>
      </c>
      <c r="G6598">
        <v>5</v>
      </c>
      <c r="H6598" t="s">
        <v>33</v>
      </c>
      <c r="I6598" t="s">
        <v>74</v>
      </c>
      <c r="J6598">
        <v>29</v>
      </c>
      <c r="K6598">
        <v>2</v>
      </c>
      <c r="N6598">
        <v>192</v>
      </c>
      <c r="O6598">
        <v>0.12490999999999999</v>
      </c>
      <c r="Q6598">
        <v>-0.12490999999999999</v>
      </c>
    </row>
    <row r="6599" spans="1:17" x14ac:dyDescent="0.25">
      <c r="A6599" t="s">
        <v>25</v>
      </c>
      <c r="B6599" s="1">
        <v>44465</v>
      </c>
      <c r="C6599" t="s">
        <v>101</v>
      </c>
      <c r="D6599">
        <v>101</v>
      </c>
      <c r="E6599" t="s">
        <v>257</v>
      </c>
      <c r="F6599" t="s">
        <v>103</v>
      </c>
      <c r="G6599">
        <v>5</v>
      </c>
      <c r="H6599" t="s">
        <v>33</v>
      </c>
      <c r="I6599" t="s">
        <v>48</v>
      </c>
      <c r="J6599">
        <v>30</v>
      </c>
      <c r="K6599">
        <v>1</v>
      </c>
    </row>
    <row r="6600" spans="1:17" x14ac:dyDescent="0.25">
      <c r="A6600" t="s">
        <v>25</v>
      </c>
      <c r="B6600" s="1">
        <v>44465</v>
      </c>
      <c r="C6600" t="s">
        <v>101</v>
      </c>
      <c r="D6600">
        <v>101</v>
      </c>
      <c r="E6600" t="s">
        <v>257</v>
      </c>
      <c r="F6600" t="s">
        <v>103</v>
      </c>
      <c r="G6600">
        <v>5</v>
      </c>
      <c r="H6600" t="s">
        <v>33</v>
      </c>
      <c r="I6600" t="s">
        <v>48</v>
      </c>
      <c r="J6600">
        <v>30</v>
      </c>
      <c r="K6600">
        <v>2</v>
      </c>
      <c r="N6600">
        <v>265</v>
      </c>
      <c r="O6600">
        <v>0.172401</v>
      </c>
      <c r="Q6600">
        <v>-0.172401</v>
      </c>
    </row>
    <row r="6601" spans="1:17" x14ac:dyDescent="0.25">
      <c r="A6601" t="s">
        <v>25</v>
      </c>
      <c r="B6601" s="1">
        <v>44465</v>
      </c>
      <c r="C6601" t="s">
        <v>101</v>
      </c>
      <c r="D6601">
        <v>101</v>
      </c>
      <c r="E6601" t="s">
        <v>257</v>
      </c>
      <c r="F6601" t="s">
        <v>103</v>
      </c>
      <c r="G6601">
        <v>5</v>
      </c>
      <c r="H6601" t="s">
        <v>28</v>
      </c>
      <c r="I6601" t="s">
        <v>82</v>
      </c>
      <c r="J6601">
        <v>1000</v>
      </c>
      <c r="K6601">
        <v>1</v>
      </c>
      <c r="N6601">
        <v>861</v>
      </c>
      <c r="O6601">
        <v>0.56083899999999998</v>
      </c>
      <c r="Q6601">
        <v>-0.56083899999999998</v>
      </c>
    </row>
    <row r="6602" spans="1:17" x14ac:dyDescent="0.25">
      <c r="A6602" t="s">
        <v>25</v>
      </c>
      <c r="B6602" s="1">
        <v>44465</v>
      </c>
      <c r="C6602" t="s">
        <v>101</v>
      </c>
      <c r="D6602">
        <v>101</v>
      </c>
      <c r="E6602" t="s">
        <v>257</v>
      </c>
      <c r="F6602" t="s">
        <v>103</v>
      </c>
      <c r="G6602">
        <v>5</v>
      </c>
      <c r="H6602" t="s">
        <v>28</v>
      </c>
      <c r="I6602" t="s">
        <v>82</v>
      </c>
      <c r="J6602">
        <v>1000</v>
      </c>
      <c r="K6602">
        <v>2</v>
      </c>
      <c r="N6602">
        <v>1347</v>
      </c>
      <c r="O6602">
        <v>0.87631999999999999</v>
      </c>
      <c r="Q6602">
        <v>-0.87631999999999999</v>
      </c>
    </row>
    <row r="6603" spans="1:17" x14ac:dyDescent="0.25">
      <c r="A6603" t="s">
        <v>25</v>
      </c>
      <c r="B6603" s="1">
        <v>44465</v>
      </c>
      <c r="C6603" t="s">
        <v>101</v>
      </c>
      <c r="D6603">
        <v>102</v>
      </c>
      <c r="E6603" t="s">
        <v>259</v>
      </c>
      <c r="F6603" t="s">
        <v>103</v>
      </c>
      <c r="G6603">
        <v>5</v>
      </c>
      <c r="H6603" t="s">
        <v>28</v>
      </c>
      <c r="I6603" t="s">
        <v>29</v>
      </c>
      <c r="J6603">
        <v>-4</v>
      </c>
      <c r="L6603">
        <v>202528</v>
      </c>
      <c r="N6603">
        <v>208129</v>
      </c>
      <c r="P6603">
        <v>-2.691119</v>
      </c>
    </row>
    <row r="6604" spans="1:17" x14ac:dyDescent="0.25">
      <c r="A6604" t="s">
        <v>25</v>
      </c>
      <c r="B6604" s="1">
        <v>44465</v>
      </c>
      <c r="C6604" t="s">
        <v>101</v>
      </c>
      <c r="D6604">
        <v>102</v>
      </c>
      <c r="E6604" t="s">
        <v>259</v>
      </c>
      <c r="F6604" t="s">
        <v>103</v>
      </c>
      <c r="G6604">
        <v>5</v>
      </c>
      <c r="H6604" t="s">
        <v>28</v>
      </c>
      <c r="I6604" t="s">
        <v>30</v>
      </c>
      <c r="J6604">
        <v>-3</v>
      </c>
      <c r="L6604">
        <v>146815</v>
      </c>
      <c r="M6604">
        <v>72.491211000000007</v>
      </c>
      <c r="N6604">
        <v>149950</v>
      </c>
      <c r="O6604">
        <v>72.046662999999995</v>
      </c>
      <c r="P6604">
        <v>-2.090697</v>
      </c>
      <c r="Q6604">
        <v>0.444548</v>
      </c>
    </row>
    <row r="6605" spans="1:17" x14ac:dyDescent="0.25">
      <c r="A6605" t="s">
        <v>25</v>
      </c>
      <c r="B6605" s="1">
        <v>44465</v>
      </c>
      <c r="C6605" t="s">
        <v>101</v>
      </c>
      <c r="D6605">
        <v>102</v>
      </c>
      <c r="E6605" t="s">
        <v>259</v>
      </c>
      <c r="F6605" t="s">
        <v>103</v>
      </c>
      <c r="G6605">
        <v>5</v>
      </c>
      <c r="H6605" t="s">
        <v>28</v>
      </c>
      <c r="I6605" t="s">
        <v>31</v>
      </c>
      <c r="J6605">
        <v>-2</v>
      </c>
      <c r="K6605">
        <v>1</v>
      </c>
      <c r="L6605">
        <v>1857</v>
      </c>
      <c r="M6605">
        <v>1.2648569999999999</v>
      </c>
      <c r="N6605">
        <v>1944</v>
      </c>
      <c r="O6605">
        <v>1.296432</v>
      </c>
      <c r="P6605">
        <v>-4.4753090000000002</v>
      </c>
      <c r="Q6605">
        <v>-3.1574999999999999E-2</v>
      </c>
    </row>
    <row r="6606" spans="1:17" x14ac:dyDescent="0.25">
      <c r="A6606" t="s">
        <v>25</v>
      </c>
      <c r="B6606" s="1">
        <v>44465</v>
      </c>
      <c r="C6606" t="s">
        <v>101</v>
      </c>
      <c r="D6606">
        <v>102</v>
      </c>
      <c r="E6606" t="s">
        <v>259</v>
      </c>
      <c r="F6606" t="s">
        <v>103</v>
      </c>
      <c r="G6606">
        <v>5</v>
      </c>
      <c r="H6606" t="s">
        <v>28</v>
      </c>
      <c r="I6606" t="s">
        <v>31</v>
      </c>
      <c r="J6606">
        <v>-2</v>
      </c>
      <c r="K6606">
        <v>2</v>
      </c>
      <c r="L6606">
        <v>1425</v>
      </c>
      <c r="M6606">
        <v>0.97060900000000006</v>
      </c>
      <c r="N6606">
        <v>1383</v>
      </c>
      <c r="O6606">
        <v>0.92230699999999999</v>
      </c>
      <c r="P6606">
        <v>3.0368759999999999</v>
      </c>
      <c r="Q6606">
        <v>4.8301999999999998E-2</v>
      </c>
    </row>
    <row r="6607" spans="1:17" x14ac:dyDescent="0.25">
      <c r="A6607" t="s">
        <v>25</v>
      </c>
      <c r="B6607" s="1">
        <v>44465</v>
      </c>
      <c r="C6607" t="s">
        <v>101</v>
      </c>
      <c r="D6607">
        <v>102</v>
      </c>
      <c r="E6607" t="s">
        <v>259</v>
      </c>
      <c r="F6607" t="s">
        <v>103</v>
      </c>
      <c r="G6607">
        <v>5</v>
      </c>
      <c r="H6607" t="s">
        <v>28</v>
      </c>
      <c r="I6607" t="s">
        <v>32</v>
      </c>
      <c r="J6607">
        <v>-1</v>
      </c>
      <c r="K6607">
        <v>1</v>
      </c>
      <c r="L6607">
        <v>144958</v>
      </c>
      <c r="M6607">
        <v>98.735142999999994</v>
      </c>
      <c r="N6607">
        <v>148006</v>
      </c>
      <c r="O6607">
        <v>98.703568000000004</v>
      </c>
      <c r="P6607">
        <v>-2.0593759999999999</v>
      </c>
      <c r="Q6607">
        <v>3.1574999999999999E-2</v>
      </c>
    </row>
    <row r="6608" spans="1:17" x14ac:dyDescent="0.25">
      <c r="A6608" t="s">
        <v>25</v>
      </c>
      <c r="B6608" s="1">
        <v>44465</v>
      </c>
      <c r="C6608" t="s">
        <v>101</v>
      </c>
      <c r="D6608">
        <v>102</v>
      </c>
      <c r="E6608" t="s">
        <v>259</v>
      </c>
      <c r="F6608" t="s">
        <v>103</v>
      </c>
      <c r="G6608">
        <v>5</v>
      </c>
      <c r="H6608" t="s">
        <v>28</v>
      </c>
      <c r="I6608" t="s">
        <v>32</v>
      </c>
      <c r="J6608">
        <v>-1</v>
      </c>
      <c r="K6608">
        <v>2</v>
      </c>
      <c r="L6608">
        <v>145390</v>
      </c>
      <c r="M6608">
        <v>99.029391000000004</v>
      </c>
      <c r="N6608">
        <v>148567</v>
      </c>
      <c r="O6608">
        <v>99.077692999999996</v>
      </c>
      <c r="P6608">
        <v>-2.1384289999999999</v>
      </c>
      <c r="Q6608">
        <v>-4.8301999999999998E-2</v>
      </c>
    </row>
    <row r="6609" spans="1:17" x14ac:dyDescent="0.25">
      <c r="A6609" t="s">
        <v>25</v>
      </c>
      <c r="B6609" s="1">
        <v>44465</v>
      </c>
      <c r="C6609" t="s">
        <v>101</v>
      </c>
      <c r="D6609">
        <v>102</v>
      </c>
      <c r="E6609" t="s">
        <v>259</v>
      </c>
      <c r="F6609" t="s">
        <v>103</v>
      </c>
      <c r="G6609">
        <v>5</v>
      </c>
      <c r="H6609" t="s">
        <v>33</v>
      </c>
      <c r="I6609" t="s">
        <v>34</v>
      </c>
      <c r="J6609">
        <v>1</v>
      </c>
      <c r="K6609">
        <v>1</v>
      </c>
      <c r="L6609">
        <v>31960</v>
      </c>
      <c r="M6609">
        <v>22.047765999999999</v>
      </c>
      <c r="N6609">
        <v>43814</v>
      </c>
      <c r="O6609">
        <v>29.602854000000001</v>
      </c>
      <c r="P6609">
        <v>-27.055278999999999</v>
      </c>
      <c r="Q6609">
        <v>-7.5550879999999996</v>
      </c>
    </row>
    <row r="6610" spans="1:17" x14ac:dyDescent="0.25">
      <c r="A6610" t="s">
        <v>25</v>
      </c>
      <c r="B6610" s="1">
        <v>44465</v>
      </c>
      <c r="C6610" t="s">
        <v>101</v>
      </c>
      <c r="D6610">
        <v>102</v>
      </c>
      <c r="E6610" t="s">
        <v>259</v>
      </c>
      <c r="F6610" t="s">
        <v>103</v>
      </c>
      <c r="G6610">
        <v>5</v>
      </c>
      <c r="H6610" t="s">
        <v>33</v>
      </c>
      <c r="I6610" t="s">
        <v>34</v>
      </c>
      <c r="J6610">
        <v>1</v>
      </c>
      <c r="K6610">
        <v>2</v>
      </c>
      <c r="L6610">
        <v>30526</v>
      </c>
      <c r="M6610">
        <v>20.995941999999999</v>
      </c>
      <c r="N6610">
        <v>39341</v>
      </c>
      <c r="O6610">
        <v>26.480308999999998</v>
      </c>
      <c r="P6610">
        <v>-22.406649999999999</v>
      </c>
      <c r="Q6610">
        <v>-5.4843669999999998</v>
      </c>
    </row>
    <row r="6611" spans="1:17" x14ac:dyDescent="0.25">
      <c r="A6611" t="s">
        <v>25</v>
      </c>
      <c r="B6611" s="1">
        <v>44465</v>
      </c>
      <c r="C6611" t="s">
        <v>101</v>
      </c>
      <c r="D6611">
        <v>102</v>
      </c>
      <c r="E6611" t="s">
        <v>259</v>
      </c>
      <c r="F6611" t="s">
        <v>103</v>
      </c>
      <c r="G6611">
        <v>5</v>
      </c>
      <c r="H6611" t="s">
        <v>33</v>
      </c>
      <c r="I6611" t="s">
        <v>35</v>
      </c>
      <c r="J6611">
        <v>2</v>
      </c>
      <c r="K6611">
        <v>1</v>
      </c>
      <c r="L6611">
        <v>54065</v>
      </c>
      <c r="M6611">
        <v>37.29701</v>
      </c>
      <c r="N6611">
        <v>46657</v>
      </c>
      <c r="O6611">
        <v>31.523721999999999</v>
      </c>
      <c r="P6611">
        <v>15.877575</v>
      </c>
      <c r="Q6611">
        <v>5.773288</v>
      </c>
    </row>
    <row r="6612" spans="1:17" x14ac:dyDescent="0.25">
      <c r="A6612" t="s">
        <v>25</v>
      </c>
      <c r="B6612" s="1">
        <v>44465</v>
      </c>
      <c r="C6612" t="s">
        <v>101</v>
      </c>
      <c r="D6612">
        <v>102</v>
      </c>
      <c r="E6612" t="s">
        <v>259</v>
      </c>
      <c r="F6612" t="s">
        <v>103</v>
      </c>
      <c r="G6612">
        <v>5</v>
      </c>
      <c r="H6612" t="s">
        <v>33</v>
      </c>
      <c r="I6612" t="s">
        <v>35</v>
      </c>
      <c r="J6612">
        <v>2</v>
      </c>
      <c r="K6612">
        <v>2</v>
      </c>
      <c r="L6612">
        <v>42420</v>
      </c>
      <c r="M6612">
        <v>29.176697000000001</v>
      </c>
      <c r="N6612">
        <v>38696</v>
      </c>
      <c r="O6612">
        <v>26.046161000000001</v>
      </c>
      <c r="P6612">
        <v>9.6237340000000007</v>
      </c>
      <c r="Q6612">
        <v>3.1305360000000002</v>
      </c>
    </row>
    <row r="6613" spans="1:17" x14ac:dyDescent="0.25">
      <c r="A6613" t="s">
        <v>25</v>
      </c>
      <c r="B6613" s="1">
        <v>44465</v>
      </c>
      <c r="C6613" t="s">
        <v>101</v>
      </c>
      <c r="D6613">
        <v>102</v>
      </c>
      <c r="E6613" t="s">
        <v>259</v>
      </c>
      <c r="F6613" t="s">
        <v>103</v>
      </c>
      <c r="G6613">
        <v>5</v>
      </c>
      <c r="H6613" t="s">
        <v>33</v>
      </c>
      <c r="I6613" t="s">
        <v>37</v>
      </c>
      <c r="J6613">
        <v>3</v>
      </c>
      <c r="K6613">
        <v>1</v>
      </c>
      <c r="L6613">
        <v>13756</v>
      </c>
      <c r="M6613">
        <v>9.4896449999999994</v>
      </c>
      <c r="N6613">
        <v>12910</v>
      </c>
      <c r="O6613">
        <v>8.7226189999999999</v>
      </c>
      <c r="P6613">
        <v>6.5530600000000003</v>
      </c>
      <c r="Q6613">
        <v>0.76702599999999999</v>
      </c>
    </row>
    <row r="6614" spans="1:17" x14ac:dyDescent="0.25">
      <c r="A6614" t="s">
        <v>25</v>
      </c>
      <c r="B6614" s="1">
        <v>44465</v>
      </c>
      <c r="C6614" t="s">
        <v>101</v>
      </c>
      <c r="D6614">
        <v>102</v>
      </c>
      <c r="E6614" t="s">
        <v>259</v>
      </c>
      <c r="F6614" t="s">
        <v>103</v>
      </c>
      <c r="G6614">
        <v>5</v>
      </c>
      <c r="H6614" t="s">
        <v>33</v>
      </c>
      <c r="I6614" t="s">
        <v>37</v>
      </c>
      <c r="J6614">
        <v>3</v>
      </c>
      <c r="K6614">
        <v>2</v>
      </c>
      <c r="L6614">
        <v>15970</v>
      </c>
      <c r="M6614">
        <v>10.984249</v>
      </c>
      <c r="N6614">
        <v>18437</v>
      </c>
      <c r="O6614">
        <v>12.409889</v>
      </c>
      <c r="P6614">
        <v>-13.380701999999999</v>
      </c>
      <c r="Q6614">
        <v>-1.42564</v>
      </c>
    </row>
    <row r="6615" spans="1:17" x14ac:dyDescent="0.25">
      <c r="A6615" t="s">
        <v>25</v>
      </c>
      <c r="B6615" s="1">
        <v>44465</v>
      </c>
      <c r="C6615" t="s">
        <v>101</v>
      </c>
      <c r="D6615">
        <v>102</v>
      </c>
      <c r="E6615" t="s">
        <v>259</v>
      </c>
      <c r="F6615" t="s">
        <v>103</v>
      </c>
      <c r="G6615">
        <v>5</v>
      </c>
      <c r="H6615" t="s">
        <v>33</v>
      </c>
      <c r="I6615" t="s">
        <v>36</v>
      </c>
      <c r="J6615">
        <v>4</v>
      </c>
      <c r="K6615">
        <v>1</v>
      </c>
      <c r="L6615">
        <v>11995</v>
      </c>
      <c r="M6615">
        <v>8.2748109999999997</v>
      </c>
      <c r="N6615">
        <v>16339</v>
      </c>
      <c r="O6615">
        <v>11.039417</v>
      </c>
      <c r="P6615">
        <v>-26.586694000000001</v>
      </c>
      <c r="Q6615">
        <v>-2.7646069999999998</v>
      </c>
    </row>
    <row r="6616" spans="1:17" x14ac:dyDescent="0.25">
      <c r="A6616" t="s">
        <v>25</v>
      </c>
      <c r="B6616" s="1">
        <v>44465</v>
      </c>
      <c r="C6616" t="s">
        <v>101</v>
      </c>
      <c r="D6616">
        <v>102</v>
      </c>
      <c r="E6616" t="s">
        <v>259</v>
      </c>
      <c r="F6616" t="s">
        <v>103</v>
      </c>
      <c r="G6616">
        <v>5</v>
      </c>
      <c r="H6616" t="s">
        <v>33</v>
      </c>
      <c r="I6616" t="s">
        <v>36</v>
      </c>
      <c r="J6616">
        <v>4</v>
      </c>
      <c r="K6616">
        <v>2</v>
      </c>
      <c r="L6616">
        <v>12090</v>
      </c>
      <c r="M6616">
        <v>8.3155649999999994</v>
      </c>
      <c r="N6616">
        <v>16431</v>
      </c>
      <c r="O6616">
        <v>11.059657</v>
      </c>
      <c r="P6616">
        <v>-26.419573</v>
      </c>
      <c r="Q6616">
        <v>-2.7440920000000002</v>
      </c>
    </row>
    <row r="6617" spans="1:17" x14ac:dyDescent="0.25">
      <c r="A6617" t="s">
        <v>25</v>
      </c>
      <c r="B6617" s="1">
        <v>44465</v>
      </c>
      <c r="C6617" t="s">
        <v>101</v>
      </c>
      <c r="D6617">
        <v>102</v>
      </c>
      <c r="E6617" t="s">
        <v>259</v>
      </c>
      <c r="F6617" t="s">
        <v>103</v>
      </c>
      <c r="G6617">
        <v>5</v>
      </c>
      <c r="H6617" t="s">
        <v>33</v>
      </c>
      <c r="I6617" t="s">
        <v>39</v>
      </c>
      <c r="J6617">
        <v>5</v>
      </c>
      <c r="K6617">
        <v>1</v>
      </c>
      <c r="L6617">
        <v>18932</v>
      </c>
      <c r="M6617">
        <v>13.060335</v>
      </c>
      <c r="N6617">
        <v>10987</v>
      </c>
      <c r="O6617">
        <v>7.4233479999999998</v>
      </c>
      <c r="P6617">
        <v>72.312732999999994</v>
      </c>
      <c r="Q6617">
        <v>5.6369870000000004</v>
      </c>
    </row>
    <row r="6618" spans="1:17" x14ac:dyDescent="0.25">
      <c r="A6618" t="s">
        <v>25</v>
      </c>
      <c r="B6618" s="1">
        <v>44465</v>
      </c>
      <c r="C6618" t="s">
        <v>101</v>
      </c>
      <c r="D6618">
        <v>102</v>
      </c>
      <c r="E6618" t="s">
        <v>259</v>
      </c>
      <c r="F6618" t="s">
        <v>103</v>
      </c>
      <c r="G6618">
        <v>5</v>
      </c>
      <c r="H6618" t="s">
        <v>33</v>
      </c>
      <c r="I6618" t="s">
        <v>39</v>
      </c>
      <c r="J6618">
        <v>5</v>
      </c>
      <c r="K6618">
        <v>2</v>
      </c>
      <c r="L6618">
        <v>25387</v>
      </c>
      <c r="M6618">
        <v>17.461310999999998</v>
      </c>
      <c r="N6618">
        <v>12754</v>
      </c>
      <c r="O6618">
        <v>8.5846789999999995</v>
      </c>
      <c r="P6618">
        <v>99.051277999999996</v>
      </c>
      <c r="Q6618">
        <v>8.8766320000000007</v>
      </c>
    </row>
    <row r="6619" spans="1:17" x14ac:dyDescent="0.25">
      <c r="A6619" t="s">
        <v>25</v>
      </c>
      <c r="B6619" s="1">
        <v>44465</v>
      </c>
      <c r="C6619" t="s">
        <v>101</v>
      </c>
      <c r="D6619">
        <v>102</v>
      </c>
      <c r="E6619" t="s">
        <v>259</v>
      </c>
      <c r="F6619" t="s">
        <v>103</v>
      </c>
      <c r="G6619">
        <v>5</v>
      </c>
      <c r="H6619" t="s">
        <v>33</v>
      </c>
      <c r="I6619" t="s">
        <v>38</v>
      </c>
      <c r="J6619">
        <v>6</v>
      </c>
      <c r="K6619">
        <v>1</v>
      </c>
      <c r="L6619">
        <v>6742</v>
      </c>
      <c r="M6619">
        <v>4.6510020000000001</v>
      </c>
      <c r="N6619">
        <v>13120</v>
      </c>
      <c r="O6619">
        <v>8.8645049999999994</v>
      </c>
      <c r="P6619">
        <v>-48.612805000000002</v>
      </c>
      <c r="Q6619">
        <v>-4.2135030000000002</v>
      </c>
    </row>
    <row r="6620" spans="1:17" x14ac:dyDescent="0.25">
      <c r="A6620" t="s">
        <v>25</v>
      </c>
      <c r="B6620" s="1">
        <v>44465</v>
      </c>
      <c r="C6620" t="s">
        <v>101</v>
      </c>
      <c r="D6620">
        <v>102</v>
      </c>
      <c r="E6620" t="s">
        <v>259</v>
      </c>
      <c r="F6620" t="s">
        <v>103</v>
      </c>
      <c r="G6620">
        <v>5</v>
      </c>
      <c r="H6620" t="s">
        <v>33</v>
      </c>
      <c r="I6620" t="s">
        <v>38</v>
      </c>
      <c r="J6620">
        <v>6</v>
      </c>
      <c r="K6620">
        <v>2</v>
      </c>
      <c r="L6620">
        <v>8055</v>
      </c>
      <c r="M6620">
        <v>5.5402709999999997</v>
      </c>
      <c r="N6620">
        <v>16100</v>
      </c>
      <c r="O6620">
        <v>10.836861000000001</v>
      </c>
      <c r="P6620">
        <v>-49.968944</v>
      </c>
      <c r="Q6620">
        <v>-5.2965900000000001</v>
      </c>
    </row>
    <row r="6621" spans="1:17" x14ac:dyDescent="0.25">
      <c r="A6621" t="s">
        <v>25</v>
      </c>
      <c r="B6621" s="1">
        <v>44465</v>
      </c>
      <c r="C6621" t="s">
        <v>101</v>
      </c>
      <c r="D6621">
        <v>102</v>
      </c>
      <c r="E6621" t="s">
        <v>259</v>
      </c>
      <c r="F6621" t="s">
        <v>103</v>
      </c>
      <c r="G6621">
        <v>5</v>
      </c>
      <c r="H6621" t="s">
        <v>33</v>
      </c>
      <c r="I6621" t="s">
        <v>42</v>
      </c>
      <c r="J6621">
        <v>7</v>
      </c>
      <c r="K6621">
        <v>1</v>
      </c>
      <c r="L6621">
        <v>2665</v>
      </c>
      <c r="M6621">
        <v>1.8384640000000001</v>
      </c>
      <c r="N6621">
        <v>2536</v>
      </c>
      <c r="O6621">
        <v>1.713444</v>
      </c>
      <c r="P6621">
        <v>5.0867509999999996</v>
      </c>
      <c r="Q6621">
        <v>0.12501999999999999</v>
      </c>
    </row>
    <row r="6622" spans="1:17" x14ac:dyDescent="0.25">
      <c r="A6622" t="s">
        <v>25</v>
      </c>
      <c r="B6622" s="1">
        <v>44465</v>
      </c>
      <c r="C6622" t="s">
        <v>101</v>
      </c>
      <c r="D6622">
        <v>102</v>
      </c>
      <c r="E6622" t="s">
        <v>259</v>
      </c>
      <c r="F6622" t="s">
        <v>103</v>
      </c>
      <c r="G6622">
        <v>5</v>
      </c>
      <c r="H6622" t="s">
        <v>33</v>
      </c>
      <c r="I6622" t="s">
        <v>42</v>
      </c>
      <c r="J6622">
        <v>7</v>
      </c>
      <c r="K6622">
        <v>2</v>
      </c>
      <c r="L6622">
        <v>1674</v>
      </c>
      <c r="M6622">
        <v>1.151386</v>
      </c>
      <c r="N6622">
        <v>1504</v>
      </c>
      <c r="O6622">
        <v>1.012338</v>
      </c>
      <c r="P6622">
        <v>11.303191</v>
      </c>
      <c r="Q6622">
        <v>0.139048</v>
      </c>
    </row>
    <row r="6623" spans="1:17" x14ac:dyDescent="0.25">
      <c r="A6623" t="s">
        <v>25</v>
      </c>
      <c r="B6623" s="1">
        <v>44465</v>
      </c>
      <c r="C6623" t="s">
        <v>101</v>
      </c>
      <c r="D6623">
        <v>102</v>
      </c>
      <c r="E6623" t="s">
        <v>259</v>
      </c>
      <c r="F6623" t="s">
        <v>103</v>
      </c>
      <c r="G6623">
        <v>5</v>
      </c>
      <c r="H6623" t="s">
        <v>33</v>
      </c>
      <c r="I6623" t="s">
        <v>43</v>
      </c>
      <c r="J6623">
        <v>8</v>
      </c>
      <c r="K6623">
        <v>1</v>
      </c>
    </row>
    <row r="6624" spans="1:17" x14ac:dyDescent="0.25">
      <c r="A6624" t="s">
        <v>25</v>
      </c>
      <c r="B6624" s="1">
        <v>44465</v>
      </c>
      <c r="C6624" t="s">
        <v>101</v>
      </c>
      <c r="D6624">
        <v>102</v>
      </c>
      <c r="E6624" t="s">
        <v>259</v>
      </c>
      <c r="F6624" t="s">
        <v>103</v>
      </c>
      <c r="G6624">
        <v>5</v>
      </c>
      <c r="H6624" t="s">
        <v>33</v>
      </c>
      <c r="I6624" t="s">
        <v>43</v>
      </c>
      <c r="J6624">
        <v>8</v>
      </c>
      <c r="K6624">
        <v>2</v>
      </c>
      <c r="L6624">
        <v>2159</v>
      </c>
      <c r="M6624">
        <v>1.484971</v>
      </c>
      <c r="N6624">
        <v>1250</v>
      </c>
      <c r="O6624">
        <v>0.84137099999999998</v>
      </c>
      <c r="P6624">
        <v>72.72</v>
      </c>
      <c r="Q6624">
        <v>0.64359999999999995</v>
      </c>
    </row>
    <row r="6625" spans="1:17" x14ac:dyDescent="0.25">
      <c r="A6625" t="s">
        <v>25</v>
      </c>
      <c r="B6625" s="1">
        <v>44465</v>
      </c>
      <c r="C6625" t="s">
        <v>101</v>
      </c>
      <c r="D6625">
        <v>102</v>
      </c>
      <c r="E6625" t="s">
        <v>259</v>
      </c>
      <c r="F6625" t="s">
        <v>103</v>
      </c>
      <c r="G6625">
        <v>5</v>
      </c>
      <c r="H6625" t="s">
        <v>33</v>
      </c>
      <c r="I6625" t="s">
        <v>45</v>
      </c>
      <c r="J6625">
        <v>9</v>
      </c>
      <c r="K6625">
        <v>1</v>
      </c>
      <c r="N6625">
        <v>1407</v>
      </c>
      <c r="O6625">
        <v>0.95063699999999995</v>
      </c>
      <c r="Q6625">
        <v>-0.95063699999999995</v>
      </c>
    </row>
    <row r="6626" spans="1:17" x14ac:dyDescent="0.25">
      <c r="A6626" t="s">
        <v>25</v>
      </c>
      <c r="B6626" s="1">
        <v>44465</v>
      </c>
      <c r="C6626" t="s">
        <v>101</v>
      </c>
      <c r="D6626">
        <v>102</v>
      </c>
      <c r="E6626" t="s">
        <v>259</v>
      </c>
      <c r="F6626" t="s">
        <v>103</v>
      </c>
      <c r="G6626">
        <v>5</v>
      </c>
      <c r="H6626" t="s">
        <v>33</v>
      </c>
      <c r="I6626" t="s">
        <v>45</v>
      </c>
      <c r="J6626">
        <v>9</v>
      </c>
      <c r="K6626">
        <v>2</v>
      </c>
      <c r="L6626">
        <v>530</v>
      </c>
      <c r="M6626">
        <v>0.364537</v>
      </c>
      <c r="N6626">
        <v>839</v>
      </c>
      <c r="O6626">
        <v>0.56472800000000001</v>
      </c>
      <c r="P6626">
        <v>-36.829559000000003</v>
      </c>
      <c r="Q6626">
        <v>-0.20019200000000001</v>
      </c>
    </row>
    <row r="6627" spans="1:17" x14ac:dyDescent="0.25">
      <c r="A6627" t="s">
        <v>25</v>
      </c>
      <c r="B6627" s="1">
        <v>44465</v>
      </c>
      <c r="C6627" t="s">
        <v>101</v>
      </c>
      <c r="D6627">
        <v>102</v>
      </c>
      <c r="E6627" t="s">
        <v>259</v>
      </c>
      <c r="F6627" t="s">
        <v>103</v>
      </c>
      <c r="G6627">
        <v>5</v>
      </c>
      <c r="H6627" t="s">
        <v>33</v>
      </c>
      <c r="I6627" t="s">
        <v>41</v>
      </c>
      <c r="J6627">
        <v>10</v>
      </c>
      <c r="K6627">
        <v>1</v>
      </c>
      <c r="L6627">
        <v>1544</v>
      </c>
      <c r="M6627">
        <v>1.0651360000000001</v>
      </c>
    </row>
    <row r="6628" spans="1:17" x14ac:dyDescent="0.25">
      <c r="A6628" t="s">
        <v>25</v>
      </c>
      <c r="B6628" s="1">
        <v>44465</v>
      </c>
      <c r="C6628" t="s">
        <v>101</v>
      </c>
      <c r="D6628">
        <v>102</v>
      </c>
      <c r="E6628" t="s">
        <v>259</v>
      </c>
      <c r="F6628" t="s">
        <v>103</v>
      </c>
      <c r="G6628">
        <v>5</v>
      </c>
      <c r="H6628" t="s">
        <v>33</v>
      </c>
      <c r="I6628" t="s">
        <v>41</v>
      </c>
      <c r="J6628">
        <v>10</v>
      </c>
      <c r="K6628">
        <v>2</v>
      </c>
      <c r="L6628">
        <v>964</v>
      </c>
      <c r="M6628">
        <v>0.66304399999999997</v>
      </c>
      <c r="N6628">
        <v>320</v>
      </c>
      <c r="O6628">
        <v>0.215391</v>
      </c>
      <c r="P6628">
        <v>201.25</v>
      </c>
      <c r="Q6628">
        <v>0.44765300000000002</v>
      </c>
    </row>
    <row r="6629" spans="1:17" x14ac:dyDescent="0.25">
      <c r="A6629" t="s">
        <v>25</v>
      </c>
      <c r="B6629" s="1">
        <v>44465</v>
      </c>
      <c r="C6629" t="s">
        <v>101</v>
      </c>
      <c r="D6629">
        <v>102</v>
      </c>
      <c r="E6629" t="s">
        <v>259</v>
      </c>
      <c r="F6629" t="s">
        <v>103</v>
      </c>
      <c r="G6629">
        <v>5</v>
      </c>
      <c r="H6629" t="s">
        <v>33</v>
      </c>
      <c r="I6629" t="s">
        <v>44</v>
      </c>
      <c r="J6629">
        <v>11</v>
      </c>
      <c r="K6629">
        <v>1</v>
      </c>
    </row>
    <row r="6630" spans="1:17" x14ac:dyDescent="0.25">
      <c r="A6630" t="s">
        <v>25</v>
      </c>
      <c r="B6630" s="1">
        <v>44465</v>
      </c>
      <c r="C6630" t="s">
        <v>101</v>
      </c>
      <c r="D6630">
        <v>102</v>
      </c>
      <c r="E6630" t="s">
        <v>259</v>
      </c>
      <c r="F6630" t="s">
        <v>103</v>
      </c>
      <c r="G6630">
        <v>5</v>
      </c>
      <c r="H6630" t="s">
        <v>33</v>
      </c>
      <c r="I6630" t="s">
        <v>44</v>
      </c>
      <c r="J6630">
        <v>11</v>
      </c>
      <c r="K6630">
        <v>2</v>
      </c>
      <c r="L6630">
        <v>167</v>
      </c>
      <c r="M6630">
        <v>0.11486300000000001</v>
      </c>
      <c r="N6630">
        <v>376</v>
      </c>
      <c r="O6630">
        <v>0.25308399999999998</v>
      </c>
      <c r="P6630">
        <v>-55.585106000000003</v>
      </c>
      <c r="Q6630">
        <v>-0.13822100000000001</v>
      </c>
    </row>
    <row r="6631" spans="1:17" x14ac:dyDescent="0.25">
      <c r="A6631" t="s">
        <v>25</v>
      </c>
      <c r="B6631" s="1">
        <v>44465</v>
      </c>
      <c r="C6631" t="s">
        <v>101</v>
      </c>
      <c r="D6631">
        <v>102</v>
      </c>
      <c r="E6631" t="s">
        <v>259</v>
      </c>
      <c r="F6631" t="s">
        <v>103</v>
      </c>
      <c r="G6631">
        <v>5</v>
      </c>
      <c r="H6631" t="s">
        <v>33</v>
      </c>
      <c r="I6631" t="s">
        <v>46</v>
      </c>
      <c r="J6631">
        <v>12</v>
      </c>
      <c r="K6631">
        <v>1</v>
      </c>
    </row>
    <row r="6632" spans="1:17" x14ac:dyDescent="0.25">
      <c r="A6632" t="s">
        <v>25</v>
      </c>
      <c r="B6632" s="1">
        <v>44465</v>
      </c>
      <c r="C6632" t="s">
        <v>101</v>
      </c>
      <c r="D6632">
        <v>102</v>
      </c>
      <c r="E6632" t="s">
        <v>259</v>
      </c>
      <c r="F6632" t="s">
        <v>103</v>
      </c>
      <c r="G6632">
        <v>5</v>
      </c>
      <c r="H6632" t="s">
        <v>33</v>
      </c>
      <c r="I6632" t="s">
        <v>46</v>
      </c>
      <c r="J6632">
        <v>12</v>
      </c>
      <c r="K6632">
        <v>2</v>
      </c>
      <c r="L6632">
        <v>97</v>
      </c>
      <c r="M6632">
        <v>6.6716999999999999E-2</v>
      </c>
      <c r="N6632">
        <v>183</v>
      </c>
      <c r="O6632">
        <v>0.12317699999999999</v>
      </c>
      <c r="P6632">
        <v>-46.994535999999997</v>
      </c>
      <c r="Q6632">
        <v>-5.6460000000000003E-2</v>
      </c>
    </row>
    <row r="6633" spans="1:17" x14ac:dyDescent="0.25">
      <c r="A6633" t="s">
        <v>25</v>
      </c>
      <c r="B6633" s="1">
        <v>44465</v>
      </c>
      <c r="C6633" t="s">
        <v>101</v>
      </c>
      <c r="D6633">
        <v>102</v>
      </c>
      <c r="E6633" t="s">
        <v>259</v>
      </c>
      <c r="F6633" t="s">
        <v>103</v>
      </c>
      <c r="G6633">
        <v>5</v>
      </c>
      <c r="H6633" t="s">
        <v>33</v>
      </c>
      <c r="I6633" t="s">
        <v>47</v>
      </c>
      <c r="J6633">
        <v>13</v>
      </c>
      <c r="K6633">
        <v>1</v>
      </c>
    </row>
    <row r="6634" spans="1:17" x14ac:dyDescent="0.25">
      <c r="A6634" t="s">
        <v>25</v>
      </c>
      <c r="B6634" s="1">
        <v>44465</v>
      </c>
      <c r="C6634" t="s">
        <v>101</v>
      </c>
      <c r="D6634">
        <v>102</v>
      </c>
      <c r="E6634" t="s">
        <v>259</v>
      </c>
      <c r="F6634" t="s">
        <v>103</v>
      </c>
      <c r="G6634">
        <v>5</v>
      </c>
      <c r="H6634" t="s">
        <v>33</v>
      </c>
      <c r="I6634" t="s">
        <v>47</v>
      </c>
      <c r="J6634">
        <v>13</v>
      </c>
      <c r="K6634">
        <v>2</v>
      </c>
      <c r="L6634">
        <v>126</v>
      </c>
      <c r="M6634">
        <v>8.6663000000000004E-2</v>
      </c>
      <c r="N6634">
        <v>163</v>
      </c>
      <c r="O6634">
        <v>0.10971499999999999</v>
      </c>
      <c r="P6634">
        <v>-22.699387000000002</v>
      </c>
      <c r="Q6634">
        <v>-2.3050999999999999E-2</v>
      </c>
    </row>
    <row r="6635" spans="1:17" x14ac:dyDescent="0.25">
      <c r="A6635" t="s">
        <v>25</v>
      </c>
      <c r="B6635" s="1">
        <v>44465</v>
      </c>
      <c r="C6635" t="s">
        <v>101</v>
      </c>
      <c r="D6635">
        <v>102</v>
      </c>
      <c r="E6635" t="s">
        <v>259</v>
      </c>
      <c r="F6635" t="s">
        <v>103</v>
      </c>
      <c r="G6635">
        <v>5</v>
      </c>
      <c r="H6635" t="s">
        <v>33</v>
      </c>
      <c r="I6635" t="s">
        <v>52</v>
      </c>
      <c r="J6635">
        <v>14</v>
      </c>
      <c r="K6635">
        <v>1</v>
      </c>
    </row>
    <row r="6636" spans="1:17" x14ac:dyDescent="0.25">
      <c r="A6636" t="s">
        <v>25</v>
      </c>
      <c r="B6636" s="1">
        <v>44465</v>
      </c>
      <c r="C6636" t="s">
        <v>101</v>
      </c>
      <c r="D6636">
        <v>102</v>
      </c>
      <c r="E6636" t="s">
        <v>259</v>
      </c>
      <c r="F6636" t="s">
        <v>103</v>
      </c>
      <c r="G6636">
        <v>5</v>
      </c>
      <c r="H6636" t="s">
        <v>33</v>
      </c>
      <c r="I6636" t="s">
        <v>52</v>
      </c>
      <c r="J6636">
        <v>14</v>
      </c>
      <c r="K6636">
        <v>2</v>
      </c>
      <c r="L6636">
        <v>152</v>
      </c>
      <c r="M6636">
        <v>0.104546</v>
      </c>
      <c r="N6636">
        <v>137</v>
      </c>
      <c r="O6636">
        <v>9.2214000000000004E-2</v>
      </c>
      <c r="P6636">
        <v>10.948905</v>
      </c>
      <c r="Q6636">
        <v>1.2331999999999999E-2</v>
      </c>
    </row>
    <row r="6637" spans="1:17" x14ac:dyDescent="0.25">
      <c r="A6637" t="s">
        <v>25</v>
      </c>
      <c r="B6637" s="1">
        <v>44465</v>
      </c>
      <c r="C6637" t="s">
        <v>101</v>
      </c>
      <c r="D6637">
        <v>102</v>
      </c>
      <c r="E6637" t="s">
        <v>259</v>
      </c>
      <c r="F6637" t="s">
        <v>103</v>
      </c>
      <c r="G6637">
        <v>5</v>
      </c>
      <c r="H6637" t="s">
        <v>33</v>
      </c>
      <c r="I6637" t="s">
        <v>51</v>
      </c>
      <c r="J6637">
        <v>15</v>
      </c>
      <c r="K6637">
        <v>1</v>
      </c>
      <c r="L6637">
        <v>203</v>
      </c>
      <c r="M6637">
        <v>0.140041</v>
      </c>
      <c r="N6637">
        <v>236</v>
      </c>
      <c r="O6637">
        <v>0.15945300000000001</v>
      </c>
      <c r="P6637">
        <v>-13.983051</v>
      </c>
      <c r="Q6637">
        <v>-1.9411999999999999E-2</v>
      </c>
    </row>
    <row r="6638" spans="1:17" x14ac:dyDescent="0.25">
      <c r="A6638" t="s">
        <v>25</v>
      </c>
      <c r="B6638" s="1">
        <v>44465</v>
      </c>
      <c r="C6638" t="s">
        <v>101</v>
      </c>
      <c r="D6638">
        <v>102</v>
      </c>
      <c r="E6638" t="s">
        <v>259</v>
      </c>
      <c r="F6638" t="s">
        <v>103</v>
      </c>
      <c r="G6638">
        <v>5</v>
      </c>
      <c r="H6638" t="s">
        <v>33</v>
      </c>
      <c r="I6638" t="s">
        <v>51</v>
      </c>
      <c r="J6638">
        <v>15</v>
      </c>
      <c r="K6638">
        <v>2</v>
      </c>
      <c r="L6638">
        <v>122</v>
      </c>
      <c r="M6638">
        <v>8.3912E-2</v>
      </c>
      <c r="N6638">
        <v>194</v>
      </c>
      <c r="O6638">
        <v>0.130581</v>
      </c>
      <c r="P6638">
        <v>-37.113402000000001</v>
      </c>
      <c r="Q6638">
        <v>-4.6669000000000002E-2</v>
      </c>
    </row>
    <row r="6639" spans="1:17" x14ac:dyDescent="0.25">
      <c r="A6639" t="s">
        <v>25</v>
      </c>
      <c r="B6639" s="1">
        <v>44465</v>
      </c>
      <c r="C6639" t="s">
        <v>101</v>
      </c>
      <c r="D6639">
        <v>102</v>
      </c>
      <c r="E6639" t="s">
        <v>259</v>
      </c>
      <c r="F6639" t="s">
        <v>103</v>
      </c>
      <c r="G6639">
        <v>5</v>
      </c>
      <c r="H6639" t="s">
        <v>33</v>
      </c>
      <c r="I6639" t="s">
        <v>57</v>
      </c>
      <c r="J6639">
        <v>16</v>
      </c>
      <c r="K6639">
        <v>1</v>
      </c>
    </row>
    <row r="6640" spans="1:17" x14ac:dyDescent="0.25">
      <c r="A6640" t="s">
        <v>25</v>
      </c>
      <c r="B6640" s="1">
        <v>44465</v>
      </c>
      <c r="C6640" t="s">
        <v>101</v>
      </c>
      <c r="D6640">
        <v>102</v>
      </c>
      <c r="E6640" t="s">
        <v>259</v>
      </c>
      <c r="F6640" t="s">
        <v>103</v>
      </c>
      <c r="G6640">
        <v>5</v>
      </c>
      <c r="H6640" t="s">
        <v>33</v>
      </c>
      <c r="I6640" t="s">
        <v>57</v>
      </c>
      <c r="J6640">
        <v>16</v>
      </c>
      <c r="K6640">
        <v>2</v>
      </c>
      <c r="L6640">
        <v>123</v>
      </c>
      <c r="M6640">
        <v>8.4599999999999995E-2</v>
      </c>
      <c r="N6640">
        <v>151</v>
      </c>
      <c r="O6640">
        <v>0.10163800000000001</v>
      </c>
      <c r="P6640">
        <v>-18.543046</v>
      </c>
      <c r="Q6640">
        <v>-1.7038000000000001E-2</v>
      </c>
    </row>
    <row r="6641" spans="1:17" x14ac:dyDescent="0.25">
      <c r="A6641" t="s">
        <v>25</v>
      </c>
      <c r="B6641" s="1">
        <v>44465</v>
      </c>
      <c r="C6641" t="s">
        <v>101</v>
      </c>
      <c r="D6641">
        <v>102</v>
      </c>
      <c r="E6641" t="s">
        <v>259</v>
      </c>
      <c r="F6641" t="s">
        <v>103</v>
      </c>
      <c r="G6641">
        <v>5</v>
      </c>
      <c r="H6641" t="s">
        <v>33</v>
      </c>
      <c r="I6641" t="s">
        <v>54</v>
      </c>
      <c r="J6641">
        <v>17</v>
      </c>
      <c r="K6641">
        <v>1</v>
      </c>
    </row>
    <row r="6642" spans="1:17" x14ac:dyDescent="0.25">
      <c r="A6642" t="s">
        <v>25</v>
      </c>
      <c r="B6642" s="1">
        <v>44465</v>
      </c>
      <c r="C6642" t="s">
        <v>101</v>
      </c>
      <c r="D6642">
        <v>102</v>
      </c>
      <c r="E6642" t="s">
        <v>259</v>
      </c>
      <c r="F6642" t="s">
        <v>103</v>
      </c>
      <c r="G6642">
        <v>5</v>
      </c>
      <c r="H6642" t="s">
        <v>33</v>
      </c>
      <c r="I6642" t="s">
        <v>54</v>
      </c>
      <c r="J6642">
        <v>17</v>
      </c>
      <c r="K6642">
        <v>2</v>
      </c>
      <c r="L6642">
        <v>58</v>
      </c>
      <c r="M6642">
        <v>3.9892999999999998E-2</v>
      </c>
      <c r="N6642">
        <v>46</v>
      </c>
      <c r="O6642">
        <v>3.0962E-2</v>
      </c>
      <c r="P6642">
        <v>26.086957000000002</v>
      </c>
      <c r="Q6642">
        <v>8.9300000000000004E-3</v>
      </c>
    </row>
    <row r="6643" spans="1:17" x14ac:dyDescent="0.25">
      <c r="A6643" t="s">
        <v>25</v>
      </c>
      <c r="B6643" s="1">
        <v>44465</v>
      </c>
      <c r="C6643" t="s">
        <v>101</v>
      </c>
      <c r="D6643">
        <v>102</v>
      </c>
      <c r="E6643" t="s">
        <v>259</v>
      </c>
      <c r="F6643" t="s">
        <v>103</v>
      </c>
      <c r="G6643">
        <v>5</v>
      </c>
      <c r="H6643" t="s">
        <v>33</v>
      </c>
      <c r="I6643" t="s">
        <v>60</v>
      </c>
      <c r="J6643">
        <v>18</v>
      </c>
      <c r="K6643">
        <v>1</v>
      </c>
    </row>
    <row r="6644" spans="1:17" x14ac:dyDescent="0.25">
      <c r="A6644" t="s">
        <v>25</v>
      </c>
      <c r="B6644" s="1">
        <v>44465</v>
      </c>
      <c r="C6644" t="s">
        <v>101</v>
      </c>
      <c r="D6644">
        <v>102</v>
      </c>
      <c r="E6644" t="s">
        <v>259</v>
      </c>
      <c r="F6644" t="s">
        <v>103</v>
      </c>
      <c r="G6644">
        <v>5</v>
      </c>
      <c r="H6644" t="s">
        <v>33</v>
      </c>
      <c r="I6644" t="s">
        <v>60</v>
      </c>
      <c r="J6644">
        <v>18</v>
      </c>
      <c r="K6644">
        <v>2</v>
      </c>
      <c r="L6644">
        <v>30</v>
      </c>
      <c r="M6644">
        <v>2.0634E-2</v>
      </c>
      <c r="N6644">
        <v>12</v>
      </c>
      <c r="O6644">
        <v>8.0770000000000008E-3</v>
      </c>
      <c r="P6644">
        <v>150</v>
      </c>
      <c r="Q6644">
        <v>1.2557E-2</v>
      </c>
    </row>
    <row r="6645" spans="1:17" x14ac:dyDescent="0.25">
      <c r="A6645" t="s">
        <v>25</v>
      </c>
      <c r="B6645" s="1">
        <v>44465</v>
      </c>
      <c r="C6645" t="s">
        <v>101</v>
      </c>
      <c r="D6645">
        <v>102</v>
      </c>
      <c r="E6645" t="s">
        <v>259</v>
      </c>
      <c r="F6645" t="s">
        <v>103</v>
      </c>
      <c r="G6645">
        <v>5</v>
      </c>
      <c r="H6645" t="s">
        <v>33</v>
      </c>
      <c r="I6645" t="s">
        <v>61</v>
      </c>
      <c r="J6645">
        <v>19</v>
      </c>
      <c r="K6645">
        <v>1</v>
      </c>
      <c r="L6645">
        <v>2068</v>
      </c>
      <c r="M6645">
        <v>1.42662</v>
      </c>
    </row>
    <row r="6646" spans="1:17" x14ac:dyDescent="0.25">
      <c r="A6646" t="s">
        <v>25</v>
      </c>
      <c r="B6646" s="1">
        <v>44465</v>
      </c>
      <c r="C6646" t="s">
        <v>101</v>
      </c>
      <c r="D6646">
        <v>102</v>
      </c>
      <c r="E6646" t="s">
        <v>259</v>
      </c>
      <c r="F6646" t="s">
        <v>103</v>
      </c>
      <c r="G6646">
        <v>5</v>
      </c>
      <c r="H6646" t="s">
        <v>33</v>
      </c>
      <c r="I6646" t="s">
        <v>61</v>
      </c>
      <c r="J6646">
        <v>19</v>
      </c>
      <c r="K6646">
        <v>2</v>
      </c>
      <c r="L6646">
        <v>1724</v>
      </c>
      <c r="M6646">
        <v>1.1857759999999999</v>
      </c>
    </row>
    <row r="6647" spans="1:17" x14ac:dyDescent="0.25">
      <c r="A6647" t="s">
        <v>25</v>
      </c>
      <c r="B6647" s="1">
        <v>44465</v>
      </c>
      <c r="C6647" t="s">
        <v>101</v>
      </c>
      <c r="D6647">
        <v>102</v>
      </c>
      <c r="E6647" t="s">
        <v>259</v>
      </c>
      <c r="F6647" t="s">
        <v>103</v>
      </c>
      <c r="G6647">
        <v>5</v>
      </c>
      <c r="H6647" t="s">
        <v>33</v>
      </c>
      <c r="I6647" t="s">
        <v>62</v>
      </c>
      <c r="J6647">
        <v>20</v>
      </c>
      <c r="K6647">
        <v>1</v>
      </c>
    </row>
    <row r="6648" spans="1:17" x14ac:dyDescent="0.25">
      <c r="A6648" t="s">
        <v>25</v>
      </c>
      <c r="B6648" s="1">
        <v>44465</v>
      </c>
      <c r="C6648" t="s">
        <v>101</v>
      </c>
      <c r="D6648">
        <v>102</v>
      </c>
      <c r="E6648" t="s">
        <v>259</v>
      </c>
      <c r="F6648" t="s">
        <v>103</v>
      </c>
      <c r="G6648">
        <v>5</v>
      </c>
      <c r="H6648" t="s">
        <v>33</v>
      </c>
      <c r="I6648" t="s">
        <v>62</v>
      </c>
      <c r="J6648">
        <v>20</v>
      </c>
      <c r="K6648">
        <v>2</v>
      </c>
      <c r="L6648">
        <v>124</v>
      </c>
      <c r="M6648">
        <v>8.5288000000000003E-2</v>
      </c>
    </row>
    <row r="6649" spans="1:17" x14ac:dyDescent="0.25">
      <c r="A6649" t="s">
        <v>25</v>
      </c>
      <c r="B6649" s="1">
        <v>44465</v>
      </c>
      <c r="C6649" t="s">
        <v>101</v>
      </c>
      <c r="D6649">
        <v>102</v>
      </c>
      <c r="E6649" t="s">
        <v>259</v>
      </c>
      <c r="F6649" t="s">
        <v>103</v>
      </c>
      <c r="G6649">
        <v>5</v>
      </c>
      <c r="H6649" t="s">
        <v>33</v>
      </c>
      <c r="I6649" t="s">
        <v>59</v>
      </c>
      <c r="J6649">
        <v>21</v>
      </c>
      <c r="K6649">
        <v>1</v>
      </c>
    </row>
    <row r="6650" spans="1:17" x14ac:dyDescent="0.25">
      <c r="A6650" t="s">
        <v>25</v>
      </c>
      <c r="B6650" s="1">
        <v>44465</v>
      </c>
      <c r="C6650" t="s">
        <v>101</v>
      </c>
      <c r="D6650">
        <v>102</v>
      </c>
      <c r="E6650" t="s">
        <v>259</v>
      </c>
      <c r="F6650" t="s">
        <v>103</v>
      </c>
      <c r="G6650">
        <v>5</v>
      </c>
      <c r="H6650" t="s">
        <v>33</v>
      </c>
      <c r="I6650" t="s">
        <v>59</v>
      </c>
      <c r="J6650">
        <v>21</v>
      </c>
      <c r="K6650">
        <v>2</v>
      </c>
      <c r="L6650">
        <v>78</v>
      </c>
      <c r="M6650">
        <v>5.3649000000000002E-2</v>
      </c>
    </row>
    <row r="6651" spans="1:17" x14ac:dyDescent="0.25">
      <c r="A6651" t="s">
        <v>25</v>
      </c>
      <c r="B6651" s="1">
        <v>44465</v>
      </c>
      <c r="C6651" t="s">
        <v>101</v>
      </c>
      <c r="D6651">
        <v>102</v>
      </c>
      <c r="E6651" t="s">
        <v>259</v>
      </c>
      <c r="F6651" t="s">
        <v>103</v>
      </c>
      <c r="G6651">
        <v>5</v>
      </c>
      <c r="H6651" t="s">
        <v>33</v>
      </c>
      <c r="I6651" t="s">
        <v>66</v>
      </c>
      <c r="J6651">
        <v>22</v>
      </c>
      <c r="K6651">
        <v>1</v>
      </c>
    </row>
    <row r="6652" spans="1:17" x14ac:dyDescent="0.25">
      <c r="A6652" t="s">
        <v>25</v>
      </c>
      <c r="B6652" s="1">
        <v>44465</v>
      </c>
      <c r="C6652" t="s">
        <v>101</v>
      </c>
      <c r="D6652">
        <v>102</v>
      </c>
      <c r="E6652" t="s">
        <v>259</v>
      </c>
      <c r="F6652" t="s">
        <v>103</v>
      </c>
      <c r="G6652">
        <v>5</v>
      </c>
      <c r="H6652" t="s">
        <v>33</v>
      </c>
      <c r="I6652" t="s">
        <v>66</v>
      </c>
      <c r="J6652">
        <v>22</v>
      </c>
      <c r="K6652">
        <v>2</v>
      </c>
      <c r="L6652">
        <v>167</v>
      </c>
      <c r="M6652">
        <v>0.11486300000000001</v>
      </c>
    </row>
    <row r="6653" spans="1:17" x14ac:dyDescent="0.25">
      <c r="A6653" t="s">
        <v>25</v>
      </c>
      <c r="B6653" s="1">
        <v>44465</v>
      </c>
      <c r="C6653" t="s">
        <v>101</v>
      </c>
      <c r="D6653">
        <v>102</v>
      </c>
      <c r="E6653" t="s">
        <v>259</v>
      </c>
      <c r="F6653" t="s">
        <v>103</v>
      </c>
      <c r="G6653">
        <v>5</v>
      </c>
      <c r="H6653" t="s">
        <v>33</v>
      </c>
      <c r="I6653" t="s">
        <v>67</v>
      </c>
      <c r="J6653">
        <v>23</v>
      </c>
      <c r="K6653">
        <v>1</v>
      </c>
    </row>
    <row r="6654" spans="1:17" x14ac:dyDescent="0.25">
      <c r="A6654" t="s">
        <v>25</v>
      </c>
      <c r="B6654" s="1">
        <v>44465</v>
      </c>
      <c r="C6654" t="s">
        <v>101</v>
      </c>
      <c r="D6654">
        <v>102</v>
      </c>
      <c r="E6654" t="s">
        <v>259</v>
      </c>
      <c r="F6654" t="s">
        <v>103</v>
      </c>
      <c r="G6654">
        <v>5</v>
      </c>
      <c r="H6654" t="s">
        <v>33</v>
      </c>
      <c r="I6654" t="s">
        <v>67</v>
      </c>
      <c r="J6654">
        <v>23</v>
      </c>
      <c r="K6654">
        <v>2</v>
      </c>
      <c r="L6654">
        <v>27</v>
      </c>
      <c r="M6654">
        <v>1.8571000000000001E-2</v>
      </c>
    </row>
    <row r="6655" spans="1:17" x14ac:dyDescent="0.25">
      <c r="A6655" t="s">
        <v>25</v>
      </c>
      <c r="B6655" s="1">
        <v>44465</v>
      </c>
      <c r="C6655" t="s">
        <v>101</v>
      </c>
      <c r="D6655">
        <v>102</v>
      </c>
      <c r="E6655" t="s">
        <v>259</v>
      </c>
      <c r="F6655" t="s">
        <v>103</v>
      </c>
      <c r="G6655">
        <v>5</v>
      </c>
      <c r="H6655" t="s">
        <v>33</v>
      </c>
      <c r="I6655" t="s">
        <v>68</v>
      </c>
      <c r="J6655">
        <v>24</v>
      </c>
      <c r="K6655">
        <v>1</v>
      </c>
    </row>
    <row r="6656" spans="1:17" x14ac:dyDescent="0.25">
      <c r="A6656" t="s">
        <v>25</v>
      </c>
      <c r="B6656" s="1">
        <v>44465</v>
      </c>
      <c r="C6656" t="s">
        <v>101</v>
      </c>
      <c r="D6656">
        <v>102</v>
      </c>
      <c r="E6656" t="s">
        <v>259</v>
      </c>
      <c r="F6656" t="s">
        <v>103</v>
      </c>
      <c r="G6656">
        <v>5</v>
      </c>
      <c r="H6656" t="s">
        <v>33</v>
      </c>
      <c r="I6656" t="s">
        <v>68</v>
      </c>
      <c r="J6656">
        <v>24</v>
      </c>
      <c r="K6656">
        <v>2</v>
      </c>
      <c r="L6656">
        <v>49</v>
      </c>
      <c r="M6656">
        <v>3.3702000000000003E-2</v>
      </c>
    </row>
    <row r="6657" spans="1:17" x14ac:dyDescent="0.25">
      <c r="A6657" t="s">
        <v>25</v>
      </c>
      <c r="B6657" s="1">
        <v>44465</v>
      </c>
      <c r="C6657" t="s">
        <v>101</v>
      </c>
      <c r="D6657">
        <v>102</v>
      </c>
      <c r="E6657" t="s">
        <v>259</v>
      </c>
      <c r="F6657" t="s">
        <v>103</v>
      </c>
      <c r="G6657">
        <v>5</v>
      </c>
      <c r="H6657" t="s">
        <v>33</v>
      </c>
      <c r="I6657" t="s">
        <v>69</v>
      </c>
      <c r="J6657">
        <v>25</v>
      </c>
      <c r="K6657">
        <v>1</v>
      </c>
    </row>
    <row r="6658" spans="1:17" x14ac:dyDescent="0.25">
      <c r="A6658" t="s">
        <v>25</v>
      </c>
      <c r="B6658" s="1">
        <v>44465</v>
      </c>
      <c r="C6658" t="s">
        <v>101</v>
      </c>
      <c r="D6658">
        <v>102</v>
      </c>
      <c r="E6658" t="s">
        <v>259</v>
      </c>
      <c r="F6658" t="s">
        <v>103</v>
      </c>
      <c r="G6658">
        <v>5</v>
      </c>
      <c r="H6658" t="s">
        <v>33</v>
      </c>
      <c r="I6658" t="s">
        <v>69</v>
      </c>
      <c r="J6658">
        <v>25</v>
      </c>
      <c r="K6658">
        <v>2</v>
      </c>
      <c r="L6658">
        <v>133</v>
      </c>
      <c r="M6658">
        <v>9.1478000000000004E-2</v>
      </c>
    </row>
    <row r="6659" spans="1:17" x14ac:dyDescent="0.25">
      <c r="A6659" t="s">
        <v>25</v>
      </c>
      <c r="B6659" s="1">
        <v>44465</v>
      </c>
      <c r="C6659" t="s">
        <v>101</v>
      </c>
      <c r="D6659">
        <v>102</v>
      </c>
      <c r="E6659" t="s">
        <v>259</v>
      </c>
      <c r="F6659" t="s">
        <v>103</v>
      </c>
      <c r="G6659">
        <v>5</v>
      </c>
      <c r="H6659" t="s">
        <v>33</v>
      </c>
      <c r="I6659" t="s">
        <v>71</v>
      </c>
      <c r="J6659">
        <v>26</v>
      </c>
      <c r="K6659">
        <v>1</v>
      </c>
    </row>
    <row r="6660" spans="1:17" x14ac:dyDescent="0.25">
      <c r="A6660" t="s">
        <v>25</v>
      </c>
      <c r="B6660" s="1">
        <v>44465</v>
      </c>
      <c r="C6660" t="s">
        <v>101</v>
      </c>
      <c r="D6660">
        <v>102</v>
      </c>
      <c r="E6660" t="s">
        <v>259</v>
      </c>
      <c r="F6660" t="s">
        <v>103</v>
      </c>
      <c r="G6660">
        <v>5</v>
      </c>
      <c r="H6660" t="s">
        <v>33</v>
      </c>
      <c r="I6660" t="s">
        <v>71</v>
      </c>
      <c r="J6660">
        <v>26</v>
      </c>
      <c r="K6660">
        <v>2</v>
      </c>
      <c r="L6660">
        <v>1709</v>
      </c>
      <c r="M6660">
        <v>1.175459</v>
      </c>
    </row>
    <row r="6661" spans="1:17" x14ac:dyDescent="0.25">
      <c r="A6661" t="s">
        <v>25</v>
      </c>
      <c r="B6661" s="1">
        <v>44465</v>
      </c>
      <c r="C6661" t="s">
        <v>101</v>
      </c>
      <c r="D6661">
        <v>102</v>
      </c>
      <c r="E6661" t="s">
        <v>259</v>
      </c>
      <c r="F6661" t="s">
        <v>103</v>
      </c>
      <c r="G6661">
        <v>5</v>
      </c>
      <c r="H6661" t="s">
        <v>33</v>
      </c>
      <c r="I6661" t="s">
        <v>73</v>
      </c>
      <c r="J6661">
        <v>27</v>
      </c>
      <c r="K6661">
        <v>1</v>
      </c>
      <c r="L6661">
        <v>1028</v>
      </c>
      <c r="M6661">
        <v>0.709171</v>
      </c>
    </row>
    <row r="6662" spans="1:17" x14ac:dyDescent="0.25">
      <c r="A6662" t="s">
        <v>25</v>
      </c>
      <c r="B6662" s="1">
        <v>44465</v>
      </c>
      <c r="C6662" t="s">
        <v>101</v>
      </c>
      <c r="D6662">
        <v>102</v>
      </c>
      <c r="E6662" t="s">
        <v>259</v>
      </c>
      <c r="F6662" t="s">
        <v>103</v>
      </c>
      <c r="G6662">
        <v>5</v>
      </c>
      <c r="H6662" t="s">
        <v>33</v>
      </c>
      <c r="I6662" t="s">
        <v>73</v>
      </c>
      <c r="J6662">
        <v>27</v>
      </c>
      <c r="K6662">
        <v>2</v>
      </c>
      <c r="L6662">
        <v>729</v>
      </c>
      <c r="M6662">
        <v>0.50141000000000002</v>
      </c>
    </row>
    <row r="6663" spans="1:17" x14ac:dyDescent="0.25">
      <c r="A6663" t="s">
        <v>25</v>
      </c>
      <c r="B6663" s="1">
        <v>44465</v>
      </c>
      <c r="C6663" t="s">
        <v>101</v>
      </c>
      <c r="D6663">
        <v>102</v>
      </c>
      <c r="E6663" t="s">
        <v>259</v>
      </c>
      <c r="F6663" t="s">
        <v>103</v>
      </c>
      <c r="G6663">
        <v>5</v>
      </c>
      <c r="H6663" t="s">
        <v>33</v>
      </c>
      <c r="I6663" t="s">
        <v>74</v>
      </c>
      <c r="J6663">
        <v>28</v>
      </c>
      <c r="K6663">
        <v>1</v>
      </c>
    </row>
    <row r="6664" spans="1:17" x14ac:dyDescent="0.25">
      <c r="A6664" t="s">
        <v>25</v>
      </c>
      <c r="B6664" s="1">
        <v>44465</v>
      </c>
      <c r="C6664" t="s">
        <v>101</v>
      </c>
      <c r="D6664">
        <v>102</v>
      </c>
      <c r="E6664" t="s">
        <v>259</v>
      </c>
      <c r="F6664" t="s">
        <v>103</v>
      </c>
      <c r="G6664">
        <v>5</v>
      </c>
      <c r="H6664" t="s">
        <v>33</v>
      </c>
      <c r="I6664" t="s">
        <v>74</v>
      </c>
      <c r="J6664">
        <v>28</v>
      </c>
      <c r="K6664">
        <v>2</v>
      </c>
      <c r="N6664">
        <v>135</v>
      </c>
      <c r="O6664">
        <v>9.0868000000000004E-2</v>
      </c>
      <c r="Q6664">
        <v>-9.0868000000000004E-2</v>
      </c>
    </row>
    <row r="6665" spans="1:17" x14ac:dyDescent="0.25">
      <c r="A6665" t="s">
        <v>25</v>
      </c>
      <c r="B6665" s="1">
        <v>44465</v>
      </c>
      <c r="C6665" t="s">
        <v>101</v>
      </c>
      <c r="D6665">
        <v>102</v>
      </c>
      <c r="E6665" t="s">
        <v>259</v>
      </c>
      <c r="F6665" t="s">
        <v>103</v>
      </c>
      <c r="G6665">
        <v>5</v>
      </c>
      <c r="H6665" t="s">
        <v>33</v>
      </c>
      <c r="I6665" t="s">
        <v>48</v>
      </c>
      <c r="J6665">
        <v>29</v>
      </c>
      <c r="K6665">
        <v>1</v>
      </c>
    </row>
    <row r="6666" spans="1:17" x14ac:dyDescent="0.25">
      <c r="A6666" t="s">
        <v>25</v>
      </c>
      <c r="B6666" s="1">
        <v>44465</v>
      </c>
      <c r="C6666" t="s">
        <v>101</v>
      </c>
      <c r="D6666">
        <v>102</v>
      </c>
      <c r="E6666" t="s">
        <v>259</v>
      </c>
      <c r="F6666" t="s">
        <v>103</v>
      </c>
      <c r="G6666">
        <v>5</v>
      </c>
      <c r="H6666" t="s">
        <v>33</v>
      </c>
      <c r="I6666" t="s">
        <v>48</v>
      </c>
      <c r="J6666">
        <v>29</v>
      </c>
      <c r="K6666">
        <v>2</v>
      </c>
      <c r="N6666">
        <v>228</v>
      </c>
      <c r="O6666">
        <v>0.15346599999999999</v>
      </c>
      <c r="Q6666">
        <v>-0.15346599999999999</v>
      </c>
    </row>
    <row r="6667" spans="1:17" x14ac:dyDescent="0.25">
      <c r="A6667" t="s">
        <v>25</v>
      </c>
      <c r="B6667" s="1">
        <v>44465</v>
      </c>
      <c r="C6667" t="s">
        <v>101</v>
      </c>
      <c r="D6667">
        <v>102</v>
      </c>
      <c r="E6667" t="s">
        <v>259</v>
      </c>
      <c r="F6667" t="s">
        <v>103</v>
      </c>
      <c r="G6667">
        <v>5</v>
      </c>
      <c r="H6667" t="s">
        <v>28</v>
      </c>
      <c r="I6667" t="s">
        <v>82</v>
      </c>
      <c r="J6667">
        <v>1000</v>
      </c>
      <c r="K6667">
        <v>1</v>
      </c>
      <c r="N6667">
        <v>0</v>
      </c>
      <c r="O6667">
        <v>0</v>
      </c>
      <c r="Q6667">
        <v>0</v>
      </c>
    </row>
    <row r="6668" spans="1:17" x14ac:dyDescent="0.25">
      <c r="A6668" t="s">
        <v>25</v>
      </c>
      <c r="B6668" s="1">
        <v>44465</v>
      </c>
      <c r="C6668" t="s">
        <v>101</v>
      </c>
      <c r="D6668">
        <v>102</v>
      </c>
      <c r="E6668" t="s">
        <v>259</v>
      </c>
      <c r="F6668" t="s">
        <v>103</v>
      </c>
      <c r="G6668">
        <v>5</v>
      </c>
      <c r="H6668" t="s">
        <v>28</v>
      </c>
      <c r="I6668" t="s">
        <v>82</v>
      </c>
      <c r="J6668">
        <v>1000</v>
      </c>
      <c r="K6668">
        <v>2</v>
      </c>
      <c r="N6668">
        <v>1270</v>
      </c>
      <c r="O6668">
        <v>0.85483299999999995</v>
      </c>
      <c r="Q6668">
        <v>-0.85483299999999995</v>
      </c>
    </row>
    <row r="6669" spans="1:17" x14ac:dyDescent="0.25">
      <c r="A6669" t="s">
        <v>25</v>
      </c>
      <c r="B6669" s="1">
        <v>44465</v>
      </c>
      <c r="C6669" t="s">
        <v>101</v>
      </c>
      <c r="D6669">
        <v>103</v>
      </c>
      <c r="E6669" t="s">
        <v>260</v>
      </c>
      <c r="F6669" t="s">
        <v>103</v>
      </c>
      <c r="G6669">
        <v>5</v>
      </c>
      <c r="H6669" t="s">
        <v>28</v>
      </c>
      <c r="I6669" t="s">
        <v>29</v>
      </c>
      <c r="J6669">
        <v>-4</v>
      </c>
      <c r="L6669">
        <v>220203</v>
      </c>
      <c r="N6669">
        <v>222845</v>
      </c>
      <c r="P6669">
        <v>-1.1855770000000001</v>
      </c>
    </row>
    <row r="6670" spans="1:17" x14ac:dyDescent="0.25">
      <c r="A6670" t="s">
        <v>25</v>
      </c>
      <c r="B6670" s="1">
        <v>44465</v>
      </c>
      <c r="C6670" t="s">
        <v>101</v>
      </c>
      <c r="D6670">
        <v>103</v>
      </c>
      <c r="E6670" t="s">
        <v>260</v>
      </c>
      <c r="F6670" t="s">
        <v>103</v>
      </c>
      <c r="G6670">
        <v>5</v>
      </c>
      <c r="H6670" t="s">
        <v>28</v>
      </c>
      <c r="I6670" t="s">
        <v>30</v>
      </c>
      <c r="J6670">
        <v>-3</v>
      </c>
      <c r="L6670">
        <v>163549</v>
      </c>
      <c r="M6670">
        <v>74.271922000000004</v>
      </c>
      <c r="N6670">
        <v>164019</v>
      </c>
      <c r="O6670">
        <v>73.602279999999993</v>
      </c>
      <c r="P6670">
        <v>-0.28655199999999997</v>
      </c>
      <c r="Q6670">
        <v>0.66964199999999996</v>
      </c>
    </row>
    <row r="6671" spans="1:17" x14ac:dyDescent="0.25">
      <c r="A6671" t="s">
        <v>25</v>
      </c>
      <c r="B6671" s="1">
        <v>44465</v>
      </c>
      <c r="C6671" t="s">
        <v>101</v>
      </c>
      <c r="D6671">
        <v>103</v>
      </c>
      <c r="E6671" t="s">
        <v>260</v>
      </c>
      <c r="F6671" t="s">
        <v>103</v>
      </c>
      <c r="G6671">
        <v>5</v>
      </c>
      <c r="H6671" t="s">
        <v>28</v>
      </c>
      <c r="I6671" t="s">
        <v>31</v>
      </c>
      <c r="J6671">
        <v>-2</v>
      </c>
      <c r="K6671">
        <v>1</v>
      </c>
      <c r="L6671">
        <v>1546</v>
      </c>
      <c r="M6671">
        <v>0.94528199999999996</v>
      </c>
      <c r="N6671">
        <v>2257</v>
      </c>
      <c r="O6671">
        <v>1.3760600000000001</v>
      </c>
      <c r="P6671">
        <v>-31.501994</v>
      </c>
      <c r="Q6671">
        <v>-0.43077799999999999</v>
      </c>
    </row>
    <row r="6672" spans="1:17" x14ac:dyDescent="0.25">
      <c r="A6672" t="s">
        <v>25</v>
      </c>
      <c r="B6672" s="1">
        <v>44465</v>
      </c>
      <c r="C6672" t="s">
        <v>101</v>
      </c>
      <c r="D6672">
        <v>103</v>
      </c>
      <c r="E6672" t="s">
        <v>260</v>
      </c>
      <c r="F6672" t="s">
        <v>103</v>
      </c>
      <c r="G6672">
        <v>5</v>
      </c>
      <c r="H6672" t="s">
        <v>28</v>
      </c>
      <c r="I6672" t="s">
        <v>31</v>
      </c>
      <c r="J6672">
        <v>-2</v>
      </c>
      <c r="K6672">
        <v>2</v>
      </c>
      <c r="L6672">
        <v>1323</v>
      </c>
      <c r="M6672">
        <v>0.80893199999999998</v>
      </c>
      <c r="N6672">
        <v>1550</v>
      </c>
      <c r="O6672">
        <v>0.94501199999999996</v>
      </c>
      <c r="P6672">
        <v>-14.645161</v>
      </c>
      <c r="Q6672">
        <v>-0.13608100000000001</v>
      </c>
    </row>
    <row r="6673" spans="1:17" x14ac:dyDescent="0.25">
      <c r="A6673" t="s">
        <v>25</v>
      </c>
      <c r="B6673" s="1">
        <v>44465</v>
      </c>
      <c r="C6673" t="s">
        <v>101</v>
      </c>
      <c r="D6673">
        <v>103</v>
      </c>
      <c r="E6673" t="s">
        <v>260</v>
      </c>
      <c r="F6673" t="s">
        <v>103</v>
      </c>
      <c r="G6673">
        <v>5</v>
      </c>
      <c r="H6673" t="s">
        <v>28</v>
      </c>
      <c r="I6673" t="s">
        <v>32</v>
      </c>
      <c r="J6673">
        <v>-1</v>
      </c>
      <c r="K6673">
        <v>1</v>
      </c>
      <c r="L6673">
        <v>162003</v>
      </c>
      <c r="M6673">
        <v>99.054717999999994</v>
      </c>
      <c r="N6673">
        <v>161762</v>
      </c>
      <c r="O6673">
        <v>98.623940000000005</v>
      </c>
      <c r="P6673">
        <v>0.14898400000000001</v>
      </c>
      <c r="Q6673">
        <v>0.43077799999999999</v>
      </c>
    </row>
    <row r="6674" spans="1:17" x14ac:dyDescent="0.25">
      <c r="A6674" t="s">
        <v>25</v>
      </c>
      <c r="B6674" s="1">
        <v>44465</v>
      </c>
      <c r="C6674" t="s">
        <v>101</v>
      </c>
      <c r="D6674">
        <v>103</v>
      </c>
      <c r="E6674" t="s">
        <v>260</v>
      </c>
      <c r="F6674" t="s">
        <v>103</v>
      </c>
      <c r="G6674">
        <v>5</v>
      </c>
      <c r="H6674" t="s">
        <v>28</v>
      </c>
      <c r="I6674" t="s">
        <v>32</v>
      </c>
      <c r="J6674">
        <v>-1</v>
      </c>
      <c r="K6674">
        <v>2</v>
      </c>
      <c r="L6674">
        <v>162226</v>
      </c>
      <c r="M6674">
        <v>99.191068000000001</v>
      </c>
      <c r="N6674">
        <v>162469</v>
      </c>
      <c r="O6674">
        <v>99.054987999999994</v>
      </c>
      <c r="P6674">
        <v>-0.14956700000000001</v>
      </c>
      <c r="Q6674">
        <v>0.13608100000000001</v>
      </c>
    </row>
    <row r="6675" spans="1:17" x14ac:dyDescent="0.25">
      <c r="A6675" t="s">
        <v>25</v>
      </c>
      <c r="B6675" s="1">
        <v>44465</v>
      </c>
      <c r="C6675" t="s">
        <v>101</v>
      </c>
      <c r="D6675">
        <v>103</v>
      </c>
      <c r="E6675" t="s">
        <v>260</v>
      </c>
      <c r="F6675" t="s">
        <v>103</v>
      </c>
      <c r="G6675">
        <v>5</v>
      </c>
      <c r="H6675" t="s">
        <v>33</v>
      </c>
      <c r="I6675" t="s">
        <v>34</v>
      </c>
      <c r="J6675">
        <v>1</v>
      </c>
      <c r="K6675">
        <v>1</v>
      </c>
      <c r="L6675">
        <v>44771</v>
      </c>
      <c r="M6675">
        <v>27.635908000000001</v>
      </c>
      <c r="N6675">
        <v>61871</v>
      </c>
      <c r="O6675">
        <v>38.248167000000002</v>
      </c>
      <c r="P6675">
        <v>-27.63815</v>
      </c>
      <c r="Q6675">
        <v>-10.612259</v>
      </c>
    </row>
    <row r="6676" spans="1:17" x14ac:dyDescent="0.25">
      <c r="A6676" t="s">
        <v>25</v>
      </c>
      <c r="B6676" s="1">
        <v>44465</v>
      </c>
      <c r="C6676" t="s">
        <v>101</v>
      </c>
      <c r="D6676">
        <v>103</v>
      </c>
      <c r="E6676" t="s">
        <v>260</v>
      </c>
      <c r="F6676" t="s">
        <v>103</v>
      </c>
      <c r="G6676">
        <v>5</v>
      </c>
      <c r="H6676" t="s">
        <v>33</v>
      </c>
      <c r="I6676" t="s">
        <v>34</v>
      </c>
      <c r="J6676">
        <v>1</v>
      </c>
      <c r="K6676">
        <v>2</v>
      </c>
      <c r="L6676">
        <v>39420</v>
      </c>
      <c r="M6676">
        <v>24.299434000000002</v>
      </c>
      <c r="N6676">
        <v>51318</v>
      </c>
      <c r="O6676">
        <v>31.586333</v>
      </c>
      <c r="P6676">
        <v>-23.184847000000001</v>
      </c>
      <c r="Q6676">
        <v>-7.286899</v>
      </c>
    </row>
    <row r="6677" spans="1:17" x14ac:dyDescent="0.25">
      <c r="A6677" t="s">
        <v>25</v>
      </c>
      <c r="B6677" s="1">
        <v>44465</v>
      </c>
      <c r="C6677" t="s">
        <v>101</v>
      </c>
      <c r="D6677">
        <v>103</v>
      </c>
      <c r="E6677" t="s">
        <v>260</v>
      </c>
      <c r="F6677" t="s">
        <v>103</v>
      </c>
      <c r="G6677">
        <v>5</v>
      </c>
      <c r="H6677" t="s">
        <v>33</v>
      </c>
      <c r="I6677" t="s">
        <v>35</v>
      </c>
      <c r="J6677">
        <v>2</v>
      </c>
      <c r="K6677">
        <v>1</v>
      </c>
      <c r="L6677">
        <v>52864</v>
      </c>
      <c r="M6677">
        <v>32.631494000000004</v>
      </c>
      <c r="N6677">
        <v>49863</v>
      </c>
      <c r="O6677">
        <v>30.824916000000002</v>
      </c>
      <c r="P6677">
        <v>6.018491</v>
      </c>
      <c r="Q6677">
        <v>1.8065789999999999</v>
      </c>
    </row>
    <row r="6678" spans="1:17" x14ac:dyDescent="0.25">
      <c r="A6678" t="s">
        <v>25</v>
      </c>
      <c r="B6678" s="1">
        <v>44465</v>
      </c>
      <c r="C6678" t="s">
        <v>101</v>
      </c>
      <c r="D6678">
        <v>103</v>
      </c>
      <c r="E6678" t="s">
        <v>260</v>
      </c>
      <c r="F6678" t="s">
        <v>103</v>
      </c>
      <c r="G6678">
        <v>5</v>
      </c>
      <c r="H6678" t="s">
        <v>33</v>
      </c>
      <c r="I6678" t="s">
        <v>35</v>
      </c>
      <c r="J6678">
        <v>2</v>
      </c>
      <c r="K6678">
        <v>2</v>
      </c>
      <c r="L6678">
        <v>48207</v>
      </c>
      <c r="M6678">
        <v>29.715952000000001</v>
      </c>
      <c r="N6678">
        <v>40743</v>
      </c>
      <c r="O6678">
        <v>25.077399</v>
      </c>
      <c r="P6678">
        <v>18.319711000000002</v>
      </c>
      <c r="Q6678">
        <v>4.6385519999999998</v>
      </c>
    </row>
    <row r="6679" spans="1:17" x14ac:dyDescent="0.25">
      <c r="A6679" t="s">
        <v>25</v>
      </c>
      <c r="B6679" s="1">
        <v>44465</v>
      </c>
      <c r="C6679" t="s">
        <v>101</v>
      </c>
      <c r="D6679">
        <v>103</v>
      </c>
      <c r="E6679" t="s">
        <v>260</v>
      </c>
      <c r="F6679" t="s">
        <v>103</v>
      </c>
      <c r="G6679">
        <v>5</v>
      </c>
      <c r="H6679" t="s">
        <v>33</v>
      </c>
      <c r="I6679" t="s">
        <v>37</v>
      </c>
      <c r="J6679">
        <v>3</v>
      </c>
      <c r="K6679">
        <v>1</v>
      </c>
      <c r="L6679">
        <v>17405</v>
      </c>
      <c r="M6679">
        <v>10.743627999999999</v>
      </c>
      <c r="N6679">
        <v>12548</v>
      </c>
      <c r="O6679">
        <v>7.7570750000000004</v>
      </c>
      <c r="P6679">
        <v>38.707363999999998</v>
      </c>
      <c r="Q6679">
        <v>2.9865529999999998</v>
      </c>
    </row>
    <row r="6680" spans="1:17" x14ac:dyDescent="0.25">
      <c r="A6680" t="s">
        <v>25</v>
      </c>
      <c r="B6680" s="1">
        <v>44465</v>
      </c>
      <c r="C6680" t="s">
        <v>101</v>
      </c>
      <c r="D6680">
        <v>103</v>
      </c>
      <c r="E6680" t="s">
        <v>260</v>
      </c>
      <c r="F6680" t="s">
        <v>103</v>
      </c>
      <c r="G6680">
        <v>5</v>
      </c>
      <c r="H6680" t="s">
        <v>33</v>
      </c>
      <c r="I6680" t="s">
        <v>37</v>
      </c>
      <c r="J6680">
        <v>3</v>
      </c>
      <c r="K6680">
        <v>2</v>
      </c>
      <c r="L6680">
        <v>20265</v>
      </c>
      <c r="M6680">
        <v>12.491832</v>
      </c>
      <c r="N6680">
        <v>22947</v>
      </c>
      <c r="O6680">
        <v>14.123925</v>
      </c>
      <c r="P6680">
        <v>-11.687802</v>
      </c>
      <c r="Q6680">
        <v>-1.632093</v>
      </c>
    </row>
    <row r="6681" spans="1:17" x14ac:dyDescent="0.25">
      <c r="A6681" t="s">
        <v>25</v>
      </c>
      <c r="B6681" s="1">
        <v>44465</v>
      </c>
      <c r="C6681" t="s">
        <v>101</v>
      </c>
      <c r="D6681">
        <v>103</v>
      </c>
      <c r="E6681" t="s">
        <v>260</v>
      </c>
      <c r="F6681" t="s">
        <v>103</v>
      </c>
      <c r="G6681">
        <v>5</v>
      </c>
      <c r="H6681" t="s">
        <v>33</v>
      </c>
      <c r="I6681" t="s">
        <v>36</v>
      </c>
      <c r="J6681">
        <v>4</v>
      </c>
      <c r="K6681">
        <v>1</v>
      </c>
      <c r="L6681">
        <v>12335</v>
      </c>
      <c r="M6681">
        <v>7.6140569999999999</v>
      </c>
      <c r="N6681">
        <v>15303</v>
      </c>
      <c r="O6681">
        <v>9.4601950000000006</v>
      </c>
      <c r="P6681">
        <v>-19.39489</v>
      </c>
      <c r="Q6681">
        <v>-1.8461380000000001</v>
      </c>
    </row>
    <row r="6682" spans="1:17" x14ac:dyDescent="0.25">
      <c r="A6682" t="s">
        <v>25</v>
      </c>
      <c r="B6682" s="1">
        <v>44465</v>
      </c>
      <c r="C6682" t="s">
        <v>101</v>
      </c>
      <c r="D6682">
        <v>103</v>
      </c>
      <c r="E6682" t="s">
        <v>260</v>
      </c>
      <c r="F6682" t="s">
        <v>103</v>
      </c>
      <c r="G6682">
        <v>5</v>
      </c>
      <c r="H6682" t="s">
        <v>33</v>
      </c>
      <c r="I6682" t="s">
        <v>36</v>
      </c>
      <c r="J6682">
        <v>4</v>
      </c>
      <c r="K6682">
        <v>2</v>
      </c>
      <c r="L6682">
        <v>12497</v>
      </c>
      <c r="M6682">
        <v>7.7034510000000003</v>
      </c>
      <c r="N6682">
        <v>16221</v>
      </c>
      <c r="O6682">
        <v>9.9840579999999992</v>
      </c>
      <c r="P6682">
        <v>-22.957894</v>
      </c>
      <c r="Q6682">
        <v>-2.280608</v>
      </c>
    </row>
    <row r="6683" spans="1:17" x14ac:dyDescent="0.25">
      <c r="A6683" t="s">
        <v>25</v>
      </c>
      <c r="B6683" s="1">
        <v>44465</v>
      </c>
      <c r="C6683" t="s">
        <v>101</v>
      </c>
      <c r="D6683">
        <v>103</v>
      </c>
      <c r="E6683" t="s">
        <v>260</v>
      </c>
      <c r="F6683" t="s">
        <v>103</v>
      </c>
      <c r="G6683">
        <v>5</v>
      </c>
      <c r="H6683" t="s">
        <v>33</v>
      </c>
      <c r="I6683" t="s">
        <v>39</v>
      </c>
      <c r="J6683">
        <v>5</v>
      </c>
      <c r="K6683">
        <v>1</v>
      </c>
      <c r="L6683">
        <v>20967</v>
      </c>
      <c r="M6683">
        <v>12.942353000000001</v>
      </c>
      <c r="N6683">
        <v>9403</v>
      </c>
      <c r="O6683">
        <v>5.8128609999999998</v>
      </c>
      <c r="P6683">
        <v>122.982027</v>
      </c>
      <c r="Q6683">
        <v>7.1294919999999999</v>
      </c>
    </row>
    <row r="6684" spans="1:17" x14ac:dyDescent="0.25">
      <c r="A6684" t="s">
        <v>25</v>
      </c>
      <c r="B6684" s="1">
        <v>44465</v>
      </c>
      <c r="C6684" t="s">
        <v>101</v>
      </c>
      <c r="D6684">
        <v>103</v>
      </c>
      <c r="E6684" t="s">
        <v>260</v>
      </c>
      <c r="F6684" t="s">
        <v>103</v>
      </c>
      <c r="G6684">
        <v>5</v>
      </c>
      <c r="H6684" t="s">
        <v>33</v>
      </c>
      <c r="I6684" t="s">
        <v>39</v>
      </c>
      <c r="J6684">
        <v>5</v>
      </c>
      <c r="K6684">
        <v>2</v>
      </c>
      <c r="L6684">
        <v>24294</v>
      </c>
      <c r="M6684">
        <v>14.975405</v>
      </c>
      <c r="N6684">
        <v>11726</v>
      </c>
      <c r="O6684">
        <v>7.2173769999999999</v>
      </c>
      <c r="P6684">
        <v>107.18062399999999</v>
      </c>
      <c r="Q6684">
        <v>7.7580280000000004</v>
      </c>
    </row>
    <row r="6685" spans="1:17" x14ac:dyDescent="0.25">
      <c r="A6685" t="s">
        <v>25</v>
      </c>
      <c r="B6685" s="1">
        <v>44465</v>
      </c>
      <c r="C6685" t="s">
        <v>101</v>
      </c>
      <c r="D6685">
        <v>103</v>
      </c>
      <c r="E6685" t="s">
        <v>260</v>
      </c>
      <c r="F6685" t="s">
        <v>103</v>
      </c>
      <c r="G6685">
        <v>5</v>
      </c>
      <c r="H6685" t="s">
        <v>33</v>
      </c>
      <c r="I6685" t="s">
        <v>38</v>
      </c>
      <c r="J6685">
        <v>6</v>
      </c>
      <c r="K6685">
        <v>1</v>
      </c>
      <c r="L6685">
        <v>5099</v>
      </c>
      <c r="M6685">
        <v>3.1474730000000002</v>
      </c>
      <c r="N6685">
        <v>10105</v>
      </c>
      <c r="O6685">
        <v>6.2468320000000004</v>
      </c>
      <c r="P6685">
        <v>-49.539831999999997</v>
      </c>
      <c r="Q6685">
        <v>-3.0993590000000002</v>
      </c>
    </row>
    <row r="6686" spans="1:17" x14ac:dyDescent="0.25">
      <c r="A6686" t="s">
        <v>25</v>
      </c>
      <c r="B6686" s="1">
        <v>44465</v>
      </c>
      <c r="C6686" t="s">
        <v>101</v>
      </c>
      <c r="D6686">
        <v>103</v>
      </c>
      <c r="E6686" t="s">
        <v>260</v>
      </c>
      <c r="F6686" t="s">
        <v>103</v>
      </c>
      <c r="G6686">
        <v>5</v>
      </c>
      <c r="H6686" t="s">
        <v>33</v>
      </c>
      <c r="I6686" t="s">
        <v>38</v>
      </c>
      <c r="J6686">
        <v>6</v>
      </c>
      <c r="K6686">
        <v>2</v>
      </c>
      <c r="L6686">
        <v>6086</v>
      </c>
      <c r="M6686">
        <v>3.7515559999999999</v>
      </c>
      <c r="N6686">
        <v>12689</v>
      </c>
      <c r="O6686">
        <v>7.8101050000000001</v>
      </c>
      <c r="P6686">
        <v>-52.037197999999997</v>
      </c>
      <c r="Q6686">
        <v>-4.0585490000000002</v>
      </c>
    </row>
    <row r="6687" spans="1:17" x14ac:dyDescent="0.25">
      <c r="A6687" t="s">
        <v>25</v>
      </c>
      <c r="B6687" s="1">
        <v>44465</v>
      </c>
      <c r="C6687" t="s">
        <v>101</v>
      </c>
      <c r="D6687">
        <v>103</v>
      </c>
      <c r="E6687" t="s">
        <v>260</v>
      </c>
      <c r="F6687" t="s">
        <v>103</v>
      </c>
      <c r="G6687">
        <v>5</v>
      </c>
      <c r="H6687" t="s">
        <v>33</v>
      </c>
      <c r="I6687" t="s">
        <v>42</v>
      </c>
      <c r="J6687">
        <v>7</v>
      </c>
      <c r="K6687">
        <v>1</v>
      </c>
      <c r="L6687">
        <v>3428</v>
      </c>
      <c r="M6687">
        <v>2.1160100000000002</v>
      </c>
      <c r="N6687">
        <v>2403</v>
      </c>
      <c r="O6687">
        <v>1.4855160000000001</v>
      </c>
      <c r="P6687">
        <v>42.655014999999999</v>
      </c>
      <c r="Q6687">
        <v>0.630494</v>
      </c>
    </row>
    <row r="6688" spans="1:17" x14ac:dyDescent="0.25">
      <c r="A6688" t="s">
        <v>25</v>
      </c>
      <c r="B6688" s="1">
        <v>44465</v>
      </c>
      <c r="C6688" t="s">
        <v>101</v>
      </c>
      <c r="D6688">
        <v>103</v>
      </c>
      <c r="E6688" t="s">
        <v>260</v>
      </c>
      <c r="F6688" t="s">
        <v>103</v>
      </c>
      <c r="G6688">
        <v>5</v>
      </c>
      <c r="H6688" t="s">
        <v>33</v>
      </c>
      <c r="I6688" t="s">
        <v>42</v>
      </c>
      <c r="J6688">
        <v>7</v>
      </c>
      <c r="K6688">
        <v>2</v>
      </c>
      <c r="L6688">
        <v>2032</v>
      </c>
      <c r="M6688">
        <v>1.2525740000000001</v>
      </c>
      <c r="N6688">
        <v>1331</v>
      </c>
      <c r="O6688">
        <v>0.81923299999999999</v>
      </c>
      <c r="P6688">
        <v>52.667167999999997</v>
      </c>
      <c r="Q6688">
        <v>0.43334</v>
      </c>
    </row>
    <row r="6689" spans="1:17" x14ac:dyDescent="0.25">
      <c r="A6689" t="s">
        <v>25</v>
      </c>
      <c r="B6689" s="1">
        <v>44465</v>
      </c>
      <c r="C6689" t="s">
        <v>101</v>
      </c>
      <c r="D6689">
        <v>103</v>
      </c>
      <c r="E6689" t="s">
        <v>260</v>
      </c>
      <c r="F6689" t="s">
        <v>103</v>
      </c>
      <c r="G6689">
        <v>5</v>
      </c>
      <c r="H6689" t="s">
        <v>33</v>
      </c>
      <c r="I6689" t="s">
        <v>43</v>
      </c>
      <c r="J6689">
        <v>8</v>
      </c>
      <c r="K6689">
        <v>1</v>
      </c>
    </row>
    <row r="6690" spans="1:17" x14ac:dyDescent="0.25">
      <c r="A6690" t="s">
        <v>25</v>
      </c>
      <c r="B6690" s="1">
        <v>44465</v>
      </c>
      <c r="C6690" t="s">
        <v>101</v>
      </c>
      <c r="D6690">
        <v>103</v>
      </c>
      <c r="E6690" t="s">
        <v>260</v>
      </c>
      <c r="F6690" t="s">
        <v>103</v>
      </c>
      <c r="G6690">
        <v>5</v>
      </c>
      <c r="H6690" t="s">
        <v>33</v>
      </c>
      <c r="I6690" t="s">
        <v>43</v>
      </c>
      <c r="J6690">
        <v>8</v>
      </c>
      <c r="K6690">
        <v>2</v>
      </c>
      <c r="L6690">
        <v>2515</v>
      </c>
      <c r="M6690">
        <v>1.550306</v>
      </c>
      <c r="N6690">
        <v>1346</v>
      </c>
      <c r="O6690">
        <v>0.82846600000000004</v>
      </c>
      <c r="P6690">
        <v>86.849925999999996</v>
      </c>
      <c r="Q6690">
        <v>0.72184099999999995</v>
      </c>
    </row>
    <row r="6691" spans="1:17" x14ac:dyDescent="0.25">
      <c r="A6691" t="s">
        <v>25</v>
      </c>
      <c r="B6691" s="1">
        <v>44465</v>
      </c>
      <c r="C6691" t="s">
        <v>101</v>
      </c>
      <c r="D6691">
        <v>103</v>
      </c>
      <c r="E6691" t="s">
        <v>260</v>
      </c>
      <c r="F6691" t="s">
        <v>103</v>
      </c>
      <c r="G6691">
        <v>5</v>
      </c>
      <c r="H6691" t="s">
        <v>33</v>
      </c>
      <c r="I6691" t="s">
        <v>45</v>
      </c>
      <c r="J6691">
        <v>9</v>
      </c>
      <c r="K6691">
        <v>1</v>
      </c>
    </row>
    <row r="6692" spans="1:17" x14ac:dyDescent="0.25">
      <c r="A6692" t="s">
        <v>25</v>
      </c>
      <c r="B6692" s="1">
        <v>44465</v>
      </c>
      <c r="C6692" t="s">
        <v>101</v>
      </c>
      <c r="D6692">
        <v>103</v>
      </c>
      <c r="E6692" t="s">
        <v>260</v>
      </c>
      <c r="F6692" t="s">
        <v>103</v>
      </c>
      <c r="G6692">
        <v>5</v>
      </c>
      <c r="H6692" t="s">
        <v>33</v>
      </c>
      <c r="I6692" t="s">
        <v>45</v>
      </c>
      <c r="J6692">
        <v>9</v>
      </c>
      <c r="K6692">
        <v>2</v>
      </c>
      <c r="L6692">
        <v>620</v>
      </c>
      <c r="M6692">
        <v>0.38218299999999999</v>
      </c>
      <c r="N6692">
        <v>774</v>
      </c>
      <c r="O6692">
        <v>0.47639900000000002</v>
      </c>
      <c r="P6692">
        <v>-19.896640999999999</v>
      </c>
      <c r="Q6692">
        <v>-9.4215999999999994E-2</v>
      </c>
    </row>
    <row r="6693" spans="1:17" x14ac:dyDescent="0.25">
      <c r="A6693" t="s">
        <v>25</v>
      </c>
      <c r="B6693" s="1">
        <v>44465</v>
      </c>
      <c r="C6693" t="s">
        <v>101</v>
      </c>
      <c r="D6693">
        <v>103</v>
      </c>
      <c r="E6693" t="s">
        <v>260</v>
      </c>
      <c r="F6693" t="s">
        <v>103</v>
      </c>
      <c r="G6693">
        <v>5</v>
      </c>
      <c r="H6693" t="s">
        <v>33</v>
      </c>
      <c r="I6693" t="s">
        <v>41</v>
      </c>
      <c r="J6693">
        <v>10</v>
      </c>
      <c r="K6693">
        <v>1</v>
      </c>
      <c r="L6693">
        <v>1662</v>
      </c>
      <c r="M6693">
        <v>1.0259069999999999</v>
      </c>
    </row>
    <row r="6694" spans="1:17" x14ac:dyDescent="0.25">
      <c r="A6694" t="s">
        <v>25</v>
      </c>
      <c r="B6694" s="1">
        <v>44465</v>
      </c>
      <c r="C6694" t="s">
        <v>101</v>
      </c>
      <c r="D6694">
        <v>103</v>
      </c>
      <c r="E6694" t="s">
        <v>260</v>
      </c>
      <c r="F6694" t="s">
        <v>103</v>
      </c>
      <c r="G6694">
        <v>5</v>
      </c>
      <c r="H6694" t="s">
        <v>33</v>
      </c>
      <c r="I6694" t="s">
        <v>41</v>
      </c>
      <c r="J6694">
        <v>10</v>
      </c>
      <c r="K6694">
        <v>2</v>
      </c>
      <c r="L6694">
        <v>1088</v>
      </c>
      <c r="M6694">
        <v>0.67066899999999996</v>
      </c>
      <c r="N6694">
        <v>331</v>
      </c>
      <c r="O6694">
        <v>0.203731</v>
      </c>
      <c r="P6694">
        <v>228.700906</v>
      </c>
      <c r="Q6694">
        <v>0.46693800000000002</v>
      </c>
    </row>
    <row r="6695" spans="1:17" x14ac:dyDescent="0.25">
      <c r="A6695" t="s">
        <v>25</v>
      </c>
      <c r="B6695" s="1">
        <v>44465</v>
      </c>
      <c r="C6695" t="s">
        <v>101</v>
      </c>
      <c r="D6695">
        <v>103</v>
      </c>
      <c r="E6695" t="s">
        <v>260</v>
      </c>
      <c r="F6695" t="s">
        <v>103</v>
      </c>
      <c r="G6695">
        <v>5</v>
      </c>
      <c r="H6695" t="s">
        <v>33</v>
      </c>
      <c r="I6695" t="s">
        <v>44</v>
      </c>
      <c r="J6695">
        <v>11</v>
      </c>
      <c r="K6695">
        <v>1</v>
      </c>
    </row>
    <row r="6696" spans="1:17" x14ac:dyDescent="0.25">
      <c r="A6696" t="s">
        <v>25</v>
      </c>
      <c r="B6696" s="1">
        <v>44465</v>
      </c>
      <c r="C6696" t="s">
        <v>101</v>
      </c>
      <c r="D6696">
        <v>103</v>
      </c>
      <c r="E6696" t="s">
        <v>260</v>
      </c>
      <c r="F6696" t="s">
        <v>103</v>
      </c>
      <c r="G6696">
        <v>5</v>
      </c>
      <c r="H6696" t="s">
        <v>33</v>
      </c>
      <c r="I6696" t="s">
        <v>44</v>
      </c>
      <c r="J6696">
        <v>11</v>
      </c>
      <c r="K6696">
        <v>2</v>
      </c>
      <c r="L6696">
        <v>143</v>
      </c>
      <c r="M6696">
        <v>8.8149000000000005E-2</v>
      </c>
      <c r="N6696">
        <v>334</v>
      </c>
      <c r="O6696">
        <v>0.20557800000000001</v>
      </c>
      <c r="P6696">
        <v>-57.185628999999999</v>
      </c>
      <c r="Q6696">
        <v>-0.11742900000000001</v>
      </c>
    </row>
    <row r="6697" spans="1:17" x14ac:dyDescent="0.25">
      <c r="A6697" t="s">
        <v>25</v>
      </c>
      <c r="B6697" s="1">
        <v>44465</v>
      </c>
      <c r="C6697" t="s">
        <v>101</v>
      </c>
      <c r="D6697">
        <v>103</v>
      </c>
      <c r="E6697" t="s">
        <v>260</v>
      </c>
      <c r="F6697" t="s">
        <v>103</v>
      </c>
      <c r="G6697">
        <v>5</v>
      </c>
      <c r="H6697" t="s">
        <v>33</v>
      </c>
      <c r="I6697" t="s">
        <v>46</v>
      </c>
      <c r="J6697">
        <v>12</v>
      </c>
      <c r="K6697">
        <v>1</v>
      </c>
    </row>
    <row r="6698" spans="1:17" x14ac:dyDescent="0.25">
      <c r="A6698" t="s">
        <v>25</v>
      </c>
      <c r="B6698" s="1">
        <v>44465</v>
      </c>
      <c r="C6698" t="s">
        <v>101</v>
      </c>
      <c r="D6698">
        <v>103</v>
      </c>
      <c r="E6698" t="s">
        <v>260</v>
      </c>
      <c r="F6698" t="s">
        <v>103</v>
      </c>
      <c r="G6698">
        <v>5</v>
      </c>
      <c r="H6698" t="s">
        <v>33</v>
      </c>
      <c r="I6698" t="s">
        <v>46</v>
      </c>
      <c r="J6698">
        <v>12</v>
      </c>
      <c r="K6698">
        <v>2</v>
      </c>
      <c r="L6698">
        <v>99</v>
      </c>
      <c r="M6698">
        <v>6.1025999999999997E-2</v>
      </c>
      <c r="N6698">
        <v>164</v>
      </c>
      <c r="O6698">
        <v>0.100942</v>
      </c>
      <c r="P6698">
        <v>-39.634146000000001</v>
      </c>
      <c r="Q6698">
        <v>-3.9916E-2</v>
      </c>
    </row>
    <row r="6699" spans="1:17" x14ac:dyDescent="0.25">
      <c r="A6699" t="s">
        <v>25</v>
      </c>
      <c r="B6699" s="1">
        <v>44465</v>
      </c>
      <c r="C6699" t="s">
        <v>101</v>
      </c>
      <c r="D6699">
        <v>103</v>
      </c>
      <c r="E6699" t="s">
        <v>260</v>
      </c>
      <c r="F6699" t="s">
        <v>103</v>
      </c>
      <c r="G6699">
        <v>5</v>
      </c>
      <c r="H6699" t="s">
        <v>33</v>
      </c>
      <c r="I6699" t="s">
        <v>47</v>
      </c>
      <c r="J6699">
        <v>13</v>
      </c>
      <c r="K6699">
        <v>1</v>
      </c>
    </row>
    <row r="6700" spans="1:17" x14ac:dyDescent="0.25">
      <c r="A6700" t="s">
        <v>25</v>
      </c>
      <c r="B6700" s="1">
        <v>44465</v>
      </c>
      <c r="C6700" t="s">
        <v>101</v>
      </c>
      <c r="D6700">
        <v>103</v>
      </c>
      <c r="E6700" t="s">
        <v>260</v>
      </c>
      <c r="F6700" t="s">
        <v>103</v>
      </c>
      <c r="G6700">
        <v>5</v>
      </c>
      <c r="H6700" t="s">
        <v>33</v>
      </c>
      <c r="I6700" t="s">
        <v>47</v>
      </c>
      <c r="J6700">
        <v>13</v>
      </c>
      <c r="K6700">
        <v>2</v>
      </c>
      <c r="L6700">
        <v>118</v>
      </c>
      <c r="M6700">
        <v>7.2737999999999997E-2</v>
      </c>
      <c r="N6700">
        <v>173</v>
      </c>
      <c r="O6700">
        <v>0.10648199999999999</v>
      </c>
      <c r="P6700">
        <v>-31.791907999999999</v>
      </c>
      <c r="Q6700">
        <v>-3.3744000000000003E-2</v>
      </c>
    </row>
    <row r="6701" spans="1:17" x14ac:dyDescent="0.25">
      <c r="A6701" t="s">
        <v>25</v>
      </c>
      <c r="B6701" s="1">
        <v>44465</v>
      </c>
      <c r="C6701" t="s">
        <v>101</v>
      </c>
      <c r="D6701">
        <v>103</v>
      </c>
      <c r="E6701" t="s">
        <v>260</v>
      </c>
      <c r="F6701" t="s">
        <v>103</v>
      </c>
      <c r="G6701">
        <v>5</v>
      </c>
      <c r="H6701" t="s">
        <v>33</v>
      </c>
      <c r="I6701" t="s">
        <v>52</v>
      </c>
      <c r="J6701">
        <v>14</v>
      </c>
      <c r="K6701">
        <v>1</v>
      </c>
    </row>
    <row r="6702" spans="1:17" x14ac:dyDescent="0.25">
      <c r="A6702" t="s">
        <v>25</v>
      </c>
      <c r="B6702" s="1">
        <v>44465</v>
      </c>
      <c r="C6702" t="s">
        <v>101</v>
      </c>
      <c r="D6702">
        <v>103</v>
      </c>
      <c r="E6702" t="s">
        <v>260</v>
      </c>
      <c r="F6702" t="s">
        <v>103</v>
      </c>
      <c r="G6702">
        <v>5</v>
      </c>
      <c r="H6702" t="s">
        <v>33</v>
      </c>
      <c r="I6702" t="s">
        <v>52</v>
      </c>
      <c r="J6702">
        <v>14</v>
      </c>
      <c r="K6702">
        <v>2</v>
      </c>
      <c r="L6702">
        <v>194</v>
      </c>
      <c r="M6702">
        <v>0.119586</v>
      </c>
      <c r="N6702">
        <v>171</v>
      </c>
      <c r="O6702">
        <v>0.105251</v>
      </c>
      <c r="P6702">
        <v>13.450291999999999</v>
      </c>
      <c r="Q6702">
        <v>1.4335000000000001E-2</v>
      </c>
    </row>
    <row r="6703" spans="1:17" x14ac:dyDescent="0.25">
      <c r="A6703" t="s">
        <v>25</v>
      </c>
      <c r="B6703" s="1">
        <v>44465</v>
      </c>
      <c r="C6703" t="s">
        <v>101</v>
      </c>
      <c r="D6703">
        <v>103</v>
      </c>
      <c r="E6703" t="s">
        <v>260</v>
      </c>
      <c r="F6703" t="s">
        <v>103</v>
      </c>
      <c r="G6703">
        <v>5</v>
      </c>
      <c r="H6703" t="s">
        <v>33</v>
      </c>
      <c r="I6703" t="s">
        <v>51</v>
      </c>
      <c r="J6703">
        <v>15</v>
      </c>
      <c r="K6703">
        <v>1</v>
      </c>
      <c r="L6703">
        <v>190</v>
      </c>
      <c r="M6703">
        <v>0.117282</v>
      </c>
      <c r="N6703">
        <v>266</v>
      </c>
      <c r="O6703">
        <v>0.164439</v>
      </c>
      <c r="P6703">
        <v>-28.571428999999998</v>
      </c>
      <c r="Q6703">
        <v>-4.7156999999999998E-2</v>
      </c>
    </row>
    <row r="6704" spans="1:17" x14ac:dyDescent="0.25">
      <c r="A6704" t="s">
        <v>25</v>
      </c>
      <c r="B6704" s="1">
        <v>44465</v>
      </c>
      <c r="C6704" t="s">
        <v>101</v>
      </c>
      <c r="D6704">
        <v>103</v>
      </c>
      <c r="E6704" t="s">
        <v>260</v>
      </c>
      <c r="F6704" t="s">
        <v>103</v>
      </c>
      <c r="G6704">
        <v>5</v>
      </c>
      <c r="H6704" t="s">
        <v>33</v>
      </c>
      <c r="I6704" t="s">
        <v>51</v>
      </c>
      <c r="J6704">
        <v>15</v>
      </c>
      <c r="K6704">
        <v>2</v>
      </c>
      <c r="L6704">
        <v>80</v>
      </c>
      <c r="M6704">
        <v>4.9313999999999997E-2</v>
      </c>
      <c r="N6704">
        <v>106</v>
      </c>
      <c r="O6704">
        <v>6.5242999999999995E-2</v>
      </c>
      <c r="P6704">
        <v>-24.528302</v>
      </c>
      <c r="Q6704">
        <v>-1.5928999999999999E-2</v>
      </c>
    </row>
    <row r="6705" spans="1:17" x14ac:dyDescent="0.25">
      <c r="A6705" t="s">
        <v>25</v>
      </c>
      <c r="B6705" s="1">
        <v>44465</v>
      </c>
      <c r="C6705" t="s">
        <v>101</v>
      </c>
      <c r="D6705">
        <v>103</v>
      </c>
      <c r="E6705" t="s">
        <v>260</v>
      </c>
      <c r="F6705" t="s">
        <v>103</v>
      </c>
      <c r="G6705">
        <v>5</v>
      </c>
      <c r="H6705" t="s">
        <v>33</v>
      </c>
      <c r="I6705" t="s">
        <v>57</v>
      </c>
      <c r="J6705">
        <v>16</v>
      </c>
      <c r="K6705">
        <v>1</v>
      </c>
    </row>
    <row r="6706" spans="1:17" x14ac:dyDescent="0.25">
      <c r="A6706" t="s">
        <v>25</v>
      </c>
      <c r="B6706" s="1">
        <v>44465</v>
      </c>
      <c r="C6706" t="s">
        <v>101</v>
      </c>
      <c r="D6706">
        <v>103</v>
      </c>
      <c r="E6706" t="s">
        <v>260</v>
      </c>
      <c r="F6706" t="s">
        <v>103</v>
      </c>
      <c r="G6706">
        <v>5</v>
      </c>
      <c r="H6706" t="s">
        <v>33</v>
      </c>
      <c r="I6706" t="s">
        <v>57</v>
      </c>
      <c r="J6706">
        <v>16</v>
      </c>
      <c r="K6706">
        <v>2</v>
      </c>
      <c r="L6706">
        <v>174</v>
      </c>
      <c r="M6706">
        <v>0.10725800000000001</v>
      </c>
      <c r="N6706">
        <v>102</v>
      </c>
      <c r="O6706">
        <v>6.2781000000000003E-2</v>
      </c>
      <c r="P6706">
        <v>70.588234999999997</v>
      </c>
      <c r="Q6706">
        <v>4.4477000000000003E-2</v>
      </c>
    </row>
    <row r="6707" spans="1:17" x14ac:dyDescent="0.25">
      <c r="A6707" t="s">
        <v>25</v>
      </c>
      <c r="B6707" s="1">
        <v>44465</v>
      </c>
      <c r="C6707" t="s">
        <v>101</v>
      </c>
      <c r="D6707">
        <v>103</v>
      </c>
      <c r="E6707" t="s">
        <v>260</v>
      </c>
      <c r="F6707" t="s">
        <v>103</v>
      </c>
      <c r="G6707">
        <v>5</v>
      </c>
      <c r="H6707" t="s">
        <v>33</v>
      </c>
      <c r="I6707" t="s">
        <v>54</v>
      </c>
      <c r="J6707">
        <v>17</v>
      </c>
      <c r="K6707">
        <v>1</v>
      </c>
    </row>
    <row r="6708" spans="1:17" x14ac:dyDescent="0.25">
      <c r="A6708" t="s">
        <v>25</v>
      </c>
      <c r="B6708" s="1">
        <v>44465</v>
      </c>
      <c r="C6708" t="s">
        <v>101</v>
      </c>
      <c r="D6708">
        <v>103</v>
      </c>
      <c r="E6708" t="s">
        <v>260</v>
      </c>
      <c r="F6708" t="s">
        <v>103</v>
      </c>
      <c r="G6708">
        <v>5</v>
      </c>
      <c r="H6708" t="s">
        <v>33</v>
      </c>
      <c r="I6708" t="s">
        <v>54</v>
      </c>
      <c r="J6708">
        <v>17</v>
      </c>
      <c r="K6708">
        <v>2</v>
      </c>
      <c r="L6708">
        <v>17</v>
      </c>
      <c r="M6708">
        <v>1.0479E-2</v>
      </c>
      <c r="N6708">
        <v>21</v>
      </c>
      <c r="O6708">
        <v>1.2926E-2</v>
      </c>
      <c r="P6708">
        <v>-19.047619000000001</v>
      </c>
      <c r="Q6708">
        <v>-2.4459999999999998E-3</v>
      </c>
    </row>
    <row r="6709" spans="1:17" x14ac:dyDescent="0.25">
      <c r="A6709" t="s">
        <v>25</v>
      </c>
      <c r="B6709" s="1">
        <v>44465</v>
      </c>
      <c r="C6709" t="s">
        <v>101</v>
      </c>
      <c r="D6709">
        <v>103</v>
      </c>
      <c r="E6709" t="s">
        <v>260</v>
      </c>
      <c r="F6709" t="s">
        <v>103</v>
      </c>
      <c r="G6709">
        <v>5</v>
      </c>
      <c r="H6709" t="s">
        <v>33</v>
      </c>
      <c r="I6709" t="s">
        <v>60</v>
      </c>
      <c r="J6709">
        <v>18</v>
      </c>
      <c r="K6709">
        <v>1</v>
      </c>
    </row>
    <row r="6710" spans="1:17" x14ac:dyDescent="0.25">
      <c r="A6710" t="s">
        <v>25</v>
      </c>
      <c r="B6710" s="1">
        <v>44465</v>
      </c>
      <c r="C6710" t="s">
        <v>101</v>
      </c>
      <c r="D6710">
        <v>103</v>
      </c>
      <c r="E6710" t="s">
        <v>260</v>
      </c>
      <c r="F6710" t="s">
        <v>103</v>
      </c>
      <c r="G6710">
        <v>5</v>
      </c>
      <c r="H6710" t="s">
        <v>33</v>
      </c>
      <c r="I6710" t="s">
        <v>60</v>
      </c>
      <c r="J6710">
        <v>18</v>
      </c>
      <c r="K6710">
        <v>2</v>
      </c>
      <c r="L6710">
        <v>13</v>
      </c>
      <c r="M6710">
        <v>8.0140000000000003E-3</v>
      </c>
      <c r="N6710">
        <v>18</v>
      </c>
      <c r="O6710">
        <v>1.1079E-2</v>
      </c>
      <c r="P6710">
        <v>-27.777778000000001</v>
      </c>
      <c r="Q6710">
        <v>-3.0660000000000001E-3</v>
      </c>
    </row>
    <row r="6711" spans="1:17" x14ac:dyDescent="0.25">
      <c r="A6711" t="s">
        <v>25</v>
      </c>
      <c r="B6711" s="1">
        <v>44465</v>
      </c>
      <c r="C6711" t="s">
        <v>101</v>
      </c>
      <c r="D6711">
        <v>103</v>
      </c>
      <c r="E6711" t="s">
        <v>260</v>
      </c>
      <c r="F6711" t="s">
        <v>103</v>
      </c>
      <c r="G6711">
        <v>5</v>
      </c>
      <c r="H6711" t="s">
        <v>33</v>
      </c>
      <c r="I6711" t="s">
        <v>61</v>
      </c>
      <c r="J6711">
        <v>19</v>
      </c>
      <c r="K6711">
        <v>1</v>
      </c>
      <c r="L6711">
        <v>2213</v>
      </c>
      <c r="M6711">
        <v>1.3660239999999999</v>
      </c>
    </row>
    <row r="6712" spans="1:17" x14ac:dyDescent="0.25">
      <c r="A6712" t="s">
        <v>25</v>
      </c>
      <c r="B6712" s="1">
        <v>44465</v>
      </c>
      <c r="C6712" t="s">
        <v>101</v>
      </c>
      <c r="D6712">
        <v>103</v>
      </c>
      <c r="E6712" t="s">
        <v>260</v>
      </c>
      <c r="F6712" t="s">
        <v>103</v>
      </c>
      <c r="G6712">
        <v>5</v>
      </c>
      <c r="H6712" t="s">
        <v>33</v>
      </c>
      <c r="I6712" t="s">
        <v>61</v>
      </c>
      <c r="J6712">
        <v>19</v>
      </c>
      <c r="K6712">
        <v>2</v>
      </c>
      <c r="L6712">
        <v>1912</v>
      </c>
      <c r="M6712">
        <v>1.1786030000000001</v>
      </c>
    </row>
    <row r="6713" spans="1:17" x14ac:dyDescent="0.25">
      <c r="A6713" t="s">
        <v>25</v>
      </c>
      <c r="B6713" s="1">
        <v>44465</v>
      </c>
      <c r="C6713" t="s">
        <v>101</v>
      </c>
      <c r="D6713">
        <v>103</v>
      </c>
      <c r="E6713" t="s">
        <v>260</v>
      </c>
      <c r="F6713" t="s">
        <v>103</v>
      </c>
      <c r="G6713">
        <v>5</v>
      </c>
      <c r="H6713" t="s">
        <v>33</v>
      </c>
      <c r="I6713" t="s">
        <v>62</v>
      </c>
      <c r="J6713">
        <v>20</v>
      </c>
      <c r="K6713">
        <v>1</v>
      </c>
    </row>
    <row r="6714" spans="1:17" x14ac:dyDescent="0.25">
      <c r="A6714" t="s">
        <v>25</v>
      </c>
      <c r="B6714" s="1">
        <v>44465</v>
      </c>
      <c r="C6714" t="s">
        <v>101</v>
      </c>
      <c r="D6714">
        <v>103</v>
      </c>
      <c r="E6714" t="s">
        <v>260</v>
      </c>
      <c r="F6714" t="s">
        <v>103</v>
      </c>
      <c r="G6714">
        <v>5</v>
      </c>
      <c r="H6714" t="s">
        <v>33</v>
      </c>
      <c r="I6714" t="s">
        <v>62</v>
      </c>
      <c r="J6714">
        <v>20</v>
      </c>
      <c r="K6714">
        <v>2</v>
      </c>
      <c r="L6714">
        <v>83</v>
      </c>
      <c r="M6714">
        <v>5.1163E-2</v>
      </c>
    </row>
    <row r="6715" spans="1:17" x14ac:dyDescent="0.25">
      <c r="A6715" t="s">
        <v>25</v>
      </c>
      <c r="B6715" s="1">
        <v>44465</v>
      </c>
      <c r="C6715" t="s">
        <v>101</v>
      </c>
      <c r="D6715">
        <v>103</v>
      </c>
      <c r="E6715" t="s">
        <v>260</v>
      </c>
      <c r="F6715" t="s">
        <v>103</v>
      </c>
      <c r="G6715">
        <v>5</v>
      </c>
      <c r="H6715" t="s">
        <v>33</v>
      </c>
      <c r="I6715" t="s">
        <v>59</v>
      </c>
      <c r="J6715">
        <v>21</v>
      </c>
      <c r="K6715">
        <v>1</v>
      </c>
    </row>
    <row r="6716" spans="1:17" x14ac:dyDescent="0.25">
      <c r="A6716" t="s">
        <v>25</v>
      </c>
      <c r="B6716" s="1">
        <v>44465</v>
      </c>
      <c r="C6716" t="s">
        <v>101</v>
      </c>
      <c r="D6716">
        <v>103</v>
      </c>
      <c r="E6716" t="s">
        <v>260</v>
      </c>
      <c r="F6716" t="s">
        <v>103</v>
      </c>
      <c r="G6716">
        <v>5</v>
      </c>
      <c r="H6716" t="s">
        <v>33</v>
      </c>
      <c r="I6716" t="s">
        <v>59</v>
      </c>
      <c r="J6716">
        <v>21</v>
      </c>
      <c r="K6716">
        <v>2</v>
      </c>
      <c r="L6716">
        <v>56</v>
      </c>
      <c r="M6716">
        <v>3.4520000000000002E-2</v>
      </c>
    </row>
    <row r="6717" spans="1:17" x14ac:dyDescent="0.25">
      <c r="A6717" t="s">
        <v>25</v>
      </c>
      <c r="B6717" s="1">
        <v>44465</v>
      </c>
      <c r="C6717" t="s">
        <v>101</v>
      </c>
      <c r="D6717">
        <v>103</v>
      </c>
      <c r="E6717" t="s">
        <v>260</v>
      </c>
      <c r="F6717" t="s">
        <v>103</v>
      </c>
      <c r="G6717">
        <v>5</v>
      </c>
      <c r="H6717" t="s">
        <v>33</v>
      </c>
      <c r="I6717" t="s">
        <v>66</v>
      </c>
      <c r="J6717">
        <v>22</v>
      </c>
      <c r="K6717">
        <v>1</v>
      </c>
    </row>
    <row r="6718" spans="1:17" x14ac:dyDescent="0.25">
      <c r="A6718" t="s">
        <v>25</v>
      </c>
      <c r="B6718" s="1">
        <v>44465</v>
      </c>
      <c r="C6718" t="s">
        <v>101</v>
      </c>
      <c r="D6718">
        <v>103</v>
      </c>
      <c r="E6718" t="s">
        <v>260</v>
      </c>
      <c r="F6718" t="s">
        <v>103</v>
      </c>
      <c r="G6718">
        <v>5</v>
      </c>
      <c r="H6718" t="s">
        <v>33</v>
      </c>
      <c r="I6718" t="s">
        <v>66</v>
      </c>
      <c r="J6718">
        <v>22</v>
      </c>
      <c r="K6718">
        <v>2</v>
      </c>
      <c r="L6718">
        <v>258</v>
      </c>
      <c r="M6718">
        <v>0.15903700000000001</v>
      </c>
    </row>
    <row r="6719" spans="1:17" x14ac:dyDescent="0.25">
      <c r="A6719" t="s">
        <v>25</v>
      </c>
      <c r="B6719" s="1">
        <v>44465</v>
      </c>
      <c r="C6719" t="s">
        <v>101</v>
      </c>
      <c r="D6719">
        <v>103</v>
      </c>
      <c r="E6719" t="s">
        <v>260</v>
      </c>
      <c r="F6719" t="s">
        <v>103</v>
      </c>
      <c r="G6719">
        <v>5</v>
      </c>
      <c r="H6719" t="s">
        <v>33</v>
      </c>
      <c r="I6719" t="s">
        <v>67</v>
      </c>
      <c r="J6719">
        <v>23</v>
      </c>
      <c r="K6719">
        <v>1</v>
      </c>
    </row>
    <row r="6720" spans="1:17" x14ac:dyDescent="0.25">
      <c r="A6720" t="s">
        <v>25</v>
      </c>
      <c r="B6720" s="1">
        <v>44465</v>
      </c>
      <c r="C6720" t="s">
        <v>101</v>
      </c>
      <c r="D6720">
        <v>103</v>
      </c>
      <c r="E6720" t="s">
        <v>260</v>
      </c>
      <c r="F6720" t="s">
        <v>103</v>
      </c>
      <c r="G6720">
        <v>5</v>
      </c>
      <c r="H6720" t="s">
        <v>33</v>
      </c>
      <c r="I6720" t="s">
        <v>67</v>
      </c>
      <c r="J6720">
        <v>23</v>
      </c>
      <c r="K6720">
        <v>2</v>
      </c>
      <c r="L6720">
        <v>32</v>
      </c>
      <c r="M6720">
        <v>1.9726E-2</v>
      </c>
    </row>
    <row r="6721" spans="1:17" x14ac:dyDescent="0.25">
      <c r="A6721" t="s">
        <v>25</v>
      </c>
      <c r="B6721" s="1">
        <v>44465</v>
      </c>
      <c r="C6721" t="s">
        <v>101</v>
      </c>
      <c r="D6721">
        <v>103</v>
      </c>
      <c r="E6721" t="s">
        <v>260</v>
      </c>
      <c r="F6721" t="s">
        <v>103</v>
      </c>
      <c r="G6721">
        <v>5</v>
      </c>
      <c r="H6721" t="s">
        <v>33</v>
      </c>
      <c r="I6721" t="s">
        <v>68</v>
      </c>
      <c r="J6721">
        <v>24</v>
      </c>
      <c r="K6721">
        <v>1</v>
      </c>
    </row>
    <row r="6722" spans="1:17" x14ac:dyDescent="0.25">
      <c r="A6722" t="s">
        <v>25</v>
      </c>
      <c r="B6722" s="1">
        <v>44465</v>
      </c>
      <c r="C6722" t="s">
        <v>101</v>
      </c>
      <c r="D6722">
        <v>103</v>
      </c>
      <c r="E6722" t="s">
        <v>260</v>
      </c>
      <c r="F6722" t="s">
        <v>103</v>
      </c>
      <c r="G6722">
        <v>5</v>
      </c>
      <c r="H6722" t="s">
        <v>33</v>
      </c>
      <c r="I6722" t="s">
        <v>68</v>
      </c>
      <c r="J6722">
        <v>24</v>
      </c>
      <c r="K6722">
        <v>2</v>
      </c>
      <c r="L6722">
        <v>70</v>
      </c>
      <c r="M6722">
        <v>4.3150000000000001E-2</v>
      </c>
    </row>
    <row r="6723" spans="1:17" x14ac:dyDescent="0.25">
      <c r="A6723" t="s">
        <v>25</v>
      </c>
      <c r="B6723" s="1">
        <v>44465</v>
      </c>
      <c r="C6723" t="s">
        <v>101</v>
      </c>
      <c r="D6723">
        <v>103</v>
      </c>
      <c r="E6723" t="s">
        <v>260</v>
      </c>
      <c r="F6723" t="s">
        <v>103</v>
      </c>
      <c r="G6723">
        <v>5</v>
      </c>
      <c r="H6723" t="s">
        <v>33</v>
      </c>
      <c r="I6723" t="s">
        <v>69</v>
      </c>
      <c r="J6723">
        <v>25</v>
      </c>
      <c r="K6723">
        <v>1</v>
      </c>
    </row>
    <row r="6724" spans="1:17" x14ac:dyDescent="0.25">
      <c r="A6724" t="s">
        <v>25</v>
      </c>
      <c r="B6724" s="1">
        <v>44465</v>
      </c>
      <c r="C6724" t="s">
        <v>101</v>
      </c>
      <c r="D6724">
        <v>103</v>
      </c>
      <c r="E6724" t="s">
        <v>260</v>
      </c>
      <c r="F6724" t="s">
        <v>103</v>
      </c>
      <c r="G6724">
        <v>5</v>
      </c>
      <c r="H6724" t="s">
        <v>33</v>
      </c>
      <c r="I6724" t="s">
        <v>69</v>
      </c>
      <c r="J6724">
        <v>25</v>
      </c>
      <c r="K6724">
        <v>2</v>
      </c>
      <c r="L6724">
        <v>169</v>
      </c>
      <c r="M6724">
        <v>0.104176</v>
      </c>
    </row>
    <row r="6725" spans="1:17" x14ac:dyDescent="0.25">
      <c r="A6725" t="s">
        <v>25</v>
      </c>
      <c r="B6725" s="1">
        <v>44465</v>
      </c>
      <c r="C6725" t="s">
        <v>101</v>
      </c>
      <c r="D6725">
        <v>103</v>
      </c>
      <c r="E6725" t="s">
        <v>260</v>
      </c>
      <c r="F6725" t="s">
        <v>103</v>
      </c>
      <c r="G6725">
        <v>5</v>
      </c>
      <c r="H6725" t="s">
        <v>33</v>
      </c>
      <c r="I6725" t="s">
        <v>71</v>
      </c>
      <c r="J6725">
        <v>26</v>
      </c>
      <c r="K6725">
        <v>1</v>
      </c>
    </row>
    <row r="6726" spans="1:17" x14ac:dyDescent="0.25">
      <c r="A6726" t="s">
        <v>25</v>
      </c>
      <c r="B6726" s="1">
        <v>44465</v>
      </c>
      <c r="C6726" t="s">
        <v>101</v>
      </c>
      <c r="D6726">
        <v>103</v>
      </c>
      <c r="E6726" t="s">
        <v>260</v>
      </c>
      <c r="F6726" t="s">
        <v>103</v>
      </c>
      <c r="G6726">
        <v>5</v>
      </c>
      <c r="H6726" t="s">
        <v>33</v>
      </c>
      <c r="I6726" t="s">
        <v>71</v>
      </c>
      <c r="J6726">
        <v>26</v>
      </c>
      <c r="K6726">
        <v>2</v>
      </c>
      <c r="L6726">
        <v>1313</v>
      </c>
      <c r="M6726">
        <v>0.809365</v>
      </c>
    </row>
    <row r="6727" spans="1:17" x14ac:dyDescent="0.25">
      <c r="A6727" t="s">
        <v>25</v>
      </c>
      <c r="B6727" s="1">
        <v>44465</v>
      </c>
      <c r="C6727" t="s">
        <v>101</v>
      </c>
      <c r="D6727">
        <v>103</v>
      </c>
      <c r="E6727" t="s">
        <v>260</v>
      </c>
      <c r="F6727" t="s">
        <v>103</v>
      </c>
      <c r="G6727">
        <v>5</v>
      </c>
      <c r="H6727" t="s">
        <v>33</v>
      </c>
      <c r="I6727" t="s">
        <v>73</v>
      </c>
      <c r="J6727">
        <v>27</v>
      </c>
      <c r="K6727">
        <v>1</v>
      </c>
    </row>
    <row r="6728" spans="1:17" x14ac:dyDescent="0.25">
      <c r="A6728" t="s">
        <v>25</v>
      </c>
      <c r="B6728" s="1">
        <v>44465</v>
      </c>
      <c r="C6728" t="s">
        <v>101</v>
      </c>
      <c r="D6728">
        <v>103</v>
      </c>
      <c r="E6728" t="s">
        <v>260</v>
      </c>
      <c r="F6728" t="s">
        <v>103</v>
      </c>
      <c r="G6728">
        <v>5</v>
      </c>
      <c r="H6728" t="s">
        <v>33</v>
      </c>
      <c r="I6728" t="s">
        <v>73</v>
      </c>
      <c r="J6728">
        <v>27</v>
      </c>
      <c r="K6728">
        <v>2</v>
      </c>
      <c r="L6728">
        <v>471</v>
      </c>
      <c r="M6728">
        <v>0.29033599999999998</v>
      </c>
    </row>
    <row r="6729" spans="1:17" x14ac:dyDescent="0.25">
      <c r="A6729" t="s">
        <v>25</v>
      </c>
      <c r="B6729" s="1">
        <v>44465</v>
      </c>
      <c r="C6729" t="s">
        <v>101</v>
      </c>
      <c r="D6729">
        <v>103</v>
      </c>
      <c r="E6729" t="s">
        <v>260</v>
      </c>
      <c r="F6729" t="s">
        <v>103</v>
      </c>
      <c r="G6729">
        <v>5</v>
      </c>
      <c r="H6729" t="s">
        <v>81</v>
      </c>
      <c r="I6729" t="s">
        <v>261</v>
      </c>
      <c r="J6729">
        <v>28</v>
      </c>
      <c r="K6729">
        <v>1</v>
      </c>
      <c r="L6729">
        <v>1069</v>
      </c>
      <c r="M6729">
        <v>0.65986400000000001</v>
      </c>
    </row>
    <row r="6730" spans="1:17" x14ac:dyDescent="0.25">
      <c r="A6730" t="s">
        <v>25</v>
      </c>
      <c r="B6730" s="1">
        <v>44465</v>
      </c>
      <c r="C6730" t="s">
        <v>101</v>
      </c>
      <c r="D6730">
        <v>103</v>
      </c>
      <c r="E6730" t="s">
        <v>260</v>
      </c>
      <c r="F6730" t="s">
        <v>103</v>
      </c>
      <c r="G6730">
        <v>5</v>
      </c>
      <c r="H6730" t="s">
        <v>81</v>
      </c>
      <c r="I6730" t="s">
        <v>261</v>
      </c>
      <c r="J6730">
        <v>28</v>
      </c>
      <c r="K6730">
        <v>2</v>
      </c>
    </row>
    <row r="6731" spans="1:17" x14ac:dyDescent="0.25">
      <c r="A6731" t="s">
        <v>25</v>
      </c>
      <c r="B6731" s="1">
        <v>44465</v>
      </c>
      <c r="C6731" t="s">
        <v>101</v>
      </c>
      <c r="D6731">
        <v>103</v>
      </c>
      <c r="E6731" t="s">
        <v>260</v>
      </c>
      <c r="F6731" t="s">
        <v>103</v>
      </c>
      <c r="G6731">
        <v>5</v>
      </c>
      <c r="H6731" t="s">
        <v>33</v>
      </c>
      <c r="I6731" t="s">
        <v>74</v>
      </c>
      <c r="J6731">
        <v>29</v>
      </c>
      <c r="K6731">
        <v>1</v>
      </c>
    </row>
    <row r="6732" spans="1:17" x14ac:dyDescent="0.25">
      <c r="A6732" t="s">
        <v>25</v>
      </c>
      <c r="B6732" s="1">
        <v>44465</v>
      </c>
      <c r="C6732" t="s">
        <v>101</v>
      </c>
      <c r="D6732">
        <v>103</v>
      </c>
      <c r="E6732" t="s">
        <v>260</v>
      </c>
      <c r="F6732" t="s">
        <v>103</v>
      </c>
      <c r="G6732">
        <v>5</v>
      </c>
      <c r="H6732" t="s">
        <v>33</v>
      </c>
      <c r="I6732" t="s">
        <v>74</v>
      </c>
      <c r="J6732">
        <v>29</v>
      </c>
      <c r="K6732">
        <v>2</v>
      </c>
      <c r="N6732">
        <v>140</v>
      </c>
      <c r="O6732">
        <v>8.6169999999999997E-2</v>
      </c>
      <c r="Q6732">
        <v>-8.6169999999999997E-2</v>
      </c>
    </row>
    <row r="6733" spans="1:17" x14ac:dyDescent="0.25">
      <c r="A6733" t="s">
        <v>25</v>
      </c>
      <c r="B6733" s="1">
        <v>44465</v>
      </c>
      <c r="C6733" t="s">
        <v>101</v>
      </c>
      <c r="D6733">
        <v>103</v>
      </c>
      <c r="E6733" t="s">
        <v>260</v>
      </c>
      <c r="F6733" t="s">
        <v>103</v>
      </c>
      <c r="G6733">
        <v>5</v>
      </c>
      <c r="H6733" t="s">
        <v>33</v>
      </c>
      <c r="I6733" t="s">
        <v>48</v>
      </c>
      <c r="J6733">
        <v>30</v>
      </c>
      <c r="K6733">
        <v>1</v>
      </c>
    </row>
    <row r="6734" spans="1:17" x14ac:dyDescent="0.25">
      <c r="A6734" t="s">
        <v>25</v>
      </c>
      <c r="B6734" s="1">
        <v>44465</v>
      </c>
      <c r="C6734" t="s">
        <v>101</v>
      </c>
      <c r="D6734">
        <v>103</v>
      </c>
      <c r="E6734" t="s">
        <v>260</v>
      </c>
      <c r="F6734" t="s">
        <v>103</v>
      </c>
      <c r="G6734">
        <v>5</v>
      </c>
      <c r="H6734" t="s">
        <v>33</v>
      </c>
      <c r="I6734" t="s">
        <v>48</v>
      </c>
      <c r="J6734">
        <v>30</v>
      </c>
      <c r="K6734">
        <v>2</v>
      </c>
      <c r="N6734">
        <v>185</v>
      </c>
      <c r="O6734">
        <v>0.113868</v>
      </c>
      <c r="Q6734">
        <v>-0.113868</v>
      </c>
    </row>
    <row r="6735" spans="1:17" x14ac:dyDescent="0.25">
      <c r="A6735" t="s">
        <v>25</v>
      </c>
      <c r="B6735" s="1">
        <v>44465</v>
      </c>
      <c r="C6735" t="s">
        <v>101</v>
      </c>
      <c r="D6735">
        <v>103</v>
      </c>
      <c r="E6735" t="s">
        <v>260</v>
      </c>
      <c r="F6735" t="s">
        <v>103</v>
      </c>
      <c r="G6735">
        <v>5</v>
      </c>
      <c r="H6735" t="s">
        <v>28</v>
      </c>
      <c r="I6735" t="s">
        <v>82</v>
      </c>
      <c r="J6735">
        <v>1000</v>
      </c>
      <c r="K6735">
        <v>1</v>
      </c>
      <c r="N6735">
        <v>0</v>
      </c>
      <c r="O6735">
        <v>0</v>
      </c>
      <c r="Q6735">
        <v>0</v>
      </c>
    </row>
    <row r="6736" spans="1:17" x14ac:dyDescent="0.25">
      <c r="A6736" t="s">
        <v>25</v>
      </c>
      <c r="B6736" s="1">
        <v>44465</v>
      </c>
      <c r="C6736" t="s">
        <v>101</v>
      </c>
      <c r="D6736">
        <v>103</v>
      </c>
      <c r="E6736" t="s">
        <v>260</v>
      </c>
      <c r="F6736" t="s">
        <v>103</v>
      </c>
      <c r="G6736">
        <v>5</v>
      </c>
      <c r="H6736" t="s">
        <v>28</v>
      </c>
      <c r="I6736" t="s">
        <v>82</v>
      </c>
      <c r="J6736">
        <v>1000</v>
      </c>
      <c r="K6736">
        <v>2</v>
      </c>
      <c r="N6736">
        <v>1629</v>
      </c>
      <c r="O6736">
        <v>1.002653</v>
      </c>
      <c r="Q6736">
        <v>-1.002653</v>
      </c>
    </row>
    <row r="6737" spans="1:17" x14ac:dyDescent="0.25">
      <c r="A6737" t="s">
        <v>25</v>
      </c>
      <c r="B6737" s="1">
        <v>44465</v>
      </c>
      <c r="C6737" t="s">
        <v>101</v>
      </c>
      <c r="D6737">
        <v>104</v>
      </c>
      <c r="E6737" t="s">
        <v>262</v>
      </c>
      <c r="F6737" t="s">
        <v>103</v>
      </c>
      <c r="G6737">
        <v>5</v>
      </c>
      <c r="H6737" t="s">
        <v>28</v>
      </c>
      <c r="I6737" t="s">
        <v>29</v>
      </c>
      <c r="J6737">
        <v>-4</v>
      </c>
      <c r="L6737">
        <v>203147</v>
      </c>
      <c r="N6737">
        <v>205244</v>
      </c>
      <c r="P6737">
        <v>-1.021711</v>
      </c>
    </row>
    <row r="6738" spans="1:17" x14ac:dyDescent="0.25">
      <c r="A6738" t="s">
        <v>25</v>
      </c>
      <c r="B6738" s="1">
        <v>44465</v>
      </c>
      <c r="C6738" t="s">
        <v>101</v>
      </c>
      <c r="D6738">
        <v>104</v>
      </c>
      <c r="E6738" t="s">
        <v>262</v>
      </c>
      <c r="F6738" t="s">
        <v>103</v>
      </c>
      <c r="G6738">
        <v>5</v>
      </c>
      <c r="H6738" t="s">
        <v>28</v>
      </c>
      <c r="I6738" t="s">
        <v>30</v>
      </c>
      <c r="J6738">
        <v>-3</v>
      </c>
      <c r="L6738">
        <v>159593</v>
      </c>
      <c r="M6738">
        <v>78.560353000000006</v>
      </c>
      <c r="N6738">
        <v>160315</v>
      </c>
      <c r="O6738">
        <v>78.109470000000002</v>
      </c>
      <c r="P6738">
        <v>-0.45036300000000001</v>
      </c>
      <c r="Q6738">
        <v>0.45088299999999998</v>
      </c>
    </row>
    <row r="6739" spans="1:17" x14ac:dyDescent="0.25">
      <c r="A6739" t="s">
        <v>25</v>
      </c>
      <c r="B6739" s="1">
        <v>44465</v>
      </c>
      <c r="C6739" t="s">
        <v>101</v>
      </c>
      <c r="D6739">
        <v>104</v>
      </c>
      <c r="E6739" t="s">
        <v>262</v>
      </c>
      <c r="F6739" t="s">
        <v>103</v>
      </c>
      <c r="G6739">
        <v>5</v>
      </c>
      <c r="H6739" t="s">
        <v>28</v>
      </c>
      <c r="I6739" t="s">
        <v>31</v>
      </c>
      <c r="J6739">
        <v>-2</v>
      </c>
      <c r="K6739">
        <v>1</v>
      </c>
      <c r="L6739">
        <v>1696</v>
      </c>
      <c r="M6739">
        <v>1.062703</v>
      </c>
      <c r="N6739">
        <v>1765</v>
      </c>
      <c r="O6739">
        <v>1.100957</v>
      </c>
      <c r="P6739">
        <v>-3.909348</v>
      </c>
      <c r="Q6739">
        <v>-3.8254000000000003E-2</v>
      </c>
    </row>
    <row r="6740" spans="1:17" x14ac:dyDescent="0.25">
      <c r="A6740" t="s">
        <v>25</v>
      </c>
      <c r="B6740" s="1">
        <v>44465</v>
      </c>
      <c r="C6740" t="s">
        <v>101</v>
      </c>
      <c r="D6740">
        <v>104</v>
      </c>
      <c r="E6740" t="s">
        <v>262</v>
      </c>
      <c r="F6740" t="s">
        <v>103</v>
      </c>
      <c r="G6740">
        <v>5</v>
      </c>
      <c r="H6740" t="s">
        <v>28</v>
      </c>
      <c r="I6740" t="s">
        <v>31</v>
      </c>
      <c r="J6740">
        <v>-2</v>
      </c>
      <c r="K6740">
        <v>2</v>
      </c>
      <c r="L6740">
        <v>1294</v>
      </c>
      <c r="M6740">
        <v>0.81081300000000001</v>
      </c>
      <c r="N6740">
        <v>1150</v>
      </c>
      <c r="O6740">
        <v>0.71733800000000003</v>
      </c>
      <c r="P6740">
        <v>12.521739</v>
      </c>
      <c r="Q6740">
        <v>9.3475000000000003E-2</v>
      </c>
    </row>
    <row r="6741" spans="1:17" x14ac:dyDescent="0.25">
      <c r="A6741" t="s">
        <v>25</v>
      </c>
      <c r="B6741" s="1">
        <v>44465</v>
      </c>
      <c r="C6741" t="s">
        <v>101</v>
      </c>
      <c r="D6741">
        <v>104</v>
      </c>
      <c r="E6741" t="s">
        <v>262</v>
      </c>
      <c r="F6741" t="s">
        <v>103</v>
      </c>
      <c r="G6741">
        <v>5</v>
      </c>
      <c r="H6741" t="s">
        <v>28</v>
      </c>
      <c r="I6741" t="s">
        <v>32</v>
      </c>
      <c r="J6741">
        <v>-1</v>
      </c>
      <c r="K6741">
        <v>1</v>
      </c>
      <c r="L6741">
        <v>157897</v>
      </c>
      <c r="M6741">
        <v>98.937297000000001</v>
      </c>
      <c r="N6741">
        <v>158550</v>
      </c>
      <c r="O6741">
        <v>98.899043000000006</v>
      </c>
      <c r="P6741">
        <v>-0.41185699999999997</v>
      </c>
      <c r="Q6741">
        <v>3.8254000000000003E-2</v>
      </c>
    </row>
    <row r="6742" spans="1:17" x14ac:dyDescent="0.25">
      <c r="A6742" t="s">
        <v>25</v>
      </c>
      <c r="B6742" s="1">
        <v>44465</v>
      </c>
      <c r="C6742" t="s">
        <v>101</v>
      </c>
      <c r="D6742">
        <v>104</v>
      </c>
      <c r="E6742" t="s">
        <v>262</v>
      </c>
      <c r="F6742" t="s">
        <v>103</v>
      </c>
      <c r="G6742">
        <v>5</v>
      </c>
      <c r="H6742" t="s">
        <v>28</v>
      </c>
      <c r="I6742" t="s">
        <v>32</v>
      </c>
      <c r="J6742">
        <v>-1</v>
      </c>
      <c r="K6742">
        <v>2</v>
      </c>
      <c r="L6742">
        <v>158299</v>
      </c>
      <c r="M6742">
        <v>99.189187000000004</v>
      </c>
      <c r="N6742">
        <v>159165</v>
      </c>
      <c r="O6742">
        <v>99.282662000000002</v>
      </c>
      <c r="P6742">
        <v>-0.54408900000000004</v>
      </c>
      <c r="Q6742">
        <v>-9.3475000000000003E-2</v>
      </c>
    </row>
    <row r="6743" spans="1:17" x14ac:dyDescent="0.25">
      <c r="A6743" t="s">
        <v>25</v>
      </c>
      <c r="B6743" s="1">
        <v>44465</v>
      </c>
      <c r="C6743" t="s">
        <v>101</v>
      </c>
      <c r="D6743">
        <v>104</v>
      </c>
      <c r="E6743" t="s">
        <v>262</v>
      </c>
      <c r="F6743" t="s">
        <v>103</v>
      </c>
      <c r="G6743">
        <v>5</v>
      </c>
      <c r="H6743" t="s">
        <v>33</v>
      </c>
      <c r="I6743" t="s">
        <v>34</v>
      </c>
      <c r="J6743">
        <v>1</v>
      </c>
      <c r="K6743">
        <v>1</v>
      </c>
      <c r="L6743">
        <v>47326</v>
      </c>
      <c r="M6743">
        <v>29.972704</v>
      </c>
      <c r="N6743">
        <v>70762</v>
      </c>
      <c r="O6743">
        <v>44.630716</v>
      </c>
      <c r="P6743">
        <v>-33.119470999999997</v>
      </c>
      <c r="Q6743">
        <v>-14.658011999999999</v>
      </c>
    </row>
    <row r="6744" spans="1:17" x14ac:dyDescent="0.25">
      <c r="A6744" t="s">
        <v>25</v>
      </c>
      <c r="B6744" s="1">
        <v>44465</v>
      </c>
      <c r="C6744" t="s">
        <v>101</v>
      </c>
      <c r="D6744">
        <v>104</v>
      </c>
      <c r="E6744" t="s">
        <v>262</v>
      </c>
      <c r="F6744" t="s">
        <v>103</v>
      </c>
      <c r="G6744">
        <v>5</v>
      </c>
      <c r="H6744" t="s">
        <v>33</v>
      </c>
      <c r="I6744" t="s">
        <v>34</v>
      </c>
      <c r="J6744">
        <v>1</v>
      </c>
      <c r="K6744">
        <v>2</v>
      </c>
      <c r="L6744">
        <v>43354</v>
      </c>
      <c r="M6744">
        <v>27.387412000000001</v>
      </c>
      <c r="N6744">
        <v>54126</v>
      </c>
      <c r="O6744">
        <v>34.006219999999999</v>
      </c>
      <c r="P6744">
        <v>-19.901710999999999</v>
      </c>
      <c r="Q6744">
        <v>-6.6188079999999996</v>
      </c>
    </row>
    <row r="6745" spans="1:17" x14ac:dyDescent="0.25">
      <c r="A6745" t="s">
        <v>25</v>
      </c>
      <c r="B6745" s="1">
        <v>44465</v>
      </c>
      <c r="C6745" t="s">
        <v>101</v>
      </c>
      <c r="D6745">
        <v>104</v>
      </c>
      <c r="E6745" t="s">
        <v>262</v>
      </c>
      <c r="F6745" t="s">
        <v>103</v>
      </c>
      <c r="G6745">
        <v>5</v>
      </c>
      <c r="H6745" t="s">
        <v>33</v>
      </c>
      <c r="I6745" t="s">
        <v>35</v>
      </c>
      <c r="J6745">
        <v>2</v>
      </c>
      <c r="K6745">
        <v>1</v>
      </c>
      <c r="L6745">
        <v>39326</v>
      </c>
      <c r="M6745">
        <v>24.906110000000002</v>
      </c>
      <c r="N6745">
        <v>40819</v>
      </c>
      <c r="O6745">
        <v>25.745190999999998</v>
      </c>
      <c r="P6745">
        <v>-3.65761</v>
      </c>
      <c r="Q6745">
        <v>-0.83908099999999997</v>
      </c>
    </row>
    <row r="6746" spans="1:17" x14ac:dyDescent="0.25">
      <c r="A6746" t="s">
        <v>25</v>
      </c>
      <c r="B6746" s="1">
        <v>44465</v>
      </c>
      <c r="C6746" t="s">
        <v>101</v>
      </c>
      <c r="D6746">
        <v>104</v>
      </c>
      <c r="E6746" t="s">
        <v>262</v>
      </c>
      <c r="F6746" t="s">
        <v>103</v>
      </c>
      <c r="G6746">
        <v>5</v>
      </c>
      <c r="H6746" t="s">
        <v>33</v>
      </c>
      <c r="I6746" t="s">
        <v>35</v>
      </c>
      <c r="J6746">
        <v>2</v>
      </c>
      <c r="K6746">
        <v>2</v>
      </c>
      <c r="L6746">
        <v>42385</v>
      </c>
      <c r="M6746">
        <v>26.775279999999999</v>
      </c>
      <c r="N6746">
        <v>36596</v>
      </c>
      <c r="O6746">
        <v>22.992491999999999</v>
      </c>
      <c r="P6746">
        <v>15.818669</v>
      </c>
      <c r="Q6746">
        <v>3.782788</v>
      </c>
    </row>
    <row r="6747" spans="1:17" x14ac:dyDescent="0.25">
      <c r="A6747" t="s">
        <v>25</v>
      </c>
      <c r="B6747" s="1">
        <v>44465</v>
      </c>
      <c r="C6747" t="s">
        <v>101</v>
      </c>
      <c r="D6747">
        <v>104</v>
      </c>
      <c r="E6747" t="s">
        <v>262</v>
      </c>
      <c r="F6747" t="s">
        <v>103</v>
      </c>
      <c r="G6747">
        <v>5</v>
      </c>
      <c r="H6747" t="s">
        <v>33</v>
      </c>
      <c r="I6747" t="s">
        <v>37</v>
      </c>
      <c r="J6747">
        <v>3</v>
      </c>
      <c r="K6747">
        <v>1</v>
      </c>
      <c r="L6747">
        <v>14873</v>
      </c>
      <c r="M6747">
        <v>9.4194320000000005</v>
      </c>
      <c r="N6747">
        <v>13202</v>
      </c>
      <c r="O6747">
        <v>8.3267109999999995</v>
      </c>
      <c r="P6747">
        <v>12.657173</v>
      </c>
      <c r="Q6747">
        <v>1.0927210000000001</v>
      </c>
    </row>
    <row r="6748" spans="1:17" x14ac:dyDescent="0.25">
      <c r="A6748" t="s">
        <v>25</v>
      </c>
      <c r="B6748" s="1">
        <v>44465</v>
      </c>
      <c r="C6748" t="s">
        <v>101</v>
      </c>
      <c r="D6748">
        <v>104</v>
      </c>
      <c r="E6748" t="s">
        <v>262</v>
      </c>
      <c r="F6748" t="s">
        <v>103</v>
      </c>
      <c r="G6748">
        <v>5</v>
      </c>
      <c r="H6748" t="s">
        <v>33</v>
      </c>
      <c r="I6748" t="s">
        <v>37</v>
      </c>
      <c r="J6748">
        <v>3</v>
      </c>
      <c r="K6748">
        <v>2</v>
      </c>
      <c r="L6748">
        <v>21083</v>
      </c>
      <c r="M6748">
        <v>13.318467</v>
      </c>
      <c r="N6748">
        <v>25757</v>
      </c>
      <c r="O6748">
        <v>16.182577999999999</v>
      </c>
      <c r="P6748">
        <v>-18.146522999999998</v>
      </c>
      <c r="Q6748">
        <v>-2.8641109999999999</v>
      </c>
    </row>
    <row r="6749" spans="1:17" x14ac:dyDescent="0.25">
      <c r="A6749" t="s">
        <v>25</v>
      </c>
      <c r="B6749" s="1">
        <v>44465</v>
      </c>
      <c r="C6749" t="s">
        <v>101</v>
      </c>
      <c r="D6749">
        <v>104</v>
      </c>
      <c r="E6749" t="s">
        <v>262</v>
      </c>
      <c r="F6749" t="s">
        <v>103</v>
      </c>
      <c r="G6749">
        <v>5</v>
      </c>
      <c r="H6749" t="s">
        <v>33</v>
      </c>
      <c r="I6749" t="s">
        <v>36</v>
      </c>
      <c r="J6749">
        <v>4</v>
      </c>
      <c r="K6749">
        <v>1</v>
      </c>
      <c r="L6749">
        <v>10704</v>
      </c>
      <c r="M6749">
        <v>6.7791030000000001</v>
      </c>
      <c r="N6749">
        <v>14106</v>
      </c>
      <c r="O6749">
        <v>8.8968779999999992</v>
      </c>
      <c r="P6749">
        <v>-24.117397</v>
      </c>
      <c r="Q6749">
        <v>-2.117775</v>
      </c>
    </row>
    <row r="6750" spans="1:17" x14ac:dyDescent="0.25">
      <c r="A6750" t="s">
        <v>25</v>
      </c>
      <c r="B6750" s="1">
        <v>44465</v>
      </c>
      <c r="C6750" t="s">
        <v>101</v>
      </c>
      <c r="D6750">
        <v>104</v>
      </c>
      <c r="E6750" t="s">
        <v>262</v>
      </c>
      <c r="F6750" t="s">
        <v>103</v>
      </c>
      <c r="G6750">
        <v>5</v>
      </c>
      <c r="H6750" t="s">
        <v>33</v>
      </c>
      <c r="I6750" t="s">
        <v>36</v>
      </c>
      <c r="J6750">
        <v>4</v>
      </c>
      <c r="K6750">
        <v>2</v>
      </c>
      <c r="L6750">
        <v>10658</v>
      </c>
      <c r="M6750">
        <v>6.7328279999999996</v>
      </c>
      <c r="N6750">
        <v>15053</v>
      </c>
      <c r="O6750">
        <v>9.4574809999999996</v>
      </c>
      <c r="P6750">
        <v>-29.196838</v>
      </c>
      <c r="Q6750">
        <v>-2.724653</v>
      </c>
    </row>
    <row r="6751" spans="1:17" x14ac:dyDescent="0.25">
      <c r="A6751" t="s">
        <v>25</v>
      </c>
      <c r="B6751" s="1">
        <v>44465</v>
      </c>
      <c r="C6751" t="s">
        <v>101</v>
      </c>
      <c r="D6751">
        <v>104</v>
      </c>
      <c r="E6751" t="s">
        <v>262</v>
      </c>
      <c r="F6751" t="s">
        <v>103</v>
      </c>
      <c r="G6751">
        <v>5</v>
      </c>
      <c r="H6751" t="s">
        <v>33</v>
      </c>
      <c r="I6751" t="s">
        <v>39</v>
      </c>
      <c r="J6751">
        <v>5</v>
      </c>
      <c r="K6751">
        <v>1</v>
      </c>
      <c r="L6751">
        <v>36095</v>
      </c>
      <c r="M6751">
        <v>22.859839000000001</v>
      </c>
      <c r="N6751">
        <v>11014</v>
      </c>
      <c r="O6751">
        <v>6.9467049999999997</v>
      </c>
      <c r="P6751">
        <v>227.719266</v>
      </c>
      <c r="Q6751">
        <v>15.913133999999999</v>
      </c>
    </row>
    <row r="6752" spans="1:17" x14ac:dyDescent="0.25">
      <c r="A6752" t="s">
        <v>25</v>
      </c>
      <c r="B6752" s="1">
        <v>44465</v>
      </c>
      <c r="C6752" t="s">
        <v>101</v>
      </c>
      <c r="D6752">
        <v>104</v>
      </c>
      <c r="E6752" t="s">
        <v>262</v>
      </c>
      <c r="F6752" t="s">
        <v>103</v>
      </c>
      <c r="G6752">
        <v>5</v>
      </c>
      <c r="H6752" t="s">
        <v>33</v>
      </c>
      <c r="I6752" t="s">
        <v>39</v>
      </c>
      <c r="J6752">
        <v>5</v>
      </c>
      <c r="K6752">
        <v>2</v>
      </c>
      <c r="L6752">
        <v>25430</v>
      </c>
      <c r="M6752">
        <v>16.064536</v>
      </c>
      <c r="N6752">
        <v>11796</v>
      </c>
      <c r="O6752">
        <v>7.4111770000000003</v>
      </c>
      <c r="P6752">
        <v>115.581553</v>
      </c>
      <c r="Q6752">
        <v>8.653359</v>
      </c>
    </row>
    <row r="6753" spans="1:17" x14ac:dyDescent="0.25">
      <c r="A6753" t="s">
        <v>25</v>
      </c>
      <c r="B6753" s="1">
        <v>44465</v>
      </c>
      <c r="C6753" t="s">
        <v>101</v>
      </c>
      <c r="D6753">
        <v>104</v>
      </c>
      <c r="E6753" t="s">
        <v>262</v>
      </c>
      <c r="F6753" t="s">
        <v>103</v>
      </c>
      <c r="G6753">
        <v>5</v>
      </c>
      <c r="H6753" t="s">
        <v>33</v>
      </c>
      <c r="I6753" t="s">
        <v>38</v>
      </c>
      <c r="J6753">
        <v>6</v>
      </c>
      <c r="K6753">
        <v>1</v>
      </c>
      <c r="L6753">
        <v>4252</v>
      </c>
      <c r="M6753">
        <v>2.692895</v>
      </c>
      <c r="N6753">
        <v>8647</v>
      </c>
      <c r="O6753">
        <v>5.4538000000000002</v>
      </c>
      <c r="P6753">
        <v>-50.826875999999999</v>
      </c>
      <c r="Q6753">
        <v>-2.7609050000000002</v>
      </c>
    </row>
    <row r="6754" spans="1:17" x14ac:dyDescent="0.25">
      <c r="A6754" t="s">
        <v>25</v>
      </c>
      <c r="B6754" s="1">
        <v>44465</v>
      </c>
      <c r="C6754" t="s">
        <v>101</v>
      </c>
      <c r="D6754">
        <v>104</v>
      </c>
      <c r="E6754" t="s">
        <v>262</v>
      </c>
      <c r="F6754" t="s">
        <v>103</v>
      </c>
      <c r="G6754">
        <v>5</v>
      </c>
      <c r="H6754" t="s">
        <v>33</v>
      </c>
      <c r="I6754" t="s">
        <v>38</v>
      </c>
      <c r="J6754">
        <v>6</v>
      </c>
      <c r="K6754">
        <v>2</v>
      </c>
      <c r="L6754">
        <v>4956</v>
      </c>
      <c r="M6754">
        <v>3.1307839999999998</v>
      </c>
      <c r="N6754">
        <v>10216</v>
      </c>
      <c r="O6754">
        <v>6.4184970000000003</v>
      </c>
      <c r="P6754">
        <v>-51.487862</v>
      </c>
      <c r="Q6754">
        <v>-3.287712</v>
      </c>
    </row>
    <row r="6755" spans="1:17" x14ac:dyDescent="0.25">
      <c r="A6755" t="s">
        <v>25</v>
      </c>
      <c r="B6755" s="1">
        <v>44465</v>
      </c>
      <c r="C6755" t="s">
        <v>101</v>
      </c>
      <c r="D6755">
        <v>104</v>
      </c>
      <c r="E6755" t="s">
        <v>262</v>
      </c>
      <c r="F6755" t="s">
        <v>103</v>
      </c>
      <c r="G6755">
        <v>5</v>
      </c>
      <c r="H6755" t="s">
        <v>33</v>
      </c>
      <c r="I6755" t="s">
        <v>42</v>
      </c>
      <c r="J6755">
        <v>7</v>
      </c>
      <c r="K6755">
        <v>1</v>
      </c>
    </row>
    <row r="6756" spans="1:17" x14ac:dyDescent="0.25">
      <c r="A6756" t="s">
        <v>25</v>
      </c>
      <c r="B6756" s="1">
        <v>44465</v>
      </c>
      <c r="C6756" t="s">
        <v>101</v>
      </c>
      <c r="D6756">
        <v>104</v>
      </c>
      <c r="E6756" t="s">
        <v>262</v>
      </c>
      <c r="F6756" t="s">
        <v>103</v>
      </c>
      <c r="G6756">
        <v>5</v>
      </c>
      <c r="H6756" t="s">
        <v>33</v>
      </c>
      <c r="I6756" t="s">
        <v>42</v>
      </c>
      <c r="J6756">
        <v>7</v>
      </c>
      <c r="K6756">
        <v>2</v>
      </c>
      <c r="L6756">
        <v>1483</v>
      </c>
      <c r="M6756">
        <v>0.93683499999999997</v>
      </c>
      <c r="N6756">
        <v>1071</v>
      </c>
      <c r="O6756">
        <v>0.67288700000000001</v>
      </c>
      <c r="P6756">
        <v>38.468721000000002</v>
      </c>
      <c r="Q6756">
        <v>0.26394800000000002</v>
      </c>
    </row>
    <row r="6757" spans="1:17" x14ac:dyDescent="0.25">
      <c r="A6757" t="s">
        <v>25</v>
      </c>
      <c r="B6757" s="1">
        <v>44465</v>
      </c>
      <c r="C6757" t="s">
        <v>101</v>
      </c>
      <c r="D6757">
        <v>104</v>
      </c>
      <c r="E6757" t="s">
        <v>262</v>
      </c>
      <c r="F6757" t="s">
        <v>103</v>
      </c>
      <c r="G6757">
        <v>5</v>
      </c>
      <c r="H6757" t="s">
        <v>33</v>
      </c>
      <c r="I6757" t="s">
        <v>43</v>
      </c>
      <c r="J6757">
        <v>8</v>
      </c>
      <c r="K6757">
        <v>1</v>
      </c>
    </row>
    <row r="6758" spans="1:17" x14ac:dyDescent="0.25">
      <c r="A6758" t="s">
        <v>25</v>
      </c>
      <c r="B6758" s="1">
        <v>44465</v>
      </c>
      <c r="C6758" t="s">
        <v>101</v>
      </c>
      <c r="D6758">
        <v>104</v>
      </c>
      <c r="E6758" t="s">
        <v>262</v>
      </c>
      <c r="F6758" t="s">
        <v>103</v>
      </c>
      <c r="G6758">
        <v>5</v>
      </c>
      <c r="H6758" t="s">
        <v>33</v>
      </c>
      <c r="I6758" t="s">
        <v>43</v>
      </c>
      <c r="J6758">
        <v>8</v>
      </c>
      <c r="K6758">
        <v>2</v>
      </c>
      <c r="L6758">
        <v>2262</v>
      </c>
      <c r="M6758">
        <v>1.428941</v>
      </c>
      <c r="N6758">
        <v>1294</v>
      </c>
      <c r="O6758">
        <v>0.81299299999999997</v>
      </c>
      <c r="P6758">
        <v>74.806800999999993</v>
      </c>
      <c r="Q6758">
        <v>0.61594899999999997</v>
      </c>
    </row>
    <row r="6759" spans="1:17" x14ac:dyDescent="0.25">
      <c r="A6759" t="s">
        <v>25</v>
      </c>
      <c r="B6759" s="1">
        <v>44465</v>
      </c>
      <c r="C6759" t="s">
        <v>101</v>
      </c>
      <c r="D6759">
        <v>104</v>
      </c>
      <c r="E6759" t="s">
        <v>262</v>
      </c>
      <c r="F6759" t="s">
        <v>103</v>
      </c>
      <c r="G6759">
        <v>5</v>
      </c>
      <c r="H6759" t="s">
        <v>33</v>
      </c>
      <c r="I6759" t="s">
        <v>45</v>
      </c>
      <c r="J6759">
        <v>9</v>
      </c>
      <c r="K6759">
        <v>1</v>
      </c>
    </row>
    <row r="6760" spans="1:17" x14ac:dyDescent="0.25">
      <c r="A6760" t="s">
        <v>25</v>
      </c>
      <c r="B6760" s="1">
        <v>44465</v>
      </c>
      <c r="C6760" t="s">
        <v>101</v>
      </c>
      <c r="D6760">
        <v>104</v>
      </c>
      <c r="E6760" t="s">
        <v>262</v>
      </c>
      <c r="F6760" t="s">
        <v>103</v>
      </c>
      <c r="G6760">
        <v>5</v>
      </c>
      <c r="H6760" t="s">
        <v>33</v>
      </c>
      <c r="I6760" t="s">
        <v>45</v>
      </c>
      <c r="J6760">
        <v>9</v>
      </c>
      <c r="K6760">
        <v>2</v>
      </c>
      <c r="L6760">
        <v>650</v>
      </c>
      <c r="M6760">
        <v>0.41061500000000001</v>
      </c>
      <c r="N6760">
        <v>707</v>
      </c>
      <c r="O6760">
        <v>0.444193</v>
      </c>
      <c r="P6760">
        <v>-8.0622349999999994</v>
      </c>
      <c r="Q6760">
        <v>-3.3577999999999997E-2</v>
      </c>
    </row>
    <row r="6761" spans="1:17" x14ac:dyDescent="0.25">
      <c r="A6761" t="s">
        <v>25</v>
      </c>
      <c r="B6761" s="1">
        <v>44465</v>
      </c>
      <c r="C6761" t="s">
        <v>101</v>
      </c>
      <c r="D6761">
        <v>104</v>
      </c>
      <c r="E6761" t="s">
        <v>262</v>
      </c>
      <c r="F6761" t="s">
        <v>103</v>
      </c>
      <c r="G6761">
        <v>5</v>
      </c>
      <c r="H6761" t="s">
        <v>33</v>
      </c>
      <c r="I6761" t="s">
        <v>41</v>
      </c>
      <c r="J6761">
        <v>10</v>
      </c>
      <c r="K6761">
        <v>1</v>
      </c>
      <c r="L6761">
        <v>1818</v>
      </c>
      <c r="M6761">
        <v>1.151383</v>
      </c>
    </row>
    <row r="6762" spans="1:17" x14ac:dyDescent="0.25">
      <c r="A6762" t="s">
        <v>25</v>
      </c>
      <c r="B6762" s="1">
        <v>44465</v>
      </c>
      <c r="C6762" t="s">
        <v>101</v>
      </c>
      <c r="D6762">
        <v>104</v>
      </c>
      <c r="E6762" t="s">
        <v>262</v>
      </c>
      <c r="F6762" t="s">
        <v>103</v>
      </c>
      <c r="G6762">
        <v>5</v>
      </c>
      <c r="H6762" t="s">
        <v>33</v>
      </c>
      <c r="I6762" t="s">
        <v>41</v>
      </c>
      <c r="J6762">
        <v>10</v>
      </c>
      <c r="K6762">
        <v>2</v>
      </c>
      <c r="L6762">
        <v>1111</v>
      </c>
      <c r="M6762">
        <v>0.70183600000000002</v>
      </c>
      <c r="N6762">
        <v>344</v>
      </c>
      <c r="O6762">
        <v>0.21612799999999999</v>
      </c>
      <c r="P6762">
        <v>222.96511599999999</v>
      </c>
      <c r="Q6762">
        <v>0.48570799999999997</v>
      </c>
    </row>
    <row r="6763" spans="1:17" x14ac:dyDescent="0.25">
      <c r="A6763" t="s">
        <v>25</v>
      </c>
      <c r="B6763" s="1">
        <v>44465</v>
      </c>
      <c r="C6763" t="s">
        <v>101</v>
      </c>
      <c r="D6763">
        <v>104</v>
      </c>
      <c r="E6763" t="s">
        <v>262</v>
      </c>
      <c r="F6763" t="s">
        <v>103</v>
      </c>
      <c r="G6763">
        <v>5</v>
      </c>
      <c r="H6763" t="s">
        <v>33</v>
      </c>
      <c r="I6763" t="s">
        <v>44</v>
      </c>
      <c r="J6763">
        <v>11</v>
      </c>
      <c r="K6763">
        <v>1</v>
      </c>
    </row>
    <row r="6764" spans="1:17" x14ac:dyDescent="0.25">
      <c r="A6764" t="s">
        <v>25</v>
      </c>
      <c r="B6764" s="1">
        <v>44465</v>
      </c>
      <c r="C6764" t="s">
        <v>101</v>
      </c>
      <c r="D6764">
        <v>104</v>
      </c>
      <c r="E6764" t="s">
        <v>262</v>
      </c>
      <c r="F6764" t="s">
        <v>103</v>
      </c>
      <c r="G6764">
        <v>5</v>
      </c>
      <c r="H6764" t="s">
        <v>33</v>
      </c>
      <c r="I6764" t="s">
        <v>44</v>
      </c>
      <c r="J6764">
        <v>11</v>
      </c>
      <c r="K6764">
        <v>2</v>
      </c>
      <c r="L6764">
        <v>130</v>
      </c>
      <c r="M6764">
        <v>8.2123000000000002E-2</v>
      </c>
      <c r="N6764">
        <v>266</v>
      </c>
      <c r="O6764">
        <v>0.16712199999999999</v>
      </c>
      <c r="P6764">
        <v>-51.12782</v>
      </c>
      <c r="Q6764">
        <v>-8.4999000000000005E-2</v>
      </c>
    </row>
    <row r="6765" spans="1:17" x14ac:dyDescent="0.25">
      <c r="A6765" t="s">
        <v>25</v>
      </c>
      <c r="B6765" s="1">
        <v>44465</v>
      </c>
      <c r="C6765" t="s">
        <v>101</v>
      </c>
      <c r="D6765">
        <v>104</v>
      </c>
      <c r="E6765" t="s">
        <v>262</v>
      </c>
      <c r="F6765" t="s">
        <v>103</v>
      </c>
      <c r="G6765">
        <v>5</v>
      </c>
      <c r="H6765" t="s">
        <v>33</v>
      </c>
      <c r="I6765" t="s">
        <v>46</v>
      </c>
      <c r="J6765">
        <v>12</v>
      </c>
      <c r="K6765">
        <v>1</v>
      </c>
    </row>
    <row r="6766" spans="1:17" x14ac:dyDescent="0.25">
      <c r="A6766" t="s">
        <v>25</v>
      </c>
      <c r="B6766" s="1">
        <v>44465</v>
      </c>
      <c r="C6766" t="s">
        <v>101</v>
      </c>
      <c r="D6766">
        <v>104</v>
      </c>
      <c r="E6766" t="s">
        <v>262</v>
      </c>
      <c r="F6766" t="s">
        <v>103</v>
      </c>
      <c r="G6766">
        <v>5</v>
      </c>
      <c r="H6766" t="s">
        <v>33</v>
      </c>
      <c r="I6766" t="s">
        <v>46</v>
      </c>
      <c r="J6766">
        <v>12</v>
      </c>
      <c r="K6766">
        <v>2</v>
      </c>
      <c r="L6766">
        <v>104</v>
      </c>
      <c r="M6766">
        <v>6.5698000000000006E-2</v>
      </c>
      <c r="N6766">
        <v>176</v>
      </c>
      <c r="O6766">
        <v>0.11057699999999999</v>
      </c>
      <c r="P6766">
        <v>-40.909090999999997</v>
      </c>
      <c r="Q6766">
        <v>-4.4879000000000002E-2</v>
      </c>
    </row>
    <row r="6767" spans="1:17" x14ac:dyDescent="0.25">
      <c r="A6767" t="s">
        <v>25</v>
      </c>
      <c r="B6767" s="1">
        <v>44465</v>
      </c>
      <c r="C6767" t="s">
        <v>101</v>
      </c>
      <c r="D6767">
        <v>104</v>
      </c>
      <c r="E6767" t="s">
        <v>262</v>
      </c>
      <c r="F6767" t="s">
        <v>103</v>
      </c>
      <c r="G6767">
        <v>5</v>
      </c>
      <c r="H6767" t="s">
        <v>33</v>
      </c>
      <c r="I6767" t="s">
        <v>47</v>
      </c>
      <c r="J6767">
        <v>13</v>
      </c>
      <c r="K6767">
        <v>1</v>
      </c>
    </row>
    <row r="6768" spans="1:17" x14ac:dyDescent="0.25">
      <c r="A6768" t="s">
        <v>25</v>
      </c>
      <c r="B6768" s="1">
        <v>44465</v>
      </c>
      <c r="C6768" t="s">
        <v>101</v>
      </c>
      <c r="D6768">
        <v>104</v>
      </c>
      <c r="E6768" t="s">
        <v>262</v>
      </c>
      <c r="F6768" t="s">
        <v>103</v>
      </c>
      <c r="G6768">
        <v>5</v>
      </c>
      <c r="H6768" t="s">
        <v>33</v>
      </c>
      <c r="I6768" t="s">
        <v>47</v>
      </c>
      <c r="J6768">
        <v>13</v>
      </c>
      <c r="K6768">
        <v>2</v>
      </c>
      <c r="L6768">
        <v>119</v>
      </c>
      <c r="M6768">
        <v>7.5174000000000005E-2</v>
      </c>
      <c r="N6768">
        <v>181</v>
      </c>
      <c r="O6768">
        <v>0.113718</v>
      </c>
      <c r="P6768">
        <v>-34.254143999999997</v>
      </c>
      <c r="Q6768">
        <v>-3.8544000000000002E-2</v>
      </c>
    </row>
    <row r="6769" spans="1:17" x14ac:dyDescent="0.25">
      <c r="A6769" t="s">
        <v>25</v>
      </c>
      <c r="B6769" s="1">
        <v>44465</v>
      </c>
      <c r="C6769" t="s">
        <v>101</v>
      </c>
      <c r="D6769">
        <v>104</v>
      </c>
      <c r="E6769" t="s">
        <v>262</v>
      </c>
      <c r="F6769" t="s">
        <v>103</v>
      </c>
      <c r="G6769">
        <v>5</v>
      </c>
      <c r="H6769" t="s">
        <v>33</v>
      </c>
      <c r="I6769" t="s">
        <v>52</v>
      </c>
      <c r="J6769">
        <v>14</v>
      </c>
      <c r="K6769">
        <v>1</v>
      </c>
    </row>
    <row r="6770" spans="1:17" x14ac:dyDescent="0.25">
      <c r="A6770" t="s">
        <v>25</v>
      </c>
      <c r="B6770" s="1">
        <v>44465</v>
      </c>
      <c r="C6770" t="s">
        <v>101</v>
      </c>
      <c r="D6770">
        <v>104</v>
      </c>
      <c r="E6770" t="s">
        <v>262</v>
      </c>
      <c r="F6770" t="s">
        <v>103</v>
      </c>
      <c r="G6770">
        <v>5</v>
      </c>
      <c r="H6770" t="s">
        <v>33</v>
      </c>
      <c r="I6770" t="s">
        <v>52</v>
      </c>
      <c r="J6770">
        <v>14</v>
      </c>
      <c r="K6770">
        <v>2</v>
      </c>
      <c r="L6770">
        <v>208</v>
      </c>
      <c r="M6770">
        <v>0.13139700000000001</v>
      </c>
      <c r="N6770">
        <v>158</v>
      </c>
      <c r="O6770">
        <v>9.9267999999999995E-2</v>
      </c>
      <c r="P6770">
        <v>31.645569999999999</v>
      </c>
      <c r="Q6770">
        <v>3.2128999999999998E-2</v>
      </c>
    </row>
    <row r="6771" spans="1:17" x14ac:dyDescent="0.25">
      <c r="A6771" t="s">
        <v>25</v>
      </c>
      <c r="B6771" s="1">
        <v>44465</v>
      </c>
      <c r="C6771" t="s">
        <v>101</v>
      </c>
      <c r="D6771">
        <v>104</v>
      </c>
      <c r="E6771" t="s">
        <v>262</v>
      </c>
      <c r="F6771" t="s">
        <v>103</v>
      </c>
      <c r="G6771">
        <v>5</v>
      </c>
      <c r="H6771" t="s">
        <v>33</v>
      </c>
      <c r="I6771" t="s">
        <v>51</v>
      </c>
      <c r="J6771">
        <v>15</v>
      </c>
      <c r="K6771">
        <v>1</v>
      </c>
    </row>
    <row r="6772" spans="1:17" x14ac:dyDescent="0.25">
      <c r="A6772" t="s">
        <v>25</v>
      </c>
      <c r="B6772" s="1">
        <v>44465</v>
      </c>
      <c r="C6772" t="s">
        <v>101</v>
      </c>
      <c r="D6772">
        <v>104</v>
      </c>
      <c r="E6772" t="s">
        <v>262</v>
      </c>
      <c r="F6772" t="s">
        <v>103</v>
      </c>
      <c r="G6772">
        <v>5</v>
      </c>
      <c r="H6772" t="s">
        <v>33</v>
      </c>
      <c r="I6772" t="s">
        <v>51</v>
      </c>
      <c r="J6772">
        <v>15</v>
      </c>
      <c r="K6772">
        <v>2</v>
      </c>
      <c r="L6772">
        <v>22</v>
      </c>
      <c r="M6772">
        <v>1.3898000000000001E-2</v>
      </c>
      <c r="N6772">
        <v>59</v>
      </c>
      <c r="O6772">
        <v>3.7067999999999997E-2</v>
      </c>
      <c r="P6772">
        <v>-62.711863999999998</v>
      </c>
      <c r="Q6772">
        <v>-2.3171000000000001E-2</v>
      </c>
    </row>
    <row r="6773" spans="1:17" x14ac:dyDescent="0.25">
      <c r="A6773" t="s">
        <v>25</v>
      </c>
      <c r="B6773" s="1">
        <v>44465</v>
      </c>
      <c r="C6773" t="s">
        <v>101</v>
      </c>
      <c r="D6773">
        <v>104</v>
      </c>
      <c r="E6773" t="s">
        <v>262</v>
      </c>
      <c r="F6773" t="s">
        <v>103</v>
      </c>
      <c r="G6773">
        <v>5</v>
      </c>
      <c r="H6773" t="s">
        <v>33</v>
      </c>
      <c r="I6773" t="s">
        <v>57</v>
      </c>
      <c r="J6773">
        <v>16</v>
      </c>
      <c r="K6773">
        <v>1</v>
      </c>
    </row>
    <row r="6774" spans="1:17" x14ac:dyDescent="0.25">
      <c r="A6774" t="s">
        <v>25</v>
      </c>
      <c r="B6774" s="1">
        <v>44465</v>
      </c>
      <c r="C6774" t="s">
        <v>101</v>
      </c>
      <c r="D6774">
        <v>104</v>
      </c>
      <c r="E6774" t="s">
        <v>262</v>
      </c>
      <c r="F6774" t="s">
        <v>103</v>
      </c>
      <c r="G6774">
        <v>5</v>
      </c>
      <c r="H6774" t="s">
        <v>33</v>
      </c>
      <c r="I6774" t="s">
        <v>57</v>
      </c>
      <c r="J6774">
        <v>16</v>
      </c>
      <c r="K6774">
        <v>2</v>
      </c>
      <c r="L6774">
        <v>94</v>
      </c>
      <c r="M6774">
        <v>5.9381000000000003E-2</v>
      </c>
      <c r="N6774">
        <v>107</v>
      </c>
      <c r="O6774">
        <v>6.7225999999999994E-2</v>
      </c>
      <c r="P6774">
        <v>-12.149533</v>
      </c>
      <c r="Q6774">
        <v>-7.8449999999999995E-3</v>
      </c>
    </row>
    <row r="6775" spans="1:17" x14ac:dyDescent="0.25">
      <c r="A6775" t="s">
        <v>25</v>
      </c>
      <c r="B6775" s="1">
        <v>44465</v>
      </c>
      <c r="C6775" t="s">
        <v>101</v>
      </c>
      <c r="D6775">
        <v>104</v>
      </c>
      <c r="E6775" t="s">
        <v>262</v>
      </c>
      <c r="F6775" t="s">
        <v>103</v>
      </c>
      <c r="G6775">
        <v>5</v>
      </c>
      <c r="H6775" t="s">
        <v>33</v>
      </c>
      <c r="I6775" t="s">
        <v>54</v>
      </c>
      <c r="J6775">
        <v>17</v>
      </c>
      <c r="K6775">
        <v>1</v>
      </c>
    </row>
    <row r="6776" spans="1:17" x14ac:dyDescent="0.25">
      <c r="A6776" t="s">
        <v>25</v>
      </c>
      <c r="B6776" s="1">
        <v>44465</v>
      </c>
      <c r="C6776" t="s">
        <v>101</v>
      </c>
      <c r="D6776">
        <v>104</v>
      </c>
      <c r="E6776" t="s">
        <v>262</v>
      </c>
      <c r="F6776" t="s">
        <v>103</v>
      </c>
      <c r="G6776">
        <v>5</v>
      </c>
      <c r="H6776" t="s">
        <v>33</v>
      </c>
      <c r="I6776" t="s">
        <v>54</v>
      </c>
      <c r="J6776">
        <v>17</v>
      </c>
      <c r="K6776">
        <v>2</v>
      </c>
      <c r="L6776">
        <v>21</v>
      </c>
      <c r="M6776">
        <v>1.3266E-2</v>
      </c>
      <c r="N6776">
        <v>22</v>
      </c>
      <c r="O6776">
        <v>1.3821999999999999E-2</v>
      </c>
      <c r="P6776">
        <v>-4.5454549999999996</v>
      </c>
      <c r="Q6776">
        <v>-5.5599999999999996E-4</v>
      </c>
    </row>
    <row r="6777" spans="1:17" x14ac:dyDescent="0.25">
      <c r="A6777" t="s">
        <v>25</v>
      </c>
      <c r="B6777" s="1">
        <v>44465</v>
      </c>
      <c r="C6777" t="s">
        <v>101</v>
      </c>
      <c r="D6777">
        <v>104</v>
      </c>
      <c r="E6777" t="s">
        <v>262</v>
      </c>
      <c r="F6777" t="s">
        <v>103</v>
      </c>
      <c r="G6777">
        <v>5</v>
      </c>
      <c r="H6777" t="s">
        <v>33</v>
      </c>
      <c r="I6777" t="s">
        <v>60</v>
      </c>
      <c r="J6777">
        <v>18</v>
      </c>
      <c r="K6777">
        <v>1</v>
      </c>
    </row>
    <row r="6778" spans="1:17" x14ac:dyDescent="0.25">
      <c r="A6778" t="s">
        <v>25</v>
      </c>
      <c r="B6778" s="1">
        <v>44465</v>
      </c>
      <c r="C6778" t="s">
        <v>101</v>
      </c>
      <c r="D6778">
        <v>104</v>
      </c>
      <c r="E6778" t="s">
        <v>262</v>
      </c>
      <c r="F6778" t="s">
        <v>103</v>
      </c>
      <c r="G6778">
        <v>5</v>
      </c>
      <c r="H6778" t="s">
        <v>33</v>
      </c>
      <c r="I6778" t="s">
        <v>60</v>
      </c>
      <c r="J6778">
        <v>18</v>
      </c>
      <c r="K6778">
        <v>2</v>
      </c>
      <c r="L6778">
        <v>21</v>
      </c>
      <c r="M6778">
        <v>1.3266E-2</v>
      </c>
      <c r="N6778">
        <v>17</v>
      </c>
      <c r="O6778">
        <v>1.0681E-2</v>
      </c>
      <c r="P6778">
        <v>23.529412000000001</v>
      </c>
      <c r="Q6778">
        <v>2.5850000000000001E-3</v>
      </c>
    </row>
    <row r="6779" spans="1:17" x14ac:dyDescent="0.25">
      <c r="A6779" t="s">
        <v>25</v>
      </c>
      <c r="B6779" s="1">
        <v>44465</v>
      </c>
      <c r="C6779" t="s">
        <v>101</v>
      </c>
      <c r="D6779">
        <v>104</v>
      </c>
      <c r="E6779" t="s">
        <v>262</v>
      </c>
      <c r="F6779" t="s">
        <v>103</v>
      </c>
      <c r="G6779">
        <v>5</v>
      </c>
      <c r="H6779" t="s">
        <v>33</v>
      </c>
      <c r="I6779" t="s">
        <v>61</v>
      </c>
      <c r="J6779">
        <v>19</v>
      </c>
      <c r="K6779">
        <v>1</v>
      </c>
      <c r="L6779">
        <v>1845</v>
      </c>
      <c r="M6779">
        <v>1.1684829999999999</v>
      </c>
    </row>
    <row r="6780" spans="1:17" x14ac:dyDescent="0.25">
      <c r="A6780" t="s">
        <v>25</v>
      </c>
      <c r="B6780" s="1">
        <v>44465</v>
      </c>
      <c r="C6780" t="s">
        <v>101</v>
      </c>
      <c r="D6780">
        <v>104</v>
      </c>
      <c r="E6780" t="s">
        <v>262</v>
      </c>
      <c r="F6780" t="s">
        <v>103</v>
      </c>
      <c r="G6780">
        <v>5</v>
      </c>
      <c r="H6780" t="s">
        <v>33</v>
      </c>
      <c r="I6780" t="s">
        <v>61</v>
      </c>
      <c r="J6780">
        <v>19</v>
      </c>
      <c r="K6780">
        <v>2</v>
      </c>
      <c r="L6780">
        <v>1607</v>
      </c>
      <c r="M6780">
        <v>1.0151669999999999</v>
      </c>
    </row>
    <row r="6781" spans="1:17" x14ac:dyDescent="0.25">
      <c r="A6781" t="s">
        <v>25</v>
      </c>
      <c r="B6781" s="1">
        <v>44465</v>
      </c>
      <c r="C6781" t="s">
        <v>101</v>
      </c>
      <c r="D6781">
        <v>104</v>
      </c>
      <c r="E6781" t="s">
        <v>262</v>
      </c>
      <c r="F6781" t="s">
        <v>103</v>
      </c>
      <c r="G6781">
        <v>5</v>
      </c>
      <c r="H6781" t="s">
        <v>33</v>
      </c>
      <c r="I6781" t="s">
        <v>62</v>
      </c>
      <c r="J6781">
        <v>20</v>
      </c>
      <c r="K6781">
        <v>1</v>
      </c>
    </row>
    <row r="6782" spans="1:17" x14ac:dyDescent="0.25">
      <c r="A6782" t="s">
        <v>25</v>
      </c>
      <c r="B6782" s="1">
        <v>44465</v>
      </c>
      <c r="C6782" t="s">
        <v>101</v>
      </c>
      <c r="D6782">
        <v>104</v>
      </c>
      <c r="E6782" t="s">
        <v>262</v>
      </c>
      <c r="F6782" t="s">
        <v>103</v>
      </c>
      <c r="G6782">
        <v>5</v>
      </c>
      <c r="H6782" t="s">
        <v>33</v>
      </c>
      <c r="I6782" t="s">
        <v>62</v>
      </c>
      <c r="J6782">
        <v>20</v>
      </c>
      <c r="K6782">
        <v>2</v>
      </c>
      <c r="L6782">
        <v>104</v>
      </c>
      <c r="M6782">
        <v>6.5698000000000006E-2</v>
      </c>
    </row>
    <row r="6783" spans="1:17" x14ac:dyDescent="0.25">
      <c r="A6783" t="s">
        <v>25</v>
      </c>
      <c r="B6783" s="1">
        <v>44465</v>
      </c>
      <c r="C6783" t="s">
        <v>101</v>
      </c>
      <c r="D6783">
        <v>104</v>
      </c>
      <c r="E6783" t="s">
        <v>262</v>
      </c>
      <c r="F6783" t="s">
        <v>103</v>
      </c>
      <c r="G6783">
        <v>5</v>
      </c>
      <c r="H6783" t="s">
        <v>33</v>
      </c>
      <c r="I6783" t="s">
        <v>59</v>
      </c>
      <c r="J6783">
        <v>21</v>
      </c>
      <c r="K6783">
        <v>1</v>
      </c>
    </row>
    <row r="6784" spans="1:17" x14ac:dyDescent="0.25">
      <c r="A6784" t="s">
        <v>25</v>
      </c>
      <c r="B6784" s="1">
        <v>44465</v>
      </c>
      <c r="C6784" t="s">
        <v>101</v>
      </c>
      <c r="D6784">
        <v>104</v>
      </c>
      <c r="E6784" t="s">
        <v>262</v>
      </c>
      <c r="F6784" t="s">
        <v>103</v>
      </c>
      <c r="G6784">
        <v>5</v>
      </c>
      <c r="H6784" t="s">
        <v>33</v>
      </c>
      <c r="I6784" t="s">
        <v>59</v>
      </c>
      <c r="J6784">
        <v>21</v>
      </c>
      <c r="K6784">
        <v>2</v>
      </c>
      <c r="L6784">
        <v>72</v>
      </c>
      <c r="M6784">
        <v>4.5483999999999997E-2</v>
      </c>
    </row>
    <row r="6785" spans="1:13" x14ac:dyDescent="0.25">
      <c r="A6785" t="s">
        <v>25</v>
      </c>
      <c r="B6785" s="1">
        <v>44465</v>
      </c>
      <c r="C6785" t="s">
        <v>101</v>
      </c>
      <c r="D6785">
        <v>104</v>
      </c>
      <c r="E6785" t="s">
        <v>262</v>
      </c>
      <c r="F6785" t="s">
        <v>103</v>
      </c>
      <c r="G6785">
        <v>5</v>
      </c>
      <c r="H6785" t="s">
        <v>33</v>
      </c>
      <c r="I6785" t="s">
        <v>66</v>
      </c>
      <c r="J6785">
        <v>22</v>
      </c>
      <c r="K6785">
        <v>1</v>
      </c>
    </row>
    <row r="6786" spans="1:13" x14ac:dyDescent="0.25">
      <c r="A6786" t="s">
        <v>25</v>
      </c>
      <c r="B6786" s="1">
        <v>44465</v>
      </c>
      <c r="C6786" t="s">
        <v>101</v>
      </c>
      <c r="D6786">
        <v>104</v>
      </c>
      <c r="E6786" t="s">
        <v>262</v>
      </c>
      <c r="F6786" t="s">
        <v>103</v>
      </c>
      <c r="G6786">
        <v>5</v>
      </c>
      <c r="H6786" t="s">
        <v>33</v>
      </c>
      <c r="I6786" t="s">
        <v>66</v>
      </c>
      <c r="J6786">
        <v>22</v>
      </c>
      <c r="K6786">
        <v>2</v>
      </c>
      <c r="L6786">
        <v>215</v>
      </c>
      <c r="M6786">
        <v>0.135819</v>
      </c>
    </row>
    <row r="6787" spans="1:13" x14ac:dyDescent="0.25">
      <c r="A6787" t="s">
        <v>25</v>
      </c>
      <c r="B6787" s="1">
        <v>44465</v>
      </c>
      <c r="C6787" t="s">
        <v>101</v>
      </c>
      <c r="D6787">
        <v>104</v>
      </c>
      <c r="E6787" t="s">
        <v>262</v>
      </c>
      <c r="F6787" t="s">
        <v>103</v>
      </c>
      <c r="G6787">
        <v>5</v>
      </c>
      <c r="H6787" t="s">
        <v>33</v>
      </c>
      <c r="I6787" t="s">
        <v>67</v>
      </c>
      <c r="J6787">
        <v>23</v>
      </c>
      <c r="K6787">
        <v>1</v>
      </c>
    </row>
    <row r="6788" spans="1:13" x14ac:dyDescent="0.25">
      <c r="A6788" t="s">
        <v>25</v>
      </c>
      <c r="B6788" s="1">
        <v>44465</v>
      </c>
      <c r="C6788" t="s">
        <v>101</v>
      </c>
      <c r="D6788">
        <v>104</v>
      </c>
      <c r="E6788" t="s">
        <v>262</v>
      </c>
      <c r="F6788" t="s">
        <v>103</v>
      </c>
      <c r="G6788">
        <v>5</v>
      </c>
      <c r="H6788" t="s">
        <v>33</v>
      </c>
      <c r="I6788" t="s">
        <v>67</v>
      </c>
      <c r="J6788">
        <v>23</v>
      </c>
      <c r="K6788">
        <v>2</v>
      </c>
      <c r="L6788">
        <v>46</v>
      </c>
      <c r="M6788">
        <v>2.9059000000000001E-2</v>
      </c>
    </row>
    <row r="6789" spans="1:13" x14ac:dyDescent="0.25">
      <c r="A6789" t="s">
        <v>25</v>
      </c>
      <c r="B6789" s="1">
        <v>44465</v>
      </c>
      <c r="C6789" t="s">
        <v>101</v>
      </c>
      <c r="D6789">
        <v>104</v>
      </c>
      <c r="E6789" t="s">
        <v>262</v>
      </c>
      <c r="F6789" t="s">
        <v>103</v>
      </c>
      <c r="G6789">
        <v>5</v>
      </c>
      <c r="H6789" t="s">
        <v>33</v>
      </c>
      <c r="I6789" t="s">
        <v>68</v>
      </c>
      <c r="J6789">
        <v>24</v>
      </c>
      <c r="K6789">
        <v>1</v>
      </c>
    </row>
    <row r="6790" spans="1:13" x14ac:dyDescent="0.25">
      <c r="A6790" t="s">
        <v>25</v>
      </c>
      <c r="B6790" s="1">
        <v>44465</v>
      </c>
      <c r="C6790" t="s">
        <v>101</v>
      </c>
      <c r="D6790">
        <v>104</v>
      </c>
      <c r="E6790" t="s">
        <v>262</v>
      </c>
      <c r="F6790" t="s">
        <v>103</v>
      </c>
      <c r="G6790">
        <v>5</v>
      </c>
      <c r="H6790" t="s">
        <v>33</v>
      </c>
      <c r="I6790" t="s">
        <v>68</v>
      </c>
      <c r="J6790">
        <v>24</v>
      </c>
      <c r="K6790">
        <v>2</v>
      </c>
      <c r="L6790">
        <v>77</v>
      </c>
      <c r="M6790">
        <v>4.8641999999999998E-2</v>
      </c>
    </row>
    <row r="6791" spans="1:13" x14ac:dyDescent="0.25">
      <c r="A6791" t="s">
        <v>25</v>
      </c>
      <c r="B6791" s="1">
        <v>44465</v>
      </c>
      <c r="C6791" t="s">
        <v>101</v>
      </c>
      <c r="D6791">
        <v>104</v>
      </c>
      <c r="E6791" t="s">
        <v>262</v>
      </c>
      <c r="F6791" t="s">
        <v>103</v>
      </c>
      <c r="G6791">
        <v>5</v>
      </c>
      <c r="H6791" t="s">
        <v>33</v>
      </c>
      <c r="I6791" t="s">
        <v>69</v>
      </c>
      <c r="J6791">
        <v>25</v>
      </c>
      <c r="K6791">
        <v>1</v>
      </c>
    </row>
    <row r="6792" spans="1:13" x14ac:dyDescent="0.25">
      <c r="A6792" t="s">
        <v>25</v>
      </c>
      <c r="B6792" s="1">
        <v>44465</v>
      </c>
      <c r="C6792" t="s">
        <v>101</v>
      </c>
      <c r="D6792">
        <v>104</v>
      </c>
      <c r="E6792" t="s">
        <v>262</v>
      </c>
      <c r="F6792" t="s">
        <v>103</v>
      </c>
      <c r="G6792">
        <v>5</v>
      </c>
      <c r="H6792" t="s">
        <v>33</v>
      </c>
      <c r="I6792" t="s">
        <v>69</v>
      </c>
      <c r="J6792">
        <v>25</v>
      </c>
      <c r="K6792">
        <v>2</v>
      </c>
      <c r="L6792">
        <v>195</v>
      </c>
      <c r="M6792">
        <v>0.123185</v>
      </c>
    </row>
    <row r="6793" spans="1:13" x14ac:dyDescent="0.25">
      <c r="A6793" t="s">
        <v>25</v>
      </c>
      <c r="B6793" s="1">
        <v>44465</v>
      </c>
      <c r="C6793" t="s">
        <v>101</v>
      </c>
      <c r="D6793">
        <v>104</v>
      </c>
      <c r="E6793" t="s">
        <v>262</v>
      </c>
      <c r="F6793" t="s">
        <v>103</v>
      </c>
      <c r="G6793">
        <v>5</v>
      </c>
      <c r="H6793" t="s">
        <v>33</v>
      </c>
      <c r="I6793" t="s">
        <v>71</v>
      </c>
      <c r="J6793">
        <v>26</v>
      </c>
      <c r="K6793">
        <v>1</v>
      </c>
    </row>
    <row r="6794" spans="1:13" x14ac:dyDescent="0.25">
      <c r="A6794" t="s">
        <v>25</v>
      </c>
      <c r="B6794" s="1">
        <v>44465</v>
      </c>
      <c r="C6794" t="s">
        <v>101</v>
      </c>
      <c r="D6794">
        <v>104</v>
      </c>
      <c r="E6794" t="s">
        <v>262</v>
      </c>
      <c r="F6794" t="s">
        <v>103</v>
      </c>
      <c r="G6794">
        <v>5</v>
      </c>
      <c r="H6794" t="s">
        <v>33</v>
      </c>
      <c r="I6794" t="s">
        <v>71</v>
      </c>
      <c r="J6794">
        <v>26</v>
      </c>
      <c r="K6794">
        <v>2</v>
      </c>
      <c r="L6794">
        <v>1321</v>
      </c>
      <c r="M6794">
        <v>0.83449700000000004</v>
      </c>
    </row>
    <row r="6795" spans="1:13" x14ac:dyDescent="0.25">
      <c r="A6795" t="s">
        <v>25</v>
      </c>
      <c r="B6795" s="1">
        <v>44465</v>
      </c>
      <c r="C6795" t="s">
        <v>101</v>
      </c>
      <c r="D6795">
        <v>104</v>
      </c>
      <c r="E6795" t="s">
        <v>262</v>
      </c>
      <c r="F6795" t="s">
        <v>103</v>
      </c>
      <c r="G6795">
        <v>5</v>
      </c>
      <c r="H6795" t="s">
        <v>33</v>
      </c>
      <c r="I6795" t="s">
        <v>73</v>
      </c>
      <c r="J6795">
        <v>27</v>
      </c>
      <c r="K6795">
        <v>1</v>
      </c>
    </row>
    <row r="6796" spans="1:13" x14ac:dyDescent="0.25">
      <c r="A6796" t="s">
        <v>25</v>
      </c>
      <c r="B6796" s="1">
        <v>44465</v>
      </c>
      <c r="C6796" t="s">
        <v>101</v>
      </c>
      <c r="D6796">
        <v>104</v>
      </c>
      <c r="E6796" t="s">
        <v>262</v>
      </c>
      <c r="F6796" t="s">
        <v>103</v>
      </c>
      <c r="G6796">
        <v>5</v>
      </c>
      <c r="H6796" t="s">
        <v>33</v>
      </c>
      <c r="I6796" t="s">
        <v>73</v>
      </c>
      <c r="J6796">
        <v>27</v>
      </c>
      <c r="K6796">
        <v>2</v>
      </c>
      <c r="L6796">
        <v>571</v>
      </c>
      <c r="M6796">
        <v>0.36070999999999998</v>
      </c>
    </row>
    <row r="6797" spans="1:13" x14ac:dyDescent="0.25">
      <c r="A6797" t="s">
        <v>25</v>
      </c>
      <c r="B6797" s="1">
        <v>44465</v>
      </c>
      <c r="C6797" t="s">
        <v>101</v>
      </c>
      <c r="D6797">
        <v>104</v>
      </c>
      <c r="E6797" t="s">
        <v>262</v>
      </c>
      <c r="F6797" t="s">
        <v>103</v>
      </c>
      <c r="G6797">
        <v>5</v>
      </c>
      <c r="H6797" t="s">
        <v>81</v>
      </c>
      <c r="I6797" t="s">
        <v>263</v>
      </c>
      <c r="J6797">
        <v>28</v>
      </c>
      <c r="K6797">
        <v>1</v>
      </c>
      <c r="L6797">
        <v>895</v>
      </c>
      <c r="M6797">
        <v>0.56682500000000002</v>
      </c>
    </row>
    <row r="6798" spans="1:13" x14ac:dyDescent="0.25">
      <c r="A6798" t="s">
        <v>25</v>
      </c>
      <c r="B6798" s="1">
        <v>44465</v>
      </c>
      <c r="C6798" t="s">
        <v>101</v>
      </c>
      <c r="D6798">
        <v>104</v>
      </c>
      <c r="E6798" t="s">
        <v>262</v>
      </c>
      <c r="F6798" t="s">
        <v>103</v>
      </c>
      <c r="G6798">
        <v>5</v>
      </c>
      <c r="H6798" t="s">
        <v>81</v>
      </c>
      <c r="I6798" t="s">
        <v>263</v>
      </c>
      <c r="J6798">
        <v>28</v>
      </c>
      <c r="K6798">
        <v>2</v>
      </c>
    </row>
    <row r="6799" spans="1:13" x14ac:dyDescent="0.25">
      <c r="A6799" t="s">
        <v>25</v>
      </c>
      <c r="B6799" s="1">
        <v>44465</v>
      </c>
      <c r="C6799" t="s">
        <v>101</v>
      </c>
      <c r="D6799">
        <v>104</v>
      </c>
      <c r="E6799" t="s">
        <v>262</v>
      </c>
      <c r="F6799" t="s">
        <v>103</v>
      </c>
      <c r="G6799">
        <v>5</v>
      </c>
      <c r="H6799" t="s">
        <v>81</v>
      </c>
      <c r="I6799" t="s">
        <v>264</v>
      </c>
      <c r="J6799">
        <v>29</v>
      </c>
      <c r="K6799">
        <v>1</v>
      </c>
      <c r="L6799">
        <v>763</v>
      </c>
      <c r="M6799">
        <v>0.48322599999999999</v>
      </c>
    </row>
    <row r="6800" spans="1:13" x14ac:dyDescent="0.25">
      <c r="A6800" t="s">
        <v>25</v>
      </c>
      <c r="B6800" s="1">
        <v>44465</v>
      </c>
      <c r="C6800" t="s">
        <v>101</v>
      </c>
      <c r="D6800">
        <v>104</v>
      </c>
      <c r="E6800" t="s">
        <v>262</v>
      </c>
      <c r="F6800" t="s">
        <v>103</v>
      </c>
      <c r="G6800">
        <v>5</v>
      </c>
      <c r="H6800" t="s">
        <v>81</v>
      </c>
      <c r="I6800" t="s">
        <v>264</v>
      </c>
      <c r="J6800">
        <v>29</v>
      </c>
      <c r="K6800">
        <v>2</v>
      </c>
    </row>
    <row r="6801" spans="1:17" x14ac:dyDescent="0.25">
      <c r="A6801" t="s">
        <v>25</v>
      </c>
      <c r="B6801" s="1">
        <v>44465</v>
      </c>
      <c r="C6801" t="s">
        <v>101</v>
      </c>
      <c r="D6801">
        <v>104</v>
      </c>
      <c r="E6801" t="s">
        <v>262</v>
      </c>
      <c r="F6801" t="s">
        <v>103</v>
      </c>
      <c r="G6801">
        <v>5</v>
      </c>
      <c r="H6801" t="s">
        <v>33</v>
      </c>
      <c r="I6801" t="s">
        <v>74</v>
      </c>
      <c r="J6801">
        <v>30</v>
      </c>
      <c r="K6801">
        <v>1</v>
      </c>
    </row>
    <row r="6802" spans="1:17" x14ac:dyDescent="0.25">
      <c r="A6802" t="s">
        <v>25</v>
      </c>
      <c r="B6802" s="1">
        <v>44465</v>
      </c>
      <c r="C6802" t="s">
        <v>101</v>
      </c>
      <c r="D6802">
        <v>104</v>
      </c>
      <c r="E6802" t="s">
        <v>262</v>
      </c>
      <c r="F6802" t="s">
        <v>103</v>
      </c>
      <c r="G6802">
        <v>5</v>
      </c>
      <c r="H6802" t="s">
        <v>33</v>
      </c>
      <c r="I6802" t="s">
        <v>74</v>
      </c>
      <c r="J6802">
        <v>30</v>
      </c>
      <c r="K6802">
        <v>2</v>
      </c>
      <c r="N6802">
        <v>156</v>
      </c>
      <c r="O6802">
        <v>9.8011000000000001E-2</v>
      </c>
      <c r="Q6802">
        <v>-9.8011000000000001E-2</v>
      </c>
    </row>
    <row r="6803" spans="1:17" x14ac:dyDescent="0.25">
      <c r="A6803" t="s">
        <v>25</v>
      </c>
      <c r="B6803" s="1">
        <v>44465</v>
      </c>
      <c r="C6803" t="s">
        <v>101</v>
      </c>
      <c r="D6803">
        <v>104</v>
      </c>
      <c r="E6803" t="s">
        <v>262</v>
      </c>
      <c r="F6803" t="s">
        <v>103</v>
      </c>
      <c r="G6803">
        <v>5</v>
      </c>
      <c r="H6803" t="s">
        <v>33</v>
      </c>
      <c r="I6803" t="s">
        <v>48</v>
      </c>
      <c r="J6803">
        <v>31</v>
      </c>
      <c r="K6803">
        <v>1</v>
      </c>
    </row>
    <row r="6804" spans="1:17" x14ac:dyDescent="0.25">
      <c r="A6804" t="s">
        <v>25</v>
      </c>
      <c r="B6804" s="1">
        <v>44465</v>
      </c>
      <c r="C6804" t="s">
        <v>101</v>
      </c>
      <c r="D6804">
        <v>104</v>
      </c>
      <c r="E6804" t="s">
        <v>262</v>
      </c>
      <c r="F6804" t="s">
        <v>103</v>
      </c>
      <c r="G6804">
        <v>5</v>
      </c>
      <c r="H6804" t="s">
        <v>33</v>
      </c>
      <c r="I6804" t="s">
        <v>48</v>
      </c>
      <c r="J6804">
        <v>31</v>
      </c>
      <c r="K6804">
        <v>2</v>
      </c>
      <c r="N6804">
        <v>178</v>
      </c>
      <c r="O6804">
        <v>0.111834</v>
      </c>
      <c r="Q6804">
        <v>-0.111834</v>
      </c>
    </row>
    <row r="6805" spans="1:17" x14ac:dyDescent="0.25">
      <c r="A6805" t="s">
        <v>25</v>
      </c>
      <c r="B6805" s="1">
        <v>44465</v>
      </c>
      <c r="C6805" t="s">
        <v>101</v>
      </c>
      <c r="D6805">
        <v>104</v>
      </c>
      <c r="E6805" t="s">
        <v>262</v>
      </c>
      <c r="F6805" t="s">
        <v>103</v>
      </c>
      <c r="G6805">
        <v>5</v>
      </c>
      <c r="H6805" t="s">
        <v>28</v>
      </c>
      <c r="I6805" t="s">
        <v>82</v>
      </c>
      <c r="J6805">
        <v>1000</v>
      </c>
      <c r="K6805">
        <v>1</v>
      </c>
      <c r="N6805">
        <v>0</v>
      </c>
      <c r="O6805">
        <v>0</v>
      </c>
      <c r="Q6805">
        <v>0</v>
      </c>
    </row>
    <row r="6806" spans="1:17" x14ac:dyDescent="0.25">
      <c r="A6806" t="s">
        <v>25</v>
      </c>
      <c r="B6806" s="1">
        <v>44465</v>
      </c>
      <c r="C6806" t="s">
        <v>101</v>
      </c>
      <c r="D6806">
        <v>104</v>
      </c>
      <c r="E6806" t="s">
        <v>262</v>
      </c>
      <c r="F6806" t="s">
        <v>103</v>
      </c>
      <c r="G6806">
        <v>5</v>
      </c>
      <c r="H6806" t="s">
        <v>28</v>
      </c>
      <c r="I6806" t="s">
        <v>82</v>
      </c>
      <c r="J6806">
        <v>1000</v>
      </c>
      <c r="K6806">
        <v>2</v>
      </c>
      <c r="N6806">
        <v>885</v>
      </c>
      <c r="O6806">
        <v>0.55602700000000005</v>
      </c>
      <c r="Q6806">
        <v>-0.55602700000000005</v>
      </c>
    </row>
    <row r="6807" spans="1:17" x14ac:dyDescent="0.25">
      <c r="A6807" t="s">
        <v>25</v>
      </c>
      <c r="B6807" s="1">
        <v>44465</v>
      </c>
      <c r="C6807" t="s">
        <v>101</v>
      </c>
      <c r="D6807">
        <v>105</v>
      </c>
      <c r="E6807" t="s">
        <v>265</v>
      </c>
      <c r="F6807" t="s">
        <v>103</v>
      </c>
      <c r="G6807">
        <v>5</v>
      </c>
      <c r="H6807" t="s">
        <v>28</v>
      </c>
      <c r="I6807" t="s">
        <v>29</v>
      </c>
      <c r="J6807">
        <v>-4</v>
      </c>
      <c r="L6807">
        <v>160173</v>
      </c>
      <c r="N6807">
        <v>163229</v>
      </c>
      <c r="P6807">
        <v>-1.8722160000000001</v>
      </c>
    </row>
    <row r="6808" spans="1:17" x14ac:dyDescent="0.25">
      <c r="A6808" t="s">
        <v>25</v>
      </c>
      <c r="B6808" s="1">
        <v>44465</v>
      </c>
      <c r="C6808" t="s">
        <v>101</v>
      </c>
      <c r="D6808">
        <v>105</v>
      </c>
      <c r="E6808" t="s">
        <v>265</v>
      </c>
      <c r="F6808" t="s">
        <v>103</v>
      </c>
      <c r="G6808">
        <v>5</v>
      </c>
      <c r="H6808" t="s">
        <v>28</v>
      </c>
      <c r="I6808" t="s">
        <v>30</v>
      </c>
      <c r="J6808">
        <v>-3</v>
      </c>
      <c r="L6808">
        <v>123800</v>
      </c>
      <c r="M6808">
        <v>77.291428999999994</v>
      </c>
      <c r="N6808">
        <v>125496</v>
      </c>
      <c r="O6808">
        <v>76.883397000000002</v>
      </c>
      <c r="P6808">
        <v>-1.351437</v>
      </c>
      <c r="Q6808">
        <v>0.40803200000000001</v>
      </c>
    </row>
    <row r="6809" spans="1:17" x14ac:dyDescent="0.25">
      <c r="A6809" t="s">
        <v>25</v>
      </c>
      <c r="B6809" s="1">
        <v>44465</v>
      </c>
      <c r="C6809" t="s">
        <v>101</v>
      </c>
      <c r="D6809">
        <v>105</v>
      </c>
      <c r="E6809" t="s">
        <v>265</v>
      </c>
      <c r="F6809" t="s">
        <v>103</v>
      </c>
      <c r="G6809">
        <v>5</v>
      </c>
      <c r="H6809" t="s">
        <v>28</v>
      </c>
      <c r="I6809" t="s">
        <v>31</v>
      </c>
      <c r="J6809">
        <v>-2</v>
      </c>
      <c r="K6809">
        <v>1</v>
      </c>
      <c r="L6809">
        <v>1203</v>
      </c>
      <c r="M6809">
        <v>0.97172899999999995</v>
      </c>
      <c r="N6809">
        <v>1510</v>
      </c>
      <c r="O6809">
        <v>1.2032259999999999</v>
      </c>
      <c r="P6809">
        <v>-20.331126000000001</v>
      </c>
      <c r="Q6809">
        <v>-0.23149700000000001</v>
      </c>
    </row>
    <row r="6810" spans="1:17" x14ac:dyDescent="0.25">
      <c r="A6810" t="s">
        <v>25</v>
      </c>
      <c r="B6810" s="1">
        <v>44465</v>
      </c>
      <c r="C6810" t="s">
        <v>101</v>
      </c>
      <c r="D6810">
        <v>105</v>
      </c>
      <c r="E6810" t="s">
        <v>265</v>
      </c>
      <c r="F6810" t="s">
        <v>103</v>
      </c>
      <c r="G6810">
        <v>5</v>
      </c>
      <c r="H6810" t="s">
        <v>28</v>
      </c>
      <c r="I6810" t="s">
        <v>31</v>
      </c>
      <c r="J6810">
        <v>-2</v>
      </c>
      <c r="K6810">
        <v>2</v>
      </c>
      <c r="L6810">
        <v>901</v>
      </c>
      <c r="M6810">
        <v>0.72778699999999996</v>
      </c>
      <c r="N6810">
        <v>1056</v>
      </c>
      <c r="O6810">
        <v>0.84146100000000001</v>
      </c>
      <c r="P6810">
        <v>-14.67803</v>
      </c>
      <c r="Q6810">
        <v>-0.113674</v>
      </c>
    </row>
    <row r="6811" spans="1:17" x14ac:dyDescent="0.25">
      <c r="A6811" t="s">
        <v>25</v>
      </c>
      <c r="B6811" s="1">
        <v>44465</v>
      </c>
      <c r="C6811" t="s">
        <v>101</v>
      </c>
      <c r="D6811">
        <v>105</v>
      </c>
      <c r="E6811" t="s">
        <v>265</v>
      </c>
      <c r="F6811" t="s">
        <v>103</v>
      </c>
      <c r="G6811">
        <v>5</v>
      </c>
      <c r="H6811" t="s">
        <v>28</v>
      </c>
      <c r="I6811" t="s">
        <v>32</v>
      </c>
      <c r="J6811">
        <v>-1</v>
      </c>
      <c r="K6811">
        <v>1</v>
      </c>
      <c r="L6811">
        <v>122597</v>
      </c>
      <c r="M6811">
        <v>99.028271000000004</v>
      </c>
      <c r="N6811">
        <v>123986</v>
      </c>
      <c r="O6811">
        <v>98.796773999999999</v>
      </c>
      <c r="P6811">
        <v>-1.120288</v>
      </c>
      <c r="Q6811">
        <v>0.23149700000000001</v>
      </c>
    </row>
    <row r="6812" spans="1:17" x14ac:dyDescent="0.25">
      <c r="A6812" t="s">
        <v>25</v>
      </c>
      <c r="B6812" s="1">
        <v>44465</v>
      </c>
      <c r="C6812" t="s">
        <v>101</v>
      </c>
      <c r="D6812">
        <v>105</v>
      </c>
      <c r="E6812" t="s">
        <v>265</v>
      </c>
      <c r="F6812" t="s">
        <v>103</v>
      </c>
      <c r="G6812">
        <v>5</v>
      </c>
      <c r="H6812" t="s">
        <v>28</v>
      </c>
      <c r="I6812" t="s">
        <v>32</v>
      </c>
      <c r="J6812">
        <v>-1</v>
      </c>
      <c r="K6812">
        <v>2</v>
      </c>
      <c r="L6812">
        <v>122899</v>
      </c>
      <c r="M6812">
        <v>99.272212999999994</v>
      </c>
      <c r="N6812">
        <v>124440</v>
      </c>
      <c r="O6812">
        <v>99.158539000000005</v>
      </c>
      <c r="P6812">
        <v>-1.238348</v>
      </c>
      <c r="Q6812">
        <v>0.113674</v>
      </c>
    </row>
    <row r="6813" spans="1:17" x14ac:dyDescent="0.25">
      <c r="A6813" t="s">
        <v>25</v>
      </c>
      <c r="B6813" s="1">
        <v>44465</v>
      </c>
      <c r="C6813" t="s">
        <v>101</v>
      </c>
      <c r="D6813">
        <v>105</v>
      </c>
      <c r="E6813" t="s">
        <v>265</v>
      </c>
      <c r="F6813" t="s">
        <v>103</v>
      </c>
      <c r="G6813">
        <v>5</v>
      </c>
      <c r="H6813" t="s">
        <v>33</v>
      </c>
      <c r="I6813" t="s">
        <v>34</v>
      </c>
      <c r="J6813">
        <v>1</v>
      </c>
      <c r="K6813">
        <v>1</v>
      </c>
      <c r="L6813">
        <v>38425</v>
      </c>
      <c r="M6813">
        <v>31.342528999999999</v>
      </c>
      <c r="N6813">
        <v>48689</v>
      </c>
      <c r="O6813">
        <v>39.269756000000001</v>
      </c>
      <c r="P6813">
        <v>-21.080736999999999</v>
      </c>
      <c r="Q6813">
        <v>-7.9272270000000002</v>
      </c>
    </row>
    <row r="6814" spans="1:17" x14ac:dyDescent="0.25">
      <c r="A6814" t="s">
        <v>25</v>
      </c>
      <c r="B6814" s="1">
        <v>44465</v>
      </c>
      <c r="C6814" t="s">
        <v>101</v>
      </c>
      <c r="D6814">
        <v>105</v>
      </c>
      <c r="E6814" t="s">
        <v>265</v>
      </c>
      <c r="F6814" t="s">
        <v>103</v>
      </c>
      <c r="G6814">
        <v>5</v>
      </c>
      <c r="H6814" t="s">
        <v>33</v>
      </c>
      <c r="I6814" t="s">
        <v>34</v>
      </c>
      <c r="J6814">
        <v>1</v>
      </c>
      <c r="K6814">
        <v>2</v>
      </c>
      <c r="L6814">
        <v>33256</v>
      </c>
      <c r="M6814">
        <v>27.059618</v>
      </c>
      <c r="N6814">
        <v>40601</v>
      </c>
      <c r="O6814">
        <v>32.626969000000003</v>
      </c>
      <c r="P6814">
        <v>-18.090686999999999</v>
      </c>
      <c r="Q6814">
        <v>-5.5673510000000004</v>
      </c>
    </row>
    <row r="6815" spans="1:17" x14ac:dyDescent="0.25">
      <c r="A6815" t="s">
        <v>25</v>
      </c>
      <c r="B6815" s="1">
        <v>44465</v>
      </c>
      <c r="C6815" t="s">
        <v>101</v>
      </c>
      <c r="D6815">
        <v>105</v>
      </c>
      <c r="E6815" t="s">
        <v>265</v>
      </c>
      <c r="F6815" t="s">
        <v>103</v>
      </c>
      <c r="G6815">
        <v>5</v>
      </c>
      <c r="H6815" t="s">
        <v>33</v>
      </c>
      <c r="I6815" t="s">
        <v>35</v>
      </c>
      <c r="J6815">
        <v>2</v>
      </c>
      <c r="K6815">
        <v>1</v>
      </c>
      <c r="L6815">
        <v>37643</v>
      </c>
      <c r="M6815">
        <v>30.704667000000001</v>
      </c>
      <c r="N6815">
        <v>37468</v>
      </c>
      <c r="O6815">
        <v>30.219541</v>
      </c>
      <c r="P6815">
        <v>0.46706500000000001</v>
      </c>
      <c r="Q6815">
        <v>0.485126</v>
      </c>
    </row>
    <row r="6816" spans="1:17" x14ac:dyDescent="0.25">
      <c r="A6816" t="s">
        <v>25</v>
      </c>
      <c r="B6816" s="1">
        <v>44465</v>
      </c>
      <c r="C6816" t="s">
        <v>101</v>
      </c>
      <c r="D6816">
        <v>105</v>
      </c>
      <c r="E6816" t="s">
        <v>265</v>
      </c>
      <c r="F6816" t="s">
        <v>103</v>
      </c>
      <c r="G6816">
        <v>5</v>
      </c>
      <c r="H6816" t="s">
        <v>33</v>
      </c>
      <c r="I6816" t="s">
        <v>35</v>
      </c>
      <c r="J6816">
        <v>2</v>
      </c>
      <c r="K6816">
        <v>2</v>
      </c>
      <c r="L6816">
        <v>34411</v>
      </c>
      <c r="M6816">
        <v>27.999414000000002</v>
      </c>
      <c r="N6816">
        <v>30492</v>
      </c>
      <c r="O6816">
        <v>24.503374999999998</v>
      </c>
      <c r="P6816">
        <v>12.852551</v>
      </c>
      <c r="Q6816">
        <v>3.4960390000000001</v>
      </c>
    </row>
    <row r="6817" spans="1:17" x14ac:dyDescent="0.25">
      <c r="A6817" t="s">
        <v>25</v>
      </c>
      <c r="B6817" s="1">
        <v>44465</v>
      </c>
      <c r="C6817" t="s">
        <v>101</v>
      </c>
      <c r="D6817">
        <v>105</v>
      </c>
      <c r="E6817" t="s">
        <v>265</v>
      </c>
      <c r="F6817" t="s">
        <v>103</v>
      </c>
      <c r="G6817">
        <v>5</v>
      </c>
      <c r="H6817" t="s">
        <v>33</v>
      </c>
      <c r="I6817" t="s">
        <v>37</v>
      </c>
      <c r="J6817">
        <v>3</v>
      </c>
      <c r="K6817">
        <v>1</v>
      </c>
      <c r="L6817">
        <v>11157</v>
      </c>
      <c r="M6817">
        <v>9.1005490000000009</v>
      </c>
      <c r="N6817">
        <v>10795</v>
      </c>
      <c r="O6817">
        <v>8.7066280000000003</v>
      </c>
      <c r="P6817">
        <v>3.3534039999999998</v>
      </c>
      <c r="Q6817">
        <v>0.39392100000000002</v>
      </c>
    </row>
    <row r="6818" spans="1:17" x14ac:dyDescent="0.25">
      <c r="A6818" t="s">
        <v>25</v>
      </c>
      <c r="B6818" s="1">
        <v>44465</v>
      </c>
      <c r="C6818" t="s">
        <v>101</v>
      </c>
      <c r="D6818">
        <v>105</v>
      </c>
      <c r="E6818" t="s">
        <v>265</v>
      </c>
      <c r="F6818" t="s">
        <v>103</v>
      </c>
      <c r="G6818">
        <v>5</v>
      </c>
      <c r="H6818" t="s">
        <v>33</v>
      </c>
      <c r="I6818" t="s">
        <v>37</v>
      </c>
      <c r="J6818">
        <v>3</v>
      </c>
      <c r="K6818">
        <v>2</v>
      </c>
      <c r="L6818">
        <v>16235</v>
      </c>
      <c r="M6818">
        <v>13.210034</v>
      </c>
      <c r="N6818">
        <v>19691</v>
      </c>
      <c r="O6818">
        <v>15.823689999999999</v>
      </c>
      <c r="P6818">
        <v>-17.551165999999998</v>
      </c>
      <c r="Q6818">
        <v>-2.6136560000000002</v>
      </c>
    </row>
    <row r="6819" spans="1:17" x14ac:dyDescent="0.25">
      <c r="A6819" t="s">
        <v>25</v>
      </c>
      <c r="B6819" s="1">
        <v>44465</v>
      </c>
      <c r="C6819" t="s">
        <v>101</v>
      </c>
      <c r="D6819">
        <v>105</v>
      </c>
      <c r="E6819" t="s">
        <v>265</v>
      </c>
      <c r="F6819" t="s">
        <v>103</v>
      </c>
      <c r="G6819">
        <v>5</v>
      </c>
      <c r="H6819" t="s">
        <v>33</v>
      </c>
      <c r="I6819" t="s">
        <v>36</v>
      </c>
      <c r="J6819">
        <v>4</v>
      </c>
      <c r="K6819">
        <v>1</v>
      </c>
      <c r="L6819">
        <v>8895</v>
      </c>
      <c r="M6819">
        <v>7.2554790000000002</v>
      </c>
      <c r="N6819">
        <v>11143</v>
      </c>
      <c r="O6819">
        <v>8.9873049999999992</v>
      </c>
      <c r="P6819">
        <v>-20.174099999999999</v>
      </c>
      <c r="Q6819">
        <v>-1.7318260000000001</v>
      </c>
    </row>
    <row r="6820" spans="1:17" x14ac:dyDescent="0.25">
      <c r="A6820" t="s">
        <v>25</v>
      </c>
      <c r="B6820" s="1">
        <v>44465</v>
      </c>
      <c r="C6820" t="s">
        <v>101</v>
      </c>
      <c r="D6820">
        <v>105</v>
      </c>
      <c r="E6820" t="s">
        <v>265</v>
      </c>
      <c r="F6820" t="s">
        <v>103</v>
      </c>
      <c r="G6820">
        <v>5</v>
      </c>
      <c r="H6820" t="s">
        <v>33</v>
      </c>
      <c r="I6820" t="s">
        <v>36</v>
      </c>
      <c r="J6820">
        <v>4</v>
      </c>
      <c r="K6820">
        <v>2</v>
      </c>
      <c r="L6820">
        <v>9105</v>
      </c>
      <c r="M6820">
        <v>7.4085219999999996</v>
      </c>
      <c r="N6820">
        <v>11926</v>
      </c>
      <c r="O6820">
        <v>9.5837350000000008</v>
      </c>
      <c r="P6820">
        <v>-23.654201</v>
      </c>
      <c r="Q6820">
        <v>-2.1752129999999998</v>
      </c>
    </row>
    <row r="6821" spans="1:17" x14ac:dyDescent="0.25">
      <c r="A6821" t="s">
        <v>25</v>
      </c>
      <c r="B6821" s="1">
        <v>44465</v>
      </c>
      <c r="C6821" t="s">
        <v>101</v>
      </c>
      <c r="D6821">
        <v>105</v>
      </c>
      <c r="E6821" t="s">
        <v>265</v>
      </c>
      <c r="F6821" t="s">
        <v>103</v>
      </c>
      <c r="G6821">
        <v>5</v>
      </c>
      <c r="H6821" t="s">
        <v>33</v>
      </c>
      <c r="I6821" t="s">
        <v>39</v>
      </c>
      <c r="J6821">
        <v>5</v>
      </c>
      <c r="K6821">
        <v>1</v>
      </c>
      <c r="L6821">
        <v>17728</v>
      </c>
      <c r="M6821">
        <v>14.460386</v>
      </c>
      <c r="N6821">
        <v>7567</v>
      </c>
      <c r="O6821">
        <v>6.1031079999999998</v>
      </c>
      <c r="P6821">
        <v>134.280428</v>
      </c>
      <c r="Q6821">
        <v>8.3572780000000009</v>
      </c>
    </row>
    <row r="6822" spans="1:17" x14ac:dyDescent="0.25">
      <c r="A6822" t="s">
        <v>25</v>
      </c>
      <c r="B6822" s="1">
        <v>44465</v>
      </c>
      <c r="C6822" t="s">
        <v>101</v>
      </c>
      <c r="D6822">
        <v>105</v>
      </c>
      <c r="E6822" t="s">
        <v>265</v>
      </c>
      <c r="F6822" t="s">
        <v>103</v>
      </c>
      <c r="G6822">
        <v>5</v>
      </c>
      <c r="H6822" t="s">
        <v>33</v>
      </c>
      <c r="I6822" t="s">
        <v>39</v>
      </c>
      <c r="J6822">
        <v>5</v>
      </c>
      <c r="K6822">
        <v>2</v>
      </c>
      <c r="L6822">
        <v>18112</v>
      </c>
      <c r="M6822">
        <v>14.737304999999999</v>
      </c>
      <c r="N6822">
        <v>8599</v>
      </c>
      <c r="O6822">
        <v>6.910158</v>
      </c>
      <c r="P6822">
        <v>110.629143</v>
      </c>
      <c r="Q6822">
        <v>7.8271470000000001</v>
      </c>
    </row>
    <row r="6823" spans="1:17" x14ac:dyDescent="0.25">
      <c r="A6823" t="s">
        <v>25</v>
      </c>
      <c r="B6823" s="1">
        <v>44465</v>
      </c>
      <c r="C6823" t="s">
        <v>101</v>
      </c>
      <c r="D6823">
        <v>105</v>
      </c>
      <c r="E6823" t="s">
        <v>265</v>
      </c>
      <c r="F6823" t="s">
        <v>103</v>
      </c>
      <c r="G6823">
        <v>5</v>
      </c>
      <c r="H6823" t="s">
        <v>33</v>
      </c>
      <c r="I6823" t="s">
        <v>38</v>
      </c>
      <c r="J6823">
        <v>6</v>
      </c>
      <c r="K6823">
        <v>1</v>
      </c>
      <c r="L6823">
        <v>3394</v>
      </c>
      <c r="M6823">
        <v>2.7684199999999999</v>
      </c>
      <c r="N6823">
        <v>6825</v>
      </c>
      <c r="O6823">
        <v>5.5046540000000004</v>
      </c>
      <c r="P6823">
        <v>-50.271062000000001</v>
      </c>
      <c r="Q6823">
        <v>-2.7362340000000001</v>
      </c>
    </row>
    <row r="6824" spans="1:17" x14ac:dyDescent="0.25">
      <c r="A6824" t="s">
        <v>25</v>
      </c>
      <c r="B6824" s="1">
        <v>44465</v>
      </c>
      <c r="C6824" t="s">
        <v>101</v>
      </c>
      <c r="D6824">
        <v>105</v>
      </c>
      <c r="E6824" t="s">
        <v>265</v>
      </c>
      <c r="F6824" t="s">
        <v>103</v>
      </c>
      <c r="G6824">
        <v>5</v>
      </c>
      <c r="H6824" t="s">
        <v>33</v>
      </c>
      <c r="I6824" t="s">
        <v>38</v>
      </c>
      <c r="J6824">
        <v>6</v>
      </c>
      <c r="K6824">
        <v>2</v>
      </c>
      <c r="L6824">
        <v>3888</v>
      </c>
      <c r="M6824">
        <v>3.163573</v>
      </c>
      <c r="N6824">
        <v>8458</v>
      </c>
      <c r="O6824">
        <v>6.7968500000000001</v>
      </c>
      <c r="P6824">
        <v>-54.031686000000001</v>
      </c>
      <c r="Q6824">
        <v>-3.6332770000000001</v>
      </c>
    </row>
    <row r="6825" spans="1:17" x14ac:dyDescent="0.25">
      <c r="A6825" t="s">
        <v>25</v>
      </c>
      <c r="B6825" s="1">
        <v>44465</v>
      </c>
      <c r="C6825" t="s">
        <v>101</v>
      </c>
      <c r="D6825">
        <v>105</v>
      </c>
      <c r="E6825" t="s">
        <v>265</v>
      </c>
      <c r="F6825" t="s">
        <v>103</v>
      </c>
      <c r="G6825">
        <v>5</v>
      </c>
      <c r="H6825" t="s">
        <v>33</v>
      </c>
      <c r="I6825" t="s">
        <v>42</v>
      </c>
      <c r="J6825">
        <v>7</v>
      </c>
      <c r="K6825">
        <v>1</v>
      </c>
      <c r="L6825">
        <v>2258</v>
      </c>
      <c r="M6825">
        <v>1.841807</v>
      </c>
    </row>
    <row r="6826" spans="1:17" x14ac:dyDescent="0.25">
      <c r="A6826" t="s">
        <v>25</v>
      </c>
      <c r="B6826" s="1">
        <v>44465</v>
      </c>
      <c r="C6826" t="s">
        <v>101</v>
      </c>
      <c r="D6826">
        <v>105</v>
      </c>
      <c r="E6826" t="s">
        <v>265</v>
      </c>
      <c r="F6826" t="s">
        <v>103</v>
      </c>
      <c r="G6826">
        <v>5</v>
      </c>
      <c r="H6826" t="s">
        <v>33</v>
      </c>
      <c r="I6826" t="s">
        <v>42</v>
      </c>
      <c r="J6826">
        <v>7</v>
      </c>
      <c r="K6826">
        <v>2</v>
      </c>
      <c r="L6826">
        <v>1291</v>
      </c>
      <c r="M6826">
        <v>1.0504560000000001</v>
      </c>
      <c r="N6826">
        <v>822</v>
      </c>
      <c r="O6826">
        <v>0.66055900000000001</v>
      </c>
      <c r="P6826">
        <v>57.055961000000003</v>
      </c>
      <c r="Q6826">
        <v>0.38989699999999999</v>
      </c>
    </row>
    <row r="6827" spans="1:17" x14ac:dyDescent="0.25">
      <c r="A6827" t="s">
        <v>25</v>
      </c>
      <c r="B6827" s="1">
        <v>44465</v>
      </c>
      <c r="C6827" t="s">
        <v>101</v>
      </c>
      <c r="D6827">
        <v>105</v>
      </c>
      <c r="E6827" t="s">
        <v>265</v>
      </c>
      <c r="F6827" t="s">
        <v>103</v>
      </c>
      <c r="G6827">
        <v>5</v>
      </c>
      <c r="H6827" t="s">
        <v>33</v>
      </c>
      <c r="I6827" t="s">
        <v>43</v>
      </c>
      <c r="J6827">
        <v>8</v>
      </c>
      <c r="K6827">
        <v>1</v>
      </c>
    </row>
    <row r="6828" spans="1:17" x14ac:dyDescent="0.25">
      <c r="A6828" t="s">
        <v>25</v>
      </c>
      <c r="B6828" s="1">
        <v>44465</v>
      </c>
      <c r="C6828" t="s">
        <v>101</v>
      </c>
      <c r="D6828">
        <v>105</v>
      </c>
      <c r="E6828" t="s">
        <v>265</v>
      </c>
      <c r="F6828" t="s">
        <v>103</v>
      </c>
      <c r="G6828">
        <v>5</v>
      </c>
      <c r="H6828" t="s">
        <v>33</v>
      </c>
      <c r="I6828" t="s">
        <v>43</v>
      </c>
      <c r="J6828">
        <v>8</v>
      </c>
      <c r="K6828">
        <v>2</v>
      </c>
      <c r="L6828">
        <v>1656</v>
      </c>
      <c r="M6828">
        <v>1.347448</v>
      </c>
      <c r="N6828">
        <v>1186</v>
      </c>
      <c r="O6828">
        <v>0.95306999999999997</v>
      </c>
      <c r="P6828">
        <v>39.629004999999999</v>
      </c>
      <c r="Q6828">
        <v>0.39437800000000001</v>
      </c>
    </row>
    <row r="6829" spans="1:17" x14ac:dyDescent="0.25">
      <c r="A6829" t="s">
        <v>25</v>
      </c>
      <c r="B6829" s="1">
        <v>44465</v>
      </c>
      <c r="C6829" t="s">
        <v>101</v>
      </c>
      <c r="D6829">
        <v>105</v>
      </c>
      <c r="E6829" t="s">
        <v>265</v>
      </c>
      <c r="F6829" t="s">
        <v>103</v>
      </c>
      <c r="G6829">
        <v>5</v>
      </c>
      <c r="H6829" t="s">
        <v>33</v>
      </c>
      <c r="I6829" t="s">
        <v>45</v>
      </c>
      <c r="J6829">
        <v>9</v>
      </c>
      <c r="K6829">
        <v>1</v>
      </c>
      <c r="N6829">
        <v>1451</v>
      </c>
      <c r="O6829">
        <v>1.170293</v>
      </c>
      <c r="Q6829">
        <v>-1.170293</v>
      </c>
    </row>
    <row r="6830" spans="1:17" x14ac:dyDescent="0.25">
      <c r="A6830" t="s">
        <v>25</v>
      </c>
      <c r="B6830" s="1">
        <v>44465</v>
      </c>
      <c r="C6830" t="s">
        <v>101</v>
      </c>
      <c r="D6830">
        <v>105</v>
      </c>
      <c r="E6830" t="s">
        <v>265</v>
      </c>
      <c r="F6830" t="s">
        <v>103</v>
      </c>
      <c r="G6830">
        <v>5</v>
      </c>
      <c r="H6830" t="s">
        <v>33</v>
      </c>
      <c r="I6830" t="s">
        <v>45</v>
      </c>
      <c r="J6830">
        <v>9</v>
      </c>
      <c r="K6830">
        <v>2</v>
      </c>
      <c r="L6830">
        <v>616</v>
      </c>
      <c r="M6830">
        <v>0.50122500000000003</v>
      </c>
      <c r="N6830">
        <v>630</v>
      </c>
      <c r="O6830">
        <v>0.50626800000000005</v>
      </c>
      <c r="P6830">
        <v>-2.2222219999999999</v>
      </c>
      <c r="Q6830">
        <v>-5.0429999999999997E-3</v>
      </c>
    </row>
    <row r="6831" spans="1:17" x14ac:dyDescent="0.25">
      <c r="A6831" t="s">
        <v>25</v>
      </c>
      <c r="B6831" s="1">
        <v>44465</v>
      </c>
      <c r="C6831" t="s">
        <v>101</v>
      </c>
      <c r="D6831">
        <v>105</v>
      </c>
      <c r="E6831" t="s">
        <v>265</v>
      </c>
      <c r="F6831" t="s">
        <v>103</v>
      </c>
      <c r="G6831">
        <v>5</v>
      </c>
      <c r="H6831" t="s">
        <v>33</v>
      </c>
      <c r="I6831" t="s">
        <v>41</v>
      </c>
      <c r="J6831">
        <v>10</v>
      </c>
      <c r="K6831">
        <v>1</v>
      </c>
      <c r="L6831">
        <v>1166</v>
      </c>
      <c r="M6831">
        <v>0.95108400000000004</v>
      </c>
    </row>
    <row r="6832" spans="1:17" x14ac:dyDescent="0.25">
      <c r="A6832" t="s">
        <v>25</v>
      </c>
      <c r="B6832" s="1">
        <v>44465</v>
      </c>
      <c r="C6832" t="s">
        <v>101</v>
      </c>
      <c r="D6832">
        <v>105</v>
      </c>
      <c r="E6832" t="s">
        <v>265</v>
      </c>
      <c r="F6832" t="s">
        <v>103</v>
      </c>
      <c r="G6832">
        <v>5</v>
      </c>
      <c r="H6832" t="s">
        <v>33</v>
      </c>
      <c r="I6832" t="s">
        <v>41</v>
      </c>
      <c r="J6832">
        <v>10</v>
      </c>
      <c r="K6832">
        <v>2</v>
      </c>
      <c r="L6832">
        <v>759</v>
      </c>
      <c r="M6832">
        <v>0.61758000000000002</v>
      </c>
      <c r="N6832">
        <v>294</v>
      </c>
      <c r="O6832">
        <v>0.236258</v>
      </c>
      <c r="P6832">
        <v>158.163265</v>
      </c>
      <c r="Q6832">
        <v>0.38132199999999999</v>
      </c>
    </row>
    <row r="6833" spans="1:17" x14ac:dyDescent="0.25">
      <c r="A6833" t="s">
        <v>25</v>
      </c>
      <c r="B6833" s="1">
        <v>44465</v>
      </c>
      <c r="C6833" t="s">
        <v>101</v>
      </c>
      <c r="D6833">
        <v>105</v>
      </c>
      <c r="E6833" t="s">
        <v>265</v>
      </c>
      <c r="F6833" t="s">
        <v>103</v>
      </c>
      <c r="G6833">
        <v>5</v>
      </c>
      <c r="H6833" t="s">
        <v>33</v>
      </c>
      <c r="I6833" t="s">
        <v>44</v>
      </c>
      <c r="J6833">
        <v>11</v>
      </c>
      <c r="K6833">
        <v>1</v>
      </c>
    </row>
    <row r="6834" spans="1:17" x14ac:dyDescent="0.25">
      <c r="A6834" t="s">
        <v>25</v>
      </c>
      <c r="B6834" s="1">
        <v>44465</v>
      </c>
      <c r="C6834" t="s">
        <v>101</v>
      </c>
      <c r="D6834">
        <v>105</v>
      </c>
      <c r="E6834" t="s">
        <v>265</v>
      </c>
      <c r="F6834" t="s">
        <v>103</v>
      </c>
      <c r="G6834">
        <v>5</v>
      </c>
      <c r="H6834" t="s">
        <v>33</v>
      </c>
      <c r="I6834" t="s">
        <v>44</v>
      </c>
      <c r="J6834">
        <v>11</v>
      </c>
      <c r="K6834">
        <v>2</v>
      </c>
      <c r="L6834">
        <v>109</v>
      </c>
      <c r="M6834">
        <v>8.8691000000000006E-2</v>
      </c>
      <c r="N6834">
        <v>252</v>
      </c>
      <c r="O6834">
        <v>0.20250699999999999</v>
      </c>
      <c r="P6834">
        <v>-56.746032</v>
      </c>
      <c r="Q6834">
        <v>-0.113817</v>
      </c>
    </row>
    <row r="6835" spans="1:17" x14ac:dyDescent="0.25">
      <c r="A6835" t="s">
        <v>25</v>
      </c>
      <c r="B6835" s="1">
        <v>44465</v>
      </c>
      <c r="C6835" t="s">
        <v>101</v>
      </c>
      <c r="D6835">
        <v>105</v>
      </c>
      <c r="E6835" t="s">
        <v>265</v>
      </c>
      <c r="F6835" t="s">
        <v>103</v>
      </c>
      <c r="G6835">
        <v>5</v>
      </c>
      <c r="H6835" t="s">
        <v>33</v>
      </c>
      <c r="I6835" t="s">
        <v>46</v>
      </c>
      <c r="J6835">
        <v>12</v>
      </c>
      <c r="K6835">
        <v>1</v>
      </c>
    </row>
    <row r="6836" spans="1:17" x14ac:dyDescent="0.25">
      <c r="A6836" t="s">
        <v>25</v>
      </c>
      <c r="B6836" s="1">
        <v>44465</v>
      </c>
      <c r="C6836" t="s">
        <v>101</v>
      </c>
      <c r="D6836">
        <v>105</v>
      </c>
      <c r="E6836" t="s">
        <v>265</v>
      </c>
      <c r="F6836" t="s">
        <v>103</v>
      </c>
      <c r="G6836">
        <v>5</v>
      </c>
      <c r="H6836" t="s">
        <v>33</v>
      </c>
      <c r="I6836" t="s">
        <v>46</v>
      </c>
      <c r="J6836">
        <v>12</v>
      </c>
      <c r="K6836">
        <v>2</v>
      </c>
      <c r="L6836">
        <v>80</v>
      </c>
      <c r="M6836">
        <v>6.5093999999999999E-2</v>
      </c>
      <c r="N6836">
        <v>122</v>
      </c>
      <c r="O6836">
        <v>9.8039000000000001E-2</v>
      </c>
      <c r="P6836">
        <v>-34.426229999999997</v>
      </c>
      <c r="Q6836">
        <v>-3.2945000000000002E-2</v>
      </c>
    </row>
    <row r="6837" spans="1:17" x14ac:dyDescent="0.25">
      <c r="A6837" t="s">
        <v>25</v>
      </c>
      <c r="B6837" s="1">
        <v>44465</v>
      </c>
      <c r="C6837" t="s">
        <v>101</v>
      </c>
      <c r="D6837">
        <v>105</v>
      </c>
      <c r="E6837" t="s">
        <v>265</v>
      </c>
      <c r="F6837" t="s">
        <v>103</v>
      </c>
      <c r="G6837">
        <v>5</v>
      </c>
      <c r="H6837" t="s">
        <v>33</v>
      </c>
      <c r="I6837" t="s">
        <v>47</v>
      </c>
      <c r="J6837">
        <v>13</v>
      </c>
      <c r="K6837">
        <v>1</v>
      </c>
    </row>
    <row r="6838" spans="1:17" x14ac:dyDescent="0.25">
      <c r="A6838" t="s">
        <v>25</v>
      </c>
      <c r="B6838" s="1">
        <v>44465</v>
      </c>
      <c r="C6838" t="s">
        <v>101</v>
      </c>
      <c r="D6838">
        <v>105</v>
      </c>
      <c r="E6838" t="s">
        <v>265</v>
      </c>
      <c r="F6838" t="s">
        <v>103</v>
      </c>
      <c r="G6838">
        <v>5</v>
      </c>
      <c r="H6838" t="s">
        <v>33</v>
      </c>
      <c r="I6838" t="s">
        <v>47</v>
      </c>
      <c r="J6838">
        <v>13</v>
      </c>
      <c r="K6838">
        <v>2</v>
      </c>
      <c r="L6838">
        <v>81</v>
      </c>
      <c r="M6838">
        <v>6.5907999999999994E-2</v>
      </c>
      <c r="N6838">
        <v>126</v>
      </c>
      <c r="O6838">
        <v>0.101254</v>
      </c>
      <c r="P6838">
        <v>-35.714286000000001</v>
      </c>
      <c r="Q6838">
        <v>-3.5346000000000002E-2</v>
      </c>
    </row>
    <row r="6839" spans="1:17" x14ac:dyDescent="0.25">
      <c r="A6839" t="s">
        <v>25</v>
      </c>
      <c r="B6839" s="1">
        <v>44465</v>
      </c>
      <c r="C6839" t="s">
        <v>101</v>
      </c>
      <c r="D6839">
        <v>105</v>
      </c>
      <c r="E6839" t="s">
        <v>265</v>
      </c>
      <c r="F6839" t="s">
        <v>103</v>
      </c>
      <c r="G6839">
        <v>5</v>
      </c>
      <c r="H6839" t="s">
        <v>33</v>
      </c>
      <c r="I6839" t="s">
        <v>52</v>
      </c>
      <c r="J6839">
        <v>14</v>
      </c>
      <c r="K6839">
        <v>1</v>
      </c>
    </row>
    <row r="6840" spans="1:17" x14ac:dyDescent="0.25">
      <c r="A6840" t="s">
        <v>25</v>
      </c>
      <c r="B6840" s="1">
        <v>44465</v>
      </c>
      <c r="C6840" t="s">
        <v>101</v>
      </c>
      <c r="D6840">
        <v>105</v>
      </c>
      <c r="E6840" t="s">
        <v>265</v>
      </c>
      <c r="F6840" t="s">
        <v>103</v>
      </c>
      <c r="G6840">
        <v>5</v>
      </c>
      <c r="H6840" t="s">
        <v>33</v>
      </c>
      <c r="I6840" t="s">
        <v>52</v>
      </c>
      <c r="J6840">
        <v>14</v>
      </c>
      <c r="K6840">
        <v>2</v>
      </c>
      <c r="L6840">
        <v>183</v>
      </c>
      <c r="M6840">
        <v>0.14890300000000001</v>
      </c>
      <c r="N6840">
        <v>118</v>
      </c>
      <c r="O6840">
        <v>9.4825000000000007E-2</v>
      </c>
      <c r="P6840">
        <v>55.084746000000003</v>
      </c>
      <c r="Q6840">
        <v>5.4078000000000001E-2</v>
      </c>
    </row>
    <row r="6841" spans="1:17" x14ac:dyDescent="0.25">
      <c r="A6841" t="s">
        <v>25</v>
      </c>
      <c r="B6841" s="1">
        <v>44465</v>
      </c>
      <c r="C6841" t="s">
        <v>101</v>
      </c>
      <c r="D6841">
        <v>105</v>
      </c>
      <c r="E6841" t="s">
        <v>265</v>
      </c>
      <c r="F6841" t="s">
        <v>103</v>
      </c>
      <c r="G6841">
        <v>5</v>
      </c>
      <c r="H6841" t="s">
        <v>33</v>
      </c>
      <c r="I6841" t="s">
        <v>51</v>
      </c>
      <c r="J6841">
        <v>15</v>
      </c>
      <c r="K6841">
        <v>1</v>
      </c>
      <c r="L6841">
        <v>110</v>
      </c>
      <c r="M6841">
        <v>8.9724999999999999E-2</v>
      </c>
    </row>
    <row r="6842" spans="1:17" x14ac:dyDescent="0.25">
      <c r="A6842" t="s">
        <v>25</v>
      </c>
      <c r="B6842" s="1">
        <v>44465</v>
      </c>
      <c r="C6842" t="s">
        <v>101</v>
      </c>
      <c r="D6842">
        <v>105</v>
      </c>
      <c r="E6842" t="s">
        <v>265</v>
      </c>
      <c r="F6842" t="s">
        <v>103</v>
      </c>
      <c r="G6842">
        <v>5</v>
      </c>
      <c r="H6842" t="s">
        <v>33</v>
      </c>
      <c r="I6842" t="s">
        <v>51</v>
      </c>
      <c r="J6842">
        <v>15</v>
      </c>
      <c r="K6842">
        <v>2</v>
      </c>
      <c r="L6842">
        <v>58</v>
      </c>
      <c r="M6842">
        <v>4.7192999999999999E-2</v>
      </c>
      <c r="N6842">
        <v>73</v>
      </c>
      <c r="O6842">
        <v>5.8663E-2</v>
      </c>
      <c r="P6842">
        <v>-20.547944999999999</v>
      </c>
      <c r="Q6842">
        <v>-1.1469999999999999E-2</v>
      </c>
    </row>
    <row r="6843" spans="1:17" x14ac:dyDescent="0.25">
      <c r="A6843" t="s">
        <v>25</v>
      </c>
      <c r="B6843" s="1">
        <v>44465</v>
      </c>
      <c r="C6843" t="s">
        <v>101</v>
      </c>
      <c r="D6843">
        <v>105</v>
      </c>
      <c r="E6843" t="s">
        <v>265</v>
      </c>
      <c r="F6843" t="s">
        <v>103</v>
      </c>
      <c r="G6843">
        <v>5</v>
      </c>
      <c r="H6843" t="s">
        <v>33</v>
      </c>
      <c r="I6843" t="s">
        <v>57</v>
      </c>
      <c r="J6843">
        <v>16</v>
      </c>
      <c r="K6843">
        <v>1</v>
      </c>
    </row>
    <row r="6844" spans="1:17" x14ac:dyDescent="0.25">
      <c r="A6844" t="s">
        <v>25</v>
      </c>
      <c r="B6844" s="1">
        <v>44465</v>
      </c>
      <c r="C6844" t="s">
        <v>101</v>
      </c>
      <c r="D6844">
        <v>105</v>
      </c>
      <c r="E6844" t="s">
        <v>265</v>
      </c>
      <c r="F6844" t="s">
        <v>103</v>
      </c>
      <c r="G6844">
        <v>5</v>
      </c>
      <c r="H6844" t="s">
        <v>33</v>
      </c>
      <c r="I6844" t="s">
        <v>57</v>
      </c>
      <c r="J6844">
        <v>16</v>
      </c>
      <c r="K6844">
        <v>2</v>
      </c>
      <c r="L6844">
        <v>86</v>
      </c>
      <c r="M6844">
        <v>6.9975999999999997E-2</v>
      </c>
      <c r="N6844">
        <v>56</v>
      </c>
      <c r="O6844">
        <v>4.5002E-2</v>
      </c>
      <c r="P6844">
        <v>53.571429000000002</v>
      </c>
      <c r="Q6844">
        <v>2.4975000000000001E-2</v>
      </c>
    </row>
    <row r="6845" spans="1:17" x14ac:dyDescent="0.25">
      <c r="A6845" t="s">
        <v>25</v>
      </c>
      <c r="B6845" s="1">
        <v>44465</v>
      </c>
      <c r="C6845" t="s">
        <v>101</v>
      </c>
      <c r="D6845">
        <v>105</v>
      </c>
      <c r="E6845" t="s">
        <v>265</v>
      </c>
      <c r="F6845" t="s">
        <v>103</v>
      </c>
      <c r="G6845">
        <v>5</v>
      </c>
      <c r="H6845" t="s">
        <v>33</v>
      </c>
      <c r="I6845" t="s">
        <v>54</v>
      </c>
      <c r="J6845">
        <v>17</v>
      </c>
      <c r="K6845">
        <v>1</v>
      </c>
    </row>
    <row r="6846" spans="1:17" x14ac:dyDescent="0.25">
      <c r="A6846" t="s">
        <v>25</v>
      </c>
      <c r="B6846" s="1">
        <v>44465</v>
      </c>
      <c r="C6846" t="s">
        <v>101</v>
      </c>
      <c r="D6846">
        <v>105</v>
      </c>
      <c r="E6846" t="s">
        <v>265</v>
      </c>
      <c r="F6846" t="s">
        <v>103</v>
      </c>
      <c r="G6846">
        <v>5</v>
      </c>
      <c r="H6846" t="s">
        <v>33</v>
      </c>
      <c r="I6846" t="s">
        <v>54</v>
      </c>
      <c r="J6846">
        <v>17</v>
      </c>
      <c r="K6846">
        <v>2</v>
      </c>
      <c r="L6846">
        <v>11</v>
      </c>
      <c r="M6846">
        <v>8.9499999999999996E-3</v>
      </c>
      <c r="N6846">
        <v>15</v>
      </c>
      <c r="O6846">
        <v>1.2054E-2</v>
      </c>
      <c r="P6846">
        <v>-26.666667</v>
      </c>
      <c r="Q6846">
        <v>-3.104E-3</v>
      </c>
    </row>
    <row r="6847" spans="1:17" x14ac:dyDescent="0.25">
      <c r="A6847" t="s">
        <v>25</v>
      </c>
      <c r="B6847" s="1">
        <v>44465</v>
      </c>
      <c r="C6847" t="s">
        <v>101</v>
      </c>
      <c r="D6847">
        <v>105</v>
      </c>
      <c r="E6847" t="s">
        <v>265</v>
      </c>
      <c r="F6847" t="s">
        <v>103</v>
      </c>
      <c r="G6847">
        <v>5</v>
      </c>
      <c r="H6847" t="s">
        <v>33</v>
      </c>
      <c r="I6847" t="s">
        <v>60</v>
      </c>
      <c r="J6847">
        <v>18</v>
      </c>
      <c r="K6847">
        <v>1</v>
      </c>
    </row>
    <row r="6848" spans="1:17" x14ac:dyDescent="0.25">
      <c r="A6848" t="s">
        <v>25</v>
      </c>
      <c r="B6848" s="1">
        <v>44465</v>
      </c>
      <c r="C6848" t="s">
        <v>101</v>
      </c>
      <c r="D6848">
        <v>105</v>
      </c>
      <c r="E6848" t="s">
        <v>265</v>
      </c>
      <c r="F6848" t="s">
        <v>103</v>
      </c>
      <c r="G6848">
        <v>5</v>
      </c>
      <c r="H6848" t="s">
        <v>33</v>
      </c>
      <c r="I6848" t="s">
        <v>60</v>
      </c>
      <c r="J6848">
        <v>18</v>
      </c>
      <c r="K6848">
        <v>2</v>
      </c>
      <c r="L6848">
        <v>30</v>
      </c>
      <c r="M6848">
        <v>2.4410000000000001E-2</v>
      </c>
      <c r="N6848">
        <v>13</v>
      </c>
      <c r="O6848">
        <v>1.0447E-2</v>
      </c>
      <c r="P6848">
        <v>130.76923099999999</v>
      </c>
      <c r="Q6848">
        <v>1.3963E-2</v>
      </c>
    </row>
    <row r="6849" spans="1:13" x14ac:dyDescent="0.25">
      <c r="A6849" t="s">
        <v>25</v>
      </c>
      <c r="B6849" s="1">
        <v>44465</v>
      </c>
      <c r="C6849" t="s">
        <v>101</v>
      </c>
      <c r="D6849">
        <v>105</v>
      </c>
      <c r="E6849" t="s">
        <v>265</v>
      </c>
      <c r="F6849" t="s">
        <v>103</v>
      </c>
      <c r="G6849">
        <v>5</v>
      </c>
      <c r="H6849" t="s">
        <v>33</v>
      </c>
      <c r="I6849" t="s">
        <v>61</v>
      </c>
      <c r="J6849">
        <v>19</v>
      </c>
      <c r="K6849">
        <v>1</v>
      </c>
      <c r="L6849">
        <v>1357</v>
      </c>
      <c r="M6849">
        <v>1.1068789999999999</v>
      </c>
    </row>
    <row r="6850" spans="1:13" x14ac:dyDescent="0.25">
      <c r="A6850" t="s">
        <v>25</v>
      </c>
      <c r="B6850" s="1">
        <v>44465</v>
      </c>
      <c r="C6850" t="s">
        <v>101</v>
      </c>
      <c r="D6850">
        <v>105</v>
      </c>
      <c r="E6850" t="s">
        <v>265</v>
      </c>
      <c r="F6850" t="s">
        <v>103</v>
      </c>
      <c r="G6850">
        <v>5</v>
      </c>
      <c r="H6850" t="s">
        <v>33</v>
      </c>
      <c r="I6850" t="s">
        <v>61</v>
      </c>
      <c r="J6850">
        <v>19</v>
      </c>
      <c r="K6850">
        <v>2</v>
      </c>
      <c r="L6850">
        <v>1196</v>
      </c>
      <c r="M6850">
        <v>0.97315700000000005</v>
      </c>
    </row>
    <row r="6851" spans="1:13" x14ac:dyDescent="0.25">
      <c r="A6851" t="s">
        <v>25</v>
      </c>
      <c r="B6851" s="1">
        <v>44465</v>
      </c>
      <c r="C6851" t="s">
        <v>101</v>
      </c>
      <c r="D6851">
        <v>105</v>
      </c>
      <c r="E6851" t="s">
        <v>265</v>
      </c>
      <c r="F6851" t="s">
        <v>103</v>
      </c>
      <c r="G6851">
        <v>5</v>
      </c>
      <c r="H6851" t="s">
        <v>33</v>
      </c>
      <c r="I6851" t="s">
        <v>62</v>
      </c>
      <c r="J6851">
        <v>20</v>
      </c>
      <c r="K6851">
        <v>1</v>
      </c>
      <c r="L6851">
        <v>218</v>
      </c>
      <c r="M6851">
        <v>0.177818</v>
      </c>
    </row>
    <row r="6852" spans="1:13" x14ac:dyDescent="0.25">
      <c r="A6852" t="s">
        <v>25</v>
      </c>
      <c r="B6852" s="1">
        <v>44465</v>
      </c>
      <c r="C6852" t="s">
        <v>101</v>
      </c>
      <c r="D6852">
        <v>105</v>
      </c>
      <c r="E6852" t="s">
        <v>265</v>
      </c>
      <c r="F6852" t="s">
        <v>103</v>
      </c>
      <c r="G6852">
        <v>5</v>
      </c>
      <c r="H6852" t="s">
        <v>33</v>
      </c>
      <c r="I6852" t="s">
        <v>62</v>
      </c>
      <c r="J6852">
        <v>20</v>
      </c>
      <c r="K6852">
        <v>2</v>
      </c>
      <c r="L6852">
        <v>153</v>
      </c>
      <c r="M6852">
        <v>0.12449200000000001</v>
      </c>
    </row>
    <row r="6853" spans="1:13" x14ac:dyDescent="0.25">
      <c r="A6853" t="s">
        <v>25</v>
      </c>
      <c r="B6853" s="1">
        <v>44465</v>
      </c>
      <c r="C6853" t="s">
        <v>101</v>
      </c>
      <c r="D6853">
        <v>105</v>
      </c>
      <c r="E6853" t="s">
        <v>265</v>
      </c>
      <c r="F6853" t="s">
        <v>103</v>
      </c>
      <c r="G6853">
        <v>5</v>
      </c>
      <c r="H6853" t="s">
        <v>33</v>
      </c>
      <c r="I6853" t="s">
        <v>59</v>
      </c>
      <c r="J6853">
        <v>21</v>
      </c>
      <c r="K6853">
        <v>1</v>
      </c>
    </row>
    <row r="6854" spans="1:13" x14ac:dyDescent="0.25">
      <c r="A6854" t="s">
        <v>25</v>
      </c>
      <c r="B6854" s="1">
        <v>44465</v>
      </c>
      <c r="C6854" t="s">
        <v>101</v>
      </c>
      <c r="D6854">
        <v>105</v>
      </c>
      <c r="E6854" t="s">
        <v>265</v>
      </c>
      <c r="F6854" t="s">
        <v>103</v>
      </c>
      <c r="G6854">
        <v>5</v>
      </c>
      <c r="H6854" t="s">
        <v>33</v>
      </c>
      <c r="I6854" t="s">
        <v>59</v>
      </c>
      <c r="J6854">
        <v>21</v>
      </c>
      <c r="K6854">
        <v>2</v>
      </c>
      <c r="L6854">
        <v>59</v>
      </c>
      <c r="M6854">
        <v>4.8007000000000001E-2</v>
      </c>
    </row>
    <row r="6855" spans="1:13" x14ac:dyDescent="0.25">
      <c r="A6855" t="s">
        <v>25</v>
      </c>
      <c r="B6855" s="1">
        <v>44465</v>
      </c>
      <c r="C6855" t="s">
        <v>101</v>
      </c>
      <c r="D6855">
        <v>105</v>
      </c>
      <c r="E6855" t="s">
        <v>265</v>
      </c>
      <c r="F6855" t="s">
        <v>103</v>
      </c>
      <c r="G6855">
        <v>5</v>
      </c>
      <c r="H6855" t="s">
        <v>33</v>
      </c>
      <c r="I6855" t="s">
        <v>66</v>
      </c>
      <c r="J6855">
        <v>22</v>
      </c>
      <c r="K6855">
        <v>1</v>
      </c>
    </row>
    <row r="6856" spans="1:13" x14ac:dyDescent="0.25">
      <c r="A6856" t="s">
        <v>25</v>
      </c>
      <c r="B6856" s="1">
        <v>44465</v>
      </c>
      <c r="C6856" t="s">
        <v>101</v>
      </c>
      <c r="D6856">
        <v>105</v>
      </c>
      <c r="E6856" t="s">
        <v>265</v>
      </c>
      <c r="F6856" t="s">
        <v>103</v>
      </c>
      <c r="G6856">
        <v>5</v>
      </c>
      <c r="H6856" t="s">
        <v>33</v>
      </c>
      <c r="I6856" t="s">
        <v>66</v>
      </c>
      <c r="J6856">
        <v>22</v>
      </c>
      <c r="K6856">
        <v>2</v>
      </c>
      <c r="L6856">
        <v>138</v>
      </c>
      <c r="M6856">
        <v>0.112287</v>
      </c>
    </row>
    <row r="6857" spans="1:13" x14ac:dyDescent="0.25">
      <c r="A6857" t="s">
        <v>25</v>
      </c>
      <c r="B6857" s="1">
        <v>44465</v>
      </c>
      <c r="C6857" t="s">
        <v>101</v>
      </c>
      <c r="D6857">
        <v>105</v>
      </c>
      <c r="E6857" t="s">
        <v>265</v>
      </c>
      <c r="F6857" t="s">
        <v>103</v>
      </c>
      <c r="G6857">
        <v>5</v>
      </c>
      <c r="H6857" t="s">
        <v>33</v>
      </c>
      <c r="I6857" t="s">
        <v>67</v>
      </c>
      <c r="J6857">
        <v>23</v>
      </c>
      <c r="K6857">
        <v>1</v>
      </c>
      <c r="L6857">
        <v>65</v>
      </c>
      <c r="M6857">
        <v>5.3018999999999997E-2</v>
      </c>
    </row>
    <row r="6858" spans="1:13" x14ac:dyDescent="0.25">
      <c r="A6858" t="s">
        <v>25</v>
      </c>
      <c r="B6858" s="1">
        <v>44465</v>
      </c>
      <c r="C6858" t="s">
        <v>101</v>
      </c>
      <c r="D6858">
        <v>105</v>
      </c>
      <c r="E6858" t="s">
        <v>265</v>
      </c>
      <c r="F6858" t="s">
        <v>103</v>
      </c>
      <c r="G6858">
        <v>5</v>
      </c>
      <c r="H6858" t="s">
        <v>33</v>
      </c>
      <c r="I6858" t="s">
        <v>67</v>
      </c>
      <c r="J6858">
        <v>23</v>
      </c>
      <c r="K6858">
        <v>2</v>
      </c>
      <c r="L6858">
        <v>38</v>
      </c>
      <c r="M6858">
        <v>3.092E-2</v>
      </c>
    </row>
    <row r="6859" spans="1:13" x14ac:dyDescent="0.25">
      <c r="A6859" t="s">
        <v>25</v>
      </c>
      <c r="B6859" s="1">
        <v>44465</v>
      </c>
      <c r="C6859" t="s">
        <v>101</v>
      </c>
      <c r="D6859">
        <v>105</v>
      </c>
      <c r="E6859" t="s">
        <v>265</v>
      </c>
      <c r="F6859" t="s">
        <v>103</v>
      </c>
      <c r="G6859">
        <v>5</v>
      </c>
      <c r="H6859" t="s">
        <v>33</v>
      </c>
      <c r="I6859" t="s">
        <v>68</v>
      </c>
      <c r="J6859">
        <v>24</v>
      </c>
      <c r="K6859">
        <v>1</v>
      </c>
    </row>
    <row r="6860" spans="1:13" x14ac:dyDescent="0.25">
      <c r="A6860" t="s">
        <v>25</v>
      </c>
      <c r="B6860" s="1">
        <v>44465</v>
      </c>
      <c r="C6860" t="s">
        <v>101</v>
      </c>
      <c r="D6860">
        <v>105</v>
      </c>
      <c r="E6860" t="s">
        <v>265</v>
      </c>
      <c r="F6860" t="s">
        <v>103</v>
      </c>
      <c r="G6860">
        <v>5</v>
      </c>
      <c r="H6860" t="s">
        <v>33</v>
      </c>
      <c r="I6860" t="s">
        <v>68</v>
      </c>
      <c r="J6860">
        <v>24</v>
      </c>
      <c r="K6860">
        <v>2</v>
      </c>
      <c r="L6860">
        <v>34</v>
      </c>
      <c r="M6860">
        <v>2.7664999999999999E-2</v>
      </c>
    </row>
    <row r="6861" spans="1:13" x14ac:dyDescent="0.25">
      <c r="A6861" t="s">
        <v>25</v>
      </c>
      <c r="B6861" s="1">
        <v>44465</v>
      </c>
      <c r="C6861" t="s">
        <v>101</v>
      </c>
      <c r="D6861">
        <v>105</v>
      </c>
      <c r="E6861" t="s">
        <v>265</v>
      </c>
      <c r="F6861" t="s">
        <v>103</v>
      </c>
      <c r="G6861">
        <v>5</v>
      </c>
      <c r="H6861" t="s">
        <v>33</v>
      </c>
      <c r="I6861" t="s">
        <v>69</v>
      </c>
      <c r="J6861">
        <v>25</v>
      </c>
      <c r="K6861">
        <v>1</v>
      </c>
    </row>
    <row r="6862" spans="1:13" x14ac:dyDescent="0.25">
      <c r="A6862" t="s">
        <v>25</v>
      </c>
      <c r="B6862" s="1">
        <v>44465</v>
      </c>
      <c r="C6862" t="s">
        <v>101</v>
      </c>
      <c r="D6862">
        <v>105</v>
      </c>
      <c r="E6862" t="s">
        <v>265</v>
      </c>
      <c r="F6862" t="s">
        <v>103</v>
      </c>
      <c r="G6862">
        <v>5</v>
      </c>
      <c r="H6862" t="s">
        <v>33</v>
      </c>
      <c r="I6862" t="s">
        <v>69</v>
      </c>
      <c r="J6862">
        <v>25</v>
      </c>
      <c r="K6862">
        <v>2</v>
      </c>
      <c r="L6862">
        <v>151</v>
      </c>
      <c r="M6862">
        <v>0.122865</v>
      </c>
    </row>
    <row r="6863" spans="1:13" x14ac:dyDescent="0.25">
      <c r="A6863" t="s">
        <v>25</v>
      </c>
      <c r="B6863" s="1">
        <v>44465</v>
      </c>
      <c r="C6863" t="s">
        <v>101</v>
      </c>
      <c r="D6863">
        <v>105</v>
      </c>
      <c r="E6863" t="s">
        <v>265</v>
      </c>
      <c r="F6863" t="s">
        <v>103</v>
      </c>
      <c r="G6863">
        <v>5</v>
      </c>
      <c r="H6863" t="s">
        <v>33</v>
      </c>
      <c r="I6863" t="s">
        <v>71</v>
      </c>
      <c r="J6863">
        <v>26</v>
      </c>
      <c r="K6863">
        <v>1</v>
      </c>
    </row>
    <row r="6864" spans="1:13" x14ac:dyDescent="0.25">
      <c r="A6864" t="s">
        <v>25</v>
      </c>
      <c r="B6864" s="1">
        <v>44465</v>
      </c>
      <c r="C6864" t="s">
        <v>101</v>
      </c>
      <c r="D6864">
        <v>105</v>
      </c>
      <c r="E6864" t="s">
        <v>265</v>
      </c>
      <c r="F6864" t="s">
        <v>103</v>
      </c>
      <c r="G6864">
        <v>5</v>
      </c>
      <c r="H6864" t="s">
        <v>33</v>
      </c>
      <c r="I6864" t="s">
        <v>71</v>
      </c>
      <c r="J6864">
        <v>26</v>
      </c>
      <c r="K6864">
        <v>2</v>
      </c>
      <c r="L6864">
        <v>851</v>
      </c>
      <c r="M6864">
        <v>0.69243900000000003</v>
      </c>
    </row>
    <row r="6865" spans="1:17" x14ac:dyDescent="0.25">
      <c r="A6865" t="s">
        <v>25</v>
      </c>
      <c r="B6865" s="1">
        <v>44465</v>
      </c>
      <c r="C6865" t="s">
        <v>101</v>
      </c>
      <c r="D6865">
        <v>105</v>
      </c>
      <c r="E6865" t="s">
        <v>265</v>
      </c>
      <c r="F6865" t="s">
        <v>103</v>
      </c>
      <c r="G6865">
        <v>5</v>
      </c>
      <c r="H6865" t="s">
        <v>33</v>
      </c>
      <c r="I6865" t="s">
        <v>73</v>
      </c>
      <c r="J6865">
        <v>27</v>
      </c>
      <c r="K6865">
        <v>1</v>
      </c>
    </row>
    <row r="6866" spans="1:17" x14ac:dyDescent="0.25">
      <c r="A6866" t="s">
        <v>25</v>
      </c>
      <c r="B6866" s="1">
        <v>44465</v>
      </c>
      <c r="C6866" t="s">
        <v>101</v>
      </c>
      <c r="D6866">
        <v>105</v>
      </c>
      <c r="E6866" t="s">
        <v>265</v>
      </c>
      <c r="F6866" t="s">
        <v>103</v>
      </c>
      <c r="G6866">
        <v>5</v>
      </c>
      <c r="H6866" t="s">
        <v>33</v>
      </c>
      <c r="I6866" t="s">
        <v>73</v>
      </c>
      <c r="J6866">
        <v>27</v>
      </c>
      <c r="K6866">
        <v>2</v>
      </c>
      <c r="L6866">
        <v>312</v>
      </c>
      <c r="M6866">
        <v>0.25386700000000001</v>
      </c>
    </row>
    <row r="6867" spans="1:17" x14ac:dyDescent="0.25">
      <c r="A6867" t="s">
        <v>25</v>
      </c>
      <c r="B6867" s="1">
        <v>44465</v>
      </c>
      <c r="C6867" t="s">
        <v>101</v>
      </c>
      <c r="D6867">
        <v>105</v>
      </c>
      <c r="E6867" t="s">
        <v>265</v>
      </c>
      <c r="F6867" t="s">
        <v>103</v>
      </c>
      <c r="G6867">
        <v>5</v>
      </c>
      <c r="H6867" t="s">
        <v>81</v>
      </c>
      <c r="I6867" t="s">
        <v>266</v>
      </c>
      <c r="J6867">
        <v>28</v>
      </c>
      <c r="K6867">
        <v>1</v>
      </c>
      <c r="L6867">
        <v>181</v>
      </c>
      <c r="M6867">
        <v>0.14763799999999999</v>
      </c>
    </row>
    <row r="6868" spans="1:17" x14ac:dyDescent="0.25">
      <c r="A6868" t="s">
        <v>25</v>
      </c>
      <c r="B6868" s="1">
        <v>44465</v>
      </c>
      <c r="C6868" t="s">
        <v>101</v>
      </c>
      <c r="D6868">
        <v>105</v>
      </c>
      <c r="E6868" t="s">
        <v>265</v>
      </c>
      <c r="F6868" t="s">
        <v>103</v>
      </c>
      <c r="G6868">
        <v>5</v>
      </c>
      <c r="H6868" t="s">
        <v>81</v>
      </c>
      <c r="I6868" t="s">
        <v>266</v>
      </c>
      <c r="J6868">
        <v>28</v>
      </c>
      <c r="K6868">
        <v>2</v>
      </c>
    </row>
    <row r="6869" spans="1:17" x14ac:dyDescent="0.25">
      <c r="A6869" t="s">
        <v>25</v>
      </c>
      <c r="B6869" s="1">
        <v>44465</v>
      </c>
      <c r="C6869" t="s">
        <v>101</v>
      </c>
      <c r="D6869">
        <v>105</v>
      </c>
      <c r="E6869" t="s">
        <v>265</v>
      </c>
      <c r="F6869" t="s">
        <v>103</v>
      </c>
      <c r="G6869">
        <v>5</v>
      </c>
      <c r="H6869" t="s">
        <v>33</v>
      </c>
      <c r="I6869" t="s">
        <v>74</v>
      </c>
      <c r="J6869">
        <v>29</v>
      </c>
      <c r="K6869">
        <v>1</v>
      </c>
    </row>
    <row r="6870" spans="1:17" x14ac:dyDescent="0.25">
      <c r="A6870" t="s">
        <v>25</v>
      </c>
      <c r="B6870" s="1">
        <v>44465</v>
      </c>
      <c r="C6870" t="s">
        <v>101</v>
      </c>
      <c r="D6870">
        <v>105</v>
      </c>
      <c r="E6870" t="s">
        <v>265</v>
      </c>
      <c r="F6870" t="s">
        <v>103</v>
      </c>
      <c r="G6870">
        <v>5</v>
      </c>
      <c r="H6870" t="s">
        <v>33</v>
      </c>
      <c r="I6870" t="s">
        <v>74</v>
      </c>
      <c r="J6870">
        <v>29</v>
      </c>
      <c r="K6870">
        <v>2</v>
      </c>
      <c r="N6870">
        <v>114</v>
      </c>
      <c r="O6870">
        <v>9.1609999999999997E-2</v>
      </c>
      <c r="Q6870">
        <v>-9.1609999999999997E-2</v>
      </c>
    </row>
    <row r="6871" spans="1:17" x14ac:dyDescent="0.25">
      <c r="A6871" t="s">
        <v>25</v>
      </c>
      <c r="B6871" s="1">
        <v>44465</v>
      </c>
      <c r="C6871" t="s">
        <v>101</v>
      </c>
      <c r="D6871">
        <v>105</v>
      </c>
      <c r="E6871" t="s">
        <v>265</v>
      </c>
      <c r="F6871" t="s">
        <v>103</v>
      </c>
      <c r="G6871">
        <v>5</v>
      </c>
      <c r="H6871" t="s">
        <v>33</v>
      </c>
      <c r="I6871" t="s">
        <v>48</v>
      </c>
      <c r="J6871">
        <v>30</v>
      </c>
      <c r="K6871">
        <v>1</v>
      </c>
    </row>
    <row r="6872" spans="1:17" x14ac:dyDescent="0.25">
      <c r="A6872" t="s">
        <v>25</v>
      </c>
      <c r="B6872" s="1">
        <v>44465</v>
      </c>
      <c r="C6872" t="s">
        <v>101</v>
      </c>
      <c r="D6872">
        <v>105</v>
      </c>
      <c r="E6872" t="s">
        <v>265</v>
      </c>
      <c r="F6872" t="s">
        <v>103</v>
      </c>
      <c r="G6872">
        <v>5</v>
      </c>
      <c r="H6872" t="s">
        <v>33</v>
      </c>
      <c r="I6872" t="s">
        <v>48</v>
      </c>
      <c r="J6872">
        <v>30</v>
      </c>
      <c r="K6872">
        <v>2</v>
      </c>
      <c r="N6872">
        <v>121</v>
      </c>
      <c r="O6872">
        <v>9.7236000000000003E-2</v>
      </c>
      <c r="Q6872">
        <v>-9.7236000000000003E-2</v>
      </c>
    </row>
    <row r="6873" spans="1:17" x14ac:dyDescent="0.25">
      <c r="A6873" t="s">
        <v>25</v>
      </c>
      <c r="B6873" s="1">
        <v>44465</v>
      </c>
      <c r="C6873" t="s">
        <v>101</v>
      </c>
      <c r="D6873">
        <v>105</v>
      </c>
      <c r="E6873" t="s">
        <v>265</v>
      </c>
      <c r="F6873" t="s">
        <v>103</v>
      </c>
      <c r="G6873">
        <v>5</v>
      </c>
      <c r="H6873" t="s">
        <v>28</v>
      </c>
      <c r="I6873" t="s">
        <v>82</v>
      </c>
      <c r="J6873">
        <v>1000</v>
      </c>
      <c r="K6873">
        <v>1</v>
      </c>
      <c r="N6873">
        <v>48</v>
      </c>
      <c r="O6873">
        <v>3.8713999999999998E-2</v>
      </c>
      <c r="Q6873">
        <v>-3.8713999999999998E-2</v>
      </c>
    </row>
    <row r="6874" spans="1:17" x14ac:dyDescent="0.25">
      <c r="A6874" t="s">
        <v>25</v>
      </c>
      <c r="B6874" s="1">
        <v>44465</v>
      </c>
      <c r="C6874" t="s">
        <v>101</v>
      </c>
      <c r="D6874">
        <v>105</v>
      </c>
      <c r="E6874" t="s">
        <v>265</v>
      </c>
      <c r="F6874" t="s">
        <v>103</v>
      </c>
      <c r="G6874">
        <v>5</v>
      </c>
      <c r="H6874" t="s">
        <v>28</v>
      </c>
      <c r="I6874" t="s">
        <v>82</v>
      </c>
      <c r="J6874">
        <v>1000</v>
      </c>
      <c r="K6874">
        <v>2</v>
      </c>
      <c r="N6874">
        <v>731</v>
      </c>
      <c r="O6874">
        <v>0.58743199999999995</v>
      </c>
      <c r="Q6874">
        <v>-0.58743199999999995</v>
      </c>
    </row>
    <row r="6875" spans="1:17" x14ac:dyDescent="0.25">
      <c r="A6875" t="s">
        <v>25</v>
      </c>
      <c r="B6875" s="1">
        <v>44465</v>
      </c>
      <c r="C6875" t="s">
        <v>101</v>
      </c>
      <c r="D6875">
        <v>106</v>
      </c>
      <c r="E6875" t="s">
        <v>267</v>
      </c>
      <c r="F6875" t="s">
        <v>103</v>
      </c>
      <c r="G6875">
        <v>5</v>
      </c>
      <c r="H6875" t="s">
        <v>28</v>
      </c>
      <c r="I6875" t="s">
        <v>29</v>
      </c>
      <c r="J6875">
        <v>-4</v>
      </c>
      <c r="L6875">
        <v>220822</v>
      </c>
      <c r="N6875">
        <v>220764</v>
      </c>
      <c r="P6875">
        <v>2.6272E-2</v>
      </c>
    </row>
    <row r="6876" spans="1:17" x14ac:dyDescent="0.25">
      <c r="A6876" t="s">
        <v>25</v>
      </c>
      <c r="B6876" s="1">
        <v>44465</v>
      </c>
      <c r="C6876" t="s">
        <v>101</v>
      </c>
      <c r="D6876">
        <v>106</v>
      </c>
      <c r="E6876" t="s">
        <v>267</v>
      </c>
      <c r="F6876" t="s">
        <v>103</v>
      </c>
      <c r="G6876">
        <v>5</v>
      </c>
      <c r="H6876" t="s">
        <v>28</v>
      </c>
      <c r="I6876" t="s">
        <v>30</v>
      </c>
      <c r="J6876">
        <v>-3</v>
      </c>
      <c r="L6876">
        <v>175129</v>
      </c>
      <c r="M6876">
        <v>79.307767999999996</v>
      </c>
      <c r="N6876">
        <v>172947</v>
      </c>
      <c r="O6876">
        <v>78.340219000000005</v>
      </c>
      <c r="P6876">
        <v>1.2616579999999999</v>
      </c>
      <c r="Q6876">
        <v>0.96755000000000002</v>
      </c>
    </row>
    <row r="6877" spans="1:17" x14ac:dyDescent="0.25">
      <c r="A6877" t="s">
        <v>25</v>
      </c>
      <c r="B6877" s="1">
        <v>44465</v>
      </c>
      <c r="C6877" t="s">
        <v>101</v>
      </c>
      <c r="D6877">
        <v>106</v>
      </c>
      <c r="E6877" t="s">
        <v>267</v>
      </c>
      <c r="F6877" t="s">
        <v>103</v>
      </c>
      <c r="G6877">
        <v>5</v>
      </c>
      <c r="H6877" t="s">
        <v>28</v>
      </c>
      <c r="I6877" t="s">
        <v>31</v>
      </c>
      <c r="J6877">
        <v>-2</v>
      </c>
      <c r="K6877">
        <v>1</v>
      </c>
      <c r="L6877">
        <v>1173</v>
      </c>
      <c r="M6877">
        <v>0.66979200000000005</v>
      </c>
      <c r="N6877">
        <v>1560</v>
      </c>
      <c r="O6877">
        <v>0.90200999999999998</v>
      </c>
      <c r="P6877">
        <v>-24.807691999999999</v>
      </c>
      <c r="Q6877">
        <v>-0.23221800000000001</v>
      </c>
    </row>
    <row r="6878" spans="1:17" x14ac:dyDescent="0.25">
      <c r="A6878" t="s">
        <v>25</v>
      </c>
      <c r="B6878" s="1">
        <v>44465</v>
      </c>
      <c r="C6878" t="s">
        <v>101</v>
      </c>
      <c r="D6878">
        <v>106</v>
      </c>
      <c r="E6878" t="s">
        <v>267</v>
      </c>
      <c r="F6878" t="s">
        <v>103</v>
      </c>
      <c r="G6878">
        <v>5</v>
      </c>
      <c r="H6878" t="s">
        <v>28</v>
      </c>
      <c r="I6878" t="s">
        <v>31</v>
      </c>
      <c r="J6878">
        <v>-2</v>
      </c>
      <c r="K6878">
        <v>2</v>
      </c>
      <c r="L6878">
        <v>813</v>
      </c>
      <c r="M6878">
        <v>0.464229</v>
      </c>
      <c r="N6878">
        <v>1037</v>
      </c>
      <c r="O6878">
        <v>0.59960599999999997</v>
      </c>
      <c r="P6878">
        <v>-21.600771000000002</v>
      </c>
      <c r="Q6878">
        <v>-0.135376</v>
      </c>
    </row>
    <row r="6879" spans="1:17" x14ac:dyDescent="0.25">
      <c r="A6879" t="s">
        <v>25</v>
      </c>
      <c r="B6879" s="1">
        <v>44465</v>
      </c>
      <c r="C6879" t="s">
        <v>101</v>
      </c>
      <c r="D6879">
        <v>106</v>
      </c>
      <c r="E6879" t="s">
        <v>267</v>
      </c>
      <c r="F6879" t="s">
        <v>103</v>
      </c>
      <c r="G6879">
        <v>5</v>
      </c>
      <c r="H6879" t="s">
        <v>28</v>
      </c>
      <c r="I6879" t="s">
        <v>32</v>
      </c>
      <c r="J6879">
        <v>-1</v>
      </c>
      <c r="K6879">
        <v>1</v>
      </c>
      <c r="L6879">
        <v>173956</v>
      </c>
      <c r="M6879">
        <v>99.330207999999999</v>
      </c>
      <c r="N6879">
        <v>171387</v>
      </c>
      <c r="O6879">
        <v>99.097989999999996</v>
      </c>
      <c r="P6879">
        <v>1.498947</v>
      </c>
      <c r="Q6879">
        <v>0.23221800000000001</v>
      </c>
    </row>
    <row r="6880" spans="1:17" x14ac:dyDescent="0.25">
      <c r="A6880" t="s">
        <v>25</v>
      </c>
      <c r="B6880" s="1">
        <v>44465</v>
      </c>
      <c r="C6880" t="s">
        <v>101</v>
      </c>
      <c r="D6880">
        <v>106</v>
      </c>
      <c r="E6880" t="s">
        <v>267</v>
      </c>
      <c r="F6880" t="s">
        <v>103</v>
      </c>
      <c r="G6880">
        <v>5</v>
      </c>
      <c r="H6880" t="s">
        <v>28</v>
      </c>
      <c r="I6880" t="s">
        <v>32</v>
      </c>
      <c r="J6880">
        <v>-1</v>
      </c>
      <c r="K6880">
        <v>2</v>
      </c>
      <c r="L6880">
        <v>174316</v>
      </c>
      <c r="M6880">
        <v>99.535770999999997</v>
      </c>
      <c r="N6880">
        <v>171910</v>
      </c>
      <c r="O6880">
        <v>99.400394000000006</v>
      </c>
      <c r="P6880">
        <v>1.39957</v>
      </c>
      <c r="Q6880">
        <v>0.135376</v>
      </c>
    </row>
    <row r="6881" spans="1:17" x14ac:dyDescent="0.25">
      <c r="A6881" t="s">
        <v>25</v>
      </c>
      <c r="B6881" s="1">
        <v>44465</v>
      </c>
      <c r="C6881" t="s">
        <v>101</v>
      </c>
      <c r="D6881">
        <v>106</v>
      </c>
      <c r="E6881" t="s">
        <v>267</v>
      </c>
      <c r="F6881" t="s">
        <v>103</v>
      </c>
      <c r="G6881">
        <v>5</v>
      </c>
      <c r="H6881" t="s">
        <v>33</v>
      </c>
      <c r="I6881" t="s">
        <v>34</v>
      </c>
      <c r="J6881">
        <v>1</v>
      </c>
      <c r="K6881">
        <v>1</v>
      </c>
      <c r="L6881">
        <v>54154</v>
      </c>
      <c r="M6881">
        <v>31.130860999999999</v>
      </c>
      <c r="N6881">
        <v>69273</v>
      </c>
      <c r="O6881">
        <v>40.419052000000001</v>
      </c>
      <c r="P6881">
        <v>-21.825241999999999</v>
      </c>
      <c r="Q6881">
        <v>-9.2881909999999994</v>
      </c>
    </row>
    <row r="6882" spans="1:17" x14ac:dyDescent="0.25">
      <c r="A6882" t="s">
        <v>25</v>
      </c>
      <c r="B6882" s="1">
        <v>44465</v>
      </c>
      <c r="C6882" t="s">
        <v>101</v>
      </c>
      <c r="D6882">
        <v>106</v>
      </c>
      <c r="E6882" t="s">
        <v>267</v>
      </c>
      <c r="F6882" t="s">
        <v>103</v>
      </c>
      <c r="G6882">
        <v>5</v>
      </c>
      <c r="H6882" t="s">
        <v>33</v>
      </c>
      <c r="I6882" t="s">
        <v>34</v>
      </c>
      <c r="J6882">
        <v>1</v>
      </c>
      <c r="K6882">
        <v>2</v>
      </c>
      <c r="L6882">
        <v>44888</v>
      </c>
      <c r="M6882">
        <v>25.750934999999998</v>
      </c>
      <c r="N6882">
        <v>55052</v>
      </c>
      <c r="O6882">
        <v>32.023733</v>
      </c>
      <c r="P6882">
        <v>-18.462544999999999</v>
      </c>
      <c r="Q6882">
        <v>-6.2727979999999999</v>
      </c>
    </row>
    <row r="6883" spans="1:17" x14ac:dyDescent="0.25">
      <c r="A6883" t="s">
        <v>25</v>
      </c>
      <c r="B6883" s="1">
        <v>44465</v>
      </c>
      <c r="C6883" t="s">
        <v>101</v>
      </c>
      <c r="D6883">
        <v>106</v>
      </c>
      <c r="E6883" t="s">
        <v>267</v>
      </c>
      <c r="F6883" t="s">
        <v>103</v>
      </c>
      <c r="G6883">
        <v>5</v>
      </c>
      <c r="H6883" t="s">
        <v>33</v>
      </c>
      <c r="I6883" t="s">
        <v>35</v>
      </c>
      <c r="J6883">
        <v>2</v>
      </c>
      <c r="K6883">
        <v>1</v>
      </c>
      <c r="L6883">
        <v>38964</v>
      </c>
      <c r="M6883">
        <v>22.398768</v>
      </c>
      <c r="N6883">
        <v>41903</v>
      </c>
      <c r="O6883">
        <v>24.449345999999998</v>
      </c>
      <c r="P6883">
        <v>-7.0138179999999997</v>
      </c>
      <c r="Q6883">
        <v>-2.0505779999999998</v>
      </c>
    </row>
    <row r="6884" spans="1:17" x14ac:dyDescent="0.25">
      <c r="A6884" t="s">
        <v>25</v>
      </c>
      <c r="B6884" s="1">
        <v>44465</v>
      </c>
      <c r="C6884" t="s">
        <v>101</v>
      </c>
      <c r="D6884">
        <v>106</v>
      </c>
      <c r="E6884" t="s">
        <v>267</v>
      </c>
      <c r="F6884" t="s">
        <v>103</v>
      </c>
      <c r="G6884">
        <v>5</v>
      </c>
      <c r="H6884" t="s">
        <v>33</v>
      </c>
      <c r="I6884" t="s">
        <v>35</v>
      </c>
      <c r="J6884">
        <v>2</v>
      </c>
      <c r="K6884">
        <v>2</v>
      </c>
      <c r="L6884">
        <v>38204</v>
      </c>
      <c r="M6884">
        <v>21.916519000000001</v>
      </c>
      <c r="N6884">
        <v>33493</v>
      </c>
      <c r="O6884">
        <v>19.482869000000001</v>
      </c>
      <c r="P6884">
        <v>14.065626</v>
      </c>
      <c r="Q6884">
        <v>2.4336500000000001</v>
      </c>
    </row>
    <row r="6885" spans="1:17" x14ac:dyDescent="0.25">
      <c r="A6885" t="s">
        <v>25</v>
      </c>
      <c r="B6885" s="1">
        <v>44465</v>
      </c>
      <c r="C6885" t="s">
        <v>101</v>
      </c>
      <c r="D6885">
        <v>106</v>
      </c>
      <c r="E6885" t="s">
        <v>267</v>
      </c>
      <c r="F6885" t="s">
        <v>103</v>
      </c>
      <c r="G6885">
        <v>5</v>
      </c>
      <c r="H6885" t="s">
        <v>33</v>
      </c>
      <c r="I6885" t="s">
        <v>37</v>
      </c>
      <c r="J6885">
        <v>3</v>
      </c>
      <c r="K6885">
        <v>1</v>
      </c>
      <c r="L6885">
        <v>24242</v>
      </c>
      <c r="M6885">
        <v>13.935708</v>
      </c>
      <c r="N6885">
        <v>21944</v>
      </c>
      <c r="O6885">
        <v>12.803772</v>
      </c>
      <c r="P6885">
        <v>10.472111</v>
      </c>
      <c r="Q6885">
        <v>1.1319360000000001</v>
      </c>
    </row>
    <row r="6886" spans="1:17" x14ac:dyDescent="0.25">
      <c r="A6886" t="s">
        <v>25</v>
      </c>
      <c r="B6886" s="1">
        <v>44465</v>
      </c>
      <c r="C6886" t="s">
        <v>101</v>
      </c>
      <c r="D6886">
        <v>106</v>
      </c>
      <c r="E6886" t="s">
        <v>267</v>
      </c>
      <c r="F6886" t="s">
        <v>103</v>
      </c>
      <c r="G6886">
        <v>5</v>
      </c>
      <c r="H6886" t="s">
        <v>33</v>
      </c>
      <c r="I6886" t="s">
        <v>37</v>
      </c>
      <c r="J6886">
        <v>3</v>
      </c>
      <c r="K6886">
        <v>2</v>
      </c>
      <c r="L6886">
        <v>27743</v>
      </c>
      <c r="M6886">
        <v>15.915349000000001</v>
      </c>
      <c r="N6886">
        <v>33940</v>
      </c>
      <c r="O6886">
        <v>19.742889000000002</v>
      </c>
      <c r="P6886">
        <v>-18.258692</v>
      </c>
      <c r="Q6886">
        <v>-3.8275399999999999</v>
      </c>
    </row>
    <row r="6887" spans="1:17" x14ac:dyDescent="0.25">
      <c r="A6887" t="s">
        <v>25</v>
      </c>
      <c r="B6887" s="1">
        <v>44465</v>
      </c>
      <c r="C6887" t="s">
        <v>101</v>
      </c>
      <c r="D6887">
        <v>106</v>
      </c>
      <c r="E6887" t="s">
        <v>267</v>
      </c>
      <c r="F6887" t="s">
        <v>103</v>
      </c>
      <c r="G6887">
        <v>5</v>
      </c>
      <c r="H6887" t="s">
        <v>33</v>
      </c>
      <c r="I6887" t="s">
        <v>36</v>
      </c>
      <c r="J6887">
        <v>4</v>
      </c>
      <c r="K6887">
        <v>1</v>
      </c>
      <c r="L6887">
        <v>7002</v>
      </c>
      <c r="M6887">
        <v>4.025156</v>
      </c>
      <c r="N6887">
        <v>10912</v>
      </c>
      <c r="O6887">
        <v>6.3668769999999997</v>
      </c>
      <c r="P6887">
        <v>-35.832110999999998</v>
      </c>
      <c r="Q6887">
        <v>-2.3417219999999999</v>
      </c>
    </row>
    <row r="6888" spans="1:17" x14ac:dyDescent="0.25">
      <c r="A6888" t="s">
        <v>25</v>
      </c>
      <c r="B6888" s="1">
        <v>44465</v>
      </c>
      <c r="C6888" t="s">
        <v>101</v>
      </c>
      <c r="D6888">
        <v>106</v>
      </c>
      <c r="E6888" t="s">
        <v>267</v>
      </c>
      <c r="F6888" t="s">
        <v>103</v>
      </c>
      <c r="G6888">
        <v>5</v>
      </c>
      <c r="H6888" t="s">
        <v>33</v>
      </c>
      <c r="I6888" t="s">
        <v>36</v>
      </c>
      <c r="J6888">
        <v>4</v>
      </c>
      <c r="K6888">
        <v>2</v>
      </c>
      <c r="L6888">
        <v>7495</v>
      </c>
      <c r="M6888">
        <v>4.2996629999999998</v>
      </c>
      <c r="N6888">
        <v>12029</v>
      </c>
      <c r="O6888">
        <v>6.9972659999999998</v>
      </c>
      <c r="P6888">
        <v>-37.692244000000002</v>
      </c>
      <c r="Q6888">
        <v>-2.697603</v>
      </c>
    </row>
    <row r="6889" spans="1:17" x14ac:dyDescent="0.25">
      <c r="A6889" t="s">
        <v>25</v>
      </c>
      <c r="B6889" s="1">
        <v>44465</v>
      </c>
      <c r="C6889" t="s">
        <v>101</v>
      </c>
      <c r="D6889">
        <v>106</v>
      </c>
      <c r="E6889" t="s">
        <v>267</v>
      </c>
      <c r="F6889" t="s">
        <v>103</v>
      </c>
      <c r="G6889">
        <v>5</v>
      </c>
      <c r="H6889" t="s">
        <v>33</v>
      </c>
      <c r="I6889" t="s">
        <v>39</v>
      </c>
      <c r="J6889">
        <v>5</v>
      </c>
      <c r="K6889">
        <v>1</v>
      </c>
      <c r="L6889">
        <v>36929</v>
      </c>
      <c r="M6889">
        <v>21.228930999999999</v>
      </c>
      <c r="N6889">
        <v>14408</v>
      </c>
      <c r="O6889">
        <v>8.4067050000000005</v>
      </c>
      <c r="P6889">
        <v>156.30899500000001</v>
      </c>
      <c r="Q6889">
        <v>12.822226000000001</v>
      </c>
    </row>
    <row r="6890" spans="1:17" x14ac:dyDescent="0.25">
      <c r="A6890" t="s">
        <v>25</v>
      </c>
      <c r="B6890" s="1">
        <v>44465</v>
      </c>
      <c r="C6890" t="s">
        <v>101</v>
      </c>
      <c r="D6890">
        <v>106</v>
      </c>
      <c r="E6890" t="s">
        <v>267</v>
      </c>
      <c r="F6890" t="s">
        <v>103</v>
      </c>
      <c r="G6890">
        <v>5</v>
      </c>
      <c r="H6890" t="s">
        <v>33</v>
      </c>
      <c r="I6890" t="s">
        <v>39</v>
      </c>
      <c r="J6890">
        <v>5</v>
      </c>
      <c r="K6890">
        <v>2</v>
      </c>
      <c r="L6890">
        <v>39451</v>
      </c>
      <c r="M6890">
        <v>22.631886999999999</v>
      </c>
      <c r="N6890">
        <v>17148</v>
      </c>
      <c r="O6890">
        <v>9.9749870000000005</v>
      </c>
      <c r="P6890">
        <v>130.061815</v>
      </c>
      <c r="Q6890">
        <v>12.6569</v>
      </c>
    </row>
    <row r="6891" spans="1:17" x14ac:dyDescent="0.25">
      <c r="A6891" t="s">
        <v>25</v>
      </c>
      <c r="B6891" s="1">
        <v>44465</v>
      </c>
      <c r="C6891" t="s">
        <v>101</v>
      </c>
      <c r="D6891">
        <v>106</v>
      </c>
      <c r="E6891" t="s">
        <v>267</v>
      </c>
      <c r="F6891" t="s">
        <v>103</v>
      </c>
      <c r="G6891">
        <v>5</v>
      </c>
      <c r="H6891" t="s">
        <v>33</v>
      </c>
      <c r="I6891" t="s">
        <v>38</v>
      </c>
      <c r="J6891">
        <v>6</v>
      </c>
      <c r="K6891">
        <v>1</v>
      </c>
      <c r="L6891">
        <v>5094</v>
      </c>
      <c r="M6891">
        <v>2.9283269999999999</v>
      </c>
      <c r="N6891">
        <v>12611</v>
      </c>
      <c r="O6891">
        <v>7.3582010000000002</v>
      </c>
      <c r="P6891">
        <v>-59.606693</v>
      </c>
      <c r="Q6891">
        <v>-4.4298739999999999</v>
      </c>
    </row>
    <row r="6892" spans="1:17" x14ac:dyDescent="0.25">
      <c r="A6892" t="s">
        <v>25</v>
      </c>
      <c r="B6892" s="1">
        <v>44465</v>
      </c>
      <c r="C6892" t="s">
        <v>101</v>
      </c>
      <c r="D6892">
        <v>106</v>
      </c>
      <c r="E6892" t="s">
        <v>267</v>
      </c>
      <c r="F6892" t="s">
        <v>103</v>
      </c>
      <c r="G6892">
        <v>5</v>
      </c>
      <c r="H6892" t="s">
        <v>33</v>
      </c>
      <c r="I6892" t="s">
        <v>38</v>
      </c>
      <c r="J6892">
        <v>6</v>
      </c>
      <c r="K6892">
        <v>2</v>
      </c>
      <c r="L6892">
        <v>6744</v>
      </c>
      <c r="M6892">
        <v>3.8688359999999999</v>
      </c>
      <c r="N6892">
        <v>14675</v>
      </c>
      <c r="O6892">
        <v>8.5364430000000002</v>
      </c>
      <c r="P6892">
        <v>-54.044293000000003</v>
      </c>
      <c r="Q6892">
        <v>-4.6676080000000004</v>
      </c>
    </row>
    <row r="6893" spans="1:17" x14ac:dyDescent="0.25">
      <c r="A6893" t="s">
        <v>25</v>
      </c>
      <c r="B6893" s="1">
        <v>44465</v>
      </c>
      <c r="C6893" t="s">
        <v>101</v>
      </c>
      <c r="D6893">
        <v>106</v>
      </c>
      <c r="E6893" t="s">
        <v>267</v>
      </c>
      <c r="F6893" t="s">
        <v>103</v>
      </c>
      <c r="G6893">
        <v>5</v>
      </c>
      <c r="H6893" t="s">
        <v>33</v>
      </c>
      <c r="I6893" t="s">
        <v>42</v>
      </c>
      <c r="J6893">
        <v>7</v>
      </c>
      <c r="K6893">
        <v>1</v>
      </c>
      <c r="L6893">
        <v>2530</v>
      </c>
      <c r="M6893">
        <v>1.454391</v>
      </c>
    </row>
    <row r="6894" spans="1:17" x14ac:dyDescent="0.25">
      <c r="A6894" t="s">
        <v>25</v>
      </c>
      <c r="B6894" s="1">
        <v>44465</v>
      </c>
      <c r="C6894" t="s">
        <v>101</v>
      </c>
      <c r="D6894">
        <v>106</v>
      </c>
      <c r="E6894" t="s">
        <v>267</v>
      </c>
      <c r="F6894" t="s">
        <v>103</v>
      </c>
      <c r="G6894">
        <v>5</v>
      </c>
      <c r="H6894" t="s">
        <v>33</v>
      </c>
      <c r="I6894" t="s">
        <v>42</v>
      </c>
      <c r="J6894">
        <v>7</v>
      </c>
      <c r="K6894">
        <v>2</v>
      </c>
      <c r="L6894">
        <v>1565</v>
      </c>
      <c r="M6894">
        <v>0.89779500000000001</v>
      </c>
      <c r="N6894">
        <v>1417</v>
      </c>
      <c r="O6894">
        <v>0.82426900000000003</v>
      </c>
      <c r="P6894">
        <v>10.444601</v>
      </c>
      <c r="Q6894">
        <v>7.3525999999999994E-2</v>
      </c>
    </row>
    <row r="6895" spans="1:17" x14ac:dyDescent="0.25">
      <c r="A6895" t="s">
        <v>25</v>
      </c>
      <c r="B6895" s="1">
        <v>44465</v>
      </c>
      <c r="C6895" t="s">
        <v>101</v>
      </c>
      <c r="D6895">
        <v>106</v>
      </c>
      <c r="E6895" t="s">
        <v>267</v>
      </c>
      <c r="F6895" t="s">
        <v>103</v>
      </c>
      <c r="G6895">
        <v>5</v>
      </c>
      <c r="H6895" t="s">
        <v>33</v>
      </c>
      <c r="I6895" t="s">
        <v>43</v>
      </c>
      <c r="J6895">
        <v>8</v>
      </c>
      <c r="K6895">
        <v>1</v>
      </c>
    </row>
    <row r="6896" spans="1:17" x14ac:dyDescent="0.25">
      <c r="A6896" t="s">
        <v>25</v>
      </c>
      <c r="B6896" s="1">
        <v>44465</v>
      </c>
      <c r="C6896" t="s">
        <v>101</v>
      </c>
      <c r="D6896">
        <v>106</v>
      </c>
      <c r="E6896" t="s">
        <v>267</v>
      </c>
      <c r="F6896" t="s">
        <v>103</v>
      </c>
      <c r="G6896">
        <v>5</v>
      </c>
      <c r="H6896" t="s">
        <v>33</v>
      </c>
      <c r="I6896" t="s">
        <v>43</v>
      </c>
      <c r="J6896">
        <v>8</v>
      </c>
      <c r="K6896">
        <v>2</v>
      </c>
      <c r="L6896">
        <v>1635</v>
      </c>
      <c r="M6896">
        <v>0.93795200000000001</v>
      </c>
      <c r="N6896">
        <v>1024</v>
      </c>
      <c r="O6896">
        <v>0.595661</v>
      </c>
      <c r="P6896">
        <v>59.667968999999999</v>
      </c>
      <c r="Q6896">
        <v>0.34229100000000001</v>
      </c>
    </row>
    <row r="6897" spans="1:17" x14ac:dyDescent="0.25">
      <c r="A6897" t="s">
        <v>25</v>
      </c>
      <c r="B6897" s="1">
        <v>44465</v>
      </c>
      <c r="C6897" t="s">
        <v>101</v>
      </c>
      <c r="D6897">
        <v>106</v>
      </c>
      <c r="E6897" t="s">
        <v>267</v>
      </c>
      <c r="F6897" t="s">
        <v>103</v>
      </c>
      <c r="G6897">
        <v>5</v>
      </c>
      <c r="H6897" t="s">
        <v>33</v>
      </c>
      <c r="I6897" t="s">
        <v>45</v>
      </c>
      <c r="J6897">
        <v>9</v>
      </c>
      <c r="K6897">
        <v>1</v>
      </c>
    </row>
    <row r="6898" spans="1:17" x14ac:dyDescent="0.25">
      <c r="A6898" t="s">
        <v>25</v>
      </c>
      <c r="B6898" s="1">
        <v>44465</v>
      </c>
      <c r="C6898" t="s">
        <v>101</v>
      </c>
      <c r="D6898">
        <v>106</v>
      </c>
      <c r="E6898" t="s">
        <v>267</v>
      </c>
      <c r="F6898" t="s">
        <v>103</v>
      </c>
      <c r="G6898">
        <v>5</v>
      </c>
      <c r="H6898" t="s">
        <v>33</v>
      </c>
      <c r="I6898" t="s">
        <v>45</v>
      </c>
      <c r="J6898">
        <v>9</v>
      </c>
      <c r="K6898">
        <v>2</v>
      </c>
      <c r="L6898">
        <v>511</v>
      </c>
      <c r="M6898">
        <v>0.29314600000000002</v>
      </c>
      <c r="N6898">
        <v>620</v>
      </c>
      <c r="O6898">
        <v>0.36065399999999997</v>
      </c>
      <c r="P6898">
        <v>-17.580645000000001</v>
      </c>
      <c r="Q6898">
        <v>-6.7507999999999999E-2</v>
      </c>
    </row>
    <row r="6899" spans="1:17" x14ac:dyDescent="0.25">
      <c r="A6899" t="s">
        <v>25</v>
      </c>
      <c r="B6899" s="1">
        <v>44465</v>
      </c>
      <c r="C6899" t="s">
        <v>101</v>
      </c>
      <c r="D6899">
        <v>106</v>
      </c>
      <c r="E6899" t="s">
        <v>267</v>
      </c>
      <c r="F6899" t="s">
        <v>103</v>
      </c>
      <c r="G6899">
        <v>5</v>
      </c>
      <c r="H6899" t="s">
        <v>33</v>
      </c>
      <c r="I6899" t="s">
        <v>41</v>
      </c>
      <c r="J6899">
        <v>10</v>
      </c>
      <c r="K6899">
        <v>1</v>
      </c>
      <c r="L6899">
        <v>1089</v>
      </c>
      <c r="M6899">
        <v>0.62602000000000002</v>
      </c>
    </row>
    <row r="6900" spans="1:17" x14ac:dyDescent="0.25">
      <c r="A6900" t="s">
        <v>25</v>
      </c>
      <c r="B6900" s="1">
        <v>44465</v>
      </c>
      <c r="C6900" t="s">
        <v>101</v>
      </c>
      <c r="D6900">
        <v>106</v>
      </c>
      <c r="E6900" t="s">
        <v>267</v>
      </c>
      <c r="F6900" t="s">
        <v>103</v>
      </c>
      <c r="G6900">
        <v>5</v>
      </c>
      <c r="H6900" t="s">
        <v>33</v>
      </c>
      <c r="I6900" t="s">
        <v>41</v>
      </c>
      <c r="J6900">
        <v>10</v>
      </c>
      <c r="K6900">
        <v>2</v>
      </c>
      <c r="L6900">
        <v>851</v>
      </c>
      <c r="M6900">
        <v>0.48819400000000002</v>
      </c>
      <c r="N6900">
        <v>310</v>
      </c>
      <c r="O6900">
        <v>0.18032699999999999</v>
      </c>
      <c r="P6900">
        <v>174.51612900000001</v>
      </c>
      <c r="Q6900">
        <v>0.307867</v>
      </c>
    </row>
    <row r="6901" spans="1:17" x14ac:dyDescent="0.25">
      <c r="A6901" t="s">
        <v>25</v>
      </c>
      <c r="B6901" s="1">
        <v>44465</v>
      </c>
      <c r="C6901" t="s">
        <v>101</v>
      </c>
      <c r="D6901">
        <v>106</v>
      </c>
      <c r="E6901" t="s">
        <v>267</v>
      </c>
      <c r="F6901" t="s">
        <v>103</v>
      </c>
      <c r="G6901">
        <v>5</v>
      </c>
      <c r="H6901" t="s">
        <v>33</v>
      </c>
      <c r="I6901" t="s">
        <v>44</v>
      </c>
      <c r="J6901">
        <v>11</v>
      </c>
      <c r="K6901">
        <v>1</v>
      </c>
    </row>
    <row r="6902" spans="1:17" x14ac:dyDescent="0.25">
      <c r="A6902" t="s">
        <v>25</v>
      </c>
      <c r="B6902" s="1">
        <v>44465</v>
      </c>
      <c r="C6902" t="s">
        <v>101</v>
      </c>
      <c r="D6902">
        <v>106</v>
      </c>
      <c r="E6902" t="s">
        <v>267</v>
      </c>
      <c r="F6902" t="s">
        <v>103</v>
      </c>
      <c r="G6902">
        <v>5</v>
      </c>
      <c r="H6902" t="s">
        <v>33</v>
      </c>
      <c r="I6902" t="s">
        <v>44</v>
      </c>
      <c r="J6902">
        <v>11</v>
      </c>
      <c r="K6902">
        <v>2</v>
      </c>
      <c r="L6902">
        <v>84</v>
      </c>
      <c r="M6902">
        <v>4.8188000000000002E-2</v>
      </c>
      <c r="N6902">
        <v>204</v>
      </c>
      <c r="O6902">
        <v>0.11866699999999999</v>
      </c>
      <c r="P6902">
        <v>-58.823529000000001</v>
      </c>
      <c r="Q6902">
        <v>-7.0477999999999999E-2</v>
      </c>
    </row>
    <row r="6903" spans="1:17" x14ac:dyDescent="0.25">
      <c r="A6903" t="s">
        <v>25</v>
      </c>
      <c r="B6903" s="1">
        <v>44465</v>
      </c>
      <c r="C6903" t="s">
        <v>101</v>
      </c>
      <c r="D6903">
        <v>106</v>
      </c>
      <c r="E6903" t="s">
        <v>267</v>
      </c>
      <c r="F6903" t="s">
        <v>103</v>
      </c>
      <c r="G6903">
        <v>5</v>
      </c>
      <c r="H6903" t="s">
        <v>33</v>
      </c>
      <c r="I6903" t="s">
        <v>46</v>
      </c>
      <c r="J6903">
        <v>12</v>
      </c>
      <c r="K6903">
        <v>1</v>
      </c>
    </row>
    <row r="6904" spans="1:17" x14ac:dyDescent="0.25">
      <c r="A6904" t="s">
        <v>25</v>
      </c>
      <c r="B6904" s="1">
        <v>44465</v>
      </c>
      <c r="C6904" t="s">
        <v>101</v>
      </c>
      <c r="D6904">
        <v>106</v>
      </c>
      <c r="E6904" t="s">
        <v>267</v>
      </c>
      <c r="F6904" t="s">
        <v>103</v>
      </c>
      <c r="G6904">
        <v>5</v>
      </c>
      <c r="H6904" t="s">
        <v>33</v>
      </c>
      <c r="I6904" t="s">
        <v>46</v>
      </c>
      <c r="J6904">
        <v>12</v>
      </c>
      <c r="K6904">
        <v>2</v>
      </c>
      <c r="L6904">
        <v>110</v>
      </c>
      <c r="M6904">
        <v>6.3103999999999993E-2</v>
      </c>
      <c r="N6904">
        <v>130</v>
      </c>
      <c r="O6904">
        <v>7.5620999999999994E-2</v>
      </c>
      <c r="P6904">
        <v>-15.384615</v>
      </c>
      <c r="Q6904">
        <v>-1.2517E-2</v>
      </c>
    </row>
    <row r="6905" spans="1:17" x14ac:dyDescent="0.25">
      <c r="A6905" t="s">
        <v>25</v>
      </c>
      <c r="B6905" s="1">
        <v>44465</v>
      </c>
      <c r="C6905" t="s">
        <v>101</v>
      </c>
      <c r="D6905">
        <v>106</v>
      </c>
      <c r="E6905" t="s">
        <v>267</v>
      </c>
      <c r="F6905" t="s">
        <v>103</v>
      </c>
      <c r="G6905">
        <v>5</v>
      </c>
      <c r="H6905" t="s">
        <v>33</v>
      </c>
      <c r="I6905" t="s">
        <v>47</v>
      </c>
      <c r="J6905">
        <v>13</v>
      </c>
      <c r="K6905">
        <v>1</v>
      </c>
    </row>
    <row r="6906" spans="1:17" x14ac:dyDescent="0.25">
      <c r="A6906" t="s">
        <v>25</v>
      </c>
      <c r="B6906" s="1">
        <v>44465</v>
      </c>
      <c r="C6906" t="s">
        <v>101</v>
      </c>
      <c r="D6906">
        <v>106</v>
      </c>
      <c r="E6906" t="s">
        <v>267</v>
      </c>
      <c r="F6906" t="s">
        <v>103</v>
      </c>
      <c r="G6906">
        <v>5</v>
      </c>
      <c r="H6906" t="s">
        <v>33</v>
      </c>
      <c r="I6906" t="s">
        <v>47</v>
      </c>
      <c r="J6906">
        <v>13</v>
      </c>
      <c r="K6906">
        <v>2</v>
      </c>
      <c r="L6906">
        <v>145</v>
      </c>
      <c r="M6906">
        <v>8.3182000000000006E-2</v>
      </c>
      <c r="N6906">
        <v>203</v>
      </c>
      <c r="O6906">
        <v>0.118085</v>
      </c>
      <c r="P6906">
        <v>-28.571428999999998</v>
      </c>
      <c r="Q6906">
        <v>-3.4903000000000003E-2</v>
      </c>
    </row>
    <row r="6907" spans="1:17" x14ac:dyDescent="0.25">
      <c r="A6907" t="s">
        <v>25</v>
      </c>
      <c r="B6907" s="1">
        <v>44465</v>
      </c>
      <c r="C6907" t="s">
        <v>101</v>
      </c>
      <c r="D6907">
        <v>106</v>
      </c>
      <c r="E6907" t="s">
        <v>267</v>
      </c>
      <c r="F6907" t="s">
        <v>103</v>
      </c>
      <c r="G6907">
        <v>5</v>
      </c>
      <c r="H6907" t="s">
        <v>33</v>
      </c>
      <c r="I6907" t="s">
        <v>52</v>
      </c>
      <c r="J6907">
        <v>14</v>
      </c>
      <c r="K6907">
        <v>1</v>
      </c>
    </row>
    <row r="6908" spans="1:17" x14ac:dyDescent="0.25">
      <c r="A6908" t="s">
        <v>25</v>
      </c>
      <c r="B6908" s="1">
        <v>44465</v>
      </c>
      <c r="C6908" t="s">
        <v>101</v>
      </c>
      <c r="D6908">
        <v>106</v>
      </c>
      <c r="E6908" t="s">
        <v>267</v>
      </c>
      <c r="F6908" t="s">
        <v>103</v>
      </c>
      <c r="G6908">
        <v>5</v>
      </c>
      <c r="H6908" t="s">
        <v>33</v>
      </c>
      <c r="I6908" t="s">
        <v>52</v>
      </c>
      <c r="J6908">
        <v>14</v>
      </c>
      <c r="K6908">
        <v>2</v>
      </c>
      <c r="L6908">
        <v>143</v>
      </c>
      <c r="M6908">
        <v>8.2034999999999997E-2</v>
      </c>
      <c r="N6908">
        <v>105</v>
      </c>
      <c r="O6908">
        <v>6.1078E-2</v>
      </c>
      <c r="P6908">
        <v>36.190475999999997</v>
      </c>
      <c r="Q6908">
        <v>2.0955999999999999E-2</v>
      </c>
    </row>
    <row r="6909" spans="1:17" x14ac:dyDescent="0.25">
      <c r="A6909" t="s">
        <v>25</v>
      </c>
      <c r="B6909" s="1">
        <v>44465</v>
      </c>
      <c r="C6909" t="s">
        <v>101</v>
      </c>
      <c r="D6909">
        <v>106</v>
      </c>
      <c r="E6909" t="s">
        <v>267</v>
      </c>
      <c r="F6909" t="s">
        <v>103</v>
      </c>
      <c r="G6909">
        <v>5</v>
      </c>
      <c r="H6909" t="s">
        <v>33</v>
      </c>
      <c r="I6909" t="s">
        <v>51</v>
      </c>
      <c r="J6909">
        <v>15</v>
      </c>
      <c r="K6909">
        <v>1</v>
      </c>
      <c r="L6909">
        <v>104</v>
      </c>
      <c r="M6909">
        <v>5.9784999999999998E-2</v>
      </c>
      <c r="N6909">
        <v>336</v>
      </c>
      <c r="O6909">
        <v>0.196048</v>
      </c>
      <c r="P6909">
        <v>-69.047618999999997</v>
      </c>
      <c r="Q6909">
        <v>-0.13626199999999999</v>
      </c>
    </row>
    <row r="6910" spans="1:17" x14ac:dyDescent="0.25">
      <c r="A6910" t="s">
        <v>25</v>
      </c>
      <c r="B6910" s="1">
        <v>44465</v>
      </c>
      <c r="C6910" t="s">
        <v>101</v>
      </c>
      <c r="D6910">
        <v>106</v>
      </c>
      <c r="E6910" t="s">
        <v>267</v>
      </c>
      <c r="F6910" t="s">
        <v>103</v>
      </c>
      <c r="G6910">
        <v>5</v>
      </c>
      <c r="H6910" t="s">
        <v>33</v>
      </c>
      <c r="I6910" t="s">
        <v>51</v>
      </c>
      <c r="J6910">
        <v>15</v>
      </c>
      <c r="K6910">
        <v>2</v>
      </c>
      <c r="L6910">
        <v>49</v>
      </c>
      <c r="M6910">
        <v>2.811E-2</v>
      </c>
      <c r="N6910">
        <v>121</v>
      </c>
      <c r="O6910">
        <v>7.0386000000000004E-2</v>
      </c>
      <c r="P6910">
        <v>-59.504131999999998</v>
      </c>
      <c r="Q6910">
        <v>-4.2276000000000001E-2</v>
      </c>
    </row>
    <row r="6911" spans="1:17" x14ac:dyDescent="0.25">
      <c r="A6911" t="s">
        <v>25</v>
      </c>
      <c r="B6911" s="1">
        <v>44465</v>
      </c>
      <c r="C6911" t="s">
        <v>101</v>
      </c>
      <c r="D6911">
        <v>106</v>
      </c>
      <c r="E6911" t="s">
        <v>267</v>
      </c>
      <c r="F6911" t="s">
        <v>103</v>
      </c>
      <c r="G6911">
        <v>5</v>
      </c>
      <c r="H6911" t="s">
        <v>33</v>
      </c>
      <c r="I6911" t="s">
        <v>57</v>
      </c>
      <c r="J6911">
        <v>16</v>
      </c>
      <c r="K6911">
        <v>1</v>
      </c>
    </row>
    <row r="6912" spans="1:17" x14ac:dyDescent="0.25">
      <c r="A6912" t="s">
        <v>25</v>
      </c>
      <c r="B6912" s="1">
        <v>44465</v>
      </c>
      <c r="C6912" t="s">
        <v>101</v>
      </c>
      <c r="D6912">
        <v>106</v>
      </c>
      <c r="E6912" t="s">
        <v>267</v>
      </c>
      <c r="F6912" t="s">
        <v>103</v>
      </c>
      <c r="G6912">
        <v>5</v>
      </c>
      <c r="H6912" t="s">
        <v>33</v>
      </c>
      <c r="I6912" t="s">
        <v>57</v>
      </c>
      <c r="J6912">
        <v>16</v>
      </c>
      <c r="K6912">
        <v>2</v>
      </c>
      <c r="L6912">
        <v>165</v>
      </c>
      <c r="M6912">
        <v>9.4656000000000004E-2</v>
      </c>
      <c r="N6912">
        <v>138</v>
      </c>
      <c r="O6912">
        <v>8.0274999999999999E-2</v>
      </c>
      <c r="P6912">
        <v>19.565217000000001</v>
      </c>
      <c r="Q6912">
        <v>1.4381E-2</v>
      </c>
    </row>
    <row r="6913" spans="1:17" x14ac:dyDescent="0.25">
      <c r="A6913" t="s">
        <v>25</v>
      </c>
      <c r="B6913" s="1">
        <v>44465</v>
      </c>
      <c r="C6913" t="s">
        <v>101</v>
      </c>
      <c r="D6913">
        <v>106</v>
      </c>
      <c r="E6913" t="s">
        <v>267</v>
      </c>
      <c r="F6913" t="s">
        <v>103</v>
      </c>
      <c r="G6913">
        <v>5</v>
      </c>
      <c r="H6913" t="s">
        <v>33</v>
      </c>
      <c r="I6913" t="s">
        <v>54</v>
      </c>
      <c r="J6913">
        <v>17</v>
      </c>
      <c r="K6913">
        <v>1</v>
      </c>
    </row>
    <row r="6914" spans="1:17" x14ac:dyDescent="0.25">
      <c r="A6914" t="s">
        <v>25</v>
      </c>
      <c r="B6914" s="1">
        <v>44465</v>
      </c>
      <c r="C6914" t="s">
        <v>101</v>
      </c>
      <c r="D6914">
        <v>106</v>
      </c>
      <c r="E6914" t="s">
        <v>267</v>
      </c>
      <c r="F6914" t="s">
        <v>103</v>
      </c>
      <c r="G6914">
        <v>5</v>
      </c>
      <c r="H6914" t="s">
        <v>33</v>
      </c>
      <c r="I6914" t="s">
        <v>54</v>
      </c>
      <c r="J6914">
        <v>17</v>
      </c>
      <c r="K6914">
        <v>2</v>
      </c>
      <c r="L6914">
        <v>45</v>
      </c>
      <c r="M6914">
        <v>2.5815000000000001E-2</v>
      </c>
      <c r="N6914">
        <v>46</v>
      </c>
      <c r="O6914">
        <v>2.6758000000000001E-2</v>
      </c>
      <c r="P6914">
        <v>-2.1739130000000002</v>
      </c>
      <c r="Q6914">
        <v>-9.4300000000000004E-4</v>
      </c>
    </row>
    <row r="6915" spans="1:17" x14ac:dyDescent="0.25">
      <c r="A6915" t="s">
        <v>25</v>
      </c>
      <c r="B6915" s="1">
        <v>44465</v>
      </c>
      <c r="C6915" t="s">
        <v>101</v>
      </c>
      <c r="D6915">
        <v>106</v>
      </c>
      <c r="E6915" t="s">
        <v>267</v>
      </c>
      <c r="F6915" t="s">
        <v>103</v>
      </c>
      <c r="G6915">
        <v>5</v>
      </c>
      <c r="H6915" t="s">
        <v>33</v>
      </c>
      <c r="I6915" t="s">
        <v>60</v>
      </c>
      <c r="J6915">
        <v>18</v>
      </c>
      <c r="K6915">
        <v>1</v>
      </c>
    </row>
    <row r="6916" spans="1:17" x14ac:dyDescent="0.25">
      <c r="A6916" t="s">
        <v>25</v>
      </c>
      <c r="B6916" s="1">
        <v>44465</v>
      </c>
      <c r="C6916" t="s">
        <v>101</v>
      </c>
      <c r="D6916">
        <v>106</v>
      </c>
      <c r="E6916" t="s">
        <v>267</v>
      </c>
      <c r="F6916" t="s">
        <v>103</v>
      </c>
      <c r="G6916">
        <v>5</v>
      </c>
      <c r="H6916" t="s">
        <v>33</v>
      </c>
      <c r="I6916" t="s">
        <v>60</v>
      </c>
      <c r="J6916">
        <v>18</v>
      </c>
      <c r="K6916">
        <v>2</v>
      </c>
      <c r="L6916">
        <v>12</v>
      </c>
      <c r="M6916">
        <v>6.8840000000000004E-3</v>
      </c>
      <c r="N6916">
        <v>14</v>
      </c>
      <c r="O6916">
        <v>8.1440000000000002E-3</v>
      </c>
      <c r="P6916">
        <v>-14.285714</v>
      </c>
      <c r="Q6916">
        <v>-1.2600000000000001E-3</v>
      </c>
    </row>
    <row r="6917" spans="1:17" x14ac:dyDescent="0.25">
      <c r="A6917" t="s">
        <v>25</v>
      </c>
      <c r="B6917" s="1">
        <v>44465</v>
      </c>
      <c r="C6917" t="s">
        <v>101</v>
      </c>
      <c r="D6917">
        <v>106</v>
      </c>
      <c r="E6917" t="s">
        <v>267</v>
      </c>
      <c r="F6917" t="s">
        <v>103</v>
      </c>
      <c r="G6917">
        <v>5</v>
      </c>
      <c r="H6917" t="s">
        <v>33</v>
      </c>
      <c r="I6917" t="s">
        <v>61</v>
      </c>
      <c r="J6917">
        <v>19</v>
      </c>
      <c r="K6917">
        <v>1</v>
      </c>
      <c r="L6917">
        <v>1799</v>
      </c>
      <c r="M6917">
        <v>1.03417</v>
      </c>
    </row>
    <row r="6918" spans="1:17" x14ac:dyDescent="0.25">
      <c r="A6918" t="s">
        <v>25</v>
      </c>
      <c r="B6918" s="1">
        <v>44465</v>
      </c>
      <c r="C6918" t="s">
        <v>101</v>
      </c>
      <c r="D6918">
        <v>106</v>
      </c>
      <c r="E6918" t="s">
        <v>267</v>
      </c>
      <c r="F6918" t="s">
        <v>103</v>
      </c>
      <c r="G6918">
        <v>5</v>
      </c>
      <c r="H6918" t="s">
        <v>33</v>
      </c>
      <c r="I6918" t="s">
        <v>61</v>
      </c>
      <c r="J6918">
        <v>19</v>
      </c>
      <c r="K6918">
        <v>2</v>
      </c>
      <c r="L6918">
        <v>1541</v>
      </c>
      <c r="M6918">
        <v>0.88402700000000001</v>
      </c>
    </row>
    <row r="6919" spans="1:17" x14ac:dyDescent="0.25">
      <c r="A6919" t="s">
        <v>25</v>
      </c>
      <c r="B6919" s="1">
        <v>44465</v>
      </c>
      <c r="C6919" t="s">
        <v>101</v>
      </c>
      <c r="D6919">
        <v>106</v>
      </c>
      <c r="E6919" t="s">
        <v>267</v>
      </c>
      <c r="F6919" t="s">
        <v>103</v>
      </c>
      <c r="G6919">
        <v>5</v>
      </c>
      <c r="H6919" t="s">
        <v>33</v>
      </c>
      <c r="I6919" t="s">
        <v>62</v>
      </c>
      <c r="J6919">
        <v>20</v>
      </c>
      <c r="K6919">
        <v>1</v>
      </c>
    </row>
    <row r="6920" spans="1:17" x14ac:dyDescent="0.25">
      <c r="A6920" t="s">
        <v>25</v>
      </c>
      <c r="B6920" s="1">
        <v>44465</v>
      </c>
      <c r="C6920" t="s">
        <v>101</v>
      </c>
      <c r="D6920">
        <v>106</v>
      </c>
      <c r="E6920" t="s">
        <v>267</v>
      </c>
      <c r="F6920" t="s">
        <v>103</v>
      </c>
      <c r="G6920">
        <v>5</v>
      </c>
      <c r="H6920" t="s">
        <v>33</v>
      </c>
      <c r="I6920" t="s">
        <v>62</v>
      </c>
      <c r="J6920">
        <v>20</v>
      </c>
      <c r="K6920">
        <v>2</v>
      </c>
      <c r="L6920">
        <v>42</v>
      </c>
      <c r="M6920">
        <v>2.4094000000000001E-2</v>
      </c>
    </row>
    <row r="6921" spans="1:17" x14ac:dyDescent="0.25">
      <c r="A6921" t="s">
        <v>25</v>
      </c>
      <c r="B6921" s="1">
        <v>44465</v>
      </c>
      <c r="C6921" t="s">
        <v>101</v>
      </c>
      <c r="D6921">
        <v>106</v>
      </c>
      <c r="E6921" t="s">
        <v>267</v>
      </c>
      <c r="F6921" t="s">
        <v>103</v>
      </c>
      <c r="G6921">
        <v>5</v>
      </c>
      <c r="H6921" t="s">
        <v>33</v>
      </c>
      <c r="I6921" t="s">
        <v>59</v>
      </c>
      <c r="J6921">
        <v>21</v>
      </c>
      <c r="K6921">
        <v>1</v>
      </c>
    </row>
    <row r="6922" spans="1:17" x14ac:dyDescent="0.25">
      <c r="A6922" t="s">
        <v>25</v>
      </c>
      <c r="B6922" s="1">
        <v>44465</v>
      </c>
      <c r="C6922" t="s">
        <v>101</v>
      </c>
      <c r="D6922">
        <v>106</v>
      </c>
      <c r="E6922" t="s">
        <v>267</v>
      </c>
      <c r="F6922" t="s">
        <v>103</v>
      </c>
      <c r="G6922">
        <v>5</v>
      </c>
      <c r="H6922" t="s">
        <v>33</v>
      </c>
      <c r="I6922" t="s">
        <v>59</v>
      </c>
      <c r="J6922">
        <v>21</v>
      </c>
      <c r="K6922">
        <v>2</v>
      </c>
      <c r="L6922">
        <v>89</v>
      </c>
      <c r="M6922">
        <v>5.1056999999999998E-2</v>
      </c>
    </row>
    <row r="6923" spans="1:17" x14ac:dyDescent="0.25">
      <c r="A6923" t="s">
        <v>25</v>
      </c>
      <c r="B6923" s="1">
        <v>44465</v>
      </c>
      <c r="C6923" t="s">
        <v>101</v>
      </c>
      <c r="D6923">
        <v>106</v>
      </c>
      <c r="E6923" t="s">
        <v>267</v>
      </c>
      <c r="F6923" t="s">
        <v>103</v>
      </c>
      <c r="G6923">
        <v>5</v>
      </c>
      <c r="H6923" t="s">
        <v>33</v>
      </c>
      <c r="I6923" t="s">
        <v>66</v>
      </c>
      <c r="J6923">
        <v>22</v>
      </c>
      <c r="K6923">
        <v>1</v>
      </c>
    </row>
    <row r="6924" spans="1:17" x14ac:dyDescent="0.25">
      <c r="A6924" t="s">
        <v>25</v>
      </c>
      <c r="B6924" s="1">
        <v>44465</v>
      </c>
      <c r="C6924" t="s">
        <v>101</v>
      </c>
      <c r="D6924">
        <v>106</v>
      </c>
      <c r="E6924" t="s">
        <v>267</v>
      </c>
      <c r="F6924" t="s">
        <v>103</v>
      </c>
      <c r="G6924">
        <v>5</v>
      </c>
      <c r="H6924" t="s">
        <v>33</v>
      </c>
      <c r="I6924" t="s">
        <v>66</v>
      </c>
      <c r="J6924">
        <v>22</v>
      </c>
      <c r="K6924">
        <v>2</v>
      </c>
      <c r="L6924">
        <v>139</v>
      </c>
      <c r="M6924">
        <v>7.9740000000000005E-2</v>
      </c>
    </row>
    <row r="6925" spans="1:17" x14ac:dyDescent="0.25">
      <c r="A6925" t="s">
        <v>25</v>
      </c>
      <c r="B6925" s="1">
        <v>44465</v>
      </c>
      <c r="C6925" t="s">
        <v>101</v>
      </c>
      <c r="D6925">
        <v>106</v>
      </c>
      <c r="E6925" t="s">
        <v>267</v>
      </c>
      <c r="F6925" t="s">
        <v>103</v>
      </c>
      <c r="G6925">
        <v>5</v>
      </c>
      <c r="H6925" t="s">
        <v>33</v>
      </c>
      <c r="I6925" t="s">
        <v>67</v>
      </c>
      <c r="J6925">
        <v>23</v>
      </c>
      <c r="K6925">
        <v>1</v>
      </c>
      <c r="L6925">
        <v>80</v>
      </c>
      <c r="M6925">
        <v>4.5989000000000002E-2</v>
      </c>
    </row>
    <row r="6926" spans="1:17" x14ac:dyDescent="0.25">
      <c r="A6926" t="s">
        <v>25</v>
      </c>
      <c r="B6926" s="1">
        <v>44465</v>
      </c>
      <c r="C6926" t="s">
        <v>101</v>
      </c>
      <c r="D6926">
        <v>106</v>
      </c>
      <c r="E6926" t="s">
        <v>267</v>
      </c>
      <c r="F6926" t="s">
        <v>103</v>
      </c>
      <c r="G6926">
        <v>5</v>
      </c>
      <c r="H6926" t="s">
        <v>33</v>
      </c>
      <c r="I6926" t="s">
        <v>67</v>
      </c>
      <c r="J6926">
        <v>23</v>
      </c>
      <c r="K6926">
        <v>2</v>
      </c>
      <c r="L6926">
        <v>42</v>
      </c>
      <c r="M6926">
        <v>2.4094000000000001E-2</v>
      </c>
    </row>
    <row r="6927" spans="1:17" x14ac:dyDescent="0.25">
      <c r="A6927" t="s">
        <v>25</v>
      </c>
      <c r="B6927" s="1">
        <v>44465</v>
      </c>
      <c r="C6927" t="s">
        <v>101</v>
      </c>
      <c r="D6927">
        <v>106</v>
      </c>
      <c r="E6927" t="s">
        <v>267</v>
      </c>
      <c r="F6927" t="s">
        <v>103</v>
      </c>
      <c r="G6927">
        <v>5</v>
      </c>
      <c r="H6927" t="s">
        <v>33</v>
      </c>
      <c r="I6927" t="s">
        <v>68</v>
      </c>
      <c r="J6927">
        <v>24</v>
      </c>
      <c r="K6927">
        <v>1</v>
      </c>
    </row>
    <row r="6928" spans="1:17" x14ac:dyDescent="0.25">
      <c r="A6928" t="s">
        <v>25</v>
      </c>
      <c r="B6928" s="1">
        <v>44465</v>
      </c>
      <c r="C6928" t="s">
        <v>101</v>
      </c>
      <c r="D6928">
        <v>106</v>
      </c>
      <c r="E6928" t="s">
        <v>267</v>
      </c>
      <c r="F6928" t="s">
        <v>103</v>
      </c>
      <c r="G6928">
        <v>5</v>
      </c>
      <c r="H6928" t="s">
        <v>33</v>
      </c>
      <c r="I6928" t="s">
        <v>68</v>
      </c>
      <c r="J6928">
        <v>24</v>
      </c>
      <c r="K6928">
        <v>2</v>
      </c>
      <c r="L6928">
        <v>52</v>
      </c>
      <c r="M6928">
        <v>2.9831E-2</v>
      </c>
    </row>
    <row r="6929" spans="1:17" x14ac:dyDescent="0.25">
      <c r="A6929" t="s">
        <v>25</v>
      </c>
      <c r="B6929" s="1">
        <v>44465</v>
      </c>
      <c r="C6929" t="s">
        <v>101</v>
      </c>
      <c r="D6929">
        <v>106</v>
      </c>
      <c r="E6929" t="s">
        <v>267</v>
      </c>
      <c r="F6929" t="s">
        <v>103</v>
      </c>
      <c r="G6929">
        <v>5</v>
      </c>
      <c r="H6929" t="s">
        <v>33</v>
      </c>
      <c r="I6929" t="s">
        <v>69</v>
      </c>
      <c r="J6929">
        <v>25</v>
      </c>
      <c r="K6929">
        <v>1</v>
      </c>
    </row>
    <row r="6930" spans="1:17" x14ac:dyDescent="0.25">
      <c r="A6930" t="s">
        <v>25</v>
      </c>
      <c r="B6930" s="1">
        <v>44465</v>
      </c>
      <c r="C6930" t="s">
        <v>101</v>
      </c>
      <c r="D6930">
        <v>106</v>
      </c>
      <c r="E6930" t="s">
        <v>267</v>
      </c>
      <c r="F6930" t="s">
        <v>103</v>
      </c>
      <c r="G6930">
        <v>5</v>
      </c>
      <c r="H6930" t="s">
        <v>33</v>
      </c>
      <c r="I6930" t="s">
        <v>69</v>
      </c>
      <c r="J6930">
        <v>25</v>
      </c>
      <c r="K6930">
        <v>2</v>
      </c>
      <c r="L6930">
        <v>147</v>
      </c>
      <c r="M6930">
        <v>8.4330000000000002E-2</v>
      </c>
    </row>
    <row r="6931" spans="1:17" x14ac:dyDescent="0.25">
      <c r="A6931" t="s">
        <v>25</v>
      </c>
      <c r="B6931" s="1">
        <v>44465</v>
      </c>
      <c r="C6931" t="s">
        <v>101</v>
      </c>
      <c r="D6931">
        <v>106</v>
      </c>
      <c r="E6931" t="s">
        <v>267</v>
      </c>
      <c r="F6931" t="s">
        <v>103</v>
      </c>
      <c r="G6931">
        <v>5</v>
      </c>
      <c r="H6931" t="s">
        <v>33</v>
      </c>
      <c r="I6931" t="s">
        <v>71</v>
      </c>
      <c r="J6931">
        <v>26</v>
      </c>
      <c r="K6931">
        <v>1</v>
      </c>
    </row>
    <row r="6932" spans="1:17" x14ac:dyDescent="0.25">
      <c r="A6932" t="s">
        <v>25</v>
      </c>
      <c r="B6932" s="1">
        <v>44465</v>
      </c>
      <c r="C6932" t="s">
        <v>101</v>
      </c>
      <c r="D6932">
        <v>106</v>
      </c>
      <c r="E6932" t="s">
        <v>267</v>
      </c>
      <c r="F6932" t="s">
        <v>103</v>
      </c>
      <c r="G6932">
        <v>5</v>
      </c>
      <c r="H6932" t="s">
        <v>33</v>
      </c>
      <c r="I6932" t="s">
        <v>71</v>
      </c>
      <c r="J6932">
        <v>26</v>
      </c>
      <c r="K6932">
        <v>2</v>
      </c>
      <c r="L6932">
        <v>1315</v>
      </c>
      <c r="M6932">
        <v>0.75437699999999996</v>
      </c>
    </row>
    <row r="6933" spans="1:17" x14ac:dyDescent="0.25">
      <c r="A6933" t="s">
        <v>25</v>
      </c>
      <c r="B6933" s="1">
        <v>44465</v>
      </c>
      <c r="C6933" t="s">
        <v>101</v>
      </c>
      <c r="D6933">
        <v>106</v>
      </c>
      <c r="E6933" t="s">
        <v>267</v>
      </c>
      <c r="F6933" t="s">
        <v>103</v>
      </c>
      <c r="G6933">
        <v>5</v>
      </c>
      <c r="H6933" t="s">
        <v>33</v>
      </c>
      <c r="I6933" t="s">
        <v>73</v>
      </c>
      <c r="J6933">
        <v>27</v>
      </c>
      <c r="K6933">
        <v>1</v>
      </c>
      <c r="L6933">
        <v>1546</v>
      </c>
      <c r="M6933">
        <v>0.88873000000000002</v>
      </c>
    </row>
    <row r="6934" spans="1:17" x14ac:dyDescent="0.25">
      <c r="A6934" t="s">
        <v>25</v>
      </c>
      <c r="B6934" s="1">
        <v>44465</v>
      </c>
      <c r="C6934" t="s">
        <v>101</v>
      </c>
      <c r="D6934">
        <v>106</v>
      </c>
      <c r="E6934" t="s">
        <v>267</v>
      </c>
      <c r="F6934" t="s">
        <v>103</v>
      </c>
      <c r="G6934">
        <v>5</v>
      </c>
      <c r="H6934" t="s">
        <v>33</v>
      </c>
      <c r="I6934" t="s">
        <v>73</v>
      </c>
      <c r="J6934">
        <v>27</v>
      </c>
      <c r="K6934">
        <v>2</v>
      </c>
      <c r="L6934">
        <v>1109</v>
      </c>
      <c r="M6934">
        <v>0.63620100000000002</v>
      </c>
    </row>
    <row r="6935" spans="1:17" x14ac:dyDescent="0.25">
      <c r="A6935" t="s">
        <v>25</v>
      </c>
      <c r="B6935" s="1">
        <v>44465</v>
      </c>
      <c r="C6935" t="s">
        <v>101</v>
      </c>
      <c r="D6935">
        <v>106</v>
      </c>
      <c r="E6935" t="s">
        <v>267</v>
      </c>
      <c r="F6935" t="s">
        <v>103</v>
      </c>
      <c r="G6935">
        <v>5</v>
      </c>
      <c r="H6935" t="s">
        <v>81</v>
      </c>
      <c r="I6935" t="s">
        <v>268</v>
      </c>
      <c r="J6935">
        <v>28</v>
      </c>
      <c r="K6935">
        <v>1</v>
      </c>
      <c r="L6935">
        <v>423</v>
      </c>
      <c r="M6935">
        <v>0.24316499999999999</v>
      </c>
    </row>
    <row r="6936" spans="1:17" x14ac:dyDescent="0.25">
      <c r="A6936" t="s">
        <v>25</v>
      </c>
      <c r="B6936" s="1">
        <v>44465</v>
      </c>
      <c r="C6936" t="s">
        <v>101</v>
      </c>
      <c r="D6936">
        <v>106</v>
      </c>
      <c r="E6936" t="s">
        <v>267</v>
      </c>
      <c r="F6936" t="s">
        <v>103</v>
      </c>
      <c r="G6936">
        <v>5</v>
      </c>
      <c r="H6936" t="s">
        <v>81</v>
      </c>
      <c r="I6936" t="s">
        <v>268</v>
      </c>
      <c r="J6936">
        <v>28</v>
      </c>
      <c r="K6936">
        <v>2</v>
      </c>
    </row>
    <row r="6937" spans="1:17" x14ac:dyDescent="0.25">
      <c r="A6937" t="s">
        <v>25</v>
      </c>
      <c r="B6937" s="1">
        <v>44465</v>
      </c>
      <c r="C6937" t="s">
        <v>101</v>
      </c>
      <c r="D6937">
        <v>106</v>
      </c>
      <c r="E6937" t="s">
        <v>267</v>
      </c>
      <c r="F6937" t="s">
        <v>103</v>
      </c>
      <c r="G6937">
        <v>5</v>
      </c>
      <c r="H6937" t="s">
        <v>33</v>
      </c>
      <c r="I6937" t="s">
        <v>74</v>
      </c>
      <c r="J6937">
        <v>29</v>
      </c>
      <c r="K6937">
        <v>1</v>
      </c>
    </row>
    <row r="6938" spans="1:17" x14ac:dyDescent="0.25">
      <c r="A6938" t="s">
        <v>25</v>
      </c>
      <c r="B6938" s="1">
        <v>44465</v>
      </c>
      <c r="C6938" t="s">
        <v>101</v>
      </c>
      <c r="D6938">
        <v>106</v>
      </c>
      <c r="E6938" t="s">
        <v>267</v>
      </c>
      <c r="F6938" t="s">
        <v>103</v>
      </c>
      <c r="G6938">
        <v>5</v>
      </c>
      <c r="H6938" t="s">
        <v>33</v>
      </c>
      <c r="I6938" t="s">
        <v>74</v>
      </c>
      <c r="J6938">
        <v>29</v>
      </c>
      <c r="K6938">
        <v>2</v>
      </c>
      <c r="N6938">
        <v>93</v>
      </c>
      <c r="O6938">
        <v>5.4098E-2</v>
      </c>
      <c r="Q6938">
        <v>-5.4098E-2</v>
      </c>
    </row>
    <row r="6939" spans="1:17" x14ac:dyDescent="0.25">
      <c r="A6939" t="s">
        <v>25</v>
      </c>
      <c r="B6939" s="1">
        <v>44465</v>
      </c>
      <c r="C6939" t="s">
        <v>101</v>
      </c>
      <c r="D6939">
        <v>106</v>
      </c>
      <c r="E6939" t="s">
        <v>267</v>
      </c>
      <c r="F6939" t="s">
        <v>103</v>
      </c>
      <c r="G6939">
        <v>5</v>
      </c>
      <c r="H6939" t="s">
        <v>33</v>
      </c>
      <c r="I6939" t="s">
        <v>48</v>
      </c>
      <c r="J6939">
        <v>30</v>
      </c>
      <c r="K6939">
        <v>1</v>
      </c>
    </row>
    <row r="6940" spans="1:17" x14ac:dyDescent="0.25">
      <c r="A6940" t="s">
        <v>25</v>
      </c>
      <c r="B6940" s="1">
        <v>44465</v>
      </c>
      <c r="C6940" t="s">
        <v>101</v>
      </c>
      <c r="D6940">
        <v>106</v>
      </c>
      <c r="E6940" t="s">
        <v>267</v>
      </c>
      <c r="F6940" t="s">
        <v>103</v>
      </c>
      <c r="G6940">
        <v>5</v>
      </c>
      <c r="H6940" t="s">
        <v>33</v>
      </c>
      <c r="I6940" t="s">
        <v>48</v>
      </c>
      <c r="J6940">
        <v>30</v>
      </c>
      <c r="K6940">
        <v>2</v>
      </c>
      <c r="N6940">
        <v>328</v>
      </c>
      <c r="O6940">
        <v>0.190798</v>
      </c>
      <c r="Q6940">
        <v>-0.190798</v>
      </c>
    </row>
    <row r="6941" spans="1:17" x14ac:dyDescent="0.25">
      <c r="A6941" t="s">
        <v>25</v>
      </c>
      <c r="B6941" s="1">
        <v>44465</v>
      </c>
      <c r="C6941" t="s">
        <v>101</v>
      </c>
      <c r="D6941">
        <v>106</v>
      </c>
      <c r="E6941" t="s">
        <v>267</v>
      </c>
      <c r="F6941" t="s">
        <v>103</v>
      </c>
      <c r="G6941">
        <v>5</v>
      </c>
      <c r="H6941" t="s">
        <v>28</v>
      </c>
      <c r="I6941" t="s">
        <v>82</v>
      </c>
      <c r="J6941">
        <v>1000</v>
      </c>
      <c r="K6941">
        <v>1</v>
      </c>
      <c r="N6941">
        <v>0</v>
      </c>
      <c r="O6941">
        <v>0</v>
      </c>
      <c r="Q6941">
        <v>0</v>
      </c>
    </row>
    <row r="6942" spans="1:17" x14ac:dyDescent="0.25">
      <c r="A6942" t="s">
        <v>25</v>
      </c>
      <c r="B6942" s="1">
        <v>44465</v>
      </c>
      <c r="C6942" t="s">
        <v>101</v>
      </c>
      <c r="D6942">
        <v>106</v>
      </c>
      <c r="E6942" t="s">
        <v>267</v>
      </c>
      <c r="F6942" t="s">
        <v>103</v>
      </c>
      <c r="G6942">
        <v>5</v>
      </c>
      <c r="H6942" t="s">
        <v>28</v>
      </c>
      <c r="I6942" t="s">
        <v>82</v>
      </c>
      <c r="J6942">
        <v>1000</v>
      </c>
      <c r="K6942">
        <v>2</v>
      </c>
      <c r="N6942">
        <v>820</v>
      </c>
      <c r="O6942">
        <v>0.47699399999999997</v>
      </c>
      <c r="Q6942">
        <v>-0.47699399999999997</v>
      </c>
    </row>
    <row r="6943" spans="1:17" x14ac:dyDescent="0.25">
      <c r="A6943" t="s">
        <v>25</v>
      </c>
      <c r="B6943" s="1">
        <v>44465</v>
      </c>
      <c r="C6943" t="s">
        <v>101</v>
      </c>
      <c r="D6943">
        <v>107</v>
      </c>
      <c r="E6943" t="s">
        <v>269</v>
      </c>
      <c r="F6943" t="s">
        <v>103</v>
      </c>
      <c r="G6943">
        <v>5</v>
      </c>
      <c r="H6943" t="s">
        <v>28</v>
      </c>
      <c r="I6943" t="s">
        <v>29</v>
      </c>
      <c r="J6943">
        <v>-4</v>
      </c>
      <c r="L6943">
        <v>190097</v>
      </c>
      <c r="N6943">
        <v>193175</v>
      </c>
      <c r="P6943">
        <v>-1.5933740000000001</v>
      </c>
    </row>
    <row r="6944" spans="1:17" x14ac:dyDescent="0.25">
      <c r="A6944" t="s">
        <v>25</v>
      </c>
      <c r="B6944" s="1">
        <v>44465</v>
      </c>
      <c r="C6944" t="s">
        <v>101</v>
      </c>
      <c r="D6944">
        <v>107</v>
      </c>
      <c r="E6944" t="s">
        <v>269</v>
      </c>
      <c r="F6944" t="s">
        <v>103</v>
      </c>
      <c r="G6944">
        <v>5</v>
      </c>
      <c r="H6944" t="s">
        <v>28</v>
      </c>
      <c r="I6944" t="s">
        <v>30</v>
      </c>
      <c r="J6944">
        <v>-3</v>
      </c>
      <c r="L6944">
        <v>142287</v>
      </c>
      <c r="M6944">
        <v>74.849682000000001</v>
      </c>
      <c r="N6944">
        <v>143599</v>
      </c>
      <c r="O6944">
        <v>74.336224000000001</v>
      </c>
      <c r="P6944">
        <v>-0.91365499999999999</v>
      </c>
      <c r="Q6944">
        <v>0.51345799999999997</v>
      </c>
    </row>
    <row r="6945" spans="1:17" x14ac:dyDescent="0.25">
      <c r="A6945" t="s">
        <v>25</v>
      </c>
      <c r="B6945" s="1">
        <v>44465</v>
      </c>
      <c r="C6945" t="s">
        <v>101</v>
      </c>
      <c r="D6945">
        <v>107</v>
      </c>
      <c r="E6945" t="s">
        <v>269</v>
      </c>
      <c r="F6945" t="s">
        <v>103</v>
      </c>
      <c r="G6945">
        <v>5</v>
      </c>
      <c r="H6945" t="s">
        <v>28</v>
      </c>
      <c r="I6945" t="s">
        <v>31</v>
      </c>
      <c r="J6945">
        <v>-2</v>
      </c>
      <c r="K6945">
        <v>1</v>
      </c>
      <c r="L6945">
        <v>1153</v>
      </c>
      <c r="M6945">
        <v>0.810334</v>
      </c>
      <c r="N6945">
        <v>1771</v>
      </c>
      <c r="O6945">
        <v>1.233295</v>
      </c>
      <c r="P6945">
        <v>-34.895538999999999</v>
      </c>
      <c r="Q6945">
        <v>-0.42296099999999998</v>
      </c>
    </row>
    <row r="6946" spans="1:17" x14ac:dyDescent="0.25">
      <c r="A6946" t="s">
        <v>25</v>
      </c>
      <c r="B6946" s="1">
        <v>44465</v>
      </c>
      <c r="C6946" t="s">
        <v>101</v>
      </c>
      <c r="D6946">
        <v>107</v>
      </c>
      <c r="E6946" t="s">
        <v>269</v>
      </c>
      <c r="F6946" t="s">
        <v>103</v>
      </c>
      <c r="G6946">
        <v>5</v>
      </c>
      <c r="H6946" t="s">
        <v>28</v>
      </c>
      <c r="I6946" t="s">
        <v>31</v>
      </c>
      <c r="J6946">
        <v>-2</v>
      </c>
      <c r="K6946">
        <v>2</v>
      </c>
      <c r="L6946">
        <v>855</v>
      </c>
      <c r="M6946">
        <v>0.60089800000000004</v>
      </c>
      <c r="N6946">
        <v>1053</v>
      </c>
      <c r="O6946">
        <v>0.73329200000000005</v>
      </c>
      <c r="P6946">
        <v>-18.803419000000002</v>
      </c>
      <c r="Q6946">
        <v>-0.13239400000000001</v>
      </c>
    </row>
    <row r="6947" spans="1:17" x14ac:dyDescent="0.25">
      <c r="A6947" t="s">
        <v>25</v>
      </c>
      <c r="B6947" s="1">
        <v>44465</v>
      </c>
      <c r="C6947" t="s">
        <v>101</v>
      </c>
      <c r="D6947">
        <v>107</v>
      </c>
      <c r="E6947" t="s">
        <v>269</v>
      </c>
      <c r="F6947" t="s">
        <v>103</v>
      </c>
      <c r="G6947">
        <v>5</v>
      </c>
      <c r="H6947" t="s">
        <v>28</v>
      </c>
      <c r="I6947" t="s">
        <v>32</v>
      </c>
      <c r="J6947">
        <v>-1</v>
      </c>
      <c r="K6947">
        <v>1</v>
      </c>
      <c r="L6947">
        <v>141134</v>
      </c>
      <c r="M6947">
        <v>99.189666000000003</v>
      </c>
      <c r="N6947">
        <v>141828</v>
      </c>
      <c r="O6947">
        <v>98.766705000000002</v>
      </c>
      <c r="P6947">
        <v>-0.48932500000000001</v>
      </c>
      <c r="Q6947">
        <v>0.42296099999999998</v>
      </c>
    </row>
    <row r="6948" spans="1:17" x14ac:dyDescent="0.25">
      <c r="A6948" t="s">
        <v>25</v>
      </c>
      <c r="B6948" s="1">
        <v>44465</v>
      </c>
      <c r="C6948" t="s">
        <v>101</v>
      </c>
      <c r="D6948">
        <v>107</v>
      </c>
      <c r="E6948" t="s">
        <v>269</v>
      </c>
      <c r="F6948" t="s">
        <v>103</v>
      </c>
      <c r="G6948">
        <v>5</v>
      </c>
      <c r="H6948" t="s">
        <v>28</v>
      </c>
      <c r="I6948" t="s">
        <v>32</v>
      </c>
      <c r="J6948">
        <v>-1</v>
      </c>
      <c r="K6948">
        <v>2</v>
      </c>
      <c r="L6948">
        <v>141432</v>
      </c>
      <c r="M6948">
        <v>99.399101999999999</v>
      </c>
      <c r="N6948">
        <v>142546</v>
      </c>
      <c r="O6948">
        <v>99.266707999999994</v>
      </c>
      <c r="P6948">
        <v>-0.78150200000000003</v>
      </c>
      <c r="Q6948">
        <v>0.13239400000000001</v>
      </c>
    </row>
    <row r="6949" spans="1:17" x14ac:dyDescent="0.25">
      <c r="A6949" t="s">
        <v>25</v>
      </c>
      <c r="B6949" s="1">
        <v>44465</v>
      </c>
      <c r="C6949" t="s">
        <v>101</v>
      </c>
      <c r="D6949">
        <v>107</v>
      </c>
      <c r="E6949" t="s">
        <v>269</v>
      </c>
      <c r="F6949" t="s">
        <v>103</v>
      </c>
      <c r="G6949">
        <v>5</v>
      </c>
      <c r="H6949" t="s">
        <v>33</v>
      </c>
      <c r="I6949" t="s">
        <v>34</v>
      </c>
      <c r="J6949">
        <v>1</v>
      </c>
      <c r="K6949">
        <v>1</v>
      </c>
      <c r="L6949">
        <v>34801</v>
      </c>
      <c r="M6949">
        <v>24.658125999999999</v>
      </c>
      <c r="N6949">
        <v>47950</v>
      </c>
      <c r="O6949">
        <v>33.808557</v>
      </c>
      <c r="P6949">
        <v>-27.422315000000001</v>
      </c>
      <c r="Q6949">
        <v>-9.1504309999999993</v>
      </c>
    </row>
    <row r="6950" spans="1:17" x14ac:dyDescent="0.25">
      <c r="A6950" t="s">
        <v>25</v>
      </c>
      <c r="B6950" s="1">
        <v>44465</v>
      </c>
      <c r="C6950" t="s">
        <v>101</v>
      </c>
      <c r="D6950">
        <v>107</v>
      </c>
      <c r="E6950" t="s">
        <v>269</v>
      </c>
      <c r="F6950" t="s">
        <v>103</v>
      </c>
      <c r="G6950">
        <v>5</v>
      </c>
      <c r="H6950" t="s">
        <v>33</v>
      </c>
      <c r="I6950" t="s">
        <v>34</v>
      </c>
      <c r="J6950">
        <v>1</v>
      </c>
      <c r="K6950">
        <v>2</v>
      </c>
      <c r="L6950">
        <v>31639</v>
      </c>
      <c r="M6950">
        <v>22.370467999999999</v>
      </c>
      <c r="N6950">
        <v>40606</v>
      </c>
      <c r="O6950">
        <v>28.486243000000002</v>
      </c>
      <c r="P6950">
        <v>-22.082943</v>
      </c>
      <c r="Q6950">
        <v>-6.1157750000000002</v>
      </c>
    </row>
    <row r="6951" spans="1:17" x14ac:dyDescent="0.25">
      <c r="A6951" t="s">
        <v>25</v>
      </c>
      <c r="B6951" s="1">
        <v>44465</v>
      </c>
      <c r="C6951" t="s">
        <v>101</v>
      </c>
      <c r="D6951">
        <v>107</v>
      </c>
      <c r="E6951" t="s">
        <v>269</v>
      </c>
      <c r="F6951" t="s">
        <v>103</v>
      </c>
      <c r="G6951">
        <v>5</v>
      </c>
      <c r="H6951" t="s">
        <v>33</v>
      </c>
      <c r="I6951" t="s">
        <v>35</v>
      </c>
      <c r="J6951">
        <v>2</v>
      </c>
      <c r="K6951">
        <v>1</v>
      </c>
      <c r="L6951">
        <v>41169</v>
      </c>
      <c r="M6951">
        <v>29.17015</v>
      </c>
      <c r="N6951">
        <v>38727</v>
      </c>
      <c r="O6951">
        <v>27.305610000000001</v>
      </c>
      <c r="P6951">
        <v>6.3056780000000003</v>
      </c>
      <c r="Q6951">
        <v>1.864541</v>
      </c>
    </row>
    <row r="6952" spans="1:17" x14ac:dyDescent="0.25">
      <c r="A6952" t="s">
        <v>25</v>
      </c>
      <c r="B6952" s="1">
        <v>44465</v>
      </c>
      <c r="C6952" t="s">
        <v>101</v>
      </c>
      <c r="D6952">
        <v>107</v>
      </c>
      <c r="E6952" t="s">
        <v>269</v>
      </c>
      <c r="F6952" t="s">
        <v>103</v>
      </c>
      <c r="G6952">
        <v>5</v>
      </c>
      <c r="H6952" t="s">
        <v>33</v>
      </c>
      <c r="I6952" t="s">
        <v>35</v>
      </c>
      <c r="J6952">
        <v>2</v>
      </c>
      <c r="K6952">
        <v>2</v>
      </c>
      <c r="L6952">
        <v>35671</v>
      </c>
      <c r="M6952">
        <v>25.221308000000001</v>
      </c>
      <c r="N6952">
        <v>33218</v>
      </c>
      <c r="O6952">
        <v>23.303355</v>
      </c>
      <c r="P6952">
        <v>7.3845510000000001</v>
      </c>
      <c r="Q6952">
        <v>1.917953</v>
      </c>
    </row>
    <row r="6953" spans="1:17" x14ac:dyDescent="0.25">
      <c r="A6953" t="s">
        <v>25</v>
      </c>
      <c r="B6953" s="1">
        <v>44465</v>
      </c>
      <c r="C6953" t="s">
        <v>101</v>
      </c>
      <c r="D6953">
        <v>107</v>
      </c>
      <c r="E6953" t="s">
        <v>269</v>
      </c>
      <c r="F6953" t="s">
        <v>103</v>
      </c>
      <c r="G6953">
        <v>5</v>
      </c>
      <c r="H6953" t="s">
        <v>33</v>
      </c>
      <c r="I6953" t="s">
        <v>37</v>
      </c>
      <c r="J6953">
        <v>3</v>
      </c>
      <c r="K6953">
        <v>1</v>
      </c>
      <c r="L6953">
        <v>14143</v>
      </c>
      <c r="M6953">
        <v>10.020973</v>
      </c>
      <c r="N6953">
        <v>13049</v>
      </c>
      <c r="O6953">
        <v>9.2005809999999997</v>
      </c>
      <c r="P6953">
        <v>8.3837840000000003</v>
      </c>
      <c r="Q6953">
        <v>0.82039200000000001</v>
      </c>
    </row>
    <row r="6954" spans="1:17" x14ac:dyDescent="0.25">
      <c r="A6954" t="s">
        <v>25</v>
      </c>
      <c r="B6954" s="1">
        <v>44465</v>
      </c>
      <c r="C6954" t="s">
        <v>101</v>
      </c>
      <c r="D6954">
        <v>107</v>
      </c>
      <c r="E6954" t="s">
        <v>269</v>
      </c>
      <c r="F6954" t="s">
        <v>103</v>
      </c>
      <c r="G6954">
        <v>5</v>
      </c>
      <c r="H6954" t="s">
        <v>33</v>
      </c>
      <c r="I6954" t="s">
        <v>37</v>
      </c>
      <c r="J6954">
        <v>3</v>
      </c>
      <c r="K6954">
        <v>2</v>
      </c>
      <c r="L6954">
        <v>17335</v>
      </c>
      <c r="M6954">
        <v>12.256774</v>
      </c>
      <c r="N6954">
        <v>21277</v>
      </c>
      <c r="O6954">
        <v>14.926410000000001</v>
      </c>
      <c r="P6954">
        <v>-18.527048000000001</v>
      </c>
      <c r="Q6954">
        <v>-2.6696360000000001</v>
      </c>
    </row>
    <row r="6955" spans="1:17" x14ac:dyDescent="0.25">
      <c r="A6955" t="s">
        <v>25</v>
      </c>
      <c r="B6955" s="1">
        <v>44465</v>
      </c>
      <c r="C6955" t="s">
        <v>101</v>
      </c>
      <c r="D6955">
        <v>107</v>
      </c>
      <c r="E6955" t="s">
        <v>269</v>
      </c>
      <c r="F6955" t="s">
        <v>103</v>
      </c>
      <c r="G6955">
        <v>5</v>
      </c>
      <c r="H6955" t="s">
        <v>33</v>
      </c>
      <c r="I6955" t="s">
        <v>36</v>
      </c>
      <c r="J6955">
        <v>4</v>
      </c>
      <c r="K6955">
        <v>1</v>
      </c>
      <c r="L6955">
        <v>8214</v>
      </c>
      <c r="M6955">
        <v>5.8200010000000004</v>
      </c>
      <c r="N6955">
        <v>11530</v>
      </c>
      <c r="O6955">
        <v>8.1295649999999995</v>
      </c>
      <c r="P6955">
        <v>-28.759757</v>
      </c>
      <c r="Q6955">
        <v>-2.3095650000000001</v>
      </c>
    </row>
    <row r="6956" spans="1:17" x14ac:dyDescent="0.25">
      <c r="A6956" t="s">
        <v>25</v>
      </c>
      <c r="B6956" s="1">
        <v>44465</v>
      </c>
      <c r="C6956" t="s">
        <v>101</v>
      </c>
      <c r="D6956">
        <v>107</v>
      </c>
      <c r="E6956" t="s">
        <v>269</v>
      </c>
      <c r="F6956" t="s">
        <v>103</v>
      </c>
      <c r="G6956">
        <v>5</v>
      </c>
      <c r="H6956" t="s">
        <v>33</v>
      </c>
      <c r="I6956" t="s">
        <v>36</v>
      </c>
      <c r="J6956">
        <v>4</v>
      </c>
      <c r="K6956">
        <v>2</v>
      </c>
      <c r="L6956">
        <v>8503</v>
      </c>
      <c r="M6956">
        <v>6.0120760000000004</v>
      </c>
      <c r="N6956">
        <v>12968</v>
      </c>
      <c r="O6956">
        <v>9.0974140000000006</v>
      </c>
      <c r="P6956">
        <v>-34.430906999999998</v>
      </c>
      <c r="Q6956">
        <v>-3.0853380000000001</v>
      </c>
    </row>
    <row r="6957" spans="1:17" x14ac:dyDescent="0.25">
      <c r="A6957" t="s">
        <v>25</v>
      </c>
      <c r="B6957" s="1">
        <v>44465</v>
      </c>
      <c r="C6957" t="s">
        <v>101</v>
      </c>
      <c r="D6957">
        <v>107</v>
      </c>
      <c r="E6957" t="s">
        <v>269</v>
      </c>
      <c r="F6957" t="s">
        <v>103</v>
      </c>
      <c r="G6957">
        <v>5</v>
      </c>
      <c r="H6957" t="s">
        <v>33</v>
      </c>
      <c r="I6957" t="s">
        <v>39</v>
      </c>
      <c r="J6957">
        <v>5</v>
      </c>
      <c r="K6957">
        <v>1</v>
      </c>
      <c r="L6957">
        <v>30201</v>
      </c>
      <c r="M6957">
        <v>21.398812</v>
      </c>
      <c r="N6957">
        <v>11778</v>
      </c>
      <c r="O6957">
        <v>8.3044250000000002</v>
      </c>
      <c r="P6957">
        <v>156.418747</v>
      </c>
      <c r="Q6957">
        <v>13.094386999999999</v>
      </c>
    </row>
    <row r="6958" spans="1:17" x14ac:dyDescent="0.25">
      <c r="A6958" t="s">
        <v>25</v>
      </c>
      <c r="B6958" s="1">
        <v>44465</v>
      </c>
      <c r="C6958" t="s">
        <v>101</v>
      </c>
      <c r="D6958">
        <v>107</v>
      </c>
      <c r="E6958" t="s">
        <v>269</v>
      </c>
      <c r="F6958" t="s">
        <v>103</v>
      </c>
      <c r="G6958">
        <v>5</v>
      </c>
      <c r="H6958" t="s">
        <v>33</v>
      </c>
      <c r="I6958" t="s">
        <v>39</v>
      </c>
      <c r="J6958">
        <v>5</v>
      </c>
      <c r="K6958">
        <v>2</v>
      </c>
      <c r="L6958">
        <v>31524</v>
      </c>
      <c r="M6958">
        <v>22.289156999999999</v>
      </c>
      <c r="N6958">
        <v>14379</v>
      </c>
      <c r="O6958">
        <v>10.08727</v>
      </c>
      <c r="P6958">
        <v>119.236386</v>
      </c>
      <c r="Q6958">
        <v>12.201886999999999</v>
      </c>
    </row>
    <row r="6959" spans="1:17" x14ac:dyDescent="0.25">
      <c r="A6959" t="s">
        <v>25</v>
      </c>
      <c r="B6959" s="1">
        <v>44465</v>
      </c>
      <c r="C6959" t="s">
        <v>101</v>
      </c>
      <c r="D6959">
        <v>107</v>
      </c>
      <c r="E6959" t="s">
        <v>269</v>
      </c>
      <c r="F6959" t="s">
        <v>103</v>
      </c>
      <c r="G6959">
        <v>5</v>
      </c>
      <c r="H6959" t="s">
        <v>33</v>
      </c>
      <c r="I6959" t="s">
        <v>38</v>
      </c>
      <c r="J6959">
        <v>6</v>
      </c>
      <c r="K6959">
        <v>1</v>
      </c>
      <c r="L6959">
        <v>5418</v>
      </c>
      <c r="M6959">
        <v>3.838905</v>
      </c>
      <c r="N6959">
        <v>18499</v>
      </c>
      <c r="O6959">
        <v>13.043264000000001</v>
      </c>
      <c r="P6959">
        <v>-70.711929999999995</v>
      </c>
      <c r="Q6959">
        <v>-9.2043590000000002</v>
      </c>
    </row>
    <row r="6960" spans="1:17" x14ac:dyDescent="0.25">
      <c r="A6960" t="s">
        <v>25</v>
      </c>
      <c r="B6960" s="1">
        <v>44465</v>
      </c>
      <c r="C6960" t="s">
        <v>101</v>
      </c>
      <c r="D6960">
        <v>107</v>
      </c>
      <c r="E6960" t="s">
        <v>269</v>
      </c>
      <c r="F6960" t="s">
        <v>103</v>
      </c>
      <c r="G6960">
        <v>5</v>
      </c>
      <c r="H6960" t="s">
        <v>33</v>
      </c>
      <c r="I6960" t="s">
        <v>38</v>
      </c>
      <c r="J6960">
        <v>6</v>
      </c>
      <c r="K6960">
        <v>2</v>
      </c>
      <c r="L6960">
        <v>6931</v>
      </c>
      <c r="M6960">
        <v>4.9005879999999999</v>
      </c>
      <c r="N6960">
        <v>14111</v>
      </c>
      <c r="O6960">
        <v>9.8992609999999992</v>
      </c>
      <c r="P6960">
        <v>-50.882289999999998</v>
      </c>
      <c r="Q6960">
        <v>-4.998672</v>
      </c>
    </row>
    <row r="6961" spans="1:17" x14ac:dyDescent="0.25">
      <c r="A6961" t="s">
        <v>25</v>
      </c>
      <c r="B6961" s="1">
        <v>44465</v>
      </c>
      <c r="C6961" t="s">
        <v>101</v>
      </c>
      <c r="D6961">
        <v>107</v>
      </c>
      <c r="E6961" t="s">
        <v>269</v>
      </c>
      <c r="F6961" t="s">
        <v>103</v>
      </c>
      <c r="G6961">
        <v>5</v>
      </c>
      <c r="H6961" t="s">
        <v>33</v>
      </c>
      <c r="I6961" t="s">
        <v>42</v>
      </c>
      <c r="J6961">
        <v>7</v>
      </c>
      <c r="K6961">
        <v>1</v>
      </c>
      <c r="L6961">
        <v>2967</v>
      </c>
      <c r="M6961">
        <v>2.1022569999999998</v>
      </c>
    </row>
    <row r="6962" spans="1:17" x14ac:dyDescent="0.25">
      <c r="A6962" t="s">
        <v>25</v>
      </c>
      <c r="B6962" s="1">
        <v>44465</v>
      </c>
      <c r="C6962" t="s">
        <v>101</v>
      </c>
      <c r="D6962">
        <v>107</v>
      </c>
      <c r="E6962" t="s">
        <v>269</v>
      </c>
      <c r="F6962" t="s">
        <v>103</v>
      </c>
      <c r="G6962">
        <v>5</v>
      </c>
      <c r="H6962" t="s">
        <v>33</v>
      </c>
      <c r="I6962" t="s">
        <v>42</v>
      </c>
      <c r="J6962">
        <v>7</v>
      </c>
      <c r="K6962">
        <v>2</v>
      </c>
      <c r="L6962">
        <v>1572</v>
      </c>
      <c r="M6962">
        <v>1.111488</v>
      </c>
      <c r="N6962">
        <v>1589</v>
      </c>
      <c r="O6962">
        <v>1.1147279999999999</v>
      </c>
      <c r="P6962">
        <v>-1.069855</v>
      </c>
      <c r="Q6962">
        <v>-3.2399999999999998E-3</v>
      </c>
    </row>
    <row r="6963" spans="1:17" x14ac:dyDescent="0.25">
      <c r="A6963" t="s">
        <v>25</v>
      </c>
      <c r="B6963" s="1">
        <v>44465</v>
      </c>
      <c r="C6963" t="s">
        <v>101</v>
      </c>
      <c r="D6963">
        <v>107</v>
      </c>
      <c r="E6963" t="s">
        <v>269</v>
      </c>
      <c r="F6963" t="s">
        <v>103</v>
      </c>
      <c r="G6963">
        <v>5</v>
      </c>
      <c r="H6963" t="s">
        <v>33</v>
      </c>
      <c r="I6963" t="s">
        <v>43</v>
      </c>
      <c r="J6963">
        <v>8</v>
      </c>
      <c r="K6963">
        <v>1</v>
      </c>
    </row>
    <row r="6964" spans="1:17" x14ac:dyDescent="0.25">
      <c r="A6964" t="s">
        <v>25</v>
      </c>
      <c r="B6964" s="1">
        <v>44465</v>
      </c>
      <c r="C6964" t="s">
        <v>101</v>
      </c>
      <c r="D6964">
        <v>107</v>
      </c>
      <c r="E6964" t="s">
        <v>269</v>
      </c>
      <c r="F6964" t="s">
        <v>103</v>
      </c>
      <c r="G6964">
        <v>5</v>
      </c>
      <c r="H6964" t="s">
        <v>33</v>
      </c>
      <c r="I6964" t="s">
        <v>43</v>
      </c>
      <c r="J6964">
        <v>8</v>
      </c>
      <c r="K6964">
        <v>2</v>
      </c>
      <c r="L6964">
        <v>1831</v>
      </c>
      <c r="M6964">
        <v>1.2946150000000001</v>
      </c>
      <c r="N6964">
        <v>1098</v>
      </c>
      <c r="O6964">
        <v>0.77027800000000002</v>
      </c>
      <c r="P6964">
        <v>66.757740999999996</v>
      </c>
      <c r="Q6964">
        <v>0.52433700000000005</v>
      </c>
    </row>
    <row r="6965" spans="1:17" x14ac:dyDescent="0.25">
      <c r="A6965" t="s">
        <v>25</v>
      </c>
      <c r="B6965" s="1">
        <v>44465</v>
      </c>
      <c r="C6965" t="s">
        <v>101</v>
      </c>
      <c r="D6965">
        <v>107</v>
      </c>
      <c r="E6965" t="s">
        <v>269</v>
      </c>
      <c r="F6965" t="s">
        <v>103</v>
      </c>
      <c r="G6965">
        <v>5</v>
      </c>
      <c r="H6965" t="s">
        <v>33</v>
      </c>
      <c r="I6965" t="s">
        <v>45</v>
      </c>
      <c r="J6965">
        <v>9</v>
      </c>
      <c r="K6965">
        <v>1</v>
      </c>
    </row>
    <row r="6966" spans="1:17" x14ac:dyDescent="0.25">
      <c r="A6966" t="s">
        <v>25</v>
      </c>
      <c r="B6966" s="1">
        <v>44465</v>
      </c>
      <c r="C6966" t="s">
        <v>101</v>
      </c>
      <c r="D6966">
        <v>107</v>
      </c>
      <c r="E6966" t="s">
        <v>269</v>
      </c>
      <c r="F6966" t="s">
        <v>103</v>
      </c>
      <c r="G6966">
        <v>5</v>
      </c>
      <c r="H6966" t="s">
        <v>33</v>
      </c>
      <c r="I6966" t="s">
        <v>45</v>
      </c>
      <c r="J6966">
        <v>9</v>
      </c>
      <c r="K6966">
        <v>2</v>
      </c>
      <c r="L6966">
        <v>517</v>
      </c>
      <c r="M6966">
        <v>0.36554700000000001</v>
      </c>
      <c r="N6966">
        <v>628</v>
      </c>
      <c r="O6966">
        <v>0.44056000000000001</v>
      </c>
      <c r="P6966">
        <v>-17.675159000000001</v>
      </c>
      <c r="Q6966">
        <v>-7.5012999999999996E-2</v>
      </c>
    </row>
    <row r="6967" spans="1:17" x14ac:dyDescent="0.25">
      <c r="A6967" t="s">
        <v>25</v>
      </c>
      <c r="B6967" s="1">
        <v>44465</v>
      </c>
      <c r="C6967" t="s">
        <v>101</v>
      </c>
      <c r="D6967">
        <v>107</v>
      </c>
      <c r="E6967" t="s">
        <v>269</v>
      </c>
      <c r="F6967" t="s">
        <v>103</v>
      </c>
      <c r="G6967">
        <v>5</v>
      </c>
      <c r="H6967" t="s">
        <v>33</v>
      </c>
      <c r="I6967" t="s">
        <v>41</v>
      </c>
      <c r="J6967">
        <v>10</v>
      </c>
      <c r="K6967">
        <v>1</v>
      </c>
      <c r="L6967">
        <v>1307</v>
      </c>
      <c r="M6967">
        <v>0.92606999999999995</v>
      </c>
    </row>
    <row r="6968" spans="1:17" x14ac:dyDescent="0.25">
      <c r="A6968" t="s">
        <v>25</v>
      </c>
      <c r="B6968" s="1">
        <v>44465</v>
      </c>
      <c r="C6968" t="s">
        <v>101</v>
      </c>
      <c r="D6968">
        <v>107</v>
      </c>
      <c r="E6968" t="s">
        <v>269</v>
      </c>
      <c r="F6968" t="s">
        <v>103</v>
      </c>
      <c r="G6968">
        <v>5</v>
      </c>
      <c r="H6968" t="s">
        <v>33</v>
      </c>
      <c r="I6968" t="s">
        <v>41</v>
      </c>
      <c r="J6968">
        <v>10</v>
      </c>
      <c r="K6968">
        <v>2</v>
      </c>
      <c r="L6968">
        <v>859</v>
      </c>
      <c r="M6968">
        <v>0.60735899999999998</v>
      </c>
      <c r="N6968">
        <v>371</v>
      </c>
      <c r="O6968">
        <v>0.26026700000000003</v>
      </c>
      <c r="P6968">
        <v>131.53638799999999</v>
      </c>
      <c r="Q6968">
        <v>0.34709200000000001</v>
      </c>
    </row>
    <row r="6969" spans="1:17" x14ac:dyDescent="0.25">
      <c r="A6969" t="s">
        <v>25</v>
      </c>
      <c r="B6969" s="1">
        <v>44465</v>
      </c>
      <c r="C6969" t="s">
        <v>101</v>
      </c>
      <c r="D6969">
        <v>107</v>
      </c>
      <c r="E6969" t="s">
        <v>269</v>
      </c>
      <c r="F6969" t="s">
        <v>103</v>
      </c>
      <c r="G6969">
        <v>5</v>
      </c>
      <c r="H6969" t="s">
        <v>33</v>
      </c>
      <c r="I6969" t="s">
        <v>44</v>
      </c>
      <c r="J6969">
        <v>11</v>
      </c>
      <c r="K6969">
        <v>1</v>
      </c>
    </row>
    <row r="6970" spans="1:17" x14ac:dyDescent="0.25">
      <c r="A6970" t="s">
        <v>25</v>
      </c>
      <c r="B6970" s="1">
        <v>44465</v>
      </c>
      <c r="C6970" t="s">
        <v>101</v>
      </c>
      <c r="D6970">
        <v>107</v>
      </c>
      <c r="E6970" t="s">
        <v>269</v>
      </c>
      <c r="F6970" t="s">
        <v>103</v>
      </c>
      <c r="G6970">
        <v>5</v>
      </c>
      <c r="H6970" t="s">
        <v>33</v>
      </c>
      <c r="I6970" t="s">
        <v>44</v>
      </c>
      <c r="J6970">
        <v>11</v>
      </c>
      <c r="K6970">
        <v>2</v>
      </c>
      <c r="L6970">
        <v>81</v>
      </c>
      <c r="M6970">
        <v>5.7271000000000002E-2</v>
      </c>
      <c r="N6970">
        <v>246</v>
      </c>
      <c r="O6970">
        <v>0.17257600000000001</v>
      </c>
      <c r="P6970">
        <v>-67.073171000000002</v>
      </c>
      <c r="Q6970">
        <v>-0.115305</v>
      </c>
    </row>
    <row r="6971" spans="1:17" x14ac:dyDescent="0.25">
      <c r="A6971" t="s">
        <v>25</v>
      </c>
      <c r="B6971" s="1">
        <v>44465</v>
      </c>
      <c r="C6971" t="s">
        <v>101</v>
      </c>
      <c r="D6971">
        <v>107</v>
      </c>
      <c r="E6971" t="s">
        <v>269</v>
      </c>
      <c r="F6971" t="s">
        <v>103</v>
      </c>
      <c r="G6971">
        <v>5</v>
      </c>
      <c r="H6971" t="s">
        <v>33</v>
      </c>
      <c r="I6971" t="s">
        <v>46</v>
      </c>
      <c r="J6971">
        <v>12</v>
      </c>
      <c r="K6971">
        <v>1</v>
      </c>
    </row>
    <row r="6972" spans="1:17" x14ac:dyDescent="0.25">
      <c r="A6972" t="s">
        <v>25</v>
      </c>
      <c r="B6972" s="1">
        <v>44465</v>
      </c>
      <c r="C6972" t="s">
        <v>101</v>
      </c>
      <c r="D6972">
        <v>107</v>
      </c>
      <c r="E6972" t="s">
        <v>269</v>
      </c>
      <c r="F6972" t="s">
        <v>103</v>
      </c>
      <c r="G6972">
        <v>5</v>
      </c>
      <c r="H6972" t="s">
        <v>33</v>
      </c>
      <c r="I6972" t="s">
        <v>46</v>
      </c>
      <c r="J6972">
        <v>12</v>
      </c>
      <c r="K6972">
        <v>2</v>
      </c>
      <c r="L6972">
        <v>90</v>
      </c>
      <c r="M6972">
        <v>6.3634999999999997E-2</v>
      </c>
      <c r="N6972">
        <v>134</v>
      </c>
      <c r="O6972">
        <v>9.4005000000000005E-2</v>
      </c>
      <c r="P6972">
        <v>-32.835821000000003</v>
      </c>
      <c r="Q6972">
        <v>-3.0370000000000001E-2</v>
      </c>
    </row>
    <row r="6973" spans="1:17" x14ac:dyDescent="0.25">
      <c r="A6973" t="s">
        <v>25</v>
      </c>
      <c r="B6973" s="1">
        <v>44465</v>
      </c>
      <c r="C6973" t="s">
        <v>101</v>
      </c>
      <c r="D6973">
        <v>107</v>
      </c>
      <c r="E6973" t="s">
        <v>269</v>
      </c>
      <c r="F6973" t="s">
        <v>103</v>
      </c>
      <c r="G6973">
        <v>5</v>
      </c>
      <c r="H6973" t="s">
        <v>33</v>
      </c>
      <c r="I6973" t="s">
        <v>47</v>
      </c>
      <c r="J6973">
        <v>13</v>
      </c>
      <c r="K6973">
        <v>1</v>
      </c>
    </row>
    <row r="6974" spans="1:17" x14ac:dyDescent="0.25">
      <c r="A6974" t="s">
        <v>25</v>
      </c>
      <c r="B6974" s="1">
        <v>44465</v>
      </c>
      <c r="C6974" t="s">
        <v>101</v>
      </c>
      <c r="D6974">
        <v>107</v>
      </c>
      <c r="E6974" t="s">
        <v>269</v>
      </c>
      <c r="F6974" t="s">
        <v>103</v>
      </c>
      <c r="G6974">
        <v>5</v>
      </c>
      <c r="H6974" t="s">
        <v>33</v>
      </c>
      <c r="I6974" t="s">
        <v>47</v>
      </c>
      <c r="J6974">
        <v>13</v>
      </c>
      <c r="K6974">
        <v>2</v>
      </c>
      <c r="L6974">
        <v>129</v>
      </c>
      <c r="M6974">
        <v>9.1209999999999999E-2</v>
      </c>
      <c r="N6974">
        <v>197</v>
      </c>
      <c r="O6974">
        <v>0.13820099999999999</v>
      </c>
      <c r="P6974">
        <v>-34.517766000000002</v>
      </c>
      <c r="Q6974">
        <v>-4.6990999999999998E-2</v>
      </c>
    </row>
    <row r="6975" spans="1:17" x14ac:dyDescent="0.25">
      <c r="A6975" t="s">
        <v>25</v>
      </c>
      <c r="B6975" s="1">
        <v>44465</v>
      </c>
      <c r="C6975" t="s">
        <v>101</v>
      </c>
      <c r="D6975">
        <v>107</v>
      </c>
      <c r="E6975" t="s">
        <v>269</v>
      </c>
      <c r="F6975" t="s">
        <v>103</v>
      </c>
      <c r="G6975">
        <v>5</v>
      </c>
      <c r="H6975" t="s">
        <v>33</v>
      </c>
      <c r="I6975" t="s">
        <v>52</v>
      </c>
      <c r="J6975">
        <v>14</v>
      </c>
      <c r="K6975">
        <v>1</v>
      </c>
    </row>
    <row r="6976" spans="1:17" x14ac:dyDescent="0.25">
      <c r="A6976" t="s">
        <v>25</v>
      </c>
      <c r="B6976" s="1">
        <v>44465</v>
      </c>
      <c r="C6976" t="s">
        <v>101</v>
      </c>
      <c r="D6976">
        <v>107</v>
      </c>
      <c r="E6976" t="s">
        <v>269</v>
      </c>
      <c r="F6976" t="s">
        <v>103</v>
      </c>
      <c r="G6976">
        <v>5</v>
      </c>
      <c r="H6976" t="s">
        <v>33</v>
      </c>
      <c r="I6976" t="s">
        <v>52</v>
      </c>
      <c r="J6976">
        <v>14</v>
      </c>
      <c r="K6976">
        <v>2</v>
      </c>
      <c r="L6976">
        <v>147</v>
      </c>
      <c r="M6976">
        <v>0.103937</v>
      </c>
      <c r="N6976">
        <v>145</v>
      </c>
      <c r="O6976">
        <v>0.10172200000000001</v>
      </c>
      <c r="P6976">
        <v>1.37931</v>
      </c>
      <c r="Q6976">
        <v>2.215E-3</v>
      </c>
    </row>
    <row r="6977" spans="1:17" x14ac:dyDescent="0.25">
      <c r="A6977" t="s">
        <v>25</v>
      </c>
      <c r="B6977" s="1">
        <v>44465</v>
      </c>
      <c r="C6977" t="s">
        <v>101</v>
      </c>
      <c r="D6977">
        <v>107</v>
      </c>
      <c r="E6977" t="s">
        <v>269</v>
      </c>
      <c r="F6977" t="s">
        <v>103</v>
      </c>
      <c r="G6977">
        <v>5</v>
      </c>
      <c r="H6977" t="s">
        <v>33</v>
      </c>
      <c r="I6977" t="s">
        <v>51</v>
      </c>
      <c r="J6977">
        <v>15</v>
      </c>
      <c r="K6977">
        <v>1</v>
      </c>
      <c r="L6977">
        <v>176</v>
      </c>
      <c r="M6977">
        <v>0.124704</v>
      </c>
      <c r="N6977">
        <v>295</v>
      </c>
      <c r="O6977">
        <v>0.20799799999999999</v>
      </c>
      <c r="P6977">
        <v>-40.338982999999999</v>
      </c>
      <c r="Q6977">
        <v>-8.3294000000000007E-2</v>
      </c>
    </row>
    <row r="6978" spans="1:17" x14ac:dyDescent="0.25">
      <c r="A6978" t="s">
        <v>25</v>
      </c>
      <c r="B6978" s="1">
        <v>44465</v>
      </c>
      <c r="C6978" t="s">
        <v>101</v>
      </c>
      <c r="D6978">
        <v>107</v>
      </c>
      <c r="E6978" t="s">
        <v>269</v>
      </c>
      <c r="F6978" t="s">
        <v>103</v>
      </c>
      <c r="G6978">
        <v>5</v>
      </c>
      <c r="H6978" t="s">
        <v>33</v>
      </c>
      <c r="I6978" t="s">
        <v>51</v>
      </c>
      <c r="J6978">
        <v>15</v>
      </c>
      <c r="K6978">
        <v>2</v>
      </c>
      <c r="L6978">
        <v>66</v>
      </c>
      <c r="M6978">
        <v>4.6665999999999999E-2</v>
      </c>
      <c r="N6978">
        <v>116</v>
      </c>
      <c r="O6978">
        <v>8.1377000000000005E-2</v>
      </c>
      <c r="P6978">
        <v>-43.103448</v>
      </c>
      <c r="Q6978">
        <v>-3.4712E-2</v>
      </c>
    </row>
    <row r="6979" spans="1:17" x14ac:dyDescent="0.25">
      <c r="A6979" t="s">
        <v>25</v>
      </c>
      <c r="B6979" s="1">
        <v>44465</v>
      </c>
      <c r="C6979" t="s">
        <v>101</v>
      </c>
      <c r="D6979">
        <v>107</v>
      </c>
      <c r="E6979" t="s">
        <v>269</v>
      </c>
      <c r="F6979" t="s">
        <v>103</v>
      </c>
      <c r="G6979">
        <v>5</v>
      </c>
      <c r="H6979" t="s">
        <v>33</v>
      </c>
      <c r="I6979" t="s">
        <v>57</v>
      </c>
      <c r="J6979">
        <v>16</v>
      </c>
      <c r="K6979">
        <v>1</v>
      </c>
    </row>
    <row r="6980" spans="1:17" x14ac:dyDescent="0.25">
      <c r="A6980" t="s">
        <v>25</v>
      </c>
      <c r="B6980" s="1">
        <v>44465</v>
      </c>
      <c r="C6980" t="s">
        <v>101</v>
      </c>
      <c r="D6980">
        <v>107</v>
      </c>
      <c r="E6980" t="s">
        <v>269</v>
      </c>
      <c r="F6980" t="s">
        <v>103</v>
      </c>
      <c r="G6980">
        <v>5</v>
      </c>
      <c r="H6980" t="s">
        <v>33</v>
      </c>
      <c r="I6980" t="s">
        <v>57</v>
      </c>
      <c r="J6980">
        <v>16</v>
      </c>
      <c r="K6980">
        <v>2</v>
      </c>
      <c r="L6980">
        <v>141</v>
      </c>
      <c r="M6980">
        <v>9.9695000000000006E-2</v>
      </c>
      <c r="N6980">
        <v>129</v>
      </c>
      <c r="O6980">
        <v>9.0496999999999994E-2</v>
      </c>
      <c r="P6980">
        <v>9.3023260000000008</v>
      </c>
      <c r="Q6980">
        <v>9.1970000000000003E-3</v>
      </c>
    </row>
    <row r="6981" spans="1:17" x14ac:dyDescent="0.25">
      <c r="A6981" t="s">
        <v>25</v>
      </c>
      <c r="B6981" s="1">
        <v>44465</v>
      </c>
      <c r="C6981" t="s">
        <v>101</v>
      </c>
      <c r="D6981">
        <v>107</v>
      </c>
      <c r="E6981" t="s">
        <v>269</v>
      </c>
      <c r="F6981" t="s">
        <v>103</v>
      </c>
      <c r="G6981">
        <v>5</v>
      </c>
      <c r="H6981" t="s">
        <v>33</v>
      </c>
      <c r="I6981" t="s">
        <v>54</v>
      </c>
      <c r="J6981">
        <v>17</v>
      </c>
      <c r="K6981">
        <v>1</v>
      </c>
    </row>
    <row r="6982" spans="1:17" x14ac:dyDescent="0.25">
      <c r="A6982" t="s">
        <v>25</v>
      </c>
      <c r="B6982" s="1">
        <v>44465</v>
      </c>
      <c r="C6982" t="s">
        <v>101</v>
      </c>
      <c r="D6982">
        <v>107</v>
      </c>
      <c r="E6982" t="s">
        <v>269</v>
      </c>
      <c r="F6982" t="s">
        <v>103</v>
      </c>
      <c r="G6982">
        <v>5</v>
      </c>
      <c r="H6982" t="s">
        <v>33</v>
      </c>
      <c r="I6982" t="s">
        <v>54</v>
      </c>
      <c r="J6982">
        <v>17</v>
      </c>
      <c r="K6982">
        <v>2</v>
      </c>
      <c r="L6982">
        <v>62</v>
      </c>
      <c r="M6982">
        <v>4.3837000000000001E-2</v>
      </c>
      <c r="N6982">
        <v>42</v>
      </c>
      <c r="O6982">
        <v>2.9464000000000001E-2</v>
      </c>
      <c r="P6982">
        <v>47.619047999999999</v>
      </c>
      <c r="Q6982">
        <v>1.4373E-2</v>
      </c>
    </row>
    <row r="6983" spans="1:17" x14ac:dyDescent="0.25">
      <c r="A6983" t="s">
        <v>25</v>
      </c>
      <c r="B6983" s="1">
        <v>44465</v>
      </c>
      <c r="C6983" t="s">
        <v>101</v>
      </c>
      <c r="D6983">
        <v>107</v>
      </c>
      <c r="E6983" t="s">
        <v>269</v>
      </c>
      <c r="F6983" t="s">
        <v>103</v>
      </c>
      <c r="G6983">
        <v>5</v>
      </c>
      <c r="H6983" t="s">
        <v>33</v>
      </c>
      <c r="I6983" t="s">
        <v>60</v>
      </c>
      <c r="J6983">
        <v>18</v>
      </c>
      <c r="K6983">
        <v>1</v>
      </c>
    </row>
    <row r="6984" spans="1:17" x14ac:dyDescent="0.25">
      <c r="A6984" t="s">
        <v>25</v>
      </c>
      <c r="B6984" s="1">
        <v>44465</v>
      </c>
      <c r="C6984" t="s">
        <v>101</v>
      </c>
      <c r="D6984">
        <v>107</v>
      </c>
      <c r="E6984" t="s">
        <v>269</v>
      </c>
      <c r="F6984" t="s">
        <v>103</v>
      </c>
      <c r="G6984">
        <v>5</v>
      </c>
      <c r="H6984" t="s">
        <v>33</v>
      </c>
      <c r="I6984" t="s">
        <v>60</v>
      </c>
      <c r="J6984">
        <v>18</v>
      </c>
      <c r="K6984">
        <v>2</v>
      </c>
      <c r="L6984">
        <v>16</v>
      </c>
      <c r="M6984">
        <v>1.1313E-2</v>
      </c>
      <c r="N6984">
        <v>9</v>
      </c>
      <c r="O6984">
        <v>6.3140000000000002E-3</v>
      </c>
      <c r="P6984">
        <v>77.777777999999998</v>
      </c>
      <c r="Q6984">
        <v>4.999E-3</v>
      </c>
    </row>
    <row r="6985" spans="1:17" x14ac:dyDescent="0.25">
      <c r="A6985" t="s">
        <v>25</v>
      </c>
      <c r="B6985" s="1">
        <v>44465</v>
      </c>
      <c r="C6985" t="s">
        <v>101</v>
      </c>
      <c r="D6985">
        <v>107</v>
      </c>
      <c r="E6985" t="s">
        <v>269</v>
      </c>
      <c r="F6985" t="s">
        <v>103</v>
      </c>
      <c r="G6985">
        <v>5</v>
      </c>
      <c r="H6985" t="s">
        <v>33</v>
      </c>
      <c r="I6985" t="s">
        <v>61</v>
      </c>
      <c r="J6985">
        <v>19</v>
      </c>
      <c r="K6985">
        <v>1</v>
      </c>
      <c r="L6985">
        <v>1549</v>
      </c>
      <c r="M6985">
        <v>1.097539</v>
      </c>
    </row>
    <row r="6986" spans="1:17" x14ac:dyDescent="0.25">
      <c r="A6986" t="s">
        <v>25</v>
      </c>
      <c r="B6986" s="1">
        <v>44465</v>
      </c>
      <c r="C6986" t="s">
        <v>101</v>
      </c>
      <c r="D6986">
        <v>107</v>
      </c>
      <c r="E6986" t="s">
        <v>269</v>
      </c>
      <c r="F6986" t="s">
        <v>103</v>
      </c>
      <c r="G6986">
        <v>5</v>
      </c>
      <c r="H6986" t="s">
        <v>33</v>
      </c>
      <c r="I6986" t="s">
        <v>61</v>
      </c>
      <c r="J6986">
        <v>19</v>
      </c>
      <c r="K6986">
        <v>2</v>
      </c>
      <c r="L6986">
        <v>1280</v>
      </c>
      <c r="M6986">
        <v>0.90502899999999997</v>
      </c>
    </row>
    <row r="6987" spans="1:17" x14ac:dyDescent="0.25">
      <c r="A6987" t="s">
        <v>25</v>
      </c>
      <c r="B6987" s="1">
        <v>44465</v>
      </c>
      <c r="C6987" t="s">
        <v>101</v>
      </c>
      <c r="D6987">
        <v>107</v>
      </c>
      <c r="E6987" t="s">
        <v>269</v>
      </c>
      <c r="F6987" t="s">
        <v>103</v>
      </c>
      <c r="G6987">
        <v>5</v>
      </c>
      <c r="H6987" t="s">
        <v>33</v>
      </c>
      <c r="I6987" t="s">
        <v>62</v>
      </c>
      <c r="J6987">
        <v>20</v>
      </c>
      <c r="K6987">
        <v>1</v>
      </c>
    </row>
    <row r="6988" spans="1:17" x14ac:dyDescent="0.25">
      <c r="A6988" t="s">
        <v>25</v>
      </c>
      <c r="B6988" s="1">
        <v>44465</v>
      </c>
      <c r="C6988" t="s">
        <v>101</v>
      </c>
      <c r="D6988">
        <v>107</v>
      </c>
      <c r="E6988" t="s">
        <v>269</v>
      </c>
      <c r="F6988" t="s">
        <v>103</v>
      </c>
      <c r="G6988">
        <v>5</v>
      </c>
      <c r="H6988" t="s">
        <v>33</v>
      </c>
      <c r="I6988" t="s">
        <v>62</v>
      </c>
      <c r="J6988">
        <v>20</v>
      </c>
      <c r="K6988">
        <v>2</v>
      </c>
      <c r="L6988">
        <v>49</v>
      </c>
      <c r="M6988">
        <v>3.4646000000000003E-2</v>
      </c>
    </row>
    <row r="6989" spans="1:17" x14ac:dyDescent="0.25">
      <c r="A6989" t="s">
        <v>25</v>
      </c>
      <c r="B6989" s="1">
        <v>44465</v>
      </c>
      <c r="C6989" t="s">
        <v>101</v>
      </c>
      <c r="D6989">
        <v>107</v>
      </c>
      <c r="E6989" t="s">
        <v>269</v>
      </c>
      <c r="F6989" t="s">
        <v>103</v>
      </c>
      <c r="G6989">
        <v>5</v>
      </c>
      <c r="H6989" t="s">
        <v>33</v>
      </c>
      <c r="I6989" t="s">
        <v>59</v>
      </c>
      <c r="J6989">
        <v>21</v>
      </c>
      <c r="K6989">
        <v>1</v>
      </c>
    </row>
    <row r="6990" spans="1:17" x14ac:dyDescent="0.25">
      <c r="A6990" t="s">
        <v>25</v>
      </c>
      <c r="B6990" s="1">
        <v>44465</v>
      </c>
      <c r="C6990" t="s">
        <v>101</v>
      </c>
      <c r="D6990">
        <v>107</v>
      </c>
      <c r="E6990" t="s">
        <v>269</v>
      </c>
      <c r="F6990" t="s">
        <v>103</v>
      </c>
      <c r="G6990">
        <v>5</v>
      </c>
      <c r="H6990" t="s">
        <v>33</v>
      </c>
      <c r="I6990" t="s">
        <v>59</v>
      </c>
      <c r="J6990">
        <v>21</v>
      </c>
      <c r="K6990">
        <v>2</v>
      </c>
      <c r="L6990">
        <v>77</v>
      </c>
      <c r="M6990">
        <v>5.4442999999999998E-2</v>
      </c>
    </row>
    <row r="6991" spans="1:17" x14ac:dyDescent="0.25">
      <c r="A6991" t="s">
        <v>25</v>
      </c>
      <c r="B6991" s="1">
        <v>44465</v>
      </c>
      <c r="C6991" t="s">
        <v>101</v>
      </c>
      <c r="D6991">
        <v>107</v>
      </c>
      <c r="E6991" t="s">
        <v>269</v>
      </c>
      <c r="F6991" t="s">
        <v>103</v>
      </c>
      <c r="G6991">
        <v>5</v>
      </c>
      <c r="H6991" t="s">
        <v>33</v>
      </c>
      <c r="I6991" t="s">
        <v>66</v>
      </c>
      <c r="J6991">
        <v>22</v>
      </c>
      <c r="K6991">
        <v>1</v>
      </c>
    </row>
    <row r="6992" spans="1:17" x14ac:dyDescent="0.25">
      <c r="A6992" t="s">
        <v>25</v>
      </c>
      <c r="B6992" s="1">
        <v>44465</v>
      </c>
      <c r="C6992" t="s">
        <v>101</v>
      </c>
      <c r="D6992">
        <v>107</v>
      </c>
      <c r="E6992" t="s">
        <v>269</v>
      </c>
      <c r="F6992" t="s">
        <v>103</v>
      </c>
      <c r="G6992">
        <v>5</v>
      </c>
      <c r="H6992" t="s">
        <v>33</v>
      </c>
      <c r="I6992" t="s">
        <v>66</v>
      </c>
      <c r="J6992">
        <v>22</v>
      </c>
      <c r="K6992">
        <v>2</v>
      </c>
      <c r="L6992">
        <v>143</v>
      </c>
      <c r="M6992">
        <v>0.101109</v>
      </c>
    </row>
    <row r="6993" spans="1:17" x14ac:dyDescent="0.25">
      <c r="A6993" t="s">
        <v>25</v>
      </c>
      <c r="B6993" s="1">
        <v>44465</v>
      </c>
      <c r="C6993" t="s">
        <v>101</v>
      </c>
      <c r="D6993">
        <v>107</v>
      </c>
      <c r="E6993" t="s">
        <v>269</v>
      </c>
      <c r="F6993" t="s">
        <v>103</v>
      </c>
      <c r="G6993">
        <v>5</v>
      </c>
      <c r="H6993" t="s">
        <v>33</v>
      </c>
      <c r="I6993" t="s">
        <v>67</v>
      </c>
      <c r="J6993">
        <v>23</v>
      </c>
      <c r="K6993">
        <v>1</v>
      </c>
    </row>
    <row r="6994" spans="1:17" x14ac:dyDescent="0.25">
      <c r="A6994" t="s">
        <v>25</v>
      </c>
      <c r="B6994" s="1">
        <v>44465</v>
      </c>
      <c r="C6994" t="s">
        <v>101</v>
      </c>
      <c r="D6994">
        <v>107</v>
      </c>
      <c r="E6994" t="s">
        <v>269</v>
      </c>
      <c r="F6994" t="s">
        <v>103</v>
      </c>
      <c r="G6994">
        <v>5</v>
      </c>
      <c r="H6994" t="s">
        <v>33</v>
      </c>
      <c r="I6994" t="s">
        <v>67</v>
      </c>
      <c r="J6994">
        <v>23</v>
      </c>
      <c r="K6994">
        <v>2</v>
      </c>
      <c r="L6994">
        <v>28</v>
      </c>
      <c r="M6994">
        <v>1.9796999999999999E-2</v>
      </c>
    </row>
    <row r="6995" spans="1:17" x14ac:dyDescent="0.25">
      <c r="A6995" t="s">
        <v>25</v>
      </c>
      <c r="B6995" s="1">
        <v>44465</v>
      </c>
      <c r="C6995" t="s">
        <v>101</v>
      </c>
      <c r="D6995">
        <v>107</v>
      </c>
      <c r="E6995" t="s">
        <v>269</v>
      </c>
      <c r="F6995" t="s">
        <v>103</v>
      </c>
      <c r="G6995">
        <v>5</v>
      </c>
      <c r="H6995" t="s">
        <v>33</v>
      </c>
      <c r="I6995" t="s">
        <v>68</v>
      </c>
      <c r="J6995">
        <v>24</v>
      </c>
      <c r="K6995">
        <v>1</v>
      </c>
    </row>
    <row r="6996" spans="1:17" x14ac:dyDescent="0.25">
      <c r="A6996" t="s">
        <v>25</v>
      </c>
      <c r="B6996" s="1">
        <v>44465</v>
      </c>
      <c r="C6996" t="s">
        <v>101</v>
      </c>
      <c r="D6996">
        <v>107</v>
      </c>
      <c r="E6996" t="s">
        <v>269</v>
      </c>
      <c r="F6996" t="s">
        <v>103</v>
      </c>
      <c r="G6996">
        <v>5</v>
      </c>
      <c r="H6996" t="s">
        <v>33</v>
      </c>
      <c r="I6996" t="s">
        <v>68</v>
      </c>
      <c r="J6996">
        <v>24</v>
      </c>
      <c r="K6996">
        <v>2</v>
      </c>
      <c r="L6996">
        <v>55</v>
      </c>
      <c r="M6996">
        <v>3.8887999999999999E-2</v>
      </c>
    </row>
    <row r="6997" spans="1:17" x14ac:dyDescent="0.25">
      <c r="A6997" t="s">
        <v>25</v>
      </c>
      <c r="B6997" s="1">
        <v>44465</v>
      </c>
      <c r="C6997" t="s">
        <v>101</v>
      </c>
      <c r="D6997">
        <v>107</v>
      </c>
      <c r="E6997" t="s">
        <v>269</v>
      </c>
      <c r="F6997" t="s">
        <v>103</v>
      </c>
      <c r="G6997">
        <v>5</v>
      </c>
      <c r="H6997" t="s">
        <v>33</v>
      </c>
      <c r="I6997" t="s">
        <v>69</v>
      </c>
      <c r="J6997">
        <v>25</v>
      </c>
      <c r="K6997">
        <v>1</v>
      </c>
    </row>
    <row r="6998" spans="1:17" x14ac:dyDescent="0.25">
      <c r="A6998" t="s">
        <v>25</v>
      </c>
      <c r="B6998" s="1">
        <v>44465</v>
      </c>
      <c r="C6998" t="s">
        <v>101</v>
      </c>
      <c r="D6998">
        <v>107</v>
      </c>
      <c r="E6998" t="s">
        <v>269</v>
      </c>
      <c r="F6998" t="s">
        <v>103</v>
      </c>
      <c r="G6998">
        <v>5</v>
      </c>
      <c r="H6998" t="s">
        <v>33</v>
      </c>
      <c r="I6998" t="s">
        <v>69</v>
      </c>
      <c r="J6998">
        <v>25</v>
      </c>
      <c r="K6998">
        <v>2</v>
      </c>
      <c r="L6998">
        <v>139</v>
      </c>
      <c r="M6998">
        <v>9.8280000000000006E-2</v>
      </c>
    </row>
    <row r="6999" spans="1:17" x14ac:dyDescent="0.25">
      <c r="A6999" t="s">
        <v>25</v>
      </c>
      <c r="B6999" s="1">
        <v>44465</v>
      </c>
      <c r="C6999" t="s">
        <v>101</v>
      </c>
      <c r="D6999">
        <v>107</v>
      </c>
      <c r="E6999" t="s">
        <v>269</v>
      </c>
      <c r="F6999" t="s">
        <v>103</v>
      </c>
      <c r="G6999">
        <v>5</v>
      </c>
      <c r="H6999" t="s">
        <v>33</v>
      </c>
      <c r="I6999" t="s">
        <v>71</v>
      </c>
      <c r="J6999">
        <v>26</v>
      </c>
      <c r="K6999">
        <v>1</v>
      </c>
    </row>
    <row r="7000" spans="1:17" x14ac:dyDescent="0.25">
      <c r="A7000" t="s">
        <v>25</v>
      </c>
      <c r="B7000" s="1">
        <v>44465</v>
      </c>
      <c r="C7000" t="s">
        <v>101</v>
      </c>
      <c r="D7000">
        <v>107</v>
      </c>
      <c r="E7000" t="s">
        <v>269</v>
      </c>
      <c r="F7000" t="s">
        <v>103</v>
      </c>
      <c r="G7000">
        <v>5</v>
      </c>
      <c r="H7000" t="s">
        <v>33</v>
      </c>
      <c r="I7000" t="s">
        <v>71</v>
      </c>
      <c r="J7000">
        <v>26</v>
      </c>
      <c r="K7000">
        <v>2</v>
      </c>
      <c r="L7000">
        <v>1674</v>
      </c>
      <c r="M7000">
        <v>1.183608</v>
      </c>
    </row>
    <row r="7001" spans="1:17" x14ac:dyDescent="0.25">
      <c r="A7001" t="s">
        <v>25</v>
      </c>
      <c r="B7001" s="1">
        <v>44465</v>
      </c>
      <c r="C7001" t="s">
        <v>101</v>
      </c>
      <c r="D7001">
        <v>107</v>
      </c>
      <c r="E7001" t="s">
        <v>269</v>
      </c>
      <c r="F7001" t="s">
        <v>103</v>
      </c>
      <c r="G7001">
        <v>5</v>
      </c>
      <c r="H7001" t="s">
        <v>33</v>
      </c>
      <c r="I7001" t="s">
        <v>73</v>
      </c>
      <c r="J7001">
        <v>27</v>
      </c>
      <c r="K7001">
        <v>1</v>
      </c>
      <c r="L7001">
        <v>1189</v>
      </c>
      <c r="M7001">
        <v>0.84246200000000004</v>
      </c>
    </row>
    <row r="7002" spans="1:17" x14ac:dyDescent="0.25">
      <c r="A7002" t="s">
        <v>25</v>
      </c>
      <c r="B7002" s="1">
        <v>44465</v>
      </c>
      <c r="C7002" t="s">
        <v>101</v>
      </c>
      <c r="D7002">
        <v>107</v>
      </c>
      <c r="E7002" t="s">
        <v>269</v>
      </c>
      <c r="F7002" t="s">
        <v>103</v>
      </c>
      <c r="G7002">
        <v>5</v>
      </c>
      <c r="H7002" t="s">
        <v>33</v>
      </c>
      <c r="I7002" t="s">
        <v>73</v>
      </c>
      <c r="J7002">
        <v>27</v>
      </c>
      <c r="K7002">
        <v>2</v>
      </c>
      <c r="L7002">
        <v>873</v>
      </c>
      <c r="M7002">
        <v>0.61725799999999997</v>
      </c>
    </row>
    <row r="7003" spans="1:17" x14ac:dyDescent="0.25">
      <c r="A7003" t="s">
        <v>25</v>
      </c>
      <c r="B7003" s="1">
        <v>44465</v>
      </c>
      <c r="C7003" t="s">
        <v>101</v>
      </c>
      <c r="D7003">
        <v>107</v>
      </c>
      <c r="E7003" t="s">
        <v>269</v>
      </c>
      <c r="F7003" t="s">
        <v>103</v>
      </c>
      <c r="G7003">
        <v>5</v>
      </c>
      <c r="H7003" t="s">
        <v>33</v>
      </c>
      <c r="I7003" t="s">
        <v>74</v>
      </c>
      <c r="J7003">
        <v>28</v>
      </c>
      <c r="K7003">
        <v>1</v>
      </c>
    </row>
    <row r="7004" spans="1:17" x14ac:dyDescent="0.25">
      <c r="A7004" t="s">
        <v>25</v>
      </c>
      <c r="B7004" s="1">
        <v>44465</v>
      </c>
      <c r="C7004" t="s">
        <v>101</v>
      </c>
      <c r="D7004">
        <v>107</v>
      </c>
      <c r="E7004" t="s">
        <v>269</v>
      </c>
      <c r="F7004" t="s">
        <v>103</v>
      </c>
      <c r="G7004">
        <v>5</v>
      </c>
      <c r="H7004" t="s">
        <v>33</v>
      </c>
      <c r="I7004" t="s">
        <v>74</v>
      </c>
      <c r="J7004">
        <v>28</v>
      </c>
      <c r="K7004">
        <v>2</v>
      </c>
      <c r="N7004">
        <v>124</v>
      </c>
      <c r="O7004">
        <v>8.6988999999999997E-2</v>
      </c>
      <c r="Q7004">
        <v>-8.6988999999999997E-2</v>
      </c>
    </row>
    <row r="7005" spans="1:17" x14ac:dyDescent="0.25">
      <c r="A7005" t="s">
        <v>25</v>
      </c>
      <c r="B7005" s="1">
        <v>44465</v>
      </c>
      <c r="C7005" t="s">
        <v>101</v>
      </c>
      <c r="D7005">
        <v>107</v>
      </c>
      <c r="E7005" t="s">
        <v>269</v>
      </c>
      <c r="F7005" t="s">
        <v>103</v>
      </c>
      <c r="G7005">
        <v>5</v>
      </c>
      <c r="H7005" t="s">
        <v>33</v>
      </c>
      <c r="I7005" t="s">
        <v>48</v>
      </c>
      <c r="J7005">
        <v>29</v>
      </c>
      <c r="K7005">
        <v>1</v>
      </c>
    </row>
    <row r="7006" spans="1:17" x14ac:dyDescent="0.25">
      <c r="A7006" t="s">
        <v>25</v>
      </c>
      <c r="B7006" s="1">
        <v>44465</v>
      </c>
      <c r="C7006" t="s">
        <v>101</v>
      </c>
      <c r="D7006">
        <v>107</v>
      </c>
      <c r="E7006" t="s">
        <v>269</v>
      </c>
      <c r="F7006" t="s">
        <v>103</v>
      </c>
      <c r="G7006">
        <v>5</v>
      </c>
      <c r="H7006" t="s">
        <v>33</v>
      </c>
      <c r="I7006" t="s">
        <v>48</v>
      </c>
      <c r="J7006">
        <v>29</v>
      </c>
      <c r="K7006">
        <v>2</v>
      </c>
      <c r="N7006">
        <v>269</v>
      </c>
      <c r="O7006">
        <v>0.18871099999999999</v>
      </c>
      <c r="Q7006">
        <v>-0.18871099999999999</v>
      </c>
    </row>
    <row r="7007" spans="1:17" x14ac:dyDescent="0.25">
      <c r="A7007" t="s">
        <v>25</v>
      </c>
      <c r="B7007" s="1">
        <v>44465</v>
      </c>
      <c r="C7007" t="s">
        <v>101</v>
      </c>
      <c r="D7007">
        <v>107</v>
      </c>
      <c r="E7007" t="s">
        <v>269</v>
      </c>
      <c r="F7007" t="s">
        <v>103</v>
      </c>
      <c r="G7007">
        <v>5</v>
      </c>
      <c r="H7007" t="s">
        <v>28</v>
      </c>
      <c r="I7007" t="s">
        <v>82</v>
      </c>
      <c r="J7007">
        <v>1000</v>
      </c>
      <c r="K7007">
        <v>1</v>
      </c>
      <c r="N7007">
        <v>0</v>
      </c>
      <c r="O7007">
        <v>0</v>
      </c>
      <c r="Q7007">
        <v>0</v>
      </c>
    </row>
    <row r="7008" spans="1:17" x14ac:dyDescent="0.25">
      <c r="A7008" t="s">
        <v>25</v>
      </c>
      <c r="B7008" s="1">
        <v>44465</v>
      </c>
      <c r="C7008" t="s">
        <v>101</v>
      </c>
      <c r="D7008">
        <v>107</v>
      </c>
      <c r="E7008" t="s">
        <v>269</v>
      </c>
      <c r="F7008" t="s">
        <v>103</v>
      </c>
      <c r="G7008">
        <v>5</v>
      </c>
      <c r="H7008" t="s">
        <v>28</v>
      </c>
      <c r="I7008" t="s">
        <v>82</v>
      </c>
      <c r="J7008">
        <v>1000</v>
      </c>
      <c r="K7008">
        <v>2</v>
      </c>
      <c r="N7008">
        <v>890</v>
      </c>
      <c r="O7008">
        <v>0.62436000000000003</v>
      </c>
      <c r="Q7008">
        <v>-0.62436000000000003</v>
      </c>
    </row>
    <row r="7009" spans="1:17" x14ac:dyDescent="0.25">
      <c r="A7009" t="s">
        <v>25</v>
      </c>
      <c r="B7009" s="1">
        <v>44465</v>
      </c>
      <c r="C7009" t="s">
        <v>101</v>
      </c>
      <c r="D7009">
        <v>108</v>
      </c>
      <c r="E7009" t="s">
        <v>270</v>
      </c>
      <c r="F7009" t="s">
        <v>103</v>
      </c>
      <c r="G7009">
        <v>5</v>
      </c>
      <c r="H7009" t="s">
        <v>28</v>
      </c>
      <c r="I7009" t="s">
        <v>29</v>
      </c>
      <c r="J7009">
        <v>-4</v>
      </c>
      <c r="L7009">
        <v>213249</v>
      </c>
      <c r="N7009">
        <v>214779</v>
      </c>
      <c r="P7009">
        <v>-0.71235999999999999</v>
      </c>
    </row>
    <row r="7010" spans="1:17" x14ac:dyDescent="0.25">
      <c r="A7010" t="s">
        <v>25</v>
      </c>
      <c r="B7010" s="1">
        <v>44465</v>
      </c>
      <c r="C7010" t="s">
        <v>101</v>
      </c>
      <c r="D7010">
        <v>108</v>
      </c>
      <c r="E7010" t="s">
        <v>270</v>
      </c>
      <c r="F7010" t="s">
        <v>103</v>
      </c>
      <c r="G7010">
        <v>5</v>
      </c>
      <c r="H7010" t="s">
        <v>28</v>
      </c>
      <c r="I7010" t="s">
        <v>30</v>
      </c>
      <c r="J7010">
        <v>-3</v>
      </c>
      <c r="L7010">
        <v>162307</v>
      </c>
      <c r="M7010">
        <v>76.111493999999993</v>
      </c>
      <c r="N7010">
        <v>160050</v>
      </c>
      <c r="O7010">
        <v>74.518459000000007</v>
      </c>
      <c r="P7010">
        <v>1.4101840000000001</v>
      </c>
      <c r="Q7010">
        <v>1.5930359999999999</v>
      </c>
    </row>
    <row r="7011" spans="1:17" x14ac:dyDescent="0.25">
      <c r="A7011" t="s">
        <v>25</v>
      </c>
      <c r="B7011" s="1">
        <v>44465</v>
      </c>
      <c r="C7011" t="s">
        <v>101</v>
      </c>
      <c r="D7011">
        <v>108</v>
      </c>
      <c r="E7011" t="s">
        <v>270</v>
      </c>
      <c r="F7011" t="s">
        <v>103</v>
      </c>
      <c r="G7011">
        <v>5</v>
      </c>
      <c r="H7011" t="s">
        <v>28</v>
      </c>
      <c r="I7011" t="s">
        <v>31</v>
      </c>
      <c r="J7011">
        <v>-2</v>
      </c>
      <c r="K7011">
        <v>1</v>
      </c>
      <c r="L7011">
        <v>1749</v>
      </c>
      <c r="M7011">
        <v>1.077588</v>
      </c>
      <c r="N7011">
        <v>1758</v>
      </c>
      <c r="O7011">
        <v>1.0984069999999999</v>
      </c>
      <c r="P7011">
        <v>-0.51194499999999998</v>
      </c>
      <c r="Q7011">
        <v>-2.0819000000000001E-2</v>
      </c>
    </row>
    <row r="7012" spans="1:17" x14ac:dyDescent="0.25">
      <c r="A7012" t="s">
        <v>25</v>
      </c>
      <c r="B7012" s="1">
        <v>44465</v>
      </c>
      <c r="C7012" t="s">
        <v>101</v>
      </c>
      <c r="D7012">
        <v>108</v>
      </c>
      <c r="E7012" t="s">
        <v>270</v>
      </c>
      <c r="F7012" t="s">
        <v>103</v>
      </c>
      <c r="G7012">
        <v>5</v>
      </c>
      <c r="H7012" t="s">
        <v>28</v>
      </c>
      <c r="I7012" t="s">
        <v>31</v>
      </c>
      <c r="J7012">
        <v>-2</v>
      </c>
      <c r="K7012">
        <v>2</v>
      </c>
      <c r="L7012">
        <v>1346</v>
      </c>
      <c r="M7012">
        <v>0.82929299999999995</v>
      </c>
      <c r="N7012">
        <v>1275</v>
      </c>
      <c r="O7012">
        <v>0.79662599999999995</v>
      </c>
      <c r="P7012">
        <v>5.5686270000000002</v>
      </c>
      <c r="Q7012">
        <v>3.2667000000000002E-2</v>
      </c>
    </row>
    <row r="7013" spans="1:17" x14ac:dyDescent="0.25">
      <c r="A7013" t="s">
        <v>25</v>
      </c>
      <c r="B7013" s="1">
        <v>44465</v>
      </c>
      <c r="C7013" t="s">
        <v>101</v>
      </c>
      <c r="D7013">
        <v>108</v>
      </c>
      <c r="E7013" t="s">
        <v>270</v>
      </c>
      <c r="F7013" t="s">
        <v>103</v>
      </c>
      <c r="G7013">
        <v>5</v>
      </c>
      <c r="H7013" t="s">
        <v>28</v>
      </c>
      <c r="I7013" t="s">
        <v>32</v>
      </c>
      <c r="J7013">
        <v>-1</v>
      </c>
      <c r="K7013">
        <v>1</v>
      </c>
      <c r="L7013">
        <v>160558</v>
      </c>
      <c r="M7013">
        <v>98.922411999999994</v>
      </c>
      <c r="N7013">
        <v>158292</v>
      </c>
      <c r="O7013">
        <v>98.901593000000005</v>
      </c>
      <c r="P7013">
        <v>1.431532</v>
      </c>
      <c r="Q7013">
        <v>2.0819000000000001E-2</v>
      </c>
    </row>
    <row r="7014" spans="1:17" x14ac:dyDescent="0.25">
      <c r="A7014" t="s">
        <v>25</v>
      </c>
      <c r="B7014" s="1">
        <v>44465</v>
      </c>
      <c r="C7014" t="s">
        <v>101</v>
      </c>
      <c r="D7014">
        <v>108</v>
      </c>
      <c r="E7014" t="s">
        <v>270</v>
      </c>
      <c r="F7014" t="s">
        <v>103</v>
      </c>
      <c r="G7014">
        <v>5</v>
      </c>
      <c r="H7014" t="s">
        <v>28</v>
      </c>
      <c r="I7014" t="s">
        <v>32</v>
      </c>
      <c r="J7014">
        <v>-1</v>
      </c>
      <c r="K7014">
        <v>2</v>
      </c>
      <c r="L7014">
        <v>160961</v>
      </c>
      <c r="M7014">
        <v>99.170706999999993</v>
      </c>
      <c r="N7014">
        <v>158775</v>
      </c>
      <c r="O7014">
        <v>99.203373999999997</v>
      </c>
      <c r="P7014">
        <v>1.3767910000000001</v>
      </c>
      <c r="Q7014">
        <v>-3.2667000000000002E-2</v>
      </c>
    </row>
    <row r="7015" spans="1:17" x14ac:dyDescent="0.25">
      <c r="A7015" t="s">
        <v>25</v>
      </c>
      <c r="B7015" s="1">
        <v>44465</v>
      </c>
      <c r="C7015" t="s">
        <v>101</v>
      </c>
      <c r="D7015">
        <v>108</v>
      </c>
      <c r="E7015" t="s">
        <v>270</v>
      </c>
      <c r="F7015" t="s">
        <v>103</v>
      </c>
      <c r="G7015">
        <v>5</v>
      </c>
      <c r="H7015" t="s">
        <v>33</v>
      </c>
      <c r="I7015" t="s">
        <v>34</v>
      </c>
      <c r="J7015">
        <v>1</v>
      </c>
      <c r="K7015">
        <v>1</v>
      </c>
      <c r="L7015">
        <v>57443</v>
      </c>
      <c r="M7015">
        <v>35.777101999999999</v>
      </c>
      <c r="N7015">
        <v>69658</v>
      </c>
      <c r="O7015">
        <v>44.006014</v>
      </c>
      <c r="P7015">
        <v>-17.535674</v>
      </c>
      <c r="Q7015">
        <v>-8.2289119999999993</v>
      </c>
    </row>
    <row r="7016" spans="1:17" x14ac:dyDescent="0.25">
      <c r="A7016" t="s">
        <v>25</v>
      </c>
      <c r="B7016" s="1">
        <v>44465</v>
      </c>
      <c r="C7016" t="s">
        <v>101</v>
      </c>
      <c r="D7016">
        <v>108</v>
      </c>
      <c r="E7016" t="s">
        <v>270</v>
      </c>
      <c r="F7016" t="s">
        <v>103</v>
      </c>
      <c r="G7016">
        <v>5</v>
      </c>
      <c r="H7016" t="s">
        <v>33</v>
      </c>
      <c r="I7016" t="s">
        <v>34</v>
      </c>
      <c r="J7016">
        <v>1</v>
      </c>
      <c r="K7016">
        <v>2</v>
      </c>
      <c r="L7016">
        <v>48164</v>
      </c>
      <c r="M7016">
        <v>29.922775999999999</v>
      </c>
      <c r="N7016">
        <v>56983</v>
      </c>
      <c r="O7016">
        <v>35.889150999999998</v>
      </c>
      <c r="P7016">
        <v>-15.476546000000001</v>
      </c>
      <c r="Q7016">
        <v>-5.9663750000000002</v>
      </c>
    </row>
    <row r="7017" spans="1:17" x14ac:dyDescent="0.25">
      <c r="A7017" t="s">
        <v>25</v>
      </c>
      <c r="B7017" s="1">
        <v>44465</v>
      </c>
      <c r="C7017" t="s">
        <v>101</v>
      </c>
      <c r="D7017">
        <v>108</v>
      </c>
      <c r="E7017" t="s">
        <v>270</v>
      </c>
      <c r="F7017" t="s">
        <v>103</v>
      </c>
      <c r="G7017">
        <v>5</v>
      </c>
      <c r="H7017" t="s">
        <v>33</v>
      </c>
      <c r="I7017" t="s">
        <v>35</v>
      </c>
      <c r="J7017">
        <v>2</v>
      </c>
      <c r="K7017">
        <v>1</v>
      </c>
      <c r="L7017">
        <v>51392</v>
      </c>
      <c r="M7017">
        <v>32.008370999999997</v>
      </c>
      <c r="N7017">
        <v>45314</v>
      </c>
      <c r="O7017">
        <v>28.626842</v>
      </c>
      <c r="P7017">
        <v>13.413073000000001</v>
      </c>
      <c r="Q7017">
        <v>3.381529</v>
      </c>
    </row>
    <row r="7018" spans="1:17" x14ac:dyDescent="0.25">
      <c r="A7018" t="s">
        <v>25</v>
      </c>
      <c r="B7018" s="1">
        <v>44465</v>
      </c>
      <c r="C7018" t="s">
        <v>101</v>
      </c>
      <c r="D7018">
        <v>108</v>
      </c>
      <c r="E7018" t="s">
        <v>270</v>
      </c>
      <c r="F7018" t="s">
        <v>103</v>
      </c>
      <c r="G7018">
        <v>5</v>
      </c>
      <c r="H7018" t="s">
        <v>33</v>
      </c>
      <c r="I7018" t="s">
        <v>35</v>
      </c>
      <c r="J7018">
        <v>2</v>
      </c>
      <c r="K7018">
        <v>2</v>
      </c>
      <c r="L7018">
        <v>43759</v>
      </c>
      <c r="M7018">
        <v>27.186088999999999</v>
      </c>
      <c r="N7018">
        <v>37438</v>
      </c>
      <c r="O7018">
        <v>23.579279</v>
      </c>
      <c r="P7018">
        <v>16.883914999999998</v>
      </c>
      <c r="Q7018">
        <v>3.6068099999999998</v>
      </c>
    </row>
    <row r="7019" spans="1:17" x14ac:dyDescent="0.25">
      <c r="A7019" t="s">
        <v>25</v>
      </c>
      <c r="B7019" s="1">
        <v>44465</v>
      </c>
      <c r="C7019" t="s">
        <v>101</v>
      </c>
      <c r="D7019">
        <v>108</v>
      </c>
      <c r="E7019" t="s">
        <v>270</v>
      </c>
      <c r="F7019" t="s">
        <v>103</v>
      </c>
      <c r="G7019">
        <v>5</v>
      </c>
      <c r="H7019" t="s">
        <v>33</v>
      </c>
      <c r="I7019" t="s">
        <v>37</v>
      </c>
      <c r="J7019">
        <v>3</v>
      </c>
      <c r="K7019">
        <v>1</v>
      </c>
      <c r="L7019">
        <v>12932</v>
      </c>
      <c r="M7019">
        <v>8.0544100000000007</v>
      </c>
      <c r="N7019">
        <v>11471</v>
      </c>
      <c r="O7019">
        <v>7.246734</v>
      </c>
      <c r="P7019">
        <v>12.736466</v>
      </c>
      <c r="Q7019">
        <v>0.80767599999999995</v>
      </c>
    </row>
    <row r="7020" spans="1:17" x14ac:dyDescent="0.25">
      <c r="A7020" t="s">
        <v>25</v>
      </c>
      <c r="B7020" s="1">
        <v>44465</v>
      </c>
      <c r="C7020" t="s">
        <v>101</v>
      </c>
      <c r="D7020">
        <v>108</v>
      </c>
      <c r="E7020" t="s">
        <v>270</v>
      </c>
      <c r="F7020" t="s">
        <v>103</v>
      </c>
      <c r="G7020">
        <v>5</v>
      </c>
      <c r="H7020" t="s">
        <v>33</v>
      </c>
      <c r="I7020" t="s">
        <v>37</v>
      </c>
      <c r="J7020">
        <v>3</v>
      </c>
      <c r="K7020">
        <v>2</v>
      </c>
      <c r="L7020">
        <v>20332</v>
      </c>
      <c r="M7020">
        <v>12.631631</v>
      </c>
      <c r="N7020">
        <v>23585</v>
      </c>
      <c r="O7020">
        <v>14.854354000000001</v>
      </c>
      <c r="P7020">
        <v>-13.792665</v>
      </c>
      <c r="Q7020">
        <v>-2.2227220000000001</v>
      </c>
    </row>
    <row r="7021" spans="1:17" x14ac:dyDescent="0.25">
      <c r="A7021" t="s">
        <v>25</v>
      </c>
      <c r="B7021" s="1">
        <v>44465</v>
      </c>
      <c r="C7021" t="s">
        <v>101</v>
      </c>
      <c r="D7021">
        <v>108</v>
      </c>
      <c r="E7021" t="s">
        <v>270</v>
      </c>
      <c r="F7021" t="s">
        <v>103</v>
      </c>
      <c r="G7021">
        <v>5</v>
      </c>
      <c r="H7021" t="s">
        <v>33</v>
      </c>
      <c r="I7021" t="s">
        <v>36</v>
      </c>
      <c r="J7021">
        <v>4</v>
      </c>
      <c r="K7021">
        <v>1</v>
      </c>
      <c r="L7021">
        <v>10800</v>
      </c>
      <c r="M7021">
        <v>6.7265410000000001</v>
      </c>
      <c r="N7021">
        <v>13675</v>
      </c>
      <c r="O7021">
        <v>8.6390969999999996</v>
      </c>
      <c r="P7021">
        <v>-21.023765999999998</v>
      </c>
      <c r="Q7021">
        <v>-1.9125559999999999</v>
      </c>
    </row>
    <row r="7022" spans="1:17" x14ac:dyDescent="0.25">
      <c r="A7022" t="s">
        <v>25</v>
      </c>
      <c r="B7022" s="1">
        <v>44465</v>
      </c>
      <c r="C7022" t="s">
        <v>101</v>
      </c>
      <c r="D7022">
        <v>108</v>
      </c>
      <c r="E7022" t="s">
        <v>270</v>
      </c>
      <c r="F7022" t="s">
        <v>103</v>
      </c>
      <c r="G7022">
        <v>5</v>
      </c>
      <c r="H7022" t="s">
        <v>33</v>
      </c>
      <c r="I7022" t="s">
        <v>36</v>
      </c>
      <c r="J7022">
        <v>4</v>
      </c>
      <c r="K7022">
        <v>2</v>
      </c>
      <c r="L7022">
        <v>11298</v>
      </c>
      <c r="M7022">
        <v>7.0190919999999997</v>
      </c>
      <c r="N7022">
        <v>14887</v>
      </c>
      <c r="O7022">
        <v>9.3761609999999997</v>
      </c>
      <c r="P7022">
        <v>-24.108281999999999</v>
      </c>
      <c r="Q7022">
        <v>-2.3570700000000002</v>
      </c>
    </row>
    <row r="7023" spans="1:17" x14ac:dyDescent="0.25">
      <c r="A7023" t="s">
        <v>25</v>
      </c>
      <c r="B7023" s="1">
        <v>44465</v>
      </c>
      <c r="C7023" t="s">
        <v>101</v>
      </c>
      <c r="D7023">
        <v>108</v>
      </c>
      <c r="E7023" t="s">
        <v>270</v>
      </c>
      <c r="F7023" t="s">
        <v>103</v>
      </c>
      <c r="G7023">
        <v>5</v>
      </c>
      <c r="H7023" t="s">
        <v>33</v>
      </c>
      <c r="I7023" t="s">
        <v>39</v>
      </c>
      <c r="J7023">
        <v>5</v>
      </c>
      <c r="K7023">
        <v>1</v>
      </c>
      <c r="L7023">
        <v>18050</v>
      </c>
      <c r="M7023">
        <v>11.242043000000001</v>
      </c>
      <c r="N7023">
        <v>8131</v>
      </c>
      <c r="O7023">
        <v>5.1367089999999997</v>
      </c>
      <c r="P7023">
        <v>121.989915</v>
      </c>
      <c r="Q7023">
        <v>6.105334</v>
      </c>
    </row>
    <row r="7024" spans="1:17" x14ac:dyDescent="0.25">
      <c r="A7024" t="s">
        <v>25</v>
      </c>
      <c r="B7024" s="1">
        <v>44465</v>
      </c>
      <c r="C7024" t="s">
        <v>101</v>
      </c>
      <c r="D7024">
        <v>108</v>
      </c>
      <c r="E7024" t="s">
        <v>270</v>
      </c>
      <c r="F7024" t="s">
        <v>103</v>
      </c>
      <c r="G7024">
        <v>5</v>
      </c>
      <c r="H7024" t="s">
        <v>33</v>
      </c>
      <c r="I7024" t="s">
        <v>39</v>
      </c>
      <c r="J7024">
        <v>5</v>
      </c>
      <c r="K7024">
        <v>2</v>
      </c>
      <c r="L7024">
        <v>21951</v>
      </c>
      <c r="M7024">
        <v>13.637465000000001</v>
      </c>
      <c r="N7024">
        <v>9583</v>
      </c>
      <c r="O7024">
        <v>6.0355850000000002</v>
      </c>
      <c r="P7024">
        <v>129.06188</v>
      </c>
      <c r="Q7024">
        <v>7.6018800000000004</v>
      </c>
    </row>
    <row r="7025" spans="1:17" x14ac:dyDescent="0.25">
      <c r="A7025" t="s">
        <v>25</v>
      </c>
      <c r="B7025" s="1">
        <v>44465</v>
      </c>
      <c r="C7025" t="s">
        <v>101</v>
      </c>
      <c r="D7025">
        <v>108</v>
      </c>
      <c r="E7025" t="s">
        <v>270</v>
      </c>
      <c r="F7025" t="s">
        <v>103</v>
      </c>
      <c r="G7025">
        <v>5</v>
      </c>
      <c r="H7025" t="s">
        <v>33</v>
      </c>
      <c r="I7025" t="s">
        <v>38</v>
      </c>
      <c r="J7025">
        <v>6</v>
      </c>
      <c r="K7025">
        <v>1</v>
      </c>
      <c r="L7025">
        <v>4152</v>
      </c>
      <c r="M7025">
        <v>2.5859809999999999</v>
      </c>
      <c r="N7025">
        <v>8535</v>
      </c>
      <c r="O7025">
        <v>5.391934</v>
      </c>
      <c r="P7025">
        <v>-51.353251</v>
      </c>
      <c r="Q7025">
        <v>-2.8059530000000001</v>
      </c>
    </row>
    <row r="7026" spans="1:17" x14ac:dyDescent="0.25">
      <c r="A7026" t="s">
        <v>25</v>
      </c>
      <c r="B7026" s="1">
        <v>44465</v>
      </c>
      <c r="C7026" t="s">
        <v>101</v>
      </c>
      <c r="D7026">
        <v>108</v>
      </c>
      <c r="E7026" t="s">
        <v>270</v>
      </c>
      <c r="F7026" t="s">
        <v>103</v>
      </c>
      <c r="G7026">
        <v>5</v>
      </c>
      <c r="H7026" t="s">
        <v>33</v>
      </c>
      <c r="I7026" t="s">
        <v>38</v>
      </c>
      <c r="J7026">
        <v>6</v>
      </c>
      <c r="K7026">
        <v>2</v>
      </c>
      <c r="L7026">
        <v>4770</v>
      </c>
      <c r="M7026">
        <v>2.9634510000000001</v>
      </c>
      <c r="N7026">
        <v>9895</v>
      </c>
      <c r="O7026">
        <v>6.2320890000000002</v>
      </c>
      <c r="P7026">
        <v>-51.793835000000001</v>
      </c>
      <c r="Q7026">
        <v>-3.2686389999999999</v>
      </c>
    </row>
    <row r="7027" spans="1:17" x14ac:dyDescent="0.25">
      <c r="A7027" t="s">
        <v>25</v>
      </c>
      <c r="B7027" s="1">
        <v>44465</v>
      </c>
      <c r="C7027" t="s">
        <v>101</v>
      </c>
      <c r="D7027">
        <v>108</v>
      </c>
      <c r="E7027" t="s">
        <v>270</v>
      </c>
      <c r="F7027" t="s">
        <v>103</v>
      </c>
      <c r="G7027">
        <v>5</v>
      </c>
      <c r="H7027" t="s">
        <v>33</v>
      </c>
      <c r="I7027" t="s">
        <v>42</v>
      </c>
      <c r="J7027">
        <v>7</v>
      </c>
      <c r="K7027">
        <v>1</v>
      </c>
      <c r="L7027">
        <v>3617</v>
      </c>
      <c r="M7027">
        <v>2.2527680000000001</v>
      </c>
    </row>
    <row r="7028" spans="1:17" x14ac:dyDescent="0.25">
      <c r="A7028" t="s">
        <v>25</v>
      </c>
      <c r="B7028" s="1">
        <v>44465</v>
      </c>
      <c r="C7028" t="s">
        <v>101</v>
      </c>
      <c r="D7028">
        <v>108</v>
      </c>
      <c r="E7028" t="s">
        <v>270</v>
      </c>
      <c r="F7028" t="s">
        <v>103</v>
      </c>
      <c r="G7028">
        <v>5</v>
      </c>
      <c r="H7028" t="s">
        <v>33</v>
      </c>
      <c r="I7028" t="s">
        <v>42</v>
      </c>
      <c r="J7028">
        <v>7</v>
      </c>
      <c r="K7028">
        <v>2</v>
      </c>
      <c r="L7028">
        <v>1774</v>
      </c>
      <c r="M7028">
        <v>1.1021300000000001</v>
      </c>
      <c r="N7028">
        <v>1225</v>
      </c>
      <c r="O7028">
        <v>0.771532</v>
      </c>
      <c r="P7028">
        <v>44.816327000000001</v>
      </c>
      <c r="Q7028">
        <v>0.330598</v>
      </c>
    </row>
    <row r="7029" spans="1:17" x14ac:dyDescent="0.25">
      <c r="A7029" t="s">
        <v>25</v>
      </c>
      <c r="B7029" s="1">
        <v>44465</v>
      </c>
      <c r="C7029" t="s">
        <v>101</v>
      </c>
      <c r="D7029">
        <v>108</v>
      </c>
      <c r="E7029" t="s">
        <v>270</v>
      </c>
      <c r="F7029" t="s">
        <v>103</v>
      </c>
      <c r="G7029">
        <v>5</v>
      </c>
      <c r="H7029" t="s">
        <v>33</v>
      </c>
      <c r="I7029" t="s">
        <v>43</v>
      </c>
      <c r="J7029">
        <v>8</v>
      </c>
      <c r="K7029">
        <v>1</v>
      </c>
    </row>
    <row r="7030" spans="1:17" x14ac:dyDescent="0.25">
      <c r="A7030" t="s">
        <v>25</v>
      </c>
      <c r="B7030" s="1">
        <v>44465</v>
      </c>
      <c r="C7030" t="s">
        <v>101</v>
      </c>
      <c r="D7030">
        <v>108</v>
      </c>
      <c r="E7030" t="s">
        <v>270</v>
      </c>
      <c r="F7030" t="s">
        <v>103</v>
      </c>
      <c r="G7030">
        <v>5</v>
      </c>
      <c r="H7030" t="s">
        <v>33</v>
      </c>
      <c r="I7030" t="s">
        <v>43</v>
      </c>
      <c r="J7030">
        <v>8</v>
      </c>
      <c r="K7030">
        <v>2</v>
      </c>
      <c r="L7030">
        <v>2369</v>
      </c>
      <c r="M7030">
        <v>1.4717849999999999</v>
      </c>
      <c r="N7030">
        <v>1313</v>
      </c>
      <c r="O7030">
        <v>0.82695600000000002</v>
      </c>
      <c r="P7030">
        <v>80.426503999999994</v>
      </c>
      <c r="Q7030">
        <v>0.64482899999999999</v>
      </c>
    </row>
    <row r="7031" spans="1:17" x14ac:dyDescent="0.25">
      <c r="A7031" t="s">
        <v>25</v>
      </c>
      <c r="B7031" s="1">
        <v>44465</v>
      </c>
      <c r="C7031" t="s">
        <v>101</v>
      </c>
      <c r="D7031">
        <v>108</v>
      </c>
      <c r="E7031" t="s">
        <v>270</v>
      </c>
      <c r="F7031" t="s">
        <v>103</v>
      </c>
      <c r="G7031">
        <v>5</v>
      </c>
      <c r="H7031" t="s">
        <v>33</v>
      </c>
      <c r="I7031" t="s">
        <v>45</v>
      </c>
      <c r="J7031">
        <v>9</v>
      </c>
      <c r="K7031">
        <v>1</v>
      </c>
    </row>
    <row r="7032" spans="1:17" x14ac:dyDescent="0.25">
      <c r="A7032" t="s">
        <v>25</v>
      </c>
      <c r="B7032" s="1">
        <v>44465</v>
      </c>
      <c r="C7032" t="s">
        <v>101</v>
      </c>
      <c r="D7032">
        <v>108</v>
      </c>
      <c r="E7032" t="s">
        <v>270</v>
      </c>
      <c r="F7032" t="s">
        <v>103</v>
      </c>
      <c r="G7032">
        <v>5</v>
      </c>
      <c r="H7032" t="s">
        <v>33</v>
      </c>
      <c r="I7032" t="s">
        <v>45</v>
      </c>
      <c r="J7032">
        <v>9</v>
      </c>
      <c r="K7032">
        <v>2</v>
      </c>
      <c r="L7032">
        <v>607</v>
      </c>
      <c r="M7032">
        <v>0.37711</v>
      </c>
      <c r="N7032">
        <v>723</v>
      </c>
      <c r="O7032">
        <v>0.45536100000000002</v>
      </c>
      <c r="P7032">
        <v>-16.044260000000001</v>
      </c>
      <c r="Q7032">
        <v>-7.8251000000000001E-2</v>
      </c>
    </row>
    <row r="7033" spans="1:17" x14ac:dyDescent="0.25">
      <c r="A7033" t="s">
        <v>25</v>
      </c>
      <c r="B7033" s="1">
        <v>44465</v>
      </c>
      <c r="C7033" t="s">
        <v>101</v>
      </c>
      <c r="D7033">
        <v>108</v>
      </c>
      <c r="E7033" t="s">
        <v>270</v>
      </c>
      <c r="F7033" t="s">
        <v>103</v>
      </c>
      <c r="G7033">
        <v>5</v>
      </c>
      <c r="H7033" t="s">
        <v>33</v>
      </c>
      <c r="I7033" t="s">
        <v>41</v>
      </c>
      <c r="J7033">
        <v>10</v>
      </c>
      <c r="K7033">
        <v>1</v>
      </c>
      <c r="N7033">
        <v>1508</v>
      </c>
      <c r="O7033">
        <v>0.95267000000000002</v>
      </c>
      <c r="Q7033">
        <v>-0.95267000000000002</v>
      </c>
    </row>
    <row r="7034" spans="1:17" x14ac:dyDescent="0.25">
      <c r="A7034" t="s">
        <v>25</v>
      </c>
      <c r="B7034" s="1">
        <v>44465</v>
      </c>
      <c r="C7034" t="s">
        <v>101</v>
      </c>
      <c r="D7034">
        <v>108</v>
      </c>
      <c r="E7034" t="s">
        <v>270</v>
      </c>
      <c r="F7034" t="s">
        <v>103</v>
      </c>
      <c r="G7034">
        <v>5</v>
      </c>
      <c r="H7034" t="s">
        <v>33</v>
      </c>
      <c r="I7034" t="s">
        <v>41</v>
      </c>
      <c r="J7034">
        <v>10</v>
      </c>
      <c r="K7034">
        <v>2</v>
      </c>
      <c r="L7034">
        <v>861</v>
      </c>
      <c r="M7034">
        <v>0.53491200000000005</v>
      </c>
      <c r="N7034">
        <v>553</v>
      </c>
      <c r="O7034">
        <v>0.34829199999999999</v>
      </c>
      <c r="P7034">
        <v>55.696202999999997</v>
      </c>
      <c r="Q7034">
        <v>0.18662100000000001</v>
      </c>
    </row>
    <row r="7035" spans="1:17" x14ac:dyDescent="0.25">
      <c r="A7035" t="s">
        <v>25</v>
      </c>
      <c r="B7035" s="1">
        <v>44465</v>
      </c>
      <c r="C7035" t="s">
        <v>101</v>
      </c>
      <c r="D7035">
        <v>108</v>
      </c>
      <c r="E7035" t="s">
        <v>270</v>
      </c>
      <c r="F7035" t="s">
        <v>103</v>
      </c>
      <c r="G7035">
        <v>5</v>
      </c>
      <c r="H7035" t="s">
        <v>33</v>
      </c>
      <c r="I7035" t="s">
        <v>44</v>
      </c>
      <c r="J7035">
        <v>11</v>
      </c>
      <c r="K7035">
        <v>1</v>
      </c>
    </row>
    <row r="7036" spans="1:17" x14ac:dyDescent="0.25">
      <c r="A7036" t="s">
        <v>25</v>
      </c>
      <c r="B7036" s="1">
        <v>44465</v>
      </c>
      <c r="C7036" t="s">
        <v>101</v>
      </c>
      <c r="D7036">
        <v>108</v>
      </c>
      <c r="E7036" t="s">
        <v>270</v>
      </c>
      <c r="F7036" t="s">
        <v>103</v>
      </c>
      <c r="G7036">
        <v>5</v>
      </c>
      <c r="H7036" t="s">
        <v>33</v>
      </c>
      <c r="I7036" t="s">
        <v>44</v>
      </c>
      <c r="J7036">
        <v>11</v>
      </c>
      <c r="K7036">
        <v>2</v>
      </c>
      <c r="L7036">
        <v>132</v>
      </c>
      <c r="M7036">
        <v>8.2006999999999997E-2</v>
      </c>
      <c r="N7036">
        <v>335</v>
      </c>
      <c r="O7036">
        <v>0.21099000000000001</v>
      </c>
      <c r="P7036">
        <v>-60.597014999999999</v>
      </c>
      <c r="Q7036">
        <v>-0.12898299999999999</v>
      </c>
    </row>
    <row r="7037" spans="1:17" x14ac:dyDescent="0.25">
      <c r="A7037" t="s">
        <v>25</v>
      </c>
      <c r="B7037" s="1">
        <v>44465</v>
      </c>
      <c r="C7037" t="s">
        <v>101</v>
      </c>
      <c r="D7037">
        <v>108</v>
      </c>
      <c r="E7037" t="s">
        <v>270</v>
      </c>
      <c r="F7037" t="s">
        <v>103</v>
      </c>
      <c r="G7037">
        <v>5</v>
      </c>
      <c r="H7037" t="s">
        <v>33</v>
      </c>
      <c r="I7037" t="s">
        <v>46</v>
      </c>
      <c r="J7037">
        <v>12</v>
      </c>
      <c r="K7037">
        <v>1</v>
      </c>
    </row>
    <row r="7038" spans="1:17" x14ac:dyDescent="0.25">
      <c r="A7038" t="s">
        <v>25</v>
      </c>
      <c r="B7038" s="1">
        <v>44465</v>
      </c>
      <c r="C7038" t="s">
        <v>101</v>
      </c>
      <c r="D7038">
        <v>108</v>
      </c>
      <c r="E7038" t="s">
        <v>270</v>
      </c>
      <c r="F7038" t="s">
        <v>103</v>
      </c>
      <c r="G7038">
        <v>5</v>
      </c>
      <c r="H7038" t="s">
        <v>33</v>
      </c>
      <c r="I7038" t="s">
        <v>46</v>
      </c>
      <c r="J7038">
        <v>12</v>
      </c>
      <c r="K7038">
        <v>2</v>
      </c>
      <c r="L7038">
        <v>108</v>
      </c>
      <c r="M7038">
        <v>6.7097000000000004E-2</v>
      </c>
      <c r="N7038">
        <v>159</v>
      </c>
      <c r="O7038">
        <v>0.10014199999999999</v>
      </c>
      <c r="P7038">
        <v>-32.075471999999998</v>
      </c>
      <c r="Q7038">
        <v>-3.3044999999999998E-2</v>
      </c>
    </row>
    <row r="7039" spans="1:17" x14ac:dyDescent="0.25">
      <c r="A7039" t="s">
        <v>25</v>
      </c>
      <c r="B7039" s="1">
        <v>44465</v>
      </c>
      <c r="C7039" t="s">
        <v>101</v>
      </c>
      <c r="D7039">
        <v>108</v>
      </c>
      <c r="E7039" t="s">
        <v>270</v>
      </c>
      <c r="F7039" t="s">
        <v>103</v>
      </c>
      <c r="G7039">
        <v>5</v>
      </c>
      <c r="H7039" t="s">
        <v>33</v>
      </c>
      <c r="I7039" t="s">
        <v>47</v>
      </c>
      <c r="J7039">
        <v>13</v>
      </c>
      <c r="K7039">
        <v>1</v>
      </c>
    </row>
    <row r="7040" spans="1:17" x14ac:dyDescent="0.25">
      <c r="A7040" t="s">
        <v>25</v>
      </c>
      <c r="B7040" s="1">
        <v>44465</v>
      </c>
      <c r="C7040" t="s">
        <v>101</v>
      </c>
      <c r="D7040">
        <v>108</v>
      </c>
      <c r="E7040" t="s">
        <v>270</v>
      </c>
      <c r="F7040" t="s">
        <v>103</v>
      </c>
      <c r="G7040">
        <v>5</v>
      </c>
      <c r="H7040" t="s">
        <v>33</v>
      </c>
      <c r="I7040" t="s">
        <v>47</v>
      </c>
      <c r="J7040">
        <v>13</v>
      </c>
      <c r="K7040">
        <v>2</v>
      </c>
      <c r="L7040">
        <v>149</v>
      </c>
      <c r="M7040">
        <v>9.2568999999999999E-2</v>
      </c>
      <c r="N7040">
        <v>198</v>
      </c>
      <c r="O7040">
        <v>0.124705</v>
      </c>
      <c r="P7040">
        <v>-24.747475000000001</v>
      </c>
      <c r="Q7040">
        <v>-3.2135999999999998E-2</v>
      </c>
    </row>
    <row r="7041" spans="1:17" x14ac:dyDescent="0.25">
      <c r="A7041" t="s">
        <v>25</v>
      </c>
      <c r="B7041" s="1">
        <v>44465</v>
      </c>
      <c r="C7041" t="s">
        <v>101</v>
      </c>
      <c r="D7041">
        <v>108</v>
      </c>
      <c r="E7041" t="s">
        <v>270</v>
      </c>
      <c r="F7041" t="s">
        <v>103</v>
      </c>
      <c r="G7041">
        <v>5</v>
      </c>
      <c r="H7041" t="s">
        <v>33</v>
      </c>
      <c r="I7041" t="s">
        <v>52</v>
      </c>
      <c r="J7041">
        <v>14</v>
      </c>
      <c r="K7041">
        <v>1</v>
      </c>
    </row>
    <row r="7042" spans="1:17" x14ac:dyDescent="0.25">
      <c r="A7042" t="s">
        <v>25</v>
      </c>
      <c r="B7042" s="1">
        <v>44465</v>
      </c>
      <c r="C7042" t="s">
        <v>101</v>
      </c>
      <c r="D7042">
        <v>108</v>
      </c>
      <c r="E7042" t="s">
        <v>270</v>
      </c>
      <c r="F7042" t="s">
        <v>103</v>
      </c>
      <c r="G7042">
        <v>5</v>
      </c>
      <c r="H7042" t="s">
        <v>33</v>
      </c>
      <c r="I7042" t="s">
        <v>52</v>
      </c>
      <c r="J7042">
        <v>14</v>
      </c>
      <c r="K7042">
        <v>2</v>
      </c>
      <c r="L7042">
        <v>231</v>
      </c>
      <c r="M7042">
        <v>0.143513</v>
      </c>
      <c r="N7042">
        <v>141</v>
      </c>
      <c r="O7042">
        <v>8.8804999999999995E-2</v>
      </c>
      <c r="P7042">
        <v>63.829787000000003</v>
      </c>
      <c r="Q7042">
        <v>5.4708E-2</v>
      </c>
    </row>
    <row r="7043" spans="1:17" x14ac:dyDescent="0.25">
      <c r="A7043" t="s">
        <v>25</v>
      </c>
      <c r="B7043" s="1">
        <v>44465</v>
      </c>
      <c r="C7043" t="s">
        <v>101</v>
      </c>
      <c r="D7043">
        <v>108</v>
      </c>
      <c r="E7043" t="s">
        <v>270</v>
      </c>
      <c r="F7043" t="s">
        <v>103</v>
      </c>
      <c r="G7043">
        <v>5</v>
      </c>
      <c r="H7043" t="s">
        <v>33</v>
      </c>
      <c r="I7043" t="s">
        <v>51</v>
      </c>
      <c r="J7043">
        <v>15</v>
      </c>
      <c r="K7043">
        <v>1</v>
      </c>
    </row>
    <row r="7044" spans="1:17" x14ac:dyDescent="0.25">
      <c r="A7044" t="s">
        <v>25</v>
      </c>
      <c r="B7044" s="1">
        <v>44465</v>
      </c>
      <c r="C7044" t="s">
        <v>101</v>
      </c>
      <c r="D7044">
        <v>108</v>
      </c>
      <c r="E7044" t="s">
        <v>270</v>
      </c>
      <c r="F7044" t="s">
        <v>103</v>
      </c>
      <c r="G7044">
        <v>5</v>
      </c>
      <c r="H7044" t="s">
        <v>33</v>
      </c>
      <c r="I7044" t="s">
        <v>51</v>
      </c>
      <c r="J7044">
        <v>15</v>
      </c>
      <c r="K7044">
        <v>2</v>
      </c>
      <c r="L7044">
        <v>29</v>
      </c>
      <c r="M7044">
        <v>1.8016999999999998E-2</v>
      </c>
      <c r="N7044">
        <v>82</v>
      </c>
      <c r="O7044">
        <v>5.1645000000000003E-2</v>
      </c>
      <c r="P7044">
        <v>-64.634146000000001</v>
      </c>
      <c r="Q7044">
        <v>-3.3628999999999999E-2</v>
      </c>
    </row>
    <row r="7045" spans="1:17" x14ac:dyDescent="0.25">
      <c r="A7045" t="s">
        <v>25</v>
      </c>
      <c r="B7045" s="1">
        <v>44465</v>
      </c>
      <c r="C7045" t="s">
        <v>101</v>
      </c>
      <c r="D7045">
        <v>108</v>
      </c>
      <c r="E7045" t="s">
        <v>270</v>
      </c>
      <c r="F7045" t="s">
        <v>103</v>
      </c>
      <c r="G7045">
        <v>5</v>
      </c>
      <c r="H7045" t="s">
        <v>33</v>
      </c>
      <c r="I7045" t="s">
        <v>57</v>
      </c>
      <c r="J7045">
        <v>16</v>
      </c>
      <c r="K7045">
        <v>1</v>
      </c>
    </row>
    <row r="7046" spans="1:17" x14ac:dyDescent="0.25">
      <c r="A7046" t="s">
        <v>25</v>
      </c>
      <c r="B7046" s="1">
        <v>44465</v>
      </c>
      <c r="C7046" t="s">
        <v>101</v>
      </c>
      <c r="D7046">
        <v>108</v>
      </c>
      <c r="E7046" t="s">
        <v>270</v>
      </c>
      <c r="F7046" t="s">
        <v>103</v>
      </c>
      <c r="G7046">
        <v>5</v>
      </c>
      <c r="H7046" t="s">
        <v>33</v>
      </c>
      <c r="I7046" t="s">
        <v>57</v>
      </c>
      <c r="J7046">
        <v>16</v>
      </c>
      <c r="K7046">
        <v>2</v>
      </c>
      <c r="L7046">
        <v>125</v>
      </c>
      <c r="M7046">
        <v>7.7659000000000006E-2</v>
      </c>
      <c r="N7046">
        <v>102</v>
      </c>
      <c r="O7046">
        <v>6.4241999999999994E-2</v>
      </c>
      <c r="P7046">
        <v>22.549019999999999</v>
      </c>
      <c r="Q7046">
        <v>1.3417E-2</v>
      </c>
    </row>
    <row r="7047" spans="1:17" x14ac:dyDescent="0.25">
      <c r="A7047" t="s">
        <v>25</v>
      </c>
      <c r="B7047" s="1">
        <v>44465</v>
      </c>
      <c r="C7047" t="s">
        <v>101</v>
      </c>
      <c r="D7047">
        <v>108</v>
      </c>
      <c r="E7047" t="s">
        <v>270</v>
      </c>
      <c r="F7047" t="s">
        <v>103</v>
      </c>
      <c r="G7047">
        <v>5</v>
      </c>
      <c r="H7047" t="s">
        <v>33</v>
      </c>
      <c r="I7047" t="s">
        <v>54</v>
      </c>
      <c r="J7047">
        <v>17</v>
      </c>
      <c r="K7047">
        <v>1</v>
      </c>
    </row>
    <row r="7048" spans="1:17" x14ac:dyDescent="0.25">
      <c r="A7048" t="s">
        <v>25</v>
      </c>
      <c r="B7048" s="1">
        <v>44465</v>
      </c>
      <c r="C7048" t="s">
        <v>101</v>
      </c>
      <c r="D7048">
        <v>108</v>
      </c>
      <c r="E7048" t="s">
        <v>270</v>
      </c>
      <c r="F7048" t="s">
        <v>103</v>
      </c>
      <c r="G7048">
        <v>5</v>
      </c>
      <c r="H7048" t="s">
        <v>33</v>
      </c>
      <c r="I7048" t="s">
        <v>54</v>
      </c>
      <c r="J7048">
        <v>17</v>
      </c>
      <c r="K7048">
        <v>2</v>
      </c>
      <c r="L7048">
        <v>44</v>
      </c>
      <c r="M7048">
        <v>2.7335999999999999E-2</v>
      </c>
      <c r="N7048">
        <v>28</v>
      </c>
      <c r="O7048">
        <v>1.7635000000000001E-2</v>
      </c>
      <c r="P7048">
        <v>57.142856999999999</v>
      </c>
      <c r="Q7048">
        <v>9.7009999999999996E-3</v>
      </c>
    </row>
    <row r="7049" spans="1:17" x14ac:dyDescent="0.25">
      <c r="A7049" t="s">
        <v>25</v>
      </c>
      <c r="B7049" s="1">
        <v>44465</v>
      </c>
      <c r="C7049" t="s">
        <v>101</v>
      </c>
      <c r="D7049">
        <v>108</v>
      </c>
      <c r="E7049" t="s">
        <v>270</v>
      </c>
      <c r="F7049" t="s">
        <v>103</v>
      </c>
      <c r="G7049">
        <v>5</v>
      </c>
      <c r="H7049" t="s">
        <v>33</v>
      </c>
      <c r="I7049" t="s">
        <v>60</v>
      </c>
      <c r="J7049">
        <v>18</v>
      </c>
      <c r="K7049">
        <v>1</v>
      </c>
    </row>
    <row r="7050" spans="1:17" x14ac:dyDescent="0.25">
      <c r="A7050" t="s">
        <v>25</v>
      </c>
      <c r="B7050" s="1">
        <v>44465</v>
      </c>
      <c r="C7050" t="s">
        <v>101</v>
      </c>
      <c r="D7050">
        <v>108</v>
      </c>
      <c r="E7050" t="s">
        <v>270</v>
      </c>
      <c r="F7050" t="s">
        <v>103</v>
      </c>
      <c r="G7050">
        <v>5</v>
      </c>
      <c r="H7050" t="s">
        <v>33</v>
      </c>
      <c r="I7050" t="s">
        <v>60</v>
      </c>
      <c r="J7050">
        <v>18</v>
      </c>
      <c r="K7050">
        <v>2</v>
      </c>
      <c r="L7050">
        <v>31</v>
      </c>
      <c r="M7050">
        <v>1.9258999999999998E-2</v>
      </c>
      <c r="N7050">
        <v>13</v>
      </c>
      <c r="O7050">
        <v>8.1880000000000008E-3</v>
      </c>
      <c r="P7050">
        <v>138.46153799999999</v>
      </c>
      <c r="Q7050">
        <v>1.1072E-2</v>
      </c>
    </row>
    <row r="7051" spans="1:17" x14ac:dyDescent="0.25">
      <c r="A7051" t="s">
        <v>25</v>
      </c>
      <c r="B7051" s="1">
        <v>44465</v>
      </c>
      <c r="C7051" t="s">
        <v>101</v>
      </c>
      <c r="D7051">
        <v>108</v>
      </c>
      <c r="E7051" t="s">
        <v>270</v>
      </c>
      <c r="F7051" t="s">
        <v>103</v>
      </c>
      <c r="G7051">
        <v>5</v>
      </c>
      <c r="H7051" t="s">
        <v>33</v>
      </c>
      <c r="I7051" t="s">
        <v>61</v>
      </c>
      <c r="J7051">
        <v>19</v>
      </c>
      <c r="K7051">
        <v>1</v>
      </c>
      <c r="L7051">
        <v>2052</v>
      </c>
      <c r="M7051">
        <v>1.278043</v>
      </c>
    </row>
    <row r="7052" spans="1:17" x14ac:dyDescent="0.25">
      <c r="A7052" t="s">
        <v>25</v>
      </c>
      <c r="B7052" s="1">
        <v>44465</v>
      </c>
      <c r="C7052" t="s">
        <v>101</v>
      </c>
      <c r="D7052">
        <v>108</v>
      </c>
      <c r="E7052" t="s">
        <v>270</v>
      </c>
      <c r="F7052" t="s">
        <v>103</v>
      </c>
      <c r="G7052">
        <v>5</v>
      </c>
      <c r="H7052" t="s">
        <v>33</v>
      </c>
      <c r="I7052" t="s">
        <v>61</v>
      </c>
      <c r="J7052">
        <v>19</v>
      </c>
      <c r="K7052">
        <v>2</v>
      </c>
      <c r="L7052">
        <v>1740</v>
      </c>
      <c r="M7052">
        <v>1.0810070000000001</v>
      </c>
    </row>
    <row r="7053" spans="1:17" x14ac:dyDescent="0.25">
      <c r="A7053" t="s">
        <v>25</v>
      </c>
      <c r="B7053" s="1">
        <v>44465</v>
      </c>
      <c r="C7053" t="s">
        <v>101</v>
      </c>
      <c r="D7053">
        <v>108</v>
      </c>
      <c r="E7053" t="s">
        <v>270</v>
      </c>
      <c r="F7053" t="s">
        <v>103</v>
      </c>
      <c r="G7053">
        <v>5</v>
      </c>
      <c r="H7053" t="s">
        <v>33</v>
      </c>
      <c r="I7053" t="s">
        <v>62</v>
      </c>
      <c r="J7053">
        <v>20</v>
      </c>
      <c r="K7053">
        <v>1</v>
      </c>
    </row>
    <row r="7054" spans="1:17" x14ac:dyDescent="0.25">
      <c r="A7054" t="s">
        <v>25</v>
      </c>
      <c r="B7054" s="1">
        <v>44465</v>
      </c>
      <c r="C7054" t="s">
        <v>101</v>
      </c>
      <c r="D7054">
        <v>108</v>
      </c>
      <c r="E7054" t="s">
        <v>270</v>
      </c>
      <c r="F7054" t="s">
        <v>103</v>
      </c>
      <c r="G7054">
        <v>5</v>
      </c>
      <c r="H7054" t="s">
        <v>33</v>
      </c>
      <c r="I7054" t="s">
        <v>62</v>
      </c>
      <c r="J7054">
        <v>20</v>
      </c>
      <c r="K7054">
        <v>2</v>
      </c>
      <c r="L7054">
        <v>61</v>
      </c>
      <c r="M7054">
        <v>3.7897E-2</v>
      </c>
    </row>
    <row r="7055" spans="1:17" x14ac:dyDescent="0.25">
      <c r="A7055" t="s">
        <v>25</v>
      </c>
      <c r="B7055" s="1">
        <v>44465</v>
      </c>
      <c r="C7055" t="s">
        <v>101</v>
      </c>
      <c r="D7055">
        <v>108</v>
      </c>
      <c r="E7055" t="s">
        <v>270</v>
      </c>
      <c r="F7055" t="s">
        <v>103</v>
      </c>
      <c r="G7055">
        <v>5</v>
      </c>
      <c r="H7055" t="s">
        <v>33</v>
      </c>
      <c r="I7055" t="s">
        <v>59</v>
      </c>
      <c r="J7055">
        <v>21</v>
      </c>
      <c r="K7055">
        <v>1</v>
      </c>
    </row>
    <row r="7056" spans="1:17" x14ac:dyDescent="0.25">
      <c r="A7056" t="s">
        <v>25</v>
      </c>
      <c r="B7056" s="1">
        <v>44465</v>
      </c>
      <c r="C7056" t="s">
        <v>101</v>
      </c>
      <c r="D7056">
        <v>108</v>
      </c>
      <c r="E7056" t="s">
        <v>270</v>
      </c>
      <c r="F7056" t="s">
        <v>103</v>
      </c>
      <c r="G7056">
        <v>5</v>
      </c>
      <c r="H7056" t="s">
        <v>33</v>
      </c>
      <c r="I7056" t="s">
        <v>59</v>
      </c>
      <c r="J7056">
        <v>21</v>
      </c>
      <c r="K7056">
        <v>2</v>
      </c>
      <c r="L7056">
        <v>72</v>
      </c>
      <c r="M7056">
        <v>4.4731E-2</v>
      </c>
    </row>
    <row r="7057" spans="1:17" x14ac:dyDescent="0.25">
      <c r="A7057" t="s">
        <v>25</v>
      </c>
      <c r="B7057" s="1">
        <v>44465</v>
      </c>
      <c r="C7057" t="s">
        <v>101</v>
      </c>
      <c r="D7057">
        <v>108</v>
      </c>
      <c r="E7057" t="s">
        <v>270</v>
      </c>
      <c r="F7057" t="s">
        <v>103</v>
      </c>
      <c r="G7057">
        <v>5</v>
      </c>
      <c r="H7057" t="s">
        <v>33</v>
      </c>
      <c r="I7057" t="s">
        <v>66</v>
      </c>
      <c r="J7057">
        <v>22</v>
      </c>
      <c r="K7057">
        <v>1</v>
      </c>
    </row>
    <row r="7058" spans="1:17" x14ac:dyDescent="0.25">
      <c r="A7058" t="s">
        <v>25</v>
      </c>
      <c r="B7058" s="1">
        <v>44465</v>
      </c>
      <c r="C7058" t="s">
        <v>101</v>
      </c>
      <c r="D7058">
        <v>108</v>
      </c>
      <c r="E7058" t="s">
        <v>270</v>
      </c>
      <c r="F7058" t="s">
        <v>103</v>
      </c>
      <c r="G7058">
        <v>5</v>
      </c>
      <c r="H7058" t="s">
        <v>33</v>
      </c>
      <c r="I7058" t="s">
        <v>66</v>
      </c>
      <c r="J7058">
        <v>22</v>
      </c>
      <c r="K7058">
        <v>2</v>
      </c>
      <c r="L7058">
        <v>233</v>
      </c>
      <c r="M7058">
        <v>0.144756</v>
      </c>
    </row>
    <row r="7059" spans="1:17" x14ac:dyDescent="0.25">
      <c r="A7059" t="s">
        <v>25</v>
      </c>
      <c r="B7059" s="1">
        <v>44465</v>
      </c>
      <c r="C7059" t="s">
        <v>101</v>
      </c>
      <c r="D7059">
        <v>108</v>
      </c>
      <c r="E7059" t="s">
        <v>270</v>
      </c>
      <c r="F7059" t="s">
        <v>103</v>
      </c>
      <c r="G7059">
        <v>5</v>
      </c>
      <c r="H7059" t="s">
        <v>33</v>
      </c>
      <c r="I7059" t="s">
        <v>67</v>
      </c>
      <c r="J7059">
        <v>23</v>
      </c>
      <c r="K7059">
        <v>1</v>
      </c>
    </row>
    <row r="7060" spans="1:17" x14ac:dyDescent="0.25">
      <c r="A7060" t="s">
        <v>25</v>
      </c>
      <c r="B7060" s="1">
        <v>44465</v>
      </c>
      <c r="C7060" t="s">
        <v>101</v>
      </c>
      <c r="D7060">
        <v>108</v>
      </c>
      <c r="E7060" t="s">
        <v>270</v>
      </c>
      <c r="F7060" t="s">
        <v>103</v>
      </c>
      <c r="G7060">
        <v>5</v>
      </c>
      <c r="H7060" t="s">
        <v>33</v>
      </c>
      <c r="I7060" t="s">
        <v>67</v>
      </c>
      <c r="J7060">
        <v>23</v>
      </c>
      <c r="K7060">
        <v>2</v>
      </c>
      <c r="L7060">
        <v>31</v>
      </c>
      <c r="M7060">
        <v>1.9258999999999998E-2</v>
      </c>
    </row>
    <row r="7061" spans="1:17" x14ac:dyDescent="0.25">
      <c r="A7061" t="s">
        <v>25</v>
      </c>
      <c r="B7061" s="1">
        <v>44465</v>
      </c>
      <c r="C7061" t="s">
        <v>101</v>
      </c>
      <c r="D7061">
        <v>108</v>
      </c>
      <c r="E7061" t="s">
        <v>270</v>
      </c>
      <c r="F7061" t="s">
        <v>103</v>
      </c>
      <c r="G7061">
        <v>5</v>
      </c>
      <c r="H7061" t="s">
        <v>33</v>
      </c>
      <c r="I7061" t="s">
        <v>68</v>
      </c>
      <c r="J7061">
        <v>24</v>
      </c>
      <c r="K7061">
        <v>1</v>
      </c>
    </row>
    <row r="7062" spans="1:17" x14ac:dyDescent="0.25">
      <c r="A7062" t="s">
        <v>25</v>
      </c>
      <c r="B7062" s="1">
        <v>44465</v>
      </c>
      <c r="C7062" t="s">
        <v>101</v>
      </c>
      <c r="D7062">
        <v>108</v>
      </c>
      <c r="E7062" t="s">
        <v>270</v>
      </c>
      <c r="F7062" t="s">
        <v>103</v>
      </c>
      <c r="G7062">
        <v>5</v>
      </c>
      <c r="H7062" t="s">
        <v>33</v>
      </c>
      <c r="I7062" t="s">
        <v>68</v>
      </c>
      <c r="J7062">
        <v>24</v>
      </c>
      <c r="K7062">
        <v>2</v>
      </c>
      <c r="L7062">
        <v>50</v>
      </c>
      <c r="M7062">
        <v>3.1063E-2</v>
      </c>
    </row>
    <row r="7063" spans="1:17" x14ac:dyDescent="0.25">
      <c r="A7063" t="s">
        <v>25</v>
      </c>
      <c r="B7063" s="1">
        <v>44465</v>
      </c>
      <c r="C7063" t="s">
        <v>101</v>
      </c>
      <c r="D7063">
        <v>108</v>
      </c>
      <c r="E7063" t="s">
        <v>270</v>
      </c>
      <c r="F7063" t="s">
        <v>103</v>
      </c>
      <c r="G7063">
        <v>5</v>
      </c>
      <c r="H7063" t="s">
        <v>33</v>
      </c>
      <c r="I7063" t="s">
        <v>69</v>
      </c>
      <c r="J7063">
        <v>25</v>
      </c>
      <c r="K7063">
        <v>1</v>
      </c>
    </row>
    <row r="7064" spans="1:17" x14ac:dyDescent="0.25">
      <c r="A7064" t="s">
        <v>25</v>
      </c>
      <c r="B7064" s="1">
        <v>44465</v>
      </c>
      <c r="C7064" t="s">
        <v>101</v>
      </c>
      <c r="D7064">
        <v>108</v>
      </c>
      <c r="E7064" t="s">
        <v>270</v>
      </c>
      <c r="F7064" t="s">
        <v>103</v>
      </c>
      <c r="G7064">
        <v>5</v>
      </c>
      <c r="H7064" t="s">
        <v>33</v>
      </c>
      <c r="I7064" t="s">
        <v>69</v>
      </c>
      <c r="J7064">
        <v>25</v>
      </c>
      <c r="K7064">
        <v>2</v>
      </c>
      <c r="L7064">
        <v>169</v>
      </c>
      <c r="M7064">
        <v>0.104994</v>
      </c>
    </row>
    <row r="7065" spans="1:17" x14ac:dyDescent="0.25">
      <c r="A7065" t="s">
        <v>25</v>
      </c>
      <c r="B7065" s="1">
        <v>44465</v>
      </c>
      <c r="C7065" t="s">
        <v>101</v>
      </c>
      <c r="D7065">
        <v>108</v>
      </c>
      <c r="E7065" t="s">
        <v>270</v>
      </c>
      <c r="F7065" t="s">
        <v>103</v>
      </c>
      <c r="G7065">
        <v>5</v>
      </c>
      <c r="H7065" t="s">
        <v>33</v>
      </c>
      <c r="I7065" t="s">
        <v>71</v>
      </c>
      <c r="J7065">
        <v>26</v>
      </c>
      <c r="K7065">
        <v>1</v>
      </c>
    </row>
    <row r="7066" spans="1:17" x14ac:dyDescent="0.25">
      <c r="A7066" t="s">
        <v>25</v>
      </c>
      <c r="B7066" s="1">
        <v>44465</v>
      </c>
      <c r="C7066" t="s">
        <v>101</v>
      </c>
      <c r="D7066">
        <v>108</v>
      </c>
      <c r="E7066" t="s">
        <v>270</v>
      </c>
      <c r="F7066" t="s">
        <v>103</v>
      </c>
      <c r="G7066">
        <v>5</v>
      </c>
      <c r="H7066" t="s">
        <v>33</v>
      </c>
      <c r="I7066" t="s">
        <v>71</v>
      </c>
      <c r="J7066">
        <v>26</v>
      </c>
      <c r="K7066">
        <v>2</v>
      </c>
      <c r="L7066">
        <v>1391</v>
      </c>
      <c r="M7066">
        <v>0.86418399999999995</v>
      </c>
    </row>
    <row r="7067" spans="1:17" x14ac:dyDescent="0.25">
      <c r="A7067" t="s">
        <v>25</v>
      </c>
      <c r="B7067" s="1">
        <v>44465</v>
      </c>
      <c r="C7067" t="s">
        <v>101</v>
      </c>
      <c r="D7067">
        <v>108</v>
      </c>
      <c r="E7067" t="s">
        <v>270</v>
      </c>
      <c r="F7067" t="s">
        <v>103</v>
      </c>
      <c r="G7067">
        <v>5</v>
      </c>
      <c r="H7067" t="s">
        <v>33</v>
      </c>
      <c r="I7067" t="s">
        <v>73</v>
      </c>
      <c r="J7067">
        <v>27</v>
      </c>
      <c r="K7067">
        <v>1</v>
      </c>
    </row>
    <row r="7068" spans="1:17" x14ac:dyDescent="0.25">
      <c r="A7068" t="s">
        <v>25</v>
      </c>
      <c r="B7068" s="1">
        <v>44465</v>
      </c>
      <c r="C7068" t="s">
        <v>101</v>
      </c>
      <c r="D7068">
        <v>108</v>
      </c>
      <c r="E7068" t="s">
        <v>270</v>
      </c>
      <c r="F7068" t="s">
        <v>103</v>
      </c>
      <c r="G7068">
        <v>5</v>
      </c>
      <c r="H7068" t="s">
        <v>33</v>
      </c>
      <c r="I7068" t="s">
        <v>73</v>
      </c>
      <c r="J7068">
        <v>27</v>
      </c>
      <c r="K7068">
        <v>2</v>
      </c>
      <c r="L7068">
        <v>480</v>
      </c>
      <c r="M7068">
        <v>0.298209</v>
      </c>
    </row>
    <row r="7069" spans="1:17" x14ac:dyDescent="0.25">
      <c r="A7069" t="s">
        <v>25</v>
      </c>
      <c r="B7069" s="1">
        <v>44465</v>
      </c>
      <c r="C7069" t="s">
        <v>101</v>
      </c>
      <c r="D7069">
        <v>108</v>
      </c>
      <c r="E7069" t="s">
        <v>270</v>
      </c>
      <c r="F7069" t="s">
        <v>103</v>
      </c>
      <c r="G7069">
        <v>5</v>
      </c>
      <c r="H7069" t="s">
        <v>81</v>
      </c>
      <c r="I7069" t="s">
        <v>160</v>
      </c>
      <c r="J7069">
        <v>28</v>
      </c>
      <c r="K7069">
        <v>1</v>
      </c>
      <c r="L7069">
        <v>120</v>
      </c>
      <c r="M7069">
        <v>7.4739E-2</v>
      </c>
    </row>
    <row r="7070" spans="1:17" x14ac:dyDescent="0.25">
      <c r="A7070" t="s">
        <v>25</v>
      </c>
      <c r="B7070" s="1">
        <v>44465</v>
      </c>
      <c r="C7070" t="s">
        <v>101</v>
      </c>
      <c r="D7070">
        <v>108</v>
      </c>
      <c r="E7070" t="s">
        <v>270</v>
      </c>
      <c r="F7070" t="s">
        <v>103</v>
      </c>
      <c r="G7070">
        <v>5</v>
      </c>
      <c r="H7070" t="s">
        <v>81</v>
      </c>
      <c r="I7070" t="s">
        <v>160</v>
      </c>
      <c r="J7070">
        <v>28</v>
      </c>
      <c r="K7070">
        <v>2</v>
      </c>
    </row>
    <row r="7071" spans="1:17" x14ac:dyDescent="0.25">
      <c r="A7071" t="s">
        <v>25</v>
      </c>
      <c r="B7071" s="1">
        <v>44465</v>
      </c>
      <c r="C7071" t="s">
        <v>101</v>
      </c>
      <c r="D7071">
        <v>108</v>
      </c>
      <c r="E7071" t="s">
        <v>270</v>
      </c>
      <c r="F7071" t="s">
        <v>103</v>
      </c>
      <c r="G7071">
        <v>5</v>
      </c>
      <c r="H7071" t="s">
        <v>33</v>
      </c>
      <c r="I7071" t="s">
        <v>74</v>
      </c>
      <c r="J7071">
        <v>29</v>
      </c>
      <c r="K7071">
        <v>1</v>
      </c>
    </row>
    <row r="7072" spans="1:17" x14ac:dyDescent="0.25">
      <c r="A7072" t="s">
        <v>25</v>
      </c>
      <c r="B7072" s="1">
        <v>44465</v>
      </c>
      <c r="C7072" t="s">
        <v>101</v>
      </c>
      <c r="D7072">
        <v>108</v>
      </c>
      <c r="E7072" t="s">
        <v>270</v>
      </c>
      <c r="F7072" t="s">
        <v>103</v>
      </c>
      <c r="G7072">
        <v>5</v>
      </c>
      <c r="H7072" t="s">
        <v>33</v>
      </c>
      <c r="I7072" t="s">
        <v>74</v>
      </c>
      <c r="J7072">
        <v>29</v>
      </c>
      <c r="K7072">
        <v>2</v>
      </c>
      <c r="N7072">
        <v>141</v>
      </c>
      <c r="O7072">
        <v>8.8804999999999995E-2</v>
      </c>
      <c r="Q7072">
        <v>-8.8804999999999995E-2</v>
      </c>
    </row>
    <row r="7073" spans="1:17" x14ac:dyDescent="0.25">
      <c r="A7073" t="s">
        <v>25</v>
      </c>
      <c r="B7073" s="1">
        <v>44465</v>
      </c>
      <c r="C7073" t="s">
        <v>101</v>
      </c>
      <c r="D7073">
        <v>108</v>
      </c>
      <c r="E7073" t="s">
        <v>270</v>
      </c>
      <c r="F7073" t="s">
        <v>103</v>
      </c>
      <c r="G7073">
        <v>5</v>
      </c>
      <c r="H7073" t="s">
        <v>33</v>
      </c>
      <c r="I7073" t="s">
        <v>48</v>
      </c>
      <c r="J7073">
        <v>30</v>
      </c>
      <c r="K7073">
        <v>1</v>
      </c>
    </row>
    <row r="7074" spans="1:17" x14ac:dyDescent="0.25">
      <c r="A7074" t="s">
        <v>25</v>
      </c>
      <c r="B7074" s="1">
        <v>44465</v>
      </c>
      <c r="C7074" t="s">
        <v>101</v>
      </c>
      <c r="D7074">
        <v>108</v>
      </c>
      <c r="E7074" t="s">
        <v>270</v>
      </c>
      <c r="F7074" t="s">
        <v>103</v>
      </c>
      <c r="G7074">
        <v>5</v>
      </c>
      <c r="H7074" t="s">
        <v>33</v>
      </c>
      <c r="I7074" t="s">
        <v>48</v>
      </c>
      <c r="J7074">
        <v>30</v>
      </c>
      <c r="K7074">
        <v>2</v>
      </c>
      <c r="N7074">
        <v>222</v>
      </c>
      <c r="O7074">
        <v>0.139821</v>
      </c>
      <c r="Q7074">
        <v>-0.139821</v>
      </c>
    </row>
    <row r="7075" spans="1:17" x14ac:dyDescent="0.25">
      <c r="A7075" t="s">
        <v>25</v>
      </c>
      <c r="B7075" s="1">
        <v>44465</v>
      </c>
      <c r="C7075" t="s">
        <v>101</v>
      </c>
      <c r="D7075">
        <v>108</v>
      </c>
      <c r="E7075" t="s">
        <v>270</v>
      </c>
      <c r="F7075" t="s">
        <v>103</v>
      </c>
      <c r="G7075">
        <v>5</v>
      </c>
      <c r="H7075" t="s">
        <v>28</v>
      </c>
      <c r="I7075" t="s">
        <v>82</v>
      </c>
      <c r="J7075">
        <v>1000</v>
      </c>
      <c r="K7075">
        <v>1</v>
      </c>
      <c r="N7075">
        <v>0</v>
      </c>
      <c r="O7075">
        <v>0</v>
      </c>
      <c r="Q7075">
        <v>0</v>
      </c>
    </row>
    <row r="7076" spans="1:17" x14ac:dyDescent="0.25">
      <c r="A7076" t="s">
        <v>25</v>
      </c>
      <c r="B7076" s="1">
        <v>44465</v>
      </c>
      <c r="C7076" t="s">
        <v>101</v>
      </c>
      <c r="D7076">
        <v>108</v>
      </c>
      <c r="E7076" t="s">
        <v>270</v>
      </c>
      <c r="F7076" t="s">
        <v>103</v>
      </c>
      <c r="G7076">
        <v>5</v>
      </c>
      <c r="H7076" t="s">
        <v>28</v>
      </c>
      <c r="I7076" t="s">
        <v>82</v>
      </c>
      <c r="J7076">
        <v>1000</v>
      </c>
      <c r="K7076">
        <v>2</v>
      </c>
      <c r="N7076">
        <v>1169</v>
      </c>
      <c r="O7076">
        <v>0.73626199999999997</v>
      </c>
      <c r="Q7076">
        <v>-0.73626199999999997</v>
      </c>
    </row>
    <row r="7077" spans="1:17" x14ac:dyDescent="0.25">
      <c r="A7077" t="s">
        <v>25</v>
      </c>
      <c r="B7077" s="1">
        <v>44465</v>
      </c>
      <c r="C7077" t="s">
        <v>101</v>
      </c>
      <c r="D7077">
        <v>109</v>
      </c>
      <c r="E7077" t="s">
        <v>271</v>
      </c>
      <c r="F7077" t="s">
        <v>103</v>
      </c>
      <c r="G7077">
        <v>5</v>
      </c>
      <c r="H7077" t="s">
        <v>28</v>
      </c>
      <c r="I7077" t="s">
        <v>29</v>
      </c>
      <c r="J7077">
        <v>-4</v>
      </c>
      <c r="L7077">
        <v>185185</v>
      </c>
      <c r="N7077">
        <v>190552</v>
      </c>
      <c r="P7077">
        <v>-2.816554</v>
      </c>
    </row>
    <row r="7078" spans="1:17" x14ac:dyDescent="0.25">
      <c r="A7078" t="s">
        <v>25</v>
      </c>
      <c r="B7078" s="1">
        <v>44465</v>
      </c>
      <c r="C7078" t="s">
        <v>101</v>
      </c>
      <c r="D7078">
        <v>109</v>
      </c>
      <c r="E7078" t="s">
        <v>271</v>
      </c>
      <c r="F7078" t="s">
        <v>103</v>
      </c>
      <c r="G7078">
        <v>5</v>
      </c>
      <c r="H7078" t="s">
        <v>28</v>
      </c>
      <c r="I7078" t="s">
        <v>30</v>
      </c>
      <c r="J7078">
        <v>-3</v>
      </c>
      <c r="L7078">
        <v>129644</v>
      </c>
      <c r="M7078">
        <v>70.007829999999998</v>
      </c>
      <c r="N7078">
        <v>132006</v>
      </c>
      <c r="O7078">
        <v>69.275577999999996</v>
      </c>
      <c r="P7078">
        <v>-1.7893129999999999</v>
      </c>
      <c r="Q7078">
        <v>0.73225200000000001</v>
      </c>
    </row>
    <row r="7079" spans="1:17" x14ac:dyDescent="0.25">
      <c r="A7079" t="s">
        <v>25</v>
      </c>
      <c r="B7079" s="1">
        <v>44465</v>
      </c>
      <c r="C7079" t="s">
        <v>101</v>
      </c>
      <c r="D7079">
        <v>109</v>
      </c>
      <c r="E7079" t="s">
        <v>271</v>
      </c>
      <c r="F7079" t="s">
        <v>103</v>
      </c>
      <c r="G7079">
        <v>5</v>
      </c>
      <c r="H7079" t="s">
        <v>28</v>
      </c>
      <c r="I7079" t="s">
        <v>31</v>
      </c>
      <c r="J7079">
        <v>-2</v>
      </c>
      <c r="K7079">
        <v>1</v>
      </c>
      <c r="L7079">
        <v>1705</v>
      </c>
      <c r="M7079">
        <v>1.31514</v>
      </c>
      <c r="N7079">
        <v>1563</v>
      </c>
      <c r="O7079">
        <v>1.184037</v>
      </c>
      <c r="P7079">
        <v>9.0850930000000005</v>
      </c>
      <c r="Q7079">
        <v>0.131103</v>
      </c>
    </row>
    <row r="7080" spans="1:17" x14ac:dyDescent="0.25">
      <c r="A7080" t="s">
        <v>25</v>
      </c>
      <c r="B7080" s="1">
        <v>44465</v>
      </c>
      <c r="C7080" t="s">
        <v>101</v>
      </c>
      <c r="D7080">
        <v>109</v>
      </c>
      <c r="E7080" t="s">
        <v>271</v>
      </c>
      <c r="F7080" t="s">
        <v>103</v>
      </c>
      <c r="G7080">
        <v>5</v>
      </c>
      <c r="H7080" t="s">
        <v>28</v>
      </c>
      <c r="I7080" t="s">
        <v>31</v>
      </c>
      <c r="J7080">
        <v>-2</v>
      </c>
      <c r="K7080">
        <v>2</v>
      </c>
      <c r="L7080">
        <v>1238</v>
      </c>
      <c r="M7080">
        <v>0.95492299999999997</v>
      </c>
      <c r="N7080">
        <v>1170</v>
      </c>
      <c r="O7080">
        <v>0.88632299999999997</v>
      </c>
      <c r="P7080">
        <v>5.811966</v>
      </c>
      <c r="Q7080">
        <v>6.8598999999999993E-2</v>
      </c>
    </row>
    <row r="7081" spans="1:17" x14ac:dyDescent="0.25">
      <c r="A7081" t="s">
        <v>25</v>
      </c>
      <c r="B7081" s="1">
        <v>44465</v>
      </c>
      <c r="C7081" t="s">
        <v>101</v>
      </c>
      <c r="D7081">
        <v>109</v>
      </c>
      <c r="E7081" t="s">
        <v>271</v>
      </c>
      <c r="F7081" t="s">
        <v>103</v>
      </c>
      <c r="G7081">
        <v>5</v>
      </c>
      <c r="H7081" t="s">
        <v>28</v>
      </c>
      <c r="I7081" t="s">
        <v>32</v>
      </c>
      <c r="J7081">
        <v>-1</v>
      </c>
      <c r="K7081">
        <v>1</v>
      </c>
      <c r="L7081">
        <v>127939</v>
      </c>
      <c r="M7081">
        <v>98.68486</v>
      </c>
      <c r="N7081">
        <v>130443</v>
      </c>
      <c r="O7081">
        <v>98.815962999999996</v>
      </c>
      <c r="P7081">
        <v>-1.9196120000000001</v>
      </c>
      <c r="Q7081">
        <v>-0.131103</v>
      </c>
    </row>
    <row r="7082" spans="1:17" x14ac:dyDescent="0.25">
      <c r="A7082" t="s">
        <v>25</v>
      </c>
      <c r="B7082" s="1">
        <v>44465</v>
      </c>
      <c r="C7082" t="s">
        <v>101</v>
      </c>
      <c r="D7082">
        <v>109</v>
      </c>
      <c r="E7082" t="s">
        <v>271</v>
      </c>
      <c r="F7082" t="s">
        <v>103</v>
      </c>
      <c r="G7082">
        <v>5</v>
      </c>
      <c r="H7082" t="s">
        <v>28</v>
      </c>
      <c r="I7082" t="s">
        <v>32</v>
      </c>
      <c r="J7082">
        <v>-1</v>
      </c>
      <c r="K7082">
        <v>2</v>
      </c>
      <c r="L7082">
        <v>128406</v>
      </c>
      <c r="M7082">
        <v>99.045077000000006</v>
      </c>
      <c r="N7082">
        <v>130836</v>
      </c>
      <c r="O7082">
        <v>99.113676999999996</v>
      </c>
      <c r="P7082">
        <v>-1.8572869999999999</v>
      </c>
      <c r="Q7082">
        <v>-6.8598999999999993E-2</v>
      </c>
    </row>
    <row r="7083" spans="1:17" x14ac:dyDescent="0.25">
      <c r="A7083" t="s">
        <v>25</v>
      </c>
      <c r="B7083" s="1">
        <v>44465</v>
      </c>
      <c r="C7083" t="s">
        <v>101</v>
      </c>
      <c r="D7083">
        <v>109</v>
      </c>
      <c r="E7083" t="s">
        <v>271</v>
      </c>
      <c r="F7083" t="s">
        <v>103</v>
      </c>
      <c r="G7083">
        <v>5</v>
      </c>
      <c r="H7083" t="s">
        <v>33</v>
      </c>
      <c r="I7083" t="s">
        <v>34</v>
      </c>
      <c r="J7083">
        <v>1</v>
      </c>
      <c r="K7083">
        <v>1</v>
      </c>
      <c r="L7083">
        <v>45554</v>
      </c>
      <c r="M7083">
        <v>35.606031000000002</v>
      </c>
      <c r="N7083">
        <v>57766</v>
      </c>
      <c r="O7083">
        <v>44.284477000000003</v>
      </c>
      <c r="P7083">
        <v>-21.140463</v>
      </c>
      <c r="Q7083">
        <v>-8.6784459999999992</v>
      </c>
    </row>
    <row r="7084" spans="1:17" x14ac:dyDescent="0.25">
      <c r="A7084" t="s">
        <v>25</v>
      </c>
      <c r="B7084" s="1">
        <v>44465</v>
      </c>
      <c r="C7084" t="s">
        <v>101</v>
      </c>
      <c r="D7084">
        <v>109</v>
      </c>
      <c r="E7084" t="s">
        <v>271</v>
      </c>
      <c r="F7084" t="s">
        <v>103</v>
      </c>
      <c r="G7084">
        <v>5</v>
      </c>
      <c r="H7084" t="s">
        <v>33</v>
      </c>
      <c r="I7084" t="s">
        <v>34</v>
      </c>
      <c r="J7084">
        <v>1</v>
      </c>
      <c r="K7084">
        <v>2</v>
      </c>
      <c r="L7084">
        <v>36555</v>
      </c>
      <c r="M7084">
        <v>28.468295999999999</v>
      </c>
      <c r="N7084">
        <v>46786</v>
      </c>
      <c r="O7084">
        <v>35.759270999999998</v>
      </c>
      <c r="P7084">
        <v>-21.867653000000001</v>
      </c>
      <c r="Q7084">
        <v>-7.2909750000000004</v>
      </c>
    </row>
    <row r="7085" spans="1:17" x14ac:dyDescent="0.25">
      <c r="A7085" t="s">
        <v>25</v>
      </c>
      <c r="B7085" s="1">
        <v>44465</v>
      </c>
      <c r="C7085" t="s">
        <v>101</v>
      </c>
      <c r="D7085">
        <v>109</v>
      </c>
      <c r="E7085" t="s">
        <v>271</v>
      </c>
      <c r="F7085" t="s">
        <v>103</v>
      </c>
      <c r="G7085">
        <v>5</v>
      </c>
      <c r="H7085" t="s">
        <v>33</v>
      </c>
      <c r="I7085" t="s">
        <v>35</v>
      </c>
      <c r="J7085">
        <v>2</v>
      </c>
      <c r="K7085">
        <v>1</v>
      </c>
      <c r="L7085">
        <v>37544</v>
      </c>
      <c r="M7085">
        <v>29.345234999999999</v>
      </c>
      <c r="N7085">
        <v>31766</v>
      </c>
      <c r="O7085">
        <v>24.352398999999998</v>
      </c>
      <c r="P7085">
        <v>18.189259</v>
      </c>
      <c r="Q7085">
        <v>4.9928359999999996</v>
      </c>
    </row>
    <row r="7086" spans="1:17" x14ac:dyDescent="0.25">
      <c r="A7086" t="s">
        <v>25</v>
      </c>
      <c r="B7086" s="1">
        <v>44465</v>
      </c>
      <c r="C7086" t="s">
        <v>101</v>
      </c>
      <c r="D7086">
        <v>109</v>
      </c>
      <c r="E7086" t="s">
        <v>271</v>
      </c>
      <c r="F7086" t="s">
        <v>103</v>
      </c>
      <c r="G7086">
        <v>5</v>
      </c>
      <c r="H7086" t="s">
        <v>33</v>
      </c>
      <c r="I7086" t="s">
        <v>35</v>
      </c>
      <c r="J7086">
        <v>2</v>
      </c>
      <c r="K7086">
        <v>2</v>
      </c>
      <c r="L7086">
        <v>34869</v>
      </c>
      <c r="M7086">
        <v>27.155273000000001</v>
      </c>
      <c r="N7086">
        <v>30547</v>
      </c>
      <c r="O7086">
        <v>23.347549999999998</v>
      </c>
      <c r="P7086">
        <v>14.148688999999999</v>
      </c>
      <c r="Q7086">
        <v>3.8077239999999999</v>
      </c>
    </row>
    <row r="7087" spans="1:17" x14ac:dyDescent="0.25">
      <c r="A7087" t="s">
        <v>25</v>
      </c>
      <c r="B7087" s="1">
        <v>44465</v>
      </c>
      <c r="C7087" t="s">
        <v>101</v>
      </c>
      <c r="D7087">
        <v>109</v>
      </c>
      <c r="E7087" t="s">
        <v>271</v>
      </c>
      <c r="F7087" t="s">
        <v>103</v>
      </c>
      <c r="G7087">
        <v>5</v>
      </c>
      <c r="H7087" t="s">
        <v>33</v>
      </c>
      <c r="I7087" t="s">
        <v>37</v>
      </c>
      <c r="J7087">
        <v>3</v>
      </c>
      <c r="K7087">
        <v>1</v>
      </c>
      <c r="L7087">
        <v>10957</v>
      </c>
      <c r="M7087">
        <v>8.5642379999999996</v>
      </c>
      <c r="N7087">
        <v>10225</v>
      </c>
      <c r="O7087">
        <v>7.838673</v>
      </c>
      <c r="P7087">
        <v>7.1589239999999998</v>
      </c>
      <c r="Q7087">
        <v>0.72556500000000002</v>
      </c>
    </row>
    <row r="7088" spans="1:17" x14ac:dyDescent="0.25">
      <c r="A7088" t="s">
        <v>25</v>
      </c>
      <c r="B7088" s="1">
        <v>44465</v>
      </c>
      <c r="C7088" t="s">
        <v>101</v>
      </c>
      <c r="D7088">
        <v>109</v>
      </c>
      <c r="E7088" t="s">
        <v>271</v>
      </c>
      <c r="F7088" t="s">
        <v>103</v>
      </c>
      <c r="G7088">
        <v>5</v>
      </c>
      <c r="H7088" t="s">
        <v>33</v>
      </c>
      <c r="I7088" t="s">
        <v>37</v>
      </c>
      <c r="J7088">
        <v>3</v>
      </c>
      <c r="K7088">
        <v>2</v>
      </c>
      <c r="L7088">
        <v>15458</v>
      </c>
      <c r="M7088">
        <v>12.038378</v>
      </c>
      <c r="N7088">
        <v>17946</v>
      </c>
      <c r="O7088">
        <v>13.716407999999999</v>
      </c>
      <c r="P7088">
        <v>-13.863814</v>
      </c>
      <c r="Q7088">
        <v>-1.6780299999999999</v>
      </c>
    </row>
    <row r="7089" spans="1:17" x14ac:dyDescent="0.25">
      <c r="A7089" t="s">
        <v>25</v>
      </c>
      <c r="B7089" s="1">
        <v>44465</v>
      </c>
      <c r="C7089" t="s">
        <v>101</v>
      </c>
      <c r="D7089">
        <v>109</v>
      </c>
      <c r="E7089" t="s">
        <v>271</v>
      </c>
      <c r="F7089" t="s">
        <v>103</v>
      </c>
      <c r="G7089">
        <v>5</v>
      </c>
      <c r="H7089" t="s">
        <v>33</v>
      </c>
      <c r="I7089" t="s">
        <v>36</v>
      </c>
      <c r="J7089">
        <v>4</v>
      </c>
      <c r="K7089">
        <v>1</v>
      </c>
      <c r="L7089">
        <v>9915</v>
      </c>
      <c r="M7089">
        <v>7.7497870000000004</v>
      </c>
      <c r="N7089">
        <v>11910</v>
      </c>
      <c r="O7089">
        <v>9.1304250000000007</v>
      </c>
      <c r="P7089">
        <v>-16.750630000000001</v>
      </c>
      <c r="Q7089">
        <v>-1.380638</v>
      </c>
    </row>
    <row r="7090" spans="1:17" x14ac:dyDescent="0.25">
      <c r="A7090" t="s">
        <v>25</v>
      </c>
      <c r="B7090" s="1">
        <v>44465</v>
      </c>
      <c r="C7090" t="s">
        <v>101</v>
      </c>
      <c r="D7090">
        <v>109</v>
      </c>
      <c r="E7090" t="s">
        <v>271</v>
      </c>
      <c r="F7090" t="s">
        <v>103</v>
      </c>
      <c r="G7090">
        <v>5</v>
      </c>
      <c r="H7090" t="s">
        <v>33</v>
      </c>
      <c r="I7090" t="s">
        <v>36</v>
      </c>
      <c r="J7090">
        <v>4</v>
      </c>
      <c r="K7090">
        <v>2</v>
      </c>
      <c r="L7090">
        <v>9641</v>
      </c>
      <c r="M7090">
        <v>7.508216</v>
      </c>
      <c r="N7090">
        <v>12373</v>
      </c>
      <c r="O7090">
        <v>9.4568770000000004</v>
      </c>
      <c r="P7090">
        <v>-22.080335999999999</v>
      </c>
      <c r="Q7090">
        <v>-1.948661</v>
      </c>
    </row>
    <row r="7091" spans="1:17" x14ac:dyDescent="0.25">
      <c r="A7091" t="s">
        <v>25</v>
      </c>
      <c r="B7091" s="1">
        <v>44465</v>
      </c>
      <c r="C7091" t="s">
        <v>101</v>
      </c>
      <c r="D7091">
        <v>109</v>
      </c>
      <c r="E7091" t="s">
        <v>271</v>
      </c>
      <c r="F7091" t="s">
        <v>103</v>
      </c>
      <c r="G7091">
        <v>5</v>
      </c>
      <c r="H7091" t="s">
        <v>33</v>
      </c>
      <c r="I7091" t="s">
        <v>39</v>
      </c>
      <c r="J7091">
        <v>5</v>
      </c>
      <c r="K7091">
        <v>1</v>
      </c>
      <c r="L7091">
        <v>17302</v>
      </c>
      <c r="M7091">
        <v>13.523631999999999</v>
      </c>
      <c r="N7091">
        <v>7814</v>
      </c>
      <c r="O7091">
        <v>5.9903560000000002</v>
      </c>
      <c r="P7091">
        <v>121.423087</v>
      </c>
      <c r="Q7091">
        <v>7.5332759999999999</v>
      </c>
    </row>
    <row r="7092" spans="1:17" x14ac:dyDescent="0.25">
      <c r="A7092" t="s">
        <v>25</v>
      </c>
      <c r="B7092" s="1">
        <v>44465</v>
      </c>
      <c r="C7092" t="s">
        <v>101</v>
      </c>
      <c r="D7092">
        <v>109</v>
      </c>
      <c r="E7092" t="s">
        <v>271</v>
      </c>
      <c r="F7092" t="s">
        <v>103</v>
      </c>
      <c r="G7092">
        <v>5</v>
      </c>
      <c r="H7092" t="s">
        <v>33</v>
      </c>
      <c r="I7092" t="s">
        <v>39</v>
      </c>
      <c r="J7092">
        <v>5</v>
      </c>
      <c r="K7092">
        <v>2</v>
      </c>
      <c r="L7092">
        <v>18166</v>
      </c>
      <c r="M7092">
        <v>14.147314</v>
      </c>
      <c r="N7092">
        <v>8169</v>
      </c>
      <c r="O7092">
        <v>6.2436939999999996</v>
      </c>
      <c r="P7092">
        <v>122.37728</v>
      </c>
      <c r="Q7092">
        <v>7.9036200000000001</v>
      </c>
    </row>
    <row r="7093" spans="1:17" x14ac:dyDescent="0.25">
      <c r="A7093" t="s">
        <v>25</v>
      </c>
      <c r="B7093" s="1">
        <v>44465</v>
      </c>
      <c r="C7093" t="s">
        <v>101</v>
      </c>
      <c r="D7093">
        <v>109</v>
      </c>
      <c r="E7093" t="s">
        <v>271</v>
      </c>
      <c r="F7093" t="s">
        <v>103</v>
      </c>
      <c r="G7093">
        <v>5</v>
      </c>
      <c r="H7093" t="s">
        <v>33</v>
      </c>
      <c r="I7093" t="s">
        <v>38</v>
      </c>
      <c r="J7093">
        <v>6</v>
      </c>
      <c r="K7093">
        <v>1</v>
      </c>
      <c r="N7093">
        <v>8921</v>
      </c>
      <c r="O7093">
        <v>6.8390019999999998</v>
      </c>
      <c r="Q7093">
        <v>-6.8390019999999998</v>
      </c>
    </row>
    <row r="7094" spans="1:17" x14ac:dyDescent="0.25">
      <c r="A7094" t="s">
        <v>25</v>
      </c>
      <c r="B7094" s="1">
        <v>44465</v>
      </c>
      <c r="C7094" t="s">
        <v>101</v>
      </c>
      <c r="D7094">
        <v>109</v>
      </c>
      <c r="E7094" t="s">
        <v>271</v>
      </c>
      <c r="F7094" t="s">
        <v>103</v>
      </c>
      <c r="G7094">
        <v>5</v>
      </c>
      <c r="H7094" t="s">
        <v>33</v>
      </c>
      <c r="I7094" t="s">
        <v>38</v>
      </c>
      <c r="J7094">
        <v>6</v>
      </c>
      <c r="K7094">
        <v>2</v>
      </c>
      <c r="L7094">
        <v>4927</v>
      </c>
      <c r="M7094">
        <v>3.8370479999999998</v>
      </c>
      <c r="N7094">
        <v>9627</v>
      </c>
      <c r="O7094">
        <v>7.3580670000000001</v>
      </c>
      <c r="P7094">
        <v>-48.821024000000001</v>
      </c>
      <c r="Q7094">
        <v>-3.5210180000000002</v>
      </c>
    </row>
    <row r="7095" spans="1:17" x14ac:dyDescent="0.25">
      <c r="A7095" t="s">
        <v>25</v>
      </c>
      <c r="B7095" s="1">
        <v>44465</v>
      </c>
      <c r="C7095" t="s">
        <v>101</v>
      </c>
      <c r="D7095">
        <v>109</v>
      </c>
      <c r="E7095" t="s">
        <v>271</v>
      </c>
      <c r="F7095" t="s">
        <v>103</v>
      </c>
      <c r="G7095">
        <v>5</v>
      </c>
      <c r="H7095" t="s">
        <v>33</v>
      </c>
      <c r="I7095" t="s">
        <v>42</v>
      </c>
      <c r="J7095">
        <v>7</v>
      </c>
      <c r="K7095">
        <v>1</v>
      </c>
      <c r="L7095">
        <v>3105</v>
      </c>
      <c r="M7095">
        <v>2.4269379999999998</v>
      </c>
      <c r="N7095">
        <v>1956</v>
      </c>
      <c r="O7095">
        <v>1.499506</v>
      </c>
      <c r="P7095">
        <v>58.742331</v>
      </c>
      <c r="Q7095">
        <v>0.92743200000000003</v>
      </c>
    </row>
    <row r="7096" spans="1:17" x14ac:dyDescent="0.25">
      <c r="A7096" t="s">
        <v>25</v>
      </c>
      <c r="B7096" s="1">
        <v>44465</v>
      </c>
      <c r="C7096" t="s">
        <v>101</v>
      </c>
      <c r="D7096">
        <v>109</v>
      </c>
      <c r="E7096" t="s">
        <v>271</v>
      </c>
      <c r="F7096" t="s">
        <v>103</v>
      </c>
      <c r="G7096">
        <v>5</v>
      </c>
      <c r="H7096" t="s">
        <v>33</v>
      </c>
      <c r="I7096" t="s">
        <v>42</v>
      </c>
      <c r="J7096">
        <v>7</v>
      </c>
      <c r="K7096">
        <v>2</v>
      </c>
      <c r="L7096">
        <v>1562</v>
      </c>
      <c r="M7096">
        <v>1.2164539999999999</v>
      </c>
      <c r="N7096">
        <v>1280</v>
      </c>
      <c r="O7096">
        <v>0.97832399999999997</v>
      </c>
      <c r="P7096">
        <v>22.03125</v>
      </c>
      <c r="Q7096">
        <v>0.23813000000000001</v>
      </c>
    </row>
    <row r="7097" spans="1:17" x14ac:dyDescent="0.25">
      <c r="A7097" t="s">
        <v>25</v>
      </c>
      <c r="B7097" s="1">
        <v>44465</v>
      </c>
      <c r="C7097" t="s">
        <v>101</v>
      </c>
      <c r="D7097">
        <v>109</v>
      </c>
      <c r="E7097" t="s">
        <v>271</v>
      </c>
      <c r="F7097" t="s">
        <v>103</v>
      </c>
      <c r="G7097">
        <v>5</v>
      </c>
      <c r="H7097" t="s">
        <v>33</v>
      </c>
      <c r="I7097" t="s">
        <v>43</v>
      </c>
      <c r="J7097">
        <v>8</v>
      </c>
      <c r="K7097">
        <v>1</v>
      </c>
    </row>
    <row r="7098" spans="1:17" x14ac:dyDescent="0.25">
      <c r="A7098" t="s">
        <v>25</v>
      </c>
      <c r="B7098" s="1">
        <v>44465</v>
      </c>
      <c r="C7098" t="s">
        <v>101</v>
      </c>
      <c r="D7098">
        <v>109</v>
      </c>
      <c r="E7098" t="s">
        <v>271</v>
      </c>
      <c r="F7098" t="s">
        <v>103</v>
      </c>
      <c r="G7098">
        <v>5</v>
      </c>
      <c r="H7098" t="s">
        <v>33</v>
      </c>
      <c r="I7098" t="s">
        <v>43</v>
      </c>
      <c r="J7098">
        <v>8</v>
      </c>
      <c r="K7098">
        <v>2</v>
      </c>
      <c r="L7098">
        <v>2013</v>
      </c>
      <c r="M7098">
        <v>1.5676840000000001</v>
      </c>
      <c r="N7098">
        <v>1100</v>
      </c>
      <c r="O7098">
        <v>0.84074700000000002</v>
      </c>
      <c r="P7098">
        <v>83</v>
      </c>
      <c r="Q7098">
        <v>0.72693700000000006</v>
      </c>
    </row>
    <row r="7099" spans="1:17" x14ac:dyDescent="0.25">
      <c r="A7099" t="s">
        <v>25</v>
      </c>
      <c r="B7099" s="1">
        <v>44465</v>
      </c>
      <c r="C7099" t="s">
        <v>101</v>
      </c>
      <c r="D7099">
        <v>109</v>
      </c>
      <c r="E7099" t="s">
        <v>271</v>
      </c>
      <c r="F7099" t="s">
        <v>103</v>
      </c>
      <c r="G7099">
        <v>5</v>
      </c>
      <c r="H7099" t="s">
        <v>33</v>
      </c>
      <c r="I7099" t="s">
        <v>45</v>
      </c>
      <c r="J7099">
        <v>9</v>
      </c>
      <c r="K7099">
        <v>1</v>
      </c>
    </row>
    <row r="7100" spans="1:17" x14ac:dyDescent="0.25">
      <c r="A7100" t="s">
        <v>25</v>
      </c>
      <c r="B7100" s="1">
        <v>44465</v>
      </c>
      <c r="C7100" t="s">
        <v>101</v>
      </c>
      <c r="D7100">
        <v>109</v>
      </c>
      <c r="E7100" t="s">
        <v>271</v>
      </c>
      <c r="F7100" t="s">
        <v>103</v>
      </c>
      <c r="G7100">
        <v>5</v>
      </c>
      <c r="H7100" t="s">
        <v>33</v>
      </c>
      <c r="I7100" t="s">
        <v>45</v>
      </c>
      <c r="J7100">
        <v>9</v>
      </c>
      <c r="K7100">
        <v>2</v>
      </c>
      <c r="L7100">
        <v>467</v>
      </c>
      <c r="M7100">
        <v>0.36369000000000001</v>
      </c>
      <c r="N7100">
        <v>582</v>
      </c>
      <c r="O7100">
        <v>0.44483200000000001</v>
      </c>
      <c r="P7100">
        <v>-19.759450000000001</v>
      </c>
      <c r="Q7100">
        <v>-8.1142000000000006E-2</v>
      </c>
    </row>
    <row r="7101" spans="1:17" x14ac:dyDescent="0.25">
      <c r="A7101" t="s">
        <v>25</v>
      </c>
      <c r="B7101" s="1">
        <v>44465</v>
      </c>
      <c r="C7101" t="s">
        <v>101</v>
      </c>
      <c r="D7101">
        <v>109</v>
      </c>
      <c r="E7101" t="s">
        <v>271</v>
      </c>
      <c r="F7101" t="s">
        <v>103</v>
      </c>
      <c r="G7101">
        <v>5</v>
      </c>
      <c r="H7101" t="s">
        <v>33</v>
      </c>
      <c r="I7101" t="s">
        <v>41</v>
      </c>
      <c r="J7101">
        <v>10</v>
      </c>
      <c r="K7101">
        <v>1</v>
      </c>
      <c r="L7101">
        <v>1421</v>
      </c>
      <c r="M7101">
        <v>1.1106860000000001</v>
      </c>
    </row>
    <row r="7102" spans="1:17" x14ac:dyDescent="0.25">
      <c r="A7102" t="s">
        <v>25</v>
      </c>
      <c r="B7102" s="1">
        <v>44465</v>
      </c>
      <c r="C7102" t="s">
        <v>101</v>
      </c>
      <c r="D7102">
        <v>109</v>
      </c>
      <c r="E7102" t="s">
        <v>271</v>
      </c>
      <c r="F7102" t="s">
        <v>103</v>
      </c>
      <c r="G7102">
        <v>5</v>
      </c>
      <c r="H7102" t="s">
        <v>33</v>
      </c>
      <c r="I7102" t="s">
        <v>41</v>
      </c>
      <c r="J7102">
        <v>10</v>
      </c>
      <c r="K7102">
        <v>2</v>
      </c>
      <c r="L7102">
        <v>850</v>
      </c>
      <c r="M7102">
        <v>0.66196299999999997</v>
      </c>
      <c r="N7102">
        <v>279</v>
      </c>
      <c r="O7102">
        <v>0.21324399999999999</v>
      </c>
      <c r="P7102">
        <v>204.65949800000001</v>
      </c>
      <c r="Q7102">
        <v>0.44871899999999998</v>
      </c>
    </row>
    <row r="7103" spans="1:17" x14ac:dyDescent="0.25">
      <c r="A7103" t="s">
        <v>25</v>
      </c>
      <c r="B7103" s="1">
        <v>44465</v>
      </c>
      <c r="C7103" t="s">
        <v>101</v>
      </c>
      <c r="D7103">
        <v>109</v>
      </c>
      <c r="E7103" t="s">
        <v>271</v>
      </c>
      <c r="F7103" t="s">
        <v>103</v>
      </c>
      <c r="G7103">
        <v>5</v>
      </c>
      <c r="H7103" t="s">
        <v>33</v>
      </c>
      <c r="I7103" t="s">
        <v>44</v>
      </c>
      <c r="J7103">
        <v>11</v>
      </c>
      <c r="K7103">
        <v>1</v>
      </c>
    </row>
    <row r="7104" spans="1:17" x14ac:dyDescent="0.25">
      <c r="A7104" t="s">
        <v>25</v>
      </c>
      <c r="B7104" s="1">
        <v>44465</v>
      </c>
      <c r="C7104" t="s">
        <v>101</v>
      </c>
      <c r="D7104">
        <v>109</v>
      </c>
      <c r="E7104" t="s">
        <v>271</v>
      </c>
      <c r="F7104" t="s">
        <v>103</v>
      </c>
      <c r="G7104">
        <v>5</v>
      </c>
      <c r="H7104" t="s">
        <v>33</v>
      </c>
      <c r="I7104" t="s">
        <v>44</v>
      </c>
      <c r="J7104">
        <v>11</v>
      </c>
      <c r="K7104">
        <v>2</v>
      </c>
      <c r="L7104">
        <v>190</v>
      </c>
      <c r="M7104">
        <v>0.14796799999999999</v>
      </c>
      <c r="N7104">
        <v>350</v>
      </c>
      <c r="O7104">
        <v>0.26751000000000003</v>
      </c>
      <c r="P7104">
        <v>-45.714286000000001</v>
      </c>
      <c r="Q7104">
        <v>-0.119542</v>
      </c>
    </row>
    <row r="7105" spans="1:17" x14ac:dyDescent="0.25">
      <c r="A7105" t="s">
        <v>25</v>
      </c>
      <c r="B7105" s="1">
        <v>44465</v>
      </c>
      <c r="C7105" t="s">
        <v>101</v>
      </c>
      <c r="D7105">
        <v>109</v>
      </c>
      <c r="E7105" t="s">
        <v>271</v>
      </c>
      <c r="F7105" t="s">
        <v>103</v>
      </c>
      <c r="G7105">
        <v>5</v>
      </c>
      <c r="H7105" t="s">
        <v>33</v>
      </c>
      <c r="I7105" t="s">
        <v>46</v>
      </c>
      <c r="J7105">
        <v>12</v>
      </c>
      <c r="K7105">
        <v>1</v>
      </c>
    </row>
    <row r="7106" spans="1:17" x14ac:dyDescent="0.25">
      <c r="A7106" t="s">
        <v>25</v>
      </c>
      <c r="B7106" s="1">
        <v>44465</v>
      </c>
      <c r="C7106" t="s">
        <v>101</v>
      </c>
      <c r="D7106">
        <v>109</v>
      </c>
      <c r="E7106" t="s">
        <v>271</v>
      </c>
      <c r="F7106" t="s">
        <v>103</v>
      </c>
      <c r="G7106">
        <v>5</v>
      </c>
      <c r="H7106" t="s">
        <v>33</v>
      </c>
      <c r="I7106" t="s">
        <v>46</v>
      </c>
      <c r="J7106">
        <v>12</v>
      </c>
      <c r="K7106">
        <v>2</v>
      </c>
      <c r="L7106">
        <v>111</v>
      </c>
      <c r="M7106">
        <v>8.6444999999999994E-2</v>
      </c>
      <c r="N7106">
        <v>110</v>
      </c>
      <c r="O7106">
        <v>8.4074999999999997E-2</v>
      </c>
      <c r="P7106">
        <v>0.90909099999999998</v>
      </c>
      <c r="Q7106">
        <v>2.3700000000000001E-3</v>
      </c>
    </row>
    <row r="7107" spans="1:17" x14ac:dyDescent="0.25">
      <c r="A7107" t="s">
        <v>25</v>
      </c>
      <c r="B7107" s="1">
        <v>44465</v>
      </c>
      <c r="C7107" t="s">
        <v>101</v>
      </c>
      <c r="D7107">
        <v>109</v>
      </c>
      <c r="E7107" t="s">
        <v>271</v>
      </c>
      <c r="F7107" t="s">
        <v>103</v>
      </c>
      <c r="G7107">
        <v>5</v>
      </c>
      <c r="H7107" t="s">
        <v>33</v>
      </c>
      <c r="I7107" t="s">
        <v>47</v>
      </c>
      <c r="J7107">
        <v>13</v>
      </c>
      <c r="K7107">
        <v>1</v>
      </c>
    </row>
    <row r="7108" spans="1:17" x14ac:dyDescent="0.25">
      <c r="A7108" t="s">
        <v>25</v>
      </c>
      <c r="B7108" s="1">
        <v>44465</v>
      </c>
      <c r="C7108" t="s">
        <v>101</v>
      </c>
      <c r="D7108">
        <v>109</v>
      </c>
      <c r="E7108" t="s">
        <v>271</v>
      </c>
      <c r="F7108" t="s">
        <v>103</v>
      </c>
      <c r="G7108">
        <v>5</v>
      </c>
      <c r="H7108" t="s">
        <v>33</v>
      </c>
      <c r="I7108" t="s">
        <v>47</v>
      </c>
      <c r="J7108">
        <v>13</v>
      </c>
      <c r="K7108">
        <v>2</v>
      </c>
      <c r="L7108">
        <v>122</v>
      </c>
      <c r="M7108">
        <v>9.5010999999999998E-2</v>
      </c>
      <c r="N7108">
        <v>243</v>
      </c>
      <c r="O7108">
        <v>0.18572900000000001</v>
      </c>
      <c r="P7108">
        <v>-49.794238999999997</v>
      </c>
      <c r="Q7108">
        <v>-9.0717999999999993E-2</v>
      </c>
    </row>
    <row r="7109" spans="1:17" x14ac:dyDescent="0.25">
      <c r="A7109" t="s">
        <v>25</v>
      </c>
      <c r="B7109" s="1">
        <v>44465</v>
      </c>
      <c r="C7109" t="s">
        <v>101</v>
      </c>
      <c r="D7109">
        <v>109</v>
      </c>
      <c r="E7109" t="s">
        <v>271</v>
      </c>
      <c r="F7109" t="s">
        <v>103</v>
      </c>
      <c r="G7109">
        <v>5</v>
      </c>
      <c r="H7109" t="s">
        <v>33</v>
      </c>
      <c r="I7109" t="s">
        <v>52</v>
      </c>
      <c r="J7109">
        <v>14</v>
      </c>
      <c r="K7109">
        <v>1</v>
      </c>
    </row>
    <row r="7110" spans="1:17" x14ac:dyDescent="0.25">
      <c r="A7110" t="s">
        <v>25</v>
      </c>
      <c r="B7110" s="1">
        <v>44465</v>
      </c>
      <c r="C7110" t="s">
        <v>101</v>
      </c>
      <c r="D7110">
        <v>109</v>
      </c>
      <c r="E7110" t="s">
        <v>271</v>
      </c>
      <c r="F7110" t="s">
        <v>103</v>
      </c>
      <c r="G7110">
        <v>5</v>
      </c>
      <c r="H7110" t="s">
        <v>33</v>
      </c>
      <c r="I7110" t="s">
        <v>52</v>
      </c>
      <c r="J7110">
        <v>14</v>
      </c>
      <c r="K7110">
        <v>2</v>
      </c>
      <c r="L7110">
        <v>166</v>
      </c>
      <c r="M7110">
        <v>0.129277</v>
      </c>
      <c r="N7110">
        <v>118</v>
      </c>
      <c r="O7110">
        <v>9.0189000000000005E-2</v>
      </c>
      <c r="P7110">
        <v>40.677965999999998</v>
      </c>
      <c r="Q7110">
        <v>3.9087999999999998E-2</v>
      </c>
    </row>
    <row r="7111" spans="1:17" x14ac:dyDescent="0.25">
      <c r="A7111" t="s">
        <v>25</v>
      </c>
      <c r="B7111" s="1">
        <v>44465</v>
      </c>
      <c r="C7111" t="s">
        <v>101</v>
      </c>
      <c r="D7111">
        <v>109</v>
      </c>
      <c r="E7111" t="s">
        <v>271</v>
      </c>
      <c r="F7111" t="s">
        <v>103</v>
      </c>
      <c r="G7111">
        <v>5</v>
      </c>
      <c r="H7111" t="s">
        <v>33</v>
      </c>
      <c r="I7111" t="s">
        <v>51</v>
      </c>
      <c r="J7111">
        <v>15</v>
      </c>
      <c r="K7111">
        <v>1</v>
      </c>
    </row>
    <row r="7112" spans="1:17" x14ac:dyDescent="0.25">
      <c r="A7112" t="s">
        <v>25</v>
      </c>
      <c r="B7112" s="1">
        <v>44465</v>
      </c>
      <c r="C7112" t="s">
        <v>101</v>
      </c>
      <c r="D7112">
        <v>109</v>
      </c>
      <c r="E7112" t="s">
        <v>271</v>
      </c>
      <c r="F7112" t="s">
        <v>103</v>
      </c>
      <c r="G7112">
        <v>5</v>
      </c>
      <c r="H7112" t="s">
        <v>33</v>
      </c>
      <c r="I7112" t="s">
        <v>51</v>
      </c>
      <c r="J7112">
        <v>15</v>
      </c>
      <c r="K7112">
        <v>2</v>
      </c>
      <c r="L7112">
        <v>24</v>
      </c>
      <c r="M7112">
        <v>1.8690999999999999E-2</v>
      </c>
      <c r="N7112">
        <v>85</v>
      </c>
      <c r="O7112">
        <v>6.4966999999999997E-2</v>
      </c>
      <c r="P7112">
        <v>-71.764706000000004</v>
      </c>
      <c r="Q7112">
        <v>-4.6275999999999998E-2</v>
      </c>
    </row>
    <row r="7113" spans="1:17" x14ac:dyDescent="0.25">
      <c r="A7113" t="s">
        <v>25</v>
      </c>
      <c r="B7113" s="1">
        <v>44465</v>
      </c>
      <c r="C7113" t="s">
        <v>101</v>
      </c>
      <c r="D7113">
        <v>109</v>
      </c>
      <c r="E7113" t="s">
        <v>271</v>
      </c>
      <c r="F7113" t="s">
        <v>103</v>
      </c>
      <c r="G7113">
        <v>5</v>
      </c>
      <c r="H7113" t="s">
        <v>33</v>
      </c>
      <c r="I7113" t="s">
        <v>57</v>
      </c>
      <c r="J7113">
        <v>16</v>
      </c>
      <c r="K7113">
        <v>1</v>
      </c>
    </row>
    <row r="7114" spans="1:17" x14ac:dyDescent="0.25">
      <c r="A7114" t="s">
        <v>25</v>
      </c>
      <c r="B7114" s="1">
        <v>44465</v>
      </c>
      <c r="C7114" t="s">
        <v>101</v>
      </c>
      <c r="D7114">
        <v>109</v>
      </c>
      <c r="E7114" t="s">
        <v>271</v>
      </c>
      <c r="F7114" t="s">
        <v>103</v>
      </c>
      <c r="G7114">
        <v>5</v>
      </c>
      <c r="H7114" t="s">
        <v>33</v>
      </c>
      <c r="I7114" t="s">
        <v>57</v>
      </c>
      <c r="J7114">
        <v>16</v>
      </c>
      <c r="K7114">
        <v>2</v>
      </c>
      <c r="L7114">
        <v>109</v>
      </c>
      <c r="M7114">
        <v>8.4887000000000004E-2</v>
      </c>
      <c r="N7114">
        <v>91</v>
      </c>
      <c r="O7114">
        <v>6.9553000000000004E-2</v>
      </c>
      <c r="P7114">
        <v>19.78022</v>
      </c>
      <c r="Q7114">
        <v>1.5334E-2</v>
      </c>
    </row>
    <row r="7115" spans="1:17" x14ac:dyDescent="0.25">
      <c r="A7115" t="s">
        <v>25</v>
      </c>
      <c r="B7115" s="1">
        <v>44465</v>
      </c>
      <c r="C7115" t="s">
        <v>101</v>
      </c>
      <c r="D7115">
        <v>109</v>
      </c>
      <c r="E7115" t="s">
        <v>271</v>
      </c>
      <c r="F7115" t="s">
        <v>103</v>
      </c>
      <c r="G7115">
        <v>5</v>
      </c>
      <c r="H7115" t="s">
        <v>33</v>
      </c>
      <c r="I7115" t="s">
        <v>54</v>
      </c>
      <c r="J7115">
        <v>17</v>
      </c>
      <c r="K7115">
        <v>1</v>
      </c>
      <c r="L7115">
        <v>320</v>
      </c>
      <c r="M7115">
        <v>0.25011899999999998</v>
      </c>
    </row>
    <row r="7116" spans="1:17" x14ac:dyDescent="0.25">
      <c r="A7116" t="s">
        <v>25</v>
      </c>
      <c r="B7116" s="1">
        <v>44465</v>
      </c>
      <c r="C7116" t="s">
        <v>101</v>
      </c>
      <c r="D7116">
        <v>109</v>
      </c>
      <c r="E7116" t="s">
        <v>271</v>
      </c>
      <c r="F7116" t="s">
        <v>103</v>
      </c>
      <c r="G7116">
        <v>5</v>
      </c>
      <c r="H7116" t="s">
        <v>33</v>
      </c>
      <c r="I7116" t="s">
        <v>54</v>
      </c>
      <c r="J7116">
        <v>17</v>
      </c>
      <c r="K7116">
        <v>2</v>
      </c>
      <c r="L7116">
        <v>87</v>
      </c>
      <c r="M7116">
        <v>6.7753999999999995E-2</v>
      </c>
      <c r="N7116">
        <v>22</v>
      </c>
      <c r="O7116">
        <v>1.6815E-2</v>
      </c>
      <c r="P7116">
        <v>295.454545</v>
      </c>
      <c r="Q7116">
        <v>5.0938999999999998E-2</v>
      </c>
    </row>
    <row r="7117" spans="1:17" x14ac:dyDescent="0.25">
      <c r="A7117" t="s">
        <v>25</v>
      </c>
      <c r="B7117" s="1">
        <v>44465</v>
      </c>
      <c r="C7117" t="s">
        <v>101</v>
      </c>
      <c r="D7117">
        <v>109</v>
      </c>
      <c r="E7117" t="s">
        <v>271</v>
      </c>
      <c r="F7117" t="s">
        <v>103</v>
      </c>
      <c r="G7117">
        <v>5</v>
      </c>
      <c r="H7117" t="s">
        <v>33</v>
      </c>
      <c r="I7117" t="s">
        <v>60</v>
      </c>
      <c r="J7117">
        <v>18</v>
      </c>
      <c r="K7117">
        <v>1</v>
      </c>
    </row>
    <row r="7118" spans="1:17" x14ac:dyDescent="0.25">
      <c r="A7118" t="s">
        <v>25</v>
      </c>
      <c r="B7118" s="1">
        <v>44465</v>
      </c>
      <c r="C7118" t="s">
        <v>101</v>
      </c>
      <c r="D7118">
        <v>109</v>
      </c>
      <c r="E7118" t="s">
        <v>271</v>
      </c>
      <c r="F7118" t="s">
        <v>103</v>
      </c>
      <c r="G7118">
        <v>5</v>
      </c>
      <c r="H7118" t="s">
        <v>33</v>
      </c>
      <c r="I7118" t="s">
        <v>60</v>
      </c>
      <c r="J7118">
        <v>18</v>
      </c>
      <c r="K7118">
        <v>2</v>
      </c>
      <c r="L7118">
        <v>21</v>
      </c>
      <c r="M7118">
        <v>1.6354E-2</v>
      </c>
      <c r="N7118">
        <v>6</v>
      </c>
      <c r="O7118">
        <v>4.5859999999999998E-3</v>
      </c>
      <c r="P7118">
        <v>250</v>
      </c>
      <c r="Q7118">
        <v>1.1768000000000001E-2</v>
      </c>
    </row>
    <row r="7119" spans="1:17" x14ac:dyDescent="0.25">
      <c r="A7119" t="s">
        <v>25</v>
      </c>
      <c r="B7119" s="1">
        <v>44465</v>
      </c>
      <c r="C7119" t="s">
        <v>101</v>
      </c>
      <c r="D7119">
        <v>109</v>
      </c>
      <c r="E7119" t="s">
        <v>271</v>
      </c>
      <c r="F7119" t="s">
        <v>103</v>
      </c>
      <c r="G7119">
        <v>5</v>
      </c>
      <c r="H7119" t="s">
        <v>33</v>
      </c>
      <c r="I7119" t="s">
        <v>61</v>
      </c>
      <c r="J7119">
        <v>19</v>
      </c>
      <c r="K7119">
        <v>1</v>
      </c>
      <c r="L7119">
        <v>1821</v>
      </c>
      <c r="M7119">
        <v>1.423335</v>
      </c>
    </row>
    <row r="7120" spans="1:17" x14ac:dyDescent="0.25">
      <c r="A7120" t="s">
        <v>25</v>
      </c>
      <c r="B7120" s="1">
        <v>44465</v>
      </c>
      <c r="C7120" t="s">
        <v>101</v>
      </c>
      <c r="D7120">
        <v>109</v>
      </c>
      <c r="E7120" t="s">
        <v>271</v>
      </c>
      <c r="F7120" t="s">
        <v>103</v>
      </c>
      <c r="G7120">
        <v>5</v>
      </c>
      <c r="H7120" t="s">
        <v>33</v>
      </c>
      <c r="I7120" t="s">
        <v>61</v>
      </c>
      <c r="J7120">
        <v>19</v>
      </c>
      <c r="K7120">
        <v>2</v>
      </c>
      <c r="L7120">
        <v>1343</v>
      </c>
      <c r="M7120">
        <v>1.045901</v>
      </c>
    </row>
    <row r="7121" spans="1:13" x14ac:dyDescent="0.25">
      <c r="A7121" t="s">
        <v>25</v>
      </c>
      <c r="B7121" s="1">
        <v>44465</v>
      </c>
      <c r="C7121" t="s">
        <v>101</v>
      </c>
      <c r="D7121">
        <v>109</v>
      </c>
      <c r="E7121" t="s">
        <v>271</v>
      </c>
      <c r="F7121" t="s">
        <v>103</v>
      </c>
      <c r="G7121">
        <v>5</v>
      </c>
      <c r="H7121" t="s">
        <v>33</v>
      </c>
      <c r="I7121" t="s">
        <v>62</v>
      </c>
      <c r="J7121">
        <v>20</v>
      </c>
      <c r="K7121">
        <v>1</v>
      </c>
    </row>
    <row r="7122" spans="1:13" x14ac:dyDescent="0.25">
      <c r="A7122" t="s">
        <v>25</v>
      </c>
      <c r="B7122" s="1">
        <v>44465</v>
      </c>
      <c r="C7122" t="s">
        <v>101</v>
      </c>
      <c r="D7122">
        <v>109</v>
      </c>
      <c r="E7122" t="s">
        <v>271</v>
      </c>
      <c r="F7122" t="s">
        <v>103</v>
      </c>
      <c r="G7122">
        <v>5</v>
      </c>
      <c r="H7122" t="s">
        <v>33</v>
      </c>
      <c r="I7122" t="s">
        <v>62</v>
      </c>
      <c r="J7122">
        <v>20</v>
      </c>
      <c r="K7122">
        <v>2</v>
      </c>
      <c r="L7122">
        <v>33</v>
      </c>
      <c r="M7122">
        <v>2.5700000000000001E-2</v>
      </c>
    </row>
    <row r="7123" spans="1:13" x14ac:dyDescent="0.25">
      <c r="A7123" t="s">
        <v>25</v>
      </c>
      <c r="B7123" s="1">
        <v>44465</v>
      </c>
      <c r="C7123" t="s">
        <v>101</v>
      </c>
      <c r="D7123">
        <v>109</v>
      </c>
      <c r="E7123" t="s">
        <v>271</v>
      </c>
      <c r="F7123" t="s">
        <v>103</v>
      </c>
      <c r="G7123">
        <v>5</v>
      </c>
      <c r="H7123" t="s">
        <v>33</v>
      </c>
      <c r="I7123" t="s">
        <v>59</v>
      </c>
      <c r="J7123">
        <v>21</v>
      </c>
      <c r="K7123">
        <v>1</v>
      </c>
    </row>
    <row r="7124" spans="1:13" x14ac:dyDescent="0.25">
      <c r="A7124" t="s">
        <v>25</v>
      </c>
      <c r="B7124" s="1">
        <v>44465</v>
      </c>
      <c r="C7124" t="s">
        <v>101</v>
      </c>
      <c r="D7124">
        <v>109</v>
      </c>
      <c r="E7124" t="s">
        <v>271</v>
      </c>
      <c r="F7124" t="s">
        <v>103</v>
      </c>
      <c r="G7124">
        <v>5</v>
      </c>
      <c r="H7124" t="s">
        <v>33</v>
      </c>
      <c r="I7124" t="s">
        <v>59</v>
      </c>
      <c r="J7124">
        <v>21</v>
      </c>
      <c r="K7124">
        <v>2</v>
      </c>
      <c r="L7124">
        <v>74</v>
      </c>
      <c r="M7124">
        <v>5.7630000000000001E-2</v>
      </c>
    </row>
    <row r="7125" spans="1:13" x14ac:dyDescent="0.25">
      <c r="A7125" t="s">
        <v>25</v>
      </c>
      <c r="B7125" s="1">
        <v>44465</v>
      </c>
      <c r="C7125" t="s">
        <v>101</v>
      </c>
      <c r="D7125">
        <v>109</v>
      </c>
      <c r="E7125" t="s">
        <v>271</v>
      </c>
      <c r="F7125" t="s">
        <v>103</v>
      </c>
      <c r="G7125">
        <v>5</v>
      </c>
      <c r="H7125" t="s">
        <v>33</v>
      </c>
      <c r="I7125" t="s">
        <v>66</v>
      </c>
      <c r="J7125">
        <v>22</v>
      </c>
      <c r="K7125">
        <v>1</v>
      </c>
    </row>
    <row r="7126" spans="1:13" x14ac:dyDescent="0.25">
      <c r="A7126" t="s">
        <v>25</v>
      </c>
      <c r="B7126" s="1">
        <v>44465</v>
      </c>
      <c r="C7126" t="s">
        <v>101</v>
      </c>
      <c r="D7126">
        <v>109</v>
      </c>
      <c r="E7126" t="s">
        <v>271</v>
      </c>
      <c r="F7126" t="s">
        <v>103</v>
      </c>
      <c r="G7126">
        <v>5</v>
      </c>
      <c r="H7126" t="s">
        <v>33</v>
      </c>
      <c r="I7126" t="s">
        <v>66</v>
      </c>
      <c r="J7126">
        <v>22</v>
      </c>
      <c r="K7126">
        <v>2</v>
      </c>
      <c r="L7126">
        <v>211</v>
      </c>
      <c r="M7126">
        <v>0.164323</v>
      </c>
    </row>
    <row r="7127" spans="1:13" x14ac:dyDescent="0.25">
      <c r="A7127" t="s">
        <v>25</v>
      </c>
      <c r="B7127" s="1">
        <v>44465</v>
      </c>
      <c r="C7127" t="s">
        <v>101</v>
      </c>
      <c r="D7127">
        <v>109</v>
      </c>
      <c r="E7127" t="s">
        <v>271</v>
      </c>
      <c r="F7127" t="s">
        <v>103</v>
      </c>
      <c r="G7127">
        <v>5</v>
      </c>
      <c r="H7127" t="s">
        <v>33</v>
      </c>
      <c r="I7127" t="s">
        <v>67</v>
      </c>
      <c r="J7127">
        <v>23</v>
      </c>
      <c r="K7127">
        <v>1</v>
      </c>
    </row>
    <row r="7128" spans="1:13" x14ac:dyDescent="0.25">
      <c r="A7128" t="s">
        <v>25</v>
      </c>
      <c r="B7128" s="1">
        <v>44465</v>
      </c>
      <c r="C7128" t="s">
        <v>101</v>
      </c>
      <c r="D7128">
        <v>109</v>
      </c>
      <c r="E7128" t="s">
        <v>271</v>
      </c>
      <c r="F7128" t="s">
        <v>103</v>
      </c>
      <c r="G7128">
        <v>5</v>
      </c>
      <c r="H7128" t="s">
        <v>33</v>
      </c>
      <c r="I7128" t="s">
        <v>67</v>
      </c>
      <c r="J7128">
        <v>23</v>
      </c>
      <c r="K7128">
        <v>2</v>
      </c>
      <c r="L7128">
        <v>22</v>
      </c>
      <c r="M7128">
        <v>1.7132999999999999E-2</v>
      </c>
    </row>
    <row r="7129" spans="1:13" x14ac:dyDescent="0.25">
      <c r="A7129" t="s">
        <v>25</v>
      </c>
      <c r="B7129" s="1">
        <v>44465</v>
      </c>
      <c r="C7129" t="s">
        <v>101</v>
      </c>
      <c r="D7129">
        <v>109</v>
      </c>
      <c r="E7129" t="s">
        <v>271</v>
      </c>
      <c r="F7129" t="s">
        <v>103</v>
      </c>
      <c r="G7129">
        <v>5</v>
      </c>
      <c r="H7129" t="s">
        <v>33</v>
      </c>
      <c r="I7129" t="s">
        <v>68</v>
      </c>
      <c r="J7129">
        <v>24</v>
      </c>
      <c r="K7129">
        <v>1</v>
      </c>
    </row>
    <row r="7130" spans="1:13" x14ac:dyDescent="0.25">
      <c r="A7130" t="s">
        <v>25</v>
      </c>
      <c r="B7130" s="1">
        <v>44465</v>
      </c>
      <c r="C7130" t="s">
        <v>101</v>
      </c>
      <c r="D7130">
        <v>109</v>
      </c>
      <c r="E7130" t="s">
        <v>271</v>
      </c>
      <c r="F7130" t="s">
        <v>103</v>
      </c>
      <c r="G7130">
        <v>5</v>
      </c>
      <c r="H7130" t="s">
        <v>33</v>
      </c>
      <c r="I7130" t="s">
        <v>68</v>
      </c>
      <c r="J7130">
        <v>24</v>
      </c>
      <c r="K7130">
        <v>2</v>
      </c>
      <c r="L7130">
        <v>49</v>
      </c>
      <c r="M7130">
        <v>3.8159999999999999E-2</v>
      </c>
    </row>
    <row r="7131" spans="1:13" x14ac:dyDescent="0.25">
      <c r="A7131" t="s">
        <v>25</v>
      </c>
      <c r="B7131" s="1">
        <v>44465</v>
      </c>
      <c r="C7131" t="s">
        <v>101</v>
      </c>
      <c r="D7131">
        <v>109</v>
      </c>
      <c r="E7131" t="s">
        <v>271</v>
      </c>
      <c r="F7131" t="s">
        <v>103</v>
      </c>
      <c r="G7131">
        <v>5</v>
      </c>
      <c r="H7131" t="s">
        <v>33</v>
      </c>
      <c r="I7131" t="s">
        <v>69</v>
      </c>
      <c r="J7131">
        <v>25</v>
      </c>
      <c r="K7131">
        <v>1</v>
      </c>
    </row>
    <row r="7132" spans="1:13" x14ac:dyDescent="0.25">
      <c r="A7132" t="s">
        <v>25</v>
      </c>
      <c r="B7132" s="1">
        <v>44465</v>
      </c>
      <c r="C7132" t="s">
        <v>101</v>
      </c>
      <c r="D7132">
        <v>109</v>
      </c>
      <c r="E7132" t="s">
        <v>271</v>
      </c>
      <c r="F7132" t="s">
        <v>103</v>
      </c>
      <c r="G7132">
        <v>5</v>
      </c>
      <c r="H7132" t="s">
        <v>33</v>
      </c>
      <c r="I7132" t="s">
        <v>69</v>
      </c>
      <c r="J7132">
        <v>25</v>
      </c>
      <c r="K7132">
        <v>2</v>
      </c>
      <c r="L7132">
        <v>119</v>
      </c>
      <c r="M7132">
        <v>9.2674999999999993E-2</v>
      </c>
    </row>
    <row r="7133" spans="1:13" x14ac:dyDescent="0.25">
      <c r="A7133" t="s">
        <v>25</v>
      </c>
      <c r="B7133" s="1">
        <v>44465</v>
      </c>
      <c r="C7133" t="s">
        <v>101</v>
      </c>
      <c r="D7133">
        <v>109</v>
      </c>
      <c r="E7133" t="s">
        <v>271</v>
      </c>
      <c r="F7133" t="s">
        <v>103</v>
      </c>
      <c r="G7133">
        <v>5</v>
      </c>
      <c r="H7133" t="s">
        <v>33</v>
      </c>
      <c r="I7133" t="s">
        <v>71</v>
      </c>
      <c r="J7133">
        <v>26</v>
      </c>
      <c r="K7133">
        <v>1</v>
      </c>
    </row>
    <row r="7134" spans="1:13" x14ac:dyDescent="0.25">
      <c r="A7134" t="s">
        <v>25</v>
      </c>
      <c r="B7134" s="1">
        <v>44465</v>
      </c>
      <c r="C7134" t="s">
        <v>101</v>
      </c>
      <c r="D7134">
        <v>109</v>
      </c>
      <c r="E7134" t="s">
        <v>271</v>
      </c>
      <c r="F7134" t="s">
        <v>103</v>
      </c>
      <c r="G7134">
        <v>5</v>
      </c>
      <c r="H7134" t="s">
        <v>33</v>
      </c>
      <c r="I7134" t="s">
        <v>71</v>
      </c>
      <c r="J7134">
        <v>26</v>
      </c>
      <c r="K7134">
        <v>2</v>
      </c>
      <c r="L7134">
        <v>907</v>
      </c>
      <c r="M7134">
        <v>0.70635300000000001</v>
      </c>
    </row>
    <row r="7135" spans="1:13" x14ac:dyDescent="0.25">
      <c r="A7135" t="s">
        <v>25</v>
      </c>
      <c r="B7135" s="1">
        <v>44465</v>
      </c>
      <c r="C7135" t="s">
        <v>101</v>
      </c>
      <c r="D7135">
        <v>109</v>
      </c>
      <c r="E7135" t="s">
        <v>271</v>
      </c>
      <c r="F7135" t="s">
        <v>103</v>
      </c>
      <c r="G7135">
        <v>5</v>
      </c>
      <c r="H7135" t="s">
        <v>33</v>
      </c>
      <c r="I7135" t="s">
        <v>73</v>
      </c>
      <c r="J7135">
        <v>27</v>
      </c>
      <c r="K7135">
        <v>1</v>
      </c>
    </row>
    <row r="7136" spans="1:13" x14ac:dyDescent="0.25">
      <c r="A7136" t="s">
        <v>25</v>
      </c>
      <c r="B7136" s="1">
        <v>44465</v>
      </c>
      <c r="C7136" t="s">
        <v>101</v>
      </c>
      <c r="D7136">
        <v>109</v>
      </c>
      <c r="E7136" t="s">
        <v>271</v>
      </c>
      <c r="F7136" t="s">
        <v>103</v>
      </c>
      <c r="G7136">
        <v>5</v>
      </c>
      <c r="H7136" t="s">
        <v>33</v>
      </c>
      <c r="I7136" t="s">
        <v>73</v>
      </c>
      <c r="J7136">
        <v>27</v>
      </c>
      <c r="K7136">
        <v>2</v>
      </c>
      <c r="L7136">
        <v>310</v>
      </c>
      <c r="M7136">
        <v>0.241422</v>
      </c>
    </row>
    <row r="7137" spans="1:17" x14ac:dyDescent="0.25">
      <c r="A7137" t="s">
        <v>25</v>
      </c>
      <c r="B7137" s="1">
        <v>44465</v>
      </c>
      <c r="C7137" t="s">
        <v>101</v>
      </c>
      <c r="D7137">
        <v>109</v>
      </c>
      <c r="E7137" t="s">
        <v>271</v>
      </c>
      <c r="F7137" t="s">
        <v>103</v>
      </c>
      <c r="G7137">
        <v>5</v>
      </c>
      <c r="H7137" t="s">
        <v>33</v>
      </c>
      <c r="I7137" t="s">
        <v>74</v>
      </c>
      <c r="J7137">
        <v>28</v>
      </c>
      <c r="K7137">
        <v>1</v>
      </c>
    </row>
    <row r="7138" spans="1:17" x14ac:dyDescent="0.25">
      <c r="A7138" t="s">
        <v>25</v>
      </c>
      <c r="B7138" s="1">
        <v>44465</v>
      </c>
      <c r="C7138" t="s">
        <v>101</v>
      </c>
      <c r="D7138">
        <v>109</v>
      </c>
      <c r="E7138" t="s">
        <v>271</v>
      </c>
      <c r="F7138" t="s">
        <v>103</v>
      </c>
      <c r="G7138">
        <v>5</v>
      </c>
      <c r="H7138" t="s">
        <v>33</v>
      </c>
      <c r="I7138" t="s">
        <v>74</v>
      </c>
      <c r="J7138">
        <v>28</v>
      </c>
      <c r="K7138">
        <v>2</v>
      </c>
      <c r="N7138">
        <v>126</v>
      </c>
      <c r="O7138">
        <v>9.6304000000000001E-2</v>
      </c>
      <c r="Q7138">
        <v>-9.6304000000000001E-2</v>
      </c>
    </row>
    <row r="7139" spans="1:17" x14ac:dyDescent="0.25">
      <c r="A7139" t="s">
        <v>25</v>
      </c>
      <c r="B7139" s="1">
        <v>44465</v>
      </c>
      <c r="C7139" t="s">
        <v>101</v>
      </c>
      <c r="D7139">
        <v>109</v>
      </c>
      <c r="E7139" t="s">
        <v>271</v>
      </c>
      <c r="F7139" t="s">
        <v>103</v>
      </c>
      <c r="G7139">
        <v>5</v>
      </c>
      <c r="H7139" t="s">
        <v>33</v>
      </c>
      <c r="I7139" t="s">
        <v>48</v>
      </c>
      <c r="J7139">
        <v>29</v>
      </c>
      <c r="K7139">
        <v>1</v>
      </c>
    </row>
    <row r="7140" spans="1:17" x14ac:dyDescent="0.25">
      <c r="A7140" t="s">
        <v>25</v>
      </c>
      <c r="B7140" s="1">
        <v>44465</v>
      </c>
      <c r="C7140" t="s">
        <v>101</v>
      </c>
      <c r="D7140">
        <v>109</v>
      </c>
      <c r="E7140" t="s">
        <v>271</v>
      </c>
      <c r="F7140" t="s">
        <v>103</v>
      </c>
      <c r="G7140">
        <v>5</v>
      </c>
      <c r="H7140" t="s">
        <v>33</v>
      </c>
      <c r="I7140" t="s">
        <v>48</v>
      </c>
      <c r="J7140">
        <v>29</v>
      </c>
      <c r="K7140">
        <v>2</v>
      </c>
      <c r="N7140">
        <v>142</v>
      </c>
      <c r="O7140">
        <v>0.108533</v>
      </c>
      <c r="Q7140">
        <v>-0.108533</v>
      </c>
    </row>
    <row r="7141" spans="1:17" x14ac:dyDescent="0.25">
      <c r="A7141" t="s">
        <v>25</v>
      </c>
      <c r="B7141" s="1">
        <v>44465</v>
      </c>
      <c r="C7141" t="s">
        <v>101</v>
      </c>
      <c r="D7141">
        <v>109</v>
      </c>
      <c r="E7141" t="s">
        <v>271</v>
      </c>
      <c r="F7141" t="s">
        <v>103</v>
      </c>
      <c r="G7141">
        <v>5</v>
      </c>
      <c r="H7141" t="s">
        <v>28</v>
      </c>
      <c r="I7141" t="s">
        <v>82</v>
      </c>
      <c r="J7141">
        <v>1000</v>
      </c>
      <c r="K7141">
        <v>1</v>
      </c>
      <c r="N7141">
        <v>85</v>
      </c>
      <c r="O7141">
        <v>6.5162999999999999E-2</v>
      </c>
      <c r="Q7141">
        <v>-6.5162999999999999E-2</v>
      </c>
    </row>
    <row r="7142" spans="1:17" x14ac:dyDescent="0.25">
      <c r="A7142" t="s">
        <v>25</v>
      </c>
      <c r="B7142" s="1">
        <v>44465</v>
      </c>
      <c r="C7142" t="s">
        <v>101</v>
      </c>
      <c r="D7142">
        <v>109</v>
      </c>
      <c r="E7142" t="s">
        <v>271</v>
      </c>
      <c r="F7142" t="s">
        <v>103</v>
      </c>
      <c r="G7142">
        <v>5</v>
      </c>
      <c r="H7142" t="s">
        <v>28</v>
      </c>
      <c r="I7142" t="s">
        <v>82</v>
      </c>
      <c r="J7142">
        <v>1000</v>
      </c>
      <c r="K7142">
        <v>2</v>
      </c>
      <c r="N7142">
        <v>854</v>
      </c>
      <c r="O7142">
        <v>0.65272600000000003</v>
      </c>
      <c r="Q7142">
        <v>-0.65272600000000003</v>
      </c>
    </row>
    <row r="7143" spans="1:17" x14ac:dyDescent="0.25">
      <c r="A7143" t="s">
        <v>25</v>
      </c>
      <c r="B7143" s="1">
        <v>44465</v>
      </c>
      <c r="C7143" t="s">
        <v>101</v>
      </c>
      <c r="D7143">
        <v>110</v>
      </c>
      <c r="E7143" t="s">
        <v>272</v>
      </c>
      <c r="F7143" t="s">
        <v>103</v>
      </c>
      <c r="G7143">
        <v>5</v>
      </c>
      <c r="H7143" t="s">
        <v>28</v>
      </c>
      <c r="I7143" t="s">
        <v>29</v>
      </c>
      <c r="J7143">
        <v>-4</v>
      </c>
      <c r="L7143">
        <v>200048</v>
      </c>
      <c r="N7143">
        <v>201450</v>
      </c>
      <c r="P7143">
        <v>-0.69595399999999996</v>
      </c>
    </row>
    <row r="7144" spans="1:17" x14ac:dyDescent="0.25">
      <c r="A7144" t="s">
        <v>25</v>
      </c>
      <c r="B7144" s="1">
        <v>44465</v>
      </c>
      <c r="C7144" t="s">
        <v>101</v>
      </c>
      <c r="D7144">
        <v>110</v>
      </c>
      <c r="E7144" t="s">
        <v>272</v>
      </c>
      <c r="F7144" t="s">
        <v>103</v>
      </c>
      <c r="G7144">
        <v>5</v>
      </c>
      <c r="H7144" t="s">
        <v>28</v>
      </c>
      <c r="I7144" t="s">
        <v>30</v>
      </c>
      <c r="J7144">
        <v>-3</v>
      </c>
      <c r="L7144">
        <v>155762</v>
      </c>
      <c r="M7144">
        <v>77.862313</v>
      </c>
      <c r="N7144">
        <v>155434</v>
      </c>
      <c r="O7144">
        <v>77.157606999999999</v>
      </c>
      <c r="P7144">
        <v>0.21102199999999999</v>
      </c>
      <c r="Q7144">
        <v>0.70470600000000005</v>
      </c>
    </row>
    <row r="7145" spans="1:17" x14ac:dyDescent="0.25">
      <c r="A7145" t="s">
        <v>25</v>
      </c>
      <c r="B7145" s="1">
        <v>44465</v>
      </c>
      <c r="C7145" t="s">
        <v>101</v>
      </c>
      <c r="D7145">
        <v>110</v>
      </c>
      <c r="E7145" t="s">
        <v>272</v>
      </c>
      <c r="F7145" t="s">
        <v>103</v>
      </c>
      <c r="G7145">
        <v>5</v>
      </c>
      <c r="H7145" t="s">
        <v>28</v>
      </c>
      <c r="I7145" t="s">
        <v>31</v>
      </c>
      <c r="J7145">
        <v>-2</v>
      </c>
      <c r="K7145">
        <v>1</v>
      </c>
      <c r="L7145">
        <v>1562</v>
      </c>
      <c r="M7145">
        <v>1.002812</v>
      </c>
      <c r="N7145">
        <v>1761</v>
      </c>
      <c r="O7145">
        <v>1.132957</v>
      </c>
      <c r="P7145">
        <v>-11.300397999999999</v>
      </c>
      <c r="Q7145">
        <v>-0.13014500000000001</v>
      </c>
    </row>
    <row r="7146" spans="1:17" x14ac:dyDescent="0.25">
      <c r="A7146" t="s">
        <v>25</v>
      </c>
      <c r="B7146" s="1">
        <v>44465</v>
      </c>
      <c r="C7146" t="s">
        <v>101</v>
      </c>
      <c r="D7146">
        <v>110</v>
      </c>
      <c r="E7146" t="s">
        <v>272</v>
      </c>
      <c r="F7146" t="s">
        <v>103</v>
      </c>
      <c r="G7146">
        <v>5</v>
      </c>
      <c r="H7146" t="s">
        <v>28</v>
      </c>
      <c r="I7146" t="s">
        <v>31</v>
      </c>
      <c r="J7146">
        <v>-2</v>
      </c>
      <c r="K7146">
        <v>2</v>
      </c>
      <c r="L7146">
        <v>1177</v>
      </c>
      <c r="M7146">
        <v>0.75563999999999998</v>
      </c>
      <c r="N7146">
        <v>1244</v>
      </c>
      <c r="O7146">
        <v>0.80034000000000005</v>
      </c>
      <c r="P7146">
        <v>-5.3858519999999999</v>
      </c>
      <c r="Q7146">
        <v>-4.4699999999999997E-2</v>
      </c>
    </row>
    <row r="7147" spans="1:17" x14ac:dyDescent="0.25">
      <c r="A7147" t="s">
        <v>25</v>
      </c>
      <c r="B7147" s="1">
        <v>44465</v>
      </c>
      <c r="C7147" t="s">
        <v>101</v>
      </c>
      <c r="D7147">
        <v>110</v>
      </c>
      <c r="E7147" t="s">
        <v>272</v>
      </c>
      <c r="F7147" t="s">
        <v>103</v>
      </c>
      <c r="G7147">
        <v>5</v>
      </c>
      <c r="H7147" t="s">
        <v>28</v>
      </c>
      <c r="I7147" t="s">
        <v>32</v>
      </c>
      <c r="J7147">
        <v>-1</v>
      </c>
      <c r="K7147">
        <v>1</v>
      </c>
      <c r="L7147">
        <v>154200</v>
      </c>
      <c r="M7147">
        <v>98.997187999999994</v>
      </c>
      <c r="N7147">
        <v>153673</v>
      </c>
      <c r="O7147">
        <v>98.867042999999995</v>
      </c>
      <c r="P7147">
        <v>0.34293600000000002</v>
      </c>
      <c r="Q7147">
        <v>0.13014500000000001</v>
      </c>
    </row>
    <row r="7148" spans="1:17" x14ac:dyDescent="0.25">
      <c r="A7148" t="s">
        <v>25</v>
      </c>
      <c r="B7148" s="1">
        <v>44465</v>
      </c>
      <c r="C7148" t="s">
        <v>101</v>
      </c>
      <c r="D7148">
        <v>110</v>
      </c>
      <c r="E7148" t="s">
        <v>272</v>
      </c>
      <c r="F7148" t="s">
        <v>103</v>
      </c>
      <c r="G7148">
        <v>5</v>
      </c>
      <c r="H7148" t="s">
        <v>28</v>
      </c>
      <c r="I7148" t="s">
        <v>32</v>
      </c>
      <c r="J7148">
        <v>-1</v>
      </c>
      <c r="K7148">
        <v>2</v>
      </c>
      <c r="L7148">
        <v>154585</v>
      </c>
      <c r="M7148">
        <v>99.24436</v>
      </c>
      <c r="N7148">
        <v>154190</v>
      </c>
      <c r="O7148">
        <v>99.199659999999994</v>
      </c>
      <c r="P7148">
        <v>0.25617699999999999</v>
      </c>
      <c r="Q7148">
        <v>4.4699999999999997E-2</v>
      </c>
    </row>
    <row r="7149" spans="1:17" x14ac:dyDescent="0.25">
      <c r="A7149" t="s">
        <v>25</v>
      </c>
      <c r="B7149" s="1">
        <v>44465</v>
      </c>
      <c r="C7149" t="s">
        <v>101</v>
      </c>
      <c r="D7149">
        <v>110</v>
      </c>
      <c r="E7149" t="s">
        <v>272</v>
      </c>
      <c r="F7149" t="s">
        <v>103</v>
      </c>
      <c r="G7149">
        <v>5</v>
      </c>
      <c r="H7149" t="s">
        <v>33</v>
      </c>
      <c r="I7149" t="s">
        <v>34</v>
      </c>
      <c r="J7149">
        <v>1</v>
      </c>
      <c r="K7149">
        <v>1</v>
      </c>
      <c r="L7149">
        <v>51498</v>
      </c>
      <c r="M7149">
        <v>33.396887</v>
      </c>
      <c r="N7149">
        <v>65228</v>
      </c>
      <c r="O7149">
        <v>42.445973000000002</v>
      </c>
      <c r="P7149">
        <v>-21.049243000000001</v>
      </c>
      <c r="Q7149">
        <v>-9.0490860000000009</v>
      </c>
    </row>
    <row r="7150" spans="1:17" x14ac:dyDescent="0.25">
      <c r="A7150" t="s">
        <v>25</v>
      </c>
      <c r="B7150" s="1">
        <v>44465</v>
      </c>
      <c r="C7150" t="s">
        <v>101</v>
      </c>
      <c r="D7150">
        <v>110</v>
      </c>
      <c r="E7150" t="s">
        <v>272</v>
      </c>
      <c r="F7150" t="s">
        <v>103</v>
      </c>
      <c r="G7150">
        <v>5</v>
      </c>
      <c r="H7150" t="s">
        <v>33</v>
      </c>
      <c r="I7150" t="s">
        <v>34</v>
      </c>
      <c r="J7150">
        <v>1</v>
      </c>
      <c r="K7150">
        <v>2</v>
      </c>
      <c r="L7150">
        <v>45633</v>
      </c>
      <c r="M7150">
        <v>29.519682</v>
      </c>
      <c r="N7150">
        <v>54907</v>
      </c>
      <c r="O7150">
        <v>35.609962000000003</v>
      </c>
      <c r="P7150">
        <v>-16.890377999999998</v>
      </c>
      <c r="Q7150">
        <v>-6.0902799999999999</v>
      </c>
    </row>
    <row r="7151" spans="1:17" x14ac:dyDescent="0.25">
      <c r="A7151" t="s">
        <v>25</v>
      </c>
      <c r="B7151" s="1">
        <v>44465</v>
      </c>
      <c r="C7151" t="s">
        <v>101</v>
      </c>
      <c r="D7151">
        <v>110</v>
      </c>
      <c r="E7151" t="s">
        <v>272</v>
      </c>
      <c r="F7151" t="s">
        <v>103</v>
      </c>
      <c r="G7151">
        <v>5</v>
      </c>
      <c r="H7151" t="s">
        <v>33</v>
      </c>
      <c r="I7151" t="s">
        <v>35</v>
      </c>
      <c r="J7151">
        <v>2</v>
      </c>
      <c r="K7151">
        <v>1</v>
      </c>
      <c r="L7151">
        <v>39253</v>
      </c>
      <c r="M7151">
        <v>25.455901000000001</v>
      </c>
      <c r="N7151">
        <v>39142</v>
      </c>
      <c r="O7151">
        <v>25.470967999999999</v>
      </c>
      <c r="P7151">
        <v>0.28358299999999997</v>
      </c>
      <c r="Q7151">
        <v>-1.5066E-2</v>
      </c>
    </row>
    <row r="7152" spans="1:17" x14ac:dyDescent="0.25">
      <c r="A7152" t="s">
        <v>25</v>
      </c>
      <c r="B7152" s="1">
        <v>44465</v>
      </c>
      <c r="C7152" t="s">
        <v>101</v>
      </c>
      <c r="D7152">
        <v>110</v>
      </c>
      <c r="E7152" t="s">
        <v>272</v>
      </c>
      <c r="F7152" t="s">
        <v>103</v>
      </c>
      <c r="G7152">
        <v>5</v>
      </c>
      <c r="H7152" t="s">
        <v>33</v>
      </c>
      <c r="I7152" t="s">
        <v>35</v>
      </c>
      <c r="J7152">
        <v>2</v>
      </c>
      <c r="K7152">
        <v>2</v>
      </c>
      <c r="L7152">
        <v>39405</v>
      </c>
      <c r="M7152">
        <v>25.490829999999999</v>
      </c>
      <c r="N7152">
        <v>34051</v>
      </c>
      <c r="O7152">
        <v>22.083793</v>
      </c>
      <c r="P7152">
        <v>15.723474</v>
      </c>
      <c r="Q7152">
        <v>3.407038</v>
      </c>
    </row>
    <row r="7153" spans="1:17" x14ac:dyDescent="0.25">
      <c r="A7153" t="s">
        <v>25</v>
      </c>
      <c r="B7153" s="1">
        <v>44465</v>
      </c>
      <c r="C7153" t="s">
        <v>101</v>
      </c>
      <c r="D7153">
        <v>110</v>
      </c>
      <c r="E7153" t="s">
        <v>272</v>
      </c>
      <c r="F7153" t="s">
        <v>103</v>
      </c>
      <c r="G7153">
        <v>5</v>
      </c>
      <c r="H7153" t="s">
        <v>33</v>
      </c>
      <c r="I7153" t="s">
        <v>37</v>
      </c>
      <c r="J7153">
        <v>3</v>
      </c>
      <c r="K7153">
        <v>1</v>
      </c>
      <c r="L7153">
        <v>18780</v>
      </c>
      <c r="M7153">
        <v>12.178988</v>
      </c>
      <c r="N7153">
        <v>17673</v>
      </c>
      <c r="O7153">
        <v>11.500394</v>
      </c>
      <c r="P7153">
        <v>6.2637919999999996</v>
      </c>
      <c r="Q7153">
        <v>0.67859499999999995</v>
      </c>
    </row>
    <row r="7154" spans="1:17" x14ac:dyDescent="0.25">
      <c r="A7154" t="s">
        <v>25</v>
      </c>
      <c r="B7154" s="1">
        <v>44465</v>
      </c>
      <c r="C7154" t="s">
        <v>101</v>
      </c>
      <c r="D7154">
        <v>110</v>
      </c>
      <c r="E7154" t="s">
        <v>272</v>
      </c>
      <c r="F7154" t="s">
        <v>103</v>
      </c>
      <c r="G7154">
        <v>5</v>
      </c>
      <c r="H7154" t="s">
        <v>33</v>
      </c>
      <c r="I7154" t="s">
        <v>37</v>
      </c>
      <c r="J7154">
        <v>3</v>
      </c>
      <c r="K7154">
        <v>2</v>
      </c>
      <c r="L7154">
        <v>22069</v>
      </c>
      <c r="M7154">
        <v>14.276287999999999</v>
      </c>
      <c r="N7154">
        <v>26859</v>
      </c>
      <c r="O7154">
        <v>17.419418</v>
      </c>
      <c r="P7154">
        <v>-17.833873000000001</v>
      </c>
      <c r="Q7154">
        <v>-3.1431290000000001</v>
      </c>
    </row>
    <row r="7155" spans="1:17" x14ac:dyDescent="0.25">
      <c r="A7155" t="s">
        <v>25</v>
      </c>
      <c r="B7155" s="1">
        <v>44465</v>
      </c>
      <c r="C7155" t="s">
        <v>101</v>
      </c>
      <c r="D7155">
        <v>110</v>
      </c>
      <c r="E7155" t="s">
        <v>272</v>
      </c>
      <c r="F7155" t="s">
        <v>103</v>
      </c>
      <c r="G7155">
        <v>5</v>
      </c>
      <c r="H7155" t="s">
        <v>33</v>
      </c>
      <c r="I7155" t="s">
        <v>36</v>
      </c>
      <c r="J7155">
        <v>4</v>
      </c>
      <c r="K7155">
        <v>1</v>
      </c>
      <c r="L7155">
        <v>9149</v>
      </c>
      <c r="M7155">
        <v>5.9332039999999999</v>
      </c>
      <c r="N7155">
        <v>11196</v>
      </c>
      <c r="O7155">
        <v>7.2855999999999996</v>
      </c>
      <c r="P7155">
        <v>-18.283315000000002</v>
      </c>
      <c r="Q7155">
        <v>-1.3523959999999999</v>
      </c>
    </row>
    <row r="7156" spans="1:17" x14ac:dyDescent="0.25">
      <c r="A7156" t="s">
        <v>25</v>
      </c>
      <c r="B7156" s="1">
        <v>44465</v>
      </c>
      <c r="C7156" t="s">
        <v>101</v>
      </c>
      <c r="D7156">
        <v>110</v>
      </c>
      <c r="E7156" t="s">
        <v>272</v>
      </c>
      <c r="F7156" t="s">
        <v>103</v>
      </c>
      <c r="G7156">
        <v>5</v>
      </c>
      <c r="H7156" t="s">
        <v>33</v>
      </c>
      <c r="I7156" t="s">
        <v>36</v>
      </c>
      <c r="J7156">
        <v>4</v>
      </c>
      <c r="K7156">
        <v>2</v>
      </c>
      <c r="L7156">
        <v>9341</v>
      </c>
      <c r="M7156">
        <v>6.0426299999999999</v>
      </c>
      <c r="N7156">
        <v>12104</v>
      </c>
      <c r="O7156">
        <v>7.8500550000000002</v>
      </c>
      <c r="P7156">
        <v>-22.827165000000001</v>
      </c>
      <c r="Q7156">
        <v>-1.8074250000000001</v>
      </c>
    </row>
    <row r="7157" spans="1:17" x14ac:dyDescent="0.25">
      <c r="A7157" t="s">
        <v>25</v>
      </c>
      <c r="B7157" s="1">
        <v>44465</v>
      </c>
      <c r="C7157" t="s">
        <v>101</v>
      </c>
      <c r="D7157">
        <v>110</v>
      </c>
      <c r="E7157" t="s">
        <v>272</v>
      </c>
      <c r="F7157" t="s">
        <v>103</v>
      </c>
      <c r="G7157">
        <v>5</v>
      </c>
      <c r="H7157" t="s">
        <v>33</v>
      </c>
      <c r="I7157" t="s">
        <v>39</v>
      </c>
      <c r="J7157">
        <v>5</v>
      </c>
      <c r="K7157">
        <v>1</v>
      </c>
      <c r="L7157">
        <v>24382</v>
      </c>
      <c r="M7157">
        <v>15.811933</v>
      </c>
      <c r="N7157">
        <v>10140</v>
      </c>
      <c r="O7157">
        <v>6.598427</v>
      </c>
      <c r="P7157">
        <v>140.45364900000001</v>
      </c>
      <c r="Q7157">
        <v>9.2135060000000006</v>
      </c>
    </row>
    <row r="7158" spans="1:17" x14ac:dyDescent="0.25">
      <c r="A7158" t="s">
        <v>25</v>
      </c>
      <c r="B7158" s="1">
        <v>44465</v>
      </c>
      <c r="C7158" t="s">
        <v>101</v>
      </c>
      <c r="D7158">
        <v>110</v>
      </c>
      <c r="E7158" t="s">
        <v>272</v>
      </c>
      <c r="F7158" t="s">
        <v>103</v>
      </c>
      <c r="G7158">
        <v>5</v>
      </c>
      <c r="H7158" t="s">
        <v>33</v>
      </c>
      <c r="I7158" t="s">
        <v>39</v>
      </c>
      <c r="J7158">
        <v>5</v>
      </c>
      <c r="K7158">
        <v>2</v>
      </c>
      <c r="L7158">
        <v>24013</v>
      </c>
      <c r="M7158">
        <v>15.533849</v>
      </c>
      <c r="N7158">
        <v>10871</v>
      </c>
      <c r="O7158">
        <v>7.0503920000000004</v>
      </c>
      <c r="P7158">
        <v>120.89044199999999</v>
      </c>
      <c r="Q7158">
        <v>8.4834560000000003</v>
      </c>
    </row>
    <row r="7159" spans="1:17" x14ac:dyDescent="0.25">
      <c r="A7159" t="s">
        <v>25</v>
      </c>
      <c r="B7159" s="1">
        <v>44465</v>
      </c>
      <c r="C7159" t="s">
        <v>101</v>
      </c>
      <c r="D7159">
        <v>110</v>
      </c>
      <c r="E7159" t="s">
        <v>272</v>
      </c>
      <c r="F7159" t="s">
        <v>103</v>
      </c>
      <c r="G7159">
        <v>5</v>
      </c>
      <c r="H7159" t="s">
        <v>33</v>
      </c>
      <c r="I7159" t="s">
        <v>38</v>
      </c>
      <c r="J7159">
        <v>6</v>
      </c>
      <c r="K7159">
        <v>1</v>
      </c>
      <c r="L7159">
        <v>4319</v>
      </c>
      <c r="M7159">
        <v>2.8009080000000002</v>
      </c>
      <c r="N7159">
        <v>7815</v>
      </c>
      <c r="O7159">
        <v>5.0854739999999996</v>
      </c>
      <c r="P7159">
        <v>-44.734484999999999</v>
      </c>
      <c r="Q7159">
        <v>-2.2845659999999999</v>
      </c>
    </row>
    <row r="7160" spans="1:17" x14ac:dyDescent="0.25">
      <c r="A7160" t="s">
        <v>25</v>
      </c>
      <c r="B7160" s="1">
        <v>44465</v>
      </c>
      <c r="C7160" t="s">
        <v>101</v>
      </c>
      <c r="D7160">
        <v>110</v>
      </c>
      <c r="E7160" t="s">
        <v>272</v>
      </c>
      <c r="F7160" t="s">
        <v>103</v>
      </c>
      <c r="G7160">
        <v>5</v>
      </c>
      <c r="H7160" t="s">
        <v>33</v>
      </c>
      <c r="I7160" t="s">
        <v>38</v>
      </c>
      <c r="J7160">
        <v>6</v>
      </c>
      <c r="K7160">
        <v>2</v>
      </c>
      <c r="L7160">
        <v>4680</v>
      </c>
      <c r="M7160">
        <v>3.0274610000000002</v>
      </c>
      <c r="N7160">
        <v>9805</v>
      </c>
      <c r="O7160">
        <v>6.359038</v>
      </c>
      <c r="P7160">
        <v>-52.26925</v>
      </c>
      <c r="Q7160">
        <v>-3.3315769999999998</v>
      </c>
    </row>
    <row r="7161" spans="1:17" x14ac:dyDescent="0.25">
      <c r="A7161" t="s">
        <v>25</v>
      </c>
      <c r="B7161" s="1">
        <v>44465</v>
      </c>
      <c r="C7161" t="s">
        <v>101</v>
      </c>
      <c r="D7161">
        <v>110</v>
      </c>
      <c r="E7161" t="s">
        <v>272</v>
      </c>
      <c r="F7161" t="s">
        <v>103</v>
      </c>
      <c r="G7161">
        <v>5</v>
      </c>
      <c r="H7161" t="s">
        <v>33</v>
      </c>
      <c r="I7161" t="s">
        <v>42</v>
      </c>
      <c r="J7161">
        <v>7</v>
      </c>
      <c r="K7161">
        <v>1</v>
      </c>
      <c r="L7161">
        <v>2918</v>
      </c>
      <c r="M7161">
        <v>1.8923479999999999</v>
      </c>
      <c r="N7161">
        <v>2308</v>
      </c>
      <c r="O7161">
        <v>1.5018899999999999</v>
      </c>
      <c r="P7161">
        <v>26.429808999999999</v>
      </c>
      <c r="Q7161">
        <v>0.390457</v>
      </c>
    </row>
    <row r="7162" spans="1:17" x14ac:dyDescent="0.25">
      <c r="A7162" t="s">
        <v>25</v>
      </c>
      <c r="B7162" s="1">
        <v>44465</v>
      </c>
      <c r="C7162" t="s">
        <v>101</v>
      </c>
      <c r="D7162">
        <v>110</v>
      </c>
      <c r="E7162" t="s">
        <v>272</v>
      </c>
      <c r="F7162" t="s">
        <v>103</v>
      </c>
      <c r="G7162">
        <v>5</v>
      </c>
      <c r="H7162" t="s">
        <v>33</v>
      </c>
      <c r="I7162" t="s">
        <v>42</v>
      </c>
      <c r="J7162">
        <v>7</v>
      </c>
      <c r="K7162">
        <v>2</v>
      </c>
      <c r="L7162">
        <v>1610</v>
      </c>
      <c r="M7162">
        <v>1.041498</v>
      </c>
      <c r="N7162">
        <v>1318</v>
      </c>
      <c r="O7162">
        <v>0.85479000000000005</v>
      </c>
      <c r="P7162">
        <v>22.154779999999999</v>
      </c>
      <c r="Q7162">
        <v>0.18670900000000001</v>
      </c>
    </row>
    <row r="7163" spans="1:17" x14ac:dyDescent="0.25">
      <c r="A7163" t="s">
        <v>25</v>
      </c>
      <c r="B7163" s="1">
        <v>44465</v>
      </c>
      <c r="C7163" t="s">
        <v>101</v>
      </c>
      <c r="D7163">
        <v>110</v>
      </c>
      <c r="E7163" t="s">
        <v>272</v>
      </c>
      <c r="F7163" t="s">
        <v>103</v>
      </c>
      <c r="G7163">
        <v>5</v>
      </c>
      <c r="H7163" t="s">
        <v>33</v>
      </c>
      <c r="I7163" t="s">
        <v>43</v>
      </c>
      <c r="J7163">
        <v>8</v>
      </c>
      <c r="K7163">
        <v>1</v>
      </c>
    </row>
    <row r="7164" spans="1:17" x14ac:dyDescent="0.25">
      <c r="A7164" t="s">
        <v>25</v>
      </c>
      <c r="B7164" s="1">
        <v>44465</v>
      </c>
      <c r="C7164" t="s">
        <v>101</v>
      </c>
      <c r="D7164">
        <v>110</v>
      </c>
      <c r="E7164" t="s">
        <v>272</v>
      </c>
      <c r="F7164" t="s">
        <v>103</v>
      </c>
      <c r="G7164">
        <v>5</v>
      </c>
      <c r="H7164" t="s">
        <v>33</v>
      </c>
      <c r="I7164" t="s">
        <v>43</v>
      </c>
      <c r="J7164">
        <v>8</v>
      </c>
      <c r="K7164">
        <v>2</v>
      </c>
      <c r="L7164">
        <v>2112</v>
      </c>
      <c r="M7164">
        <v>1.366239</v>
      </c>
      <c r="N7164">
        <v>1041</v>
      </c>
      <c r="O7164">
        <v>0.67514099999999999</v>
      </c>
      <c r="P7164">
        <v>102.881844</v>
      </c>
      <c r="Q7164">
        <v>0.69109799999999999</v>
      </c>
    </row>
    <row r="7165" spans="1:17" x14ac:dyDescent="0.25">
      <c r="A7165" t="s">
        <v>25</v>
      </c>
      <c r="B7165" s="1">
        <v>44465</v>
      </c>
      <c r="C7165" t="s">
        <v>101</v>
      </c>
      <c r="D7165">
        <v>110</v>
      </c>
      <c r="E7165" t="s">
        <v>272</v>
      </c>
      <c r="F7165" t="s">
        <v>103</v>
      </c>
      <c r="G7165">
        <v>5</v>
      </c>
      <c r="H7165" t="s">
        <v>33</v>
      </c>
      <c r="I7165" t="s">
        <v>45</v>
      </c>
      <c r="J7165">
        <v>9</v>
      </c>
      <c r="K7165">
        <v>1</v>
      </c>
    </row>
    <row r="7166" spans="1:17" x14ac:dyDescent="0.25">
      <c r="A7166" t="s">
        <v>25</v>
      </c>
      <c r="B7166" s="1">
        <v>44465</v>
      </c>
      <c r="C7166" t="s">
        <v>101</v>
      </c>
      <c r="D7166">
        <v>110</v>
      </c>
      <c r="E7166" t="s">
        <v>272</v>
      </c>
      <c r="F7166" t="s">
        <v>103</v>
      </c>
      <c r="G7166">
        <v>5</v>
      </c>
      <c r="H7166" t="s">
        <v>33</v>
      </c>
      <c r="I7166" t="s">
        <v>45</v>
      </c>
      <c r="J7166">
        <v>9</v>
      </c>
      <c r="K7166">
        <v>2</v>
      </c>
      <c r="L7166">
        <v>580</v>
      </c>
      <c r="M7166">
        <v>0.37519799999999998</v>
      </c>
      <c r="N7166">
        <v>634</v>
      </c>
      <c r="O7166">
        <v>0.41118100000000002</v>
      </c>
      <c r="P7166">
        <v>-8.5173500000000004</v>
      </c>
      <c r="Q7166">
        <v>-3.5983000000000001E-2</v>
      </c>
    </row>
    <row r="7167" spans="1:17" x14ac:dyDescent="0.25">
      <c r="A7167" t="s">
        <v>25</v>
      </c>
      <c r="B7167" s="1">
        <v>44465</v>
      </c>
      <c r="C7167" t="s">
        <v>101</v>
      </c>
      <c r="D7167">
        <v>110</v>
      </c>
      <c r="E7167" t="s">
        <v>272</v>
      </c>
      <c r="F7167" t="s">
        <v>103</v>
      </c>
      <c r="G7167">
        <v>5</v>
      </c>
      <c r="H7167" t="s">
        <v>33</v>
      </c>
      <c r="I7167" t="s">
        <v>41</v>
      </c>
      <c r="J7167">
        <v>10</v>
      </c>
      <c r="K7167">
        <v>1</v>
      </c>
      <c r="L7167">
        <v>1980</v>
      </c>
      <c r="M7167">
        <v>1.2840469999999999</v>
      </c>
    </row>
    <row r="7168" spans="1:17" x14ac:dyDescent="0.25">
      <c r="A7168" t="s">
        <v>25</v>
      </c>
      <c r="B7168" s="1">
        <v>44465</v>
      </c>
      <c r="C7168" t="s">
        <v>101</v>
      </c>
      <c r="D7168">
        <v>110</v>
      </c>
      <c r="E7168" t="s">
        <v>272</v>
      </c>
      <c r="F7168" t="s">
        <v>103</v>
      </c>
      <c r="G7168">
        <v>5</v>
      </c>
      <c r="H7168" t="s">
        <v>33</v>
      </c>
      <c r="I7168" t="s">
        <v>41</v>
      </c>
      <c r="J7168">
        <v>10</v>
      </c>
      <c r="K7168">
        <v>2</v>
      </c>
      <c r="L7168">
        <v>980</v>
      </c>
      <c r="M7168">
        <v>0.63395500000000005</v>
      </c>
      <c r="N7168">
        <v>371</v>
      </c>
      <c r="O7168">
        <v>0.24061199999999999</v>
      </c>
      <c r="P7168">
        <v>164.15094300000001</v>
      </c>
      <c r="Q7168">
        <v>0.393343</v>
      </c>
    </row>
    <row r="7169" spans="1:17" x14ac:dyDescent="0.25">
      <c r="A7169" t="s">
        <v>25</v>
      </c>
      <c r="B7169" s="1">
        <v>44465</v>
      </c>
      <c r="C7169" t="s">
        <v>101</v>
      </c>
      <c r="D7169">
        <v>110</v>
      </c>
      <c r="E7169" t="s">
        <v>272</v>
      </c>
      <c r="F7169" t="s">
        <v>103</v>
      </c>
      <c r="G7169">
        <v>5</v>
      </c>
      <c r="H7169" t="s">
        <v>33</v>
      </c>
      <c r="I7169" t="s">
        <v>44</v>
      </c>
      <c r="J7169">
        <v>11</v>
      </c>
      <c r="K7169">
        <v>1</v>
      </c>
    </row>
    <row r="7170" spans="1:17" x14ac:dyDescent="0.25">
      <c r="A7170" t="s">
        <v>25</v>
      </c>
      <c r="B7170" s="1">
        <v>44465</v>
      </c>
      <c r="C7170" t="s">
        <v>101</v>
      </c>
      <c r="D7170">
        <v>110</v>
      </c>
      <c r="E7170" t="s">
        <v>272</v>
      </c>
      <c r="F7170" t="s">
        <v>103</v>
      </c>
      <c r="G7170">
        <v>5</v>
      </c>
      <c r="H7170" t="s">
        <v>33</v>
      </c>
      <c r="I7170" t="s">
        <v>44</v>
      </c>
      <c r="J7170">
        <v>11</v>
      </c>
      <c r="K7170">
        <v>2</v>
      </c>
      <c r="L7170">
        <v>109</v>
      </c>
      <c r="M7170">
        <v>7.0511000000000004E-2</v>
      </c>
      <c r="N7170">
        <v>310</v>
      </c>
      <c r="O7170">
        <v>0.20105100000000001</v>
      </c>
      <c r="P7170">
        <v>-64.838710000000006</v>
      </c>
      <c r="Q7170">
        <v>-0.13053899999999999</v>
      </c>
    </row>
    <row r="7171" spans="1:17" x14ac:dyDescent="0.25">
      <c r="A7171" t="s">
        <v>25</v>
      </c>
      <c r="B7171" s="1">
        <v>44465</v>
      </c>
      <c r="C7171" t="s">
        <v>101</v>
      </c>
      <c r="D7171">
        <v>110</v>
      </c>
      <c r="E7171" t="s">
        <v>272</v>
      </c>
      <c r="F7171" t="s">
        <v>103</v>
      </c>
      <c r="G7171">
        <v>5</v>
      </c>
      <c r="H7171" t="s">
        <v>33</v>
      </c>
      <c r="I7171" t="s">
        <v>46</v>
      </c>
      <c r="J7171">
        <v>12</v>
      </c>
      <c r="K7171">
        <v>1</v>
      </c>
    </row>
    <row r="7172" spans="1:17" x14ac:dyDescent="0.25">
      <c r="A7172" t="s">
        <v>25</v>
      </c>
      <c r="B7172" s="1">
        <v>44465</v>
      </c>
      <c r="C7172" t="s">
        <v>101</v>
      </c>
      <c r="D7172">
        <v>110</v>
      </c>
      <c r="E7172" t="s">
        <v>272</v>
      </c>
      <c r="F7172" t="s">
        <v>103</v>
      </c>
      <c r="G7172">
        <v>5</v>
      </c>
      <c r="H7172" t="s">
        <v>33</v>
      </c>
      <c r="I7172" t="s">
        <v>46</v>
      </c>
      <c r="J7172">
        <v>12</v>
      </c>
      <c r="K7172">
        <v>2</v>
      </c>
      <c r="L7172">
        <v>116</v>
      </c>
      <c r="M7172">
        <v>7.5039999999999996E-2</v>
      </c>
      <c r="N7172">
        <v>159</v>
      </c>
      <c r="O7172">
        <v>0.10312</v>
      </c>
      <c r="P7172">
        <v>-27.044025000000001</v>
      </c>
      <c r="Q7172">
        <v>-2.8080000000000001E-2</v>
      </c>
    </row>
    <row r="7173" spans="1:17" x14ac:dyDescent="0.25">
      <c r="A7173" t="s">
        <v>25</v>
      </c>
      <c r="B7173" s="1">
        <v>44465</v>
      </c>
      <c r="C7173" t="s">
        <v>101</v>
      </c>
      <c r="D7173">
        <v>110</v>
      </c>
      <c r="E7173" t="s">
        <v>272</v>
      </c>
      <c r="F7173" t="s">
        <v>103</v>
      </c>
      <c r="G7173">
        <v>5</v>
      </c>
      <c r="H7173" t="s">
        <v>33</v>
      </c>
      <c r="I7173" t="s">
        <v>47</v>
      </c>
      <c r="J7173">
        <v>13</v>
      </c>
      <c r="K7173">
        <v>1</v>
      </c>
    </row>
    <row r="7174" spans="1:17" x14ac:dyDescent="0.25">
      <c r="A7174" t="s">
        <v>25</v>
      </c>
      <c r="B7174" s="1">
        <v>44465</v>
      </c>
      <c r="C7174" t="s">
        <v>101</v>
      </c>
      <c r="D7174">
        <v>110</v>
      </c>
      <c r="E7174" t="s">
        <v>272</v>
      </c>
      <c r="F7174" t="s">
        <v>103</v>
      </c>
      <c r="G7174">
        <v>5</v>
      </c>
      <c r="H7174" t="s">
        <v>33</v>
      </c>
      <c r="I7174" t="s">
        <v>47</v>
      </c>
      <c r="J7174">
        <v>13</v>
      </c>
      <c r="K7174">
        <v>2</v>
      </c>
      <c r="L7174">
        <v>119</v>
      </c>
      <c r="M7174">
        <v>7.6980000000000007E-2</v>
      </c>
      <c r="N7174">
        <v>163</v>
      </c>
      <c r="O7174">
        <v>0.105714</v>
      </c>
      <c r="P7174">
        <v>-26.993865</v>
      </c>
      <c r="Q7174">
        <v>-2.8733000000000002E-2</v>
      </c>
    </row>
    <row r="7175" spans="1:17" x14ac:dyDescent="0.25">
      <c r="A7175" t="s">
        <v>25</v>
      </c>
      <c r="B7175" s="1">
        <v>44465</v>
      </c>
      <c r="C7175" t="s">
        <v>101</v>
      </c>
      <c r="D7175">
        <v>110</v>
      </c>
      <c r="E7175" t="s">
        <v>272</v>
      </c>
      <c r="F7175" t="s">
        <v>103</v>
      </c>
      <c r="G7175">
        <v>5</v>
      </c>
      <c r="H7175" t="s">
        <v>33</v>
      </c>
      <c r="I7175" t="s">
        <v>52</v>
      </c>
      <c r="J7175">
        <v>14</v>
      </c>
      <c r="K7175">
        <v>1</v>
      </c>
    </row>
    <row r="7176" spans="1:17" x14ac:dyDescent="0.25">
      <c r="A7176" t="s">
        <v>25</v>
      </c>
      <c r="B7176" s="1">
        <v>44465</v>
      </c>
      <c r="C7176" t="s">
        <v>101</v>
      </c>
      <c r="D7176">
        <v>110</v>
      </c>
      <c r="E7176" t="s">
        <v>272</v>
      </c>
      <c r="F7176" t="s">
        <v>103</v>
      </c>
      <c r="G7176">
        <v>5</v>
      </c>
      <c r="H7176" t="s">
        <v>33</v>
      </c>
      <c r="I7176" t="s">
        <v>52</v>
      </c>
      <c r="J7176">
        <v>14</v>
      </c>
      <c r="K7176">
        <v>2</v>
      </c>
      <c r="L7176">
        <v>155</v>
      </c>
      <c r="M7176">
        <v>0.100268</v>
      </c>
      <c r="N7176">
        <v>117</v>
      </c>
      <c r="O7176">
        <v>7.5880000000000003E-2</v>
      </c>
      <c r="P7176">
        <v>32.478631999999998</v>
      </c>
      <c r="Q7176">
        <v>2.4388E-2</v>
      </c>
    </row>
    <row r="7177" spans="1:17" x14ac:dyDescent="0.25">
      <c r="A7177" t="s">
        <v>25</v>
      </c>
      <c r="B7177" s="1">
        <v>44465</v>
      </c>
      <c r="C7177" t="s">
        <v>101</v>
      </c>
      <c r="D7177">
        <v>110</v>
      </c>
      <c r="E7177" t="s">
        <v>272</v>
      </c>
      <c r="F7177" t="s">
        <v>103</v>
      </c>
      <c r="G7177">
        <v>5</v>
      </c>
      <c r="H7177" t="s">
        <v>33</v>
      </c>
      <c r="I7177" t="s">
        <v>51</v>
      </c>
      <c r="J7177">
        <v>15</v>
      </c>
      <c r="K7177">
        <v>1</v>
      </c>
      <c r="L7177">
        <v>163</v>
      </c>
      <c r="M7177">
        <v>0.105707</v>
      </c>
      <c r="N7177">
        <v>171</v>
      </c>
      <c r="O7177">
        <v>0.111275</v>
      </c>
      <c r="P7177">
        <v>-4.678363</v>
      </c>
      <c r="Q7177">
        <v>-5.568E-3</v>
      </c>
    </row>
    <row r="7178" spans="1:17" x14ac:dyDescent="0.25">
      <c r="A7178" t="s">
        <v>25</v>
      </c>
      <c r="B7178" s="1">
        <v>44465</v>
      </c>
      <c r="C7178" t="s">
        <v>101</v>
      </c>
      <c r="D7178">
        <v>110</v>
      </c>
      <c r="E7178" t="s">
        <v>272</v>
      </c>
      <c r="F7178" t="s">
        <v>103</v>
      </c>
      <c r="G7178">
        <v>5</v>
      </c>
      <c r="H7178" t="s">
        <v>33</v>
      </c>
      <c r="I7178" t="s">
        <v>51</v>
      </c>
      <c r="J7178">
        <v>15</v>
      </c>
      <c r="K7178">
        <v>2</v>
      </c>
      <c r="L7178">
        <v>42</v>
      </c>
      <c r="M7178">
        <v>2.717E-2</v>
      </c>
      <c r="N7178">
        <v>82</v>
      </c>
      <c r="O7178">
        <v>5.3180999999999999E-2</v>
      </c>
      <c r="P7178">
        <v>-48.780487999999998</v>
      </c>
      <c r="Q7178">
        <v>-2.6012E-2</v>
      </c>
    </row>
    <row r="7179" spans="1:17" x14ac:dyDescent="0.25">
      <c r="A7179" t="s">
        <v>25</v>
      </c>
      <c r="B7179" s="1">
        <v>44465</v>
      </c>
      <c r="C7179" t="s">
        <v>101</v>
      </c>
      <c r="D7179">
        <v>110</v>
      </c>
      <c r="E7179" t="s">
        <v>272</v>
      </c>
      <c r="F7179" t="s">
        <v>103</v>
      </c>
      <c r="G7179">
        <v>5</v>
      </c>
      <c r="H7179" t="s">
        <v>33</v>
      </c>
      <c r="I7179" t="s">
        <v>57</v>
      </c>
      <c r="J7179">
        <v>16</v>
      </c>
      <c r="K7179">
        <v>1</v>
      </c>
    </row>
    <row r="7180" spans="1:17" x14ac:dyDescent="0.25">
      <c r="A7180" t="s">
        <v>25</v>
      </c>
      <c r="B7180" s="1">
        <v>44465</v>
      </c>
      <c r="C7180" t="s">
        <v>101</v>
      </c>
      <c r="D7180">
        <v>110</v>
      </c>
      <c r="E7180" t="s">
        <v>272</v>
      </c>
      <c r="F7180" t="s">
        <v>103</v>
      </c>
      <c r="G7180">
        <v>5</v>
      </c>
      <c r="H7180" t="s">
        <v>33</v>
      </c>
      <c r="I7180" t="s">
        <v>57</v>
      </c>
      <c r="J7180">
        <v>16</v>
      </c>
      <c r="K7180">
        <v>2</v>
      </c>
      <c r="L7180">
        <v>103</v>
      </c>
      <c r="M7180">
        <v>6.6629999999999995E-2</v>
      </c>
      <c r="N7180">
        <v>62</v>
      </c>
      <c r="O7180">
        <v>4.0210000000000003E-2</v>
      </c>
      <c r="P7180">
        <v>66.129031999999995</v>
      </c>
      <c r="Q7180">
        <v>2.6419999999999999E-2</v>
      </c>
    </row>
    <row r="7181" spans="1:17" x14ac:dyDescent="0.25">
      <c r="A7181" t="s">
        <v>25</v>
      </c>
      <c r="B7181" s="1">
        <v>44465</v>
      </c>
      <c r="C7181" t="s">
        <v>101</v>
      </c>
      <c r="D7181">
        <v>110</v>
      </c>
      <c r="E7181" t="s">
        <v>272</v>
      </c>
      <c r="F7181" t="s">
        <v>103</v>
      </c>
      <c r="G7181">
        <v>5</v>
      </c>
      <c r="H7181" t="s">
        <v>33</v>
      </c>
      <c r="I7181" t="s">
        <v>54</v>
      </c>
      <c r="J7181">
        <v>17</v>
      </c>
      <c r="K7181">
        <v>1</v>
      </c>
    </row>
    <row r="7182" spans="1:17" x14ac:dyDescent="0.25">
      <c r="A7182" t="s">
        <v>25</v>
      </c>
      <c r="B7182" s="1">
        <v>44465</v>
      </c>
      <c r="C7182" t="s">
        <v>101</v>
      </c>
      <c r="D7182">
        <v>110</v>
      </c>
      <c r="E7182" t="s">
        <v>272</v>
      </c>
      <c r="F7182" t="s">
        <v>103</v>
      </c>
      <c r="G7182">
        <v>5</v>
      </c>
      <c r="H7182" t="s">
        <v>33</v>
      </c>
      <c r="I7182" t="s">
        <v>54</v>
      </c>
      <c r="J7182">
        <v>17</v>
      </c>
      <c r="K7182">
        <v>2</v>
      </c>
      <c r="L7182">
        <v>45</v>
      </c>
      <c r="M7182">
        <v>2.911E-2</v>
      </c>
      <c r="N7182">
        <v>20</v>
      </c>
      <c r="O7182">
        <v>1.2971E-2</v>
      </c>
      <c r="P7182">
        <v>125</v>
      </c>
      <c r="Q7182">
        <v>1.6139000000000001E-2</v>
      </c>
    </row>
    <row r="7183" spans="1:17" x14ac:dyDescent="0.25">
      <c r="A7183" t="s">
        <v>25</v>
      </c>
      <c r="B7183" s="1">
        <v>44465</v>
      </c>
      <c r="C7183" t="s">
        <v>101</v>
      </c>
      <c r="D7183">
        <v>110</v>
      </c>
      <c r="E7183" t="s">
        <v>272</v>
      </c>
      <c r="F7183" t="s">
        <v>103</v>
      </c>
      <c r="G7183">
        <v>5</v>
      </c>
      <c r="H7183" t="s">
        <v>33</v>
      </c>
      <c r="I7183" t="s">
        <v>60</v>
      </c>
      <c r="J7183">
        <v>18</v>
      </c>
      <c r="K7183">
        <v>1</v>
      </c>
    </row>
    <row r="7184" spans="1:17" x14ac:dyDescent="0.25">
      <c r="A7184" t="s">
        <v>25</v>
      </c>
      <c r="B7184" s="1">
        <v>44465</v>
      </c>
      <c r="C7184" t="s">
        <v>101</v>
      </c>
      <c r="D7184">
        <v>110</v>
      </c>
      <c r="E7184" t="s">
        <v>272</v>
      </c>
      <c r="F7184" t="s">
        <v>103</v>
      </c>
      <c r="G7184">
        <v>5</v>
      </c>
      <c r="H7184" t="s">
        <v>33</v>
      </c>
      <c r="I7184" t="s">
        <v>60</v>
      </c>
      <c r="J7184">
        <v>18</v>
      </c>
      <c r="K7184">
        <v>2</v>
      </c>
      <c r="L7184">
        <v>16</v>
      </c>
      <c r="M7184">
        <v>1.035E-2</v>
      </c>
      <c r="N7184">
        <v>6</v>
      </c>
      <c r="O7184">
        <v>3.8909999999999999E-3</v>
      </c>
      <c r="P7184">
        <v>166.66666699999999</v>
      </c>
      <c r="Q7184">
        <v>6.4590000000000003E-3</v>
      </c>
    </row>
    <row r="7185" spans="1:13" x14ac:dyDescent="0.25">
      <c r="A7185" t="s">
        <v>25</v>
      </c>
      <c r="B7185" s="1">
        <v>44465</v>
      </c>
      <c r="C7185" t="s">
        <v>101</v>
      </c>
      <c r="D7185">
        <v>110</v>
      </c>
      <c r="E7185" t="s">
        <v>272</v>
      </c>
      <c r="F7185" t="s">
        <v>103</v>
      </c>
      <c r="G7185">
        <v>5</v>
      </c>
      <c r="H7185" t="s">
        <v>33</v>
      </c>
      <c r="I7185" t="s">
        <v>61</v>
      </c>
      <c r="J7185">
        <v>19</v>
      </c>
      <c r="K7185">
        <v>1</v>
      </c>
      <c r="L7185">
        <v>1758</v>
      </c>
      <c r="M7185">
        <v>1.1400779999999999</v>
      </c>
    </row>
    <row r="7186" spans="1:13" x14ac:dyDescent="0.25">
      <c r="A7186" t="s">
        <v>25</v>
      </c>
      <c r="B7186" s="1">
        <v>44465</v>
      </c>
      <c r="C7186" t="s">
        <v>101</v>
      </c>
      <c r="D7186">
        <v>110</v>
      </c>
      <c r="E7186" t="s">
        <v>272</v>
      </c>
      <c r="F7186" t="s">
        <v>103</v>
      </c>
      <c r="G7186">
        <v>5</v>
      </c>
      <c r="H7186" t="s">
        <v>33</v>
      </c>
      <c r="I7186" t="s">
        <v>61</v>
      </c>
      <c r="J7186">
        <v>19</v>
      </c>
      <c r="K7186">
        <v>2</v>
      </c>
      <c r="L7186">
        <v>1526</v>
      </c>
      <c r="M7186">
        <v>0.98715900000000001</v>
      </c>
    </row>
    <row r="7187" spans="1:13" x14ac:dyDescent="0.25">
      <c r="A7187" t="s">
        <v>25</v>
      </c>
      <c r="B7187" s="1">
        <v>44465</v>
      </c>
      <c r="C7187" t="s">
        <v>101</v>
      </c>
      <c r="D7187">
        <v>110</v>
      </c>
      <c r="E7187" t="s">
        <v>272</v>
      </c>
      <c r="F7187" t="s">
        <v>103</v>
      </c>
      <c r="G7187">
        <v>5</v>
      </c>
      <c r="H7187" t="s">
        <v>33</v>
      </c>
      <c r="I7187" t="s">
        <v>62</v>
      </c>
      <c r="J7187">
        <v>20</v>
      </c>
      <c r="K7187">
        <v>1</v>
      </c>
    </row>
    <row r="7188" spans="1:13" x14ac:dyDescent="0.25">
      <c r="A7188" t="s">
        <v>25</v>
      </c>
      <c r="B7188" s="1">
        <v>44465</v>
      </c>
      <c r="C7188" t="s">
        <v>101</v>
      </c>
      <c r="D7188">
        <v>110</v>
      </c>
      <c r="E7188" t="s">
        <v>272</v>
      </c>
      <c r="F7188" t="s">
        <v>103</v>
      </c>
      <c r="G7188">
        <v>5</v>
      </c>
      <c r="H7188" t="s">
        <v>33</v>
      </c>
      <c r="I7188" t="s">
        <v>62</v>
      </c>
      <c r="J7188">
        <v>20</v>
      </c>
      <c r="K7188">
        <v>2</v>
      </c>
      <c r="L7188">
        <v>94</v>
      </c>
      <c r="M7188">
        <v>6.0808000000000001E-2</v>
      </c>
    </row>
    <row r="7189" spans="1:13" x14ac:dyDescent="0.25">
      <c r="A7189" t="s">
        <v>25</v>
      </c>
      <c r="B7189" s="1">
        <v>44465</v>
      </c>
      <c r="C7189" t="s">
        <v>101</v>
      </c>
      <c r="D7189">
        <v>110</v>
      </c>
      <c r="E7189" t="s">
        <v>272</v>
      </c>
      <c r="F7189" t="s">
        <v>103</v>
      </c>
      <c r="G7189">
        <v>5</v>
      </c>
      <c r="H7189" t="s">
        <v>33</v>
      </c>
      <c r="I7189" t="s">
        <v>59</v>
      </c>
      <c r="J7189">
        <v>21</v>
      </c>
      <c r="K7189">
        <v>1</v>
      </c>
    </row>
    <row r="7190" spans="1:13" x14ac:dyDescent="0.25">
      <c r="A7190" t="s">
        <v>25</v>
      </c>
      <c r="B7190" s="1">
        <v>44465</v>
      </c>
      <c r="C7190" t="s">
        <v>101</v>
      </c>
      <c r="D7190">
        <v>110</v>
      </c>
      <c r="E7190" t="s">
        <v>272</v>
      </c>
      <c r="F7190" t="s">
        <v>103</v>
      </c>
      <c r="G7190">
        <v>5</v>
      </c>
      <c r="H7190" t="s">
        <v>33</v>
      </c>
      <c r="I7190" t="s">
        <v>59</v>
      </c>
      <c r="J7190">
        <v>21</v>
      </c>
      <c r="K7190">
        <v>2</v>
      </c>
      <c r="L7190">
        <v>65</v>
      </c>
      <c r="M7190">
        <v>4.2048000000000002E-2</v>
      </c>
    </row>
    <row r="7191" spans="1:13" x14ac:dyDescent="0.25">
      <c r="A7191" t="s">
        <v>25</v>
      </c>
      <c r="B7191" s="1">
        <v>44465</v>
      </c>
      <c r="C7191" t="s">
        <v>101</v>
      </c>
      <c r="D7191">
        <v>110</v>
      </c>
      <c r="E7191" t="s">
        <v>272</v>
      </c>
      <c r="F7191" t="s">
        <v>103</v>
      </c>
      <c r="G7191">
        <v>5</v>
      </c>
      <c r="H7191" t="s">
        <v>33</v>
      </c>
      <c r="I7191" t="s">
        <v>66</v>
      </c>
      <c r="J7191">
        <v>22</v>
      </c>
      <c r="K7191">
        <v>1</v>
      </c>
    </row>
    <row r="7192" spans="1:13" x14ac:dyDescent="0.25">
      <c r="A7192" t="s">
        <v>25</v>
      </c>
      <c r="B7192" s="1">
        <v>44465</v>
      </c>
      <c r="C7192" t="s">
        <v>101</v>
      </c>
      <c r="D7192">
        <v>110</v>
      </c>
      <c r="E7192" t="s">
        <v>272</v>
      </c>
      <c r="F7192" t="s">
        <v>103</v>
      </c>
      <c r="G7192">
        <v>5</v>
      </c>
      <c r="H7192" t="s">
        <v>33</v>
      </c>
      <c r="I7192" t="s">
        <v>66</v>
      </c>
      <c r="J7192">
        <v>22</v>
      </c>
      <c r="K7192">
        <v>2</v>
      </c>
      <c r="L7192">
        <v>201</v>
      </c>
      <c r="M7192">
        <v>0.130026</v>
      </c>
    </row>
    <row r="7193" spans="1:13" x14ac:dyDescent="0.25">
      <c r="A7193" t="s">
        <v>25</v>
      </c>
      <c r="B7193" s="1">
        <v>44465</v>
      </c>
      <c r="C7193" t="s">
        <v>101</v>
      </c>
      <c r="D7193">
        <v>110</v>
      </c>
      <c r="E7193" t="s">
        <v>272</v>
      </c>
      <c r="F7193" t="s">
        <v>103</v>
      </c>
      <c r="G7193">
        <v>5</v>
      </c>
      <c r="H7193" t="s">
        <v>33</v>
      </c>
      <c r="I7193" t="s">
        <v>67</v>
      </c>
      <c r="J7193">
        <v>23</v>
      </c>
      <c r="K7193">
        <v>1</v>
      </c>
    </row>
    <row r="7194" spans="1:13" x14ac:dyDescent="0.25">
      <c r="A7194" t="s">
        <v>25</v>
      </c>
      <c r="B7194" s="1">
        <v>44465</v>
      </c>
      <c r="C7194" t="s">
        <v>101</v>
      </c>
      <c r="D7194">
        <v>110</v>
      </c>
      <c r="E7194" t="s">
        <v>272</v>
      </c>
      <c r="F7194" t="s">
        <v>103</v>
      </c>
      <c r="G7194">
        <v>5</v>
      </c>
      <c r="H7194" t="s">
        <v>33</v>
      </c>
      <c r="I7194" t="s">
        <v>67</v>
      </c>
      <c r="J7194">
        <v>23</v>
      </c>
      <c r="K7194">
        <v>2</v>
      </c>
      <c r="L7194">
        <v>33</v>
      </c>
      <c r="M7194">
        <v>2.1347000000000001E-2</v>
      </c>
    </row>
    <row r="7195" spans="1:13" x14ac:dyDescent="0.25">
      <c r="A7195" t="s">
        <v>25</v>
      </c>
      <c r="B7195" s="1">
        <v>44465</v>
      </c>
      <c r="C7195" t="s">
        <v>101</v>
      </c>
      <c r="D7195">
        <v>110</v>
      </c>
      <c r="E7195" t="s">
        <v>272</v>
      </c>
      <c r="F7195" t="s">
        <v>103</v>
      </c>
      <c r="G7195">
        <v>5</v>
      </c>
      <c r="H7195" t="s">
        <v>33</v>
      </c>
      <c r="I7195" t="s">
        <v>68</v>
      </c>
      <c r="J7195">
        <v>24</v>
      </c>
      <c r="K7195">
        <v>1</v>
      </c>
    </row>
    <row r="7196" spans="1:13" x14ac:dyDescent="0.25">
      <c r="A7196" t="s">
        <v>25</v>
      </c>
      <c r="B7196" s="1">
        <v>44465</v>
      </c>
      <c r="C7196" t="s">
        <v>101</v>
      </c>
      <c r="D7196">
        <v>110</v>
      </c>
      <c r="E7196" t="s">
        <v>272</v>
      </c>
      <c r="F7196" t="s">
        <v>103</v>
      </c>
      <c r="G7196">
        <v>5</v>
      </c>
      <c r="H7196" t="s">
        <v>33</v>
      </c>
      <c r="I7196" t="s">
        <v>68</v>
      </c>
      <c r="J7196">
        <v>24</v>
      </c>
      <c r="K7196">
        <v>2</v>
      </c>
      <c r="L7196">
        <v>36</v>
      </c>
      <c r="M7196">
        <v>2.3288E-2</v>
      </c>
    </row>
    <row r="7197" spans="1:13" x14ac:dyDescent="0.25">
      <c r="A7197" t="s">
        <v>25</v>
      </c>
      <c r="B7197" s="1">
        <v>44465</v>
      </c>
      <c r="C7197" t="s">
        <v>101</v>
      </c>
      <c r="D7197">
        <v>110</v>
      </c>
      <c r="E7197" t="s">
        <v>272</v>
      </c>
      <c r="F7197" t="s">
        <v>103</v>
      </c>
      <c r="G7197">
        <v>5</v>
      </c>
      <c r="H7197" t="s">
        <v>33</v>
      </c>
      <c r="I7197" t="s">
        <v>69</v>
      </c>
      <c r="J7197">
        <v>25</v>
      </c>
      <c r="K7197">
        <v>1</v>
      </c>
    </row>
    <row r="7198" spans="1:13" x14ac:dyDescent="0.25">
      <c r="A7198" t="s">
        <v>25</v>
      </c>
      <c r="B7198" s="1">
        <v>44465</v>
      </c>
      <c r="C7198" t="s">
        <v>101</v>
      </c>
      <c r="D7198">
        <v>110</v>
      </c>
      <c r="E7198" t="s">
        <v>272</v>
      </c>
      <c r="F7198" t="s">
        <v>103</v>
      </c>
      <c r="G7198">
        <v>5</v>
      </c>
      <c r="H7198" t="s">
        <v>33</v>
      </c>
      <c r="I7198" t="s">
        <v>69</v>
      </c>
      <c r="J7198">
        <v>25</v>
      </c>
      <c r="K7198">
        <v>2</v>
      </c>
      <c r="L7198">
        <v>148</v>
      </c>
      <c r="M7198">
        <v>9.5740000000000006E-2</v>
      </c>
    </row>
    <row r="7199" spans="1:13" x14ac:dyDescent="0.25">
      <c r="A7199" t="s">
        <v>25</v>
      </c>
      <c r="B7199" s="1">
        <v>44465</v>
      </c>
      <c r="C7199" t="s">
        <v>101</v>
      </c>
      <c r="D7199">
        <v>110</v>
      </c>
      <c r="E7199" t="s">
        <v>272</v>
      </c>
      <c r="F7199" t="s">
        <v>103</v>
      </c>
      <c r="G7199">
        <v>5</v>
      </c>
      <c r="H7199" t="s">
        <v>33</v>
      </c>
      <c r="I7199" t="s">
        <v>71</v>
      </c>
      <c r="J7199">
        <v>26</v>
      </c>
      <c r="K7199">
        <v>1</v>
      </c>
    </row>
    <row r="7200" spans="1:13" x14ac:dyDescent="0.25">
      <c r="A7200" t="s">
        <v>25</v>
      </c>
      <c r="B7200" s="1">
        <v>44465</v>
      </c>
      <c r="C7200" t="s">
        <v>101</v>
      </c>
      <c r="D7200">
        <v>110</v>
      </c>
      <c r="E7200" t="s">
        <v>272</v>
      </c>
      <c r="F7200" t="s">
        <v>103</v>
      </c>
      <c r="G7200">
        <v>5</v>
      </c>
      <c r="H7200" t="s">
        <v>33</v>
      </c>
      <c r="I7200" t="s">
        <v>71</v>
      </c>
      <c r="J7200">
        <v>26</v>
      </c>
      <c r="K7200">
        <v>2</v>
      </c>
      <c r="L7200">
        <v>975</v>
      </c>
      <c r="M7200">
        <v>0.63072099999999998</v>
      </c>
    </row>
    <row r="7201" spans="1:17" x14ac:dyDescent="0.25">
      <c r="A7201" t="s">
        <v>25</v>
      </c>
      <c r="B7201" s="1">
        <v>44465</v>
      </c>
      <c r="C7201" t="s">
        <v>101</v>
      </c>
      <c r="D7201">
        <v>110</v>
      </c>
      <c r="E7201" t="s">
        <v>272</v>
      </c>
      <c r="F7201" t="s">
        <v>103</v>
      </c>
      <c r="G7201">
        <v>5</v>
      </c>
      <c r="H7201" t="s">
        <v>33</v>
      </c>
      <c r="I7201" t="s">
        <v>73</v>
      </c>
      <c r="J7201">
        <v>27</v>
      </c>
      <c r="K7201">
        <v>1</v>
      </c>
    </row>
    <row r="7202" spans="1:17" x14ac:dyDescent="0.25">
      <c r="A7202" t="s">
        <v>25</v>
      </c>
      <c r="B7202" s="1">
        <v>44465</v>
      </c>
      <c r="C7202" t="s">
        <v>101</v>
      </c>
      <c r="D7202">
        <v>110</v>
      </c>
      <c r="E7202" t="s">
        <v>272</v>
      </c>
      <c r="F7202" t="s">
        <v>103</v>
      </c>
      <c r="G7202">
        <v>5</v>
      </c>
      <c r="H7202" t="s">
        <v>33</v>
      </c>
      <c r="I7202" t="s">
        <v>73</v>
      </c>
      <c r="J7202">
        <v>27</v>
      </c>
      <c r="K7202">
        <v>2</v>
      </c>
      <c r="L7202">
        <v>379</v>
      </c>
      <c r="M7202">
        <v>0.245173</v>
      </c>
    </row>
    <row r="7203" spans="1:17" x14ac:dyDescent="0.25">
      <c r="A7203" t="s">
        <v>25</v>
      </c>
      <c r="B7203" s="1">
        <v>44465</v>
      </c>
      <c r="C7203" t="s">
        <v>101</v>
      </c>
      <c r="D7203">
        <v>110</v>
      </c>
      <c r="E7203" t="s">
        <v>272</v>
      </c>
      <c r="F7203" t="s">
        <v>103</v>
      </c>
      <c r="G7203">
        <v>5</v>
      </c>
      <c r="H7203" t="s">
        <v>33</v>
      </c>
      <c r="I7203" t="s">
        <v>74</v>
      </c>
      <c r="J7203">
        <v>28</v>
      </c>
      <c r="K7203">
        <v>1</v>
      </c>
    </row>
    <row r="7204" spans="1:17" x14ac:dyDescent="0.25">
      <c r="A7204" t="s">
        <v>25</v>
      </c>
      <c r="B7204" s="1">
        <v>44465</v>
      </c>
      <c r="C7204" t="s">
        <v>101</v>
      </c>
      <c r="D7204">
        <v>110</v>
      </c>
      <c r="E7204" t="s">
        <v>272</v>
      </c>
      <c r="F7204" t="s">
        <v>103</v>
      </c>
      <c r="G7204">
        <v>5</v>
      </c>
      <c r="H7204" t="s">
        <v>33</v>
      </c>
      <c r="I7204" t="s">
        <v>74</v>
      </c>
      <c r="J7204">
        <v>28</v>
      </c>
      <c r="K7204">
        <v>2</v>
      </c>
      <c r="N7204">
        <v>123</v>
      </c>
      <c r="O7204">
        <v>7.9771999999999996E-2</v>
      </c>
      <c r="Q7204">
        <v>-7.9771999999999996E-2</v>
      </c>
    </row>
    <row r="7205" spans="1:17" x14ac:dyDescent="0.25">
      <c r="A7205" t="s">
        <v>25</v>
      </c>
      <c r="B7205" s="1">
        <v>44465</v>
      </c>
      <c r="C7205" t="s">
        <v>101</v>
      </c>
      <c r="D7205">
        <v>110</v>
      </c>
      <c r="E7205" t="s">
        <v>272</v>
      </c>
      <c r="F7205" t="s">
        <v>103</v>
      </c>
      <c r="G7205">
        <v>5</v>
      </c>
      <c r="H7205" t="s">
        <v>33</v>
      </c>
      <c r="I7205" t="s">
        <v>48</v>
      </c>
      <c r="J7205">
        <v>29</v>
      </c>
      <c r="K7205">
        <v>1</v>
      </c>
    </row>
    <row r="7206" spans="1:17" x14ac:dyDescent="0.25">
      <c r="A7206" t="s">
        <v>25</v>
      </c>
      <c r="B7206" s="1">
        <v>44465</v>
      </c>
      <c r="C7206" t="s">
        <v>101</v>
      </c>
      <c r="D7206">
        <v>110</v>
      </c>
      <c r="E7206" t="s">
        <v>272</v>
      </c>
      <c r="F7206" t="s">
        <v>103</v>
      </c>
      <c r="G7206">
        <v>5</v>
      </c>
      <c r="H7206" t="s">
        <v>33</v>
      </c>
      <c r="I7206" t="s">
        <v>48</v>
      </c>
      <c r="J7206">
        <v>29</v>
      </c>
      <c r="K7206">
        <v>2</v>
      </c>
      <c r="N7206">
        <v>161</v>
      </c>
      <c r="O7206">
        <v>0.104417</v>
      </c>
      <c r="Q7206">
        <v>-0.104417</v>
      </c>
    </row>
    <row r="7207" spans="1:17" x14ac:dyDescent="0.25">
      <c r="A7207" t="s">
        <v>25</v>
      </c>
      <c r="B7207" s="1">
        <v>44465</v>
      </c>
      <c r="C7207" t="s">
        <v>101</v>
      </c>
      <c r="D7207">
        <v>110</v>
      </c>
      <c r="E7207" t="s">
        <v>272</v>
      </c>
      <c r="F7207" t="s">
        <v>103</v>
      </c>
      <c r="G7207">
        <v>5</v>
      </c>
      <c r="H7207" t="s">
        <v>28</v>
      </c>
      <c r="I7207" t="s">
        <v>82</v>
      </c>
      <c r="J7207">
        <v>1000</v>
      </c>
      <c r="K7207">
        <v>1</v>
      </c>
      <c r="N7207">
        <v>0</v>
      </c>
      <c r="O7207">
        <v>0</v>
      </c>
      <c r="Q7207">
        <v>0</v>
      </c>
    </row>
    <row r="7208" spans="1:17" x14ac:dyDescent="0.25">
      <c r="A7208" t="s">
        <v>25</v>
      </c>
      <c r="B7208" s="1">
        <v>44465</v>
      </c>
      <c r="C7208" t="s">
        <v>101</v>
      </c>
      <c r="D7208">
        <v>110</v>
      </c>
      <c r="E7208" t="s">
        <v>272</v>
      </c>
      <c r="F7208" t="s">
        <v>103</v>
      </c>
      <c r="G7208">
        <v>5</v>
      </c>
      <c r="H7208" t="s">
        <v>28</v>
      </c>
      <c r="I7208" t="s">
        <v>82</v>
      </c>
      <c r="J7208">
        <v>1000</v>
      </c>
      <c r="K7208">
        <v>2</v>
      </c>
      <c r="N7208">
        <v>1026</v>
      </c>
      <c r="O7208">
        <v>0.66541300000000003</v>
      </c>
      <c r="Q7208">
        <v>-0.66541300000000003</v>
      </c>
    </row>
    <row r="7209" spans="1:17" x14ac:dyDescent="0.25">
      <c r="A7209" t="s">
        <v>25</v>
      </c>
      <c r="B7209" s="1">
        <v>44465</v>
      </c>
      <c r="C7209" t="s">
        <v>101</v>
      </c>
      <c r="D7209">
        <v>111</v>
      </c>
      <c r="E7209" t="s">
        <v>273</v>
      </c>
      <c r="F7209" t="s">
        <v>103</v>
      </c>
      <c r="G7209">
        <v>5</v>
      </c>
      <c r="H7209" t="s">
        <v>28</v>
      </c>
      <c r="I7209" t="s">
        <v>29</v>
      </c>
      <c r="J7209">
        <v>-4</v>
      </c>
      <c r="L7209">
        <v>227166</v>
      </c>
      <c r="N7209">
        <v>227423</v>
      </c>
      <c r="P7209">
        <v>-0.11300499999999999</v>
      </c>
    </row>
    <row r="7210" spans="1:17" x14ac:dyDescent="0.25">
      <c r="A7210" t="s">
        <v>25</v>
      </c>
      <c r="B7210" s="1">
        <v>44465</v>
      </c>
      <c r="C7210" t="s">
        <v>101</v>
      </c>
      <c r="D7210">
        <v>111</v>
      </c>
      <c r="E7210" t="s">
        <v>273</v>
      </c>
      <c r="F7210" t="s">
        <v>103</v>
      </c>
      <c r="G7210">
        <v>5</v>
      </c>
      <c r="H7210" t="s">
        <v>28</v>
      </c>
      <c r="I7210" t="s">
        <v>30</v>
      </c>
      <c r="J7210">
        <v>-3</v>
      </c>
      <c r="L7210">
        <v>175085</v>
      </c>
      <c r="M7210">
        <v>77.073594</v>
      </c>
      <c r="N7210">
        <v>173280</v>
      </c>
      <c r="O7210">
        <v>76.192820999999995</v>
      </c>
      <c r="P7210">
        <v>1.0416669999999999</v>
      </c>
      <c r="Q7210">
        <v>0.880772</v>
      </c>
    </row>
    <row r="7211" spans="1:17" x14ac:dyDescent="0.25">
      <c r="A7211" t="s">
        <v>25</v>
      </c>
      <c r="B7211" s="1">
        <v>44465</v>
      </c>
      <c r="C7211" t="s">
        <v>101</v>
      </c>
      <c r="D7211">
        <v>111</v>
      </c>
      <c r="E7211" t="s">
        <v>273</v>
      </c>
      <c r="F7211" t="s">
        <v>103</v>
      </c>
      <c r="G7211">
        <v>5</v>
      </c>
      <c r="H7211" t="s">
        <v>28</v>
      </c>
      <c r="I7211" t="s">
        <v>31</v>
      </c>
      <c r="J7211">
        <v>-2</v>
      </c>
      <c r="K7211">
        <v>1</v>
      </c>
      <c r="L7211">
        <v>1740</v>
      </c>
      <c r="M7211">
        <v>0.99380299999999999</v>
      </c>
      <c r="N7211">
        <v>1690</v>
      </c>
      <c r="O7211">
        <v>0.97529999999999994</v>
      </c>
      <c r="P7211">
        <v>2.95858</v>
      </c>
      <c r="Q7211">
        <v>1.8502999999999999E-2</v>
      </c>
    </row>
    <row r="7212" spans="1:17" x14ac:dyDescent="0.25">
      <c r="A7212" t="s">
        <v>25</v>
      </c>
      <c r="B7212" s="1">
        <v>44465</v>
      </c>
      <c r="C7212" t="s">
        <v>101</v>
      </c>
      <c r="D7212">
        <v>111</v>
      </c>
      <c r="E7212" t="s">
        <v>273</v>
      </c>
      <c r="F7212" t="s">
        <v>103</v>
      </c>
      <c r="G7212">
        <v>5</v>
      </c>
      <c r="H7212" t="s">
        <v>28</v>
      </c>
      <c r="I7212" t="s">
        <v>31</v>
      </c>
      <c r="J7212">
        <v>-2</v>
      </c>
      <c r="K7212">
        <v>2</v>
      </c>
      <c r="L7212">
        <v>1333</v>
      </c>
      <c r="M7212">
        <v>0.76134400000000002</v>
      </c>
      <c r="N7212">
        <v>1262</v>
      </c>
      <c r="O7212">
        <v>0.72830099999999998</v>
      </c>
      <c r="P7212">
        <v>5.6259899999999998</v>
      </c>
      <c r="Q7212">
        <v>3.3043000000000003E-2</v>
      </c>
    </row>
    <row r="7213" spans="1:17" x14ac:dyDescent="0.25">
      <c r="A7213" t="s">
        <v>25</v>
      </c>
      <c r="B7213" s="1">
        <v>44465</v>
      </c>
      <c r="C7213" t="s">
        <v>101</v>
      </c>
      <c r="D7213">
        <v>111</v>
      </c>
      <c r="E7213" t="s">
        <v>273</v>
      </c>
      <c r="F7213" t="s">
        <v>103</v>
      </c>
      <c r="G7213">
        <v>5</v>
      </c>
      <c r="H7213" t="s">
        <v>28</v>
      </c>
      <c r="I7213" t="s">
        <v>32</v>
      </c>
      <c r="J7213">
        <v>-1</v>
      </c>
      <c r="K7213">
        <v>1</v>
      </c>
      <c r="L7213">
        <v>173345</v>
      </c>
      <c r="M7213">
        <v>99.006197</v>
      </c>
      <c r="N7213">
        <v>171590</v>
      </c>
      <c r="O7213">
        <v>99.024699999999996</v>
      </c>
      <c r="P7213">
        <v>1.0227869999999999</v>
      </c>
      <c r="Q7213">
        <v>-1.8502999999999999E-2</v>
      </c>
    </row>
    <row r="7214" spans="1:17" x14ac:dyDescent="0.25">
      <c r="A7214" t="s">
        <v>25</v>
      </c>
      <c r="B7214" s="1">
        <v>44465</v>
      </c>
      <c r="C7214" t="s">
        <v>101</v>
      </c>
      <c r="D7214">
        <v>111</v>
      </c>
      <c r="E7214" t="s">
        <v>273</v>
      </c>
      <c r="F7214" t="s">
        <v>103</v>
      </c>
      <c r="G7214">
        <v>5</v>
      </c>
      <c r="H7214" t="s">
        <v>28</v>
      </c>
      <c r="I7214" t="s">
        <v>32</v>
      </c>
      <c r="J7214">
        <v>-1</v>
      </c>
      <c r="K7214">
        <v>2</v>
      </c>
      <c r="L7214">
        <v>173752</v>
      </c>
      <c r="M7214">
        <v>99.238656000000006</v>
      </c>
      <c r="N7214">
        <v>172018</v>
      </c>
      <c r="O7214">
        <v>99.271698999999998</v>
      </c>
      <c r="P7214">
        <v>1.0080340000000001</v>
      </c>
      <c r="Q7214">
        <v>-3.3043000000000003E-2</v>
      </c>
    </row>
    <row r="7215" spans="1:17" x14ac:dyDescent="0.25">
      <c r="A7215" t="s">
        <v>25</v>
      </c>
      <c r="B7215" s="1">
        <v>44465</v>
      </c>
      <c r="C7215" t="s">
        <v>101</v>
      </c>
      <c r="D7215">
        <v>111</v>
      </c>
      <c r="E7215" t="s">
        <v>273</v>
      </c>
      <c r="F7215" t="s">
        <v>103</v>
      </c>
      <c r="G7215">
        <v>5</v>
      </c>
      <c r="H7215" t="s">
        <v>33</v>
      </c>
      <c r="I7215" t="s">
        <v>34</v>
      </c>
      <c r="J7215">
        <v>1</v>
      </c>
      <c r="K7215">
        <v>1</v>
      </c>
      <c r="L7215">
        <v>62124</v>
      </c>
      <c r="M7215">
        <v>35.838357000000002</v>
      </c>
      <c r="N7215">
        <v>82165</v>
      </c>
      <c r="O7215">
        <v>47.884492000000002</v>
      </c>
      <c r="P7215">
        <v>-24.391164</v>
      </c>
      <c r="Q7215">
        <v>-12.046135</v>
      </c>
    </row>
    <row r="7216" spans="1:17" x14ac:dyDescent="0.25">
      <c r="A7216" t="s">
        <v>25</v>
      </c>
      <c r="B7216" s="1">
        <v>44465</v>
      </c>
      <c r="C7216" t="s">
        <v>101</v>
      </c>
      <c r="D7216">
        <v>111</v>
      </c>
      <c r="E7216" t="s">
        <v>273</v>
      </c>
      <c r="F7216" t="s">
        <v>103</v>
      </c>
      <c r="G7216">
        <v>5</v>
      </c>
      <c r="H7216" t="s">
        <v>33</v>
      </c>
      <c r="I7216" t="s">
        <v>34</v>
      </c>
      <c r="J7216">
        <v>1</v>
      </c>
      <c r="K7216">
        <v>2</v>
      </c>
      <c r="L7216">
        <v>52898</v>
      </c>
      <c r="M7216">
        <v>30.444541999999998</v>
      </c>
      <c r="N7216">
        <v>65475</v>
      </c>
      <c r="O7216">
        <v>38.062877</v>
      </c>
      <c r="P7216">
        <v>-19.208857999999999</v>
      </c>
      <c r="Q7216">
        <v>-7.6183350000000001</v>
      </c>
    </row>
    <row r="7217" spans="1:17" x14ac:dyDescent="0.25">
      <c r="A7217" t="s">
        <v>25</v>
      </c>
      <c r="B7217" s="1">
        <v>44465</v>
      </c>
      <c r="C7217" t="s">
        <v>101</v>
      </c>
      <c r="D7217">
        <v>111</v>
      </c>
      <c r="E7217" t="s">
        <v>273</v>
      </c>
      <c r="F7217" t="s">
        <v>103</v>
      </c>
      <c r="G7217">
        <v>5</v>
      </c>
      <c r="H7217" t="s">
        <v>33</v>
      </c>
      <c r="I7217" t="s">
        <v>35</v>
      </c>
      <c r="J7217">
        <v>2</v>
      </c>
      <c r="K7217">
        <v>1</v>
      </c>
      <c r="L7217">
        <v>47805</v>
      </c>
      <c r="M7217">
        <v>27.577950999999999</v>
      </c>
      <c r="N7217">
        <v>42932</v>
      </c>
      <c r="O7217">
        <v>25.020105999999998</v>
      </c>
      <c r="P7217">
        <v>11.350508</v>
      </c>
      <c r="Q7217">
        <v>2.5578449999999999</v>
      </c>
    </row>
    <row r="7218" spans="1:17" x14ac:dyDescent="0.25">
      <c r="A7218" t="s">
        <v>25</v>
      </c>
      <c r="B7218" s="1">
        <v>44465</v>
      </c>
      <c r="C7218" t="s">
        <v>101</v>
      </c>
      <c r="D7218">
        <v>111</v>
      </c>
      <c r="E7218" t="s">
        <v>273</v>
      </c>
      <c r="F7218" t="s">
        <v>103</v>
      </c>
      <c r="G7218">
        <v>5</v>
      </c>
      <c r="H7218" t="s">
        <v>33</v>
      </c>
      <c r="I7218" t="s">
        <v>35</v>
      </c>
      <c r="J7218">
        <v>2</v>
      </c>
      <c r="K7218">
        <v>2</v>
      </c>
      <c r="L7218">
        <v>46375</v>
      </c>
      <c r="M7218">
        <v>26.690339999999999</v>
      </c>
      <c r="N7218">
        <v>38368</v>
      </c>
      <c r="O7218">
        <v>22.304642999999999</v>
      </c>
      <c r="P7218">
        <v>20.868953000000001</v>
      </c>
      <c r="Q7218">
        <v>4.3856979999999997</v>
      </c>
    </row>
    <row r="7219" spans="1:17" x14ac:dyDescent="0.25">
      <c r="A7219" t="s">
        <v>25</v>
      </c>
      <c r="B7219" s="1">
        <v>44465</v>
      </c>
      <c r="C7219" t="s">
        <v>101</v>
      </c>
      <c r="D7219">
        <v>111</v>
      </c>
      <c r="E7219" t="s">
        <v>273</v>
      </c>
      <c r="F7219" t="s">
        <v>103</v>
      </c>
      <c r="G7219">
        <v>5</v>
      </c>
      <c r="H7219" t="s">
        <v>33</v>
      </c>
      <c r="I7219" t="s">
        <v>37</v>
      </c>
      <c r="J7219">
        <v>3</v>
      </c>
      <c r="K7219">
        <v>1</v>
      </c>
      <c r="L7219">
        <v>15140</v>
      </c>
      <c r="M7219">
        <v>8.7340280000000003</v>
      </c>
      <c r="N7219">
        <v>14233</v>
      </c>
      <c r="O7219">
        <v>8.294772</v>
      </c>
      <c r="P7219">
        <v>6.3725149999999999</v>
      </c>
      <c r="Q7219">
        <v>0.43925500000000001</v>
      </c>
    </row>
    <row r="7220" spans="1:17" x14ac:dyDescent="0.25">
      <c r="A7220" t="s">
        <v>25</v>
      </c>
      <c r="B7220" s="1">
        <v>44465</v>
      </c>
      <c r="C7220" t="s">
        <v>101</v>
      </c>
      <c r="D7220">
        <v>111</v>
      </c>
      <c r="E7220" t="s">
        <v>273</v>
      </c>
      <c r="F7220" t="s">
        <v>103</v>
      </c>
      <c r="G7220">
        <v>5</v>
      </c>
      <c r="H7220" t="s">
        <v>33</v>
      </c>
      <c r="I7220" t="s">
        <v>37</v>
      </c>
      <c r="J7220">
        <v>3</v>
      </c>
      <c r="K7220">
        <v>2</v>
      </c>
      <c r="L7220">
        <v>22281</v>
      </c>
      <c r="M7220">
        <v>12.823449999999999</v>
      </c>
      <c r="N7220">
        <v>27576</v>
      </c>
      <c r="O7220">
        <v>16.03088</v>
      </c>
      <c r="P7220">
        <v>-19.20148</v>
      </c>
      <c r="Q7220">
        <v>-3.2074310000000001</v>
      </c>
    </row>
    <row r="7221" spans="1:17" x14ac:dyDescent="0.25">
      <c r="A7221" t="s">
        <v>25</v>
      </c>
      <c r="B7221" s="1">
        <v>44465</v>
      </c>
      <c r="C7221" t="s">
        <v>101</v>
      </c>
      <c r="D7221">
        <v>111</v>
      </c>
      <c r="E7221" t="s">
        <v>273</v>
      </c>
      <c r="F7221" t="s">
        <v>103</v>
      </c>
      <c r="G7221">
        <v>5</v>
      </c>
      <c r="H7221" t="s">
        <v>33</v>
      </c>
      <c r="I7221" t="s">
        <v>36</v>
      </c>
      <c r="J7221">
        <v>4</v>
      </c>
      <c r="K7221">
        <v>1</v>
      </c>
      <c r="L7221">
        <v>10312</v>
      </c>
      <c r="M7221">
        <v>5.9488300000000001</v>
      </c>
      <c r="N7221">
        <v>12035</v>
      </c>
      <c r="O7221">
        <v>7.0138119999999997</v>
      </c>
      <c r="P7221">
        <v>-14.316577000000001</v>
      </c>
      <c r="Q7221">
        <v>-1.0649820000000001</v>
      </c>
    </row>
    <row r="7222" spans="1:17" x14ac:dyDescent="0.25">
      <c r="A7222" t="s">
        <v>25</v>
      </c>
      <c r="B7222" s="1">
        <v>44465</v>
      </c>
      <c r="C7222" t="s">
        <v>101</v>
      </c>
      <c r="D7222">
        <v>111</v>
      </c>
      <c r="E7222" t="s">
        <v>273</v>
      </c>
      <c r="F7222" t="s">
        <v>103</v>
      </c>
      <c r="G7222">
        <v>5</v>
      </c>
      <c r="H7222" t="s">
        <v>33</v>
      </c>
      <c r="I7222" t="s">
        <v>36</v>
      </c>
      <c r="J7222">
        <v>4</v>
      </c>
      <c r="K7222">
        <v>2</v>
      </c>
      <c r="L7222">
        <v>10357</v>
      </c>
      <c r="M7222">
        <v>5.9607950000000001</v>
      </c>
      <c r="N7222">
        <v>12841</v>
      </c>
      <c r="O7222">
        <v>7.4649159999999997</v>
      </c>
      <c r="P7222">
        <v>-19.344287999999999</v>
      </c>
      <c r="Q7222">
        <v>-1.504122</v>
      </c>
    </row>
    <row r="7223" spans="1:17" x14ac:dyDescent="0.25">
      <c r="A7223" t="s">
        <v>25</v>
      </c>
      <c r="B7223" s="1">
        <v>44465</v>
      </c>
      <c r="C7223" t="s">
        <v>101</v>
      </c>
      <c r="D7223">
        <v>111</v>
      </c>
      <c r="E7223" t="s">
        <v>273</v>
      </c>
      <c r="F7223" t="s">
        <v>103</v>
      </c>
      <c r="G7223">
        <v>5</v>
      </c>
      <c r="H7223" t="s">
        <v>33</v>
      </c>
      <c r="I7223" t="s">
        <v>39</v>
      </c>
      <c r="J7223">
        <v>5</v>
      </c>
      <c r="K7223">
        <v>1</v>
      </c>
      <c r="L7223">
        <v>24394</v>
      </c>
      <c r="M7223">
        <v>14.072514</v>
      </c>
      <c r="N7223">
        <v>11478</v>
      </c>
      <c r="O7223">
        <v>6.6892009999999997</v>
      </c>
      <c r="P7223">
        <v>112.52831500000001</v>
      </c>
      <c r="Q7223">
        <v>7.3833130000000002</v>
      </c>
    </row>
    <row r="7224" spans="1:17" x14ac:dyDescent="0.25">
      <c r="A7224" t="s">
        <v>25</v>
      </c>
      <c r="B7224" s="1">
        <v>44465</v>
      </c>
      <c r="C7224" t="s">
        <v>101</v>
      </c>
      <c r="D7224">
        <v>111</v>
      </c>
      <c r="E7224" t="s">
        <v>273</v>
      </c>
      <c r="F7224" t="s">
        <v>103</v>
      </c>
      <c r="G7224">
        <v>5</v>
      </c>
      <c r="H7224" t="s">
        <v>33</v>
      </c>
      <c r="I7224" t="s">
        <v>39</v>
      </c>
      <c r="J7224">
        <v>5</v>
      </c>
      <c r="K7224">
        <v>2</v>
      </c>
      <c r="L7224">
        <v>25671</v>
      </c>
      <c r="M7224">
        <v>14.774506000000001</v>
      </c>
      <c r="N7224">
        <v>11591</v>
      </c>
      <c r="O7224">
        <v>6.7382479999999996</v>
      </c>
      <c r="P7224">
        <v>121.473557</v>
      </c>
      <c r="Q7224">
        <v>8.0362580000000001</v>
      </c>
    </row>
    <row r="7225" spans="1:17" x14ac:dyDescent="0.25">
      <c r="A7225" t="s">
        <v>25</v>
      </c>
      <c r="B7225" s="1">
        <v>44465</v>
      </c>
      <c r="C7225" t="s">
        <v>101</v>
      </c>
      <c r="D7225">
        <v>111</v>
      </c>
      <c r="E7225" t="s">
        <v>273</v>
      </c>
      <c r="F7225" t="s">
        <v>103</v>
      </c>
      <c r="G7225">
        <v>5</v>
      </c>
      <c r="H7225" t="s">
        <v>33</v>
      </c>
      <c r="I7225" t="s">
        <v>38</v>
      </c>
      <c r="J7225">
        <v>6</v>
      </c>
      <c r="K7225">
        <v>1</v>
      </c>
      <c r="L7225">
        <v>5558</v>
      </c>
      <c r="M7225">
        <v>3.2063229999999998</v>
      </c>
      <c r="N7225">
        <v>8747</v>
      </c>
      <c r="O7225">
        <v>5.0976160000000004</v>
      </c>
      <c r="P7225">
        <v>-36.458213999999998</v>
      </c>
      <c r="Q7225">
        <v>-1.891294</v>
      </c>
    </row>
    <row r="7226" spans="1:17" x14ac:dyDescent="0.25">
      <c r="A7226" t="s">
        <v>25</v>
      </c>
      <c r="B7226" s="1">
        <v>44465</v>
      </c>
      <c r="C7226" t="s">
        <v>101</v>
      </c>
      <c r="D7226">
        <v>111</v>
      </c>
      <c r="E7226" t="s">
        <v>273</v>
      </c>
      <c r="F7226" t="s">
        <v>103</v>
      </c>
      <c r="G7226">
        <v>5</v>
      </c>
      <c r="H7226" t="s">
        <v>33</v>
      </c>
      <c r="I7226" t="s">
        <v>38</v>
      </c>
      <c r="J7226">
        <v>6</v>
      </c>
      <c r="K7226">
        <v>2</v>
      </c>
      <c r="L7226">
        <v>5203</v>
      </c>
      <c r="M7226">
        <v>2.9944980000000001</v>
      </c>
      <c r="N7226">
        <v>10342</v>
      </c>
      <c r="O7226">
        <v>6.012162</v>
      </c>
      <c r="P7226">
        <v>-49.690581999999999</v>
      </c>
      <c r="Q7226">
        <v>-3.0176639999999999</v>
      </c>
    </row>
    <row r="7227" spans="1:17" x14ac:dyDescent="0.25">
      <c r="A7227" t="s">
        <v>25</v>
      </c>
      <c r="B7227" s="1">
        <v>44465</v>
      </c>
      <c r="C7227" t="s">
        <v>101</v>
      </c>
      <c r="D7227">
        <v>111</v>
      </c>
      <c r="E7227" t="s">
        <v>273</v>
      </c>
      <c r="F7227" t="s">
        <v>103</v>
      </c>
      <c r="G7227">
        <v>5</v>
      </c>
      <c r="H7227" t="s">
        <v>33</v>
      </c>
      <c r="I7227" t="s">
        <v>42</v>
      </c>
      <c r="J7227">
        <v>7</v>
      </c>
      <c r="K7227">
        <v>1</v>
      </c>
      <c r="L7227">
        <v>3819</v>
      </c>
      <c r="M7227">
        <v>2.2031209999999999</v>
      </c>
    </row>
    <row r="7228" spans="1:17" x14ac:dyDescent="0.25">
      <c r="A7228" t="s">
        <v>25</v>
      </c>
      <c r="B7228" s="1">
        <v>44465</v>
      </c>
      <c r="C7228" t="s">
        <v>101</v>
      </c>
      <c r="D7228">
        <v>111</v>
      </c>
      <c r="E7228" t="s">
        <v>273</v>
      </c>
      <c r="F7228" t="s">
        <v>103</v>
      </c>
      <c r="G7228">
        <v>5</v>
      </c>
      <c r="H7228" t="s">
        <v>33</v>
      </c>
      <c r="I7228" t="s">
        <v>42</v>
      </c>
      <c r="J7228">
        <v>7</v>
      </c>
      <c r="K7228">
        <v>2</v>
      </c>
      <c r="L7228">
        <v>2140</v>
      </c>
      <c r="M7228">
        <v>1.2316400000000001</v>
      </c>
      <c r="N7228">
        <v>1207</v>
      </c>
      <c r="O7228">
        <v>0.70167100000000004</v>
      </c>
      <c r="P7228">
        <v>77.299088999999995</v>
      </c>
      <c r="Q7228">
        <v>0.52997000000000005</v>
      </c>
    </row>
    <row r="7229" spans="1:17" x14ac:dyDescent="0.25">
      <c r="A7229" t="s">
        <v>25</v>
      </c>
      <c r="B7229" s="1">
        <v>44465</v>
      </c>
      <c r="C7229" t="s">
        <v>101</v>
      </c>
      <c r="D7229">
        <v>111</v>
      </c>
      <c r="E7229" t="s">
        <v>273</v>
      </c>
      <c r="F7229" t="s">
        <v>103</v>
      </c>
      <c r="G7229">
        <v>5</v>
      </c>
      <c r="H7229" t="s">
        <v>33</v>
      </c>
      <c r="I7229" t="s">
        <v>43</v>
      </c>
      <c r="J7229">
        <v>8</v>
      </c>
      <c r="K7229">
        <v>1</v>
      </c>
    </row>
    <row r="7230" spans="1:17" x14ac:dyDescent="0.25">
      <c r="A7230" t="s">
        <v>25</v>
      </c>
      <c r="B7230" s="1">
        <v>44465</v>
      </c>
      <c r="C7230" t="s">
        <v>101</v>
      </c>
      <c r="D7230">
        <v>111</v>
      </c>
      <c r="E7230" t="s">
        <v>273</v>
      </c>
      <c r="F7230" t="s">
        <v>103</v>
      </c>
      <c r="G7230">
        <v>5</v>
      </c>
      <c r="H7230" t="s">
        <v>33</v>
      </c>
      <c r="I7230" t="s">
        <v>43</v>
      </c>
      <c r="J7230">
        <v>8</v>
      </c>
      <c r="K7230">
        <v>2</v>
      </c>
      <c r="L7230">
        <v>2618</v>
      </c>
      <c r="M7230">
        <v>1.506745</v>
      </c>
      <c r="N7230">
        <v>1446</v>
      </c>
      <c r="O7230">
        <v>0.84060999999999997</v>
      </c>
      <c r="P7230">
        <v>81.051175999999998</v>
      </c>
      <c r="Q7230">
        <v>0.66613599999999995</v>
      </c>
    </row>
    <row r="7231" spans="1:17" x14ac:dyDescent="0.25">
      <c r="A7231" t="s">
        <v>25</v>
      </c>
      <c r="B7231" s="1">
        <v>44465</v>
      </c>
      <c r="C7231" t="s">
        <v>101</v>
      </c>
      <c r="D7231">
        <v>111</v>
      </c>
      <c r="E7231" t="s">
        <v>273</v>
      </c>
      <c r="F7231" t="s">
        <v>103</v>
      </c>
      <c r="G7231">
        <v>5</v>
      </c>
      <c r="H7231" t="s">
        <v>33</v>
      </c>
      <c r="I7231" t="s">
        <v>45</v>
      </c>
      <c r="J7231">
        <v>9</v>
      </c>
      <c r="K7231">
        <v>1</v>
      </c>
    </row>
    <row r="7232" spans="1:17" x14ac:dyDescent="0.25">
      <c r="A7232" t="s">
        <v>25</v>
      </c>
      <c r="B7232" s="1">
        <v>44465</v>
      </c>
      <c r="C7232" t="s">
        <v>101</v>
      </c>
      <c r="D7232">
        <v>111</v>
      </c>
      <c r="E7232" t="s">
        <v>273</v>
      </c>
      <c r="F7232" t="s">
        <v>103</v>
      </c>
      <c r="G7232">
        <v>5</v>
      </c>
      <c r="H7232" t="s">
        <v>33</v>
      </c>
      <c r="I7232" t="s">
        <v>45</v>
      </c>
      <c r="J7232">
        <v>9</v>
      </c>
      <c r="K7232">
        <v>2</v>
      </c>
      <c r="L7232">
        <v>632</v>
      </c>
      <c r="M7232">
        <v>0.36373699999999998</v>
      </c>
      <c r="N7232">
        <v>712</v>
      </c>
      <c r="O7232">
        <v>0.41391</v>
      </c>
      <c r="P7232">
        <v>-11.235955000000001</v>
      </c>
      <c r="Q7232">
        <v>-5.0173000000000002E-2</v>
      </c>
    </row>
    <row r="7233" spans="1:17" x14ac:dyDescent="0.25">
      <c r="A7233" t="s">
        <v>25</v>
      </c>
      <c r="B7233" s="1">
        <v>44465</v>
      </c>
      <c r="C7233" t="s">
        <v>101</v>
      </c>
      <c r="D7233">
        <v>111</v>
      </c>
      <c r="E7233" t="s">
        <v>273</v>
      </c>
      <c r="F7233" t="s">
        <v>103</v>
      </c>
      <c r="G7233">
        <v>5</v>
      </c>
      <c r="H7233" t="s">
        <v>33</v>
      </c>
      <c r="I7233" t="s">
        <v>41</v>
      </c>
      <c r="J7233">
        <v>10</v>
      </c>
      <c r="K7233">
        <v>1</v>
      </c>
      <c r="L7233">
        <v>2253</v>
      </c>
      <c r="M7233">
        <v>1.29972</v>
      </c>
    </row>
    <row r="7234" spans="1:17" x14ac:dyDescent="0.25">
      <c r="A7234" t="s">
        <v>25</v>
      </c>
      <c r="B7234" s="1">
        <v>44465</v>
      </c>
      <c r="C7234" t="s">
        <v>101</v>
      </c>
      <c r="D7234">
        <v>111</v>
      </c>
      <c r="E7234" t="s">
        <v>273</v>
      </c>
      <c r="F7234" t="s">
        <v>103</v>
      </c>
      <c r="G7234">
        <v>5</v>
      </c>
      <c r="H7234" t="s">
        <v>33</v>
      </c>
      <c r="I7234" t="s">
        <v>41</v>
      </c>
      <c r="J7234">
        <v>10</v>
      </c>
      <c r="K7234">
        <v>2</v>
      </c>
      <c r="L7234">
        <v>1327</v>
      </c>
      <c r="M7234">
        <v>0.76373199999999997</v>
      </c>
      <c r="N7234">
        <v>433</v>
      </c>
      <c r="O7234">
        <v>0.251718</v>
      </c>
      <c r="P7234">
        <v>206.46651299999999</v>
      </c>
      <c r="Q7234">
        <v>0.51201399999999997</v>
      </c>
    </row>
    <row r="7235" spans="1:17" x14ac:dyDescent="0.25">
      <c r="A7235" t="s">
        <v>25</v>
      </c>
      <c r="B7235" s="1">
        <v>44465</v>
      </c>
      <c r="C7235" t="s">
        <v>101</v>
      </c>
      <c r="D7235">
        <v>111</v>
      </c>
      <c r="E7235" t="s">
        <v>273</v>
      </c>
      <c r="F7235" t="s">
        <v>103</v>
      </c>
      <c r="G7235">
        <v>5</v>
      </c>
      <c r="H7235" t="s">
        <v>33</v>
      </c>
      <c r="I7235" t="s">
        <v>44</v>
      </c>
      <c r="J7235">
        <v>11</v>
      </c>
      <c r="K7235">
        <v>1</v>
      </c>
    </row>
    <row r="7236" spans="1:17" x14ac:dyDescent="0.25">
      <c r="A7236" t="s">
        <v>25</v>
      </c>
      <c r="B7236" s="1">
        <v>44465</v>
      </c>
      <c r="C7236" t="s">
        <v>101</v>
      </c>
      <c r="D7236">
        <v>111</v>
      </c>
      <c r="E7236" t="s">
        <v>273</v>
      </c>
      <c r="F7236" t="s">
        <v>103</v>
      </c>
      <c r="G7236">
        <v>5</v>
      </c>
      <c r="H7236" t="s">
        <v>33</v>
      </c>
      <c r="I7236" t="s">
        <v>44</v>
      </c>
      <c r="J7236">
        <v>11</v>
      </c>
      <c r="K7236">
        <v>2</v>
      </c>
      <c r="L7236">
        <v>140</v>
      </c>
      <c r="M7236">
        <v>8.0574999999999994E-2</v>
      </c>
      <c r="N7236">
        <v>366</v>
      </c>
      <c r="O7236">
        <v>0.21276800000000001</v>
      </c>
      <c r="P7236">
        <v>-61.748634000000003</v>
      </c>
      <c r="Q7236">
        <v>-0.13219400000000001</v>
      </c>
    </row>
    <row r="7237" spans="1:17" x14ac:dyDescent="0.25">
      <c r="A7237" t="s">
        <v>25</v>
      </c>
      <c r="B7237" s="1">
        <v>44465</v>
      </c>
      <c r="C7237" t="s">
        <v>101</v>
      </c>
      <c r="D7237">
        <v>111</v>
      </c>
      <c r="E7237" t="s">
        <v>273</v>
      </c>
      <c r="F7237" t="s">
        <v>103</v>
      </c>
      <c r="G7237">
        <v>5</v>
      </c>
      <c r="H7237" t="s">
        <v>33</v>
      </c>
      <c r="I7237" t="s">
        <v>46</v>
      </c>
      <c r="J7237">
        <v>12</v>
      </c>
      <c r="K7237">
        <v>1</v>
      </c>
    </row>
    <row r="7238" spans="1:17" x14ac:dyDescent="0.25">
      <c r="A7238" t="s">
        <v>25</v>
      </c>
      <c r="B7238" s="1">
        <v>44465</v>
      </c>
      <c r="C7238" t="s">
        <v>101</v>
      </c>
      <c r="D7238">
        <v>111</v>
      </c>
      <c r="E7238" t="s">
        <v>273</v>
      </c>
      <c r="F7238" t="s">
        <v>103</v>
      </c>
      <c r="G7238">
        <v>5</v>
      </c>
      <c r="H7238" t="s">
        <v>33</v>
      </c>
      <c r="I7238" t="s">
        <v>46</v>
      </c>
      <c r="J7238">
        <v>12</v>
      </c>
      <c r="K7238">
        <v>2</v>
      </c>
      <c r="L7238">
        <v>183</v>
      </c>
      <c r="M7238">
        <v>0.105323</v>
      </c>
      <c r="N7238">
        <v>149</v>
      </c>
      <c r="O7238">
        <v>8.6619000000000002E-2</v>
      </c>
      <c r="P7238">
        <v>22.818791999999998</v>
      </c>
      <c r="Q7238">
        <v>1.8703999999999998E-2</v>
      </c>
    </row>
    <row r="7239" spans="1:17" x14ac:dyDescent="0.25">
      <c r="A7239" t="s">
        <v>25</v>
      </c>
      <c r="B7239" s="1">
        <v>44465</v>
      </c>
      <c r="C7239" t="s">
        <v>101</v>
      </c>
      <c r="D7239">
        <v>111</v>
      </c>
      <c r="E7239" t="s">
        <v>273</v>
      </c>
      <c r="F7239" t="s">
        <v>103</v>
      </c>
      <c r="G7239">
        <v>5</v>
      </c>
      <c r="H7239" t="s">
        <v>33</v>
      </c>
      <c r="I7239" t="s">
        <v>47</v>
      </c>
      <c r="J7239">
        <v>13</v>
      </c>
      <c r="K7239">
        <v>1</v>
      </c>
    </row>
    <row r="7240" spans="1:17" x14ac:dyDescent="0.25">
      <c r="A7240" t="s">
        <v>25</v>
      </c>
      <c r="B7240" s="1">
        <v>44465</v>
      </c>
      <c r="C7240" t="s">
        <v>101</v>
      </c>
      <c r="D7240">
        <v>111</v>
      </c>
      <c r="E7240" t="s">
        <v>273</v>
      </c>
      <c r="F7240" t="s">
        <v>103</v>
      </c>
      <c r="G7240">
        <v>5</v>
      </c>
      <c r="H7240" t="s">
        <v>33</v>
      </c>
      <c r="I7240" t="s">
        <v>47</v>
      </c>
      <c r="J7240">
        <v>13</v>
      </c>
      <c r="K7240">
        <v>2</v>
      </c>
      <c r="L7240">
        <v>120</v>
      </c>
      <c r="M7240">
        <v>6.9064E-2</v>
      </c>
      <c r="N7240">
        <v>164</v>
      </c>
      <c r="O7240">
        <v>9.5338999999999993E-2</v>
      </c>
      <c r="P7240">
        <v>-26.829267999999999</v>
      </c>
      <c r="Q7240">
        <v>-2.6275E-2</v>
      </c>
    </row>
    <row r="7241" spans="1:17" x14ac:dyDescent="0.25">
      <c r="A7241" t="s">
        <v>25</v>
      </c>
      <c r="B7241" s="1">
        <v>44465</v>
      </c>
      <c r="C7241" t="s">
        <v>101</v>
      </c>
      <c r="D7241">
        <v>111</v>
      </c>
      <c r="E7241" t="s">
        <v>273</v>
      </c>
      <c r="F7241" t="s">
        <v>103</v>
      </c>
      <c r="G7241">
        <v>5</v>
      </c>
      <c r="H7241" t="s">
        <v>33</v>
      </c>
      <c r="I7241" t="s">
        <v>52</v>
      </c>
      <c r="J7241">
        <v>14</v>
      </c>
      <c r="K7241">
        <v>1</v>
      </c>
    </row>
    <row r="7242" spans="1:17" x14ac:dyDescent="0.25">
      <c r="A7242" t="s">
        <v>25</v>
      </c>
      <c r="B7242" s="1">
        <v>44465</v>
      </c>
      <c r="C7242" t="s">
        <v>101</v>
      </c>
      <c r="D7242">
        <v>111</v>
      </c>
      <c r="E7242" t="s">
        <v>273</v>
      </c>
      <c r="F7242" t="s">
        <v>103</v>
      </c>
      <c r="G7242">
        <v>5</v>
      </c>
      <c r="H7242" t="s">
        <v>33</v>
      </c>
      <c r="I7242" t="s">
        <v>52</v>
      </c>
      <c r="J7242">
        <v>14</v>
      </c>
      <c r="K7242">
        <v>2</v>
      </c>
      <c r="L7242">
        <v>197</v>
      </c>
      <c r="M7242">
        <v>0.11337999999999999</v>
      </c>
      <c r="N7242">
        <v>163</v>
      </c>
      <c r="O7242">
        <v>9.4757999999999995E-2</v>
      </c>
      <c r="P7242">
        <v>20.858896000000001</v>
      </c>
      <c r="Q7242">
        <v>1.8622E-2</v>
      </c>
    </row>
    <row r="7243" spans="1:17" x14ac:dyDescent="0.25">
      <c r="A7243" t="s">
        <v>25</v>
      </c>
      <c r="B7243" s="1">
        <v>44465</v>
      </c>
      <c r="C7243" t="s">
        <v>101</v>
      </c>
      <c r="D7243">
        <v>111</v>
      </c>
      <c r="E7243" t="s">
        <v>273</v>
      </c>
      <c r="F7243" t="s">
        <v>103</v>
      </c>
      <c r="G7243">
        <v>5</v>
      </c>
      <c r="H7243" t="s">
        <v>33</v>
      </c>
      <c r="I7243" t="s">
        <v>51</v>
      </c>
      <c r="J7243">
        <v>15</v>
      </c>
      <c r="K7243">
        <v>1</v>
      </c>
    </row>
    <row r="7244" spans="1:17" x14ac:dyDescent="0.25">
      <c r="A7244" t="s">
        <v>25</v>
      </c>
      <c r="B7244" s="1">
        <v>44465</v>
      </c>
      <c r="C7244" t="s">
        <v>101</v>
      </c>
      <c r="D7244">
        <v>111</v>
      </c>
      <c r="E7244" t="s">
        <v>273</v>
      </c>
      <c r="F7244" t="s">
        <v>103</v>
      </c>
      <c r="G7244">
        <v>5</v>
      </c>
      <c r="H7244" t="s">
        <v>33</v>
      </c>
      <c r="I7244" t="s">
        <v>51</v>
      </c>
      <c r="J7244">
        <v>15</v>
      </c>
      <c r="K7244">
        <v>2</v>
      </c>
      <c r="L7244">
        <v>31</v>
      </c>
      <c r="M7244">
        <v>1.7842E-2</v>
      </c>
      <c r="N7244">
        <v>52</v>
      </c>
      <c r="O7244">
        <v>3.0228999999999999E-2</v>
      </c>
      <c r="P7244">
        <v>-40.384614999999997</v>
      </c>
      <c r="Q7244">
        <v>-1.2388E-2</v>
      </c>
    </row>
    <row r="7245" spans="1:17" x14ac:dyDescent="0.25">
      <c r="A7245" t="s">
        <v>25</v>
      </c>
      <c r="B7245" s="1">
        <v>44465</v>
      </c>
      <c r="C7245" t="s">
        <v>101</v>
      </c>
      <c r="D7245">
        <v>111</v>
      </c>
      <c r="E7245" t="s">
        <v>273</v>
      </c>
      <c r="F7245" t="s">
        <v>103</v>
      </c>
      <c r="G7245">
        <v>5</v>
      </c>
      <c r="H7245" t="s">
        <v>33</v>
      </c>
      <c r="I7245" t="s">
        <v>57</v>
      </c>
      <c r="J7245">
        <v>16</v>
      </c>
      <c r="K7245">
        <v>1</v>
      </c>
    </row>
    <row r="7246" spans="1:17" x14ac:dyDescent="0.25">
      <c r="A7246" t="s">
        <v>25</v>
      </c>
      <c r="B7246" s="1">
        <v>44465</v>
      </c>
      <c r="C7246" t="s">
        <v>101</v>
      </c>
      <c r="D7246">
        <v>111</v>
      </c>
      <c r="E7246" t="s">
        <v>273</v>
      </c>
      <c r="F7246" t="s">
        <v>103</v>
      </c>
      <c r="G7246">
        <v>5</v>
      </c>
      <c r="H7246" t="s">
        <v>33</v>
      </c>
      <c r="I7246" t="s">
        <v>57</v>
      </c>
      <c r="J7246">
        <v>16</v>
      </c>
      <c r="K7246">
        <v>2</v>
      </c>
      <c r="L7246">
        <v>133</v>
      </c>
      <c r="M7246">
        <v>7.6546000000000003E-2</v>
      </c>
      <c r="N7246">
        <v>96</v>
      </c>
      <c r="O7246">
        <v>5.5808000000000003E-2</v>
      </c>
      <c r="P7246">
        <v>38.541666999999997</v>
      </c>
      <c r="Q7246">
        <v>2.0737999999999999E-2</v>
      </c>
    </row>
    <row r="7247" spans="1:17" x14ac:dyDescent="0.25">
      <c r="A7247" t="s">
        <v>25</v>
      </c>
      <c r="B7247" s="1">
        <v>44465</v>
      </c>
      <c r="C7247" t="s">
        <v>101</v>
      </c>
      <c r="D7247">
        <v>111</v>
      </c>
      <c r="E7247" t="s">
        <v>273</v>
      </c>
      <c r="F7247" t="s">
        <v>103</v>
      </c>
      <c r="G7247">
        <v>5</v>
      </c>
      <c r="H7247" t="s">
        <v>33</v>
      </c>
      <c r="I7247" t="s">
        <v>54</v>
      </c>
      <c r="J7247">
        <v>17</v>
      </c>
      <c r="K7247">
        <v>1</v>
      </c>
    </row>
    <row r="7248" spans="1:17" x14ac:dyDescent="0.25">
      <c r="A7248" t="s">
        <v>25</v>
      </c>
      <c r="B7248" s="1">
        <v>44465</v>
      </c>
      <c r="C7248" t="s">
        <v>101</v>
      </c>
      <c r="D7248">
        <v>111</v>
      </c>
      <c r="E7248" t="s">
        <v>273</v>
      </c>
      <c r="F7248" t="s">
        <v>103</v>
      </c>
      <c r="G7248">
        <v>5</v>
      </c>
      <c r="H7248" t="s">
        <v>33</v>
      </c>
      <c r="I7248" t="s">
        <v>54</v>
      </c>
      <c r="J7248">
        <v>17</v>
      </c>
      <c r="K7248">
        <v>2</v>
      </c>
      <c r="L7248">
        <v>22</v>
      </c>
      <c r="M7248">
        <v>1.2662E-2</v>
      </c>
      <c r="N7248">
        <v>29</v>
      </c>
      <c r="O7248">
        <v>1.6858999999999999E-2</v>
      </c>
      <c r="P7248">
        <v>-24.137930999999998</v>
      </c>
      <c r="Q7248">
        <v>-4.1970000000000002E-3</v>
      </c>
    </row>
    <row r="7249" spans="1:17" x14ac:dyDescent="0.25">
      <c r="A7249" t="s">
        <v>25</v>
      </c>
      <c r="B7249" s="1">
        <v>44465</v>
      </c>
      <c r="C7249" t="s">
        <v>101</v>
      </c>
      <c r="D7249">
        <v>111</v>
      </c>
      <c r="E7249" t="s">
        <v>273</v>
      </c>
      <c r="F7249" t="s">
        <v>103</v>
      </c>
      <c r="G7249">
        <v>5</v>
      </c>
      <c r="H7249" t="s">
        <v>33</v>
      </c>
      <c r="I7249" t="s">
        <v>60</v>
      </c>
      <c r="J7249">
        <v>18</v>
      </c>
      <c r="K7249">
        <v>1</v>
      </c>
    </row>
    <row r="7250" spans="1:17" x14ac:dyDescent="0.25">
      <c r="A7250" t="s">
        <v>25</v>
      </c>
      <c r="B7250" s="1">
        <v>44465</v>
      </c>
      <c r="C7250" t="s">
        <v>101</v>
      </c>
      <c r="D7250">
        <v>111</v>
      </c>
      <c r="E7250" t="s">
        <v>273</v>
      </c>
      <c r="F7250" t="s">
        <v>103</v>
      </c>
      <c r="G7250">
        <v>5</v>
      </c>
      <c r="H7250" t="s">
        <v>33</v>
      </c>
      <c r="I7250" t="s">
        <v>60</v>
      </c>
      <c r="J7250">
        <v>18</v>
      </c>
      <c r="K7250">
        <v>2</v>
      </c>
      <c r="L7250">
        <v>12</v>
      </c>
      <c r="M7250">
        <v>6.9059999999999998E-3</v>
      </c>
      <c r="N7250">
        <v>9</v>
      </c>
      <c r="O7250">
        <v>5.2319999999999997E-3</v>
      </c>
      <c r="P7250">
        <v>33.333333000000003</v>
      </c>
      <c r="Q7250">
        <v>1.6739999999999999E-3</v>
      </c>
    </row>
    <row r="7251" spans="1:17" x14ac:dyDescent="0.25">
      <c r="A7251" t="s">
        <v>25</v>
      </c>
      <c r="B7251" s="1">
        <v>44465</v>
      </c>
      <c r="C7251" t="s">
        <v>101</v>
      </c>
      <c r="D7251">
        <v>111</v>
      </c>
      <c r="E7251" t="s">
        <v>273</v>
      </c>
      <c r="F7251" t="s">
        <v>103</v>
      </c>
      <c r="G7251">
        <v>5</v>
      </c>
      <c r="H7251" t="s">
        <v>33</v>
      </c>
      <c r="I7251" t="s">
        <v>61</v>
      </c>
      <c r="J7251">
        <v>19</v>
      </c>
      <c r="K7251">
        <v>1</v>
      </c>
      <c r="L7251">
        <v>1940</v>
      </c>
      <c r="M7251">
        <v>1.1191549999999999</v>
      </c>
    </row>
    <row r="7252" spans="1:17" x14ac:dyDescent="0.25">
      <c r="A7252" t="s">
        <v>25</v>
      </c>
      <c r="B7252" s="1">
        <v>44465</v>
      </c>
      <c r="C7252" t="s">
        <v>101</v>
      </c>
      <c r="D7252">
        <v>111</v>
      </c>
      <c r="E7252" t="s">
        <v>273</v>
      </c>
      <c r="F7252" t="s">
        <v>103</v>
      </c>
      <c r="G7252">
        <v>5</v>
      </c>
      <c r="H7252" t="s">
        <v>33</v>
      </c>
      <c r="I7252" t="s">
        <v>61</v>
      </c>
      <c r="J7252">
        <v>19</v>
      </c>
      <c r="K7252">
        <v>2</v>
      </c>
      <c r="L7252">
        <v>1808</v>
      </c>
      <c r="M7252">
        <v>1.040564</v>
      </c>
    </row>
    <row r="7253" spans="1:17" x14ac:dyDescent="0.25">
      <c r="A7253" t="s">
        <v>25</v>
      </c>
      <c r="B7253" s="1">
        <v>44465</v>
      </c>
      <c r="C7253" t="s">
        <v>101</v>
      </c>
      <c r="D7253">
        <v>111</v>
      </c>
      <c r="E7253" t="s">
        <v>273</v>
      </c>
      <c r="F7253" t="s">
        <v>103</v>
      </c>
      <c r="G7253">
        <v>5</v>
      </c>
      <c r="H7253" t="s">
        <v>33</v>
      </c>
      <c r="I7253" t="s">
        <v>62</v>
      </c>
      <c r="J7253">
        <v>20</v>
      </c>
      <c r="K7253">
        <v>1</v>
      </c>
    </row>
    <row r="7254" spans="1:17" x14ac:dyDescent="0.25">
      <c r="A7254" t="s">
        <v>25</v>
      </c>
      <c r="B7254" s="1">
        <v>44465</v>
      </c>
      <c r="C7254" t="s">
        <v>101</v>
      </c>
      <c r="D7254">
        <v>111</v>
      </c>
      <c r="E7254" t="s">
        <v>273</v>
      </c>
      <c r="F7254" t="s">
        <v>103</v>
      </c>
      <c r="G7254">
        <v>5</v>
      </c>
      <c r="H7254" t="s">
        <v>33</v>
      </c>
      <c r="I7254" t="s">
        <v>62</v>
      </c>
      <c r="J7254">
        <v>20</v>
      </c>
      <c r="K7254">
        <v>2</v>
      </c>
      <c r="L7254">
        <v>93</v>
      </c>
      <c r="M7254">
        <v>5.3525000000000003E-2</v>
      </c>
    </row>
    <row r="7255" spans="1:17" x14ac:dyDescent="0.25">
      <c r="A7255" t="s">
        <v>25</v>
      </c>
      <c r="B7255" s="1">
        <v>44465</v>
      </c>
      <c r="C7255" t="s">
        <v>101</v>
      </c>
      <c r="D7255">
        <v>111</v>
      </c>
      <c r="E7255" t="s">
        <v>273</v>
      </c>
      <c r="F7255" t="s">
        <v>103</v>
      </c>
      <c r="G7255">
        <v>5</v>
      </c>
      <c r="H7255" t="s">
        <v>33</v>
      </c>
      <c r="I7255" t="s">
        <v>59</v>
      </c>
      <c r="J7255">
        <v>21</v>
      </c>
      <c r="K7255">
        <v>1</v>
      </c>
    </row>
    <row r="7256" spans="1:17" x14ac:dyDescent="0.25">
      <c r="A7256" t="s">
        <v>25</v>
      </c>
      <c r="B7256" s="1">
        <v>44465</v>
      </c>
      <c r="C7256" t="s">
        <v>101</v>
      </c>
      <c r="D7256">
        <v>111</v>
      </c>
      <c r="E7256" t="s">
        <v>273</v>
      </c>
      <c r="F7256" t="s">
        <v>103</v>
      </c>
      <c r="G7256">
        <v>5</v>
      </c>
      <c r="H7256" t="s">
        <v>33</v>
      </c>
      <c r="I7256" t="s">
        <v>59</v>
      </c>
      <c r="J7256">
        <v>21</v>
      </c>
      <c r="K7256">
        <v>2</v>
      </c>
      <c r="L7256">
        <v>82</v>
      </c>
      <c r="M7256">
        <v>4.7194E-2</v>
      </c>
    </row>
    <row r="7257" spans="1:17" x14ac:dyDescent="0.25">
      <c r="A7257" t="s">
        <v>25</v>
      </c>
      <c r="B7257" s="1">
        <v>44465</v>
      </c>
      <c r="C7257" t="s">
        <v>101</v>
      </c>
      <c r="D7257">
        <v>111</v>
      </c>
      <c r="E7257" t="s">
        <v>273</v>
      </c>
      <c r="F7257" t="s">
        <v>103</v>
      </c>
      <c r="G7257">
        <v>5</v>
      </c>
      <c r="H7257" t="s">
        <v>33</v>
      </c>
      <c r="I7257" t="s">
        <v>66</v>
      </c>
      <c r="J7257">
        <v>22</v>
      </c>
      <c r="K7257">
        <v>1</v>
      </c>
    </row>
    <row r="7258" spans="1:17" x14ac:dyDescent="0.25">
      <c r="A7258" t="s">
        <v>25</v>
      </c>
      <c r="B7258" s="1">
        <v>44465</v>
      </c>
      <c r="C7258" t="s">
        <v>101</v>
      </c>
      <c r="D7258">
        <v>111</v>
      </c>
      <c r="E7258" t="s">
        <v>273</v>
      </c>
      <c r="F7258" t="s">
        <v>103</v>
      </c>
      <c r="G7258">
        <v>5</v>
      </c>
      <c r="H7258" t="s">
        <v>33</v>
      </c>
      <c r="I7258" t="s">
        <v>66</v>
      </c>
      <c r="J7258">
        <v>22</v>
      </c>
      <c r="K7258">
        <v>2</v>
      </c>
      <c r="L7258">
        <v>228</v>
      </c>
      <c r="M7258">
        <v>0.13122200000000001</v>
      </c>
    </row>
    <row r="7259" spans="1:17" x14ac:dyDescent="0.25">
      <c r="A7259" t="s">
        <v>25</v>
      </c>
      <c r="B7259" s="1">
        <v>44465</v>
      </c>
      <c r="C7259" t="s">
        <v>101</v>
      </c>
      <c r="D7259">
        <v>111</v>
      </c>
      <c r="E7259" t="s">
        <v>273</v>
      </c>
      <c r="F7259" t="s">
        <v>103</v>
      </c>
      <c r="G7259">
        <v>5</v>
      </c>
      <c r="H7259" t="s">
        <v>33</v>
      </c>
      <c r="I7259" t="s">
        <v>67</v>
      </c>
      <c r="J7259">
        <v>23</v>
      </c>
      <c r="K7259">
        <v>1</v>
      </c>
    </row>
    <row r="7260" spans="1:17" x14ac:dyDescent="0.25">
      <c r="A7260" t="s">
        <v>25</v>
      </c>
      <c r="B7260" s="1">
        <v>44465</v>
      </c>
      <c r="C7260" t="s">
        <v>101</v>
      </c>
      <c r="D7260">
        <v>111</v>
      </c>
      <c r="E7260" t="s">
        <v>273</v>
      </c>
      <c r="F7260" t="s">
        <v>103</v>
      </c>
      <c r="G7260">
        <v>5</v>
      </c>
      <c r="H7260" t="s">
        <v>33</v>
      </c>
      <c r="I7260" t="s">
        <v>67</v>
      </c>
      <c r="J7260">
        <v>23</v>
      </c>
      <c r="K7260">
        <v>2</v>
      </c>
      <c r="L7260">
        <v>33</v>
      </c>
      <c r="M7260">
        <v>1.8992999999999999E-2</v>
      </c>
    </row>
    <row r="7261" spans="1:17" x14ac:dyDescent="0.25">
      <c r="A7261" t="s">
        <v>25</v>
      </c>
      <c r="B7261" s="1">
        <v>44465</v>
      </c>
      <c r="C7261" t="s">
        <v>101</v>
      </c>
      <c r="D7261">
        <v>111</v>
      </c>
      <c r="E7261" t="s">
        <v>273</v>
      </c>
      <c r="F7261" t="s">
        <v>103</v>
      </c>
      <c r="G7261">
        <v>5</v>
      </c>
      <c r="H7261" t="s">
        <v>33</v>
      </c>
      <c r="I7261" t="s">
        <v>68</v>
      </c>
      <c r="J7261">
        <v>24</v>
      </c>
      <c r="K7261">
        <v>1</v>
      </c>
    </row>
    <row r="7262" spans="1:17" x14ac:dyDescent="0.25">
      <c r="A7262" t="s">
        <v>25</v>
      </c>
      <c r="B7262" s="1">
        <v>44465</v>
      </c>
      <c r="C7262" t="s">
        <v>101</v>
      </c>
      <c r="D7262">
        <v>111</v>
      </c>
      <c r="E7262" t="s">
        <v>273</v>
      </c>
      <c r="F7262" t="s">
        <v>103</v>
      </c>
      <c r="G7262">
        <v>5</v>
      </c>
      <c r="H7262" t="s">
        <v>33</v>
      </c>
      <c r="I7262" t="s">
        <v>68</v>
      </c>
      <c r="J7262">
        <v>24</v>
      </c>
      <c r="K7262">
        <v>2</v>
      </c>
      <c r="L7262">
        <v>54</v>
      </c>
      <c r="M7262">
        <v>3.1078999999999999E-2</v>
      </c>
    </row>
    <row r="7263" spans="1:17" x14ac:dyDescent="0.25">
      <c r="A7263" t="s">
        <v>25</v>
      </c>
      <c r="B7263" s="1">
        <v>44465</v>
      </c>
      <c r="C7263" t="s">
        <v>101</v>
      </c>
      <c r="D7263">
        <v>111</v>
      </c>
      <c r="E7263" t="s">
        <v>273</v>
      </c>
      <c r="F7263" t="s">
        <v>103</v>
      </c>
      <c r="G7263">
        <v>5</v>
      </c>
      <c r="H7263" t="s">
        <v>33</v>
      </c>
      <c r="I7263" t="s">
        <v>69</v>
      </c>
      <c r="J7263">
        <v>25</v>
      </c>
      <c r="K7263">
        <v>1</v>
      </c>
    </row>
    <row r="7264" spans="1:17" x14ac:dyDescent="0.25">
      <c r="A7264" t="s">
        <v>25</v>
      </c>
      <c r="B7264" s="1">
        <v>44465</v>
      </c>
      <c r="C7264" t="s">
        <v>101</v>
      </c>
      <c r="D7264">
        <v>111</v>
      </c>
      <c r="E7264" t="s">
        <v>273</v>
      </c>
      <c r="F7264" t="s">
        <v>103</v>
      </c>
      <c r="G7264">
        <v>5</v>
      </c>
      <c r="H7264" t="s">
        <v>33</v>
      </c>
      <c r="I7264" t="s">
        <v>69</v>
      </c>
      <c r="J7264">
        <v>25</v>
      </c>
      <c r="K7264">
        <v>2</v>
      </c>
      <c r="L7264">
        <v>155</v>
      </c>
      <c r="M7264">
        <v>8.9207999999999996E-2</v>
      </c>
    </row>
    <row r="7265" spans="1:17" x14ac:dyDescent="0.25">
      <c r="A7265" t="s">
        <v>25</v>
      </c>
      <c r="B7265" s="1">
        <v>44465</v>
      </c>
      <c r="C7265" t="s">
        <v>101</v>
      </c>
      <c r="D7265">
        <v>111</v>
      </c>
      <c r="E7265" t="s">
        <v>273</v>
      </c>
      <c r="F7265" t="s">
        <v>103</v>
      </c>
      <c r="G7265">
        <v>5</v>
      </c>
      <c r="H7265" t="s">
        <v>33</v>
      </c>
      <c r="I7265" t="s">
        <v>71</v>
      </c>
      <c r="J7265">
        <v>26</v>
      </c>
      <c r="K7265">
        <v>1</v>
      </c>
    </row>
    <row r="7266" spans="1:17" x14ac:dyDescent="0.25">
      <c r="A7266" t="s">
        <v>25</v>
      </c>
      <c r="B7266" s="1">
        <v>44465</v>
      </c>
      <c r="C7266" t="s">
        <v>101</v>
      </c>
      <c r="D7266">
        <v>111</v>
      </c>
      <c r="E7266" t="s">
        <v>273</v>
      </c>
      <c r="F7266" t="s">
        <v>103</v>
      </c>
      <c r="G7266">
        <v>5</v>
      </c>
      <c r="H7266" t="s">
        <v>33</v>
      </c>
      <c r="I7266" t="s">
        <v>71</v>
      </c>
      <c r="J7266">
        <v>26</v>
      </c>
      <c r="K7266">
        <v>2</v>
      </c>
      <c r="L7266">
        <v>582</v>
      </c>
      <c r="M7266">
        <v>0.33495999999999998</v>
      </c>
    </row>
    <row r="7267" spans="1:17" x14ac:dyDescent="0.25">
      <c r="A7267" t="s">
        <v>25</v>
      </c>
      <c r="B7267" s="1">
        <v>44465</v>
      </c>
      <c r="C7267" t="s">
        <v>101</v>
      </c>
      <c r="D7267">
        <v>111</v>
      </c>
      <c r="E7267" t="s">
        <v>273</v>
      </c>
      <c r="F7267" t="s">
        <v>103</v>
      </c>
      <c r="G7267">
        <v>5</v>
      </c>
      <c r="H7267" t="s">
        <v>33</v>
      </c>
      <c r="I7267" t="s">
        <v>73</v>
      </c>
      <c r="J7267">
        <v>27</v>
      </c>
      <c r="K7267">
        <v>1</v>
      </c>
    </row>
    <row r="7268" spans="1:17" x14ac:dyDescent="0.25">
      <c r="A7268" t="s">
        <v>25</v>
      </c>
      <c r="B7268" s="1">
        <v>44465</v>
      </c>
      <c r="C7268" t="s">
        <v>101</v>
      </c>
      <c r="D7268">
        <v>111</v>
      </c>
      <c r="E7268" t="s">
        <v>273</v>
      </c>
      <c r="F7268" t="s">
        <v>103</v>
      </c>
      <c r="G7268">
        <v>5</v>
      </c>
      <c r="H7268" t="s">
        <v>33</v>
      </c>
      <c r="I7268" t="s">
        <v>73</v>
      </c>
      <c r="J7268">
        <v>27</v>
      </c>
      <c r="K7268">
        <v>2</v>
      </c>
      <c r="L7268">
        <v>377</v>
      </c>
      <c r="M7268">
        <v>0.216976</v>
      </c>
    </row>
    <row r="7269" spans="1:17" x14ac:dyDescent="0.25">
      <c r="A7269" t="s">
        <v>25</v>
      </c>
      <c r="B7269" s="1">
        <v>44465</v>
      </c>
      <c r="C7269" t="s">
        <v>101</v>
      </c>
      <c r="D7269">
        <v>111</v>
      </c>
      <c r="E7269" t="s">
        <v>273</v>
      </c>
      <c r="F7269" t="s">
        <v>103</v>
      </c>
      <c r="G7269">
        <v>5</v>
      </c>
      <c r="H7269" t="s">
        <v>33</v>
      </c>
      <c r="I7269" t="s">
        <v>74</v>
      </c>
      <c r="J7269">
        <v>28</v>
      </c>
      <c r="K7269">
        <v>1</v>
      </c>
    </row>
    <row r="7270" spans="1:17" x14ac:dyDescent="0.25">
      <c r="A7270" t="s">
        <v>25</v>
      </c>
      <c r="B7270" s="1">
        <v>44465</v>
      </c>
      <c r="C7270" t="s">
        <v>101</v>
      </c>
      <c r="D7270">
        <v>111</v>
      </c>
      <c r="E7270" t="s">
        <v>273</v>
      </c>
      <c r="F7270" t="s">
        <v>103</v>
      </c>
      <c r="G7270">
        <v>5</v>
      </c>
      <c r="H7270" t="s">
        <v>33</v>
      </c>
      <c r="I7270" t="s">
        <v>74</v>
      </c>
      <c r="J7270">
        <v>28</v>
      </c>
      <c r="K7270">
        <v>2</v>
      </c>
      <c r="N7270">
        <v>138</v>
      </c>
      <c r="O7270">
        <v>8.0224000000000004E-2</v>
      </c>
      <c r="Q7270">
        <v>-8.0224000000000004E-2</v>
      </c>
    </row>
    <row r="7271" spans="1:17" x14ac:dyDescent="0.25">
      <c r="A7271" t="s">
        <v>25</v>
      </c>
      <c r="B7271" s="1">
        <v>44465</v>
      </c>
      <c r="C7271" t="s">
        <v>101</v>
      </c>
      <c r="D7271">
        <v>111</v>
      </c>
      <c r="E7271" t="s">
        <v>273</v>
      </c>
      <c r="F7271" t="s">
        <v>103</v>
      </c>
      <c r="G7271">
        <v>5</v>
      </c>
      <c r="H7271" t="s">
        <v>33</v>
      </c>
      <c r="I7271" t="s">
        <v>48</v>
      </c>
      <c r="J7271">
        <v>29</v>
      </c>
      <c r="K7271">
        <v>1</v>
      </c>
    </row>
    <row r="7272" spans="1:17" x14ac:dyDescent="0.25">
      <c r="A7272" t="s">
        <v>25</v>
      </c>
      <c r="B7272" s="1">
        <v>44465</v>
      </c>
      <c r="C7272" t="s">
        <v>101</v>
      </c>
      <c r="D7272">
        <v>111</v>
      </c>
      <c r="E7272" t="s">
        <v>273</v>
      </c>
      <c r="F7272" t="s">
        <v>103</v>
      </c>
      <c r="G7272">
        <v>5</v>
      </c>
      <c r="H7272" t="s">
        <v>33</v>
      </c>
      <c r="I7272" t="s">
        <v>48</v>
      </c>
      <c r="J7272">
        <v>29</v>
      </c>
      <c r="K7272">
        <v>2</v>
      </c>
      <c r="N7272">
        <v>185</v>
      </c>
      <c r="O7272">
        <v>0.107547</v>
      </c>
      <c r="Q7272">
        <v>-0.107547</v>
      </c>
    </row>
    <row r="7273" spans="1:17" x14ac:dyDescent="0.25">
      <c r="A7273" t="s">
        <v>25</v>
      </c>
      <c r="B7273" s="1">
        <v>44465</v>
      </c>
      <c r="C7273" t="s">
        <v>101</v>
      </c>
      <c r="D7273">
        <v>111</v>
      </c>
      <c r="E7273" t="s">
        <v>273</v>
      </c>
      <c r="F7273" t="s">
        <v>103</v>
      </c>
      <c r="G7273">
        <v>5</v>
      </c>
      <c r="H7273" t="s">
        <v>28</v>
      </c>
      <c r="I7273" t="s">
        <v>82</v>
      </c>
      <c r="J7273">
        <v>1000</v>
      </c>
      <c r="K7273">
        <v>1</v>
      </c>
      <c r="N7273">
        <v>0</v>
      </c>
      <c r="O7273">
        <v>0</v>
      </c>
      <c r="Q7273">
        <v>0</v>
      </c>
    </row>
    <row r="7274" spans="1:17" x14ac:dyDescent="0.25">
      <c r="A7274" t="s">
        <v>25</v>
      </c>
      <c r="B7274" s="1">
        <v>44465</v>
      </c>
      <c r="C7274" t="s">
        <v>101</v>
      </c>
      <c r="D7274">
        <v>111</v>
      </c>
      <c r="E7274" t="s">
        <v>273</v>
      </c>
      <c r="F7274" t="s">
        <v>103</v>
      </c>
      <c r="G7274">
        <v>5</v>
      </c>
      <c r="H7274" t="s">
        <v>28</v>
      </c>
      <c r="I7274" t="s">
        <v>82</v>
      </c>
      <c r="J7274">
        <v>1000</v>
      </c>
      <c r="K7274">
        <v>2</v>
      </c>
      <c r="N7274">
        <v>676</v>
      </c>
      <c r="O7274">
        <v>0.392982</v>
      </c>
      <c r="Q7274">
        <v>-0.392982</v>
      </c>
    </row>
    <row r="7275" spans="1:17" x14ac:dyDescent="0.25">
      <c r="A7275" t="s">
        <v>25</v>
      </c>
      <c r="B7275" s="1">
        <v>44465</v>
      </c>
      <c r="C7275" t="s">
        <v>101</v>
      </c>
      <c r="D7275">
        <v>112</v>
      </c>
      <c r="E7275" t="s">
        <v>274</v>
      </c>
      <c r="F7275" t="s">
        <v>103</v>
      </c>
      <c r="G7275">
        <v>5</v>
      </c>
      <c r="H7275" t="s">
        <v>28</v>
      </c>
      <c r="I7275" t="s">
        <v>29</v>
      </c>
      <c r="J7275">
        <v>-4</v>
      </c>
      <c r="L7275">
        <v>225463</v>
      </c>
      <c r="N7275">
        <v>226096</v>
      </c>
      <c r="P7275">
        <v>-0.27997</v>
      </c>
    </row>
    <row r="7276" spans="1:17" x14ac:dyDescent="0.25">
      <c r="A7276" t="s">
        <v>25</v>
      </c>
      <c r="B7276" s="1">
        <v>44465</v>
      </c>
      <c r="C7276" t="s">
        <v>101</v>
      </c>
      <c r="D7276">
        <v>112</v>
      </c>
      <c r="E7276" t="s">
        <v>274</v>
      </c>
      <c r="F7276" t="s">
        <v>103</v>
      </c>
      <c r="G7276">
        <v>5</v>
      </c>
      <c r="H7276" t="s">
        <v>28</v>
      </c>
      <c r="I7276" t="s">
        <v>30</v>
      </c>
      <c r="J7276">
        <v>-3</v>
      </c>
      <c r="L7276">
        <v>171126</v>
      </c>
      <c r="M7276">
        <v>75.899815000000004</v>
      </c>
      <c r="N7276">
        <v>169057</v>
      </c>
      <c r="O7276">
        <v>74.772221000000002</v>
      </c>
      <c r="P7276">
        <v>1.223848</v>
      </c>
      <c r="Q7276">
        <v>1.127594</v>
      </c>
    </row>
    <row r="7277" spans="1:17" x14ac:dyDescent="0.25">
      <c r="A7277" t="s">
        <v>25</v>
      </c>
      <c r="B7277" s="1">
        <v>44465</v>
      </c>
      <c r="C7277" t="s">
        <v>101</v>
      </c>
      <c r="D7277">
        <v>112</v>
      </c>
      <c r="E7277" t="s">
        <v>274</v>
      </c>
      <c r="F7277" t="s">
        <v>103</v>
      </c>
      <c r="G7277">
        <v>5</v>
      </c>
      <c r="H7277" t="s">
        <v>28</v>
      </c>
      <c r="I7277" t="s">
        <v>31</v>
      </c>
      <c r="J7277">
        <v>-2</v>
      </c>
      <c r="K7277">
        <v>1</v>
      </c>
      <c r="L7277">
        <v>1664</v>
      </c>
      <c r="M7277">
        <v>0.972383</v>
      </c>
      <c r="N7277">
        <v>1674</v>
      </c>
      <c r="O7277">
        <v>0.99019900000000005</v>
      </c>
      <c r="P7277">
        <v>-0.59737200000000001</v>
      </c>
      <c r="Q7277">
        <v>-1.7815999999999999E-2</v>
      </c>
    </row>
    <row r="7278" spans="1:17" x14ac:dyDescent="0.25">
      <c r="A7278" t="s">
        <v>25</v>
      </c>
      <c r="B7278" s="1">
        <v>44465</v>
      </c>
      <c r="C7278" t="s">
        <v>101</v>
      </c>
      <c r="D7278">
        <v>112</v>
      </c>
      <c r="E7278" t="s">
        <v>274</v>
      </c>
      <c r="F7278" t="s">
        <v>103</v>
      </c>
      <c r="G7278">
        <v>5</v>
      </c>
      <c r="H7278" t="s">
        <v>28</v>
      </c>
      <c r="I7278" t="s">
        <v>31</v>
      </c>
      <c r="J7278">
        <v>-2</v>
      </c>
      <c r="K7278">
        <v>2</v>
      </c>
      <c r="L7278">
        <v>1363</v>
      </c>
      <c r="M7278">
        <v>0.796489</v>
      </c>
      <c r="N7278">
        <v>1399</v>
      </c>
      <c r="O7278">
        <v>0.82753200000000005</v>
      </c>
      <c r="P7278">
        <v>-2.573267</v>
      </c>
      <c r="Q7278">
        <v>-3.1042E-2</v>
      </c>
    </row>
    <row r="7279" spans="1:17" x14ac:dyDescent="0.25">
      <c r="A7279" t="s">
        <v>25</v>
      </c>
      <c r="B7279" s="1">
        <v>44465</v>
      </c>
      <c r="C7279" t="s">
        <v>101</v>
      </c>
      <c r="D7279">
        <v>112</v>
      </c>
      <c r="E7279" t="s">
        <v>274</v>
      </c>
      <c r="F7279" t="s">
        <v>103</v>
      </c>
      <c r="G7279">
        <v>5</v>
      </c>
      <c r="H7279" t="s">
        <v>28</v>
      </c>
      <c r="I7279" t="s">
        <v>32</v>
      </c>
      <c r="J7279">
        <v>-1</v>
      </c>
      <c r="K7279">
        <v>1</v>
      </c>
      <c r="L7279">
        <v>169462</v>
      </c>
      <c r="M7279">
        <v>99.027617000000006</v>
      </c>
      <c r="N7279">
        <v>167383</v>
      </c>
      <c r="O7279">
        <v>99.009800999999996</v>
      </c>
      <c r="P7279">
        <v>1.242062</v>
      </c>
      <c r="Q7279">
        <v>1.7815999999999999E-2</v>
      </c>
    </row>
    <row r="7280" spans="1:17" x14ac:dyDescent="0.25">
      <c r="A7280" t="s">
        <v>25</v>
      </c>
      <c r="B7280" s="1">
        <v>44465</v>
      </c>
      <c r="C7280" t="s">
        <v>101</v>
      </c>
      <c r="D7280">
        <v>112</v>
      </c>
      <c r="E7280" t="s">
        <v>274</v>
      </c>
      <c r="F7280" t="s">
        <v>103</v>
      </c>
      <c r="G7280">
        <v>5</v>
      </c>
      <c r="H7280" t="s">
        <v>28</v>
      </c>
      <c r="I7280" t="s">
        <v>32</v>
      </c>
      <c r="J7280">
        <v>-1</v>
      </c>
      <c r="K7280">
        <v>2</v>
      </c>
      <c r="L7280">
        <v>169763</v>
      </c>
      <c r="M7280">
        <v>99.203511000000006</v>
      </c>
      <c r="N7280">
        <v>167658</v>
      </c>
      <c r="O7280">
        <v>99.172467999999995</v>
      </c>
      <c r="P7280">
        <v>1.2555320000000001</v>
      </c>
      <c r="Q7280">
        <v>3.1042E-2</v>
      </c>
    </row>
    <row r="7281" spans="1:17" x14ac:dyDescent="0.25">
      <c r="A7281" t="s">
        <v>25</v>
      </c>
      <c r="B7281" s="1">
        <v>44465</v>
      </c>
      <c r="C7281" t="s">
        <v>101</v>
      </c>
      <c r="D7281">
        <v>112</v>
      </c>
      <c r="E7281" t="s">
        <v>274</v>
      </c>
      <c r="F7281" t="s">
        <v>103</v>
      </c>
      <c r="G7281">
        <v>5</v>
      </c>
      <c r="H7281" t="s">
        <v>33</v>
      </c>
      <c r="I7281" t="s">
        <v>34</v>
      </c>
      <c r="J7281">
        <v>1</v>
      </c>
      <c r="K7281">
        <v>1</v>
      </c>
      <c r="L7281">
        <v>63699</v>
      </c>
      <c r="M7281">
        <v>37.588957999999998</v>
      </c>
      <c r="N7281">
        <v>75375</v>
      </c>
      <c r="O7281">
        <v>45.031455000000001</v>
      </c>
      <c r="P7281">
        <v>-15.490546999999999</v>
      </c>
      <c r="Q7281">
        <v>-7.4424970000000004</v>
      </c>
    </row>
    <row r="7282" spans="1:17" x14ac:dyDescent="0.25">
      <c r="A7282" t="s">
        <v>25</v>
      </c>
      <c r="B7282" s="1">
        <v>44465</v>
      </c>
      <c r="C7282" t="s">
        <v>101</v>
      </c>
      <c r="D7282">
        <v>112</v>
      </c>
      <c r="E7282" t="s">
        <v>274</v>
      </c>
      <c r="F7282" t="s">
        <v>103</v>
      </c>
      <c r="G7282">
        <v>5</v>
      </c>
      <c r="H7282" t="s">
        <v>33</v>
      </c>
      <c r="I7282" t="s">
        <v>34</v>
      </c>
      <c r="J7282">
        <v>1</v>
      </c>
      <c r="K7282">
        <v>2</v>
      </c>
      <c r="L7282">
        <v>54792</v>
      </c>
      <c r="M7282">
        <v>32.275584000000002</v>
      </c>
      <c r="N7282">
        <v>69700</v>
      </c>
      <c r="O7282">
        <v>41.572724999999998</v>
      </c>
      <c r="P7282">
        <v>-21.388808999999998</v>
      </c>
      <c r="Q7282">
        <v>-9.2971409999999999</v>
      </c>
    </row>
    <row r="7283" spans="1:17" x14ac:dyDescent="0.25">
      <c r="A7283" t="s">
        <v>25</v>
      </c>
      <c r="B7283" s="1">
        <v>44465</v>
      </c>
      <c r="C7283" t="s">
        <v>101</v>
      </c>
      <c r="D7283">
        <v>112</v>
      </c>
      <c r="E7283" t="s">
        <v>274</v>
      </c>
      <c r="F7283" t="s">
        <v>103</v>
      </c>
      <c r="G7283">
        <v>5</v>
      </c>
      <c r="H7283" t="s">
        <v>33</v>
      </c>
      <c r="I7283" t="s">
        <v>35</v>
      </c>
      <c r="J7283">
        <v>2</v>
      </c>
      <c r="K7283">
        <v>1</v>
      </c>
      <c r="L7283">
        <v>48142</v>
      </c>
      <c r="M7283">
        <v>28.408729000000001</v>
      </c>
      <c r="N7283">
        <v>51197</v>
      </c>
      <c r="O7283">
        <v>30.586738</v>
      </c>
      <c r="P7283">
        <v>-5.9671469999999998</v>
      </c>
      <c r="Q7283">
        <v>-2.1780089999999999</v>
      </c>
    </row>
    <row r="7284" spans="1:17" x14ac:dyDescent="0.25">
      <c r="A7284" t="s">
        <v>25</v>
      </c>
      <c r="B7284" s="1">
        <v>44465</v>
      </c>
      <c r="C7284" t="s">
        <v>101</v>
      </c>
      <c r="D7284">
        <v>112</v>
      </c>
      <c r="E7284" t="s">
        <v>274</v>
      </c>
      <c r="F7284" t="s">
        <v>103</v>
      </c>
      <c r="G7284">
        <v>5</v>
      </c>
      <c r="H7284" t="s">
        <v>33</v>
      </c>
      <c r="I7284" t="s">
        <v>35</v>
      </c>
      <c r="J7284">
        <v>2</v>
      </c>
      <c r="K7284">
        <v>2</v>
      </c>
      <c r="L7284">
        <v>47837</v>
      </c>
      <c r="M7284">
        <v>28.178695999999999</v>
      </c>
      <c r="N7284">
        <v>39316</v>
      </c>
      <c r="O7284">
        <v>23.450119000000001</v>
      </c>
      <c r="P7284">
        <v>21.673110000000001</v>
      </c>
      <c r="Q7284">
        <v>4.7285769999999996</v>
      </c>
    </row>
    <row r="7285" spans="1:17" x14ac:dyDescent="0.25">
      <c r="A7285" t="s">
        <v>25</v>
      </c>
      <c r="B7285" s="1">
        <v>44465</v>
      </c>
      <c r="C7285" t="s">
        <v>101</v>
      </c>
      <c r="D7285">
        <v>112</v>
      </c>
      <c r="E7285" t="s">
        <v>274</v>
      </c>
      <c r="F7285" t="s">
        <v>103</v>
      </c>
      <c r="G7285">
        <v>5</v>
      </c>
      <c r="H7285" t="s">
        <v>33</v>
      </c>
      <c r="I7285" t="s">
        <v>37</v>
      </c>
      <c r="J7285">
        <v>3</v>
      </c>
      <c r="K7285">
        <v>1</v>
      </c>
      <c r="L7285">
        <v>14821</v>
      </c>
      <c r="M7285">
        <v>8.7459140000000009</v>
      </c>
      <c r="N7285">
        <v>12692</v>
      </c>
      <c r="O7285">
        <v>7.5826099999999999</v>
      </c>
      <c r="P7285">
        <v>16.774346000000001</v>
      </c>
      <c r="Q7285">
        <v>1.1633039999999999</v>
      </c>
    </row>
    <row r="7286" spans="1:17" x14ac:dyDescent="0.25">
      <c r="A7286" t="s">
        <v>25</v>
      </c>
      <c r="B7286" s="1">
        <v>44465</v>
      </c>
      <c r="C7286" t="s">
        <v>101</v>
      </c>
      <c r="D7286">
        <v>112</v>
      </c>
      <c r="E7286" t="s">
        <v>274</v>
      </c>
      <c r="F7286" t="s">
        <v>103</v>
      </c>
      <c r="G7286">
        <v>5</v>
      </c>
      <c r="H7286" t="s">
        <v>33</v>
      </c>
      <c r="I7286" t="s">
        <v>37</v>
      </c>
      <c r="J7286">
        <v>3</v>
      </c>
      <c r="K7286">
        <v>2</v>
      </c>
      <c r="L7286">
        <v>19542</v>
      </c>
      <c r="M7286">
        <v>11.511342000000001</v>
      </c>
      <c r="N7286">
        <v>22687</v>
      </c>
      <c r="O7286">
        <v>13.531713</v>
      </c>
      <c r="P7286">
        <v>-13.862564000000001</v>
      </c>
      <c r="Q7286">
        <v>-2.0203709999999999</v>
      </c>
    </row>
    <row r="7287" spans="1:17" x14ac:dyDescent="0.25">
      <c r="A7287" t="s">
        <v>25</v>
      </c>
      <c r="B7287" s="1">
        <v>44465</v>
      </c>
      <c r="C7287" t="s">
        <v>101</v>
      </c>
      <c r="D7287">
        <v>112</v>
      </c>
      <c r="E7287" t="s">
        <v>274</v>
      </c>
      <c r="F7287" t="s">
        <v>103</v>
      </c>
      <c r="G7287">
        <v>5</v>
      </c>
      <c r="H7287" t="s">
        <v>33</v>
      </c>
      <c r="I7287" t="s">
        <v>36</v>
      </c>
      <c r="J7287">
        <v>4</v>
      </c>
      <c r="K7287">
        <v>1</v>
      </c>
      <c r="L7287">
        <v>9788</v>
      </c>
      <c r="M7287">
        <v>5.7759260000000001</v>
      </c>
      <c r="N7287">
        <v>11019</v>
      </c>
      <c r="O7287">
        <v>6.5831059999999999</v>
      </c>
      <c r="P7287">
        <v>-11.171613000000001</v>
      </c>
      <c r="Q7287">
        <v>-0.80718000000000001</v>
      </c>
    </row>
    <row r="7288" spans="1:17" x14ac:dyDescent="0.25">
      <c r="A7288" t="s">
        <v>25</v>
      </c>
      <c r="B7288" s="1">
        <v>44465</v>
      </c>
      <c r="C7288" t="s">
        <v>101</v>
      </c>
      <c r="D7288">
        <v>112</v>
      </c>
      <c r="E7288" t="s">
        <v>274</v>
      </c>
      <c r="F7288" t="s">
        <v>103</v>
      </c>
      <c r="G7288">
        <v>5</v>
      </c>
      <c r="H7288" t="s">
        <v>33</v>
      </c>
      <c r="I7288" t="s">
        <v>36</v>
      </c>
      <c r="J7288">
        <v>4</v>
      </c>
      <c r="K7288">
        <v>2</v>
      </c>
      <c r="L7288">
        <v>9633</v>
      </c>
      <c r="M7288">
        <v>5.6743810000000003</v>
      </c>
      <c r="N7288">
        <v>11621</v>
      </c>
      <c r="O7288">
        <v>6.9313719999999996</v>
      </c>
      <c r="P7288">
        <v>-17.106961999999999</v>
      </c>
      <c r="Q7288">
        <v>-1.256991</v>
      </c>
    </row>
    <row r="7289" spans="1:17" x14ac:dyDescent="0.25">
      <c r="A7289" t="s">
        <v>25</v>
      </c>
      <c r="B7289" s="1">
        <v>44465</v>
      </c>
      <c r="C7289" t="s">
        <v>101</v>
      </c>
      <c r="D7289">
        <v>112</v>
      </c>
      <c r="E7289" t="s">
        <v>274</v>
      </c>
      <c r="F7289" t="s">
        <v>103</v>
      </c>
      <c r="G7289">
        <v>5</v>
      </c>
      <c r="H7289" t="s">
        <v>33</v>
      </c>
      <c r="I7289" t="s">
        <v>39</v>
      </c>
      <c r="J7289">
        <v>5</v>
      </c>
      <c r="K7289">
        <v>1</v>
      </c>
      <c r="L7289">
        <v>23476</v>
      </c>
      <c r="M7289">
        <v>13.853253</v>
      </c>
      <c r="N7289">
        <v>8230</v>
      </c>
      <c r="O7289">
        <v>4.9168669999999999</v>
      </c>
      <c r="P7289">
        <v>185.249089</v>
      </c>
      <c r="Q7289">
        <v>8.9363860000000006</v>
      </c>
    </row>
    <row r="7290" spans="1:17" x14ac:dyDescent="0.25">
      <c r="A7290" t="s">
        <v>25</v>
      </c>
      <c r="B7290" s="1">
        <v>44465</v>
      </c>
      <c r="C7290" t="s">
        <v>101</v>
      </c>
      <c r="D7290">
        <v>112</v>
      </c>
      <c r="E7290" t="s">
        <v>274</v>
      </c>
      <c r="F7290" t="s">
        <v>103</v>
      </c>
      <c r="G7290">
        <v>5</v>
      </c>
      <c r="H7290" t="s">
        <v>33</v>
      </c>
      <c r="I7290" t="s">
        <v>39</v>
      </c>
      <c r="J7290">
        <v>5</v>
      </c>
      <c r="K7290">
        <v>2</v>
      </c>
      <c r="L7290">
        <v>23587</v>
      </c>
      <c r="M7290">
        <v>13.894076</v>
      </c>
      <c r="N7290">
        <v>10098</v>
      </c>
      <c r="O7290">
        <v>6.0229749999999997</v>
      </c>
      <c r="P7290">
        <v>133.580907</v>
      </c>
      <c r="Q7290">
        <v>7.8711010000000003</v>
      </c>
    </row>
    <row r="7291" spans="1:17" x14ac:dyDescent="0.25">
      <c r="A7291" t="s">
        <v>25</v>
      </c>
      <c r="B7291" s="1">
        <v>44465</v>
      </c>
      <c r="C7291" t="s">
        <v>101</v>
      </c>
      <c r="D7291">
        <v>112</v>
      </c>
      <c r="E7291" t="s">
        <v>274</v>
      </c>
      <c r="F7291" t="s">
        <v>103</v>
      </c>
      <c r="G7291">
        <v>5</v>
      </c>
      <c r="H7291" t="s">
        <v>33</v>
      </c>
      <c r="I7291" t="s">
        <v>38</v>
      </c>
      <c r="J7291">
        <v>6</v>
      </c>
      <c r="K7291">
        <v>1</v>
      </c>
      <c r="L7291">
        <v>4235</v>
      </c>
      <c r="M7291">
        <v>2.499085</v>
      </c>
      <c r="N7291">
        <v>7096</v>
      </c>
      <c r="O7291">
        <v>4.2393789999999996</v>
      </c>
      <c r="P7291">
        <v>-40.318489</v>
      </c>
      <c r="Q7291">
        <v>-1.740294</v>
      </c>
    </row>
    <row r="7292" spans="1:17" x14ac:dyDescent="0.25">
      <c r="A7292" t="s">
        <v>25</v>
      </c>
      <c r="B7292" s="1">
        <v>44465</v>
      </c>
      <c r="C7292" t="s">
        <v>101</v>
      </c>
      <c r="D7292">
        <v>112</v>
      </c>
      <c r="E7292" t="s">
        <v>274</v>
      </c>
      <c r="F7292" t="s">
        <v>103</v>
      </c>
      <c r="G7292">
        <v>5</v>
      </c>
      <c r="H7292" t="s">
        <v>33</v>
      </c>
      <c r="I7292" t="s">
        <v>38</v>
      </c>
      <c r="J7292">
        <v>6</v>
      </c>
      <c r="K7292">
        <v>2</v>
      </c>
      <c r="L7292">
        <v>4728</v>
      </c>
      <c r="M7292">
        <v>2.785059</v>
      </c>
      <c r="N7292">
        <v>9366</v>
      </c>
      <c r="O7292">
        <v>5.5863719999999999</v>
      </c>
      <c r="P7292">
        <v>-49.519539000000002</v>
      </c>
      <c r="Q7292">
        <v>-2.8013129999999999</v>
      </c>
    </row>
    <row r="7293" spans="1:17" x14ac:dyDescent="0.25">
      <c r="A7293" t="s">
        <v>25</v>
      </c>
      <c r="B7293" s="1">
        <v>44465</v>
      </c>
      <c r="C7293" t="s">
        <v>101</v>
      </c>
      <c r="D7293">
        <v>112</v>
      </c>
      <c r="E7293" t="s">
        <v>274</v>
      </c>
      <c r="F7293" t="s">
        <v>103</v>
      </c>
      <c r="G7293">
        <v>5</v>
      </c>
      <c r="H7293" t="s">
        <v>33</v>
      </c>
      <c r="I7293" t="s">
        <v>42</v>
      </c>
      <c r="J7293">
        <v>7</v>
      </c>
      <c r="K7293">
        <v>1</v>
      </c>
    </row>
    <row r="7294" spans="1:17" x14ac:dyDescent="0.25">
      <c r="A7294" t="s">
        <v>25</v>
      </c>
      <c r="B7294" s="1">
        <v>44465</v>
      </c>
      <c r="C7294" t="s">
        <v>101</v>
      </c>
      <c r="D7294">
        <v>112</v>
      </c>
      <c r="E7294" t="s">
        <v>274</v>
      </c>
      <c r="F7294" t="s">
        <v>103</v>
      </c>
      <c r="G7294">
        <v>5</v>
      </c>
      <c r="H7294" t="s">
        <v>33</v>
      </c>
      <c r="I7294" t="s">
        <v>42</v>
      </c>
      <c r="J7294">
        <v>7</v>
      </c>
      <c r="K7294">
        <v>2</v>
      </c>
      <c r="L7294">
        <v>1438</v>
      </c>
      <c r="M7294">
        <v>0.84706300000000001</v>
      </c>
      <c r="N7294">
        <v>969</v>
      </c>
      <c r="O7294">
        <v>0.57796199999999998</v>
      </c>
      <c r="P7294">
        <v>48.400413</v>
      </c>
      <c r="Q7294">
        <v>0.26910099999999998</v>
      </c>
    </row>
    <row r="7295" spans="1:17" x14ac:dyDescent="0.25">
      <c r="A7295" t="s">
        <v>25</v>
      </c>
      <c r="B7295" s="1">
        <v>44465</v>
      </c>
      <c r="C7295" t="s">
        <v>101</v>
      </c>
      <c r="D7295">
        <v>112</v>
      </c>
      <c r="E7295" t="s">
        <v>274</v>
      </c>
      <c r="F7295" t="s">
        <v>103</v>
      </c>
      <c r="G7295">
        <v>5</v>
      </c>
      <c r="H7295" t="s">
        <v>33</v>
      </c>
      <c r="I7295" t="s">
        <v>43</v>
      </c>
      <c r="J7295">
        <v>8</v>
      </c>
      <c r="K7295">
        <v>1</v>
      </c>
    </row>
    <row r="7296" spans="1:17" x14ac:dyDescent="0.25">
      <c r="A7296" t="s">
        <v>25</v>
      </c>
      <c r="B7296" s="1">
        <v>44465</v>
      </c>
      <c r="C7296" t="s">
        <v>101</v>
      </c>
      <c r="D7296">
        <v>112</v>
      </c>
      <c r="E7296" t="s">
        <v>274</v>
      </c>
      <c r="F7296" t="s">
        <v>103</v>
      </c>
      <c r="G7296">
        <v>5</v>
      </c>
      <c r="H7296" t="s">
        <v>33</v>
      </c>
      <c r="I7296" t="s">
        <v>43</v>
      </c>
      <c r="J7296">
        <v>8</v>
      </c>
      <c r="K7296">
        <v>2</v>
      </c>
      <c r="L7296">
        <v>2386</v>
      </c>
      <c r="M7296">
        <v>1.405489</v>
      </c>
      <c r="N7296">
        <v>1170</v>
      </c>
      <c r="O7296">
        <v>0.69784900000000005</v>
      </c>
      <c r="P7296">
        <v>103.931624</v>
      </c>
      <c r="Q7296">
        <v>0.70764000000000005</v>
      </c>
    </row>
    <row r="7297" spans="1:17" x14ac:dyDescent="0.25">
      <c r="A7297" t="s">
        <v>25</v>
      </c>
      <c r="B7297" s="1">
        <v>44465</v>
      </c>
      <c r="C7297" t="s">
        <v>101</v>
      </c>
      <c r="D7297">
        <v>112</v>
      </c>
      <c r="E7297" t="s">
        <v>274</v>
      </c>
      <c r="F7297" t="s">
        <v>103</v>
      </c>
      <c r="G7297">
        <v>5</v>
      </c>
      <c r="H7297" t="s">
        <v>33</v>
      </c>
      <c r="I7297" t="s">
        <v>45</v>
      </c>
      <c r="J7297">
        <v>9</v>
      </c>
      <c r="K7297">
        <v>1</v>
      </c>
    </row>
    <row r="7298" spans="1:17" x14ac:dyDescent="0.25">
      <c r="A7298" t="s">
        <v>25</v>
      </c>
      <c r="B7298" s="1">
        <v>44465</v>
      </c>
      <c r="C7298" t="s">
        <v>101</v>
      </c>
      <c r="D7298">
        <v>112</v>
      </c>
      <c r="E7298" t="s">
        <v>274</v>
      </c>
      <c r="F7298" t="s">
        <v>103</v>
      </c>
      <c r="G7298">
        <v>5</v>
      </c>
      <c r="H7298" t="s">
        <v>33</v>
      </c>
      <c r="I7298" t="s">
        <v>45</v>
      </c>
      <c r="J7298">
        <v>9</v>
      </c>
      <c r="K7298">
        <v>2</v>
      </c>
      <c r="L7298">
        <v>605</v>
      </c>
      <c r="M7298">
        <v>0.356379</v>
      </c>
      <c r="N7298">
        <v>560</v>
      </c>
      <c r="O7298">
        <v>0.334013</v>
      </c>
      <c r="P7298">
        <v>8.0357140000000005</v>
      </c>
      <c r="Q7298">
        <v>2.2366E-2</v>
      </c>
    </row>
    <row r="7299" spans="1:17" x14ac:dyDescent="0.25">
      <c r="A7299" t="s">
        <v>25</v>
      </c>
      <c r="B7299" s="1">
        <v>44465</v>
      </c>
      <c r="C7299" t="s">
        <v>101</v>
      </c>
      <c r="D7299">
        <v>112</v>
      </c>
      <c r="E7299" t="s">
        <v>274</v>
      </c>
      <c r="F7299" t="s">
        <v>103</v>
      </c>
      <c r="G7299">
        <v>5</v>
      </c>
      <c r="H7299" t="s">
        <v>33</v>
      </c>
      <c r="I7299" t="s">
        <v>41</v>
      </c>
      <c r="J7299">
        <v>10</v>
      </c>
      <c r="K7299">
        <v>1</v>
      </c>
      <c r="L7299">
        <v>3414</v>
      </c>
      <c r="M7299">
        <v>2.0146109999999999</v>
      </c>
      <c r="N7299">
        <v>1606</v>
      </c>
      <c r="O7299">
        <v>0.959476</v>
      </c>
      <c r="P7299">
        <v>112.577833</v>
      </c>
      <c r="Q7299">
        <v>1.0551349999999999</v>
      </c>
    </row>
    <row r="7300" spans="1:17" x14ac:dyDescent="0.25">
      <c r="A7300" t="s">
        <v>25</v>
      </c>
      <c r="B7300" s="1">
        <v>44465</v>
      </c>
      <c r="C7300" t="s">
        <v>101</v>
      </c>
      <c r="D7300">
        <v>112</v>
      </c>
      <c r="E7300" t="s">
        <v>274</v>
      </c>
      <c r="F7300" t="s">
        <v>103</v>
      </c>
      <c r="G7300">
        <v>5</v>
      </c>
      <c r="H7300" t="s">
        <v>33</v>
      </c>
      <c r="I7300" t="s">
        <v>41</v>
      </c>
      <c r="J7300">
        <v>10</v>
      </c>
      <c r="K7300">
        <v>2</v>
      </c>
      <c r="L7300">
        <v>1488</v>
      </c>
      <c r="M7300">
        <v>0.87651599999999996</v>
      </c>
      <c r="N7300">
        <v>614</v>
      </c>
      <c r="O7300">
        <v>0.36622199999999999</v>
      </c>
      <c r="P7300">
        <v>142.34527700000001</v>
      </c>
      <c r="Q7300">
        <v>0.51029400000000003</v>
      </c>
    </row>
    <row r="7301" spans="1:17" x14ac:dyDescent="0.25">
      <c r="A7301" t="s">
        <v>25</v>
      </c>
      <c r="B7301" s="1">
        <v>44465</v>
      </c>
      <c r="C7301" t="s">
        <v>101</v>
      </c>
      <c r="D7301">
        <v>112</v>
      </c>
      <c r="E7301" t="s">
        <v>274</v>
      </c>
      <c r="F7301" t="s">
        <v>103</v>
      </c>
      <c r="G7301">
        <v>5</v>
      </c>
      <c r="H7301" t="s">
        <v>33</v>
      </c>
      <c r="I7301" t="s">
        <v>44</v>
      </c>
      <c r="J7301">
        <v>11</v>
      </c>
      <c r="K7301">
        <v>1</v>
      </c>
    </row>
    <row r="7302" spans="1:17" x14ac:dyDescent="0.25">
      <c r="A7302" t="s">
        <v>25</v>
      </c>
      <c r="B7302" s="1">
        <v>44465</v>
      </c>
      <c r="C7302" t="s">
        <v>101</v>
      </c>
      <c r="D7302">
        <v>112</v>
      </c>
      <c r="E7302" t="s">
        <v>274</v>
      </c>
      <c r="F7302" t="s">
        <v>103</v>
      </c>
      <c r="G7302">
        <v>5</v>
      </c>
      <c r="H7302" t="s">
        <v>33</v>
      </c>
      <c r="I7302" t="s">
        <v>44</v>
      </c>
      <c r="J7302">
        <v>11</v>
      </c>
      <c r="K7302">
        <v>2</v>
      </c>
      <c r="L7302">
        <v>150</v>
      </c>
      <c r="M7302">
        <v>8.8358000000000006E-2</v>
      </c>
      <c r="N7302">
        <v>330</v>
      </c>
      <c r="O7302">
        <v>0.196829</v>
      </c>
      <c r="P7302">
        <v>-54.545454999999997</v>
      </c>
      <c r="Q7302">
        <v>-0.108471</v>
      </c>
    </row>
    <row r="7303" spans="1:17" x14ac:dyDescent="0.25">
      <c r="A7303" t="s">
        <v>25</v>
      </c>
      <c r="B7303" s="1">
        <v>44465</v>
      </c>
      <c r="C7303" t="s">
        <v>101</v>
      </c>
      <c r="D7303">
        <v>112</v>
      </c>
      <c r="E7303" t="s">
        <v>274</v>
      </c>
      <c r="F7303" t="s">
        <v>103</v>
      </c>
      <c r="G7303">
        <v>5</v>
      </c>
      <c r="H7303" t="s">
        <v>33</v>
      </c>
      <c r="I7303" t="s">
        <v>46</v>
      </c>
      <c r="J7303">
        <v>12</v>
      </c>
      <c r="K7303">
        <v>1</v>
      </c>
    </row>
    <row r="7304" spans="1:17" x14ac:dyDescent="0.25">
      <c r="A7304" t="s">
        <v>25</v>
      </c>
      <c r="B7304" s="1">
        <v>44465</v>
      </c>
      <c r="C7304" t="s">
        <v>101</v>
      </c>
      <c r="D7304">
        <v>112</v>
      </c>
      <c r="E7304" t="s">
        <v>274</v>
      </c>
      <c r="F7304" t="s">
        <v>103</v>
      </c>
      <c r="G7304">
        <v>5</v>
      </c>
      <c r="H7304" t="s">
        <v>33</v>
      </c>
      <c r="I7304" t="s">
        <v>46</v>
      </c>
      <c r="J7304">
        <v>12</v>
      </c>
      <c r="K7304">
        <v>2</v>
      </c>
      <c r="L7304">
        <v>116</v>
      </c>
      <c r="M7304">
        <v>6.8331000000000003E-2</v>
      </c>
      <c r="N7304">
        <v>157</v>
      </c>
      <c r="O7304">
        <v>9.3643000000000004E-2</v>
      </c>
      <c r="P7304">
        <v>-26.114650000000001</v>
      </c>
      <c r="Q7304">
        <v>-2.5312000000000001E-2</v>
      </c>
    </row>
    <row r="7305" spans="1:17" x14ac:dyDescent="0.25">
      <c r="A7305" t="s">
        <v>25</v>
      </c>
      <c r="B7305" s="1">
        <v>44465</v>
      </c>
      <c r="C7305" t="s">
        <v>101</v>
      </c>
      <c r="D7305">
        <v>112</v>
      </c>
      <c r="E7305" t="s">
        <v>274</v>
      </c>
      <c r="F7305" t="s">
        <v>103</v>
      </c>
      <c r="G7305">
        <v>5</v>
      </c>
      <c r="H7305" t="s">
        <v>33</v>
      </c>
      <c r="I7305" t="s">
        <v>47</v>
      </c>
      <c r="J7305">
        <v>13</v>
      </c>
      <c r="K7305">
        <v>1</v>
      </c>
    </row>
    <row r="7306" spans="1:17" x14ac:dyDescent="0.25">
      <c r="A7306" t="s">
        <v>25</v>
      </c>
      <c r="B7306" s="1">
        <v>44465</v>
      </c>
      <c r="C7306" t="s">
        <v>101</v>
      </c>
      <c r="D7306">
        <v>112</v>
      </c>
      <c r="E7306" t="s">
        <v>274</v>
      </c>
      <c r="F7306" t="s">
        <v>103</v>
      </c>
      <c r="G7306">
        <v>5</v>
      </c>
      <c r="H7306" t="s">
        <v>33</v>
      </c>
      <c r="I7306" t="s">
        <v>47</v>
      </c>
      <c r="J7306">
        <v>13</v>
      </c>
      <c r="K7306">
        <v>2</v>
      </c>
      <c r="L7306">
        <v>106</v>
      </c>
      <c r="M7306">
        <v>6.2440000000000002E-2</v>
      </c>
      <c r="N7306">
        <v>171</v>
      </c>
      <c r="O7306">
        <v>0.101993</v>
      </c>
      <c r="P7306">
        <v>-38.011696000000001</v>
      </c>
      <c r="Q7306">
        <v>-3.9552999999999998E-2</v>
      </c>
    </row>
    <row r="7307" spans="1:17" x14ac:dyDescent="0.25">
      <c r="A7307" t="s">
        <v>25</v>
      </c>
      <c r="B7307" s="1">
        <v>44465</v>
      </c>
      <c r="C7307" t="s">
        <v>101</v>
      </c>
      <c r="D7307">
        <v>112</v>
      </c>
      <c r="E7307" t="s">
        <v>274</v>
      </c>
      <c r="F7307" t="s">
        <v>103</v>
      </c>
      <c r="G7307">
        <v>5</v>
      </c>
      <c r="H7307" t="s">
        <v>33</v>
      </c>
      <c r="I7307" t="s">
        <v>52</v>
      </c>
      <c r="J7307">
        <v>14</v>
      </c>
      <c r="K7307">
        <v>1</v>
      </c>
    </row>
    <row r="7308" spans="1:17" x14ac:dyDescent="0.25">
      <c r="A7308" t="s">
        <v>25</v>
      </c>
      <c r="B7308" s="1">
        <v>44465</v>
      </c>
      <c r="C7308" t="s">
        <v>101</v>
      </c>
      <c r="D7308">
        <v>112</v>
      </c>
      <c r="E7308" t="s">
        <v>274</v>
      </c>
      <c r="F7308" t="s">
        <v>103</v>
      </c>
      <c r="G7308">
        <v>5</v>
      </c>
      <c r="H7308" t="s">
        <v>33</v>
      </c>
      <c r="I7308" t="s">
        <v>52</v>
      </c>
      <c r="J7308">
        <v>14</v>
      </c>
      <c r="K7308">
        <v>2</v>
      </c>
      <c r="L7308">
        <v>224</v>
      </c>
      <c r="M7308">
        <v>0.13194900000000001</v>
      </c>
      <c r="N7308">
        <v>142</v>
      </c>
      <c r="O7308">
        <v>8.4695999999999994E-2</v>
      </c>
      <c r="P7308">
        <v>57.746479000000001</v>
      </c>
      <c r="Q7308">
        <v>4.7252000000000002E-2</v>
      </c>
    </row>
    <row r="7309" spans="1:17" x14ac:dyDescent="0.25">
      <c r="A7309" t="s">
        <v>25</v>
      </c>
      <c r="B7309" s="1">
        <v>44465</v>
      </c>
      <c r="C7309" t="s">
        <v>101</v>
      </c>
      <c r="D7309">
        <v>112</v>
      </c>
      <c r="E7309" t="s">
        <v>274</v>
      </c>
      <c r="F7309" t="s">
        <v>103</v>
      </c>
      <c r="G7309">
        <v>5</v>
      </c>
      <c r="H7309" t="s">
        <v>33</v>
      </c>
      <c r="I7309" t="s">
        <v>51</v>
      </c>
      <c r="J7309">
        <v>15</v>
      </c>
      <c r="K7309">
        <v>1</v>
      </c>
    </row>
    <row r="7310" spans="1:17" x14ac:dyDescent="0.25">
      <c r="A7310" t="s">
        <v>25</v>
      </c>
      <c r="B7310" s="1">
        <v>44465</v>
      </c>
      <c r="C7310" t="s">
        <v>101</v>
      </c>
      <c r="D7310">
        <v>112</v>
      </c>
      <c r="E7310" t="s">
        <v>274</v>
      </c>
      <c r="F7310" t="s">
        <v>103</v>
      </c>
      <c r="G7310">
        <v>5</v>
      </c>
      <c r="H7310" t="s">
        <v>33</v>
      </c>
      <c r="I7310" t="s">
        <v>51</v>
      </c>
      <c r="J7310">
        <v>15</v>
      </c>
      <c r="K7310">
        <v>2</v>
      </c>
      <c r="L7310">
        <v>28</v>
      </c>
      <c r="M7310">
        <v>1.6494000000000002E-2</v>
      </c>
      <c r="N7310">
        <v>63</v>
      </c>
      <c r="O7310">
        <v>3.7575999999999998E-2</v>
      </c>
      <c r="P7310">
        <v>-55.555556000000003</v>
      </c>
      <c r="Q7310">
        <v>-2.1083000000000001E-2</v>
      </c>
    </row>
    <row r="7311" spans="1:17" x14ac:dyDescent="0.25">
      <c r="A7311" t="s">
        <v>25</v>
      </c>
      <c r="B7311" s="1">
        <v>44465</v>
      </c>
      <c r="C7311" t="s">
        <v>101</v>
      </c>
      <c r="D7311">
        <v>112</v>
      </c>
      <c r="E7311" t="s">
        <v>274</v>
      </c>
      <c r="F7311" t="s">
        <v>103</v>
      </c>
      <c r="G7311">
        <v>5</v>
      </c>
      <c r="H7311" t="s">
        <v>33</v>
      </c>
      <c r="I7311" t="s">
        <v>57</v>
      </c>
      <c r="J7311">
        <v>16</v>
      </c>
      <c r="K7311">
        <v>1</v>
      </c>
    </row>
    <row r="7312" spans="1:17" x14ac:dyDescent="0.25">
      <c r="A7312" t="s">
        <v>25</v>
      </c>
      <c r="B7312" s="1">
        <v>44465</v>
      </c>
      <c r="C7312" t="s">
        <v>101</v>
      </c>
      <c r="D7312">
        <v>112</v>
      </c>
      <c r="E7312" t="s">
        <v>274</v>
      </c>
      <c r="F7312" t="s">
        <v>103</v>
      </c>
      <c r="G7312">
        <v>5</v>
      </c>
      <c r="H7312" t="s">
        <v>33</v>
      </c>
      <c r="I7312" t="s">
        <v>57</v>
      </c>
      <c r="J7312">
        <v>16</v>
      </c>
      <c r="K7312">
        <v>2</v>
      </c>
      <c r="L7312">
        <v>121</v>
      </c>
      <c r="M7312">
        <v>7.1276000000000006E-2</v>
      </c>
      <c r="N7312">
        <v>73</v>
      </c>
      <c r="O7312">
        <v>4.3541000000000003E-2</v>
      </c>
      <c r="P7312">
        <v>65.753424999999993</v>
      </c>
      <c r="Q7312">
        <v>2.7734999999999999E-2</v>
      </c>
    </row>
    <row r="7313" spans="1:17" x14ac:dyDescent="0.25">
      <c r="A7313" t="s">
        <v>25</v>
      </c>
      <c r="B7313" s="1">
        <v>44465</v>
      </c>
      <c r="C7313" t="s">
        <v>101</v>
      </c>
      <c r="D7313">
        <v>112</v>
      </c>
      <c r="E7313" t="s">
        <v>274</v>
      </c>
      <c r="F7313" t="s">
        <v>103</v>
      </c>
      <c r="G7313">
        <v>5</v>
      </c>
      <c r="H7313" t="s">
        <v>33</v>
      </c>
      <c r="I7313" t="s">
        <v>54</v>
      </c>
      <c r="J7313">
        <v>17</v>
      </c>
      <c r="K7313">
        <v>1</v>
      </c>
    </row>
    <row r="7314" spans="1:17" x14ac:dyDescent="0.25">
      <c r="A7314" t="s">
        <v>25</v>
      </c>
      <c r="B7314" s="1">
        <v>44465</v>
      </c>
      <c r="C7314" t="s">
        <v>101</v>
      </c>
      <c r="D7314">
        <v>112</v>
      </c>
      <c r="E7314" t="s">
        <v>274</v>
      </c>
      <c r="F7314" t="s">
        <v>103</v>
      </c>
      <c r="G7314">
        <v>5</v>
      </c>
      <c r="H7314" t="s">
        <v>33</v>
      </c>
      <c r="I7314" t="s">
        <v>54</v>
      </c>
      <c r="J7314">
        <v>17</v>
      </c>
      <c r="K7314">
        <v>2</v>
      </c>
      <c r="L7314">
        <v>17</v>
      </c>
      <c r="M7314">
        <v>1.0014E-2</v>
      </c>
      <c r="N7314">
        <v>15</v>
      </c>
      <c r="O7314">
        <v>8.9470000000000001E-3</v>
      </c>
      <c r="P7314">
        <v>13.333333</v>
      </c>
      <c r="Q7314">
        <v>1.067E-3</v>
      </c>
    </row>
    <row r="7315" spans="1:17" x14ac:dyDescent="0.25">
      <c r="A7315" t="s">
        <v>25</v>
      </c>
      <c r="B7315" s="1">
        <v>44465</v>
      </c>
      <c r="C7315" t="s">
        <v>101</v>
      </c>
      <c r="D7315">
        <v>112</v>
      </c>
      <c r="E7315" t="s">
        <v>274</v>
      </c>
      <c r="F7315" t="s">
        <v>103</v>
      </c>
      <c r="G7315">
        <v>5</v>
      </c>
      <c r="H7315" t="s">
        <v>33</v>
      </c>
      <c r="I7315" t="s">
        <v>60</v>
      </c>
      <c r="J7315">
        <v>18</v>
      </c>
      <c r="K7315">
        <v>1</v>
      </c>
    </row>
    <row r="7316" spans="1:17" x14ac:dyDescent="0.25">
      <c r="A7316" t="s">
        <v>25</v>
      </c>
      <c r="B7316" s="1">
        <v>44465</v>
      </c>
      <c r="C7316" t="s">
        <v>101</v>
      </c>
      <c r="D7316">
        <v>112</v>
      </c>
      <c r="E7316" t="s">
        <v>274</v>
      </c>
      <c r="F7316" t="s">
        <v>103</v>
      </c>
      <c r="G7316">
        <v>5</v>
      </c>
      <c r="H7316" t="s">
        <v>33</v>
      </c>
      <c r="I7316" t="s">
        <v>60</v>
      </c>
      <c r="J7316">
        <v>18</v>
      </c>
      <c r="K7316">
        <v>2</v>
      </c>
      <c r="L7316">
        <v>15</v>
      </c>
      <c r="M7316">
        <v>8.8360000000000001E-3</v>
      </c>
      <c r="N7316">
        <v>5</v>
      </c>
      <c r="O7316">
        <v>2.9819999999999998E-3</v>
      </c>
      <c r="P7316">
        <v>200</v>
      </c>
      <c r="Q7316">
        <v>5.8539999999999998E-3</v>
      </c>
    </row>
    <row r="7317" spans="1:17" x14ac:dyDescent="0.25">
      <c r="A7317" t="s">
        <v>25</v>
      </c>
      <c r="B7317" s="1">
        <v>44465</v>
      </c>
      <c r="C7317" t="s">
        <v>101</v>
      </c>
      <c r="D7317">
        <v>112</v>
      </c>
      <c r="E7317" t="s">
        <v>274</v>
      </c>
      <c r="F7317" t="s">
        <v>103</v>
      </c>
      <c r="G7317">
        <v>5</v>
      </c>
      <c r="H7317" t="s">
        <v>33</v>
      </c>
      <c r="I7317" t="s">
        <v>61</v>
      </c>
      <c r="J7317">
        <v>19</v>
      </c>
      <c r="K7317">
        <v>1</v>
      </c>
      <c r="L7317">
        <v>1887</v>
      </c>
      <c r="M7317">
        <v>1.113524</v>
      </c>
    </row>
    <row r="7318" spans="1:17" x14ac:dyDescent="0.25">
      <c r="A7318" t="s">
        <v>25</v>
      </c>
      <c r="B7318" s="1">
        <v>44465</v>
      </c>
      <c r="C7318" t="s">
        <v>101</v>
      </c>
      <c r="D7318">
        <v>112</v>
      </c>
      <c r="E7318" t="s">
        <v>274</v>
      </c>
      <c r="F7318" t="s">
        <v>103</v>
      </c>
      <c r="G7318">
        <v>5</v>
      </c>
      <c r="H7318" t="s">
        <v>33</v>
      </c>
      <c r="I7318" t="s">
        <v>61</v>
      </c>
      <c r="J7318">
        <v>19</v>
      </c>
      <c r="K7318">
        <v>2</v>
      </c>
      <c r="L7318">
        <v>1626</v>
      </c>
      <c r="M7318">
        <v>0.95780600000000005</v>
      </c>
    </row>
    <row r="7319" spans="1:17" x14ac:dyDescent="0.25">
      <c r="A7319" t="s">
        <v>25</v>
      </c>
      <c r="B7319" s="1">
        <v>44465</v>
      </c>
      <c r="C7319" t="s">
        <v>101</v>
      </c>
      <c r="D7319">
        <v>112</v>
      </c>
      <c r="E7319" t="s">
        <v>274</v>
      </c>
      <c r="F7319" t="s">
        <v>103</v>
      </c>
      <c r="G7319">
        <v>5</v>
      </c>
      <c r="H7319" t="s">
        <v>33</v>
      </c>
      <c r="I7319" t="s">
        <v>62</v>
      </c>
      <c r="J7319">
        <v>20</v>
      </c>
      <c r="K7319">
        <v>1</v>
      </c>
    </row>
    <row r="7320" spans="1:17" x14ac:dyDescent="0.25">
      <c r="A7320" t="s">
        <v>25</v>
      </c>
      <c r="B7320" s="1">
        <v>44465</v>
      </c>
      <c r="C7320" t="s">
        <v>101</v>
      </c>
      <c r="D7320">
        <v>112</v>
      </c>
      <c r="E7320" t="s">
        <v>274</v>
      </c>
      <c r="F7320" t="s">
        <v>103</v>
      </c>
      <c r="G7320">
        <v>5</v>
      </c>
      <c r="H7320" t="s">
        <v>33</v>
      </c>
      <c r="I7320" t="s">
        <v>62</v>
      </c>
      <c r="J7320">
        <v>20</v>
      </c>
      <c r="K7320">
        <v>2</v>
      </c>
      <c r="L7320">
        <v>60</v>
      </c>
      <c r="M7320">
        <v>3.5342999999999999E-2</v>
      </c>
    </row>
    <row r="7321" spans="1:17" x14ac:dyDescent="0.25">
      <c r="A7321" t="s">
        <v>25</v>
      </c>
      <c r="B7321" s="1">
        <v>44465</v>
      </c>
      <c r="C7321" t="s">
        <v>101</v>
      </c>
      <c r="D7321">
        <v>112</v>
      </c>
      <c r="E7321" t="s">
        <v>274</v>
      </c>
      <c r="F7321" t="s">
        <v>103</v>
      </c>
      <c r="G7321">
        <v>5</v>
      </c>
      <c r="H7321" t="s">
        <v>33</v>
      </c>
      <c r="I7321" t="s">
        <v>59</v>
      </c>
      <c r="J7321">
        <v>21</v>
      </c>
      <c r="K7321">
        <v>1</v>
      </c>
    </row>
    <row r="7322" spans="1:17" x14ac:dyDescent="0.25">
      <c r="A7322" t="s">
        <v>25</v>
      </c>
      <c r="B7322" s="1">
        <v>44465</v>
      </c>
      <c r="C7322" t="s">
        <v>101</v>
      </c>
      <c r="D7322">
        <v>112</v>
      </c>
      <c r="E7322" t="s">
        <v>274</v>
      </c>
      <c r="F7322" t="s">
        <v>103</v>
      </c>
      <c r="G7322">
        <v>5</v>
      </c>
      <c r="H7322" t="s">
        <v>33</v>
      </c>
      <c r="I7322" t="s">
        <v>59</v>
      </c>
      <c r="J7322">
        <v>21</v>
      </c>
      <c r="K7322">
        <v>2</v>
      </c>
      <c r="L7322">
        <v>78</v>
      </c>
      <c r="M7322">
        <v>4.5946000000000001E-2</v>
      </c>
    </row>
    <row r="7323" spans="1:17" x14ac:dyDescent="0.25">
      <c r="A7323" t="s">
        <v>25</v>
      </c>
      <c r="B7323" s="1">
        <v>44465</v>
      </c>
      <c r="C7323" t="s">
        <v>101</v>
      </c>
      <c r="D7323">
        <v>112</v>
      </c>
      <c r="E7323" t="s">
        <v>274</v>
      </c>
      <c r="F7323" t="s">
        <v>103</v>
      </c>
      <c r="G7323">
        <v>5</v>
      </c>
      <c r="H7323" t="s">
        <v>33</v>
      </c>
      <c r="I7323" t="s">
        <v>66</v>
      </c>
      <c r="J7323">
        <v>22</v>
      </c>
      <c r="K7323">
        <v>1</v>
      </c>
    </row>
    <row r="7324" spans="1:17" x14ac:dyDescent="0.25">
      <c r="A7324" t="s">
        <v>25</v>
      </c>
      <c r="B7324" s="1">
        <v>44465</v>
      </c>
      <c r="C7324" t="s">
        <v>101</v>
      </c>
      <c r="D7324">
        <v>112</v>
      </c>
      <c r="E7324" t="s">
        <v>274</v>
      </c>
      <c r="F7324" t="s">
        <v>103</v>
      </c>
      <c r="G7324">
        <v>5</v>
      </c>
      <c r="H7324" t="s">
        <v>33</v>
      </c>
      <c r="I7324" t="s">
        <v>66</v>
      </c>
      <c r="J7324">
        <v>22</v>
      </c>
      <c r="K7324">
        <v>2</v>
      </c>
      <c r="L7324">
        <v>239</v>
      </c>
      <c r="M7324">
        <v>0.14078499999999999</v>
      </c>
    </row>
    <row r="7325" spans="1:17" x14ac:dyDescent="0.25">
      <c r="A7325" t="s">
        <v>25</v>
      </c>
      <c r="B7325" s="1">
        <v>44465</v>
      </c>
      <c r="C7325" t="s">
        <v>101</v>
      </c>
      <c r="D7325">
        <v>112</v>
      </c>
      <c r="E7325" t="s">
        <v>274</v>
      </c>
      <c r="F7325" t="s">
        <v>103</v>
      </c>
      <c r="G7325">
        <v>5</v>
      </c>
      <c r="H7325" t="s">
        <v>33</v>
      </c>
      <c r="I7325" t="s">
        <v>67</v>
      </c>
      <c r="J7325">
        <v>23</v>
      </c>
      <c r="K7325">
        <v>1</v>
      </c>
    </row>
    <row r="7326" spans="1:17" x14ac:dyDescent="0.25">
      <c r="A7326" t="s">
        <v>25</v>
      </c>
      <c r="B7326" s="1">
        <v>44465</v>
      </c>
      <c r="C7326" t="s">
        <v>101</v>
      </c>
      <c r="D7326">
        <v>112</v>
      </c>
      <c r="E7326" t="s">
        <v>274</v>
      </c>
      <c r="F7326" t="s">
        <v>103</v>
      </c>
      <c r="G7326">
        <v>5</v>
      </c>
      <c r="H7326" t="s">
        <v>33</v>
      </c>
      <c r="I7326" t="s">
        <v>67</v>
      </c>
      <c r="J7326">
        <v>23</v>
      </c>
      <c r="K7326">
        <v>2</v>
      </c>
      <c r="L7326">
        <v>28</v>
      </c>
      <c r="M7326">
        <v>1.6494000000000002E-2</v>
      </c>
    </row>
    <row r="7327" spans="1:17" x14ac:dyDescent="0.25">
      <c r="A7327" t="s">
        <v>25</v>
      </c>
      <c r="B7327" s="1">
        <v>44465</v>
      </c>
      <c r="C7327" t="s">
        <v>101</v>
      </c>
      <c r="D7327">
        <v>112</v>
      </c>
      <c r="E7327" t="s">
        <v>274</v>
      </c>
      <c r="F7327" t="s">
        <v>103</v>
      </c>
      <c r="G7327">
        <v>5</v>
      </c>
      <c r="H7327" t="s">
        <v>33</v>
      </c>
      <c r="I7327" t="s">
        <v>68</v>
      </c>
      <c r="J7327">
        <v>24</v>
      </c>
      <c r="K7327">
        <v>1</v>
      </c>
    </row>
    <row r="7328" spans="1:17" x14ac:dyDescent="0.25">
      <c r="A7328" t="s">
        <v>25</v>
      </c>
      <c r="B7328" s="1">
        <v>44465</v>
      </c>
      <c r="C7328" t="s">
        <v>101</v>
      </c>
      <c r="D7328">
        <v>112</v>
      </c>
      <c r="E7328" t="s">
        <v>274</v>
      </c>
      <c r="F7328" t="s">
        <v>103</v>
      </c>
      <c r="G7328">
        <v>5</v>
      </c>
      <c r="H7328" t="s">
        <v>33</v>
      </c>
      <c r="I7328" t="s">
        <v>68</v>
      </c>
      <c r="J7328">
        <v>24</v>
      </c>
      <c r="K7328">
        <v>2</v>
      </c>
      <c r="L7328">
        <v>60</v>
      </c>
      <c r="M7328">
        <v>3.5342999999999999E-2</v>
      </c>
    </row>
    <row r="7329" spans="1:17" x14ac:dyDescent="0.25">
      <c r="A7329" t="s">
        <v>25</v>
      </c>
      <c r="B7329" s="1">
        <v>44465</v>
      </c>
      <c r="C7329" t="s">
        <v>101</v>
      </c>
      <c r="D7329">
        <v>112</v>
      </c>
      <c r="E7329" t="s">
        <v>274</v>
      </c>
      <c r="F7329" t="s">
        <v>103</v>
      </c>
      <c r="G7329">
        <v>5</v>
      </c>
      <c r="H7329" t="s">
        <v>33</v>
      </c>
      <c r="I7329" t="s">
        <v>69</v>
      </c>
      <c r="J7329">
        <v>25</v>
      </c>
      <c r="K7329">
        <v>1</v>
      </c>
    </row>
    <row r="7330" spans="1:17" x14ac:dyDescent="0.25">
      <c r="A7330" t="s">
        <v>25</v>
      </c>
      <c r="B7330" s="1">
        <v>44465</v>
      </c>
      <c r="C7330" t="s">
        <v>101</v>
      </c>
      <c r="D7330">
        <v>112</v>
      </c>
      <c r="E7330" t="s">
        <v>274</v>
      </c>
      <c r="F7330" t="s">
        <v>103</v>
      </c>
      <c r="G7330">
        <v>5</v>
      </c>
      <c r="H7330" t="s">
        <v>33</v>
      </c>
      <c r="I7330" t="s">
        <v>69</v>
      </c>
      <c r="J7330">
        <v>25</v>
      </c>
      <c r="K7330">
        <v>2</v>
      </c>
      <c r="L7330">
        <v>169</v>
      </c>
      <c r="M7330">
        <v>9.9551000000000001E-2</v>
      </c>
    </row>
    <row r="7331" spans="1:17" x14ac:dyDescent="0.25">
      <c r="A7331" t="s">
        <v>25</v>
      </c>
      <c r="B7331" s="1">
        <v>44465</v>
      </c>
      <c r="C7331" t="s">
        <v>101</v>
      </c>
      <c r="D7331">
        <v>112</v>
      </c>
      <c r="E7331" t="s">
        <v>274</v>
      </c>
      <c r="F7331" t="s">
        <v>103</v>
      </c>
      <c r="G7331">
        <v>5</v>
      </c>
      <c r="H7331" t="s">
        <v>33</v>
      </c>
      <c r="I7331" t="s">
        <v>71</v>
      </c>
      <c r="J7331">
        <v>26</v>
      </c>
      <c r="K7331">
        <v>1</v>
      </c>
    </row>
    <row r="7332" spans="1:17" x14ac:dyDescent="0.25">
      <c r="A7332" t="s">
        <v>25</v>
      </c>
      <c r="B7332" s="1">
        <v>44465</v>
      </c>
      <c r="C7332" t="s">
        <v>101</v>
      </c>
      <c r="D7332">
        <v>112</v>
      </c>
      <c r="E7332" t="s">
        <v>274</v>
      </c>
      <c r="F7332" t="s">
        <v>103</v>
      </c>
      <c r="G7332">
        <v>5</v>
      </c>
      <c r="H7332" t="s">
        <v>33</v>
      </c>
      <c r="I7332" t="s">
        <v>71</v>
      </c>
      <c r="J7332">
        <v>26</v>
      </c>
      <c r="K7332">
        <v>2</v>
      </c>
      <c r="L7332">
        <v>294</v>
      </c>
      <c r="M7332">
        <v>0.173183</v>
      </c>
    </row>
    <row r="7333" spans="1:17" x14ac:dyDescent="0.25">
      <c r="A7333" t="s">
        <v>25</v>
      </c>
      <c r="B7333" s="1">
        <v>44465</v>
      </c>
      <c r="C7333" t="s">
        <v>101</v>
      </c>
      <c r="D7333">
        <v>112</v>
      </c>
      <c r="E7333" t="s">
        <v>274</v>
      </c>
      <c r="F7333" t="s">
        <v>103</v>
      </c>
      <c r="G7333">
        <v>5</v>
      </c>
      <c r="H7333" t="s">
        <v>33</v>
      </c>
      <c r="I7333" t="s">
        <v>73</v>
      </c>
      <c r="J7333">
        <v>27</v>
      </c>
      <c r="K7333">
        <v>1</v>
      </c>
    </row>
    <row r="7334" spans="1:17" x14ac:dyDescent="0.25">
      <c r="A7334" t="s">
        <v>25</v>
      </c>
      <c r="B7334" s="1">
        <v>44465</v>
      </c>
      <c r="C7334" t="s">
        <v>101</v>
      </c>
      <c r="D7334">
        <v>112</v>
      </c>
      <c r="E7334" t="s">
        <v>274</v>
      </c>
      <c r="F7334" t="s">
        <v>103</v>
      </c>
      <c r="G7334">
        <v>5</v>
      </c>
      <c r="H7334" t="s">
        <v>33</v>
      </c>
      <c r="I7334" t="s">
        <v>73</v>
      </c>
      <c r="J7334">
        <v>27</v>
      </c>
      <c r="K7334">
        <v>2</v>
      </c>
      <c r="L7334">
        <v>396</v>
      </c>
      <c r="M7334">
        <v>0.233266</v>
      </c>
    </row>
    <row r="7335" spans="1:17" x14ac:dyDescent="0.25">
      <c r="A7335" t="s">
        <v>25</v>
      </c>
      <c r="B7335" s="1">
        <v>44465</v>
      </c>
      <c r="C7335" t="s">
        <v>101</v>
      </c>
      <c r="D7335">
        <v>112</v>
      </c>
      <c r="E7335" t="s">
        <v>274</v>
      </c>
      <c r="F7335" t="s">
        <v>103</v>
      </c>
      <c r="G7335">
        <v>5</v>
      </c>
      <c r="H7335" t="s">
        <v>33</v>
      </c>
      <c r="I7335" t="s">
        <v>74</v>
      </c>
      <c r="J7335">
        <v>28</v>
      </c>
      <c r="K7335">
        <v>1</v>
      </c>
    </row>
    <row r="7336" spans="1:17" x14ac:dyDescent="0.25">
      <c r="A7336" t="s">
        <v>25</v>
      </c>
      <c r="B7336" s="1">
        <v>44465</v>
      </c>
      <c r="C7336" t="s">
        <v>101</v>
      </c>
      <c r="D7336">
        <v>112</v>
      </c>
      <c r="E7336" t="s">
        <v>274</v>
      </c>
      <c r="F7336" t="s">
        <v>103</v>
      </c>
      <c r="G7336">
        <v>5</v>
      </c>
      <c r="H7336" t="s">
        <v>33</v>
      </c>
      <c r="I7336" t="s">
        <v>74</v>
      </c>
      <c r="J7336">
        <v>28</v>
      </c>
      <c r="K7336">
        <v>2</v>
      </c>
      <c r="N7336">
        <v>125</v>
      </c>
      <c r="O7336">
        <v>7.4556999999999998E-2</v>
      </c>
      <c r="Q7336">
        <v>-7.4556999999999998E-2</v>
      </c>
    </row>
    <row r="7337" spans="1:17" x14ac:dyDescent="0.25">
      <c r="A7337" t="s">
        <v>25</v>
      </c>
      <c r="B7337" s="1">
        <v>44465</v>
      </c>
      <c r="C7337" t="s">
        <v>101</v>
      </c>
      <c r="D7337">
        <v>112</v>
      </c>
      <c r="E7337" t="s">
        <v>274</v>
      </c>
      <c r="F7337" t="s">
        <v>103</v>
      </c>
      <c r="G7337">
        <v>5</v>
      </c>
      <c r="H7337" t="s">
        <v>33</v>
      </c>
      <c r="I7337" t="s">
        <v>48</v>
      </c>
      <c r="J7337">
        <v>29</v>
      </c>
      <c r="K7337">
        <v>1</v>
      </c>
    </row>
    <row r="7338" spans="1:17" x14ac:dyDescent="0.25">
      <c r="A7338" t="s">
        <v>25</v>
      </c>
      <c r="B7338" s="1">
        <v>44465</v>
      </c>
      <c r="C7338" t="s">
        <v>101</v>
      </c>
      <c r="D7338">
        <v>112</v>
      </c>
      <c r="E7338" t="s">
        <v>274</v>
      </c>
      <c r="F7338" t="s">
        <v>103</v>
      </c>
      <c r="G7338">
        <v>5</v>
      </c>
      <c r="H7338" t="s">
        <v>33</v>
      </c>
      <c r="I7338" t="s">
        <v>48</v>
      </c>
      <c r="J7338">
        <v>29</v>
      </c>
      <c r="K7338">
        <v>2</v>
      </c>
      <c r="N7338">
        <v>165</v>
      </c>
      <c r="O7338">
        <v>9.8415000000000002E-2</v>
      </c>
      <c r="Q7338">
        <v>-9.8415000000000002E-2</v>
      </c>
    </row>
    <row r="7339" spans="1:17" x14ac:dyDescent="0.25">
      <c r="A7339" t="s">
        <v>25</v>
      </c>
      <c r="B7339" s="1">
        <v>44465</v>
      </c>
      <c r="C7339" t="s">
        <v>101</v>
      </c>
      <c r="D7339">
        <v>112</v>
      </c>
      <c r="E7339" t="s">
        <v>274</v>
      </c>
      <c r="F7339" t="s">
        <v>103</v>
      </c>
      <c r="G7339">
        <v>5</v>
      </c>
      <c r="H7339" t="s">
        <v>28</v>
      </c>
      <c r="I7339" t="s">
        <v>82</v>
      </c>
      <c r="J7339">
        <v>1000</v>
      </c>
      <c r="K7339">
        <v>1</v>
      </c>
      <c r="N7339">
        <v>168</v>
      </c>
      <c r="O7339">
        <v>0.100369</v>
      </c>
      <c r="Q7339">
        <v>-0.100369</v>
      </c>
    </row>
    <row r="7340" spans="1:17" x14ac:dyDescent="0.25">
      <c r="A7340" t="s">
        <v>25</v>
      </c>
      <c r="B7340" s="1">
        <v>44465</v>
      </c>
      <c r="C7340" t="s">
        <v>101</v>
      </c>
      <c r="D7340">
        <v>112</v>
      </c>
      <c r="E7340" t="s">
        <v>274</v>
      </c>
      <c r="F7340" t="s">
        <v>103</v>
      </c>
      <c r="G7340">
        <v>5</v>
      </c>
      <c r="H7340" t="s">
        <v>28</v>
      </c>
      <c r="I7340" t="s">
        <v>82</v>
      </c>
      <c r="J7340">
        <v>1000</v>
      </c>
      <c r="K7340">
        <v>2</v>
      </c>
      <c r="N7340">
        <v>311</v>
      </c>
      <c r="O7340">
        <v>0.185497</v>
      </c>
      <c r="Q7340">
        <v>-0.185497</v>
      </c>
    </row>
    <row r="7341" spans="1:17" x14ac:dyDescent="0.25">
      <c r="A7341" t="s">
        <v>25</v>
      </c>
      <c r="B7341" s="1">
        <v>44465</v>
      </c>
      <c r="C7341" t="s">
        <v>101</v>
      </c>
      <c r="D7341">
        <v>113</v>
      </c>
      <c r="E7341" t="s">
        <v>275</v>
      </c>
      <c r="F7341" t="s">
        <v>103</v>
      </c>
      <c r="G7341">
        <v>5</v>
      </c>
      <c r="H7341" t="s">
        <v>28</v>
      </c>
      <c r="I7341" t="s">
        <v>29</v>
      </c>
      <c r="J7341">
        <v>-4</v>
      </c>
      <c r="L7341">
        <v>206270</v>
      </c>
      <c r="N7341">
        <v>207178</v>
      </c>
      <c r="P7341">
        <v>-0.43826999999999999</v>
      </c>
    </row>
    <row r="7342" spans="1:17" x14ac:dyDescent="0.25">
      <c r="A7342" t="s">
        <v>25</v>
      </c>
      <c r="B7342" s="1">
        <v>44465</v>
      </c>
      <c r="C7342" t="s">
        <v>101</v>
      </c>
      <c r="D7342">
        <v>113</v>
      </c>
      <c r="E7342" t="s">
        <v>275</v>
      </c>
      <c r="F7342" t="s">
        <v>103</v>
      </c>
      <c r="G7342">
        <v>5</v>
      </c>
      <c r="H7342" t="s">
        <v>28</v>
      </c>
      <c r="I7342" t="s">
        <v>30</v>
      </c>
      <c r="J7342">
        <v>-3</v>
      </c>
      <c r="L7342">
        <v>160621</v>
      </c>
      <c r="M7342">
        <v>77.869298000000001</v>
      </c>
      <c r="N7342">
        <v>160344</v>
      </c>
      <c r="O7342">
        <v>77.394317999999998</v>
      </c>
      <c r="P7342">
        <v>0.17275399999999999</v>
      </c>
      <c r="Q7342">
        <v>0.47498000000000001</v>
      </c>
    </row>
    <row r="7343" spans="1:17" x14ac:dyDescent="0.25">
      <c r="A7343" t="s">
        <v>25</v>
      </c>
      <c r="B7343" s="1">
        <v>44465</v>
      </c>
      <c r="C7343" t="s">
        <v>101</v>
      </c>
      <c r="D7343">
        <v>113</v>
      </c>
      <c r="E7343" t="s">
        <v>275</v>
      </c>
      <c r="F7343" t="s">
        <v>103</v>
      </c>
      <c r="G7343">
        <v>5</v>
      </c>
      <c r="H7343" t="s">
        <v>28</v>
      </c>
      <c r="I7343" t="s">
        <v>31</v>
      </c>
      <c r="J7343">
        <v>-2</v>
      </c>
      <c r="K7343">
        <v>1</v>
      </c>
      <c r="L7343">
        <v>1457</v>
      </c>
      <c r="M7343">
        <v>0.90710400000000002</v>
      </c>
      <c r="N7343">
        <v>1663</v>
      </c>
      <c r="O7343">
        <v>1.037145</v>
      </c>
      <c r="P7343">
        <v>-12.387252</v>
      </c>
      <c r="Q7343">
        <v>-0.13004099999999999</v>
      </c>
    </row>
    <row r="7344" spans="1:17" x14ac:dyDescent="0.25">
      <c r="A7344" t="s">
        <v>25</v>
      </c>
      <c r="B7344" s="1">
        <v>44465</v>
      </c>
      <c r="C7344" t="s">
        <v>101</v>
      </c>
      <c r="D7344">
        <v>113</v>
      </c>
      <c r="E7344" t="s">
        <v>275</v>
      </c>
      <c r="F7344" t="s">
        <v>103</v>
      </c>
      <c r="G7344">
        <v>5</v>
      </c>
      <c r="H7344" t="s">
        <v>28</v>
      </c>
      <c r="I7344" t="s">
        <v>31</v>
      </c>
      <c r="J7344">
        <v>-2</v>
      </c>
      <c r="K7344">
        <v>2</v>
      </c>
      <c r="L7344">
        <v>1124</v>
      </c>
      <c r="M7344">
        <v>0.69978399999999996</v>
      </c>
      <c r="N7344">
        <v>1246</v>
      </c>
      <c r="O7344">
        <v>0.77707899999999996</v>
      </c>
      <c r="P7344">
        <v>-9.7913320000000006</v>
      </c>
      <c r="Q7344">
        <v>-7.7295000000000003E-2</v>
      </c>
    </row>
    <row r="7345" spans="1:17" x14ac:dyDescent="0.25">
      <c r="A7345" t="s">
        <v>25</v>
      </c>
      <c r="B7345" s="1">
        <v>44465</v>
      </c>
      <c r="C7345" t="s">
        <v>101</v>
      </c>
      <c r="D7345">
        <v>113</v>
      </c>
      <c r="E7345" t="s">
        <v>275</v>
      </c>
      <c r="F7345" t="s">
        <v>103</v>
      </c>
      <c r="G7345">
        <v>5</v>
      </c>
      <c r="H7345" t="s">
        <v>28</v>
      </c>
      <c r="I7345" t="s">
        <v>32</v>
      </c>
      <c r="J7345">
        <v>-1</v>
      </c>
      <c r="K7345">
        <v>1</v>
      </c>
      <c r="L7345">
        <v>159164</v>
      </c>
      <c r="M7345">
        <v>99.092895999999996</v>
      </c>
      <c r="N7345">
        <v>158681</v>
      </c>
      <c r="O7345">
        <v>98.962855000000005</v>
      </c>
      <c r="P7345">
        <v>0.30438399999999999</v>
      </c>
      <c r="Q7345">
        <v>0.13004099999999999</v>
      </c>
    </row>
    <row r="7346" spans="1:17" x14ac:dyDescent="0.25">
      <c r="A7346" t="s">
        <v>25</v>
      </c>
      <c r="B7346" s="1">
        <v>44465</v>
      </c>
      <c r="C7346" t="s">
        <v>101</v>
      </c>
      <c r="D7346">
        <v>113</v>
      </c>
      <c r="E7346" t="s">
        <v>275</v>
      </c>
      <c r="F7346" t="s">
        <v>103</v>
      </c>
      <c r="G7346">
        <v>5</v>
      </c>
      <c r="H7346" t="s">
        <v>28</v>
      </c>
      <c r="I7346" t="s">
        <v>32</v>
      </c>
      <c r="J7346">
        <v>-1</v>
      </c>
      <c r="K7346">
        <v>2</v>
      </c>
      <c r="L7346">
        <v>159497</v>
      </c>
      <c r="M7346">
        <v>99.300216000000006</v>
      </c>
      <c r="N7346">
        <v>159098</v>
      </c>
      <c r="O7346">
        <v>99.222920999999999</v>
      </c>
      <c r="P7346">
        <v>0.25078899999999998</v>
      </c>
      <c r="Q7346">
        <v>7.7295000000000003E-2</v>
      </c>
    </row>
    <row r="7347" spans="1:17" x14ac:dyDescent="0.25">
      <c r="A7347" t="s">
        <v>25</v>
      </c>
      <c r="B7347" s="1">
        <v>44465</v>
      </c>
      <c r="C7347" t="s">
        <v>101</v>
      </c>
      <c r="D7347">
        <v>113</v>
      </c>
      <c r="E7347" t="s">
        <v>275</v>
      </c>
      <c r="F7347" t="s">
        <v>103</v>
      </c>
      <c r="G7347">
        <v>5</v>
      </c>
      <c r="H7347" t="s">
        <v>33</v>
      </c>
      <c r="I7347" t="s">
        <v>34</v>
      </c>
      <c r="J7347">
        <v>1</v>
      </c>
      <c r="K7347">
        <v>1</v>
      </c>
      <c r="L7347">
        <v>47447</v>
      </c>
      <c r="M7347">
        <v>29.810133</v>
      </c>
      <c r="N7347">
        <v>61849</v>
      </c>
      <c r="O7347">
        <v>38.976940999999997</v>
      </c>
      <c r="P7347">
        <v>-23.285744000000001</v>
      </c>
      <c r="Q7347">
        <v>-9.1668079999999996</v>
      </c>
    </row>
    <row r="7348" spans="1:17" x14ac:dyDescent="0.25">
      <c r="A7348" t="s">
        <v>25</v>
      </c>
      <c r="B7348" s="1">
        <v>44465</v>
      </c>
      <c r="C7348" t="s">
        <v>101</v>
      </c>
      <c r="D7348">
        <v>113</v>
      </c>
      <c r="E7348" t="s">
        <v>275</v>
      </c>
      <c r="F7348" t="s">
        <v>103</v>
      </c>
      <c r="G7348">
        <v>5</v>
      </c>
      <c r="H7348" t="s">
        <v>33</v>
      </c>
      <c r="I7348" t="s">
        <v>34</v>
      </c>
      <c r="J7348">
        <v>1</v>
      </c>
      <c r="K7348">
        <v>2</v>
      </c>
      <c r="L7348">
        <v>42544</v>
      </c>
      <c r="M7348">
        <v>26.673856000000001</v>
      </c>
      <c r="N7348">
        <v>53623</v>
      </c>
      <c r="O7348">
        <v>33.704383</v>
      </c>
      <c r="P7348">
        <v>-20.660910000000001</v>
      </c>
      <c r="Q7348">
        <v>-7.0305280000000003</v>
      </c>
    </row>
    <row r="7349" spans="1:17" x14ac:dyDescent="0.25">
      <c r="A7349" t="s">
        <v>25</v>
      </c>
      <c r="B7349" s="1">
        <v>44465</v>
      </c>
      <c r="C7349" t="s">
        <v>101</v>
      </c>
      <c r="D7349">
        <v>113</v>
      </c>
      <c r="E7349" t="s">
        <v>275</v>
      </c>
      <c r="F7349" t="s">
        <v>103</v>
      </c>
      <c r="G7349">
        <v>5</v>
      </c>
      <c r="H7349" t="s">
        <v>33</v>
      </c>
      <c r="I7349" t="s">
        <v>35</v>
      </c>
      <c r="J7349">
        <v>2</v>
      </c>
      <c r="K7349">
        <v>1</v>
      </c>
      <c r="L7349">
        <v>54488</v>
      </c>
      <c r="M7349">
        <v>34.233871999999998</v>
      </c>
      <c r="N7349">
        <v>52085</v>
      </c>
      <c r="O7349">
        <v>32.823715999999997</v>
      </c>
      <c r="P7349">
        <v>4.6136119999999998</v>
      </c>
      <c r="Q7349">
        <v>1.410156</v>
      </c>
    </row>
    <row r="7350" spans="1:17" x14ac:dyDescent="0.25">
      <c r="A7350" t="s">
        <v>25</v>
      </c>
      <c r="B7350" s="1">
        <v>44465</v>
      </c>
      <c r="C7350" t="s">
        <v>101</v>
      </c>
      <c r="D7350">
        <v>113</v>
      </c>
      <c r="E7350" t="s">
        <v>275</v>
      </c>
      <c r="F7350" t="s">
        <v>103</v>
      </c>
      <c r="G7350">
        <v>5</v>
      </c>
      <c r="H7350" t="s">
        <v>33</v>
      </c>
      <c r="I7350" t="s">
        <v>35</v>
      </c>
      <c r="J7350">
        <v>2</v>
      </c>
      <c r="K7350">
        <v>2</v>
      </c>
      <c r="L7350">
        <v>53277</v>
      </c>
      <c r="M7350">
        <v>33.403136000000003</v>
      </c>
      <c r="N7350">
        <v>45627</v>
      </c>
      <c r="O7350">
        <v>28.678550000000001</v>
      </c>
      <c r="P7350">
        <v>16.766387999999999</v>
      </c>
      <c r="Q7350">
        <v>4.7245860000000004</v>
      </c>
    </row>
    <row r="7351" spans="1:17" x14ac:dyDescent="0.25">
      <c r="A7351" t="s">
        <v>25</v>
      </c>
      <c r="B7351" s="1">
        <v>44465</v>
      </c>
      <c r="C7351" t="s">
        <v>101</v>
      </c>
      <c r="D7351">
        <v>113</v>
      </c>
      <c r="E7351" t="s">
        <v>275</v>
      </c>
      <c r="F7351" t="s">
        <v>103</v>
      </c>
      <c r="G7351">
        <v>5</v>
      </c>
      <c r="H7351" t="s">
        <v>33</v>
      </c>
      <c r="I7351" t="s">
        <v>37</v>
      </c>
      <c r="J7351">
        <v>3</v>
      </c>
      <c r="K7351">
        <v>1</v>
      </c>
      <c r="L7351">
        <v>14452</v>
      </c>
      <c r="M7351">
        <v>9.0799430000000001</v>
      </c>
      <c r="N7351">
        <v>12644</v>
      </c>
      <c r="O7351">
        <v>7.9681879999999996</v>
      </c>
      <c r="P7351">
        <v>14.299272</v>
      </c>
      <c r="Q7351">
        <v>1.111755</v>
      </c>
    </row>
    <row r="7352" spans="1:17" x14ac:dyDescent="0.25">
      <c r="A7352" t="s">
        <v>25</v>
      </c>
      <c r="B7352" s="1">
        <v>44465</v>
      </c>
      <c r="C7352" t="s">
        <v>101</v>
      </c>
      <c r="D7352">
        <v>113</v>
      </c>
      <c r="E7352" t="s">
        <v>275</v>
      </c>
      <c r="F7352" t="s">
        <v>103</v>
      </c>
      <c r="G7352">
        <v>5</v>
      </c>
      <c r="H7352" t="s">
        <v>33</v>
      </c>
      <c r="I7352" t="s">
        <v>37</v>
      </c>
      <c r="J7352">
        <v>3</v>
      </c>
      <c r="K7352">
        <v>2</v>
      </c>
      <c r="L7352">
        <v>17303</v>
      </c>
      <c r="M7352">
        <v>10.84848</v>
      </c>
      <c r="N7352">
        <v>19709</v>
      </c>
      <c r="O7352">
        <v>12.387962</v>
      </c>
      <c r="P7352">
        <v>-12.207621</v>
      </c>
      <c r="Q7352">
        <v>-1.539482</v>
      </c>
    </row>
    <row r="7353" spans="1:17" x14ac:dyDescent="0.25">
      <c r="A7353" t="s">
        <v>25</v>
      </c>
      <c r="B7353" s="1">
        <v>44465</v>
      </c>
      <c r="C7353" t="s">
        <v>101</v>
      </c>
      <c r="D7353">
        <v>113</v>
      </c>
      <c r="E7353" t="s">
        <v>275</v>
      </c>
      <c r="F7353" t="s">
        <v>103</v>
      </c>
      <c r="G7353">
        <v>5</v>
      </c>
      <c r="H7353" t="s">
        <v>33</v>
      </c>
      <c r="I7353" t="s">
        <v>36</v>
      </c>
      <c r="J7353">
        <v>4</v>
      </c>
      <c r="K7353">
        <v>1</v>
      </c>
      <c r="L7353">
        <v>10842</v>
      </c>
      <c r="M7353">
        <v>6.8118420000000004</v>
      </c>
      <c r="N7353">
        <v>13615</v>
      </c>
      <c r="O7353">
        <v>8.5801069999999999</v>
      </c>
      <c r="P7353">
        <v>-20.367242000000001</v>
      </c>
      <c r="Q7353">
        <v>-1.768265</v>
      </c>
    </row>
    <row r="7354" spans="1:17" x14ac:dyDescent="0.25">
      <c r="A7354" t="s">
        <v>25</v>
      </c>
      <c r="B7354" s="1">
        <v>44465</v>
      </c>
      <c r="C7354" t="s">
        <v>101</v>
      </c>
      <c r="D7354">
        <v>113</v>
      </c>
      <c r="E7354" t="s">
        <v>275</v>
      </c>
      <c r="F7354" t="s">
        <v>103</v>
      </c>
      <c r="G7354">
        <v>5</v>
      </c>
      <c r="H7354" t="s">
        <v>33</v>
      </c>
      <c r="I7354" t="s">
        <v>36</v>
      </c>
      <c r="J7354">
        <v>4</v>
      </c>
      <c r="K7354">
        <v>2</v>
      </c>
      <c r="L7354">
        <v>10994</v>
      </c>
      <c r="M7354">
        <v>6.8929200000000002</v>
      </c>
      <c r="N7354">
        <v>14325</v>
      </c>
      <c r="O7354">
        <v>9.0038839999999993</v>
      </c>
      <c r="P7354">
        <v>-23.253053999999999</v>
      </c>
      <c r="Q7354">
        <v>-2.1109650000000002</v>
      </c>
    </row>
    <row r="7355" spans="1:17" x14ac:dyDescent="0.25">
      <c r="A7355" t="s">
        <v>25</v>
      </c>
      <c r="B7355" s="1">
        <v>44465</v>
      </c>
      <c r="C7355" t="s">
        <v>101</v>
      </c>
      <c r="D7355">
        <v>113</v>
      </c>
      <c r="E7355" t="s">
        <v>275</v>
      </c>
      <c r="F7355" t="s">
        <v>103</v>
      </c>
      <c r="G7355">
        <v>5</v>
      </c>
      <c r="H7355" t="s">
        <v>33</v>
      </c>
      <c r="I7355" t="s">
        <v>39</v>
      </c>
      <c r="J7355">
        <v>5</v>
      </c>
      <c r="K7355">
        <v>1</v>
      </c>
      <c r="L7355">
        <v>19928</v>
      </c>
      <c r="M7355">
        <v>12.520419</v>
      </c>
      <c r="N7355">
        <v>8763</v>
      </c>
      <c r="O7355">
        <v>5.5224000000000002</v>
      </c>
      <c r="P7355">
        <v>127.410704</v>
      </c>
      <c r="Q7355">
        <v>6.9980190000000002</v>
      </c>
    </row>
    <row r="7356" spans="1:17" x14ac:dyDescent="0.25">
      <c r="A7356" t="s">
        <v>25</v>
      </c>
      <c r="B7356" s="1">
        <v>44465</v>
      </c>
      <c r="C7356" t="s">
        <v>101</v>
      </c>
      <c r="D7356">
        <v>113</v>
      </c>
      <c r="E7356" t="s">
        <v>275</v>
      </c>
      <c r="F7356" t="s">
        <v>103</v>
      </c>
      <c r="G7356">
        <v>5</v>
      </c>
      <c r="H7356" t="s">
        <v>33</v>
      </c>
      <c r="I7356" t="s">
        <v>39</v>
      </c>
      <c r="J7356">
        <v>5</v>
      </c>
      <c r="K7356">
        <v>2</v>
      </c>
      <c r="L7356">
        <v>20629</v>
      </c>
      <c r="M7356">
        <v>12.933786</v>
      </c>
      <c r="N7356">
        <v>9743</v>
      </c>
      <c r="O7356">
        <v>6.1238979999999996</v>
      </c>
      <c r="P7356">
        <v>111.7315</v>
      </c>
      <c r="Q7356">
        <v>6.8098869999999998</v>
      </c>
    </row>
    <row r="7357" spans="1:17" x14ac:dyDescent="0.25">
      <c r="A7357" t="s">
        <v>25</v>
      </c>
      <c r="B7357" s="1">
        <v>44465</v>
      </c>
      <c r="C7357" t="s">
        <v>101</v>
      </c>
      <c r="D7357">
        <v>113</v>
      </c>
      <c r="E7357" t="s">
        <v>275</v>
      </c>
      <c r="F7357" t="s">
        <v>103</v>
      </c>
      <c r="G7357">
        <v>5</v>
      </c>
      <c r="H7357" t="s">
        <v>33</v>
      </c>
      <c r="I7357" t="s">
        <v>38</v>
      </c>
      <c r="J7357">
        <v>6</v>
      </c>
      <c r="K7357">
        <v>1</v>
      </c>
      <c r="L7357">
        <v>4598</v>
      </c>
      <c r="M7357">
        <v>2.8888440000000002</v>
      </c>
      <c r="N7357">
        <v>9461</v>
      </c>
      <c r="O7357">
        <v>5.9622770000000003</v>
      </c>
      <c r="P7357">
        <v>-51.400486000000001</v>
      </c>
      <c r="Q7357">
        <v>-3.0734319999999999</v>
      </c>
    </row>
    <row r="7358" spans="1:17" x14ac:dyDescent="0.25">
      <c r="A7358" t="s">
        <v>25</v>
      </c>
      <c r="B7358" s="1">
        <v>44465</v>
      </c>
      <c r="C7358" t="s">
        <v>101</v>
      </c>
      <c r="D7358">
        <v>113</v>
      </c>
      <c r="E7358" t="s">
        <v>275</v>
      </c>
      <c r="F7358" t="s">
        <v>103</v>
      </c>
      <c r="G7358">
        <v>5</v>
      </c>
      <c r="H7358" t="s">
        <v>33</v>
      </c>
      <c r="I7358" t="s">
        <v>38</v>
      </c>
      <c r="J7358">
        <v>6</v>
      </c>
      <c r="K7358">
        <v>2</v>
      </c>
      <c r="L7358">
        <v>5103</v>
      </c>
      <c r="M7358">
        <v>3.199433</v>
      </c>
      <c r="N7358">
        <v>10637</v>
      </c>
      <c r="O7358">
        <v>6.685816</v>
      </c>
      <c r="P7358">
        <v>-52.025947000000002</v>
      </c>
      <c r="Q7358">
        <v>-3.486383</v>
      </c>
    </row>
    <row r="7359" spans="1:17" x14ac:dyDescent="0.25">
      <c r="A7359" t="s">
        <v>25</v>
      </c>
      <c r="B7359" s="1">
        <v>44465</v>
      </c>
      <c r="C7359" t="s">
        <v>101</v>
      </c>
      <c r="D7359">
        <v>113</v>
      </c>
      <c r="E7359" t="s">
        <v>275</v>
      </c>
      <c r="F7359" t="s">
        <v>103</v>
      </c>
      <c r="G7359">
        <v>5</v>
      </c>
      <c r="H7359" t="s">
        <v>33</v>
      </c>
      <c r="I7359" t="s">
        <v>42</v>
      </c>
      <c r="J7359">
        <v>7</v>
      </c>
      <c r="K7359">
        <v>1</v>
      </c>
      <c r="L7359">
        <v>3907</v>
      </c>
      <c r="M7359">
        <v>2.454701</v>
      </c>
    </row>
    <row r="7360" spans="1:17" x14ac:dyDescent="0.25">
      <c r="A7360" t="s">
        <v>25</v>
      </c>
      <c r="B7360" s="1">
        <v>44465</v>
      </c>
      <c r="C7360" t="s">
        <v>101</v>
      </c>
      <c r="D7360">
        <v>113</v>
      </c>
      <c r="E7360" t="s">
        <v>275</v>
      </c>
      <c r="F7360" t="s">
        <v>103</v>
      </c>
      <c r="G7360">
        <v>5</v>
      </c>
      <c r="H7360" t="s">
        <v>33</v>
      </c>
      <c r="I7360" t="s">
        <v>42</v>
      </c>
      <c r="J7360">
        <v>7</v>
      </c>
      <c r="K7360">
        <v>2</v>
      </c>
      <c r="L7360">
        <v>2080</v>
      </c>
      <c r="M7360">
        <v>1.3041</v>
      </c>
      <c r="N7360">
        <v>1136</v>
      </c>
      <c r="O7360">
        <v>0.71402500000000002</v>
      </c>
      <c r="P7360">
        <v>83.098591999999996</v>
      </c>
      <c r="Q7360">
        <v>0.59007399999999999</v>
      </c>
    </row>
    <row r="7361" spans="1:17" x14ac:dyDescent="0.25">
      <c r="A7361" t="s">
        <v>25</v>
      </c>
      <c r="B7361" s="1">
        <v>44465</v>
      </c>
      <c r="C7361" t="s">
        <v>101</v>
      </c>
      <c r="D7361">
        <v>113</v>
      </c>
      <c r="E7361" t="s">
        <v>275</v>
      </c>
      <c r="F7361" t="s">
        <v>103</v>
      </c>
      <c r="G7361">
        <v>5</v>
      </c>
      <c r="H7361" t="s">
        <v>33</v>
      </c>
      <c r="I7361" t="s">
        <v>43</v>
      </c>
      <c r="J7361">
        <v>8</v>
      </c>
      <c r="K7361">
        <v>1</v>
      </c>
    </row>
    <row r="7362" spans="1:17" x14ac:dyDescent="0.25">
      <c r="A7362" t="s">
        <v>25</v>
      </c>
      <c r="B7362" s="1">
        <v>44465</v>
      </c>
      <c r="C7362" t="s">
        <v>101</v>
      </c>
      <c r="D7362">
        <v>113</v>
      </c>
      <c r="E7362" t="s">
        <v>275</v>
      </c>
      <c r="F7362" t="s">
        <v>103</v>
      </c>
      <c r="G7362">
        <v>5</v>
      </c>
      <c r="H7362" t="s">
        <v>33</v>
      </c>
      <c r="I7362" t="s">
        <v>43</v>
      </c>
      <c r="J7362">
        <v>8</v>
      </c>
      <c r="K7362">
        <v>2</v>
      </c>
      <c r="L7362">
        <v>2468</v>
      </c>
      <c r="M7362">
        <v>1.5473650000000001</v>
      </c>
      <c r="N7362">
        <v>1223</v>
      </c>
      <c r="O7362">
        <v>0.76870899999999998</v>
      </c>
      <c r="P7362">
        <v>101.798855</v>
      </c>
      <c r="Q7362">
        <v>0.77865600000000001</v>
      </c>
    </row>
    <row r="7363" spans="1:17" x14ac:dyDescent="0.25">
      <c r="A7363" t="s">
        <v>25</v>
      </c>
      <c r="B7363" s="1">
        <v>44465</v>
      </c>
      <c r="C7363" t="s">
        <v>101</v>
      </c>
      <c r="D7363">
        <v>113</v>
      </c>
      <c r="E7363" t="s">
        <v>275</v>
      </c>
      <c r="F7363" t="s">
        <v>103</v>
      </c>
      <c r="G7363">
        <v>5</v>
      </c>
      <c r="H7363" t="s">
        <v>33</v>
      </c>
      <c r="I7363" t="s">
        <v>45</v>
      </c>
      <c r="J7363">
        <v>9</v>
      </c>
      <c r="K7363">
        <v>1</v>
      </c>
    </row>
    <row r="7364" spans="1:17" x14ac:dyDescent="0.25">
      <c r="A7364" t="s">
        <v>25</v>
      </c>
      <c r="B7364" s="1">
        <v>44465</v>
      </c>
      <c r="C7364" t="s">
        <v>101</v>
      </c>
      <c r="D7364">
        <v>113</v>
      </c>
      <c r="E7364" t="s">
        <v>275</v>
      </c>
      <c r="F7364" t="s">
        <v>103</v>
      </c>
      <c r="G7364">
        <v>5</v>
      </c>
      <c r="H7364" t="s">
        <v>33</v>
      </c>
      <c r="I7364" t="s">
        <v>45</v>
      </c>
      <c r="J7364">
        <v>9</v>
      </c>
      <c r="K7364">
        <v>2</v>
      </c>
      <c r="L7364">
        <v>515</v>
      </c>
      <c r="M7364">
        <v>0.32289000000000001</v>
      </c>
      <c r="N7364">
        <v>664</v>
      </c>
      <c r="O7364">
        <v>0.41735299999999997</v>
      </c>
      <c r="P7364">
        <v>-22.439758999999999</v>
      </c>
      <c r="Q7364">
        <v>-9.4463000000000005E-2</v>
      </c>
    </row>
    <row r="7365" spans="1:17" x14ac:dyDescent="0.25">
      <c r="A7365" t="s">
        <v>25</v>
      </c>
      <c r="B7365" s="1">
        <v>44465</v>
      </c>
      <c r="C7365" t="s">
        <v>101</v>
      </c>
      <c r="D7365">
        <v>113</v>
      </c>
      <c r="E7365" t="s">
        <v>275</v>
      </c>
      <c r="F7365" t="s">
        <v>103</v>
      </c>
      <c r="G7365">
        <v>5</v>
      </c>
      <c r="H7365" t="s">
        <v>33</v>
      </c>
      <c r="I7365" t="s">
        <v>41</v>
      </c>
      <c r="J7365">
        <v>10</v>
      </c>
      <c r="K7365">
        <v>1</v>
      </c>
      <c r="L7365">
        <v>1376</v>
      </c>
      <c r="M7365">
        <v>0.86451699999999998</v>
      </c>
    </row>
    <row r="7366" spans="1:17" x14ac:dyDescent="0.25">
      <c r="A7366" t="s">
        <v>25</v>
      </c>
      <c r="B7366" s="1">
        <v>44465</v>
      </c>
      <c r="C7366" t="s">
        <v>101</v>
      </c>
      <c r="D7366">
        <v>113</v>
      </c>
      <c r="E7366" t="s">
        <v>275</v>
      </c>
      <c r="F7366" t="s">
        <v>103</v>
      </c>
      <c r="G7366">
        <v>5</v>
      </c>
      <c r="H7366" t="s">
        <v>33</v>
      </c>
      <c r="I7366" t="s">
        <v>41</v>
      </c>
      <c r="J7366">
        <v>10</v>
      </c>
      <c r="K7366">
        <v>2</v>
      </c>
      <c r="L7366">
        <v>965</v>
      </c>
      <c r="M7366">
        <v>0.60502699999999998</v>
      </c>
      <c r="N7366">
        <v>380</v>
      </c>
      <c r="O7366">
        <v>0.238846</v>
      </c>
      <c r="P7366">
        <v>153.94736800000001</v>
      </c>
      <c r="Q7366">
        <v>0.36618099999999998</v>
      </c>
    </row>
    <row r="7367" spans="1:17" x14ac:dyDescent="0.25">
      <c r="A7367" t="s">
        <v>25</v>
      </c>
      <c r="B7367" s="1">
        <v>44465</v>
      </c>
      <c r="C7367" t="s">
        <v>101</v>
      </c>
      <c r="D7367">
        <v>113</v>
      </c>
      <c r="E7367" t="s">
        <v>275</v>
      </c>
      <c r="F7367" t="s">
        <v>103</v>
      </c>
      <c r="G7367">
        <v>5</v>
      </c>
      <c r="H7367" t="s">
        <v>33</v>
      </c>
      <c r="I7367" t="s">
        <v>44</v>
      </c>
      <c r="J7367">
        <v>11</v>
      </c>
      <c r="K7367">
        <v>1</v>
      </c>
    </row>
    <row r="7368" spans="1:17" x14ac:dyDescent="0.25">
      <c r="A7368" t="s">
        <v>25</v>
      </c>
      <c r="B7368" s="1">
        <v>44465</v>
      </c>
      <c r="C7368" t="s">
        <v>101</v>
      </c>
      <c r="D7368">
        <v>113</v>
      </c>
      <c r="E7368" t="s">
        <v>275</v>
      </c>
      <c r="F7368" t="s">
        <v>103</v>
      </c>
      <c r="G7368">
        <v>5</v>
      </c>
      <c r="H7368" t="s">
        <v>33</v>
      </c>
      <c r="I7368" t="s">
        <v>44</v>
      </c>
      <c r="J7368">
        <v>11</v>
      </c>
      <c r="K7368">
        <v>2</v>
      </c>
      <c r="L7368">
        <v>134</v>
      </c>
      <c r="M7368">
        <v>8.4014000000000005E-2</v>
      </c>
      <c r="N7368">
        <v>361</v>
      </c>
      <c r="O7368">
        <v>0.22690399999999999</v>
      </c>
      <c r="P7368">
        <v>-62.880885999999997</v>
      </c>
      <c r="Q7368">
        <v>-0.14288999999999999</v>
      </c>
    </row>
    <row r="7369" spans="1:17" x14ac:dyDescent="0.25">
      <c r="A7369" t="s">
        <v>25</v>
      </c>
      <c r="B7369" s="1">
        <v>44465</v>
      </c>
      <c r="C7369" t="s">
        <v>101</v>
      </c>
      <c r="D7369">
        <v>113</v>
      </c>
      <c r="E7369" t="s">
        <v>275</v>
      </c>
      <c r="F7369" t="s">
        <v>103</v>
      </c>
      <c r="G7369">
        <v>5</v>
      </c>
      <c r="H7369" t="s">
        <v>33</v>
      </c>
      <c r="I7369" t="s">
        <v>46</v>
      </c>
      <c r="J7369">
        <v>12</v>
      </c>
      <c r="K7369">
        <v>1</v>
      </c>
    </row>
    <row r="7370" spans="1:17" x14ac:dyDescent="0.25">
      <c r="A7370" t="s">
        <v>25</v>
      </c>
      <c r="B7370" s="1">
        <v>44465</v>
      </c>
      <c r="C7370" t="s">
        <v>101</v>
      </c>
      <c r="D7370">
        <v>113</v>
      </c>
      <c r="E7370" t="s">
        <v>275</v>
      </c>
      <c r="F7370" t="s">
        <v>103</v>
      </c>
      <c r="G7370">
        <v>5</v>
      </c>
      <c r="H7370" t="s">
        <v>33</v>
      </c>
      <c r="I7370" t="s">
        <v>46</v>
      </c>
      <c r="J7370">
        <v>12</v>
      </c>
      <c r="K7370">
        <v>2</v>
      </c>
      <c r="L7370">
        <v>91</v>
      </c>
      <c r="M7370">
        <v>5.7054000000000001E-2</v>
      </c>
      <c r="N7370">
        <v>142</v>
      </c>
      <c r="O7370">
        <v>8.9252999999999999E-2</v>
      </c>
      <c r="P7370">
        <v>-35.915492999999998</v>
      </c>
      <c r="Q7370">
        <v>-3.2198999999999998E-2</v>
      </c>
    </row>
    <row r="7371" spans="1:17" x14ac:dyDescent="0.25">
      <c r="A7371" t="s">
        <v>25</v>
      </c>
      <c r="B7371" s="1">
        <v>44465</v>
      </c>
      <c r="C7371" t="s">
        <v>101</v>
      </c>
      <c r="D7371">
        <v>113</v>
      </c>
      <c r="E7371" t="s">
        <v>275</v>
      </c>
      <c r="F7371" t="s">
        <v>103</v>
      </c>
      <c r="G7371">
        <v>5</v>
      </c>
      <c r="H7371" t="s">
        <v>33</v>
      </c>
      <c r="I7371" t="s">
        <v>47</v>
      </c>
      <c r="J7371">
        <v>13</v>
      </c>
      <c r="K7371">
        <v>1</v>
      </c>
    </row>
    <row r="7372" spans="1:17" x14ac:dyDescent="0.25">
      <c r="A7372" t="s">
        <v>25</v>
      </c>
      <c r="B7372" s="1">
        <v>44465</v>
      </c>
      <c r="C7372" t="s">
        <v>101</v>
      </c>
      <c r="D7372">
        <v>113</v>
      </c>
      <c r="E7372" t="s">
        <v>275</v>
      </c>
      <c r="F7372" t="s">
        <v>103</v>
      </c>
      <c r="G7372">
        <v>5</v>
      </c>
      <c r="H7372" t="s">
        <v>33</v>
      </c>
      <c r="I7372" t="s">
        <v>47</v>
      </c>
      <c r="J7372">
        <v>13</v>
      </c>
      <c r="K7372">
        <v>2</v>
      </c>
      <c r="L7372">
        <v>83</v>
      </c>
      <c r="M7372">
        <v>5.2039000000000002E-2</v>
      </c>
      <c r="N7372">
        <v>148</v>
      </c>
      <c r="O7372">
        <v>9.3023999999999996E-2</v>
      </c>
      <c r="P7372">
        <v>-43.918919000000002</v>
      </c>
      <c r="Q7372">
        <v>-4.0986000000000002E-2</v>
      </c>
    </row>
    <row r="7373" spans="1:17" x14ac:dyDescent="0.25">
      <c r="A7373" t="s">
        <v>25</v>
      </c>
      <c r="B7373" s="1">
        <v>44465</v>
      </c>
      <c r="C7373" t="s">
        <v>101</v>
      </c>
      <c r="D7373">
        <v>113</v>
      </c>
      <c r="E7373" t="s">
        <v>275</v>
      </c>
      <c r="F7373" t="s">
        <v>103</v>
      </c>
      <c r="G7373">
        <v>5</v>
      </c>
      <c r="H7373" t="s">
        <v>33</v>
      </c>
      <c r="I7373" t="s">
        <v>52</v>
      </c>
      <c r="J7373">
        <v>14</v>
      </c>
      <c r="K7373">
        <v>1</v>
      </c>
    </row>
    <row r="7374" spans="1:17" x14ac:dyDescent="0.25">
      <c r="A7374" t="s">
        <v>25</v>
      </c>
      <c r="B7374" s="1">
        <v>44465</v>
      </c>
      <c r="C7374" t="s">
        <v>101</v>
      </c>
      <c r="D7374">
        <v>113</v>
      </c>
      <c r="E7374" t="s">
        <v>275</v>
      </c>
      <c r="F7374" t="s">
        <v>103</v>
      </c>
      <c r="G7374">
        <v>5</v>
      </c>
      <c r="H7374" t="s">
        <v>33</v>
      </c>
      <c r="I7374" t="s">
        <v>52</v>
      </c>
      <c r="J7374">
        <v>14</v>
      </c>
      <c r="K7374">
        <v>2</v>
      </c>
      <c r="L7374">
        <v>204</v>
      </c>
      <c r="M7374">
        <v>0.12790199999999999</v>
      </c>
      <c r="N7374">
        <v>171</v>
      </c>
      <c r="O7374">
        <v>0.10748099999999999</v>
      </c>
      <c r="P7374">
        <v>19.298245999999999</v>
      </c>
      <c r="Q7374">
        <v>2.0421000000000002E-2</v>
      </c>
    </row>
    <row r="7375" spans="1:17" x14ac:dyDescent="0.25">
      <c r="A7375" t="s">
        <v>25</v>
      </c>
      <c r="B7375" s="1">
        <v>44465</v>
      </c>
      <c r="C7375" t="s">
        <v>101</v>
      </c>
      <c r="D7375">
        <v>113</v>
      </c>
      <c r="E7375" t="s">
        <v>275</v>
      </c>
      <c r="F7375" t="s">
        <v>103</v>
      </c>
      <c r="G7375">
        <v>5</v>
      </c>
      <c r="H7375" t="s">
        <v>33</v>
      </c>
      <c r="I7375" t="s">
        <v>51</v>
      </c>
      <c r="J7375">
        <v>15</v>
      </c>
      <c r="K7375">
        <v>1</v>
      </c>
      <c r="L7375">
        <v>137</v>
      </c>
      <c r="M7375">
        <v>8.6074999999999999E-2</v>
      </c>
      <c r="N7375">
        <v>264</v>
      </c>
      <c r="O7375">
        <v>0.16637199999999999</v>
      </c>
      <c r="P7375">
        <v>-48.106060999999997</v>
      </c>
      <c r="Q7375">
        <v>-8.0296999999999993E-2</v>
      </c>
    </row>
    <row r="7376" spans="1:17" x14ac:dyDescent="0.25">
      <c r="A7376" t="s">
        <v>25</v>
      </c>
      <c r="B7376" s="1">
        <v>44465</v>
      </c>
      <c r="C7376" t="s">
        <v>101</v>
      </c>
      <c r="D7376">
        <v>113</v>
      </c>
      <c r="E7376" t="s">
        <v>275</v>
      </c>
      <c r="F7376" t="s">
        <v>103</v>
      </c>
      <c r="G7376">
        <v>5</v>
      </c>
      <c r="H7376" t="s">
        <v>33</v>
      </c>
      <c r="I7376" t="s">
        <v>51</v>
      </c>
      <c r="J7376">
        <v>15</v>
      </c>
      <c r="K7376">
        <v>2</v>
      </c>
      <c r="L7376">
        <v>65</v>
      </c>
      <c r="M7376">
        <v>4.0752999999999998E-2</v>
      </c>
      <c r="N7376">
        <v>121</v>
      </c>
      <c r="O7376">
        <v>7.6053999999999997E-2</v>
      </c>
      <c r="P7376">
        <v>-46.280991999999998</v>
      </c>
      <c r="Q7376">
        <v>-3.5300999999999999E-2</v>
      </c>
    </row>
    <row r="7377" spans="1:17" x14ac:dyDescent="0.25">
      <c r="A7377" t="s">
        <v>25</v>
      </c>
      <c r="B7377" s="1">
        <v>44465</v>
      </c>
      <c r="C7377" t="s">
        <v>101</v>
      </c>
      <c r="D7377">
        <v>113</v>
      </c>
      <c r="E7377" t="s">
        <v>275</v>
      </c>
      <c r="F7377" t="s">
        <v>103</v>
      </c>
      <c r="G7377">
        <v>5</v>
      </c>
      <c r="H7377" t="s">
        <v>33</v>
      </c>
      <c r="I7377" t="s">
        <v>57</v>
      </c>
      <c r="J7377">
        <v>16</v>
      </c>
      <c r="K7377">
        <v>1</v>
      </c>
    </row>
    <row r="7378" spans="1:17" x14ac:dyDescent="0.25">
      <c r="A7378" t="s">
        <v>25</v>
      </c>
      <c r="B7378" s="1">
        <v>44465</v>
      </c>
      <c r="C7378" t="s">
        <v>101</v>
      </c>
      <c r="D7378">
        <v>113</v>
      </c>
      <c r="E7378" t="s">
        <v>275</v>
      </c>
      <c r="F7378" t="s">
        <v>103</v>
      </c>
      <c r="G7378">
        <v>5</v>
      </c>
      <c r="H7378" t="s">
        <v>33</v>
      </c>
      <c r="I7378" t="s">
        <v>57</v>
      </c>
      <c r="J7378">
        <v>16</v>
      </c>
      <c r="K7378">
        <v>2</v>
      </c>
      <c r="L7378">
        <v>85</v>
      </c>
      <c r="M7378">
        <v>5.3293E-2</v>
      </c>
      <c r="N7378">
        <v>71</v>
      </c>
      <c r="O7378">
        <v>4.4627E-2</v>
      </c>
      <c r="P7378">
        <v>19.718309999999999</v>
      </c>
      <c r="Q7378">
        <v>8.6660000000000001E-3</v>
      </c>
    </row>
    <row r="7379" spans="1:17" x14ac:dyDescent="0.25">
      <c r="A7379" t="s">
        <v>25</v>
      </c>
      <c r="B7379" s="1">
        <v>44465</v>
      </c>
      <c r="C7379" t="s">
        <v>101</v>
      </c>
      <c r="D7379">
        <v>113</v>
      </c>
      <c r="E7379" t="s">
        <v>275</v>
      </c>
      <c r="F7379" t="s">
        <v>103</v>
      </c>
      <c r="G7379">
        <v>5</v>
      </c>
      <c r="H7379" t="s">
        <v>33</v>
      </c>
      <c r="I7379" t="s">
        <v>54</v>
      </c>
      <c r="J7379">
        <v>17</v>
      </c>
      <c r="K7379">
        <v>1</v>
      </c>
    </row>
    <row r="7380" spans="1:17" x14ac:dyDescent="0.25">
      <c r="A7380" t="s">
        <v>25</v>
      </c>
      <c r="B7380" s="1">
        <v>44465</v>
      </c>
      <c r="C7380" t="s">
        <v>101</v>
      </c>
      <c r="D7380">
        <v>113</v>
      </c>
      <c r="E7380" t="s">
        <v>275</v>
      </c>
      <c r="F7380" t="s">
        <v>103</v>
      </c>
      <c r="G7380">
        <v>5</v>
      </c>
      <c r="H7380" t="s">
        <v>33</v>
      </c>
      <c r="I7380" t="s">
        <v>54</v>
      </c>
      <c r="J7380">
        <v>17</v>
      </c>
      <c r="K7380">
        <v>2</v>
      </c>
      <c r="L7380">
        <v>18</v>
      </c>
      <c r="M7380">
        <v>1.1285E-2</v>
      </c>
      <c r="N7380">
        <v>11</v>
      </c>
      <c r="O7380">
        <v>6.914E-3</v>
      </c>
      <c r="P7380">
        <v>63.636364</v>
      </c>
      <c r="Q7380">
        <v>4.372E-3</v>
      </c>
    </row>
    <row r="7381" spans="1:17" x14ac:dyDescent="0.25">
      <c r="A7381" t="s">
        <v>25</v>
      </c>
      <c r="B7381" s="1">
        <v>44465</v>
      </c>
      <c r="C7381" t="s">
        <v>101</v>
      </c>
      <c r="D7381">
        <v>113</v>
      </c>
      <c r="E7381" t="s">
        <v>275</v>
      </c>
      <c r="F7381" t="s">
        <v>103</v>
      </c>
      <c r="G7381">
        <v>5</v>
      </c>
      <c r="H7381" t="s">
        <v>33</v>
      </c>
      <c r="I7381" t="s">
        <v>60</v>
      </c>
      <c r="J7381">
        <v>18</v>
      </c>
      <c r="K7381">
        <v>1</v>
      </c>
    </row>
    <row r="7382" spans="1:17" x14ac:dyDescent="0.25">
      <c r="A7382" t="s">
        <v>25</v>
      </c>
      <c r="B7382" s="1">
        <v>44465</v>
      </c>
      <c r="C7382" t="s">
        <v>101</v>
      </c>
      <c r="D7382">
        <v>113</v>
      </c>
      <c r="E7382" t="s">
        <v>275</v>
      </c>
      <c r="F7382" t="s">
        <v>103</v>
      </c>
      <c r="G7382">
        <v>5</v>
      </c>
      <c r="H7382" t="s">
        <v>33</v>
      </c>
      <c r="I7382" t="s">
        <v>60</v>
      </c>
      <c r="J7382">
        <v>18</v>
      </c>
      <c r="K7382">
        <v>2</v>
      </c>
      <c r="L7382">
        <v>20</v>
      </c>
      <c r="M7382">
        <v>1.2539E-2</v>
      </c>
      <c r="N7382">
        <v>10</v>
      </c>
      <c r="O7382">
        <v>6.2849999999999998E-3</v>
      </c>
      <c r="P7382">
        <v>100</v>
      </c>
      <c r="Q7382">
        <v>6.254E-3</v>
      </c>
    </row>
    <row r="7383" spans="1:17" x14ac:dyDescent="0.25">
      <c r="A7383" t="s">
        <v>25</v>
      </c>
      <c r="B7383" s="1">
        <v>44465</v>
      </c>
      <c r="C7383" t="s">
        <v>101</v>
      </c>
      <c r="D7383">
        <v>113</v>
      </c>
      <c r="E7383" t="s">
        <v>275</v>
      </c>
      <c r="F7383" t="s">
        <v>103</v>
      </c>
      <c r="G7383">
        <v>5</v>
      </c>
      <c r="H7383" t="s">
        <v>33</v>
      </c>
      <c r="I7383" t="s">
        <v>61</v>
      </c>
      <c r="J7383">
        <v>19</v>
      </c>
      <c r="K7383">
        <v>1</v>
      </c>
      <c r="L7383">
        <v>1989</v>
      </c>
      <c r="M7383">
        <v>1.249654</v>
      </c>
    </row>
    <row r="7384" spans="1:17" x14ac:dyDescent="0.25">
      <c r="A7384" t="s">
        <v>25</v>
      </c>
      <c r="B7384" s="1">
        <v>44465</v>
      </c>
      <c r="C7384" t="s">
        <v>101</v>
      </c>
      <c r="D7384">
        <v>113</v>
      </c>
      <c r="E7384" t="s">
        <v>275</v>
      </c>
      <c r="F7384" t="s">
        <v>103</v>
      </c>
      <c r="G7384">
        <v>5</v>
      </c>
      <c r="H7384" t="s">
        <v>33</v>
      </c>
      <c r="I7384" t="s">
        <v>61</v>
      </c>
      <c r="J7384">
        <v>19</v>
      </c>
      <c r="K7384">
        <v>2</v>
      </c>
      <c r="L7384">
        <v>1440</v>
      </c>
      <c r="M7384">
        <v>0.90283800000000003</v>
      </c>
    </row>
    <row r="7385" spans="1:17" x14ac:dyDescent="0.25">
      <c r="A7385" t="s">
        <v>25</v>
      </c>
      <c r="B7385" s="1">
        <v>44465</v>
      </c>
      <c r="C7385" t="s">
        <v>101</v>
      </c>
      <c r="D7385">
        <v>113</v>
      </c>
      <c r="E7385" t="s">
        <v>275</v>
      </c>
      <c r="F7385" t="s">
        <v>103</v>
      </c>
      <c r="G7385">
        <v>5</v>
      </c>
      <c r="H7385" t="s">
        <v>33</v>
      </c>
      <c r="I7385" t="s">
        <v>62</v>
      </c>
      <c r="J7385">
        <v>20</v>
      </c>
      <c r="K7385">
        <v>1</v>
      </c>
    </row>
    <row r="7386" spans="1:17" x14ac:dyDescent="0.25">
      <c r="A7386" t="s">
        <v>25</v>
      </c>
      <c r="B7386" s="1">
        <v>44465</v>
      </c>
      <c r="C7386" t="s">
        <v>101</v>
      </c>
      <c r="D7386">
        <v>113</v>
      </c>
      <c r="E7386" t="s">
        <v>275</v>
      </c>
      <c r="F7386" t="s">
        <v>103</v>
      </c>
      <c r="G7386">
        <v>5</v>
      </c>
      <c r="H7386" t="s">
        <v>33</v>
      </c>
      <c r="I7386" t="s">
        <v>62</v>
      </c>
      <c r="J7386">
        <v>20</v>
      </c>
      <c r="K7386">
        <v>2</v>
      </c>
      <c r="L7386">
        <v>92</v>
      </c>
      <c r="M7386">
        <v>5.7681000000000003E-2</v>
      </c>
    </row>
    <row r="7387" spans="1:17" x14ac:dyDescent="0.25">
      <c r="A7387" t="s">
        <v>25</v>
      </c>
      <c r="B7387" s="1">
        <v>44465</v>
      </c>
      <c r="C7387" t="s">
        <v>101</v>
      </c>
      <c r="D7387">
        <v>113</v>
      </c>
      <c r="E7387" t="s">
        <v>275</v>
      </c>
      <c r="F7387" t="s">
        <v>103</v>
      </c>
      <c r="G7387">
        <v>5</v>
      </c>
      <c r="H7387" t="s">
        <v>33</v>
      </c>
      <c r="I7387" t="s">
        <v>59</v>
      </c>
      <c r="J7387">
        <v>21</v>
      </c>
      <c r="K7387">
        <v>1</v>
      </c>
    </row>
    <row r="7388" spans="1:17" x14ac:dyDescent="0.25">
      <c r="A7388" t="s">
        <v>25</v>
      </c>
      <c r="B7388" s="1">
        <v>44465</v>
      </c>
      <c r="C7388" t="s">
        <v>101</v>
      </c>
      <c r="D7388">
        <v>113</v>
      </c>
      <c r="E7388" t="s">
        <v>275</v>
      </c>
      <c r="F7388" t="s">
        <v>103</v>
      </c>
      <c r="G7388">
        <v>5</v>
      </c>
      <c r="H7388" t="s">
        <v>33</v>
      </c>
      <c r="I7388" t="s">
        <v>59</v>
      </c>
      <c r="J7388">
        <v>21</v>
      </c>
      <c r="K7388">
        <v>2</v>
      </c>
      <c r="L7388">
        <v>75</v>
      </c>
      <c r="M7388">
        <v>4.7023000000000002E-2</v>
      </c>
    </row>
    <row r="7389" spans="1:17" x14ac:dyDescent="0.25">
      <c r="A7389" t="s">
        <v>25</v>
      </c>
      <c r="B7389" s="1">
        <v>44465</v>
      </c>
      <c r="C7389" t="s">
        <v>101</v>
      </c>
      <c r="D7389">
        <v>113</v>
      </c>
      <c r="E7389" t="s">
        <v>275</v>
      </c>
      <c r="F7389" t="s">
        <v>103</v>
      </c>
      <c r="G7389">
        <v>5</v>
      </c>
      <c r="H7389" t="s">
        <v>33</v>
      </c>
      <c r="I7389" t="s">
        <v>66</v>
      </c>
      <c r="J7389">
        <v>22</v>
      </c>
      <c r="K7389">
        <v>1</v>
      </c>
    </row>
    <row r="7390" spans="1:17" x14ac:dyDescent="0.25">
      <c r="A7390" t="s">
        <v>25</v>
      </c>
      <c r="B7390" s="1">
        <v>44465</v>
      </c>
      <c r="C7390" t="s">
        <v>101</v>
      </c>
      <c r="D7390">
        <v>113</v>
      </c>
      <c r="E7390" t="s">
        <v>275</v>
      </c>
      <c r="F7390" t="s">
        <v>103</v>
      </c>
      <c r="G7390">
        <v>5</v>
      </c>
      <c r="H7390" t="s">
        <v>33</v>
      </c>
      <c r="I7390" t="s">
        <v>66</v>
      </c>
      <c r="J7390">
        <v>22</v>
      </c>
      <c r="K7390">
        <v>2</v>
      </c>
      <c r="L7390">
        <v>224</v>
      </c>
      <c r="M7390">
        <v>0.14044200000000001</v>
      </c>
    </row>
    <row r="7391" spans="1:17" x14ac:dyDescent="0.25">
      <c r="A7391" t="s">
        <v>25</v>
      </c>
      <c r="B7391" s="1">
        <v>44465</v>
      </c>
      <c r="C7391" t="s">
        <v>101</v>
      </c>
      <c r="D7391">
        <v>113</v>
      </c>
      <c r="E7391" t="s">
        <v>275</v>
      </c>
      <c r="F7391" t="s">
        <v>103</v>
      </c>
      <c r="G7391">
        <v>5</v>
      </c>
      <c r="H7391" t="s">
        <v>33</v>
      </c>
      <c r="I7391" t="s">
        <v>67</v>
      </c>
      <c r="J7391">
        <v>23</v>
      </c>
      <c r="K7391">
        <v>1</v>
      </c>
    </row>
    <row r="7392" spans="1:17" x14ac:dyDescent="0.25">
      <c r="A7392" t="s">
        <v>25</v>
      </c>
      <c r="B7392" s="1">
        <v>44465</v>
      </c>
      <c r="C7392" t="s">
        <v>101</v>
      </c>
      <c r="D7392">
        <v>113</v>
      </c>
      <c r="E7392" t="s">
        <v>275</v>
      </c>
      <c r="F7392" t="s">
        <v>103</v>
      </c>
      <c r="G7392">
        <v>5</v>
      </c>
      <c r="H7392" t="s">
        <v>33</v>
      </c>
      <c r="I7392" t="s">
        <v>67</v>
      </c>
      <c r="J7392">
        <v>23</v>
      </c>
      <c r="K7392">
        <v>2</v>
      </c>
      <c r="L7392">
        <v>37</v>
      </c>
      <c r="M7392">
        <v>2.3198E-2</v>
      </c>
    </row>
    <row r="7393" spans="1:17" x14ac:dyDescent="0.25">
      <c r="A7393" t="s">
        <v>25</v>
      </c>
      <c r="B7393" s="1">
        <v>44465</v>
      </c>
      <c r="C7393" t="s">
        <v>101</v>
      </c>
      <c r="D7393">
        <v>113</v>
      </c>
      <c r="E7393" t="s">
        <v>275</v>
      </c>
      <c r="F7393" t="s">
        <v>103</v>
      </c>
      <c r="G7393">
        <v>5</v>
      </c>
      <c r="H7393" t="s">
        <v>33</v>
      </c>
      <c r="I7393" t="s">
        <v>68</v>
      </c>
      <c r="J7393">
        <v>24</v>
      </c>
      <c r="K7393">
        <v>1</v>
      </c>
    </row>
    <row r="7394" spans="1:17" x14ac:dyDescent="0.25">
      <c r="A7394" t="s">
        <v>25</v>
      </c>
      <c r="B7394" s="1">
        <v>44465</v>
      </c>
      <c r="C7394" t="s">
        <v>101</v>
      </c>
      <c r="D7394">
        <v>113</v>
      </c>
      <c r="E7394" t="s">
        <v>275</v>
      </c>
      <c r="F7394" t="s">
        <v>103</v>
      </c>
      <c r="G7394">
        <v>5</v>
      </c>
      <c r="H7394" t="s">
        <v>33</v>
      </c>
      <c r="I7394" t="s">
        <v>68</v>
      </c>
      <c r="J7394">
        <v>24</v>
      </c>
      <c r="K7394">
        <v>2</v>
      </c>
      <c r="L7394">
        <v>53</v>
      </c>
      <c r="M7394">
        <v>3.3229000000000002E-2</v>
      </c>
    </row>
    <row r="7395" spans="1:17" x14ac:dyDescent="0.25">
      <c r="A7395" t="s">
        <v>25</v>
      </c>
      <c r="B7395" s="1">
        <v>44465</v>
      </c>
      <c r="C7395" t="s">
        <v>101</v>
      </c>
      <c r="D7395">
        <v>113</v>
      </c>
      <c r="E7395" t="s">
        <v>275</v>
      </c>
      <c r="F7395" t="s">
        <v>103</v>
      </c>
      <c r="G7395">
        <v>5</v>
      </c>
      <c r="H7395" t="s">
        <v>33</v>
      </c>
      <c r="I7395" t="s">
        <v>69</v>
      </c>
      <c r="J7395">
        <v>25</v>
      </c>
      <c r="K7395">
        <v>1</v>
      </c>
    </row>
    <row r="7396" spans="1:17" x14ac:dyDescent="0.25">
      <c r="A7396" t="s">
        <v>25</v>
      </c>
      <c r="B7396" s="1">
        <v>44465</v>
      </c>
      <c r="C7396" t="s">
        <v>101</v>
      </c>
      <c r="D7396">
        <v>113</v>
      </c>
      <c r="E7396" t="s">
        <v>275</v>
      </c>
      <c r="F7396" t="s">
        <v>103</v>
      </c>
      <c r="G7396">
        <v>5</v>
      </c>
      <c r="H7396" t="s">
        <v>33</v>
      </c>
      <c r="I7396" t="s">
        <v>69</v>
      </c>
      <c r="J7396">
        <v>25</v>
      </c>
      <c r="K7396">
        <v>2</v>
      </c>
      <c r="L7396">
        <v>174</v>
      </c>
      <c r="M7396">
        <v>0.109093</v>
      </c>
    </row>
    <row r="7397" spans="1:17" x14ac:dyDescent="0.25">
      <c r="A7397" t="s">
        <v>25</v>
      </c>
      <c r="B7397" s="1">
        <v>44465</v>
      </c>
      <c r="C7397" t="s">
        <v>101</v>
      </c>
      <c r="D7397">
        <v>113</v>
      </c>
      <c r="E7397" t="s">
        <v>275</v>
      </c>
      <c r="F7397" t="s">
        <v>103</v>
      </c>
      <c r="G7397">
        <v>5</v>
      </c>
      <c r="H7397" t="s">
        <v>33</v>
      </c>
      <c r="I7397" t="s">
        <v>71</v>
      </c>
      <c r="J7397">
        <v>26</v>
      </c>
      <c r="K7397">
        <v>1</v>
      </c>
    </row>
    <row r="7398" spans="1:17" x14ac:dyDescent="0.25">
      <c r="A7398" t="s">
        <v>25</v>
      </c>
      <c r="B7398" s="1">
        <v>44465</v>
      </c>
      <c r="C7398" t="s">
        <v>101</v>
      </c>
      <c r="D7398">
        <v>113</v>
      </c>
      <c r="E7398" t="s">
        <v>275</v>
      </c>
      <c r="F7398" t="s">
        <v>103</v>
      </c>
      <c r="G7398">
        <v>5</v>
      </c>
      <c r="H7398" t="s">
        <v>33</v>
      </c>
      <c r="I7398" t="s">
        <v>71</v>
      </c>
      <c r="J7398">
        <v>26</v>
      </c>
      <c r="K7398">
        <v>2</v>
      </c>
      <c r="L7398">
        <v>616</v>
      </c>
      <c r="M7398">
        <v>0.386214</v>
      </c>
    </row>
    <row r="7399" spans="1:17" x14ac:dyDescent="0.25">
      <c r="A7399" t="s">
        <v>25</v>
      </c>
      <c r="B7399" s="1">
        <v>44465</v>
      </c>
      <c r="C7399" t="s">
        <v>101</v>
      </c>
      <c r="D7399">
        <v>113</v>
      </c>
      <c r="E7399" t="s">
        <v>275</v>
      </c>
      <c r="F7399" t="s">
        <v>103</v>
      </c>
      <c r="G7399">
        <v>5</v>
      </c>
      <c r="H7399" t="s">
        <v>33</v>
      </c>
      <c r="I7399" t="s">
        <v>73</v>
      </c>
      <c r="J7399">
        <v>27</v>
      </c>
      <c r="K7399">
        <v>1</v>
      </c>
    </row>
    <row r="7400" spans="1:17" x14ac:dyDescent="0.25">
      <c r="A7400" t="s">
        <v>25</v>
      </c>
      <c r="B7400" s="1">
        <v>44465</v>
      </c>
      <c r="C7400" t="s">
        <v>101</v>
      </c>
      <c r="D7400">
        <v>113</v>
      </c>
      <c r="E7400" t="s">
        <v>275</v>
      </c>
      <c r="F7400" t="s">
        <v>103</v>
      </c>
      <c r="G7400">
        <v>5</v>
      </c>
      <c r="H7400" t="s">
        <v>33</v>
      </c>
      <c r="I7400" t="s">
        <v>73</v>
      </c>
      <c r="J7400">
        <v>27</v>
      </c>
      <c r="K7400">
        <v>2</v>
      </c>
      <c r="L7400">
        <v>208</v>
      </c>
      <c r="M7400">
        <v>0.13041</v>
      </c>
    </row>
    <row r="7401" spans="1:17" x14ac:dyDescent="0.25">
      <c r="A7401" t="s">
        <v>25</v>
      </c>
      <c r="B7401" s="1">
        <v>44465</v>
      </c>
      <c r="C7401" t="s">
        <v>101</v>
      </c>
      <c r="D7401">
        <v>113</v>
      </c>
      <c r="E7401" t="s">
        <v>275</v>
      </c>
      <c r="F7401" t="s">
        <v>103</v>
      </c>
      <c r="G7401">
        <v>5</v>
      </c>
      <c r="H7401" t="s">
        <v>33</v>
      </c>
      <c r="I7401" t="s">
        <v>74</v>
      </c>
      <c r="J7401">
        <v>28</v>
      </c>
      <c r="K7401">
        <v>1</v>
      </c>
    </row>
    <row r="7402" spans="1:17" x14ac:dyDescent="0.25">
      <c r="A7402" t="s">
        <v>25</v>
      </c>
      <c r="B7402" s="1">
        <v>44465</v>
      </c>
      <c r="C7402" t="s">
        <v>101</v>
      </c>
      <c r="D7402">
        <v>113</v>
      </c>
      <c r="E7402" t="s">
        <v>275</v>
      </c>
      <c r="F7402" t="s">
        <v>103</v>
      </c>
      <c r="G7402">
        <v>5</v>
      </c>
      <c r="H7402" t="s">
        <v>33</v>
      </c>
      <c r="I7402" t="s">
        <v>74</v>
      </c>
      <c r="J7402">
        <v>28</v>
      </c>
      <c r="K7402">
        <v>2</v>
      </c>
      <c r="N7402">
        <v>144</v>
      </c>
      <c r="O7402">
        <v>9.0509999999999993E-2</v>
      </c>
      <c r="Q7402">
        <v>-9.0509999999999993E-2</v>
      </c>
    </row>
    <row r="7403" spans="1:17" x14ac:dyDescent="0.25">
      <c r="A7403" t="s">
        <v>25</v>
      </c>
      <c r="B7403" s="1">
        <v>44465</v>
      </c>
      <c r="C7403" t="s">
        <v>101</v>
      </c>
      <c r="D7403">
        <v>113</v>
      </c>
      <c r="E7403" t="s">
        <v>275</v>
      </c>
      <c r="F7403" t="s">
        <v>103</v>
      </c>
      <c r="G7403">
        <v>5</v>
      </c>
      <c r="H7403" t="s">
        <v>33</v>
      </c>
      <c r="I7403" t="s">
        <v>48</v>
      </c>
      <c r="J7403">
        <v>29</v>
      </c>
      <c r="K7403">
        <v>1</v>
      </c>
    </row>
    <row r="7404" spans="1:17" x14ac:dyDescent="0.25">
      <c r="A7404" t="s">
        <v>25</v>
      </c>
      <c r="B7404" s="1">
        <v>44465</v>
      </c>
      <c r="C7404" t="s">
        <v>101</v>
      </c>
      <c r="D7404">
        <v>113</v>
      </c>
      <c r="E7404" t="s">
        <v>275</v>
      </c>
      <c r="F7404" t="s">
        <v>103</v>
      </c>
      <c r="G7404">
        <v>5</v>
      </c>
      <c r="H7404" t="s">
        <v>33</v>
      </c>
      <c r="I7404" t="s">
        <v>48</v>
      </c>
      <c r="J7404">
        <v>29</v>
      </c>
      <c r="K7404">
        <v>2</v>
      </c>
      <c r="N7404">
        <v>159</v>
      </c>
      <c r="O7404">
        <v>9.9937999999999999E-2</v>
      </c>
      <c r="Q7404">
        <v>-9.9937999999999999E-2</v>
      </c>
    </row>
    <row r="7405" spans="1:17" x14ac:dyDescent="0.25">
      <c r="A7405" t="s">
        <v>25</v>
      </c>
      <c r="B7405" s="1">
        <v>44465</v>
      </c>
      <c r="C7405" t="s">
        <v>101</v>
      </c>
      <c r="D7405">
        <v>113</v>
      </c>
      <c r="E7405" t="s">
        <v>275</v>
      </c>
      <c r="F7405" t="s">
        <v>103</v>
      </c>
      <c r="G7405">
        <v>5</v>
      </c>
      <c r="H7405" t="s">
        <v>28</v>
      </c>
      <c r="I7405" t="s">
        <v>82</v>
      </c>
      <c r="J7405">
        <v>1000</v>
      </c>
      <c r="K7405">
        <v>1</v>
      </c>
      <c r="N7405">
        <v>0</v>
      </c>
      <c r="O7405">
        <v>0</v>
      </c>
      <c r="Q7405">
        <v>0</v>
      </c>
    </row>
    <row r="7406" spans="1:17" x14ac:dyDescent="0.25">
      <c r="A7406" t="s">
        <v>25</v>
      </c>
      <c r="B7406" s="1">
        <v>44465</v>
      </c>
      <c r="C7406" t="s">
        <v>101</v>
      </c>
      <c r="D7406">
        <v>113</v>
      </c>
      <c r="E7406" t="s">
        <v>275</v>
      </c>
      <c r="F7406" t="s">
        <v>103</v>
      </c>
      <c r="G7406">
        <v>5</v>
      </c>
      <c r="H7406" t="s">
        <v>28</v>
      </c>
      <c r="I7406" t="s">
        <v>82</v>
      </c>
      <c r="J7406">
        <v>1000</v>
      </c>
      <c r="K7406">
        <v>2</v>
      </c>
      <c r="N7406">
        <v>693</v>
      </c>
      <c r="O7406">
        <v>0.435581</v>
      </c>
      <c r="Q7406">
        <v>-0.435581</v>
      </c>
    </row>
    <row r="7407" spans="1:17" x14ac:dyDescent="0.25">
      <c r="A7407" t="s">
        <v>25</v>
      </c>
      <c r="B7407" s="1">
        <v>44465</v>
      </c>
      <c r="C7407" t="s">
        <v>101</v>
      </c>
      <c r="D7407">
        <v>114</v>
      </c>
      <c r="E7407" t="s">
        <v>276</v>
      </c>
      <c r="F7407" t="s">
        <v>103</v>
      </c>
      <c r="G7407">
        <v>5</v>
      </c>
      <c r="H7407" t="s">
        <v>28</v>
      </c>
      <c r="I7407" t="s">
        <v>29</v>
      </c>
      <c r="J7407">
        <v>-4</v>
      </c>
      <c r="L7407">
        <v>175852</v>
      </c>
      <c r="N7407">
        <v>179118</v>
      </c>
      <c r="P7407">
        <v>-1.8233790000000001</v>
      </c>
    </row>
    <row r="7408" spans="1:17" x14ac:dyDescent="0.25">
      <c r="A7408" t="s">
        <v>25</v>
      </c>
      <c r="B7408" s="1">
        <v>44465</v>
      </c>
      <c r="C7408" t="s">
        <v>101</v>
      </c>
      <c r="D7408">
        <v>114</v>
      </c>
      <c r="E7408" t="s">
        <v>276</v>
      </c>
      <c r="F7408" t="s">
        <v>103</v>
      </c>
      <c r="G7408">
        <v>5</v>
      </c>
      <c r="H7408" t="s">
        <v>28</v>
      </c>
      <c r="I7408" t="s">
        <v>30</v>
      </c>
      <c r="J7408">
        <v>-3</v>
      </c>
      <c r="L7408">
        <v>131664</v>
      </c>
      <c r="M7408">
        <v>74.872050999999999</v>
      </c>
      <c r="N7408">
        <v>133705</v>
      </c>
      <c r="O7408">
        <v>74.646322999999995</v>
      </c>
      <c r="P7408">
        <v>-1.5264949999999999</v>
      </c>
      <c r="Q7408">
        <v>0.22572900000000001</v>
      </c>
    </row>
    <row r="7409" spans="1:17" x14ac:dyDescent="0.25">
      <c r="A7409" t="s">
        <v>25</v>
      </c>
      <c r="B7409" s="1">
        <v>44465</v>
      </c>
      <c r="C7409" t="s">
        <v>101</v>
      </c>
      <c r="D7409">
        <v>114</v>
      </c>
      <c r="E7409" t="s">
        <v>276</v>
      </c>
      <c r="F7409" t="s">
        <v>103</v>
      </c>
      <c r="G7409">
        <v>5</v>
      </c>
      <c r="H7409" t="s">
        <v>28</v>
      </c>
      <c r="I7409" t="s">
        <v>31</v>
      </c>
      <c r="J7409">
        <v>-2</v>
      </c>
      <c r="K7409">
        <v>1</v>
      </c>
      <c r="L7409">
        <v>1372</v>
      </c>
      <c r="M7409">
        <v>1.042046</v>
      </c>
      <c r="N7409">
        <v>1608</v>
      </c>
      <c r="O7409">
        <v>1.2026479999999999</v>
      </c>
      <c r="P7409">
        <v>-14.676617</v>
      </c>
      <c r="Q7409">
        <v>-0.16060099999999999</v>
      </c>
    </row>
    <row r="7410" spans="1:17" x14ac:dyDescent="0.25">
      <c r="A7410" t="s">
        <v>25</v>
      </c>
      <c r="B7410" s="1">
        <v>44465</v>
      </c>
      <c r="C7410" t="s">
        <v>101</v>
      </c>
      <c r="D7410">
        <v>114</v>
      </c>
      <c r="E7410" t="s">
        <v>276</v>
      </c>
      <c r="F7410" t="s">
        <v>103</v>
      </c>
      <c r="G7410">
        <v>5</v>
      </c>
      <c r="H7410" t="s">
        <v>28</v>
      </c>
      <c r="I7410" t="s">
        <v>31</v>
      </c>
      <c r="J7410">
        <v>-2</v>
      </c>
      <c r="K7410">
        <v>2</v>
      </c>
      <c r="L7410">
        <v>1047</v>
      </c>
      <c r="M7410">
        <v>0.79520599999999997</v>
      </c>
      <c r="N7410">
        <v>1175</v>
      </c>
      <c r="O7410">
        <v>0.87880000000000003</v>
      </c>
      <c r="P7410">
        <v>-10.893617000000001</v>
      </c>
      <c r="Q7410">
        <v>-8.3594000000000002E-2</v>
      </c>
    </row>
    <row r="7411" spans="1:17" x14ac:dyDescent="0.25">
      <c r="A7411" t="s">
        <v>25</v>
      </c>
      <c r="B7411" s="1">
        <v>44465</v>
      </c>
      <c r="C7411" t="s">
        <v>101</v>
      </c>
      <c r="D7411">
        <v>114</v>
      </c>
      <c r="E7411" t="s">
        <v>276</v>
      </c>
      <c r="F7411" t="s">
        <v>103</v>
      </c>
      <c r="G7411">
        <v>5</v>
      </c>
      <c r="H7411" t="s">
        <v>28</v>
      </c>
      <c r="I7411" t="s">
        <v>32</v>
      </c>
      <c r="J7411">
        <v>-1</v>
      </c>
      <c r="K7411">
        <v>1</v>
      </c>
      <c r="L7411">
        <v>130292</v>
      </c>
      <c r="M7411">
        <v>98.957954000000001</v>
      </c>
      <c r="N7411">
        <v>132097</v>
      </c>
      <c r="O7411">
        <v>98.797352000000004</v>
      </c>
      <c r="P7411">
        <v>-1.36642</v>
      </c>
      <c r="Q7411">
        <v>0.16060099999999999</v>
      </c>
    </row>
    <row r="7412" spans="1:17" x14ac:dyDescent="0.25">
      <c r="A7412" t="s">
        <v>25</v>
      </c>
      <c r="B7412" s="1">
        <v>44465</v>
      </c>
      <c r="C7412" t="s">
        <v>101</v>
      </c>
      <c r="D7412">
        <v>114</v>
      </c>
      <c r="E7412" t="s">
        <v>276</v>
      </c>
      <c r="F7412" t="s">
        <v>103</v>
      </c>
      <c r="G7412">
        <v>5</v>
      </c>
      <c r="H7412" t="s">
        <v>28</v>
      </c>
      <c r="I7412" t="s">
        <v>32</v>
      </c>
      <c r="J7412">
        <v>-1</v>
      </c>
      <c r="K7412">
        <v>2</v>
      </c>
      <c r="L7412">
        <v>130617</v>
      </c>
      <c r="M7412">
        <v>99.204794000000007</v>
      </c>
      <c r="N7412">
        <v>132530</v>
      </c>
      <c r="O7412">
        <v>99.121200000000002</v>
      </c>
      <c r="P7412">
        <v>-1.4434469999999999</v>
      </c>
      <c r="Q7412">
        <v>8.3594000000000002E-2</v>
      </c>
    </row>
    <row r="7413" spans="1:17" x14ac:dyDescent="0.25">
      <c r="A7413" t="s">
        <v>25</v>
      </c>
      <c r="B7413" s="1">
        <v>44465</v>
      </c>
      <c r="C7413" t="s">
        <v>101</v>
      </c>
      <c r="D7413">
        <v>114</v>
      </c>
      <c r="E7413" t="s">
        <v>276</v>
      </c>
      <c r="F7413" t="s">
        <v>103</v>
      </c>
      <c r="G7413">
        <v>5</v>
      </c>
      <c r="H7413" t="s">
        <v>33</v>
      </c>
      <c r="I7413" t="s">
        <v>34</v>
      </c>
      <c r="J7413">
        <v>1</v>
      </c>
      <c r="K7413">
        <v>1</v>
      </c>
      <c r="L7413">
        <v>37026</v>
      </c>
      <c r="M7413">
        <v>28.417708000000001</v>
      </c>
      <c r="N7413">
        <v>48817</v>
      </c>
      <c r="O7413">
        <v>36.955418999999999</v>
      </c>
      <c r="P7413">
        <v>-24.153471</v>
      </c>
      <c r="Q7413">
        <v>-8.5377109999999998</v>
      </c>
    </row>
    <row r="7414" spans="1:17" x14ac:dyDescent="0.25">
      <c r="A7414" t="s">
        <v>25</v>
      </c>
      <c r="B7414" s="1">
        <v>44465</v>
      </c>
      <c r="C7414" t="s">
        <v>101</v>
      </c>
      <c r="D7414">
        <v>114</v>
      </c>
      <c r="E7414" t="s">
        <v>276</v>
      </c>
      <c r="F7414" t="s">
        <v>103</v>
      </c>
      <c r="G7414">
        <v>5</v>
      </c>
      <c r="H7414" t="s">
        <v>33</v>
      </c>
      <c r="I7414" t="s">
        <v>34</v>
      </c>
      <c r="J7414">
        <v>1</v>
      </c>
      <c r="K7414">
        <v>2</v>
      </c>
      <c r="L7414">
        <v>32308</v>
      </c>
      <c r="M7414">
        <v>24.734912000000001</v>
      </c>
      <c r="N7414">
        <v>40955</v>
      </c>
      <c r="O7414">
        <v>30.902436999999999</v>
      </c>
      <c r="P7414">
        <v>-21.113416999999998</v>
      </c>
      <c r="Q7414">
        <v>-6.1675250000000004</v>
      </c>
    </row>
    <row r="7415" spans="1:17" x14ac:dyDescent="0.25">
      <c r="A7415" t="s">
        <v>25</v>
      </c>
      <c r="B7415" s="1">
        <v>44465</v>
      </c>
      <c r="C7415" t="s">
        <v>101</v>
      </c>
      <c r="D7415">
        <v>114</v>
      </c>
      <c r="E7415" t="s">
        <v>276</v>
      </c>
      <c r="F7415" t="s">
        <v>103</v>
      </c>
      <c r="G7415">
        <v>5</v>
      </c>
      <c r="H7415" t="s">
        <v>33</v>
      </c>
      <c r="I7415" t="s">
        <v>35</v>
      </c>
      <c r="J7415">
        <v>2</v>
      </c>
      <c r="K7415">
        <v>1</v>
      </c>
      <c r="L7415">
        <v>45867</v>
      </c>
      <c r="M7415">
        <v>35.203235999999997</v>
      </c>
      <c r="N7415">
        <v>42219</v>
      </c>
      <c r="O7415">
        <v>31.960605000000001</v>
      </c>
      <c r="P7415">
        <v>8.6406589999999994</v>
      </c>
      <c r="Q7415">
        <v>3.2426309999999998</v>
      </c>
    </row>
    <row r="7416" spans="1:17" x14ac:dyDescent="0.25">
      <c r="A7416" t="s">
        <v>25</v>
      </c>
      <c r="B7416" s="1">
        <v>44465</v>
      </c>
      <c r="C7416" t="s">
        <v>101</v>
      </c>
      <c r="D7416">
        <v>114</v>
      </c>
      <c r="E7416" t="s">
        <v>276</v>
      </c>
      <c r="F7416" t="s">
        <v>103</v>
      </c>
      <c r="G7416">
        <v>5</v>
      </c>
      <c r="H7416" t="s">
        <v>33</v>
      </c>
      <c r="I7416" t="s">
        <v>35</v>
      </c>
      <c r="J7416">
        <v>2</v>
      </c>
      <c r="K7416">
        <v>2</v>
      </c>
      <c r="L7416">
        <v>41484</v>
      </c>
      <c r="M7416">
        <v>31.760031000000001</v>
      </c>
      <c r="N7416">
        <v>36714</v>
      </c>
      <c r="O7416">
        <v>27.702407000000001</v>
      </c>
      <c r="P7416">
        <v>12.992319</v>
      </c>
      <c r="Q7416">
        <v>4.0576239999999997</v>
      </c>
    </row>
    <row r="7417" spans="1:17" x14ac:dyDescent="0.25">
      <c r="A7417" t="s">
        <v>25</v>
      </c>
      <c r="B7417" s="1">
        <v>44465</v>
      </c>
      <c r="C7417" t="s">
        <v>101</v>
      </c>
      <c r="D7417">
        <v>114</v>
      </c>
      <c r="E7417" t="s">
        <v>276</v>
      </c>
      <c r="F7417" t="s">
        <v>103</v>
      </c>
      <c r="G7417">
        <v>5</v>
      </c>
      <c r="H7417" t="s">
        <v>33</v>
      </c>
      <c r="I7417" t="s">
        <v>37</v>
      </c>
      <c r="J7417">
        <v>3</v>
      </c>
      <c r="K7417">
        <v>1</v>
      </c>
      <c r="L7417">
        <v>10952</v>
      </c>
      <c r="M7417">
        <v>8.405735</v>
      </c>
      <c r="N7417">
        <v>10769</v>
      </c>
      <c r="O7417">
        <v>8.1523430000000001</v>
      </c>
      <c r="P7417">
        <v>1.699322</v>
      </c>
      <c r="Q7417">
        <v>0.25339200000000001</v>
      </c>
    </row>
    <row r="7418" spans="1:17" x14ac:dyDescent="0.25">
      <c r="A7418" t="s">
        <v>25</v>
      </c>
      <c r="B7418" s="1">
        <v>44465</v>
      </c>
      <c r="C7418" t="s">
        <v>101</v>
      </c>
      <c r="D7418">
        <v>114</v>
      </c>
      <c r="E7418" t="s">
        <v>276</v>
      </c>
      <c r="F7418" t="s">
        <v>103</v>
      </c>
      <c r="G7418">
        <v>5</v>
      </c>
      <c r="H7418" t="s">
        <v>33</v>
      </c>
      <c r="I7418" t="s">
        <v>37</v>
      </c>
      <c r="J7418">
        <v>3</v>
      </c>
      <c r="K7418">
        <v>2</v>
      </c>
      <c r="L7418">
        <v>14899</v>
      </c>
      <c r="M7418">
        <v>11.406632</v>
      </c>
      <c r="N7418">
        <v>18032</v>
      </c>
      <c r="O7418">
        <v>13.605976</v>
      </c>
      <c r="P7418">
        <v>-17.374666999999999</v>
      </c>
      <c r="Q7418">
        <v>-2.199344</v>
      </c>
    </row>
    <row r="7419" spans="1:17" x14ac:dyDescent="0.25">
      <c r="A7419" t="s">
        <v>25</v>
      </c>
      <c r="B7419" s="1">
        <v>44465</v>
      </c>
      <c r="C7419" t="s">
        <v>101</v>
      </c>
      <c r="D7419">
        <v>114</v>
      </c>
      <c r="E7419" t="s">
        <v>276</v>
      </c>
      <c r="F7419" t="s">
        <v>103</v>
      </c>
      <c r="G7419">
        <v>5</v>
      </c>
      <c r="H7419" t="s">
        <v>33</v>
      </c>
      <c r="I7419" t="s">
        <v>36</v>
      </c>
      <c r="J7419">
        <v>4</v>
      </c>
      <c r="K7419">
        <v>1</v>
      </c>
      <c r="L7419">
        <v>9077</v>
      </c>
      <c r="M7419">
        <v>6.9666600000000001</v>
      </c>
      <c r="N7419">
        <v>11294</v>
      </c>
      <c r="O7419">
        <v>8.5497779999999999</v>
      </c>
      <c r="P7419">
        <v>-19.629892000000002</v>
      </c>
      <c r="Q7419">
        <v>-1.583118</v>
      </c>
    </row>
    <row r="7420" spans="1:17" x14ac:dyDescent="0.25">
      <c r="A7420" t="s">
        <v>25</v>
      </c>
      <c r="B7420" s="1">
        <v>44465</v>
      </c>
      <c r="C7420" t="s">
        <v>101</v>
      </c>
      <c r="D7420">
        <v>114</v>
      </c>
      <c r="E7420" t="s">
        <v>276</v>
      </c>
      <c r="F7420" t="s">
        <v>103</v>
      </c>
      <c r="G7420">
        <v>5</v>
      </c>
      <c r="H7420" t="s">
        <v>33</v>
      </c>
      <c r="I7420" t="s">
        <v>36</v>
      </c>
      <c r="J7420">
        <v>4</v>
      </c>
      <c r="K7420">
        <v>2</v>
      </c>
      <c r="L7420">
        <v>9189</v>
      </c>
      <c r="M7420">
        <v>7.0350720000000004</v>
      </c>
      <c r="N7420">
        <v>12186</v>
      </c>
      <c r="O7420">
        <v>9.1948989999999995</v>
      </c>
      <c r="P7420">
        <v>-24.593796000000001</v>
      </c>
      <c r="Q7420">
        <v>-2.1598269999999999</v>
      </c>
    </row>
    <row r="7421" spans="1:17" x14ac:dyDescent="0.25">
      <c r="A7421" t="s">
        <v>25</v>
      </c>
      <c r="B7421" s="1">
        <v>44465</v>
      </c>
      <c r="C7421" t="s">
        <v>101</v>
      </c>
      <c r="D7421">
        <v>114</v>
      </c>
      <c r="E7421" t="s">
        <v>276</v>
      </c>
      <c r="F7421" t="s">
        <v>103</v>
      </c>
      <c r="G7421">
        <v>5</v>
      </c>
      <c r="H7421" t="s">
        <v>33</v>
      </c>
      <c r="I7421" t="s">
        <v>39</v>
      </c>
      <c r="J7421">
        <v>5</v>
      </c>
      <c r="K7421">
        <v>1</v>
      </c>
      <c r="L7421">
        <v>17398</v>
      </c>
      <c r="M7421">
        <v>13.353084000000001</v>
      </c>
      <c r="N7421">
        <v>8063</v>
      </c>
      <c r="O7421">
        <v>6.1038480000000002</v>
      </c>
      <c r="P7421">
        <v>115.775766</v>
      </c>
      <c r="Q7421">
        <v>7.2492359999999998</v>
      </c>
    </row>
    <row r="7422" spans="1:17" x14ac:dyDescent="0.25">
      <c r="A7422" t="s">
        <v>25</v>
      </c>
      <c r="B7422" s="1">
        <v>44465</v>
      </c>
      <c r="C7422" t="s">
        <v>101</v>
      </c>
      <c r="D7422">
        <v>114</v>
      </c>
      <c r="E7422" t="s">
        <v>276</v>
      </c>
      <c r="F7422" t="s">
        <v>103</v>
      </c>
      <c r="G7422">
        <v>5</v>
      </c>
      <c r="H7422" t="s">
        <v>33</v>
      </c>
      <c r="I7422" t="s">
        <v>39</v>
      </c>
      <c r="J7422">
        <v>5</v>
      </c>
      <c r="K7422">
        <v>2</v>
      </c>
      <c r="L7422">
        <v>19539</v>
      </c>
      <c r="M7422">
        <v>14.959002</v>
      </c>
      <c r="N7422">
        <v>9307</v>
      </c>
      <c r="O7422">
        <v>7.0225609999999996</v>
      </c>
      <c r="P7422">
        <v>109.938756</v>
      </c>
      <c r="Q7422">
        <v>7.9364410000000003</v>
      </c>
    </row>
    <row r="7423" spans="1:17" x14ac:dyDescent="0.25">
      <c r="A7423" t="s">
        <v>25</v>
      </c>
      <c r="B7423" s="1">
        <v>44465</v>
      </c>
      <c r="C7423" t="s">
        <v>101</v>
      </c>
      <c r="D7423">
        <v>114</v>
      </c>
      <c r="E7423" t="s">
        <v>276</v>
      </c>
      <c r="F7423" t="s">
        <v>103</v>
      </c>
      <c r="G7423">
        <v>5</v>
      </c>
      <c r="H7423" t="s">
        <v>33</v>
      </c>
      <c r="I7423" t="s">
        <v>38</v>
      </c>
      <c r="J7423">
        <v>6</v>
      </c>
      <c r="K7423">
        <v>1</v>
      </c>
      <c r="L7423">
        <v>4100</v>
      </c>
      <c r="M7423">
        <v>3.1467779999999999</v>
      </c>
      <c r="N7423">
        <v>7418</v>
      </c>
      <c r="O7423">
        <v>5.61557</v>
      </c>
      <c r="P7423">
        <v>-44.729036999999998</v>
      </c>
      <c r="Q7423">
        <v>-2.4687920000000001</v>
      </c>
    </row>
    <row r="7424" spans="1:17" x14ac:dyDescent="0.25">
      <c r="A7424" t="s">
        <v>25</v>
      </c>
      <c r="B7424" s="1">
        <v>44465</v>
      </c>
      <c r="C7424" t="s">
        <v>101</v>
      </c>
      <c r="D7424">
        <v>114</v>
      </c>
      <c r="E7424" t="s">
        <v>276</v>
      </c>
      <c r="F7424" t="s">
        <v>103</v>
      </c>
      <c r="G7424">
        <v>5</v>
      </c>
      <c r="H7424" t="s">
        <v>33</v>
      </c>
      <c r="I7424" t="s">
        <v>38</v>
      </c>
      <c r="J7424">
        <v>6</v>
      </c>
      <c r="K7424">
        <v>2</v>
      </c>
      <c r="L7424">
        <v>4703</v>
      </c>
      <c r="M7424">
        <v>3.600603</v>
      </c>
      <c r="N7424">
        <v>10090</v>
      </c>
      <c r="O7424">
        <v>7.6133709999999999</v>
      </c>
      <c r="P7424">
        <v>-53.389494999999997</v>
      </c>
      <c r="Q7424">
        <v>-4.0127670000000002</v>
      </c>
    </row>
    <row r="7425" spans="1:17" x14ac:dyDescent="0.25">
      <c r="A7425" t="s">
        <v>25</v>
      </c>
      <c r="B7425" s="1">
        <v>44465</v>
      </c>
      <c r="C7425" t="s">
        <v>101</v>
      </c>
      <c r="D7425">
        <v>114</v>
      </c>
      <c r="E7425" t="s">
        <v>276</v>
      </c>
      <c r="F7425" t="s">
        <v>103</v>
      </c>
      <c r="G7425">
        <v>5</v>
      </c>
      <c r="H7425" t="s">
        <v>33</v>
      </c>
      <c r="I7425" t="s">
        <v>42</v>
      </c>
      <c r="J7425">
        <v>7</v>
      </c>
      <c r="K7425">
        <v>1</v>
      </c>
      <c r="L7425">
        <v>2863</v>
      </c>
      <c r="M7425">
        <v>2.1973720000000001</v>
      </c>
      <c r="N7425">
        <v>1846</v>
      </c>
      <c r="O7425">
        <v>1.3974580000000001</v>
      </c>
      <c r="P7425">
        <v>55.092091000000003</v>
      </c>
      <c r="Q7425">
        <v>0.79991400000000001</v>
      </c>
    </row>
    <row r="7426" spans="1:17" x14ac:dyDescent="0.25">
      <c r="A7426" t="s">
        <v>25</v>
      </c>
      <c r="B7426" s="1">
        <v>44465</v>
      </c>
      <c r="C7426" t="s">
        <v>101</v>
      </c>
      <c r="D7426">
        <v>114</v>
      </c>
      <c r="E7426" t="s">
        <v>276</v>
      </c>
      <c r="F7426" t="s">
        <v>103</v>
      </c>
      <c r="G7426">
        <v>5</v>
      </c>
      <c r="H7426" t="s">
        <v>33</v>
      </c>
      <c r="I7426" t="s">
        <v>42</v>
      </c>
      <c r="J7426">
        <v>7</v>
      </c>
      <c r="K7426">
        <v>2</v>
      </c>
      <c r="L7426">
        <v>1508</v>
      </c>
      <c r="M7426">
        <v>1.15452</v>
      </c>
      <c r="N7426">
        <v>1248</v>
      </c>
      <c r="O7426">
        <v>0.94167400000000001</v>
      </c>
      <c r="P7426">
        <v>20.833333</v>
      </c>
      <c r="Q7426">
        <v>0.21284700000000001</v>
      </c>
    </row>
    <row r="7427" spans="1:17" x14ac:dyDescent="0.25">
      <c r="A7427" t="s">
        <v>25</v>
      </c>
      <c r="B7427" s="1">
        <v>44465</v>
      </c>
      <c r="C7427" t="s">
        <v>101</v>
      </c>
      <c r="D7427">
        <v>114</v>
      </c>
      <c r="E7427" t="s">
        <v>276</v>
      </c>
      <c r="F7427" t="s">
        <v>103</v>
      </c>
      <c r="G7427">
        <v>5</v>
      </c>
      <c r="H7427" t="s">
        <v>33</v>
      </c>
      <c r="I7427" t="s">
        <v>43</v>
      </c>
      <c r="J7427">
        <v>8</v>
      </c>
      <c r="K7427">
        <v>1</v>
      </c>
    </row>
    <row r="7428" spans="1:17" x14ac:dyDescent="0.25">
      <c r="A7428" t="s">
        <v>25</v>
      </c>
      <c r="B7428" s="1">
        <v>44465</v>
      </c>
      <c r="C7428" t="s">
        <v>101</v>
      </c>
      <c r="D7428">
        <v>114</v>
      </c>
      <c r="E7428" t="s">
        <v>276</v>
      </c>
      <c r="F7428" t="s">
        <v>103</v>
      </c>
      <c r="G7428">
        <v>5</v>
      </c>
      <c r="H7428" t="s">
        <v>33</v>
      </c>
      <c r="I7428" t="s">
        <v>43</v>
      </c>
      <c r="J7428">
        <v>8</v>
      </c>
      <c r="K7428">
        <v>2</v>
      </c>
      <c r="L7428">
        <v>1915</v>
      </c>
      <c r="M7428">
        <v>1.466118</v>
      </c>
      <c r="N7428">
        <v>946</v>
      </c>
      <c r="O7428">
        <v>0.71380100000000002</v>
      </c>
      <c r="P7428">
        <v>102.43129</v>
      </c>
      <c r="Q7428">
        <v>0.75231800000000004</v>
      </c>
    </row>
    <row r="7429" spans="1:17" x14ac:dyDescent="0.25">
      <c r="A7429" t="s">
        <v>25</v>
      </c>
      <c r="B7429" s="1">
        <v>44465</v>
      </c>
      <c r="C7429" t="s">
        <v>101</v>
      </c>
      <c r="D7429">
        <v>114</v>
      </c>
      <c r="E7429" t="s">
        <v>276</v>
      </c>
      <c r="F7429" t="s">
        <v>103</v>
      </c>
      <c r="G7429">
        <v>5</v>
      </c>
      <c r="H7429" t="s">
        <v>33</v>
      </c>
      <c r="I7429" t="s">
        <v>45</v>
      </c>
      <c r="J7429">
        <v>9</v>
      </c>
      <c r="K7429">
        <v>1</v>
      </c>
      <c r="N7429">
        <v>1433</v>
      </c>
      <c r="O7429">
        <v>1.0848089999999999</v>
      </c>
      <c r="Q7429">
        <v>-1.0848089999999999</v>
      </c>
    </row>
    <row r="7430" spans="1:17" x14ac:dyDescent="0.25">
      <c r="A7430" t="s">
        <v>25</v>
      </c>
      <c r="B7430" s="1">
        <v>44465</v>
      </c>
      <c r="C7430" t="s">
        <v>101</v>
      </c>
      <c r="D7430">
        <v>114</v>
      </c>
      <c r="E7430" t="s">
        <v>276</v>
      </c>
      <c r="F7430" t="s">
        <v>103</v>
      </c>
      <c r="G7430">
        <v>5</v>
      </c>
      <c r="H7430" t="s">
        <v>33</v>
      </c>
      <c r="I7430" t="s">
        <v>45</v>
      </c>
      <c r="J7430">
        <v>9</v>
      </c>
      <c r="K7430">
        <v>2</v>
      </c>
      <c r="L7430">
        <v>506</v>
      </c>
      <c r="M7430">
        <v>0.38739200000000001</v>
      </c>
      <c r="N7430">
        <v>663</v>
      </c>
      <c r="O7430">
        <v>0.50026400000000004</v>
      </c>
      <c r="P7430">
        <v>-23.680240999999999</v>
      </c>
      <c r="Q7430">
        <v>-0.112872</v>
      </c>
    </row>
    <row r="7431" spans="1:17" x14ac:dyDescent="0.25">
      <c r="A7431" t="s">
        <v>25</v>
      </c>
      <c r="B7431" s="1">
        <v>44465</v>
      </c>
      <c r="C7431" t="s">
        <v>101</v>
      </c>
      <c r="D7431">
        <v>114</v>
      </c>
      <c r="E7431" t="s">
        <v>276</v>
      </c>
      <c r="F7431" t="s">
        <v>103</v>
      </c>
      <c r="G7431">
        <v>5</v>
      </c>
      <c r="H7431" t="s">
        <v>33</v>
      </c>
      <c r="I7431" t="s">
        <v>41</v>
      </c>
      <c r="J7431">
        <v>10</v>
      </c>
      <c r="K7431">
        <v>1</v>
      </c>
      <c r="L7431">
        <v>1186</v>
      </c>
      <c r="M7431">
        <v>0.91026300000000004</v>
      </c>
    </row>
    <row r="7432" spans="1:17" x14ac:dyDescent="0.25">
      <c r="A7432" t="s">
        <v>25</v>
      </c>
      <c r="B7432" s="1">
        <v>44465</v>
      </c>
      <c r="C7432" t="s">
        <v>101</v>
      </c>
      <c r="D7432">
        <v>114</v>
      </c>
      <c r="E7432" t="s">
        <v>276</v>
      </c>
      <c r="F7432" t="s">
        <v>103</v>
      </c>
      <c r="G7432">
        <v>5</v>
      </c>
      <c r="H7432" t="s">
        <v>33</v>
      </c>
      <c r="I7432" t="s">
        <v>41</v>
      </c>
      <c r="J7432">
        <v>10</v>
      </c>
      <c r="K7432">
        <v>2</v>
      </c>
      <c r="L7432">
        <v>818</v>
      </c>
      <c r="M7432">
        <v>0.62625799999999998</v>
      </c>
      <c r="N7432">
        <v>319</v>
      </c>
      <c r="O7432">
        <v>0.2407</v>
      </c>
      <c r="P7432">
        <v>156.426332</v>
      </c>
      <c r="Q7432">
        <v>0.38555800000000001</v>
      </c>
    </row>
    <row r="7433" spans="1:17" x14ac:dyDescent="0.25">
      <c r="A7433" t="s">
        <v>25</v>
      </c>
      <c r="B7433" s="1">
        <v>44465</v>
      </c>
      <c r="C7433" t="s">
        <v>101</v>
      </c>
      <c r="D7433">
        <v>114</v>
      </c>
      <c r="E7433" t="s">
        <v>276</v>
      </c>
      <c r="F7433" t="s">
        <v>103</v>
      </c>
      <c r="G7433">
        <v>5</v>
      </c>
      <c r="H7433" t="s">
        <v>33</v>
      </c>
      <c r="I7433" t="s">
        <v>44</v>
      </c>
      <c r="J7433">
        <v>11</v>
      </c>
      <c r="K7433">
        <v>1</v>
      </c>
    </row>
    <row r="7434" spans="1:17" x14ac:dyDescent="0.25">
      <c r="A7434" t="s">
        <v>25</v>
      </c>
      <c r="B7434" s="1">
        <v>44465</v>
      </c>
      <c r="C7434" t="s">
        <v>101</v>
      </c>
      <c r="D7434">
        <v>114</v>
      </c>
      <c r="E7434" t="s">
        <v>276</v>
      </c>
      <c r="F7434" t="s">
        <v>103</v>
      </c>
      <c r="G7434">
        <v>5</v>
      </c>
      <c r="H7434" t="s">
        <v>33</v>
      </c>
      <c r="I7434" t="s">
        <v>44</v>
      </c>
      <c r="J7434">
        <v>11</v>
      </c>
      <c r="K7434">
        <v>2</v>
      </c>
      <c r="L7434">
        <v>103</v>
      </c>
      <c r="M7434">
        <v>7.8856999999999997E-2</v>
      </c>
      <c r="N7434">
        <v>251</v>
      </c>
      <c r="O7434">
        <v>0.189391</v>
      </c>
      <c r="P7434">
        <v>-58.964143</v>
      </c>
      <c r="Q7434">
        <v>-0.11053499999999999</v>
      </c>
    </row>
    <row r="7435" spans="1:17" x14ac:dyDescent="0.25">
      <c r="A7435" t="s">
        <v>25</v>
      </c>
      <c r="B7435" s="1">
        <v>44465</v>
      </c>
      <c r="C7435" t="s">
        <v>101</v>
      </c>
      <c r="D7435">
        <v>114</v>
      </c>
      <c r="E7435" t="s">
        <v>276</v>
      </c>
      <c r="F7435" t="s">
        <v>103</v>
      </c>
      <c r="G7435">
        <v>5</v>
      </c>
      <c r="H7435" t="s">
        <v>33</v>
      </c>
      <c r="I7435" t="s">
        <v>46</v>
      </c>
      <c r="J7435">
        <v>12</v>
      </c>
      <c r="K7435">
        <v>1</v>
      </c>
    </row>
    <row r="7436" spans="1:17" x14ac:dyDescent="0.25">
      <c r="A7436" t="s">
        <v>25</v>
      </c>
      <c r="B7436" s="1">
        <v>44465</v>
      </c>
      <c r="C7436" t="s">
        <v>101</v>
      </c>
      <c r="D7436">
        <v>114</v>
      </c>
      <c r="E7436" t="s">
        <v>276</v>
      </c>
      <c r="F7436" t="s">
        <v>103</v>
      </c>
      <c r="G7436">
        <v>5</v>
      </c>
      <c r="H7436" t="s">
        <v>33</v>
      </c>
      <c r="I7436" t="s">
        <v>46</v>
      </c>
      <c r="J7436">
        <v>12</v>
      </c>
      <c r="K7436">
        <v>2</v>
      </c>
      <c r="L7436">
        <v>70</v>
      </c>
      <c r="M7436">
        <v>5.3592000000000001E-2</v>
      </c>
      <c r="N7436">
        <v>111</v>
      </c>
      <c r="O7436">
        <v>8.3754999999999996E-2</v>
      </c>
      <c r="P7436">
        <v>-36.936937</v>
      </c>
      <c r="Q7436">
        <v>-3.0162999999999999E-2</v>
      </c>
    </row>
    <row r="7437" spans="1:17" x14ac:dyDescent="0.25">
      <c r="A7437" t="s">
        <v>25</v>
      </c>
      <c r="B7437" s="1">
        <v>44465</v>
      </c>
      <c r="C7437" t="s">
        <v>101</v>
      </c>
      <c r="D7437">
        <v>114</v>
      </c>
      <c r="E7437" t="s">
        <v>276</v>
      </c>
      <c r="F7437" t="s">
        <v>103</v>
      </c>
      <c r="G7437">
        <v>5</v>
      </c>
      <c r="H7437" t="s">
        <v>33</v>
      </c>
      <c r="I7437" t="s">
        <v>47</v>
      </c>
      <c r="J7437">
        <v>13</v>
      </c>
      <c r="K7437">
        <v>1</v>
      </c>
    </row>
    <row r="7438" spans="1:17" x14ac:dyDescent="0.25">
      <c r="A7438" t="s">
        <v>25</v>
      </c>
      <c r="B7438" s="1">
        <v>44465</v>
      </c>
      <c r="C7438" t="s">
        <v>101</v>
      </c>
      <c r="D7438">
        <v>114</v>
      </c>
      <c r="E7438" t="s">
        <v>276</v>
      </c>
      <c r="F7438" t="s">
        <v>103</v>
      </c>
      <c r="G7438">
        <v>5</v>
      </c>
      <c r="H7438" t="s">
        <v>33</v>
      </c>
      <c r="I7438" t="s">
        <v>47</v>
      </c>
      <c r="J7438">
        <v>13</v>
      </c>
      <c r="K7438">
        <v>2</v>
      </c>
      <c r="L7438">
        <v>87</v>
      </c>
      <c r="M7438">
        <v>6.6607E-2</v>
      </c>
      <c r="N7438">
        <v>125</v>
      </c>
      <c r="O7438">
        <v>9.4317999999999999E-2</v>
      </c>
      <c r="P7438">
        <v>-30.4</v>
      </c>
      <c r="Q7438">
        <v>-2.7711E-2</v>
      </c>
    </row>
    <row r="7439" spans="1:17" x14ac:dyDescent="0.25">
      <c r="A7439" t="s">
        <v>25</v>
      </c>
      <c r="B7439" s="1">
        <v>44465</v>
      </c>
      <c r="C7439" t="s">
        <v>101</v>
      </c>
      <c r="D7439">
        <v>114</v>
      </c>
      <c r="E7439" t="s">
        <v>276</v>
      </c>
      <c r="F7439" t="s">
        <v>103</v>
      </c>
      <c r="G7439">
        <v>5</v>
      </c>
      <c r="H7439" t="s">
        <v>33</v>
      </c>
      <c r="I7439" t="s">
        <v>52</v>
      </c>
      <c r="J7439">
        <v>14</v>
      </c>
      <c r="K7439">
        <v>1</v>
      </c>
    </row>
    <row r="7440" spans="1:17" x14ac:dyDescent="0.25">
      <c r="A7440" t="s">
        <v>25</v>
      </c>
      <c r="B7440" s="1">
        <v>44465</v>
      </c>
      <c r="C7440" t="s">
        <v>101</v>
      </c>
      <c r="D7440">
        <v>114</v>
      </c>
      <c r="E7440" t="s">
        <v>276</v>
      </c>
      <c r="F7440" t="s">
        <v>103</v>
      </c>
      <c r="G7440">
        <v>5</v>
      </c>
      <c r="H7440" t="s">
        <v>33</v>
      </c>
      <c r="I7440" t="s">
        <v>52</v>
      </c>
      <c r="J7440">
        <v>14</v>
      </c>
      <c r="K7440">
        <v>2</v>
      </c>
      <c r="L7440">
        <v>145</v>
      </c>
      <c r="M7440">
        <v>0.111012</v>
      </c>
      <c r="N7440">
        <v>109</v>
      </c>
      <c r="O7440">
        <v>8.2246E-2</v>
      </c>
      <c r="P7440">
        <v>33.027523000000002</v>
      </c>
      <c r="Q7440">
        <v>2.8766E-2</v>
      </c>
    </row>
    <row r="7441" spans="1:17" x14ac:dyDescent="0.25">
      <c r="A7441" t="s">
        <v>25</v>
      </c>
      <c r="B7441" s="1">
        <v>44465</v>
      </c>
      <c r="C7441" t="s">
        <v>101</v>
      </c>
      <c r="D7441">
        <v>114</v>
      </c>
      <c r="E7441" t="s">
        <v>276</v>
      </c>
      <c r="F7441" t="s">
        <v>103</v>
      </c>
      <c r="G7441">
        <v>5</v>
      </c>
      <c r="H7441" t="s">
        <v>33</v>
      </c>
      <c r="I7441" t="s">
        <v>51</v>
      </c>
      <c r="J7441">
        <v>15</v>
      </c>
      <c r="K7441">
        <v>1</v>
      </c>
      <c r="L7441">
        <v>125</v>
      </c>
      <c r="M7441">
        <v>9.5937999999999996E-2</v>
      </c>
      <c r="N7441">
        <v>238</v>
      </c>
      <c r="O7441">
        <v>0.180171</v>
      </c>
      <c r="P7441">
        <v>-47.478991999999998</v>
      </c>
      <c r="Q7441">
        <v>-8.4232000000000001E-2</v>
      </c>
    </row>
    <row r="7442" spans="1:17" x14ac:dyDescent="0.25">
      <c r="A7442" t="s">
        <v>25</v>
      </c>
      <c r="B7442" s="1">
        <v>44465</v>
      </c>
      <c r="C7442" t="s">
        <v>101</v>
      </c>
      <c r="D7442">
        <v>114</v>
      </c>
      <c r="E7442" t="s">
        <v>276</v>
      </c>
      <c r="F7442" t="s">
        <v>103</v>
      </c>
      <c r="G7442">
        <v>5</v>
      </c>
      <c r="H7442" t="s">
        <v>33</v>
      </c>
      <c r="I7442" t="s">
        <v>51</v>
      </c>
      <c r="J7442">
        <v>15</v>
      </c>
      <c r="K7442">
        <v>2</v>
      </c>
      <c r="L7442">
        <v>78</v>
      </c>
      <c r="M7442">
        <v>5.9716999999999999E-2</v>
      </c>
      <c r="N7442">
        <v>120</v>
      </c>
      <c r="O7442">
        <v>9.0546000000000001E-2</v>
      </c>
      <c r="P7442">
        <v>-35</v>
      </c>
      <c r="Q7442">
        <v>-3.0828999999999999E-2</v>
      </c>
    </row>
    <row r="7443" spans="1:17" x14ac:dyDescent="0.25">
      <c r="A7443" t="s">
        <v>25</v>
      </c>
      <c r="B7443" s="1">
        <v>44465</v>
      </c>
      <c r="C7443" t="s">
        <v>101</v>
      </c>
      <c r="D7443">
        <v>114</v>
      </c>
      <c r="E7443" t="s">
        <v>276</v>
      </c>
      <c r="F7443" t="s">
        <v>103</v>
      </c>
      <c r="G7443">
        <v>5</v>
      </c>
      <c r="H7443" t="s">
        <v>33</v>
      </c>
      <c r="I7443" t="s">
        <v>57</v>
      </c>
      <c r="J7443">
        <v>16</v>
      </c>
      <c r="K7443">
        <v>1</v>
      </c>
    </row>
    <row r="7444" spans="1:17" x14ac:dyDescent="0.25">
      <c r="A7444" t="s">
        <v>25</v>
      </c>
      <c r="B7444" s="1">
        <v>44465</v>
      </c>
      <c r="C7444" t="s">
        <v>101</v>
      </c>
      <c r="D7444">
        <v>114</v>
      </c>
      <c r="E7444" t="s">
        <v>276</v>
      </c>
      <c r="F7444" t="s">
        <v>103</v>
      </c>
      <c r="G7444">
        <v>5</v>
      </c>
      <c r="H7444" t="s">
        <v>33</v>
      </c>
      <c r="I7444" t="s">
        <v>57</v>
      </c>
      <c r="J7444">
        <v>16</v>
      </c>
      <c r="K7444">
        <v>2</v>
      </c>
      <c r="L7444">
        <v>113</v>
      </c>
      <c r="M7444">
        <v>8.6512000000000006E-2</v>
      </c>
      <c r="N7444">
        <v>47</v>
      </c>
      <c r="O7444">
        <v>3.5464000000000002E-2</v>
      </c>
      <c r="P7444">
        <v>140.425532</v>
      </c>
      <c r="Q7444">
        <v>5.1048999999999997E-2</v>
      </c>
    </row>
    <row r="7445" spans="1:17" x14ac:dyDescent="0.25">
      <c r="A7445" t="s">
        <v>25</v>
      </c>
      <c r="B7445" s="1">
        <v>44465</v>
      </c>
      <c r="C7445" t="s">
        <v>101</v>
      </c>
      <c r="D7445">
        <v>114</v>
      </c>
      <c r="E7445" t="s">
        <v>276</v>
      </c>
      <c r="F7445" t="s">
        <v>103</v>
      </c>
      <c r="G7445">
        <v>5</v>
      </c>
      <c r="H7445" t="s">
        <v>33</v>
      </c>
      <c r="I7445" t="s">
        <v>54</v>
      </c>
      <c r="J7445">
        <v>17</v>
      </c>
      <c r="K7445">
        <v>1</v>
      </c>
    </row>
    <row r="7446" spans="1:17" x14ac:dyDescent="0.25">
      <c r="A7446" t="s">
        <v>25</v>
      </c>
      <c r="B7446" s="1">
        <v>44465</v>
      </c>
      <c r="C7446" t="s">
        <v>101</v>
      </c>
      <c r="D7446">
        <v>114</v>
      </c>
      <c r="E7446" t="s">
        <v>276</v>
      </c>
      <c r="F7446" t="s">
        <v>103</v>
      </c>
      <c r="G7446">
        <v>5</v>
      </c>
      <c r="H7446" t="s">
        <v>33</v>
      </c>
      <c r="I7446" t="s">
        <v>54</v>
      </c>
      <c r="J7446">
        <v>17</v>
      </c>
      <c r="K7446">
        <v>2</v>
      </c>
      <c r="L7446">
        <v>27</v>
      </c>
      <c r="M7446">
        <v>2.0670999999999998E-2</v>
      </c>
      <c r="N7446">
        <v>33</v>
      </c>
      <c r="O7446">
        <v>2.4899999999999999E-2</v>
      </c>
      <c r="P7446">
        <v>-18.181818</v>
      </c>
      <c r="Q7446">
        <v>-4.2290000000000001E-3</v>
      </c>
    </row>
    <row r="7447" spans="1:17" x14ac:dyDescent="0.25">
      <c r="A7447" t="s">
        <v>25</v>
      </c>
      <c r="B7447" s="1">
        <v>44465</v>
      </c>
      <c r="C7447" t="s">
        <v>101</v>
      </c>
      <c r="D7447">
        <v>114</v>
      </c>
      <c r="E7447" t="s">
        <v>276</v>
      </c>
      <c r="F7447" t="s">
        <v>103</v>
      </c>
      <c r="G7447">
        <v>5</v>
      </c>
      <c r="H7447" t="s">
        <v>33</v>
      </c>
      <c r="I7447" t="s">
        <v>60</v>
      </c>
      <c r="J7447">
        <v>18</v>
      </c>
      <c r="K7447">
        <v>1</v>
      </c>
    </row>
    <row r="7448" spans="1:17" x14ac:dyDescent="0.25">
      <c r="A7448" t="s">
        <v>25</v>
      </c>
      <c r="B7448" s="1">
        <v>44465</v>
      </c>
      <c r="C7448" t="s">
        <v>101</v>
      </c>
      <c r="D7448">
        <v>114</v>
      </c>
      <c r="E7448" t="s">
        <v>276</v>
      </c>
      <c r="F7448" t="s">
        <v>103</v>
      </c>
      <c r="G7448">
        <v>5</v>
      </c>
      <c r="H7448" t="s">
        <v>33</v>
      </c>
      <c r="I7448" t="s">
        <v>60</v>
      </c>
      <c r="J7448">
        <v>18</v>
      </c>
      <c r="K7448">
        <v>2</v>
      </c>
      <c r="L7448">
        <v>16</v>
      </c>
      <c r="M7448">
        <v>1.225E-2</v>
      </c>
      <c r="N7448">
        <v>10</v>
      </c>
      <c r="O7448">
        <v>7.5449999999999996E-3</v>
      </c>
      <c r="P7448">
        <v>60</v>
      </c>
      <c r="Q7448">
        <v>4.7039999999999998E-3</v>
      </c>
    </row>
    <row r="7449" spans="1:17" x14ac:dyDescent="0.25">
      <c r="A7449" t="s">
        <v>25</v>
      </c>
      <c r="B7449" s="1">
        <v>44465</v>
      </c>
      <c r="C7449" t="s">
        <v>101</v>
      </c>
      <c r="D7449">
        <v>114</v>
      </c>
      <c r="E7449" t="s">
        <v>276</v>
      </c>
      <c r="F7449" t="s">
        <v>103</v>
      </c>
      <c r="G7449">
        <v>5</v>
      </c>
      <c r="H7449" t="s">
        <v>33</v>
      </c>
      <c r="I7449" t="s">
        <v>61</v>
      </c>
      <c r="J7449">
        <v>19</v>
      </c>
      <c r="K7449">
        <v>1</v>
      </c>
      <c r="L7449">
        <v>1698</v>
      </c>
      <c r="M7449">
        <v>1.3032269999999999</v>
      </c>
    </row>
    <row r="7450" spans="1:17" x14ac:dyDescent="0.25">
      <c r="A7450" t="s">
        <v>25</v>
      </c>
      <c r="B7450" s="1">
        <v>44465</v>
      </c>
      <c r="C7450" t="s">
        <v>101</v>
      </c>
      <c r="D7450">
        <v>114</v>
      </c>
      <c r="E7450" t="s">
        <v>276</v>
      </c>
      <c r="F7450" t="s">
        <v>103</v>
      </c>
      <c r="G7450">
        <v>5</v>
      </c>
      <c r="H7450" t="s">
        <v>33</v>
      </c>
      <c r="I7450" t="s">
        <v>61</v>
      </c>
      <c r="J7450">
        <v>19</v>
      </c>
      <c r="K7450">
        <v>2</v>
      </c>
      <c r="L7450">
        <v>1362</v>
      </c>
      <c r="M7450">
        <v>1.042743</v>
      </c>
    </row>
    <row r="7451" spans="1:17" x14ac:dyDescent="0.25">
      <c r="A7451" t="s">
        <v>25</v>
      </c>
      <c r="B7451" s="1">
        <v>44465</v>
      </c>
      <c r="C7451" t="s">
        <v>101</v>
      </c>
      <c r="D7451">
        <v>114</v>
      </c>
      <c r="E7451" t="s">
        <v>276</v>
      </c>
      <c r="F7451" t="s">
        <v>103</v>
      </c>
      <c r="G7451">
        <v>5</v>
      </c>
      <c r="H7451" t="s">
        <v>33</v>
      </c>
      <c r="I7451" t="s">
        <v>62</v>
      </c>
      <c r="J7451">
        <v>20</v>
      </c>
      <c r="K7451">
        <v>1</v>
      </c>
    </row>
    <row r="7452" spans="1:17" x14ac:dyDescent="0.25">
      <c r="A7452" t="s">
        <v>25</v>
      </c>
      <c r="B7452" s="1">
        <v>44465</v>
      </c>
      <c r="C7452" t="s">
        <v>101</v>
      </c>
      <c r="D7452">
        <v>114</v>
      </c>
      <c r="E7452" t="s">
        <v>276</v>
      </c>
      <c r="F7452" t="s">
        <v>103</v>
      </c>
      <c r="G7452">
        <v>5</v>
      </c>
      <c r="H7452" t="s">
        <v>33</v>
      </c>
      <c r="I7452" t="s">
        <v>62</v>
      </c>
      <c r="J7452">
        <v>20</v>
      </c>
      <c r="K7452">
        <v>2</v>
      </c>
      <c r="L7452">
        <v>88</v>
      </c>
      <c r="M7452">
        <v>6.7373000000000002E-2</v>
      </c>
    </row>
    <row r="7453" spans="1:17" x14ac:dyDescent="0.25">
      <c r="A7453" t="s">
        <v>25</v>
      </c>
      <c r="B7453" s="1">
        <v>44465</v>
      </c>
      <c r="C7453" t="s">
        <v>101</v>
      </c>
      <c r="D7453">
        <v>114</v>
      </c>
      <c r="E7453" t="s">
        <v>276</v>
      </c>
      <c r="F7453" t="s">
        <v>103</v>
      </c>
      <c r="G7453">
        <v>5</v>
      </c>
      <c r="H7453" t="s">
        <v>33</v>
      </c>
      <c r="I7453" t="s">
        <v>59</v>
      </c>
      <c r="J7453">
        <v>21</v>
      </c>
      <c r="K7453">
        <v>1</v>
      </c>
    </row>
    <row r="7454" spans="1:17" x14ac:dyDescent="0.25">
      <c r="A7454" t="s">
        <v>25</v>
      </c>
      <c r="B7454" s="1">
        <v>44465</v>
      </c>
      <c r="C7454" t="s">
        <v>101</v>
      </c>
      <c r="D7454">
        <v>114</v>
      </c>
      <c r="E7454" t="s">
        <v>276</v>
      </c>
      <c r="F7454" t="s">
        <v>103</v>
      </c>
      <c r="G7454">
        <v>5</v>
      </c>
      <c r="H7454" t="s">
        <v>33</v>
      </c>
      <c r="I7454" t="s">
        <v>59</v>
      </c>
      <c r="J7454">
        <v>21</v>
      </c>
      <c r="K7454">
        <v>2</v>
      </c>
      <c r="L7454">
        <v>71</v>
      </c>
      <c r="M7454">
        <v>5.4357000000000003E-2</v>
      </c>
    </row>
    <row r="7455" spans="1:17" x14ac:dyDescent="0.25">
      <c r="A7455" t="s">
        <v>25</v>
      </c>
      <c r="B7455" s="1">
        <v>44465</v>
      </c>
      <c r="C7455" t="s">
        <v>101</v>
      </c>
      <c r="D7455">
        <v>114</v>
      </c>
      <c r="E7455" t="s">
        <v>276</v>
      </c>
      <c r="F7455" t="s">
        <v>103</v>
      </c>
      <c r="G7455">
        <v>5</v>
      </c>
      <c r="H7455" t="s">
        <v>33</v>
      </c>
      <c r="I7455" t="s">
        <v>66</v>
      </c>
      <c r="J7455">
        <v>22</v>
      </c>
      <c r="K7455">
        <v>1</v>
      </c>
    </row>
    <row r="7456" spans="1:17" x14ac:dyDescent="0.25">
      <c r="A7456" t="s">
        <v>25</v>
      </c>
      <c r="B7456" s="1">
        <v>44465</v>
      </c>
      <c r="C7456" t="s">
        <v>101</v>
      </c>
      <c r="D7456">
        <v>114</v>
      </c>
      <c r="E7456" t="s">
        <v>276</v>
      </c>
      <c r="F7456" t="s">
        <v>103</v>
      </c>
      <c r="G7456">
        <v>5</v>
      </c>
      <c r="H7456" t="s">
        <v>33</v>
      </c>
      <c r="I7456" t="s">
        <v>66</v>
      </c>
      <c r="J7456">
        <v>22</v>
      </c>
      <c r="K7456">
        <v>2</v>
      </c>
      <c r="L7456">
        <v>189</v>
      </c>
      <c r="M7456">
        <v>0.14469799999999999</v>
      </c>
    </row>
    <row r="7457" spans="1:17" x14ac:dyDescent="0.25">
      <c r="A7457" t="s">
        <v>25</v>
      </c>
      <c r="B7457" s="1">
        <v>44465</v>
      </c>
      <c r="C7457" t="s">
        <v>101</v>
      </c>
      <c r="D7457">
        <v>114</v>
      </c>
      <c r="E7457" t="s">
        <v>276</v>
      </c>
      <c r="F7457" t="s">
        <v>103</v>
      </c>
      <c r="G7457">
        <v>5</v>
      </c>
      <c r="H7457" t="s">
        <v>33</v>
      </c>
      <c r="I7457" t="s">
        <v>67</v>
      </c>
      <c r="J7457">
        <v>23</v>
      </c>
      <c r="K7457">
        <v>1</v>
      </c>
    </row>
    <row r="7458" spans="1:17" x14ac:dyDescent="0.25">
      <c r="A7458" t="s">
        <v>25</v>
      </c>
      <c r="B7458" s="1">
        <v>44465</v>
      </c>
      <c r="C7458" t="s">
        <v>101</v>
      </c>
      <c r="D7458">
        <v>114</v>
      </c>
      <c r="E7458" t="s">
        <v>276</v>
      </c>
      <c r="F7458" t="s">
        <v>103</v>
      </c>
      <c r="G7458">
        <v>5</v>
      </c>
      <c r="H7458" t="s">
        <v>33</v>
      </c>
      <c r="I7458" t="s">
        <v>67</v>
      </c>
      <c r="J7458">
        <v>23</v>
      </c>
      <c r="K7458">
        <v>2</v>
      </c>
      <c r="L7458">
        <v>38</v>
      </c>
      <c r="M7458">
        <v>2.9093000000000001E-2</v>
      </c>
    </row>
    <row r="7459" spans="1:17" x14ac:dyDescent="0.25">
      <c r="A7459" t="s">
        <v>25</v>
      </c>
      <c r="B7459" s="1">
        <v>44465</v>
      </c>
      <c r="C7459" t="s">
        <v>101</v>
      </c>
      <c r="D7459">
        <v>114</v>
      </c>
      <c r="E7459" t="s">
        <v>276</v>
      </c>
      <c r="F7459" t="s">
        <v>103</v>
      </c>
      <c r="G7459">
        <v>5</v>
      </c>
      <c r="H7459" t="s">
        <v>33</v>
      </c>
      <c r="I7459" t="s">
        <v>68</v>
      </c>
      <c r="J7459">
        <v>24</v>
      </c>
      <c r="K7459">
        <v>1</v>
      </c>
    </row>
    <row r="7460" spans="1:17" x14ac:dyDescent="0.25">
      <c r="A7460" t="s">
        <v>25</v>
      </c>
      <c r="B7460" s="1">
        <v>44465</v>
      </c>
      <c r="C7460" t="s">
        <v>101</v>
      </c>
      <c r="D7460">
        <v>114</v>
      </c>
      <c r="E7460" t="s">
        <v>276</v>
      </c>
      <c r="F7460" t="s">
        <v>103</v>
      </c>
      <c r="G7460">
        <v>5</v>
      </c>
      <c r="H7460" t="s">
        <v>33</v>
      </c>
      <c r="I7460" t="s">
        <v>68</v>
      </c>
      <c r="J7460">
        <v>24</v>
      </c>
      <c r="K7460">
        <v>2</v>
      </c>
      <c r="L7460">
        <v>41</v>
      </c>
      <c r="M7460">
        <v>3.1389E-2</v>
      </c>
    </row>
    <row r="7461" spans="1:17" x14ac:dyDescent="0.25">
      <c r="A7461" t="s">
        <v>25</v>
      </c>
      <c r="B7461" s="1">
        <v>44465</v>
      </c>
      <c r="C7461" t="s">
        <v>101</v>
      </c>
      <c r="D7461">
        <v>114</v>
      </c>
      <c r="E7461" t="s">
        <v>276</v>
      </c>
      <c r="F7461" t="s">
        <v>103</v>
      </c>
      <c r="G7461">
        <v>5</v>
      </c>
      <c r="H7461" t="s">
        <v>33</v>
      </c>
      <c r="I7461" t="s">
        <v>69</v>
      </c>
      <c r="J7461">
        <v>25</v>
      </c>
      <c r="K7461">
        <v>1</v>
      </c>
    </row>
    <row r="7462" spans="1:17" x14ac:dyDescent="0.25">
      <c r="A7462" t="s">
        <v>25</v>
      </c>
      <c r="B7462" s="1">
        <v>44465</v>
      </c>
      <c r="C7462" t="s">
        <v>101</v>
      </c>
      <c r="D7462">
        <v>114</v>
      </c>
      <c r="E7462" t="s">
        <v>276</v>
      </c>
      <c r="F7462" t="s">
        <v>103</v>
      </c>
      <c r="G7462">
        <v>5</v>
      </c>
      <c r="H7462" t="s">
        <v>33</v>
      </c>
      <c r="I7462" t="s">
        <v>69</v>
      </c>
      <c r="J7462">
        <v>25</v>
      </c>
      <c r="K7462">
        <v>2</v>
      </c>
      <c r="L7462">
        <v>119</v>
      </c>
      <c r="M7462">
        <v>9.1106000000000006E-2</v>
      </c>
    </row>
    <row r="7463" spans="1:17" x14ac:dyDescent="0.25">
      <c r="A7463" t="s">
        <v>25</v>
      </c>
      <c r="B7463" s="1">
        <v>44465</v>
      </c>
      <c r="C7463" t="s">
        <v>101</v>
      </c>
      <c r="D7463">
        <v>114</v>
      </c>
      <c r="E7463" t="s">
        <v>276</v>
      </c>
      <c r="F7463" t="s">
        <v>103</v>
      </c>
      <c r="G7463">
        <v>5</v>
      </c>
      <c r="H7463" t="s">
        <v>33</v>
      </c>
      <c r="I7463" t="s">
        <v>71</v>
      </c>
      <c r="J7463">
        <v>26</v>
      </c>
      <c r="K7463">
        <v>1</v>
      </c>
    </row>
    <row r="7464" spans="1:17" x14ac:dyDescent="0.25">
      <c r="A7464" t="s">
        <v>25</v>
      </c>
      <c r="B7464" s="1">
        <v>44465</v>
      </c>
      <c r="C7464" t="s">
        <v>101</v>
      </c>
      <c r="D7464">
        <v>114</v>
      </c>
      <c r="E7464" t="s">
        <v>276</v>
      </c>
      <c r="F7464" t="s">
        <v>103</v>
      </c>
      <c r="G7464">
        <v>5</v>
      </c>
      <c r="H7464" t="s">
        <v>33</v>
      </c>
      <c r="I7464" t="s">
        <v>71</v>
      </c>
      <c r="J7464">
        <v>26</v>
      </c>
      <c r="K7464">
        <v>2</v>
      </c>
      <c r="L7464">
        <v>969</v>
      </c>
      <c r="M7464">
        <v>0.74186399999999997</v>
      </c>
    </row>
    <row r="7465" spans="1:17" x14ac:dyDescent="0.25">
      <c r="A7465" t="s">
        <v>25</v>
      </c>
      <c r="B7465" s="1">
        <v>44465</v>
      </c>
      <c r="C7465" t="s">
        <v>101</v>
      </c>
      <c r="D7465">
        <v>114</v>
      </c>
      <c r="E7465" t="s">
        <v>276</v>
      </c>
      <c r="F7465" t="s">
        <v>103</v>
      </c>
      <c r="G7465">
        <v>5</v>
      </c>
      <c r="H7465" t="s">
        <v>33</v>
      </c>
      <c r="I7465" t="s">
        <v>73</v>
      </c>
      <c r="J7465">
        <v>27</v>
      </c>
      <c r="K7465">
        <v>1</v>
      </c>
    </row>
    <row r="7466" spans="1:17" x14ac:dyDescent="0.25">
      <c r="A7466" t="s">
        <v>25</v>
      </c>
      <c r="B7466" s="1">
        <v>44465</v>
      </c>
      <c r="C7466" t="s">
        <v>101</v>
      </c>
      <c r="D7466">
        <v>114</v>
      </c>
      <c r="E7466" t="s">
        <v>276</v>
      </c>
      <c r="F7466" t="s">
        <v>103</v>
      </c>
      <c r="G7466">
        <v>5</v>
      </c>
      <c r="H7466" t="s">
        <v>33</v>
      </c>
      <c r="I7466" t="s">
        <v>73</v>
      </c>
      <c r="J7466">
        <v>27</v>
      </c>
      <c r="K7466">
        <v>2</v>
      </c>
      <c r="L7466">
        <v>232</v>
      </c>
      <c r="M7466">
        <v>0.177619</v>
      </c>
    </row>
    <row r="7467" spans="1:17" x14ac:dyDescent="0.25">
      <c r="A7467" t="s">
        <v>25</v>
      </c>
      <c r="B7467" s="1">
        <v>44465</v>
      </c>
      <c r="C7467" t="s">
        <v>101</v>
      </c>
      <c r="D7467">
        <v>114</v>
      </c>
      <c r="E7467" t="s">
        <v>276</v>
      </c>
      <c r="F7467" t="s">
        <v>103</v>
      </c>
      <c r="G7467">
        <v>5</v>
      </c>
      <c r="H7467" t="s">
        <v>33</v>
      </c>
      <c r="I7467" t="s">
        <v>74</v>
      </c>
      <c r="J7467">
        <v>28</v>
      </c>
      <c r="K7467">
        <v>1</v>
      </c>
    </row>
    <row r="7468" spans="1:17" x14ac:dyDescent="0.25">
      <c r="A7468" t="s">
        <v>25</v>
      </c>
      <c r="B7468" s="1">
        <v>44465</v>
      </c>
      <c r="C7468" t="s">
        <v>101</v>
      </c>
      <c r="D7468">
        <v>114</v>
      </c>
      <c r="E7468" t="s">
        <v>276</v>
      </c>
      <c r="F7468" t="s">
        <v>103</v>
      </c>
      <c r="G7468">
        <v>5</v>
      </c>
      <c r="H7468" t="s">
        <v>33</v>
      </c>
      <c r="I7468" t="s">
        <v>74</v>
      </c>
      <c r="J7468">
        <v>28</v>
      </c>
      <c r="K7468">
        <v>2</v>
      </c>
      <c r="N7468">
        <v>110</v>
      </c>
      <c r="O7468">
        <v>8.3000000000000004E-2</v>
      </c>
      <c r="Q7468">
        <v>-8.3000000000000004E-2</v>
      </c>
    </row>
    <row r="7469" spans="1:17" x14ac:dyDescent="0.25">
      <c r="A7469" t="s">
        <v>25</v>
      </c>
      <c r="B7469" s="1">
        <v>44465</v>
      </c>
      <c r="C7469" t="s">
        <v>101</v>
      </c>
      <c r="D7469">
        <v>114</v>
      </c>
      <c r="E7469" t="s">
        <v>276</v>
      </c>
      <c r="F7469" t="s">
        <v>103</v>
      </c>
      <c r="G7469">
        <v>5</v>
      </c>
      <c r="H7469" t="s">
        <v>33</v>
      </c>
      <c r="I7469" t="s">
        <v>48</v>
      </c>
      <c r="J7469">
        <v>29</v>
      </c>
      <c r="K7469">
        <v>1</v>
      </c>
    </row>
    <row r="7470" spans="1:17" x14ac:dyDescent="0.25">
      <c r="A7470" t="s">
        <v>25</v>
      </c>
      <c r="B7470" s="1">
        <v>44465</v>
      </c>
      <c r="C7470" t="s">
        <v>101</v>
      </c>
      <c r="D7470">
        <v>114</v>
      </c>
      <c r="E7470" t="s">
        <v>276</v>
      </c>
      <c r="F7470" t="s">
        <v>103</v>
      </c>
      <c r="G7470">
        <v>5</v>
      </c>
      <c r="H7470" t="s">
        <v>33</v>
      </c>
      <c r="I7470" t="s">
        <v>48</v>
      </c>
      <c r="J7470">
        <v>29</v>
      </c>
      <c r="K7470">
        <v>2</v>
      </c>
      <c r="N7470">
        <v>143</v>
      </c>
      <c r="O7470">
        <v>0.1079</v>
      </c>
      <c r="Q7470">
        <v>-0.1079</v>
      </c>
    </row>
    <row r="7471" spans="1:17" x14ac:dyDescent="0.25">
      <c r="A7471" t="s">
        <v>25</v>
      </c>
      <c r="B7471" s="1">
        <v>44465</v>
      </c>
      <c r="C7471" t="s">
        <v>101</v>
      </c>
      <c r="D7471">
        <v>114</v>
      </c>
      <c r="E7471" t="s">
        <v>276</v>
      </c>
      <c r="F7471" t="s">
        <v>103</v>
      </c>
      <c r="G7471">
        <v>5</v>
      </c>
      <c r="H7471" t="s">
        <v>28</v>
      </c>
      <c r="I7471" t="s">
        <v>82</v>
      </c>
      <c r="J7471">
        <v>1000</v>
      </c>
      <c r="K7471">
        <v>1</v>
      </c>
      <c r="N7471">
        <v>0</v>
      </c>
      <c r="O7471">
        <v>0</v>
      </c>
      <c r="Q7471">
        <v>0</v>
      </c>
    </row>
    <row r="7472" spans="1:17" x14ac:dyDescent="0.25">
      <c r="A7472" t="s">
        <v>25</v>
      </c>
      <c r="B7472" s="1">
        <v>44465</v>
      </c>
      <c r="C7472" t="s">
        <v>101</v>
      </c>
      <c r="D7472">
        <v>114</v>
      </c>
      <c r="E7472" t="s">
        <v>276</v>
      </c>
      <c r="F7472" t="s">
        <v>103</v>
      </c>
      <c r="G7472">
        <v>5</v>
      </c>
      <c r="H7472" t="s">
        <v>28</v>
      </c>
      <c r="I7472" t="s">
        <v>82</v>
      </c>
      <c r="J7472">
        <v>1000</v>
      </c>
      <c r="K7472">
        <v>2</v>
      </c>
      <c r="N7472">
        <v>1011</v>
      </c>
      <c r="O7472">
        <v>0.76284600000000002</v>
      </c>
      <c r="Q7472">
        <v>-0.76284600000000002</v>
      </c>
    </row>
    <row r="7473" spans="1:17" x14ac:dyDescent="0.25">
      <c r="A7473" t="s">
        <v>25</v>
      </c>
      <c r="B7473" s="1">
        <v>44465</v>
      </c>
      <c r="C7473" t="s">
        <v>101</v>
      </c>
      <c r="D7473">
        <v>115</v>
      </c>
      <c r="E7473" t="s">
        <v>277</v>
      </c>
      <c r="F7473" t="s">
        <v>103</v>
      </c>
      <c r="G7473">
        <v>5</v>
      </c>
      <c r="H7473" t="s">
        <v>28</v>
      </c>
      <c r="I7473" t="s">
        <v>29</v>
      </c>
      <c r="J7473">
        <v>-4</v>
      </c>
      <c r="L7473">
        <v>163394</v>
      </c>
      <c r="N7473">
        <v>167998</v>
      </c>
      <c r="P7473">
        <v>-2.7405089999999999</v>
      </c>
    </row>
    <row r="7474" spans="1:17" x14ac:dyDescent="0.25">
      <c r="A7474" t="s">
        <v>25</v>
      </c>
      <c r="B7474" s="1">
        <v>44465</v>
      </c>
      <c r="C7474" t="s">
        <v>101</v>
      </c>
      <c r="D7474">
        <v>115</v>
      </c>
      <c r="E7474" t="s">
        <v>277</v>
      </c>
      <c r="F7474" t="s">
        <v>103</v>
      </c>
      <c r="G7474">
        <v>5</v>
      </c>
      <c r="H7474" t="s">
        <v>28</v>
      </c>
      <c r="I7474" t="s">
        <v>30</v>
      </c>
      <c r="J7474">
        <v>-3</v>
      </c>
      <c r="L7474">
        <v>118600</v>
      </c>
      <c r="M7474">
        <v>72.585284999999999</v>
      </c>
      <c r="N7474">
        <v>121638</v>
      </c>
      <c r="O7474">
        <v>72.404432999999997</v>
      </c>
      <c r="P7474">
        <v>-2.4975749999999999</v>
      </c>
      <c r="Q7474">
        <v>0.18085100000000001</v>
      </c>
    </row>
    <row r="7475" spans="1:17" x14ac:dyDescent="0.25">
      <c r="A7475" t="s">
        <v>25</v>
      </c>
      <c r="B7475" s="1">
        <v>44465</v>
      </c>
      <c r="C7475" t="s">
        <v>101</v>
      </c>
      <c r="D7475">
        <v>115</v>
      </c>
      <c r="E7475" t="s">
        <v>277</v>
      </c>
      <c r="F7475" t="s">
        <v>103</v>
      </c>
      <c r="G7475">
        <v>5</v>
      </c>
      <c r="H7475" t="s">
        <v>28</v>
      </c>
      <c r="I7475" t="s">
        <v>31</v>
      </c>
      <c r="J7475">
        <v>-2</v>
      </c>
      <c r="K7475">
        <v>1</v>
      </c>
      <c r="L7475">
        <v>1329</v>
      </c>
      <c r="M7475">
        <v>1.120573</v>
      </c>
      <c r="N7475">
        <v>2870</v>
      </c>
      <c r="O7475">
        <v>2.3594599999999999</v>
      </c>
      <c r="P7475">
        <v>-53.693379999999998</v>
      </c>
      <c r="Q7475">
        <v>-1.2388870000000001</v>
      </c>
    </row>
    <row r="7476" spans="1:17" x14ac:dyDescent="0.25">
      <c r="A7476" t="s">
        <v>25</v>
      </c>
      <c r="B7476" s="1">
        <v>44465</v>
      </c>
      <c r="C7476" t="s">
        <v>101</v>
      </c>
      <c r="D7476">
        <v>115</v>
      </c>
      <c r="E7476" t="s">
        <v>277</v>
      </c>
      <c r="F7476" t="s">
        <v>103</v>
      </c>
      <c r="G7476">
        <v>5</v>
      </c>
      <c r="H7476" t="s">
        <v>28</v>
      </c>
      <c r="I7476" t="s">
        <v>31</v>
      </c>
      <c r="J7476">
        <v>-2</v>
      </c>
      <c r="K7476">
        <v>2</v>
      </c>
      <c r="L7476">
        <v>1006</v>
      </c>
      <c r="M7476">
        <v>0.84822900000000001</v>
      </c>
      <c r="N7476">
        <v>2022</v>
      </c>
      <c r="O7476">
        <v>1.662309</v>
      </c>
      <c r="P7476">
        <v>-50.247280000000003</v>
      </c>
      <c r="Q7476">
        <v>-0.81408000000000003</v>
      </c>
    </row>
    <row r="7477" spans="1:17" x14ac:dyDescent="0.25">
      <c r="A7477" t="s">
        <v>25</v>
      </c>
      <c r="B7477" s="1">
        <v>44465</v>
      </c>
      <c r="C7477" t="s">
        <v>101</v>
      </c>
      <c r="D7477">
        <v>115</v>
      </c>
      <c r="E7477" t="s">
        <v>277</v>
      </c>
      <c r="F7477" t="s">
        <v>103</v>
      </c>
      <c r="G7477">
        <v>5</v>
      </c>
      <c r="H7477" t="s">
        <v>28</v>
      </c>
      <c r="I7477" t="s">
        <v>32</v>
      </c>
      <c r="J7477">
        <v>-1</v>
      </c>
      <c r="K7477">
        <v>1</v>
      </c>
      <c r="L7477">
        <v>117271</v>
      </c>
      <c r="M7477">
        <v>98.879427000000007</v>
      </c>
      <c r="N7477">
        <v>118768</v>
      </c>
      <c r="O7477">
        <v>97.640540000000001</v>
      </c>
      <c r="P7477">
        <v>-1.2604409999999999</v>
      </c>
      <c r="Q7477">
        <v>1.2388870000000001</v>
      </c>
    </row>
    <row r="7478" spans="1:17" x14ac:dyDescent="0.25">
      <c r="A7478" t="s">
        <v>25</v>
      </c>
      <c r="B7478" s="1">
        <v>44465</v>
      </c>
      <c r="C7478" t="s">
        <v>101</v>
      </c>
      <c r="D7478">
        <v>115</v>
      </c>
      <c r="E7478" t="s">
        <v>277</v>
      </c>
      <c r="F7478" t="s">
        <v>103</v>
      </c>
      <c r="G7478">
        <v>5</v>
      </c>
      <c r="H7478" t="s">
        <v>28</v>
      </c>
      <c r="I7478" t="s">
        <v>32</v>
      </c>
      <c r="J7478">
        <v>-1</v>
      </c>
      <c r="K7478">
        <v>2</v>
      </c>
      <c r="L7478">
        <v>117594</v>
      </c>
      <c r="M7478">
        <v>99.151770999999997</v>
      </c>
      <c r="N7478">
        <v>119616</v>
      </c>
      <c r="O7478">
        <v>98.337691000000007</v>
      </c>
      <c r="P7478">
        <v>-1.6904090000000001</v>
      </c>
      <c r="Q7478">
        <v>0.81408000000000003</v>
      </c>
    </row>
    <row r="7479" spans="1:17" x14ac:dyDescent="0.25">
      <c r="A7479" t="s">
        <v>25</v>
      </c>
      <c r="B7479" s="1">
        <v>44465</v>
      </c>
      <c r="C7479" t="s">
        <v>101</v>
      </c>
      <c r="D7479">
        <v>115</v>
      </c>
      <c r="E7479" t="s">
        <v>277</v>
      </c>
      <c r="F7479" t="s">
        <v>103</v>
      </c>
      <c r="G7479">
        <v>5</v>
      </c>
      <c r="H7479" t="s">
        <v>33</v>
      </c>
      <c r="I7479" t="s">
        <v>34</v>
      </c>
      <c r="J7479">
        <v>1</v>
      </c>
      <c r="K7479">
        <v>1</v>
      </c>
      <c r="L7479">
        <v>24299</v>
      </c>
      <c r="M7479">
        <v>20.720383000000002</v>
      </c>
      <c r="N7479">
        <v>34053</v>
      </c>
      <c r="O7479">
        <v>28.671863999999999</v>
      </c>
      <c r="P7479">
        <v>-28.643585000000002</v>
      </c>
      <c r="Q7479">
        <v>-7.9514820000000004</v>
      </c>
    </row>
    <row r="7480" spans="1:17" x14ac:dyDescent="0.25">
      <c r="A7480" t="s">
        <v>25</v>
      </c>
      <c r="B7480" s="1">
        <v>44465</v>
      </c>
      <c r="C7480" t="s">
        <v>101</v>
      </c>
      <c r="D7480">
        <v>115</v>
      </c>
      <c r="E7480" t="s">
        <v>277</v>
      </c>
      <c r="F7480" t="s">
        <v>103</v>
      </c>
      <c r="G7480">
        <v>5</v>
      </c>
      <c r="H7480" t="s">
        <v>33</v>
      </c>
      <c r="I7480" t="s">
        <v>34</v>
      </c>
      <c r="J7480">
        <v>1</v>
      </c>
      <c r="K7480">
        <v>2</v>
      </c>
      <c r="L7480">
        <v>23165</v>
      </c>
      <c r="M7480">
        <v>19.699134000000001</v>
      </c>
      <c r="N7480">
        <v>30746</v>
      </c>
      <c r="O7480">
        <v>25.703918999999999</v>
      </c>
      <c r="P7480">
        <v>-24.656866000000001</v>
      </c>
      <c r="Q7480">
        <v>-6.004785</v>
      </c>
    </row>
    <row r="7481" spans="1:17" x14ac:dyDescent="0.25">
      <c r="A7481" t="s">
        <v>25</v>
      </c>
      <c r="B7481" s="1">
        <v>44465</v>
      </c>
      <c r="C7481" t="s">
        <v>101</v>
      </c>
      <c r="D7481">
        <v>115</v>
      </c>
      <c r="E7481" t="s">
        <v>277</v>
      </c>
      <c r="F7481" t="s">
        <v>103</v>
      </c>
      <c r="G7481">
        <v>5</v>
      </c>
      <c r="H7481" t="s">
        <v>33</v>
      </c>
      <c r="I7481" t="s">
        <v>35</v>
      </c>
      <c r="J7481">
        <v>2</v>
      </c>
      <c r="K7481">
        <v>1</v>
      </c>
      <c r="L7481">
        <v>47314</v>
      </c>
      <c r="M7481">
        <v>40.345866000000001</v>
      </c>
      <c r="N7481">
        <v>45455</v>
      </c>
      <c r="O7481">
        <v>38.272092999999998</v>
      </c>
      <c r="P7481">
        <v>4.0897589999999999</v>
      </c>
      <c r="Q7481">
        <v>2.0737719999999999</v>
      </c>
    </row>
    <row r="7482" spans="1:17" x14ac:dyDescent="0.25">
      <c r="A7482" t="s">
        <v>25</v>
      </c>
      <c r="B7482" s="1">
        <v>44465</v>
      </c>
      <c r="C7482" t="s">
        <v>101</v>
      </c>
      <c r="D7482">
        <v>115</v>
      </c>
      <c r="E7482" t="s">
        <v>277</v>
      </c>
      <c r="F7482" t="s">
        <v>103</v>
      </c>
      <c r="G7482">
        <v>5</v>
      </c>
      <c r="H7482" t="s">
        <v>33</v>
      </c>
      <c r="I7482" t="s">
        <v>35</v>
      </c>
      <c r="J7482">
        <v>2</v>
      </c>
      <c r="K7482">
        <v>2</v>
      </c>
      <c r="L7482">
        <v>41308</v>
      </c>
      <c r="M7482">
        <v>35.127642999999999</v>
      </c>
      <c r="N7482">
        <v>37925</v>
      </c>
      <c r="O7482">
        <v>31.705625000000001</v>
      </c>
      <c r="P7482">
        <v>8.9202370000000002</v>
      </c>
      <c r="Q7482">
        <v>3.422018</v>
      </c>
    </row>
    <row r="7483" spans="1:17" x14ac:dyDescent="0.25">
      <c r="A7483" t="s">
        <v>25</v>
      </c>
      <c r="B7483" s="1">
        <v>44465</v>
      </c>
      <c r="C7483" t="s">
        <v>101</v>
      </c>
      <c r="D7483">
        <v>115</v>
      </c>
      <c r="E7483" t="s">
        <v>277</v>
      </c>
      <c r="F7483" t="s">
        <v>103</v>
      </c>
      <c r="G7483">
        <v>5</v>
      </c>
      <c r="H7483" t="s">
        <v>33</v>
      </c>
      <c r="I7483" t="s">
        <v>37</v>
      </c>
      <c r="J7483">
        <v>3</v>
      </c>
      <c r="K7483">
        <v>1</v>
      </c>
      <c r="L7483">
        <v>8203</v>
      </c>
      <c r="M7483">
        <v>6.9949089999999998</v>
      </c>
      <c r="N7483">
        <v>8289</v>
      </c>
      <c r="O7483">
        <v>6.9791530000000002</v>
      </c>
      <c r="P7483">
        <v>-1.03752</v>
      </c>
      <c r="Q7483">
        <v>1.5757E-2</v>
      </c>
    </row>
    <row r="7484" spans="1:17" x14ac:dyDescent="0.25">
      <c r="A7484" t="s">
        <v>25</v>
      </c>
      <c r="B7484" s="1">
        <v>44465</v>
      </c>
      <c r="C7484" t="s">
        <v>101</v>
      </c>
      <c r="D7484">
        <v>115</v>
      </c>
      <c r="E7484" t="s">
        <v>277</v>
      </c>
      <c r="F7484" t="s">
        <v>103</v>
      </c>
      <c r="G7484">
        <v>5</v>
      </c>
      <c r="H7484" t="s">
        <v>33</v>
      </c>
      <c r="I7484" t="s">
        <v>37</v>
      </c>
      <c r="J7484">
        <v>3</v>
      </c>
      <c r="K7484">
        <v>2</v>
      </c>
      <c r="L7484">
        <v>10595</v>
      </c>
      <c r="M7484">
        <v>9.0098129999999994</v>
      </c>
      <c r="N7484">
        <v>12491</v>
      </c>
      <c r="O7484">
        <v>10.442583000000001</v>
      </c>
      <c r="P7484">
        <v>-15.178929</v>
      </c>
      <c r="Q7484">
        <v>-1.4327700000000001</v>
      </c>
    </row>
    <row r="7485" spans="1:17" x14ac:dyDescent="0.25">
      <c r="A7485" t="s">
        <v>25</v>
      </c>
      <c r="B7485" s="1">
        <v>44465</v>
      </c>
      <c r="C7485" t="s">
        <v>101</v>
      </c>
      <c r="D7485">
        <v>115</v>
      </c>
      <c r="E7485" t="s">
        <v>277</v>
      </c>
      <c r="F7485" t="s">
        <v>103</v>
      </c>
      <c r="G7485">
        <v>5</v>
      </c>
      <c r="H7485" t="s">
        <v>33</v>
      </c>
      <c r="I7485" t="s">
        <v>36</v>
      </c>
      <c r="J7485">
        <v>4</v>
      </c>
      <c r="K7485">
        <v>1</v>
      </c>
      <c r="L7485">
        <v>11101</v>
      </c>
      <c r="M7485">
        <v>9.4661080000000002</v>
      </c>
      <c r="N7485">
        <v>13648</v>
      </c>
      <c r="O7485">
        <v>11.491311</v>
      </c>
      <c r="P7485">
        <v>-18.662075000000002</v>
      </c>
      <c r="Q7485">
        <v>-2.0252020000000002</v>
      </c>
    </row>
    <row r="7486" spans="1:17" x14ac:dyDescent="0.25">
      <c r="A7486" t="s">
        <v>25</v>
      </c>
      <c r="B7486" s="1">
        <v>44465</v>
      </c>
      <c r="C7486" t="s">
        <v>101</v>
      </c>
      <c r="D7486">
        <v>115</v>
      </c>
      <c r="E7486" t="s">
        <v>277</v>
      </c>
      <c r="F7486" t="s">
        <v>103</v>
      </c>
      <c r="G7486">
        <v>5</v>
      </c>
      <c r="H7486" t="s">
        <v>33</v>
      </c>
      <c r="I7486" t="s">
        <v>36</v>
      </c>
      <c r="J7486">
        <v>4</v>
      </c>
      <c r="K7486">
        <v>2</v>
      </c>
      <c r="L7486">
        <v>9802</v>
      </c>
      <c r="M7486">
        <v>8.3354590000000002</v>
      </c>
      <c r="N7486">
        <v>13549</v>
      </c>
      <c r="O7486">
        <v>11.32708</v>
      </c>
      <c r="P7486">
        <v>-27.655177999999999</v>
      </c>
      <c r="Q7486">
        <v>-2.9916209999999999</v>
      </c>
    </row>
    <row r="7487" spans="1:17" x14ac:dyDescent="0.25">
      <c r="A7487" t="s">
        <v>25</v>
      </c>
      <c r="B7487" s="1">
        <v>44465</v>
      </c>
      <c r="C7487" t="s">
        <v>101</v>
      </c>
      <c r="D7487">
        <v>115</v>
      </c>
      <c r="E7487" t="s">
        <v>277</v>
      </c>
      <c r="F7487" t="s">
        <v>103</v>
      </c>
      <c r="G7487">
        <v>5</v>
      </c>
      <c r="H7487" t="s">
        <v>33</v>
      </c>
      <c r="I7487" t="s">
        <v>39</v>
      </c>
      <c r="J7487">
        <v>5</v>
      </c>
      <c r="K7487">
        <v>1</v>
      </c>
      <c r="L7487">
        <v>16776</v>
      </c>
      <c r="M7487">
        <v>14.305327</v>
      </c>
      <c r="N7487">
        <v>6648</v>
      </c>
      <c r="O7487">
        <v>5.597467</v>
      </c>
      <c r="P7487">
        <v>152.34657000000001</v>
      </c>
      <c r="Q7487">
        <v>8.7078600000000002</v>
      </c>
    </row>
    <row r="7488" spans="1:17" x14ac:dyDescent="0.25">
      <c r="A7488" t="s">
        <v>25</v>
      </c>
      <c r="B7488" s="1">
        <v>44465</v>
      </c>
      <c r="C7488" t="s">
        <v>101</v>
      </c>
      <c r="D7488">
        <v>115</v>
      </c>
      <c r="E7488" t="s">
        <v>277</v>
      </c>
      <c r="F7488" t="s">
        <v>103</v>
      </c>
      <c r="G7488">
        <v>5</v>
      </c>
      <c r="H7488" t="s">
        <v>33</v>
      </c>
      <c r="I7488" t="s">
        <v>39</v>
      </c>
      <c r="J7488">
        <v>5</v>
      </c>
      <c r="K7488">
        <v>2</v>
      </c>
      <c r="L7488">
        <v>17912</v>
      </c>
      <c r="M7488">
        <v>15.23207</v>
      </c>
      <c r="N7488">
        <v>7844</v>
      </c>
      <c r="O7488">
        <v>6.5576509999999999</v>
      </c>
      <c r="P7488">
        <v>128.352881</v>
      </c>
      <c r="Q7488">
        <v>8.6744190000000003</v>
      </c>
    </row>
    <row r="7489" spans="1:17" x14ac:dyDescent="0.25">
      <c r="A7489" t="s">
        <v>25</v>
      </c>
      <c r="B7489" s="1">
        <v>44465</v>
      </c>
      <c r="C7489" t="s">
        <v>101</v>
      </c>
      <c r="D7489">
        <v>115</v>
      </c>
      <c r="E7489" t="s">
        <v>277</v>
      </c>
      <c r="F7489" t="s">
        <v>103</v>
      </c>
      <c r="G7489">
        <v>5</v>
      </c>
      <c r="H7489" t="s">
        <v>33</v>
      </c>
      <c r="I7489" t="s">
        <v>38</v>
      </c>
      <c r="J7489">
        <v>6</v>
      </c>
      <c r="K7489">
        <v>1</v>
      </c>
      <c r="L7489">
        <v>5499</v>
      </c>
      <c r="M7489">
        <v>4.6891389999999999</v>
      </c>
      <c r="N7489">
        <v>8146</v>
      </c>
      <c r="O7489">
        <v>6.8587499999999997</v>
      </c>
      <c r="P7489">
        <v>-32.494475999999999</v>
      </c>
      <c r="Q7489">
        <v>-2.1696110000000002</v>
      </c>
    </row>
    <row r="7490" spans="1:17" x14ac:dyDescent="0.25">
      <c r="A7490" t="s">
        <v>25</v>
      </c>
      <c r="B7490" s="1">
        <v>44465</v>
      </c>
      <c r="C7490" t="s">
        <v>101</v>
      </c>
      <c r="D7490">
        <v>115</v>
      </c>
      <c r="E7490" t="s">
        <v>277</v>
      </c>
      <c r="F7490" t="s">
        <v>103</v>
      </c>
      <c r="G7490">
        <v>5</v>
      </c>
      <c r="H7490" t="s">
        <v>33</v>
      </c>
      <c r="I7490" t="s">
        <v>38</v>
      </c>
      <c r="J7490">
        <v>6</v>
      </c>
      <c r="K7490">
        <v>2</v>
      </c>
      <c r="L7490">
        <v>5580</v>
      </c>
      <c r="M7490">
        <v>4.7451400000000001</v>
      </c>
      <c r="N7490">
        <v>10369</v>
      </c>
      <c r="O7490">
        <v>8.6685730000000003</v>
      </c>
      <c r="P7490">
        <v>-46.185746000000002</v>
      </c>
      <c r="Q7490">
        <v>-3.9234330000000002</v>
      </c>
    </row>
    <row r="7491" spans="1:17" x14ac:dyDescent="0.25">
      <c r="A7491" t="s">
        <v>25</v>
      </c>
      <c r="B7491" s="1">
        <v>44465</v>
      </c>
      <c r="C7491" t="s">
        <v>101</v>
      </c>
      <c r="D7491">
        <v>115</v>
      </c>
      <c r="E7491" t="s">
        <v>277</v>
      </c>
      <c r="F7491" t="s">
        <v>103</v>
      </c>
      <c r="G7491">
        <v>5</v>
      </c>
      <c r="H7491" t="s">
        <v>33</v>
      </c>
      <c r="I7491" t="s">
        <v>42</v>
      </c>
      <c r="J7491">
        <v>7</v>
      </c>
      <c r="K7491">
        <v>1</v>
      </c>
    </row>
    <row r="7492" spans="1:17" x14ac:dyDescent="0.25">
      <c r="A7492" t="s">
        <v>25</v>
      </c>
      <c r="B7492" s="1">
        <v>44465</v>
      </c>
      <c r="C7492" t="s">
        <v>101</v>
      </c>
      <c r="D7492">
        <v>115</v>
      </c>
      <c r="E7492" t="s">
        <v>277</v>
      </c>
      <c r="F7492" t="s">
        <v>103</v>
      </c>
      <c r="G7492">
        <v>5</v>
      </c>
      <c r="H7492" t="s">
        <v>33</v>
      </c>
      <c r="I7492" t="s">
        <v>42</v>
      </c>
      <c r="J7492">
        <v>7</v>
      </c>
      <c r="K7492">
        <v>2</v>
      </c>
      <c r="L7492">
        <v>1483</v>
      </c>
      <c r="M7492">
        <v>1.2611190000000001</v>
      </c>
      <c r="N7492">
        <v>1353</v>
      </c>
      <c r="O7492">
        <v>1.1311199999999999</v>
      </c>
      <c r="P7492">
        <v>9.6082780000000003</v>
      </c>
      <c r="Q7492">
        <v>0.129999</v>
      </c>
    </row>
    <row r="7493" spans="1:17" x14ac:dyDescent="0.25">
      <c r="A7493" t="s">
        <v>25</v>
      </c>
      <c r="B7493" s="1">
        <v>44465</v>
      </c>
      <c r="C7493" t="s">
        <v>101</v>
      </c>
      <c r="D7493">
        <v>115</v>
      </c>
      <c r="E7493" t="s">
        <v>277</v>
      </c>
      <c r="F7493" t="s">
        <v>103</v>
      </c>
      <c r="G7493">
        <v>5</v>
      </c>
      <c r="H7493" t="s">
        <v>33</v>
      </c>
      <c r="I7493" t="s">
        <v>43</v>
      </c>
      <c r="J7493">
        <v>8</v>
      </c>
      <c r="K7493">
        <v>1</v>
      </c>
    </row>
    <row r="7494" spans="1:17" x14ac:dyDescent="0.25">
      <c r="A7494" t="s">
        <v>25</v>
      </c>
      <c r="B7494" s="1">
        <v>44465</v>
      </c>
      <c r="C7494" t="s">
        <v>101</v>
      </c>
      <c r="D7494">
        <v>115</v>
      </c>
      <c r="E7494" t="s">
        <v>277</v>
      </c>
      <c r="F7494" t="s">
        <v>103</v>
      </c>
      <c r="G7494">
        <v>5</v>
      </c>
      <c r="H7494" t="s">
        <v>33</v>
      </c>
      <c r="I7494" t="s">
        <v>43</v>
      </c>
      <c r="J7494">
        <v>8</v>
      </c>
      <c r="K7494">
        <v>2</v>
      </c>
      <c r="L7494">
        <v>2135</v>
      </c>
      <c r="M7494">
        <v>1.815569</v>
      </c>
      <c r="N7494">
        <v>1110</v>
      </c>
      <c r="O7494">
        <v>0.92796999999999996</v>
      </c>
      <c r="P7494">
        <v>92.342342000000002</v>
      </c>
      <c r="Q7494">
        <v>0.88759900000000003</v>
      </c>
    </row>
    <row r="7495" spans="1:17" x14ac:dyDescent="0.25">
      <c r="A7495" t="s">
        <v>25</v>
      </c>
      <c r="B7495" s="1">
        <v>44465</v>
      </c>
      <c r="C7495" t="s">
        <v>101</v>
      </c>
      <c r="D7495">
        <v>115</v>
      </c>
      <c r="E7495" t="s">
        <v>277</v>
      </c>
      <c r="F7495" t="s">
        <v>103</v>
      </c>
      <c r="G7495">
        <v>5</v>
      </c>
      <c r="H7495" t="s">
        <v>33</v>
      </c>
      <c r="I7495" t="s">
        <v>45</v>
      </c>
      <c r="J7495">
        <v>9</v>
      </c>
      <c r="K7495">
        <v>1</v>
      </c>
      <c r="N7495">
        <v>2012</v>
      </c>
      <c r="O7495">
        <v>1.694059</v>
      </c>
      <c r="Q7495">
        <v>-1.694059</v>
      </c>
    </row>
    <row r="7496" spans="1:17" x14ac:dyDescent="0.25">
      <c r="A7496" t="s">
        <v>25</v>
      </c>
      <c r="B7496" s="1">
        <v>44465</v>
      </c>
      <c r="C7496" t="s">
        <v>101</v>
      </c>
      <c r="D7496">
        <v>115</v>
      </c>
      <c r="E7496" t="s">
        <v>277</v>
      </c>
      <c r="F7496" t="s">
        <v>103</v>
      </c>
      <c r="G7496">
        <v>5</v>
      </c>
      <c r="H7496" t="s">
        <v>33</v>
      </c>
      <c r="I7496" t="s">
        <v>45</v>
      </c>
      <c r="J7496">
        <v>9</v>
      </c>
      <c r="K7496">
        <v>2</v>
      </c>
      <c r="L7496">
        <v>487</v>
      </c>
      <c r="M7496">
        <v>0.41413699999999998</v>
      </c>
      <c r="N7496">
        <v>717</v>
      </c>
      <c r="O7496">
        <v>0.59941800000000001</v>
      </c>
      <c r="P7496">
        <v>-32.078102999999999</v>
      </c>
      <c r="Q7496">
        <v>-0.185281</v>
      </c>
    </row>
    <row r="7497" spans="1:17" x14ac:dyDescent="0.25">
      <c r="A7497" t="s">
        <v>25</v>
      </c>
      <c r="B7497" s="1">
        <v>44465</v>
      </c>
      <c r="C7497" t="s">
        <v>101</v>
      </c>
      <c r="D7497">
        <v>115</v>
      </c>
      <c r="E7497" t="s">
        <v>277</v>
      </c>
      <c r="F7497" t="s">
        <v>103</v>
      </c>
      <c r="G7497">
        <v>5</v>
      </c>
      <c r="H7497" t="s">
        <v>33</v>
      </c>
      <c r="I7497" t="s">
        <v>41</v>
      </c>
      <c r="J7497">
        <v>10</v>
      </c>
      <c r="K7497">
        <v>1</v>
      </c>
      <c r="L7497">
        <v>1471</v>
      </c>
      <c r="M7497">
        <v>1.2543599999999999</v>
      </c>
    </row>
    <row r="7498" spans="1:17" x14ac:dyDescent="0.25">
      <c r="A7498" t="s">
        <v>25</v>
      </c>
      <c r="B7498" s="1">
        <v>44465</v>
      </c>
      <c r="C7498" t="s">
        <v>101</v>
      </c>
      <c r="D7498">
        <v>115</v>
      </c>
      <c r="E7498" t="s">
        <v>277</v>
      </c>
      <c r="F7498" t="s">
        <v>103</v>
      </c>
      <c r="G7498">
        <v>5</v>
      </c>
      <c r="H7498" t="s">
        <v>33</v>
      </c>
      <c r="I7498" t="s">
        <v>41</v>
      </c>
      <c r="J7498">
        <v>10</v>
      </c>
      <c r="K7498">
        <v>2</v>
      </c>
      <c r="L7498">
        <v>781</v>
      </c>
      <c r="M7498">
        <v>0.66415000000000002</v>
      </c>
      <c r="N7498">
        <v>294</v>
      </c>
      <c r="O7498">
        <v>0.24578700000000001</v>
      </c>
      <c r="P7498">
        <v>165.64625899999999</v>
      </c>
      <c r="Q7498">
        <v>0.41836299999999998</v>
      </c>
    </row>
    <row r="7499" spans="1:17" x14ac:dyDescent="0.25">
      <c r="A7499" t="s">
        <v>25</v>
      </c>
      <c r="B7499" s="1">
        <v>44465</v>
      </c>
      <c r="C7499" t="s">
        <v>101</v>
      </c>
      <c r="D7499">
        <v>115</v>
      </c>
      <c r="E7499" t="s">
        <v>277</v>
      </c>
      <c r="F7499" t="s">
        <v>103</v>
      </c>
      <c r="G7499">
        <v>5</v>
      </c>
      <c r="H7499" t="s">
        <v>33</v>
      </c>
      <c r="I7499" t="s">
        <v>44</v>
      </c>
      <c r="J7499">
        <v>11</v>
      </c>
      <c r="K7499">
        <v>1</v>
      </c>
    </row>
    <row r="7500" spans="1:17" x14ac:dyDescent="0.25">
      <c r="A7500" t="s">
        <v>25</v>
      </c>
      <c r="B7500" s="1">
        <v>44465</v>
      </c>
      <c r="C7500" t="s">
        <v>101</v>
      </c>
      <c r="D7500">
        <v>115</v>
      </c>
      <c r="E7500" t="s">
        <v>277</v>
      </c>
      <c r="F7500" t="s">
        <v>103</v>
      </c>
      <c r="G7500">
        <v>5</v>
      </c>
      <c r="H7500" t="s">
        <v>33</v>
      </c>
      <c r="I7500" t="s">
        <v>44</v>
      </c>
      <c r="J7500">
        <v>11</v>
      </c>
      <c r="K7500">
        <v>2</v>
      </c>
      <c r="L7500">
        <v>149</v>
      </c>
      <c r="M7500">
        <v>0.12670699999999999</v>
      </c>
      <c r="N7500">
        <v>439</v>
      </c>
      <c r="O7500">
        <v>0.367008</v>
      </c>
      <c r="P7500">
        <v>-66.059225999999995</v>
      </c>
      <c r="Q7500">
        <v>-0.24030099999999999</v>
      </c>
    </row>
    <row r="7501" spans="1:17" x14ac:dyDescent="0.25">
      <c r="A7501" t="s">
        <v>25</v>
      </c>
      <c r="B7501" s="1">
        <v>44465</v>
      </c>
      <c r="C7501" t="s">
        <v>101</v>
      </c>
      <c r="D7501">
        <v>115</v>
      </c>
      <c r="E7501" t="s">
        <v>277</v>
      </c>
      <c r="F7501" t="s">
        <v>103</v>
      </c>
      <c r="G7501">
        <v>5</v>
      </c>
      <c r="H7501" t="s">
        <v>33</v>
      </c>
      <c r="I7501" t="s">
        <v>46</v>
      </c>
      <c r="J7501">
        <v>12</v>
      </c>
      <c r="K7501">
        <v>1</v>
      </c>
    </row>
    <row r="7502" spans="1:17" x14ac:dyDescent="0.25">
      <c r="A7502" t="s">
        <v>25</v>
      </c>
      <c r="B7502" s="1">
        <v>44465</v>
      </c>
      <c r="C7502" t="s">
        <v>101</v>
      </c>
      <c r="D7502">
        <v>115</v>
      </c>
      <c r="E7502" t="s">
        <v>277</v>
      </c>
      <c r="F7502" t="s">
        <v>103</v>
      </c>
      <c r="G7502">
        <v>5</v>
      </c>
      <c r="H7502" t="s">
        <v>33</v>
      </c>
      <c r="I7502" t="s">
        <v>46</v>
      </c>
      <c r="J7502">
        <v>12</v>
      </c>
      <c r="K7502">
        <v>2</v>
      </c>
      <c r="L7502">
        <v>79</v>
      </c>
      <c r="M7502">
        <v>6.7180000000000004E-2</v>
      </c>
      <c r="N7502">
        <v>106</v>
      </c>
      <c r="O7502">
        <v>8.8617000000000001E-2</v>
      </c>
      <c r="P7502">
        <v>-25.471698</v>
      </c>
      <c r="Q7502">
        <v>-2.1437000000000001E-2</v>
      </c>
    </row>
    <row r="7503" spans="1:17" x14ac:dyDescent="0.25">
      <c r="A7503" t="s">
        <v>25</v>
      </c>
      <c r="B7503" s="1">
        <v>44465</v>
      </c>
      <c r="C7503" t="s">
        <v>101</v>
      </c>
      <c r="D7503">
        <v>115</v>
      </c>
      <c r="E7503" t="s">
        <v>277</v>
      </c>
      <c r="F7503" t="s">
        <v>103</v>
      </c>
      <c r="G7503">
        <v>5</v>
      </c>
      <c r="H7503" t="s">
        <v>33</v>
      </c>
      <c r="I7503" t="s">
        <v>47</v>
      </c>
      <c r="J7503">
        <v>13</v>
      </c>
      <c r="K7503">
        <v>1</v>
      </c>
    </row>
    <row r="7504" spans="1:17" x14ac:dyDescent="0.25">
      <c r="A7504" t="s">
        <v>25</v>
      </c>
      <c r="B7504" s="1">
        <v>44465</v>
      </c>
      <c r="C7504" t="s">
        <v>101</v>
      </c>
      <c r="D7504">
        <v>115</v>
      </c>
      <c r="E7504" t="s">
        <v>277</v>
      </c>
      <c r="F7504" t="s">
        <v>103</v>
      </c>
      <c r="G7504">
        <v>5</v>
      </c>
      <c r="H7504" t="s">
        <v>33</v>
      </c>
      <c r="I7504" t="s">
        <v>47</v>
      </c>
      <c r="J7504">
        <v>13</v>
      </c>
      <c r="K7504">
        <v>2</v>
      </c>
      <c r="L7504">
        <v>113</v>
      </c>
      <c r="M7504">
        <v>9.6092999999999998E-2</v>
      </c>
      <c r="N7504">
        <v>167</v>
      </c>
      <c r="O7504">
        <v>0.13961299999999999</v>
      </c>
      <c r="P7504">
        <v>-32.335329000000002</v>
      </c>
      <c r="Q7504">
        <v>-4.3520000000000003E-2</v>
      </c>
    </row>
    <row r="7505" spans="1:17" x14ac:dyDescent="0.25">
      <c r="A7505" t="s">
        <v>25</v>
      </c>
      <c r="B7505" s="1">
        <v>44465</v>
      </c>
      <c r="C7505" t="s">
        <v>101</v>
      </c>
      <c r="D7505">
        <v>115</v>
      </c>
      <c r="E7505" t="s">
        <v>277</v>
      </c>
      <c r="F7505" t="s">
        <v>103</v>
      </c>
      <c r="G7505">
        <v>5</v>
      </c>
      <c r="H7505" t="s">
        <v>33</v>
      </c>
      <c r="I7505" t="s">
        <v>52</v>
      </c>
      <c r="J7505">
        <v>14</v>
      </c>
      <c r="K7505">
        <v>1</v>
      </c>
    </row>
    <row r="7506" spans="1:17" x14ac:dyDescent="0.25">
      <c r="A7506" t="s">
        <v>25</v>
      </c>
      <c r="B7506" s="1">
        <v>44465</v>
      </c>
      <c r="C7506" t="s">
        <v>101</v>
      </c>
      <c r="D7506">
        <v>115</v>
      </c>
      <c r="E7506" t="s">
        <v>277</v>
      </c>
      <c r="F7506" t="s">
        <v>103</v>
      </c>
      <c r="G7506">
        <v>5</v>
      </c>
      <c r="H7506" t="s">
        <v>33</v>
      </c>
      <c r="I7506" t="s">
        <v>52</v>
      </c>
      <c r="J7506">
        <v>14</v>
      </c>
      <c r="K7506">
        <v>2</v>
      </c>
      <c r="L7506">
        <v>157</v>
      </c>
      <c r="M7506">
        <v>0.13350999999999999</v>
      </c>
      <c r="N7506">
        <v>118</v>
      </c>
      <c r="O7506">
        <v>9.8649000000000001E-2</v>
      </c>
      <c r="P7506">
        <v>33.050846999999997</v>
      </c>
      <c r="Q7506">
        <v>3.4861000000000003E-2</v>
      </c>
    </row>
    <row r="7507" spans="1:17" x14ac:dyDescent="0.25">
      <c r="A7507" t="s">
        <v>25</v>
      </c>
      <c r="B7507" s="1">
        <v>44465</v>
      </c>
      <c r="C7507" t="s">
        <v>101</v>
      </c>
      <c r="D7507">
        <v>115</v>
      </c>
      <c r="E7507" t="s">
        <v>277</v>
      </c>
      <c r="F7507" t="s">
        <v>103</v>
      </c>
      <c r="G7507">
        <v>5</v>
      </c>
      <c r="H7507" t="s">
        <v>33</v>
      </c>
      <c r="I7507" t="s">
        <v>51</v>
      </c>
      <c r="J7507">
        <v>15</v>
      </c>
      <c r="K7507">
        <v>1</v>
      </c>
      <c r="L7507">
        <v>489</v>
      </c>
      <c r="M7507">
        <v>0.41698299999999999</v>
      </c>
      <c r="N7507">
        <v>517</v>
      </c>
      <c r="O7507">
        <v>0.43530200000000002</v>
      </c>
      <c r="P7507">
        <v>-5.4158609999999996</v>
      </c>
      <c r="Q7507">
        <v>-1.8319999999999999E-2</v>
      </c>
    </row>
    <row r="7508" spans="1:17" x14ac:dyDescent="0.25">
      <c r="A7508" t="s">
        <v>25</v>
      </c>
      <c r="B7508" s="1">
        <v>44465</v>
      </c>
      <c r="C7508" t="s">
        <v>101</v>
      </c>
      <c r="D7508">
        <v>115</v>
      </c>
      <c r="E7508" t="s">
        <v>277</v>
      </c>
      <c r="F7508" t="s">
        <v>103</v>
      </c>
      <c r="G7508">
        <v>5</v>
      </c>
      <c r="H7508" t="s">
        <v>33</v>
      </c>
      <c r="I7508" t="s">
        <v>51</v>
      </c>
      <c r="J7508">
        <v>15</v>
      </c>
      <c r="K7508">
        <v>2</v>
      </c>
      <c r="L7508">
        <v>144</v>
      </c>
      <c r="M7508">
        <v>0.12245499999999999</v>
      </c>
      <c r="N7508">
        <v>209</v>
      </c>
      <c r="O7508">
        <v>0.17472599999999999</v>
      </c>
      <c r="P7508">
        <v>-31.100477999999999</v>
      </c>
      <c r="Q7508">
        <v>-5.2270999999999998E-2</v>
      </c>
    </row>
    <row r="7509" spans="1:17" x14ac:dyDescent="0.25">
      <c r="A7509" t="s">
        <v>25</v>
      </c>
      <c r="B7509" s="1">
        <v>44465</v>
      </c>
      <c r="C7509" t="s">
        <v>101</v>
      </c>
      <c r="D7509">
        <v>115</v>
      </c>
      <c r="E7509" t="s">
        <v>277</v>
      </c>
      <c r="F7509" t="s">
        <v>103</v>
      </c>
      <c r="G7509">
        <v>5</v>
      </c>
      <c r="H7509" t="s">
        <v>33</v>
      </c>
      <c r="I7509" t="s">
        <v>57</v>
      </c>
      <c r="J7509">
        <v>16</v>
      </c>
      <c r="K7509">
        <v>1</v>
      </c>
    </row>
    <row r="7510" spans="1:17" x14ac:dyDescent="0.25">
      <c r="A7510" t="s">
        <v>25</v>
      </c>
      <c r="B7510" s="1">
        <v>44465</v>
      </c>
      <c r="C7510" t="s">
        <v>101</v>
      </c>
      <c r="D7510">
        <v>115</v>
      </c>
      <c r="E7510" t="s">
        <v>277</v>
      </c>
      <c r="F7510" t="s">
        <v>103</v>
      </c>
      <c r="G7510">
        <v>5</v>
      </c>
      <c r="H7510" t="s">
        <v>33</v>
      </c>
      <c r="I7510" t="s">
        <v>57</v>
      </c>
      <c r="J7510">
        <v>16</v>
      </c>
      <c r="K7510">
        <v>2</v>
      </c>
      <c r="L7510">
        <v>128</v>
      </c>
      <c r="M7510">
        <v>0.108849</v>
      </c>
      <c r="N7510">
        <v>86</v>
      </c>
      <c r="O7510">
        <v>7.1897000000000003E-2</v>
      </c>
      <c r="P7510">
        <v>48.837209000000001</v>
      </c>
      <c r="Q7510">
        <v>3.6951999999999999E-2</v>
      </c>
    </row>
    <row r="7511" spans="1:17" x14ac:dyDescent="0.25">
      <c r="A7511" t="s">
        <v>25</v>
      </c>
      <c r="B7511" s="1">
        <v>44465</v>
      </c>
      <c r="C7511" t="s">
        <v>101</v>
      </c>
      <c r="D7511">
        <v>115</v>
      </c>
      <c r="E7511" t="s">
        <v>277</v>
      </c>
      <c r="F7511" t="s">
        <v>103</v>
      </c>
      <c r="G7511">
        <v>5</v>
      </c>
      <c r="H7511" t="s">
        <v>33</v>
      </c>
      <c r="I7511" t="s">
        <v>54</v>
      </c>
      <c r="J7511">
        <v>17</v>
      </c>
      <c r="K7511">
        <v>1</v>
      </c>
    </row>
    <row r="7512" spans="1:17" x14ac:dyDescent="0.25">
      <c r="A7512" t="s">
        <v>25</v>
      </c>
      <c r="B7512" s="1">
        <v>44465</v>
      </c>
      <c r="C7512" t="s">
        <v>101</v>
      </c>
      <c r="D7512">
        <v>115</v>
      </c>
      <c r="E7512" t="s">
        <v>277</v>
      </c>
      <c r="F7512" t="s">
        <v>103</v>
      </c>
      <c r="G7512">
        <v>5</v>
      </c>
      <c r="H7512" t="s">
        <v>33</v>
      </c>
      <c r="I7512" t="s">
        <v>54</v>
      </c>
      <c r="J7512">
        <v>17</v>
      </c>
      <c r="K7512">
        <v>2</v>
      </c>
      <c r="L7512">
        <v>46</v>
      </c>
      <c r="M7512">
        <v>3.9118E-2</v>
      </c>
      <c r="N7512">
        <v>44</v>
      </c>
      <c r="O7512">
        <v>3.6783999999999997E-2</v>
      </c>
      <c r="P7512">
        <v>4.5454549999999996</v>
      </c>
      <c r="Q7512">
        <v>2.333E-3</v>
      </c>
    </row>
    <row r="7513" spans="1:17" x14ac:dyDescent="0.25">
      <c r="A7513" t="s">
        <v>25</v>
      </c>
      <c r="B7513" s="1">
        <v>44465</v>
      </c>
      <c r="C7513" t="s">
        <v>101</v>
      </c>
      <c r="D7513">
        <v>115</v>
      </c>
      <c r="E7513" t="s">
        <v>277</v>
      </c>
      <c r="F7513" t="s">
        <v>103</v>
      </c>
      <c r="G7513">
        <v>5</v>
      </c>
      <c r="H7513" t="s">
        <v>33</v>
      </c>
      <c r="I7513" t="s">
        <v>60</v>
      </c>
      <c r="J7513">
        <v>18</v>
      </c>
      <c r="K7513">
        <v>1</v>
      </c>
    </row>
    <row r="7514" spans="1:17" x14ac:dyDescent="0.25">
      <c r="A7514" t="s">
        <v>25</v>
      </c>
      <c r="B7514" s="1">
        <v>44465</v>
      </c>
      <c r="C7514" t="s">
        <v>101</v>
      </c>
      <c r="D7514">
        <v>115</v>
      </c>
      <c r="E7514" t="s">
        <v>277</v>
      </c>
      <c r="F7514" t="s">
        <v>103</v>
      </c>
      <c r="G7514">
        <v>5</v>
      </c>
      <c r="H7514" t="s">
        <v>33</v>
      </c>
      <c r="I7514" t="s">
        <v>60</v>
      </c>
      <c r="J7514">
        <v>18</v>
      </c>
      <c r="K7514">
        <v>2</v>
      </c>
      <c r="L7514">
        <v>22</v>
      </c>
      <c r="M7514">
        <v>1.8707999999999999E-2</v>
      </c>
      <c r="N7514">
        <v>19</v>
      </c>
      <c r="O7514">
        <v>1.5883999999999999E-2</v>
      </c>
      <c r="P7514">
        <v>15.789474</v>
      </c>
      <c r="Q7514">
        <v>2.8240000000000001E-3</v>
      </c>
    </row>
    <row r="7515" spans="1:17" x14ac:dyDescent="0.25">
      <c r="A7515" t="s">
        <v>25</v>
      </c>
      <c r="B7515" s="1">
        <v>44465</v>
      </c>
      <c r="C7515" t="s">
        <v>101</v>
      </c>
      <c r="D7515">
        <v>115</v>
      </c>
      <c r="E7515" t="s">
        <v>277</v>
      </c>
      <c r="F7515" t="s">
        <v>103</v>
      </c>
      <c r="G7515">
        <v>5</v>
      </c>
      <c r="H7515" t="s">
        <v>33</v>
      </c>
      <c r="I7515" t="s">
        <v>61</v>
      </c>
      <c r="J7515">
        <v>19</v>
      </c>
      <c r="K7515">
        <v>1</v>
      </c>
      <c r="L7515">
        <v>1387</v>
      </c>
      <c r="M7515">
        <v>1.182731</v>
      </c>
    </row>
    <row r="7516" spans="1:17" x14ac:dyDescent="0.25">
      <c r="A7516" t="s">
        <v>25</v>
      </c>
      <c r="B7516" s="1">
        <v>44465</v>
      </c>
      <c r="C7516" t="s">
        <v>101</v>
      </c>
      <c r="D7516">
        <v>115</v>
      </c>
      <c r="E7516" t="s">
        <v>277</v>
      </c>
      <c r="F7516" t="s">
        <v>103</v>
      </c>
      <c r="G7516">
        <v>5</v>
      </c>
      <c r="H7516" t="s">
        <v>33</v>
      </c>
      <c r="I7516" t="s">
        <v>61</v>
      </c>
      <c r="J7516">
        <v>19</v>
      </c>
      <c r="K7516">
        <v>2</v>
      </c>
      <c r="L7516">
        <v>1080</v>
      </c>
      <c r="M7516">
        <v>0.91841399999999995</v>
      </c>
    </row>
    <row r="7517" spans="1:17" x14ac:dyDescent="0.25">
      <c r="A7517" t="s">
        <v>25</v>
      </c>
      <c r="B7517" s="1">
        <v>44465</v>
      </c>
      <c r="C7517" t="s">
        <v>101</v>
      </c>
      <c r="D7517">
        <v>115</v>
      </c>
      <c r="E7517" t="s">
        <v>277</v>
      </c>
      <c r="F7517" t="s">
        <v>103</v>
      </c>
      <c r="G7517">
        <v>5</v>
      </c>
      <c r="H7517" t="s">
        <v>33</v>
      </c>
      <c r="I7517" t="s">
        <v>62</v>
      </c>
      <c r="J7517">
        <v>20</v>
      </c>
      <c r="K7517">
        <v>1</v>
      </c>
    </row>
    <row r="7518" spans="1:17" x14ac:dyDescent="0.25">
      <c r="A7518" t="s">
        <v>25</v>
      </c>
      <c r="B7518" s="1">
        <v>44465</v>
      </c>
      <c r="C7518" t="s">
        <v>101</v>
      </c>
      <c r="D7518">
        <v>115</v>
      </c>
      <c r="E7518" t="s">
        <v>277</v>
      </c>
      <c r="F7518" t="s">
        <v>103</v>
      </c>
      <c r="G7518">
        <v>5</v>
      </c>
      <c r="H7518" t="s">
        <v>33</v>
      </c>
      <c r="I7518" t="s">
        <v>62</v>
      </c>
      <c r="J7518">
        <v>20</v>
      </c>
      <c r="K7518">
        <v>2</v>
      </c>
      <c r="L7518">
        <v>75</v>
      </c>
      <c r="M7518">
        <v>6.3779000000000002E-2</v>
      </c>
    </row>
    <row r="7519" spans="1:17" x14ac:dyDescent="0.25">
      <c r="A7519" t="s">
        <v>25</v>
      </c>
      <c r="B7519" s="1">
        <v>44465</v>
      </c>
      <c r="C7519" t="s">
        <v>101</v>
      </c>
      <c r="D7519">
        <v>115</v>
      </c>
      <c r="E7519" t="s">
        <v>277</v>
      </c>
      <c r="F7519" t="s">
        <v>103</v>
      </c>
      <c r="G7519">
        <v>5</v>
      </c>
      <c r="H7519" t="s">
        <v>33</v>
      </c>
      <c r="I7519" t="s">
        <v>59</v>
      </c>
      <c r="J7519">
        <v>21</v>
      </c>
      <c r="K7519">
        <v>1</v>
      </c>
    </row>
    <row r="7520" spans="1:17" x14ac:dyDescent="0.25">
      <c r="A7520" t="s">
        <v>25</v>
      </c>
      <c r="B7520" s="1">
        <v>44465</v>
      </c>
      <c r="C7520" t="s">
        <v>101</v>
      </c>
      <c r="D7520">
        <v>115</v>
      </c>
      <c r="E7520" t="s">
        <v>277</v>
      </c>
      <c r="F7520" t="s">
        <v>103</v>
      </c>
      <c r="G7520">
        <v>5</v>
      </c>
      <c r="H7520" t="s">
        <v>33</v>
      </c>
      <c r="I7520" t="s">
        <v>59</v>
      </c>
      <c r="J7520">
        <v>21</v>
      </c>
      <c r="K7520">
        <v>2</v>
      </c>
      <c r="L7520">
        <v>79</v>
      </c>
      <c r="M7520">
        <v>6.7180000000000004E-2</v>
      </c>
    </row>
    <row r="7521" spans="1:13" x14ac:dyDescent="0.25">
      <c r="A7521" t="s">
        <v>25</v>
      </c>
      <c r="B7521" s="1">
        <v>44465</v>
      </c>
      <c r="C7521" t="s">
        <v>101</v>
      </c>
      <c r="D7521">
        <v>115</v>
      </c>
      <c r="E7521" t="s">
        <v>277</v>
      </c>
      <c r="F7521" t="s">
        <v>103</v>
      </c>
      <c r="G7521">
        <v>5</v>
      </c>
      <c r="H7521" t="s">
        <v>33</v>
      </c>
      <c r="I7521" t="s">
        <v>66</v>
      </c>
      <c r="J7521">
        <v>22</v>
      </c>
      <c r="K7521">
        <v>1</v>
      </c>
    </row>
    <row r="7522" spans="1:13" x14ac:dyDescent="0.25">
      <c r="A7522" t="s">
        <v>25</v>
      </c>
      <c r="B7522" s="1">
        <v>44465</v>
      </c>
      <c r="C7522" t="s">
        <v>101</v>
      </c>
      <c r="D7522">
        <v>115</v>
      </c>
      <c r="E7522" t="s">
        <v>277</v>
      </c>
      <c r="F7522" t="s">
        <v>103</v>
      </c>
      <c r="G7522">
        <v>5</v>
      </c>
      <c r="H7522" t="s">
        <v>33</v>
      </c>
      <c r="I7522" t="s">
        <v>66</v>
      </c>
      <c r="J7522">
        <v>22</v>
      </c>
      <c r="K7522">
        <v>2</v>
      </c>
      <c r="L7522">
        <v>158</v>
      </c>
      <c r="M7522">
        <v>0.13436100000000001</v>
      </c>
    </row>
    <row r="7523" spans="1:13" x14ac:dyDescent="0.25">
      <c r="A7523" t="s">
        <v>25</v>
      </c>
      <c r="B7523" s="1">
        <v>44465</v>
      </c>
      <c r="C7523" t="s">
        <v>101</v>
      </c>
      <c r="D7523">
        <v>115</v>
      </c>
      <c r="E7523" t="s">
        <v>277</v>
      </c>
      <c r="F7523" t="s">
        <v>103</v>
      </c>
      <c r="G7523">
        <v>5</v>
      </c>
      <c r="H7523" t="s">
        <v>33</v>
      </c>
      <c r="I7523" t="s">
        <v>67</v>
      </c>
      <c r="J7523">
        <v>23</v>
      </c>
      <c r="K7523">
        <v>1</v>
      </c>
    </row>
    <row r="7524" spans="1:13" x14ac:dyDescent="0.25">
      <c r="A7524" t="s">
        <v>25</v>
      </c>
      <c r="B7524" s="1">
        <v>44465</v>
      </c>
      <c r="C7524" t="s">
        <v>101</v>
      </c>
      <c r="D7524">
        <v>115</v>
      </c>
      <c r="E7524" t="s">
        <v>277</v>
      </c>
      <c r="F7524" t="s">
        <v>103</v>
      </c>
      <c r="G7524">
        <v>5</v>
      </c>
      <c r="H7524" t="s">
        <v>33</v>
      </c>
      <c r="I7524" t="s">
        <v>67</v>
      </c>
      <c r="J7524">
        <v>23</v>
      </c>
      <c r="K7524">
        <v>2</v>
      </c>
      <c r="L7524">
        <v>28</v>
      </c>
      <c r="M7524">
        <v>2.3810999999999999E-2</v>
      </c>
    </row>
    <row r="7525" spans="1:13" x14ac:dyDescent="0.25">
      <c r="A7525" t="s">
        <v>25</v>
      </c>
      <c r="B7525" s="1">
        <v>44465</v>
      </c>
      <c r="C7525" t="s">
        <v>101</v>
      </c>
      <c r="D7525">
        <v>115</v>
      </c>
      <c r="E7525" t="s">
        <v>277</v>
      </c>
      <c r="F7525" t="s">
        <v>103</v>
      </c>
      <c r="G7525">
        <v>5</v>
      </c>
      <c r="H7525" t="s">
        <v>33</v>
      </c>
      <c r="I7525" t="s">
        <v>68</v>
      </c>
      <c r="J7525">
        <v>24</v>
      </c>
      <c r="K7525">
        <v>1</v>
      </c>
    </row>
    <row r="7526" spans="1:13" x14ac:dyDescent="0.25">
      <c r="A7526" t="s">
        <v>25</v>
      </c>
      <c r="B7526" s="1">
        <v>44465</v>
      </c>
      <c r="C7526" t="s">
        <v>101</v>
      </c>
      <c r="D7526">
        <v>115</v>
      </c>
      <c r="E7526" t="s">
        <v>277</v>
      </c>
      <c r="F7526" t="s">
        <v>103</v>
      </c>
      <c r="G7526">
        <v>5</v>
      </c>
      <c r="H7526" t="s">
        <v>33</v>
      </c>
      <c r="I7526" t="s">
        <v>68</v>
      </c>
      <c r="J7526">
        <v>24</v>
      </c>
      <c r="K7526">
        <v>2</v>
      </c>
      <c r="L7526">
        <v>35</v>
      </c>
      <c r="M7526">
        <v>2.9763000000000001E-2</v>
      </c>
    </row>
    <row r="7527" spans="1:13" x14ac:dyDescent="0.25">
      <c r="A7527" t="s">
        <v>25</v>
      </c>
      <c r="B7527" s="1">
        <v>44465</v>
      </c>
      <c r="C7527" t="s">
        <v>101</v>
      </c>
      <c r="D7527">
        <v>115</v>
      </c>
      <c r="E7527" t="s">
        <v>277</v>
      </c>
      <c r="F7527" t="s">
        <v>103</v>
      </c>
      <c r="G7527">
        <v>5</v>
      </c>
      <c r="H7527" t="s">
        <v>33</v>
      </c>
      <c r="I7527" t="s">
        <v>69</v>
      </c>
      <c r="J7527">
        <v>25</v>
      </c>
      <c r="K7527">
        <v>1</v>
      </c>
    </row>
    <row r="7528" spans="1:13" x14ac:dyDescent="0.25">
      <c r="A7528" t="s">
        <v>25</v>
      </c>
      <c r="B7528" s="1">
        <v>44465</v>
      </c>
      <c r="C7528" t="s">
        <v>101</v>
      </c>
      <c r="D7528">
        <v>115</v>
      </c>
      <c r="E7528" t="s">
        <v>277</v>
      </c>
      <c r="F7528" t="s">
        <v>103</v>
      </c>
      <c r="G7528">
        <v>5</v>
      </c>
      <c r="H7528" t="s">
        <v>33</v>
      </c>
      <c r="I7528" t="s">
        <v>69</v>
      </c>
      <c r="J7528">
        <v>25</v>
      </c>
      <c r="K7528">
        <v>2</v>
      </c>
      <c r="L7528">
        <v>148</v>
      </c>
      <c r="M7528">
        <v>0.125857</v>
      </c>
    </row>
    <row r="7529" spans="1:13" x14ac:dyDescent="0.25">
      <c r="A7529" t="s">
        <v>25</v>
      </c>
      <c r="B7529" s="1">
        <v>44465</v>
      </c>
      <c r="C7529" t="s">
        <v>101</v>
      </c>
      <c r="D7529">
        <v>115</v>
      </c>
      <c r="E7529" t="s">
        <v>277</v>
      </c>
      <c r="F7529" t="s">
        <v>103</v>
      </c>
      <c r="G7529">
        <v>5</v>
      </c>
      <c r="H7529" t="s">
        <v>33</v>
      </c>
      <c r="I7529" t="s">
        <v>71</v>
      </c>
      <c r="J7529">
        <v>26</v>
      </c>
      <c r="K7529">
        <v>1</v>
      </c>
    </row>
    <row r="7530" spans="1:13" x14ac:dyDescent="0.25">
      <c r="A7530" t="s">
        <v>25</v>
      </c>
      <c r="B7530" s="1">
        <v>44465</v>
      </c>
      <c r="C7530" t="s">
        <v>101</v>
      </c>
      <c r="D7530">
        <v>115</v>
      </c>
      <c r="E7530" t="s">
        <v>277</v>
      </c>
      <c r="F7530" t="s">
        <v>103</v>
      </c>
      <c r="G7530">
        <v>5</v>
      </c>
      <c r="H7530" t="s">
        <v>33</v>
      </c>
      <c r="I7530" t="s">
        <v>71</v>
      </c>
      <c r="J7530">
        <v>26</v>
      </c>
      <c r="K7530">
        <v>2</v>
      </c>
      <c r="L7530">
        <v>1597</v>
      </c>
      <c r="M7530">
        <v>1.3580620000000001</v>
      </c>
    </row>
    <row r="7531" spans="1:13" x14ac:dyDescent="0.25">
      <c r="A7531" t="s">
        <v>25</v>
      </c>
      <c r="B7531" s="1">
        <v>44465</v>
      </c>
      <c r="C7531" t="s">
        <v>101</v>
      </c>
      <c r="D7531">
        <v>115</v>
      </c>
      <c r="E7531" t="s">
        <v>277</v>
      </c>
      <c r="F7531" t="s">
        <v>103</v>
      </c>
      <c r="G7531">
        <v>5</v>
      </c>
      <c r="H7531" t="s">
        <v>33</v>
      </c>
      <c r="I7531" t="s">
        <v>73</v>
      </c>
      <c r="J7531">
        <v>27</v>
      </c>
      <c r="K7531">
        <v>1</v>
      </c>
    </row>
    <row r="7532" spans="1:13" x14ac:dyDescent="0.25">
      <c r="A7532" t="s">
        <v>25</v>
      </c>
      <c r="B7532" s="1">
        <v>44465</v>
      </c>
      <c r="C7532" t="s">
        <v>101</v>
      </c>
      <c r="D7532">
        <v>115</v>
      </c>
      <c r="E7532" t="s">
        <v>277</v>
      </c>
      <c r="F7532" t="s">
        <v>103</v>
      </c>
      <c r="G7532">
        <v>5</v>
      </c>
      <c r="H7532" t="s">
        <v>33</v>
      </c>
      <c r="I7532" t="s">
        <v>73</v>
      </c>
      <c r="J7532">
        <v>27</v>
      </c>
      <c r="K7532">
        <v>2</v>
      </c>
      <c r="L7532">
        <v>308</v>
      </c>
      <c r="M7532">
        <v>0.26191799999999998</v>
      </c>
    </row>
    <row r="7533" spans="1:13" x14ac:dyDescent="0.25">
      <c r="A7533" t="s">
        <v>25</v>
      </c>
      <c r="B7533" s="1">
        <v>44465</v>
      </c>
      <c r="C7533" t="s">
        <v>101</v>
      </c>
      <c r="D7533">
        <v>115</v>
      </c>
      <c r="E7533" t="s">
        <v>277</v>
      </c>
      <c r="F7533" t="s">
        <v>103</v>
      </c>
      <c r="G7533">
        <v>5</v>
      </c>
      <c r="H7533" t="s">
        <v>81</v>
      </c>
      <c r="I7533" t="s">
        <v>278</v>
      </c>
      <c r="J7533">
        <v>28</v>
      </c>
      <c r="K7533">
        <v>1</v>
      </c>
      <c r="L7533">
        <v>321</v>
      </c>
      <c r="M7533">
        <v>0.273725</v>
      </c>
    </row>
    <row r="7534" spans="1:13" x14ac:dyDescent="0.25">
      <c r="A7534" t="s">
        <v>25</v>
      </c>
      <c r="B7534" s="1">
        <v>44465</v>
      </c>
      <c r="C7534" t="s">
        <v>101</v>
      </c>
      <c r="D7534">
        <v>115</v>
      </c>
      <c r="E7534" t="s">
        <v>277</v>
      </c>
      <c r="F7534" t="s">
        <v>103</v>
      </c>
      <c r="G7534">
        <v>5</v>
      </c>
      <c r="H7534" t="s">
        <v>81</v>
      </c>
      <c r="I7534" t="s">
        <v>278</v>
      </c>
      <c r="J7534">
        <v>28</v>
      </c>
      <c r="K7534">
        <v>2</v>
      </c>
    </row>
    <row r="7535" spans="1:13" x14ac:dyDescent="0.25">
      <c r="A7535" t="s">
        <v>25</v>
      </c>
      <c r="B7535" s="1">
        <v>44465</v>
      </c>
      <c r="C7535" t="s">
        <v>101</v>
      </c>
      <c r="D7535">
        <v>115</v>
      </c>
      <c r="E7535" t="s">
        <v>277</v>
      </c>
      <c r="F7535" t="s">
        <v>103</v>
      </c>
      <c r="G7535">
        <v>5</v>
      </c>
      <c r="H7535" t="s">
        <v>81</v>
      </c>
      <c r="I7535" t="s">
        <v>279</v>
      </c>
      <c r="J7535">
        <v>29</v>
      </c>
      <c r="K7535">
        <v>1</v>
      </c>
      <c r="L7535">
        <v>411</v>
      </c>
      <c r="M7535">
        <v>0.35047</v>
      </c>
    </row>
    <row r="7536" spans="1:13" x14ac:dyDescent="0.25">
      <c r="A7536" t="s">
        <v>25</v>
      </c>
      <c r="B7536" s="1">
        <v>44465</v>
      </c>
      <c r="C7536" t="s">
        <v>101</v>
      </c>
      <c r="D7536">
        <v>115</v>
      </c>
      <c r="E7536" t="s">
        <v>277</v>
      </c>
      <c r="F7536" t="s">
        <v>103</v>
      </c>
      <c r="G7536">
        <v>5</v>
      </c>
      <c r="H7536" t="s">
        <v>81</v>
      </c>
      <c r="I7536" t="s">
        <v>279</v>
      </c>
      <c r="J7536">
        <v>29</v>
      </c>
      <c r="K7536">
        <v>2</v>
      </c>
    </row>
    <row r="7537" spans="1:17" x14ac:dyDescent="0.25">
      <c r="A7537" t="s">
        <v>25</v>
      </c>
      <c r="B7537" s="1">
        <v>44465</v>
      </c>
      <c r="C7537" t="s">
        <v>101</v>
      </c>
      <c r="D7537">
        <v>115</v>
      </c>
      <c r="E7537" t="s">
        <v>277</v>
      </c>
      <c r="F7537" t="s">
        <v>103</v>
      </c>
      <c r="G7537">
        <v>5</v>
      </c>
      <c r="H7537" t="s">
        <v>33</v>
      </c>
      <c r="I7537" t="s">
        <v>74</v>
      </c>
      <c r="J7537">
        <v>30</v>
      </c>
      <c r="K7537">
        <v>1</v>
      </c>
    </row>
    <row r="7538" spans="1:17" x14ac:dyDescent="0.25">
      <c r="A7538" t="s">
        <v>25</v>
      </c>
      <c r="B7538" s="1">
        <v>44465</v>
      </c>
      <c r="C7538" t="s">
        <v>101</v>
      </c>
      <c r="D7538">
        <v>115</v>
      </c>
      <c r="E7538" t="s">
        <v>277</v>
      </c>
      <c r="F7538" t="s">
        <v>103</v>
      </c>
      <c r="G7538">
        <v>5</v>
      </c>
      <c r="H7538" t="s">
        <v>33</v>
      </c>
      <c r="I7538" t="s">
        <v>74</v>
      </c>
      <c r="J7538">
        <v>30</v>
      </c>
      <c r="K7538">
        <v>2</v>
      </c>
      <c r="N7538">
        <v>107</v>
      </c>
      <c r="O7538">
        <v>8.9453000000000005E-2</v>
      </c>
      <c r="Q7538">
        <v>-8.9453000000000005E-2</v>
      </c>
    </row>
    <row r="7539" spans="1:17" x14ac:dyDescent="0.25">
      <c r="A7539" t="s">
        <v>25</v>
      </c>
      <c r="B7539" s="1">
        <v>44465</v>
      </c>
      <c r="C7539" t="s">
        <v>101</v>
      </c>
      <c r="D7539">
        <v>115</v>
      </c>
      <c r="E7539" t="s">
        <v>277</v>
      </c>
      <c r="F7539" t="s">
        <v>103</v>
      </c>
      <c r="G7539">
        <v>5</v>
      </c>
      <c r="H7539" t="s">
        <v>33</v>
      </c>
      <c r="I7539" t="s">
        <v>48</v>
      </c>
      <c r="J7539">
        <v>31</v>
      </c>
      <c r="K7539">
        <v>1</v>
      </c>
    </row>
    <row r="7540" spans="1:17" x14ac:dyDescent="0.25">
      <c r="A7540" t="s">
        <v>25</v>
      </c>
      <c r="B7540" s="1">
        <v>44465</v>
      </c>
      <c r="C7540" t="s">
        <v>101</v>
      </c>
      <c r="D7540">
        <v>115</v>
      </c>
      <c r="E7540" t="s">
        <v>277</v>
      </c>
      <c r="F7540" t="s">
        <v>103</v>
      </c>
      <c r="G7540">
        <v>5</v>
      </c>
      <c r="H7540" t="s">
        <v>33</v>
      </c>
      <c r="I7540" t="s">
        <v>48</v>
      </c>
      <c r="J7540">
        <v>31</v>
      </c>
      <c r="K7540">
        <v>2</v>
      </c>
      <c r="N7540">
        <v>140</v>
      </c>
      <c r="O7540">
        <v>0.11704100000000001</v>
      </c>
      <c r="Q7540">
        <v>-0.11704100000000001</v>
      </c>
    </row>
    <row r="7541" spans="1:17" x14ac:dyDescent="0.25">
      <c r="A7541" t="s">
        <v>25</v>
      </c>
      <c r="B7541" s="1">
        <v>44465</v>
      </c>
      <c r="C7541" t="s">
        <v>101</v>
      </c>
      <c r="D7541">
        <v>115</v>
      </c>
      <c r="E7541" t="s">
        <v>277</v>
      </c>
      <c r="F7541" t="s">
        <v>103</v>
      </c>
      <c r="G7541">
        <v>5</v>
      </c>
      <c r="H7541" t="s">
        <v>28</v>
      </c>
      <c r="I7541" t="s">
        <v>82</v>
      </c>
      <c r="J7541">
        <v>1000</v>
      </c>
      <c r="K7541">
        <v>1</v>
      </c>
      <c r="N7541">
        <v>0</v>
      </c>
      <c r="O7541">
        <v>0</v>
      </c>
      <c r="Q7541">
        <v>0</v>
      </c>
    </row>
    <row r="7542" spans="1:17" x14ac:dyDescent="0.25">
      <c r="A7542" t="s">
        <v>25</v>
      </c>
      <c r="B7542" s="1">
        <v>44465</v>
      </c>
      <c r="C7542" t="s">
        <v>101</v>
      </c>
      <c r="D7542">
        <v>115</v>
      </c>
      <c r="E7542" t="s">
        <v>277</v>
      </c>
      <c r="F7542" t="s">
        <v>103</v>
      </c>
      <c r="G7542">
        <v>5</v>
      </c>
      <c r="H7542" t="s">
        <v>28</v>
      </c>
      <c r="I7542" t="s">
        <v>82</v>
      </c>
      <c r="J7542">
        <v>1000</v>
      </c>
      <c r="K7542">
        <v>2</v>
      </c>
      <c r="N7542">
        <v>1783</v>
      </c>
      <c r="O7542">
        <v>1.4906029999999999</v>
      </c>
      <c r="Q7542">
        <v>-1.4906029999999999</v>
      </c>
    </row>
    <row r="7543" spans="1:17" x14ac:dyDescent="0.25">
      <c r="A7543" t="s">
        <v>25</v>
      </c>
      <c r="B7543" s="1">
        <v>44465</v>
      </c>
      <c r="C7543" t="s">
        <v>101</v>
      </c>
      <c r="D7543">
        <v>116</v>
      </c>
      <c r="E7543" t="s">
        <v>280</v>
      </c>
      <c r="F7543" t="s">
        <v>103</v>
      </c>
      <c r="G7543">
        <v>5</v>
      </c>
      <c r="H7543" t="s">
        <v>28</v>
      </c>
      <c r="I7543" t="s">
        <v>29</v>
      </c>
      <c r="J7543">
        <v>-4</v>
      </c>
      <c r="L7543">
        <v>155265</v>
      </c>
      <c r="N7543">
        <v>160204</v>
      </c>
      <c r="P7543">
        <v>-3.0829439999999999</v>
      </c>
    </row>
    <row r="7544" spans="1:17" x14ac:dyDescent="0.25">
      <c r="A7544" t="s">
        <v>25</v>
      </c>
      <c r="B7544" s="1">
        <v>44465</v>
      </c>
      <c r="C7544" t="s">
        <v>101</v>
      </c>
      <c r="D7544">
        <v>116</v>
      </c>
      <c r="E7544" t="s">
        <v>280</v>
      </c>
      <c r="F7544" t="s">
        <v>103</v>
      </c>
      <c r="G7544">
        <v>5</v>
      </c>
      <c r="H7544" t="s">
        <v>28</v>
      </c>
      <c r="I7544" t="s">
        <v>30</v>
      </c>
      <c r="J7544">
        <v>-3</v>
      </c>
      <c r="L7544">
        <v>98339</v>
      </c>
      <c r="M7544">
        <v>63.336232000000003</v>
      </c>
      <c r="N7544">
        <v>103704</v>
      </c>
      <c r="O7544">
        <v>64.732466000000002</v>
      </c>
      <c r="P7544">
        <v>-5.1733779999999996</v>
      </c>
      <c r="Q7544">
        <v>-1.3962349999999999</v>
      </c>
    </row>
    <row r="7545" spans="1:17" x14ac:dyDescent="0.25">
      <c r="A7545" t="s">
        <v>25</v>
      </c>
      <c r="B7545" s="1">
        <v>44465</v>
      </c>
      <c r="C7545" t="s">
        <v>101</v>
      </c>
      <c r="D7545">
        <v>116</v>
      </c>
      <c r="E7545" t="s">
        <v>280</v>
      </c>
      <c r="F7545" t="s">
        <v>103</v>
      </c>
      <c r="G7545">
        <v>5</v>
      </c>
      <c r="H7545" t="s">
        <v>28</v>
      </c>
      <c r="I7545" t="s">
        <v>31</v>
      </c>
      <c r="J7545">
        <v>-2</v>
      </c>
      <c r="K7545">
        <v>1</v>
      </c>
      <c r="L7545">
        <v>1530</v>
      </c>
      <c r="M7545">
        <v>1.5558430000000001</v>
      </c>
      <c r="N7545">
        <v>3396</v>
      </c>
      <c r="O7545">
        <v>3.274705</v>
      </c>
      <c r="P7545">
        <v>-54.946995999999999</v>
      </c>
      <c r="Q7545">
        <v>-1.7188619999999999</v>
      </c>
    </row>
    <row r="7546" spans="1:17" x14ac:dyDescent="0.25">
      <c r="A7546" t="s">
        <v>25</v>
      </c>
      <c r="B7546" s="1">
        <v>44465</v>
      </c>
      <c r="C7546" t="s">
        <v>101</v>
      </c>
      <c r="D7546">
        <v>116</v>
      </c>
      <c r="E7546" t="s">
        <v>280</v>
      </c>
      <c r="F7546" t="s">
        <v>103</v>
      </c>
      <c r="G7546">
        <v>5</v>
      </c>
      <c r="H7546" t="s">
        <v>28</v>
      </c>
      <c r="I7546" t="s">
        <v>31</v>
      </c>
      <c r="J7546">
        <v>-2</v>
      </c>
      <c r="K7546">
        <v>2</v>
      </c>
      <c r="L7546">
        <v>1180</v>
      </c>
      <c r="M7546">
        <v>1.1999310000000001</v>
      </c>
      <c r="N7546">
        <v>1912</v>
      </c>
      <c r="O7546">
        <v>1.843709</v>
      </c>
      <c r="P7546">
        <v>-38.284519000000003</v>
      </c>
      <c r="Q7546">
        <v>-0.64377799999999996</v>
      </c>
    </row>
    <row r="7547" spans="1:17" x14ac:dyDescent="0.25">
      <c r="A7547" t="s">
        <v>25</v>
      </c>
      <c r="B7547" s="1">
        <v>44465</v>
      </c>
      <c r="C7547" t="s">
        <v>101</v>
      </c>
      <c r="D7547">
        <v>116</v>
      </c>
      <c r="E7547" t="s">
        <v>280</v>
      </c>
      <c r="F7547" t="s">
        <v>103</v>
      </c>
      <c r="G7547">
        <v>5</v>
      </c>
      <c r="H7547" t="s">
        <v>28</v>
      </c>
      <c r="I7547" t="s">
        <v>32</v>
      </c>
      <c r="J7547">
        <v>-1</v>
      </c>
      <c r="K7547">
        <v>1</v>
      </c>
      <c r="L7547">
        <v>96809</v>
      </c>
      <c r="M7547">
        <v>98.444157000000004</v>
      </c>
      <c r="N7547">
        <v>100308</v>
      </c>
      <c r="O7547">
        <v>96.725295000000003</v>
      </c>
      <c r="P7547">
        <v>-3.4882559999999998</v>
      </c>
      <c r="Q7547">
        <v>1.7188619999999999</v>
      </c>
    </row>
    <row r="7548" spans="1:17" x14ac:dyDescent="0.25">
      <c r="A7548" t="s">
        <v>25</v>
      </c>
      <c r="B7548" s="1">
        <v>44465</v>
      </c>
      <c r="C7548" t="s">
        <v>101</v>
      </c>
      <c r="D7548">
        <v>116</v>
      </c>
      <c r="E7548" t="s">
        <v>280</v>
      </c>
      <c r="F7548" t="s">
        <v>103</v>
      </c>
      <c r="G7548">
        <v>5</v>
      </c>
      <c r="H7548" t="s">
        <v>28</v>
      </c>
      <c r="I7548" t="s">
        <v>32</v>
      </c>
      <c r="J7548">
        <v>-1</v>
      </c>
      <c r="K7548">
        <v>2</v>
      </c>
      <c r="L7548">
        <v>97159</v>
      </c>
      <c r="M7548">
        <v>98.800068999999993</v>
      </c>
      <c r="N7548">
        <v>101792</v>
      </c>
      <c r="O7548">
        <v>98.156290999999996</v>
      </c>
      <c r="P7548">
        <v>-4.5514380000000001</v>
      </c>
      <c r="Q7548">
        <v>0.64377799999999996</v>
      </c>
    </row>
    <row r="7549" spans="1:17" x14ac:dyDescent="0.25">
      <c r="A7549" t="s">
        <v>25</v>
      </c>
      <c r="B7549" s="1">
        <v>44465</v>
      </c>
      <c r="C7549" t="s">
        <v>101</v>
      </c>
      <c r="D7549">
        <v>116</v>
      </c>
      <c r="E7549" t="s">
        <v>280</v>
      </c>
      <c r="F7549" t="s">
        <v>103</v>
      </c>
      <c r="G7549">
        <v>5</v>
      </c>
      <c r="H7549" t="s">
        <v>33</v>
      </c>
      <c r="I7549" t="s">
        <v>34</v>
      </c>
      <c r="J7549">
        <v>1</v>
      </c>
      <c r="K7549">
        <v>1</v>
      </c>
      <c r="L7549">
        <v>19402</v>
      </c>
      <c r="M7549">
        <v>20.041525</v>
      </c>
      <c r="N7549">
        <v>26522</v>
      </c>
      <c r="O7549">
        <v>26.440563000000001</v>
      </c>
      <c r="P7549">
        <v>-26.845638000000001</v>
      </c>
      <c r="Q7549">
        <v>-6.399038</v>
      </c>
    </row>
    <row r="7550" spans="1:17" x14ac:dyDescent="0.25">
      <c r="A7550" t="s">
        <v>25</v>
      </c>
      <c r="B7550" s="1">
        <v>44465</v>
      </c>
      <c r="C7550" t="s">
        <v>101</v>
      </c>
      <c r="D7550">
        <v>116</v>
      </c>
      <c r="E7550" t="s">
        <v>280</v>
      </c>
      <c r="F7550" t="s">
        <v>103</v>
      </c>
      <c r="G7550">
        <v>5</v>
      </c>
      <c r="H7550" t="s">
        <v>33</v>
      </c>
      <c r="I7550" t="s">
        <v>34</v>
      </c>
      <c r="J7550">
        <v>1</v>
      </c>
      <c r="K7550">
        <v>2</v>
      </c>
      <c r="L7550">
        <v>18168</v>
      </c>
      <c r="M7550">
        <v>18.699245999999999</v>
      </c>
      <c r="N7550">
        <v>22830</v>
      </c>
      <c r="O7550">
        <v>22.428089</v>
      </c>
      <c r="P7550">
        <v>-20.420499</v>
      </c>
      <c r="Q7550">
        <v>-3.7288429999999999</v>
      </c>
    </row>
    <row r="7551" spans="1:17" x14ac:dyDescent="0.25">
      <c r="A7551" t="s">
        <v>25</v>
      </c>
      <c r="B7551" s="1">
        <v>44465</v>
      </c>
      <c r="C7551" t="s">
        <v>101</v>
      </c>
      <c r="D7551">
        <v>116</v>
      </c>
      <c r="E7551" t="s">
        <v>280</v>
      </c>
      <c r="F7551" t="s">
        <v>103</v>
      </c>
      <c r="G7551">
        <v>5</v>
      </c>
      <c r="H7551" t="s">
        <v>33</v>
      </c>
      <c r="I7551" t="s">
        <v>35</v>
      </c>
      <c r="J7551">
        <v>2</v>
      </c>
      <c r="K7551">
        <v>1</v>
      </c>
      <c r="L7551">
        <v>38162</v>
      </c>
      <c r="M7551">
        <v>39.419888999999998</v>
      </c>
      <c r="N7551">
        <v>34799</v>
      </c>
      <c r="O7551">
        <v>34.692148000000003</v>
      </c>
      <c r="P7551">
        <v>9.6640709999999999</v>
      </c>
      <c r="Q7551">
        <v>4.7277399999999998</v>
      </c>
    </row>
    <row r="7552" spans="1:17" x14ac:dyDescent="0.25">
      <c r="A7552" t="s">
        <v>25</v>
      </c>
      <c r="B7552" s="1">
        <v>44465</v>
      </c>
      <c r="C7552" t="s">
        <v>101</v>
      </c>
      <c r="D7552">
        <v>116</v>
      </c>
      <c r="E7552" t="s">
        <v>280</v>
      </c>
      <c r="F7552" t="s">
        <v>103</v>
      </c>
      <c r="G7552">
        <v>5</v>
      </c>
      <c r="H7552" t="s">
        <v>33</v>
      </c>
      <c r="I7552" t="s">
        <v>35</v>
      </c>
      <c r="J7552">
        <v>2</v>
      </c>
      <c r="K7552">
        <v>2</v>
      </c>
      <c r="L7552">
        <v>35840</v>
      </c>
      <c r="M7552">
        <v>36.887988</v>
      </c>
      <c r="N7552">
        <v>34695</v>
      </c>
      <c r="O7552">
        <v>34.084211000000003</v>
      </c>
      <c r="P7552">
        <v>3.3001870000000002</v>
      </c>
      <c r="Q7552">
        <v>2.8037770000000002</v>
      </c>
    </row>
    <row r="7553" spans="1:17" x14ac:dyDescent="0.25">
      <c r="A7553" t="s">
        <v>25</v>
      </c>
      <c r="B7553" s="1">
        <v>44465</v>
      </c>
      <c r="C7553" t="s">
        <v>101</v>
      </c>
      <c r="D7553">
        <v>116</v>
      </c>
      <c r="E7553" t="s">
        <v>280</v>
      </c>
      <c r="F7553" t="s">
        <v>103</v>
      </c>
      <c r="G7553">
        <v>5</v>
      </c>
      <c r="H7553" t="s">
        <v>33</v>
      </c>
      <c r="I7553" t="s">
        <v>37</v>
      </c>
      <c r="J7553">
        <v>3</v>
      </c>
      <c r="K7553">
        <v>1</v>
      </c>
      <c r="L7553">
        <v>6901</v>
      </c>
      <c r="M7553">
        <v>7.1284689999999999</v>
      </c>
      <c r="N7553">
        <v>7054</v>
      </c>
      <c r="O7553">
        <v>7.0323399999999996</v>
      </c>
      <c r="P7553">
        <v>-2.1689820000000002</v>
      </c>
      <c r="Q7553">
        <v>9.6129000000000006E-2</v>
      </c>
    </row>
    <row r="7554" spans="1:17" x14ac:dyDescent="0.25">
      <c r="A7554" t="s">
        <v>25</v>
      </c>
      <c r="B7554" s="1">
        <v>44465</v>
      </c>
      <c r="C7554" t="s">
        <v>101</v>
      </c>
      <c r="D7554">
        <v>116</v>
      </c>
      <c r="E7554" t="s">
        <v>280</v>
      </c>
      <c r="F7554" t="s">
        <v>103</v>
      </c>
      <c r="G7554">
        <v>5</v>
      </c>
      <c r="H7554" t="s">
        <v>33</v>
      </c>
      <c r="I7554" t="s">
        <v>37</v>
      </c>
      <c r="J7554">
        <v>3</v>
      </c>
      <c r="K7554">
        <v>2</v>
      </c>
      <c r="L7554">
        <v>7913</v>
      </c>
      <c r="M7554">
        <v>8.1443820000000002</v>
      </c>
      <c r="N7554">
        <v>8369</v>
      </c>
      <c r="O7554">
        <v>8.2216679999999993</v>
      </c>
      <c r="P7554">
        <v>-5.4486800000000004</v>
      </c>
      <c r="Q7554">
        <v>-7.7285999999999994E-2</v>
      </c>
    </row>
    <row r="7555" spans="1:17" x14ac:dyDescent="0.25">
      <c r="A7555" t="s">
        <v>25</v>
      </c>
      <c r="B7555" s="1">
        <v>44465</v>
      </c>
      <c r="C7555" t="s">
        <v>101</v>
      </c>
      <c r="D7555">
        <v>116</v>
      </c>
      <c r="E7555" t="s">
        <v>280</v>
      </c>
      <c r="F7555" t="s">
        <v>103</v>
      </c>
      <c r="G7555">
        <v>5</v>
      </c>
      <c r="H7555" t="s">
        <v>33</v>
      </c>
      <c r="I7555" t="s">
        <v>36</v>
      </c>
      <c r="J7555">
        <v>4</v>
      </c>
      <c r="K7555">
        <v>1</v>
      </c>
      <c r="L7555">
        <v>13363</v>
      </c>
      <c r="M7555">
        <v>13.803469</v>
      </c>
      <c r="N7555">
        <v>16643</v>
      </c>
      <c r="O7555">
        <v>16.591896999999999</v>
      </c>
      <c r="P7555">
        <v>-19.707985000000001</v>
      </c>
      <c r="Q7555">
        <v>-2.7884280000000001</v>
      </c>
    </row>
    <row r="7556" spans="1:17" x14ac:dyDescent="0.25">
      <c r="A7556" t="s">
        <v>25</v>
      </c>
      <c r="B7556" s="1">
        <v>44465</v>
      </c>
      <c r="C7556" t="s">
        <v>101</v>
      </c>
      <c r="D7556">
        <v>116</v>
      </c>
      <c r="E7556" t="s">
        <v>280</v>
      </c>
      <c r="F7556" t="s">
        <v>103</v>
      </c>
      <c r="G7556">
        <v>5</v>
      </c>
      <c r="H7556" t="s">
        <v>33</v>
      </c>
      <c r="I7556" t="s">
        <v>36</v>
      </c>
      <c r="J7556">
        <v>4</v>
      </c>
      <c r="K7556">
        <v>2</v>
      </c>
      <c r="L7556">
        <v>11834</v>
      </c>
      <c r="M7556">
        <v>12.180035</v>
      </c>
      <c r="N7556">
        <v>15794</v>
      </c>
      <c r="O7556">
        <v>15.515954000000001</v>
      </c>
      <c r="P7556">
        <v>-25.072811999999999</v>
      </c>
      <c r="Q7556">
        <v>-3.3359190000000001</v>
      </c>
    </row>
    <row r="7557" spans="1:17" x14ac:dyDescent="0.25">
      <c r="A7557" t="s">
        <v>25</v>
      </c>
      <c r="B7557" s="1">
        <v>44465</v>
      </c>
      <c r="C7557" t="s">
        <v>101</v>
      </c>
      <c r="D7557">
        <v>116</v>
      </c>
      <c r="E7557" t="s">
        <v>280</v>
      </c>
      <c r="F7557" t="s">
        <v>103</v>
      </c>
      <c r="G7557">
        <v>5</v>
      </c>
      <c r="H7557" t="s">
        <v>33</v>
      </c>
      <c r="I7557" t="s">
        <v>39</v>
      </c>
      <c r="J7557">
        <v>5</v>
      </c>
      <c r="K7557">
        <v>1</v>
      </c>
      <c r="L7557">
        <v>10518</v>
      </c>
      <c r="M7557">
        <v>10.864692</v>
      </c>
      <c r="N7557">
        <v>4622</v>
      </c>
      <c r="O7557">
        <v>4.6078080000000003</v>
      </c>
      <c r="P7557">
        <v>127.56382499999999</v>
      </c>
      <c r="Q7557">
        <v>6.2568840000000003</v>
      </c>
    </row>
    <row r="7558" spans="1:17" x14ac:dyDescent="0.25">
      <c r="A7558" t="s">
        <v>25</v>
      </c>
      <c r="B7558" s="1">
        <v>44465</v>
      </c>
      <c r="C7558" t="s">
        <v>101</v>
      </c>
      <c r="D7558">
        <v>116</v>
      </c>
      <c r="E7558" t="s">
        <v>280</v>
      </c>
      <c r="F7558" t="s">
        <v>103</v>
      </c>
      <c r="G7558">
        <v>5</v>
      </c>
      <c r="H7558" t="s">
        <v>33</v>
      </c>
      <c r="I7558" t="s">
        <v>39</v>
      </c>
      <c r="J7558">
        <v>5</v>
      </c>
      <c r="K7558">
        <v>2</v>
      </c>
      <c r="L7558">
        <v>10287</v>
      </c>
      <c r="M7558">
        <v>10.587799</v>
      </c>
      <c r="N7558">
        <v>4493</v>
      </c>
      <c r="O7558">
        <v>4.4139030000000004</v>
      </c>
      <c r="P7558">
        <v>128.956154</v>
      </c>
      <c r="Q7558">
        <v>6.1738970000000002</v>
      </c>
    </row>
    <row r="7559" spans="1:17" x14ac:dyDescent="0.25">
      <c r="A7559" t="s">
        <v>25</v>
      </c>
      <c r="B7559" s="1">
        <v>44465</v>
      </c>
      <c r="C7559" t="s">
        <v>101</v>
      </c>
      <c r="D7559">
        <v>116</v>
      </c>
      <c r="E7559" t="s">
        <v>280</v>
      </c>
      <c r="F7559" t="s">
        <v>103</v>
      </c>
      <c r="G7559">
        <v>5</v>
      </c>
      <c r="H7559" t="s">
        <v>33</v>
      </c>
      <c r="I7559" t="s">
        <v>38</v>
      </c>
      <c r="J7559">
        <v>6</v>
      </c>
      <c r="K7559">
        <v>1</v>
      </c>
      <c r="L7559">
        <v>4889</v>
      </c>
      <c r="M7559">
        <v>5.0501500000000004</v>
      </c>
      <c r="N7559">
        <v>8885</v>
      </c>
      <c r="O7559">
        <v>8.8577180000000002</v>
      </c>
      <c r="P7559">
        <v>-44.974676000000002</v>
      </c>
      <c r="Q7559">
        <v>-3.8075679999999998</v>
      </c>
    </row>
    <row r="7560" spans="1:17" x14ac:dyDescent="0.25">
      <c r="A7560" t="s">
        <v>25</v>
      </c>
      <c r="B7560" s="1">
        <v>44465</v>
      </c>
      <c r="C7560" t="s">
        <v>101</v>
      </c>
      <c r="D7560">
        <v>116</v>
      </c>
      <c r="E7560" t="s">
        <v>280</v>
      </c>
      <c r="F7560" t="s">
        <v>103</v>
      </c>
      <c r="G7560">
        <v>5</v>
      </c>
      <c r="H7560" t="s">
        <v>33</v>
      </c>
      <c r="I7560" t="s">
        <v>38</v>
      </c>
      <c r="J7560">
        <v>6</v>
      </c>
      <c r="K7560">
        <v>2</v>
      </c>
      <c r="L7560">
        <v>4508</v>
      </c>
      <c r="M7560">
        <v>4.6398169999999999</v>
      </c>
      <c r="N7560">
        <v>8546</v>
      </c>
      <c r="O7560">
        <v>8.3955520000000003</v>
      </c>
      <c r="P7560">
        <v>-47.250176000000003</v>
      </c>
      <c r="Q7560">
        <v>-3.755735</v>
      </c>
    </row>
    <row r="7561" spans="1:17" x14ac:dyDescent="0.25">
      <c r="A7561" t="s">
        <v>25</v>
      </c>
      <c r="B7561" s="1">
        <v>44465</v>
      </c>
      <c r="C7561" t="s">
        <v>101</v>
      </c>
      <c r="D7561">
        <v>116</v>
      </c>
      <c r="E7561" t="s">
        <v>280</v>
      </c>
      <c r="F7561" t="s">
        <v>103</v>
      </c>
      <c r="G7561">
        <v>5</v>
      </c>
      <c r="H7561" t="s">
        <v>33</v>
      </c>
      <c r="I7561" t="s">
        <v>42</v>
      </c>
      <c r="J7561">
        <v>7</v>
      </c>
      <c r="K7561">
        <v>1</v>
      </c>
    </row>
    <row r="7562" spans="1:17" x14ac:dyDescent="0.25">
      <c r="A7562" t="s">
        <v>25</v>
      </c>
      <c r="B7562" s="1">
        <v>44465</v>
      </c>
      <c r="C7562" t="s">
        <v>101</v>
      </c>
      <c r="D7562">
        <v>116</v>
      </c>
      <c r="E7562" t="s">
        <v>280</v>
      </c>
      <c r="F7562" t="s">
        <v>103</v>
      </c>
      <c r="G7562">
        <v>5</v>
      </c>
      <c r="H7562" t="s">
        <v>33</v>
      </c>
      <c r="I7562" t="s">
        <v>42</v>
      </c>
      <c r="J7562">
        <v>7</v>
      </c>
      <c r="K7562">
        <v>2</v>
      </c>
      <c r="L7562">
        <v>1235</v>
      </c>
      <c r="M7562">
        <v>1.271112</v>
      </c>
      <c r="N7562">
        <v>938</v>
      </c>
      <c r="O7562">
        <v>0.92148699999999995</v>
      </c>
      <c r="P7562">
        <v>31.663112999999999</v>
      </c>
      <c r="Q7562">
        <v>0.34962500000000002</v>
      </c>
    </row>
    <row r="7563" spans="1:17" x14ac:dyDescent="0.25">
      <c r="A7563" t="s">
        <v>25</v>
      </c>
      <c r="B7563" s="1">
        <v>44465</v>
      </c>
      <c r="C7563" t="s">
        <v>101</v>
      </c>
      <c r="D7563">
        <v>116</v>
      </c>
      <c r="E7563" t="s">
        <v>280</v>
      </c>
      <c r="F7563" t="s">
        <v>103</v>
      </c>
      <c r="G7563">
        <v>5</v>
      </c>
      <c r="H7563" t="s">
        <v>33</v>
      </c>
      <c r="I7563" t="s">
        <v>43</v>
      </c>
      <c r="J7563">
        <v>8</v>
      </c>
      <c r="K7563">
        <v>1</v>
      </c>
    </row>
    <row r="7564" spans="1:17" x14ac:dyDescent="0.25">
      <c r="A7564" t="s">
        <v>25</v>
      </c>
      <c r="B7564" s="1">
        <v>44465</v>
      </c>
      <c r="C7564" t="s">
        <v>101</v>
      </c>
      <c r="D7564">
        <v>116</v>
      </c>
      <c r="E7564" t="s">
        <v>280</v>
      </c>
      <c r="F7564" t="s">
        <v>103</v>
      </c>
      <c r="G7564">
        <v>5</v>
      </c>
      <c r="H7564" t="s">
        <v>33</v>
      </c>
      <c r="I7564" t="s">
        <v>43</v>
      </c>
      <c r="J7564">
        <v>8</v>
      </c>
      <c r="K7564">
        <v>2</v>
      </c>
      <c r="L7564">
        <v>2023</v>
      </c>
      <c r="M7564">
        <v>2.0821540000000001</v>
      </c>
      <c r="N7564">
        <v>1068</v>
      </c>
      <c r="O7564">
        <v>1.0491980000000001</v>
      </c>
      <c r="P7564">
        <v>89.419476000000003</v>
      </c>
      <c r="Q7564">
        <v>1.032956</v>
      </c>
    </row>
    <row r="7565" spans="1:17" x14ac:dyDescent="0.25">
      <c r="A7565" t="s">
        <v>25</v>
      </c>
      <c r="B7565" s="1">
        <v>44465</v>
      </c>
      <c r="C7565" t="s">
        <v>101</v>
      </c>
      <c r="D7565">
        <v>116</v>
      </c>
      <c r="E7565" t="s">
        <v>280</v>
      </c>
      <c r="F7565" t="s">
        <v>103</v>
      </c>
      <c r="G7565">
        <v>5</v>
      </c>
      <c r="H7565" t="s">
        <v>33</v>
      </c>
      <c r="I7565" t="s">
        <v>45</v>
      </c>
      <c r="J7565">
        <v>9</v>
      </c>
      <c r="K7565">
        <v>1</v>
      </c>
    </row>
    <row r="7566" spans="1:17" x14ac:dyDescent="0.25">
      <c r="A7566" t="s">
        <v>25</v>
      </c>
      <c r="B7566" s="1">
        <v>44465</v>
      </c>
      <c r="C7566" t="s">
        <v>101</v>
      </c>
      <c r="D7566">
        <v>116</v>
      </c>
      <c r="E7566" t="s">
        <v>280</v>
      </c>
      <c r="F7566" t="s">
        <v>103</v>
      </c>
      <c r="G7566">
        <v>5</v>
      </c>
      <c r="H7566" t="s">
        <v>33</v>
      </c>
      <c r="I7566" t="s">
        <v>45</v>
      </c>
      <c r="J7566">
        <v>9</v>
      </c>
      <c r="K7566">
        <v>2</v>
      </c>
      <c r="L7566">
        <v>382</v>
      </c>
      <c r="M7566">
        <v>0.39317000000000002</v>
      </c>
      <c r="N7566">
        <v>688</v>
      </c>
      <c r="O7566">
        <v>0.67588800000000004</v>
      </c>
      <c r="P7566">
        <v>-44.476743999999997</v>
      </c>
      <c r="Q7566">
        <v>-0.28271800000000002</v>
      </c>
    </row>
    <row r="7567" spans="1:17" x14ac:dyDescent="0.25">
      <c r="A7567" t="s">
        <v>25</v>
      </c>
      <c r="B7567" s="1">
        <v>44465</v>
      </c>
      <c r="C7567" t="s">
        <v>101</v>
      </c>
      <c r="D7567">
        <v>116</v>
      </c>
      <c r="E7567" t="s">
        <v>280</v>
      </c>
      <c r="F7567" t="s">
        <v>103</v>
      </c>
      <c r="G7567">
        <v>5</v>
      </c>
      <c r="H7567" t="s">
        <v>33</v>
      </c>
      <c r="I7567" t="s">
        <v>41</v>
      </c>
      <c r="J7567">
        <v>10</v>
      </c>
      <c r="K7567">
        <v>1</v>
      </c>
      <c r="L7567">
        <v>1263</v>
      </c>
      <c r="M7567">
        <v>1.3046310000000001</v>
      </c>
    </row>
    <row r="7568" spans="1:17" x14ac:dyDescent="0.25">
      <c r="A7568" t="s">
        <v>25</v>
      </c>
      <c r="B7568" s="1">
        <v>44465</v>
      </c>
      <c r="C7568" t="s">
        <v>101</v>
      </c>
      <c r="D7568">
        <v>116</v>
      </c>
      <c r="E7568" t="s">
        <v>280</v>
      </c>
      <c r="F7568" t="s">
        <v>103</v>
      </c>
      <c r="G7568">
        <v>5</v>
      </c>
      <c r="H7568" t="s">
        <v>33</v>
      </c>
      <c r="I7568" t="s">
        <v>41</v>
      </c>
      <c r="J7568">
        <v>10</v>
      </c>
      <c r="K7568">
        <v>2</v>
      </c>
      <c r="L7568">
        <v>665</v>
      </c>
      <c r="M7568">
        <v>0.68444499999999997</v>
      </c>
      <c r="N7568">
        <v>262</v>
      </c>
      <c r="O7568">
        <v>0.25738800000000001</v>
      </c>
      <c r="P7568">
        <v>153.81679399999999</v>
      </c>
      <c r="Q7568">
        <v>0.42705700000000002</v>
      </c>
    </row>
    <row r="7569" spans="1:17" x14ac:dyDescent="0.25">
      <c r="A7569" t="s">
        <v>25</v>
      </c>
      <c r="B7569" s="1">
        <v>44465</v>
      </c>
      <c r="C7569" t="s">
        <v>101</v>
      </c>
      <c r="D7569">
        <v>116</v>
      </c>
      <c r="E7569" t="s">
        <v>280</v>
      </c>
      <c r="F7569" t="s">
        <v>103</v>
      </c>
      <c r="G7569">
        <v>5</v>
      </c>
      <c r="H7569" t="s">
        <v>33</v>
      </c>
      <c r="I7569" t="s">
        <v>44</v>
      </c>
      <c r="J7569">
        <v>11</v>
      </c>
      <c r="K7569">
        <v>1</v>
      </c>
    </row>
    <row r="7570" spans="1:17" x14ac:dyDescent="0.25">
      <c r="A7570" t="s">
        <v>25</v>
      </c>
      <c r="B7570" s="1">
        <v>44465</v>
      </c>
      <c r="C7570" t="s">
        <v>101</v>
      </c>
      <c r="D7570">
        <v>116</v>
      </c>
      <c r="E7570" t="s">
        <v>280</v>
      </c>
      <c r="F7570" t="s">
        <v>103</v>
      </c>
      <c r="G7570">
        <v>5</v>
      </c>
      <c r="H7570" t="s">
        <v>33</v>
      </c>
      <c r="I7570" t="s">
        <v>44</v>
      </c>
      <c r="J7570">
        <v>11</v>
      </c>
      <c r="K7570">
        <v>2</v>
      </c>
      <c r="L7570">
        <v>236</v>
      </c>
      <c r="M7570">
        <v>0.24290100000000001</v>
      </c>
      <c r="N7570">
        <v>594</v>
      </c>
      <c r="O7570">
        <v>0.58354300000000003</v>
      </c>
      <c r="P7570">
        <v>-60.269359999999999</v>
      </c>
      <c r="Q7570">
        <v>-0.340642</v>
      </c>
    </row>
    <row r="7571" spans="1:17" x14ac:dyDescent="0.25">
      <c r="A7571" t="s">
        <v>25</v>
      </c>
      <c r="B7571" s="1">
        <v>44465</v>
      </c>
      <c r="C7571" t="s">
        <v>101</v>
      </c>
      <c r="D7571">
        <v>116</v>
      </c>
      <c r="E7571" t="s">
        <v>280</v>
      </c>
      <c r="F7571" t="s">
        <v>103</v>
      </c>
      <c r="G7571">
        <v>5</v>
      </c>
      <c r="H7571" t="s">
        <v>33</v>
      </c>
      <c r="I7571" t="s">
        <v>46</v>
      </c>
      <c r="J7571">
        <v>12</v>
      </c>
      <c r="K7571">
        <v>1</v>
      </c>
    </row>
    <row r="7572" spans="1:17" x14ac:dyDescent="0.25">
      <c r="A7572" t="s">
        <v>25</v>
      </c>
      <c r="B7572" s="1">
        <v>44465</v>
      </c>
      <c r="C7572" t="s">
        <v>101</v>
      </c>
      <c r="D7572">
        <v>116</v>
      </c>
      <c r="E7572" t="s">
        <v>280</v>
      </c>
      <c r="F7572" t="s">
        <v>103</v>
      </c>
      <c r="G7572">
        <v>5</v>
      </c>
      <c r="H7572" t="s">
        <v>33</v>
      </c>
      <c r="I7572" t="s">
        <v>46</v>
      </c>
      <c r="J7572">
        <v>12</v>
      </c>
      <c r="K7572">
        <v>2</v>
      </c>
      <c r="L7572">
        <v>56</v>
      </c>
      <c r="M7572">
        <v>5.7637000000000001E-2</v>
      </c>
      <c r="N7572">
        <v>61</v>
      </c>
      <c r="O7572">
        <v>5.9926E-2</v>
      </c>
      <c r="P7572">
        <v>-8.1967210000000001</v>
      </c>
      <c r="Q7572">
        <v>-2.2889999999999998E-3</v>
      </c>
    </row>
    <row r="7573" spans="1:17" x14ac:dyDescent="0.25">
      <c r="A7573" t="s">
        <v>25</v>
      </c>
      <c r="B7573" s="1">
        <v>44465</v>
      </c>
      <c r="C7573" t="s">
        <v>101</v>
      </c>
      <c r="D7573">
        <v>116</v>
      </c>
      <c r="E7573" t="s">
        <v>280</v>
      </c>
      <c r="F7573" t="s">
        <v>103</v>
      </c>
      <c r="G7573">
        <v>5</v>
      </c>
      <c r="H7573" t="s">
        <v>33</v>
      </c>
      <c r="I7573" t="s">
        <v>47</v>
      </c>
      <c r="J7573">
        <v>13</v>
      </c>
      <c r="K7573">
        <v>1</v>
      </c>
    </row>
    <row r="7574" spans="1:17" x14ac:dyDescent="0.25">
      <c r="A7574" t="s">
        <v>25</v>
      </c>
      <c r="B7574" s="1">
        <v>44465</v>
      </c>
      <c r="C7574" t="s">
        <v>101</v>
      </c>
      <c r="D7574">
        <v>116</v>
      </c>
      <c r="E7574" t="s">
        <v>280</v>
      </c>
      <c r="F7574" t="s">
        <v>103</v>
      </c>
      <c r="G7574">
        <v>5</v>
      </c>
      <c r="H7574" t="s">
        <v>33</v>
      </c>
      <c r="I7574" t="s">
        <v>47</v>
      </c>
      <c r="J7574">
        <v>13</v>
      </c>
      <c r="K7574">
        <v>2</v>
      </c>
      <c r="L7574">
        <v>90</v>
      </c>
      <c r="M7574">
        <v>9.2632000000000006E-2</v>
      </c>
      <c r="N7574">
        <v>99</v>
      </c>
      <c r="O7574">
        <v>9.7256999999999996E-2</v>
      </c>
      <c r="P7574">
        <v>-9.0909089999999999</v>
      </c>
      <c r="Q7574">
        <v>-4.6249999999999998E-3</v>
      </c>
    </row>
    <row r="7575" spans="1:17" x14ac:dyDescent="0.25">
      <c r="A7575" t="s">
        <v>25</v>
      </c>
      <c r="B7575" s="1">
        <v>44465</v>
      </c>
      <c r="C7575" t="s">
        <v>101</v>
      </c>
      <c r="D7575">
        <v>116</v>
      </c>
      <c r="E7575" t="s">
        <v>280</v>
      </c>
      <c r="F7575" t="s">
        <v>103</v>
      </c>
      <c r="G7575">
        <v>5</v>
      </c>
      <c r="H7575" t="s">
        <v>33</v>
      </c>
      <c r="I7575" t="s">
        <v>52</v>
      </c>
      <c r="J7575">
        <v>14</v>
      </c>
      <c r="K7575">
        <v>1</v>
      </c>
    </row>
    <row r="7576" spans="1:17" x14ac:dyDescent="0.25">
      <c r="A7576" t="s">
        <v>25</v>
      </c>
      <c r="B7576" s="1">
        <v>44465</v>
      </c>
      <c r="C7576" t="s">
        <v>101</v>
      </c>
      <c r="D7576">
        <v>116</v>
      </c>
      <c r="E7576" t="s">
        <v>280</v>
      </c>
      <c r="F7576" t="s">
        <v>103</v>
      </c>
      <c r="G7576">
        <v>5</v>
      </c>
      <c r="H7576" t="s">
        <v>33</v>
      </c>
      <c r="I7576" t="s">
        <v>52</v>
      </c>
      <c r="J7576">
        <v>14</v>
      </c>
      <c r="K7576">
        <v>2</v>
      </c>
      <c r="L7576">
        <v>164</v>
      </c>
      <c r="M7576">
        <v>0.168795</v>
      </c>
      <c r="N7576">
        <v>116</v>
      </c>
      <c r="O7576">
        <v>0.113958</v>
      </c>
      <c r="P7576">
        <v>41.379309999999997</v>
      </c>
      <c r="Q7576">
        <v>5.4837999999999998E-2</v>
      </c>
    </row>
    <row r="7577" spans="1:17" x14ac:dyDescent="0.25">
      <c r="A7577" t="s">
        <v>25</v>
      </c>
      <c r="B7577" s="1">
        <v>44465</v>
      </c>
      <c r="C7577" t="s">
        <v>101</v>
      </c>
      <c r="D7577">
        <v>116</v>
      </c>
      <c r="E7577" t="s">
        <v>280</v>
      </c>
      <c r="F7577" t="s">
        <v>103</v>
      </c>
      <c r="G7577">
        <v>5</v>
      </c>
      <c r="H7577" t="s">
        <v>33</v>
      </c>
      <c r="I7577" t="s">
        <v>51</v>
      </c>
      <c r="J7577">
        <v>15</v>
      </c>
      <c r="K7577">
        <v>1</v>
      </c>
      <c r="L7577">
        <v>313</v>
      </c>
      <c r="M7577">
        <v>0.32331700000000002</v>
      </c>
      <c r="N7577">
        <v>368</v>
      </c>
      <c r="O7577">
        <v>0.36686999999999997</v>
      </c>
      <c r="P7577">
        <v>-14.945652000000001</v>
      </c>
      <c r="Q7577">
        <v>-4.3553000000000001E-2</v>
      </c>
    </row>
    <row r="7578" spans="1:17" x14ac:dyDescent="0.25">
      <c r="A7578" t="s">
        <v>25</v>
      </c>
      <c r="B7578" s="1">
        <v>44465</v>
      </c>
      <c r="C7578" t="s">
        <v>101</v>
      </c>
      <c r="D7578">
        <v>116</v>
      </c>
      <c r="E7578" t="s">
        <v>280</v>
      </c>
      <c r="F7578" t="s">
        <v>103</v>
      </c>
      <c r="G7578">
        <v>5</v>
      </c>
      <c r="H7578" t="s">
        <v>33</v>
      </c>
      <c r="I7578" t="s">
        <v>51</v>
      </c>
      <c r="J7578">
        <v>15</v>
      </c>
      <c r="K7578">
        <v>2</v>
      </c>
      <c r="L7578">
        <v>172</v>
      </c>
      <c r="M7578">
        <v>0.17702899999999999</v>
      </c>
      <c r="N7578">
        <v>213</v>
      </c>
      <c r="O7578">
        <v>0.20924999999999999</v>
      </c>
      <c r="P7578">
        <v>-19.248826000000001</v>
      </c>
      <c r="Q7578">
        <v>-3.2221E-2</v>
      </c>
    </row>
    <row r="7579" spans="1:17" x14ac:dyDescent="0.25">
      <c r="A7579" t="s">
        <v>25</v>
      </c>
      <c r="B7579" s="1">
        <v>44465</v>
      </c>
      <c r="C7579" t="s">
        <v>101</v>
      </c>
      <c r="D7579">
        <v>116</v>
      </c>
      <c r="E7579" t="s">
        <v>280</v>
      </c>
      <c r="F7579" t="s">
        <v>103</v>
      </c>
      <c r="G7579">
        <v>5</v>
      </c>
      <c r="H7579" t="s">
        <v>33</v>
      </c>
      <c r="I7579" t="s">
        <v>57</v>
      </c>
      <c r="J7579">
        <v>16</v>
      </c>
      <c r="K7579">
        <v>1</v>
      </c>
    </row>
    <row r="7580" spans="1:17" x14ac:dyDescent="0.25">
      <c r="A7580" t="s">
        <v>25</v>
      </c>
      <c r="B7580" s="1">
        <v>44465</v>
      </c>
      <c r="C7580" t="s">
        <v>101</v>
      </c>
      <c r="D7580">
        <v>116</v>
      </c>
      <c r="E7580" t="s">
        <v>280</v>
      </c>
      <c r="F7580" t="s">
        <v>103</v>
      </c>
      <c r="G7580">
        <v>5</v>
      </c>
      <c r="H7580" t="s">
        <v>33</v>
      </c>
      <c r="I7580" t="s">
        <v>57</v>
      </c>
      <c r="J7580">
        <v>16</v>
      </c>
      <c r="K7580">
        <v>2</v>
      </c>
      <c r="L7580">
        <v>89</v>
      </c>
      <c r="M7580">
        <v>9.1602000000000003E-2</v>
      </c>
      <c r="N7580">
        <v>52</v>
      </c>
      <c r="O7580">
        <v>5.1084999999999998E-2</v>
      </c>
      <c r="P7580">
        <v>71.153846000000001</v>
      </c>
      <c r="Q7580">
        <v>4.0517999999999998E-2</v>
      </c>
    </row>
    <row r="7581" spans="1:17" x14ac:dyDescent="0.25">
      <c r="A7581" t="s">
        <v>25</v>
      </c>
      <c r="B7581" s="1">
        <v>44465</v>
      </c>
      <c r="C7581" t="s">
        <v>101</v>
      </c>
      <c r="D7581">
        <v>116</v>
      </c>
      <c r="E7581" t="s">
        <v>280</v>
      </c>
      <c r="F7581" t="s">
        <v>103</v>
      </c>
      <c r="G7581">
        <v>5</v>
      </c>
      <c r="H7581" t="s">
        <v>33</v>
      </c>
      <c r="I7581" t="s">
        <v>54</v>
      </c>
      <c r="J7581">
        <v>17</v>
      </c>
      <c r="K7581">
        <v>1</v>
      </c>
    </row>
    <row r="7582" spans="1:17" x14ac:dyDescent="0.25">
      <c r="A7582" t="s">
        <v>25</v>
      </c>
      <c r="B7582" s="1">
        <v>44465</v>
      </c>
      <c r="C7582" t="s">
        <v>101</v>
      </c>
      <c r="D7582">
        <v>116</v>
      </c>
      <c r="E7582" t="s">
        <v>280</v>
      </c>
      <c r="F7582" t="s">
        <v>103</v>
      </c>
      <c r="G7582">
        <v>5</v>
      </c>
      <c r="H7582" t="s">
        <v>33</v>
      </c>
      <c r="I7582" t="s">
        <v>54</v>
      </c>
      <c r="J7582">
        <v>17</v>
      </c>
      <c r="K7582">
        <v>2</v>
      </c>
      <c r="L7582">
        <v>41</v>
      </c>
      <c r="M7582">
        <v>4.2199E-2</v>
      </c>
      <c r="N7582">
        <v>41</v>
      </c>
      <c r="O7582">
        <v>4.0278000000000001E-2</v>
      </c>
      <c r="P7582">
        <v>0</v>
      </c>
      <c r="Q7582">
        <v>1.921E-3</v>
      </c>
    </row>
    <row r="7583" spans="1:17" x14ac:dyDescent="0.25">
      <c r="A7583" t="s">
        <v>25</v>
      </c>
      <c r="B7583" s="1">
        <v>44465</v>
      </c>
      <c r="C7583" t="s">
        <v>101</v>
      </c>
      <c r="D7583">
        <v>116</v>
      </c>
      <c r="E7583" t="s">
        <v>280</v>
      </c>
      <c r="F7583" t="s">
        <v>103</v>
      </c>
      <c r="G7583">
        <v>5</v>
      </c>
      <c r="H7583" t="s">
        <v>33</v>
      </c>
      <c r="I7583" t="s">
        <v>60</v>
      </c>
      <c r="J7583">
        <v>18</v>
      </c>
      <c r="K7583">
        <v>1</v>
      </c>
    </row>
    <row r="7584" spans="1:17" x14ac:dyDescent="0.25">
      <c r="A7584" t="s">
        <v>25</v>
      </c>
      <c r="B7584" s="1">
        <v>44465</v>
      </c>
      <c r="C7584" t="s">
        <v>101</v>
      </c>
      <c r="D7584">
        <v>116</v>
      </c>
      <c r="E7584" t="s">
        <v>280</v>
      </c>
      <c r="F7584" t="s">
        <v>103</v>
      </c>
      <c r="G7584">
        <v>5</v>
      </c>
      <c r="H7584" t="s">
        <v>33</v>
      </c>
      <c r="I7584" t="s">
        <v>60</v>
      </c>
      <c r="J7584">
        <v>18</v>
      </c>
      <c r="K7584">
        <v>2</v>
      </c>
      <c r="L7584">
        <v>15</v>
      </c>
      <c r="M7584">
        <v>1.5439E-2</v>
      </c>
      <c r="N7584">
        <v>20</v>
      </c>
      <c r="O7584">
        <v>1.9647999999999999E-2</v>
      </c>
      <c r="P7584">
        <v>-25</v>
      </c>
      <c r="Q7584">
        <v>-4.2090000000000001E-3</v>
      </c>
    </row>
    <row r="7585" spans="1:13" x14ac:dyDescent="0.25">
      <c r="A7585" t="s">
        <v>25</v>
      </c>
      <c r="B7585" s="1">
        <v>44465</v>
      </c>
      <c r="C7585" t="s">
        <v>101</v>
      </c>
      <c r="D7585">
        <v>116</v>
      </c>
      <c r="E7585" t="s">
        <v>280</v>
      </c>
      <c r="F7585" t="s">
        <v>103</v>
      </c>
      <c r="G7585">
        <v>5</v>
      </c>
      <c r="H7585" t="s">
        <v>33</v>
      </c>
      <c r="I7585" t="s">
        <v>61</v>
      </c>
      <c r="J7585">
        <v>19</v>
      </c>
      <c r="K7585">
        <v>1</v>
      </c>
      <c r="L7585">
        <v>1007</v>
      </c>
      <c r="M7585">
        <v>1.0401929999999999</v>
      </c>
    </row>
    <row r="7586" spans="1:13" x14ac:dyDescent="0.25">
      <c r="A7586" t="s">
        <v>25</v>
      </c>
      <c r="B7586" s="1">
        <v>44465</v>
      </c>
      <c r="C7586" t="s">
        <v>101</v>
      </c>
      <c r="D7586">
        <v>116</v>
      </c>
      <c r="E7586" t="s">
        <v>280</v>
      </c>
      <c r="F7586" t="s">
        <v>103</v>
      </c>
      <c r="G7586">
        <v>5</v>
      </c>
      <c r="H7586" t="s">
        <v>33</v>
      </c>
      <c r="I7586" t="s">
        <v>61</v>
      </c>
      <c r="J7586">
        <v>19</v>
      </c>
      <c r="K7586">
        <v>2</v>
      </c>
      <c r="L7586">
        <v>746</v>
      </c>
      <c r="M7586">
        <v>0.767814</v>
      </c>
    </row>
    <row r="7587" spans="1:13" x14ac:dyDescent="0.25">
      <c r="A7587" t="s">
        <v>25</v>
      </c>
      <c r="B7587" s="1">
        <v>44465</v>
      </c>
      <c r="C7587" t="s">
        <v>101</v>
      </c>
      <c r="D7587">
        <v>116</v>
      </c>
      <c r="E7587" t="s">
        <v>280</v>
      </c>
      <c r="F7587" t="s">
        <v>103</v>
      </c>
      <c r="G7587">
        <v>5</v>
      </c>
      <c r="H7587" t="s">
        <v>33</v>
      </c>
      <c r="I7587" t="s">
        <v>62</v>
      </c>
      <c r="J7587">
        <v>20</v>
      </c>
      <c r="K7587">
        <v>1</v>
      </c>
    </row>
    <row r="7588" spans="1:13" x14ac:dyDescent="0.25">
      <c r="A7588" t="s">
        <v>25</v>
      </c>
      <c r="B7588" s="1">
        <v>44465</v>
      </c>
      <c r="C7588" t="s">
        <v>101</v>
      </c>
      <c r="D7588">
        <v>116</v>
      </c>
      <c r="E7588" t="s">
        <v>280</v>
      </c>
      <c r="F7588" t="s">
        <v>103</v>
      </c>
      <c r="G7588">
        <v>5</v>
      </c>
      <c r="H7588" t="s">
        <v>33</v>
      </c>
      <c r="I7588" t="s">
        <v>62</v>
      </c>
      <c r="J7588">
        <v>20</v>
      </c>
      <c r="K7588">
        <v>2</v>
      </c>
      <c r="L7588">
        <v>73</v>
      </c>
      <c r="M7588">
        <v>7.5134999999999993E-2</v>
      </c>
    </row>
    <row r="7589" spans="1:13" x14ac:dyDescent="0.25">
      <c r="A7589" t="s">
        <v>25</v>
      </c>
      <c r="B7589" s="1">
        <v>44465</v>
      </c>
      <c r="C7589" t="s">
        <v>101</v>
      </c>
      <c r="D7589">
        <v>116</v>
      </c>
      <c r="E7589" t="s">
        <v>280</v>
      </c>
      <c r="F7589" t="s">
        <v>103</v>
      </c>
      <c r="G7589">
        <v>5</v>
      </c>
      <c r="H7589" t="s">
        <v>33</v>
      </c>
      <c r="I7589" t="s">
        <v>59</v>
      </c>
      <c r="J7589">
        <v>21</v>
      </c>
      <c r="K7589">
        <v>1</v>
      </c>
    </row>
    <row r="7590" spans="1:13" x14ac:dyDescent="0.25">
      <c r="A7590" t="s">
        <v>25</v>
      </c>
      <c r="B7590" s="1">
        <v>44465</v>
      </c>
      <c r="C7590" t="s">
        <v>101</v>
      </c>
      <c r="D7590">
        <v>116</v>
      </c>
      <c r="E7590" t="s">
        <v>280</v>
      </c>
      <c r="F7590" t="s">
        <v>103</v>
      </c>
      <c r="G7590">
        <v>5</v>
      </c>
      <c r="H7590" t="s">
        <v>33</v>
      </c>
      <c r="I7590" t="s">
        <v>59</v>
      </c>
      <c r="J7590">
        <v>21</v>
      </c>
      <c r="K7590">
        <v>2</v>
      </c>
      <c r="L7590">
        <v>63</v>
      </c>
      <c r="M7590">
        <v>6.4841999999999997E-2</v>
      </c>
    </row>
    <row r="7591" spans="1:13" x14ac:dyDescent="0.25">
      <c r="A7591" t="s">
        <v>25</v>
      </c>
      <c r="B7591" s="1">
        <v>44465</v>
      </c>
      <c r="C7591" t="s">
        <v>101</v>
      </c>
      <c r="D7591">
        <v>116</v>
      </c>
      <c r="E7591" t="s">
        <v>280</v>
      </c>
      <c r="F7591" t="s">
        <v>103</v>
      </c>
      <c r="G7591">
        <v>5</v>
      </c>
      <c r="H7591" t="s">
        <v>33</v>
      </c>
      <c r="I7591" t="s">
        <v>66</v>
      </c>
      <c r="J7591">
        <v>22</v>
      </c>
      <c r="K7591">
        <v>1</v>
      </c>
    </row>
    <row r="7592" spans="1:13" x14ac:dyDescent="0.25">
      <c r="A7592" t="s">
        <v>25</v>
      </c>
      <c r="B7592" s="1">
        <v>44465</v>
      </c>
      <c r="C7592" t="s">
        <v>101</v>
      </c>
      <c r="D7592">
        <v>116</v>
      </c>
      <c r="E7592" t="s">
        <v>280</v>
      </c>
      <c r="F7592" t="s">
        <v>103</v>
      </c>
      <c r="G7592">
        <v>5</v>
      </c>
      <c r="H7592" t="s">
        <v>33</v>
      </c>
      <c r="I7592" t="s">
        <v>66</v>
      </c>
      <c r="J7592">
        <v>22</v>
      </c>
      <c r="K7592">
        <v>2</v>
      </c>
      <c r="L7592">
        <v>186</v>
      </c>
      <c r="M7592">
        <v>0.191439</v>
      </c>
    </row>
    <row r="7593" spans="1:13" x14ac:dyDescent="0.25">
      <c r="A7593" t="s">
        <v>25</v>
      </c>
      <c r="B7593" s="1">
        <v>44465</v>
      </c>
      <c r="C7593" t="s">
        <v>101</v>
      </c>
      <c r="D7593">
        <v>116</v>
      </c>
      <c r="E7593" t="s">
        <v>280</v>
      </c>
      <c r="F7593" t="s">
        <v>103</v>
      </c>
      <c r="G7593">
        <v>5</v>
      </c>
      <c r="H7593" t="s">
        <v>33</v>
      </c>
      <c r="I7593" t="s">
        <v>67</v>
      </c>
      <c r="J7593">
        <v>23</v>
      </c>
      <c r="K7593">
        <v>1</v>
      </c>
    </row>
    <row r="7594" spans="1:13" x14ac:dyDescent="0.25">
      <c r="A7594" t="s">
        <v>25</v>
      </c>
      <c r="B7594" s="1">
        <v>44465</v>
      </c>
      <c r="C7594" t="s">
        <v>101</v>
      </c>
      <c r="D7594">
        <v>116</v>
      </c>
      <c r="E7594" t="s">
        <v>280</v>
      </c>
      <c r="F7594" t="s">
        <v>103</v>
      </c>
      <c r="G7594">
        <v>5</v>
      </c>
      <c r="H7594" t="s">
        <v>33</v>
      </c>
      <c r="I7594" t="s">
        <v>67</v>
      </c>
      <c r="J7594">
        <v>23</v>
      </c>
      <c r="K7594">
        <v>2</v>
      </c>
      <c r="L7594">
        <v>26</v>
      </c>
      <c r="M7594">
        <v>2.6759999999999999E-2</v>
      </c>
    </row>
    <row r="7595" spans="1:13" x14ac:dyDescent="0.25">
      <c r="A7595" t="s">
        <v>25</v>
      </c>
      <c r="B7595" s="1">
        <v>44465</v>
      </c>
      <c r="C7595" t="s">
        <v>101</v>
      </c>
      <c r="D7595">
        <v>116</v>
      </c>
      <c r="E7595" t="s">
        <v>280</v>
      </c>
      <c r="F7595" t="s">
        <v>103</v>
      </c>
      <c r="G7595">
        <v>5</v>
      </c>
      <c r="H7595" t="s">
        <v>33</v>
      </c>
      <c r="I7595" t="s">
        <v>68</v>
      </c>
      <c r="J7595">
        <v>24</v>
      </c>
      <c r="K7595">
        <v>1</v>
      </c>
    </row>
    <row r="7596" spans="1:13" x14ac:dyDescent="0.25">
      <c r="A7596" t="s">
        <v>25</v>
      </c>
      <c r="B7596" s="1">
        <v>44465</v>
      </c>
      <c r="C7596" t="s">
        <v>101</v>
      </c>
      <c r="D7596">
        <v>116</v>
      </c>
      <c r="E7596" t="s">
        <v>280</v>
      </c>
      <c r="F7596" t="s">
        <v>103</v>
      </c>
      <c r="G7596">
        <v>5</v>
      </c>
      <c r="H7596" t="s">
        <v>33</v>
      </c>
      <c r="I7596" t="s">
        <v>68</v>
      </c>
      <c r="J7596">
        <v>24</v>
      </c>
      <c r="K7596">
        <v>2</v>
      </c>
      <c r="L7596">
        <v>38</v>
      </c>
      <c r="M7596">
        <v>3.9111E-2</v>
      </c>
    </row>
    <row r="7597" spans="1:13" x14ac:dyDescent="0.25">
      <c r="A7597" t="s">
        <v>25</v>
      </c>
      <c r="B7597" s="1">
        <v>44465</v>
      </c>
      <c r="C7597" t="s">
        <v>101</v>
      </c>
      <c r="D7597">
        <v>116</v>
      </c>
      <c r="E7597" t="s">
        <v>280</v>
      </c>
      <c r="F7597" t="s">
        <v>103</v>
      </c>
      <c r="G7597">
        <v>5</v>
      </c>
      <c r="H7597" t="s">
        <v>33</v>
      </c>
      <c r="I7597" t="s">
        <v>69</v>
      </c>
      <c r="J7597">
        <v>25</v>
      </c>
      <c r="K7597">
        <v>1</v>
      </c>
    </row>
    <row r="7598" spans="1:13" x14ac:dyDescent="0.25">
      <c r="A7598" t="s">
        <v>25</v>
      </c>
      <c r="B7598" s="1">
        <v>44465</v>
      </c>
      <c r="C7598" t="s">
        <v>101</v>
      </c>
      <c r="D7598">
        <v>116</v>
      </c>
      <c r="E7598" t="s">
        <v>280</v>
      </c>
      <c r="F7598" t="s">
        <v>103</v>
      </c>
      <c r="G7598">
        <v>5</v>
      </c>
      <c r="H7598" t="s">
        <v>33</v>
      </c>
      <c r="I7598" t="s">
        <v>69</v>
      </c>
      <c r="J7598">
        <v>25</v>
      </c>
      <c r="K7598">
        <v>2</v>
      </c>
      <c r="L7598">
        <v>128</v>
      </c>
      <c r="M7598">
        <v>0.131743</v>
      </c>
    </row>
    <row r="7599" spans="1:13" x14ac:dyDescent="0.25">
      <c r="A7599" t="s">
        <v>25</v>
      </c>
      <c r="B7599" s="1">
        <v>44465</v>
      </c>
      <c r="C7599" t="s">
        <v>101</v>
      </c>
      <c r="D7599">
        <v>116</v>
      </c>
      <c r="E7599" t="s">
        <v>280</v>
      </c>
      <c r="F7599" t="s">
        <v>103</v>
      </c>
      <c r="G7599">
        <v>5</v>
      </c>
      <c r="H7599" t="s">
        <v>33</v>
      </c>
      <c r="I7599" t="s">
        <v>71</v>
      </c>
      <c r="J7599">
        <v>26</v>
      </c>
      <c r="K7599">
        <v>1</v>
      </c>
    </row>
    <row r="7600" spans="1:13" x14ac:dyDescent="0.25">
      <c r="A7600" t="s">
        <v>25</v>
      </c>
      <c r="B7600" s="1">
        <v>44465</v>
      </c>
      <c r="C7600" t="s">
        <v>101</v>
      </c>
      <c r="D7600">
        <v>116</v>
      </c>
      <c r="E7600" t="s">
        <v>280</v>
      </c>
      <c r="F7600" t="s">
        <v>103</v>
      </c>
      <c r="G7600">
        <v>5</v>
      </c>
      <c r="H7600" t="s">
        <v>33</v>
      </c>
      <c r="I7600" t="s">
        <v>71</v>
      </c>
      <c r="J7600">
        <v>26</v>
      </c>
      <c r="K7600">
        <v>2</v>
      </c>
      <c r="L7600">
        <v>1981</v>
      </c>
      <c r="M7600">
        <v>2.038926</v>
      </c>
    </row>
    <row r="7601" spans="1:17" x14ac:dyDescent="0.25">
      <c r="A7601" t="s">
        <v>25</v>
      </c>
      <c r="B7601" s="1">
        <v>44465</v>
      </c>
      <c r="C7601" t="s">
        <v>101</v>
      </c>
      <c r="D7601">
        <v>116</v>
      </c>
      <c r="E7601" t="s">
        <v>280</v>
      </c>
      <c r="F7601" t="s">
        <v>103</v>
      </c>
      <c r="G7601">
        <v>5</v>
      </c>
      <c r="H7601" t="s">
        <v>33</v>
      </c>
      <c r="I7601" t="s">
        <v>73</v>
      </c>
      <c r="J7601">
        <v>27</v>
      </c>
      <c r="K7601">
        <v>1</v>
      </c>
    </row>
    <row r="7602" spans="1:17" x14ac:dyDescent="0.25">
      <c r="A7602" t="s">
        <v>25</v>
      </c>
      <c r="B7602" s="1">
        <v>44465</v>
      </c>
      <c r="C7602" t="s">
        <v>101</v>
      </c>
      <c r="D7602">
        <v>116</v>
      </c>
      <c r="E7602" t="s">
        <v>280</v>
      </c>
      <c r="F7602" t="s">
        <v>103</v>
      </c>
      <c r="G7602">
        <v>5</v>
      </c>
      <c r="H7602" t="s">
        <v>33</v>
      </c>
      <c r="I7602" t="s">
        <v>73</v>
      </c>
      <c r="J7602">
        <v>27</v>
      </c>
      <c r="K7602">
        <v>2</v>
      </c>
      <c r="L7602">
        <v>200</v>
      </c>
      <c r="M7602">
        <v>0.205848</v>
      </c>
    </row>
    <row r="7603" spans="1:17" x14ac:dyDescent="0.25">
      <c r="A7603" t="s">
        <v>25</v>
      </c>
      <c r="B7603" s="1">
        <v>44465</v>
      </c>
      <c r="C7603" t="s">
        <v>101</v>
      </c>
      <c r="D7603">
        <v>116</v>
      </c>
      <c r="E7603" t="s">
        <v>280</v>
      </c>
      <c r="F7603" t="s">
        <v>103</v>
      </c>
      <c r="G7603">
        <v>5</v>
      </c>
      <c r="H7603" t="s">
        <v>81</v>
      </c>
      <c r="I7603" t="s">
        <v>281</v>
      </c>
      <c r="J7603">
        <v>28</v>
      </c>
      <c r="K7603">
        <v>1</v>
      </c>
      <c r="L7603">
        <v>130</v>
      </c>
      <c r="M7603">
        <v>0.13428499999999999</v>
      </c>
    </row>
    <row r="7604" spans="1:17" x14ac:dyDescent="0.25">
      <c r="A7604" t="s">
        <v>25</v>
      </c>
      <c r="B7604" s="1">
        <v>44465</v>
      </c>
      <c r="C7604" t="s">
        <v>101</v>
      </c>
      <c r="D7604">
        <v>116</v>
      </c>
      <c r="E7604" t="s">
        <v>280</v>
      </c>
      <c r="F7604" t="s">
        <v>103</v>
      </c>
      <c r="G7604">
        <v>5</v>
      </c>
      <c r="H7604" t="s">
        <v>81</v>
      </c>
      <c r="I7604" t="s">
        <v>281</v>
      </c>
      <c r="J7604">
        <v>28</v>
      </c>
      <c r="K7604">
        <v>2</v>
      </c>
    </row>
    <row r="7605" spans="1:17" x14ac:dyDescent="0.25">
      <c r="A7605" t="s">
        <v>25</v>
      </c>
      <c r="B7605" s="1">
        <v>44465</v>
      </c>
      <c r="C7605" t="s">
        <v>101</v>
      </c>
      <c r="D7605">
        <v>116</v>
      </c>
      <c r="E7605" t="s">
        <v>280</v>
      </c>
      <c r="F7605" t="s">
        <v>103</v>
      </c>
      <c r="G7605">
        <v>5</v>
      </c>
      <c r="H7605" t="s">
        <v>81</v>
      </c>
      <c r="I7605" t="s">
        <v>282</v>
      </c>
      <c r="J7605">
        <v>29</v>
      </c>
      <c r="K7605">
        <v>1</v>
      </c>
      <c r="L7605">
        <v>314</v>
      </c>
      <c r="M7605">
        <v>0.32435000000000003</v>
      </c>
    </row>
    <row r="7606" spans="1:17" x14ac:dyDescent="0.25">
      <c r="A7606" t="s">
        <v>25</v>
      </c>
      <c r="B7606" s="1">
        <v>44465</v>
      </c>
      <c r="C7606" t="s">
        <v>101</v>
      </c>
      <c r="D7606">
        <v>116</v>
      </c>
      <c r="E7606" t="s">
        <v>280</v>
      </c>
      <c r="F7606" t="s">
        <v>103</v>
      </c>
      <c r="G7606">
        <v>5</v>
      </c>
      <c r="H7606" t="s">
        <v>81</v>
      </c>
      <c r="I7606" t="s">
        <v>282</v>
      </c>
      <c r="J7606">
        <v>29</v>
      </c>
      <c r="K7606">
        <v>2</v>
      </c>
    </row>
    <row r="7607" spans="1:17" x14ac:dyDescent="0.25">
      <c r="A7607" t="s">
        <v>25</v>
      </c>
      <c r="B7607" s="1">
        <v>44465</v>
      </c>
      <c r="C7607" t="s">
        <v>101</v>
      </c>
      <c r="D7607">
        <v>116</v>
      </c>
      <c r="E7607" t="s">
        <v>280</v>
      </c>
      <c r="F7607" t="s">
        <v>103</v>
      </c>
      <c r="G7607">
        <v>5</v>
      </c>
      <c r="H7607" t="s">
        <v>33</v>
      </c>
      <c r="I7607" t="s">
        <v>72</v>
      </c>
      <c r="J7607">
        <v>30</v>
      </c>
      <c r="K7607">
        <v>1</v>
      </c>
      <c r="L7607">
        <v>547</v>
      </c>
      <c r="M7607">
        <v>0.56503000000000003</v>
      </c>
    </row>
    <row r="7608" spans="1:17" x14ac:dyDescent="0.25">
      <c r="A7608" t="s">
        <v>25</v>
      </c>
      <c r="B7608" s="1">
        <v>44465</v>
      </c>
      <c r="C7608" t="s">
        <v>101</v>
      </c>
      <c r="D7608">
        <v>116</v>
      </c>
      <c r="E7608" t="s">
        <v>280</v>
      </c>
      <c r="F7608" t="s">
        <v>103</v>
      </c>
      <c r="G7608">
        <v>5</v>
      </c>
      <c r="H7608" t="s">
        <v>33</v>
      </c>
      <c r="I7608" t="s">
        <v>72</v>
      </c>
      <c r="J7608">
        <v>30</v>
      </c>
      <c r="K7608">
        <v>2</v>
      </c>
    </row>
    <row r="7609" spans="1:17" x14ac:dyDescent="0.25">
      <c r="A7609" t="s">
        <v>25</v>
      </c>
      <c r="B7609" s="1">
        <v>44465</v>
      </c>
      <c r="C7609" t="s">
        <v>101</v>
      </c>
      <c r="D7609">
        <v>116</v>
      </c>
      <c r="E7609" t="s">
        <v>280</v>
      </c>
      <c r="F7609" t="s">
        <v>103</v>
      </c>
      <c r="G7609">
        <v>5</v>
      </c>
      <c r="H7609" t="s">
        <v>33</v>
      </c>
      <c r="I7609" t="s">
        <v>74</v>
      </c>
      <c r="J7609">
        <v>31</v>
      </c>
      <c r="K7609">
        <v>1</v>
      </c>
    </row>
    <row r="7610" spans="1:17" x14ac:dyDescent="0.25">
      <c r="A7610" t="s">
        <v>25</v>
      </c>
      <c r="B7610" s="1">
        <v>44465</v>
      </c>
      <c r="C7610" t="s">
        <v>101</v>
      </c>
      <c r="D7610">
        <v>116</v>
      </c>
      <c r="E7610" t="s">
        <v>280</v>
      </c>
      <c r="F7610" t="s">
        <v>103</v>
      </c>
      <c r="G7610">
        <v>5</v>
      </c>
      <c r="H7610" t="s">
        <v>33</v>
      </c>
      <c r="I7610" t="s">
        <v>74</v>
      </c>
      <c r="J7610">
        <v>31</v>
      </c>
      <c r="K7610">
        <v>2</v>
      </c>
      <c r="N7610">
        <v>102</v>
      </c>
      <c r="O7610">
        <v>0.100204</v>
      </c>
      <c r="Q7610">
        <v>-0.100204</v>
      </c>
    </row>
    <row r="7611" spans="1:17" x14ac:dyDescent="0.25">
      <c r="A7611" t="s">
        <v>25</v>
      </c>
      <c r="B7611" s="1">
        <v>44465</v>
      </c>
      <c r="C7611" t="s">
        <v>101</v>
      </c>
      <c r="D7611">
        <v>116</v>
      </c>
      <c r="E7611" t="s">
        <v>280</v>
      </c>
      <c r="F7611" t="s">
        <v>103</v>
      </c>
      <c r="G7611">
        <v>5</v>
      </c>
      <c r="H7611" t="s">
        <v>33</v>
      </c>
      <c r="I7611" t="s">
        <v>48</v>
      </c>
      <c r="J7611">
        <v>32</v>
      </c>
      <c r="K7611">
        <v>1</v>
      </c>
    </row>
    <row r="7612" spans="1:17" x14ac:dyDescent="0.25">
      <c r="A7612" t="s">
        <v>25</v>
      </c>
      <c r="B7612" s="1">
        <v>44465</v>
      </c>
      <c r="C7612" t="s">
        <v>101</v>
      </c>
      <c r="D7612">
        <v>116</v>
      </c>
      <c r="E7612" t="s">
        <v>280</v>
      </c>
      <c r="F7612" t="s">
        <v>103</v>
      </c>
      <c r="G7612">
        <v>5</v>
      </c>
      <c r="H7612" t="s">
        <v>33</v>
      </c>
      <c r="I7612" t="s">
        <v>48</v>
      </c>
      <c r="J7612">
        <v>32</v>
      </c>
      <c r="K7612">
        <v>2</v>
      </c>
      <c r="N7612">
        <v>104</v>
      </c>
      <c r="O7612">
        <v>0.102169</v>
      </c>
      <c r="Q7612">
        <v>-0.102169</v>
      </c>
    </row>
    <row r="7613" spans="1:17" x14ac:dyDescent="0.25">
      <c r="A7613" t="s">
        <v>25</v>
      </c>
      <c r="B7613" s="1">
        <v>44465</v>
      </c>
      <c r="C7613" t="s">
        <v>101</v>
      </c>
      <c r="D7613">
        <v>116</v>
      </c>
      <c r="E7613" t="s">
        <v>280</v>
      </c>
      <c r="F7613" t="s">
        <v>103</v>
      </c>
      <c r="G7613">
        <v>5</v>
      </c>
      <c r="H7613" t="s">
        <v>28</v>
      </c>
      <c r="I7613" t="s">
        <v>82</v>
      </c>
      <c r="J7613">
        <v>1000</v>
      </c>
      <c r="K7613">
        <v>1</v>
      </c>
      <c r="N7613">
        <v>1415</v>
      </c>
      <c r="O7613">
        <v>1.410655</v>
      </c>
      <c r="Q7613">
        <v>-1.410655</v>
      </c>
    </row>
    <row r="7614" spans="1:17" x14ac:dyDescent="0.25">
      <c r="A7614" t="s">
        <v>25</v>
      </c>
      <c r="B7614" s="1">
        <v>44465</v>
      </c>
      <c r="C7614" t="s">
        <v>101</v>
      </c>
      <c r="D7614">
        <v>116</v>
      </c>
      <c r="E7614" t="s">
        <v>280</v>
      </c>
      <c r="F7614" t="s">
        <v>103</v>
      </c>
      <c r="G7614">
        <v>5</v>
      </c>
      <c r="H7614" t="s">
        <v>28</v>
      </c>
      <c r="I7614" t="s">
        <v>82</v>
      </c>
      <c r="J7614">
        <v>1000</v>
      </c>
      <c r="K7614">
        <v>2</v>
      </c>
      <c r="N7614">
        <v>2707</v>
      </c>
      <c r="O7614">
        <v>2.6593450000000001</v>
      </c>
      <c r="Q7614">
        <v>-2.6593450000000001</v>
      </c>
    </row>
    <row r="7615" spans="1:17" x14ac:dyDescent="0.25">
      <c r="A7615" t="s">
        <v>25</v>
      </c>
      <c r="B7615" s="1">
        <v>44465</v>
      </c>
      <c r="C7615" t="s">
        <v>101</v>
      </c>
      <c r="D7615">
        <v>117</v>
      </c>
      <c r="E7615" t="s">
        <v>283</v>
      </c>
      <c r="F7615" t="s">
        <v>103</v>
      </c>
      <c r="G7615">
        <v>5</v>
      </c>
      <c r="H7615" t="s">
        <v>28</v>
      </c>
      <c r="I7615" t="s">
        <v>29</v>
      </c>
      <c r="J7615">
        <v>-4</v>
      </c>
      <c r="L7615">
        <v>199156</v>
      </c>
      <c r="N7615">
        <v>204816</v>
      </c>
      <c r="P7615">
        <v>-2.7634560000000001</v>
      </c>
    </row>
    <row r="7616" spans="1:17" x14ac:dyDescent="0.25">
      <c r="A7616" t="s">
        <v>25</v>
      </c>
      <c r="B7616" s="1">
        <v>44465</v>
      </c>
      <c r="C7616" t="s">
        <v>101</v>
      </c>
      <c r="D7616">
        <v>117</v>
      </c>
      <c r="E7616" t="s">
        <v>283</v>
      </c>
      <c r="F7616" t="s">
        <v>103</v>
      </c>
      <c r="G7616">
        <v>5</v>
      </c>
      <c r="H7616" t="s">
        <v>28</v>
      </c>
      <c r="I7616" t="s">
        <v>30</v>
      </c>
      <c r="J7616">
        <v>-3</v>
      </c>
      <c r="L7616">
        <v>145251</v>
      </c>
      <c r="M7616">
        <v>72.933278000000001</v>
      </c>
      <c r="N7616">
        <v>150312</v>
      </c>
      <c r="O7616">
        <v>73.388797999999994</v>
      </c>
      <c r="P7616">
        <v>-3.366997</v>
      </c>
      <c r="Q7616">
        <v>-0.45551900000000001</v>
      </c>
    </row>
    <row r="7617" spans="1:17" x14ac:dyDescent="0.25">
      <c r="A7617" t="s">
        <v>25</v>
      </c>
      <c r="B7617" s="1">
        <v>44465</v>
      </c>
      <c r="C7617" t="s">
        <v>101</v>
      </c>
      <c r="D7617">
        <v>117</v>
      </c>
      <c r="E7617" t="s">
        <v>283</v>
      </c>
      <c r="F7617" t="s">
        <v>103</v>
      </c>
      <c r="G7617">
        <v>5</v>
      </c>
      <c r="H7617" t="s">
        <v>28</v>
      </c>
      <c r="I7617" t="s">
        <v>31</v>
      </c>
      <c r="J7617">
        <v>-2</v>
      </c>
      <c r="K7617">
        <v>1</v>
      </c>
      <c r="L7617">
        <v>1498</v>
      </c>
      <c r="M7617">
        <v>1.031318</v>
      </c>
      <c r="N7617">
        <v>2191</v>
      </c>
      <c r="O7617">
        <v>1.457635</v>
      </c>
      <c r="P7617">
        <v>-31.629393</v>
      </c>
      <c r="Q7617">
        <v>-0.426317</v>
      </c>
    </row>
    <row r="7618" spans="1:17" x14ac:dyDescent="0.25">
      <c r="A7618" t="s">
        <v>25</v>
      </c>
      <c r="B7618" s="1">
        <v>44465</v>
      </c>
      <c r="C7618" t="s">
        <v>101</v>
      </c>
      <c r="D7618">
        <v>117</v>
      </c>
      <c r="E7618" t="s">
        <v>283</v>
      </c>
      <c r="F7618" t="s">
        <v>103</v>
      </c>
      <c r="G7618">
        <v>5</v>
      </c>
      <c r="H7618" t="s">
        <v>28</v>
      </c>
      <c r="I7618" t="s">
        <v>31</v>
      </c>
      <c r="J7618">
        <v>-2</v>
      </c>
      <c r="K7618">
        <v>2</v>
      </c>
      <c r="L7618">
        <v>1235</v>
      </c>
      <c r="M7618">
        <v>0.85025200000000001</v>
      </c>
      <c r="N7618">
        <v>1451</v>
      </c>
      <c r="O7618">
        <v>0.96532499999999999</v>
      </c>
      <c r="P7618">
        <v>-14.886285000000001</v>
      </c>
      <c r="Q7618">
        <v>-0.11507299999999999</v>
      </c>
    </row>
    <row r="7619" spans="1:17" x14ac:dyDescent="0.25">
      <c r="A7619" t="s">
        <v>25</v>
      </c>
      <c r="B7619" s="1">
        <v>44465</v>
      </c>
      <c r="C7619" t="s">
        <v>101</v>
      </c>
      <c r="D7619">
        <v>117</v>
      </c>
      <c r="E7619" t="s">
        <v>283</v>
      </c>
      <c r="F7619" t="s">
        <v>103</v>
      </c>
      <c r="G7619">
        <v>5</v>
      </c>
      <c r="H7619" t="s">
        <v>28</v>
      </c>
      <c r="I7619" t="s">
        <v>32</v>
      </c>
      <c r="J7619">
        <v>-1</v>
      </c>
      <c r="K7619">
        <v>1</v>
      </c>
      <c r="L7619">
        <v>143753</v>
      </c>
      <c r="M7619">
        <v>98.968682000000001</v>
      </c>
      <c r="N7619">
        <v>148121</v>
      </c>
      <c r="O7619">
        <v>98.542365000000004</v>
      </c>
      <c r="P7619">
        <v>-2.9489399999999999</v>
      </c>
      <c r="Q7619">
        <v>0.426317</v>
      </c>
    </row>
    <row r="7620" spans="1:17" x14ac:dyDescent="0.25">
      <c r="A7620" t="s">
        <v>25</v>
      </c>
      <c r="B7620" s="1">
        <v>44465</v>
      </c>
      <c r="C7620" t="s">
        <v>101</v>
      </c>
      <c r="D7620">
        <v>117</v>
      </c>
      <c r="E7620" t="s">
        <v>283</v>
      </c>
      <c r="F7620" t="s">
        <v>103</v>
      </c>
      <c r="G7620">
        <v>5</v>
      </c>
      <c r="H7620" t="s">
        <v>28</v>
      </c>
      <c r="I7620" t="s">
        <v>32</v>
      </c>
      <c r="J7620">
        <v>-1</v>
      </c>
      <c r="K7620">
        <v>2</v>
      </c>
      <c r="L7620">
        <v>144016</v>
      </c>
      <c r="M7620">
        <v>99.149748000000002</v>
      </c>
      <c r="N7620">
        <v>148861</v>
      </c>
      <c r="O7620">
        <v>99.034674999999993</v>
      </c>
      <c r="P7620">
        <v>-3.2547139999999999</v>
      </c>
      <c r="Q7620">
        <v>0.11507299999999999</v>
      </c>
    </row>
    <row r="7621" spans="1:17" x14ac:dyDescent="0.25">
      <c r="A7621" t="s">
        <v>25</v>
      </c>
      <c r="B7621" s="1">
        <v>44465</v>
      </c>
      <c r="C7621" t="s">
        <v>101</v>
      </c>
      <c r="D7621">
        <v>117</v>
      </c>
      <c r="E7621" t="s">
        <v>283</v>
      </c>
      <c r="F7621" t="s">
        <v>103</v>
      </c>
      <c r="G7621">
        <v>5</v>
      </c>
      <c r="H7621" t="s">
        <v>33</v>
      </c>
      <c r="I7621" t="s">
        <v>34</v>
      </c>
      <c r="J7621">
        <v>1</v>
      </c>
      <c r="K7621">
        <v>1</v>
      </c>
      <c r="L7621">
        <v>32276</v>
      </c>
      <c r="M7621">
        <v>22.452400999999998</v>
      </c>
      <c r="N7621">
        <v>43077</v>
      </c>
      <c r="O7621">
        <v>29.082304000000001</v>
      </c>
      <c r="P7621">
        <v>-25.073705</v>
      </c>
      <c r="Q7621">
        <v>-6.6299029999999997</v>
      </c>
    </row>
    <row r="7622" spans="1:17" x14ac:dyDescent="0.25">
      <c r="A7622" t="s">
        <v>25</v>
      </c>
      <c r="B7622" s="1">
        <v>44465</v>
      </c>
      <c r="C7622" t="s">
        <v>101</v>
      </c>
      <c r="D7622">
        <v>117</v>
      </c>
      <c r="E7622" t="s">
        <v>283</v>
      </c>
      <c r="F7622" t="s">
        <v>103</v>
      </c>
      <c r="G7622">
        <v>5</v>
      </c>
      <c r="H7622" t="s">
        <v>33</v>
      </c>
      <c r="I7622" t="s">
        <v>34</v>
      </c>
      <c r="J7622">
        <v>1</v>
      </c>
      <c r="K7622">
        <v>2</v>
      </c>
      <c r="L7622">
        <v>30770</v>
      </c>
      <c r="M7622">
        <v>21.365682</v>
      </c>
      <c r="N7622">
        <v>39085</v>
      </c>
      <c r="O7622">
        <v>26.256038</v>
      </c>
      <c r="P7622">
        <v>-21.274146000000002</v>
      </c>
      <c r="Q7622">
        <v>-4.8903559999999997</v>
      </c>
    </row>
    <row r="7623" spans="1:17" x14ac:dyDescent="0.25">
      <c r="A7623" t="s">
        <v>25</v>
      </c>
      <c r="B7623" s="1">
        <v>44465</v>
      </c>
      <c r="C7623" t="s">
        <v>101</v>
      </c>
      <c r="D7623">
        <v>117</v>
      </c>
      <c r="E7623" t="s">
        <v>283</v>
      </c>
      <c r="F7623" t="s">
        <v>103</v>
      </c>
      <c r="G7623">
        <v>5</v>
      </c>
      <c r="H7623" t="s">
        <v>33</v>
      </c>
      <c r="I7623" t="s">
        <v>35</v>
      </c>
      <c r="J7623">
        <v>2</v>
      </c>
      <c r="K7623">
        <v>1</v>
      </c>
      <c r="L7623">
        <v>55800</v>
      </c>
      <c r="M7623">
        <v>38.816580999999999</v>
      </c>
      <c r="N7623">
        <v>56987</v>
      </c>
      <c r="O7623">
        <v>38.473275000000001</v>
      </c>
      <c r="P7623">
        <v>-2.0829309999999999</v>
      </c>
      <c r="Q7623">
        <v>0.343306</v>
      </c>
    </row>
    <row r="7624" spans="1:17" x14ac:dyDescent="0.25">
      <c r="A7624" t="s">
        <v>25</v>
      </c>
      <c r="B7624" s="1">
        <v>44465</v>
      </c>
      <c r="C7624" t="s">
        <v>101</v>
      </c>
      <c r="D7624">
        <v>117</v>
      </c>
      <c r="E7624" t="s">
        <v>283</v>
      </c>
      <c r="F7624" t="s">
        <v>103</v>
      </c>
      <c r="G7624">
        <v>5</v>
      </c>
      <c r="H7624" t="s">
        <v>33</v>
      </c>
      <c r="I7624" t="s">
        <v>35</v>
      </c>
      <c r="J7624">
        <v>2</v>
      </c>
      <c r="K7624">
        <v>2</v>
      </c>
      <c r="L7624">
        <v>53034</v>
      </c>
      <c r="M7624">
        <v>36.825074999999998</v>
      </c>
      <c r="N7624">
        <v>49165</v>
      </c>
      <c r="O7624">
        <v>33.027455000000003</v>
      </c>
      <c r="P7624">
        <v>7.8694189999999997</v>
      </c>
      <c r="Q7624">
        <v>3.7976200000000002</v>
      </c>
    </row>
    <row r="7625" spans="1:17" x14ac:dyDescent="0.25">
      <c r="A7625" t="s">
        <v>25</v>
      </c>
      <c r="B7625" s="1">
        <v>44465</v>
      </c>
      <c r="C7625" t="s">
        <v>101</v>
      </c>
      <c r="D7625">
        <v>117</v>
      </c>
      <c r="E7625" t="s">
        <v>283</v>
      </c>
      <c r="F7625" t="s">
        <v>103</v>
      </c>
      <c r="G7625">
        <v>5</v>
      </c>
      <c r="H7625" t="s">
        <v>33</v>
      </c>
      <c r="I7625" t="s">
        <v>37</v>
      </c>
      <c r="J7625">
        <v>3</v>
      </c>
      <c r="K7625">
        <v>1</v>
      </c>
      <c r="L7625">
        <v>10132</v>
      </c>
      <c r="M7625">
        <v>7.0482009999999997</v>
      </c>
      <c r="N7625">
        <v>9357</v>
      </c>
      <c r="O7625">
        <v>6.3171330000000001</v>
      </c>
      <c r="P7625">
        <v>8.2825690000000005</v>
      </c>
      <c r="Q7625">
        <v>0.73106800000000005</v>
      </c>
    </row>
    <row r="7626" spans="1:17" x14ac:dyDescent="0.25">
      <c r="A7626" t="s">
        <v>25</v>
      </c>
      <c r="B7626" s="1">
        <v>44465</v>
      </c>
      <c r="C7626" t="s">
        <v>101</v>
      </c>
      <c r="D7626">
        <v>117</v>
      </c>
      <c r="E7626" t="s">
        <v>283</v>
      </c>
      <c r="F7626" t="s">
        <v>103</v>
      </c>
      <c r="G7626">
        <v>5</v>
      </c>
      <c r="H7626" t="s">
        <v>33</v>
      </c>
      <c r="I7626" t="s">
        <v>37</v>
      </c>
      <c r="J7626">
        <v>3</v>
      </c>
      <c r="K7626">
        <v>2</v>
      </c>
      <c r="L7626">
        <v>13573</v>
      </c>
      <c r="M7626">
        <v>9.4246470000000002</v>
      </c>
      <c r="N7626">
        <v>14890</v>
      </c>
      <c r="O7626">
        <v>10.00262</v>
      </c>
      <c r="P7626">
        <v>-8.8448619999999991</v>
      </c>
      <c r="Q7626">
        <v>-0.57797299999999996</v>
      </c>
    </row>
    <row r="7627" spans="1:17" x14ac:dyDescent="0.25">
      <c r="A7627" t="s">
        <v>25</v>
      </c>
      <c r="B7627" s="1">
        <v>44465</v>
      </c>
      <c r="C7627" t="s">
        <v>101</v>
      </c>
      <c r="D7627">
        <v>117</v>
      </c>
      <c r="E7627" t="s">
        <v>283</v>
      </c>
      <c r="F7627" t="s">
        <v>103</v>
      </c>
      <c r="G7627">
        <v>5</v>
      </c>
      <c r="H7627" t="s">
        <v>33</v>
      </c>
      <c r="I7627" t="s">
        <v>36</v>
      </c>
      <c r="J7627">
        <v>4</v>
      </c>
      <c r="K7627">
        <v>1</v>
      </c>
      <c r="L7627">
        <v>13599</v>
      </c>
      <c r="M7627">
        <v>9.4599759999999993</v>
      </c>
      <c r="N7627">
        <v>18197</v>
      </c>
      <c r="O7627">
        <v>12.285226</v>
      </c>
      <c r="P7627">
        <v>-25.267900999999998</v>
      </c>
      <c r="Q7627">
        <v>-2.82525</v>
      </c>
    </row>
    <row r="7628" spans="1:17" x14ac:dyDescent="0.25">
      <c r="A7628" t="s">
        <v>25</v>
      </c>
      <c r="B7628" s="1">
        <v>44465</v>
      </c>
      <c r="C7628" t="s">
        <v>101</v>
      </c>
      <c r="D7628">
        <v>117</v>
      </c>
      <c r="E7628" t="s">
        <v>283</v>
      </c>
      <c r="F7628" t="s">
        <v>103</v>
      </c>
      <c r="G7628">
        <v>5</v>
      </c>
      <c r="H7628" t="s">
        <v>33</v>
      </c>
      <c r="I7628" t="s">
        <v>36</v>
      </c>
      <c r="J7628">
        <v>4</v>
      </c>
      <c r="K7628">
        <v>2</v>
      </c>
      <c r="L7628">
        <v>13099</v>
      </c>
      <c r="M7628">
        <v>9.0955169999999992</v>
      </c>
      <c r="N7628">
        <v>18560</v>
      </c>
      <c r="O7628">
        <v>12.468007</v>
      </c>
      <c r="P7628">
        <v>-29.423490999999999</v>
      </c>
      <c r="Q7628">
        <v>-3.37249</v>
      </c>
    </row>
    <row r="7629" spans="1:17" x14ac:dyDescent="0.25">
      <c r="A7629" t="s">
        <v>25</v>
      </c>
      <c r="B7629" s="1">
        <v>44465</v>
      </c>
      <c r="C7629" t="s">
        <v>101</v>
      </c>
      <c r="D7629">
        <v>117</v>
      </c>
      <c r="E7629" t="s">
        <v>283</v>
      </c>
      <c r="F7629" t="s">
        <v>103</v>
      </c>
      <c r="G7629">
        <v>5</v>
      </c>
      <c r="H7629" t="s">
        <v>33</v>
      </c>
      <c r="I7629" t="s">
        <v>39</v>
      </c>
      <c r="J7629">
        <v>5</v>
      </c>
      <c r="K7629">
        <v>1</v>
      </c>
      <c r="L7629">
        <v>17169</v>
      </c>
      <c r="M7629">
        <v>11.943403</v>
      </c>
      <c r="N7629">
        <v>8349</v>
      </c>
      <c r="O7629">
        <v>5.6366079999999998</v>
      </c>
      <c r="P7629">
        <v>105.64139400000001</v>
      </c>
      <c r="Q7629">
        <v>6.3067950000000002</v>
      </c>
    </row>
    <row r="7630" spans="1:17" x14ac:dyDescent="0.25">
      <c r="A7630" t="s">
        <v>25</v>
      </c>
      <c r="B7630" s="1">
        <v>44465</v>
      </c>
      <c r="C7630" t="s">
        <v>101</v>
      </c>
      <c r="D7630">
        <v>117</v>
      </c>
      <c r="E7630" t="s">
        <v>283</v>
      </c>
      <c r="F7630" t="s">
        <v>103</v>
      </c>
      <c r="G7630">
        <v>5</v>
      </c>
      <c r="H7630" t="s">
        <v>33</v>
      </c>
      <c r="I7630" t="s">
        <v>39</v>
      </c>
      <c r="J7630">
        <v>5</v>
      </c>
      <c r="K7630">
        <v>2</v>
      </c>
      <c r="L7630">
        <v>17945</v>
      </c>
      <c r="M7630">
        <v>12.460421</v>
      </c>
      <c r="N7630">
        <v>8228</v>
      </c>
      <c r="O7630">
        <v>5.527304</v>
      </c>
      <c r="P7630">
        <v>118.096743</v>
      </c>
      <c r="Q7630">
        <v>6.9331170000000002</v>
      </c>
    </row>
    <row r="7631" spans="1:17" x14ac:dyDescent="0.25">
      <c r="A7631" t="s">
        <v>25</v>
      </c>
      <c r="B7631" s="1">
        <v>44465</v>
      </c>
      <c r="C7631" t="s">
        <v>101</v>
      </c>
      <c r="D7631">
        <v>117</v>
      </c>
      <c r="E7631" t="s">
        <v>283</v>
      </c>
      <c r="F7631" t="s">
        <v>103</v>
      </c>
      <c r="G7631">
        <v>5</v>
      </c>
      <c r="H7631" t="s">
        <v>33</v>
      </c>
      <c r="I7631" t="s">
        <v>38</v>
      </c>
      <c r="J7631">
        <v>6</v>
      </c>
      <c r="K7631">
        <v>1</v>
      </c>
      <c r="L7631">
        <v>4904</v>
      </c>
      <c r="M7631">
        <v>3.4114070000000001</v>
      </c>
      <c r="N7631">
        <v>11331</v>
      </c>
      <c r="O7631">
        <v>7.6498270000000002</v>
      </c>
      <c r="P7631">
        <v>-56.720500999999999</v>
      </c>
      <c r="Q7631">
        <v>-4.2384199999999996</v>
      </c>
    </row>
    <row r="7632" spans="1:17" x14ac:dyDescent="0.25">
      <c r="A7632" t="s">
        <v>25</v>
      </c>
      <c r="B7632" s="1">
        <v>44465</v>
      </c>
      <c r="C7632" t="s">
        <v>101</v>
      </c>
      <c r="D7632">
        <v>117</v>
      </c>
      <c r="E7632" t="s">
        <v>283</v>
      </c>
      <c r="F7632" t="s">
        <v>103</v>
      </c>
      <c r="G7632">
        <v>5</v>
      </c>
      <c r="H7632" t="s">
        <v>33</v>
      </c>
      <c r="I7632" t="s">
        <v>38</v>
      </c>
      <c r="J7632">
        <v>6</v>
      </c>
      <c r="K7632">
        <v>2</v>
      </c>
      <c r="L7632">
        <v>5613</v>
      </c>
      <c r="M7632">
        <v>3.8974839999999999</v>
      </c>
      <c r="N7632">
        <v>12373</v>
      </c>
      <c r="O7632">
        <v>8.3117809999999999</v>
      </c>
      <c r="P7632">
        <v>-54.635092999999998</v>
      </c>
      <c r="Q7632">
        <v>-4.4142970000000004</v>
      </c>
    </row>
    <row r="7633" spans="1:17" x14ac:dyDescent="0.25">
      <c r="A7633" t="s">
        <v>25</v>
      </c>
      <c r="B7633" s="1">
        <v>44465</v>
      </c>
      <c r="C7633" t="s">
        <v>101</v>
      </c>
      <c r="D7633">
        <v>117</v>
      </c>
      <c r="E7633" t="s">
        <v>283</v>
      </c>
      <c r="F7633" t="s">
        <v>103</v>
      </c>
      <c r="G7633">
        <v>5</v>
      </c>
      <c r="H7633" t="s">
        <v>33</v>
      </c>
      <c r="I7633" t="s">
        <v>42</v>
      </c>
      <c r="J7633">
        <v>7</v>
      </c>
      <c r="K7633">
        <v>1</v>
      </c>
      <c r="L7633">
        <v>6463</v>
      </c>
      <c r="M7633">
        <v>4.4959059999999997</v>
      </c>
    </row>
    <row r="7634" spans="1:17" x14ac:dyDescent="0.25">
      <c r="A7634" t="s">
        <v>25</v>
      </c>
      <c r="B7634" s="1">
        <v>44465</v>
      </c>
      <c r="C7634" t="s">
        <v>101</v>
      </c>
      <c r="D7634">
        <v>117</v>
      </c>
      <c r="E7634" t="s">
        <v>283</v>
      </c>
      <c r="F7634" t="s">
        <v>103</v>
      </c>
      <c r="G7634">
        <v>5</v>
      </c>
      <c r="H7634" t="s">
        <v>33</v>
      </c>
      <c r="I7634" t="s">
        <v>42</v>
      </c>
      <c r="J7634">
        <v>7</v>
      </c>
      <c r="K7634">
        <v>2</v>
      </c>
      <c r="L7634">
        <v>2199</v>
      </c>
      <c r="M7634">
        <v>1.5269140000000001</v>
      </c>
      <c r="N7634">
        <v>1284</v>
      </c>
      <c r="O7634">
        <v>0.86255000000000004</v>
      </c>
      <c r="P7634">
        <v>71.261681999999993</v>
      </c>
      <c r="Q7634">
        <v>0.66436399999999995</v>
      </c>
    </row>
    <row r="7635" spans="1:17" x14ac:dyDescent="0.25">
      <c r="A7635" t="s">
        <v>25</v>
      </c>
      <c r="B7635" s="1">
        <v>44465</v>
      </c>
      <c r="C7635" t="s">
        <v>101</v>
      </c>
      <c r="D7635">
        <v>117</v>
      </c>
      <c r="E7635" t="s">
        <v>283</v>
      </c>
      <c r="F7635" t="s">
        <v>103</v>
      </c>
      <c r="G7635">
        <v>5</v>
      </c>
      <c r="H7635" t="s">
        <v>33</v>
      </c>
      <c r="I7635" t="s">
        <v>43</v>
      </c>
      <c r="J7635">
        <v>8</v>
      </c>
      <c r="K7635">
        <v>1</v>
      </c>
    </row>
    <row r="7636" spans="1:17" x14ac:dyDescent="0.25">
      <c r="A7636" t="s">
        <v>25</v>
      </c>
      <c r="B7636" s="1">
        <v>44465</v>
      </c>
      <c r="C7636" t="s">
        <v>101</v>
      </c>
      <c r="D7636">
        <v>117</v>
      </c>
      <c r="E7636" t="s">
        <v>283</v>
      </c>
      <c r="F7636" t="s">
        <v>103</v>
      </c>
      <c r="G7636">
        <v>5</v>
      </c>
      <c r="H7636" t="s">
        <v>33</v>
      </c>
      <c r="I7636" t="s">
        <v>43</v>
      </c>
      <c r="J7636">
        <v>8</v>
      </c>
      <c r="K7636">
        <v>2</v>
      </c>
      <c r="L7636">
        <v>2473</v>
      </c>
      <c r="M7636">
        <v>1.7171700000000001</v>
      </c>
      <c r="N7636">
        <v>1422</v>
      </c>
      <c r="O7636">
        <v>0.95525400000000005</v>
      </c>
      <c r="P7636">
        <v>73.909986000000004</v>
      </c>
      <c r="Q7636">
        <v>0.76191699999999996</v>
      </c>
    </row>
    <row r="7637" spans="1:17" x14ac:dyDescent="0.25">
      <c r="A7637" t="s">
        <v>25</v>
      </c>
      <c r="B7637" s="1">
        <v>44465</v>
      </c>
      <c r="C7637" t="s">
        <v>101</v>
      </c>
      <c r="D7637">
        <v>117</v>
      </c>
      <c r="E7637" t="s">
        <v>283</v>
      </c>
      <c r="F7637" t="s">
        <v>103</v>
      </c>
      <c r="G7637">
        <v>5</v>
      </c>
      <c r="H7637" t="s">
        <v>33</v>
      </c>
      <c r="I7637" t="s">
        <v>45</v>
      </c>
      <c r="J7637">
        <v>9</v>
      </c>
      <c r="K7637">
        <v>1</v>
      </c>
    </row>
    <row r="7638" spans="1:17" x14ac:dyDescent="0.25">
      <c r="A7638" t="s">
        <v>25</v>
      </c>
      <c r="B7638" s="1">
        <v>44465</v>
      </c>
      <c r="C7638" t="s">
        <v>101</v>
      </c>
      <c r="D7638">
        <v>117</v>
      </c>
      <c r="E7638" t="s">
        <v>283</v>
      </c>
      <c r="F7638" t="s">
        <v>103</v>
      </c>
      <c r="G7638">
        <v>5</v>
      </c>
      <c r="H7638" t="s">
        <v>33</v>
      </c>
      <c r="I7638" t="s">
        <v>45</v>
      </c>
      <c r="J7638">
        <v>9</v>
      </c>
      <c r="K7638">
        <v>2</v>
      </c>
      <c r="L7638">
        <v>515</v>
      </c>
      <c r="M7638">
        <v>0.357599</v>
      </c>
      <c r="N7638">
        <v>795</v>
      </c>
      <c r="O7638">
        <v>0.53405499999999995</v>
      </c>
      <c r="P7638">
        <v>-35.220126</v>
      </c>
      <c r="Q7638">
        <v>-0.176456</v>
      </c>
    </row>
    <row r="7639" spans="1:17" x14ac:dyDescent="0.25">
      <c r="A7639" t="s">
        <v>25</v>
      </c>
      <c r="B7639" s="1">
        <v>44465</v>
      </c>
      <c r="C7639" t="s">
        <v>101</v>
      </c>
      <c r="D7639">
        <v>117</v>
      </c>
      <c r="E7639" t="s">
        <v>283</v>
      </c>
      <c r="F7639" t="s">
        <v>103</v>
      </c>
      <c r="G7639">
        <v>5</v>
      </c>
      <c r="H7639" t="s">
        <v>33</v>
      </c>
      <c r="I7639" t="s">
        <v>41</v>
      </c>
      <c r="J7639">
        <v>10</v>
      </c>
      <c r="K7639">
        <v>1</v>
      </c>
      <c r="L7639">
        <v>1378</v>
      </c>
      <c r="M7639">
        <v>0.95858900000000002</v>
      </c>
    </row>
    <row r="7640" spans="1:17" x14ac:dyDescent="0.25">
      <c r="A7640" t="s">
        <v>25</v>
      </c>
      <c r="B7640" s="1">
        <v>44465</v>
      </c>
      <c r="C7640" t="s">
        <v>101</v>
      </c>
      <c r="D7640">
        <v>117</v>
      </c>
      <c r="E7640" t="s">
        <v>283</v>
      </c>
      <c r="F7640" t="s">
        <v>103</v>
      </c>
      <c r="G7640">
        <v>5</v>
      </c>
      <c r="H7640" t="s">
        <v>33</v>
      </c>
      <c r="I7640" t="s">
        <v>41</v>
      </c>
      <c r="J7640">
        <v>10</v>
      </c>
      <c r="K7640">
        <v>2</v>
      </c>
      <c r="L7640">
        <v>847</v>
      </c>
      <c r="M7640">
        <v>0.58812900000000001</v>
      </c>
      <c r="N7640">
        <v>362</v>
      </c>
      <c r="O7640">
        <v>0.24318000000000001</v>
      </c>
      <c r="P7640">
        <v>133.977901</v>
      </c>
      <c r="Q7640">
        <v>0.34494900000000001</v>
      </c>
    </row>
    <row r="7641" spans="1:17" x14ac:dyDescent="0.25">
      <c r="A7641" t="s">
        <v>25</v>
      </c>
      <c r="B7641" s="1">
        <v>44465</v>
      </c>
      <c r="C7641" t="s">
        <v>101</v>
      </c>
      <c r="D7641">
        <v>117</v>
      </c>
      <c r="E7641" t="s">
        <v>283</v>
      </c>
      <c r="F7641" t="s">
        <v>103</v>
      </c>
      <c r="G7641">
        <v>5</v>
      </c>
      <c r="H7641" t="s">
        <v>33</v>
      </c>
      <c r="I7641" t="s">
        <v>44</v>
      </c>
      <c r="J7641">
        <v>11</v>
      </c>
      <c r="K7641">
        <v>1</v>
      </c>
    </row>
    <row r="7642" spans="1:17" x14ac:dyDescent="0.25">
      <c r="A7642" t="s">
        <v>25</v>
      </c>
      <c r="B7642" s="1">
        <v>44465</v>
      </c>
      <c r="C7642" t="s">
        <v>101</v>
      </c>
      <c r="D7642">
        <v>117</v>
      </c>
      <c r="E7642" t="s">
        <v>283</v>
      </c>
      <c r="F7642" t="s">
        <v>103</v>
      </c>
      <c r="G7642">
        <v>5</v>
      </c>
      <c r="H7642" t="s">
        <v>33</v>
      </c>
      <c r="I7642" t="s">
        <v>44</v>
      </c>
      <c r="J7642">
        <v>11</v>
      </c>
      <c r="K7642">
        <v>2</v>
      </c>
      <c r="L7642">
        <v>182</v>
      </c>
      <c r="M7642">
        <v>0.12637499999999999</v>
      </c>
      <c r="N7642">
        <v>508</v>
      </c>
      <c r="O7642">
        <v>0.34125800000000001</v>
      </c>
      <c r="P7642">
        <v>-64.173227999999995</v>
      </c>
      <c r="Q7642">
        <v>-0.21488299999999999</v>
      </c>
    </row>
    <row r="7643" spans="1:17" x14ac:dyDescent="0.25">
      <c r="A7643" t="s">
        <v>25</v>
      </c>
      <c r="B7643" s="1">
        <v>44465</v>
      </c>
      <c r="C7643" t="s">
        <v>101</v>
      </c>
      <c r="D7643">
        <v>117</v>
      </c>
      <c r="E7643" t="s">
        <v>283</v>
      </c>
      <c r="F7643" t="s">
        <v>103</v>
      </c>
      <c r="G7643">
        <v>5</v>
      </c>
      <c r="H7643" t="s">
        <v>33</v>
      </c>
      <c r="I7643" t="s">
        <v>46</v>
      </c>
      <c r="J7643">
        <v>12</v>
      </c>
      <c r="K7643">
        <v>1</v>
      </c>
    </row>
    <row r="7644" spans="1:17" x14ac:dyDescent="0.25">
      <c r="A7644" t="s">
        <v>25</v>
      </c>
      <c r="B7644" s="1">
        <v>44465</v>
      </c>
      <c r="C7644" t="s">
        <v>101</v>
      </c>
      <c r="D7644">
        <v>117</v>
      </c>
      <c r="E7644" t="s">
        <v>283</v>
      </c>
      <c r="F7644" t="s">
        <v>103</v>
      </c>
      <c r="G7644">
        <v>5</v>
      </c>
      <c r="H7644" t="s">
        <v>33</v>
      </c>
      <c r="I7644" t="s">
        <v>46</v>
      </c>
      <c r="J7644">
        <v>12</v>
      </c>
      <c r="K7644">
        <v>2</v>
      </c>
      <c r="L7644">
        <v>99</v>
      </c>
      <c r="M7644">
        <v>6.8741999999999998E-2</v>
      </c>
      <c r="N7644">
        <v>133</v>
      </c>
      <c r="O7644">
        <v>8.9344999999999994E-2</v>
      </c>
      <c r="P7644">
        <v>-25.56391</v>
      </c>
      <c r="Q7644">
        <v>-2.0603E-2</v>
      </c>
    </row>
    <row r="7645" spans="1:17" x14ac:dyDescent="0.25">
      <c r="A7645" t="s">
        <v>25</v>
      </c>
      <c r="B7645" s="1">
        <v>44465</v>
      </c>
      <c r="C7645" t="s">
        <v>101</v>
      </c>
      <c r="D7645">
        <v>117</v>
      </c>
      <c r="E7645" t="s">
        <v>283</v>
      </c>
      <c r="F7645" t="s">
        <v>103</v>
      </c>
      <c r="G7645">
        <v>5</v>
      </c>
      <c r="H7645" t="s">
        <v>33</v>
      </c>
      <c r="I7645" t="s">
        <v>47</v>
      </c>
      <c r="J7645">
        <v>13</v>
      </c>
      <c r="K7645">
        <v>1</v>
      </c>
      <c r="L7645">
        <v>454</v>
      </c>
      <c r="M7645">
        <v>0.31581900000000002</v>
      </c>
    </row>
    <row r="7646" spans="1:17" x14ac:dyDescent="0.25">
      <c r="A7646" t="s">
        <v>25</v>
      </c>
      <c r="B7646" s="1">
        <v>44465</v>
      </c>
      <c r="C7646" t="s">
        <v>101</v>
      </c>
      <c r="D7646">
        <v>117</v>
      </c>
      <c r="E7646" t="s">
        <v>283</v>
      </c>
      <c r="F7646" t="s">
        <v>103</v>
      </c>
      <c r="G7646">
        <v>5</v>
      </c>
      <c r="H7646" t="s">
        <v>33</v>
      </c>
      <c r="I7646" t="s">
        <v>47</v>
      </c>
      <c r="J7646">
        <v>13</v>
      </c>
      <c r="K7646">
        <v>2</v>
      </c>
      <c r="L7646">
        <v>153</v>
      </c>
      <c r="M7646">
        <v>0.106238</v>
      </c>
      <c r="N7646">
        <v>150</v>
      </c>
      <c r="O7646">
        <v>0.10076499999999999</v>
      </c>
      <c r="P7646">
        <v>2</v>
      </c>
      <c r="Q7646">
        <v>5.4730000000000004E-3</v>
      </c>
    </row>
    <row r="7647" spans="1:17" x14ac:dyDescent="0.25">
      <c r="A7647" t="s">
        <v>25</v>
      </c>
      <c r="B7647" s="1">
        <v>44465</v>
      </c>
      <c r="C7647" t="s">
        <v>101</v>
      </c>
      <c r="D7647">
        <v>117</v>
      </c>
      <c r="E7647" t="s">
        <v>283</v>
      </c>
      <c r="F7647" t="s">
        <v>103</v>
      </c>
      <c r="G7647">
        <v>5</v>
      </c>
      <c r="H7647" t="s">
        <v>33</v>
      </c>
      <c r="I7647" t="s">
        <v>52</v>
      </c>
      <c r="J7647">
        <v>14</v>
      </c>
      <c r="K7647">
        <v>1</v>
      </c>
    </row>
    <row r="7648" spans="1:17" x14ac:dyDescent="0.25">
      <c r="A7648" t="s">
        <v>25</v>
      </c>
      <c r="B7648" s="1">
        <v>44465</v>
      </c>
      <c r="C7648" t="s">
        <v>101</v>
      </c>
      <c r="D7648">
        <v>117</v>
      </c>
      <c r="E7648" t="s">
        <v>283</v>
      </c>
      <c r="F7648" t="s">
        <v>103</v>
      </c>
      <c r="G7648">
        <v>5</v>
      </c>
      <c r="H7648" t="s">
        <v>33</v>
      </c>
      <c r="I7648" t="s">
        <v>52</v>
      </c>
      <c r="J7648">
        <v>14</v>
      </c>
      <c r="K7648">
        <v>2</v>
      </c>
      <c r="L7648">
        <v>203</v>
      </c>
      <c r="M7648">
        <v>0.140957</v>
      </c>
      <c r="N7648">
        <v>143</v>
      </c>
      <c r="O7648">
        <v>9.6062999999999996E-2</v>
      </c>
      <c r="P7648">
        <v>41.958041999999999</v>
      </c>
      <c r="Q7648">
        <v>4.4894000000000003E-2</v>
      </c>
    </row>
    <row r="7649" spans="1:17" x14ac:dyDescent="0.25">
      <c r="A7649" t="s">
        <v>25</v>
      </c>
      <c r="B7649" s="1">
        <v>44465</v>
      </c>
      <c r="C7649" t="s">
        <v>101</v>
      </c>
      <c r="D7649">
        <v>117</v>
      </c>
      <c r="E7649" t="s">
        <v>283</v>
      </c>
      <c r="F7649" t="s">
        <v>103</v>
      </c>
      <c r="G7649">
        <v>5</v>
      </c>
      <c r="H7649" t="s">
        <v>33</v>
      </c>
      <c r="I7649" t="s">
        <v>51</v>
      </c>
      <c r="J7649">
        <v>15</v>
      </c>
      <c r="K7649">
        <v>1</v>
      </c>
      <c r="L7649">
        <v>145</v>
      </c>
      <c r="M7649">
        <v>0.100867</v>
      </c>
      <c r="N7649">
        <v>269</v>
      </c>
      <c r="O7649">
        <v>0.18160799999999999</v>
      </c>
      <c r="P7649">
        <v>-46.096654000000001</v>
      </c>
      <c r="Q7649">
        <v>-8.0740999999999993E-2</v>
      </c>
    </row>
    <row r="7650" spans="1:17" x14ac:dyDescent="0.25">
      <c r="A7650" t="s">
        <v>25</v>
      </c>
      <c r="B7650" s="1">
        <v>44465</v>
      </c>
      <c r="C7650" t="s">
        <v>101</v>
      </c>
      <c r="D7650">
        <v>117</v>
      </c>
      <c r="E7650" t="s">
        <v>283</v>
      </c>
      <c r="F7650" t="s">
        <v>103</v>
      </c>
      <c r="G7650">
        <v>5</v>
      </c>
      <c r="H7650" t="s">
        <v>33</v>
      </c>
      <c r="I7650" t="s">
        <v>51</v>
      </c>
      <c r="J7650">
        <v>15</v>
      </c>
      <c r="K7650">
        <v>2</v>
      </c>
      <c r="L7650">
        <v>70</v>
      </c>
      <c r="M7650">
        <v>4.8606000000000003E-2</v>
      </c>
      <c r="N7650">
        <v>146</v>
      </c>
      <c r="O7650">
        <v>9.8077999999999999E-2</v>
      </c>
      <c r="P7650">
        <v>-52.054794999999999</v>
      </c>
      <c r="Q7650">
        <v>-4.9472000000000002E-2</v>
      </c>
    </row>
    <row r="7651" spans="1:17" x14ac:dyDescent="0.25">
      <c r="A7651" t="s">
        <v>25</v>
      </c>
      <c r="B7651" s="1">
        <v>44465</v>
      </c>
      <c r="C7651" t="s">
        <v>101</v>
      </c>
      <c r="D7651">
        <v>117</v>
      </c>
      <c r="E7651" t="s">
        <v>283</v>
      </c>
      <c r="F7651" t="s">
        <v>103</v>
      </c>
      <c r="G7651">
        <v>5</v>
      </c>
      <c r="H7651" t="s">
        <v>33</v>
      </c>
      <c r="I7651" t="s">
        <v>57</v>
      </c>
      <c r="J7651">
        <v>16</v>
      </c>
      <c r="K7651">
        <v>1</v>
      </c>
    </row>
    <row r="7652" spans="1:17" x14ac:dyDescent="0.25">
      <c r="A7652" t="s">
        <v>25</v>
      </c>
      <c r="B7652" s="1">
        <v>44465</v>
      </c>
      <c r="C7652" t="s">
        <v>101</v>
      </c>
      <c r="D7652">
        <v>117</v>
      </c>
      <c r="E7652" t="s">
        <v>283</v>
      </c>
      <c r="F7652" t="s">
        <v>103</v>
      </c>
      <c r="G7652">
        <v>5</v>
      </c>
      <c r="H7652" t="s">
        <v>33</v>
      </c>
      <c r="I7652" t="s">
        <v>57</v>
      </c>
      <c r="J7652">
        <v>16</v>
      </c>
      <c r="K7652">
        <v>2</v>
      </c>
      <c r="L7652">
        <v>88</v>
      </c>
      <c r="M7652">
        <v>6.1103999999999999E-2</v>
      </c>
      <c r="N7652">
        <v>86</v>
      </c>
      <c r="O7652">
        <v>5.7771999999999997E-2</v>
      </c>
      <c r="P7652">
        <v>2.3255810000000001</v>
      </c>
      <c r="Q7652">
        <v>3.3319999999999999E-3</v>
      </c>
    </row>
    <row r="7653" spans="1:17" x14ac:dyDescent="0.25">
      <c r="A7653" t="s">
        <v>25</v>
      </c>
      <c r="B7653" s="1">
        <v>44465</v>
      </c>
      <c r="C7653" t="s">
        <v>101</v>
      </c>
      <c r="D7653">
        <v>117</v>
      </c>
      <c r="E7653" t="s">
        <v>283</v>
      </c>
      <c r="F7653" t="s">
        <v>103</v>
      </c>
      <c r="G7653">
        <v>5</v>
      </c>
      <c r="H7653" t="s">
        <v>33</v>
      </c>
      <c r="I7653" t="s">
        <v>54</v>
      </c>
      <c r="J7653">
        <v>17</v>
      </c>
      <c r="K7653">
        <v>1</v>
      </c>
    </row>
    <row r="7654" spans="1:17" x14ac:dyDescent="0.25">
      <c r="A7654" t="s">
        <v>25</v>
      </c>
      <c r="B7654" s="1">
        <v>44465</v>
      </c>
      <c r="C7654" t="s">
        <v>101</v>
      </c>
      <c r="D7654">
        <v>117</v>
      </c>
      <c r="E7654" t="s">
        <v>283</v>
      </c>
      <c r="F7654" t="s">
        <v>103</v>
      </c>
      <c r="G7654">
        <v>5</v>
      </c>
      <c r="H7654" t="s">
        <v>33</v>
      </c>
      <c r="I7654" t="s">
        <v>54</v>
      </c>
      <c r="J7654">
        <v>17</v>
      </c>
      <c r="K7654">
        <v>2</v>
      </c>
      <c r="L7654">
        <v>28</v>
      </c>
      <c r="M7654">
        <v>1.9442000000000001E-2</v>
      </c>
      <c r="N7654">
        <v>31</v>
      </c>
      <c r="O7654">
        <v>2.0825E-2</v>
      </c>
      <c r="P7654">
        <v>-9.6774190000000004</v>
      </c>
      <c r="Q7654">
        <v>-1.3829999999999999E-3</v>
      </c>
    </row>
    <row r="7655" spans="1:17" x14ac:dyDescent="0.25">
      <c r="A7655" t="s">
        <v>25</v>
      </c>
      <c r="B7655" s="1">
        <v>44465</v>
      </c>
      <c r="C7655" t="s">
        <v>101</v>
      </c>
      <c r="D7655">
        <v>117</v>
      </c>
      <c r="E7655" t="s">
        <v>283</v>
      </c>
      <c r="F7655" t="s">
        <v>103</v>
      </c>
      <c r="G7655">
        <v>5</v>
      </c>
      <c r="H7655" t="s">
        <v>33</v>
      </c>
      <c r="I7655" t="s">
        <v>60</v>
      </c>
      <c r="J7655">
        <v>18</v>
      </c>
      <c r="K7655">
        <v>1</v>
      </c>
    </row>
    <row r="7656" spans="1:17" x14ac:dyDescent="0.25">
      <c r="A7656" t="s">
        <v>25</v>
      </c>
      <c r="B7656" s="1">
        <v>44465</v>
      </c>
      <c r="C7656" t="s">
        <v>101</v>
      </c>
      <c r="D7656">
        <v>117</v>
      </c>
      <c r="E7656" t="s">
        <v>283</v>
      </c>
      <c r="F7656" t="s">
        <v>103</v>
      </c>
      <c r="G7656">
        <v>5</v>
      </c>
      <c r="H7656" t="s">
        <v>33</v>
      </c>
      <c r="I7656" t="s">
        <v>60</v>
      </c>
      <c r="J7656">
        <v>18</v>
      </c>
      <c r="K7656">
        <v>2</v>
      </c>
      <c r="L7656">
        <v>24</v>
      </c>
      <c r="M7656">
        <v>1.6664999999999999E-2</v>
      </c>
      <c r="N7656">
        <v>24</v>
      </c>
      <c r="O7656">
        <v>1.6122000000000001E-2</v>
      </c>
      <c r="P7656">
        <v>0</v>
      </c>
      <c r="Q7656">
        <v>5.4199999999999995E-4</v>
      </c>
    </row>
    <row r="7657" spans="1:17" x14ac:dyDescent="0.25">
      <c r="A7657" t="s">
        <v>25</v>
      </c>
      <c r="B7657" s="1">
        <v>44465</v>
      </c>
      <c r="C7657" t="s">
        <v>101</v>
      </c>
      <c r="D7657">
        <v>117</v>
      </c>
      <c r="E7657" t="s">
        <v>283</v>
      </c>
      <c r="F7657" t="s">
        <v>103</v>
      </c>
      <c r="G7657">
        <v>5</v>
      </c>
      <c r="H7657" t="s">
        <v>33</v>
      </c>
      <c r="I7657" t="s">
        <v>61</v>
      </c>
      <c r="J7657">
        <v>19</v>
      </c>
      <c r="K7657">
        <v>1</v>
      </c>
      <c r="L7657">
        <v>1433</v>
      </c>
      <c r="M7657">
        <v>0.99684899999999999</v>
      </c>
    </row>
    <row r="7658" spans="1:17" x14ac:dyDescent="0.25">
      <c r="A7658" t="s">
        <v>25</v>
      </c>
      <c r="B7658" s="1">
        <v>44465</v>
      </c>
      <c r="C7658" t="s">
        <v>101</v>
      </c>
      <c r="D7658">
        <v>117</v>
      </c>
      <c r="E7658" t="s">
        <v>283</v>
      </c>
      <c r="F7658" t="s">
        <v>103</v>
      </c>
      <c r="G7658">
        <v>5</v>
      </c>
      <c r="H7658" t="s">
        <v>33</v>
      </c>
      <c r="I7658" t="s">
        <v>61</v>
      </c>
      <c r="J7658">
        <v>19</v>
      </c>
      <c r="K7658">
        <v>2</v>
      </c>
      <c r="L7658">
        <v>1060</v>
      </c>
      <c r="M7658">
        <v>0.73602900000000004</v>
      </c>
    </row>
    <row r="7659" spans="1:17" x14ac:dyDescent="0.25">
      <c r="A7659" t="s">
        <v>25</v>
      </c>
      <c r="B7659" s="1">
        <v>44465</v>
      </c>
      <c r="C7659" t="s">
        <v>101</v>
      </c>
      <c r="D7659">
        <v>117</v>
      </c>
      <c r="E7659" t="s">
        <v>283</v>
      </c>
      <c r="F7659" t="s">
        <v>103</v>
      </c>
      <c r="G7659">
        <v>5</v>
      </c>
      <c r="H7659" t="s">
        <v>33</v>
      </c>
      <c r="I7659" t="s">
        <v>62</v>
      </c>
      <c r="J7659">
        <v>20</v>
      </c>
      <c r="K7659">
        <v>1</v>
      </c>
    </row>
    <row r="7660" spans="1:17" x14ac:dyDescent="0.25">
      <c r="A7660" t="s">
        <v>25</v>
      </c>
      <c r="B7660" s="1">
        <v>44465</v>
      </c>
      <c r="C7660" t="s">
        <v>101</v>
      </c>
      <c r="D7660">
        <v>117</v>
      </c>
      <c r="E7660" t="s">
        <v>283</v>
      </c>
      <c r="F7660" t="s">
        <v>103</v>
      </c>
      <c r="G7660">
        <v>5</v>
      </c>
      <c r="H7660" t="s">
        <v>33</v>
      </c>
      <c r="I7660" t="s">
        <v>62</v>
      </c>
      <c r="J7660">
        <v>20</v>
      </c>
      <c r="K7660">
        <v>2</v>
      </c>
      <c r="L7660">
        <v>74</v>
      </c>
      <c r="M7660">
        <v>5.1382999999999998E-2</v>
      </c>
    </row>
    <row r="7661" spans="1:17" x14ac:dyDescent="0.25">
      <c r="A7661" t="s">
        <v>25</v>
      </c>
      <c r="B7661" s="1">
        <v>44465</v>
      </c>
      <c r="C7661" t="s">
        <v>101</v>
      </c>
      <c r="D7661">
        <v>117</v>
      </c>
      <c r="E7661" t="s">
        <v>283</v>
      </c>
      <c r="F7661" t="s">
        <v>103</v>
      </c>
      <c r="G7661">
        <v>5</v>
      </c>
      <c r="H7661" t="s">
        <v>33</v>
      </c>
      <c r="I7661" t="s">
        <v>59</v>
      </c>
      <c r="J7661">
        <v>21</v>
      </c>
      <c r="K7661">
        <v>1</v>
      </c>
    </row>
    <row r="7662" spans="1:17" x14ac:dyDescent="0.25">
      <c r="A7662" t="s">
        <v>25</v>
      </c>
      <c r="B7662" s="1">
        <v>44465</v>
      </c>
      <c r="C7662" t="s">
        <v>101</v>
      </c>
      <c r="D7662">
        <v>117</v>
      </c>
      <c r="E7662" t="s">
        <v>283</v>
      </c>
      <c r="F7662" t="s">
        <v>103</v>
      </c>
      <c r="G7662">
        <v>5</v>
      </c>
      <c r="H7662" t="s">
        <v>33</v>
      </c>
      <c r="I7662" t="s">
        <v>59</v>
      </c>
      <c r="J7662">
        <v>21</v>
      </c>
      <c r="K7662">
        <v>2</v>
      </c>
      <c r="L7662">
        <v>54</v>
      </c>
      <c r="M7662">
        <v>3.7496000000000002E-2</v>
      </c>
    </row>
    <row r="7663" spans="1:17" x14ac:dyDescent="0.25">
      <c r="A7663" t="s">
        <v>25</v>
      </c>
      <c r="B7663" s="1">
        <v>44465</v>
      </c>
      <c r="C7663" t="s">
        <v>101</v>
      </c>
      <c r="D7663">
        <v>117</v>
      </c>
      <c r="E7663" t="s">
        <v>283</v>
      </c>
      <c r="F7663" t="s">
        <v>103</v>
      </c>
      <c r="G7663">
        <v>5</v>
      </c>
      <c r="H7663" t="s">
        <v>33</v>
      </c>
      <c r="I7663" t="s">
        <v>66</v>
      </c>
      <c r="J7663">
        <v>22</v>
      </c>
      <c r="K7663">
        <v>1</v>
      </c>
    </row>
    <row r="7664" spans="1:17" x14ac:dyDescent="0.25">
      <c r="A7664" t="s">
        <v>25</v>
      </c>
      <c r="B7664" s="1">
        <v>44465</v>
      </c>
      <c r="C7664" t="s">
        <v>101</v>
      </c>
      <c r="D7664">
        <v>117</v>
      </c>
      <c r="E7664" t="s">
        <v>283</v>
      </c>
      <c r="F7664" t="s">
        <v>103</v>
      </c>
      <c r="G7664">
        <v>5</v>
      </c>
      <c r="H7664" t="s">
        <v>33</v>
      </c>
      <c r="I7664" t="s">
        <v>66</v>
      </c>
      <c r="J7664">
        <v>22</v>
      </c>
      <c r="K7664">
        <v>2</v>
      </c>
      <c r="L7664">
        <v>209</v>
      </c>
      <c r="M7664">
        <v>0.145123</v>
      </c>
    </row>
    <row r="7665" spans="1:17" x14ac:dyDescent="0.25">
      <c r="A7665" t="s">
        <v>25</v>
      </c>
      <c r="B7665" s="1">
        <v>44465</v>
      </c>
      <c r="C7665" t="s">
        <v>101</v>
      </c>
      <c r="D7665">
        <v>117</v>
      </c>
      <c r="E7665" t="s">
        <v>283</v>
      </c>
      <c r="F7665" t="s">
        <v>103</v>
      </c>
      <c r="G7665">
        <v>5</v>
      </c>
      <c r="H7665" t="s">
        <v>33</v>
      </c>
      <c r="I7665" t="s">
        <v>67</v>
      </c>
      <c r="J7665">
        <v>23</v>
      </c>
      <c r="K7665">
        <v>1</v>
      </c>
    </row>
    <row r="7666" spans="1:17" x14ac:dyDescent="0.25">
      <c r="A7666" t="s">
        <v>25</v>
      </c>
      <c r="B7666" s="1">
        <v>44465</v>
      </c>
      <c r="C7666" t="s">
        <v>101</v>
      </c>
      <c r="D7666">
        <v>117</v>
      </c>
      <c r="E7666" t="s">
        <v>283</v>
      </c>
      <c r="F7666" t="s">
        <v>103</v>
      </c>
      <c r="G7666">
        <v>5</v>
      </c>
      <c r="H7666" t="s">
        <v>33</v>
      </c>
      <c r="I7666" t="s">
        <v>67</v>
      </c>
      <c r="J7666">
        <v>23</v>
      </c>
      <c r="K7666">
        <v>2</v>
      </c>
      <c r="L7666">
        <v>22</v>
      </c>
      <c r="M7666">
        <v>1.5276E-2</v>
      </c>
    </row>
    <row r="7667" spans="1:17" x14ac:dyDescent="0.25">
      <c r="A7667" t="s">
        <v>25</v>
      </c>
      <c r="B7667" s="1">
        <v>44465</v>
      </c>
      <c r="C7667" t="s">
        <v>101</v>
      </c>
      <c r="D7667">
        <v>117</v>
      </c>
      <c r="E7667" t="s">
        <v>283</v>
      </c>
      <c r="F7667" t="s">
        <v>103</v>
      </c>
      <c r="G7667">
        <v>5</v>
      </c>
      <c r="H7667" t="s">
        <v>33</v>
      </c>
      <c r="I7667" t="s">
        <v>68</v>
      </c>
      <c r="J7667">
        <v>24</v>
      </c>
      <c r="K7667">
        <v>1</v>
      </c>
    </row>
    <row r="7668" spans="1:17" x14ac:dyDescent="0.25">
      <c r="A7668" t="s">
        <v>25</v>
      </c>
      <c r="B7668" s="1">
        <v>44465</v>
      </c>
      <c r="C7668" t="s">
        <v>101</v>
      </c>
      <c r="D7668">
        <v>117</v>
      </c>
      <c r="E7668" t="s">
        <v>283</v>
      </c>
      <c r="F7668" t="s">
        <v>103</v>
      </c>
      <c r="G7668">
        <v>5</v>
      </c>
      <c r="H7668" t="s">
        <v>33</v>
      </c>
      <c r="I7668" t="s">
        <v>68</v>
      </c>
      <c r="J7668">
        <v>24</v>
      </c>
      <c r="K7668">
        <v>2</v>
      </c>
      <c r="L7668">
        <v>43</v>
      </c>
      <c r="M7668">
        <v>2.9857999999999999E-2</v>
      </c>
    </row>
    <row r="7669" spans="1:17" x14ac:dyDescent="0.25">
      <c r="A7669" t="s">
        <v>25</v>
      </c>
      <c r="B7669" s="1">
        <v>44465</v>
      </c>
      <c r="C7669" t="s">
        <v>101</v>
      </c>
      <c r="D7669">
        <v>117</v>
      </c>
      <c r="E7669" t="s">
        <v>283</v>
      </c>
      <c r="F7669" t="s">
        <v>103</v>
      </c>
      <c r="G7669">
        <v>5</v>
      </c>
      <c r="H7669" t="s">
        <v>33</v>
      </c>
      <c r="I7669" t="s">
        <v>69</v>
      </c>
      <c r="J7669">
        <v>25</v>
      </c>
      <c r="K7669">
        <v>1</v>
      </c>
    </row>
    <row r="7670" spans="1:17" x14ac:dyDescent="0.25">
      <c r="A7670" t="s">
        <v>25</v>
      </c>
      <c r="B7670" s="1">
        <v>44465</v>
      </c>
      <c r="C7670" t="s">
        <v>101</v>
      </c>
      <c r="D7670">
        <v>117</v>
      </c>
      <c r="E7670" t="s">
        <v>283</v>
      </c>
      <c r="F7670" t="s">
        <v>103</v>
      </c>
      <c r="G7670">
        <v>5</v>
      </c>
      <c r="H7670" t="s">
        <v>33</v>
      </c>
      <c r="I7670" t="s">
        <v>69</v>
      </c>
      <c r="J7670">
        <v>25</v>
      </c>
      <c r="K7670">
        <v>2</v>
      </c>
      <c r="L7670">
        <v>165</v>
      </c>
      <c r="M7670">
        <v>0.11457100000000001</v>
      </c>
    </row>
    <row r="7671" spans="1:17" x14ac:dyDescent="0.25">
      <c r="A7671" t="s">
        <v>25</v>
      </c>
      <c r="B7671" s="1">
        <v>44465</v>
      </c>
      <c r="C7671" t="s">
        <v>101</v>
      </c>
      <c r="D7671">
        <v>117</v>
      </c>
      <c r="E7671" t="s">
        <v>283</v>
      </c>
      <c r="F7671" t="s">
        <v>103</v>
      </c>
      <c r="G7671">
        <v>5</v>
      </c>
      <c r="H7671" t="s">
        <v>33</v>
      </c>
      <c r="I7671" t="s">
        <v>71</v>
      </c>
      <c r="J7671">
        <v>26</v>
      </c>
      <c r="K7671">
        <v>1</v>
      </c>
    </row>
    <row r="7672" spans="1:17" x14ac:dyDescent="0.25">
      <c r="A7672" t="s">
        <v>25</v>
      </c>
      <c r="B7672" s="1">
        <v>44465</v>
      </c>
      <c r="C7672" t="s">
        <v>101</v>
      </c>
      <c r="D7672">
        <v>117</v>
      </c>
      <c r="E7672" t="s">
        <v>283</v>
      </c>
      <c r="F7672" t="s">
        <v>103</v>
      </c>
      <c r="G7672">
        <v>5</v>
      </c>
      <c r="H7672" t="s">
        <v>33</v>
      </c>
      <c r="I7672" t="s">
        <v>71</v>
      </c>
      <c r="J7672">
        <v>26</v>
      </c>
      <c r="K7672">
        <v>2</v>
      </c>
      <c r="L7672">
        <v>1118</v>
      </c>
      <c r="M7672">
        <v>0.77630299999999997</v>
      </c>
    </row>
    <row r="7673" spans="1:17" x14ac:dyDescent="0.25">
      <c r="A7673" t="s">
        <v>25</v>
      </c>
      <c r="B7673" s="1">
        <v>44465</v>
      </c>
      <c r="C7673" t="s">
        <v>101</v>
      </c>
      <c r="D7673">
        <v>117</v>
      </c>
      <c r="E7673" t="s">
        <v>283</v>
      </c>
      <c r="F7673" t="s">
        <v>103</v>
      </c>
      <c r="G7673">
        <v>5</v>
      </c>
      <c r="H7673" t="s">
        <v>33</v>
      </c>
      <c r="I7673" t="s">
        <v>73</v>
      </c>
      <c r="J7673">
        <v>27</v>
      </c>
      <c r="K7673">
        <v>1</v>
      </c>
    </row>
    <row r="7674" spans="1:17" x14ac:dyDescent="0.25">
      <c r="A7674" t="s">
        <v>25</v>
      </c>
      <c r="B7674" s="1">
        <v>44465</v>
      </c>
      <c r="C7674" t="s">
        <v>101</v>
      </c>
      <c r="D7674">
        <v>117</v>
      </c>
      <c r="E7674" t="s">
        <v>283</v>
      </c>
      <c r="F7674" t="s">
        <v>103</v>
      </c>
      <c r="G7674">
        <v>5</v>
      </c>
      <c r="H7674" t="s">
        <v>33</v>
      </c>
      <c r="I7674" t="s">
        <v>73</v>
      </c>
      <c r="J7674">
        <v>27</v>
      </c>
      <c r="K7674">
        <v>2</v>
      </c>
      <c r="L7674">
        <v>356</v>
      </c>
      <c r="M7674">
        <v>0.247195</v>
      </c>
    </row>
    <row r="7675" spans="1:17" x14ac:dyDescent="0.25">
      <c r="A7675" t="s">
        <v>25</v>
      </c>
      <c r="B7675" s="1">
        <v>44465</v>
      </c>
      <c r="C7675" t="s">
        <v>101</v>
      </c>
      <c r="D7675">
        <v>117</v>
      </c>
      <c r="E7675" t="s">
        <v>283</v>
      </c>
      <c r="F7675" t="s">
        <v>103</v>
      </c>
      <c r="G7675">
        <v>5</v>
      </c>
      <c r="H7675" t="s">
        <v>33</v>
      </c>
      <c r="I7675" t="s">
        <v>74</v>
      </c>
      <c r="J7675">
        <v>28</v>
      </c>
      <c r="K7675">
        <v>1</v>
      </c>
    </row>
    <row r="7676" spans="1:17" x14ac:dyDescent="0.25">
      <c r="A7676" t="s">
        <v>25</v>
      </c>
      <c r="B7676" s="1">
        <v>44465</v>
      </c>
      <c r="C7676" t="s">
        <v>101</v>
      </c>
      <c r="D7676">
        <v>117</v>
      </c>
      <c r="E7676" t="s">
        <v>283</v>
      </c>
      <c r="F7676" t="s">
        <v>103</v>
      </c>
      <c r="G7676">
        <v>5</v>
      </c>
      <c r="H7676" t="s">
        <v>33</v>
      </c>
      <c r="I7676" t="s">
        <v>74</v>
      </c>
      <c r="J7676">
        <v>28</v>
      </c>
      <c r="K7676">
        <v>2</v>
      </c>
      <c r="N7676">
        <v>166</v>
      </c>
      <c r="O7676">
        <v>0.111513</v>
      </c>
      <c r="Q7676">
        <v>-0.111513</v>
      </c>
    </row>
    <row r="7677" spans="1:17" x14ac:dyDescent="0.25">
      <c r="A7677" t="s">
        <v>25</v>
      </c>
      <c r="B7677" s="1">
        <v>44465</v>
      </c>
      <c r="C7677" t="s">
        <v>101</v>
      </c>
      <c r="D7677">
        <v>117</v>
      </c>
      <c r="E7677" t="s">
        <v>283</v>
      </c>
      <c r="F7677" t="s">
        <v>103</v>
      </c>
      <c r="G7677">
        <v>5</v>
      </c>
      <c r="H7677" t="s">
        <v>33</v>
      </c>
      <c r="I7677" t="s">
        <v>48</v>
      </c>
      <c r="J7677">
        <v>29</v>
      </c>
      <c r="K7677">
        <v>1</v>
      </c>
    </row>
    <row r="7678" spans="1:17" x14ac:dyDescent="0.25">
      <c r="A7678" t="s">
        <v>25</v>
      </c>
      <c r="B7678" s="1">
        <v>44465</v>
      </c>
      <c r="C7678" t="s">
        <v>101</v>
      </c>
      <c r="D7678">
        <v>117</v>
      </c>
      <c r="E7678" t="s">
        <v>283</v>
      </c>
      <c r="F7678" t="s">
        <v>103</v>
      </c>
      <c r="G7678">
        <v>5</v>
      </c>
      <c r="H7678" t="s">
        <v>33</v>
      </c>
      <c r="I7678" t="s">
        <v>48</v>
      </c>
      <c r="J7678">
        <v>29</v>
      </c>
      <c r="K7678">
        <v>2</v>
      </c>
      <c r="N7678">
        <v>131</v>
      </c>
      <c r="O7678">
        <v>8.8001999999999997E-2</v>
      </c>
      <c r="Q7678">
        <v>-8.8001999999999997E-2</v>
      </c>
    </row>
    <row r="7679" spans="1:17" x14ac:dyDescent="0.25">
      <c r="A7679" t="s">
        <v>25</v>
      </c>
      <c r="B7679" s="1">
        <v>44465</v>
      </c>
      <c r="C7679" t="s">
        <v>101</v>
      </c>
      <c r="D7679">
        <v>117</v>
      </c>
      <c r="E7679" t="s">
        <v>283</v>
      </c>
      <c r="F7679" t="s">
        <v>103</v>
      </c>
      <c r="G7679">
        <v>5</v>
      </c>
      <c r="H7679" t="s">
        <v>28</v>
      </c>
      <c r="I7679" t="s">
        <v>82</v>
      </c>
      <c r="J7679">
        <v>1000</v>
      </c>
      <c r="K7679">
        <v>1</v>
      </c>
      <c r="N7679">
        <v>554</v>
      </c>
      <c r="O7679">
        <v>0.37401899999999999</v>
      </c>
      <c r="Q7679">
        <v>-0.37401899999999999</v>
      </c>
    </row>
    <row r="7680" spans="1:17" x14ac:dyDescent="0.25">
      <c r="A7680" t="s">
        <v>25</v>
      </c>
      <c r="B7680" s="1">
        <v>44465</v>
      </c>
      <c r="C7680" t="s">
        <v>101</v>
      </c>
      <c r="D7680">
        <v>117</v>
      </c>
      <c r="E7680" t="s">
        <v>283</v>
      </c>
      <c r="F7680" t="s">
        <v>103</v>
      </c>
      <c r="G7680">
        <v>5</v>
      </c>
      <c r="H7680" t="s">
        <v>28</v>
      </c>
      <c r="I7680" t="s">
        <v>82</v>
      </c>
      <c r="J7680">
        <v>1000</v>
      </c>
      <c r="K7680">
        <v>2</v>
      </c>
      <c r="N7680">
        <v>1179</v>
      </c>
      <c r="O7680">
        <v>0.792014</v>
      </c>
      <c r="Q7680">
        <v>-0.792014</v>
      </c>
    </row>
    <row r="7681" spans="1:17" x14ac:dyDescent="0.25">
      <c r="A7681" t="s">
        <v>25</v>
      </c>
      <c r="B7681" s="1">
        <v>44465</v>
      </c>
      <c r="C7681" t="s">
        <v>101</v>
      </c>
      <c r="D7681">
        <v>118</v>
      </c>
      <c r="E7681" t="s">
        <v>284</v>
      </c>
      <c r="F7681" t="s">
        <v>103</v>
      </c>
      <c r="G7681">
        <v>5</v>
      </c>
      <c r="H7681" t="s">
        <v>28</v>
      </c>
      <c r="I7681" t="s">
        <v>29</v>
      </c>
      <c r="J7681">
        <v>-4</v>
      </c>
      <c r="L7681">
        <v>182895</v>
      </c>
      <c r="N7681">
        <v>187746</v>
      </c>
      <c r="P7681">
        <v>-2.5838100000000002</v>
      </c>
    </row>
    <row r="7682" spans="1:17" x14ac:dyDescent="0.25">
      <c r="A7682" t="s">
        <v>25</v>
      </c>
      <c r="B7682" s="1">
        <v>44465</v>
      </c>
      <c r="C7682" t="s">
        <v>101</v>
      </c>
      <c r="D7682">
        <v>118</v>
      </c>
      <c r="E7682" t="s">
        <v>284</v>
      </c>
      <c r="F7682" t="s">
        <v>103</v>
      </c>
      <c r="G7682">
        <v>5</v>
      </c>
      <c r="H7682" t="s">
        <v>28</v>
      </c>
      <c r="I7682" t="s">
        <v>30</v>
      </c>
      <c r="J7682">
        <v>-3</v>
      </c>
      <c r="L7682">
        <v>139657</v>
      </c>
      <c r="M7682">
        <v>76.359112999999994</v>
      </c>
      <c r="N7682">
        <v>142858</v>
      </c>
      <c r="O7682">
        <v>76.091102000000006</v>
      </c>
      <c r="P7682">
        <v>-2.2406869999999999</v>
      </c>
      <c r="Q7682">
        <v>0.268011</v>
      </c>
    </row>
    <row r="7683" spans="1:17" x14ac:dyDescent="0.25">
      <c r="A7683" t="s">
        <v>25</v>
      </c>
      <c r="B7683" s="1">
        <v>44465</v>
      </c>
      <c r="C7683" t="s">
        <v>101</v>
      </c>
      <c r="D7683">
        <v>118</v>
      </c>
      <c r="E7683" t="s">
        <v>284</v>
      </c>
      <c r="F7683" t="s">
        <v>103</v>
      </c>
      <c r="G7683">
        <v>5</v>
      </c>
      <c r="H7683" t="s">
        <v>28</v>
      </c>
      <c r="I7683" t="s">
        <v>31</v>
      </c>
      <c r="J7683">
        <v>-2</v>
      </c>
      <c r="K7683">
        <v>1</v>
      </c>
      <c r="L7683">
        <v>1499</v>
      </c>
      <c r="M7683">
        <v>1.0733440000000001</v>
      </c>
      <c r="N7683">
        <v>1794</v>
      </c>
      <c r="O7683">
        <v>1.255792</v>
      </c>
      <c r="P7683">
        <v>-16.443701000000001</v>
      </c>
      <c r="Q7683">
        <v>-0.182448</v>
      </c>
    </row>
    <row r="7684" spans="1:17" x14ac:dyDescent="0.25">
      <c r="A7684" t="s">
        <v>25</v>
      </c>
      <c r="B7684" s="1">
        <v>44465</v>
      </c>
      <c r="C7684" t="s">
        <v>101</v>
      </c>
      <c r="D7684">
        <v>118</v>
      </c>
      <c r="E7684" t="s">
        <v>284</v>
      </c>
      <c r="F7684" t="s">
        <v>103</v>
      </c>
      <c r="G7684">
        <v>5</v>
      </c>
      <c r="H7684" t="s">
        <v>28</v>
      </c>
      <c r="I7684" t="s">
        <v>31</v>
      </c>
      <c r="J7684">
        <v>-2</v>
      </c>
      <c r="K7684">
        <v>2</v>
      </c>
      <c r="L7684">
        <v>1068</v>
      </c>
      <c r="M7684">
        <v>0.76473100000000005</v>
      </c>
      <c r="N7684">
        <v>1207</v>
      </c>
      <c r="O7684">
        <v>0.84489499999999995</v>
      </c>
      <c r="P7684">
        <v>-11.516156000000001</v>
      </c>
      <c r="Q7684">
        <v>-8.0163999999999999E-2</v>
      </c>
    </row>
    <row r="7685" spans="1:17" x14ac:dyDescent="0.25">
      <c r="A7685" t="s">
        <v>25</v>
      </c>
      <c r="B7685" s="1">
        <v>44465</v>
      </c>
      <c r="C7685" t="s">
        <v>101</v>
      </c>
      <c r="D7685">
        <v>118</v>
      </c>
      <c r="E7685" t="s">
        <v>284</v>
      </c>
      <c r="F7685" t="s">
        <v>103</v>
      </c>
      <c r="G7685">
        <v>5</v>
      </c>
      <c r="H7685" t="s">
        <v>28</v>
      </c>
      <c r="I7685" t="s">
        <v>32</v>
      </c>
      <c r="J7685">
        <v>-1</v>
      </c>
      <c r="K7685">
        <v>1</v>
      </c>
      <c r="L7685">
        <v>138158</v>
      </c>
      <c r="M7685">
        <v>98.926655999999994</v>
      </c>
      <c r="N7685">
        <v>141064</v>
      </c>
      <c r="O7685">
        <v>98.744208</v>
      </c>
      <c r="P7685">
        <v>-2.0600580000000002</v>
      </c>
      <c r="Q7685">
        <v>0.182448</v>
      </c>
    </row>
    <row r="7686" spans="1:17" x14ac:dyDescent="0.25">
      <c r="A7686" t="s">
        <v>25</v>
      </c>
      <c r="B7686" s="1">
        <v>44465</v>
      </c>
      <c r="C7686" t="s">
        <v>101</v>
      </c>
      <c r="D7686">
        <v>118</v>
      </c>
      <c r="E7686" t="s">
        <v>284</v>
      </c>
      <c r="F7686" t="s">
        <v>103</v>
      </c>
      <c r="G7686">
        <v>5</v>
      </c>
      <c r="H7686" t="s">
        <v>28</v>
      </c>
      <c r="I7686" t="s">
        <v>32</v>
      </c>
      <c r="J7686">
        <v>-1</v>
      </c>
      <c r="K7686">
        <v>2</v>
      </c>
      <c r="L7686">
        <v>138589</v>
      </c>
      <c r="M7686">
        <v>99.235269000000002</v>
      </c>
      <c r="N7686">
        <v>141651</v>
      </c>
      <c r="O7686">
        <v>99.155105000000006</v>
      </c>
      <c r="P7686">
        <v>-2.161651</v>
      </c>
      <c r="Q7686">
        <v>8.0163999999999999E-2</v>
      </c>
    </row>
    <row r="7687" spans="1:17" x14ac:dyDescent="0.25">
      <c r="A7687" t="s">
        <v>25</v>
      </c>
      <c r="B7687" s="1">
        <v>44465</v>
      </c>
      <c r="C7687" t="s">
        <v>101</v>
      </c>
      <c r="D7687">
        <v>118</v>
      </c>
      <c r="E7687" t="s">
        <v>284</v>
      </c>
      <c r="F7687" t="s">
        <v>103</v>
      </c>
      <c r="G7687">
        <v>5</v>
      </c>
      <c r="H7687" t="s">
        <v>33</v>
      </c>
      <c r="I7687" t="s">
        <v>34</v>
      </c>
      <c r="J7687">
        <v>1</v>
      </c>
      <c r="K7687">
        <v>1</v>
      </c>
      <c r="L7687">
        <v>33091</v>
      </c>
      <c r="M7687">
        <v>23.951563</v>
      </c>
      <c r="N7687">
        <v>44219</v>
      </c>
      <c r="O7687">
        <v>31.346765000000001</v>
      </c>
      <c r="P7687">
        <v>-25.165652999999999</v>
      </c>
      <c r="Q7687">
        <v>-7.3952020000000003</v>
      </c>
    </row>
    <row r="7688" spans="1:17" x14ac:dyDescent="0.25">
      <c r="A7688" t="s">
        <v>25</v>
      </c>
      <c r="B7688" s="1">
        <v>44465</v>
      </c>
      <c r="C7688" t="s">
        <v>101</v>
      </c>
      <c r="D7688">
        <v>118</v>
      </c>
      <c r="E7688" t="s">
        <v>284</v>
      </c>
      <c r="F7688" t="s">
        <v>103</v>
      </c>
      <c r="G7688">
        <v>5</v>
      </c>
      <c r="H7688" t="s">
        <v>33</v>
      </c>
      <c r="I7688" t="s">
        <v>34</v>
      </c>
      <c r="J7688">
        <v>1</v>
      </c>
      <c r="K7688">
        <v>2</v>
      </c>
      <c r="L7688">
        <v>32698</v>
      </c>
      <c r="M7688">
        <v>23.593502999999998</v>
      </c>
      <c r="N7688">
        <v>39847</v>
      </c>
      <c r="O7688">
        <v>28.130405</v>
      </c>
      <c r="P7688">
        <v>-17.941125</v>
      </c>
      <c r="Q7688">
        <v>-4.5369020000000004</v>
      </c>
    </row>
    <row r="7689" spans="1:17" x14ac:dyDescent="0.25">
      <c r="A7689" t="s">
        <v>25</v>
      </c>
      <c r="B7689" s="1">
        <v>44465</v>
      </c>
      <c r="C7689" t="s">
        <v>101</v>
      </c>
      <c r="D7689">
        <v>118</v>
      </c>
      <c r="E7689" t="s">
        <v>284</v>
      </c>
      <c r="F7689" t="s">
        <v>103</v>
      </c>
      <c r="G7689">
        <v>5</v>
      </c>
      <c r="H7689" t="s">
        <v>33</v>
      </c>
      <c r="I7689" t="s">
        <v>35</v>
      </c>
      <c r="J7689">
        <v>2</v>
      </c>
      <c r="K7689">
        <v>1</v>
      </c>
      <c r="L7689">
        <v>50173</v>
      </c>
      <c r="M7689">
        <v>36.315668000000002</v>
      </c>
      <c r="N7689">
        <v>49226</v>
      </c>
      <c r="O7689">
        <v>34.896217</v>
      </c>
      <c r="P7689">
        <v>1.92378</v>
      </c>
      <c r="Q7689">
        <v>1.4194500000000001</v>
      </c>
    </row>
    <row r="7690" spans="1:17" x14ac:dyDescent="0.25">
      <c r="A7690" t="s">
        <v>25</v>
      </c>
      <c r="B7690" s="1">
        <v>44465</v>
      </c>
      <c r="C7690" t="s">
        <v>101</v>
      </c>
      <c r="D7690">
        <v>118</v>
      </c>
      <c r="E7690" t="s">
        <v>284</v>
      </c>
      <c r="F7690" t="s">
        <v>103</v>
      </c>
      <c r="G7690">
        <v>5</v>
      </c>
      <c r="H7690" t="s">
        <v>33</v>
      </c>
      <c r="I7690" t="s">
        <v>35</v>
      </c>
      <c r="J7690">
        <v>2</v>
      </c>
      <c r="K7690">
        <v>2</v>
      </c>
      <c r="L7690">
        <v>46086</v>
      </c>
      <c r="M7690">
        <v>33.253720999999999</v>
      </c>
      <c r="N7690">
        <v>41731</v>
      </c>
      <c r="O7690">
        <v>29.460433999999999</v>
      </c>
      <c r="P7690">
        <v>10.435886999999999</v>
      </c>
      <c r="Q7690">
        <v>3.7932869999999999</v>
      </c>
    </row>
    <row r="7691" spans="1:17" x14ac:dyDescent="0.25">
      <c r="A7691" t="s">
        <v>25</v>
      </c>
      <c r="B7691" s="1">
        <v>44465</v>
      </c>
      <c r="C7691" t="s">
        <v>101</v>
      </c>
      <c r="D7691">
        <v>118</v>
      </c>
      <c r="E7691" t="s">
        <v>284</v>
      </c>
      <c r="F7691" t="s">
        <v>103</v>
      </c>
      <c r="G7691">
        <v>5</v>
      </c>
      <c r="H7691" t="s">
        <v>33</v>
      </c>
      <c r="I7691" t="s">
        <v>37</v>
      </c>
      <c r="J7691">
        <v>3</v>
      </c>
      <c r="K7691">
        <v>1</v>
      </c>
      <c r="L7691">
        <v>11883</v>
      </c>
      <c r="M7691">
        <v>8.6010220000000004</v>
      </c>
      <c r="N7691">
        <v>12729</v>
      </c>
      <c r="O7691">
        <v>9.0235640000000004</v>
      </c>
      <c r="P7691">
        <v>-6.6462409999999998</v>
      </c>
      <c r="Q7691">
        <v>-0.42254199999999997</v>
      </c>
    </row>
    <row r="7692" spans="1:17" x14ac:dyDescent="0.25">
      <c r="A7692" t="s">
        <v>25</v>
      </c>
      <c r="B7692" s="1">
        <v>44465</v>
      </c>
      <c r="C7692" t="s">
        <v>101</v>
      </c>
      <c r="D7692">
        <v>118</v>
      </c>
      <c r="E7692" t="s">
        <v>284</v>
      </c>
      <c r="F7692" t="s">
        <v>103</v>
      </c>
      <c r="G7692">
        <v>5</v>
      </c>
      <c r="H7692" t="s">
        <v>33</v>
      </c>
      <c r="I7692" t="s">
        <v>37</v>
      </c>
      <c r="J7692">
        <v>3</v>
      </c>
      <c r="K7692">
        <v>2</v>
      </c>
      <c r="L7692">
        <v>15186</v>
      </c>
      <c r="M7692">
        <v>10.95758</v>
      </c>
      <c r="N7692">
        <v>18337</v>
      </c>
      <c r="O7692">
        <v>12.945195999999999</v>
      </c>
      <c r="P7692">
        <v>-17.183835999999999</v>
      </c>
      <c r="Q7692">
        <v>-1.987617</v>
      </c>
    </row>
    <row r="7693" spans="1:17" x14ac:dyDescent="0.25">
      <c r="A7693" t="s">
        <v>25</v>
      </c>
      <c r="B7693" s="1">
        <v>44465</v>
      </c>
      <c r="C7693" t="s">
        <v>101</v>
      </c>
      <c r="D7693">
        <v>118</v>
      </c>
      <c r="E7693" t="s">
        <v>284</v>
      </c>
      <c r="F7693" t="s">
        <v>103</v>
      </c>
      <c r="G7693">
        <v>5</v>
      </c>
      <c r="H7693" t="s">
        <v>33</v>
      </c>
      <c r="I7693" t="s">
        <v>36</v>
      </c>
      <c r="J7693">
        <v>4</v>
      </c>
      <c r="K7693">
        <v>1</v>
      </c>
      <c r="L7693">
        <v>11704</v>
      </c>
      <c r="M7693">
        <v>8.4714600000000004</v>
      </c>
      <c r="N7693">
        <v>16221</v>
      </c>
      <c r="O7693">
        <v>11.499036</v>
      </c>
      <c r="P7693">
        <v>-27.846619</v>
      </c>
      <c r="Q7693">
        <v>-3.0275759999999998</v>
      </c>
    </row>
    <row r="7694" spans="1:17" x14ac:dyDescent="0.25">
      <c r="A7694" t="s">
        <v>25</v>
      </c>
      <c r="B7694" s="1">
        <v>44465</v>
      </c>
      <c r="C7694" t="s">
        <v>101</v>
      </c>
      <c r="D7694">
        <v>118</v>
      </c>
      <c r="E7694" t="s">
        <v>284</v>
      </c>
      <c r="F7694" t="s">
        <v>103</v>
      </c>
      <c r="G7694">
        <v>5</v>
      </c>
      <c r="H7694" t="s">
        <v>33</v>
      </c>
      <c r="I7694" t="s">
        <v>36</v>
      </c>
      <c r="J7694">
        <v>4</v>
      </c>
      <c r="K7694">
        <v>2</v>
      </c>
      <c r="L7694">
        <v>11135</v>
      </c>
      <c r="M7694">
        <v>8.0345479999999991</v>
      </c>
      <c r="N7694">
        <v>16200</v>
      </c>
      <c r="O7694">
        <v>11.436559000000001</v>
      </c>
      <c r="P7694">
        <v>-31.265432000000001</v>
      </c>
      <c r="Q7694">
        <v>-3.4020109999999999</v>
      </c>
    </row>
    <row r="7695" spans="1:17" x14ac:dyDescent="0.25">
      <c r="A7695" t="s">
        <v>25</v>
      </c>
      <c r="B7695" s="1">
        <v>44465</v>
      </c>
      <c r="C7695" t="s">
        <v>101</v>
      </c>
      <c r="D7695">
        <v>118</v>
      </c>
      <c r="E7695" t="s">
        <v>284</v>
      </c>
      <c r="F7695" t="s">
        <v>103</v>
      </c>
      <c r="G7695">
        <v>5</v>
      </c>
      <c r="H7695" t="s">
        <v>33</v>
      </c>
      <c r="I7695" t="s">
        <v>39</v>
      </c>
      <c r="J7695">
        <v>5</v>
      </c>
      <c r="K7695">
        <v>1</v>
      </c>
      <c r="L7695">
        <v>19547</v>
      </c>
      <c r="M7695">
        <v>14.148294</v>
      </c>
      <c r="N7695">
        <v>8690</v>
      </c>
      <c r="O7695">
        <v>6.1603240000000001</v>
      </c>
      <c r="P7695">
        <v>124.93670899999999</v>
      </c>
      <c r="Q7695">
        <v>7.9879699999999998</v>
      </c>
    </row>
    <row r="7696" spans="1:17" x14ac:dyDescent="0.25">
      <c r="A7696" t="s">
        <v>25</v>
      </c>
      <c r="B7696" s="1">
        <v>44465</v>
      </c>
      <c r="C7696" t="s">
        <v>101</v>
      </c>
      <c r="D7696">
        <v>118</v>
      </c>
      <c r="E7696" t="s">
        <v>284</v>
      </c>
      <c r="F7696" t="s">
        <v>103</v>
      </c>
      <c r="G7696">
        <v>5</v>
      </c>
      <c r="H7696" t="s">
        <v>33</v>
      </c>
      <c r="I7696" t="s">
        <v>39</v>
      </c>
      <c r="J7696">
        <v>5</v>
      </c>
      <c r="K7696">
        <v>2</v>
      </c>
      <c r="L7696">
        <v>20232</v>
      </c>
      <c r="M7696">
        <v>14.598561</v>
      </c>
      <c r="N7696">
        <v>9465</v>
      </c>
      <c r="O7696">
        <v>6.681915</v>
      </c>
      <c r="P7696">
        <v>113.755943</v>
      </c>
      <c r="Q7696">
        <v>7.9166460000000001</v>
      </c>
    </row>
    <row r="7697" spans="1:17" x14ac:dyDescent="0.25">
      <c r="A7697" t="s">
        <v>25</v>
      </c>
      <c r="B7697" s="1">
        <v>44465</v>
      </c>
      <c r="C7697" t="s">
        <v>101</v>
      </c>
      <c r="D7697">
        <v>118</v>
      </c>
      <c r="E7697" t="s">
        <v>284</v>
      </c>
      <c r="F7697" t="s">
        <v>103</v>
      </c>
      <c r="G7697">
        <v>5</v>
      </c>
      <c r="H7697" t="s">
        <v>33</v>
      </c>
      <c r="I7697" t="s">
        <v>38</v>
      </c>
      <c r="J7697">
        <v>6</v>
      </c>
      <c r="K7697">
        <v>1</v>
      </c>
      <c r="L7697">
        <v>3663</v>
      </c>
      <c r="M7697">
        <v>2.6513119999999999</v>
      </c>
      <c r="N7697">
        <v>9210</v>
      </c>
      <c r="O7697">
        <v>6.5289510000000002</v>
      </c>
      <c r="P7697">
        <v>-60.228012999999997</v>
      </c>
      <c r="Q7697">
        <v>-3.8776389999999998</v>
      </c>
    </row>
    <row r="7698" spans="1:17" x14ac:dyDescent="0.25">
      <c r="A7698" t="s">
        <v>25</v>
      </c>
      <c r="B7698" s="1">
        <v>44465</v>
      </c>
      <c r="C7698" t="s">
        <v>101</v>
      </c>
      <c r="D7698">
        <v>118</v>
      </c>
      <c r="E7698" t="s">
        <v>284</v>
      </c>
      <c r="F7698" t="s">
        <v>103</v>
      </c>
      <c r="G7698">
        <v>5</v>
      </c>
      <c r="H7698" t="s">
        <v>33</v>
      </c>
      <c r="I7698" t="s">
        <v>38</v>
      </c>
      <c r="J7698">
        <v>6</v>
      </c>
      <c r="K7698">
        <v>2</v>
      </c>
      <c r="L7698">
        <v>4494</v>
      </c>
      <c r="M7698">
        <v>3.2426819999999998</v>
      </c>
      <c r="N7698">
        <v>10546</v>
      </c>
      <c r="O7698">
        <v>7.4450589999999996</v>
      </c>
      <c r="P7698">
        <v>-57.386687000000002</v>
      </c>
      <c r="Q7698">
        <v>-4.2023770000000003</v>
      </c>
    </row>
    <row r="7699" spans="1:17" x14ac:dyDescent="0.25">
      <c r="A7699" t="s">
        <v>25</v>
      </c>
      <c r="B7699" s="1">
        <v>44465</v>
      </c>
      <c r="C7699" t="s">
        <v>101</v>
      </c>
      <c r="D7699">
        <v>118</v>
      </c>
      <c r="E7699" t="s">
        <v>284</v>
      </c>
      <c r="F7699" t="s">
        <v>103</v>
      </c>
      <c r="G7699">
        <v>5</v>
      </c>
      <c r="H7699" t="s">
        <v>33</v>
      </c>
      <c r="I7699" t="s">
        <v>42</v>
      </c>
      <c r="J7699">
        <v>7</v>
      </c>
      <c r="K7699">
        <v>1</v>
      </c>
      <c r="L7699">
        <v>2870</v>
      </c>
      <c r="M7699">
        <v>2.0773320000000002</v>
      </c>
    </row>
    <row r="7700" spans="1:17" x14ac:dyDescent="0.25">
      <c r="A7700" t="s">
        <v>25</v>
      </c>
      <c r="B7700" s="1">
        <v>44465</v>
      </c>
      <c r="C7700" t="s">
        <v>101</v>
      </c>
      <c r="D7700">
        <v>118</v>
      </c>
      <c r="E7700" t="s">
        <v>284</v>
      </c>
      <c r="F7700" t="s">
        <v>103</v>
      </c>
      <c r="G7700">
        <v>5</v>
      </c>
      <c r="H7700" t="s">
        <v>33</v>
      </c>
      <c r="I7700" t="s">
        <v>42</v>
      </c>
      <c r="J7700">
        <v>7</v>
      </c>
      <c r="K7700">
        <v>2</v>
      </c>
      <c r="L7700">
        <v>1613</v>
      </c>
      <c r="M7700">
        <v>1.1638729999999999</v>
      </c>
      <c r="N7700">
        <v>1234</v>
      </c>
      <c r="O7700">
        <v>0.87115500000000001</v>
      </c>
      <c r="P7700">
        <v>30.713128000000001</v>
      </c>
      <c r="Q7700">
        <v>0.29271799999999998</v>
      </c>
    </row>
    <row r="7701" spans="1:17" x14ac:dyDescent="0.25">
      <c r="A7701" t="s">
        <v>25</v>
      </c>
      <c r="B7701" s="1">
        <v>44465</v>
      </c>
      <c r="C7701" t="s">
        <v>101</v>
      </c>
      <c r="D7701">
        <v>118</v>
      </c>
      <c r="E7701" t="s">
        <v>284</v>
      </c>
      <c r="F7701" t="s">
        <v>103</v>
      </c>
      <c r="G7701">
        <v>5</v>
      </c>
      <c r="H7701" t="s">
        <v>33</v>
      </c>
      <c r="I7701" t="s">
        <v>43</v>
      </c>
      <c r="J7701">
        <v>8</v>
      </c>
      <c r="K7701">
        <v>1</v>
      </c>
    </row>
    <row r="7702" spans="1:17" x14ac:dyDescent="0.25">
      <c r="A7702" t="s">
        <v>25</v>
      </c>
      <c r="B7702" s="1">
        <v>44465</v>
      </c>
      <c r="C7702" t="s">
        <v>101</v>
      </c>
      <c r="D7702">
        <v>118</v>
      </c>
      <c r="E7702" t="s">
        <v>284</v>
      </c>
      <c r="F7702" t="s">
        <v>103</v>
      </c>
      <c r="G7702">
        <v>5</v>
      </c>
      <c r="H7702" t="s">
        <v>33</v>
      </c>
      <c r="I7702" t="s">
        <v>43</v>
      </c>
      <c r="J7702">
        <v>8</v>
      </c>
      <c r="K7702">
        <v>2</v>
      </c>
      <c r="L7702">
        <v>2125</v>
      </c>
      <c r="M7702">
        <v>1.5333110000000001</v>
      </c>
      <c r="N7702">
        <v>1297</v>
      </c>
      <c r="O7702">
        <v>0.91563099999999997</v>
      </c>
      <c r="P7702">
        <v>63.83963</v>
      </c>
      <c r="Q7702">
        <v>0.61768000000000001</v>
      </c>
    </row>
    <row r="7703" spans="1:17" x14ac:dyDescent="0.25">
      <c r="A7703" t="s">
        <v>25</v>
      </c>
      <c r="B7703" s="1">
        <v>44465</v>
      </c>
      <c r="C7703" t="s">
        <v>101</v>
      </c>
      <c r="D7703">
        <v>118</v>
      </c>
      <c r="E7703" t="s">
        <v>284</v>
      </c>
      <c r="F7703" t="s">
        <v>103</v>
      </c>
      <c r="G7703">
        <v>5</v>
      </c>
      <c r="H7703" t="s">
        <v>33</v>
      </c>
      <c r="I7703" t="s">
        <v>45</v>
      </c>
      <c r="J7703">
        <v>9</v>
      </c>
      <c r="K7703">
        <v>1</v>
      </c>
    </row>
    <row r="7704" spans="1:17" x14ac:dyDescent="0.25">
      <c r="A7704" t="s">
        <v>25</v>
      </c>
      <c r="B7704" s="1">
        <v>44465</v>
      </c>
      <c r="C7704" t="s">
        <v>101</v>
      </c>
      <c r="D7704">
        <v>118</v>
      </c>
      <c r="E7704" t="s">
        <v>284</v>
      </c>
      <c r="F7704" t="s">
        <v>103</v>
      </c>
      <c r="G7704">
        <v>5</v>
      </c>
      <c r="H7704" t="s">
        <v>33</v>
      </c>
      <c r="I7704" t="s">
        <v>45</v>
      </c>
      <c r="J7704">
        <v>9</v>
      </c>
      <c r="K7704">
        <v>2</v>
      </c>
      <c r="L7704">
        <v>450</v>
      </c>
      <c r="M7704">
        <v>0.32470100000000002</v>
      </c>
      <c r="N7704">
        <v>552</v>
      </c>
      <c r="O7704">
        <v>0.38968999999999998</v>
      </c>
      <c r="P7704">
        <v>-18.478261</v>
      </c>
      <c r="Q7704">
        <v>-6.4989000000000005E-2</v>
      </c>
    </row>
    <row r="7705" spans="1:17" x14ac:dyDescent="0.25">
      <c r="A7705" t="s">
        <v>25</v>
      </c>
      <c r="B7705" s="1">
        <v>44465</v>
      </c>
      <c r="C7705" t="s">
        <v>101</v>
      </c>
      <c r="D7705">
        <v>118</v>
      </c>
      <c r="E7705" t="s">
        <v>284</v>
      </c>
      <c r="F7705" t="s">
        <v>103</v>
      </c>
      <c r="G7705">
        <v>5</v>
      </c>
      <c r="H7705" t="s">
        <v>33</v>
      </c>
      <c r="I7705" t="s">
        <v>41</v>
      </c>
      <c r="J7705">
        <v>10</v>
      </c>
      <c r="K7705">
        <v>1</v>
      </c>
      <c r="L7705">
        <v>1105</v>
      </c>
      <c r="M7705">
        <v>0.79980899999999999</v>
      </c>
    </row>
    <row r="7706" spans="1:17" x14ac:dyDescent="0.25">
      <c r="A7706" t="s">
        <v>25</v>
      </c>
      <c r="B7706" s="1">
        <v>44465</v>
      </c>
      <c r="C7706" t="s">
        <v>101</v>
      </c>
      <c r="D7706">
        <v>118</v>
      </c>
      <c r="E7706" t="s">
        <v>284</v>
      </c>
      <c r="F7706" t="s">
        <v>103</v>
      </c>
      <c r="G7706">
        <v>5</v>
      </c>
      <c r="H7706" t="s">
        <v>33</v>
      </c>
      <c r="I7706" t="s">
        <v>41</v>
      </c>
      <c r="J7706">
        <v>10</v>
      </c>
      <c r="K7706">
        <v>2</v>
      </c>
      <c r="L7706">
        <v>677</v>
      </c>
      <c r="M7706">
        <v>0.48849500000000001</v>
      </c>
      <c r="N7706">
        <v>274</v>
      </c>
      <c r="O7706">
        <v>0.19343299999999999</v>
      </c>
      <c r="P7706">
        <v>147.08029199999999</v>
      </c>
      <c r="Q7706">
        <v>0.29506199999999999</v>
      </c>
    </row>
    <row r="7707" spans="1:17" x14ac:dyDescent="0.25">
      <c r="A7707" t="s">
        <v>25</v>
      </c>
      <c r="B7707" s="1">
        <v>44465</v>
      </c>
      <c r="C7707" t="s">
        <v>101</v>
      </c>
      <c r="D7707">
        <v>118</v>
      </c>
      <c r="E7707" t="s">
        <v>284</v>
      </c>
      <c r="F7707" t="s">
        <v>103</v>
      </c>
      <c r="G7707">
        <v>5</v>
      </c>
      <c r="H7707" t="s">
        <v>33</v>
      </c>
      <c r="I7707" t="s">
        <v>44</v>
      </c>
      <c r="J7707">
        <v>11</v>
      </c>
      <c r="K7707">
        <v>1</v>
      </c>
    </row>
    <row r="7708" spans="1:17" x14ac:dyDescent="0.25">
      <c r="A7708" t="s">
        <v>25</v>
      </c>
      <c r="B7708" s="1">
        <v>44465</v>
      </c>
      <c r="C7708" t="s">
        <v>101</v>
      </c>
      <c r="D7708">
        <v>118</v>
      </c>
      <c r="E7708" t="s">
        <v>284</v>
      </c>
      <c r="F7708" t="s">
        <v>103</v>
      </c>
      <c r="G7708">
        <v>5</v>
      </c>
      <c r="H7708" t="s">
        <v>33</v>
      </c>
      <c r="I7708" t="s">
        <v>44</v>
      </c>
      <c r="J7708">
        <v>11</v>
      </c>
      <c r="K7708">
        <v>2</v>
      </c>
      <c r="L7708">
        <v>125</v>
      </c>
      <c r="M7708">
        <v>9.0194999999999997E-2</v>
      </c>
      <c r="N7708">
        <v>309</v>
      </c>
      <c r="O7708">
        <v>0.218142</v>
      </c>
      <c r="P7708">
        <v>-59.546925999999999</v>
      </c>
      <c r="Q7708">
        <v>-0.12794700000000001</v>
      </c>
    </row>
    <row r="7709" spans="1:17" x14ac:dyDescent="0.25">
      <c r="A7709" t="s">
        <v>25</v>
      </c>
      <c r="B7709" s="1">
        <v>44465</v>
      </c>
      <c r="C7709" t="s">
        <v>101</v>
      </c>
      <c r="D7709">
        <v>118</v>
      </c>
      <c r="E7709" t="s">
        <v>284</v>
      </c>
      <c r="F7709" t="s">
        <v>103</v>
      </c>
      <c r="G7709">
        <v>5</v>
      </c>
      <c r="H7709" t="s">
        <v>33</v>
      </c>
      <c r="I7709" t="s">
        <v>46</v>
      </c>
      <c r="J7709">
        <v>12</v>
      </c>
      <c r="K7709">
        <v>1</v>
      </c>
    </row>
    <row r="7710" spans="1:17" x14ac:dyDescent="0.25">
      <c r="A7710" t="s">
        <v>25</v>
      </c>
      <c r="B7710" s="1">
        <v>44465</v>
      </c>
      <c r="C7710" t="s">
        <v>101</v>
      </c>
      <c r="D7710">
        <v>118</v>
      </c>
      <c r="E7710" t="s">
        <v>284</v>
      </c>
      <c r="F7710" t="s">
        <v>103</v>
      </c>
      <c r="G7710">
        <v>5</v>
      </c>
      <c r="H7710" t="s">
        <v>33</v>
      </c>
      <c r="I7710" t="s">
        <v>46</v>
      </c>
      <c r="J7710">
        <v>12</v>
      </c>
      <c r="K7710">
        <v>2</v>
      </c>
      <c r="L7710">
        <v>81</v>
      </c>
      <c r="M7710">
        <v>5.8445999999999998E-2</v>
      </c>
      <c r="N7710">
        <v>134</v>
      </c>
      <c r="O7710">
        <v>9.4599000000000003E-2</v>
      </c>
      <c r="P7710">
        <v>-39.552239</v>
      </c>
      <c r="Q7710">
        <v>-3.6151999999999997E-2</v>
      </c>
    </row>
    <row r="7711" spans="1:17" x14ac:dyDescent="0.25">
      <c r="A7711" t="s">
        <v>25</v>
      </c>
      <c r="B7711" s="1">
        <v>44465</v>
      </c>
      <c r="C7711" t="s">
        <v>101</v>
      </c>
      <c r="D7711">
        <v>118</v>
      </c>
      <c r="E7711" t="s">
        <v>284</v>
      </c>
      <c r="F7711" t="s">
        <v>103</v>
      </c>
      <c r="G7711">
        <v>5</v>
      </c>
      <c r="H7711" t="s">
        <v>33</v>
      </c>
      <c r="I7711" t="s">
        <v>47</v>
      </c>
      <c r="J7711">
        <v>13</v>
      </c>
      <c r="K7711">
        <v>1</v>
      </c>
    </row>
    <row r="7712" spans="1:17" x14ac:dyDescent="0.25">
      <c r="A7712" t="s">
        <v>25</v>
      </c>
      <c r="B7712" s="1">
        <v>44465</v>
      </c>
      <c r="C7712" t="s">
        <v>101</v>
      </c>
      <c r="D7712">
        <v>118</v>
      </c>
      <c r="E7712" t="s">
        <v>284</v>
      </c>
      <c r="F7712" t="s">
        <v>103</v>
      </c>
      <c r="G7712">
        <v>5</v>
      </c>
      <c r="H7712" t="s">
        <v>33</v>
      </c>
      <c r="I7712" t="s">
        <v>47</v>
      </c>
      <c r="J7712">
        <v>13</v>
      </c>
      <c r="K7712">
        <v>2</v>
      </c>
      <c r="L7712">
        <v>88</v>
      </c>
      <c r="M7712">
        <v>6.3496999999999998E-2</v>
      </c>
      <c r="N7712">
        <v>151</v>
      </c>
      <c r="O7712">
        <v>0.1066</v>
      </c>
      <c r="P7712">
        <v>-41.721854</v>
      </c>
      <c r="Q7712">
        <v>-4.3103000000000002E-2</v>
      </c>
    </row>
    <row r="7713" spans="1:17" x14ac:dyDescent="0.25">
      <c r="A7713" t="s">
        <v>25</v>
      </c>
      <c r="B7713" s="1">
        <v>44465</v>
      </c>
      <c r="C7713" t="s">
        <v>101</v>
      </c>
      <c r="D7713">
        <v>118</v>
      </c>
      <c r="E7713" t="s">
        <v>284</v>
      </c>
      <c r="F7713" t="s">
        <v>103</v>
      </c>
      <c r="G7713">
        <v>5</v>
      </c>
      <c r="H7713" t="s">
        <v>33</v>
      </c>
      <c r="I7713" t="s">
        <v>52</v>
      </c>
      <c r="J7713">
        <v>14</v>
      </c>
      <c r="K7713">
        <v>1</v>
      </c>
    </row>
    <row r="7714" spans="1:17" x14ac:dyDescent="0.25">
      <c r="A7714" t="s">
        <v>25</v>
      </c>
      <c r="B7714" s="1">
        <v>44465</v>
      </c>
      <c r="C7714" t="s">
        <v>101</v>
      </c>
      <c r="D7714">
        <v>118</v>
      </c>
      <c r="E7714" t="s">
        <v>284</v>
      </c>
      <c r="F7714" t="s">
        <v>103</v>
      </c>
      <c r="G7714">
        <v>5</v>
      </c>
      <c r="H7714" t="s">
        <v>33</v>
      </c>
      <c r="I7714" t="s">
        <v>52</v>
      </c>
      <c r="J7714">
        <v>14</v>
      </c>
      <c r="K7714">
        <v>2</v>
      </c>
      <c r="L7714">
        <v>186</v>
      </c>
      <c r="M7714">
        <v>0.13421</v>
      </c>
      <c r="N7714">
        <v>126</v>
      </c>
      <c r="O7714">
        <v>8.8951000000000002E-2</v>
      </c>
      <c r="P7714">
        <v>47.619047999999999</v>
      </c>
      <c r="Q7714">
        <v>4.5259000000000001E-2</v>
      </c>
    </row>
    <row r="7715" spans="1:17" x14ac:dyDescent="0.25">
      <c r="A7715" t="s">
        <v>25</v>
      </c>
      <c r="B7715" s="1">
        <v>44465</v>
      </c>
      <c r="C7715" t="s">
        <v>101</v>
      </c>
      <c r="D7715">
        <v>118</v>
      </c>
      <c r="E7715" t="s">
        <v>284</v>
      </c>
      <c r="F7715" t="s">
        <v>103</v>
      </c>
      <c r="G7715">
        <v>5</v>
      </c>
      <c r="H7715" t="s">
        <v>33</v>
      </c>
      <c r="I7715" t="s">
        <v>51</v>
      </c>
      <c r="J7715">
        <v>15</v>
      </c>
      <c r="K7715">
        <v>1</v>
      </c>
      <c r="L7715">
        <v>158</v>
      </c>
      <c r="M7715">
        <v>0.11436200000000001</v>
      </c>
      <c r="N7715">
        <v>339</v>
      </c>
      <c r="O7715">
        <v>0.240316</v>
      </c>
      <c r="P7715">
        <v>-53.392330000000001</v>
      </c>
      <c r="Q7715">
        <v>-0.12595500000000001</v>
      </c>
    </row>
    <row r="7716" spans="1:17" x14ac:dyDescent="0.25">
      <c r="A7716" t="s">
        <v>25</v>
      </c>
      <c r="B7716" s="1">
        <v>44465</v>
      </c>
      <c r="C7716" t="s">
        <v>101</v>
      </c>
      <c r="D7716">
        <v>118</v>
      </c>
      <c r="E7716" t="s">
        <v>284</v>
      </c>
      <c r="F7716" t="s">
        <v>103</v>
      </c>
      <c r="G7716">
        <v>5</v>
      </c>
      <c r="H7716" t="s">
        <v>33</v>
      </c>
      <c r="I7716" t="s">
        <v>51</v>
      </c>
      <c r="J7716">
        <v>15</v>
      </c>
      <c r="K7716">
        <v>2</v>
      </c>
      <c r="L7716">
        <v>72</v>
      </c>
      <c r="M7716">
        <v>5.1951999999999998E-2</v>
      </c>
      <c r="N7716">
        <v>163</v>
      </c>
      <c r="O7716">
        <v>0.11507199999999999</v>
      </c>
      <c r="P7716">
        <v>-55.828220999999999</v>
      </c>
      <c r="Q7716">
        <v>-6.3118999999999995E-2</v>
      </c>
    </row>
    <row r="7717" spans="1:17" x14ac:dyDescent="0.25">
      <c r="A7717" t="s">
        <v>25</v>
      </c>
      <c r="B7717" s="1">
        <v>44465</v>
      </c>
      <c r="C7717" t="s">
        <v>101</v>
      </c>
      <c r="D7717">
        <v>118</v>
      </c>
      <c r="E7717" t="s">
        <v>284</v>
      </c>
      <c r="F7717" t="s">
        <v>103</v>
      </c>
      <c r="G7717">
        <v>5</v>
      </c>
      <c r="H7717" t="s">
        <v>33</v>
      </c>
      <c r="I7717" t="s">
        <v>57</v>
      </c>
      <c r="J7717">
        <v>16</v>
      </c>
      <c r="K7717">
        <v>1</v>
      </c>
    </row>
    <row r="7718" spans="1:17" x14ac:dyDescent="0.25">
      <c r="A7718" t="s">
        <v>25</v>
      </c>
      <c r="B7718" s="1">
        <v>44465</v>
      </c>
      <c r="C7718" t="s">
        <v>101</v>
      </c>
      <c r="D7718">
        <v>118</v>
      </c>
      <c r="E7718" t="s">
        <v>284</v>
      </c>
      <c r="F7718" t="s">
        <v>103</v>
      </c>
      <c r="G7718">
        <v>5</v>
      </c>
      <c r="H7718" t="s">
        <v>33</v>
      </c>
      <c r="I7718" t="s">
        <v>57</v>
      </c>
      <c r="J7718">
        <v>16</v>
      </c>
      <c r="K7718">
        <v>2</v>
      </c>
      <c r="L7718">
        <v>98</v>
      </c>
      <c r="M7718">
        <v>7.0712999999999998E-2</v>
      </c>
      <c r="N7718">
        <v>79</v>
      </c>
      <c r="O7718">
        <v>5.5771000000000001E-2</v>
      </c>
      <c r="P7718">
        <v>24.050633000000001</v>
      </c>
      <c r="Q7718">
        <v>1.4942E-2</v>
      </c>
    </row>
    <row r="7719" spans="1:17" x14ac:dyDescent="0.25">
      <c r="A7719" t="s">
        <v>25</v>
      </c>
      <c r="B7719" s="1">
        <v>44465</v>
      </c>
      <c r="C7719" t="s">
        <v>101</v>
      </c>
      <c r="D7719">
        <v>118</v>
      </c>
      <c r="E7719" t="s">
        <v>284</v>
      </c>
      <c r="F7719" t="s">
        <v>103</v>
      </c>
      <c r="G7719">
        <v>5</v>
      </c>
      <c r="H7719" t="s">
        <v>33</v>
      </c>
      <c r="I7719" t="s">
        <v>54</v>
      </c>
      <c r="J7719">
        <v>17</v>
      </c>
      <c r="K7719">
        <v>1</v>
      </c>
      <c r="L7719">
        <v>139</v>
      </c>
      <c r="M7719">
        <v>0.100609</v>
      </c>
    </row>
    <row r="7720" spans="1:17" x14ac:dyDescent="0.25">
      <c r="A7720" t="s">
        <v>25</v>
      </c>
      <c r="B7720" s="1">
        <v>44465</v>
      </c>
      <c r="C7720" t="s">
        <v>101</v>
      </c>
      <c r="D7720">
        <v>118</v>
      </c>
      <c r="E7720" t="s">
        <v>284</v>
      </c>
      <c r="F7720" t="s">
        <v>103</v>
      </c>
      <c r="G7720">
        <v>5</v>
      </c>
      <c r="H7720" t="s">
        <v>33</v>
      </c>
      <c r="I7720" t="s">
        <v>54</v>
      </c>
      <c r="J7720">
        <v>17</v>
      </c>
      <c r="K7720">
        <v>2</v>
      </c>
      <c r="L7720">
        <v>58</v>
      </c>
      <c r="M7720">
        <v>4.1849999999999998E-2</v>
      </c>
      <c r="N7720">
        <v>62</v>
      </c>
      <c r="O7720">
        <v>4.3770000000000003E-2</v>
      </c>
      <c r="P7720">
        <v>-6.451613</v>
      </c>
      <c r="Q7720">
        <v>-1.9189999999999999E-3</v>
      </c>
    </row>
    <row r="7721" spans="1:17" x14ac:dyDescent="0.25">
      <c r="A7721" t="s">
        <v>25</v>
      </c>
      <c r="B7721" s="1">
        <v>44465</v>
      </c>
      <c r="C7721" t="s">
        <v>101</v>
      </c>
      <c r="D7721">
        <v>118</v>
      </c>
      <c r="E7721" t="s">
        <v>284</v>
      </c>
      <c r="F7721" t="s">
        <v>103</v>
      </c>
      <c r="G7721">
        <v>5</v>
      </c>
      <c r="H7721" t="s">
        <v>33</v>
      </c>
      <c r="I7721" t="s">
        <v>60</v>
      </c>
      <c r="J7721">
        <v>18</v>
      </c>
      <c r="K7721">
        <v>1</v>
      </c>
    </row>
    <row r="7722" spans="1:17" x14ac:dyDescent="0.25">
      <c r="A7722" t="s">
        <v>25</v>
      </c>
      <c r="B7722" s="1">
        <v>44465</v>
      </c>
      <c r="C7722" t="s">
        <v>101</v>
      </c>
      <c r="D7722">
        <v>118</v>
      </c>
      <c r="E7722" t="s">
        <v>284</v>
      </c>
      <c r="F7722" t="s">
        <v>103</v>
      </c>
      <c r="G7722">
        <v>5</v>
      </c>
      <c r="H7722" t="s">
        <v>33</v>
      </c>
      <c r="I7722" t="s">
        <v>60</v>
      </c>
      <c r="J7722">
        <v>18</v>
      </c>
      <c r="K7722">
        <v>2</v>
      </c>
      <c r="L7722">
        <v>21</v>
      </c>
      <c r="M7722">
        <v>1.5153E-2</v>
      </c>
      <c r="N7722">
        <v>27</v>
      </c>
      <c r="O7722">
        <v>1.9061000000000002E-2</v>
      </c>
      <c r="P7722">
        <v>-22.222221999999999</v>
      </c>
      <c r="Q7722">
        <v>-3.908E-3</v>
      </c>
    </row>
    <row r="7723" spans="1:17" x14ac:dyDescent="0.25">
      <c r="A7723" t="s">
        <v>25</v>
      </c>
      <c r="B7723" s="1">
        <v>44465</v>
      </c>
      <c r="C7723" t="s">
        <v>101</v>
      </c>
      <c r="D7723">
        <v>118</v>
      </c>
      <c r="E7723" t="s">
        <v>284</v>
      </c>
      <c r="F7723" t="s">
        <v>103</v>
      </c>
      <c r="G7723">
        <v>5</v>
      </c>
      <c r="H7723" t="s">
        <v>33</v>
      </c>
      <c r="I7723" t="s">
        <v>61</v>
      </c>
      <c r="J7723">
        <v>19</v>
      </c>
      <c r="K7723">
        <v>1</v>
      </c>
      <c r="L7723">
        <v>1582</v>
      </c>
      <c r="M7723">
        <v>1.1450659999999999</v>
      </c>
    </row>
    <row r="7724" spans="1:17" x14ac:dyDescent="0.25">
      <c r="A7724" t="s">
        <v>25</v>
      </c>
      <c r="B7724" s="1">
        <v>44465</v>
      </c>
      <c r="C7724" t="s">
        <v>101</v>
      </c>
      <c r="D7724">
        <v>118</v>
      </c>
      <c r="E7724" t="s">
        <v>284</v>
      </c>
      <c r="F7724" t="s">
        <v>103</v>
      </c>
      <c r="G7724">
        <v>5</v>
      </c>
      <c r="H7724" t="s">
        <v>33</v>
      </c>
      <c r="I7724" t="s">
        <v>61</v>
      </c>
      <c r="J7724">
        <v>19</v>
      </c>
      <c r="K7724">
        <v>2</v>
      </c>
      <c r="L7724">
        <v>1225</v>
      </c>
      <c r="M7724">
        <v>0.88390899999999994</v>
      </c>
    </row>
    <row r="7725" spans="1:17" x14ac:dyDescent="0.25">
      <c r="A7725" t="s">
        <v>25</v>
      </c>
      <c r="B7725" s="1">
        <v>44465</v>
      </c>
      <c r="C7725" t="s">
        <v>101</v>
      </c>
      <c r="D7725">
        <v>118</v>
      </c>
      <c r="E7725" t="s">
        <v>284</v>
      </c>
      <c r="F7725" t="s">
        <v>103</v>
      </c>
      <c r="G7725">
        <v>5</v>
      </c>
      <c r="H7725" t="s">
        <v>33</v>
      </c>
      <c r="I7725" t="s">
        <v>62</v>
      </c>
      <c r="J7725">
        <v>20</v>
      </c>
      <c r="K7725">
        <v>1</v>
      </c>
    </row>
    <row r="7726" spans="1:17" x14ac:dyDescent="0.25">
      <c r="A7726" t="s">
        <v>25</v>
      </c>
      <c r="B7726" s="1">
        <v>44465</v>
      </c>
      <c r="C7726" t="s">
        <v>101</v>
      </c>
      <c r="D7726">
        <v>118</v>
      </c>
      <c r="E7726" t="s">
        <v>284</v>
      </c>
      <c r="F7726" t="s">
        <v>103</v>
      </c>
      <c r="G7726">
        <v>5</v>
      </c>
      <c r="H7726" t="s">
        <v>33</v>
      </c>
      <c r="I7726" t="s">
        <v>62</v>
      </c>
      <c r="J7726">
        <v>20</v>
      </c>
      <c r="K7726">
        <v>2</v>
      </c>
      <c r="L7726">
        <v>87</v>
      </c>
      <c r="M7726">
        <v>6.2775999999999998E-2</v>
      </c>
    </row>
    <row r="7727" spans="1:17" x14ac:dyDescent="0.25">
      <c r="A7727" t="s">
        <v>25</v>
      </c>
      <c r="B7727" s="1">
        <v>44465</v>
      </c>
      <c r="C7727" t="s">
        <v>101</v>
      </c>
      <c r="D7727">
        <v>118</v>
      </c>
      <c r="E7727" t="s">
        <v>284</v>
      </c>
      <c r="F7727" t="s">
        <v>103</v>
      </c>
      <c r="G7727">
        <v>5</v>
      </c>
      <c r="H7727" t="s">
        <v>33</v>
      </c>
      <c r="I7727" t="s">
        <v>59</v>
      </c>
      <c r="J7727">
        <v>21</v>
      </c>
      <c r="K7727">
        <v>1</v>
      </c>
    </row>
    <row r="7728" spans="1:17" x14ac:dyDescent="0.25">
      <c r="A7728" t="s">
        <v>25</v>
      </c>
      <c r="B7728" s="1">
        <v>44465</v>
      </c>
      <c r="C7728" t="s">
        <v>101</v>
      </c>
      <c r="D7728">
        <v>118</v>
      </c>
      <c r="E7728" t="s">
        <v>284</v>
      </c>
      <c r="F7728" t="s">
        <v>103</v>
      </c>
      <c r="G7728">
        <v>5</v>
      </c>
      <c r="H7728" t="s">
        <v>33</v>
      </c>
      <c r="I7728" t="s">
        <v>59</v>
      </c>
      <c r="J7728">
        <v>21</v>
      </c>
      <c r="K7728">
        <v>2</v>
      </c>
      <c r="L7728">
        <v>56</v>
      </c>
      <c r="M7728">
        <v>4.0406999999999998E-2</v>
      </c>
    </row>
    <row r="7729" spans="1:17" x14ac:dyDescent="0.25">
      <c r="A7729" t="s">
        <v>25</v>
      </c>
      <c r="B7729" s="1">
        <v>44465</v>
      </c>
      <c r="C7729" t="s">
        <v>101</v>
      </c>
      <c r="D7729">
        <v>118</v>
      </c>
      <c r="E7729" t="s">
        <v>284</v>
      </c>
      <c r="F7729" t="s">
        <v>103</v>
      </c>
      <c r="G7729">
        <v>5</v>
      </c>
      <c r="H7729" t="s">
        <v>33</v>
      </c>
      <c r="I7729" t="s">
        <v>66</v>
      </c>
      <c r="J7729">
        <v>22</v>
      </c>
      <c r="K7729">
        <v>1</v>
      </c>
    </row>
    <row r="7730" spans="1:17" x14ac:dyDescent="0.25">
      <c r="A7730" t="s">
        <v>25</v>
      </c>
      <c r="B7730" s="1">
        <v>44465</v>
      </c>
      <c r="C7730" t="s">
        <v>101</v>
      </c>
      <c r="D7730">
        <v>118</v>
      </c>
      <c r="E7730" t="s">
        <v>284</v>
      </c>
      <c r="F7730" t="s">
        <v>103</v>
      </c>
      <c r="G7730">
        <v>5</v>
      </c>
      <c r="H7730" t="s">
        <v>33</v>
      </c>
      <c r="I7730" t="s">
        <v>66</v>
      </c>
      <c r="J7730">
        <v>22</v>
      </c>
      <c r="K7730">
        <v>2</v>
      </c>
      <c r="L7730">
        <v>184</v>
      </c>
      <c r="M7730">
        <v>0.132767</v>
      </c>
    </row>
    <row r="7731" spans="1:17" x14ac:dyDescent="0.25">
      <c r="A7731" t="s">
        <v>25</v>
      </c>
      <c r="B7731" s="1">
        <v>44465</v>
      </c>
      <c r="C7731" t="s">
        <v>101</v>
      </c>
      <c r="D7731">
        <v>118</v>
      </c>
      <c r="E7731" t="s">
        <v>284</v>
      </c>
      <c r="F7731" t="s">
        <v>103</v>
      </c>
      <c r="G7731">
        <v>5</v>
      </c>
      <c r="H7731" t="s">
        <v>33</v>
      </c>
      <c r="I7731" t="s">
        <v>67</v>
      </c>
      <c r="J7731">
        <v>23</v>
      </c>
      <c r="K7731">
        <v>1</v>
      </c>
    </row>
    <row r="7732" spans="1:17" x14ac:dyDescent="0.25">
      <c r="A7732" t="s">
        <v>25</v>
      </c>
      <c r="B7732" s="1">
        <v>44465</v>
      </c>
      <c r="C7732" t="s">
        <v>101</v>
      </c>
      <c r="D7732">
        <v>118</v>
      </c>
      <c r="E7732" t="s">
        <v>284</v>
      </c>
      <c r="F7732" t="s">
        <v>103</v>
      </c>
      <c r="G7732">
        <v>5</v>
      </c>
      <c r="H7732" t="s">
        <v>33</v>
      </c>
      <c r="I7732" t="s">
        <v>67</v>
      </c>
      <c r="J7732">
        <v>23</v>
      </c>
      <c r="K7732">
        <v>2</v>
      </c>
      <c r="L7732">
        <v>40</v>
      </c>
      <c r="M7732">
        <v>2.8861999999999999E-2</v>
      </c>
    </row>
    <row r="7733" spans="1:17" x14ac:dyDescent="0.25">
      <c r="A7733" t="s">
        <v>25</v>
      </c>
      <c r="B7733" s="1">
        <v>44465</v>
      </c>
      <c r="C7733" t="s">
        <v>101</v>
      </c>
      <c r="D7733">
        <v>118</v>
      </c>
      <c r="E7733" t="s">
        <v>284</v>
      </c>
      <c r="F7733" t="s">
        <v>103</v>
      </c>
      <c r="G7733">
        <v>5</v>
      </c>
      <c r="H7733" t="s">
        <v>33</v>
      </c>
      <c r="I7733" t="s">
        <v>68</v>
      </c>
      <c r="J7733">
        <v>24</v>
      </c>
      <c r="K7733">
        <v>1</v>
      </c>
    </row>
    <row r="7734" spans="1:17" x14ac:dyDescent="0.25">
      <c r="A7734" t="s">
        <v>25</v>
      </c>
      <c r="B7734" s="1">
        <v>44465</v>
      </c>
      <c r="C7734" t="s">
        <v>101</v>
      </c>
      <c r="D7734">
        <v>118</v>
      </c>
      <c r="E7734" t="s">
        <v>284</v>
      </c>
      <c r="F7734" t="s">
        <v>103</v>
      </c>
      <c r="G7734">
        <v>5</v>
      </c>
      <c r="H7734" t="s">
        <v>33</v>
      </c>
      <c r="I7734" t="s">
        <v>68</v>
      </c>
      <c r="J7734">
        <v>24</v>
      </c>
      <c r="K7734">
        <v>2</v>
      </c>
      <c r="L7734">
        <v>34</v>
      </c>
      <c r="M7734">
        <v>2.4532999999999999E-2</v>
      </c>
    </row>
    <row r="7735" spans="1:17" x14ac:dyDescent="0.25">
      <c r="A7735" t="s">
        <v>25</v>
      </c>
      <c r="B7735" s="1">
        <v>44465</v>
      </c>
      <c r="C7735" t="s">
        <v>101</v>
      </c>
      <c r="D7735">
        <v>118</v>
      </c>
      <c r="E7735" t="s">
        <v>284</v>
      </c>
      <c r="F7735" t="s">
        <v>103</v>
      </c>
      <c r="G7735">
        <v>5</v>
      </c>
      <c r="H7735" t="s">
        <v>33</v>
      </c>
      <c r="I7735" t="s">
        <v>69</v>
      </c>
      <c r="J7735">
        <v>25</v>
      </c>
      <c r="K7735">
        <v>1</v>
      </c>
    </row>
    <row r="7736" spans="1:17" x14ac:dyDescent="0.25">
      <c r="A7736" t="s">
        <v>25</v>
      </c>
      <c r="B7736" s="1">
        <v>44465</v>
      </c>
      <c r="C7736" t="s">
        <v>101</v>
      </c>
      <c r="D7736">
        <v>118</v>
      </c>
      <c r="E7736" t="s">
        <v>284</v>
      </c>
      <c r="F7736" t="s">
        <v>103</v>
      </c>
      <c r="G7736">
        <v>5</v>
      </c>
      <c r="H7736" t="s">
        <v>33</v>
      </c>
      <c r="I7736" t="s">
        <v>69</v>
      </c>
      <c r="J7736">
        <v>25</v>
      </c>
      <c r="K7736">
        <v>2</v>
      </c>
      <c r="L7736">
        <v>120</v>
      </c>
      <c r="M7736">
        <v>8.6586999999999997E-2</v>
      </c>
    </row>
    <row r="7737" spans="1:17" x14ac:dyDescent="0.25">
      <c r="A7737" t="s">
        <v>25</v>
      </c>
      <c r="B7737" s="1">
        <v>44465</v>
      </c>
      <c r="C7737" t="s">
        <v>101</v>
      </c>
      <c r="D7737">
        <v>118</v>
      </c>
      <c r="E7737" t="s">
        <v>284</v>
      </c>
      <c r="F7737" t="s">
        <v>103</v>
      </c>
      <c r="G7737">
        <v>5</v>
      </c>
      <c r="H7737" t="s">
        <v>33</v>
      </c>
      <c r="I7737" t="s">
        <v>71</v>
      </c>
      <c r="J7737">
        <v>26</v>
      </c>
      <c r="K7737">
        <v>1</v>
      </c>
    </row>
    <row r="7738" spans="1:17" x14ac:dyDescent="0.25">
      <c r="A7738" t="s">
        <v>25</v>
      </c>
      <c r="B7738" s="1">
        <v>44465</v>
      </c>
      <c r="C7738" t="s">
        <v>101</v>
      </c>
      <c r="D7738">
        <v>118</v>
      </c>
      <c r="E7738" t="s">
        <v>284</v>
      </c>
      <c r="F7738" t="s">
        <v>103</v>
      </c>
      <c r="G7738">
        <v>5</v>
      </c>
      <c r="H7738" t="s">
        <v>33</v>
      </c>
      <c r="I7738" t="s">
        <v>71</v>
      </c>
      <c r="J7738">
        <v>26</v>
      </c>
      <c r="K7738">
        <v>2</v>
      </c>
      <c r="L7738">
        <v>1080</v>
      </c>
      <c r="M7738">
        <v>0.77928299999999995</v>
      </c>
    </row>
    <row r="7739" spans="1:17" x14ac:dyDescent="0.25">
      <c r="A7739" t="s">
        <v>25</v>
      </c>
      <c r="B7739" s="1">
        <v>44465</v>
      </c>
      <c r="C7739" t="s">
        <v>101</v>
      </c>
      <c r="D7739">
        <v>118</v>
      </c>
      <c r="E7739" t="s">
        <v>284</v>
      </c>
      <c r="F7739" t="s">
        <v>103</v>
      </c>
      <c r="G7739">
        <v>5</v>
      </c>
      <c r="H7739" t="s">
        <v>33</v>
      </c>
      <c r="I7739" t="s">
        <v>73</v>
      </c>
      <c r="J7739">
        <v>27</v>
      </c>
      <c r="K7739">
        <v>1</v>
      </c>
    </row>
    <row r="7740" spans="1:17" x14ac:dyDescent="0.25">
      <c r="A7740" t="s">
        <v>25</v>
      </c>
      <c r="B7740" s="1">
        <v>44465</v>
      </c>
      <c r="C7740" t="s">
        <v>101</v>
      </c>
      <c r="D7740">
        <v>118</v>
      </c>
      <c r="E7740" t="s">
        <v>284</v>
      </c>
      <c r="F7740" t="s">
        <v>103</v>
      </c>
      <c r="G7740">
        <v>5</v>
      </c>
      <c r="H7740" t="s">
        <v>33</v>
      </c>
      <c r="I7740" t="s">
        <v>73</v>
      </c>
      <c r="J7740">
        <v>27</v>
      </c>
      <c r="K7740">
        <v>2</v>
      </c>
      <c r="L7740">
        <v>338</v>
      </c>
      <c r="M7740">
        <v>0.24388699999999999</v>
      </c>
    </row>
    <row r="7741" spans="1:17" x14ac:dyDescent="0.25">
      <c r="A7741" t="s">
        <v>25</v>
      </c>
      <c r="B7741" s="1">
        <v>44465</v>
      </c>
      <c r="C7741" t="s">
        <v>101</v>
      </c>
      <c r="D7741">
        <v>118</v>
      </c>
      <c r="E7741" t="s">
        <v>284</v>
      </c>
      <c r="F7741" t="s">
        <v>103</v>
      </c>
      <c r="G7741">
        <v>5</v>
      </c>
      <c r="H7741" t="s">
        <v>81</v>
      </c>
      <c r="I7741" t="s">
        <v>285</v>
      </c>
      <c r="J7741">
        <v>28</v>
      </c>
      <c r="K7741">
        <v>1</v>
      </c>
      <c r="L7741">
        <v>2243</v>
      </c>
      <c r="M7741">
        <v>1.6235040000000001</v>
      </c>
    </row>
    <row r="7742" spans="1:17" x14ac:dyDescent="0.25">
      <c r="A7742" t="s">
        <v>25</v>
      </c>
      <c r="B7742" s="1">
        <v>44465</v>
      </c>
      <c r="C7742" t="s">
        <v>101</v>
      </c>
      <c r="D7742">
        <v>118</v>
      </c>
      <c r="E7742" t="s">
        <v>284</v>
      </c>
      <c r="F7742" t="s">
        <v>103</v>
      </c>
      <c r="G7742">
        <v>5</v>
      </c>
      <c r="H7742" t="s">
        <v>81</v>
      </c>
      <c r="I7742" t="s">
        <v>285</v>
      </c>
      <c r="J7742">
        <v>28</v>
      </c>
      <c r="K7742">
        <v>2</v>
      </c>
    </row>
    <row r="7743" spans="1:17" x14ac:dyDescent="0.25">
      <c r="A7743" t="s">
        <v>25</v>
      </c>
      <c r="B7743" s="1">
        <v>44465</v>
      </c>
      <c r="C7743" t="s">
        <v>101</v>
      </c>
      <c r="D7743">
        <v>118</v>
      </c>
      <c r="E7743" t="s">
        <v>284</v>
      </c>
      <c r="F7743" t="s">
        <v>103</v>
      </c>
      <c r="G7743">
        <v>5</v>
      </c>
      <c r="H7743" t="s">
        <v>33</v>
      </c>
      <c r="I7743" t="s">
        <v>74</v>
      </c>
      <c r="J7743">
        <v>29</v>
      </c>
      <c r="K7743">
        <v>1</v>
      </c>
    </row>
    <row r="7744" spans="1:17" x14ac:dyDescent="0.25">
      <c r="A7744" t="s">
        <v>25</v>
      </c>
      <c r="B7744" s="1">
        <v>44465</v>
      </c>
      <c r="C7744" t="s">
        <v>101</v>
      </c>
      <c r="D7744">
        <v>118</v>
      </c>
      <c r="E7744" t="s">
        <v>284</v>
      </c>
      <c r="F7744" t="s">
        <v>103</v>
      </c>
      <c r="G7744">
        <v>5</v>
      </c>
      <c r="H7744" t="s">
        <v>33</v>
      </c>
      <c r="I7744" t="s">
        <v>74</v>
      </c>
      <c r="J7744">
        <v>29</v>
      </c>
      <c r="K7744">
        <v>2</v>
      </c>
      <c r="N7744">
        <v>116</v>
      </c>
      <c r="O7744">
        <v>8.1891000000000005E-2</v>
      </c>
      <c r="Q7744">
        <v>-8.1891000000000005E-2</v>
      </c>
    </row>
    <row r="7745" spans="1:17" x14ac:dyDescent="0.25">
      <c r="A7745" t="s">
        <v>25</v>
      </c>
      <c r="B7745" s="1">
        <v>44465</v>
      </c>
      <c r="C7745" t="s">
        <v>101</v>
      </c>
      <c r="D7745">
        <v>118</v>
      </c>
      <c r="E7745" t="s">
        <v>284</v>
      </c>
      <c r="F7745" t="s">
        <v>103</v>
      </c>
      <c r="G7745">
        <v>5</v>
      </c>
      <c r="H7745" t="s">
        <v>33</v>
      </c>
      <c r="I7745" t="s">
        <v>48</v>
      </c>
      <c r="J7745">
        <v>30</v>
      </c>
      <c r="K7745">
        <v>1</v>
      </c>
    </row>
    <row r="7746" spans="1:17" x14ac:dyDescent="0.25">
      <c r="A7746" t="s">
        <v>25</v>
      </c>
      <c r="B7746" s="1">
        <v>44465</v>
      </c>
      <c r="C7746" t="s">
        <v>101</v>
      </c>
      <c r="D7746">
        <v>118</v>
      </c>
      <c r="E7746" t="s">
        <v>284</v>
      </c>
      <c r="F7746" t="s">
        <v>103</v>
      </c>
      <c r="G7746">
        <v>5</v>
      </c>
      <c r="H7746" t="s">
        <v>33</v>
      </c>
      <c r="I7746" t="s">
        <v>48</v>
      </c>
      <c r="J7746">
        <v>30</v>
      </c>
      <c r="K7746">
        <v>2</v>
      </c>
      <c r="N7746">
        <v>179</v>
      </c>
      <c r="O7746">
        <v>0.12636700000000001</v>
      </c>
      <c r="Q7746">
        <v>-0.12636700000000001</v>
      </c>
    </row>
    <row r="7747" spans="1:17" x14ac:dyDescent="0.25">
      <c r="A7747" t="s">
        <v>25</v>
      </c>
      <c r="B7747" s="1">
        <v>44465</v>
      </c>
      <c r="C7747" t="s">
        <v>101</v>
      </c>
      <c r="D7747">
        <v>118</v>
      </c>
      <c r="E7747" t="s">
        <v>284</v>
      </c>
      <c r="F7747" t="s">
        <v>103</v>
      </c>
      <c r="G7747">
        <v>5</v>
      </c>
      <c r="H7747" t="s">
        <v>28</v>
      </c>
      <c r="I7747" t="s">
        <v>82</v>
      </c>
      <c r="J7747">
        <v>1000</v>
      </c>
      <c r="K7747">
        <v>1</v>
      </c>
      <c r="N7747">
        <v>430</v>
      </c>
      <c r="O7747">
        <v>0.30482599999999999</v>
      </c>
      <c r="Q7747">
        <v>-0.30482599999999999</v>
      </c>
    </row>
    <row r="7748" spans="1:17" x14ac:dyDescent="0.25">
      <c r="A7748" t="s">
        <v>25</v>
      </c>
      <c r="B7748" s="1">
        <v>44465</v>
      </c>
      <c r="C7748" t="s">
        <v>101</v>
      </c>
      <c r="D7748">
        <v>118</v>
      </c>
      <c r="E7748" t="s">
        <v>284</v>
      </c>
      <c r="F7748" t="s">
        <v>103</v>
      </c>
      <c r="G7748">
        <v>5</v>
      </c>
      <c r="H7748" t="s">
        <v>28</v>
      </c>
      <c r="I7748" t="s">
        <v>82</v>
      </c>
      <c r="J7748">
        <v>1000</v>
      </c>
      <c r="K7748">
        <v>2</v>
      </c>
      <c r="N7748">
        <v>822</v>
      </c>
      <c r="O7748">
        <v>0.58029900000000001</v>
      </c>
      <c r="Q7748">
        <v>-0.58029900000000001</v>
      </c>
    </row>
    <row r="7749" spans="1:17" x14ac:dyDescent="0.25">
      <c r="A7749" t="s">
        <v>25</v>
      </c>
      <c r="B7749" s="1">
        <v>44465</v>
      </c>
      <c r="C7749" t="s">
        <v>101</v>
      </c>
      <c r="D7749">
        <v>119</v>
      </c>
      <c r="E7749" t="s">
        <v>286</v>
      </c>
      <c r="F7749" t="s">
        <v>103</v>
      </c>
      <c r="G7749">
        <v>5</v>
      </c>
      <c r="H7749" t="s">
        <v>28</v>
      </c>
      <c r="I7749" t="s">
        <v>29</v>
      </c>
      <c r="J7749">
        <v>-4</v>
      </c>
      <c r="L7749">
        <v>156298</v>
      </c>
      <c r="N7749">
        <v>163326</v>
      </c>
      <c r="P7749">
        <v>-4.3030499999999998</v>
      </c>
    </row>
    <row r="7750" spans="1:17" x14ac:dyDescent="0.25">
      <c r="A7750" t="s">
        <v>25</v>
      </c>
      <c r="B7750" s="1">
        <v>44465</v>
      </c>
      <c r="C7750" t="s">
        <v>101</v>
      </c>
      <c r="D7750">
        <v>119</v>
      </c>
      <c r="E7750" t="s">
        <v>286</v>
      </c>
      <c r="F7750" t="s">
        <v>103</v>
      </c>
      <c r="G7750">
        <v>5</v>
      </c>
      <c r="H7750" t="s">
        <v>28</v>
      </c>
      <c r="I7750" t="s">
        <v>30</v>
      </c>
      <c r="J7750">
        <v>-3</v>
      </c>
      <c r="L7750">
        <v>105472</v>
      </c>
      <c r="M7750">
        <v>67.481350000000006</v>
      </c>
      <c r="N7750">
        <v>110369</v>
      </c>
      <c r="O7750">
        <v>67.575890999999999</v>
      </c>
      <c r="P7750">
        <v>-4.4369339999999999</v>
      </c>
      <c r="Q7750">
        <v>-9.4541E-2</v>
      </c>
    </row>
    <row r="7751" spans="1:17" x14ac:dyDescent="0.25">
      <c r="A7751" t="s">
        <v>25</v>
      </c>
      <c r="B7751" s="1">
        <v>44465</v>
      </c>
      <c r="C7751" t="s">
        <v>101</v>
      </c>
      <c r="D7751">
        <v>119</v>
      </c>
      <c r="E7751" t="s">
        <v>286</v>
      </c>
      <c r="F7751" t="s">
        <v>103</v>
      </c>
      <c r="G7751">
        <v>5</v>
      </c>
      <c r="H7751" t="s">
        <v>28</v>
      </c>
      <c r="I7751" t="s">
        <v>31</v>
      </c>
      <c r="J7751">
        <v>-2</v>
      </c>
      <c r="K7751">
        <v>1</v>
      </c>
      <c r="L7751">
        <v>1274</v>
      </c>
      <c r="M7751">
        <v>1.2079040000000001</v>
      </c>
      <c r="N7751">
        <v>1615</v>
      </c>
      <c r="O7751">
        <v>1.463273</v>
      </c>
      <c r="P7751">
        <v>-21.114550999999999</v>
      </c>
      <c r="Q7751">
        <v>-0.25536999999999999</v>
      </c>
    </row>
    <row r="7752" spans="1:17" x14ac:dyDescent="0.25">
      <c r="A7752" t="s">
        <v>25</v>
      </c>
      <c r="B7752" s="1">
        <v>44465</v>
      </c>
      <c r="C7752" t="s">
        <v>101</v>
      </c>
      <c r="D7752">
        <v>119</v>
      </c>
      <c r="E7752" t="s">
        <v>286</v>
      </c>
      <c r="F7752" t="s">
        <v>103</v>
      </c>
      <c r="G7752">
        <v>5</v>
      </c>
      <c r="H7752" t="s">
        <v>28</v>
      </c>
      <c r="I7752" t="s">
        <v>31</v>
      </c>
      <c r="J7752">
        <v>-2</v>
      </c>
      <c r="K7752">
        <v>2</v>
      </c>
      <c r="L7752">
        <v>1064</v>
      </c>
      <c r="M7752">
        <v>1.008799</v>
      </c>
      <c r="N7752">
        <v>1154</v>
      </c>
      <c r="O7752">
        <v>1.0455829999999999</v>
      </c>
      <c r="P7752">
        <v>-7.7989600000000001</v>
      </c>
      <c r="Q7752">
        <v>-3.6784999999999998E-2</v>
      </c>
    </row>
    <row r="7753" spans="1:17" x14ac:dyDescent="0.25">
      <c r="A7753" t="s">
        <v>25</v>
      </c>
      <c r="B7753" s="1">
        <v>44465</v>
      </c>
      <c r="C7753" t="s">
        <v>101</v>
      </c>
      <c r="D7753">
        <v>119</v>
      </c>
      <c r="E7753" t="s">
        <v>286</v>
      </c>
      <c r="F7753" t="s">
        <v>103</v>
      </c>
      <c r="G7753">
        <v>5</v>
      </c>
      <c r="H7753" t="s">
        <v>28</v>
      </c>
      <c r="I7753" t="s">
        <v>32</v>
      </c>
      <c r="J7753">
        <v>-1</v>
      </c>
      <c r="K7753">
        <v>1</v>
      </c>
      <c r="L7753">
        <v>104198</v>
      </c>
      <c r="M7753">
        <v>98.792096000000001</v>
      </c>
      <c r="N7753">
        <v>108754</v>
      </c>
      <c r="O7753">
        <v>98.536726999999999</v>
      </c>
      <c r="P7753">
        <v>-4.1892709999999997</v>
      </c>
      <c r="Q7753">
        <v>0.25536999999999999</v>
      </c>
    </row>
    <row r="7754" spans="1:17" x14ac:dyDescent="0.25">
      <c r="A7754" t="s">
        <v>25</v>
      </c>
      <c r="B7754" s="1">
        <v>44465</v>
      </c>
      <c r="C7754" t="s">
        <v>101</v>
      </c>
      <c r="D7754">
        <v>119</v>
      </c>
      <c r="E7754" t="s">
        <v>286</v>
      </c>
      <c r="F7754" t="s">
        <v>103</v>
      </c>
      <c r="G7754">
        <v>5</v>
      </c>
      <c r="H7754" t="s">
        <v>28</v>
      </c>
      <c r="I7754" t="s">
        <v>32</v>
      </c>
      <c r="J7754">
        <v>-1</v>
      </c>
      <c r="K7754">
        <v>2</v>
      </c>
      <c r="L7754">
        <v>104408</v>
      </c>
      <c r="M7754">
        <v>98.991201000000004</v>
      </c>
      <c r="N7754">
        <v>109215</v>
      </c>
      <c r="O7754">
        <v>98.954417000000007</v>
      </c>
      <c r="P7754">
        <v>-4.4014100000000003</v>
      </c>
      <c r="Q7754">
        <v>3.6784999999999998E-2</v>
      </c>
    </row>
    <row r="7755" spans="1:17" x14ac:dyDescent="0.25">
      <c r="A7755" t="s">
        <v>25</v>
      </c>
      <c r="B7755" s="1">
        <v>44465</v>
      </c>
      <c r="C7755" t="s">
        <v>101</v>
      </c>
      <c r="D7755">
        <v>119</v>
      </c>
      <c r="E7755" t="s">
        <v>286</v>
      </c>
      <c r="F7755" t="s">
        <v>103</v>
      </c>
      <c r="G7755">
        <v>5</v>
      </c>
      <c r="H7755" t="s">
        <v>33</v>
      </c>
      <c r="I7755" t="s">
        <v>34</v>
      </c>
      <c r="J7755">
        <v>1</v>
      </c>
      <c r="K7755">
        <v>1</v>
      </c>
      <c r="L7755">
        <v>23735</v>
      </c>
      <c r="M7755">
        <v>22.778748</v>
      </c>
      <c r="N7755">
        <v>28912</v>
      </c>
      <c r="O7755">
        <v>26.584769000000001</v>
      </c>
      <c r="P7755">
        <v>-17.90606</v>
      </c>
      <c r="Q7755">
        <v>-3.8060209999999999</v>
      </c>
    </row>
    <row r="7756" spans="1:17" x14ac:dyDescent="0.25">
      <c r="A7756" t="s">
        <v>25</v>
      </c>
      <c r="B7756" s="1">
        <v>44465</v>
      </c>
      <c r="C7756" t="s">
        <v>101</v>
      </c>
      <c r="D7756">
        <v>119</v>
      </c>
      <c r="E7756" t="s">
        <v>286</v>
      </c>
      <c r="F7756" t="s">
        <v>103</v>
      </c>
      <c r="G7756">
        <v>5</v>
      </c>
      <c r="H7756" t="s">
        <v>33</v>
      </c>
      <c r="I7756" t="s">
        <v>34</v>
      </c>
      <c r="J7756">
        <v>1</v>
      </c>
      <c r="K7756">
        <v>2</v>
      </c>
      <c r="L7756">
        <v>21039</v>
      </c>
      <c r="M7756">
        <v>20.150755</v>
      </c>
      <c r="N7756">
        <v>25606</v>
      </c>
      <c r="O7756">
        <v>23.445497</v>
      </c>
      <c r="P7756">
        <v>-17.835664000000001</v>
      </c>
      <c r="Q7756">
        <v>-3.294743</v>
      </c>
    </row>
    <row r="7757" spans="1:17" x14ac:dyDescent="0.25">
      <c r="A7757" t="s">
        <v>25</v>
      </c>
      <c r="B7757" s="1">
        <v>44465</v>
      </c>
      <c r="C7757" t="s">
        <v>101</v>
      </c>
      <c r="D7757">
        <v>119</v>
      </c>
      <c r="E7757" t="s">
        <v>286</v>
      </c>
      <c r="F7757" t="s">
        <v>103</v>
      </c>
      <c r="G7757">
        <v>5</v>
      </c>
      <c r="H7757" t="s">
        <v>33</v>
      </c>
      <c r="I7757" t="s">
        <v>35</v>
      </c>
      <c r="J7757">
        <v>2</v>
      </c>
      <c r="K7757">
        <v>1</v>
      </c>
      <c r="L7757">
        <v>39410</v>
      </c>
      <c r="M7757">
        <v>37.822223000000001</v>
      </c>
      <c r="N7757">
        <v>40601</v>
      </c>
      <c r="O7757">
        <v>37.332880000000003</v>
      </c>
      <c r="P7757">
        <v>-2.9334250000000002</v>
      </c>
      <c r="Q7757">
        <v>0.48934299999999997</v>
      </c>
    </row>
    <row r="7758" spans="1:17" x14ac:dyDescent="0.25">
      <c r="A7758" t="s">
        <v>25</v>
      </c>
      <c r="B7758" s="1">
        <v>44465</v>
      </c>
      <c r="C7758" t="s">
        <v>101</v>
      </c>
      <c r="D7758">
        <v>119</v>
      </c>
      <c r="E7758" t="s">
        <v>286</v>
      </c>
      <c r="F7758" t="s">
        <v>103</v>
      </c>
      <c r="G7758">
        <v>5</v>
      </c>
      <c r="H7758" t="s">
        <v>33</v>
      </c>
      <c r="I7758" t="s">
        <v>35</v>
      </c>
      <c r="J7758">
        <v>2</v>
      </c>
      <c r="K7758">
        <v>2</v>
      </c>
      <c r="L7758">
        <v>35363</v>
      </c>
      <c r="M7758">
        <v>33.870010000000001</v>
      </c>
      <c r="N7758">
        <v>34727</v>
      </c>
      <c r="O7758">
        <v>31.796914000000001</v>
      </c>
      <c r="P7758">
        <v>1.8314280000000001</v>
      </c>
      <c r="Q7758">
        <v>2.073096</v>
      </c>
    </row>
    <row r="7759" spans="1:17" x14ac:dyDescent="0.25">
      <c r="A7759" t="s">
        <v>25</v>
      </c>
      <c r="B7759" s="1">
        <v>44465</v>
      </c>
      <c r="C7759" t="s">
        <v>101</v>
      </c>
      <c r="D7759">
        <v>119</v>
      </c>
      <c r="E7759" t="s">
        <v>286</v>
      </c>
      <c r="F7759" t="s">
        <v>103</v>
      </c>
      <c r="G7759">
        <v>5</v>
      </c>
      <c r="H7759" t="s">
        <v>33</v>
      </c>
      <c r="I7759" t="s">
        <v>37</v>
      </c>
      <c r="J7759">
        <v>3</v>
      </c>
      <c r="K7759">
        <v>1</v>
      </c>
      <c r="L7759">
        <v>6976</v>
      </c>
      <c r="M7759">
        <v>6.6949459999999998</v>
      </c>
      <c r="N7759">
        <v>7207</v>
      </c>
      <c r="O7759">
        <v>6.6268830000000003</v>
      </c>
      <c r="P7759">
        <v>-3.2052170000000002</v>
      </c>
      <c r="Q7759">
        <v>6.8062999999999999E-2</v>
      </c>
    </row>
    <row r="7760" spans="1:17" x14ac:dyDescent="0.25">
      <c r="A7760" t="s">
        <v>25</v>
      </c>
      <c r="B7760" s="1">
        <v>44465</v>
      </c>
      <c r="C7760" t="s">
        <v>101</v>
      </c>
      <c r="D7760">
        <v>119</v>
      </c>
      <c r="E7760" t="s">
        <v>286</v>
      </c>
      <c r="F7760" t="s">
        <v>103</v>
      </c>
      <c r="G7760">
        <v>5</v>
      </c>
      <c r="H7760" t="s">
        <v>33</v>
      </c>
      <c r="I7760" t="s">
        <v>37</v>
      </c>
      <c r="J7760">
        <v>3</v>
      </c>
      <c r="K7760">
        <v>2</v>
      </c>
      <c r="L7760">
        <v>9531</v>
      </c>
      <c r="M7760">
        <v>9.1286109999999994</v>
      </c>
      <c r="N7760">
        <v>10583</v>
      </c>
      <c r="O7760">
        <v>9.690061</v>
      </c>
      <c r="P7760">
        <v>-9.9404710000000005</v>
      </c>
      <c r="Q7760">
        <v>-0.56145</v>
      </c>
    </row>
    <row r="7761" spans="1:17" x14ac:dyDescent="0.25">
      <c r="A7761" t="s">
        <v>25</v>
      </c>
      <c r="B7761" s="1">
        <v>44465</v>
      </c>
      <c r="C7761" t="s">
        <v>101</v>
      </c>
      <c r="D7761">
        <v>119</v>
      </c>
      <c r="E7761" t="s">
        <v>286</v>
      </c>
      <c r="F7761" t="s">
        <v>103</v>
      </c>
      <c r="G7761">
        <v>5</v>
      </c>
      <c r="H7761" t="s">
        <v>33</v>
      </c>
      <c r="I7761" t="s">
        <v>36</v>
      </c>
      <c r="J7761">
        <v>4</v>
      </c>
      <c r="K7761">
        <v>1</v>
      </c>
      <c r="L7761">
        <v>12015</v>
      </c>
      <c r="M7761">
        <v>11.530931000000001</v>
      </c>
      <c r="N7761">
        <v>17153</v>
      </c>
      <c r="O7761">
        <v>15.772292999999999</v>
      </c>
      <c r="P7761">
        <v>-29.953944</v>
      </c>
      <c r="Q7761">
        <v>-4.2413619999999996</v>
      </c>
    </row>
    <row r="7762" spans="1:17" x14ac:dyDescent="0.25">
      <c r="A7762" t="s">
        <v>25</v>
      </c>
      <c r="B7762" s="1">
        <v>44465</v>
      </c>
      <c r="C7762" t="s">
        <v>101</v>
      </c>
      <c r="D7762">
        <v>119</v>
      </c>
      <c r="E7762" t="s">
        <v>286</v>
      </c>
      <c r="F7762" t="s">
        <v>103</v>
      </c>
      <c r="G7762">
        <v>5</v>
      </c>
      <c r="H7762" t="s">
        <v>33</v>
      </c>
      <c r="I7762" t="s">
        <v>36</v>
      </c>
      <c r="J7762">
        <v>4</v>
      </c>
      <c r="K7762">
        <v>2</v>
      </c>
      <c r="L7762">
        <v>11521</v>
      </c>
      <c r="M7762">
        <v>11.034594999999999</v>
      </c>
      <c r="N7762">
        <v>16339</v>
      </c>
      <c r="O7762">
        <v>14.960399000000001</v>
      </c>
      <c r="P7762">
        <v>-29.487729000000002</v>
      </c>
      <c r="Q7762">
        <v>-3.9258039999999998</v>
      </c>
    </row>
    <row r="7763" spans="1:17" x14ac:dyDescent="0.25">
      <c r="A7763" t="s">
        <v>25</v>
      </c>
      <c r="B7763" s="1">
        <v>44465</v>
      </c>
      <c r="C7763" t="s">
        <v>101</v>
      </c>
      <c r="D7763">
        <v>119</v>
      </c>
      <c r="E7763" t="s">
        <v>286</v>
      </c>
      <c r="F7763" t="s">
        <v>103</v>
      </c>
      <c r="G7763">
        <v>5</v>
      </c>
      <c r="H7763" t="s">
        <v>33</v>
      </c>
      <c r="I7763" t="s">
        <v>39</v>
      </c>
      <c r="J7763">
        <v>5</v>
      </c>
      <c r="K7763">
        <v>1</v>
      </c>
      <c r="L7763">
        <v>12647</v>
      </c>
      <c r="M7763">
        <v>12.137468999999999</v>
      </c>
      <c r="N7763">
        <v>5846</v>
      </c>
      <c r="O7763">
        <v>5.3754340000000003</v>
      </c>
      <c r="P7763">
        <v>116.335956</v>
      </c>
      <c r="Q7763">
        <v>6.762035</v>
      </c>
    </row>
    <row r="7764" spans="1:17" x14ac:dyDescent="0.25">
      <c r="A7764" t="s">
        <v>25</v>
      </c>
      <c r="B7764" s="1">
        <v>44465</v>
      </c>
      <c r="C7764" t="s">
        <v>101</v>
      </c>
      <c r="D7764">
        <v>119</v>
      </c>
      <c r="E7764" t="s">
        <v>286</v>
      </c>
      <c r="F7764" t="s">
        <v>103</v>
      </c>
      <c r="G7764">
        <v>5</v>
      </c>
      <c r="H7764" t="s">
        <v>33</v>
      </c>
      <c r="I7764" t="s">
        <v>39</v>
      </c>
      <c r="J7764">
        <v>5</v>
      </c>
      <c r="K7764">
        <v>2</v>
      </c>
      <c r="L7764">
        <v>13971</v>
      </c>
      <c r="M7764">
        <v>13.381159</v>
      </c>
      <c r="N7764">
        <v>6746</v>
      </c>
      <c r="O7764">
        <v>6.1768070000000002</v>
      </c>
      <c r="P7764">
        <v>107.100504</v>
      </c>
      <c r="Q7764">
        <v>7.2043509999999999</v>
      </c>
    </row>
    <row r="7765" spans="1:17" x14ac:dyDescent="0.25">
      <c r="A7765" t="s">
        <v>25</v>
      </c>
      <c r="B7765" s="1">
        <v>44465</v>
      </c>
      <c r="C7765" t="s">
        <v>101</v>
      </c>
      <c r="D7765">
        <v>119</v>
      </c>
      <c r="E7765" t="s">
        <v>286</v>
      </c>
      <c r="F7765" t="s">
        <v>103</v>
      </c>
      <c r="G7765">
        <v>5</v>
      </c>
      <c r="H7765" t="s">
        <v>33</v>
      </c>
      <c r="I7765" t="s">
        <v>38</v>
      </c>
      <c r="J7765">
        <v>6</v>
      </c>
      <c r="K7765">
        <v>1</v>
      </c>
      <c r="L7765">
        <v>4325</v>
      </c>
      <c r="M7765">
        <v>4.1507509999999996</v>
      </c>
      <c r="N7765">
        <v>8555</v>
      </c>
      <c r="O7765">
        <v>7.866377</v>
      </c>
      <c r="P7765">
        <v>-49.444769000000001</v>
      </c>
      <c r="Q7765">
        <v>-3.7156259999999999</v>
      </c>
    </row>
    <row r="7766" spans="1:17" x14ac:dyDescent="0.25">
      <c r="A7766" t="s">
        <v>25</v>
      </c>
      <c r="B7766" s="1">
        <v>44465</v>
      </c>
      <c r="C7766" t="s">
        <v>101</v>
      </c>
      <c r="D7766">
        <v>119</v>
      </c>
      <c r="E7766" t="s">
        <v>286</v>
      </c>
      <c r="F7766" t="s">
        <v>103</v>
      </c>
      <c r="G7766">
        <v>5</v>
      </c>
      <c r="H7766" t="s">
        <v>33</v>
      </c>
      <c r="I7766" t="s">
        <v>38</v>
      </c>
      <c r="J7766">
        <v>6</v>
      </c>
      <c r="K7766">
        <v>2</v>
      </c>
      <c r="L7766">
        <v>4525</v>
      </c>
      <c r="M7766">
        <v>4.3339590000000001</v>
      </c>
      <c r="N7766">
        <v>9524</v>
      </c>
      <c r="O7766">
        <v>8.7204139999999999</v>
      </c>
      <c r="P7766">
        <v>-52.48845</v>
      </c>
      <c r="Q7766">
        <v>-4.3864549999999998</v>
      </c>
    </row>
    <row r="7767" spans="1:17" x14ac:dyDescent="0.25">
      <c r="A7767" t="s">
        <v>25</v>
      </c>
      <c r="B7767" s="1">
        <v>44465</v>
      </c>
      <c r="C7767" t="s">
        <v>101</v>
      </c>
      <c r="D7767">
        <v>119</v>
      </c>
      <c r="E7767" t="s">
        <v>286</v>
      </c>
      <c r="F7767" t="s">
        <v>103</v>
      </c>
      <c r="G7767">
        <v>5</v>
      </c>
      <c r="H7767" t="s">
        <v>33</v>
      </c>
      <c r="I7767" t="s">
        <v>42</v>
      </c>
      <c r="J7767">
        <v>7</v>
      </c>
      <c r="K7767">
        <v>1</v>
      </c>
      <c r="L7767">
        <v>2414</v>
      </c>
      <c r="M7767">
        <v>2.3167430000000002</v>
      </c>
    </row>
    <row r="7768" spans="1:17" x14ac:dyDescent="0.25">
      <c r="A7768" t="s">
        <v>25</v>
      </c>
      <c r="B7768" s="1">
        <v>44465</v>
      </c>
      <c r="C7768" t="s">
        <v>101</v>
      </c>
      <c r="D7768">
        <v>119</v>
      </c>
      <c r="E7768" t="s">
        <v>286</v>
      </c>
      <c r="F7768" t="s">
        <v>103</v>
      </c>
      <c r="G7768">
        <v>5</v>
      </c>
      <c r="H7768" t="s">
        <v>33</v>
      </c>
      <c r="I7768" t="s">
        <v>42</v>
      </c>
      <c r="J7768">
        <v>7</v>
      </c>
      <c r="K7768">
        <v>2</v>
      </c>
      <c r="L7768">
        <v>1421</v>
      </c>
      <c r="M7768">
        <v>1.3610070000000001</v>
      </c>
      <c r="N7768">
        <v>1224</v>
      </c>
      <c r="O7768">
        <v>1.120725</v>
      </c>
      <c r="P7768">
        <v>16.094771000000001</v>
      </c>
      <c r="Q7768">
        <v>0.240282</v>
      </c>
    </row>
    <row r="7769" spans="1:17" x14ac:dyDescent="0.25">
      <c r="A7769" t="s">
        <v>25</v>
      </c>
      <c r="B7769" s="1">
        <v>44465</v>
      </c>
      <c r="C7769" t="s">
        <v>101</v>
      </c>
      <c r="D7769">
        <v>119</v>
      </c>
      <c r="E7769" t="s">
        <v>286</v>
      </c>
      <c r="F7769" t="s">
        <v>103</v>
      </c>
      <c r="G7769">
        <v>5</v>
      </c>
      <c r="H7769" t="s">
        <v>33</v>
      </c>
      <c r="I7769" t="s">
        <v>43</v>
      </c>
      <c r="J7769">
        <v>8</v>
      </c>
      <c r="K7769">
        <v>1</v>
      </c>
    </row>
    <row r="7770" spans="1:17" x14ac:dyDescent="0.25">
      <c r="A7770" t="s">
        <v>25</v>
      </c>
      <c r="B7770" s="1">
        <v>44465</v>
      </c>
      <c r="C7770" t="s">
        <v>101</v>
      </c>
      <c r="D7770">
        <v>119</v>
      </c>
      <c r="E7770" t="s">
        <v>286</v>
      </c>
      <c r="F7770" t="s">
        <v>103</v>
      </c>
      <c r="G7770">
        <v>5</v>
      </c>
      <c r="H7770" t="s">
        <v>33</v>
      </c>
      <c r="I7770" t="s">
        <v>43</v>
      </c>
      <c r="J7770">
        <v>8</v>
      </c>
      <c r="K7770">
        <v>2</v>
      </c>
      <c r="L7770">
        <v>1924</v>
      </c>
      <c r="M7770">
        <v>1.8427709999999999</v>
      </c>
      <c r="N7770">
        <v>1088</v>
      </c>
      <c r="O7770">
        <v>0.99619999999999997</v>
      </c>
      <c r="P7770">
        <v>76.838234999999997</v>
      </c>
      <c r="Q7770">
        <v>0.84657099999999996</v>
      </c>
    </row>
    <row r="7771" spans="1:17" x14ac:dyDescent="0.25">
      <c r="A7771" t="s">
        <v>25</v>
      </c>
      <c r="B7771" s="1">
        <v>44465</v>
      </c>
      <c r="C7771" t="s">
        <v>101</v>
      </c>
      <c r="D7771">
        <v>119</v>
      </c>
      <c r="E7771" t="s">
        <v>286</v>
      </c>
      <c r="F7771" t="s">
        <v>103</v>
      </c>
      <c r="G7771">
        <v>5</v>
      </c>
      <c r="H7771" t="s">
        <v>33</v>
      </c>
      <c r="I7771" t="s">
        <v>45</v>
      </c>
      <c r="J7771">
        <v>9</v>
      </c>
      <c r="K7771">
        <v>1</v>
      </c>
    </row>
    <row r="7772" spans="1:17" x14ac:dyDescent="0.25">
      <c r="A7772" t="s">
        <v>25</v>
      </c>
      <c r="B7772" s="1">
        <v>44465</v>
      </c>
      <c r="C7772" t="s">
        <v>101</v>
      </c>
      <c r="D7772">
        <v>119</v>
      </c>
      <c r="E7772" t="s">
        <v>286</v>
      </c>
      <c r="F7772" t="s">
        <v>103</v>
      </c>
      <c r="G7772">
        <v>5</v>
      </c>
      <c r="H7772" t="s">
        <v>33</v>
      </c>
      <c r="I7772" t="s">
        <v>45</v>
      </c>
      <c r="J7772">
        <v>9</v>
      </c>
      <c r="K7772">
        <v>2</v>
      </c>
      <c r="L7772">
        <v>349</v>
      </c>
      <c r="M7772">
        <v>0.33426600000000001</v>
      </c>
      <c r="N7772">
        <v>576</v>
      </c>
      <c r="O7772">
        <v>0.52739999999999998</v>
      </c>
      <c r="P7772">
        <v>-39.409722000000002</v>
      </c>
      <c r="Q7772">
        <v>-0.193135</v>
      </c>
    </row>
    <row r="7773" spans="1:17" x14ac:dyDescent="0.25">
      <c r="A7773" t="s">
        <v>25</v>
      </c>
      <c r="B7773" s="1">
        <v>44465</v>
      </c>
      <c r="C7773" t="s">
        <v>101</v>
      </c>
      <c r="D7773">
        <v>119</v>
      </c>
      <c r="E7773" t="s">
        <v>286</v>
      </c>
      <c r="F7773" t="s">
        <v>103</v>
      </c>
      <c r="G7773">
        <v>5</v>
      </c>
      <c r="H7773" t="s">
        <v>33</v>
      </c>
      <c r="I7773" t="s">
        <v>41</v>
      </c>
      <c r="J7773">
        <v>10</v>
      </c>
      <c r="K7773">
        <v>1</v>
      </c>
      <c r="L7773">
        <v>1202</v>
      </c>
      <c r="M7773">
        <v>1.153573</v>
      </c>
    </row>
    <row r="7774" spans="1:17" x14ac:dyDescent="0.25">
      <c r="A7774" t="s">
        <v>25</v>
      </c>
      <c r="B7774" s="1">
        <v>44465</v>
      </c>
      <c r="C7774" t="s">
        <v>101</v>
      </c>
      <c r="D7774">
        <v>119</v>
      </c>
      <c r="E7774" t="s">
        <v>286</v>
      </c>
      <c r="F7774" t="s">
        <v>103</v>
      </c>
      <c r="G7774">
        <v>5</v>
      </c>
      <c r="H7774" t="s">
        <v>33</v>
      </c>
      <c r="I7774" t="s">
        <v>41</v>
      </c>
      <c r="J7774">
        <v>10</v>
      </c>
      <c r="K7774">
        <v>2</v>
      </c>
      <c r="L7774">
        <v>639</v>
      </c>
      <c r="M7774">
        <v>0.61202199999999995</v>
      </c>
      <c r="N7774">
        <v>239</v>
      </c>
      <c r="O7774">
        <v>0.218834</v>
      </c>
      <c r="P7774">
        <v>167.36401699999999</v>
      </c>
      <c r="Q7774">
        <v>0.39318799999999998</v>
      </c>
    </row>
    <row r="7775" spans="1:17" x14ac:dyDescent="0.25">
      <c r="A7775" t="s">
        <v>25</v>
      </c>
      <c r="B7775" s="1">
        <v>44465</v>
      </c>
      <c r="C7775" t="s">
        <v>101</v>
      </c>
      <c r="D7775">
        <v>119</v>
      </c>
      <c r="E7775" t="s">
        <v>286</v>
      </c>
      <c r="F7775" t="s">
        <v>103</v>
      </c>
      <c r="G7775">
        <v>5</v>
      </c>
      <c r="H7775" t="s">
        <v>33</v>
      </c>
      <c r="I7775" t="s">
        <v>44</v>
      </c>
      <c r="J7775">
        <v>11</v>
      </c>
      <c r="K7775">
        <v>1</v>
      </c>
    </row>
    <row r="7776" spans="1:17" x14ac:dyDescent="0.25">
      <c r="A7776" t="s">
        <v>25</v>
      </c>
      <c r="B7776" s="1">
        <v>44465</v>
      </c>
      <c r="C7776" t="s">
        <v>101</v>
      </c>
      <c r="D7776">
        <v>119</v>
      </c>
      <c r="E7776" t="s">
        <v>286</v>
      </c>
      <c r="F7776" t="s">
        <v>103</v>
      </c>
      <c r="G7776">
        <v>5</v>
      </c>
      <c r="H7776" t="s">
        <v>33</v>
      </c>
      <c r="I7776" t="s">
        <v>44</v>
      </c>
      <c r="J7776">
        <v>11</v>
      </c>
      <c r="K7776">
        <v>2</v>
      </c>
      <c r="L7776">
        <v>132</v>
      </c>
      <c r="M7776">
        <v>0.12642700000000001</v>
      </c>
      <c r="N7776">
        <v>378</v>
      </c>
      <c r="O7776">
        <v>0.34610600000000002</v>
      </c>
      <c r="P7776">
        <v>-65.079364999999996</v>
      </c>
      <c r="Q7776">
        <v>-0.21967900000000001</v>
      </c>
    </row>
    <row r="7777" spans="1:17" x14ac:dyDescent="0.25">
      <c r="A7777" t="s">
        <v>25</v>
      </c>
      <c r="B7777" s="1">
        <v>44465</v>
      </c>
      <c r="C7777" t="s">
        <v>101</v>
      </c>
      <c r="D7777">
        <v>119</v>
      </c>
      <c r="E7777" t="s">
        <v>286</v>
      </c>
      <c r="F7777" t="s">
        <v>103</v>
      </c>
      <c r="G7777">
        <v>5</v>
      </c>
      <c r="H7777" t="s">
        <v>33</v>
      </c>
      <c r="I7777" t="s">
        <v>46</v>
      </c>
      <c r="J7777">
        <v>12</v>
      </c>
      <c r="K7777">
        <v>1</v>
      </c>
    </row>
    <row r="7778" spans="1:17" x14ac:dyDescent="0.25">
      <c r="A7778" t="s">
        <v>25</v>
      </c>
      <c r="B7778" s="1">
        <v>44465</v>
      </c>
      <c r="C7778" t="s">
        <v>101</v>
      </c>
      <c r="D7778">
        <v>119</v>
      </c>
      <c r="E7778" t="s">
        <v>286</v>
      </c>
      <c r="F7778" t="s">
        <v>103</v>
      </c>
      <c r="G7778">
        <v>5</v>
      </c>
      <c r="H7778" t="s">
        <v>33</v>
      </c>
      <c r="I7778" t="s">
        <v>46</v>
      </c>
      <c r="J7778">
        <v>12</v>
      </c>
      <c r="K7778">
        <v>2</v>
      </c>
      <c r="L7778">
        <v>57</v>
      </c>
      <c r="M7778">
        <v>5.4593999999999997E-2</v>
      </c>
      <c r="N7778">
        <v>90</v>
      </c>
      <c r="O7778">
        <v>8.2405999999999993E-2</v>
      </c>
      <c r="P7778">
        <v>-36.666666999999997</v>
      </c>
      <c r="Q7778">
        <v>-2.7813000000000001E-2</v>
      </c>
    </row>
    <row r="7779" spans="1:17" x14ac:dyDescent="0.25">
      <c r="A7779" t="s">
        <v>25</v>
      </c>
      <c r="B7779" s="1">
        <v>44465</v>
      </c>
      <c r="C7779" t="s">
        <v>101</v>
      </c>
      <c r="D7779">
        <v>119</v>
      </c>
      <c r="E7779" t="s">
        <v>286</v>
      </c>
      <c r="F7779" t="s">
        <v>103</v>
      </c>
      <c r="G7779">
        <v>5</v>
      </c>
      <c r="H7779" t="s">
        <v>33</v>
      </c>
      <c r="I7779" t="s">
        <v>47</v>
      </c>
      <c r="J7779">
        <v>13</v>
      </c>
      <c r="K7779">
        <v>1</v>
      </c>
    </row>
    <row r="7780" spans="1:17" x14ac:dyDescent="0.25">
      <c r="A7780" t="s">
        <v>25</v>
      </c>
      <c r="B7780" s="1">
        <v>44465</v>
      </c>
      <c r="C7780" t="s">
        <v>101</v>
      </c>
      <c r="D7780">
        <v>119</v>
      </c>
      <c r="E7780" t="s">
        <v>286</v>
      </c>
      <c r="F7780" t="s">
        <v>103</v>
      </c>
      <c r="G7780">
        <v>5</v>
      </c>
      <c r="H7780" t="s">
        <v>33</v>
      </c>
      <c r="I7780" t="s">
        <v>47</v>
      </c>
      <c r="J7780">
        <v>13</v>
      </c>
      <c r="K7780">
        <v>2</v>
      </c>
      <c r="L7780">
        <v>74</v>
      </c>
      <c r="M7780">
        <v>7.0875999999999995E-2</v>
      </c>
      <c r="N7780">
        <v>122</v>
      </c>
      <c r="O7780">
        <v>0.111706</v>
      </c>
      <c r="P7780">
        <v>-39.344262000000001</v>
      </c>
      <c r="Q7780">
        <v>-4.0829999999999998E-2</v>
      </c>
    </row>
    <row r="7781" spans="1:17" x14ac:dyDescent="0.25">
      <c r="A7781" t="s">
        <v>25</v>
      </c>
      <c r="B7781" s="1">
        <v>44465</v>
      </c>
      <c r="C7781" t="s">
        <v>101</v>
      </c>
      <c r="D7781">
        <v>119</v>
      </c>
      <c r="E7781" t="s">
        <v>286</v>
      </c>
      <c r="F7781" t="s">
        <v>103</v>
      </c>
      <c r="G7781">
        <v>5</v>
      </c>
      <c r="H7781" t="s">
        <v>33</v>
      </c>
      <c r="I7781" t="s">
        <v>52</v>
      </c>
      <c r="J7781">
        <v>14</v>
      </c>
      <c r="K7781">
        <v>1</v>
      </c>
    </row>
    <row r="7782" spans="1:17" x14ac:dyDescent="0.25">
      <c r="A7782" t="s">
        <v>25</v>
      </c>
      <c r="B7782" s="1">
        <v>44465</v>
      </c>
      <c r="C7782" t="s">
        <v>101</v>
      </c>
      <c r="D7782">
        <v>119</v>
      </c>
      <c r="E7782" t="s">
        <v>286</v>
      </c>
      <c r="F7782" t="s">
        <v>103</v>
      </c>
      <c r="G7782">
        <v>5</v>
      </c>
      <c r="H7782" t="s">
        <v>33</v>
      </c>
      <c r="I7782" t="s">
        <v>52</v>
      </c>
      <c r="J7782">
        <v>14</v>
      </c>
      <c r="K7782">
        <v>2</v>
      </c>
      <c r="L7782">
        <v>155</v>
      </c>
      <c r="M7782">
        <v>0.148456</v>
      </c>
      <c r="N7782">
        <v>133</v>
      </c>
      <c r="O7782">
        <v>0.121778</v>
      </c>
      <c r="P7782">
        <v>16.541353000000001</v>
      </c>
      <c r="Q7782">
        <v>2.6678E-2</v>
      </c>
    </row>
    <row r="7783" spans="1:17" x14ac:dyDescent="0.25">
      <c r="A7783" t="s">
        <v>25</v>
      </c>
      <c r="B7783" s="1">
        <v>44465</v>
      </c>
      <c r="C7783" t="s">
        <v>101</v>
      </c>
      <c r="D7783">
        <v>119</v>
      </c>
      <c r="E7783" t="s">
        <v>286</v>
      </c>
      <c r="F7783" t="s">
        <v>103</v>
      </c>
      <c r="G7783">
        <v>5</v>
      </c>
      <c r="H7783" t="s">
        <v>33</v>
      </c>
      <c r="I7783" t="s">
        <v>51</v>
      </c>
      <c r="J7783">
        <v>15</v>
      </c>
      <c r="K7783">
        <v>1</v>
      </c>
      <c r="L7783">
        <v>197</v>
      </c>
      <c r="M7783">
        <v>0.18906300000000001</v>
      </c>
      <c r="N7783">
        <v>257</v>
      </c>
      <c r="O7783">
        <v>0.236313</v>
      </c>
      <c r="P7783">
        <v>-23.346304</v>
      </c>
      <c r="Q7783">
        <v>-4.725E-2</v>
      </c>
    </row>
    <row r="7784" spans="1:17" x14ac:dyDescent="0.25">
      <c r="A7784" t="s">
        <v>25</v>
      </c>
      <c r="B7784" s="1">
        <v>44465</v>
      </c>
      <c r="C7784" t="s">
        <v>101</v>
      </c>
      <c r="D7784">
        <v>119</v>
      </c>
      <c r="E7784" t="s">
        <v>286</v>
      </c>
      <c r="F7784" t="s">
        <v>103</v>
      </c>
      <c r="G7784">
        <v>5</v>
      </c>
      <c r="H7784" t="s">
        <v>33</v>
      </c>
      <c r="I7784" t="s">
        <v>51</v>
      </c>
      <c r="J7784">
        <v>15</v>
      </c>
      <c r="K7784">
        <v>2</v>
      </c>
      <c r="L7784">
        <v>142</v>
      </c>
      <c r="M7784">
        <v>0.13600499999999999</v>
      </c>
      <c r="N7784">
        <v>186</v>
      </c>
      <c r="O7784">
        <v>0.17030600000000001</v>
      </c>
      <c r="P7784">
        <v>-23.655913999999999</v>
      </c>
      <c r="Q7784">
        <v>-3.4300999999999998E-2</v>
      </c>
    </row>
    <row r="7785" spans="1:17" x14ac:dyDescent="0.25">
      <c r="A7785" t="s">
        <v>25</v>
      </c>
      <c r="B7785" s="1">
        <v>44465</v>
      </c>
      <c r="C7785" t="s">
        <v>101</v>
      </c>
      <c r="D7785">
        <v>119</v>
      </c>
      <c r="E7785" t="s">
        <v>286</v>
      </c>
      <c r="F7785" t="s">
        <v>103</v>
      </c>
      <c r="G7785">
        <v>5</v>
      </c>
      <c r="H7785" t="s">
        <v>33</v>
      </c>
      <c r="I7785" t="s">
        <v>57</v>
      </c>
      <c r="J7785">
        <v>16</v>
      </c>
      <c r="K7785">
        <v>1</v>
      </c>
    </row>
    <row r="7786" spans="1:17" x14ac:dyDescent="0.25">
      <c r="A7786" t="s">
        <v>25</v>
      </c>
      <c r="B7786" s="1">
        <v>44465</v>
      </c>
      <c r="C7786" t="s">
        <v>101</v>
      </c>
      <c r="D7786">
        <v>119</v>
      </c>
      <c r="E7786" t="s">
        <v>286</v>
      </c>
      <c r="F7786" t="s">
        <v>103</v>
      </c>
      <c r="G7786">
        <v>5</v>
      </c>
      <c r="H7786" t="s">
        <v>33</v>
      </c>
      <c r="I7786" t="s">
        <v>57</v>
      </c>
      <c r="J7786">
        <v>16</v>
      </c>
      <c r="K7786">
        <v>2</v>
      </c>
      <c r="L7786">
        <v>95</v>
      </c>
      <c r="M7786">
        <v>9.0989E-2</v>
      </c>
      <c r="N7786">
        <v>77</v>
      </c>
      <c r="O7786">
        <v>7.0502999999999996E-2</v>
      </c>
      <c r="P7786">
        <v>23.376622999999999</v>
      </c>
      <c r="Q7786">
        <v>2.0486000000000001E-2</v>
      </c>
    </row>
    <row r="7787" spans="1:17" x14ac:dyDescent="0.25">
      <c r="A7787" t="s">
        <v>25</v>
      </c>
      <c r="B7787" s="1">
        <v>44465</v>
      </c>
      <c r="C7787" t="s">
        <v>101</v>
      </c>
      <c r="D7787">
        <v>119</v>
      </c>
      <c r="E7787" t="s">
        <v>286</v>
      </c>
      <c r="F7787" t="s">
        <v>103</v>
      </c>
      <c r="G7787">
        <v>5</v>
      </c>
      <c r="H7787" t="s">
        <v>33</v>
      </c>
      <c r="I7787" t="s">
        <v>54</v>
      </c>
      <c r="J7787">
        <v>17</v>
      </c>
      <c r="K7787">
        <v>1</v>
      </c>
      <c r="L7787">
        <v>169</v>
      </c>
      <c r="M7787">
        <v>0.162191</v>
      </c>
      <c r="N7787">
        <v>223</v>
      </c>
      <c r="O7787">
        <v>0.20505000000000001</v>
      </c>
      <c r="P7787">
        <v>-24.215247000000002</v>
      </c>
      <c r="Q7787">
        <v>-4.2859000000000001E-2</v>
      </c>
    </row>
    <row r="7788" spans="1:17" x14ac:dyDescent="0.25">
      <c r="A7788" t="s">
        <v>25</v>
      </c>
      <c r="B7788" s="1">
        <v>44465</v>
      </c>
      <c r="C7788" t="s">
        <v>101</v>
      </c>
      <c r="D7788">
        <v>119</v>
      </c>
      <c r="E7788" t="s">
        <v>286</v>
      </c>
      <c r="F7788" t="s">
        <v>103</v>
      </c>
      <c r="G7788">
        <v>5</v>
      </c>
      <c r="H7788" t="s">
        <v>33</v>
      </c>
      <c r="I7788" t="s">
        <v>54</v>
      </c>
      <c r="J7788">
        <v>17</v>
      </c>
      <c r="K7788">
        <v>2</v>
      </c>
      <c r="L7788">
        <v>94</v>
      </c>
      <c r="M7788">
        <v>9.0031E-2</v>
      </c>
      <c r="N7788">
        <v>88</v>
      </c>
      <c r="O7788">
        <v>8.0574999999999994E-2</v>
      </c>
      <c r="P7788">
        <v>6.8181820000000002</v>
      </c>
      <c r="Q7788">
        <v>9.4560000000000009E-3</v>
      </c>
    </row>
    <row r="7789" spans="1:17" x14ac:dyDescent="0.25">
      <c r="A7789" t="s">
        <v>25</v>
      </c>
      <c r="B7789" s="1">
        <v>44465</v>
      </c>
      <c r="C7789" t="s">
        <v>101</v>
      </c>
      <c r="D7789">
        <v>119</v>
      </c>
      <c r="E7789" t="s">
        <v>286</v>
      </c>
      <c r="F7789" t="s">
        <v>103</v>
      </c>
      <c r="G7789">
        <v>5</v>
      </c>
      <c r="H7789" t="s">
        <v>33</v>
      </c>
      <c r="I7789" t="s">
        <v>60</v>
      </c>
      <c r="J7789">
        <v>18</v>
      </c>
      <c r="K7789">
        <v>1</v>
      </c>
    </row>
    <row r="7790" spans="1:17" x14ac:dyDescent="0.25">
      <c r="A7790" t="s">
        <v>25</v>
      </c>
      <c r="B7790" s="1">
        <v>44465</v>
      </c>
      <c r="C7790" t="s">
        <v>101</v>
      </c>
      <c r="D7790">
        <v>119</v>
      </c>
      <c r="E7790" t="s">
        <v>286</v>
      </c>
      <c r="F7790" t="s">
        <v>103</v>
      </c>
      <c r="G7790">
        <v>5</v>
      </c>
      <c r="H7790" t="s">
        <v>33</v>
      </c>
      <c r="I7790" t="s">
        <v>60</v>
      </c>
      <c r="J7790">
        <v>18</v>
      </c>
      <c r="K7790">
        <v>2</v>
      </c>
      <c r="L7790">
        <v>19</v>
      </c>
      <c r="M7790">
        <v>1.8197999999999999E-2</v>
      </c>
      <c r="N7790">
        <v>8</v>
      </c>
      <c r="O7790">
        <v>7.3249999999999999E-3</v>
      </c>
      <c r="P7790">
        <v>137.5</v>
      </c>
      <c r="Q7790">
        <v>1.0873000000000001E-2</v>
      </c>
    </row>
    <row r="7791" spans="1:17" x14ac:dyDescent="0.25">
      <c r="A7791" t="s">
        <v>25</v>
      </c>
      <c r="B7791" s="1">
        <v>44465</v>
      </c>
      <c r="C7791" t="s">
        <v>101</v>
      </c>
      <c r="D7791">
        <v>119</v>
      </c>
      <c r="E7791" t="s">
        <v>286</v>
      </c>
      <c r="F7791" t="s">
        <v>103</v>
      </c>
      <c r="G7791">
        <v>5</v>
      </c>
      <c r="H7791" t="s">
        <v>33</v>
      </c>
      <c r="I7791" t="s">
        <v>61</v>
      </c>
      <c r="J7791">
        <v>19</v>
      </c>
      <c r="K7791">
        <v>1</v>
      </c>
      <c r="L7791">
        <v>1108</v>
      </c>
      <c r="M7791">
        <v>1.0633600000000001</v>
      </c>
    </row>
    <row r="7792" spans="1:17" x14ac:dyDescent="0.25">
      <c r="A7792" t="s">
        <v>25</v>
      </c>
      <c r="B7792" s="1">
        <v>44465</v>
      </c>
      <c r="C7792" t="s">
        <v>101</v>
      </c>
      <c r="D7792">
        <v>119</v>
      </c>
      <c r="E7792" t="s">
        <v>286</v>
      </c>
      <c r="F7792" t="s">
        <v>103</v>
      </c>
      <c r="G7792">
        <v>5</v>
      </c>
      <c r="H7792" t="s">
        <v>33</v>
      </c>
      <c r="I7792" t="s">
        <v>61</v>
      </c>
      <c r="J7792">
        <v>19</v>
      </c>
      <c r="K7792">
        <v>2</v>
      </c>
      <c r="L7792">
        <v>837</v>
      </c>
      <c r="M7792">
        <v>0.80166300000000001</v>
      </c>
    </row>
    <row r="7793" spans="1:13" x14ac:dyDescent="0.25">
      <c r="A7793" t="s">
        <v>25</v>
      </c>
      <c r="B7793" s="1">
        <v>44465</v>
      </c>
      <c r="C7793" t="s">
        <v>101</v>
      </c>
      <c r="D7793">
        <v>119</v>
      </c>
      <c r="E7793" t="s">
        <v>286</v>
      </c>
      <c r="F7793" t="s">
        <v>103</v>
      </c>
      <c r="G7793">
        <v>5</v>
      </c>
      <c r="H7793" t="s">
        <v>33</v>
      </c>
      <c r="I7793" t="s">
        <v>62</v>
      </c>
      <c r="J7793">
        <v>20</v>
      </c>
      <c r="K7793">
        <v>1</v>
      </c>
    </row>
    <row r="7794" spans="1:13" x14ac:dyDescent="0.25">
      <c r="A7794" t="s">
        <v>25</v>
      </c>
      <c r="B7794" s="1">
        <v>44465</v>
      </c>
      <c r="C7794" t="s">
        <v>101</v>
      </c>
      <c r="D7794">
        <v>119</v>
      </c>
      <c r="E7794" t="s">
        <v>286</v>
      </c>
      <c r="F7794" t="s">
        <v>103</v>
      </c>
      <c r="G7794">
        <v>5</v>
      </c>
      <c r="H7794" t="s">
        <v>33</v>
      </c>
      <c r="I7794" t="s">
        <v>62</v>
      </c>
      <c r="J7794">
        <v>20</v>
      </c>
      <c r="K7794">
        <v>2</v>
      </c>
      <c r="L7794">
        <v>64</v>
      </c>
      <c r="M7794">
        <v>6.1297999999999998E-2</v>
      </c>
    </row>
    <row r="7795" spans="1:13" x14ac:dyDescent="0.25">
      <c r="A7795" t="s">
        <v>25</v>
      </c>
      <c r="B7795" s="1">
        <v>44465</v>
      </c>
      <c r="C7795" t="s">
        <v>101</v>
      </c>
      <c r="D7795">
        <v>119</v>
      </c>
      <c r="E7795" t="s">
        <v>286</v>
      </c>
      <c r="F7795" t="s">
        <v>103</v>
      </c>
      <c r="G7795">
        <v>5</v>
      </c>
      <c r="H7795" t="s">
        <v>33</v>
      </c>
      <c r="I7795" t="s">
        <v>59</v>
      </c>
      <c r="J7795">
        <v>21</v>
      </c>
      <c r="K7795">
        <v>1</v>
      </c>
    </row>
    <row r="7796" spans="1:13" x14ac:dyDescent="0.25">
      <c r="A7796" t="s">
        <v>25</v>
      </c>
      <c r="B7796" s="1">
        <v>44465</v>
      </c>
      <c r="C7796" t="s">
        <v>101</v>
      </c>
      <c r="D7796">
        <v>119</v>
      </c>
      <c r="E7796" t="s">
        <v>286</v>
      </c>
      <c r="F7796" t="s">
        <v>103</v>
      </c>
      <c r="G7796">
        <v>5</v>
      </c>
      <c r="H7796" t="s">
        <v>33</v>
      </c>
      <c r="I7796" t="s">
        <v>59</v>
      </c>
      <c r="J7796">
        <v>21</v>
      </c>
      <c r="K7796">
        <v>2</v>
      </c>
      <c r="L7796">
        <v>60</v>
      </c>
      <c r="M7796">
        <v>5.7466999999999997E-2</v>
      </c>
    </row>
    <row r="7797" spans="1:13" x14ac:dyDescent="0.25">
      <c r="A7797" t="s">
        <v>25</v>
      </c>
      <c r="B7797" s="1">
        <v>44465</v>
      </c>
      <c r="C7797" t="s">
        <v>101</v>
      </c>
      <c r="D7797">
        <v>119</v>
      </c>
      <c r="E7797" t="s">
        <v>286</v>
      </c>
      <c r="F7797" t="s">
        <v>103</v>
      </c>
      <c r="G7797">
        <v>5</v>
      </c>
      <c r="H7797" t="s">
        <v>33</v>
      </c>
      <c r="I7797" t="s">
        <v>66</v>
      </c>
      <c r="J7797">
        <v>22</v>
      </c>
      <c r="K7797">
        <v>1</v>
      </c>
    </row>
    <row r="7798" spans="1:13" x14ac:dyDescent="0.25">
      <c r="A7798" t="s">
        <v>25</v>
      </c>
      <c r="B7798" s="1">
        <v>44465</v>
      </c>
      <c r="C7798" t="s">
        <v>101</v>
      </c>
      <c r="D7798">
        <v>119</v>
      </c>
      <c r="E7798" t="s">
        <v>286</v>
      </c>
      <c r="F7798" t="s">
        <v>103</v>
      </c>
      <c r="G7798">
        <v>5</v>
      </c>
      <c r="H7798" t="s">
        <v>33</v>
      </c>
      <c r="I7798" t="s">
        <v>66</v>
      </c>
      <c r="J7798">
        <v>22</v>
      </c>
      <c r="K7798">
        <v>2</v>
      </c>
      <c r="L7798">
        <v>190</v>
      </c>
      <c r="M7798">
        <v>0.181978</v>
      </c>
    </row>
    <row r="7799" spans="1:13" x14ac:dyDescent="0.25">
      <c r="A7799" t="s">
        <v>25</v>
      </c>
      <c r="B7799" s="1">
        <v>44465</v>
      </c>
      <c r="C7799" t="s">
        <v>101</v>
      </c>
      <c r="D7799">
        <v>119</v>
      </c>
      <c r="E7799" t="s">
        <v>286</v>
      </c>
      <c r="F7799" t="s">
        <v>103</v>
      </c>
      <c r="G7799">
        <v>5</v>
      </c>
      <c r="H7799" t="s">
        <v>33</v>
      </c>
      <c r="I7799" t="s">
        <v>67</v>
      </c>
      <c r="J7799">
        <v>23</v>
      </c>
      <c r="K7799">
        <v>1</v>
      </c>
    </row>
    <row r="7800" spans="1:13" x14ac:dyDescent="0.25">
      <c r="A7800" t="s">
        <v>25</v>
      </c>
      <c r="B7800" s="1">
        <v>44465</v>
      </c>
      <c r="C7800" t="s">
        <v>101</v>
      </c>
      <c r="D7800">
        <v>119</v>
      </c>
      <c r="E7800" t="s">
        <v>286</v>
      </c>
      <c r="F7800" t="s">
        <v>103</v>
      </c>
      <c r="G7800">
        <v>5</v>
      </c>
      <c r="H7800" t="s">
        <v>33</v>
      </c>
      <c r="I7800" t="s">
        <v>67</v>
      </c>
      <c r="J7800">
        <v>23</v>
      </c>
      <c r="K7800">
        <v>2</v>
      </c>
      <c r="L7800">
        <v>32</v>
      </c>
      <c r="M7800">
        <v>3.0648999999999999E-2</v>
      </c>
    </row>
    <row r="7801" spans="1:13" x14ac:dyDescent="0.25">
      <c r="A7801" t="s">
        <v>25</v>
      </c>
      <c r="B7801" s="1">
        <v>44465</v>
      </c>
      <c r="C7801" t="s">
        <v>101</v>
      </c>
      <c r="D7801">
        <v>119</v>
      </c>
      <c r="E7801" t="s">
        <v>286</v>
      </c>
      <c r="F7801" t="s">
        <v>103</v>
      </c>
      <c r="G7801">
        <v>5</v>
      </c>
      <c r="H7801" t="s">
        <v>33</v>
      </c>
      <c r="I7801" t="s">
        <v>68</v>
      </c>
      <c r="J7801">
        <v>24</v>
      </c>
      <c r="K7801">
        <v>1</v>
      </c>
    </row>
    <row r="7802" spans="1:13" x14ac:dyDescent="0.25">
      <c r="A7802" t="s">
        <v>25</v>
      </c>
      <c r="B7802" s="1">
        <v>44465</v>
      </c>
      <c r="C7802" t="s">
        <v>101</v>
      </c>
      <c r="D7802">
        <v>119</v>
      </c>
      <c r="E7802" t="s">
        <v>286</v>
      </c>
      <c r="F7802" t="s">
        <v>103</v>
      </c>
      <c r="G7802">
        <v>5</v>
      </c>
      <c r="H7802" t="s">
        <v>33</v>
      </c>
      <c r="I7802" t="s">
        <v>68</v>
      </c>
      <c r="J7802">
        <v>24</v>
      </c>
      <c r="K7802">
        <v>2</v>
      </c>
      <c r="L7802">
        <v>35</v>
      </c>
      <c r="M7802">
        <v>3.3522000000000003E-2</v>
      </c>
    </row>
    <row r="7803" spans="1:13" x14ac:dyDescent="0.25">
      <c r="A7803" t="s">
        <v>25</v>
      </c>
      <c r="B7803" s="1">
        <v>44465</v>
      </c>
      <c r="C7803" t="s">
        <v>101</v>
      </c>
      <c r="D7803">
        <v>119</v>
      </c>
      <c r="E7803" t="s">
        <v>286</v>
      </c>
      <c r="F7803" t="s">
        <v>103</v>
      </c>
      <c r="G7803">
        <v>5</v>
      </c>
      <c r="H7803" t="s">
        <v>33</v>
      </c>
      <c r="I7803" t="s">
        <v>69</v>
      </c>
      <c r="J7803">
        <v>25</v>
      </c>
      <c r="K7803">
        <v>1</v>
      </c>
    </row>
    <row r="7804" spans="1:13" x14ac:dyDescent="0.25">
      <c r="A7804" t="s">
        <v>25</v>
      </c>
      <c r="B7804" s="1">
        <v>44465</v>
      </c>
      <c r="C7804" t="s">
        <v>101</v>
      </c>
      <c r="D7804">
        <v>119</v>
      </c>
      <c r="E7804" t="s">
        <v>286</v>
      </c>
      <c r="F7804" t="s">
        <v>103</v>
      </c>
      <c r="G7804">
        <v>5</v>
      </c>
      <c r="H7804" t="s">
        <v>33</v>
      </c>
      <c r="I7804" t="s">
        <v>69</v>
      </c>
      <c r="J7804">
        <v>25</v>
      </c>
      <c r="K7804">
        <v>2</v>
      </c>
      <c r="L7804">
        <v>118</v>
      </c>
      <c r="M7804">
        <v>0.11301799999999999</v>
      </c>
    </row>
    <row r="7805" spans="1:13" x14ac:dyDescent="0.25">
      <c r="A7805" t="s">
        <v>25</v>
      </c>
      <c r="B7805" s="1">
        <v>44465</v>
      </c>
      <c r="C7805" t="s">
        <v>101</v>
      </c>
      <c r="D7805">
        <v>119</v>
      </c>
      <c r="E7805" t="s">
        <v>286</v>
      </c>
      <c r="F7805" t="s">
        <v>103</v>
      </c>
      <c r="G7805">
        <v>5</v>
      </c>
      <c r="H7805" t="s">
        <v>33</v>
      </c>
      <c r="I7805" t="s">
        <v>71</v>
      </c>
      <c r="J7805">
        <v>26</v>
      </c>
      <c r="K7805">
        <v>1</v>
      </c>
    </row>
    <row r="7806" spans="1:13" x14ac:dyDescent="0.25">
      <c r="A7806" t="s">
        <v>25</v>
      </c>
      <c r="B7806" s="1">
        <v>44465</v>
      </c>
      <c r="C7806" t="s">
        <v>101</v>
      </c>
      <c r="D7806">
        <v>119</v>
      </c>
      <c r="E7806" t="s">
        <v>286</v>
      </c>
      <c r="F7806" t="s">
        <v>103</v>
      </c>
      <c r="G7806">
        <v>5</v>
      </c>
      <c r="H7806" t="s">
        <v>33</v>
      </c>
      <c r="I7806" t="s">
        <v>71</v>
      </c>
      <c r="J7806">
        <v>26</v>
      </c>
      <c r="K7806">
        <v>2</v>
      </c>
      <c r="L7806">
        <v>1721</v>
      </c>
      <c r="M7806">
        <v>1.6483410000000001</v>
      </c>
    </row>
    <row r="7807" spans="1:13" x14ac:dyDescent="0.25">
      <c r="A7807" t="s">
        <v>25</v>
      </c>
      <c r="B7807" s="1">
        <v>44465</v>
      </c>
      <c r="C7807" t="s">
        <v>101</v>
      </c>
      <c r="D7807">
        <v>119</v>
      </c>
      <c r="E7807" t="s">
        <v>286</v>
      </c>
      <c r="F7807" t="s">
        <v>103</v>
      </c>
      <c r="G7807">
        <v>5</v>
      </c>
      <c r="H7807" t="s">
        <v>33</v>
      </c>
      <c r="I7807" t="s">
        <v>73</v>
      </c>
      <c r="J7807">
        <v>27</v>
      </c>
      <c r="K7807">
        <v>1</v>
      </c>
    </row>
    <row r="7808" spans="1:13" x14ac:dyDescent="0.25">
      <c r="A7808" t="s">
        <v>25</v>
      </c>
      <c r="B7808" s="1">
        <v>44465</v>
      </c>
      <c r="C7808" t="s">
        <v>101</v>
      </c>
      <c r="D7808">
        <v>119</v>
      </c>
      <c r="E7808" t="s">
        <v>286</v>
      </c>
      <c r="F7808" t="s">
        <v>103</v>
      </c>
      <c r="G7808">
        <v>5</v>
      </c>
      <c r="H7808" t="s">
        <v>33</v>
      </c>
      <c r="I7808" t="s">
        <v>73</v>
      </c>
      <c r="J7808">
        <v>27</v>
      </c>
      <c r="K7808">
        <v>2</v>
      </c>
      <c r="L7808">
        <v>300</v>
      </c>
      <c r="M7808">
        <v>0.28733399999999998</v>
      </c>
    </row>
    <row r="7809" spans="1:17" x14ac:dyDescent="0.25">
      <c r="A7809" t="s">
        <v>25</v>
      </c>
      <c r="B7809" s="1">
        <v>44465</v>
      </c>
      <c r="C7809" t="s">
        <v>101</v>
      </c>
      <c r="D7809">
        <v>119</v>
      </c>
      <c r="E7809" t="s">
        <v>286</v>
      </c>
      <c r="F7809" t="s">
        <v>103</v>
      </c>
      <c r="G7809">
        <v>5</v>
      </c>
      <c r="H7809" t="s">
        <v>33</v>
      </c>
      <c r="I7809" t="s">
        <v>74</v>
      </c>
      <c r="J7809">
        <v>28</v>
      </c>
      <c r="K7809">
        <v>1</v>
      </c>
    </row>
    <row r="7810" spans="1:17" x14ac:dyDescent="0.25">
      <c r="A7810" t="s">
        <v>25</v>
      </c>
      <c r="B7810" s="1">
        <v>44465</v>
      </c>
      <c r="C7810" t="s">
        <v>101</v>
      </c>
      <c r="D7810">
        <v>119</v>
      </c>
      <c r="E7810" t="s">
        <v>286</v>
      </c>
      <c r="F7810" t="s">
        <v>103</v>
      </c>
      <c r="G7810">
        <v>5</v>
      </c>
      <c r="H7810" t="s">
        <v>33</v>
      </c>
      <c r="I7810" t="s">
        <v>74</v>
      </c>
      <c r="J7810">
        <v>28</v>
      </c>
      <c r="K7810">
        <v>2</v>
      </c>
      <c r="N7810">
        <v>132</v>
      </c>
      <c r="O7810">
        <v>0.120863</v>
      </c>
      <c r="Q7810">
        <v>-0.120863</v>
      </c>
    </row>
    <row r="7811" spans="1:17" x14ac:dyDescent="0.25">
      <c r="A7811" t="s">
        <v>25</v>
      </c>
      <c r="B7811" s="1">
        <v>44465</v>
      </c>
      <c r="C7811" t="s">
        <v>101</v>
      </c>
      <c r="D7811">
        <v>119</v>
      </c>
      <c r="E7811" t="s">
        <v>286</v>
      </c>
      <c r="F7811" t="s">
        <v>103</v>
      </c>
      <c r="G7811">
        <v>5</v>
      </c>
      <c r="H7811" t="s">
        <v>33</v>
      </c>
      <c r="I7811" t="s">
        <v>48</v>
      </c>
      <c r="J7811">
        <v>29</v>
      </c>
      <c r="K7811">
        <v>1</v>
      </c>
    </row>
    <row r="7812" spans="1:17" x14ac:dyDescent="0.25">
      <c r="A7812" t="s">
        <v>25</v>
      </c>
      <c r="B7812" s="1">
        <v>44465</v>
      </c>
      <c r="C7812" t="s">
        <v>101</v>
      </c>
      <c r="D7812">
        <v>119</v>
      </c>
      <c r="E7812" t="s">
        <v>286</v>
      </c>
      <c r="F7812" t="s">
        <v>103</v>
      </c>
      <c r="G7812">
        <v>5</v>
      </c>
      <c r="H7812" t="s">
        <v>33</v>
      </c>
      <c r="I7812" t="s">
        <v>48</v>
      </c>
      <c r="J7812">
        <v>29</v>
      </c>
      <c r="K7812">
        <v>2</v>
      </c>
      <c r="N7812">
        <v>172</v>
      </c>
      <c r="O7812">
        <v>0.15748799999999999</v>
      </c>
      <c r="Q7812">
        <v>-0.15748799999999999</v>
      </c>
    </row>
    <row r="7813" spans="1:17" x14ac:dyDescent="0.25">
      <c r="A7813" t="s">
        <v>25</v>
      </c>
      <c r="B7813" s="1">
        <v>44465</v>
      </c>
      <c r="C7813" t="s">
        <v>101</v>
      </c>
      <c r="D7813">
        <v>119</v>
      </c>
      <c r="E7813" t="s">
        <v>286</v>
      </c>
      <c r="F7813" t="s">
        <v>103</v>
      </c>
      <c r="G7813">
        <v>5</v>
      </c>
      <c r="H7813" t="s">
        <v>28</v>
      </c>
      <c r="I7813" t="s">
        <v>82</v>
      </c>
      <c r="J7813">
        <v>1000</v>
      </c>
      <c r="K7813">
        <v>1</v>
      </c>
      <c r="N7813">
        <v>0</v>
      </c>
      <c r="O7813">
        <v>0</v>
      </c>
      <c r="Q7813">
        <v>0</v>
      </c>
    </row>
    <row r="7814" spans="1:17" x14ac:dyDescent="0.25">
      <c r="A7814" t="s">
        <v>25</v>
      </c>
      <c r="B7814" s="1">
        <v>44465</v>
      </c>
      <c r="C7814" t="s">
        <v>101</v>
      </c>
      <c r="D7814">
        <v>119</v>
      </c>
      <c r="E7814" t="s">
        <v>286</v>
      </c>
      <c r="F7814" t="s">
        <v>103</v>
      </c>
      <c r="G7814">
        <v>5</v>
      </c>
      <c r="H7814" t="s">
        <v>28</v>
      </c>
      <c r="I7814" t="s">
        <v>82</v>
      </c>
      <c r="J7814">
        <v>1000</v>
      </c>
      <c r="K7814">
        <v>2</v>
      </c>
      <c r="N7814">
        <v>1177</v>
      </c>
      <c r="O7814">
        <v>1.077691</v>
      </c>
      <c r="Q7814">
        <v>-1.077691</v>
      </c>
    </row>
    <row r="7815" spans="1:17" x14ac:dyDescent="0.25">
      <c r="A7815" t="s">
        <v>25</v>
      </c>
      <c r="B7815" s="1">
        <v>44465</v>
      </c>
      <c r="C7815" t="s">
        <v>101</v>
      </c>
      <c r="D7815">
        <v>120</v>
      </c>
      <c r="E7815" t="s">
        <v>287</v>
      </c>
      <c r="F7815" t="s">
        <v>103</v>
      </c>
      <c r="G7815">
        <v>5</v>
      </c>
      <c r="H7815" t="s">
        <v>28</v>
      </c>
      <c r="I7815" t="s">
        <v>29</v>
      </c>
      <c r="J7815">
        <v>-4</v>
      </c>
      <c r="L7815">
        <v>190335</v>
      </c>
      <c r="N7815">
        <v>192918</v>
      </c>
      <c r="P7815">
        <v>-1.338911</v>
      </c>
    </row>
    <row r="7816" spans="1:17" x14ac:dyDescent="0.25">
      <c r="A7816" t="s">
        <v>25</v>
      </c>
      <c r="B7816" s="1">
        <v>44465</v>
      </c>
      <c r="C7816" t="s">
        <v>101</v>
      </c>
      <c r="D7816">
        <v>120</v>
      </c>
      <c r="E7816" t="s">
        <v>287</v>
      </c>
      <c r="F7816" t="s">
        <v>103</v>
      </c>
      <c r="G7816">
        <v>5</v>
      </c>
      <c r="H7816" t="s">
        <v>28</v>
      </c>
      <c r="I7816" t="s">
        <v>30</v>
      </c>
      <c r="J7816">
        <v>-3</v>
      </c>
      <c r="L7816">
        <v>152858</v>
      </c>
      <c r="M7816">
        <v>80.309979999999996</v>
      </c>
      <c r="N7816">
        <v>153336</v>
      </c>
      <c r="O7816">
        <v>79.482473999999996</v>
      </c>
      <c r="P7816">
        <v>-0.31173400000000001</v>
      </c>
      <c r="Q7816">
        <v>0.82750500000000005</v>
      </c>
    </row>
    <row r="7817" spans="1:17" x14ac:dyDescent="0.25">
      <c r="A7817" t="s">
        <v>25</v>
      </c>
      <c r="B7817" s="1">
        <v>44465</v>
      </c>
      <c r="C7817" t="s">
        <v>101</v>
      </c>
      <c r="D7817">
        <v>120</v>
      </c>
      <c r="E7817" t="s">
        <v>287</v>
      </c>
      <c r="F7817" t="s">
        <v>103</v>
      </c>
      <c r="G7817">
        <v>5</v>
      </c>
      <c r="H7817" t="s">
        <v>28</v>
      </c>
      <c r="I7817" t="s">
        <v>31</v>
      </c>
      <c r="J7817">
        <v>-2</v>
      </c>
      <c r="K7817">
        <v>1</v>
      </c>
      <c r="L7817">
        <v>1014</v>
      </c>
      <c r="M7817">
        <v>0.66336099999999998</v>
      </c>
      <c r="N7817">
        <v>1232</v>
      </c>
      <c r="O7817">
        <v>0.80346399999999996</v>
      </c>
      <c r="P7817">
        <v>-17.694804999999999</v>
      </c>
      <c r="Q7817">
        <v>-0.14010400000000001</v>
      </c>
    </row>
    <row r="7818" spans="1:17" x14ac:dyDescent="0.25">
      <c r="A7818" t="s">
        <v>25</v>
      </c>
      <c r="B7818" s="1">
        <v>44465</v>
      </c>
      <c r="C7818" t="s">
        <v>101</v>
      </c>
      <c r="D7818">
        <v>120</v>
      </c>
      <c r="E7818" t="s">
        <v>287</v>
      </c>
      <c r="F7818" t="s">
        <v>103</v>
      </c>
      <c r="G7818">
        <v>5</v>
      </c>
      <c r="H7818" t="s">
        <v>28</v>
      </c>
      <c r="I7818" t="s">
        <v>31</v>
      </c>
      <c r="J7818">
        <v>-2</v>
      </c>
      <c r="K7818">
        <v>2</v>
      </c>
      <c r="L7818">
        <v>796</v>
      </c>
      <c r="M7818">
        <v>0.52074500000000001</v>
      </c>
      <c r="N7818">
        <v>927</v>
      </c>
      <c r="O7818">
        <v>0.60455499999999995</v>
      </c>
      <c r="P7818">
        <v>-14.131607000000001</v>
      </c>
      <c r="Q7818">
        <v>-8.3809999999999996E-2</v>
      </c>
    </row>
    <row r="7819" spans="1:17" x14ac:dyDescent="0.25">
      <c r="A7819" t="s">
        <v>25</v>
      </c>
      <c r="B7819" s="1">
        <v>44465</v>
      </c>
      <c r="C7819" t="s">
        <v>101</v>
      </c>
      <c r="D7819">
        <v>120</v>
      </c>
      <c r="E7819" t="s">
        <v>287</v>
      </c>
      <c r="F7819" t="s">
        <v>103</v>
      </c>
      <c r="G7819">
        <v>5</v>
      </c>
      <c r="H7819" t="s">
        <v>28</v>
      </c>
      <c r="I7819" t="s">
        <v>32</v>
      </c>
      <c r="J7819">
        <v>-1</v>
      </c>
      <c r="K7819">
        <v>1</v>
      </c>
      <c r="L7819">
        <v>151844</v>
      </c>
      <c r="M7819">
        <v>99.336639000000005</v>
      </c>
      <c r="N7819">
        <v>152104</v>
      </c>
      <c r="O7819">
        <v>99.196535999999995</v>
      </c>
      <c r="P7819">
        <v>-0.170936</v>
      </c>
      <c r="Q7819">
        <v>0.14010400000000001</v>
      </c>
    </row>
    <row r="7820" spans="1:17" x14ac:dyDescent="0.25">
      <c r="A7820" t="s">
        <v>25</v>
      </c>
      <c r="B7820" s="1">
        <v>44465</v>
      </c>
      <c r="C7820" t="s">
        <v>101</v>
      </c>
      <c r="D7820">
        <v>120</v>
      </c>
      <c r="E7820" t="s">
        <v>287</v>
      </c>
      <c r="F7820" t="s">
        <v>103</v>
      </c>
      <c r="G7820">
        <v>5</v>
      </c>
      <c r="H7820" t="s">
        <v>28</v>
      </c>
      <c r="I7820" t="s">
        <v>32</v>
      </c>
      <c r="J7820">
        <v>-1</v>
      </c>
      <c r="K7820">
        <v>2</v>
      </c>
      <c r="L7820">
        <v>152062</v>
      </c>
      <c r="M7820">
        <v>99.479254999999995</v>
      </c>
      <c r="N7820">
        <v>152409</v>
      </c>
      <c r="O7820">
        <v>99.395444999999995</v>
      </c>
      <c r="P7820">
        <v>-0.22767699999999999</v>
      </c>
      <c r="Q7820">
        <v>8.3809999999999996E-2</v>
      </c>
    </row>
    <row r="7821" spans="1:17" x14ac:dyDescent="0.25">
      <c r="A7821" t="s">
        <v>25</v>
      </c>
      <c r="B7821" s="1">
        <v>44465</v>
      </c>
      <c r="C7821" t="s">
        <v>101</v>
      </c>
      <c r="D7821">
        <v>120</v>
      </c>
      <c r="E7821" t="s">
        <v>287</v>
      </c>
      <c r="F7821" t="s">
        <v>103</v>
      </c>
      <c r="G7821">
        <v>5</v>
      </c>
      <c r="H7821" t="s">
        <v>33</v>
      </c>
      <c r="I7821" t="s">
        <v>34</v>
      </c>
      <c r="J7821">
        <v>1</v>
      </c>
      <c r="K7821">
        <v>1</v>
      </c>
      <c r="L7821">
        <v>46639</v>
      </c>
      <c r="M7821">
        <v>30.715076</v>
      </c>
      <c r="N7821">
        <v>56393</v>
      </c>
      <c r="O7821">
        <v>37.075291</v>
      </c>
      <c r="P7821">
        <v>-17.296472999999999</v>
      </c>
      <c r="Q7821">
        <v>-6.3602150000000002</v>
      </c>
    </row>
    <row r="7822" spans="1:17" x14ac:dyDescent="0.25">
      <c r="A7822" t="s">
        <v>25</v>
      </c>
      <c r="B7822" s="1">
        <v>44465</v>
      </c>
      <c r="C7822" t="s">
        <v>101</v>
      </c>
      <c r="D7822">
        <v>120</v>
      </c>
      <c r="E7822" t="s">
        <v>287</v>
      </c>
      <c r="F7822" t="s">
        <v>103</v>
      </c>
      <c r="G7822">
        <v>5</v>
      </c>
      <c r="H7822" t="s">
        <v>33</v>
      </c>
      <c r="I7822" t="s">
        <v>34</v>
      </c>
      <c r="J7822">
        <v>1</v>
      </c>
      <c r="K7822">
        <v>2</v>
      </c>
      <c r="L7822">
        <v>37108</v>
      </c>
      <c r="M7822">
        <v>24.403203999999999</v>
      </c>
      <c r="N7822">
        <v>45826</v>
      </c>
      <c r="O7822">
        <v>30.067778000000001</v>
      </c>
      <c r="P7822">
        <v>-19.024135000000001</v>
      </c>
      <c r="Q7822">
        <v>-5.664574</v>
      </c>
    </row>
    <row r="7823" spans="1:17" x14ac:dyDescent="0.25">
      <c r="A7823" t="s">
        <v>25</v>
      </c>
      <c r="B7823" s="1">
        <v>44465</v>
      </c>
      <c r="C7823" t="s">
        <v>101</v>
      </c>
      <c r="D7823">
        <v>120</v>
      </c>
      <c r="E7823" t="s">
        <v>287</v>
      </c>
      <c r="F7823" t="s">
        <v>103</v>
      </c>
      <c r="G7823">
        <v>5</v>
      </c>
      <c r="H7823" t="s">
        <v>33</v>
      </c>
      <c r="I7823" t="s">
        <v>35</v>
      </c>
      <c r="J7823">
        <v>2</v>
      </c>
      <c r="K7823">
        <v>1</v>
      </c>
      <c r="L7823">
        <v>45609</v>
      </c>
      <c r="M7823">
        <v>30.036747999999999</v>
      </c>
      <c r="N7823">
        <v>46829</v>
      </c>
      <c r="O7823">
        <v>30.787488</v>
      </c>
      <c r="P7823">
        <v>-2.6052230000000001</v>
      </c>
      <c r="Q7823">
        <v>-0.75073900000000005</v>
      </c>
    </row>
    <row r="7824" spans="1:17" x14ac:dyDescent="0.25">
      <c r="A7824" t="s">
        <v>25</v>
      </c>
      <c r="B7824" s="1">
        <v>44465</v>
      </c>
      <c r="C7824" t="s">
        <v>101</v>
      </c>
      <c r="D7824">
        <v>120</v>
      </c>
      <c r="E7824" t="s">
        <v>287</v>
      </c>
      <c r="F7824" t="s">
        <v>103</v>
      </c>
      <c r="G7824">
        <v>5</v>
      </c>
      <c r="H7824" t="s">
        <v>33</v>
      </c>
      <c r="I7824" t="s">
        <v>35</v>
      </c>
      <c r="J7824">
        <v>2</v>
      </c>
      <c r="K7824">
        <v>2</v>
      </c>
      <c r="L7824">
        <v>42628</v>
      </c>
      <c r="M7824">
        <v>28.033301999999999</v>
      </c>
      <c r="N7824">
        <v>37699</v>
      </c>
      <c r="O7824">
        <v>24.735416000000001</v>
      </c>
      <c r="P7824">
        <v>13.074617</v>
      </c>
      <c r="Q7824">
        <v>3.2978860000000001</v>
      </c>
    </row>
    <row r="7825" spans="1:17" x14ac:dyDescent="0.25">
      <c r="A7825" t="s">
        <v>25</v>
      </c>
      <c r="B7825" s="1">
        <v>44465</v>
      </c>
      <c r="C7825" t="s">
        <v>101</v>
      </c>
      <c r="D7825">
        <v>120</v>
      </c>
      <c r="E7825" t="s">
        <v>287</v>
      </c>
      <c r="F7825" t="s">
        <v>103</v>
      </c>
      <c r="G7825">
        <v>5</v>
      </c>
      <c r="H7825" t="s">
        <v>33</v>
      </c>
      <c r="I7825" t="s">
        <v>37</v>
      </c>
      <c r="J7825">
        <v>3</v>
      </c>
      <c r="K7825">
        <v>1</v>
      </c>
      <c r="L7825">
        <v>10871</v>
      </c>
      <c r="M7825">
        <v>7.1593210000000003</v>
      </c>
      <c r="N7825">
        <v>12639</v>
      </c>
      <c r="O7825">
        <v>8.3094459999999994</v>
      </c>
      <c r="P7825">
        <v>-13.988448</v>
      </c>
      <c r="Q7825">
        <v>-1.1501250000000001</v>
      </c>
    </row>
    <row r="7826" spans="1:17" x14ac:dyDescent="0.25">
      <c r="A7826" t="s">
        <v>25</v>
      </c>
      <c r="B7826" s="1">
        <v>44465</v>
      </c>
      <c r="C7826" t="s">
        <v>101</v>
      </c>
      <c r="D7826">
        <v>120</v>
      </c>
      <c r="E7826" t="s">
        <v>287</v>
      </c>
      <c r="F7826" t="s">
        <v>103</v>
      </c>
      <c r="G7826">
        <v>5</v>
      </c>
      <c r="H7826" t="s">
        <v>33</v>
      </c>
      <c r="I7826" t="s">
        <v>37</v>
      </c>
      <c r="J7826">
        <v>3</v>
      </c>
      <c r="K7826">
        <v>2</v>
      </c>
      <c r="L7826">
        <v>17954</v>
      </c>
      <c r="M7826">
        <v>11.807026</v>
      </c>
      <c r="N7826">
        <v>23068</v>
      </c>
      <c r="O7826">
        <v>15.135589</v>
      </c>
      <c r="P7826">
        <v>-22.169239000000001</v>
      </c>
      <c r="Q7826">
        <v>-3.3285629999999999</v>
      </c>
    </row>
    <row r="7827" spans="1:17" x14ac:dyDescent="0.25">
      <c r="A7827" t="s">
        <v>25</v>
      </c>
      <c r="B7827" s="1">
        <v>44465</v>
      </c>
      <c r="C7827" t="s">
        <v>101</v>
      </c>
      <c r="D7827">
        <v>120</v>
      </c>
      <c r="E7827" t="s">
        <v>287</v>
      </c>
      <c r="F7827" t="s">
        <v>103</v>
      </c>
      <c r="G7827">
        <v>5</v>
      </c>
      <c r="H7827" t="s">
        <v>33</v>
      </c>
      <c r="I7827" t="s">
        <v>36</v>
      </c>
      <c r="J7827">
        <v>4</v>
      </c>
      <c r="K7827">
        <v>1</v>
      </c>
      <c r="L7827">
        <v>8225</v>
      </c>
      <c r="M7827">
        <v>5.4167430000000003</v>
      </c>
      <c r="N7827">
        <v>12306</v>
      </c>
      <c r="O7827">
        <v>8.0905170000000002</v>
      </c>
      <c r="P7827">
        <v>-33.162685000000003</v>
      </c>
      <c r="Q7827">
        <v>-2.6737739999999999</v>
      </c>
    </row>
    <row r="7828" spans="1:17" x14ac:dyDescent="0.25">
      <c r="A7828" t="s">
        <v>25</v>
      </c>
      <c r="B7828" s="1">
        <v>44465</v>
      </c>
      <c r="C7828" t="s">
        <v>101</v>
      </c>
      <c r="D7828">
        <v>120</v>
      </c>
      <c r="E7828" t="s">
        <v>287</v>
      </c>
      <c r="F7828" t="s">
        <v>103</v>
      </c>
      <c r="G7828">
        <v>5</v>
      </c>
      <c r="H7828" t="s">
        <v>33</v>
      </c>
      <c r="I7828" t="s">
        <v>36</v>
      </c>
      <c r="J7828">
        <v>4</v>
      </c>
      <c r="K7828">
        <v>2</v>
      </c>
      <c r="L7828">
        <v>8397</v>
      </c>
      <c r="M7828">
        <v>5.5220900000000004</v>
      </c>
      <c r="N7828">
        <v>12735</v>
      </c>
      <c r="O7828">
        <v>8.3558059999999994</v>
      </c>
      <c r="P7828">
        <v>-34.063603999999998</v>
      </c>
      <c r="Q7828">
        <v>-2.8337159999999999</v>
      </c>
    </row>
    <row r="7829" spans="1:17" x14ac:dyDescent="0.25">
      <c r="A7829" t="s">
        <v>25</v>
      </c>
      <c r="B7829" s="1">
        <v>44465</v>
      </c>
      <c r="C7829" t="s">
        <v>101</v>
      </c>
      <c r="D7829">
        <v>120</v>
      </c>
      <c r="E7829" t="s">
        <v>287</v>
      </c>
      <c r="F7829" t="s">
        <v>103</v>
      </c>
      <c r="G7829">
        <v>5</v>
      </c>
      <c r="H7829" t="s">
        <v>33</v>
      </c>
      <c r="I7829" t="s">
        <v>39</v>
      </c>
      <c r="J7829">
        <v>5</v>
      </c>
      <c r="K7829">
        <v>1</v>
      </c>
      <c r="L7829">
        <v>28741</v>
      </c>
      <c r="M7829">
        <v>18.927979000000001</v>
      </c>
      <c r="N7829">
        <v>12511</v>
      </c>
      <c r="O7829">
        <v>8.2252930000000006</v>
      </c>
      <c r="P7829">
        <v>129.725841</v>
      </c>
      <c r="Q7829">
        <v>10.702685000000001</v>
      </c>
    </row>
    <row r="7830" spans="1:17" x14ac:dyDescent="0.25">
      <c r="A7830" t="s">
        <v>25</v>
      </c>
      <c r="B7830" s="1">
        <v>44465</v>
      </c>
      <c r="C7830" t="s">
        <v>101</v>
      </c>
      <c r="D7830">
        <v>120</v>
      </c>
      <c r="E7830" t="s">
        <v>287</v>
      </c>
      <c r="F7830" t="s">
        <v>103</v>
      </c>
      <c r="G7830">
        <v>5</v>
      </c>
      <c r="H7830" t="s">
        <v>33</v>
      </c>
      <c r="I7830" t="s">
        <v>39</v>
      </c>
      <c r="J7830">
        <v>5</v>
      </c>
      <c r="K7830">
        <v>2</v>
      </c>
      <c r="L7830">
        <v>30772</v>
      </c>
      <c r="M7830">
        <v>20.236481999999999</v>
      </c>
      <c r="N7830">
        <v>14312</v>
      </c>
      <c r="O7830">
        <v>9.3905220000000007</v>
      </c>
      <c r="P7830">
        <v>115.008385</v>
      </c>
      <c r="Q7830">
        <v>10.845961000000001</v>
      </c>
    </row>
    <row r="7831" spans="1:17" x14ac:dyDescent="0.25">
      <c r="A7831" t="s">
        <v>25</v>
      </c>
      <c r="B7831" s="1">
        <v>44465</v>
      </c>
      <c r="C7831" t="s">
        <v>101</v>
      </c>
      <c r="D7831">
        <v>120</v>
      </c>
      <c r="E7831" t="s">
        <v>287</v>
      </c>
      <c r="F7831" t="s">
        <v>103</v>
      </c>
      <c r="G7831">
        <v>5</v>
      </c>
      <c r="H7831" t="s">
        <v>33</v>
      </c>
      <c r="I7831" t="s">
        <v>38</v>
      </c>
      <c r="J7831">
        <v>6</v>
      </c>
      <c r="K7831">
        <v>1</v>
      </c>
      <c r="L7831">
        <v>5030</v>
      </c>
      <c r="M7831">
        <v>3.3126099999999998</v>
      </c>
      <c r="N7831">
        <v>9846</v>
      </c>
      <c r="O7831">
        <v>6.4732029999999998</v>
      </c>
      <c r="P7831">
        <v>-48.913263999999998</v>
      </c>
      <c r="Q7831">
        <v>-3.1605919999999998</v>
      </c>
    </row>
    <row r="7832" spans="1:17" x14ac:dyDescent="0.25">
      <c r="A7832" t="s">
        <v>25</v>
      </c>
      <c r="B7832" s="1">
        <v>44465</v>
      </c>
      <c r="C7832" t="s">
        <v>101</v>
      </c>
      <c r="D7832">
        <v>120</v>
      </c>
      <c r="E7832" t="s">
        <v>287</v>
      </c>
      <c r="F7832" t="s">
        <v>103</v>
      </c>
      <c r="G7832">
        <v>5</v>
      </c>
      <c r="H7832" t="s">
        <v>33</v>
      </c>
      <c r="I7832" t="s">
        <v>38</v>
      </c>
      <c r="J7832">
        <v>6</v>
      </c>
      <c r="K7832">
        <v>2</v>
      </c>
      <c r="L7832">
        <v>6097</v>
      </c>
      <c r="M7832">
        <v>4.0095489999999998</v>
      </c>
      <c r="N7832">
        <v>12574</v>
      </c>
      <c r="O7832">
        <v>8.2501689999999996</v>
      </c>
      <c r="P7832">
        <v>-51.511054999999999</v>
      </c>
      <c r="Q7832">
        <v>-4.2406199999999998</v>
      </c>
    </row>
    <row r="7833" spans="1:17" x14ac:dyDescent="0.25">
      <c r="A7833" t="s">
        <v>25</v>
      </c>
      <c r="B7833" s="1">
        <v>44465</v>
      </c>
      <c r="C7833" t="s">
        <v>101</v>
      </c>
      <c r="D7833">
        <v>120</v>
      </c>
      <c r="E7833" t="s">
        <v>287</v>
      </c>
      <c r="F7833" t="s">
        <v>103</v>
      </c>
      <c r="G7833">
        <v>5</v>
      </c>
      <c r="H7833" t="s">
        <v>33</v>
      </c>
      <c r="I7833" t="s">
        <v>42</v>
      </c>
      <c r="J7833">
        <v>7</v>
      </c>
      <c r="K7833">
        <v>1</v>
      </c>
      <c r="L7833">
        <v>2935</v>
      </c>
      <c r="M7833">
        <v>1.9329050000000001</v>
      </c>
    </row>
    <row r="7834" spans="1:17" x14ac:dyDescent="0.25">
      <c r="A7834" t="s">
        <v>25</v>
      </c>
      <c r="B7834" s="1">
        <v>44465</v>
      </c>
      <c r="C7834" t="s">
        <v>101</v>
      </c>
      <c r="D7834">
        <v>120</v>
      </c>
      <c r="E7834" t="s">
        <v>287</v>
      </c>
      <c r="F7834" t="s">
        <v>103</v>
      </c>
      <c r="G7834">
        <v>5</v>
      </c>
      <c r="H7834" t="s">
        <v>33</v>
      </c>
      <c r="I7834" t="s">
        <v>42</v>
      </c>
      <c r="J7834">
        <v>7</v>
      </c>
      <c r="K7834">
        <v>2</v>
      </c>
      <c r="L7834">
        <v>1738</v>
      </c>
      <c r="M7834">
        <v>1.1429549999999999</v>
      </c>
      <c r="N7834">
        <v>1791</v>
      </c>
      <c r="O7834">
        <v>1.175127</v>
      </c>
      <c r="P7834">
        <v>-2.959241</v>
      </c>
      <c r="Q7834">
        <v>-3.2173E-2</v>
      </c>
    </row>
    <row r="7835" spans="1:17" x14ac:dyDescent="0.25">
      <c r="A7835" t="s">
        <v>25</v>
      </c>
      <c r="B7835" s="1">
        <v>44465</v>
      </c>
      <c r="C7835" t="s">
        <v>101</v>
      </c>
      <c r="D7835">
        <v>120</v>
      </c>
      <c r="E7835" t="s">
        <v>287</v>
      </c>
      <c r="F7835" t="s">
        <v>103</v>
      </c>
      <c r="G7835">
        <v>5</v>
      </c>
      <c r="H7835" t="s">
        <v>33</v>
      </c>
      <c r="I7835" t="s">
        <v>43</v>
      </c>
      <c r="J7835">
        <v>8</v>
      </c>
      <c r="K7835">
        <v>1</v>
      </c>
    </row>
    <row r="7836" spans="1:17" x14ac:dyDescent="0.25">
      <c r="A7836" t="s">
        <v>25</v>
      </c>
      <c r="B7836" s="1">
        <v>44465</v>
      </c>
      <c r="C7836" t="s">
        <v>101</v>
      </c>
      <c r="D7836">
        <v>120</v>
      </c>
      <c r="E7836" t="s">
        <v>287</v>
      </c>
      <c r="F7836" t="s">
        <v>103</v>
      </c>
      <c r="G7836">
        <v>5</v>
      </c>
      <c r="H7836" t="s">
        <v>33</v>
      </c>
      <c r="I7836" t="s">
        <v>43</v>
      </c>
      <c r="J7836">
        <v>8</v>
      </c>
      <c r="K7836">
        <v>2</v>
      </c>
      <c r="L7836">
        <v>1996</v>
      </c>
      <c r="M7836">
        <v>1.312622</v>
      </c>
      <c r="N7836">
        <v>1356</v>
      </c>
      <c r="O7836">
        <v>0.88971100000000003</v>
      </c>
      <c r="P7836">
        <v>47.19764</v>
      </c>
      <c r="Q7836">
        <v>0.42291099999999998</v>
      </c>
    </row>
    <row r="7837" spans="1:17" x14ac:dyDescent="0.25">
      <c r="A7837" t="s">
        <v>25</v>
      </c>
      <c r="B7837" s="1">
        <v>44465</v>
      </c>
      <c r="C7837" t="s">
        <v>101</v>
      </c>
      <c r="D7837">
        <v>120</v>
      </c>
      <c r="E7837" t="s">
        <v>287</v>
      </c>
      <c r="F7837" t="s">
        <v>103</v>
      </c>
      <c r="G7837">
        <v>5</v>
      </c>
      <c r="H7837" t="s">
        <v>33</v>
      </c>
      <c r="I7837" t="s">
        <v>45</v>
      </c>
      <c r="J7837">
        <v>9</v>
      </c>
      <c r="K7837">
        <v>1</v>
      </c>
    </row>
    <row r="7838" spans="1:17" x14ac:dyDescent="0.25">
      <c r="A7838" t="s">
        <v>25</v>
      </c>
      <c r="B7838" s="1">
        <v>44465</v>
      </c>
      <c r="C7838" t="s">
        <v>101</v>
      </c>
      <c r="D7838">
        <v>120</v>
      </c>
      <c r="E7838" t="s">
        <v>287</v>
      </c>
      <c r="F7838" t="s">
        <v>103</v>
      </c>
      <c r="G7838">
        <v>5</v>
      </c>
      <c r="H7838" t="s">
        <v>33</v>
      </c>
      <c r="I7838" t="s">
        <v>45</v>
      </c>
      <c r="J7838">
        <v>9</v>
      </c>
      <c r="K7838">
        <v>2</v>
      </c>
      <c r="L7838">
        <v>439</v>
      </c>
      <c r="M7838">
        <v>0.28869800000000001</v>
      </c>
      <c r="N7838">
        <v>554</v>
      </c>
      <c r="O7838">
        <v>0.36349599999999999</v>
      </c>
      <c r="P7838">
        <v>-20.758123000000001</v>
      </c>
      <c r="Q7838">
        <v>-7.4798000000000003E-2</v>
      </c>
    </row>
    <row r="7839" spans="1:17" x14ac:dyDescent="0.25">
      <c r="A7839" t="s">
        <v>25</v>
      </c>
      <c r="B7839" s="1">
        <v>44465</v>
      </c>
      <c r="C7839" t="s">
        <v>101</v>
      </c>
      <c r="D7839">
        <v>120</v>
      </c>
      <c r="E7839" t="s">
        <v>287</v>
      </c>
      <c r="F7839" t="s">
        <v>103</v>
      </c>
      <c r="G7839">
        <v>5</v>
      </c>
      <c r="H7839" t="s">
        <v>33</v>
      </c>
      <c r="I7839" t="s">
        <v>41</v>
      </c>
      <c r="J7839">
        <v>10</v>
      </c>
      <c r="K7839">
        <v>1</v>
      </c>
      <c r="L7839">
        <v>1681</v>
      </c>
      <c r="M7839">
        <v>1.107057</v>
      </c>
    </row>
    <row r="7840" spans="1:17" x14ac:dyDescent="0.25">
      <c r="A7840" t="s">
        <v>25</v>
      </c>
      <c r="B7840" s="1">
        <v>44465</v>
      </c>
      <c r="C7840" t="s">
        <v>101</v>
      </c>
      <c r="D7840">
        <v>120</v>
      </c>
      <c r="E7840" t="s">
        <v>287</v>
      </c>
      <c r="F7840" t="s">
        <v>103</v>
      </c>
      <c r="G7840">
        <v>5</v>
      </c>
      <c r="H7840" t="s">
        <v>33</v>
      </c>
      <c r="I7840" t="s">
        <v>41</v>
      </c>
      <c r="J7840">
        <v>10</v>
      </c>
      <c r="K7840">
        <v>2</v>
      </c>
      <c r="L7840">
        <v>837</v>
      </c>
      <c r="M7840">
        <v>0.55043299999999995</v>
      </c>
      <c r="N7840">
        <v>292</v>
      </c>
      <c r="O7840">
        <v>0.19159000000000001</v>
      </c>
      <c r="P7840">
        <v>186.64383599999999</v>
      </c>
      <c r="Q7840">
        <v>0.358844</v>
      </c>
    </row>
    <row r="7841" spans="1:17" x14ac:dyDescent="0.25">
      <c r="A7841" t="s">
        <v>25</v>
      </c>
      <c r="B7841" s="1">
        <v>44465</v>
      </c>
      <c r="C7841" t="s">
        <v>101</v>
      </c>
      <c r="D7841">
        <v>120</v>
      </c>
      <c r="E7841" t="s">
        <v>287</v>
      </c>
      <c r="F7841" t="s">
        <v>103</v>
      </c>
      <c r="G7841">
        <v>5</v>
      </c>
      <c r="H7841" t="s">
        <v>33</v>
      </c>
      <c r="I7841" t="s">
        <v>44</v>
      </c>
      <c r="J7841">
        <v>11</v>
      </c>
      <c r="K7841">
        <v>1</v>
      </c>
    </row>
    <row r="7842" spans="1:17" x14ac:dyDescent="0.25">
      <c r="A7842" t="s">
        <v>25</v>
      </c>
      <c r="B7842" s="1">
        <v>44465</v>
      </c>
      <c r="C7842" t="s">
        <v>101</v>
      </c>
      <c r="D7842">
        <v>120</v>
      </c>
      <c r="E7842" t="s">
        <v>287</v>
      </c>
      <c r="F7842" t="s">
        <v>103</v>
      </c>
      <c r="G7842">
        <v>5</v>
      </c>
      <c r="H7842" t="s">
        <v>33</v>
      </c>
      <c r="I7842" t="s">
        <v>44</v>
      </c>
      <c r="J7842">
        <v>11</v>
      </c>
      <c r="K7842">
        <v>2</v>
      </c>
      <c r="L7842">
        <v>90</v>
      </c>
      <c r="M7842">
        <v>5.9186000000000002E-2</v>
      </c>
      <c r="N7842">
        <v>259</v>
      </c>
      <c r="O7842">
        <v>0.169937</v>
      </c>
      <c r="P7842">
        <v>-65.250964999999994</v>
      </c>
      <c r="Q7842">
        <v>-0.110751</v>
      </c>
    </row>
    <row r="7843" spans="1:17" x14ac:dyDescent="0.25">
      <c r="A7843" t="s">
        <v>25</v>
      </c>
      <c r="B7843" s="1">
        <v>44465</v>
      </c>
      <c r="C7843" t="s">
        <v>101</v>
      </c>
      <c r="D7843">
        <v>120</v>
      </c>
      <c r="E7843" t="s">
        <v>287</v>
      </c>
      <c r="F7843" t="s">
        <v>103</v>
      </c>
      <c r="G7843">
        <v>5</v>
      </c>
      <c r="H7843" t="s">
        <v>33</v>
      </c>
      <c r="I7843" t="s">
        <v>46</v>
      </c>
      <c r="J7843">
        <v>12</v>
      </c>
      <c r="K7843">
        <v>1</v>
      </c>
    </row>
    <row r="7844" spans="1:17" x14ac:dyDescent="0.25">
      <c r="A7844" t="s">
        <v>25</v>
      </c>
      <c r="B7844" s="1">
        <v>44465</v>
      </c>
      <c r="C7844" t="s">
        <v>101</v>
      </c>
      <c r="D7844">
        <v>120</v>
      </c>
      <c r="E7844" t="s">
        <v>287</v>
      </c>
      <c r="F7844" t="s">
        <v>103</v>
      </c>
      <c r="G7844">
        <v>5</v>
      </c>
      <c r="H7844" t="s">
        <v>33</v>
      </c>
      <c r="I7844" t="s">
        <v>46</v>
      </c>
      <c r="J7844">
        <v>12</v>
      </c>
      <c r="K7844">
        <v>2</v>
      </c>
      <c r="L7844">
        <v>89</v>
      </c>
      <c r="M7844">
        <v>5.8528999999999998E-2</v>
      </c>
      <c r="N7844">
        <v>173</v>
      </c>
      <c r="O7844">
        <v>0.11351</v>
      </c>
      <c r="P7844">
        <v>-48.554912999999999</v>
      </c>
      <c r="Q7844">
        <v>-5.4982000000000003E-2</v>
      </c>
    </row>
    <row r="7845" spans="1:17" x14ac:dyDescent="0.25">
      <c r="A7845" t="s">
        <v>25</v>
      </c>
      <c r="B7845" s="1">
        <v>44465</v>
      </c>
      <c r="C7845" t="s">
        <v>101</v>
      </c>
      <c r="D7845">
        <v>120</v>
      </c>
      <c r="E7845" t="s">
        <v>287</v>
      </c>
      <c r="F7845" t="s">
        <v>103</v>
      </c>
      <c r="G7845">
        <v>5</v>
      </c>
      <c r="H7845" t="s">
        <v>33</v>
      </c>
      <c r="I7845" t="s">
        <v>47</v>
      </c>
      <c r="J7845">
        <v>13</v>
      </c>
      <c r="K7845">
        <v>1</v>
      </c>
    </row>
    <row r="7846" spans="1:17" x14ac:dyDescent="0.25">
      <c r="A7846" t="s">
        <v>25</v>
      </c>
      <c r="B7846" s="1">
        <v>44465</v>
      </c>
      <c r="C7846" t="s">
        <v>101</v>
      </c>
      <c r="D7846">
        <v>120</v>
      </c>
      <c r="E7846" t="s">
        <v>287</v>
      </c>
      <c r="F7846" t="s">
        <v>103</v>
      </c>
      <c r="G7846">
        <v>5</v>
      </c>
      <c r="H7846" t="s">
        <v>33</v>
      </c>
      <c r="I7846" t="s">
        <v>47</v>
      </c>
      <c r="J7846">
        <v>13</v>
      </c>
      <c r="K7846">
        <v>2</v>
      </c>
      <c r="L7846">
        <v>116</v>
      </c>
      <c r="M7846">
        <v>7.6285000000000006E-2</v>
      </c>
      <c r="N7846">
        <v>251</v>
      </c>
      <c r="O7846">
        <v>0.164688</v>
      </c>
      <c r="P7846">
        <v>-53.784860999999999</v>
      </c>
      <c r="Q7846">
        <v>-8.8403999999999996E-2</v>
      </c>
    </row>
    <row r="7847" spans="1:17" x14ac:dyDescent="0.25">
      <c r="A7847" t="s">
        <v>25</v>
      </c>
      <c r="B7847" s="1">
        <v>44465</v>
      </c>
      <c r="C7847" t="s">
        <v>101</v>
      </c>
      <c r="D7847">
        <v>120</v>
      </c>
      <c r="E7847" t="s">
        <v>287</v>
      </c>
      <c r="F7847" t="s">
        <v>103</v>
      </c>
      <c r="G7847">
        <v>5</v>
      </c>
      <c r="H7847" t="s">
        <v>33</v>
      </c>
      <c r="I7847" t="s">
        <v>52</v>
      </c>
      <c r="J7847">
        <v>14</v>
      </c>
      <c r="K7847">
        <v>1</v>
      </c>
    </row>
    <row r="7848" spans="1:17" x14ac:dyDescent="0.25">
      <c r="A7848" t="s">
        <v>25</v>
      </c>
      <c r="B7848" s="1">
        <v>44465</v>
      </c>
      <c r="C7848" t="s">
        <v>101</v>
      </c>
      <c r="D7848">
        <v>120</v>
      </c>
      <c r="E7848" t="s">
        <v>287</v>
      </c>
      <c r="F7848" t="s">
        <v>103</v>
      </c>
      <c r="G7848">
        <v>5</v>
      </c>
      <c r="H7848" t="s">
        <v>33</v>
      </c>
      <c r="I7848" t="s">
        <v>52</v>
      </c>
      <c r="J7848">
        <v>14</v>
      </c>
      <c r="K7848">
        <v>2</v>
      </c>
      <c r="L7848">
        <v>128</v>
      </c>
      <c r="M7848">
        <v>8.4176000000000001E-2</v>
      </c>
      <c r="N7848">
        <v>134</v>
      </c>
      <c r="O7848">
        <v>8.7920999999999999E-2</v>
      </c>
      <c r="P7848">
        <v>-4.4776119999999997</v>
      </c>
      <c r="Q7848">
        <v>-3.7450000000000001E-3</v>
      </c>
    </row>
    <row r="7849" spans="1:17" x14ac:dyDescent="0.25">
      <c r="A7849" t="s">
        <v>25</v>
      </c>
      <c r="B7849" s="1">
        <v>44465</v>
      </c>
      <c r="C7849" t="s">
        <v>101</v>
      </c>
      <c r="D7849">
        <v>120</v>
      </c>
      <c r="E7849" t="s">
        <v>287</v>
      </c>
      <c r="F7849" t="s">
        <v>103</v>
      </c>
      <c r="G7849">
        <v>5</v>
      </c>
      <c r="H7849" t="s">
        <v>33</v>
      </c>
      <c r="I7849" t="s">
        <v>51</v>
      </c>
      <c r="J7849">
        <v>15</v>
      </c>
      <c r="K7849">
        <v>1</v>
      </c>
      <c r="L7849">
        <v>109</v>
      </c>
      <c r="M7849">
        <v>7.1784000000000001E-2</v>
      </c>
      <c r="N7849">
        <v>208</v>
      </c>
      <c r="O7849">
        <v>0.13674900000000001</v>
      </c>
      <c r="P7849">
        <v>-47.596153999999999</v>
      </c>
      <c r="Q7849">
        <v>-6.4963999999999994E-2</v>
      </c>
    </row>
    <row r="7850" spans="1:17" x14ac:dyDescent="0.25">
      <c r="A7850" t="s">
        <v>25</v>
      </c>
      <c r="B7850" s="1">
        <v>44465</v>
      </c>
      <c r="C7850" t="s">
        <v>101</v>
      </c>
      <c r="D7850">
        <v>120</v>
      </c>
      <c r="E7850" t="s">
        <v>287</v>
      </c>
      <c r="F7850" t="s">
        <v>103</v>
      </c>
      <c r="G7850">
        <v>5</v>
      </c>
      <c r="H7850" t="s">
        <v>33</v>
      </c>
      <c r="I7850" t="s">
        <v>51</v>
      </c>
      <c r="J7850">
        <v>15</v>
      </c>
      <c r="K7850">
        <v>2</v>
      </c>
      <c r="L7850">
        <v>63</v>
      </c>
      <c r="M7850">
        <v>4.1430000000000002E-2</v>
      </c>
      <c r="N7850">
        <v>134</v>
      </c>
      <c r="O7850">
        <v>8.7920999999999999E-2</v>
      </c>
      <c r="P7850">
        <v>-52.985075000000002</v>
      </c>
      <c r="Q7850">
        <v>-4.6490999999999998E-2</v>
      </c>
    </row>
    <row r="7851" spans="1:17" x14ac:dyDescent="0.25">
      <c r="A7851" t="s">
        <v>25</v>
      </c>
      <c r="B7851" s="1">
        <v>44465</v>
      </c>
      <c r="C7851" t="s">
        <v>101</v>
      </c>
      <c r="D7851">
        <v>120</v>
      </c>
      <c r="E7851" t="s">
        <v>287</v>
      </c>
      <c r="F7851" t="s">
        <v>103</v>
      </c>
      <c r="G7851">
        <v>5</v>
      </c>
      <c r="H7851" t="s">
        <v>33</v>
      </c>
      <c r="I7851" t="s">
        <v>57</v>
      </c>
      <c r="J7851">
        <v>16</v>
      </c>
      <c r="K7851">
        <v>1</v>
      </c>
    </row>
    <row r="7852" spans="1:17" x14ac:dyDescent="0.25">
      <c r="A7852" t="s">
        <v>25</v>
      </c>
      <c r="B7852" s="1">
        <v>44465</v>
      </c>
      <c r="C7852" t="s">
        <v>101</v>
      </c>
      <c r="D7852">
        <v>120</v>
      </c>
      <c r="E7852" t="s">
        <v>287</v>
      </c>
      <c r="F7852" t="s">
        <v>103</v>
      </c>
      <c r="G7852">
        <v>5</v>
      </c>
      <c r="H7852" t="s">
        <v>33</v>
      </c>
      <c r="I7852" t="s">
        <v>57</v>
      </c>
      <c r="J7852">
        <v>16</v>
      </c>
      <c r="K7852">
        <v>2</v>
      </c>
      <c r="L7852">
        <v>137</v>
      </c>
      <c r="M7852">
        <v>9.0094999999999995E-2</v>
      </c>
      <c r="N7852">
        <v>97</v>
      </c>
      <c r="O7852">
        <v>6.3644999999999993E-2</v>
      </c>
      <c r="P7852">
        <v>41.237113000000001</v>
      </c>
      <c r="Q7852">
        <v>2.6450000000000001E-2</v>
      </c>
    </row>
    <row r="7853" spans="1:17" x14ac:dyDescent="0.25">
      <c r="A7853" t="s">
        <v>25</v>
      </c>
      <c r="B7853" s="1">
        <v>44465</v>
      </c>
      <c r="C7853" t="s">
        <v>101</v>
      </c>
      <c r="D7853">
        <v>120</v>
      </c>
      <c r="E7853" t="s">
        <v>287</v>
      </c>
      <c r="F7853" t="s">
        <v>103</v>
      </c>
      <c r="G7853">
        <v>5</v>
      </c>
      <c r="H7853" t="s">
        <v>33</v>
      </c>
      <c r="I7853" t="s">
        <v>54</v>
      </c>
      <c r="J7853">
        <v>17</v>
      </c>
      <c r="K7853">
        <v>1</v>
      </c>
      <c r="L7853">
        <v>172</v>
      </c>
      <c r="M7853">
        <v>0.113274</v>
      </c>
      <c r="N7853">
        <v>197</v>
      </c>
      <c r="O7853">
        <v>0.12951699999999999</v>
      </c>
      <c r="P7853">
        <v>-12.690355</v>
      </c>
      <c r="Q7853">
        <v>-1.6241999999999999E-2</v>
      </c>
    </row>
    <row r="7854" spans="1:17" x14ac:dyDescent="0.25">
      <c r="A7854" t="s">
        <v>25</v>
      </c>
      <c r="B7854" s="1">
        <v>44465</v>
      </c>
      <c r="C7854" t="s">
        <v>101</v>
      </c>
      <c r="D7854">
        <v>120</v>
      </c>
      <c r="E7854" t="s">
        <v>287</v>
      </c>
      <c r="F7854" t="s">
        <v>103</v>
      </c>
      <c r="G7854">
        <v>5</v>
      </c>
      <c r="H7854" t="s">
        <v>33</v>
      </c>
      <c r="I7854" t="s">
        <v>54</v>
      </c>
      <c r="J7854">
        <v>17</v>
      </c>
      <c r="K7854">
        <v>2</v>
      </c>
      <c r="L7854">
        <v>88</v>
      </c>
      <c r="M7854">
        <v>5.7870999999999999E-2</v>
      </c>
      <c r="N7854">
        <v>89</v>
      </c>
      <c r="O7854">
        <v>5.8396000000000003E-2</v>
      </c>
      <c r="P7854">
        <v>-1.123596</v>
      </c>
      <c r="Q7854">
        <v>-5.2400000000000005E-4</v>
      </c>
    </row>
    <row r="7855" spans="1:17" x14ac:dyDescent="0.25">
      <c r="A7855" t="s">
        <v>25</v>
      </c>
      <c r="B7855" s="1">
        <v>44465</v>
      </c>
      <c r="C7855" t="s">
        <v>101</v>
      </c>
      <c r="D7855">
        <v>120</v>
      </c>
      <c r="E7855" t="s">
        <v>287</v>
      </c>
      <c r="F7855" t="s">
        <v>103</v>
      </c>
      <c r="G7855">
        <v>5</v>
      </c>
      <c r="H7855" t="s">
        <v>33</v>
      </c>
      <c r="I7855" t="s">
        <v>60</v>
      </c>
      <c r="J7855">
        <v>18</v>
      </c>
      <c r="K7855">
        <v>1</v>
      </c>
    </row>
    <row r="7856" spans="1:17" x14ac:dyDescent="0.25">
      <c r="A7856" t="s">
        <v>25</v>
      </c>
      <c r="B7856" s="1">
        <v>44465</v>
      </c>
      <c r="C7856" t="s">
        <v>101</v>
      </c>
      <c r="D7856">
        <v>120</v>
      </c>
      <c r="E7856" t="s">
        <v>287</v>
      </c>
      <c r="F7856" t="s">
        <v>103</v>
      </c>
      <c r="G7856">
        <v>5</v>
      </c>
      <c r="H7856" t="s">
        <v>33</v>
      </c>
      <c r="I7856" t="s">
        <v>60</v>
      </c>
      <c r="J7856">
        <v>18</v>
      </c>
      <c r="K7856">
        <v>2</v>
      </c>
      <c r="L7856">
        <v>15</v>
      </c>
      <c r="M7856">
        <v>9.8639999999999995E-3</v>
      </c>
      <c r="N7856">
        <v>13</v>
      </c>
      <c r="O7856">
        <v>8.5299999999999994E-3</v>
      </c>
      <c r="P7856">
        <v>15.384615</v>
      </c>
      <c r="Q7856">
        <v>1.335E-3</v>
      </c>
    </row>
    <row r="7857" spans="1:13" x14ac:dyDescent="0.25">
      <c r="A7857" t="s">
        <v>25</v>
      </c>
      <c r="B7857" s="1">
        <v>44465</v>
      </c>
      <c r="C7857" t="s">
        <v>101</v>
      </c>
      <c r="D7857">
        <v>120</v>
      </c>
      <c r="E7857" t="s">
        <v>287</v>
      </c>
      <c r="F7857" t="s">
        <v>103</v>
      </c>
      <c r="G7857">
        <v>5</v>
      </c>
      <c r="H7857" t="s">
        <v>33</v>
      </c>
      <c r="I7857" t="s">
        <v>61</v>
      </c>
      <c r="J7857">
        <v>19</v>
      </c>
      <c r="K7857">
        <v>1</v>
      </c>
      <c r="L7857">
        <v>1695</v>
      </c>
      <c r="M7857">
        <v>1.116277</v>
      </c>
    </row>
    <row r="7858" spans="1:13" x14ac:dyDescent="0.25">
      <c r="A7858" t="s">
        <v>25</v>
      </c>
      <c r="B7858" s="1">
        <v>44465</v>
      </c>
      <c r="C7858" t="s">
        <v>101</v>
      </c>
      <c r="D7858">
        <v>120</v>
      </c>
      <c r="E7858" t="s">
        <v>287</v>
      </c>
      <c r="F7858" t="s">
        <v>103</v>
      </c>
      <c r="G7858">
        <v>5</v>
      </c>
      <c r="H7858" t="s">
        <v>33</v>
      </c>
      <c r="I7858" t="s">
        <v>61</v>
      </c>
      <c r="J7858">
        <v>19</v>
      </c>
      <c r="K7858">
        <v>2</v>
      </c>
      <c r="L7858">
        <v>1523</v>
      </c>
      <c r="M7858">
        <v>1.001565</v>
      </c>
    </row>
    <row r="7859" spans="1:13" x14ac:dyDescent="0.25">
      <c r="A7859" t="s">
        <v>25</v>
      </c>
      <c r="B7859" s="1">
        <v>44465</v>
      </c>
      <c r="C7859" t="s">
        <v>101</v>
      </c>
      <c r="D7859">
        <v>120</v>
      </c>
      <c r="E7859" t="s">
        <v>287</v>
      </c>
      <c r="F7859" t="s">
        <v>103</v>
      </c>
      <c r="G7859">
        <v>5</v>
      </c>
      <c r="H7859" t="s">
        <v>33</v>
      </c>
      <c r="I7859" t="s">
        <v>62</v>
      </c>
      <c r="J7859">
        <v>20</v>
      </c>
      <c r="K7859">
        <v>1</v>
      </c>
    </row>
    <row r="7860" spans="1:13" x14ac:dyDescent="0.25">
      <c r="A7860" t="s">
        <v>25</v>
      </c>
      <c r="B7860" s="1">
        <v>44465</v>
      </c>
      <c r="C7860" t="s">
        <v>101</v>
      </c>
      <c r="D7860">
        <v>120</v>
      </c>
      <c r="E7860" t="s">
        <v>287</v>
      </c>
      <c r="F7860" t="s">
        <v>103</v>
      </c>
      <c r="G7860">
        <v>5</v>
      </c>
      <c r="H7860" t="s">
        <v>33</v>
      </c>
      <c r="I7860" t="s">
        <v>62</v>
      </c>
      <c r="J7860">
        <v>20</v>
      </c>
      <c r="K7860">
        <v>2</v>
      </c>
      <c r="L7860">
        <v>82</v>
      </c>
      <c r="M7860">
        <v>5.3925000000000001E-2</v>
      </c>
    </row>
    <row r="7861" spans="1:13" x14ac:dyDescent="0.25">
      <c r="A7861" t="s">
        <v>25</v>
      </c>
      <c r="B7861" s="1">
        <v>44465</v>
      </c>
      <c r="C7861" t="s">
        <v>101</v>
      </c>
      <c r="D7861">
        <v>120</v>
      </c>
      <c r="E7861" t="s">
        <v>287</v>
      </c>
      <c r="F7861" t="s">
        <v>103</v>
      </c>
      <c r="G7861">
        <v>5</v>
      </c>
      <c r="H7861" t="s">
        <v>33</v>
      </c>
      <c r="I7861" t="s">
        <v>59</v>
      </c>
      <c r="J7861">
        <v>21</v>
      </c>
      <c r="K7861">
        <v>1</v>
      </c>
    </row>
    <row r="7862" spans="1:13" x14ac:dyDescent="0.25">
      <c r="A7862" t="s">
        <v>25</v>
      </c>
      <c r="B7862" s="1">
        <v>44465</v>
      </c>
      <c r="C7862" t="s">
        <v>101</v>
      </c>
      <c r="D7862">
        <v>120</v>
      </c>
      <c r="E7862" t="s">
        <v>287</v>
      </c>
      <c r="F7862" t="s">
        <v>103</v>
      </c>
      <c r="G7862">
        <v>5</v>
      </c>
      <c r="H7862" t="s">
        <v>33</v>
      </c>
      <c r="I7862" t="s">
        <v>59</v>
      </c>
      <c r="J7862">
        <v>21</v>
      </c>
      <c r="K7862">
        <v>2</v>
      </c>
      <c r="L7862">
        <v>61</v>
      </c>
      <c r="M7862">
        <v>4.0114999999999998E-2</v>
      </c>
    </row>
    <row r="7863" spans="1:13" x14ac:dyDescent="0.25">
      <c r="A7863" t="s">
        <v>25</v>
      </c>
      <c r="B7863" s="1">
        <v>44465</v>
      </c>
      <c r="C7863" t="s">
        <v>101</v>
      </c>
      <c r="D7863">
        <v>120</v>
      </c>
      <c r="E7863" t="s">
        <v>287</v>
      </c>
      <c r="F7863" t="s">
        <v>103</v>
      </c>
      <c r="G7863">
        <v>5</v>
      </c>
      <c r="H7863" t="s">
        <v>33</v>
      </c>
      <c r="I7863" t="s">
        <v>66</v>
      </c>
      <c r="J7863">
        <v>22</v>
      </c>
      <c r="K7863">
        <v>1</v>
      </c>
    </row>
    <row r="7864" spans="1:13" x14ac:dyDescent="0.25">
      <c r="A7864" t="s">
        <v>25</v>
      </c>
      <c r="B7864" s="1">
        <v>44465</v>
      </c>
      <c r="C7864" t="s">
        <v>101</v>
      </c>
      <c r="D7864">
        <v>120</v>
      </c>
      <c r="E7864" t="s">
        <v>287</v>
      </c>
      <c r="F7864" t="s">
        <v>103</v>
      </c>
      <c r="G7864">
        <v>5</v>
      </c>
      <c r="H7864" t="s">
        <v>33</v>
      </c>
      <c r="I7864" t="s">
        <v>66</v>
      </c>
      <c r="J7864">
        <v>22</v>
      </c>
      <c r="K7864">
        <v>2</v>
      </c>
      <c r="L7864">
        <v>151</v>
      </c>
      <c r="M7864">
        <v>9.9302000000000001E-2</v>
      </c>
    </row>
    <row r="7865" spans="1:13" x14ac:dyDescent="0.25">
      <c r="A7865" t="s">
        <v>25</v>
      </c>
      <c r="B7865" s="1">
        <v>44465</v>
      </c>
      <c r="C7865" t="s">
        <v>101</v>
      </c>
      <c r="D7865">
        <v>120</v>
      </c>
      <c r="E7865" t="s">
        <v>287</v>
      </c>
      <c r="F7865" t="s">
        <v>103</v>
      </c>
      <c r="G7865">
        <v>5</v>
      </c>
      <c r="H7865" t="s">
        <v>33</v>
      </c>
      <c r="I7865" t="s">
        <v>67</v>
      </c>
      <c r="J7865">
        <v>23</v>
      </c>
      <c r="K7865">
        <v>1</v>
      </c>
      <c r="L7865">
        <v>137</v>
      </c>
      <c r="M7865">
        <v>9.0223999999999999E-2</v>
      </c>
    </row>
    <row r="7866" spans="1:13" x14ac:dyDescent="0.25">
      <c r="A7866" t="s">
        <v>25</v>
      </c>
      <c r="B7866" s="1">
        <v>44465</v>
      </c>
      <c r="C7866" t="s">
        <v>101</v>
      </c>
      <c r="D7866">
        <v>120</v>
      </c>
      <c r="E7866" t="s">
        <v>287</v>
      </c>
      <c r="F7866" t="s">
        <v>103</v>
      </c>
      <c r="G7866">
        <v>5</v>
      </c>
      <c r="H7866" t="s">
        <v>33</v>
      </c>
      <c r="I7866" t="s">
        <v>67</v>
      </c>
      <c r="J7866">
        <v>23</v>
      </c>
      <c r="K7866">
        <v>2</v>
      </c>
      <c r="L7866">
        <v>60</v>
      </c>
      <c r="M7866">
        <v>3.9458E-2</v>
      </c>
    </row>
    <row r="7867" spans="1:13" x14ac:dyDescent="0.25">
      <c r="A7867" t="s">
        <v>25</v>
      </c>
      <c r="B7867" s="1">
        <v>44465</v>
      </c>
      <c r="C7867" t="s">
        <v>101</v>
      </c>
      <c r="D7867">
        <v>120</v>
      </c>
      <c r="E7867" t="s">
        <v>287</v>
      </c>
      <c r="F7867" t="s">
        <v>103</v>
      </c>
      <c r="G7867">
        <v>5</v>
      </c>
      <c r="H7867" t="s">
        <v>33</v>
      </c>
      <c r="I7867" t="s">
        <v>68</v>
      </c>
      <c r="J7867">
        <v>24</v>
      </c>
      <c r="K7867">
        <v>1</v>
      </c>
    </row>
    <row r="7868" spans="1:13" x14ac:dyDescent="0.25">
      <c r="A7868" t="s">
        <v>25</v>
      </c>
      <c r="B7868" s="1">
        <v>44465</v>
      </c>
      <c r="C7868" t="s">
        <v>101</v>
      </c>
      <c r="D7868">
        <v>120</v>
      </c>
      <c r="E7868" t="s">
        <v>287</v>
      </c>
      <c r="F7868" t="s">
        <v>103</v>
      </c>
      <c r="G7868">
        <v>5</v>
      </c>
      <c r="H7868" t="s">
        <v>33</v>
      </c>
      <c r="I7868" t="s">
        <v>68</v>
      </c>
      <c r="J7868">
        <v>24</v>
      </c>
      <c r="K7868">
        <v>2</v>
      </c>
      <c r="L7868">
        <v>40</v>
      </c>
      <c r="M7868">
        <v>2.6304999999999999E-2</v>
      </c>
    </row>
    <row r="7869" spans="1:13" x14ac:dyDescent="0.25">
      <c r="A7869" t="s">
        <v>25</v>
      </c>
      <c r="B7869" s="1">
        <v>44465</v>
      </c>
      <c r="C7869" t="s">
        <v>101</v>
      </c>
      <c r="D7869">
        <v>120</v>
      </c>
      <c r="E7869" t="s">
        <v>287</v>
      </c>
      <c r="F7869" t="s">
        <v>103</v>
      </c>
      <c r="G7869">
        <v>5</v>
      </c>
      <c r="H7869" t="s">
        <v>33</v>
      </c>
      <c r="I7869" t="s">
        <v>69</v>
      </c>
      <c r="J7869">
        <v>25</v>
      </c>
      <c r="K7869">
        <v>1</v>
      </c>
    </row>
    <row r="7870" spans="1:13" x14ac:dyDescent="0.25">
      <c r="A7870" t="s">
        <v>25</v>
      </c>
      <c r="B7870" s="1">
        <v>44465</v>
      </c>
      <c r="C7870" t="s">
        <v>101</v>
      </c>
      <c r="D7870">
        <v>120</v>
      </c>
      <c r="E7870" t="s">
        <v>287</v>
      </c>
      <c r="F7870" t="s">
        <v>103</v>
      </c>
      <c r="G7870">
        <v>5</v>
      </c>
      <c r="H7870" t="s">
        <v>33</v>
      </c>
      <c r="I7870" t="s">
        <v>69</v>
      </c>
      <c r="J7870">
        <v>25</v>
      </c>
      <c r="K7870">
        <v>2</v>
      </c>
      <c r="L7870">
        <v>99</v>
      </c>
      <c r="M7870">
        <v>6.5104999999999996E-2</v>
      </c>
    </row>
    <row r="7871" spans="1:13" x14ac:dyDescent="0.25">
      <c r="A7871" t="s">
        <v>25</v>
      </c>
      <c r="B7871" s="1">
        <v>44465</v>
      </c>
      <c r="C7871" t="s">
        <v>101</v>
      </c>
      <c r="D7871">
        <v>120</v>
      </c>
      <c r="E7871" t="s">
        <v>287</v>
      </c>
      <c r="F7871" t="s">
        <v>103</v>
      </c>
      <c r="G7871">
        <v>5</v>
      </c>
      <c r="H7871" t="s">
        <v>33</v>
      </c>
      <c r="I7871" t="s">
        <v>71</v>
      </c>
      <c r="J7871">
        <v>26</v>
      </c>
      <c r="K7871">
        <v>1</v>
      </c>
    </row>
    <row r="7872" spans="1:13" x14ac:dyDescent="0.25">
      <c r="A7872" t="s">
        <v>25</v>
      </c>
      <c r="B7872" s="1">
        <v>44465</v>
      </c>
      <c r="C7872" t="s">
        <v>101</v>
      </c>
      <c r="D7872">
        <v>120</v>
      </c>
      <c r="E7872" t="s">
        <v>287</v>
      </c>
      <c r="F7872" t="s">
        <v>103</v>
      </c>
      <c r="G7872">
        <v>5</v>
      </c>
      <c r="H7872" t="s">
        <v>33</v>
      </c>
      <c r="I7872" t="s">
        <v>71</v>
      </c>
      <c r="J7872">
        <v>26</v>
      </c>
      <c r="K7872">
        <v>2</v>
      </c>
      <c r="L7872">
        <v>850</v>
      </c>
      <c r="M7872">
        <v>0.55898300000000001</v>
      </c>
    </row>
    <row r="7873" spans="1:17" x14ac:dyDescent="0.25">
      <c r="A7873" t="s">
        <v>25</v>
      </c>
      <c r="B7873" s="1">
        <v>44465</v>
      </c>
      <c r="C7873" t="s">
        <v>101</v>
      </c>
      <c r="D7873">
        <v>120</v>
      </c>
      <c r="E7873" t="s">
        <v>287</v>
      </c>
      <c r="F7873" t="s">
        <v>103</v>
      </c>
      <c r="G7873">
        <v>5</v>
      </c>
      <c r="H7873" t="s">
        <v>33</v>
      </c>
      <c r="I7873" t="s">
        <v>73</v>
      </c>
      <c r="J7873">
        <v>27</v>
      </c>
      <c r="K7873">
        <v>1</v>
      </c>
    </row>
    <row r="7874" spans="1:17" x14ac:dyDescent="0.25">
      <c r="A7874" t="s">
        <v>25</v>
      </c>
      <c r="B7874" s="1">
        <v>44465</v>
      </c>
      <c r="C7874" t="s">
        <v>101</v>
      </c>
      <c r="D7874">
        <v>120</v>
      </c>
      <c r="E7874" t="s">
        <v>287</v>
      </c>
      <c r="F7874" t="s">
        <v>103</v>
      </c>
      <c r="G7874">
        <v>5</v>
      </c>
      <c r="H7874" t="s">
        <v>33</v>
      </c>
      <c r="I7874" t="s">
        <v>73</v>
      </c>
      <c r="J7874">
        <v>27</v>
      </c>
      <c r="K7874">
        <v>2</v>
      </c>
      <c r="L7874">
        <v>504</v>
      </c>
      <c r="M7874">
        <v>0.33144400000000002</v>
      </c>
    </row>
    <row r="7875" spans="1:17" x14ac:dyDescent="0.25">
      <c r="A7875" t="s">
        <v>25</v>
      </c>
      <c r="B7875" s="1">
        <v>44465</v>
      </c>
      <c r="C7875" t="s">
        <v>101</v>
      </c>
      <c r="D7875">
        <v>120</v>
      </c>
      <c r="E7875" t="s">
        <v>287</v>
      </c>
      <c r="F7875" t="s">
        <v>103</v>
      </c>
      <c r="G7875">
        <v>5</v>
      </c>
      <c r="H7875" t="s">
        <v>33</v>
      </c>
      <c r="I7875" t="s">
        <v>74</v>
      </c>
      <c r="J7875">
        <v>28</v>
      </c>
      <c r="K7875">
        <v>1</v>
      </c>
    </row>
    <row r="7876" spans="1:17" x14ac:dyDescent="0.25">
      <c r="A7876" t="s">
        <v>25</v>
      </c>
      <c r="B7876" s="1">
        <v>44465</v>
      </c>
      <c r="C7876" t="s">
        <v>101</v>
      </c>
      <c r="D7876">
        <v>120</v>
      </c>
      <c r="E7876" t="s">
        <v>287</v>
      </c>
      <c r="F7876" t="s">
        <v>103</v>
      </c>
      <c r="G7876">
        <v>5</v>
      </c>
      <c r="H7876" t="s">
        <v>33</v>
      </c>
      <c r="I7876" t="s">
        <v>74</v>
      </c>
      <c r="J7876">
        <v>28</v>
      </c>
      <c r="K7876">
        <v>2</v>
      </c>
      <c r="N7876">
        <v>151</v>
      </c>
      <c r="O7876">
        <v>9.9075999999999997E-2</v>
      </c>
      <c r="Q7876">
        <v>-9.9075999999999997E-2</v>
      </c>
    </row>
    <row r="7877" spans="1:17" x14ac:dyDescent="0.25">
      <c r="A7877" t="s">
        <v>25</v>
      </c>
      <c r="B7877" s="1">
        <v>44465</v>
      </c>
      <c r="C7877" t="s">
        <v>101</v>
      </c>
      <c r="D7877">
        <v>120</v>
      </c>
      <c r="E7877" t="s">
        <v>287</v>
      </c>
      <c r="F7877" t="s">
        <v>103</v>
      </c>
      <c r="G7877">
        <v>5</v>
      </c>
      <c r="H7877" t="s">
        <v>33</v>
      </c>
      <c r="I7877" t="s">
        <v>48</v>
      </c>
      <c r="J7877">
        <v>29</v>
      </c>
      <c r="K7877">
        <v>1</v>
      </c>
    </row>
    <row r="7878" spans="1:17" x14ac:dyDescent="0.25">
      <c r="A7878" t="s">
        <v>25</v>
      </c>
      <c r="B7878" s="1">
        <v>44465</v>
      </c>
      <c r="C7878" t="s">
        <v>101</v>
      </c>
      <c r="D7878">
        <v>120</v>
      </c>
      <c r="E7878" t="s">
        <v>287</v>
      </c>
      <c r="F7878" t="s">
        <v>103</v>
      </c>
      <c r="G7878">
        <v>5</v>
      </c>
      <c r="H7878" t="s">
        <v>33</v>
      </c>
      <c r="I7878" t="s">
        <v>48</v>
      </c>
      <c r="J7878">
        <v>29</v>
      </c>
      <c r="K7878">
        <v>2</v>
      </c>
      <c r="N7878">
        <v>249</v>
      </c>
      <c r="O7878">
        <v>0.16337599999999999</v>
      </c>
      <c r="Q7878">
        <v>-0.16337599999999999</v>
      </c>
    </row>
    <row r="7879" spans="1:17" x14ac:dyDescent="0.25">
      <c r="A7879" t="s">
        <v>25</v>
      </c>
      <c r="B7879" s="1">
        <v>44465</v>
      </c>
      <c r="C7879" t="s">
        <v>101</v>
      </c>
      <c r="D7879">
        <v>120</v>
      </c>
      <c r="E7879" t="s">
        <v>287</v>
      </c>
      <c r="F7879" t="s">
        <v>103</v>
      </c>
      <c r="G7879">
        <v>5</v>
      </c>
      <c r="H7879" t="s">
        <v>28</v>
      </c>
      <c r="I7879" t="s">
        <v>82</v>
      </c>
      <c r="J7879">
        <v>1000</v>
      </c>
      <c r="K7879">
        <v>1</v>
      </c>
      <c r="N7879">
        <v>1175</v>
      </c>
      <c r="O7879">
        <v>0.77249800000000002</v>
      </c>
      <c r="Q7879">
        <v>-0.77249800000000002</v>
      </c>
    </row>
    <row r="7880" spans="1:17" x14ac:dyDescent="0.25">
      <c r="A7880" t="s">
        <v>25</v>
      </c>
      <c r="B7880" s="1">
        <v>44465</v>
      </c>
      <c r="C7880" t="s">
        <v>101</v>
      </c>
      <c r="D7880">
        <v>120</v>
      </c>
      <c r="E7880" t="s">
        <v>287</v>
      </c>
      <c r="F7880" t="s">
        <v>103</v>
      </c>
      <c r="G7880">
        <v>5</v>
      </c>
      <c r="H7880" t="s">
        <v>28</v>
      </c>
      <c r="I7880" t="s">
        <v>82</v>
      </c>
      <c r="J7880">
        <v>1000</v>
      </c>
      <c r="K7880">
        <v>2</v>
      </c>
      <c r="N7880">
        <v>652</v>
      </c>
      <c r="O7880">
        <v>0.42779600000000001</v>
      </c>
      <c r="Q7880">
        <v>-0.42779600000000001</v>
      </c>
    </row>
    <row r="7881" spans="1:17" x14ac:dyDescent="0.25">
      <c r="A7881" t="s">
        <v>25</v>
      </c>
      <c r="B7881" s="1">
        <v>44465</v>
      </c>
      <c r="C7881" t="s">
        <v>101</v>
      </c>
      <c r="D7881">
        <v>121</v>
      </c>
      <c r="E7881" t="s">
        <v>288</v>
      </c>
      <c r="F7881" t="s">
        <v>103</v>
      </c>
      <c r="G7881">
        <v>5</v>
      </c>
      <c r="H7881" t="s">
        <v>28</v>
      </c>
      <c r="I7881" t="s">
        <v>29</v>
      </c>
      <c r="J7881">
        <v>-4</v>
      </c>
      <c r="L7881">
        <v>165193</v>
      </c>
      <c r="N7881">
        <v>169267</v>
      </c>
      <c r="P7881">
        <v>-2.4068480000000001</v>
      </c>
    </row>
    <row r="7882" spans="1:17" x14ac:dyDescent="0.25">
      <c r="A7882" t="s">
        <v>25</v>
      </c>
      <c r="B7882" s="1">
        <v>44465</v>
      </c>
      <c r="C7882" t="s">
        <v>101</v>
      </c>
      <c r="D7882">
        <v>121</v>
      </c>
      <c r="E7882" t="s">
        <v>288</v>
      </c>
      <c r="F7882" t="s">
        <v>103</v>
      </c>
      <c r="G7882">
        <v>5</v>
      </c>
      <c r="H7882" t="s">
        <v>28</v>
      </c>
      <c r="I7882" t="s">
        <v>30</v>
      </c>
      <c r="J7882">
        <v>-3</v>
      </c>
      <c r="L7882">
        <v>121725</v>
      </c>
      <c r="M7882">
        <v>73.686536000000004</v>
      </c>
      <c r="N7882">
        <v>123958</v>
      </c>
      <c r="O7882">
        <v>73.232230999999999</v>
      </c>
      <c r="P7882">
        <v>-1.801417</v>
      </c>
      <c r="Q7882">
        <v>0.45430599999999999</v>
      </c>
    </row>
    <row r="7883" spans="1:17" x14ac:dyDescent="0.25">
      <c r="A7883" t="s">
        <v>25</v>
      </c>
      <c r="B7883" s="1">
        <v>44465</v>
      </c>
      <c r="C7883" t="s">
        <v>101</v>
      </c>
      <c r="D7883">
        <v>121</v>
      </c>
      <c r="E7883" t="s">
        <v>288</v>
      </c>
      <c r="F7883" t="s">
        <v>103</v>
      </c>
      <c r="G7883">
        <v>5</v>
      </c>
      <c r="H7883" t="s">
        <v>28</v>
      </c>
      <c r="I7883" t="s">
        <v>31</v>
      </c>
      <c r="J7883">
        <v>-2</v>
      </c>
      <c r="K7883">
        <v>1</v>
      </c>
      <c r="L7883">
        <v>1208</v>
      </c>
      <c r="M7883">
        <v>0.99240099999999998</v>
      </c>
      <c r="N7883">
        <v>1716</v>
      </c>
      <c r="O7883">
        <v>1.3843399999999999</v>
      </c>
      <c r="P7883">
        <v>-29.603729999999999</v>
      </c>
      <c r="Q7883">
        <v>-0.39193899999999998</v>
      </c>
    </row>
    <row r="7884" spans="1:17" x14ac:dyDescent="0.25">
      <c r="A7884" t="s">
        <v>25</v>
      </c>
      <c r="B7884" s="1">
        <v>44465</v>
      </c>
      <c r="C7884" t="s">
        <v>101</v>
      </c>
      <c r="D7884">
        <v>121</v>
      </c>
      <c r="E7884" t="s">
        <v>288</v>
      </c>
      <c r="F7884" t="s">
        <v>103</v>
      </c>
      <c r="G7884">
        <v>5</v>
      </c>
      <c r="H7884" t="s">
        <v>28</v>
      </c>
      <c r="I7884" t="s">
        <v>31</v>
      </c>
      <c r="J7884">
        <v>-2</v>
      </c>
      <c r="K7884">
        <v>2</v>
      </c>
      <c r="L7884">
        <v>988</v>
      </c>
      <c r="M7884">
        <v>0.811666</v>
      </c>
      <c r="N7884">
        <v>1074</v>
      </c>
      <c r="O7884">
        <v>0.86642200000000003</v>
      </c>
      <c r="P7884">
        <v>-8.0074489999999994</v>
      </c>
      <c r="Q7884">
        <v>-5.4757E-2</v>
      </c>
    </row>
    <row r="7885" spans="1:17" x14ac:dyDescent="0.25">
      <c r="A7885" t="s">
        <v>25</v>
      </c>
      <c r="B7885" s="1">
        <v>44465</v>
      </c>
      <c r="C7885" t="s">
        <v>101</v>
      </c>
      <c r="D7885">
        <v>121</v>
      </c>
      <c r="E7885" t="s">
        <v>288</v>
      </c>
      <c r="F7885" t="s">
        <v>103</v>
      </c>
      <c r="G7885">
        <v>5</v>
      </c>
      <c r="H7885" t="s">
        <v>28</v>
      </c>
      <c r="I7885" t="s">
        <v>32</v>
      </c>
      <c r="J7885">
        <v>-1</v>
      </c>
      <c r="K7885">
        <v>1</v>
      </c>
      <c r="L7885">
        <v>120517</v>
      </c>
      <c r="M7885">
        <v>99.007598999999999</v>
      </c>
      <c r="N7885">
        <v>122242</v>
      </c>
      <c r="O7885">
        <v>98.615660000000005</v>
      </c>
      <c r="P7885">
        <v>-1.411135</v>
      </c>
      <c r="Q7885">
        <v>0.39193899999999998</v>
      </c>
    </row>
    <row r="7886" spans="1:17" x14ac:dyDescent="0.25">
      <c r="A7886" t="s">
        <v>25</v>
      </c>
      <c r="B7886" s="1">
        <v>44465</v>
      </c>
      <c r="C7886" t="s">
        <v>101</v>
      </c>
      <c r="D7886">
        <v>121</v>
      </c>
      <c r="E7886" t="s">
        <v>288</v>
      </c>
      <c r="F7886" t="s">
        <v>103</v>
      </c>
      <c r="G7886">
        <v>5</v>
      </c>
      <c r="H7886" t="s">
        <v>28</v>
      </c>
      <c r="I7886" t="s">
        <v>32</v>
      </c>
      <c r="J7886">
        <v>-1</v>
      </c>
      <c r="K7886">
        <v>2</v>
      </c>
      <c r="L7886">
        <v>120737</v>
      </c>
      <c r="M7886">
        <v>99.188333999999998</v>
      </c>
      <c r="N7886">
        <v>122884</v>
      </c>
      <c r="O7886">
        <v>99.133578</v>
      </c>
      <c r="P7886">
        <v>-1.7471760000000001</v>
      </c>
      <c r="Q7886">
        <v>5.4757E-2</v>
      </c>
    </row>
    <row r="7887" spans="1:17" x14ac:dyDescent="0.25">
      <c r="A7887" t="s">
        <v>25</v>
      </c>
      <c r="B7887" s="1">
        <v>44465</v>
      </c>
      <c r="C7887" t="s">
        <v>101</v>
      </c>
      <c r="D7887">
        <v>121</v>
      </c>
      <c r="E7887" t="s">
        <v>288</v>
      </c>
      <c r="F7887" t="s">
        <v>103</v>
      </c>
      <c r="G7887">
        <v>5</v>
      </c>
      <c r="H7887" t="s">
        <v>33</v>
      </c>
      <c r="I7887" t="s">
        <v>34</v>
      </c>
      <c r="J7887">
        <v>1</v>
      </c>
      <c r="K7887">
        <v>1</v>
      </c>
      <c r="L7887">
        <v>30845</v>
      </c>
      <c r="M7887">
        <v>25.593900000000001</v>
      </c>
      <c r="N7887">
        <v>37792</v>
      </c>
      <c r="O7887">
        <v>30.915724999999998</v>
      </c>
      <c r="P7887">
        <v>-18.382197000000001</v>
      </c>
      <c r="Q7887">
        <v>-5.3218249999999996</v>
      </c>
    </row>
    <row r="7888" spans="1:17" x14ac:dyDescent="0.25">
      <c r="A7888" t="s">
        <v>25</v>
      </c>
      <c r="B7888" s="1">
        <v>44465</v>
      </c>
      <c r="C7888" t="s">
        <v>101</v>
      </c>
      <c r="D7888">
        <v>121</v>
      </c>
      <c r="E7888" t="s">
        <v>288</v>
      </c>
      <c r="F7888" t="s">
        <v>103</v>
      </c>
      <c r="G7888">
        <v>5</v>
      </c>
      <c r="H7888" t="s">
        <v>33</v>
      </c>
      <c r="I7888" t="s">
        <v>34</v>
      </c>
      <c r="J7888">
        <v>1</v>
      </c>
      <c r="K7888">
        <v>2</v>
      </c>
      <c r="L7888">
        <v>27988</v>
      </c>
      <c r="M7888">
        <v>23.180963999999999</v>
      </c>
      <c r="N7888">
        <v>35108</v>
      </c>
      <c r="O7888">
        <v>28.570034</v>
      </c>
      <c r="P7888">
        <v>-20.280277999999999</v>
      </c>
      <c r="Q7888">
        <v>-5.3890700000000002</v>
      </c>
    </row>
    <row r="7889" spans="1:17" x14ac:dyDescent="0.25">
      <c r="A7889" t="s">
        <v>25</v>
      </c>
      <c r="B7889" s="1">
        <v>44465</v>
      </c>
      <c r="C7889" t="s">
        <v>101</v>
      </c>
      <c r="D7889">
        <v>121</v>
      </c>
      <c r="E7889" t="s">
        <v>288</v>
      </c>
      <c r="F7889" t="s">
        <v>103</v>
      </c>
      <c r="G7889">
        <v>5</v>
      </c>
      <c r="H7889" t="s">
        <v>33</v>
      </c>
      <c r="I7889" t="s">
        <v>35</v>
      </c>
      <c r="J7889">
        <v>2</v>
      </c>
      <c r="K7889">
        <v>1</v>
      </c>
      <c r="L7889">
        <v>49436</v>
      </c>
      <c r="M7889">
        <v>41.019939000000001</v>
      </c>
      <c r="N7889">
        <v>47257</v>
      </c>
      <c r="O7889">
        <v>38.658563000000001</v>
      </c>
      <c r="P7889">
        <v>4.610957</v>
      </c>
      <c r="Q7889">
        <v>2.3613770000000001</v>
      </c>
    </row>
    <row r="7890" spans="1:17" x14ac:dyDescent="0.25">
      <c r="A7890" t="s">
        <v>25</v>
      </c>
      <c r="B7890" s="1">
        <v>44465</v>
      </c>
      <c r="C7890" t="s">
        <v>101</v>
      </c>
      <c r="D7890">
        <v>121</v>
      </c>
      <c r="E7890" t="s">
        <v>288</v>
      </c>
      <c r="F7890" t="s">
        <v>103</v>
      </c>
      <c r="G7890">
        <v>5</v>
      </c>
      <c r="H7890" t="s">
        <v>33</v>
      </c>
      <c r="I7890" t="s">
        <v>35</v>
      </c>
      <c r="J7890">
        <v>2</v>
      </c>
      <c r="K7890">
        <v>2</v>
      </c>
      <c r="L7890">
        <v>42553</v>
      </c>
      <c r="M7890">
        <v>35.244374000000001</v>
      </c>
      <c r="N7890">
        <v>38822</v>
      </c>
      <c r="O7890">
        <v>31.592396000000001</v>
      </c>
      <c r="P7890">
        <v>9.6105300000000007</v>
      </c>
      <c r="Q7890">
        <v>3.6519780000000002</v>
      </c>
    </row>
    <row r="7891" spans="1:17" x14ac:dyDescent="0.25">
      <c r="A7891" t="s">
        <v>25</v>
      </c>
      <c r="B7891" s="1">
        <v>44465</v>
      </c>
      <c r="C7891" t="s">
        <v>101</v>
      </c>
      <c r="D7891">
        <v>121</v>
      </c>
      <c r="E7891" t="s">
        <v>288</v>
      </c>
      <c r="F7891" t="s">
        <v>103</v>
      </c>
      <c r="G7891">
        <v>5</v>
      </c>
      <c r="H7891" t="s">
        <v>33</v>
      </c>
      <c r="I7891" t="s">
        <v>37</v>
      </c>
      <c r="J7891">
        <v>3</v>
      </c>
      <c r="K7891">
        <v>1</v>
      </c>
      <c r="L7891">
        <v>8481</v>
      </c>
      <c r="M7891">
        <v>7.0371810000000004</v>
      </c>
      <c r="N7891">
        <v>8791</v>
      </c>
      <c r="O7891">
        <v>7.1914730000000002</v>
      </c>
      <c r="P7891">
        <v>-3.5263339999999999</v>
      </c>
      <c r="Q7891">
        <v>-0.15429100000000001</v>
      </c>
    </row>
    <row r="7892" spans="1:17" x14ac:dyDescent="0.25">
      <c r="A7892" t="s">
        <v>25</v>
      </c>
      <c r="B7892" s="1">
        <v>44465</v>
      </c>
      <c r="C7892" t="s">
        <v>101</v>
      </c>
      <c r="D7892">
        <v>121</v>
      </c>
      <c r="E7892" t="s">
        <v>288</v>
      </c>
      <c r="F7892" t="s">
        <v>103</v>
      </c>
      <c r="G7892">
        <v>5</v>
      </c>
      <c r="H7892" t="s">
        <v>33</v>
      </c>
      <c r="I7892" t="s">
        <v>37</v>
      </c>
      <c r="J7892">
        <v>3</v>
      </c>
      <c r="K7892">
        <v>2</v>
      </c>
      <c r="L7892">
        <v>11990</v>
      </c>
      <c r="M7892">
        <v>9.9306760000000001</v>
      </c>
      <c r="N7892">
        <v>12674</v>
      </c>
      <c r="O7892">
        <v>10.313791999999999</v>
      </c>
      <c r="P7892">
        <v>-5.3968749999999996</v>
      </c>
      <c r="Q7892">
        <v>-0.38311600000000001</v>
      </c>
    </row>
    <row r="7893" spans="1:17" x14ac:dyDescent="0.25">
      <c r="A7893" t="s">
        <v>25</v>
      </c>
      <c r="B7893" s="1">
        <v>44465</v>
      </c>
      <c r="C7893" t="s">
        <v>101</v>
      </c>
      <c r="D7893">
        <v>121</v>
      </c>
      <c r="E7893" t="s">
        <v>288</v>
      </c>
      <c r="F7893" t="s">
        <v>103</v>
      </c>
      <c r="G7893">
        <v>5</v>
      </c>
      <c r="H7893" t="s">
        <v>33</v>
      </c>
      <c r="I7893" t="s">
        <v>36</v>
      </c>
      <c r="J7893">
        <v>4</v>
      </c>
      <c r="K7893">
        <v>1</v>
      </c>
      <c r="L7893">
        <v>11087</v>
      </c>
      <c r="M7893">
        <v>9.1995319999999996</v>
      </c>
      <c r="N7893">
        <v>13953</v>
      </c>
      <c r="O7893">
        <v>11.414244</v>
      </c>
      <c r="P7893">
        <v>-20.540386000000002</v>
      </c>
      <c r="Q7893">
        <v>-2.214712</v>
      </c>
    </row>
    <row r="7894" spans="1:17" x14ac:dyDescent="0.25">
      <c r="A7894" t="s">
        <v>25</v>
      </c>
      <c r="B7894" s="1">
        <v>44465</v>
      </c>
      <c r="C7894" t="s">
        <v>101</v>
      </c>
      <c r="D7894">
        <v>121</v>
      </c>
      <c r="E7894" t="s">
        <v>288</v>
      </c>
      <c r="F7894" t="s">
        <v>103</v>
      </c>
      <c r="G7894">
        <v>5</v>
      </c>
      <c r="H7894" t="s">
        <v>33</v>
      </c>
      <c r="I7894" t="s">
        <v>36</v>
      </c>
      <c r="J7894">
        <v>4</v>
      </c>
      <c r="K7894">
        <v>2</v>
      </c>
      <c r="L7894">
        <v>10927</v>
      </c>
      <c r="M7894">
        <v>9.0502500000000001</v>
      </c>
      <c r="N7894">
        <v>14777</v>
      </c>
      <c r="O7894">
        <v>12.025162</v>
      </c>
      <c r="P7894">
        <v>-26.054003000000002</v>
      </c>
      <c r="Q7894">
        <v>-2.9749119999999998</v>
      </c>
    </row>
    <row r="7895" spans="1:17" x14ac:dyDescent="0.25">
      <c r="A7895" t="s">
        <v>25</v>
      </c>
      <c r="B7895" s="1">
        <v>44465</v>
      </c>
      <c r="C7895" t="s">
        <v>101</v>
      </c>
      <c r="D7895">
        <v>121</v>
      </c>
      <c r="E7895" t="s">
        <v>288</v>
      </c>
      <c r="F7895" t="s">
        <v>103</v>
      </c>
      <c r="G7895">
        <v>5</v>
      </c>
      <c r="H7895" t="s">
        <v>33</v>
      </c>
      <c r="I7895" t="s">
        <v>39</v>
      </c>
      <c r="J7895">
        <v>5</v>
      </c>
      <c r="K7895">
        <v>1</v>
      </c>
      <c r="L7895">
        <v>12833</v>
      </c>
      <c r="M7895">
        <v>10.648289999999999</v>
      </c>
      <c r="N7895">
        <v>6079</v>
      </c>
      <c r="O7895">
        <v>4.9729229999999998</v>
      </c>
      <c r="P7895">
        <v>111.10380000000001</v>
      </c>
      <c r="Q7895">
        <v>5.6753679999999997</v>
      </c>
    </row>
    <row r="7896" spans="1:17" x14ac:dyDescent="0.25">
      <c r="A7896" t="s">
        <v>25</v>
      </c>
      <c r="B7896" s="1">
        <v>44465</v>
      </c>
      <c r="C7896" t="s">
        <v>101</v>
      </c>
      <c r="D7896">
        <v>121</v>
      </c>
      <c r="E7896" t="s">
        <v>288</v>
      </c>
      <c r="F7896" t="s">
        <v>103</v>
      </c>
      <c r="G7896">
        <v>5</v>
      </c>
      <c r="H7896" t="s">
        <v>33</v>
      </c>
      <c r="I7896" t="s">
        <v>39</v>
      </c>
      <c r="J7896">
        <v>5</v>
      </c>
      <c r="K7896">
        <v>2</v>
      </c>
      <c r="L7896">
        <v>15180</v>
      </c>
      <c r="M7896">
        <v>12.572782</v>
      </c>
      <c r="N7896">
        <v>7132</v>
      </c>
      <c r="O7896">
        <v>5.8038480000000003</v>
      </c>
      <c r="P7896">
        <v>112.84352199999999</v>
      </c>
      <c r="Q7896">
        <v>6.7689349999999999</v>
      </c>
    </row>
    <row r="7897" spans="1:17" x14ac:dyDescent="0.25">
      <c r="A7897" t="s">
        <v>25</v>
      </c>
      <c r="B7897" s="1">
        <v>44465</v>
      </c>
      <c r="C7897" t="s">
        <v>101</v>
      </c>
      <c r="D7897">
        <v>121</v>
      </c>
      <c r="E7897" t="s">
        <v>288</v>
      </c>
      <c r="F7897" t="s">
        <v>103</v>
      </c>
      <c r="G7897">
        <v>5</v>
      </c>
      <c r="H7897" t="s">
        <v>33</v>
      </c>
      <c r="I7897" t="s">
        <v>38</v>
      </c>
      <c r="J7897">
        <v>6</v>
      </c>
      <c r="K7897">
        <v>1</v>
      </c>
      <c r="L7897">
        <v>3606</v>
      </c>
      <c r="M7897">
        <v>2.9921090000000001</v>
      </c>
      <c r="N7897">
        <v>8043</v>
      </c>
      <c r="O7897">
        <v>6.5795719999999998</v>
      </c>
      <c r="P7897">
        <v>-55.165982999999997</v>
      </c>
      <c r="Q7897">
        <v>-3.5874630000000001</v>
      </c>
    </row>
    <row r="7898" spans="1:17" x14ac:dyDescent="0.25">
      <c r="A7898" t="s">
        <v>25</v>
      </c>
      <c r="B7898" s="1">
        <v>44465</v>
      </c>
      <c r="C7898" t="s">
        <v>101</v>
      </c>
      <c r="D7898">
        <v>121</v>
      </c>
      <c r="E7898" t="s">
        <v>288</v>
      </c>
      <c r="F7898" t="s">
        <v>103</v>
      </c>
      <c r="G7898">
        <v>5</v>
      </c>
      <c r="H7898" t="s">
        <v>33</v>
      </c>
      <c r="I7898" t="s">
        <v>38</v>
      </c>
      <c r="J7898">
        <v>6</v>
      </c>
      <c r="K7898">
        <v>2</v>
      </c>
      <c r="L7898">
        <v>4238</v>
      </c>
      <c r="M7898">
        <v>3.5101089999999999</v>
      </c>
      <c r="N7898">
        <v>8970</v>
      </c>
      <c r="O7898">
        <v>7.2995669999999997</v>
      </c>
      <c r="P7898">
        <v>-52.753622999999997</v>
      </c>
      <c r="Q7898">
        <v>-3.7894580000000002</v>
      </c>
    </row>
    <row r="7899" spans="1:17" x14ac:dyDescent="0.25">
      <c r="A7899" t="s">
        <v>25</v>
      </c>
      <c r="B7899" s="1">
        <v>44465</v>
      </c>
      <c r="C7899" t="s">
        <v>101</v>
      </c>
      <c r="D7899">
        <v>121</v>
      </c>
      <c r="E7899" t="s">
        <v>288</v>
      </c>
      <c r="F7899" t="s">
        <v>103</v>
      </c>
      <c r="G7899">
        <v>5</v>
      </c>
      <c r="H7899" t="s">
        <v>33</v>
      </c>
      <c r="I7899" t="s">
        <v>42</v>
      </c>
      <c r="J7899">
        <v>7</v>
      </c>
      <c r="K7899">
        <v>1</v>
      </c>
      <c r="L7899">
        <v>2722</v>
      </c>
      <c r="M7899">
        <v>2.2586029999999999</v>
      </c>
    </row>
    <row r="7900" spans="1:17" x14ac:dyDescent="0.25">
      <c r="A7900" t="s">
        <v>25</v>
      </c>
      <c r="B7900" s="1">
        <v>44465</v>
      </c>
      <c r="C7900" t="s">
        <v>101</v>
      </c>
      <c r="D7900">
        <v>121</v>
      </c>
      <c r="E7900" t="s">
        <v>288</v>
      </c>
      <c r="F7900" t="s">
        <v>103</v>
      </c>
      <c r="G7900">
        <v>5</v>
      </c>
      <c r="H7900" t="s">
        <v>33</v>
      </c>
      <c r="I7900" t="s">
        <v>42</v>
      </c>
      <c r="J7900">
        <v>7</v>
      </c>
      <c r="K7900">
        <v>2</v>
      </c>
      <c r="L7900">
        <v>1526</v>
      </c>
      <c r="M7900">
        <v>1.2639039999999999</v>
      </c>
      <c r="N7900">
        <v>1163</v>
      </c>
      <c r="O7900">
        <v>0.94642099999999996</v>
      </c>
      <c r="P7900">
        <v>31.212382000000002</v>
      </c>
      <c r="Q7900">
        <v>0.31748300000000002</v>
      </c>
    </row>
    <row r="7901" spans="1:17" x14ac:dyDescent="0.25">
      <c r="A7901" t="s">
        <v>25</v>
      </c>
      <c r="B7901" s="1">
        <v>44465</v>
      </c>
      <c r="C7901" t="s">
        <v>101</v>
      </c>
      <c r="D7901">
        <v>121</v>
      </c>
      <c r="E7901" t="s">
        <v>288</v>
      </c>
      <c r="F7901" t="s">
        <v>103</v>
      </c>
      <c r="G7901">
        <v>5</v>
      </c>
      <c r="H7901" t="s">
        <v>33</v>
      </c>
      <c r="I7901" t="s">
        <v>43</v>
      </c>
      <c r="J7901">
        <v>8</v>
      </c>
      <c r="K7901">
        <v>1</v>
      </c>
    </row>
    <row r="7902" spans="1:17" x14ac:dyDescent="0.25">
      <c r="A7902" t="s">
        <v>25</v>
      </c>
      <c r="B7902" s="1">
        <v>44465</v>
      </c>
      <c r="C7902" t="s">
        <v>101</v>
      </c>
      <c r="D7902">
        <v>121</v>
      </c>
      <c r="E7902" t="s">
        <v>288</v>
      </c>
      <c r="F7902" t="s">
        <v>103</v>
      </c>
      <c r="G7902">
        <v>5</v>
      </c>
      <c r="H7902" t="s">
        <v>33</v>
      </c>
      <c r="I7902" t="s">
        <v>43</v>
      </c>
      <c r="J7902">
        <v>8</v>
      </c>
      <c r="K7902">
        <v>2</v>
      </c>
      <c r="L7902">
        <v>1961</v>
      </c>
      <c r="M7902">
        <v>1.6241909999999999</v>
      </c>
      <c r="N7902">
        <v>1060</v>
      </c>
      <c r="O7902">
        <v>0.86260199999999998</v>
      </c>
      <c r="P7902">
        <v>85</v>
      </c>
      <c r="Q7902">
        <v>0.76158899999999996</v>
      </c>
    </row>
    <row r="7903" spans="1:17" x14ac:dyDescent="0.25">
      <c r="A7903" t="s">
        <v>25</v>
      </c>
      <c r="B7903" s="1">
        <v>44465</v>
      </c>
      <c r="C7903" t="s">
        <v>101</v>
      </c>
      <c r="D7903">
        <v>121</v>
      </c>
      <c r="E7903" t="s">
        <v>288</v>
      </c>
      <c r="F7903" t="s">
        <v>103</v>
      </c>
      <c r="G7903">
        <v>5</v>
      </c>
      <c r="H7903" t="s">
        <v>33</v>
      </c>
      <c r="I7903" t="s">
        <v>45</v>
      </c>
      <c r="J7903">
        <v>9</v>
      </c>
      <c r="K7903">
        <v>1</v>
      </c>
    </row>
    <row r="7904" spans="1:17" x14ac:dyDescent="0.25">
      <c r="A7904" t="s">
        <v>25</v>
      </c>
      <c r="B7904" s="1">
        <v>44465</v>
      </c>
      <c r="C7904" t="s">
        <v>101</v>
      </c>
      <c r="D7904">
        <v>121</v>
      </c>
      <c r="E7904" t="s">
        <v>288</v>
      </c>
      <c r="F7904" t="s">
        <v>103</v>
      </c>
      <c r="G7904">
        <v>5</v>
      </c>
      <c r="H7904" t="s">
        <v>33</v>
      </c>
      <c r="I7904" t="s">
        <v>45</v>
      </c>
      <c r="J7904">
        <v>9</v>
      </c>
      <c r="K7904">
        <v>2</v>
      </c>
      <c r="L7904">
        <v>473</v>
      </c>
      <c r="M7904">
        <v>0.39176100000000003</v>
      </c>
      <c r="N7904">
        <v>540</v>
      </c>
      <c r="O7904">
        <v>0.43943900000000002</v>
      </c>
      <c r="P7904">
        <v>-12.407406999999999</v>
      </c>
      <c r="Q7904">
        <v>-4.7677999999999998E-2</v>
      </c>
    </row>
    <row r="7905" spans="1:17" x14ac:dyDescent="0.25">
      <c r="A7905" t="s">
        <v>25</v>
      </c>
      <c r="B7905" s="1">
        <v>44465</v>
      </c>
      <c r="C7905" t="s">
        <v>101</v>
      </c>
      <c r="D7905">
        <v>121</v>
      </c>
      <c r="E7905" t="s">
        <v>288</v>
      </c>
      <c r="F7905" t="s">
        <v>103</v>
      </c>
      <c r="G7905">
        <v>5</v>
      </c>
      <c r="H7905" t="s">
        <v>33</v>
      </c>
      <c r="I7905" t="s">
        <v>41</v>
      </c>
      <c r="J7905">
        <v>10</v>
      </c>
      <c r="K7905">
        <v>1</v>
      </c>
    </row>
    <row r="7906" spans="1:17" x14ac:dyDescent="0.25">
      <c r="A7906" t="s">
        <v>25</v>
      </c>
      <c r="B7906" s="1">
        <v>44465</v>
      </c>
      <c r="C7906" t="s">
        <v>101</v>
      </c>
      <c r="D7906">
        <v>121</v>
      </c>
      <c r="E7906" t="s">
        <v>288</v>
      </c>
      <c r="F7906" t="s">
        <v>103</v>
      </c>
      <c r="G7906">
        <v>5</v>
      </c>
      <c r="H7906" t="s">
        <v>33</v>
      </c>
      <c r="I7906" t="s">
        <v>41</v>
      </c>
      <c r="J7906">
        <v>10</v>
      </c>
      <c r="K7906">
        <v>2</v>
      </c>
      <c r="L7906">
        <v>594</v>
      </c>
      <c r="M7906">
        <v>0.49197800000000003</v>
      </c>
      <c r="N7906">
        <v>320</v>
      </c>
      <c r="O7906">
        <v>0.26040799999999997</v>
      </c>
      <c r="P7906">
        <v>85.625</v>
      </c>
      <c r="Q7906">
        <v>0.23157</v>
      </c>
    </row>
    <row r="7907" spans="1:17" x14ac:dyDescent="0.25">
      <c r="A7907" t="s">
        <v>25</v>
      </c>
      <c r="B7907" s="1">
        <v>44465</v>
      </c>
      <c r="C7907" t="s">
        <v>101</v>
      </c>
      <c r="D7907">
        <v>121</v>
      </c>
      <c r="E7907" t="s">
        <v>288</v>
      </c>
      <c r="F7907" t="s">
        <v>103</v>
      </c>
      <c r="G7907">
        <v>5</v>
      </c>
      <c r="H7907" t="s">
        <v>33</v>
      </c>
      <c r="I7907" t="s">
        <v>44</v>
      </c>
      <c r="J7907">
        <v>11</v>
      </c>
      <c r="K7907">
        <v>1</v>
      </c>
    </row>
    <row r="7908" spans="1:17" x14ac:dyDescent="0.25">
      <c r="A7908" t="s">
        <v>25</v>
      </c>
      <c r="B7908" s="1">
        <v>44465</v>
      </c>
      <c r="C7908" t="s">
        <v>101</v>
      </c>
      <c r="D7908">
        <v>121</v>
      </c>
      <c r="E7908" t="s">
        <v>288</v>
      </c>
      <c r="F7908" t="s">
        <v>103</v>
      </c>
      <c r="G7908">
        <v>5</v>
      </c>
      <c r="H7908" t="s">
        <v>33</v>
      </c>
      <c r="I7908" t="s">
        <v>44</v>
      </c>
      <c r="J7908">
        <v>11</v>
      </c>
      <c r="K7908">
        <v>2</v>
      </c>
      <c r="L7908">
        <v>152</v>
      </c>
      <c r="M7908">
        <v>0.125893</v>
      </c>
      <c r="N7908">
        <v>362</v>
      </c>
      <c r="O7908">
        <v>0.29458699999999999</v>
      </c>
      <c r="P7908">
        <v>-58.011049999999997</v>
      </c>
      <c r="Q7908">
        <v>-0.16869300000000001</v>
      </c>
    </row>
    <row r="7909" spans="1:17" x14ac:dyDescent="0.25">
      <c r="A7909" t="s">
        <v>25</v>
      </c>
      <c r="B7909" s="1">
        <v>44465</v>
      </c>
      <c r="C7909" t="s">
        <v>101</v>
      </c>
      <c r="D7909">
        <v>121</v>
      </c>
      <c r="E7909" t="s">
        <v>288</v>
      </c>
      <c r="F7909" t="s">
        <v>103</v>
      </c>
      <c r="G7909">
        <v>5</v>
      </c>
      <c r="H7909" t="s">
        <v>33</v>
      </c>
      <c r="I7909" t="s">
        <v>46</v>
      </c>
      <c r="J7909">
        <v>12</v>
      </c>
      <c r="K7909">
        <v>1</v>
      </c>
    </row>
    <row r="7910" spans="1:17" x14ac:dyDescent="0.25">
      <c r="A7910" t="s">
        <v>25</v>
      </c>
      <c r="B7910" s="1">
        <v>44465</v>
      </c>
      <c r="C7910" t="s">
        <v>101</v>
      </c>
      <c r="D7910">
        <v>121</v>
      </c>
      <c r="E7910" t="s">
        <v>288</v>
      </c>
      <c r="F7910" t="s">
        <v>103</v>
      </c>
      <c r="G7910">
        <v>5</v>
      </c>
      <c r="H7910" t="s">
        <v>33</v>
      </c>
      <c r="I7910" t="s">
        <v>46</v>
      </c>
      <c r="J7910">
        <v>12</v>
      </c>
      <c r="K7910">
        <v>2</v>
      </c>
      <c r="L7910">
        <v>58</v>
      </c>
      <c r="M7910">
        <v>4.8037999999999997E-2</v>
      </c>
      <c r="N7910">
        <v>78</v>
      </c>
      <c r="O7910">
        <v>6.3474000000000003E-2</v>
      </c>
      <c r="P7910">
        <v>-25.641026</v>
      </c>
      <c r="Q7910">
        <v>-1.5436E-2</v>
      </c>
    </row>
    <row r="7911" spans="1:17" x14ac:dyDescent="0.25">
      <c r="A7911" t="s">
        <v>25</v>
      </c>
      <c r="B7911" s="1">
        <v>44465</v>
      </c>
      <c r="C7911" t="s">
        <v>101</v>
      </c>
      <c r="D7911">
        <v>121</v>
      </c>
      <c r="E7911" t="s">
        <v>288</v>
      </c>
      <c r="F7911" t="s">
        <v>103</v>
      </c>
      <c r="G7911">
        <v>5</v>
      </c>
      <c r="H7911" t="s">
        <v>33</v>
      </c>
      <c r="I7911" t="s">
        <v>47</v>
      </c>
      <c r="J7911">
        <v>13</v>
      </c>
      <c r="K7911">
        <v>1</v>
      </c>
    </row>
    <row r="7912" spans="1:17" x14ac:dyDescent="0.25">
      <c r="A7912" t="s">
        <v>25</v>
      </c>
      <c r="B7912" s="1">
        <v>44465</v>
      </c>
      <c r="C7912" t="s">
        <v>101</v>
      </c>
      <c r="D7912">
        <v>121</v>
      </c>
      <c r="E7912" t="s">
        <v>288</v>
      </c>
      <c r="F7912" t="s">
        <v>103</v>
      </c>
      <c r="G7912">
        <v>5</v>
      </c>
      <c r="H7912" t="s">
        <v>33</v>
      </c>
      <c r="I7912" t="s">
        <v>47</v>
      </c>
      <c r="J7912">
        <v>13</v>
      </c>
      <c r="K7912">
        <v>2</v>
      </c>
      <c r="L7912">
        <v>80</v>
      </c>
      <c r="M7912">
        <v>6.6259999999999999E-2</v>
      </c>
      <c r="N7912">
        <v>125</v>
      </c>
      <c r="O7912">
        <v>0.10172200000000001</v>
      </c>
      <c r="P7912">
        <v>-36</v>
      </c>
      <c r="Q7912">
        <v>-3.5462E-2</v>
      </c>
    </row>
    <row r="7913" spans="1:17" x14ac:dyDescent="0.25">
      <c r="A7913" t="s">
        <v>25</v>
      </c>
      <c r="B7913" s="1">
        <v>44465</v>
      </c>
      <c r="C7913" t="s">
        <v>101</v>
      </c>
      <c r="D7913">
        <v>121</v>
      </c>
      <c r="E7913" t="s">
        <v>288</v>
      </c>
      <c r="F7913" t="s">
        <v>103</v>
      </c>
      <c r="G7913">
        <v>5</v>
      </c>
      <c r="H7913" t="s">
        <v>33</v>
      </c>
      <c r="I7913" t="s">
        <v>52</v>
      </c>
      <c r="J7913">
        <v>14</v>
      </c>
      <c r="K7913">
        <v>1</v>
      </c>
    </row>
    <row r="7914" spans="1:17" x14ac:dyDescent="0.25">
      <c r="A7914" t="s">
        <v>25</v>
      </c>
      <c r="B7914" s="1">
        <v>44465</v>
      </c>
      <c r="C7914" t="s">
        <v>101</v>
      </c>
      <c r="D7914">
        <v>121</v>
      </c>
      <c r="E7914" t="s">
        <v>288</v>
      </c>
      <c r="F7914" t="s">
        <v>103</v>
      </c>
      <c r="G7914">
        <v>5</v>
      </c>
      <c r="H7914" t="s">
        <v>33</v>
      </c>
      <c r="I7914" t="s">
        <v>52</v>
      </c>
      <c r="J7914">
        <v>14</v>
      </c>
      <c r="K7914">
        <v>2</v>
      </c>
      <c r="L7914">
        <v>166</v>
      </c>
      <c r="M7914">
        <v>0.137489</v>
      </c>
      <c r="N7914">
        <v>134</v>
      </c>
      <c r="O7914">
        <v>0.109046</v>
      </c>
      <c r="P7914">
        <v>23.880597000000002</v>
      </c>
      <c r="Q7914">
        <v>2.8443E-2</v>
      </c>
    </row>
    <row r="7915" spans="1:17" x14ac:dyDescent="0.25">
      <c r="A7915" t="s">
        <v>25</v>
      </c>
      <c r="B7915" s="1">
        <v>44465</v>
      </c>
      <c r="C7915" t="s">
        <v>101</v>
      </c>
      <c r="D7915">
        <v>121</v>
      </c>
      <c r="E7915" t="s">
        <v>288</v>
      </c>
      <c r="F7915" t="s">
        <v>103</v>
      </c>
      <c r="G7915">
        <v>5</v>
      </c>
      <c r="H7915" t="s">
        <v>33</v>
      </c>
      <c r="I7915" t="s">
        <v>51</v>
      </c>
      <c r="J7915">
        <v>15</v>
      </c>
      <c r="K7915">
        <v>1</v>
      </c>
      <c r="L7915">
        <v>128</v>
      </c>
      <c r="M7915">
        <v>0.106209</v>
      </c>
      <c r="N7915">
        <v>327</v>
      </c>
      <c r="O7915">
        <v>0.26750200000000002</v>
      </c>
      <c r="P7915">
        <v>-60.856268999999998</v>
      </c>
      <c r="Q7915">
        <v>-0.16129299999999999</v>
      </c>
    </row>
    <row r="7916" spans="1:17" x14ac:dyDescent="0.25">
      <c r="A7916" t="s">
        <v>25</v>
      </c>
      <c r="B7916" s="1">
        <v>44465</v>
      </c>
      <c r="C7916" t="s">
        <v>101</v>
      </c>
      <c r="D7916">
        <v>121</v>
      </c>
      <c r="E7916" t="s">
        <v>288</v>
      </c>
      <c r="F7916" t="s">
        <v>103</v>
      </c>
      <c r="G7916">
        <v>5</v>
      </c>
      <c r="H7916" t="s">
        <v>33</v>
      </c>
      <c r="I7916" t="s">
        <v>51</v>
      </c>
      <c r="J7916">
        <v>15</v>
      </c>
      <c r="K7916">
        <v>2</v>
      </c>
      <c r="L7916">
        <v>86</v>
      </c>
      <c r="M7916">
        <v>7.1229000000000001E-2</v>
      </c>
      <c r="N7916">
        <v>168</v>
      </c>
      <c r="O7916">
        <v>0.136714</v>
      </c>
      <c r="P7916">
        <v>-48.809524000000003</v>
      </c>
      <c r="Q7916">
        <v>-6.5485000000000002E-2</v>
      </c>
    </row>
    <row r="7917" spans="1:17" x14ac:dyDescent="0.25">
      <c r="A7917" t="s">
        <v>25</v>
      </c>
      <c r="B7917" s="1">
        <v>44465</v>
      </c>
      <c r="C7917" t="s">
        <v>101</v>
      </c>
      <c r="D7917">
        <v>121</v>
      </c>
      <c r="E7917" t="s">
        <v>288</v>
      </c>
      <c r="F7917" t="s">
        <v>103</v>
      </c>
      <c r="G7917">
        <v>5</v>
      </c>
      <c r="H7917" t="s">
        <v>33</v>
      </c>
      <c r="I7917" t="s">
        <v>57</v>
      </c>
      <c r="J7917">
        <v>16</v>
      </c>
      <c r="K7917">
        <v>1</v>
      </c>
    </row>
    <row r="7918" spans="1:17" x14ac:dyDescent="0.25">
      <c r="A7918" t="s">
        <v>25</v>
      </c>
      <c r="B7918" s="1">
        <v>44465</v>
      </c>
      <c r="C7918" t="s">
        <v>101</v>
      </c>
      <c r="D7918">
        <v>121</v>
      </c>
      <c r="E7918" t="s">
        <v>288</v>
      </c>
      <c r="F7918" t="s">
        <v>103</v>
      </c>
      <c r="G7918">
        <v>5</v>
      </c>
      <c r="H7918" t="s">
        <v>33</v>
      </c>
      <c r="I7918" t="s">
        <v>57</v>
      </c>
      <c r="J7918">
        <v>16</v>
      </c>
      <c r="K7918">
        <v>2</v>
      </c>
      <c r="L7918">
        <v>72</v>
      </c>
      <c r="M7918">
        <v>5.9634E-2</v>
      </c>
      <c r="N7918">
        <v>66</v>
      </c>
      <c r="O7918">
        <v>5.3709E-2</v>
      </c>
      <c r="P7918">
        <v>9.0909089999999999</v>
      </c>
      <c r="Q7918">
        <v>5.9249999999999997E-3</v>
      </c>
    </row>
    <row r="7919" spans="1:17" x14ac:dyDescent="0.25">
      <c r="A7919" t="s">
        <v>25</v>
      </c>
      <c r="B7919" s="1">
        <v>44465</v>
      </c>
      <c r="C7919" t="s">
        <v>101</v>
      </c>
      <c r="D7919">
        <v>121</v>
      </c>
      <c r="E7919" t="s">
        <v>288</v>
      </c>
      <c r="F7919" t="s">
        <v>103</v>
      </c>
      <c r="G7919">
        <v>5</v>
      </c>
      <c r="H7919" t="s">
        <v>33</v>
      </c>
      <c r="I7919" t="s">
        <v>54</v>
      </c>
      <c r="J7919">
        <v>17</v>
      </c>
      <c r="K7919">
        <v>1</v>
      </c>
      <c r="L7919">
        <v>97</v>
      </c>
      <c r="M7919">
        <v>8.0487000000000003E-2</v>
      </c>
    </row>
    <row r="7920" spans="1:17" x14ac:dyDescent="0.25">
      <c r="A7920" t="s">
        <v>25</v>
      </c>
      <c r="B7920" s="1">
        <v>44465</v>
      </c>
      <c r="C7920" t="s">
        <v>101</v>
      </c>
      <c r="D7920">
        <v>121</v>
      </c>
      <c r="E7920" t="s">
        <v>288</v>
      </c>
      <c r="F7920" t="s">
        <v>103</v>
      </c>
      <c r="G7920">
        <v>5</v>
      </c>
      <c r="H7920" t="s">
        <v>33</v>
      </c>
      <c r="I7920" t="s">
        <v>54</v>
      </c>
      <c r="J7920">
        <v>17</v>
      </c>
      <c r="K7920">
        <v>2</v>
      </c>
      <c r="L7920">
        <v>39</v>
      </c>
      <c r="M7920">
        <v>3.2301999999999997E-2</v>
      </c>
      <c r="N7920">
        <v>14</v>
      </c>
      <c r="O7920">
        <v>1.1393E-2</v>
      </c>
      <c r="P7920">
        <v>178.57142899999999</v>
      </c>
      <c r="Q7920">
        <v>2.0909000000000001E-2</v>
      </c>
    </row>
    <row r="7921" spans="1:17" x14ac:dyDescent="0.25">
      <c r="A7921" t="s">
        <v>25</v>
      </c>
      <c r="B7921" s="1">
        <v>44465</v>
      </c>
      <c r="C7921" t="s">
        <v>101</v>
      </c>
      <c r="D7921">
        <v>121</v>
      </c>
      <c r="E7921" t="s">
        <v>288</v>
      </c>
      <c r="F7921" t="s">
        <v>103</v>
      </c>
      <c r="G7921">
        <v>5</v>
      </c>
      <c r="H7921" t="s">
        <v>33</v>
      </c>
      <c r="I7921" t="s">
        <v>60</v>
      </c>
      <c r="J7921">
        <v>18</v>
      </c>
      <c r="K7921">
        <v>1</v>
      </c>
    </row>
    <row r="7922" spans="1:17" x14ac:dyDescent="0.25">
      <c r="A7922" t="s">
        <v>25</v>
      </c>
      <c r="B7922" s="1">
        <v>44465</v>
      </c>
      <c r="C7922" t="s">
        <v>101</v>
      </c>
      <c r="D7922">
        <v>121</v>
      </c>
      <c r="E7922" t="s">
        <v>288</v>
      </c>
      <c r="F7922" t="s">
        <v>103</v>
      </c>
      <c r="G7922">
        <v>5</v>
      </c>
      <c r="H7922" t="s">
        <v>33</v>
      </c>
      <c r="I7922" t="s">
        <v>60</v>
      </c>
      <c r="J7922">
        <v>18</v>
      </c>
      <c r="K7922">
        <v>2</v>
      </c>
      <c r="L7922">
        <v>19</v>
      </c>
      <c r="M7922">
        <v>1.5737000000000001E-2</v>
      </c>
      <c r="N7922">
        <v>8</v>
      </c>
      <c r="O7922">
        <v>6.5100000000000002E-3</v>
      </c>
      <c r="P7922">
        <v>137.5</v>
      </c>
      <c r="Q7922">
        <v>9.2259999999999998E-3</v>
      </c>
    </row>
    <row r="7923" spans="1:17" x14ac:dyDescent="0.25">
      <c r="A7923" t="s">
        <v>25</v>
      </c>
      <c r="B7923" s="1">
        <v>44465</v>
      </c>
      <c r="C7923" t="s">
        <v>101</v>
      </c>
      <c r="D7923">
        <v>121</v>
      </c>
      <c r="E7923" t="s">
        <v>288</v>
      </c>
      <c r="F7923" t="s">
        <v>103</v>
      </c>
      <c r="G7923">
        <v>5</v>
      </c>
      <c r="H7923" t="s">
        <v>33</v>
      </c>
      <c r="I7923" t="s">
        <v>61</v>
      </c>
      <c r="J7923">
        <v>19</v>
      </c>
      <c r="K7923">
        <v>1</v>
      </c>
      <c r="L7923">
        <v>1282</v>
      </c>
      <c r="M7923">
        <v>1.06375</v>
      </c>
    </row>
    <row r="7924" spans="1:17" x14ac:dyDescent="0.25">
      <c r="A7924" t="s">
        <v>25</v>
      </c>
      <c r="B7924" s="1">
        <v>44465</v>
      </c>
      <c r="C7924" t="s">
        <v>101</v>
      </c>
      <c r="D7924">
        <v>121</v>
      </c>
      <c r="E7924" t="s">
        <v>288</v>
      </c>
      <c r="F7924" t="s">
        <v>103</v>
      </c>
      <c r="G7924">
        <v>5</v>
      </c>
      <c r="H7924" t="s">
        <v>33</v>
      </c>
      <c r="I7924" t="s">
        <v>61</v>
      </c>
      <c r="J7924">
        <v>19</v>
      </c>
      <c r="K7924">
        <v>2</v>
      </c>
      <c r="L7924">
        <v>964</v>
      </c>
      <c r="M7924">
        <v>0.79842999999999997</v>
      </c>
    </row>
    <row r="7925" spans="1:17" x14ac:dyDescent="0.25">
      <c r="A7925" t="s">
        <v>25</v>
      </c>
      <c r="B7925" s="1">
        <v>44465</v>
      </c>
      <c r="C7925" t="s">
        <v>101</v>
      </c>
      <c r="D7925">
        <v>121</v>
      </c>
      <c r="E7925" t="s">
        <v>288</v>
      </c>
      <c r="F7925" t="s">
        <v>103</v>
      </c>
      <c r="G7925">
        <v>5</v>
      </c>
      <c r="H7925" t="s">
        <v>33</v>
      </c>
      <c r="I7925" t="s">
        <v>62</v>
      </c>
      <c r="J7925">
        <v>20</v>
      </c>
      <c r="K7925">
        <v>1</v>
      </c>
    </row>
    <row r="7926" spans="1:17" x14ac:dyDescent="0.25">
      <c r="A7926" t="s">
        <v>25</v>
      </c>
      <c r="B7926" s="1">
        <v>44465</v>
      </c>
      <c r="C7926" t="s">
        <v>101</v>
      </c>
      <c r="D7926">
        <v>121</v>
      </c>
      <c r="E7926" t="s">
        <v>288</v>
      </c>
      <c r="F7926" t="s">
        <v>103</v>
      </c>
      <c r="G7926">
        <v>5</v>
      </c>
      <c r="H7926" t="s">
        <v>33</v>
      </c>
      <c r="I7926" t="s">
        <v>62</v>
      </c>
      <c r="J7926">
        <v>20</v>
      </c>
      <c r="K7926">
        <v>2</v>
      </c>
      <c r="L7926">
        <v>69</v>
      </c>
      <c r="M7926">
        <v>5.7148999999999998E-2</v>
      </c>
    </row>
    <row r="7927" spans="1:17" x14ac:dyDescent="0.25">
      <c r="A7927" t="s">
        <v>25</v>
      </c>
      <c r="B7927" s="1">
        <v>44465</v>
      </c>
      <c r="C7927" t="s">
        <v>101</v>
      </c>
      <c r="D7927">
        <v>121</v>
      </c>
      <c r="E7927" t="s">
        <v>288</v>
      </c>
      <c r="F7927" t="s">
        <v>103</v>
      </c>
      <c r="G7927">
        <v>5</v>
      </c>
      <c r="H7927" t="s">
        <v>33</v>
      </c>
      <c r="I7927" t="s">
        <v>59</v>
      </c>
      <c r="J7927">
        <v>21</v>
      </c>
      <c r="K7927">
        <v>1</v>
      </c>
    </row>
    <row r="7928" spans="1:17" x14ac:dyDescent="0.25">
      <c r="A7928" t="s">
        <v>25</v>
      </c>
      <c r="B7928" s="1">
        <v>44465</v>
      </c>
      <c r="C7928" t="s">
        <v>101</v>
      </c>
      <c r="D7928">
        <v>121</v>
      </c>
      <c r="E7928" t="s">
        <v>288</v>
      </c>
      <c r="F7928" t="s">
        <v>103</v>
      </c>
      <c r="G7928">
        <v>5</v>
      </c>
      <c r="H7928" t="s">
        <v>33</v>
      </c>
      <c r="I7928" t="s">
        <v>59</v>
      </c>
      <c r="J7928">
        <v>21</v>
      </c>
      <c r="K7928">
        <v>2</v>
      </c>
      <c r="L7928">
        <v>63</v>
      </c>
      <c r="M7928">
        <v>5.2179999999999997E-2</v>
      </c>
    </row>
    <row r="7929" spans="1:17" x14ac:dyDescent="0.25">
      <c r="A7929" t="s">
        <v>25</v>
      </c>
      <c r="B7929" s="1">
        <v>44465</v>
      </c>
      <c r="C7929" t="s">
        <v>101</v>
      </c>
      <c r="D7929">
        <v>121</v>
      </c>
      <c r="E7929" t="s">
        <v>288</v>
      </c>
      <c r="F7929" t="s">
        <v>103</v>
      </c>
      <c r="G7929">
        <v>5</v>
      </c>
      <c r="H7929" t="s">
        <v>33</v>
      </c>
      <c r="I7929" t="s">
        <v>66</v>
      </c>
      <c r="J7929">
        <v>22</v>
      </c>
      <c r="K7929">
        <v>1</v>
      </c>
    </row>
    <row r="7930" spans="1:17" x14ac:dyDescent="0.25">
      <c r="A7930" t="s">
        <v>25</v>
      </c>
      <c r="B7930" s="1">
        <v>44465</v>
      </c>
      <c r="C7930" t="s">
        <v>101</v>
      </c>
      <c r="D7930">
        <v>121</v>
      </c>
      <c r="E7930" t="s">
        <v>288</v>
      </c>
      <c r="F7930" t="s">
        <v>103</v>
      </c>
      <c r="G7930">
        <v>5</v>
      </c>
      <c r="H7930" t="s">
        <v>33</v>
      </c>
      <c r="I7930" t="s">
        <v>66</v>
      </c>
      <c r="J7930">
        <v>22</v>
      </c>
      <c r="K7930">
        <v>2</v>
      </c>
      <c r="L7930">
        <v>170</v>
      </c>
      <c r="M7930">
        <v>0.14080200000000001</v>
      </c>
    </row>
    <row r="7931" spans="1:17" x14ac:dyDescent="0.25">
      <c r="A7931" t="s">
        <v>25</v>
      </c>
      <c r="B7931" s="1">
        <v>44465</v>
      </c>
      <c r="C7931" t="s">
        <v>101</v>
      </c>
      <c r="D7931">
        <v>121</v>
      </c>
      <c r="E7931" t="s">
        <v>288</v>
      </c>
      <c r="F7931" t="s">
        <v>103</v>
      </c>
      <c r="G7931">
        <v>5</v>
      </c>
      <c r="H7931" t="s">
        <v>33</v>
      </c>
      <c r="I7931" t="s">
        <v>67</v>
      </c>
      <c r="J7931">
        <v>23</v>
      </c>
      <c r="K7931">
        <v>1</v>
      </c>
    </row>
    <row r="7932" spans="1:17" x14ac:dyDescent="0.25">
      <c r="A7932" t="s">
        <v>25</v>
      </c>
      <c r="B7932" s="1">
        <v>44465</v>
      </c>
      <c r="C7932" t="s">
        <v>101</v>
      </c>
      <c r="D7932">
        <v>121</v>
      </c>
      <c r="E7932" t="s">
        <v>288</v>
      </c>
      <c r="F7932" t="s">
        <v>103</v>
      </c>
      <c r="G7932">
        <v>5</v>
      </c>
      <c r="H7932" t="s">
        <v>33</v>
      </c>
      <c r="I7932" t="s">
        <v>67</v>
      </c>
      <c r="J7932">
        <v>23</v>
      </c>
      <c r="K7932">
        <v>2</v>
      </c>
      <c r="L7932">
        <v>33</v>
      </c>
      <c r="M7932">
        <v>2.7331999999999999E-2</v>
      </c>
    </row>
    <row r="7933" spans="1:17" x14ac:dyDescent="0.25">
      <c r="A7933" t="s">
        <v>25</v>
      </c>
      <c r="B7933" s="1">
        <v>44465</v>
      </c>
      <c r="C7933" t="s">
        <v>101</v>
      </c>
      <c r="D7933">
        <v>121</v>
      </c>
      <c r="E7933" t="s">
        <v>288</v>
      </c>
      <c r="F7933" t="s">
        <v>103</v>
      </c>
      <c r="G7933">
        <v>5</v>
      </c>
      <c r="H7933" t="s">
        <v>33</v>
      </c>
      <c r="I7933" t="s">
        <v>68</v>
      </c>
      <c r="J7933">
        <v>24</v>
      </c>
      <c r="K7933">
        <v>1</v>
      </c>
    </row>
    <row r="7934" spans="1:17" x14ac:dyDescent="0.25">
      <c r="A7934" t="s">
        <v>25</v>
      </c>
      <c r="B7934" s="1">
        <v>44465</v>
      </c>
      <c r="C7934" t="s">
        <v>101</v>
      </c>
      <c r="D7934">
        <v>121</v>
      </c>
      <c r="E7934" t="s">
        <v>288</v>
      </c>
      <c r="F7934" t="s">
        <v>103</v>
      </c>
      <c r="G7934">
        <v>5</v>
      </c>
      <c r="H7934" t="s">
        <v>33</v>
      </c>
      <c r="I7934" t="s">
        <v>68</v>
      </c>
      <c r="J7934">
        <v>24</v>
      </c>
      <c r="K7934">
        <v>2</v>
      </c>
      <c r="L7934">
        <v>42</v>
      </c>
      <c r="M7934">
        <v>3.4785999999999997E-2</v>
      </c>
    </row>
    <row r="7935" spans="1:17" x14ac:dyDescent="0.25">
      <c r="A7935" t="s">
        <v>25</v>
      </c>
      <c r="B7935" s="1">
        <v>44465</v>
      </c>
      <c r="C7935" t="s">
        <v>101</v>
      </c>
      <c r="D7935">
        <v>121</v>
      </c>
      <c r="E7935" t="s">
        <v>288</v>
      </c>
      <c r="F7935" t="s">
        <v>103</v>
      </c>
      <c r="G7935">
        <v>5</v>
      </c>
      <c r="H7935" t="s">
        <v>33</v>
      </c>
      <c r="I7935" t="s">
        <v>69</v>
      </c>
      <c r="J7935">
        <v>25</v>
      </c>
      <c r="K7935">
        <v>1</v>
      </c>
    </row>
    <row r="7936" spans="1:17" x14ac:dyDescent="0.25">
      <c r="A7936" t="s">
        <v>25</v>
      </c>
      <c r="B7936" s="1">
        <v>44465</v>
      </c>
      <c r="C7936" t="s">
        <v>101</v>
      </c>
      <c r="D7936">
        <v>121</v>
      </c>
      <c r="E7936" t="s">
        <v>288</v>
      </c>
      <c r="F7936" t="s">
        <v>103</v>
      </c>
      <c r="G7936">
        <v>5</v>
      </c>
      <c r="H7936" t="s">
        <v>33</v>
      </c>
      <c r="I7936" t="s">
        <v>69</v>
      </c>
      <c r="J7936">
        <v>25</v>
      </c>
      <c r="K7936">
        <v>2</v>
      </c>
      <c r="L7936">
        <v>139</v>
      </c>
      <c r="M7936">
        <v>0.11512600000000001</v>
      </c>
    </row>
    <row r="7937" spans="1:17" x14ac:dyDescent="0.25">
      <c r="A7937" t="s">
        <v>25</v>
      </c>
      <c r="B7937" s="1">
        <v>44465</v>
      </c>
      <c r="C7937" t="s">
        <v>101</v>
      </c>
      <c r="D7937">
        <v>121</v>
      </c>
      <c r="E7937" t="s">
        <v>288</v>
      </c>
      <c r="F7937" t="s">
        <v>103</v>
      </c>
      <c r="G7937">
        <v>5</v>
      </c>
      <c r="H7937" t="s">
        <v>33</v>
      </c>
      <c r="I7937" t="s">
        <v>71</v>
      </c>
      <c r="J7937">
        <v>26</v>
      </c>
      <c r="K7937">
        <v>1</v>
      </c>
    </row>
    <row r="7938" spans="1:17" x14ac:dyDescent="0.25">
      <c r="A7938" t="s">
        <v>25</v>
      </c>
      <c r="B7938" s="1">
        <v>44465</v>
      </c>
      <c r="C7938" t="s">
        <v>101</v>
      </c>
      <c r="D7938">
        <v>121</v>
      </c>
      <c r="E7938" t="s">
        <v>288</v>
      </c>
      <c r="F7938" t="s">
        <v>103</v>
      </c>
      <c r="G7938">
        <v>5</v>
      </c>
      <c r="H7938" t="s">
        <v>33</v>
      </c>
      <c r="I7938" t="s">
        <v>71</v>
      </c>
      <c r="J7938">
        <v>26</v>
      </c>
      <c r="K7938">
        <v>2</v>
      </c>
      <c r="L7938">
        <v>913</v>
      </c>
      <c r="M7938">
        <v>0.756189</v>
      </c>
    </row>
    <row r="7939" spans="1:17" x14ac:dyDescent="0.25">
      <c r="A7939" t="s">
        <v>25</v>
      </c>
      <c r="B7939" s="1">
        <v>44465</v>
      </c>
      <c r="C7939" t="s">
        <v>101</v>
      </c>
      <c r="D7939">
        <v>121</v>
      </c>
      <c r="E7939" t="s">
        <v>288</v>
      </c>
      <c r="F7939" t="s">
        <v>103</v>
      </c>
      <c r="G7939">
        <v>5</v>
      </c>
      <c r="H7939" t="s">
        <v>33</v>
      </c>
      <c r="I7939" t="s">
        <v>73</v>
      </c>
      <c r="J7939">
        <v>27</v>
      </c>
      <c r="K7939">
        <v>1</v>
      </c>
    </row>
    <row r="7940" spans="1:17" x14ac:dyDescent="0.25">
      <c r="A7940" t="s">
        <v>25</v>
      </c>
      <c r="B7940" s="1">
        <v>44465</v>
      </c>
      <c r="C7940" t="s">
        <v>101</v>
      </c>
      <c r="D7940">
        <v>121</v>
      </c>
      <c r="E7940" t="s">
        <v>288</v>
      </c>
      <c r="F7940" t="s">
        <v>103</v>
      </c>
      <c r="G7940">
        <v>5</v>
      </c>
      <c r="H7940" t="s">
        <v>33</v>
      </c>
      <c r="I7940" t="s">
        <v>73</v>
      </c>
      <c r="J7940">
        <v>27</v>
      </c>
      <c r="K7940">
        <v>2</v>
      </c>
      <c r="L7940">
        <v>242</v>
      </c>
      <c r="M7940">
        <v>0.200436</v>
      </c>
    </row>
    <row r="7941" spans="1:17" x14ac:dyDescent="0.25">
      <c r="A7941" t="s">
        <v>25</v>
      </c>
      <c r="B7941" s="1">
        <v>44465</v>
      </c>
      <c r="C7941" t="s">
        <v>101</v>
      </c>
      <c r="D7941">
        <v>121</v>
      </c>
      <c r="E7941" t="s">
        <v>288</v>
      </c>
      <c r="F7941" t="s">
        <v>103</v>
      </c>
      <c r="G7941">
        <v>5</v>
      </c>
      <c r="H7941" t="s">
        <v>33</v>
      </c>
      <c r="I7941" t="s">
        <v>74</v>
      </c>
      <c r="J7941">
        <v>28</v>
      </c>
      <c r="K7941">
        <v>1</v>
      </c>
    </row>
    <row r="7942" spans="1:17" x14ac:dyDescent="0.25">
      <c r="A7942" t="s">
        <v>25</v>
      </c>
      <c r="B7942" s="1">
        <v>44465</v>
      </c>
      <c r="C7942" t="s">
        <v>101</v>
      </c>
      <c r="D7942">
        <v>121</v>
      </c>
      <c r="E7942" t="s">
        <v>288</v>
      </c>
      <c r="F7942" t="s">
        <v>103</v>
      </c>
      <c r="G7942">
        <v>5</v>
      </c>
      <c r="H7942" t="s">
        <v>33</v>
      </c>
      <c r="I7942" t="s">
        <v>74</v>
      </c>
      <c r="J7942">
        <v>28</v>
      </c>
      <c r="K7942">
        <v>2</v>
      </c>
      <c r="N7942">
        <v>138</v>
      </c>
      <c r="O7942">
        <v>0.112301</v>
      </c>
      <c r="Q7942">
        <v>-0.112301</v>
      </c>
    </row>
    <row r="7943" spans="1:17" x14ac:dyDescent="0.25">
      <c r="A7943" t="s">
        <v>25</v>
      </c>
      <c r="B7943" s="1">
        <v>44465</v>
      </c>
      <c r="C7943" t="s">
        <v>101</v>
      </c>
      <c r="D7943">
        <v>121</v>
      </c>
      <c r="E7943" t="s">
        <v>288</v>
      </c>
      <c r="F7943" t="s">
        <v>103</v>
      </c>
      <c r="G7943">
        <v>5</v>
      </c>
      <c r="H7943" t="s">
        <v>33</v>
      </c>
      <c r="I7943" t="s">
        <v>48</v>
      </c>
      <c r="J7943">
        <v>29</v>
      </c>
      <c r="K7943">
        <v>1</v>
      </c>
    </row>
    <row r="7944" spans="1:17" x14ac:dyDescent="0.25">
      <c r="A7944" t="s">
        <v>25</v>
      </c>
      <c r="B7944" s="1">
        <v>44465</v>
      </c>
      <c r="C7944" t="s">
        <v>101</v>
      </c>
      <c r="D7944">
        <v>121</v>
      </c>
      <c r="E7944" t="s">
        <v>288</v>
      </c>
      <c r="F7944" t="s">
        <v>103</v>
      </c>
      <c r="G7944">
        <v>5</v>
      </c>
      <c r="H7944" t="s">
        <v>33</v>
      </c>
      <c r="I7944" t="s">
        <v>48</v>
      </c>
      <c r="J7944">
        <v>29</v>
      </c>
      <c r="K7944">
        <v>2</v>
      </c>
      <c r="N7944">
        <v>124</v>
      </c>
      <c r="O7944">
        <v>0.100908</v>
      </c>
      <c r="Q7944">
        <v>-0.100908</v>
      </c>
    </row>
    <row r="7945" spans="1:17" x14ac:dyDescent="0.25">
      <c r="A7945" t="s">
        <v>25</v>
      </c>
      <c r="B7945" s="1">
        <v>44465</v>
      </c>
      <c r="C7945" t="s">
        <v>101</v>
      </c>
      <c r="D7945">
        <v>121</v>
      </c>
      <c r="E7945" t="s">
        <v>288</v>
      </c>
      <c r="F7945" t="s">
        <v>103</v>
      </c>
      <c r="G7945">
        <v>5</v>
      </c>
      <c r="H7945" t="s">
        <v>28</v>
      </c>
      <c r="I7945" t="s">
        <v>82</v>
      </c>
      <c r="J7945">
        <v>1000</v>
      </c>
      <c r="K7945">
        <v>1</v>
      </c>
      <c r="N7945">
        <v>0</v>
      </c>
      <c r="O7945">
        <v>0</v>
      </c>
      <c r="Q7945">
        <v>0</v>
      </c>
    </row>
    <row r="7946" spans="1:17" x14ac:dyDescent="0.25">
      <c r="A7946" t="s">
        <v>25</v>
      </c>
      <c r="B7946" s="1">
        <v>44465</v>
      </c>
      <c r="C7946" t="s">
        <v>101</v>
      </c>
      <c r="D7946">
        <v>121</v>
      </c>
      <c r="E7946" t="s">
        <v>288</v>
      </c>
      <c r="F7946" t="s">
        <v>103</v>
      </c>
      <c r="G7946">
        <v>5</v>
      </c>
      <c r="H7946" t="s">
        <v>28</v>
      </c>
      <c r="I7946" t="s">
        <v>82</v>
      </c>
      <c r="J7946">
        <v>1000</v>
      </c>
      <c r="K7946">
        <v>2</v>
      </c>
      <c r="N7946">
        <v>1101</v>
      </c>
      <c r="O7946">
        <v>0.89596699999999996</v>
      </c>
      <c r="Q7946">
        <v>-0.89596699999999996</v>
      </c>
    </row>
    <row r="7947" spans="1:17" x14ac:dyDescent="0.25">
      <c r="A7947" t="s">
        <v>25</v>
      </c>
      <c r="B7947" s="1">
        <v>44465</v>
      </c>
      <c r="C7947" t="s">
        <v>101</v>
      </c>
      <c r="D7947">
        <v>122</v>
      </c>
      <c r="E7947" t="s">
        <v>289</v>
      </c>
      <c r="F7947" t="s">
        <v>103</v>
      </c>
      <c r="G7947">
        <v>5</v>
      </c>
      <c r="H7947" t="s">
        <v>28</v>
      </c>
      <c r="I7947" t="s">
        <v>29</v>
      </c>
      <c r="J7947">
        <v>-4</v>
      </c>
      <c r="L7947">
        <v>186413</v>
      </c>
      <c r="N7947">
        <v>189376</v>
      </c>
      <c r="P7947">
        <v>-1.5646119999999999</v>
      </c>
    </row>
    <row r="7948" spans="1:17" x14ac:dyDescent="0.25">
      <c r="A7948" t="s">
        <v>25</v>
      </c>
      <c r="B7948" s="1">
        <v>44465</v>
      </c>
      <c r="C7948" t="s">
        <v>101</v>
      </c>
      <c r="D7948">
        <v>122</v>
      </c>
      <c r="E7948" t="s">
        <v>289</v>
      </c>
      <c r="F7948" t="s">
        <v>103</v>
      </c>
      <c r="G7948">
        <v>5</v>
      </c>
      <c r="H7948" t="s">
        <v>28</v>
      </c>
      <c r="I7948" t="s">
        <v>30</v>
      </c>
      <c r="J7948">
        <v>-3</v>
      </c>
      <c r="L7948">
        <v>137928</v>
      </c>
      <c r="M7948">
        <v>73.990548000000004</v>
      </c>
      <c r="N7948">
        <v>140795</v>
      </c>
      <c r="O7948">
        <v>74.346801999999997</v>
      </c>
      <c r="P7948">
        <v>-2.0362939999999998</v>
      </c>
      <c r="Q7948">
        <v>-0.35625400000000002</v>
      </c>
    </row>
    <row r="7949" spans="1:17" x14ac:dyDescent="0.25">
      <c r="A7949" t="s">
        <v>25</v>
      </c>
      <c r="B7949" s="1">
        <v>44465</v>
      </c>
      <c r="C7949" t="s">
        <v>101</v>
      </c>
      <c r="D7949">
        <v>122</v>
      </c>
      <c r="E7949" t="s">
        <v>289</v>
      </c>
      <c r="F7949" t="s">
        <v>103</v>
      </c>
      <c r="G7949">
        <v>5</v>
      </c>
      <c r="H7949" t="s">
        <v>28</v>
      </c>
      <c r="I7949" t="s">
        <v>31</v>
      </c>
      <c r="J7949">
        <v>-2</v>
      </c>
      <c r="K7949">
        <v>1</v>
      </c>
      <c r="L7949">
        <v>1553</v>
      </c>
      <c r="M7949">
        <v>1.12595</v>
      </c>
      <c r="N7949">
        <v>4648</v>
      </c>
      <c r="O7949">
        <v>3.3012540000000001</v>
      </c>
      <c r="P7949">
        <v>-66.587779999999995</v>
      </c>
      <c r="Q7949">
        <v>-2.1753040000000001</v>
      </c>
    </row>
    <row r="7950" spans="1:17" x14ac:dyDescent="0.25">
      <c r="A7950" t="s">
        <v>25</v>
      </c>
      <c r="B7950" s="1">
        <v>44465</v>
      </c>
      <c r="C7950" t="s">
        <v>101</v>
      </c>
      <c r="D7950">
        <v>122</v>
      </c>
      <c r="E7950" t="s">
        <v>289</v>
      </c>
      <c r="F7950" t="s">
        <v>103</v>
      </c>
      <c r="G7950">
        <v>5</v>
      </c>
      <c r="H7950" t="s">
        <v>28</v>
      </c>
      <c r="I7950" t="s">
        <v>31</v>
      </c>
      <c r="J7950">
        <v>-2</v>
      </c>
      <c r="K7950">
        <v>2</v>
      </c>
      <c r="L7950">
        <v>1189</v>
      </c>
      <c r="M7950">
        <v>0.86204400000000003</v>
      </c>
      <c r="N7950">
        <v>1285</v>
      </c>
      <c r="O7950">
        <v>0.91267399999999999</v>
      </c>
      <c r="P7950">
        <v>-7.4708170000000003</v>
      </c>
      <c r="Q7950">
        <v>-5.0630000000000001E-2</v>
      </c>
    </row>
    <row r="7951" spans="1:17" x14ac:dyDescent="0.25">
      <c r="A7951" t="s">
        <v>25</v>
      </c>
      <c r="B7951" s="1">
        <v>44465</v>
      </c>
      <c r="C7951" t="s">
        <v>101</v>
      </c>
      <c r="D7951">
        <v>122</v>
      </c>
      <c r="E7951" t="s">
        <v>289</v>
      </c>
      <c r="F7951" t="s">
        <v>103</v>
      </c>
      <c r="G7951">
        <v>5</v>
      </c>
      <c r="H7951" t="s">
        <v>28</v>
      </c>
      <c r="I7951" t="s">
        <v>32</v>
      </c>
      <c r="J7951">
        <v>-1</v>
      </c>
      <c r="K7951">
        <v>1</v>
      </c>
      <c r="L7951">
        <v>136375</v>
      </c>
      <c r="M7951">
        <v>98.874049999999997</v>
      </c>
      <c r="N7951">
        <v>136147</v>
      </c>
      <c r="O7951">
        <v>96.698746</v>
      </c>
      <c r="P7951">
        <v>0.167466</v>
      </c>
      <c r="Q7951">
        <v>2.1753040000000001</v>
      </c>
    </row>
    <row r="7952" spans="1:17" x14ac:dyDescent="0.25">
      <c r="A7952" t="s">
        <v>25</v>
      </c>
      <c r="B7952" s="1">
        <v>44465</v>
      </c>
      <c r="C7952" t="s">
        <v>101</v>
      </c>
      <c r="D7952">
        <v>122</v>
      </c>
      <c r="E7952" t="s">
        <v>289</v>
      </c>
      <c r="F7952" t="s">
        <v>103</v>
      </c>
      <c r="G7952">
        <v>5</v>
      </c>
      <c r="H7952" t="s">
        <v>28</v>
      </c>
      <c r="I7952" t="s">
        <v>32</v>
      </c>
      <c r="J7952">
        <v>-1</v>
      </c>
      <c r="K7952">
        <v>2</v>
      </c>
      <c r="L7952">
        <v>136739</v>
      </c>
      <c r="M7952">
        <v>99.137956000000003</v>
      </c>
      <c r="N7952">
        <v>139510</v>
      </c>
      <c r="O7952">
        <v>99.087326000000004</v>
      </c>
      <c r="P7952">
        <v>-1.9862379999999999</v>
      </c>
      <c r="Q7952">
        <v>5.0630000000000001E-2</v>
      </c>
    </row>
    <row r="7953" spans="1:17" x14ac:dyDescent="0.25">
      <c r="A7953" t="s">
        <v>25</v>
      </c>
      <c r="B7953" s="1">
        <v>44465</v>
      </c>
      <c r="C7953" t="s">
        <v>101</v>
      </c>
      <c r="D7953">
        <v>122</v>
      </c>
      <c r="E7953" t="s">
        <v>289</v>
      </c>
      <c r="F7953" t="s">
        <v>103</v>
      </c>
      <c r="G7953">
        <v>5</v>
      </c>
      <c r="H7953" t="s">
        <v>33</v>
      </c>
      <c r="I7953" t="s">
        <v>34</v>
      </c>
      <c r="J7953">
        <v>1</v>
      </c>
      <c r="K7953">
        <v>1</v>
      </c>
      <c r="L7953">
        <v>38326</v>
      </c>
      <c r="M7953">
        <v>28.103390999999998</v>
      </c>
      <c r="N7953">
        <v>46982</v>
      </c>
      <c r="O7953">
        <v>34.508288999999998</v>
      </c>
      <c r="P7953">
        <v>-18.424077</v>
      </c>
      <c r="Q7953">
        <v>-6.4048970000000001</v>
      </c>
    </row>
    <row r="7954" spans="1:17" x14ac:dyDescent="0.25">
      <c r="A7954" t="s">
        <v>25</v>
      </c>
      <c r="B7954" s="1">
        <v>44465</v>
      </c>
      <c r="C7954" t="s">
        <v>101</v>
      </c>
      <c r="D7954">
        <v>122</v>
      </c>
      <c r="E7954" t="s">
        <v>289</v>
      </c>
      <c r="F7954" t="s">
        <v>103</v>
      </c>
      <c r="G7954">
        <v>5</v>
      </c>
      <c r="H7954" t="s">
        <v>33</v>
      </c>
      <c r="I7954" t="s">
        <v>34</v>
      </c>
      <c r="J7954">
        <v>1</v>
      </c>
      <c r="K7954">
        <v>2</v>
      </c>
      <c r="L7954">
        <v>33611</v>
      </c>
      <c r="M7954">
        <v>24.580404999999999</v>
      </c>
      <c r="N7954">
        <v>41079</v>
      </c>
      <c r="O7954">
        <v>29.445201000000001</v>
      </c>
      <c r="P7954">
        <v>-18.179604999999999</v>
      </c>
      <c r="Q7954">
        <v>-4.8647960000000001</v>
      </c>
    </row>
    <row r="7955" spans="1:17" x14ac:dyDescent="0.25">
      <c r="A7955" t="s">
        <v>25</v>
      </c>
      <c r="B7955" s="1">
        <v>44465</v>
      </c>
      <c r="C7955" t="s">
        <v>101</v>
      </c>
      <c r="D7955">
        <v>122</v>
      </c>
      <c r="E7955" t="s">
        <v>289</v>
      </c>
      <c r="F7955" t="s">
        <v>103</v>
      </c>
      <c r="G7955">
        <v>5</v>
      </c>
      <c r="H7955" t="s">
        <v>33</v>
      </c>
      <c r="I7955" t="s">
        <v>35</v>
      </c>
      <c r="J7955">
        <v>2</v>
      </c>
      <c r="K7955">
        <v>1</v>
      </c>
      <c r="L7955">
        <v>51050</v>
      </c>
      <c r="M7955">
        <v>37.433546999999997</v>
      </c>
      <c r="N7955">
        <v>56019</v>
      </c>
      <c r="O7955">
        <v>41.145966999999999</v>
      </c>
      <c r="P7955">
        <v>-8.8702050000000003</v>
      </c>
      <c r="Q7955">
        <v>-3.7124199999999998</v>
      </c>
    </row>
    <row r="7956" spans="1:17" x14ac:dyDescent="0.25">
      <c r="A7956" t="s">
        <v>25</v>
      </c>
      <c r="B7956" s="1">
        <v>44465</v>
      </c>
      <c r="C7956" t="s">
        <v>101</v>
      </c>
      <c r="D7956">
        <v>122</v>
      </c>
      <c r="E7956" t="s">
        <v>289</v>
      </c>
      <c r="F7956" t="s">
        <v>103</v>
      </c>
      <c r="G7956">
        <v>5</v>
      </c>
      <c r="H7956" t="s">
        <v>33</v>
      </c>
      <c r="I7956" t="s">
        <v>35</v>
      </c>
      <c r="J7956">
        <v>2</v>
      </c>
      <c r="K7956">
        <v>2</v>
      </c>
      <c r="L7956">
        <v>48561</v>
      </c>
      <c r="M7956">
        <v>35.513643000000002</v>
      </c>
      <c r="N7956">
        <v>44224</v>
      </c>
      <c r="O7956">
        <v>31.69952</v>
      </c>
      <c r="P7956">
        <v>9.8068919999999995</v>
      </c>
      <c r="Q7956">
        <v>3.8141229999999999</v>
      </c>
    </row>
    <row r="7957" spans="1:17" x14ac:dyDescent="0.25">
      <c r="A7957" t="s">
        <v>25</v>
      </c>
      <c r="B7957" s="1">
        <v>44465</v>
      </c>
      <c r="C7957" t="s">
        <v>101</v>
      </c>
      <c r="D7957">
        <v>122</v>
      </c>
      <c r="E7957" t="s">
        <v>289</v>
      </c>
      <c r="F7957" t="s">
        <v>103</v>
      </c>
      <c r="G7957">
        <v>5</v>
      </c>
      <c r="H7957" t="s">
        <v>33</v>
      </c>
      <c r="I7957" t="s">
        <v>37</v>
      </c>
      <c r="J7957">
        <v>3</v>
      </c>
      <c r="K7957">
        <v>1</v>
      </c>
      <c r="L7957">
        <v>11283</v>
      </c>
      <c r="M7957">
        <v>8.2735109999999992</v>
      </c>
      <c r="N7957">
        <v>13903</v>
      </c>
      <c r="O7957">
        <v>10.211755999999999</v>
      </c>
      <c r="P7957">
        <v>-18.844854000000002</v>
      </c>
      <c r="Q7957">
        <v>-1.9382459999999999</v>
      </c>
    </row>
    <row r="7958" spans="1:17" x14ac:dyDescent="0.25">
      <c r="A7958" t="s">
        <v>25</v>
      </c>
      <c r="B7958" s="1">
        <v>44465</v>
      </c>
      <c r="C7958" t="s">
        <v>101</v>
      </c>
      <c r="D7958">
        <v>122</v>
      </c>
      <c r="E7958" t="s">
        <v>289</v>
      </c>
      <c r="F7958" t="s">
        <v>103</v>
      </c>
      <c r="G7958">
        <v>5</v>
      </c>
      <c r="H7958" t="s">
        <v>33</v>
      </c>
      <c r="I7958" t="s">
        <v>37</v>
      </c>
      <c r="J7958">
        <v>3</v>
      </c>
      <c r="K7958">
        <v>2</v>
      </c>
      <c r="L7958">
        <v>13573</v>
      </c>
      <c r="M7958">
        <v>9.9262099999999993</v>
      </c>
      <c r="N7958">
        <v>14759</v>
      </c>
      <c r="O7958">
        <v>10.57917</v>
      </c>
      <c r="P7958">
        <v>-8.0357749999999992</v>
      </c>
      <c r="Q7958">
        <v>-0.65295999999999998</v>
      </c>
    </row>
    <row r="7959" spans="1:17" x14ac:dyDescent="0.25">
      <c r="A7959" t="s">
        <v>25</v>
      </c>
      <c r="B7959" s="1">
        <v>44465</v>
      </c>
      <c r="C7959" t="s">
        <v>101</v>
      </c>
      <c r="D7959">
        <v>122</v>
      </c>
      <c r="E7959" t="s">
        <v>289</v>
      </c>
      <c r="F7959" t="s">
        <v>103</v>
      </c>
      <c r="G7959">
        <v>5</v>
      </c>
      <c r="H7959" t="s">
        <v>33</v>
      </c>
      <c r="I7959" t="s">
        <v>36</v>
      </c>
      <c r="J7959">
        <v>4</v>
      </c>
      <c r="K7959">
        <v>1</v>
      </c>
      <c r="L7959">
        <v>13108</v>
      </c>
      <c r="M7959">
        <v>9.6117319999999999</v>
      </c>
    </row>
    <row r="7960" spans="1:17" x14ac:dyDescent="0.25">
      <c r="A7960" t="s">
        <v>25</v>
      </c>
      <c r="B7960" s="1">
        <v>44465</v>
      </c>
      <c r="C7960" t="s">
        <v>101</v>
      </c>
      <c r="D7960">
        <v>122</v>
      </c>
      <c r="E7960" t="s">
        <v>289</v>
      </c>
      <c r="F7960" t="s">
        <v>103</v>
      </c>
      <c r="G7960">
        <v>5</v>
      </c>
      <c r="H7960" t="s">
        <v>33</v>
      </c>
      <c r="I7960" t="s">
        <v>36</v>
      </c>
      <c r="J7960">
        <v>4</v>
      </c>
      <c r="K7960">
        <v>2</v>
      </c>
      <c r="L7960">
        <v>12522</v>
      </c>
      <c r="M7960">
        <v>9.1575919999999993</v>
      </c>
      <c r="N7960">
        <v>17387</v>
      </c>
      <c r="O7960">
        <v>12.462906</v>
      </c>
      <c r="P7960">
        <v>-27.980675000000002</v>
      </c>
      <c r="Q7960">
        <v>-3.3053140000000001</v>
      </c>
    </row>
    <row r="7961" spans="1:17" x14ac:dyDescent="0.25">
      <c r="A7961" t="s">
        <v>25</v>
      </c>
      <c r="B7961" s="1">
        <v>44465</v>
      </c>
      <c r="C7961" t="s">
        <v>101</v>
      </c>
      <c r="D7961">
        <v>122</v>
      </c>
      <c r="E7961" t="s">
        <v>289</v>
      </c>
      <c r="F7961" t="s">
        <v>103</v>
      </c>
      <c r="G7961">
        <v>5</v>
      </c>
      <c r="H7961" t="s">
        <v>33</v>
      </c>
      <c r="I7961" t="s">
        <v>39</v>
      </c>
      <c r="J7961">
        <v>5</v>
      </c>
      <c r="K7961">
        <v>1</v>
      </c>
      <c r="L7961">
        <v>14836</v>
      </c>
      <c r="M7961">
        <v>10.878826999999999</v>
      </c>
      <c r="N7961">
        <v>6363</v>
      </c>
      <c r="O7961">
        <v>4.6736250000000004</v>
      </c>
      <c r="P7961">
        <v>133.160459</v>
      </c>
      <c r="Q7961">
        <v>6.2052019999999999</v>
      </c>
    </row>
    <row r="7962" spans="1:17" x14ac:dyDescent="0.25">
      <c r="A7962" t="s">
        <v>25</v>
      </c>
      <c r="B7962" s="1">
        <v>44465</v>
      </c>
      <c r="C7962" t="s">
        <v>101</v>
      </c>
      <c r="D7962">
        <v>122</v>
      </c>
      <c r="E7962" t="s">
        <v>289</v>
      </c>
      <c r="F7962" t="s">
        <v>103</v>
      </c>
      <c r="G7962">
        <v>5</v>
      </c>
      <c r="H7962" t="s">
        <v>33</v>
      </c>
      <c r="I7962" t="s">
        <v>39</v>
      </c>
      <c r="J7962">
        <v>5</v>
      </c>
      <c r="K7962">
        <v>2</v>
      </c>
      <c r="L7962">
        <v>15629</v>
      </c>
      <c r="M7962">
        <v>11.429804000000001</v>
      </c>
      <c r="N7962">
        <v>7189</v>
      </c>
      <c r="O7962">
        <v>5.1530360000000002</v>
      </c>
      <c r="P7962">
        <v>117.40158599999999</v>
      </c>
      <c r="Q7962">
        <v>6.2767689999999998</v>
      </c>
    </row>
    <row r="7963" spans="1:17" x14ac:dyDescent="0.25">
      <c r="A7963" t="s">
        <v>25</v>
      </c>
      <c r="B7963" s="1">
        <v>44465</v>
      </c>
      <c r="C7963" t="s">
        <v>101</v>
      </c>
      <c r="D7963">
        <v>122</v>
      </c>
      <c r="E7963" t="s">
        <v>289</v>
      </c>
      <c r="F7963" t="s">
        <v>103</v>
      </c>
      <c r="G7963">
        <v>5</v>
      </c>
      <c r="H7963" t="s">
        <v>33</v>
      </c>
      <c r="I7963" t="s">
        <v>38</v>
      </c>
      <c r="J7963">
        <v>6</v>
      </c>
      <c r="K7963">
        <v>1</v>
      </c>
      <c r="L7963">
        <v>3881</v>
      </c>
      <c r="M7963">
        <v>2.8458299999999999</v>
      </c>
      <c r="N7963">
        <v>11502</v>
      </c>
      <c r="O7963">
        <v>8.4482210000000002</v>
      </c>
      <c r="P7963">
        <v>-66.258042000000003</v>
      </c>
      <c r="Q7963">
        <v>-5.602392</v>
      </c>
    </row>
    <row r="7964" spans="1:17" x14ac:dyDescent="0.25">
      <c r="A7964" t="s">
        <v>25</v>
      </c>
      <c r="B7964" s="1">
        <v>44465</v>
      </c>
      <c r="C7964" t="s">
        <v>101</v>
      </c>
      <c r="D7964">
        <v>122</v>
      </c>
      <c r="E7964" t="s">
        <v>289</v>
      </c>
      <c r="F7964" t="s">
        <v>103</v>
      </c>
      <c r="G7964">
        <v>5</v>
      </c>
      <c r="H7964" t="s">
        <v>33</v>
      </c>
      <c r="I7964" t="s">
        <v>38</v>
      </c>
      <c r="J7964">
        <v>6</v>
      </c>
      <c r="K7964">
        <v>2</v>
      </c>
      <c r="L7964">
        <v>4084</v>
      </c>
      <c r="M7964">
        <v>2.9867119999999998</v>
      </c>
      <c r="N7964">
        <v>9201</v>
      </c>
      <c r="O7964">
        <v>6.5952260000000003</v>
      </c>
      <c r="P7964">
        <v>-55.613520000000001</v>
      </c>
      <c r="Q7964">
        <v>-3.608514</v>
      </c>
    </row>
    <row r="7965" spans="1:17" x14ac:dyDescent="0.25">
      <c r="A7965" t="s">
        <v>25</v>
      </c>
      <c r="B7965" s="1">
        <v>44465</v>
      </c>
      <c r="C7965" t="s">
        <v>101</v>
      </c>
      <c r="D7965">
        <v>122</v>
      </c>
      <c r="E7965" t="s">
        <v>289</v>
      </c>
      <c r="F7965" t="s">
        <v>103</v>
      </c>
      <c r="G7965">
        <v>5</v>
      </c>
      <c r="H7965" t="s">
        <v>33</v>
      </c>
      <c r="I7965" t="s">
        <v>42</v>
      </c>
      <c r="J7965">
        <v>7</v>
      </c>
      <c r="K7965">
        <v>1</v>
      </c>
      <c r="L7965">
        <v>3509</v>
      </c>
      <c r="M7965">
        <v>2.5730520000000001</v>
      </c>
    </row>
    <row r="7966" spans="1:17" x14ac:dyDescent="0.25">
      <c r="A7966" t="s">
        <v>25</v>
      </c>
      <c r="B7966" s="1">
        <v>44465</v>
      </c>
      <c r="C7966" t="s">
        <v>101</v>
      </c>
      <c r="D7966">
        <v>122</v>
      </c>
      <c r="E7966" t="s">
        <v>289</v>
      </c>
      <c r="F7966" t="s">
        <v>103</v>
      </c>
      <c r="G7966">
        <v>5</v>
      </c>
      <c r="H7966" t="s">
        <v>33</v>
      </c>
      <c r="I7966" t="s">
        <v>42</v>
      </c>
      <c r="J7966">
        <v>7</v>
      </c>
      <c r="K7966">
        <v>2</v>
      </c>
      <c r="L7966">
        <v>1556</v>
      </c>
      <c r="M7966">
        <v>1.137934</v>
      </c>
      <c r="N7966">
        <v>887</v>
      </c>
      <c r="O7966">
        <v>0.63579699999999995</v>
      </c>
      <c r="P7966">
        <v>75.422773000000007</v>
      </c>
      <c r="Q7966">
        <v>0.50213799999999997</v>
      </c>
    </row>
    <row r="7967" spans="1:17" x14ac:dyDescent="0.25">
      <c r="A7967" t="s">
        <v>25</v>
      </c>
      <c r="B7967" s="1">
        <v>44465</v>
      </c>
      <c r="C7967" t="s">
        <v>101</v>
      </c>
      <c r="D7967">
        <v>122</v>
      </c>
      <c r="E7967" t="s">
        <v>289</v>
      </c>
      <c r="F7967" t="s">
        <v>103</v>
      </c>
      <c r="G7967">
        <v>5</v>
      </c>
      <c r="H7967" t="s">
        <v>33</v>
      </c>
      <c r="I7967" t="s">
        <v>43</v>
      </c>
      <c r="J7967">
        <v>8</v>
      </c>
      <c r="K7967">
        <v>1</v>
      </c>
    </row>
    <row r="7968" spans="1:17" x14ac:dyDescent="0.25">
      <c r="A7968" t="s">
        <v>25</v>
      </c>
      <c r="B7968" s="1">
        <v>44465</v>
      </c>
      <c r="C7968" t="s">
        <v>101</v>
      </c>
      <c r="D7968">
        <v>122</v>
      </c>
      <c r="E7968" t="s">
        <v>289</v>
      </c>
      <c r="F7968" t="s">
        <v>103</v>
      </c>
      <c r="G7968">
        <v>5</v>
      </c>
      <c r="H7968" t="s">
        <v>33</v>
      </c>
      <c r="I7968" t="s">
        <v>43</v>
      </c>
      <c r="J7968">
        <v>8</v>
      </c>
      <c r="K7968">
        <v>2</v>
      </c>
      <c r="L7968">
        <v>2367</v>
      </c>
      <c r="M7968">
        <v>1.7310350000000001</v>
      </c>
      <c r="N7968">
        <v>1234</v>
      </c>
      <c r="O7968">
        <v>0.88452399999999998</v>
      </c>
      <c r="P7968">
        <v>91.815235000000001</v>
      </c>
      <c r="Q7968">
        <v>0.84651100000000001</v>
      </c>
    </row>
    <row r="7969" spans="1:17" x14ac:dyDescent="0.25">
      <c r="A7969" t="s">
        <v>25</v>
      </c>
      <c r="B7969" s="1">
        <v>44465</v>
      </c>
      <c r="C7969" t="s">
        <v>101</v>
      </c>
      <c r="D7969">
        <v>122</v>
      </c>
      <c r="E7969" t="s">
        <v>289</v>
      </c>
      <c r="F7969" t="s">
        <v>103</v>
      </c>
      <c r="G7969">
        <v>5</v>
      </c>
      <c r="H7969" t="s">
        <v>33</v>
      </c>
      <c r="I7969" t="s">
        <v>45</v>
      </c>
      <c r="J7969">
        <v>9</v>
      </c>
      <c r="K7969">
        <v>1</v>
      </c>
    </row>
    <row r="7970" spans="1:17" x14ac:dyDescent="0.25">
      <c r="A7970" t="s">
        <v>25</v>
      </c>
      <c r="B7970" s="1">
        <v>44465</v>
      </c>
      <c r="C7970" t="s">
        <v>101</v>
      </c>
      <c r="D7970">
        <v>122</v>
      </c>
      <c r="E7970" t="s">
        <v>289</v>
      </c>
      <c r="F7970" t="s">
        <v>103</v>
      </c>
      <c r="G7970">
        <v>5</v>
      </c>
      <c r="H7970" t="s">
        <v>33</v>
      </c>
      <c r="I7970" t="s">
        <v>45</v>
      </c>
      <c r="J7970">
        <v>9</v>
      </c>
      <c r="K7970">
        <v>2</v>
      </c>
      <c r="L7970">
        <v>549</v>
      </c>
      <c r="M7970">
        <v>0.40149499999999999</v>
      </c>
      <c r="N7970">
        <v>667</v>
      </c>
      <c r="O7970">
        <v>0.47810200000000003</v>
      </c>
      <c r="P7970">
        <v>-17.691154000000001</v>
      </c>
      <c r="Q7970">
        <v>-7.6606999999999995E-2</v>
      </c>
    </row>
    <row r="7971" spans="1:17" x14ac:dyDescent="0.25">
      <c r="A7971" t="s">
        <v>25</v>
      </c>
      <c r="B7971" s="1">
        <v>44465</v>
      </c>
      <c r="C7971" t="s">
        <v>101</v>
      </c>
      <c r="D7971">
        <v>122</v>
      </c>
      <c r="E7971" t="s">
        <v>289</v>
      </c>
      <c r="F7971" t="s">
        <v>103</v>
      </c>
      <c r="G7971">
        <v>5</v>
      </c>
      <c r="H7971" t="s">
        <v>33</v>
      </c>
      <c r="I7971" t="s">
        <v>41</v>
      </c>
      <c r="J7971">
        <v>10</v>
      </c>
      <c r="K7971">
        <v>1</v>
      </c>
    </row>
    <row r="7972" spans="1:17" x14ac:dyDescent="0.25">
      <c r="A7972" t="s">
        <v>25</v>
      </c>
      <c r="B7972" s="1">
        <v>44465</v>
      </c>
      <c r="C7972" t="s">
        <v>101</v>
      </c>
      <c r="D7972">
        <v>122</v>
      </c>
      <c r="E7972" t="s">
        <v>289</v>
      </c>
      <c r="F7972" t="s">
        <v>103</v>
      </c>
      <c r="G7972">
        <v>5</v>
      </c>
      <c r="H7972" t="s">
        <v>33</v>
      </c>
      <c r="I7972" t="s">
        <v>41</v>
      </c>
      <c r="J7972">
        <v>10</v>
      </c>
      <c r="K7972">
        <v>2</v>
      </c>
      <c r="L7972">
        <v>634</v>
      </c>
      <c r="M7972">
        <v>0.46365699999999999</v>
      </c>
      <c r="N7972">
        <v>365</v>
      </c>
      <c r="O7972">
        <v>0.26162999999999997</v>
      </c>
      <c r="P7972">
        <v>73.698629999999994</v>
      </c>
      <c r="Q7972">
        <v>0.20202700000000001</v>
      </c>
    </row>
    <row r="7973" spans="1:17" x14ac:dyDescent="0.25">
      <c r="A7973" t="s">
        <v>25</v>
      </c>
      <c r="B7973" s="1">
        <v>44465</v>
      </c>
      <c r="C7973" t="s">
        <v>101</v>
      </c>
      <c r="D7973">
        <v>122</v>
      </c>
      <c r="E7973" t="s">
        <v>289</v>
      </c>
      <c r="F7973" t="s">
        <v>103</v>
      </c>
      <c r="G7973">
        <v>5</v>
      </c>
      <c r="H7973" t="s">
        <v>33</v>
      </c>
      <c r="I7973" t="s">
        <v>44</v>
      </c>
      <c r="J7973">
        <v>11</v>
      </c>
      <c r="K7973">
        <v>1</v>
      </c>
    </row>
    <row r="7974" spans="1:17" x14ac:dyDescent="0.25">
      <c r="A7974" t="s">
        <v>25</v>
      </c>
      <c r="B7974" s="1">
        <v>44465</v>
      </c>
      <c r="C7974" t="s">
        <v>101</v>
      </c>
      <c r="D7974">
        <v>122</v>
      </c>
      <c r="E7974" t="s">
        <v>289</v>
      </c>
      <c r="F7974" t="s">
        <v>103</v>
      </c>
      <c r="G7974">
        <v>5</v>
      </c>
      <c r="H7974" t="s">
        <v>33</v>
      </c>
      <c r="I7974" t="s">
        <v>44</v>
      </c>
      <c r="J7974">
        <v>11</v>
      </c>
      <c r="K7974">
        <v>2</v>
      </c>
      <c r="L7974">
        <v>170</v>
      </c>
      <c r="M7974">
        <v>0.124324</v>
      </c>
      <c r="N7974">
        <v>306</v>
      </c>
      <c r="O7974">
        <v>0.21933900000000001</v>
      </c>
      <c r="P7974">
        <v>-44.444443999999997</v>
      </c>
      <c r="Q7974">
        <v>-9.5015000000000002E-2</v>
      </c>
    </row>
    <row r="7975" spans="1:17" x14ac:dyDescent="0.25">
      <c r="A7975" t="s">
        <v>25</v>
      </c>
      <c r="B7975" s="1">
        <v>44465</v>
      </c>
      <c r="C7975" t="s">
        <v>101</v>
      </c>
      <c r="D7975">
        <v>122</v>
      </c>
      <c r="E7975" t="s">
        <v>289</v>
      </c>
      <c r="F7975" t="s">
        <v>103</v>
      </c>
      <c r="G7975">
        <v>5</v>
      </c>
      <c r="H7975" t="s">
        <v>33</v>
      </c>
      <c r="I7975" t="s">
        <v>46</v>
      </c>
      <c r="J7975">
        <v>12</v>
      </c>
      <c r="K7975">
        <v>1</v>
      </c>
    </row>
    <row r="7976" spans="1:17" x14ac:dyDescent="0.25">
      <c r="A7976" t="s">
        <v>25</v>
      </c>
      <c r="B7976" s="1">
        <v>44465</v>
      </c>
      <c r="C7976" t="s">
        <v>101</v>
      </c>
      <c r="D7976">
        <v>122</v>
      </c>
      <c r="E7976" t="s">
        <v>289</v>
      </c>
      <c r="F7976" t="s">
        <v>103</v>
      </c>
      <c r="G7976">
        <v>5</v>
      </c>
      <c r="H7976" t="s">
        <v>33</v>
      </c>
      <c r="I7976" t="s">
        <v>46</v>
      </c>
      <c r="J7976">
        <v>12</v>
      </c>
      <c r="K7976">
        <v>2</v>
      </c>
      <c r="L7976">
        <v>72</v>
      </c>
      <c r="M7976">
        <v>5.2655E-2</v>
      </c>
      <c r="N7976">
        <v>104</v>
      </c>
      <c r="O7976">
        <v>7.4547000000000002E-2</v>
      </c>
      <c r="P7976">
        <v>-30.769231000000001</v>
      </c>
      <c r="Q7976">
        <v>-2.1892000000000002E-2</v>
      </c>
    </row>
    <row r="7977" spans="1:17" x14ac:dyDescent="0.25">
      <c r="A7977" t="s">
        <v>25</v>
      </c>
      <c r="B7977" s="1">
        <v>44465</v>
      </c>
      <c r="C7977" t="s">
        <v>101</v>
      </c>
      <c r="D7977">
        <v>122</v>
      </c>
      <c r="E7977" t="s">
        <v>289</v>
      </c>
      <c r="F7977" t="s">
        <v>103</v>
      </c>
      <c r="G7977">
        <v>5</v>
      </c>
      <c r="H7977" t="s">
        <v>33</v>
      </c>
      <c r="I7977" t="s">
        <v>47</v>
      </c>
      <c r="J7977">
        <v>13</v>
      </c>
      <c r="K7977">
        <v>1</v>
      </c>
    </row>
    <row r="7978" spans="1:17" x14ac:dyDescent="0.25">
      <c r="A7978" t="s">
        <v>25</v>
      </c>
      <c r="B7978" s="1">
        <v>44465</v>
      </c>
      <c r="C7978" t="s">
        <v>101</v>
      </c>
      <c r="D7978">
        <v>122</v>
      </c>
      <c r="E7978" t="s">
        <v>289</v>
      </c>
      <c r="F7978" t="s">
        <v>103</v>
      </c>
      <c r="G7978">
        <v>5</v>
      </c>
      <c r="H7978" t="s">
        <v>33</v>
      </c>
      <c r="I7978" t="s">
        <v>47</v>
      </c>
      <c r="J7978">
        <v>13</v>
      </c>
      <c r="K7978">
        <v>2</v>
      </c>
      <c r="L7978">
        <v>91</v>
      </c>
      <c r="M7978">
        <v>6.6549999999999998E-2</v>
      </c>
      <c r="N7978">
        <v>123</v>
      </c>
      <c r="O7978">
        <v>8.8165999999999994E-2</v>
      </c>
      <c r="P7978">
        <v>-26.016259999999999</v>
      </c>
      <c r="Q7978">
        <v>-2.1616E-2</v>
      </c>
    </row>
    <row r="7979" spans="1:17" x14ac:dyDescent="0.25">
      <c r="A7979" t="s">
        <v>25</v>
      </c>
      <c r="B7979" s="1">
        <v>44465</v>
      </c>
      <c r="C7979" t="s">
        <v>101</v>
      </c>
      <c r="D7979">
        <v>122</v>
      </c>
      <c r="E7979" t="s">
        <v>289</v>
      </c>
      <c r="F7979" t="s">
        <v>103</v>
      </c>
      <c r="G7979">
        <v>5</v>
      </c>
      <c r="H7979" t="s">
        <v>33</v>
      </c>
      <c r="I7979" t="s">
        <v>52</v>
      </c>
      <c r="J7979">
        <v>14</v>
      </c>
      <c r="K7979">
        <v>1</v>
      </c>
    </row>
    <row r="7980" spans="1:17" x14ac:dyDescent="0.25">
      <c r="A7980" t="s">
        <v>25</v>
      </c>
      <c r="B7980" s="1">
        <v>44465</v>
      </c>
      <c r="C7980" t="s">
        <v>101</v>
      </c>
      <c r="D7980">
        <v>122</v>
      </c>
      <c r="E7980" t="s">
        <v>289</v>
      </c>
      <c r="F7980" t="s">
        <v>103</v>
      </c>
      <c r="G7980">
        <v>5</v>
      </c>
      <c r="H7980" t="s">
        <v>33</v>
      </c>
      <c r="I7980" t="s">
        <v>52</v>
      </c>
      <c r="J7980">
        <v>14</v>
      </c>
      <c r="K7980">
        <v>2</v>
      </c>
      <c r="L7980">
        <v>218</v>
      </c>
      <c r="M7980">
        <v>0.15942799999999999</v>
      </c>
      <c r="N7980">
        <v>150</v>
      </c>
      <c r="O7980">
        <v>0.107519</v>
      </c>
      <c r="P7980">
        <v>45.333333000000003</v>
      </c>
      <c r="Q7980">
        <v>5.1908999999999997E-2</v>
      </c>
    </row>
    <row r="7981" spans="1:17" x14ac:dyDescent="0.25">
      <c r="A7981" t="s">
        <v>25</v>
      </c>
      <c r="B7981" s="1">
        <v>44465</v>
      </c>
      <c r="C7981" t="s">
        <v>101</v>
      </c>
      <c r="D7981">
        <v>122</v>
      </c>
      <c r="E7981" t="s">
        <v>289</v>
      </c>
      <c r="F7981" t="s">
        <v>103</v>
      </c>
      <c r="G7981">
        <v>5</v>
      </c>
      <c r="H7981" t="s">
        <v>33</v>
      </c>
      <c r="I7981" t="s">
        <v>51</v>
      </c>
      <c r="J7981">
        <v>15</v>
      </c>
      <c r="K7981">
        <v>1</v>
      </c>
      <c r="L7981">
        <v>214</v>
      </c>
      <c r="M7981">
        <v>0.15692</v>
      </c>
      <c r="N7981">
        <v>1378</v>
      </c>
      <c r="O7981">
        <v>1.012141</v>
      </c>
      <c r="P7981">
        <v>-84.470247000000001</v>
      </c>
      <c r="Q7981">
        <v>-0.85522100000000001</v>
      </c>
    </row>
    <row r="7982" spans="1:17" x14ac:dyDescent="0.25">
      <c r="A7982" t="s">
        <v>25</v>
      </c>
      <c r="B7982" s="1">
        <v>44465</v>
      </c>
      <c r="C7982" t="s">
        <v>101</v>
      </c>
      <c r="D7982">
        <v>122</v>
      </c>
      <c r="E7982" t="s">
        <v>289</v>
      </c>
      <c r="F7982" t="s">
        <v>103</v>
      </c>
      <c r="G7982">
        <v>5</v>
      </c>
      <c r="H7982" t="s">
        <v>33</v>
      </c>
      <c r="I7982" t="s">
        <v>51</v>
      </c>
      <c r="J7982">
        <v>15</v>
      </c>
      <c r="K7982">
        <v>2</v>
      </c>
      <c r="L7982">
        <v>77</v>
      </c>
      <c r="M7982">
        <v>5.6312000000000001E-2</v>
      </c>
      <c r="N7982">
        <v>163</v>
      </c>
      <c r="O7982">
        <v>0.116838</v>
      </c>
      <c r="P7982">
        <v>-52.760736000000001</v>
      </c>
      <c r="Q7982">
        <v>-6.0526000000000003E-2</v>
      </c>
    </row>
    <row r="7983" spans="1:17" x14ac:dyDescent="0.25">
      <c r="A7983" t="s">
        <v>25</v>
      </c>
      <c r="B7983" s="1">
        <v>44465</v>
      </c>
      <c r="C7983" t="s">
        <v>101</v>
      </c>
      <c r="D7983">
        <v>122</v>
      </c>
      <c r="E7983" t="s">
        <v>289</v>
      </c>
      <c r="F7983" t="s">
        <v>103</v>
      </c>
      <c r="G7983">
        <v>5</v>
      </c>
      <c r="H7983" t="s">
        <v>33</v>
      </c>
      <c r="I7983" t="s">
        <v>57</v>
      </c>
      <c r="J7983">
        <v>16</v>
      </c>
      <c r="K7983">
        <v>1</v>
      </c>
    </row>
    <row r="7984" spans="1:17" x14ac:dyDescent="0.25">
      <c r="A7984" t="s">
        <v>25</v>
      </c>
      <c r="B7984" s="1">
        <v>44465</v>
      </c>
      <c r="C7984" t="s">
        <v>101</v>
      </c>
      <c r="D7984">
        <v>122</v>
      </c>
      <c r="E7984" t="s">
        <v>289</v>
      </c>
      <c r="F7984" t="s">
        <v>103</v>
      </c>
      <c r="G7984">
        <v>5</v>
      </c>
      <c r="H7984" t="s">
        <v>33</v>
      </c>
      <c r="I7984" t="s">
        <v>57</v>
      </c>
      <c r="J7984">
        <v>16</v>
      </c>
      <c r="K7984">
        <v>2</v>
      </c>
      <c r="L7984">
        <v>79</v>
      </c>
      <c r="M7984">
        <v>5.7773999999999999E-2</v>
      </c>
      <c r="N7984">
        <v>66</v>
      </c>
      <c r="O7984">
        <v>4.7308000000000003E-2</v>
      </c>
      <c r="P7984">
        <v>19.69697</v>
      </c>
      <c r="Q7984">
        <v>1.0466E-2</v>
      </c>
    </row>
    <row r="7985" spans="1:17" x14ac:dyDescent="0.25">
      <c r="A7985" t="s">
        <v>25</v>
      </c>
      <c r="B7985" s="1">
        <v>44465</v>
      </c>
      <c r="C7985" t="s">
        <v>101</v>
      </c>
      <c r="D7985">
        <v>122</v>
      </c>
      <c r="E7985" t="s">
        <v>289</v>
      </c>
      <c r="F7985" t="s">
        <v>103</v>
      </c>
      <c r="G7985">
        <v>5</v>
      </c>
      <c r="H7985" t="s">
        <v>33</v>
      </c>
      <c r="I7985" t="s">
        <v>54</v>
      </c>
      <c r="J7985">
        <v>17</v>
      </c>
      <c r="K7985">
        <v>1</v>
      </c>
      <c r="L7985">
        <v>168</v>
      </c>
      <c r="M7985">
        <v>0.12318999999999999</v>
      </c>
    </row>
    <row r="7986" spans="1:17" x14ac:dyDescent="0.25">
      <c r="A7986" t="s">
        <v>25</v>
      </c>
      <c r="B7986" s="1">
        <v>44465</v>
      </c>
      <c r="C7986" t="s">
        <v>101</v>
      </c>
      <c r="D7986">
        <v>122</v>
      </c>
      <c r="E7986" t="s">
        <v>289</v>
      </c>
      <c r="F7986" t="s">
        <v>103</v>
      </c>
      <c r="G7986">
        <v>5</v>
      </c>
      <c r="H7986" t="s">
        <v>33</v>
      </c>
      <c r="I7986" t="s">
        <v>54</v>
      </c>
      <c r="J7986">
        <v>17</v>
      </c>
      <c r="K7986">
        <v>2</v>
      </c>
      <c r="L7986">
        <v>30</v>
      </c>
      <c r="M7986">
        <v>2.1940000000000001E-2</v>
      </c>
      <c r="N7986">
        <v>25</v>
      </c>
      <c r="O7986">
        <v>1.7919999999999998E-2</v>
      </c>
      <c r="P7986">
        <v>20</v>
      </c>
      <c r="Q7986">
        <v>4.0200000000000001E-3</v>
      </c>
    </row>
    <row r="7987" spans="1:17" x14ac:dyDescent="0.25">
      <c r="A7987" t="s">
        <v>25</v>
      </c>
      <c r="B7987" s="1">
        <v>44465</v>
      </c>
      <c r="C7987" t="s">
        <v>101</v>
      </c>
      <c r="D7987">
        <v>122</v>
      </c>
      <c r="E7987" t="s">
        <v>289</v>
      </c>
      <c r="F7987" t="s">
        <v>103</v>
      </c>
      <c r="G7987">
        <v>5</v>
      </c>
      <c r="H7987" t="s">
        <v>33</v>
      </c>
      <c r="I7987" t="s">
        <v>60</v>
      </c>
      <c r="J7987">
        <v>18</v>
      </c>
      <c r="K7987">
        <v>1</v>
      </c>
    </row>
    <row r="7988" spans="1:17" x14ac:dyDescent="0.25">
      <c r="A7988" t="s">
        <v>25</v>
      </c>
      <c r="B7988" s="1">
        <v>44465</v>
      </c>
      <c r="C7988" t="s">
        <v>101</v>
      </c>
      <c r="D7988">
        <v>122</v>
      </c>
      <c r="E7988" t="s">
        <v>289</v>
      </c>
      <c r="F7988" t="s">
        <v>103</v>
      </c>
      <c r="G7988">
        <v>5</v>
      </c>
      <c r="H7988" t="s">
        <v>33</v>
      </c>
      <c r="I7988" t="s">
        <v>60</v>
      </c>
      <c r="J7988">
        <v>18</v>
      </c>
      <c r="K7988">
        <v>2</v>
      </c>
      <c r="L7988">
        <v>10</v>
      </c>
      <c r="M7988">
        <v>7.3130000000000001E-3</v>
      </c>
      <c r="N7988">
        <v>6</v>
      </c>
      <c r="O7988">
        <v>4.3010000000000001E-3</v>
      </c>
      <c r="P7988">
        <v>66.666667000000004</v>
      </c>
      <c r="Q7988">
        <v>3.0119999999999999E-3</v>
      </c>
    </row>
    <row r="7989" spans="1:17" x14ac:dyDescent="0.25">
      <c r="A7989" t="s">
        <v>25</v>
      </c>
      <c r="B7989" s="1">
        <v>44465</v>
      </c>
      <c r="C7989" t="s">
        <v>101</v>
      </c>
      <c r="D7989">
        <v>122</v>
      </c>
      <c r="E7989" t="s">
        <v>289</v>
      </c>
      <c r="F7989" t="s">
        <v>103</v>
      </c>
      <c r="G7989">
        <v>5</v>
      </c>
      <c r="H7989" t="s">
        <v>33</v>
      </c>
      <c r="I7989" t="s">
        <v>61</v>
      </c>
      <c r="J7989">
        <v>19</v>
      </c>
      <c r="K7989">
        <v>1</v>
      </c>
    </row>
    <row r="7990" spans="1:17" x14ac:dyDescent="0.25">
      <c r="A7990" t="s">
        <v>25</v>
      </c>
      <c r="B7990" s="1">
        <v>44465</v>
      </c>
      <c r="C7990" t="s">
        <v>101</v>
      </c>
      <c r="D7990">
        <v>122</v>
      </c>
      <c r="E7990" t="s">
        <v>289</v>
      </c>
      <c r="F7990" t="s">
        <v>103</v>
      </c>
      <c r="G7990">
        <v>5</v>
      </c>
      <c r="H7990" t="s">
        <v>33</v>
      </c>
      <c r="I7990" t="s">
        <v>61</v>
      </c>
      <c r="J7990">
        <v>19</v>
      </c>
      <c r="K7990">
        <v>2</v>
      </c>
      <c r="L7990">
        <v>1093</v>
      </c>
      <c r="M7990">
        <v>0.79933299999999996</v>
      </c>
    </row>
    <row r="7991" spans="1:17" x14ac:dyDescent="0.25">
      <c r="A7991" t="s">
        <v>25</v>
      </c>
      <c r="B7991" s="1">
        <v>44465</v>
      </c>
      <c r="C7991" t="s">
        <v>101</v>
      </c>
      <c r="D7991">
        <v>122</v>
      </c>
      <c r="E7991" t="s">
        <v>289</v>
      </c>
      <c r="F7991" t="s">
        <v>103</v>
      </c>
      <c r="G7991">
        <v>5</v>
      </c>
      <c r="H7991" t="s">
        <v>33</v>
      </c>
      <c r="I7991" t="s">
        <v>62</v>
      </c>
      <c r="J7991">
        <v>20</v>
      </c>
      <c r="K7991">
        <v>1</v>
      </c>
    </row>
    <row r="7992" spans="1:17" x14ac:dyDescent="0.25">
      <c r="A7992" t="s">
        <v>25</v>
      </c>
      <c r="B7992" s="1">
        <v>44465</v>
      </c>
      <c r="C7992" t="s">
        <v>101</v>
      </c>
      <c r="D7992">
        <v>122</v>
      </c>
      <c r="E7992" t="s">
        <v>289</v>
      </c>
      <c r="F7992" t="s">
        <v>103</v>
      </c>
      <c r="G7992">
        <v>5</v>
      </c>
      <c r="H7992" t="s">
        <v>33</v>
      </c>
      <c r="I7992" t="s">
        <v>62</v>
      </c>
      <c r="J7992">
        <v>20</v>
      </c>
      <c r="K7992">
        <v>2</v>
      </c>
      <c r="L7992">
        <v>62</v>
      </c>
      <c r="M7992">
        <v>4.5342E-2</v>
      </c>
    </row>
    <row r="7993" spans="1:17" x14ac:dyDescent="0.25">
      <c r="A7993" t="s">
        <v>25</v>
      </c>
      <c r="B7993" s="1">
        <v>44465</v>
      </c>
      <c r="C7993" t="s">
        <v>101</v>
      </c>
      <c r="D7993">
        <v>122</v>
      </c>
      <c r="E7993" t="s">
        <v>289</v>
      </c>
      <c r="F7993" t="s">
        <v>103</v>
      </c>
      <c r="G7993">
        <v>5</v>
      </c>
      <c r="H7993" t="s">
        <v>33</v>
      </c>
      <c r="I7993" t="s">
        <v>59</v>
      </c>
      <c r="J7993">
        <v>21</v>
      </c>
      <c r="K7993">
        <v>1</v>
      </c>
    </row>
    <row r="7994" spans="1:17" x14ac:dyDescent="0.25">
      <c r="A7994" t="s">
        <v>25</v>
      </c>
      <c r="B7994" s="1">
        <v>44465</v>
      </c>
      <c r="C7994" t="s">
        <v>101</v>
      </c>
      <c r="D7994">
        <v>122</v>
      </c>
      <c r="E7994" t="s">
        <v>289</v>
      </c>
      <c r="F7994" t="s">
        <v>103</v>
      </c>
      <c r="G7994">
        <v>5</v>
      </c>
      <c r="H7994" t="s">
        <v>33</v>
      </c>
      <c r="I7994" t="s">
        <v>59</v>
      </c>
      <c r="J7994">
        <v>21</v>
      </c>
      <c r="K7994">
        <v>2</v>
      </c>
      <c r="L7994">
        <v>56</v>
      </c>
      <c r="M7994">
        <v>4.0953999999999997E-2</v>
      </c>
    </row>
    <row r="7995" spans="1:17" x14ac:dyDescent="0.25">
      <c r="A7995" t="s">
        <v>25</v>
      </c>
      <c r="B7995" s="1">
        <v>44465</v>
      </c>
      <c r="C7995" t="s">
        <v>101</v>
      </c>
      <c r="D7995">
        <v>122</v>
      </c>
      <c r="E7995" t="s">
        <v>289</v>
      </c>
      <c r="F7995" t="s">
        <v>103</v>
      </c>
      <c r="G7995">
        <v>5</v>
      </c>
      <c r="H7995" t="s">
        <v>33</v>
      </c>
      <c r="I7995" t="s">
        <v>66</v>
      </c>
      <c r="J7995">
        <v>22</v>
      </c>
      <c r="K7995">
        <v>1</v>
      </c>
    </row>
    <row r="7996" spans="1:17" x14ac:dyDescent="0.25">
      <c r="A7996" t="s">
        <v>25</v>
      </c>
      <c r="B7996" s="1">
        <v>44465</v>
      </c>
      <c r="C7996" t="s">
        <v>101</v>
      </c>
      <c r="D7996">
        <v>122</v>
      </c>
      <c r="E7996" t="s">
        <v>289</v>
      </c>
      <c r="F7996" t="s">
        <v>103</v>
      </c>
      <c r="G7996">
        <v>5</v>
      </c>
      <c r="H7996" t="s">
        <v>33</v>
      </c>
      <c r="I7996" t="s">
        <v>66</v>
      </c>
      <c r="J7996">
        <v>22</v>
      </c>
      <c r="K7996">
        <v>2</v>
      </c>
      <c r="L7996">
        <v>207</v>
      </c>
      <c r="M7996">
        <v>0.15138299999999999</v>
      </c>
    </row>
    <row r="7997" spans="1:17" x14ac:dyDescent="0.25">
      <c r="A7997" t="s">
        <v>25</v>
      </c>
      <c r="B7997" s="1">
        <v>44465</v>
      </c>
      <c r="C7997" t="s">
        <v>101</v>
      </c>
      <c r="D7997">
        <v>122</v>
      </c>
      <c r="E7997" t="s">
        <v>289</v>
      </c>
      <c r="F7997" t="s">
        <v>103</v>
      </c>
      <c r="G7997">
        <v>5</v>
      </c>
      <c r="H7997" t="s">
        <v>33</v>
      </c>
      <c r="I7997" t="s">
        <v>67</v>
      </c>
      <c r="J7997">
        <v>23</v>
      </c>
      <c r="K7997">
        <v>1</v>
      </c>
    </row>
    <row r="7998" spans="1:17" x14ac:dyDescent="0.25">
      <c r="A7998" t="s">
        <v>25</v>
      </c>
      <c r="B7998" s="1">
        <v>44465</v>
      </c>
      <c r="C7998" t="s">
        <v>101</v>
      </c>
      <c r="D7998">
        <v>122</v>
      </c>
      <c r="E7998" t="s">
        <v>289</v>
      </c>
      <c r="F7998" t="s">
        <v>103</v>
      </c>
      <c r="G7998">
        <v>5</v>
      </c>
      <c r="H7998" t="s">
        <v>33</v>
      </c>
      <c r="I7998" t="s">
        <v>67</v>
      </c>
      <c r="J7998">
        <v>23</v>
      </c>
      <c r="K7998">
        <v>2</v>
      </c>
      <c r="L7998">
        <v>32</v>
      </c>
      <c r="M7998">
        <v>2.3401999999999999E-2</v>
      </c>
    </row>
    <row r="7999" spans="1:17" x14ac:dyDescent="0.25">
      <c r="A7999" t="s">
        <v>25</v>
      </c>
      <c r="B7999" s="1">
        <v>44465</v>
      </c>
      <c r="C7999" t="s">
        <v>101</v>
      </c>
      <c r="D7999">
        <v>122</v>
      </c>
      <c r="E7999" t="s">
        <v>289</v>
      </c>
      <c r="F7999" t="s">
        <v>103</v>
      </c>
      <c r="G7999">
        <v>5</v>
      </c>
      <c r="H7999" t="s">
        <v>33</v>
      </c>
      <c r="I7999" t="s">
        <v>68</v>
      </c>
      <c r="J7999">
        <v>24</v>
      </c>
      <c r="K7999">
        <v>1</v>
      </c>
    </row>
    <row r="8000" spans="1:17" x14ac:dyDescent="0.25">
      <c r="A8000" t="s">
        <v>25</v>
      </c>
      <c r="B8000" s="1">
        <v>44465</v>
      </c>
      <c r="C8000" t="s">
        <v>101</v>
      </c>
      <c r="D8000">
        <v>122</v>
      </c>
      <c r="E8000" t="s">
        <v>289</v>
      </c>
      <c r="F8000" t="s">
        <v>103</v>
      </c>
      <c r="G8000">
        <v>5</v>
      </c>
      <c r="H8000" t="s">
        <v>33</v>
      </c>
      <c r="I8000" t="s">
        <v>68</v>
      </c>
      <c r="J8000">
        <v>24</v>
      </c>
      <c r="K8000">
        <v>2</v>
      </c>
      <c r="L8000">
        <v>43</v>
      </c>
      <c r="M8000">
        <v>3.1447000000000003E-2</v>
      </c>
    </row>
    <row r="8001" spans="1:17" x14ac:dyDescent="0.25">
      <c r="A8001" t="s">
        <v>25</v>
      </c>
      <c r="B8001" s="1">
        <v>44465</v>
      </c>
      <c r="C8001" t="s">
        <v>101</v>
      </c>
      <c r="D8001">
        <v>122</v>
      </c>
      <c r="E8001" t="s">
        <v>289</v>
      </c>
      <c r="F8001" t="s">
        <v>103</v>
      </c>
      <c r="G8001">
        <v>5</v>
      </c>
      <c r="H8001" t="s">
        <v>33</v>
      </c>
      <c r="I8001" t="s">
        <v>69</v>
      </c>
      <c r="J8001">
        <v>25</v>
      </c>
      <c r="K8001">
        <v>1</v>
      </c>
    </row>
    <row r="8002" spans="1:17" x14ac:dyDescent="0.25">
      <c r="A8002" t="s">
        <v>25</v>
      </c>
      <c r="B8002" s="1">
        <v>44465</v>
      </c>
      <c r="C8002" t="s">
        <v>101</v>
      </c>
      <c r="D8002">
        <v>122</v>
      </c>
      <c r="E8002" t="s">
        <v>289</v>
      </c>
      <c r="F8002" t="s">
        <v>103</v>
      </c>
      <c r="G8002">
        <v>5</v>
      </c>
      <c r="H8002" t="s">
        <v>33</v>
      </c>
      <c r="I8002" t="s">
        <v>69</v>
      </c>
      <c r="J8002">
        <v>25</v>
      </c>
      <c r="K8002">
        <v>2</v>
      </c>
      <c r="L8002">
        <v>117</v>
      </c>
      <c r="M8002">
        <v>8.5564000000000001E-2</v>
      </c>
    </row>
    <row r="8003" spans="1:17" x14ac:dyDescent="0.25">
      <c r="A8003" t="s">
        <v>25</v>
      </c>
      <c r="B8003" s="1">
        <v>44465</v>
      </c>
      <c r="C8003" t="s">
        <v>101</v>
      </c>
      <c r="D8003">
        <v>122</v>
      </c>
      <c r="E8003" t="s">
        <v>289</v>
      </c>
      <c r="F8003" t="s">
        <v>103</v>
      </c>
      <c r="G8003">
        <v>5</v>
      </c>
      <c r="H8003" t="s">
        <v>33</v>
      </c>
      <c r="I8003" t="s">
        <v>71</v>
      </c>
      <c r="J8003">
        <v>26</v>
      </c>
      <c r="K8003">
        <v>1</v>
      </c>
    </row>
    <row r="8004" spans="1:17" x14ac:dyDescent="0.25">
      <c r="A8004" t="s">
        <v>25</v>
      </c>
      <c r="B8004" s="1">
        <v>44465</v>
      </c>
      <c r="C8004" t="s">
        <v>101</v>
      </c>
      <c r="D8004">
        <v>122</v>
      </c>
      <c r="E8004" t="s">
        <v>289</v>
      </c>
      <c r="F8004" t="s">
        <v>103</v>
      </c>
      <c r="G8004">
        <v>5</v>
      </c>
      <c r="H8004" t="s">
        <v>33</v>
      </c>
      <c r="I8004" t="s">
        <v>71</v>
      </c>
      <c r="J8004">
        <v>26</v>
      </c>
      <c r="K8004">
        <v>2</v>
      </c>
      <c r="L8004">
        <v>1097</v>
      </c>
      <c r="M8004">
        <v>0.80225800000000003</v>
      </c>
    </row>
    <row r="8005" spans="1:17" x14ac:dyDescent="0.25">
      <c r="A8005" t="s">
        <v>25</v>
      </c>
      <c r="B8005" s="1">
        <v>44465</v>
      </c>
      <c r="C8005" t="s">
        <v>101</v>
      </c>
      <c r="D8005">
        <v>122</v>
      </c>
      <c r="E8005" t="s">
        <v>289</v>
      </c>
      <c r="F8005" t="s">
        <v>103</v>
      </c>
      <c r="G8005">
        <v>5</v>
      </c>
      <c r="H8005" t="s">
        <v>33</v>
      </c>
      <c r="I8005" t="s">
        <v>73</v>
      </c>
      <c r="J8005">
        <v>27</v>
      </c>
      <c r="K8005">
        <v>1</v>
      </c>
    </row>
    <row r="8006" spans="1:17" x14ac:dyDescent="0.25">
      <c r="A8006" t="s">
        <v>25</v>
      </c>
      <c r="B8006" s="1">
        <v>44465</v>
      </c>
      <c r="C8006" t="s">
        <v>101</v>
      </c>
      <c r="D8006">
        <v>122</v>
      </c>
      <c r="E8006" t="s">
        <v>289</v>
      </c>
      <c r="F8006" t="s">
        <v>103</v>
      </c>
      <c r="G8006">
        <v>5</v>
      </c>
      <c r="H8006" t="s">
        <v>33</v>
      </c>
      <c r="I8006" t="s">
        <v>73</v>
      </c>
      <c r="J8006">
        <v>27</v>
      </c>
      <c r="K8006">
        <v>2</v>
      </c>
      <c r="L8006">
        <v>199</v>
      </c>
      <c r="M8006">
        <v>0.145533</v>
      </c>
    </row>
    <row r="8007" spans="1:17" x14ac:dyDescent="0.25">
      <c r="A8007" t="s">
        <v>25</v>
      </c>
      <c r="B8007" s="1">
        <v>44465</v>
      </c>
      <c r="C8007" t="s">
        <v>101</v>
      </c>
      <c r="D8007">
        <v>122</v>
      </c>
      <c r="E8007" t="s">
        <v>289</v>
      </c>
      <c r="F8007" t="s">
        <v>103</v>
      </c>
      <c r="G8007">
        <v>5</v>
      </c>
      <c r="H8007" t="s">
        <v>33</v>
      </c>
      <c r="I8007" t="s">
        <v>74</v>
      </c>
      <c r="J8007">
        <v>28</v>
      </c>
      <c r="K8007">
        <v>1</v>
      </c>
    </row>
    <row r="8008" spans="1:17" x14ac:dyDescent="0.25">
      <c r="A8008" t="s">
        <v>25</v>
      </c>
      <c r="B8008" s="1">
        <v>44465</v>
      </c>
      <c r="C8008" t="s">
        <v>101</v>
      </c>
      <c r="D8008">
        <v>122</v>
      </c>
      <c r="E8008" t="s">
        <v>289</v>
      </c>
      <c r="F8008" t="s">
        <v>103</v>
      </c>
      <c r="G8008">
        <v>5</v>
      </c>
      <c r="H8008" t="s">
        <v>33</v>
      </c>
      <c r="I8008" t="s">
        <v>74</v>
      </c>
      <c r="J8008">
        <v>28</v>
      </c>
      <c r="K8008">
        <v>2</v>
      </c>
      <c r="N8008">
        <v>174</v>
      </c>
      <c r="O8008">
        <v>0.124722</v>
      </c>
      <c r="Q8008">
        <v>-0.124722</v>
      </c>
    </row>
    <row r="8009" spans="1:17" x14ac:dyDescent="0.25">
      <c r="A8009" t="s">
        <v>25</v>
      </c>
      <c r="B8009" s="1">
        <v>44465</v>
      </c>
      <c r="C8009" t="s">
        <v>101</v>
      </c>
      <c r="D8009">
        <v>122</v>
      </c>
      <c r="E8009" t="s">
        <v>289</v>
      </c>
      <c r="F8009" t="s">
        <v>103</v>
      </c>
      <c r="G8009">
        <v>5</v>
      </c>
      <c r="H8009" t="s">
        <v>33</v>
      </c>
      <c r="I8009" t="s">
        <v>48</v>
      </c>
      <c r="J8009">
        <v>29</v>
      </c>
      <c r="K8009">
        <v>1</v>
      </c>
    </row>
    <row r="8010" spans="1:17" x14ac:dyDescent="0.25">
      <c r="A8010" t="s">
        <v>25</v>
      </c>
      <c r="B8010" s="1">
        <v>44465</v>
      </c>
      <c r="C8010" t="s">
        <v>101</v>
      </c>
      <c r="D8010">
        <v>122</v>
      </c>
      <c r="E8010" t="s">
        <v>289</v>
      </c>
      <c r="F8010" t="s">
        <v>103</v>
      </c>
      <c r="G8010">
        <v>5</v>
      </c>
      <c r="H8010" t="s">
        <v>33</v>
      </c>
      <c r="I8010" t="s">
        <v>48</v>
      </c>
      <c r="J8010">
        <v>29</v>
      </c>
      <c r="K8010">
        <v>2</v>
      </c>
      <c r="N8010">
        <v>97</v>
      </c>
      <c r="O8010">
        <v>6.9528999999999994E-2</v>
      </c>
      <c r="Q8010">
        <v>-6.9528999999999994E-2</v>
      </c>
    </row>
    <row r="8011" spans="1:17" x14ac:dyDescent="0.25">
      <c r="A8011" t="s">
        <v>25</v>
      </c>
      <c r="B8011" s="1">
        <v>44465</v>
      </c>
      <c r="C8011" t="s">
        <v>101</v>
      </c>
      <c r="D8011">
        <v>122</v>
      </c>
      <c r="E8011" t="s">
        <v>289</v>
      </c>
      <c r="F8011" t="s">
        <v>103</v>
      </c>
      <c r="G8011">
        <v>5</v>
      </c>
      <c r="H8011" t="s">
        <v>28</v>
      </c>
      <c r="I8011" t="s">
        <v>82</v>
      </c>
      <c r="J8011">
        <v>1000</v>
      </c>
      <c r="K8011">
        <v>1</v>
      </c>
      <c r="N8011">
        <v>0</v>
      </c>
      <c r="O8011">
        <v>0</v>
      </c>
      <c r="Q8011">
        <v>0</v>
      </c>
    </row>
    <row r="8012" spans="1:17" x14ac:dyDescent="0.25">
      <c r="A8012" t="s">
        <v>25</v>
      </c>
      <c r="B8012" s="1">
        <v>44465</v>
      </c>
      <c r="C8012" t="s">
        <v>101</v>
      </c>
      <c r="D8012">
        <v>122</v>
      </c>
      <c r="E8012" t="s">
        <v>289</v>
      </c>
      <c r="F8012" t="s">
        <v>103</v>
      </c>
      <c r="G8012">
        <v>5</v>
      </c>
      <c r="H8012" t="s">
        <v>28</v>
      </c>
      <c r="I8012" t="s">
        <v>82</v>
      </c>
      <c r="J8012">
        <v>1000</v>
      </c>
      <c r="K8012">
        <v>2</v>
      </c>
      <c r="N8012">
        <v>1304</v>
      </c>
      <c r="O8012">
        <v>0.93469999999999998</v>
      </c>
      <c r="Q8012">
        <v>-0.93469999999999998</v>
      </c>
    </row>
    <row r="8013" spans="1:17" x14ac:dyDescent="0.25">
      <c r="A8013" t="s">
        <v>25</v>
      </c>
      <c r="B8013" s="1">
        <v>44465</v>
      </c>
      <c r="C8013" t="s">
        <v>101</v>
      </c>
      <c r="D8013">
        <v>123</v>
      </c>
      <c r="E8013" t="s">
        <v>290</v>
      </c>
      <c r="F8013" t="s">
        <v>103</v>
      </c>
      <c r="G8013">
        <v>5</v>
      </c>
      <c r="H8013" t="s">
        <v>28</v>
      </c>
      <c r="I8013" t="s">
        <v>29</v>
      </c>
      <c r="J8013">
        <v>-4</v>
      </c>
      <c r="L8013">
        <v>168496</v>
      </c>
      <c r="N8013">
        <v>175210</v>
      </c>
      <c r="P8013">
        <v>-3.8319730000000001</v>
      </c>
    </row>
    <row r="8014" spans="1:17" x14ac:dyDescent="0.25">
      <c r="A8014" t="s">
        <v>25</v>
      </c>
      <c r="B8014" s="1">
        <v>44465</v>
      </c>
      <c r="C8014" t="s">
        <v>101</v>
      </c>
      <c r="D8014">
        <v>123</v>
      </c>
      <c r="E8014" t="s">
        <v>290</v>
      </c>
      <c r="F8014" t="s">
        <v>103</v>
      </c>
      <c r="G8014">
        <v>5</v>
      </c>
      <c r="H8014" t="s">
        <v>28</v>
      </c>
      <c r="I8014" t="s">
        <v>30</v>
      </c>
      <c r="J8014">
        <v>-3</v>
      </c>
      <c r="L8014">
        <v>112317</v>
      </c>
      <c r="M8014">
        <v>66.658556000000004</v>
      </c>
      <c r="N8014">
        <v>119414</v>
      </c>
      <c r="O8014">
        <v>68.154786000000001</v>
      </c>
      <c r="P8014">
        <v>-5.9431890000000003</v>
      </c>
      <c r="Q8014">
        <v>-1.4962299999999999</v>
      </c>
    </row>
    <row r="8015" spans="1:17" x14ac:dyDescent="0.25">
      <c r="A8015" t="s">
        <v>25</v>
      </c>
      <c r="B8015" s="1">
        <v>44465</v>
      </c>
      <c r="C8015" t="s">
        <v>101</v>
      </c>
      <c r="D8015">
        <v>123</v>
      </c>
      <c r="E8015" t="s">
        <v>290</v>
      </c>
      <c r="F8015" t="s">
        <v>103</v>
      </c>
      <c r="G8015">
        <v>5</v>
      </c>
      <c r="H8015" t="s">
        <v>28</v>
      </c>
      <c r="I8015" t="s">
        <v>31</v>
      </c>
      <c r="J8015">
        <v>-2</v>
      </c>
      <c r="K8015">
        <v>1</v>
      </c>
      <c r="L8015">
        <v>1233</v>
      </c>
      <c r="M8015">
        <v>1.0977859999999999</v>
      </c>
      <c r="N8015">
        <v>1993</v>
      </c>
      <c r="O8015">
        <v>1.668984</v>
      </c>
      <c r="P8015">
        <v>-38.133467000000003</v>
      </c>
      <c r="Q8015">
        <v>-0.57119799999999998</v>
      </c>
    </row>
    <row r="8016" spans="1:17" x14ac:dyDescent="0.25">
      <c r="A8016" t="s">
        <v>25</v>
      </c>
      <c r="B8016" s="1">
        <v>44465</v>
      </c>
      <c r="C8016" t="s">
        <v>101</v>
      </c>
      <c r="D8016">
        <v>123</v>
      </c>
      <c r="E8016" t="s">
        <v>290</v>
      </c>
      <c r="F8016" t="s">
        <v>103</v>
      </c>
      <c r="G8016">
        <v>5</v>
      </c>
      <c r="H8016" t="s">
        <v>28</v>
      </c>
      <c r="I8016" t="s">
        <v>31</v>
      </c>
      <c r="J8016">
        <v>-2</v>
      </c>
      <c r="K8016">
        <v>2</v>
      </c>
      <c r="L8016">
        <v>1033</v>
      </c>
      <c r="M8016">
        <v>0.91971800000000004</v>
      </c>
      <c r="N8016">
        <v>1348</v>
      </c>
      <c r="O8016">
        <v>1.128846</v>
      </c>
      <c r="P8016">
        <v>-23.367953</v>
      </c>
      <c r="Q8016">
        <v>-0.20912800000000001</v>
      </c>
    </row>
    <row r="8017" spans="1:17" x14ac:dyDescent="0.25">
      <c r="A8017" t="s">
        <v>25</v>
      </c>
      <c r="B8017" s="1">
        <v>44465</v>
      </c>
      <c r="C8017" t="s">
        <v>101</v>
      </c>
      <c r="D8017">
        <v>123</v>
      </c>
      <c r="E8017" t="s">
        <v>290</v>
      </c>
      <c r="F8017" t="s">
        <v>103</v>
      </c>
      <c r="G8017">
        <v>5</v>
      </c>
      <c r="H8017" t="s">
        <v>28</v>
      </c>
      <c r="I8017" t="s">
        <v>32</v>
      </c>
      <c r="J8017">
        <v>-1</v>
      </c>
      <c r="K8017">
        <v>1</v>
      </c>
      <c r="L8017">
        <v>111084</v>
      </c>
      <c r="M8017">
        <v>98.902214000000001</v>
      </c>
      <c r="N8017">
        <v>117421</v>
      </c>
      <c r="O8017">
        <v>98.331016000000005</v>
      </c>
      <c r="P8017">
        <v>-5.39682</v>
      </c>
      <c r="Q8017">
        <v>0.57119799999999998</v>
      </c>
    </row>
    <row r="8018" spans="1:17" x14ac:dyDescent="0.25">
      <c r="A8018" t="s">
        <v>25</v>
      </c>
      <c r="B8018" s="1">
        <v>44465</v>
      </c>
      <c r="C8018" t="s">
        <v>101</v>
      </c>
      <c r="D8018">
        <v>123</v>
      </c>
      <c r="E8018" t="s">
        <v>290</v>
      </c>
      <c r="F8018" t="s">
        <v>103</v>
      </c>
      <c r="G8018">
        <v>5</v>
      </c>
      <c r="H8018" t="s">
        <v>28</v>
      </c>
      <c r="I8018" t="s">
        <v>32</v>
      </c>
      <c r="J8018">
        <v>-1</v>
      </c>
      <c r="K8018">
        <v>2</v>
      </c>
      <c r="L8018">
        <v>111284</v>
      </c>
      <c r="M8018">
        <v>99.080281999999997</v>
      </c>
      <c r="N8018">
        <v>118066</v>
      </c>
      <c r="O8018">
        <v>98.871154000000004</v>
      </c>
      <c r="P8018">
        <v>-5.7442450000000003</v>
      </c>
      <c r="Q8018">
        <v>0.20912800000000001</v>
      </c>
    </row>
    <row r="8019" spans="1:17" x14ac:dyDescent="0.25">
      <c r="A8019" t="s">
        <v>25</v>
      </c>
      <c r="B8019" s="1">
        <v>44465</v>
      </c>
      <c r="C8019" t="s">
        <v>101</v>
      </c>
      <c r="D8019">
        <v>123</v>
      </c>
      <c r="E8019" t="s">
        <v>290</v>
      </c>
      <c r="F8019" t="s">
        <v>103</v>
      </c>
      <c r="G8019">
        <v>5</v>
      </c>
      <c r="H8019" t="s">
        <v>33</v>
      </c>
      <c r="I8019" t="s">
        <v>34</v>
      </c>
      <c r="J8019">
        <v>1</v>
      </c>
      <c r="K8019">
        <v>1</v>
      </c>
      <c r="L8019">
        <v>21954</v>
      </c>
      <c r="M8019">
        <v>19.763421999999998</v>
      </c>
      <c r="N8019">
        <v>29768</v>
      </c>
      <c r="O8019">
        <v>25.351513000000001</v>
      </c>
      <c r="P8019">
        <v>-26.249663999999999</v>
      </c>
      <c r="Q8019">
        <v>-5.5880910000000004</v>
      </c>
    </row>
    <row r="8020" spans="1:17" x14ac:dyDescent="0.25">
      <c r="A8020" t="s">
        <v>25</v>
      </c>
      <c r="B8020" s="1">
        <v>44465</v>
      </c>
      <c r="C8020" t="s">
        <v>101</v>
      </c>
      <c r="D8020">
        <v>123</v>
      </c>
      <c r="E8020" t="s">
        <v>290</v>
      </c>
      <c r="F8020" t="s">
        <v>103</v>
      </c>
      <c r="G8020">
        <v>5</v>
      </c>
      <c r="H8020" t="s">
        <v>33</v>
      </c>
      <c r="I8020" t="s">
        <v>34</v>
      </c>
      <c r="J8020">
        <v>1</v>
      </c>
      <c r="K8020">
        <v>2</v>
      </c>
      <c r="L8020">
        <v>22091</v>
      </c>
      <c r="M8020">
        <v>19.851012000000001</v>
      </c>
      <c r="N8020">
        <v>26452</v>
      </c>
      <c r="O8020">
        <v>22.404418</v>
      </c>
      <c r="P8020">
        <v>-16.486466</v>
      </c>
      <c r="Q8020">
        <v>-2.5534059999999998</v>
      </c>
    </row>
    <row r="8021" spans="1:17" x14ac:dyDescent="0.25">
      <c r="A8021" t="s">
        <v>25</v>
      </c>
      <c r="B8021" s="1">
        <v>44465</v>
      </c>
      <c r="C8021" t="s">
        <v>101</v>
      </c>
      <c r="D8021">
        <v>123</v>
      </c>
      <c r="E8021" t="s">
        <v>290</v>
      </c>
      <c r="F8021" t="s">
        <v>103</v>
      </c>
      <c r="G8021">
        <v>5</v>
      </c>
      <c r="H8021" t="s">
        <v>33</v>
      </c>
      <c r="I8021" t="s">
        <v>35</v>
      </c>
      <c r="J8021">
        <v>2</v>
      </c>
      <c r="K8021">
        <v>1</v>
      </c>
      <c r="L8021">
        <v>44965</v>
      </c>
      <c r="M8021">
        <v>40.478377000000002</v>
      </c>
      <c r="N8021">
        <v>45017</v>
      </c>
      <c r="O8021">
        <v>38.338116999999997</v>
      </c>
      <c r="P8021">
        <v>-0.115512</v>
      </c>
      <c r="Q8021">
        <v>2.1402600000000001</v>
      </c>
    </row>
    <row r="8022" spans="1:17" x14ac:dyDescent="0.25">
      <c r="A8022" t="s">
        <v>25</v>
      </c>
      <c r="B8022" s="1">
        <v>44465</v>
      </c>
      <c r="C8022" t="s">
        <v>101</v>
      </c>
      <c r="D8022">
        <v>123</v>
      </c>
      <c r="E8022" t="s">
        <v>290</v>
      </c>
      <c r="F8022" t="s">
        <v>103</v>
      </c>
      <c r="G8022">
        <v>5</v>
      </c>
      <c r="H8022" t="s">
        <v>33</v>
      </c>
      <c r="I8022" t="s">
        <v>35</v>
      </c>
      <c r="J8022">
        <v>2</v>
      </c>
      <c r="K8022">
        <v>2</v>
      </c>
      <c r="L8022">
        <v>41326</v>
      </c>
      <c r="M8022">
        <v>37.135617000000003</v>
      </c>
      <c r="N8022">
        <v>39524</v>
      </c>
      <c r="O8022">
        <v>33.476191</v>
      </c>
      <c r="P8022">
        <v>4.5592550000000003</v>
      </c>
      <c r="Q8022">
        <v>3.6594259999999998</v>
      </c>
    </row>
    <row r="8023" spans="1:17" x14ac:dyDescent="0.25">
      <c r="A8023" t="s">
        <v>25</v>
      </c>
      <c r="B8023" s="1">
        <v>44465</v>
      </c>
      <c r="C8023" t="s">
        <v>101</v>
      </c>
      <c r="D8023">
        <v>123</v>
      </c>
      <c r="E8023" t="s">
        <v>290</v>
      </c>
      <c r="F8023" t="s">
        <v>103</v>
      </c>
      <c r="G8023">
        <v>5</v>
      </c>
      <c r="H8023" t="s">
        <v>33</v>
      </c>
      <c r="I8023" t="s">
        <v>37</v>
      </c>
      <c r="J8023">
        <v>3</v>
      </c>
      <c r="K8023">
        <v>1</v>
      </c>
      <c r="L8023">
        <v>9014</v>
      </c>
      <c r="M8023">
        <v>8.1145800000000001</v>
      </c>
      <c r="N8023">
        <v>7864</v>
      </c>
      <c r="O8023">
        <v>6.6972690000000004</v>
      </c>
      <c r="P8023">
        <v>14.623601000000001</v>
      </c>
      <c r="Q8023">
        <v>1.417311</v>
      </c>
    </row>
    <row r="8024" spans="1:17" x14ac:dyDescent="0.25">
      <c r="A8024" t="s">
        <v>25</v>
      </c>
      <c r="B8024" s="1">
        <v>44465</v>
      </c>
      <c r="C8024" t="s">
        <v>101</v>
      </c>
      <c r="D8024">
        <v>123</v>
      </c>
      <c r="E8024" t="s">
        <v>290</v>
      </c>
      <c r="F8024" t="s">
        <v>103</v>
      </c>
      <c r="G8024">
        <v>5</v>
      </c>
      <c r="H8024" t="s">
        <v>33</v>
      </c>
      <c r="I8024" t="s">
        <v>37</v>
      </c>
      <c r="J8024">
        <v>3</v>
      </c>
      <c r="K8024">
        <v>2</v>
      </c>
      <c r="L8024">
        <v>9721</v>
      </c>
      <c r="M8024">
        <v>8.7353079999999999</v>
      </c>
      <c r="N8024">
        <v>10834</v>
      </c>
      <c r="O8024">
        <v>9.1762230000000002</v>
      </c>
      <c r="P8024">
        <v>-10.273213999999999</v>
      </c>
      <c r="Q8024">
        <v>-0.44091599999999997</v>
      </c>
    </row>
    <row r="8025" spans="1:17" x14ac:dyDescent="0.25">
      <c r="A8025" t="s">
        <v>25</v>
      </c>
      <c r="B8025" s="1">
        <v>44465</v>
      </c>
      <c r="C8025" t="s">
        <v>101</v>
      </c>
      <c r="D8025">
        <v>123</v>
      </c>
      <c r="E8025" t="s">
        <v>290</v>
      </c>
      <c r="F8025" t="s">
        <v>103</v>
      </c>
      <c r="G8025">
        <v>5</v>
      </c>
      <c r="H8025" t="s">
        <v>33</v>
      </c>
      <c r="I8025" t="s">
        <v>36</v>
      </c>
      <c r="J8025">
        <v>4</v>
      </c>
      <c r="K8025">
        <v>1</v>
      </c>
      <c r="L8025">
        <v>15555</v>
      </c>
      <c r="M8025">
        <v>14.002917</v>
      </c>
      <c r="N8025">
        <v>19836</v>
      </c>
      <c r="O8025">
        <v>16.893059999999998</v>
      </c>
      <c r="P8025">
        <v>-21.581972</v>
      </c>
      <c r="Q8025">
        <v>-2.8901430000000001</v>
      </c>
    </row>
    <row r="8026" spans="1:17" x14ac:dyDescent="0.25">
      <c r="A8026" t="s">
        <v>25</v>
      </c>
      <c r="B8026" s="1">
        <v>44465</v>
      </c>
      <c r="C8026" t="s">
        <v>101</v>
      </c>
      <c r="D8026">
        <v>123</v>
      </c>
      <c r="E8026" t="s">
        <v>290</v>
      </c>
      <c r="F8026" t="s">
        <v>103</v>
      </c>
      <c r="G8026">
        <v>5</v>
      </c>
      <c r="H8026" t="s">
        <v>33</v>
      </c>
      <c r="I8026" t="s">
        <v>36</v>
      </c>
      <c r="J8026">
        <v>4</v>
      </c>
      <c r="K8026">
        <v>2</v>
      </c>
      <c r="L8026">
        <v>14204</v>
      </c>
      <c r="M8026">
        <v>12.76374</v>
      </c>
      <c r="N8026">
        <v>20113</v>
      </c>
      <c r="O8026">
        <v>17.035387</v>
      </c>
      <c r="P8026">
        <v>-29.379009</v>
      </c>
      <c r="Q8026">
        <v>-4.2716469999999997</v>
      </c>
    </row>
    <row r="8027" spans="1:17" x14ac:dyDescent="0.25">
      <c r="A8027" t="s">
        <v>25</v>
      </c>
      <c r="B8027" s="1">
        <v>44465</v>
      </c>
      <c r="C8027" t="s">
        <v>101</v>
      </c>
      <c r="D8027">
        <v>123</v>
      </c>
      <c r="E8027" t="s">
        <v>290</v>
      </c>
      <c r="F8027" t="s">
        <v>103</v>
      </c>
      <c r="G8027">
        <v>5</v>
      </c>
      <c r="H8027" t="s">
        <v>33</v>
      </c>
      <c r="I8027" t="s">
        <v>39</v>
      </c>
      <c r="J8027">
        <v>5</v>
      </c>
      <c r="K8027">
        <v>1</v>
      </c>
      <c r="L8027">
        <v>11286</v>
      </c>
      <c r="M8027">
        <v>10.159879</v>
      </c>
      <c r="N8027">
        <v>5444</v>
      </c>
      <c r="O8027">
        <v>4.6363089999999998</v>
      </c>
      <c r="P8027">
        <v>107.310801</v>
      </c>
      <c r="Q8027">
        <v>5.5235700000000003</v>
      </c>
    </row>
    <row r="8028" spans="1:17" x14ac:dyDescent="0.25">
      <c r="A8028" t="s">
        <v>25</v>
      </c>
      <c r="B8028" s="1">
        <v>44465</v>
      </c>
      <c r="C8028" t="s">
        <v>101</v>
      </c>
      <c r="D8028">
        <v>123</v>
      </c>
      <c r="E8028" t="s">
        <v>290</v>
      </c>
      <c r="F8028" t="s">
        <v>103</v>
      </c>
      <c r="G8028">
        <v>5</v>
      </c>
      <c r="H8028" t="s">
        <v>33</v>
      </c>
      <c r="I8028" t="s">
        <v>39</v>
      </c>
      <c r="J8028">
        <v>5</v>
      </c>
      <c r="K8028">
        <v>2</v>
      </c>
      <c r="L8028">
        <v>11170</v>
      </c>
      <c r="M8028">
        <v>10.037381999999999</v>
      </c>
      <c r="N8028">
        <v>5489</v>
      </c>
      <c r="O8028">
        <v>4.649095</v>
      </c>
      <c r="P8028">
        <v>103.497905</v>
      </c>
      <c r="Q8028">
        <v>5.388287</v>
      </c>
    </row>
    <row r="8029" spans="1:17" x14ac:dyDescent="0.25">
      <c r="A8029" t="s">
        <v>25</v>
      </c>
      <c r="B8029" s="1">
        <v>44465</v>
      </c>
      <c r="C8029" t="s">
        <v>101</v>
      </c>
      <c r="D8029">
        <v>123</v>
      </c>
      <c r="E8029" t="s">
        <v>290</v>
      </c>
      <c r="F8029" t="s">
        <v>103</v>
      </c>
      <c r="G8029">
        <v>5</v>
      </c>
      <c r="H8029" t="s">
        <v>33</v>
      </c>
      <c r="I8029" t="s">
        <v>38</v>
      </c>
      <c r="J8029">
        <v>6</v>
      </c>
      <c r="K8029">
        <v>1</v>
      </c>
      <c r="L8029">
        <v>3559</v>
      </c>
      <c r="M8029">
        <v>3.2038820000000001</v>
      </c>
      <c r="N8029">
        <v>7614</v>
      </c>
      <c r="O8029">
        <v>6.4843599999999997</v>
      </c>
      <c r="P8029">
        <v>-53.257157999999997</v>
      </c>
      <c r="Q8029">
        <v>-3.280478</v>
      </c>
    </row>
    <row r="8030" spans="1:17" x14ac:dyDescent="0.25">
      <c r="A8030" t="s">
        <v>25</v>
      </c>
      <c r="B8030" s="1">
        <v>44465</v>
      </c>
      <c r="C8030" t="s">
        <v>101</v>
      </c>
      <c r="D8030">
        <v>123</v>
      </c>
      <c r="E8030" t="s">
        <v>290</v>
      </c>
      <c r="F8030" t="s">
        <v>103</v>
      </c>
      <c r="G8030">
        <v>5</v>
      </c>
      <c r="H8030" t="s">
        <v>33</v>
      </c>
      <c r="I8030" t="s">
        <v>38</v>
      </c>
      <c r="J8030">
        <v>6</v>
      </c>
      <c r="K8030">
        <v>2</v>
      </c>
      <c r="L8030">
        <v>3853</v>
      </c>
      <c r="M8030">
        <v>3.462313</v>
      </c>
      <c r="N8030">
        <v>8703</v>
      </c>
      <c r="O8030">
        <v>7.3713009999999999</v>
      </c>
      <c r="P8030">
        <v>-55.727910000000001</v>
      </c>
      <c r="Q8030">
        <v>-3.9089879999999999</v>
      </c>
    </row>
    <row r="8031" spans="1:17" x14ac:dyDescent="0.25">
      <c r="A8031" t="s">
        <v>25</v>
      </c>
      <c r="B8031" s="1">
        <v>44465</v>
      </c>
      <c r="C8031" t="s">
        <v>101</v>
      </c>
      <c r="D8031">
        <v>123</v>
      </c>
      <c r="E8031" t="s">
        <v>290</v>
      </c>
      <c r="F8031" t="s">
        <v>103</v>
      </c>
      <c r="G8031">
        <v>5</v>
      </c>
      <c r="H8031" t="s">
        <v>33</v>
      </c>
      <c r="I8031" t="s">
        <v>42</v>
      </c>
      <c r="J8031">
        <v>7</v>
      </c>
      <c r="K8031">
        <v>1</v>
      </c>
      <c r="L8031">
        <v>1904</v>
      </c>
      <c r="M8031">
        <v>1.714018</v>
      </c>
    </row>
    <row r="8032" spans="1:17" x14ac:dyDescent="0.25">
      <c r="A8032" t="s">
        <v>25</v>
      </c>
      <c r="B8032" s="1">
        <v>44465</v>
      </c>
      <c r="C8032" t="s">
        <v>101</v>
      </c>
      <c r="D8032">
        <v>123</v>
      </c>
      <c r="E8032" t="s">
        <v>290</v>
      </c>
      <c r="F8032" t="s">
        <v>103</v>
      </c>
      <c r="G8032">
        <v>5</v>
      </c>
      <c r="H8032" t="s">
        <v>33</v>
      </c>
      <c r="I8032" t="s">
        <v>42</v>
      </c>
      <c r="J8032">
        <v>7</v>
      </c>
      <c r="K8032">
        <v>2</v>
      </c>
      <c r="L8032">
        <v>1245</v>
      </c>
      <c r="M8032">
        <v>1.1187590000000001</v>
      </c>
      <c r="N8032">
        <v>1010</v>
      </c>
      <c r="O8032">
        <v>0.85545400000000005</v>
      </c>
      <c r="P8032">
        <v>23.267327000000002</v>
      </c>
      <c r="Q8032">
        <v>0.26330500000000001</v>
      </c>
    </row>
    <row r="8033" spans="1:17" x14ac:dyDescent="0.25">
      <c r="A8033" t="s">
        <v>25</v>
      </c>
      <c r="B8033" s="1">
        <v>44465</v>
      </c>
      <c r="C8033" t="s">
        <v>101</v>
      </c>
      <c r="D8033">
        <v>123</v>
      </c>
      <c r="E8033" t="s">
        <v>290</v>
      </c>
      <c r="F8033" t="s">
        <v>103</v>
      </c>
      <c r="G8033">
        <v>5</v>
      </c>
      <c r="H8033" t="s">
        <v>33</v>
      </c>
      <c r="I8033" t="s">
        <v>43</v>
      </c>
      <c r="J8033">
        <v>8</v>
      </c>
      <c r="K8033">
        <v>1</v>
      </c>
    </row>
    <row r="8034" spans="1:17" x14ac:dyDescent="0.25">
      <c r="A8034" t="s">
        <v>25</v>
      </c>
      <c r="B8034" s="1">
        <v>44465</v>
      </c>
      <c r="C8034" t="s">
        <v>101</v>
      </c>
      <c r="D8034">
        <v>123</v>
      </c>
      <c r="E8034" t="s">
        <v>290</v>
      </c>
      <c r="F8034" t="s">
        <v>103</v>
      </c>
      <c r="G8034">
        <v>5</v>
      </c>
      <c r="H8034" t="s">
        <v>33</v>
      </c>
      <c r="I8034" t="s">
        <v>43</v>
      </c>
      <c r="J8034">
        <v>8</v>
      </c>
      <c r="K8034">
        <v>2</v>
      </c>
      <c r="L8034">
        <v>2572</v>
      </c>
      <c r="M8034">
        <v>2.311204</v>
      </c>
      <c r="N8034">
        <v>1273</v>
      </c>
      <c r="O8034">
        <v>1.0782099999999999</v>
      </c>
      <c r="P8034">
        <v>102.042419</v>
      </c>
      <c r="Q8034">
        <v>1.232993</v>
      </c>
    </row>
    <row r="8035" spans="1:17" x14ac:dyDescent="0.25">
      <c r="A8035" t="s">
        <v>25</v>
      </c>
      <c r="B8035" s="1">
        <v>44465</v>
      </c>
      <c r="C8035" t="s">
        <v>101</v>
      </c>
      <c r="D8035">
        <v>123</v>
      </c>
      <c r="E8035" t="s">
        <v>290</v>
      </c>
      <c r="F8035" t="s">
        <v>103</v>
      </c>
      <c r="G8035">
        <v>5</v>
      </c>
      <c r="H8035" t="s">
        <v>33</v>
      </c>
      <c r="I8035" t="s">
        <v>45</v>
      </c>
      <c r="J8035">
        <v>9</v>
      </c>
      <c r="K8035">
        <v>1</v>
      </c>
    </row>
    <row r="8036" spans="1:17" x14ac:dyDescent="0.25">
      <c r="A8036" t="s">
        <v>25</v>
      </c>
      <c r="B8036" s="1">
        <v>44465</v>
      </c>
      <c r="C8036" t="s">
        <v>101</v>
      </c>
      <c r="D8036">
        <v>123</v>
      </c>
      <c r="E8036" t="s">
        <v>290</v>
      </c>
      <c r="F8036" t="s">
        <v>103</v>
      </c>
      <c r="G8036">
        <v>5</v>
      </c>
      <c r="H8036" t="s">
        <v>33</v>
      </c>
      <c r="I8036" t="s">
        <v>45</v>
      </c>
      <c r="J8036">
        <v>9</v>
      </c>
      <c r="K8036">
        <v>2</v>
      </c>
      <c r="L8036">
        <v>394</v>
      </c>
      <c r="M8036">
        <v>0.354049</v>
      </c>
      <c r="N8036">
        <v>550</v>
      </c>
      <c r="O8036">
        <v>0.46584100000000001</v>
      </c>
      <c r="P8036">
        <v>-28.363636</v>
      </c>
      <c r="Q8036">
        <v>-0.111792</v>
      </c>
    </row>
    <row r="8037" spans="1:17" x14ac:dyDescent="0.25">
      <c r="A8037" t="s">
        <v>25</v>
      </c>
      <c r="B8037" s="1">
        <v>44465</v>
      </c>
      <c r="C8037" t="s">
        <v>101</v>
      </c>
      <c r="D8037">
        <v>123</v>
      </c>
      <c r="E8037" t="s">
        <v>290</v>
      </c>
      <c r="F8037" t="s">
        <v>103</v>
      </c>
      <c r="G8037">
        <v>5</v>
      </c>
      <c r="H8037" t="s">
        <v>33</v>
      </c>
      <c r="I8037" t="s">
        <v>41</v>
      </c>
      <c r="J8037">
        <v>10</v>
      </c>
      <c r="K8037">
        <v>1</v>
      </c>
      <c r="L8037">
        <v>1054</v>
      </c>
      <c r="M8037">
        <v>0.94883200000000001</v>
      </c>
      <c r="N8037">
        <v>1276</v>
      </c>
      <c r="O8037">
        <v>1.0866880000000001</v>
      </c>
      <c r="P8037">
        <v>-17.398119000000001</v>
      </c>
      <c r="Q8037">
        <v>-0.13785700000000001</v>
      </c>
    </row>
    <row r="8038" spans="1:17" x14ac:dyDescent="0.25">
      <c r="A8038" t="s">
        <v>25</v>
      </c>
      <c r="B8038" s="1">
        <v>44465</v>
      </c>
      <c r="C8038" t="s">
        <v>101</v>
      </c>
      <c r="D8038">
        <v>123</v>
      </c>
      <c r="E8038" t="s">
        <v>290</v>
      </c>
      <c r="F8038" t="s">
        <v>103</v>
      </c>
      <c r="G8038">
        <v>5</v>
      </c>
      <c r="H8038" t="s">
        <v>33</v>
      </c>
      <c r="I8038" t="s">
        <v>41</v>
      </c>
      <c r="J8038">
        <v>10</v>
      </c>
      <c r="K8038">
        <v>2</v>
      </c>
      <c r="L8038">
        <v>723</v>
      </c>
      <c r="M8038">
        <v>0.64968899999999996</v>
      </c>
      <c r="N8038">
        <v>461</v>
      </c>
      <c r="O8038">
        <v>0.39045999999999997</v>
      </c>
      <c r="P8038">
        <v>56.832971999999998</v>
      </c>
      <c r="Q8038">
        <v>0.25923000000000002</v>
      </c>
    </row>
    <row r="8039" spans="1:17" x14ac:dyDescent="0.25">
      <c r="A8039" t="s">
        <v>25</v>
      </c>
      <c r="B8039" s="1">
        <v>44465</v>
      </c>
      <c r="C8039" t="s">
        <v>101</v>
      </c>
      <c r="D8039">
        <v>123</v>
      </c>
      <c r="E8039" t="s">
        <v>290</v>
      </c>
      <c r="F8039" t="s">
        <v>103</v>
      </c>
      <c r="G8039">
        <v>5</v>
      </c>
      <c r="H8039" t="s">
        <v>33</v>
      </c>
      <c r="I8039" t="s">
        <v>44</v>
      </c>
      <c r="J8039">
        <v>11</v>
      </c>
      <c r="K8039">
        <v>1</v>
      </c>
    </row>
    <row r="8040" spans="1:17" x14ac:dyDescent="0.25">
      <c r="A8040" t="s">
        <v>25</v>
      </c>
      <c r="B8040" s="1">
        <v>44465</v>
      </c>
      <c r="C8040" t="s">
        <v>101</v>
      </c>
      <c r="D8040">
        <v>123</v>
      </c>
      <c r="E8040" t="s">
        <v>290</v>
      </c>
      <c r="F8040" t="s">
        <v>103</v>
      </c>
      <c r="G8040">
        <v>5</v>
      </c>
      <c r="H8040" t="s">
        <v>33</v>
      </c>
      <c r="I8040" t="s">
        <v>44</v>
      </c>
      <c r="J8040">
        <v>11</v>
      </c>
      <c r="K8040">
        <v>2</v>
      </c>
      <c r="L8040">
        <v>181</v>
      </c>
      <c r="M8040">
        <v>0.16264700000000001</v>
      </c>
      <c r="N8040">
        <v>417</v>
      </c>
      <c r="O8040">
        <v>0.35319200000000001</v>
      </c>
      <c r="P8040">
        <v>-56.594723999999999</v>
      </c>
      <c r="Q8040">
        <v>-0.19054499999999999</v>
      </c>
    </row>
    <row r="8041" spans="1:17" x14ac:dyDescent="0.25">
      <c r="A8041" t="s">
        <v>25</v>
      </c>
      <c r="B8041" s="1">
        <v>44465</v>
      </c>
      <c r="C8041" t="s">
        <v>101</v>
      </c>
      <c r="D8041">
        <v>123</v>
      </c>
      <c r="E8041" t="s">
        <v>290</v>
      </c>
      <c r="F8041" t="s">
        <v>103</v>
      </c>
      <c r="G8041">
        <v>5</v>
      </c>
      <c r="H8041" t="s">
        <v>33</v>
      </c>
      <c r="I8041" t="s">
        <v>46</v>
      </c>
      <c r="J8041">
        <v>12</v>
      </c>
      <c r="K8041">
        <v>1</v>
      </c>
    </row>
    <row r="8042" spans="1:17" x14ac:dyDescent="0.25">
      <c r="A8042" t="s">
        <v>25</v>
      </c>
      <c r="B8042" s="1">
        <v>44465</v>
      </c>
      <c r="C8042" t="s">
        <v>101</v>
      </c>
      <c r="D8042">
        <v>123</v>
      </c>
      <c r="E8042" t="s">
        <v>290</v>
      </c>
      <c r="F8042" t="s">
        <v>103</v>
      </c>
      <c r="G8042">
        <v>5</v>
      </c>
      <c r="H8042" t="s">
        <v>33</v>
      </c>
      <c r="I8042" t="s">
        <v>46</v>
      </c>
      <c r="J8042">
        <v>12</v>
      </c>
      <c r="K8042">
        <v>2</v>
      </c>
      <c r="L8042">
        <v>51</v>
      </c>
      <c r="M8042">
        <v>4.5829000000000002E-2</v>
      </c>
      <c r="N8042">
        <v>109</v>
      </c>
      <c r="O8042">
        <v>9.2321E-2</v>
      </c>
      <c r="P8042">
        <v>-53.211008999999997</v>
      </c>
      <c r="Q8042">
        <v>-4.6493E-2</v>
      </c>
    </row>
    <row r="8043" spans="1:17" x14ac:dyDescent="0.25">
      <c r="A8043" t="s">
        <v>25</v>
      </c>
      <c r="B8043" s="1">
        <v>44465</v>
      </c>
      <c r="C8043" t="s">
        <v>101</v>
      </c>
      <c r="D8043">
        <v>123</v>
      </c>
      <c r="E8043" t="s">
        <v>290</v>
      </c>
      <c r="F8043" t="s">
        <v>103</v>
      </c>
      <c r="G8043">
        <v>5</v>
      </c>
      <c r="H8043" t="s">
        <v>33</v>
      </c>
      <c r="I8043" t="s">
        <v>47</v>
      </c>
      <c r="J8043">
        <v>13</v>
      </c>
      <c r="K8043">
        <v>1</v>
      </c>
    </row>
    <row r="8044" spans="1:17" x14ac:dyDescent="0.25">
      <c r="A8044" t="s">
        <v>25</v>
      </c>
      <c r="B8044" s="1">
        <v>44465</v>
      </c>
      <c r="C8044" t="s">
        <v>101</v>
      </c>
      <c r="D8044">
        <v>123</v>
      </c>
      <c r="E8044" t="s">
        <v>290</v>
      </c>
      <c r="F8044" t="s">
        <v>103</v>
      </c>
      <c r="G8044">
        <v>5</v>
      </c>
      <c r="H8044" t="s">
        <v>33</v>
      </c>
      <c r="I8044" t="s">
        <v>47</v>
      </c>
      <c r="J8044">
        <v>13</v>
      </c>
      <c r="K8044">
        <v>2</v>
      </c>
      <c r="L8044">
        <v>70</v>
      </c>
      <c r="M8044">
        <v>6.2902E-2</v>
      </c>
      <c r="N8044">
        <v>109</v>
      </c>
      <c r="O8044">
        <v>9.2321E-2</v>
      </c>
      <c r="P8044">
        <v>-35.779817000000001</v>
      </c>
      <c r="Q8044">
        <v>-2.9419000000000001E-2</v>
      </c>
    </row>
    <row r="8045" spans="1:17" x14ac:dyDescent="0.25">
      <c r="A8045" t="s">
        <v>25</v>
      </c>
      <c r="B8045" s="1">
        <v>44465</v>
      </c>
      <c r="C8045" t="s">
        <v>101</v>
      </c>
      <c r="D8045">
        <v>123</v>
      </c>
      <c r="E8045" t="s">
        <v>290</v>
      </c>
      <c r="F8045" t="s">
        <v>103</v>
      </c>
      <c r="G8045">
        <v>5</v>
      </c>
      <c r="H8045" t="s">
        <v>33</v>
      </c>
      <c r="I8045" t="s">
        <v>52</v>
      </c>
      <c r="J8045">
        <v>14</v>
      </c>
      <c r="K8045">
        <v>1</v>
      </c>
    </row>
    <row r="8046" spans="1:17" x14ac:dyDescent="0.25">
      <c r="A8046" t="s">
        <v>25</v>
      </c>
      <c r="B8046" s="1">
        <v>44465</v>
      </c>
      <c r="C8046" t="s">
        <v>101</v>
      </c>
      <c r="D8046">
        <v>123</v>
      </c>
      <c r="E8046" t="s">
        <v>290</v>
      </c>
      <c r="F8046" t="s">
        <v>103</v>
      </c>
      <c r="G8046">
        <v>5</v>
      </c>
      <c r="H8046" t="s">
        <v>33</v>
      </c>
      <c r="I8046" t="s">
        <v>52</v>
      </c>
      <c r="J8046">
        <v>14</v>
      </c>
      <c r="K8046">
        <v>2</v>
      </c>
      <c r="L8046">
        <v>176</v>
      </c>
      <c r="M8046">
        <v>0.15815399999999999</v>
      </c>
      <c r="N8046">
        <v>163</v>
      </c>
      <c r="O8046">
        <v>0.13805799999999999</v>
      </c>
      <c r="P8046">
        <v>7.97546</v>
      </c>
      <c r="Q8046">
        <v>2.0095999999999999E-2</v>
      </c>
    </row>
    <row r="8047" spans="1:17" x14ac:dyDescent="0.25">
      <c r="A8047" t="s">
        <v>25</v>
      </c>
      <c r="B8047" s="1">
        <v>44465</v>
      </c>
      <c r="C8047" t="s">
        <v>101</v>
      </c>
      <c r="D8047">
        <v>123</v>
      </c>
      <c r="E8047" t="s">
        <v>290</v>
      </c>
      <c r="F8047" t="s">
        <v>103</v>
      </c>
      <c r="G8047">
        <v>5</v>
      </c>
      <c r="H8047" t="s">
        <v>33</v>
      </c>
      <c r="I8047" t="s">
        <v>51</v>
      </c>
      <c r="J8047">
        <v>15</v>
      </c>
      <c r="K8047">
        <v>1</v>
      </c>
      <c r="L8047">
        <v>356</v>
      </c>
      <c r="M8047">
        <v>0.32047799999999999</v>
      </c>
      <c r="N8047">
        <v>602</v>
      </c>
      <c r="O8047">
        <v>0.51268499999999995</v>
      </c>
      <c r="P8047">
        <v>-40.863787000000002</v>
      </c>
      <c r="Q8047">
        <v>-0.19220699999999999</v>
      </c>
    </row>
    <row r="8048" spans="1:17" x14ac:dyDescent="0.25">
      <c r="A8048" t="s">
        <v>25</v>
      </c>
      <c r="B8048" s="1">
        <v>44465</v>
      </c>
      <c r="C8048" t="s">
        <v>101</v>
      </c>
      <c r="D8048">
        <v>123</v>
      </c>
      <c r="E8048" t="s">
        <v>290</v>
      </c>
      <c r="F8048" t="s">
        <v>103</v>
      </c>
      <c r="G8048">
        <v>5</v>
      </c>
      <c r="H8048" t="s">
        <v>33</v>
      </c>
      <c r="I8048" t="s">
        <v>51</v>
      </c>
      <c r="J8048">
        <v>15</v>
      </c>
      <c r="K8048">
        <v>2</v>
      </c>
      <c r="L8048">
        <v>222</v>
      </c>
      <c r="M8048">
        <v>0.19949</v>
      </c>
      <c r="N8048">
        <v>384</v>
      </c>
      <c r="O8048">
        <v>0.32524199999999998</v>
      </c>
      <c r="P8048">
        <v>-42.1875</v>
      </c>
      <c r="Q8048">
        <v>-0.125752</v>
      </c>
    </row>
    <row r="8049" spans="1:17" x14ac:dyDescent="0.25">
      <c r="A8049" t="s">
        <v>25</v>
      </c>
      <c r="B8049" s="1">
        <v>44465</v>
      </c>
      <c r="C8049" t="s">
        <v>101</v>
      </c>
      <c r="D8049">
        <v>123</v>
      </c>
      <c r="E8049" t="s">
        <v>290</v>
      </c>
      <c r="F8049" t="s">
        <v>103</v>
      </c>
      <c r="G8049">
        <v>5</v>
      </c>
      <c r="H8049" t="s">
        <v>33</v>
      </c>
      <c r="I8049" t="s">
        <v>57</v>
      </c>
      <c r="J8049">
        <v>16</v>
      </c>
      <c r="K8049">
        <v>1</v>
      </c>
    </row>
    <row r="8050" spans="1:17" x14ac:dyDescent="0.25">
      <c r="A8050" t="s">
        <v>25</v>
      </c>
      <c r="B8050" s="1">
        <v>44465</v>
      </c>
      <c r="C8050" t="s">
        <v>101</v>
      </c>
      <c r="D8050">
        <v>123</v>
      </c>
      <c r="E8050" t="s">
        <v>290</v>
      </c>
      <c r="F8050" t="s">
        <v>103</v>
      </c>
      <c r="G8050">
        <v>5</v>
      </c>
      <c r="H8050" t="s">
        <v>33</v>
      </c>
      <c r="I8050" t="s">
        <v>57</v>
      </c>
      <c r="J8050">
        <v>16</v>
      </c>
      <c r="K8050">
        <v>2</v>
      </c>
      <c r="L8050">
        <v>69</v>
      </c>
      <c r="M8050">
        <v>6.2003999999999997E-2</v>
      </c>
      <c r="N8050">
        <v>75</v>
      </c>
      <c r="O8050">
        <v>6.3523999999999997E-2</v>
      </c>
      <c r="P8050">
        <v>-8</v>
      </c>
      <c r="Q8050">
        <v>-1.5200000000000001E-3</v>
      </c>
    </row>
    <row r="8051" spans="1:17" x14ac:dyDescent="0.25">
      <c r="A8051" t="s">
        <v>25</v>
      </c>
      <c r="B8051" s="1">
        <v>44465</v>
      </c>
      <c r="C8051" t="s">
        <v>101</v>
      </c>
      <c r="D8051">
        <v>123</v>
      </c>
      <c r="E8051" t="s">
        <v>290</v>
      </c>
      <c r="F8051" t="s">
        <v>103</v>
      </c>
      <c r="G8051">
        <v>5</v>
      </c>
      <c r="H8051" t="s">
        <v>33</v>
      </c>
      <c r="I8051" t="s">
        <v>54</v>
      </c>
      <c r="J8051">
        <v>17</v>
      </c>
      <c r="K8051">
        <v>1</v>
      </c>
    </row>
    <row r="8052" spans="1:17" x14ac:dyDescent="0.25">
      <c r="A8052" t="s">
        <v>25</v>
      </c>
      <c r="B8052" s="1">
        <v>44465</v>
      </c>
      <c r="C8052" t="s">
        <v>101</v>
      </c>
      <c r="D8052">
        <v>123</v>
      </c>
      <c r="E8052" t="s">
        <v>290</v>
      </c>
      <c r="F8052" t="s">
        <v>103</v>
      </c>
      <c r="G8052">
        <v>5</v>
      </c>
      <c r="H8052" t="s">
        <v>33</v>
      </c>
      <c r="I8052" t="s">
        <v>54</v>
      </c>
      <c r="J8052">
        <v>17</v>
      </c>
      <c r="K8052">
        <v>2</v>
      </c>
      <c r="L8052">
        <v>28</v>
      </c>
      <c r="M8052">
        <v>2.5160999999999999E-2</v>
      </c>
      <c r="N8052">
        <v>39</v>
      </c>
      <c r="O8052">
        <v>3.3031999999999999E-2</v>
      </c>
      <c r="P8052">
        <v>-28.205127999999998</v>
      </c>
      <c r="Q8052">
        <v>-7.8720000000000005E-3</v>
      </c>
    </row>
    <row r="8053" spans="1:17" x14ac:dyDescent="0.25">
      <c r="A8053" t="s">
        <v>25</v>
      </c>
      <c r="B8053" s="1">
        <v>44465</v>
      </c>
      <c r="C8053" t="s">
        <v>101</v>
      </c>
      <c r="D8053">
        <v>123</v>
      </c>
      <c r="E8053" t="s">
        <v>290</v>
      </c>
      <c r="F8053" t="s">
        <v>103</v>
      </c>
      <c r="G8053">
        <v>5</v>
      </c>
      <c r="H8053" t="s">
        <v>33</v>
      </c>
      <c r="I8053" t="s">
        <v>60</v>
      </c>
      <c r="J8053">
        <v>18</v>
      </c>
      <c r="K8053">
        <v>1</v>
      </c>
    </row>
    <row r="8054" spans="1:17" x14ac:dyDescent="0.25">
      <c r="A8054" t="s">
        <v>25</v>
      </c>
      <c r="B8054" s="1">
        <v>44465</v>
      </c>
      <c r="C8054" t="s">
        <v>101</v>
      </c>
      <c r="D8054">
        <v>123</v>
      </c>
      <c r="E8054" t="s">
        <v>290</v>
      </c>
      <c r="F8054" t="s">
        <v>103</v>
      </c>
      <c r="G8054">
        <v>5</v>
      </c>
      <c r="H8054" t="s">
        <v>33</v>
      </c>
      <c r="I8054" t="s">
        <v>60</v>
      </c>
      <c r="J8054">
        <v>18</v>
      </c>
      <c r="K8054">
        <v>2</v>
      </c>
      <c r="L8054">
        <v>13</v>
      </c>
      <c r="M8054">
        <v>1.1682E-2</v>
      </c>
      <c r="N8054">
        <v>24</v>
      </c>
      <c r="O8054">
        <v>2.0327999999999999E-2</v>
      </c>
      <c r="P8054">
        <v>-45.833333000000003</v>
      </c>
      <c r="Q8054">
        <v>-8.6459999999999992E-3</v>
      </c>
    </row>
    <row r="8055" spans="1:17" x14ac:dyDescent="0.25">
      <c r="A8055" t="s">
        <v>25</v>
      </c>
      <c r="B8055" s="1">
        <v>44465</v>
      </c>
      <c r="C8055" t="s">
        <v>101</v>
      </c>
      <c r="D8055">
        <v>123</v>
      </c>
      <c r="E8055" t="s">
        <v>290</v>
      </c>
      <c r="F8055" t="s">
        <v>103</v>
      </c>
      <c r="G8055">
        <v>5</v>
      </c>
      <c r="H8055" t="s">
        <v>33</v>
      </c>
      <c r="I8055" t="s">
        <v>61</v>
      </c>
      <c r="J8055">
        <v>19</v>
      </c>
      <c r="K8055">
        <v>1</v>
      </c>
      <c r="L8055">
        <v>1118</v>
      </c>
      <c r="M8055">
        <v>1.006446</v>
      </c>
    </row>
    <row r="8056" spans="1:17" x14ac:dyDescent="0.25">
      <c r="A8056" t="s">
        <v>25</v>
      </c>
      <c r="B8056" s="1">
        <v>44465</v>
      </c>
      <c r="C8056" t="s">
        <v>101</v>
      </c>
      <c r="D8056">
        <v>123</v>
      </c>
      <c r="E8056" t="s">
        <v>290</v>
      </c>
      <c r="F8056" t="s">
        <v>103</v>
      </c>
      <c r="G8056">
        <v>5</v>
      </c>
      <c r="H8056" t="s">
        <v>33</v>
      </c>
      <c r="I8056" t="s">
        <v>61</v>
      </c>
      <c r="J8056">
        <v>19</v>
      </c>
      <c r="K8056">
        <v>2</v>
      </c>
      <c r="L8056">
        <v>775</v>
      </c>
      <c r="M8056">
        <v>0.69641600000000004</v>
      </c>
    </row>
    <row r="8057" spans="1:17" x14ac:dyDescent="0.25">
      <c r="A8057" t="s">
        <v>25</v>
      </c>
      <c r="B8057" s="1">
        <v>44465</v>
      </c>
      <c r="C8057" t="s">
        <v>101</v>
      </c>
      <c r="D8057">
        <v>123</v>
      </c>
      <c r="E8057" t="s">
        <v>290</v>
      </c>
      <c r="F8057" t="s">
        <v>103</v>
      </c>
      <c r="G8057">
        <v>5</v>
      </c>
      <c r="H8057" t="s">
        <v>33</v>
      </c>
      <c r="I8057" t="s">
        <v>62</v>
      </c>
      <c r="J8057">
        <v>20</v>
      </c>
      <c r="K8057">
        <v>1</v>
      </c>
    </row>
    <row r="8058" spans="1:17" x14ac:dyDescent="0.25">
      <c r="A8058" t="s">
        <v>25</v>
      </c>
      <c r="B8058" s="1">
        <v>44465</v>
      </c>
      <c r="C8058" t="s">
        <v>101</v>
      </c>
      <c r="D8058">
        <v>123</v>
      </c>
      <c r="E8058" t="s">
        <v>290</v>
      </c>
      <c r="F8058" t="s">
        <v>103</v>
      </c>
      <c r="G8058">
        <v>5</v>
      </c>
      <c r="H8058" t="s">
        <v>33</v>
      </c>
      <c r="I8058" t="s">
        <v>62</v>
      </c>
      <c r="J8058">
        <v>20</v>
      </c>
      <c r="K8058">
        <v>2</v>
      </c>
      <c r="L8058">
        <v>55</v>
      </c>
      <c r="M8058">
        <v>4.9423000000000002E-2</v>
      </c>
    </row>
    <row r="8059" spans="1:17" x14ac:dyDescent="0.25">
      <c r="A8059" t="s">
        <v>25</v>
      </c>
      <c r="B8059" s="1">
        <v>44465</v>
      </c>
      <c r="C8059" t="s">
        <v>101</v>
      </c>
      <c r="D8059">
        <v>123</v>
      </c>
      <c r="E8059" t="s">
        <v>290</v>
      </c>
      <c r="F8059" t="s">
        <v>103</v>
      </c>
      <c r="G8059">
        <v>5</v>
      </c>
      <c r="H8059" t="s">
        <v>33</v>
      </c>
      <c r="I8059" t="s">
        <v>59</v>
      </c>
      <c r="J8059">
        <v>21</v>
      </c>
      <c r="K8059">
        <v>1</v>
      </c>
    </row>
    <row r="8060" spans="1:17" x14ac:dyDescent="0.25">
      <c r="A8060" t="s">
        <v>25</v>
      </c>
      <c r="B8060" s="1">
        <v>44465</v>
      </c>
      <c r="C8060" t="s">
        <v>101</v>
      </c>
      <c r="D8060">
        <v>123</v>
      </c>
      <c r="E8060" t="s">
        <v>290</v>
      </c>
      <c r="F8060" t="s">
        <v>103</v>
      </c>
      <c r="G8060">
        <v>5</v>
      </c>
      <c r="H8060" t="s">
        <v>33</v>
      </c>
      <c r="I8060" t="s">
        <v>59</v>
      </c>
      <c r="J8060">
        <v>21</v>
      </c>
      <c r="K8060">
        <v>2</v>
      </c>
      <c r="L8060">
        <v>51</v>
      </c>
      <c r="M8060">
        <v>4.5829000000000002E-2</v>
      </c>
    </row>
    <row r="8061" spans="1:17" x14ac:dyDescent="0.25">
      <c r="A8061" t="s">
        <v>25</v>
      </c>
      <c r="B8061" s="1">
        <v>44465</v>
      </c>
      <c r="C8061" t="s">
        <v>101</v>
      </c>
      <c r="D8061">
        <v>123</v>
      </c>
      <c r="E8061" t="s">
        <v>290</v>
      </c>
      <c r="F8061" t="s">
        <v>103</v>
      </c>
      <c r="G8061">
        <v>5</v>
      </c>
      <c r="H8061" t="s">
        <v>33</v>
      </c>
      <c r="I8061" t="s">
        <v>66</v>
      </c>
      <c r="J8061">
        <v>22</v>
      </c>
      <c r="K8061">
        <v>1</v>
      </c>
    </row>
    <row r="8062" spans="1:17" x14ac:dyDescent="0.25">
      <c r="A8062" t="s">
        <v>25</v>
      </c>
      <c r="B8062" s="1">
        <v>44465</v>
      </c>
      <c r="C8062" t="s">
        <v>101</v>
      </c>
      <c r="D8062">
        <v>123</v>
      </c>
      <c r="E8062" t="s">
        <v>290</v>
      </c>
      <c r="F8062" t="s">
        <v>103</v>
      </c>
      <c r="G8062">
        <v>5</v>
      </c>
      <c r="H8062" t="s">
        <v>33</v>
      </c>
      <c r="I8062" t="s">
        <v>66</v>
      </c>
      <c r="J8062">
        <v>22</v>
      </c>
      <c r="K8062">
        <v>2</v>
      </c>
      <c r="L8062">
        <v>184</v>
      </c>
      <c r="M8062">
        <v>0.16534299999999999</v>
      </c>
    </row>
    <row r="8063" spans="1:17" x14ac:dyDescent="0.25">
      <c r="A8063" t="s">
        <v>25</v>
      </c>
      <c r="B8063" s="1">
        <v>44465</v>
      </c>
      <c r="C8063" t="s">
        <v>101</v>
      </c>
      <c r="D8063">
        <v>123</v>
      </c>
      <c r="E8063" t="s">
        <v>290</v>
      </c>
      <c r="F8063" t="s">
        <v>103</v>
      </c>
      <c r="G8063">
        <v>5</v>
      </c>
      <c r="H8063" t="s">
        <v>33</v>
      </c>
      <c r="I8063" t="s">
        <v>67</v>
      </c>
      <c r="J8063">
        <v>23</v>
      </c>
      <c r="K8063">
        <v>1</v>
      </c>
    </row>
    <row r="8064" spans="1:17" x14ac:dyDescent="0.25">
      <c r="A8064" t="s">
        <v>25</v>
      </c>
      <c r="B8064" s="1">
        <v>44465</v>
      </c>
      <c r="C8064" t="s">
        <v>101</v>
      </c>
      <c r="D8064">
        <v>123</v>
      </c>
      <c r="E8064" t="s">
        <v>290</v>
      </c>
      <c r="F8064" t="s">
        <v>103</v>
      </c>
      <c r="G8064">
        <v>5</v>
      </c>
      <c r="H8064" t="s">
        <v>33</v>
      </c>
      <c r="I8064" t="s">
        <v>67</v>
      </c>
      <c r="J8064">
        <v>23</v>
      </c>
      <c r="K8064">
        <v>2</v>
      </c>
      <c r="L8064">
        <v>21</v>
      </c>
      <c r="M8064">
        <v>1.8870999999999999E-2</v>
      </c>
    </row>
    <row r="8065" spans="1:17" x14ac:dyDescent="0.25">
      <c r="A8065" t="s">
        <v>25</v>
      </c>
      <c r="B8065" s="1">
        <v>44465</v>
      </c>
      <c r="C8065" t="s">
        <v>101</v>
      </c>
      <c r="D8065">
        <v>123</v>
      </c>
      <c r="E8065" t="s">
        <v>290</v>
      </c>
      <c r="F8065" t="s">
        <v>103</v>
      </c>
      <c r="G8065">
        <v>5</v>
      </c>
      <c r="H8065" t="s">
        <v>33</v>
      </c>
      <c r="I8065" t="s">
        <v>68</v>
      </c>
      <c r="J8065">
        <v>24</v>
      </c>
      <c r="K8065">
        <v>1</v>
      </c>
    </row>
    <row r="8066" spans="1:17" x14ac:dyDescent="0.25">
      <c r="A8066" t="s">
        <v>25</v>
      </c>
      <c r="B8066" s="1">
        <v>44465</v>
      </c>
      <c r="C8066" t="s">
        <v>101</v>
      </c>
      <c r="D8066">
        <v>123</v>
      </c>
      <c r="E8066" t="s">
        <v>290</v>
      </c>
      <c r="F8066" t="s">
        <v>103</v>
      </c>
      <c r="G8066">
        <v>5</v>
      </c>
      <c r="H8066" t="s">
        <v>33</v>
      </c>
      <c r="I8066" t="s">
        <v>68</v>
      </c>
      <c r="J8066">
        <v>24</v>
      </c>
      <c r="K8066">
        <v>2</v>
      </c>
      <c r="L8066">
        <v>22</v>
      </c>
      <c r="M8066">
        <v>1.9768999999999998E-2</v>
      </c>
    </row>
    <row r="8067" spans="1:17" x14ac:dyDescent="0.25">
      <c r="A8067" t="s">
        <v>25</v>
      </c>
      <c r="B8067" s="1">
        <v>44465</v>
      </c>
      <c r="C8067" t="s">
        <v>101</v>
      </c>
      <c r="D8067">
        <v>123</v>
      </c>
      <c r="E8067" t="s">
        <v>290</v>
      </c>
      <c r="F8067" t="s">
        <v>103</v>
      </c>
      <c r="G8067">
        <v>5</v>
      </c>
      <c r="H8067" t="s">
        <v>33</v>
      </c>
      <c r="I8067" t="s">
        <v>69</v>
      </c>
      <c r="J8067">
        <v>25</v>
      </c>
      <c r="K8067">
        <v>1</v>
      </c>
    </row>
    <row r="8068" spans="1:17" x14ac:dyDescent="0.25">
      <c r="A8068" t="s">
        <v>25</v>
      </c>
      <c r="B8068" s="1">
        <v>44465</v>
      </c>
      <c r="C8068" t="s">
        <v>101</v>
      </c>
      <c r="D8068">
        <v>123</v>
      </c>
      <c r="E8068" t="s">
        <v>290</v>
      </c>
      <c r="F8068" t="s">
        <v>103</v>
      </c>
      <c r="G8068">
        <v>5</v>
      </c>
      <c r="H8068" t="s">
        <v>33</v>
      </c>
      <c r="I8068" t="s">
        <v>69</v>
      </c>
      <c r="J8068">
        <v>25</v>
      </c>
      <c r="K8068">
        <v>2</v>
      </c>
      <c r="L8068">
        <v>128</v>
      </c>
      <c r="M8068">
        <v>0.115021</v>
      </c>
    </row>
    <row r="8069" spans="1:17" x14ac:dyDescent="0.25">
      <c r="A8069" t="s">
        <v>25</v>
      </c>
      <c r="B8069" s="1">
        <v>44465</v>
      </c>
      <c r="C8069" t="s">
        <v>101</v>
      </c>
      <c r="D8069">
        <v>123</v>
      </c>
      <c r="E8069" t="s">
        <v>290</v>
      </c>
      <c r="F8069" t="s">
        <v>103</v>
      </c>
      <c r="G8069">
        <v>5</v>
      </c>
      <c r="H8069" t="s">
        <v>33</v>
      </c>
      <c r="I8069" t="s">
        <v>71</v>
      </c>
      <c r="J8069">
        <v>26</v>
      </c>
      <c r="K8069">
        <v>1</v>
      </c>
    </row>
    <row r="8070" spans="1:17" x14ac:dyDescent="0.25">
      <c r="A8070" t="s">
        <v>25</v>
      </c>
      <c r="B8070" s="1">
        <v>44465</v>
      </c>
      <c r="C8070" t="s">
        <v>101</v>
      </c>
      <c r="D8070">
        <v>123</v>
      </c>
      <c r="E8070" t="s">
        <v>290</v>
      </c>
      <c r="F8070" t="s">
        <v>103</v>
      </c>
      <c r="G8070">
        <v>5</v>
      </c>
      <c r="H8070" t="s">
        <v>33</v>
      </c>
      <c r="I8070" t="s">
        <v>71</v>
      </c>
      <c r="J8070">
        <v>26</v>
      </c>
      <c r="K8070">
        <v>2</v>
      </c>
      <c r="L8070">
        <v>1753</v>
      </c>
      <c r="M8070">
        <v>1.5752489999999999</v>
      </c>
    </row>
    <row r="8071" spans="1:17" x14ac:dyDescent="0.25">
      <c r="A8071" t="s">
        <v>25</v>
      </c>
      <c r="B8071" s="1">
        <v>44465</v>
      </c>
      <c r="C8071" t="s">
        <v>101</v>
      </c>
      <c r="D8071">
        <v>123</v>
      </c>
      <c r="E8071" t="s">
        <v>290</v>
      </c>
      <c r="F8071" t="s">
        <v>103</v>
      </c>
      <c r="G8071">
        <v>5</v>
      </c>
      <c r="H8071" t="s">
        <v>33</v>
      </c>
      <c r="I8071" t="s">
        <v>73</v>
      </c>
      <c r="J8071">
        <v>27</v>
      </c>
      <c r="K8071">
        <v>1</v>
      </c>
    </row>
    <row r="8072" spans="1:17" x14ac:dyDescent="0.25">
      <c r="A8072" t="s">
        <v>25</v>
      </c>
      <c r="B8072" s="1">
        <v>44465</v>
      </c>
      <c r="C8072" t="s">
        <v>101</v>
      </c>
      <c r="D8072">
        <v>123</v>
      </c>
      <c r="E8072" t="s">
        <v>290</v>
      </c>
      <c r="F8072" t="s">
        <v>103</v>
      </c>
      <c r="G8072">
        <v>5</v>
      </c>
      <c r="H8072" t="s">
        <v>33</v>
      </c>
      <c r="I8072" t="s">
        <v>73</v>
      </c>
      <c r="J8072">
        <v>27</v>
      </c>
      <c r="K8072">
        <v>2</v>
      </c>
      <c r="L8072">
        <v>186</v>
      </c>
      <c r="M8072">
        <v>0.16714000000000001</v>
      </c>
    </row>
    <row r="8073" spans="1:17" x14ac:dyDescent="0.25">
      <c r="A8073" t="s">
        <v>25</v>
      </c>
      <c r="B8073" s="1">
        <v>44465</v>
      </c>
      <c r="C8073" t="s">
        <v>101</v>
      </c>
      <c r="D8073">
        <v>123</v>
      </c>
      <c r="E8073" t="s">
        <v>290</v>
      </c>
      <c r="F8073" t="s">
        <v>103</v>
      </c>
      <c r="G8073">
        <v>5</v>
      </c>
      <c r="H8073" t="s">
        <v>81</v>
      </c>
      <c r="I8073" t="s">
        <v>291</v>
      </c>
      <c r="J8073">
        <v>28</v>
      </c>
      <c r="K8073">
        <v>1</v>
      </c>
      <c r="L8073">
        <v>319</v>
      </c>
      <c r="M8073">
        <v>0.28716999999999998</v>
      </c>
    </row>
    <row r="8074" spans="1:17" x14ac:dyDescent="0.25">
      <c r="A8074" t="s">
        <v>25</v>
      </c>
      <c r="B8074" s="1">
        <v>44465</v>
      </c>
      <c r="C8074" t="s">
        <v>101</v>
      </c>
      <c r="D8074">
        <v>123</v>
      </c>
      <c r="E8074" t="s">
        <v>290</v>
      </c>
      <c r="F8074" t="s">
        <v>103</v>
      </c>
      <c r="G8074">
        <v>5</v>
      </c>
      <c r="H8074" t="s">
        <v>81</v>
      </c>
      <c r="I8074" t="s">
        <v>291</v>
      </c>
      <c r="J8074">
        <v>28</v>
      </c>
      <c r="K8074">
        <v>2</v>
      </c>
    </row>
    <row r="8075" spans="1:17" x14ac:dyDescent="0.25">
      <c r="A8075" t="s">
        <v>25</v>
      </c>
      <c r="B8075" s="1">
        <v>44465</v>
      </c>
      <c r="C8075" t="s">
        <v>101</v>
      </c>
      <c r="D8075">
        <v>123</v>
      </c>
      <c r="E8075" t="s">
        <v>290</v>
      </c>
      <c r="F8075" t="s">
        <v>103</v>
      </c>
      <c r="G8075">
        <v>5</v>
      </c>
      <c r="H8075" t="s">
        <v>33</v>
      </c>
      <c r="I8075" t="s">
        <v>74</v>
      </c>
      <c r="J8075">
        <v>29</v>
      </c>
      <c r="K8075">
        <v>1</v>
      </c>
    </row>
    <row r="8076" spans="1:17" x14ac:dyDescent="0.25">
      <c r="A8076" t="s">
        <v>25</v>
      </c>
      <c r="B8076" s="1">
        <v>44465</v>
      </c>
      <c r="C8076" t="s">
        <v>101</v>
      </c>
      <c r="D8076">
        <v>123</v>
      </c>
      <c r="E8076" t="s">
        <v>290</v>
      </c>
      <c r="F8076" t="s">
        <v>103</v>
      </c>
      <c r="G8076">
        <v>5</v>
      </c>
      <c r="H8076" t="s">
        <v>33</v>
      </c>
      <c r="I8076" t="s">
        <v>74</v>
      </c>
      <c r="J8076">
        <v>29</v>
      </c>
      <c r="K8076">
        <v>2</v>
      </c>
      <c r="N8076">
        <v>132</v>
      </c>
      <c r="O8076">
        <v>0.111802</v>
      </c>
      <c r="Q8076">
        <v>-0.111802</v>
      </c>
    </row>
    <row r="8077" spans="1:17" x14ac:dyDescent="0.25">
      <c r="A8077" t="s">
        <v>25</v>
      </c>
      <c r="B8077" s="1">
        <v>44465</v>
      </c>
      <c r="C8077" t="s">
        <v>101</v>
      </c>
      <c r="D8077">
        <v>123</v>
      </c>
      <c r="E8077" t="s">
        <v>290</v>
      </c>
      <c r="F8077" t="s">
        <v>103</v>
      </c>
      <c r="G8077">
        <v>5</v>
      </c>
      <c r="H8077" t="s">
        <v>33</v>
      </c>
      <c r="I8077" t="s">
        <v>48</v>
      </c>
      <c r="J8077">
        <v>30</v>
      </c>
      <c r="K8077">
        <v>1</v>
      </c>
    </row>
    <row r="8078" spans="1:17" x14ac:dyDescent="0.25">
      <c r="A8078" t="s">
        <v>25</v>
      </c>
      <c r="B8078" s="1">
        <v>44465</v>
      </c>
      <c r="C8078" t="s">
        <v>101</v>
      </c>
      <c r="D8078">
        <v>123</v>
      </c>
      <c r="E8078" t="s">
        <v>290</v>
      </c>
      <c r="F8078" t="s">
        <v>103</v>
      </c>
      <c r="G8078">
        <v>5</v>
      </c>
      <c r="H8078" t="s">
        <v>33</v>
      </c>
      <c r="I8078" t="s">
        <v>48</v>
      </c>
      <c r="J8078">
        <v>30</v>
      </c>
      <c r="K8078">
        <v>2</v>
      </c>
      <c r="N8078">
        <v>100</v>
      </c>
      <c r="O8078">
        <v>8.4697999999999996E-2</v>
      </c>
      <c r="Q8078">
        <v>-8.4697999999999996E-2</v>
      </c>
    </row>
    <row r="8079" spans="1:17" x14ac:dyDescent="0.25">
      <c r="A8079" t="s">
        <v>25</v>
      </c>
      <c r="B8079" s="1">
        <v>44465</v>
      </c>
      <c r="C8079" t="s">
        <v>101</v>
      </c>
      <c r="D8079">
        <v>123</v>
      </c>
      <c r="E8079" t="s">
        <v>290</v>
      </c>
      <c r="F8079" t="s">
        <v>103</v>
      </c>
      <c r="G8079">
        <v>5</v>
      </c>
      <c r="H8079" t="s">
        <v>28</v>
      </c>
      <c r="I8079" t="s">
        <v>82</v>
      </c>
      <c r="J8079">
        <v>1000</v>
      </c>
      <c r="K8079">
        <v>1</v>
      </c>
      <c r="N8079">
        <v>0</v>
      </c>
      <c r="O8079">
        <v>0</v>
      </c>
      <c r="Q8079">
        <v>0</v>
      </c>
    </row>
    <row r="8080" spans="1:17" x14ac:dyDescent="0.25">
      <c r="A8080" t="s">
        <v>25</v>
      </c>
      <c r="B8080" s="1">
        <v>44465</v>
      </c>
      <c r="C8080" t="s">
        <v>101</v>
      </c>
      <c r="D8080">
        <v>123</v>
      </c>
      <c r="E8080" t="s">
        <v>290</v>
      </c>
      <c r="F8080" t="s">
        <v>103</v>
      </c>
      <c r="G8080">
        <v>5</v>
      </c>
      <c r="H8080" t="s">
        <v>28</v>
      </c>
      <c r="I8080" t="s">
        <v>82</v>
      </c>
      <c r="J8080">
        <v>1000</v>
      </c>
      <c r="K8080">
        <v>2</v>
      </c>
      <c r="N8080">
        <v>2105</v>
      </c>
      <c r="O8080">
        <v>1.7829010000000001</v>
      </c>
      <c r="Q8080">
        <v>-1.7829010000000001</v>
      </c>
    </row>
    <row r="8081" spans="1:17" x14ac:dyDescent="0.25">
      <c r="A8081" t="s">
        <v>25</v>
      </c>
      <c r="B8081" s="1">
        <v>44465</v>
      </c>
      <c r="C8081" t="s">
        <v>101</v>
      </c>
      <c r="D8081">
        <v>124</v>
      </c>
      <c r="E8081" t="s">
        <v>292</v>
      </c>
      <c r="F8081" t="s">
        <v>103</v>
      </c>
      <c r="G8081">
        <v>5</v>
      </c>
      <c r="H8081" t="s">
        <v>28</v>
      </c>
      <c r="I8081" t="s">
        <v>29</v>
      </c>
      <c r="J8081">
        <v>-4</v>
      </c>
      <c r="L8081">
        <v>202386</v>
      </c>
      <c r="N8081">
        <v>202192</v>
      </c>
      <c r="P8081">
        <v>9.5948000000000006E-2</v>
      </c>
    </row>
    <row r="8082" spans="1:17" x14ac:dyDescent="0.25">
      <c r="A8082" t="s">
        <v>25</v>
      </c>
      <c r="B8082" s="1">
        <v>44465</v>
      </c>
      <c r="C8082" t="s">
        <v>101</v>
      </c>
      <c r="D8082">
        <v>124</v>
      </c>
      <c r="E8082" t="s">
        <v>292</v>
      </c>
      <c r="F8082" t="s">
        <v>103</v>
      </c>
      <c r="G8082">
        <v>5</v>
      </c>
      <c r="H8082" t="s">
        <v>28</v>
      </c>
      <c r="I8082" t="s">
        <v>30</v>
      </c>
      <c r="J8082">
        <v>-3</v>
      </c>
      <c r="L8082">
        <v>156906</v>
      </c>
      <c r="M8082">
        <v>77.528090000000006</v>
      </c>
      <c r="N8082">
        <v>154606</v>
      </c>
      <c r="O8082">
        <v>76.464944000000003</v>
      </c>
      <c r="P8082">
        <v>1.487652</v>
      </c>
      <c r="Q8082">
        <v>1.0631459999999999</v>
      </c>
    </row>
    <row r="8083" spans="1:17" x14ac:dyDescent="0.25">
      <c r="A8083" t="s">
        <v>25</v>
      </c>
      <c r="B8083" s="1">
        <v>44465</v>
      </c>
      <c r="C8083" t="s">
        <v>101</v>
      </c>
      <c r="D8083">
        <v>124</v>
      </c>
      <c r="E8083" t="s">
        <v>292</v>
      </c>
      <c r="F8083" t="s">
        <v>103</v>
      </c>
      <c r="G8083">
        <v>5</v>
      </c>
      <c r="H8083" t="s">
        <v>28</v>
      </c>
      <c r="I8083" t="s">
        <v>31</v>
      </c>
      <c r="J8083">
        <v>-2</v>
      </c>
      <c r="K8083">
        <v>1</v>
      </c>
      <c r="L8083">
        <v>1189</v>
      </c>
      <c r="M8083">
        <v>0.75777899999999998</v>
      </c>
      <c r="N8083">
        <v>1424</v>
      </c>
      <c r="O8083">
        <v>0.92105099999999995</v>
      </c>
      <c r="P8083">
        <v>-16.502808999999999</v>
      </c>
      <c r="Q8083">
        <v>-0.163272</v>
      </c>
    </row>
    <row r="8084" spans="1:17" x14ac:dyDescent="0.25">
      <c r="A8084" t="s">
        <v>25</v>
      </c>
      <c r="B8084" s="1">
        <v>44465</v>
      </c>
      <c r="C8084" t="s">
        <v>101</v>
      </c>
      <c r="D8084">
        <v>124</v>
      </c>
      <c r="E8084" t="s">
        <v>292</v>
      </c>
      <c r="F8084" t="s">
        <v>103</v>
      </c>
      <c r="G8084">
        <v>5</v>
      </c>
      <c r="H8084" t="s">
        <v>28</v>
      </c>
      <c r="I8084" t="s">
        <v>31</v>
      </c>
      <c r="J8084">
        <v>-2</v>
      </c>
      <c r="K8084">
        <v>2</v>
      </c>
      <c r="L8084">
        <v>989</v>
      </c>
      <c r="M8084">
        <v>0.63031400000000004</v>
      </c>
      <c r="N8084">
        <v>1028</v>
      </c>
      <c r="O8084">
        <v>0.66491599999999995</v>
      </c>
      <c r="P8084">
        <v>-3.793774</v>
      </c>
      <c r="Q8084">
        <v>-3.4602000000000001E-2</v>
      </c>
    </row>
    <row r="8085" spans="1:17" x14ac:dyDescent="0.25">
      <c r="A8085" t="s">
        <v>25</v>
      </c>
      <c r="B8085" s="1">
        <v>44465</v>
      </c>
      <c r="C8085" t="s">
        <v>101</v>
      </c>
      <c r="D8085">
        <v>124</v>
      </c>
      <c r="E8085" t="s">
        <v>292</v>
      </c>
      <c r="F8085" t="s">
        <v>103</v>
      </c>
      <c r="G8085">
        <v>5</v>
      </c>
      <c r="H8085" t="s">
        <v>28</v>
      </c>
      <c r="I8085" t="s">
        <v>32</v>
      </c>
      <c r="J8085">
        <v>-1</v>
      </c>
      <c r="K8085">
        <v>1</v>
      </c>
      <c r="L8085">
        <v>155717</v>
      </c>
      <c r="M8085">
        <v>99.242221000000001</v>
      </c>
      <c r="N8085">
        <v>153182</v>
      </c>
      <c r="O8085">
        <v>99.078948999999994</v>
      </c>
      <c r="P8085">
        <v>1.6548940000000001</v>
      </c>
      <c r="Q8085">
        <v>0.163272</v>
      </c>
    </row>
    <row r="8086" spans="1:17" x14ac:dyDescent="0.25">
      <c r="A8086" t="s">
        <v>25</v>
      </c>
      <c r="B8086" s="1">
        <v>44465</v>
      </c>
      <c r="C8086" t="s">
        <v>101</v>
      </c>
      <c r="D8086">
        <v>124</v>
      </c>
      <c r="E8086" t="s">
        <v>292</v>
      </c>
      <c r="F8086" t="s">
        <v>103</v>
      </c>
      <c r="G8086">
        <v>5</v>
      </c>
      <c r="H8086" t="s">
        <v>28</v>
      </c>
      <c r="I8086" t="s">
        <v>32</v>
      </c>
      <c r="J8086">
        <v>-1</v>
      </c>
      <c r="K8086">
        <v>2</v>
      </c>
      <c r="L8086">
        <v>155917</v>
      </c>
      <c r="M8086">
        <v>99.369686000000002</v>
      </c>
      <c r="N8086">
        <v>153578</v>
      </c>
      <c r="O8086">
        <v>99.335083999999995</v>
      </c>
      <c r="P8086">
        <v>1.5230049999999999</v>
      </c>
      <c r="Q8086">
        <v>3.4602000000000001E-2</v>
      </c>
    </row>
    <row r="8087" spans="1:17" x14ac:dyDescent="0.25">
      <c r="A8087" t="s">
        <v>25</v>
      </c>
      <c r="B8087" s="1">
        <v>44465</v>
      </c>
      <c r="C8087" t="s">
        <v>101</v>
      </c>
      <c r="D8087">
        <v>124</v>
      </c>
      <c r="E8087" t="s">
        <v>292</v>
      </c>
      <c r="F8087" t="s">
        <v>103</v>
      </c>
      <c r="G8087">
        <v>5</v>
      </c>
      <c r="H8087" t="s">
        <v>33</v>
      </c>
      <c r="I8087" t="s">
        <v>34</v>
      </c>
      <c r="J8087">
        <v>1</v>
      </c>
      <c r="K8087">
        <v>1</v>
      </c>
      <c r="L8087">
        <v>62322</v>
      </c>
      <c r="M8087">
        <v>40.022604999999999</v>
      </c>
      <c r="N8087">
        <v>78579</v>
      </c>
      <c r="O8087">
        <v>51.297803000000002</v>
      </c>
      <c r="P8087">
        <v>-20.688734</v>
      </c>
      <c r="Q8087">
        <v>-11.275198</v>
      </c>
    </row>
    <row r="8088" spans="1:17" x14ac:dyDescent="0.25">
      <c r="A8088" t="s">
        <v>25</v>
      </c>
      <c r="B8088" s="1">
        <v>44465</v>
      </c>
      <c r="C8088" t="s">
        <v>101</v>
      </c>
      <c r="D8088">
        <v>124</v>
      </c>
      <c r="E8088" t="s">
        <v>292</v>
      </c>
      <c r="F8088" t="s">
        <v>103</v>
      </c>
      <c r="G8088">
        <v>5</v>
      </c>
      <c r="H8088" t="s">
        <v>33</v>
      </c>
      <c r="I8088" t="s">
        <v>34</v>
      </c>
      <c r="J8088">
        <v>1</v>
      </c>
      <c r="K8088">
        <v>2</v>
      </c>
      <c r="L8088">
        <v>52625</v>
      </c>
      <c r="M8088">
        <v>33.751931999999996</v>
      </c>
      <c r="N8088">
        <v>67425</v>
      </c>
      <c r="O8088">
        <v>43.902773000000003</v>
      </c>
      <c r="P8088">
        <v>-21.950315</v>
      </c>
      <c r="Q8088">
        <v>-10.150840000000001</v>
      </c>
    </row>
    <row r="8089" spans="1:17" x14ac:dyDescent="0.25">
      <c r="A8089" t="s">
        <v>25</v>
      </c>
      <c r="B8089" s="1">
        <v>44465</v>
      </c>
      <c r="C8089" t="s">
        <v>101</v>
      </c>
      <c r="D8089">
        <v>124</v>
      </c>
      <c r="E8089" t="s">
        <v>292</v>
      </c>
      <c r="F8089" t="s">
        <v>103</v>
      </c>
      <c r="G8089">
        <v>5</v>
      </c>
      <c r="H8089" t="s">
        <v>33</v>
      </c>
      <c r="I8089" t="s">
        <v>35</v>
      </c>
      <c r="J8089">
        <v>2</v>
      </c>
      <c r="K8089">
        <v>1</v>
      </c>
      <c r="L8089">
        <v>44046</v>
      </c>
      <c r="M8089">
        <v>28.285928999999999</v>
      </c>
      <c r="N8089">
        <v>39584</v>
      </c>
      <c r="O8089">
        <v>25.841156000000002</v>
      </c>
      <c r="P8089">
        <v>11.272231</v>
      </c>
      <c r="Q8089">
        <v>2.4447730000000001</v>
      </c>
    </row>
    <row r="8090" spans="1:17" x14ac:dyDescent="0.25">
      <c r="A8090" t="s">
        <v>25</v>
      </c>
      <c r="B8090" s="1">
        <v>44465</v>
      </c>
      <c r="C8090" t="s">
        <v>101</v>
      </c>
      <c r="D8090">
        <v>124</v>
      </c>
      <c r="E8090" t="s">
        <v>292</v>
      </c>
      <c r="F8090" t="s">
        <v>103</v>
      </c>
      <c r="G8090">
        <v>5</v>
      </c>
      <c r="H8090" t="s">
        <v>33</v>
      </c>
      <c r="I8090" t="s">
        <v>35</v>
      </c>
      <c r="J8090">
        <v>2</v>
      </c>
      <c r="K8090">
        <v>2</v>
      </c>
      <c r="L8090">
        <v>44787</v>
      </c>
      <c r="M8090">
        <v>28.724899000000001</v>
      </c>
      <c r="N8090">
        <v>35466</v>
      </c>
      <c r="O8090">
        <v>23.093150999999999</v>
      </c>
      <c r="P8090">
        <v>26.281509</v>
      </c>
      <c r="Q8090">
        <v>5.6317469999999998</v>
      </c>
    </row>
    <row r="8091" spans="1:17" x14ac:dyDescent="0.25">
      <c r="A8091" t="s">
        <v>25</v>
      </c>
      <c r="B8091" s="1">
        <v>44465</v>
      </c>
      <c r="C8091" t="s">
        <v>101</v>
      </c>
      <c r="D8091">
        <v>124</v>
      </c>
      <c r="E8091" t="s">
        <v>292</v>
      </c>
      <c r="F8091" t="s">
        <v>103</v>
      </c>
      <c r="G8091">
        <v>5</v>
      </c>
      <c r="H8091" t="s">
        <v>33</v>
      </c>
      <c r="I8091" t="s">
        <v>37</v>
      </c>
      <c r="J8091">
        <v>3</v>
      </c>
      <c r="K8091">
        <v>1</v>
      </c>
      <c r="L8091">
        <v>14515</v>
      </c>
      <c r="M8091">
        <v>9.3213969999999993</v>
      </c>
      <c r="N8091">
        <v>10082</v>
      </c>
      <c r="O8091">
        <v>6.5817129999999997</v>
      </c>
      <c r="P8091">
        <v>43.969450999999999</v>
      </c>
      <c r="Q8091">
        <v>2.739684</v>
      </c>
    </row>
    <row r="8092" spans="1:17" x14ac:dyDescent="0.25">
      <c r="A8092" t="s">
        <v>25</v>
      </c>
      <c r="B8092" s="1">
        <v>44465</v>
      </c>
      <c r="C8092" t="s">
        <v>101</v>
      </c>
      <c r="D8092">
        <v>124</v>
      </c>
      <c r="E8092" t="s">
        <v>292</v>
      </c>
      <c r="F8092" t="s">
        <v>103</v>
      </c>
      <c r="G8092">
        <v>5</v>
      </c>
      <c r="H8092" t="s">
        <v>33</v>
      </c>
      <c r="I8092" t="s">
        <v>37</v>
      </c>
      <c r="J8092">
        <v>3</v>
      </c>
      <c r="K8092">
        <v>2</v>
      </c>
      <c r="L8092">
        <v>17783</v>
      </c>
      <c r="M8092">
        <v>11.405427</v>
      </c>
      <c r="N8092">
        <v>19339</v>
      </c>
      <c r="O8092">
        <v>12.592298</v>
      </c>
      <c r="P8092">
        <v>-8.0459180000000003</v>
      </c>
      <c r="Q8092">
        <v>-1.186871</v>
      </c>
    </row>
    <row r="8093" spans="1:17" x14ac:dyDescent="0.25">
      <c r="A8093" t="s">
        <v>25</v>
      </c>
      <c r="B8093" s="1">
        <v>44465</v>
      </c>
      <c r="C8093" t="s">
        <v>101</v>
      </c>
      <c r="D8093">
        <v>124</v>
      </c>
      <c r="E8093" t="s">
        <v>292</v>
      </c>
      <c r="F8093" t="s">
        <v>103</v>
      </c>
      <c r="G8093">
        <v>5</v>
      </c>
      <c r="H8093" t="s">
        <v>33</v>
      </c>
      <c r="I8093" t="s">
        <v>36</v>
      </c>
      <c r="J8093">
        <v>4</v>
      </c>
      <c r="K8093">
        <v>1</v>
      </c>
      <c r="L8093">
        <v>8482</v>
      </c>
      <c r="M8093">
        <v>5.4470609999999997</v>
      </c>
      <c r="N8093">
        <v>9265</v>
      </c>
      <c r="O8093">
        <v>6.0483609999999999</v>
      </c>
      <c r="P8093">
        <v>-8.4511599999999998</v>
      </c>
      <c r="Q8093">
        <v>-0.60129999999999995</v>
      </c>
    </row>
    <row r="8094" spans="1:17" x14ac:dyDescent="0.25">
      <c r="A8094" t="s">
        <v>25</v>
      </c>
      <c r="B8094" s="1">
        <v>44465</v>
      </c>
      <c r="C8094" t="s">
        <v>101</v>
      </c>
      <c r="D8094">
        <v>124</v>
      </c>
      <c r="E8094" t="s">
        <v>292</v>
      </c>
      <c r="F8094" t="s">
        <v>103</v>
      </c>
      <c r="G8094">
        <v>5</v>
      </c>
      <c r="H8094" t="s">
        <v>33</v>
      </c>
      <c r="I8094" t="s">
        <v>36</v>
      </c>
      <c r="J8094">
        <v>4</v>
      </c>
      <c r="K8094">
        <v>2</v>
      </c>
      <c r="L8094">
        <v>8385</v>
      </c>
      <c r="M8094">
        <v>5.3778610000000002</v>
      </c>
      <c r="N8094">
        <v>9719</v>
      </c>
      <c r="O8094">
        <v>6.3283800000000001</v>
      </c>
      <c r="P8094">
        <v>-13.725692</v>
      </c>
      <c r="Q8094">
        <v>-0.950519</v>
      </c>
    </row>
    <row r="8095" spans="1:17" x14ac:dyDescent="0.25">
      <c r="A8095" t="s">
        <v>25</v>
      </c>
      <c r="B8095" s="1">
        <v>44465</v>
      </c>
      <c r="C8095" t="s">
        <v>101</v>
      </c>
      <c r="D8095">
        <v>124</v>
      </c>
      <c r="E8095" t="s">
        <v>292</v>
      </c>
      <c r="F8095" t="s">
        <v>103</v>
      </c>
      <c r="G8095">
        <v>5</v>
      </c>
      <c r="H8095" t="s">
        <v>33</v>
      </c>
      <c r="I8095" t="s">
        <v>39</v>
      </c>
      <c r="J8095">
        <v>5</v>
      </c>
      <c r="K8095">
        <v>1</v>
      </c>
      <c r="L8095">
        <v>18743</v>
      </c>
      <c r="M8095">
        <v>12.036579</v>
      </c>
      <c r="N8095">
        <v>8118</v>
      </c>
      <c r="O8095">
        <v>5.2995780000000003</v>
      </c>
      <c r="P8095">
        <v>130.881991</v>
      </c>
      <c r="Q8095">
        <v>6.7370010000000002</v>
      </c>
    </row>
    <row r="8096" spans="1:17" x14ac:dyDescent="0.25">
      <c r="A8096" t="s">
        <v>25</v>
      </c>
      <c r="B8096" s="1">
        <v>44465</v>
      </c>
      <c r="C8096" t="s">
        <v>101</v>
      </c>
      <c r="D8096">
        <v>124</v>
      </c>
      <c r="E8096" t="s">
        <v>292</v>
      </c>
      <c r="F8096" t="s">
        <v>103</v>
      </c>
      <c r="G8096">
        <v>5</v>
      </c>
      <c r="H8096" t="s">
        <v>33</v>
      </c>
      <c r="I8096" t="s">
        <v>39</v>
      </c>
      <c r="J8096">
        <v>5</v>
      </c>
      <c r="K8096">
        <v>2</v>
      </c>
      <c r="L8096">
        <v>20525</v>
      </c>
      <c r="M8096">
        <v>13.164054999999999</v>
      </c>
      <c r="N8096">
        <v>9142</v>
      </c>
      <c r="O8096">
        <v>5.9526760000000003</v>
      </c>
      <c r="P8096">
        <v>124.51323600000001</v>
      </c>
      <c r="Q8096">
        <v>7.2113800000000001</v>
      </c>
    </row>
    <row r="8097" spans="1:17" x14ac:dyDescent="0.25">
      <c r="A8097" t="s">
        <v>25</v>
      </c>
      <c r="B8097" s="1">
        <v>44465</v>
      </c>
      <c r="C8097" t="s">
        <v>101</v>
      </c>
      <c r="D8097">
        <v>124</v>
      </c>
      <c r="E8097" t="s">
        <v>292</v>
      </c>
      <c r="F8097" t="s">
        <v>103</v>
      </c>
      <c r="G8097">
        <v>5</v>
      </c>
      <c r="H8097" t="s">
        <v>33</v>
      </c>
      <c r="I8097" t="s">
        <v>38</v>
      </c>
      <c r="J8097">
        <v>6</v>
      </c>
      <c r="K8097">
        <v>1</v>
      </c>
      <c r="L8097">
        <v>3699</v>
      </c>
      <c r="M8097">
        <v>2.3754629999999999</v>
      </c>
      <c r="N8097">
        <v>7554</v>
      </c>
      <c r="O8097">
        <v>4.9313890000000002</v>
      </c>
      <c r="P8097">
        <v>-51.032566000000003</v>
      </c>
      <c r="Q8097">
        <v>-2.5559259999999999</v>
      </c>
    </row>
    <row r="8098" spans="1:17" x14ac:dyDescent="0.25">
      <c r="A8098" t="s">
        <v>25</v>
      </c>
      <c r="B8098" s="1">
        <v>44465</v>
      </c>
      <c r="C8098" t="s">
        <v>101</v>
      </c>
      <c r="D8098">
        <v>124</v>
      </c>
      <c r="E8098" t="s">
        <v>292</v>
      </c>
      <c r="F8098" t="s">
        <v>103</v>
      </c>
      <c r="G8098">
        <v>5</v>
      </c>
      <c r="H8098" t="s">
        <v>33</v>
      </c>
      <c r="I8098" t="s">
        <v>38</v>
      </c>
      <c r="J8098">
        <v>6</v>
      </c>
      <c r="K8098">
        <v>2</v>
      </c>
      <c r="L8098">
        <v>4469</v>
      </c>
      <c r="M8098">
        <v>2.866269</v>
      </c>
      <c r="N8098">
        <v>8433</v>
      </c>
      <c r="O8098">
        <v>5.4910209999999999</v>
      </c>
      <c r="P8098">
        <v>-47.005811000000001</v>
      </c>
      <c r="Q8098">
        <v>-2.624752</v>
      </c>
    </row>
    <row r="8099" spans="1:17" x14ac:dyDescent="0.25">
      <c r="A8099" t="s">
        <v>25</v>
      </c>
      <c r="B8099" s="1">
        <v>44465</v>
      </c>
      <c r="C8099" t="s">
        <v>101</v>
      </c>
      <c r="D8099">
        <v>124</v>
      </c>
      <c r="E8099" t="s">
        <v>292</v>
      </c>
      <c r="F8099" t="s">
        <v>103</v>
      </c>
      <c r="G8099">
        <v>5</v>
      </c>
      <c r="H8099" t="s">
        <v>33</v>
      </c>
      <c r="I8099" t="s">
        <v>42</v>
      </c>
      <c r="J8099">
        <v>7</v>
      </c>
      <c r="K8099">
        <v>1</v>
      </c>
      <c r="L8099">
        <v>2437</v>
      </c>
      <c r="M8099">
        <v>1.5650189999999999</v>
      </c>
    </row>
    <row r="8100" spans="1:17" x14ac:dyDescent="0.25">
      <c r="A8100" t="s">
        <v>25</v>
      </c>
      <c r="B8100" s="1">
        <v>44465</v>
      </c>
      <c r="C8100" t="s">
        <v>101</v>
      </c>
      <c r="D8100">
        <v>124</v>
      </c>
      <c r="E8100" t="s">
        <v>292</v>
      </c>
      <c r="F8100" t="s">
        <v>103</v>
      </c>
      <c r="G8100">
        <v>5</v>
      </c>
      <c r="H8100" t="s">
        <v>33</v>
      </c>
      <c r="I8100" t="s">
        <v>42</v>
      </c>
      <c r="J8100">
        <v>7</v>
      </c>
      <c r="K8100">
        <v>2</v>
      </c>
      <c r="L8100">
        <v>1354</v>
      </c>
      <c r="M8100">
        <v>0.86841100000000004</v>
      </c>
      <c r="N8100">
        <v>883</v>
      </c>
      <c r="O8100">
        <v>0.57495200000000002</v>
      </c>
      <c r="P8100">
        <v>53.340882999999998</v>
      </c>
      <c r="Q8100">
        <v>0.29345900000000003</v>
      </c>
    </row>
    <row r="8101" spans="1:17" x14ac:dyDescent="0.25">
      <c r="A8101" t="s">
        <v>25</v>
      </c>
      <c r="B8101" s="1">
        <v>44465</v>
      </c>
      <c r="C8101" t="s">
        <v>101</v>
      </c>
      <c r="D8101">
        <v>124</v>
      </c>
      <c r="E8101" t="s">
        <v>292</v>
      </c>
      <c r="F8101" t="s">
        <v>103</v>
      </c>
      <c r="G8101">
        <v>5</v>
      </c>
      <c r="H8101" t="s">
        <v>33</v>
      </c>
      <c r="I8101" t="s">
        <v>43</v>
      </c>
      <c r="J8101">
        <v>8</v>
      </c>
      <c r="K8101">
        <v>1</v>
      </c>
    </row>
    <row r="8102" spans="1:17" x14ac:dyDescent="0.25">
      <c r="A8102" t="s">
        <v>25</v>
      </c>
      <c r="B8102" s="1">
        <v>44465</v>
      </c>
      <c r="C8102" t="s">
        <v>101</v>
      </c>
      <c r="D8102">
        <v>124</v>
      </c>
      <c r="E8102" t="s">
        <v>292</v>
      </c>
      <c r="F8102" t="s">
        <v>103</v>
      </c>
      <c r="G8102">
        <v>5</v>
      </c>
      <c r="H8102" t="s">
        <v>33</v>
      </c>
      <c r="I8102" t="s">
        <v>43</v>
      </c>
      <c r="J8102">
        <v>8</v>
      </c>
      <c r="K8102">
        <v>2</v>
      </c>
      <c r="L8102">
        <v>1510</v>
      </c>
      <c r="M8102">
        <v>0.96846399999999999</v>
      </c>
      <c r="N8102">
        <v>762</v>
      </c>
      <c r="O8102">
        <v>0.49616500000000002</v>
      </c>
      <c r="P8102">
        <v>98.162729999999996</v>
      </c>
      <c r="Q8102">
        <v>0.47229900000000002</v>
      </c>
    </row>
    <row r="8103" spans="1:17" x14ac:dyDescent="0.25">
      <c r="A8103" t="s">
        <v>25</v>
      </c>
      <c r="B8103" s="1">
        <v>44465</v>
      </c>
      <c r="C8103" t="s">
        <v>101</v>
      </c>
      <c r="D8103">
        <v>124</v>
      </c>
      <c r="E8103" t="s">
        <v>292</v>
      </c>
      <c r="F8103" t="s">
        <v>103</v>
      </c>
      <c r="G8103">
        <v>5</v>
      </c>
      <c r="H8103" t="s">
        <v>33</v>
      </c>
      <c r="I8103" t="s">
        <v>45</v>
      </c>
      <c r="J8103">
        <v>9</v>
      </c>
      <c r="K8103">
        <v>1</v>
      </c>
    </row>
    <row r="8104" spans="1:17" x14ac:dyDescent="0.25">
      <c r="A8104" t="s">
        <v>25</v>
      </c>
      <c r="B8104" s="1">
        <v>44465</v>
      </c>
      <c r="C8104" t="s">
        <v>101</v>
      </c>
      <c r="D8104">
        <v>124</v>
      </c>
      <c r="E8104" t="s">
        <v>292</v>
      </c>
      <c r="F8104" t="s">
        <v>103</v>
      </c>
      <c r="G8104">
        <v>5</v>
      </c>
      <c r="H8104" t="s">
        <v>33</v>
      </c>
      <c r="I8104" t="s">
        <v>45</v>
      </c>
      <c r="J8104">
        <v>9</v>
      </c>
      <c r="K8104">
        <v>2</v>
      </c>
      <c r="L8104">
        <v>521</v>
      </c>
      <c r="M8104">
        <v>0.334152</v>
      </c>
      <c r="N8104">
        <v>541</v>
      </c>
      <c r="O8104">
        <v>0.35226400000000002</v>
      </c>
      <c r="P8104">
        <v>-3.6968580000000002</v>
      </c>
      <c r="Q8104">
        <v>-1.8112E-2</v>
      </c>
    </row>
    <row r="8105" spans="1:17" x14ac:dyDescent="0.25">
      <c r="A8105" t="s">
        <v>25</v>
      </c>
      <c r="B8105" s="1">
        <v>44465</v>
      </c>
      <c r="C8105" t="s">
        <v>101</v>
      </c>
      <c r="D8105">
        <v>124</v>
      </c>
      <c r="E8105" t="s">
        <v>292</v>
      </c>
      <c r="F8105" t="s">
        <v>103</v>
      </c>
      <c r="G8105">
        <v>5</v>
      </c>
      <c r="H8105" t="s">
        <v>33</v>
      </c>
      <c r="I8105" t="s">
        <v>41</v>
      </c>
      <c r="J8105">
        <v>10</v>
      </c>
      <c r="K8105">
        <v>1</v>
      </c>
      <c r="L8105">
        <v>1473</v>
      </c>
      <c r="M8105">
        <v>0.94594699999999998</v>
      </c>
    </row>
    <row r="8106" spans="1:17" x14ac:dyDescent="0.25">
      <c r="A8106" t="s">
        <v>25</v>
      </c>
      <c r="B8106" s="1">
        <v>44465</v>
      </c>
      <c r="C8106" t="s">
        <v>101</v>
      </c>
      <c r="D8106">
        <v>124</v>
      </c>
      <c r="E8106" t="s">
        <v>292</v>
      </c>
      <c r="F8106" t="s">
        <v>103</v>
      </c>
      <c r="G8106">
        <v>5</v>
      </c>
      <c r="H8106" t="s">
        <v>33</v>
      </c>
      <c r="I8106" t="s">
        <v>41</v>
      </c>
      <c r="J8106">
        <v>10</v>
      </c>
      <c r="K8106">
        <v>2</v>
      </c>
      <c r="L8106">
        <v>937</v>
      </c>
      <c r="M8106">
        <v>0.60096099999999997</v>
      </c>
      <c r="N8106">
        <v>368</v>
      </c>
      <c r="O8106">
        <v>0.239618</v>
      </c>
      <c r="P8106">
        <v>154.61956499999999</v>
      </c>
      <c r="Q8106">
        <v>0.36134300000000003</v>
      </c>
    </row>
    <row r="8107" spans="1:17" x14ac:dyDescent="0.25">
      <c r="A8107" t="s">
        <v>25</v>
      </c>
      <c r="B8107" s="1">
        <v>44465</v>
      </c>
      <c r="C8107" t="s">
        <v>101</v>
      </c>
      <c r="D8107">
        <v>124</v>
      </c>
      <c r="E8107" t="s">
        <v>292</v>
      </c>
      <c r="F8107" t="s">
        <v>103</v>
      </c>
      <c r="G8107">
        <v>5</v>
      </c>
      <c r="H8107" t="s">
        <v>33</v>
      </c>
      <c r="I8107" t="s">
        <v>44</v>
      </c>
      <c r="J8107">
        <v>11</v>
      </c>
      <c r="K8107">
        <v>1</v>
      </c>
    </row>
    <row r="8108" spans="1:17" x14ac:dyDescent="0.25">
      <c r="A8108" t="s">
        <v>25</v>
      </c>
      <c r="B8108" s="1">
        <v>44465</v>
      </c>
      <c r="C8108" t="s">
        <v>101</v>
      </c>
      <c r="D8108">
        <v>124</v>
      </c>
      <c r="E8108" t="s">
        <v>292</v>
      </c>
      <c r="F8108" t="s">
        <v>103</v>
      </c>
      <c r="G8108">
        <v>5</v>
      </c>
      <c r="H8108" t="s">
        <v>33</v>
      </c>
      <c r="I8108" t="s">
        <v>44</v>
      </c>
      <c r="J8108">
        <v>11</v>
      </c>
      <c r="K8108">
        <v>2</v>
      </c>
      <c r="L8108">
        <v>130</v>
      </c>
      <c r="M8108">
        <v>8.3377999999999994E-2</v>
      </c>
      <c r="N8108">
        <v>255</v>
      </c>
      <c r="O8108">
        <v>0.16603899999999999</v>
      </c>
      <c r="P8108">
        <v>-49.019607999999998</v>
      </c>
      <c r="Q8108">
        <v>-8.2661999999999999E-2</v>
      </c>
    </row>
    <row r="8109" spans="1:17" x14ac:dyDescent="0.25">
      <c r="A8109" t="s">
        <v>25</v>
      </c>
      <c r="B8109" s="1">
        <v>44465</v>
      </c>
      <c r="C8109" t="s">
        <v>101</v>
      </c>
      <c r="D8109">
        <v>124</v>
      </c>
      <c r="E8109" t="s">
        <v>292</v>
      </c>
      <c r="F8109" t="s">
        <v>103</v>
      </c>
      <c r="G8109">
        <v>5</v>
      </c>
      <c r="H8109" t="s">
        <v>33</v>
      </c>
      <c r="I8109" t="s">
        <v>46</v>
      </c>
      <c r="J8109">
        <v>12</v>
      </c>
      <c r="K8109">
        <v>1</v>
      </c>
    </row>
    <row r="8110" spans="1:17" x14ac:dyDescent="0.25">
      <c r="A8110" t="s">
        <v>25</v>
      </c>
      <c r="B8110" s="1">
        <v>44465</v>
      </c>
      <c r="C8110" t="s">
        <v>101</v>
      </c>
      <c r="D8110">
        <v>124</v>
      </c>
      <c r="E8110" t="s">
        <v>292</v>
      </c>
      <c r="F8110" t="s">
        <v>103</v>
      </c>
      <c r="G8110">
        <v>5</v>
      </c>
      <c r="H8110" t="s">
        <v>33</v>
      </c>
      <c r="I8110" t="s">
        <v>46</v>
      </c>
      <c r="J8110">
        <v>12</v>
      </c>
      <c r="K8110">
        <v>2</v>
      </c>
      <c r="L8110">
        <v>84</v>
      </c>
      <c r="M8110">
        <v>5.3874999999999999E-2</v>
      </c>
      <c r="N8110">
        <v>122</v>
      </c>
      <c r="O8110">
        <v>7.9437999999999995E-2</v>
      </c>
      <c r="P8110">
        <v>-31.147541</v>
      </c>
      <c r="Q8110">
        <v>-2.5564E-2</v>
      </c>
    </row>
    <row r="8111" spans="1:17" x14ac:dyDescent="0.25">
      <c r="A8111" t="s">
        <v>25</v>
      </c>
      <c r="B8111" s="1">
        <v>44465</v>
      </c>
      <c r="C8111" t="s">
        <v>101</v>
      </c>
      <c r="D8111">
        <v>124</v>
      </c>
      <c r="E8111" t="s">
        <v>292</v>
      </c>
      <c r="F8111" t="s">
        <v>103</v>
      </c>
      <c r="G8111">
        <v>5</v>
      </c>
      <c r="H8111" t="s">
        <v>33</v>
      </c>
      <c r="I8111" t="s">
        <v>47</v>
      </c>
      <c r="J8111">
        <v>13</v>
      </c>
      <c r="K8111">
        <v>1</v>
      </c>
    </row>
    <row r="8112" spans="1:17" x14ac:dyDescent="0.25">
      <c r="A8112" t="s">
        <v>25</v>
      </c>
      <c r="B8112" s="1">
        <v>44465</v>
      </c>
      <c r="C8112" t="s">
        <v>101</v>
      </c>
      <c r="D8112">
        <v>124</v>
      </c>
      <c r="E8112" t="s">
        <v>292</v>
      </c>
      <c r="F8112" t="s">
        <v>103</v>
      </c>
      <c r="G8112">
        <v>5</v>
      </c>
      <c r="H8112" t="s">
        <v>33</v>
      </c>
      <c r="I8112" t="s">
        <v>47</v>
      </c>
      <c r="J8112">
        <v>13</v>
      </c>
      <c r="K8112">
        <v>2</v>
      </c>
      <c r="L8112">
        <v>72</v>
      </c>
      <c r="M8112">
        <v>4.6177999999999997E-2</v>
      </c>
      <c r="N8112">
        <v>96</v>
      </c>
      <c r="O8112">
        <v>6.2508999999999995E-2</v>
      </c>
      <c r="P8112">
        <v>-25</v>
      </c>
      <c r="Q8112">
        <v>-1.6330999999999998E-2</v>
      </c>
    </row>
    <row r="8113" spans="1:17" x14ac:dyDescent="0.25">
      <c r="A8113" t="s">
        <v>25</v>
      </c>
      <c r="B8113" s="1">
        <v>44465</v>
      </c>
      <c r="C8113" t="s">
        <v>101</v>
      </c>
      <c r="D8113">
        <v>124</v>
      </c>
      <c r="E8113" t="s">
        <v>292</v>
      </c>
      <c r="F8113" t="s">
        <v>103</v>
      </c>
      <c r="G8113">
        <v>5</v>
      </c>
      <c r="H8113" t="s">
        <v>33</v>
      </c>
      <c r="I8113" t="s">
        <v>52</v>
      </c>
      <c r="J8113">
        <v>14</v>
      </c>
      <c r="K8113">
        <v>1</v>
      </c>
    </row>
    <row r="8114" spans="1:17" x14ac:dyDescent="0.25">
      <c r="A8114" t="s">
        <v>25</v>
      </c>
      <c r="B8114" s="1">
        <v>44465</v>
      </c>
      <c r="C8114" t="s">
        <v>101</v>
      </c>
      <c r="D8114">
        <v>124</v>
      </c>
      <c r="E8114" t="s">
        <v>292</v>
      </c>
      <c r="F8114" t="s">
        <v>103</v>
      </c>
      <c r="G8114">
        <v>5</v>
      </c>
      <c r="H8114" t="s">
        <v>33</v>
      </c>
      <c r="I8114" t="s">
        <v>52</v>
      </c>
      <c r="J8114">
        <v>14</v>
      </c>
      <c r="K8114">
        <v>2</v>
      </c>
      <c r="L8114">
        <v>137</v>
      </c>
      <c r="M8114">
        <v>8.7867000000000001E-2</v>
      </c>
      <c r="N8114">
        <v>127</v>
      </c>
      <c r="O8114">
        <v>8.2694000000000004E-2</v>
      </c>
      <c r="P8114">
        <v>7.8740160000000001</v>
      </c>
      <c r="Q8114">
        <v>5.1729999999999996E-3</v>
      </c>
    </row>
    <row r="8115" spans="1:17" x14ac:dyDescent="0.25">
      <c r="A8115" t="s">
        <v>25</v>
      </c>
      <c r="B8115" s="1">
        <v>44465</v>
      </c>
      <c r="C8115" t="s">
        <v>101</v>
      </c>
      <c r="D8115">
        <v>124</v>
      </c>
      <c r="E8115" t="s">
        <v>292</v>
      </c>
      <c r="F8115" t="s">
        <v>103</v>
      </c>
      <c r="G8115">
        <v>5</v>
      </c>
      <c r="H8115" t="s">
        <v>33</v>
      </c>
      <c r="I8115" t="s">
        <v>51</v>
      </c>
      <c r="J8115">
        <v>15</v>
      </c>
      <c r="K8115">
        <v>1</v>
      </c>
    </row>
    <row r="8116" spans="1:17" x14ac:dyDescent="0.25">
      <c r="A8116" t="s">
        <v>25</v>
      </c>
      <c r="B8116" s="1">
        <v>44465</v>
      </c>
      <c r="C8116" t="s">
        <v>101</v>
      </c>
      <c r="D8116">
        <v>124</v>
      </c>
      <c r="E8116" t="s">
        <v>292</v>
      </c>
      <c r="F8116" t="s">
        <v>103</v>
      </c>
      <c r="G8116">
        <v>5</v>
      </c>
      <c r="H8116" t="s">
        <v>33</v>
      </c>
      <c r="I8116" t="s">
        <v>51</v>
      </c>
      <c r="J8116">
        <v>15</v>
      </c>
      <c r="K8116">
        <v>2</v>
      </c>
      <c r="L8116">
        <v>19</v>
      </c>
      <c r="M8116">
        <v>1.2186000000000001E-2</v>
      </c>
      <c r="N8116">
        <v>56</v>
      </c>
      <c r="O8116">
        <v>3.6464000000000003E-2</v>
      </c>
      <c r="P8116">
        <v>-66.071428999999995</v>
      </c>
      <c r="Q8116">
        <v>-2.4278000000000001E-2</v>
      </c>
    </row>
    <row r="8117" spans="1:17" x14ac:dyDescent="0.25">
      <c r="A8117" t="s">
        <v>25</v>
      </c>
      <c r="B8117" s="1">
        <v>44465</v>
      </c>
      <c r="C8117" t="s">
        <v>101</v>
      </c>
      <c r="D8117">
        <v>124</v>
      </c>
      <c r="E8117" t="s">
        <v>292</v>
      </c>
      <c r="F8117" t="s">
        <v>103</v>
      </c>
      <c r="G8117">
        <v>5</v>
      </c>
      <c r="H8117" t="s">
        <v>33</v>
      </c>
      <c r="I8117" t="s">
        <v>57</v>
      </c>
      <c r="J8117">
        <v>16</v>
      </c>
      <c r="K8117">
        <v>1</v>
      </c>
    </row>
    <row r="8118" spans="1:17" x14ac:dyDescent="0.25">
      <c r="A8118" t="s">
        <v>25</v>
      </c>
      <c r="B8118" s="1">
        <v>44465</v>
      </c>
      <c r="C8118" t="s">
        <v>101</v>
      </c>
      <c r="D8118">
        <v>124</v>
      </c>
      <c r="E8118" t="s">
        <v>292</v>
      </c>
      <c r="F8118" t="s">
        <v>103</v>
      </c>
      <c r="G8118">
        <v>5</v>
      </c>
      <c r="H8118" t="s">
        <v>33</v>
      </c>
      <c r="I8118" t="s">
        <v>57</v>
      </c>
      <c r="J8118">
        <v>16</v>
      </c>
      <c r="K8118">
        <v>2</v>
      </c>
      <c r="L8118">
        <v>94</v>
      </c>
      <c r="M8118">
        <v>6.0288000000000001E-2</v>
      </c>
      <c r="N8118">
        <v>72</v>
      </c>
      <c r="O8118">
        <v>4.6882E-2</v>
      </c>
      <c r="P8118">
        <v>30.555555999999999</v>
      </c>
      <c r="Q8118">
        <v>1.3407000000000001E-2</v>
      </c>
    </row>
    <row r="8119" spans="1:17" x14ac:dyDescent="0.25">
      <c r="A8119" t="s">
        <v>25</v>
      </c>
      <c r="B8119" s="1">
        <v>44465</v>
      </c>
      <c r="C8119" t="s">
        <v>101</v>
      </c>
      <c r="D8119">
        <v>124</v>
      </c>
      <c r="E8119" t="s">
        <v>292</v>
      </c>
      <c r="F8119" t="s">
        <v>103</v>
      </c>
      <c r="G8119">
        <v>5</v>
      </c>
      <c r="H8119" t="s">
        <v>33</v>
      </c>
      <c r="I8119" t="s">
        <v>54</v>
      </c>
      <c r="J8119">
        <v>17</v>
      </c>
      <c r="K8119">
        <v>1</v>
      </c>
    </row>
    <row r="8120" spans="1:17" x14ac:dyDescent="0.25">
      <c r="A8120" t="s">
        <v>25</v>
      </c>
      <c r="B8120" s="1">
        <v>44465</v>
      </c>
      <c r="C8120" t="s">
        <v>101</v>
      </c>
      <c r="D8120">
        <v>124</v>
      </c>
      <c r="E8120" t="s">
        <v>292</v>
      </c>
      <c r="F8120" t="s">
        <v>103</v>
      </c>
      <c r="G8120">
        <v>5</v>
      </c>
      <c r="H8120" t="s">
        <v>33</v>
      </c>
      <c r="I8120" t="s">
        <v>54</v>
      </c>
      <c r="J8120">
        <v>17</v>
      </c>
      <c r="K8120">
        <v>2</v>
      </c>
      <c r="L8120">
        <v>15</v>
      </c>
      <c r="M8120">
        <v>9.6209999999999993E-3</v>
      </c>
      <c r="N8120">
        <v>15</v>
      </c>
      <c r="O8120">
        <v>9.7669999999999996E-3</v>
      </c>
      <c r="P8120">
        <v>0</v>
      </c>
      <c r="Q8120">
        <v>-1.47E-4</v>
      </c>
    </row>
    <row r="8121" spans="1:17" x14ac:dyDescent="0.25">
      <c r="A8121" t="s">
        <v>25</v>
      </c>
      <c r="B8121" s="1">
        <v>44465</v>
      </c>
      <c r="C8121" t="s">
        <v>101</v>
      </c>
      <c r="D8121">
        <v>124</v>
      </c>
      <c r="E8121" t="s">
        <v>292</v>
      </c>
      <c r="F8121" t="s">
        <v>103</v>
      </c>
      <c r="G8121">
        <v>5</v>
      </c>
      <c r="H8121" t="s">
        <v>33</v>
      </c>
      <c r="I8121" t="s">
        <v>60</v>
      </c>
      <c r="J8121">
        <v>18</v>
      </c>
      <c r="K8121">
        <v>1</v>
      </c>
    </row>
    <row r="8122" spans="1:17" x14ac:dyDescent="0.25">
      <c r="A8122" t="s">
        <v>25</v>
      </c>
      <c r="B8122" s="1">
        <v>44465</v>
      </c>
      <c r="C8122" t="s">
        <v>101</v>
      </c>
      <c r="D8122">
        <v>124</v>
      </c>
      <c r="E8122" t="s">
        <v>292</v>
      </c>
      <c r="F8122" t="s">
        <v>103</v>
      </c>
      <c r="G8122">
        <v>5</v>
      </c>
      <c r="H8122" t="s">
        <v>33</v>
      </c>
      <c r="I8122" t="s">
        <v>60</v>
      </c>
      <c r="J8122">
        <v>18</v>
      </c>
      <c r="K8122">
        <v>2</v>
      </c>
      <c r="L8122">
        <v>15</v>
      </c>
      <c r="M8122">
        <v>9.6209999999999993E-3</v>
      </c>
      <c r="N8122">
        <v>7</v>
      </c>
      <c r="O8122">
        <v>4.5580000000000004E-3</v>
      </c>
      <c r="P8122">
        <v>114.285714</v>
      </c>
      <c r="Q8122">
        <v>5.0629999999999998E-3</v>
      </c>
    </row>
    <row r="8123" spans="1:17" x14ac:dyDescent="0.25">
      <c r="A8123" t="s">
        <v>25</v>
      </c>
      <c r="B8123" s="1">
        <v>44465</v>
      </c>
      <c r="C8123" t="s">
        <v>101</v>
      </c>
      <c r="D8123">
        <v>124</v>
      </c>
      <c r="E8123" t="s">
        <v>292</v>
      </c>
      <c r="F8123" t="s">
        <v>103</v>
      </c>
      <c r="G8123">
        <v>5</v>
      </c>
      <c r="H8123" t="s">
        <v>33</v>
      </c>
      <c r="I8123" t="s">
        <v>61</v>
      </c>
      <c r="J8123">
        <v>19</v>
      </c>
      <c r="K8123">
        <v>1</v>
      </c>
    </row>
    <row r="8124" spans="1:17" x14ac:dyDescent="0.25">
      <c r="A8124" t="s">
        <v>25</v>
      </c>
      <c r="B8124" s="1">
        <v>44465</v>
      </c>
      <c r="C8124" t="s">
        <v>101</v>
      </c>
      <c r="D8124">
        <v>124</v>
      </c>
      <c r="E8124" t="s">
        <v>292</v>
      </c>
      <c r="F8124" t="s">
        <v>103</v>
      </c>
      <c r="G8124">
        <v>5</v>
      </c>
      <c r="H8124" t="s">
        <v>33</v>
      </c>
      <c r="I8124" t="s">
        <v>61</v>
      </c>
      <c r="J8124">
        <v>19</v>
      </c>
      <c r="K8124">
        <v>2</v>
      </c>
      <c r="L8124">
        <v>1050</v>
      </c>
      <c r="M8124">
        <v>0.67343500000000001</v>
      </c>
    </row>
    <row r="8125" spans="1:17" x14ac:dyDescent="0.25">
      <c r="A8125" t="s">
        <v>25</v>
      </c>
      <c r="B8125" s="1">
        <v>44465</v>
      </c>
      <c r="C8125" t="s">
        <v>101</v>
      </c>
      <c r="D8125">
        <v>124</v>
      </c>
      <c r="E8125" t="s">
        <v>292</v>
      </c>
      <c r="F8125" t="s">
        <v>103</v>
      </c>
      <c r="G8125">
        <v>5</v>
      </c>
      <c r="H8125" t="s">
        <v>33</v>
      </c>
      <c r="I8125" t="s">
        <v>62</v>
      </c>
      <c r="J8125">
        <v>20</v>
      </c>
      <c r="K8125">
        <v>1</v>
      </c>
    </row>
    <row r="8126" spans="1:17" x14ac:dyDescent="0.25">
      <c r="A8126" t="s">
        <v>25</v>
      </c>
      <c r="B8126" s="1">
        <v>44465</v>
      </c>
      <c r="C8126" t="s">
        <v>101</v>
      </c>
      <c r="D8126">
        <v>124</v>
      </c>
      <c r="E8126" t="s">
        <v>292</v>
      </c>
      <c r="F8126" t="s">
        <v>103</v>
      </c>
      <c r="G8126">
        <v>5</v>
      </c>
      <c r="H8126" t="s">
        <v>33</v>
      </c>
      <c r="I8126" t="s">
        <v>62</v>
      </c>
      <c r="J8126">
        <v>20</v>
      </c>
      <c r="K8126">
        <v>2</v>
      </c>
      <c r="L8126">
        <v>60</v>
      </c>
      <c r="M8126">
        <v>3.8482000000000002E-2</v>
      </c>
    </row>
    <row r="8127" spans="1:17" x14ac:dyDescent="0.25">
      <c r="A8127" t="s">
        <v>25</v>
      </c>
      <c r="B8127" s="1">
        <v>44465</v>
      </c>
      <c r="C8127" t="s">
        <v>101</v>
      </c>
      <c r="D8127">
        <v>124</v>
      </c>
      <c r="E8127" t="s">
        <v>292</v>
      </c>
      <c r="F8127" t="s">
        <v>103</v>
      </c>
      <c r="G8127">
        <v>5</v>
      </c>
      <c r="H8127" t="s">
        <v>33</v>
      </c>
      <c r="I8127" t="s">
        <v>59</v>
      </c>
      <c r="J8127">
        <v>21</v>
      </c>
      <c r="K8127">
        <v>1</v>
      </c>
    </row>
    <row r="8128" spans="1:17" x14ac:dyDescent="0.25">
      <c r="A8128" t="s">
        <v>25</v>
      </c>
      <c r="B8128" s="1">
        <v>44465</v>
      </c>
      <c r="C8128" t="s">
        <v>101</v>
      </c>
      <c r="D8128">
        <v>124</v>
      </c>
      <c r="E8128" t="s">
        <v>292</v>
      </c>
      <c r="F8128" t="s">
        <v>103</v>
      </c>
      <c r="G8128">
        <v>5</v>
      </c>
      <c r="H8128" t="s">
        <v>33</v>
      </c>
      <c r="I8128" t="s">
        <v>59</v>
      </c>
      <c r="J8128">
        <v>21</v>
      </c>
      <c r="K8128">
        <v>2</v>
      </c>
      <c r="L8128">
        <v>52</v>
      </c>
      <c r="M8128">
        <v>3.3350999999999999E-2</v>
      </c>
    </row>
    <row r="8129" spans="1:17" x14ac:dyDescent="0.25">
      <c r="A8129" t="s">
        <v>25</v>
      </c>
      <c r="B8129" s="1">
        <v>44465</v>
      </c>
      <c r="C8129" t="s">
        <v>101</v>
      </c>
      <c r="D8129">
        <v>124</v>
      </c>
      <c r="E8129" t="s">
        <v>292</v>
      </c>
      <c r="F8129" t="s">
        <v>103</v>
      </c>
      <c r="G8129">
        <v>5</v>
      </c>
      <c r="H8129" t="s">
        <v>33</v>
      </c>
      <c r="I8129" t="s">
        <v>66</v>
      </c>
      <c r="J8129">
        <v>22</v>
      </c>
      <c r="K8129">
        <v>1</v>
      </c>
    </row>
    <row r="8130" spans="1:17" x14ac:dyDescent="0.25">
      <c r="A8130" t="s">
        <v>25</v>
      </c>
      <c r="B8130" s="1">
        <v>44465</v>
      </c>
      <c r="C8130" t="s">
        <v>101</v>
      </c>
      <c r="D8130">
        <v>124</v>
      </c>
      <c r="E8130" t="s">
        <v>292</v>
      </c>
      <c r="F8130" t="s">
        <v>103</v>
      </c>
      <c r="G8130">
        <v>5</v>
      </c>
      <c r="H8130" t="s">
        <v>33</v>
      </c>
      <c r="I8130" t="s">
        <v>66</v>
      </c>
      <c r="J8130">
        <v>22</v>
      </c>
      <c r="K8130">
        <v>2</v>
      </c>
      <c r="L8130">
        <v>163</v>
      </c>
      <c r="M8130">
        <v>0.104543</v>
      </c>
    </row>
    <row r="8131" spans="1:17" x14ac:dyDescent="0.25">
      <c r="A8131" t="s">
        <v>25</v>
      </c>
      <c r="B8131" s="1">
        <v>44465</v>
      </c>
      <c r="C8131" t="s">
        <v>101</v>
      </c>
      <c r="D8131">
        <v>124</v>
      </c>
      <c r="E8131" t="s">
        <v>292</v>
      </c>
      <c r="F8131" t="s">
        <v>103</v>
      </c>
      <c r="G8131">
        <v>5</v>
      </c>
      <c r="H8131" t="s">
        <v>33</v>
      </c>
      <c r="I8131" t="s">
        <v>67</v>
      </c>
      <c r="J8131">
        <v>23</v>
      </c>
      <c r="K8131">
        <v>1</v>
      </c>
    </row>
    <row r="8132" spans="1:17" x14ac:dyDescent="0.25">
      <c r="A8132" t="s">
        <v>25</v>
      </c>
      <c r="B8132" s="1">
        <v>44465</v>
      </c>
      <c r="C8132" t="s">
        <v>101</v>
      </c>
      <c r="D8132">
        <v>124</v>
      </c>
      <c r="E8132" t="s">
        <v>292</v>
      </c>
      <c r="F8132" t="s">
        <v>103</v>
      </c>
      <c r="G8132">
        <v>5</v>
      </c>
      <c r="H8132" t="s">
        <v>33</v>
      </c>
      <c r="I8132" t="s">
        <v>67</v>
      </c>
      <c r="J8132">
        <v>23</v>
      </c>
      <c r="K8132">
        <v>2</v>
      </c>
      <c r="L8132">
        <v>23</v>
      </c>
      <c r="M8132">
        <v>1.4751E-2</v>
      </c>
    </row>
    <row r="8133" spans="1:17" x14ac:dyDescent="0.25">
      <c r="A8133" t="s">
        <v>25</v>
      </c>
      <c r="B8133" s="1">
        <v>44465</v>
      </c>
      <c r="C8133" t="s">
        <v>101</v>
      </c>
      <c r="D8133">
        <v>124</v>
      </c>
      <c r="E8133" t="s">
        <v>292</v>
      </c>
      <c r="F8133" t="s">
        <v>103</v>
      </c>
      <c r="G8133">
        <v>5</v>
      </c>
      <c r="H8133" t="s">
        <v>33</v>
      </c>
      <c r="I8133" t="s">
        <v>68</v>
      </c>
      <c r="J8133">
        <v>24</v>
      </c>
      <c r="K8133">
        <v>1</v>
      </c>
    </row>
    <row r="8134" spans="1:17" x14ac:dyDescent="0.25">
      <c r="A8134" t="s">
        <v>25</v>
      </c>
      <c r="B8134" s="1">
        <v>44465</v>
      </c>
      <c r="C8134" t="s">
        <v>101</v>
      </c>
      <c r="D8134">
        <v>124</v>
      </c>
      <c r="E8134" t="s">
        <v>292</v>
      </c>
      <c r="F8134" t="s">
        <v>103</v>
      </c>
      <c r="G8134">
        <v>5</v>
      </c>
      <c r="H8134" t="s">
        <v>33</v>
      </c>
      <c r="I8134" t="s">
        <v>68</v>
      </c>
      <c r="J8134">
        <v>24</v>
      </c>
      <c r="K8134">
        <v>2</v>
      </c>
      <c r="L8134">
        <v>53</v>
      </c>
      <c r="M8134">
        <v>3.3992000000000001E-2</v>
      </c>
    </row>
    <row r="8135" spans="1:17" x14ac:dyDescent="0.25">
      <c r="A8135" t="s">
        <v>25</v>
      </c>
      <c r="B8135" s="1">
        <v>44465</v>
      </c>
      <c r="C8135" t="s">
        <v>101</v>
      </c>
      <c r="D8135">
        <v>124</v>
      </c>
      <c r="E8135" t="s">
        <v>292</v>
      </c>
      <c r="F8135" t="s">
        <v>103</v>
      </c>
      <c r="G8135">
        <v>5</v>
      </c>
      <c r="H8135" t="s">
        <v>33</v>
      </c>
      <c r="I8135" t="s">
        <v>69</v>
      </c>
      <c r="J8135">
        <v>25</v>
      </c>
      <c r="K8135">
        <v>1</v>
      </c>
    </row>
    <row r="8136" spans="1:17" x14ac:dyDescent="0.25">
      <c r="A8136" t="s">
        <v>25</v>
      </c>
      <c r="B8136" s="1">
        <v>44465</v>
      </c>
      <c r="C8136" t="s">
        <v>101</v>
      </c>
      <c r="D8136">
        <v>124</v>
      </c>
      <c r="E8136" t="s">
        <v>292</v>
      </c>
      <c r="F8136" t="s">
        <v>103</v>
      </c>
      <c r="G8136">
        <v>5</v>
      </c>
      <c r="H8136" t="s">
        <v>33</v>
      </c>
      <c r="I8136" t="s">
        <v>69</v>
      </c>
      <c r="J8136">
        <v>25</v>
      </c>
      <c r="K8136">
        <v>2</v>
      </c>
      <c r="L8136">
        <v>130</v>
      </c>
      <c r="M8136">
        <v>8.3377999999999994E-2</v>
      </c>
    </row>
    <row r="8137" spans="1:17" x14ac:dyDescent="0.25">
      <c r="A8137" t="s">
        <v>25</v>
      </c>
      <c r="B8137" s="1">
        <v>44465</v>
      </c>
      <c r="C8137" t="s">
        <v>101</v>
      </c>
      <c r="D8137">
        <v>124</v>
      </c>
      <c r="E8137" t="s">
        <v>292</v>
      </c>
      <c r="F8137" t="s">
        <v>103</v>
      </c>
      <c r="G8137">
        <v>5</v>
      </c>
      <c r="H8137" t="s">
        <v>33</v>
      </c>
      <c r="I8137" t="s">
        <v>71</v>
      </c>
      <c r="J8137">
        <v>26</v>
      </c>
      <c r="K8137">
        <v>1</v>
      </c>
    </row>
    <row r="8138" spans="1:17" x14ac:dyDescent="0.25">
      <c r="A8138" t="s">
        <v>25</v>
      </c>
      <c r="B8138" s="1">
        <v>44465</v>
      </c>
      <c r="C8138" t="s">
        <v>101</v>
      </c>
      <c r="D8138">
        <v>124</v>
      </c>
      <c r="E8138" t="s">
        <v>292</v>
      </c>
      <c r="F8138" t="s">
        <v>103</v>
      </c>
      <c r="G8138">
        <v>5</v>
      </c>
      <c r="H8138" t="s">
        <v>33</v>
      </c>
      <c r="I8138" t="s">
        <v>71</v>
      </c>
      <c r="J8138">
        <v>26</v>
      </c>
      <c r="K8138">
        <v>2</v>
      </c>
      <c r="L8138">
        <v>432</v>
      </c>
      <c r="M8138">
        <v>0.27706999999999998</v>
      </c>
    </row>
    <row r="8139" spans="1:17" x14ac:dyDescent="0.25">
      <c r="A8139" t="s">
        <v>25</v>
      </c>
      <c r="B8139" s="1">
        <v>44465</v>
      </c>
      <c r="C8139" t="s">
        <v>101</v>
      </c>
      <c r="D8139">
        <v>124</v>
      </c>
      <c r="E8139" t="s">
        <v>292</v>
      </c>
      <c r="F8139" t="s">
        <v>103</v>
      </c>
      <c r="G8139">
        <v>5</v>
      </c>
      <c r="H8139" t="s">
        <v>33</v>
      </c>
      <c r="I8139" t="s">
        <v>73</v>
      </c>
      <c r="J8139">
        <v>27</v>
      </c>
      <c r="K8139">
        <v>1</v>
      </c>
    </row>
    <row r="8140" spans="1:17" x14ac:dyDescent="0.25">
      <c r="A8140" t="s">
        <v>25</v>
      </c>
      <c r="B8140" s="1">
        <v>44465</v>
      </c>
      <c r="C8140" t="s">
        <v>101</v>
      </c>
      <c r="D8140">
        <v>124</v>
      </c>
      <c r="E8140" t="s">
        <v>292</v>
      </c>
      <c r="F8140" t="s">
        <v>103</v>
      </c>
      <c r="G8140">
        <v>5</v>
      </c>
      <c r="H8140" t="s">
        <v>33</v>
      </c>
      <c r="I8140" t="s">
        <v>73</v>
      </c>
      <c r="J8140">
        <v>27</v>
      </c>
      <c r="K8140">
        <v>2</v>
      </c>
      <c r="L8140">
        <v>492</v>
      </c>
      <c r="M8140">
        <v>0.31555299999999997</v>
      </c>
    </row>
    <row r="8141" spans="1:17" x14ac:dyDescent="0.25">
      <c r="A8141" t="s">
        <v>25</v>
      </c>
      <c r="B8141" s="1">
        <v>44465</v>
      </c>
      <c r="C8141" t="s">
        <v>101</v>
      </c>
      <c r="D8141">
        <v>124</v>
      </c>
      <c r="E8141" t="s">
        <v>292</v>
      </c>
      <c r="F8141" t="s">
        <v>103</v>
      </c>
      <c r="G8141">
        <v>5</v>
      </c>
      <c r="H8141" t="s">
        <v>33</v>
      </c>
      <c r="I8141" t="s">
        <v>74</v>
      </c>
      <c r="J8141">
        <v>28</v>
      </c>
      <c r="K8141">
        <v>1</v>
      </c>
    </row>
    <row r="8142" spans="1:17" x14ac:dyDescent="0.25">
      <c r="A8142" t="s">
        <v>25</v>
      </c>
      <c r="B8142" s="1">
        <v>44465</v>
      </c>
      <c r="C8142" t="s">
        <v>101</v>
      </c>
      <c r="D8142">
        <v>124</v>
      </c>
      <c r="E8142" t="s">
        <v>292</v>
      </c>
      <c r="F8142" t="s">
        <v>103</v>
      </c>
      <c r="G8142">
        <v>5</v>
      </c>
      <c r="H8142" t="s">
        <v>33</v>
      </c>
      <c r="I8142" t="s">
        <v>74</v>
      </c>
      <c r="J8142">
        <v>28</v>
      </c>
      <c r="K8142">
        <v>2</v>
      </c>
      <c r="N8142">
        <v>90</v>
      </c>
      <c r="O8142">
        <v>5.8602000000000001E-2</v>
      </c>
      <c r="Q8142">
        <v>-5.8602000000000001E-2</v>
      </c>
    </row>
    <row r="8143" spans="1:17" x14ac:dyDescent="0.25">
      <c r="A8143" t="s">
        <v>25</v>
      </c>
      <c r="B8143" s="1">
        <v>44465</v>
      </c>
      <c r="C8143" t="s">
        <v>101</v>
      </c>
      <c r="D8143">
        <v>124</v>
      </c>
      <c r="E8143" t="s">
        <v>292</v>
      </c>
      <c r="F8143" t="s">
        <v>103</v>
      </c>
      <c r="G8143">
        <v>5</v>
      </c>
      <c r="H8143" t="s">
        <v>33</v>
      </c>
      <c r="I8143" t="s">
        <v>48</v>
      </c>
      <c r="J8143">
        <v>29</v>
      </c>
      <c r="K8143">
        <v>1</v>
      </c>
    </row>
    <row r="8144" spans="1:17" x14ac:dyDescent="0.25">
      <c r="A8144" t="s">
        <v>25</v>
      </c>
      <c r="B8144" s="1">
        <v>44465</v>
      </c>
      <c r="C8144" t="s">
        <v>101</v>
      </c>
      <c r="D8144">
        <v>124</v>
      </c>
      <c r="E8144" t="s">
        <v>292</v>
      </c>
      <c r="F8144" t="s">
        <v>103</v>
      </c>
      <c r="G8144">
        <v>5</v>
      </c>
      <c r="H8144" t="s">
        <v>33</v>
      </c>
      <c r="I8144" t="s">
        <v>48</v>
      </c>
      <c r="J8144">
        <v>29</v>
      </c>
      <c r="K8144">
        <v>2</v>
      </c>
      <c r="N8144">
        <v>120</v>
      </c>
      <c r="O8144">
        <v>7.8135999999999997E-2</v>
      </c>
      <c r="Q8144">
        <v>-7.8135999999999997E-2</v>
      </c>
    </row>
    <row r="8145" spans="1:17" x14ac:dyDescent="0.25">
      <c r="A8145" t="s">
        <v>25</v>
      </c>
      <c r="B8145" s="1">
        <v>44465</v>
      </c>
      <c r="C8145" t="s">
        <v>101</v>
      </c>
      <c r="D8145">
        <v>124</v>
      </c>
      <c r="E8145" t="s">
        <v>292</v>
      </c>
      <c r="F8145" t="s">
        <v>103</v>
      </c>
      <c r="G8145">
        <v>5</v>
      </c>
      <c r="H8145" t="s">
        <v>28</v>
      </c>
      <c r="I8145" t="s">
        <v>82</v>
      </c>
      <c r="J8145">
        <v>1000</v>
      </c>
      <c r="K8145">
        <v>1</v>
      </c>
      <c r="N8145">
        <v>0</v>
      </c>
      <c r="O8145">
        <v>0</v>
      </c>
      <c r="Q8145">
        <v>0</v>
      </c>
    </row>
    <row r="8146" spans="1:17" x14ac:dyDescent="0.25">
      <c r="A8146" t="s">
        <v>25</v>
      </c>
      <c r="B8146" s="1">
        <v>44465</v>
      </c>
      <c r="C8146" t="s">
        <v>101</v>
      </c>
      <c r="D8146">
        <v>124</v>
      </c>
      <c r="E8146" t="s">
        <v>292</v>
      </c>
      <c r="F8146" t="s">
        <v>103</v>
      </c>
      <c r="G8146">
        <v>5</v>
      </c>
      <c r="H8146" t="s">
        <v>28</v>
      </c>
      <c r="I8146" t="s">
        <v>82</v>
      </c>
      <c r="J8146">
        <v>1000</v>
      </c>
      <c r="K8146">
        <v>2</v>
      </c>
      <c r="N8146">
        <v>540</v>
      </c>
      <c r="O8146">
        <v>0.35161300000000001</v>
      </c>
      <c r="Q8146">
        <v>-0.35161300000000001</v>
      </c>
    </row>
    <row r="8147" spans="1:17" x14ac:dyDescent="0.25">
      <c r="A8147" t="s">
        <v>25</v>
      </c>
      <c r="B8147" s="1">
        <v>44465</v>
      </c>
      <c r="C8147" t="s">
        <v>101</v>
      </c>
      <c r="D8147">
        <v>125</v>
      </c>
      <c r="E8147" t="s">
        <v>293</v>
      </c>
      <c r="F8147" t="s">
        <v>103</v>
      </c>
      <c r="G8147">
        <v>5</v>
      </c>
      <c r="H8147" t="s">
        <v>28</v>
      </c>
      <c r="I8147" t="s">
        <v>29</v>
      </c>
      <c r="J8147">
        <v>-4</v>
      </c>
      <c r="L8147">
        <v>199344</v>
      </c>
      <c r="N8147">
        <v>202793</v>
      </c>
      <c r="P8147">
        <v>-1.7007490000000001</v>
      </c>
    </row>
    <row r="8148" spans="1:17" x14ac:dyDescent="0.25">
      <c r="A8148" t="s">
        <v>25</v>
      </c>
      <c r="B8148" s="1">
        <v>44465</v>
      </c>
      <c r="C8148" t="s">
        <v>101</v>
      </c>
      <c r="D8148">
        <v>125</v>
      </c>
      <c r="E8148" t="s">
        <v>293</v>
      </c>
      <c r="F8148" t="s">
        <v>103</v>
      </c>
      <c r="G8148">
        <v>5</v>
      </c>
      <c r="H8148" t="s">
        <v>28</v>
      </c>
      <c r="I8148" t="s">
        <v>30</v>
      </c>
      <c r="J8148">
        <v>-3</v>
      </c>
      <c r="L8148">
        <v>148616</v>
      </c>
      <c r="M8148">
        <v>74.552531999999999</v>
      </c>
      <c r="N8148">
        <v>151842</v>
      </c>
      <c r="O8148">
        <v>74.875366</v>
      </c>
      <c r="P8148">
        <v>-2.1245769999999999</v>
      </c>
      <c r="Q8148">
        <v>-0.32283299999999998</v>
      </c>
    </row>
    <row r="8149" spans="1:17" x14ac:dyDescent="0.25">
      <c r="A8149" t="s">
        <v>25</v>
      </c>
      <c r="B8149" s="1">
        <v>44465</v>
      </c>
      <c r="C8149" t="s">
        <v>101</v>
      </c>
      <c r="D8149">
        <v>125</v>
      </c>
      <c r="E8149" t="s">
        <v>293</v>
      </c>
      <c r="F8149" t="s">
        <v>103</v>
      </c>
      <c r="G8149">
        <v>5</v>
      </c>
      <c r="H8149" t="s">
        <v>28</v>
      </c>
      <c r="I8149" t="s">
        <v>31</v>
      </c>
      <c r="J8149">
        <v>-2</v>
      </c>
      <c r="K8149">
        <v>1</v>
      </c>
      <c r="L8149">
        <v>1394</v>
      </c>
      <c r="M8149">
        <v>0.93798800000000004</v>
      </c>
      <c r="N8149">
        <v>1983</v>
      </c>
      <c r="O8149">
        <v>1.305963</v>
      </c>
      <c r="P8149">
        <v>-29.702470999999999</v>
      </c>
      <c r="Q8149">
        <v>-0.367975</v>
      </c>
    </row>
    <row r="8150" spans="1:17" x14ac:dyDescent="0.25">
      <c r="A8150" t="s">
        <v>25</v>
      </c>
      <c r="B8150" s="1">
        <v>44465</v>
      </c>
      <c r="C8150" t="s">
        <v>101</v>
      </c>
      <c r="D8150">
        <v>125</v>
      </c>
      <c r="E8150" t="s">
        <v>293</v>
      </c>
      <c r="F8150" t="s">
        <v>103</v>
      </c>
      <c r="G8150">
        <v>5</v>
      </c>
      <c r="H8150" t="s">
        <v>28</v>
      </c>
      <c r="I8150" t="s">
        <v>31</v>
      </c>
      <c r="J8150">
        <v>-2</v>
      </c>
      <c r="K8150">
        <v>2</v>
      </c>
      <c r="L8150">
        <v>1124</v>
      </c>
      <c r="M8150">
        <v>0.75631199999999998</v>
      </c>
      <c r="N8150">
        <v>1328</v>
      </c>
      <c r="O8150">
        <v>0.87459299999999995</v>
      </c>
      <c r="P8150">
        <v>-15.361446000000001</v>
      </c>
      <c r="Q8150">
        <v>-0.118282</v>
      </c>
    </row>
    <row r="8151" spans="1:17" x14ac:dyDescent="0.25">
      <c r="A8151" t="s">
        <v>25</v>
      </c>
      <c r="B8151" s="1">
        <v>44465</v>
      </c>
      <c r="C8151" t="s">
        <v>101</v>
      </c>
      <c r="D8151">
        <v>125</v>
      </c>
      <c r="E8151" t="s">
        <v>293</v>
      </c>
      <c r="F8151" t="s">
        <v>103</v>
      </c>
      <c r="G8151">
        <v>5</v>
      </c>
      <c r="H8151" t="s">
        <v>28</v>
      </c>
      <c r="I8151" t="s">
        <v>32</v>
      </c>
      <c r="J8151">
        <v>-1</v>
      </c>
      <c r="K8151">
        <v>1</v>
      </c>
      <c r="L8151">
        <v>147222</v>
      </c>
      <c r="M8151">
        <v>99.062011999999996</v>
      </c>
      <c r="N8151">
        <v>149859</v>
      </c>
      <c r="O8151">
        <v>98.694036999999994</v>
      </c>
      <c r="P8151">
        <v>-1.7596540000000001</v>
      </c>
      <c r="Q8151">
        <v>0.367975</v>
      </c>
    </row>
    <row r="8152" spans="1:17" x14ac:dyDescent="0.25">
      <c r="A8152" t="s">
        <v>25</v>
      </c>
      <c r="B8152" s="1">
        <v>44465</v>
      </c>
      <c r="C8152" t="s">
        <v>101</v>
      </c>
      <c r="D8152">
        <v>125</v>
      </c>
      <c r="E8152" t="s">
        <v>293</v>
      </c>
      <c r="F8152" t="s">
        <v>103</v>
      </c>
      <c r="G8152">
        <v>5</v>
      </c>
      <c r="H8152" t="s">
        <v>28</v>
      </c>
      <c r="I8152" t="s">
        <v>32</v>
      </c>
      <c r="J8152">
        <v>-1</v>
      </c>
      <c r="K8152">
        <v>2</v>
      </c>
      <c r="L8152">
        <v>147492</v>
      </c>
      <c r="M8152">
        <v>99.243688000000006</v>
      </c>
      <c r="N8152">
        <v>150514</v>
      </c>
      <c r="O8152">
        <v>99.125406999999996</v>
      </c>
      <c r="P8152">
        <v>-2.007787</v>
      </c>
      <c r="Q8152">
        <v>0.118282</v>
      </c>
    </row>
    <row r="8153" spans="1:17" x14ac:dyDescent="0.25">
      <c r="A8153" t="s">
        <v>25</v>
      </c>
      <c r="B8153" s="1">
        <v>44465</v>
      </c>
      <c r="C8153" t="s">
        <v>101</v>
      </c>
      <c r="D8153">
        <v>125</v>
      </c>
      <c r="E8153" t="s">
        <v>293</v>
      </c>
      <c r="F8153" t="s">
        <v>103</v>
      </c>
      <c r="G8153">
        <v>5</v>
      </c>
      <c r="H8153" t="s">
        <v>33</v>
      </c>
      <c r="I8153" t="s">
        <v>34</v>
      </c>
      <c r="J8153">
        <v>1</v>
      </c>
      <c r="K8153">
        <v>1</v>
      </c>
      <c r="L8153">
        <v>39830</v>
      </c>
      <c r="M8153">
        <v>27.054379999999998</v>
      </c>
      <c r="N8153">
        <v>50334</v>
      </c>
      <c r="O8153">
        <v>33.587572000000002</v>
      </c>
      <c r="P8153">
        <v>-20.868597999999999</v>
      </c>
      <c r="Q8153">
        <v>-6.5331919999999997</v>
      </c>
    </row>
    <row r="8154" spans="1:17" x14ac:dyDescent="0.25">
      <c r="A8154" t="s">
        <v>25</v>
      </c>
      <c r="B8154" s="1">
        <v>44465</v>
      </c>
      <c r="C8154" t="s">
        <v>101</v>
      </c>
      <c r="D8154">
        <v>125</v>
      </c>
      <c r="E8154" t="s">
        <v>293</v>
      </c>
      <c r="F8154" t="s">
        <v>103</v>
      </c>
      <c r="G8154">
        <v>5</v>
      </c>
      <c r="H8154" t="s">
        <v>33</v>
      </c>
      <c r="I8154" t="s">
        <v>34</v>
      </c>
      <c r="J8154">
        <v>1</v>
      </c>
      <c r="K8154">
        <v>2</v>
      </c>
      <c r="L8154">
        <v>36814</v>
      </c>
      <c r="M8154">
        <v>24.959997999999999</v>
      </c>
      <c r="N8154">
        <v>44967</v>
      </c>
      <c r="O8154">
        <v>29.875626</v>
      </c>
      <c r="P8154">
        <v>-18.131074000000002</v>
      </c>
      <c r="Q8154">
        <v>-4.9156279999999999</v>
      </c>
    </row>
    <row r="8155" spans="1:17" x14ac:dyDescent="0.25">
      <c r="A8155" t="s">
        <v>25</v>
      </c>
      <c r="B8155" s="1">
        <v>44465</v>
      </c>
      <c r="C8155" t="s">
        <v>101</v>
      </c>
      <c r="D8155">
        <v>125</v>
      </c>
      <c r="E8155" t="s">
        <v>293</v>
      </c>
      <c r="F8155" t="s">
        <v>103</v>
      </c>
      <c r="G8155">
        <v>5</v>
      </c>
      <c r="H8155" t="s">
        <v>33</v>
      </c>
      <c r="I8155" t="s">
        <v>35</v>
      </c>
      <c r="J8155">
        <v>2</v>
      </c>
      <c r="K8155">
        <v>1</v>
      </c>
      <c r="L8155">
        <v>57427</v>
      </c>
      <c r="M8155">
        <v>39.007078</v>
      </c>
      <c r="N8155">
        <v>55128</v>
      </c>
      <c r="O8155">
        <v>36.786579000000003</v>
      </c>
      <c r="P8155">
        <v>4.1702950000000003</v>
      </c>
      <c r="Q8155">
        <v>2.2204980000000001</v>
      </c>
    </row>
    <row r="8156" spans="1:17" x14ac:dyDescent="0.25">
      <c r="A8156" t="s">
        <v>25</v>
      </c>
      <c r="B8156" s="1">
        <v>44465</v>
      </c>
      <c r="C8156" t="s">
        <v>101</v>
      </c>
      <c r="D8156">
        <v>125</v>
      </c>
      <c r="E8156" t="s">
        <v>293</v>
      </c>
      <c r="F8156" t="s">
        <v>103</v>
      </c>
      <c r="G8156">
        <v>5</v>
      </c>
      <c r="H8156" t="s">
        <v>33</v>
      </c>
      <c r="I8156" t="s">
        <v>35</v>
      </c>
      <c r="J8156">
        <v>2</v>
      </c>
      <c r="K8156">
        <v>2</v>
      </c>
      <c r="L8156">
        <v>51515</v>
      </c>
      <c r="M8156">
        <v>34.927318</v>
      </c>
      <c r="N8156">
        <v>47013</v>
      </c>
      <c r="O8156">
        <v>31.234967999999999</v>
      </c>
      <c r="P8156">
        <v>9.5760749999999994</v>
      </c>
      <c r="Q8156">
        <v>3.6923499999999998</v>
      </c>
    </row>
    <row r="8157" spans="1:17" x14ac:dyDescent="0.25">
      <c r="A8157" t="s">
        <v>25</v>
      </c>
      <c r="B8157" s="1">
        <v>44465</v>
      </c>
      <c r="C8157" t="s">
        <v>101</v>
      </c>
      <c r="D8157">
        <v>125</v>
      </c>
      <c r="E8157" t="s">
        <v>293</v>
      </c>
      <c r="F8157" t="s">
        <v>103</v>
      </c>
      <c r="G8157">
        <v>5</v>
      </c>
      <c r="H8157" t="s">
        <v>33</v>
      </c>
      <c r="I8157" t="s">
        <v>37</v>
      </c>
      <c r="J8157">
        <v>3</v>
      </c>
      <c r="K8157">
        <v>1</v>
      </c>
      <c r="L8157">
        <v>11364</v>
      </c>
      <c r="M8157">
        <v>7.7189550000000002</v>
      </c>
      <c r="N8157">
        <v>9667</v>
      </c>
      <c r="O8157">
        <v>6.4507300000000001</v>
      </c>
      <c r="P8157">
        <v>17.554566999999999</v>
      </c>
      <c r="Q8157">
        <v>1.2682249999999999</v>
      </c>
    </row>
    <row r="8158" spans="1:17" x14ac:dyDescent="0.25">
      <c r="A8158" t="s">
        <v>25</v>
      </c>
      <c r="B8158" s="1">
        <v>44465</v>
      </c>
      <c r="C8158" t="s">
        <v>101</v>
      </c>
      <c r="D8158">
        <v>125</v>
      </c>
      <c r="E8158" t="s">
        <v>293</v>
      </c>
      <c r="F8158" t="s">
        <v>103</v>
      </c>
      <c r="G8158">
        <v>5</v>
      </c>
      <c r="H8158" t="s">
        <v>33</v>
      </c>
      <c r="I8158" t="s">
        <v>37</v>
      </c>
      <c r="J8158">
        <v>3</v>
      </c>
      <c r="K8158">
        <v>2</v>
      </c>
      <c r="L8158">
        <v>14650</v>
      </c>
      <c r="M8158">
        <v>9.9327419999999993</v>
      </c>
      <c r="N8158">
        <v>15741</v>
      </c>
      <c r="O8158">
        <v>10.458163000000001</v>
      </c>
      <c r="P8158">
        <v>-6.9309450000000004</v>
      </c>
      <c r="Q8158">
        <v>-0.52542100000000003</v>
      </c>
    </row>
    <row r="8159" spans="1:17" x14ac:dyDescent="0.25">
      <c r="A8159" t="s">
        <v>25</v>
      </c>
      <c r="B8159" s="1">
        <v>44465</v>
      </c>
      <c r="C8159" t="s">
        <v>101</v>
      </c>
      <c r="D8159">
        <v>125</v>
      </c>
      <c r="E8159" t="s">
        <v>293</v>
      </c>
      <c r="F8159" t="s">
        <v>103</v>
      </c>
      <c r="G8159">
        <v>5</v>
      </c>
      <c r="H8159" t="s">
        <v>33</v>
      </c>
      <c r="I8159" t="s">
        <v>36</v>
      </c>
      <c r="J8159">
        <v>4</v>
      </c>
      <c r="K8159">
        <v>1</v>
      </c>
      <c r="L8159">
        <v>14067</v>
      </c>
      <c r="M8159">
        <v>9.5549579999999992</v>
      </c>
      <c r="N8159">
        <v>17756</v>
      </c>
      <c r="O8159">
        <v>11.848471</v>
      </c>
      <c r="P8159">
        <v>-20.776076</v>
      </c>
      <c r="Q8159">
        <v>-2.2935129999999999</v>
      </c>
    </row>
    <row r="8160" spans="1:17" x14ac:dyDescent="0.25">
      <c r="A8160" t="s">
        <v>25</v>
      </c>
      <c r="B8160" s="1">
        <v>44465</v>
      </c>
      <c r="C8160" t="s">
        <v>101</v>
      </c>
      <c r="D8160">
        <v>125</v>
      </c>
      <c r="E8160" t="s">
        <v>293</v>
      </c>
      <c r="F8160" t="s">
        <v>103</v>
      </c>
      <c r="G8160">
        <v>5</v>
      </c>
      <c r="H8160" t="s">
        <v>33</v>
      </c>
      <c r="I8160" t="s">
        <v>36</v>
      </c>
      <c r="J8160">
        <v>4</v>
      </c>
      <c r="K8160">
        <v>2</v>
      </c>
      <c r="L8160">
        <v>13891</v>
      </c>
      <c r="M8160">
        <v>9.4181380000000008</v>
      </c>
      <c r="N8160">
        <v>18710</v>
      </c>
      <c r="O8160">
        <v>12.430737000000001</v>
      </c>
      <c r="P8160">
        <v>-25.75628</v>
      </c>
      <c r="Q8160">
        <v>-3.0125989999999998</v>
      </c>
    </row>
    <row r="8161" spans="1:17" x14ac:dyDescent="0.25">
      <c r="A8161" t="s">
        <v>25</v>
      </c>
      <c r="B8161" s="1">
        <v>44465</v>
      </c>
      <c r="C8161" t="s">
        <v>101</v>
      </c>
      <c r="D8161">
        <v>125</v>
      </c>
      <c r="E8161" t="s">
        <v>293</v>
      </c>
      <c r="F8161" t="s">
        <v>103</v>
      </c>
      <c r="G8161">
        <v>5</v>
      </c>
      <c r="H8161" t="s">
        <v>33</v>
      </c>
      <c r="I8161" t="s">
        <v>39</v>
      </c>
      <c r="J8161">
        <v>5</v>
      </c>
      <c r="K8161">
        <v>1</v>
      </c>
      <c r="L8161">
        <v>15152</v>
      </c>
      <c r="M8161">
        <v>10.29194</v>
      </c>
      <c r="N8161">
        <v>6522</v>
      </c>
      <c r="O8161">
        <v>4.3520909999999997</v>
      </c>
      <c r="P8161">
        <v>132.32137399999999</v>
      </c>
      <c r="Q8161">
        <v>5.9398489999999997</v>
      </c>
    </row>
    <row r="8162" spans="1:17" x14ac:dyDescent="0.25">
      <c r="A8162" t="s">
        <v>25</v>
      </c>
      <c r="B8162" s="1">
        <v>44465</v>
      </c>
      <c r="C8162" t="s">
        <v>101</v>
      </c>
      <c r="D8162">
        <v>125</v>
      </c>
      <c r="E8162" t="s">
        <v>293</v>
      </c>
      <c r="F8162" t="s">
        <v>103</v>
      </c>
      <c r="G8162">
        <v>5</v>
      </c>
      <c r="H8162" t="s">
        <v>33</v>
      </c>
      <c r="I8162" t="s">
        <v>39</v>
      </c>
      <c r="J8162">
        <v>5</v>
      </c>
      <c r="K8162">
        <v>2</v>
      </c>
      <c r="L8162">
        <v>16433</v>
      </c>
      <c r="M8162">
        <v>11.141621000000001</v>
      </c>
      <c r="N8162">
        <v>7248</v>
      </c>
      <c r="O8162">
        <v>4.815499</v>
      </c>
      <c r="P8162">
        <v>126.724614</v>
      </c>
      <c r="Q8162">
        <v>6.3261219999999998</v>
      </c>
    </row>
    <row r="8163" spans="1:17" x14ac:dyDescent="0.25">
      <c r="A8163" t="s">
        <v>25</v>
      </c>
      <c r="B8163" s="1">
        <v>44465</v>
      </c>
      <c r="C8163" t="s">
        <v>101</v>
      </c>
      <c r="D8163">
        <v>125</v>
      </c>
      <c r="E8163" t="s">
        <v>293</v>
      </c>
      <c r="F8163" t="s">
        <v>103</v>
      </c>
      <c r="G8163">
        <v>5</v>
      </c>
      <c r="H8163" t="s">
        <v>33</v>
      </c>
      <c r="I8163" t="s">
        <v>38</v>
      </c>
      <c r="J8163">
        <v>6</v>
      </c>
      <c r="K8163">
        <v>1</v>
      </c>
      <c r="L8163">
        <v>3889</v>
      </c>
      <c r="M8163">
        <v>2.6415890000000002</v>
      </c>
      <c r="N8163">
        <v>9505</v>
      </c>
      <c r="O8163">
        <v>6.3426289999999996</v>
      </c>
      <c r="P8163">
        <v>-59.084691999999997</v>
      </c>
      <c r="Q8163">
        <v>-3.7010399999999999</v>
      </c>
    </row>
    <row r="8164" spans="1:17" x14ac:dyDescent="0.25">
      <c r="A8164" t="s">
        <v>25</v>
      </c>
      <c r="B8164" s="1">
        <v>44465</v>
      </c>
      <c r="C8164" t="s">
        <v>101</v>
      </c>
      <c r="D8164">
        <v>125</v>
      </c>
      <c r="E8164" t="s">
        <v>293</v>
      </c>
      <c r="F8164" t="s">
        <v>103</v>
      </c>
      <c r="G8164">
        <v>5</v>
      </c>
      <c r="H8164" t="s">
        <v>33</v>
      </c>
      <c r="I8164" t="s">
        <v>38</v>
      </c>
      <c r="J8164">
        <v>6</v>
      </c>
      <c r="K8164">
        <v>2</v>
      </c>
      <c r="L8164">
        <v>4482</v>
      </c>
      <c r="M8164">
        <v>3.0388090000000001</v>
      </c>
      <c r="N8164">
        <v>10292</v>
      </c>
      <c r="O8164">
        <v>6.8379019999999997</v>
      </c>
      <c r="P8164">
        <v>-56.451613000000002</v>
      </c>
      <c r="Q8164">
        <v>-3.7990930000000001</v>
      </c>
    </row>
    <row r="8165" spans="1:17" x14ac:dyDescent="0.25">
      <c r="A8165" t="s">
        <v>25</v>
      </c>
      <c r="B8165" s="1">
        <v>44465</v>
      </c>
      <c r="C8165" t="s">
        <v>101</v>
      </c>
      <c r="D8165">
        <v>125</v>
      </c>
      <c r="E8165" t="s">
        <v>293</v>
      </c>
      <c r="F8165" t="s">
        <v>103</v>
      </c>
      <c r="G8165">
        <v>5</v>
      </c>
      <c r="H8165" t="s">
        <v>33</v>
      </c>
      <c r="I8165" t="s">
        <v>42</v>
      </c>
      <c r="J8165">
        <v>7</v>
      </c>
      <c r="K8165">
        <v>1</v>
      </c>
      <c r="L8165">
        <v>3279</v>
      </c>
      <c r="M8165">
        <v>2.227249</v>
      </c>
    </row>
    <row r="8166" spans="1:17" x14ac:dyDescent="0.25">
      <c r="A8166" t="s">
        <v>25</v>
      </c>
      <c r="B8166" s="1">
        <v>44465</v>
      </c>
      <c r="C8166" t="s">
        <v>101</v>
      </c>
      <c r="D8166">
        <v>125</v>
      </c>
      <c r="E8166" t="s">
        <v>293</v>
      </c>
      <c r="F8166" t="s">
        <v>103</v>
      </c>
      <c r="G8166">
        <v>5</v>
      </c>
      <c r="H8166" t="s">
        <v>33</v>
      </c>
      <c r="I8166" t="s">
        <v>42</v>
      </c>
      <c r="J8166">
        <v>7</v>
      </c>
      <c r="K8166">
        <v>2</v>
      </c>
      <c r="L8166">
        <v>1754</v>
      </c>
      <c r="M8166">
        <v>1.189217</v>
      </c>
      <c r="N8166">
        <v>1062</v>
      </c>
      <c r="O8166">
        <v>0.70558200000000004</v>
      </c>
      <c r="P8166">
        <v>65.160075000000006</v>
      </c>
      <c r="Q8166">
        <v>0.48363499999999998</v>
      </c>
    </row>
    <row r="8167" spans="1:17" x14ac:dyDescent="0.25">
      <c r="A8167" t="s">
        <v>25</v>
      </c>
      <c r="B8167" s="1">
        <v>44465</v>
      </c>
      <c r="C8167" t="s">
        <v>101</v>
      </c>
      <c r="D8167">
        <v>125</v>
      </c>
      <c r="E8167" t="s">
        <v>293</v>
      </c>
      <c r="F8167" t="s">
        <v>103</v>
      </c>
      <c r="G8167">
        <v>5</v>
      </c>
      <c r="H8167" t="s">
        <v>33</v>
      </c>
      <c r="I8167" t="s">
        <v>43</v>
      </c>
      <c r="J8167">
        <v>8</v>
      </c>
      <c r="K8167">
        <v>1</v>
      </c>
    </row>
    <row r="8168" spans="1:17" x14ac:dyDescent="0.25">
      <c r="A8168" t="s">
        <v>25</v>
      </c>
      <c r="B8168" s="1">
        <v>44465</v>
      </c>
      <c r="C8168" t="s">
        <v>101</v>
      </c>
      <c r="D8168">
        <v>125</v>
      </c>
      <c r="E8168" t="s">
        <v>293</v>
      </c>
      <c r="F8168" t="s">
        <v>103</v>
      </c>
      <c r="G8168">
        <v>5</v>
      </c>
      <c r="H8168" t="s">
        <v>33</v>
      </c>
      <c r="I8168" t="s">
        <v>43</v>
      </c>
      <c r="J8168">
        <v>8</v>
      </c>
      <c r="K8168">
        <v>2</v>
      </c>
      <c r="L8168">
        <v>2533</v>
      </c>
      <c r="M8168">
        <v>1.717381</v>
      </c>
      <c r="N8168">
        <v>1330</v>
      </c>
      <c r="O8168">
        <v>0.88363899999999995</v>
      </c>
      <c r="P8168">
        <v>90.451127999999997</v>
      </c>
      <c r="Q8168">
        <v>0.83374300000000001</v>
      </c>
    </row>
    <row r="8169" spans="1:17" x14ac:dyDescent="0.25">
      <c r="A8169" t="s">
        <v>25</v>
      </c>
      <c r="B8169" s="1">
        <v>44465</v>
      </c>
      <c r="C8169" t="s">
        <v>101</v>
      </c>
      <c r="D8169">
        <v>125</v>
      </c>
      <c r="E8169" t="s">
        <v>293</v>
      </c>
      <c r="F8169" t="s">
        <v>103</v>
      </c>
      <c r="G8169">
        <v>5</v>
      </c>
      <c r="H8169" t="s">
        <v>33</v>
      </c>
      <c r="I8169" t="s">
        <v>45</v>
      </c>
      <c r="J8169">
        <v>9</v>
      </c>
      <c r="K8169">
        <v>1</v>
      </c>
    </row>
    <row r="8170" spans="1:17" x14ac:dyDescent="0.25">
      <c r="A8170" t="s">
        <v>25</v>
      </c>
      <c r="B8170" s="1">
        <v>44465</v>
      </c>
      <c r="C8170" t="s">
        <v>101</v>
      </c>
      <c r="D8170">
        <v>125</v>
      </c>
      <c r="E8170" t="s">
        <v>293</v>
      </c>
      <c r="F8170" t="s">
        <v>103</v>
      </c>
      <c r="G8170">
        <v>5</v>
      </c>
      <c r="H8170" t="s">
        <v>33</v>
      </c>
      <c r="I8170" t="s">
        <v>45</v>
      </c>
      <c r="J8170">
        <v>9</v>
      </c>
      <c r="K8170">
        <v>2</v>
      </c>
      <c r="L8170">
        <v>523</v>
      </c>
      <c r="M8170">
        <v>0.35459600000000002</v>
      </c>
      <c r="N8170">
        <v>667</v>
      </c>
      <c r="O8170">
        <v>0.44314799999999999</v>
      </c>
      <c r="P8170">
        <v>-21.589205</v>
      </c>
      <c r="Q8170">
        <v>-8.8553000000000007E-2</v>
      </c>
    </row>
    <row r="8171" spans="1:17" x14ac:dyDescent="0.25">
      <c r="A8171" t="s">
        <v>25</v>
      </c>
      <c r="B8171" s="1">
        <v>44465</v>
      </c>
      <c r="C8171" t="s">
        <v>101</v>
      </c>
      <c r="D8171">
        <v>125</v>
      </c>
      <c r="E8171" t="s">
        <v>293</v>
      </c>
      <c r="F8171" t="s">
        <v>103</v>
      </c>
      <c r="G8171">
        <v>5</v>
      </c>
      <c r="H8171" t="s">
        <v>33</v>
      </c>
      <c r="I8171" t="s">
        <v>41</v>
      </c>
      <c r="J8171">
        <v>10</v>
      </c>
      <c r="K8171">
        <v>1</v>
      </c>
    </row>
    <row r="8172" spans="1:17" x14ac:dyDescent="0.25">
      <c r="A8172" t="s">
        <v>25</v>
      </c>
      <c r="B8172" s="1">
        <v>44465</v>
      </c>
      <c r="C8172" t="s">
        <v>101</v>
      </c>
      <c r="D8172">
        <v>125</v>
      </c>
      <c r="E8172" t="s">
        <v>293</v>
      </c>
      <c r="F8172" t="s">
        <v>103</v>
      </c>
      <c r="G8172">
        <v>5</v>
      </c>
      <c r="H8172" t="s">
        <v>33</v>
      </c>
      <c r="I8172" t="s">
        <v>41</v>
      </c>
      <c r="J8172">
        <v>10</v>
      </c>
      <c r="K8172">
        <v>2</v>
      </c>
      <c r="L8172">
        <v>657</v>
      </c>
      <c r="M8172">
        <v>0.44544800000000001</v>
      </c>
      <c r="N8172">
        <v>294</v>
      </c>
      <c r="O8172">
        <v>0.195331</v>
      </c>
      <c r="P8172">
        <v>123.469388</v>
      </c>
      <c r="Q8172">
        <v>0.25011699999999998</v>
      </c>
    </row>
    <row r="8173" spans="1:17" x14ac:dyDescent="0.25">
      <c r="A8173" t="s">
        <v>25</v>
      </c>
      <c r="B8173" s="1">
        <v>44465</v>
      </c>
      <c r="C8173" t="s">
        <v>101</v>
      </c>
      <c r="D8173">
        <v>125</v>
      </c>
      <c r="E8173" t="s">
        <v>293</v>
      </c>
      <c r="F8173" t="s">
        <v>103</v>
      </c>
      <c r="G8173">
        <v>5</v>
      </c>
      <c r="H8173" t="s">
        <v>33</v>
      </c>
      <c r="I8173" t="s">
        <v>44</v>
      </c>
      <c r="J8173">
        <v>11</v>
      </c>
      <c r="K8173">
        <v>1</v>
      </c>
    </row>
    <row r="8174" spans="1:17" x14ac:dyDescent="0.25">
      <c r="A8174" t="s">
        <v>25</v>
      </c>
      <c r="B8174" s="1">
        <v>44465</v>
      </c>
      <c r="C8174" t="s">
        <v>101</v>
      </c>
      <c r="D8174">
        <v>125</v>
      </c>
      <c r="E8174" t="s">
        <v>293</v>
      </c>
      <c r="F8174" t="s">
        <v>103</v>
      </c>
      <c r="G8174">
        <v>5</v>
      </c>
      <c r="H8174" t="s">
        <v>33</v>
      </c>
      <c r="I8174" t="s">
        <v>44</v>
      </c>
      <c r="J8174">
        <v>11</v>
      </c>
      <c r="K8174">
        <v>2</v>
      </c>
      <c r="L8174">
        <v>149</v>
      </c>
      <c r="M8174">
        <v>0.101022</v>
      </c>
      <c r="N8174">
        <v>421</v>
      </c>
      <c r="O8174">
        <v>0.27970800000000001</v>
      </c>
      <c r="P8174">
        <v>-64.608075999999997</v>
      </c>
      <c r="Q8174">
        <v>-0.17868600000000001</v>
      </c>
    </row>
    <row r="8175" spans="1:17" x14ac:dyDescent="0.25">
      <c r="A8175" t="s">
        <v>25</v>
      </c>
      <c r="B8175" s="1">
        <v>44465</v>
      </c>
      <c r="C8175" t="s">
        <v>101</v>
      </c>
      <c r="D8175">
        <v>125</v>
      </c>
      <c r="E8175" t="s">
        <v>293</v>
      </c>
      <c r="F8175" t="s">
        <v>103</v>
      </c>
      <c r="G8175">
        <v>5</v>
      </c>
      <c r="H8175" t="s">
        <v>33</v>
      </c>
      <c r="I8175" t="s">
        <v>46</v>
      </c>
      <c r="J8175">
        <v>12</v>
      </c>
      <c r="K8175">
        <v>1</v>
      </c>
    </row>
    <row r="8176" spans="1:17" x14ac:dyDescent="0.25">
      <c r="A8176" t="s">
        <v>25</v>
      </c>
      <c r="B8176" s="1">
        <v>44465</v>
      </c>
      <c r="C8176" t="s">
        <v>101</v>
      </c>
      <c r="D8176">
        <v>125</v>
      </c>
      <c r="E8176" t="s">
        <v>293</v>
      </c>
      <c r="F8176" t="s">
        <v>103</v>
      </c>
      <c r="G8176">
        <v>5</v>
      </c>
      <c r="H8176" t="s">
        <v>33</v>
      </c>
      <c r="I8176" t="s">
        <v>46</v>
      </c>
      <c r="J8176">
        <v>12</v>
      </c>
      <c r="K8176">
        <v>2</v>
      </c>
      <c r="L8176">
        <v>201</v>
      </c>
      <c r="M8176">
        <v>0.13627900000000001</v>
      </c>
      <c r="N8176">
        <v>340</v>
      </c>
      <c r="O8176">
        <v>0.22589300000000001</v>
      </c>
      <c r="P8176">
        <v>-40.882353000000002</v>
      </c>
      <c r="Q8176">
        <v>-8.9613999999999999E-2</v>
      </c>
    </row>
    <row r="8177" spans="1:17" x14ac:dyDescent="0.25">
      <c r="A8177" t="s">
        <v>25</v>
      </c>
      <c r="B8177" s="1">
        <v>44465</v>
      </c>
      <c r="C8177" t="s">
        <v>101</v>
      </c>
      <c r="D8177">
        <v>125</v>
      </c>
      <c r="E8177" t="s">
        <v>293</v>
      </c>
      <c r="F8177" t="s">
        <v>103</v>
      </c>
      <c r="G8177">
        <v>5</v>
      </c>
      <c r="H8177" t="s">
        <v>33</v>
      </c>
      <c r="I8177" t="s">
        <v>47</v>
      </c>
      <c r="J8177">
        <v>13</v>
      </c>
      <c r="K8177">
        <v>1</v>
      </c>
    </row>
    <row r="8178" spans="1:17" x14ac:dyDescent="0.25">
      <c r="A8178" t="s">
        <v>25</v>
      </c>
      <c r="B8178" s="1">
        <v>44465</v>
      </c>
      <c r="C8178" t="s">
        <v>101</v>
      </c>
      <c r="D8178">
        <v>125</v>
      </c>
      <c r="E8178" t="s">
        <v>293</v>
      </c>
      <c r="F8178" t="s">
        <v>103</v>
      </c>
      <c r="G8178">
        <v>5</v>
      </c>
      <c r="H8178" t="s">
        <v>33</v>
      </c>
      <c r="I8178" t="s">
        <v>47</v>
      </c>
      <c r="J8178">
        <v>13</v>
      </c>
      <c r="K8178">
        <v>2</v>
      </c>
      <c r="L8178">
        <v>89</v>
      </c>
      <c r="M8178">
        <v>6.0342E-2</v>
      </c>
      <c r="N8178">
        <v>115</v>
      </c>
      <c r="O8178">
        <v>7.6405000000000001E-2</v>
      </c>
      <c r="P8178">
        <v>-22.608695999999998</v>
      </c>
      <c r="Q8178">
        <v>-1.6063000000000001E-2</v>
      </c>
    </row>
    <row r="8179" spans="1:17" x14ac:dyDescent="0.25">
      <c r="A8179" t="s">
        <v>25</v>
      </c>
      <c r="B8179" s="1">
        <v>44465</v>
      </c>
      <c r="C8179" t="s">
        <v>101</v>
      </c>
      <c r="D8179">
        <v>125</v>
      </c>
      <c r="E8179" t="s">
        <v>293</v>
      </c>
      <c r="F8179" t="s">
        <v>103</v>
      </c>
      <c r="G8179">
        <v>5</v>
      </c>
      <c r="H8179" t="s">
        <v>33</v>
      </c>
      <c r="I8179" t="s">
        <v>52</v>
      </c>
      <c r="J8179">
        <v>14</v>
      </c>
      <c r="K8179">
        <v>1</v>
      </c>
    </row>
    <row r="8180" spans="1:17" x14ac:dyDescent="0.25">
      <c r="A8180" t="s">
        <v>25</v>
      </c>
      <c r="B8180" s="1">
        <v>44465</v>
      </c>
      <c r="C8180" t="s">
        <v>101</v>
      </c>
      <c r="D8180">
        <v>125</v>
      </c>
      <c r="E8180" t="s">
        <v>293</v>
      </c>
      <c r="F8180" t="s">
        <v>103</v>
      </c>
      <c r="G8180">
        <v>5</v>
      </c>
      <c r="H8180" t="s">
        <v>33</v>
      </c>
      <c r="I8180" t="s">
        <v>52</v>
      </c>
      <c r="J8180">
        <v>14</v>
      </c>
      <c r="K8180">
        <v>2</v>
      </c>
      <c r="L8180">
        <v>201</v>
      </c>
      <c r="M8180">
        <v>0.13627900000000001</v>
      </c>
      <c r="N8180">
        <v>143</v>
      </c>
      <c r="O8180">
        <v>9.5007999999999995E-2</v>
      </c>
      <c r="P8180">
        <v>40.559441</v>
      </c>
      <c r="Q8180">
        <v>4.1271000000000002E-2</v>
      </c>
    </row>
    <row r="8181" spans="1:17" x14ac:dyDescent="0.25">
      <c r="A8181" t="s">
        <v>25</v>
      </c>
      <c r="B8181" s="1">
        <v>44465</v>
      </c>
      <c r="C8181" t="s">
        <v>101</v>
      </c>
      <c r="D8181">
        <v>125</v>
      </c>
      <c r="E8181" t="s">
        <v>293</v>
      </c>
      <c r="F8181" t="s">
        <v>103</v>
      </c>
      <c r="G8181">
        <v>5</v>
      </c>
      <c r="H8181" t="s">
        <v>33</v>
      </c>
      <c r="I8181" t="s">
        <v>51</v>
      </c>
      <c r="J8181">
        <v>15</v>
      </c>
      <c r="K8181">
        <v>1</v>
      </c>
      <c r="L8181">
        <v>109</v>
      </c>
      <c r="M8181">
        <v>7.4038000000000007E-2</v>
      </c>
      <c r="N8181">
        <v>256</v>
      </c>
      <c r="O8181">
        <v>0.17082700000000001</v>
      </c>
      <c r="P8181">
        <v>-57.421875</v>
      </c>
      <c r="Q8181">
        <v>-9.6789E-2</v>
      </c>
    </row>
    <row r="8182" spans="1:17" x14ac:dyDescent="0.25">
      <c r="A8182" t="s">
        <v>25</v>
      </c>
      <c r="B8182" s="1">
        <v>44465</v>
      </c>
      <c r="C8182" t="s">
        <v>101</v>
      </c>
      <c r="D8182">
        <v>125</v>
      </c>
      <c r="E8182" t="s">
        <v>293</v>
      </c>
      <c r="F8182" t="s">
        <v>103</v>
      </c>
      <c r="G8182">
        <v>5</v>
      </c>
      <c r="H8182" t="s">
        <v>33</v>
      </c>
      <c r="I8182" t="s">
        <v>51</v>
      </c>
      <c r="J8182">
        <v>15</v>
      </c>
      <c r="K8182">
        <v>2</v>
      </c>
      <c r="L8182">
        <v>79</v>
      </c>
      <c r="M8182">
        <v>5.3561999999999999E-2</v>
      </c>
      <c r="N8182">
        <v>119</v>
      </c>
      <c r="O8182">
        <v>7.9061999999999993E-2</v>
      </c>
      <c r="P8182">
        <v>-33.613444999999999</v>
      </c>
      <c r="Q8182">
        <v>-2.5499999999999998E-2</v>
      </c>
    </row>
    <row r="8183" spans="1:17" x14ac:dyDescent="0.25">
      <c r="A8183" t="s">
        <v>25</v>
      </c>
      <c r="B8183" s="1">
        <v>44465</v>
      </c>
      <c r="C8183" t="s">
        <v>101</v>
      </c>
      <c r="D8183">
        <v>125</v>
      </c>
      <c r="E8183" t="s">
        <v>293</v>
      </c>
      <c r="F8183" t="s">
        <v>103</v>
      </c>
      <c r="G8183">
        <v>5</v>
      </c>
      <c r="H8183" t="s">
        <v>33</v>
      </c>
      <c r="I8183" t="s">
        <v>57</v>
      </c>
      <c r="J8183">
        <v>16</v>
      </c>
      <c r="K8183">
        <v>1</v>
      </c>
    </row>
    <row r="8184" spans="1:17" x14ac:dyDescent="0.25">
      <c r="A8184" t="s">
        <v>25</v>
      </c>
      <c r="B8184" s="1">
        <v>44465</v>
      </c>
      <c r="C8184" t="s">
        <v>101</v>
      </c>
      <c r="D8184">
        <v>125</v>
      </c>
      <c r="E8184" t="s">
        <v>293</v>
      </c>
      <c r="F8184" t="s">
        <v>103</v>
      </c>
      <c r="G8184">
        <v>5</v>
      </c>
      <c r="H8184" t="s">
        <v>33</v>
      </c>
      <c r="I8184" t="s">
        <v>57</v>
      </c>
      <c r="J8184">
        <v>16</v>
      </c>
      <c r="K8184">
        <v>2</v>
      </c>
      <c r="L8184">
        <v>85</v>
      </c>
      <c r="M8184">
        <v>5.7630000000000001E-2</v>
      </c>
      <c r="N8184">
        <v>57</v>
      </c>
      <c r="O8184">
        <v>3.7870000000000001E-2</v>
      </c>
      <c r="P8184">
        <v>49.122807000000002</v>
      </c>
      <c r="Q8184">
        <v>1.976E-2</v>
      </c>
    </row>
    <row r="8185" spans="1:17" x14ac:dyDescent="0.25">
      <c r="A8185" t="s">
        <v>25</v>
      </c>
      <c r="B8185" s="1">
        <v>44465</v>
      </c>
      <c r="C8185" t="s">
        <v>101</v>
      </c>
      <c r="D8185">
        <v>125</v>
      </c>
      <c r="E8185" t="s">
        <v>293</v>
      </c>
      <c r="F8185" t="s">
        <v>103</v>
      </c>
      <c r="G8185">
        <v>5</v>
      </c>
      <c r="H8185" t="s">
        <v>33</v>
      </c>
      <c r="I8185" t="s">
        <v>54</v>
      </c>
      <c r="J8185">
        <v>17</v>
      </c>
      <c r="K8185">
        <v>1</v>
      </c>
      <c r="L8185">
        <v>510</v>
      </c>
      <c r="M8185">
        <v>0.346416</v>
      </c>
      <c r="N8185">
        <v>691</v>
      </c>
      <c r="O8185">
        <v>0.46110000000000001</v>
      </c>
      <c r="P8185">
        <v>-26.193922000000001</v>
      </c>
      <c r="Q8185">
        <v>-0.11468399999999999</v>
      </c>
    </row>
    <row r="8186" spans="1:17" x14ac:dyDescent="0.25">
      <c r="A8186" t="s">
        <v>25</v>
      </c>
      <c r="B8186" s="1">
        <v>44465</v>
      </c>
      <c r="C8186" t="s">
        <v>101</v>
      </c>
      <c r="D8186">
        <v>125</v>
      </c>
      <c r="E8186" t="s">
        <v>293</v>
      </c>
      <c r="F8186" t="s">
        <v>103</v>
      </c>
      <c r="G8186">
        <v>5</v>
      </c>
      <c r="H8186" t="s">
        <v>33</v>
      </c>
      <c r="I8186" t="s">
        <v>54</v>
      </c>
      <c r="J8186">
        <v>17</v>
      </c>
      <c r="K8186">
        <v>2</v>
      </c>
      <c r="L8186">
        <v>236</v>
      </c>
      <c r="M8186">
        <v>0.16000900000000001</v>
      </c>
      <c r="N8186">
        <v>337</v>
      </c>
      <c r="O8186">
        <v>0.22389899999999999</v>
      </c>
      <c r="P8186">
        <v>-29.970326</v>
      </c>
      <c r="Q8186">
        <v>-6.3891000000000003E-2</v>
      </c>
    </row>
    <row r="8187" spans="1:17" x14ac:dyDescent="0.25">
      <c r="A8187" t="s">
        <v>25</v>
      </c>
      <c r="B8187" s="1">
        <v>44465</v>
      </c>
      <c r="C8187" t="s">
        <v>101</v>
      </c>
      <c r="D8187">
        <v>125</v>
      </c>
      <c r="E8187" t="s">
        <v>293</v>
      </c>
      <c r="F8187" t="s">
        <v>103</v>
      </c>
      <c r="G8187">
        <v>5</v>
      </c>
      <c r="H8187" t="s">
        <v>33</v>
      </c>
      <c r="I8187" t="s">
        <v>60</v>
      </c>
      <c r="J8187">
        <v>18</v>
      </c>
      <c r="K8187">
        <v>1</v>
      </c>
    </row>
    <row r="8188" spans="1:17" x14ac:dyDescent="0.25">
      <c r="A8188" t="s">
        <v>25</v>
      </c>
      <c r="B8188" s="1">
        <v>44465</v>
      </c>
      <c r="C8188" t="s">
        <v>101</v>
      </c>
      <c r="D8188">
        <v>125</v>
      </c>
      <c r="E8188" t="s">
        <v>293</v>
      </c>
      <c r="F8188" t="s">
        <v>103</v>
      </c>
      <c r="G8188">
        <v>5</v>
      </c>
      <c r="H8188" t="s">
        <v>33</v>
      </c>
      <c r="I8188" t="s">
        <v>60</v>
      </c>
      <c r="J8188">
        <v>18</v>
      </c>
      <c r="K8188">
        <v>2</v>
      </c>
      <c r="L8188">
        <v>18</v>
      </c>
      <c r="M8188">
        <v>1.2204E-2</v>
      </c>
      <c r="N8188">
        <v>12</v>
      </c>
      <c r="O8188">
        <v>7.9729999999999992E-3</v>
      </c>
      <c r="P8188">
        <v>50</v>
      </c>
      <c r="Q8188">
        <v>4.2310000000000004E-3</v>
      </c>
    </row>
    <row r="8189" spans="1:17" x14ac:dyDescent="0.25">
      <c r="A8189" t="s">
        <v>25</v>
      </c>
      <c r="B8189" s="1">
        <v>44465</v>
      </c>
      <c r="C8189" t="s">
        <v>101</v>
      </c>
      <c r="D8189">
        <v>125</v>
      </c>
      <c r="E8189" t="s">
        <v>293</v>
      </c>
      <c r="F8189" t="s">
        <v>103</v>
      </c>
      <c r="G8189">
        <v>5</v>
      </c>
      <c r="H8189" t="s">
        <v>33</v>
      </c>
      <c r="I8189" t="s">
        <v>61</v>
      </c>
      <c r="J8189">
        <v>19</v>
      </c>
      <c r="K8189">
        <v>1</v>
      </c>
      <c r="L8189">
        <v>1371</v>
      </c>
      <c r="M8189">
        <v>0.93124700000000005</v>
      </c>
    </row>
    <row r="8190" spans="1:17" x14ac:dyDescent="0.25">
      <c r="A8190" t="s">
        <v>25</v>
      </c>
      <c r="B8190" s="1">
        <v>44465</v>
      </c>
      <c r="C8190" t="s">
        <v>101</v>
      </c>
      <c r="D8190">
        <v>125</v>
      </c>
      <c r="E8190" t="s">
        <v>293</v>
      </c>
      <c r="F8190" t="s">
        <v>103</v>
      </c>
      <c r="G8190">
        <v>5</v>
      </c>
      <c r="H8190" t="s">
        <v>33</v>
      </c>
      <c r="I8190" t="s">
        <v>61</v>
      </c>
      <c r="J8190">
        <v>19</v>
      </c>
      <c r="K8190">
        <v>2</v>
      </c>
      <c r="L8190">
        <v>1047</v>
      </c>
      <c r="M8190">
        <v>0.70986899999999997</v>
      </c>
    </row>
    <row r="8191" spans="1:17" x14ac:dyDescent="0.25">
      <c r="A8191" t="s">
        <v>25</v>
      </c>
      <c r="B8191" s="1">
        <v>44465</v>
      </c>
      <c r="C8191" t="s">
        <v>101</v>
      </c>
      <c r="D8191">
        <v>125</v>
      </c>
      <c r="E8191" t="s">
        <v>293</v>
      </c>
      <c r="F8191" t="s">
        <v>103</v>
      </c>
      <c r="G8191">
        <v>5</v>
      </c>
      <c r="H8191" t="s">
        <v>33</v>
      </c>
      <c r="I8191" t="s">
        <v>62</v>
      </c>
      <c r="J8191">
        <v>20</v>
      </c>
      <c r="K8191">
        <v>1</v>
      </c>
    </row>
    <row r="8192" spans="1:17" x14ac:dyDescent="0.25">
      <c r="A8192" t="s">
        <v>25</v>
      </c>
      <c r="B8192" s="1">
        <v>44465</v>
      </c>
      <c r="C8192" t="s">
        <v>101</v>
      </c>
      <c r="D8192">
        <v>125</v>
      </c>
      <c r="E8192" t="s">
        <v>293</v>
      </c>
      <c r="F8192" t="s">
        <v>103</v>
      </c>
      <c r="G8192">
        <v>5</v>
      </c>
      <c r="H8192" t="s">
        <v>33</v>
      </c>
      <c r="I8192" t="s">
        <v>62</v>
      </c>
      <c r="J8192">
        <v>20</v>
      </c>
      <c r="K8192">
        <v>2</v>
      </c>
      <c r="L8192">
        <v>32</v>
      </c>
      <c r="M8192">
        <v>2.1696E-2</v>
      </c>
    </row>
    <row r="8193" spans="1:17" x14ac:dyDescent="0.25">
      <c r="A8193" t="s">
        <v>25</v>
      </c>
      <c r="B8193" s="1">
        <v>44465</v>
      </c>
      <c r="C8193" t="s">
        <v>101</v>
      </c>
      <c r="D8193">
        <v>125</v>
      </c>
      <c r="E8193" t="s">
        <v>293</v>
      </c>
      <c r="F8193" t="s">
        <v>103</v>
      </c>
      <c r="G8193">
        <v>5</v>
      </c>
      <c r="H8193" t="s">
        <v>33</v>
      </c>
      <c r="I8193" t="s">
        <v>59</v>
      </c>
      <c r="J8193">
        <v>21</v>
      </c>
      <c r="K8193">
        <v>1</v>
      </c>
    </row>
    <row r="8194" spans="1:17" x14ac:dyDescent="0.25">
      <c r="A8194" t="s">
        <v>25</v>
      </c>
      <c r="B8194" s="1">
        <v>44465</v>
      </c>
      <c r="C8194" t="s">
        <v>101</v>
      </c>
      <c r="D8194">
        <v>125</v>
      </c>
      <c r="E8194" t="s">
        <v>293</v>
      </c>
      <c r="F8194" t="s">
        <v>103</v>
      </c>
      <c r="G8194">
        <v>5</v>
      </c>
      <c r="H8194" t="s">
        <v>33</v>
      </c>
      <c r="I8194" t="s">
        <v>59</v>
      </c>
      <c r="J8194">
        <v>21</v>
      </c>
      <c r="K8194">
        <v>2</v>
      </c>
      <c r="L8194">
        <v>77</v>
      </c>
      <c r="M8194">
        <v>5.2206000000000002E-2</v>
      </c>
    </row>
    <row r="8195" spans="1:17" x14ac:dyDescent="0.25">
      <c r="A8195" t="s">
        <v>25</v>
      </c>
      <c r="B8195" s="1">
        <v>44465</v>
      </c>
      <c r="C8195" t="s">
        <v>101</v>
      </c>
      <c r="D8195">
        <v>125</v>
      </c>
      <c r="E8195" t="s">
        <v>293</v>
      </c>
      <c r="F8195" t="s">
        <v>103</v>
      </c>
      <c r="G8195">
        <v>5</v>
      </c>
      <c r="H8195" t="s">
        <v>33</v>
      </c>
      <c r="I8195" t="s">
        <v>66</v>
      </c>
      <c r="J8195">
        <v>22</v>
      </c>
      <c r="K8195">
        <v>1</v>
      </c>
    </row>
    <row r="8196" spans="1:17" x14ac:dyDescent="0.25">
      <c r="A8196" t="s">
        <v>25</v>
      </c>
      <c r="B8196" s="1">
        <v>44465</v>
      </c>
      <c r="C8196" t="s">
        <v>101</v>
      </c>
      <c r="D8196">
        <v>125</v>
      </c>
      <c r="E8196" t="s">
        <v>293</v>
      </c>
      <c r="F8196" t="s">
        <v>103</v>
      </c>
      <c r="G8196">
        <v>5</v>
      </c>
      <c r="H8196" t="s">
        <v>33</v>
      </c>
      <c r="I8196" t="s">
        <v>66</v>
      </c>
      <c r="J8196">
        <v>22</v>
      </c>
      <c r="K8196">
        <v>2</v>
      </c>
      <c r="L8196">
        <v>232</v>
      </c>
      <c r="M8196">
        <v>0.15729699999999999</v>
      </c>
    </row>
    <row r="8197" spans="1:17" x14ac:dyDescent="0.25">
      <c r="A8197" t="s">
        <v>25</v>
      </c>
      <c r="B8197" s="1">
        <v>44465</v>
      </c>
      <c r="C8197" t="s">
        <v>101</v>
      </c>
      <c r="D8197">
        <v>125</v>
      </c>
      <c r="E8197" t="s">
        <v>293</v>
      </c>
      <c r="F8197" t="s">
        <v>103</v>
      </c>
      <c r="G8197">
        <v>5</v>
      </c>
      <c r="H8197" t="s">
        <v>33</v>
      </c>
      <c r="I8197" t="s">
        <v>67</v>
      </c>
      <c r="J8197">
        <v>23</v>
      </c>
      <c r="K8197">
        <v>1</v>
      </c>
      <c r="L8197">
        <v>224</v>
      </c>
      <c r="M8197">
        <v>0.15215100000000001</v>
      </c>
    </row>
    <row r="8198" spans="1:17" x14ac:dyDescent="0.25">
      <c r="A8198" t="s">
        <v>25</v>
      </c>
      <c r="B8198" s="1">
        <v>44465</v>
      </c>
      <c r="C8198" t="s">
        <v>101</v>
      </c>
      <c r="D8198">
        <v>125</v>
      </c>
      <c r="E8198" t="s">
        <v>293</v>
      </c>
      <c r="F8198" t="s">
        <v>103</v>
      </c>
      <c r="G8198">
        <v>5</v>
      </c>
      <c r="H8198" t="s">
        <v>33</v>
      </c>
      <c r="I8198" t="s">
        <v>67</v>
      </c>
      <c r="J8198">
        <v>23</v>
      </c>
      <c r="K8198">
        <v>2</v>
      </c>
      <c r="L8198">
        <v>82</v>
      </c>
      <c r="M8198">
        <v>5.5596E-2</v>
      </c>
    </row>
    <row r="8199" spans="1:17" x14ac:dyDescent="0.25">
      <c r="A8199" t="s">
        <v>25</v>
      </c>
      <c r="B8199" s="1">
        <v>44465</v>
      </c>
      <c r="C8199" t="s">
        <v>101</v>
      </c>
      <c r="D8199">
        <v>125</v>
      </c>
      <c r="E8199" t="s">
        <v>293</v>
      </c>
      <c r="F8199" t="s">
        <v>103</v>
      </c>
      <c r="G8199">
        <v>5</v>
      </c>
      <c r="H8199" t="s">
        <v>33</v>
      </c>
      <c r="I8199" t="s">
        <v>68</v>
      </c>
      <c r="J8199">
        <v>24</v>
      </c>
      <c r="K8199">
        <v>1</v>
      </c>
    </row>
    <row r="8200" spans="1:17" x14ac:dyDescent="0.25">
      <c r="A8200" t="s">
        <v>25</v>
      </c>
      <c r="B8200" s="1">
        <v>44465</v>
      </c>
      <c r="C8200" t="s">
        <v>101</v>
      </c>
      <c r="D8200">
        <v>125</v>
      </c>
      <c r="E8200" t="s">
        <v>293</v>
      </c>
      <c r="F8200" t="s">
        <v>103</v>
      </c>
      <c r="G8200">
        <v>5</v>
      </c>
      <c r="H8200" t="s">
        <v>33</v>
      </c>
      <c r="I8200" t="s">
        <v>68</v>
      </c>
      <c r="J8200">
        <v>24</v>
      </c>
      <c r="K8200">
        <v>2</v>
      </c>
      <c r="L8200">
        <v>51</v>
      </c>
      <c r="M8200">
        <v>3.4577999999999998E-2</v>
      </c>
    </row>
    <row r="8201" spans="1:17" x14ac:dyDescent="0.25">
      <c r="A8201" t="s">
        <v>25</v>
      </c>
      <c r="B8201" s="1">
        <v>44465</v>
      </c>
      <c r="C8201" t="s">
        <v>101</v>
      </c>
      <c r="D8201">
        <v>125</v>
      </c>
      <c r="E8201" t="s">
        <v>293</v>
      </c>
      <c r="F8201" t="s">
        <v>103</v>
      </c>
      <c r="G8201">
        <v>5</v>
      </c>
      <c r="H8201" t="s">
        <v>33</v>
      </c>
      <c r="I8201" t="s">
        <v>69</v>
      </c>
      <c r="J8201">
        <v>25</v>
      </c>
      <c r="K8201">
        <v>1</v>
      </c>
    </row>
    <row r="8202" spans="1:17" x14ac:dyDescent="0.25">
      <c r="A8202" t="s">
        <v>25</v>
      </c>
      <c r="B8202" s="1">
        <v>44465</v>
      </c>
      <c r="C8202" t="s">
        <v>101</v>
      </c>
      <c r="D8202">
        <v>125</v>
      </c>
      <c r="E8202" t="s">
        <v>293</v>
      </c>
      <c r="F8202" t="s">
        <v>103</v>
      </c>
      <c r="G8202">
        <v>5</v>
      </c>
      <c r="H8202" t="s">
        <v>33</v>
      </c>
      <c r="I8202" t="s">
        <v>69</v>
      </c>
      <c r="J8202">
        <v>25</v>
      </c>
      <c r="K8202">
        <v>2</v>
      </c>
      <c r="L8202">
        <v>152</v>
      </c>
      <c r="M8202">
        <v>0.10305599999999999</v>
      </c>
    </row>
    <row r="8203" spans="1:17" x14ac:dyDescent="0.25">
      <c r="A8203" t="s">
        <v>25</v>
      </c>
      <c r="B8203" s="1">
        <v>44465</v>
      </c>
      <c r="C8203" t="s">
        <v>101</v>
      </c>
      <c r="D8203">
        <v>125</v>
      </c>
      <c r="E8203" t="s">
        <v>293</v>
      </c>
      <c r="F8203" t="s">
        <v>103</v>
      </c>
      <c r="G8203">
        <v>5</v>
      </c>
      <c r="H8203" t="s">
        <v>33</v>
      </c>
      <c r="I8203" t="s">
        <v>71</v>
      </c>
      <c r="J8203">
        <v>26</v>
      </c>
      <c r="K8203">
        <v>1</v>
      </c>
    </row>
    <row r="8204" spans="1:17" x14ac:dyDescent="0.25">
      <c r="A8204" t="s">
        <v>25</v>
      </c>
      <c r="B8204" s="1">
        <v>44465</v>
      </c>
      <c r="C8204" t="s">
        <v>101</v>
      </c>
      <c r="D8204">
        <v>125</v>
      </c>
      <c r="E8204" t="s">
        <v>293</v>
      </c>
      <c r="F8204" t="s">
        <v>103</v>
      </c>
      <c r="G8204">
        <v>5</v>
      </c>
      <c r="H8204" t="s">
        <v>33</v>
      </c>
      <c r="I8204" t="s">
        <v>71</v>
      </c>
      <c r="J8204">
        <v>26</v>
      </c>
      <c r="K8204">
        <v>2</v>
      </c>
      <c r="L8204">
        <v>1249</v>
      </c>
      <c r="M8204">
        <v>0.84682599999999997</v>
      </c>
    </row>
    <row r="8205" spans="1:17" x14ac:dyDescent="0.25">
      <c r="A8205" t="s">
        <v>25</v>
      </c>
      <c r="B8205" s="1">
        <v>44465</v>
      </c>
      <c r="C8205" t="s">
        <v>101</v>
      </c>
      <c r="D8205">
        <v>125</v>
      </c>
      <c r="E8205" t="s">
        <v>293</v>
      </c>
      <c r="F8205" t="s">
        <v>103</v>
      </c>
      <c r="G8205">
        <v>5</v>
      </c>
      <c r="H8205" t="s">
        <v>33</v>
      </c>
      <c r="I8205" t="s">
        <v>73</v>
      </c>
      <c r="J8205">
        <v>27</v>
      </c>
      <c r="K8205">
        <v>1</v>
      </c>
    </row>
    <row r="8206" spans="1:17" x14ac:dyDescent="0.25">
      <c r="A8206" t="s">
        <v>25</v>
      </c>
      <c r="B8206" s="1">
        <v>44465</v>
      </c>
      <c r="C8206" t="s">
        <v>101</v>
      </c>
      <c r="D8206">
        <v>125</v>
      </c>
      <c r="E8206" t="s">
        <v>293</v>
      </c>
      <c r="F8206" t="s">
        <v>103</v>
      </c>
      <c r="G8206">
        <v>5</v>
      </c>
      <c r="H8206" t="s">
        <v>33</v>
      </c>
      <c r="I8206" t="s">
        <v>73</v>
      </c>
      <c r="J8206">
        <v>27</v>
      </c>
      <c r="K8206">
        <v>2</v>
      </c>
      <c r="L8206">
        <v>260</v>
      </c>
      <c r="M8206">
        <v>0.17628099999999999</v>
      </c>
    </row>
    <row r="8207" spans="1:17" x14ac:dyDescent="0.25">
      <c r="A8207" t="s">
        <v>25</v>
      </c>
      <c r="B8207" s="1">
        <v>44465</v>
      </c>
      <c r="C8207" t="s">
        <v>101</v>
      </c>
      <c r="D8207">
        <v>125</v>
      </c>
      <c r="E8207" t="s">
        <v>293</v>
      </c>
      <c r="F8207" t="s">
        <v>103</v>
      </c>
      <c r="G8207">
        <v>5</v>
      </c>
      <c r="H8207" t="s">
        <v>33</v>
      </c>
      <c r="I8207" t="s">
        <v>74</v>
      </c>
      <c r="J8207">
        <v>28</v>
      </c>
      <c r="K8207">
        <v>1</v>
      </c>
    </row>
    <row r="8208" spans="1:17" x14ac:dyDescent="0.25">
      <c r="A8208" t="s">
        <v>25</v>
      </c>
      <c r="B8208" s="1">
        <v>44465</v>
      </c>
      <c r="C8208" t="s">
        <v>101</v>
      </c>
      <c r="D8208">
        <v>125</v>
      </c>
      <c r="E8208" t="s">
        <v>293</v>
      </c>
      <c r="F8208" t="s">
        <v>103</v>
      </c>
      <c r="G8208">
        <v>5</v>
      </c>
      <c r="H8208" t="s">
        <v>33</v>
      </c>
      <c r="I8208" t="s">
        <v>74</v>
      </c>
      <c r="J8208">
        <v>28</v>
      </c>
      <c r="K8208">
        <v>2</v>
      </c>
      <c r="N8208">
        <v>160</v>
      </c>
      <c r="O8208">
        <v>0.10630199999999999</v>
      </c>
      <c r="Q8208">
        <v>-0.10630199999999999</v>
      </c>
    </row>
    <row r="8209" spans="1:17" x14ac:dyDescent="0.25">
      <c r="A8209" t="s">
        <v>25</v>
      </c>
      <c r="B8209" s="1">
        <v>44465</v>
      </c>
      <c r="C8209" t="s">
        <v>101</v>
      </c>
      <c r="D8209">
        <v>125</v>
      </c>
      <c r="E8209" t="s">
        <v>293</v>
      </c>
      <c r="F8209" t="s">
        <v>103</v>
      </c>
      <c r="G8209">
        <v>5</v>
      </c>
      <c r="H8209" t="s">
        <v>33</v>
      </c>
      <c r="I8209" t="s">
        <v>48</v>
      </c>
      <c r="J8209">
        <v>29</v>
      </c>
      <c r="K8209">
        <v>1</v>
      </c>
    </row>
    <row r="8210" spans="1:17" x14ac:dyDescent="0.25">
      <c r="A8210" t="s">
        <v>25</v>
      </c>
      <c r="B8210" s="1">
        <v>44465</v>
      </c>
      <c r="C8210" t="s">
        <v>101</v>
      </c>
      <c r="D8210">
        <v>125</v>
      </c>
      <c r="E8210" t="s">
        <v>293</v>
      </c>
      <c r="F8210" t="s">
        <v>103</v>
      </c>
      <c r="G8210">
        <v>5</v>
      </c>
      <c r="H8210" t="s">
        <v>33</v>
      </c>
      <c r="I8210" t="s">
        <v>48</v>
      </c>
      <c r="J8210">
        <v>29</v>
      </c>
      <c r="K8210">
        <v>2</v>
      </c>
      <c r="N8210">
        <v>110</v>
      </c>
      <c r="O8210">
        <v>7.3082999999999995E-2</v>
      </c>
      <c r="Q8210">
        <v>-7.3082999999999995E-2</v>
      </c>
    </row>
    <row r="8211" spans="1:17" x14ac:dyDescent="0.25">
      <c r="A8211" t="s">
        <v>25</v>
      </c>
      <c r="B8211" s="1">
        <v>44465</v>
      </c>
      <c r="C8211" t="s">
        <v>101</v>
      </c>
      <c r="D8211">
        <v>125</v>
      </c>
      <c r="E8211" t="s">
        <v>293</v>
      </c>
      <c r="F8211" t="s">
        <v>103</v>
      </c>
      <c r="G8211">
        <v>5</v>
      </c>
      <c r="H8211" t="s">
        <v>28</v>
      </c>
      <c r="I8211" t="s">
        <v>82</v>
      </c>
      <c r="J8211">
        <v>1000</v>
      </c>
      <c r="K8211">
        <v>1</v>
      </c>
      <c r="N8211">
        <v>0</v>
      </c>
      <c r="O8211">
        <v>0</v>
      </c>
      <c r="Q8211">
        <v>0</v>
      </c>
    </row>
    <row r="8212" spans="1:17" x14ac:dyDescent="0.25">
      <c r="A8212" t="s">
        <v>25</v>
      </c>
      <c r="B8212" s="1">
        <v>44465</v>
      </c>
      <c r="C8212" t="s">
        <v>101</v>
      </c>
      <c r="D8212">
        <v>125</v>
      </c>
      <c r="E8212" t="s">
        <v>293</v>
      </c>
      <c r="F8212" t="s">
        <v>103</v>
      </c>
      <c r="G8212">
        <v>5</v>
      </c>
      <c r="H8212" t="s">
        <v>28</v>
      </c>
      <c r="I8212" t="s">
        <v>82</v>
      </c>
      <c r="J8212">
        <v>1000</v>
      </c>
      <c r="K8212">
        <v>2</v>
      </c>
      <c r="N8212">
        <v>1376</v>
      </c>
      <c r="O8212">
        <v>0.91420100000000004</v>
      </c>
      <c r="Q8212">
        <v>-0.91420100000000004</v>
      </c>
    </row>
    <row r="8213" spans="1:17" x14ac:dyDescent="0.25">
      <c r="A8213" t="s">
        <v>25</v>
      </c>
      <c r="B8213" s="1">
        <v>44465</v>
      </c>
      <c r="C8213" t="s">
        <v>101</v>
      </c>
      <c r="D8213">
        <v>126</v>
      </c>
      <c r="E8213" t="s">
        <v>294</v>
      </c>
      <c r="F8213" t="s">
        <v>103</v>
      </c>
      <c r="G8213">
        <v>5</v>
      </c>
      <c r="H8213" t="s">
        <v>28</v>
      </c>
      <c r="I8213" t="s">
        <v>29</v>
      </c>
      <c r="J8213">
        <v>-4</v>
      </c>
      <c r="L8213">
        <v>201102</v>
      </c>
      <c r="N8213">
        <v>199978</v>
      </c>
      <c r="P8213">
        <v>0.56206199999999995</v>
      </c>
    </row>
    <row r="8214" spans="1:17" x14ac:dyDescent="0.25">
      <c r="A8214" t="s">
        <v>25</v>
      </c>
      <c r="B8214" s="1">
        <v>44465</v>
      </c>
      <c r="C8214" t="s">
        <v>101</v>
      </c>
      <c r="D8214">
        <v>126</v>
      </c>
      <c r="E8214" t="s">
        <v>294</v>
      </c>
      <c r="F8214" t="s">
        <v>103</v>
      </c>
      <c r="G8214">
        <v>5</v>
      </c>
      <c r="H8214" t="s">
        <v>28</v>
      </c>
      <c r="I8214" t="s">
        <v>30</v>
      </c>
      <c r="J8214">
        <v>-3</v>
      </c>
      <c r="L8214">
        <v>162179</v>
      </c>
      <c r="M8214">
        <v>80.645144999999999</v>
      </c>
      <c r="N8214">
        <v>158146</v>
      </c>
      <c r="O8214">
        <v>79.081699</v>
      </c>
      <c r="P8214">
        <v>2.5501749999999999</v>
      </c>
      <c r="Q8214">
        <v>1.5634459999999999</v>
      </c>
    </row>
    <row r="8215" spans="1:17" x14ac:dyDescent="0.25">
      <c r="A8215" t="s">
        <v>25</v>
      </c>
      <c r="B8215" s="1">
        <v>44465</v>
      </c>
      <c r="C8215" t="s">
        <v>101</v>
      </c>
      <c r="D8215">
        <v>126</v>
      </c>
      <c r="E8215" t="s">
        <v>294</v>
      </c>
      <c r="F8215" t="s">
        <v>103</v>
      </c>
      <c r="G8215">
        <v>5</v>
      </c>
      <c r="H8215" t="s">
        <v>28</v>
      </c>
      <c r="I8215" t="s">
        <v>31</v>
      </c>
      <c r="J8215">
        <v>-2</v>
      </c>
      <c r="K8215">
        <v>1</v>
      </c>
      <c r="L8215">
        <v>1282</v>
      </c>
      <c r="M8215">
        <v>0.79048499999999999</v>
      </c>
      <c r="N8215">
        <v>2375</v>
      </c>
      <c r="O8215">
        <v>1.5017769999999999</v>
      </c>
      <c r="P8215">
        <v>-46.021053000000002</v>
      </c>
      <c r="Q8215">
        <v>-0.71129200000000004</v>
      </c>
    </row>
    <row r="8216" spans="1:17" x14ac:dyDescent="0.25">
      <c r="A8216" t="s">
        <v>25</v>
      </c>
      <c r="B8216" s="1">
        <v>44465</v>
      </c>
      <c r="C8216" t="s">
        <v>101</v>
      </c>
      <c r="D8216">
        <v>126</v>
      </c>
      <c r="E8216" t="s">
        <v>294</v>
      </c>
      <c r="F8216" t="s">
        <v>103</v>
      </c>
      <c r="G8216">
        <v>5</v>
      </c>
      <c r="H8216" t="s">
        <v>28</v>
      </c>
      <c r="I8216" t="s">
        <v>31</v>
      </c>
      <c r="J8216">
        <v>-2</v>
      </c>
      <c r="K8216">
        <v>2</v>
      </c>
      <c r="L8216">
        <v>903</v>
      </c>
      <c r="M8216">
        <v>0.55679199999999995</v>
      </c>
      <c r="N8216">
        <v>1090</v>
      </c>
      <c r="O8216">
        <v>0.68923699999999999</v>
      </c>
      <c r="P8216">
        <v>-17.155963</v>
      </c>
      <c r="Q8216">
        <v>-0.13244400000000001</v>
      </c>
    </row>
    <row r="8217" spans="1:17" x14ac:dyDescent="0.25">
      <c r="A8217" t="s">
        <v>25</v>
      </c>
      <c r="B8217" s="1">
        <v>44465</v>
      </c>
      <c r="C8217" t="s">
        <v>101</v>
      </c>
      <c r="D8217">
        <v>126</v>
      </c>
      <c r="E8217" t="s">
        <v>294</v>
      </c>
      <c r="F8217" t="s">
        <v>103</v>
      </c>
      <c r="G8217">
        <v>5</v>
      </c>
      <c r="H8217" t="s">
        <v>28</v>
      </c>
      <c r="I8217" t="s">
        <v>32</v>
      </c>
      <c r="J8217">
        <v>-1</v>
      </c>
      <c r="K8217">
        <v>1</v>
      </c>
      <c r="L8217">
        <v>160897</v>
      </c>
      <c r="M8217">
        <v>99.209514999999996</v>
      </c>
      <c r="N8217">
        <v>155771</v>
      </c>
      <c r="O8217">
        <v>98.498222999999996</v>
      </c>
      <c r="P8217">
        <v>3.2907280000000001</v>
      </c>
      <c r="Q8217">
        <v>0.71129200000000004</v>
      </c>
    </row>
    <row r="8218" spans="1:17" x14ac:dyDescent="0.25">
      <c r="A8218" t="s">
        <v>25</v>
      </c>
      <c r="B8218" s="1">
        <v>44465</v>
      </c>
      <c r="C8218" t="s">
        <v>101</v>
      </c>
      <c r="D8218">
        <v>126</v>
      </c>
      <c r="E8218" t="s">
        <v>294</v>
      </c>
      <c r="F8218" t="s">
        <v>103</v>
      </c>
      <c r="G8218">
        <v>5</v>
      </c>
      <c r="H8218" t="s">
        <v>28</v>
      </c>
      <c r="I8218" t="s">
        <v>32</v>
      </c>
      <c r="J8218">
        <v>-1</v>
      </c>
      <c r="K8218">
        <v>2</v>
      </c>
      <c r="L8218">
        <v>161276</v>
      </c>
      <c r="M8218">
        <v>99.443207999999998</v>
      </c>
      <c r="N8218">
        <v>157056</v>
      </c>
      <c r="O8218">
        <v>99.310762999999994</v>
      </c>
      <c r="P8218">
        <v>2.6869399999999999</v>
      </c>
      <c r="Q8218">
        <v>0.13244400000000001</v>
      </c>
    </row>
    <row r="8219" spans="1:17" x14ac:dyDescent="0.25">
      <c r="A8219" t="s">
        <v>25</v>
      </c>
      <c r="B8219" s="1">
        <v>44465</v>
      </c>
      <c r="C8219" t="s">
        <v>101</v>
      </c>
      <c r="D8219">
        <v>126</v>
      </c>
      <c r="E8219" t="s">
        <v>294</v>
      </c>
      <c r="F8219" t="s">
        <v>103</v>
      </c>
      <c r="G8219">
        <v>5</v>
      </c>
      <c r="H8219" t="s">
        <v>33</v>
      </c>
      <c r="I8219" t="s">
        <v>34</v>
      </c>
      <c r="J8219">
        <v>1</v>
      </c>
      <c r="K8219">
        <v>1</v>
      </c>
      <c r="L8219">
        <v>70334</v>
      </c>
      <c r="M8219">
        <v>43.713679999999997</v>
      </c>
      <c r="N8219">
        <v>81496</v>
      </c>
      <c r="O8219">
        <v>52.317825999999997</v>
      </c>
      <c r="P8219">
        <v>-13.696377999999999</v>
      </c>
      <c r="Q8219">
        <v>-8.6041450000000008</v>
      </c>
    </row>
    <row r="8220" spans="1:17" x14ac:dyDescent="0.25">
      <c r="A8220" t="s">
        <v>25</v>
      </c>
      <c r="B8220" s="1">
        <v>44465</v>
      </c>
      <c r="C8220" t="s">
        <v>101</v>
      </c>
      <c r="D8220">
        <v>126</v>
      </c>
      <c r="E8220" t="s">
        <v>294</v>
      </c>
      <c r="F8220" t="s">
        <v>103</v>
      </c>
      <c r="G8220">
        <v>5</v>
      </c>
      <c r="H8220" t="s">
        <v>33</v>
      </c>
      <c r="I8220" t="s">
        <v>34</v>
      </c>
      <c r="J8220">
        <v>1</v>
      </c>
      <c r="K8220">
        <v>2</v>
      </c>
      <c r="L8220">
        <v>59104</v>
      </c>
      <c r="M8220">
        <v>36.647734</v>
      </c>
      <c r="N8220">
        <v>73881</v>
      </c>
      <c r="O8220">
        <v>47.041182999999997</v>
      </c>
      <c r="P8220">
        <v>-20.001083000000001</v>
      </c>
      <c r="Q8220">
        <v>-10.393447999999999</v>
      </c>
    </row>
    <row r="8221" spans="1:17" x14ac:dyDescent="0.25">
      <c r="A8221" t="s">
        <v>25</v>
      </c>
      <c r="B8221" s="1">
        <v>44465</v>
      </c>
      <c r="C8221" t="s">
        <v>101</v>
      </c>
      <c r="D8221">
        <v>126</v>
      </c>
      <c r="E8221" t="s">
        <v>294</v>
      </c>
      <c r="F8221" t="s">
        <v>103</v>
      </c>
      <c r="G8221">
        <v>5</v>
      </c>
      <c r="H8221" t="s">
        <v>33</v>
      </c>
      <c r="I8221" t="s">
        <v>35</v>
      </c>
      <c r="J8221">
        <v>2</v>
      </c>
      <c r="K8221">
        <v>1</v>
      </c>
      <c r="L8221">
        <v>40851</v>
      </c>
      <c r="M8221">
        <v>25.389534999999999</v>
      </c>
      <c r="N8221">
        <v>39412</v>
      </c>
      <c r="O8221">
        <v>25.301242999999999</v>
      </c>
      <c r="P8221">
        <v>3.6511719999999999</v>
      </c>
      <c r="Q8221">
        <v>8.8290999999999994E-2</v>
      </c>
    </row>
    <row r="8222" spans="1:17" x14ac:dyDescent="0.25">
      <c r="A8222" t="s">
        <v>25</v>
      </c>
      <c r="B8222" s="1">
        <v>44465</v>
      </c>
      <c r="C8222" t="s">
        <v>101</v>
      </c>
      <c r="D8222">
        <v>126</v>
      </c>
      <c r="E8222" t="s">
        <v>294</v>
      </c>
      <c r="F8222" t="s">
        <v>103</v>
      </c>
      <c r="G8222">
        <v>5</v>
      </c>
      <c r="H8222" t="s">
        <v>33</v>
      </c>
      <c r="I8222" t="s">
        <v>35</v>
      </c>
      <c r="J8222">
        <v>2</v>
      </c>
      <c r="K8222">
        <v>2</v>
      </c>
      <c r="L8222">
        <v>42301</v>
      </c>
      <c r="M8222">
        <v>26.228949</v>
      </c>
      <c r="N8222">
        <v>33697</v>
      </c>
      <c r="O8222">
        <v>21.455404000000001</v>
      </c>
      <c r="P8222">
        <v>25.533429999999999</v>
      </c>
      <c r="Q8222">
        <v>4.7735450000000004</v>
      </c>
    </row>
    <row r="8223" spans="1:17" x14ac:dyDescent="0.25">
      <c r="A8223" t="s">
        <v>25</v>
      </c>
      <c r="B8223" s="1">
        <v>44465</v>
      </c>
      <c r="C8223" t="s">
        <v>101</v>
      </c>
      <c r="D8223">
        <v>126</v>
      </c>
      <c r="E8223" t="s">
        <v>294</v>
      </c>
      <c r="F8223" t="s">
        <v>103</v>
      </c>
      <c r="G8223">
        <v>5</v>
      </c>
      <c r="H8223" t="s">
        <v>33</v>
      </c>
      <c r="I8223" t="s">
        <v>37</v>
      </c>
      <c r="J8223">
        <v>3</v>
      </c>
      <c r="K8223">
        <v>1</v>
      </c>
      <c r="L8223">
        <v>13404</v>
      </c>
      <c r="M8223">
        <v>8.3307950000000002</v>
      </c>
      <c r="N8223">
        <v>14216</v>
      </c>
      <c r="O8223">
        <v>9.1262170000000005</v>
      </c>
      <c r="P8223">
        <v>-5.7118739999999999</v>
      </c>
      <c r="Q8223">
        <v>-0.79542199999999996</v>
      </c>
    </row>
    <row r="8224" spans="1:17" x14ac:dyDescent="0.25">
      <c r="A8224" t="s">
        <v>25</v>
      </c>
      <c r="B8224" s="1">
        <v>44465</v>
      </c>
      <c r="C8224" t="s">
        <v>101</v>
      </c>
      <c r="D8224">
        <v>126</v>
      </c>
      <c r="E8224" t="s">
        <v>294</v>
      </c>
      <c r="F8224" t="s">
        <v>103</v>
      </c>
      <c r="G8224">
        <v>5</v>
      </c>
      <c r="H8224" t="s">
        <v>33</v>
      </c>
      <c r="I8224" t="s">
        <v>37</v>
      </c>
      <c r="J8224">
        <v>3</v>
      </c>
      <c r="K8224">
        <v>2</v>
      </c>
      <c r="L8224">
        <v>19081</v>
      </c>
      <c r="M8224">
        <v>11.831270999999999</v>
      </c>
      <c r="N8224">
        <v>20609</v>
      </c>
      <c r="O8224">
        <v>13.122071</v>
      </c>
      <c r="P8224">
        <v>-7.4142359999999998</v>
      </c>
      <c r="Q8224">
        <v>-1.2907999999999999</v>
      </c>
    </row>
    <row r="8225" spans="1:17" x14ac:dyDescent="0.25">
      <c r="A8225" t="s">
        <v>25</v>
      </c>
      <c r="B8225" s="1">
        <v>44465</v>
      </c>
      <c r="C8225" t="s">
        <v>101</v>
      </c>
      <c r="D8225">
        <v>126</v>
      </c>
      <c r="E8225" t="s">
        <v>294</v>
      </c>
      <c r="F8225" t="s">
        <v>103</v>
      </c>
      <c r="G8225">
        <v>5</v>
      </c>
      <c r="H8225" t="s">
        <v>33</v>
      </c>
      <c r="I8225" t="s">
        <v>36</v>
      </c>
      <c r="J8225">
        <v>4</v>
      </c>
      <c r="K8225">
        <v>1</v>
      </c>
      <c r="L8225">
        <v>7909</v>
      </c>
      <c r="M8225">
        <v>4.9155670000000002</v>
      </c>
    </row>
    <row r="8226" spans="1:17" x14ac:dyDescent="0.25">
      <c r="A8226" t="s">
        <v>25</v>
      </c>
      <c r="B8226" s="1">
        <v>44465</v>
      </c>
      <c r="C8226" t="s">
        <v>101</v>
      </c>
      <c r="D8226">
        <v>126</v>
      </c>
      <c r="E8226" t="s">
        <v>294</v>
      </c>
      <c r="F8226" t="s">
        <v>103</v>
      </c>
      <c r="G8226">
        <v>5</v>
      </c>
      <c r="H8226" t="s">
        <v>33</v>
      </c>
      <c r="I8226" t="s">
        <v>36</v>
      </c>
      <c r="J8226">
        <v>4</v>
      </c>
      <c r="K8226">
        <v>2</v>
      </c>
      <c r="L8226">
        <v>7724</v>
      </c>
      <c r="M8226">
        <v>4.7893049999999997</v>
      </c>
      <c r="N8226">
        <v>9405</v>
      </c>
      <c r="O8226">
        <v>5.9883100000000002</v>
      </c>
      <c r="P8226">
        <v>-17.873472</v>
      </c>
      <c r="Q8226">
        <v>-1.1990050000000001</v>
      </c>
    </row>
    <row r="8227" spans="1:17" x14ac:dyDescent="0.25">
      <c r="A8227" t="s">
        <v>25</v>
      </c>
      <c r="B8227" s="1">
        <v>44465</v>
      </c>
      <c r="C8227" t="s">
        <v>101</v>
      </c>
      <c r="D8227">
        <v>126</v>
      </c>
      <c r="E8227" t="s">
        <v>294</v>
      </c>
      <c r="F8227" t="s">
        <v>103</v>
      </c>
      <c r="G8227">
        <v>5</v>
      </c>
      <c r="H8227" t="s">
        <v>33</v>
      </c>
      <c r="I8227" t="s">
        <v>39</v>
      </c>
      <c r="J8227">
        <v>5</v>
      </c>
      <c r="K8227">
        <v>1</v>
      </c>
      <c r="L8227">
        <v>20027</v>
      </c>
      <c r="M8227">
        <v>12.447093000000001</v>
      </c>
      <c r="N8227">
        <v>10496</v>
      </c>
      <c r="O8227">
        <v>6.7380959999999996</v>
      </c>
      <c r="P8227">
        <v>90.806021000000001</v>
      </c>
      <c r="Q8227">
        <v>5.7089970000000001</v>
      </c>
    </row>
    <row r="8228" spans="1:17" x14ac:dyDescent="0.25">
      <c r="A8228" t="s">
        <v>25</v>
      </c>
      <c r="B8228" s="1">
        <v>44465</v>
      </c>
      <c r="C8228" t="s">
        <v>101</v>
      </c>
      <c r="D8228">
        <v>126</v>
      </c>
      <c r="E8228" t="s">
        <v>294</v>
      </c>
      <c r="F8228" t="s">
        <v>103</v>
      </c>
      <c r="G8228">
        <v>5</v>
      </c>
      <c r="H8228" t="s">
        <v>33</v>
      </c>
      <c r="I8228" t="s">
        <v>39</v>
      </c>
      <c r="J8228">
        <v>5</v>
      </c>
      <c r="K8228">
        <v>2</v>
      </c>
      <c r="L8228">
        <v>21738</v>
      </c>
      <c r="M8228">
        <v>13.478757</v>
      </c>
      <c r="N8228">
        <v>9220</v>
      </c>
      <c r="O8228">
        <v>5.8705179999999997</v>
      </c>
      <c r="P8228">
        <v>135.77006499999999</v>
      </c>
      <c r="Q8228">
        <v>7.6082390000000002</v>
      </c>
    </row>
    <row r="8229" spans="1:17" x14ac:dyDescent="0.25">
      <c r="A8229" t="s">
        <v>25</v>
      </c>
      <c r="B8229" s="1">
        <v>44465</v>
      </c>
      <c r="C8229" t="s">
        <v>101</v>
      </c>
      <c r="D8229">
        <v>126</v>
      </c>
      <c r="E8229" t="s">
        <v>294</v>
      </c>
      <c r="F8229" t="s">
        <v>103</v>
      </c>
      <c r="G8229">
        <v>5</v>
      </c>
      <c r="H8229" t="s">
        <v>33</v>
      </c>
      <c r="I8229" t="s">
        <v>38</v>
      </c>
      <c r="J8229">
        <v>6</v>
      </c>
      <c r="K8229">
        <v>1</v>
      </c>
      <c r="L8229">
        <v>3927</v>
      </c>
      <c r="M8229">
        <v>2.4406919999999999</v>
      </c>
      <c r="N8229">
        <v>6969</v>
      </c>
      <c r="O8229">
        <v>4.4738749999999996</v>
      </c>
      <c r="P8229">
        <v>-43.650452000000001</v>
      </c>
      <c r="Q8229">
        <v>-2.0331830000000002</v>
      </c>
    </row>
    <row r="8230" spans="1:17" x14ac:dyDescent="0.25">
      <c r="A8230" t="s">
        <v>25</v>
      </c>
      <c r="B8230" s="1">
        <v>44465</v>
      </c>
      <c r="C8230" t="s">
        <v>101</v>
      </c>
      <c r="D8230">
        <v>126</v>
      </c>
      <c r="E8230" t="s">
        <v>294</v>
      </c>
      <c r="F8230" t="s">
        <v>103</v>
      </c>
      <c r="G8230">
        <v>5</v>
      </c>
      <c r="H8230" t="s">
        <v>33</v>
      </c>
      <c r="I8230" t="s">
        <v>38</v>
      </c>
      <c r="J8230">
        <v>6</v>
      </c>
      <c r="K8230">
        <v>2</v>
      </c>
      <c r="L8230">
        <v>3914</v>
      </c>
      <c r="M8230">
        <v>2.4268960000000002</v>
      </c>
      <c r="N8230">
        <v>6540</v>
      </c>
      <c r="O8230">
        <v>4.1641199999999996</v>
      </c>
      <c r="P8230">
        <v>-40.152904999999997</v>
      </c>
      <c r="Q8230">
        <v>-1.7372240000000001</v>
      </c>
    </row>
    <row r="8231" spans="1:17" x14ac:dyDescent="0.25">
      <c r="A8231" t="s">
        <v>25</v>
      </c>
      <c r="B8231" s="1">
        <v>44465</v>
      </c>
      <c r="C8231" t="s">
        <v>101</v>
      </c>
      <c r="D8231">
        <v>126</v>
      </c>
      <c r="E8231" t="s">
        <v>294</v>
      </c>
      <c r="F8231" t="s">
        <v>103</v>
      </c>
      <c r="G8231">
        <v>5</v>
      </c>
      <c r="H8231" t="s">
        <v>33</v>
      </c>
      <c r="I8231" t="s">
        <v>42</v>
      </c>
      <c r="J8231">
        <v>7</v>
      </c>
      <c r="K8231">
        <v>1</v>
      </c>
      <c r="L8231">
        <v>2795</v>
      </c>
      <c r="M8231">
        <v>1.737136</v>
      </c>
    </row>
    <row r="8232" spans="1:17" x14ac:dyDescent="0.25">
      <c r="A8232" t="s">
        <v>25</v>
      </c>
      <c r="B8232" s="1">
        <v>44465</v>
      </c>
      <c r="C8232" t="s">
        <v>101</v>
      </c>
      <c r="D8232">
        <v>126</v>
      </c>
      <c r="E8232" t="s">
        <v>294</v>
      </c>
      <c r="F8232" t="s">
        <v>103</v>
      </c>
      <c r="G8232">
        <v>5</v>
      </c>
      <c r="H8232" t="s">
        <v>33</v>
      </c>
      <c r="I8232" t="s">
        <v>42</v>
      </c>
      <c r="J8232">
        <v>7</v>
      </c>
      <c r="K8232">
        <v>2</v>
      </c>
      <c r="L8232">
        <v>1324</v>
      </c>
      <c r="M8232">
        <v>0.82095300000000004</v>
      </c>
      <c r="N8232">
        <v>711</v>
      </c>
      <c r="O8232">
        <v>0.45270500000000002</v>
      </c>
      <c r="P8232">
        <v>86.216595999999996</v>
      </c>
      <c r="Q8232">
        <v>0.36824800000000002</v>
      </c>
    </row>
    <row r="8233" spans="1:17" x14ac:dyDescent="0.25">
      <c r="A8233" t="s">
        <v>25</v>
      </c>
      <c r="B8233" s="1">
        <v>44465</v>
      </c>
      <c r="C8233" t="s">
        <v>101</v>
      </c>
      <c r="D8233">
        <v>126</v>
      </c>
      <c r="E8233" t="s">
        <v>294</v>
      </c>
      <c r="F8233" t="s">
        <v>103</v>
      </c>
      <c r="G8233">
        <v>5</v>
      </c>
      <c r="H8233" t="s">
        <v>33</v>
      </c>
      <c r="I8233" t="s">
        <v>43</v>
      </c>
      <c r="J8233">
        <v>8</v>
      </c>
      <c r="K8233">
        <v>1</v>
      </c>
    </row>
    <row r="8234" spans="1:17" x14ac:dyDescent="0.25">
      <c r="A8234" t="s">
        <v>25</v>
      </c>
      <c r="B8234" s="1">
        <v>44465</v>
      </c>
      <c r="C8234" t="s">
        <v>101</v>
      </c>
      <c r="D8234">
        <v>126</v>
      </c>
      <c r="E8234" t="s">
        <v>294</v>
      </c>
      <c r="F8234" t="s">
        <v>103</v>
      </c>
      <c r="G8234">
        <v>5</v>
      </c>
      <c r="H8234" t="s">
        <v>33</v>
      </c>
      <c r="I8234" t="s">
        <v>43</v>
      </c>
      <c r="J8234">
        <v>8</v>
      </c>
      <c r="K8234">
        <v>2</v>
      </c>
      <c r="L8234">
        <v>1519</v>
      </c>
      <c r="M8234">
        <v>0.94186400000000003</v>
      </c>
      <c r="N8234">
        <v>768</v>
      </c>
      <c r="O8234">
        <v>0.48899799999999999</v>
      </c>
      <c r="P8234">
        <v>97.786457999999996</v>
      </c>
      <c r="Q8234">
        <v>0.45286599999999999</v>
      </c>
    </row>
    <row r="8235" spans="1:17" x14ac:dyDescent="0.25">
      <c r="A8235" t="s">
        <v>25</v>
      </c>
      <c r="B8235" s="1">
        <v>44465</v>
      </c>
      <c r="C8235" t="s">
        <v>101</v>
      </c>
      <c r="D8235">
        <v>126</v>
      </c>
      <c r="E8235" t="s">
        <v>294</v>
      </c>
      <c r="F8235" t="s">
        <v>103</v>
      </c>
      <c r="G8235">
        <v>5</v>
      </c>
      <c r="H8235" t="s">
        <v>33</v>
      </c>
      <c r="I8235" t="s">
        <v>45</v>
      </c>
      <c r="J8235">
        <v>9</v>
      </c>
      <c r="K8235">
        <v>1</v>
      </c>
    </row>
    <row r="8236" spans="1:17" x14ac:dyDescent="0.25">
      <c r="A8236" t="s">
        <v>25</v>
      </c>
      <c r="B8236" s="1">
        <v>44465</v>
      </c>
      <c r="C8236" t="s">
        <v>101</v>
      </c>
      <c r="D8236">
        <v>126</v>
      </c>
      <c r="E8236" t="s">
        <v>294</v>
      </c>
      <c r="F8236" t="s">
        <v>103</v>
      </c>
      <c r="G8236">
        <v>5</v>
      </c>
      <c r="H8236" t="s">
        <v>33</v>
      </c>
      <c r="I8236" t="s">
        <v>45</v>
      </c>
      <c r="J8236">
        <v>9</v>
      </c>
      <c r="K8236">
        <v>2</v>
      </c>
      <c r="L8236">
        <v>487</v>
      </c>
      <c r="M8236">
        <v>0.30196699999999999</v>
      </c>
      <c r="N8236">
        <v>441</v>
      </c>
      <c r="O8236">
        <v>0.28079199999999999</v>
      </c>
      <c r="P8236">
        <v>10.430839000000001</v>
      </c>
      <c r="Q8236">
        <v>2.1174999999999999E-2</v>
      </c>
    </row>
    <row r="8237" spans="1:17" x14ac:dyDescent="0.25">
      <c r="A8237" t="s">
        <v>25</v>
      </c>
      <c r="B8237" s="1">
        <v>44465</v>
      </c>
      <c r="C8237" t="s">
        <v>101</v>
      </c>
      <c r="D8237">
        <v>126</v>
      </c>
      <c r="E8237" t="s">
        <v>294</v>
      </c>
      <c r="F8237" t="s">
        <v>103</v>
      </c>
      <c r="G8237">
        <v>5</v>
      </c>
      <c r="H8237" t="s">
        <v>33</v>
      </c>
      <c r="I8237" t="s">
        <v>41</v>
      </c>
      <c r="J8237">
        <v>10</v>
      </c>
      <c r="K8237">
        <v>1</v>
      </c>
      <c r="L8237">
        <v>1650</v>
      </c>
      <c r="M8237">
        <v>1.025501</v>
      </c>
      <c r="N8237">
        <v>3182</v>
      </c>
      <c r="O8237">
        <v>2.0427420000000001</v>
      </c>
      <c r="P8237">
        <v>-48.145820000000001</v>
      </c>
      <c r="Q8237">
        <v>-1.0172410000000001</v>
      </c>
    </row>
    <row r="8238" spans="1:17" x14ac:dyDescent="0.25">
      <c r="A8238" t="s">
        <v>25</v>
      </c>
      <c r="B8238" s="1">
        <v>44465</v>
      </c>
      <c r="C8238" t="s">
        <v>101</v>
      </c>
      <c r="D8238">
        <v>126</v>
      </c>
      <c r="E8238" t="s">
        <v>294</v>
      </c>
      <c r="F8238" t="s">
        <v>103</v>
      </c>
      <c r="G8238">
        <v>5</v>
      </c>
      <c r="H8238" t="s">
        <v>33</v>
      </c>
      <c r="I8238" t="s">
        <v>41</v>
      </c>
      <c r="J8238">
        <v>10</v>
      </c>
      <c r="K8238">
        <v>2</v>
      </c>
      <c r="L8238">
        <v>1053</v>
      </c>
      <c r="M8238">
        <v>0.652918</v>
      </c>
      <c r="N8238">
        <v>553</v>
      </c>
      <c r="O8238">
        <v>0.35210399999999997</v>
      </c>
      <c r="P8238">
        <v>90.415913000000003</v>
      </c>
      <c r="Q8238">
        <v>0.30081400000000003</v>
      </c>
    </row>
    <row r="8239" spans="1:17" x14ac:dyDescent="0.25">
      <c r="A8239" t="s">
        <v>25</v>
      </c>
      <c r="B8239" s="1">
        <v>44465</v>
      </c>
      <c r="C8239" t="s">
        <v>101</v>
      </c>
      <c r="D8239">
        <v>126</v>
      </c>
      <c r="E8239" t="s">
        <v>294</v>
      </c>
      <c r="F8239" t="s">
        <v>103</v>
      </c>
      <c r="G8239">
        <v>5</v>
      </c>
      <c r="H8239" t="s">
        <v>33</v>
      </c>
      <c r="I8239" t="s">
        <v>44</v>
      </c>
      <c r="J8239">
        <v>11</v>
      </c>
      <c r="K8239">
        <v>1</v>
      </c>
    </row>
    <row r="8240" spans="1:17" x14ac:dyDescent="0.25">
      <c r="A8240" t="s">
        <v>25</v>
      </c>
      <c r="B8240" s="1">
        <v>44465</v>
      </c>
      <c r="C8240" t="s">
        <v>101</v>
      </c>
      <c r="D8240">
        <v>126</v>
      </c>
      <c r="E8240" t="s">
        <v>294</v>
      </c>
      <c r="F8240" t="s">
        <v>103</v>
      </c>
      <c r="G8240">
        <v>5</v>
      </c>
      <c r="H8240" t="s">
        <v>33</v>
      </c>
      <c r="I8240" t="s">
        <v>44</v>
      </c>
      <c r="J8240">
        <v>11</v>
      </c>
      <c r="K8240">
        <v>2</v>
      </c>
      <c r="L8240">
        <v>75</v>
      </c>
      <c r="M8240">
        <v>4.6503999999999997E-2</v>
      </c>
      <c r="N8240">
        <v>195</v>
      </c>
      <c r="O8240">
        <v>0.12416000000000001</v>
      </c>
      <c r="P8240">
        <v>-61.538462000000003</v>
      </c>
      <c r="Q8240">
        <v>-7.7655000000000002E-2</v>
      </c>
    </row>
    <row r="8241" spans="1:17" x14ac:dyDescent="0.25">
      <c r="A8241" t="s">
        <v>25</v>
      </c>
      <c r="B8241" s="1">
        <v>44465</v>
      </c>
      <c r="C8241" t="s">
        <v>101</v>
      </c>
      <c r="D8241">
        <v>126</v>
      </c>
      <c r="E8241" t="s">
        <v>294</v>
      </c>
      <c r="F8241" t="s">
        <v>103</v>
      </c>
      <c r="G8241">
        <v>5</v>
      </c>
      <c r="H8241" t="s">
        <v>33</v>
      </c>
      <c r="I8241" t="s">
        <v>46</v>
      </c>
      <c r="J8241">
        <v>12</v>
      </c>
      <c r="K8241">
        <v>1</v>
      </c>
    </row>
    <row r="8242" spans="1:17" x14ac:dyDescent="0.25">
      <c r="A8242" t="s">
        <v>25</v>
      </c>
      <c r="B8242" s="1">
        <v>44465</v>
      </c>
      <c r="C8242" t="s">
        <v>101</v>
      </c>
      <c r="D8242">
        <v>126</v>
      </c>
      <c r="E8242" t="s">
        <v>294</v>
      </c>
      <c r="F8242" t="s">
        <v>103</v>
      </c>
      <c r="G8242">
        <v>5</v>
      </c>
      <c r="H8242" t="s">
        <v>33</v>
      </c>
      <c r="I8242" t="s">
        <v>46</v>
      </c>
      <c r="J8242">
        <v>12</v>
      </c>
      <c r="K8242">
        <v>2</v>
      </c>
      <c r="L8242">
        <v>116</v>
      </c>
      <c r="M8242">
        <v>7.1926000000000004E-2</v>
      </c>
      <c r="N8242">
        <v>156</v>
      </c>
      <c r="O8242">
        <v>9.9328E-2</v>
      </c>
      <c r="P8242">
        <v>-25.641026</v>
      </c>
      <c r="Q8242">
        <v>-2.7400999999999998E-2</v>
      </c>
    </row>
    <row r="8243" spans="1:17" x14ac:dyDescent="0.25">
      <c r="A8243" t="s">
        <v>25</v>
      </c>
      <c r="B8243" s="1">
        <v>44465</v>
      </c>
      <c r="C8243" t="s">
        <v>101</v>
      </c>
      <c r="D8243">
        <v>126</v>
      </c>
      <c r="E8243" t="s">
        <v>294</v>
      </c>
      <c r="F8243" t="s">
        <v>103</v>
      </c>
      <c r="G8243">
        <v>5</v>
      </c>
      <c r="H8243" t="s">
        <v>33</v>
      </c>
      <c r="I8243" t="s">
        <v>47</v>
      </c>
      <c r="J8243">
        <v>13</v>
      </c>
      <c r="K8243">
        <v>1</v>
      </c>
    </row>
    <row r="8244" spans="1:17" x14ac:dyDescent="0.25">
      <c r="A8244" t="s">
        <v>25</v>
      </c>
      <c r="B8244" s="1">
        <v>44465</v>
      </c>
      <c r="C8244" t="s">
        <v>101</v>
      </c>
      <c r="D8244">
        <v>126</v>
      </c>
      <c r="E8244" t="s">
        <v>294</v>
      </c>
      <c r="F8244" t="s">
        <v>103</v>
      </c>
      <c r="G8244">
        <v>5</v>
      </c>
      <c r="H8244" t="s">
        <v>33</v>
      </c>
      <c r="I8244" t="s">
        <v>47</v>
      </c>
      <c r="J8244">
        <v>13</v>
      </c>
      <c r="K8244">
        <v>2</v>
      </c>
      <c r="L8244">
        <v>86</v>
      </c>
      <c r="M8244">
        <v>5.3324999999999997E-2</v>
      </c>
      <c r="N8244">
        <v>108</v>
      </c>
      <c r="O8244">
        <v>6.8765000000000007E-2</v>
      </c>
      <c r="P8244">
        <v>-20.370370000000001</v>
      </c>
      <c r="Q8244">
        <v>-1.5441E-2</v>
      </c>
    </row>
    <row r="8245" spans="1:17" x14ac:dyDescent="0.25">
      <c r="A8245" t="s">
        <v>25</v>
      </c>
      <c r="B8245" s="1">
        <v>44465</v>
      </c>
      <c r="C8245" t="s">
        <v>101</v>
      </c>
      <c r="D8245">
        <v>126</v>
      </c>
      <c r="E8245" t="s">
        <v>294</v>
      </c>
      <c r="F8245" t="s">
        <v>103</v>
      </c>
      <c r="G8245">
        <v>5</v>
      </c>
      <c r="H8245" t="s">
        <v>33</v>
      </c>
      <c r="I8245" t="s">
        <v>52</v>
      </c>
      <c r="J8245">
        <v>14</v>
      </c>
      <c r="K8245">
        <v>1</v>
      </c>
    </row>
    <row r="8246" spans="1:17" x14ac:dyDescent="0.25">
      <c r="A8246" t="s">
        <v>25</v>
      </c>
      <c r="B8246" s="1">
        <v>44465</v>
      </c>
      <c r="C8246" t="s">
        <v>101</v>
      </c>
      <c r="D8246">
        <v>126</v>
      </c>
      <c r="E8246" t="s">
        <v>294</v>
      </c>
      <c r="F8246" t="s">
        <v>103</v>
      </c>
      <c r="G8246">
        <v>5</v>
      </c>
      <c r="H8246" t="s">
        <v>33</v>
      </c>
      <c r="I8246" t="s">
        <v>52</v>
      </c>
      <c r="J8246">
        <v>14</v>
      </c>
      <c r="K8246">
        <v>2</v>
      </c>
      <c r="L8246">
        <v>163</v>
      </c>
      <c r="M8246">
        <v>0.10106900000000001</v>
      </c>
      <c r="N8246">
        <v>125</v>
      </c>
      <c r="O8246">
        <v>7.9588999999999993E-2</v>
      </c>
      <c r="P8246">
        <v>30.4</v>
      </c>
      <c r="Q8246">
        <v>2.1479999999999999E-2</v>
      </c>
    </row>
    <row r="8247" spans="1:17" x14ac:dyDescent="0.25">
      <c r="A8247" t="s">
        <v>25</v>
      </c>
      <c r="B8247" s="1">
        <v>44465</v>
      </c>
      <c r="C8247" t="s">
        <v>101</v>
      </c>
      <c r="D8247">
        <v>126</v>
      </c>
      <c r="E8247" t="s">
        <v>294</v>
      </c>
      <c r="F8247" t="s">
        <v>103</v>
      </c>
      <c r="G8247">
        <v>5</v>
      </c>
      <c r="H8247" t="s">
        <v>33</v>
      </c>
      <c r="I8247" t="s">
        <v>51</v>
      </c>
      <c r="J8247">
        <v>15</v>
      </c>
      <c r="K8247">
        <v>1</v>
      </c>
    </row>
    <row r="8248" spans="1:17" x14ac:dyDescent="0.25">
      <c r="A8248" t="s">
        <v>25</v>
      </c>
      <c r="B8248" s="1">
        <v>44465</v>
      </c>
      <c r="C8248" t="s">
        <v>101</v>
      </c>
      <c r="D8248">
        <v>126</v>
      </c>
      <c r="E8248" t="s">
        <v>294</v>
      </c>
      <c r="F8248" t="s">
        <v>103</v>
      </c>
      <c r="G8248">
        <v>5</v>
      </c>
      <c r="H8248" t="s">
        <v>33</v>
      </c>
      <c r="I8248" t="s">
        <v>51</v>
      </c>
      <c r="J8248">
        <v>15</v>
      </c>
      <c r="K8248">
        <v>2</v>
      </c>
      <c r="L8248">
        <v>22</v>
      </c>
      <c r="M8248">
        <v>1.3641E-2</v>
      </c>
      <c r="N8248">
        <v>45</v>
      </c>
      <c r="O8248">
        <v>2.8652E-2</v>
      </c>
      <c r="P8248">
        <v>-51.111111000000001</v>
      </c>
      <c r="Q8248">
        <v>-1.5011E-2</v>
      </c>
    </row>
    <row r="8249" spans="1:17" x14ac:dyDescent="0.25">
      <c r="A8249" t="s">
        <v>25</v>
      </c>
      <c r="B8249" s="1">
        <v>44465</v>
      </c>
      <c r="C8249" t="s">
        <v>101</v>
      </c>
      <c r="D8249">
        <v>126</v>
      </c>
      <c r="E8249" t="s">
        <v>294</v>
      </c>
      <c r="F8249" t="s">
        <v>103</v>
      </c>
      <c r="G8249">
        <v>5</v>
      </c>
      <c r="H8249" t="s">
        <v>33</v>
      </c>
      <c r="I8249" t="s">
        <v>57</v>
      </c>
      <c r="J8249">
        <v>16</v>
      </c>
      <c r="K8249">
        <v>1</v>
      </c>
    </row>
    <row r="8250" spans="1:17" x14ac:dyDescent="0.25">
      <c r="A8250" t="s">
        <v>25</v>
      </c>
      <c r="B8250" s="1">
        <v>44465</v>
      </c>
      <c r="C8250" t="s">
        <v>101</v>
      </c>
      <c r="D8250">
        <v>126</v>
      </c>
      <c r="E8250" t="s">
        <v>294</v>
      </c>
      <c r="F8250" t="s">
        <v>103</v>
      </c>
      <c r="G8250">
        <v>5</v>
      </c>
      <c r="H8250" t="s">
        <v>33</v>
      </c>
      <c r="I8250" t="s">
        <v>57</v>
      </c>
      <c r="J8250">
        <v>16</v>
      </c>
      <c r="K8250">
        <v>2</v>
      </c>
      <c r="L8250">
        <v>78</v>
      </c>
      <c r="M8250">
        <v>4.8363999999999997E-2</v>
      </c>
      <c r="N8250">
        <v>76</v>
      </c>
      <c r="O8250">
        <v>4.8390000000000002E-2</v>
      </c>
      <c r="P8250">
        <v>2.6315789999999999</v>
      </c>
      <c r="Q8250">
        <v>-2.5999999999999998E-5</v>
      </c>
    </row>
    <row r="8251" spans="1:17" x14ac:dyDescent="0.25">
      <c r="A8251" t="s">
        <v>25</v>
      </c>
      <c r="B8251" s="1">
        <v>44465</v>
      </c>
      <c r="C8251" t="s">
        <v>101</v>
      </c>
      <c r="D8251">
        <v>126</v>
      </c>
      <c r="E8251" t="s">
        <v>294</v>
      </c>
      <c r="F8251" t="s">
        <v>103</v>
      </c>
      <c r="G8251">
        <v>5</v>
      </c>
      <c r="H8251" t="s">
        <v>33</v>
      </c>
      <c r="I8251" t="s">
        <v>54</v>
      </c>
      <c r="J8251">
        <v>17</v>
      </c>
      <c r="K8251">
        <v>1</v>
      </c>
    </row>
    <row r="8252" spans="1:17" x14ac:dyDescent="0.25">
      <c r="A8252" t="s">
        <v>25</v>
      </c>
      <c r="B8252" s="1">
        <v>44465</v>
      </c>
      <c r="C8252" t="s">
        <v>101</v>
      </c>
      <c r="D8252">
        <v>126</v>
      </c>
      <c r="E8252" t="s">
        <v>294</v>
      </c>
      <c r="F8252" t="s">
        <v>103</v>
      </c>
      <c r="G8252">
        <v>5</v>
      </c>
      <c r="H8252" t="s">
        <v>33</v>
      </c>
      <c r="I8252" t="s">
        <v>54</v>
      </c>
      <c r="J8252">
        <v>17</v>
      </c>
      <c r="K8252">
        <v>2</v>
      </c>
      <c r="L8252">
        <v>27</v>
      </c>
      <c r="M8252">
        <v>1.6740999999999999E-2</v>
      </c>
      <c r="N8252">
        <v>22</v>
      </c>
      <c r="O8252">
        <v>1.4008E-2</v>
      </c>
      <c r="P8252">
        <v>22.727273</v>
      </c>
      <c r="Q8252">
        <v>2.7339999999999999E-3</v>
      </c>
    </row>
    <row r="8253" spans="1:17" x14ac:dyDescent="0.25">
      <c r="A8253" t="s">
        <v>25</v>
      </c>
      <c r="B8253" s="1">
        <v>44465</v>
      </c>
      <c r="C8253" t="s">
        <v>101</v>
      </c>
      <c r="D8253">
        <v>126</v>
      </c>
      <c r="E8253" t="s">
        <v>294</v>
      </c>
      <c r="F8253" t="s">
        <v>103</v>
      </c>
      <c r="G8253">
        <v>5</v>
      </c>
      <c r="H8253" t="s">
        <v>33</v>
      </c>
      <c r="I8253" t="s">
        <v>60</v>
      </c>
      <c r="J8253">
        <v>18</v>
      </c>
      <c r="K8253">
        <v>1</v>
      </c>
    </row>
    <row r="8254" spans="1:17" x14ac:dyDescent="0.25">
      <c r="A8254" t="s">
        <v>25</v>
      </c>
      <c r="B8254" s="1">
        <v>44465</v>
      </c>
      <c r="C8254" t="s">
        <v>101</v>
      </c>
      <c r="D8254">
        <v>126</v>
      </c>
      <c r="E8254" t="s">
        <v>294</v>
      </c>
      <c r="F8254" t="s">
        <v>103</v>
      </c>
      <c r="G8254">
        <v>5</v>
      </c>
      <c r="H8254" t="s">
        <v>33</v>
      </c>
      <c r="I8254" t="s">
        <v>60</v>
      </c>
      <c r="J8254">
        <v>18</v>
      </c>
      <c r="K8254">
        <v>2</v>
      </c>
      <c r="L8254">
        <v>13</v>
      </c>
      <c r="M8254">
        <v>8.0610000000000005E-3</v>
      </c>
      <c r="N8254">
        <v>13</v>
      </c>
      <c r="O8254">
        <v>8.2769999999999996E-3</v>
      </c>
      <c r="P8254">
        <v>0</v>
      </c>
      <c r="Q8254">
        <v>-2.1699999999999999E-4</v>
      </c>
    </row>
    <row r="8255" spans="1:17" x14ac:dyDescent="0.25">
      <c r="A8255" t="s">
        <v>25</v>
      </c>
      <c r="B8255" s="1">
        <v>44465</v>
      </c>
      <c r="C8255" t="s">
        <v>101</v>
      </c>
      <c r="D8255">
        <v>126</v>
      </c>
      <c r="E8255" t="s">
        <v>294</v>
      </c>
      <c r="F8255" t="s">
        <v>103</v>
      </c>
      <c r="G8255">
        <v>5</v>
      </c>
      <c r="H8255" t="s">
        <v>33</v>
      </c>
      <c r="I8255" t="s">
        <v>61</v>
      </c>
      <c r="J8255">
        <v>19</v>
      </c>
      <c r="K8255">
        <v>1</v>
      </c>
    </row>
    <row r="8256" spans="1:17" x14ac:dyDescent="0.25">
      <c r="A8256" t="s">
        <v>25</v>
      </c>
      <c r="B8256" s="1">
        <v>44465</v>
      </c>
      <c r="C8256" t="s">
        <v>101</v>
      </c>
      <c r="D8256">
        <v>126</v>
      </c>
      <c r="E8256" t="s">
        <v>294</v>
      </c>
      <c r="F8256" t="s">
        <v>103</v>
      </c>
      <c r="G8256">
        <v>5</v>
      </c>
      <c r="H8256" t="s">
        <v>33</v>
      </c>
      <c r="I8256" t="s">
        <v>61</v>
      </c>
      <c r="J8256">
        <v>19</v>
      </c>
      <c r="K8256">
        <v>2</v>
      </c>
      <c r="L8256">
        <v>1212</v>
      </c>
      <c r="M8256">
        <v>0.75150700000000004</v>
      </c>
    </row>
    <row r="8257" spans="1:13" x14ac:dyDescent="0.25">
      <c r="A8257" t="s">
        <v>25</v>
      </c>
      <c r="B8257" s="1">
        <v>44465</v>
      </c>
      <c r="C8257" t="s">
        <v>101</v>
      </c>
      <c r="D8257">
        <v>126</v>
      </c>
      <c r="E8257" t="s">
        <v>294</v>
      </c>
      <c r="F8257" t="s">
        <v>103</v>
      </c>
      <c r="G8257">
        <v>5</v>
      </c>
      <c r="H8257" t="s">
        <v>33</v>
      </c>
      <c r="I8257" t="s">
        <v>62</v>
      </c>
      <c r="J8257">
        <v>20</v>
      </c>
      <c r="K8257">
        <v>1</v>
      </c>
    </row>
    <row r="8258" spans="1:13" x14ac:dyDescent="0.25">
      <c r="A8258" t="s">
        <v>25</v>
      </c>
      <c r="B8258" s="1">
        <v>44465</v>
      </c>
      <c r="C8258" t="s">
        <v>101</v>
      </c>
      <c r="D8258">
        <v>126</v>
      </c>
      <c r="E8258" t="s">
        <v>294</v>
      </c>
      <c r="F8258" t="s">
        <v>103</v>
      </c>
      <c r="G8258">
        <v>5</v>
      </c>
      <c r="H8258" t="s">
        <v>33</v>
      </c>
      <c r="I8258" t="s">
        <v>62</v>
      </c>
      <c r="J8258">
        <v>20</v>
      </c>
      <c r="K8258">
        <v>2</v>
      </c>
      <c r="L8258">
        <v>71</v>
      </c>
      <c r="M8258">
        <v>4.4024000000000001E-2</v>
      </c>
    </row>
    <row r="8259" spans="1:13" x14ac:dyDescent="0.25">
      <c r="A8259" t="s">
        <v>25</v>
      </c>
      <c r="B8259" s="1">
        <v>44465</v>
      </c>
      <c r="C8259" t="s">
        <v>101</v>
      </c>
      <c r="D8259">
        <v>126</v>
      </c>
      <c r="E8259" t="s">
        <v>294</v>
      </c>
      <c r="F8259" t="s">
        <v>103</v>
      </c>
      <c r="G8259">
        <v>5</v>
      </c>
      <c r="H8259" t="s">
        <v>33</v>
      </c>
      <c r="I8259" t="s">
        <v>59</v>
      </c>
      <c r="J8259">
        <v>21</v>
      </c>
      <c r="K8259">
        <v>1</v>
      </c>
    </row>
    <row r="8260" spans="1:13" x14ac:dyDescent="0.25">
      <c r="A8260" t="s">
        <v>25</v>
      </c>
      <c r="B8260" s="1">
        <v>44465</v>
      </c>
      <c r="C8260" t="s">
        <v>101</v>
      </c>
      <c r="D8260">
        <v>126</v>
      </c>
      <c r="E8260" t="s">
        <v>294</v>
      </c>
      <c r="F8260" t="s">
        <v>103</v>
      </c>
      <c r="G8260">
        <v>5</v>
      </c>
      <c r="H8260" t="s">
        <v>33</v>
      </c>
      <c r="I8260" t="s">
        <v>59</v>
      </c>
      <c r="J8260">
        <v>21</v>
      </c>
      <c r="K8260">
        <v>2</v>
      </c>
      <c r="L8260">
        <v>70</v>
      </c>
      <c r="M8260">
        <v>4.3403999999999998E-2</v>
      </c>
    </row>
    <row r="8261" spans="1:13" x14ac:dyDescent="0.25">
      <c r="A8261" t="s">
        <v>25</v>
      </c>
      <c r="B8261" s="1">
        <v>44465</v>
      </c>
      <c r="C8261" t="s">
        <v>101</v>
      </c>
      <c r="D8261">
        <v>126</v>
      </c>
      <c r="E8261" t="s">
        <v>294</v>
      </c>
      <c r="F8261" t="s">
        <v>103</v>
      </c>
      <c r="G8261">
        <v>5</v>
      </c>
      <c r="H8261" t="s">
        <v>33</v>
      </c>
      <c r="I8261" t="s">
        <v>66</v>
      </c>
      <c r="J8261">
        <v>22</v>
      </c>
      <c r="K8261">
        <v>1</v>
      </c>
    </row>
    <row r="8262" spans="1:13" x14ac:dyDescent="0.25">
      <c r="A8262" t="s">
        <v>25</v>
      </c>
      <c r="B8262" s="1">
        <v>44465</v>
      </c>
      <c r="C8262" t="s">
        <v>101</v>
      </c>
      <c r="D8262">
        <v>126</v>
      </c>
      <c r="E8262" t="s">
        <v>294</v>
      </c>
      <c r="F8262" t="s">
        <v>103</v>
      </c>
      <c r="G8262">
        <v>5</v>
      </c>
      <c r="H8262" t="s">
        <v>33</v>
      </c>
      <c r="I8262" t="s">
        <v>66</v>
      </c>
      <c r="J8262">
        <v>22</v>
      </c>
      <c r="K8262">
        <v>2</v>
      </c>
      <c r="L8262">
        <v>175</v>
      </c>
      <c r="M8262">
        <v>0.10851</v>
      </c>
    </row>
    <row r="8263" spans="1:13" x14ac:dyDescent="0.25">
      <c r="A8263" t="s">
        <v>25</v>
      </c>
      <c r="B8263" s="1">
        <v>44465</v>
      </c>
      <c r="C8263" t="s">
        <v>101</v>
      </c>
      <c r="D8263">
        <v>126</v>
      </c>
      <c r="E8263" t="s">
        <v>294</v>
      </c>
      <c r="F8263" t="s">
        <v>103</v>
      </c>
      <c r="G8263">
        <v>5</v>
      </c>
      <c r="H8263" t="s">
        <v>33</v>
      </c>
      <c r="I8263" t="s">
        <v>67</v>
      </c>
      <c r="J8263">
        <v>23</v>
      </c>
      <c r="K8263">
        <v>1</v>
      </c>
    </row>
    <row r="8264" spans="1:13" x14ac:dyDescent="0.25">
      <c r="A8264" t="s">
        <v>25</v>
      </c>
      <c r="B8264" s="1">
        <v>44465</v>
      </c>
      <c r="C8264" t="s">
        <v>101</v>
      </c>
      <c r="D8264">
        <v>126</v>
      </c>
      <c r="E8264" t="s">
        <v>294</v>
      </c>
      <c r="F8264" t="s">
        <v>103</v>
      </c>
      <c r="G8264">
        <v>5</v>
      </c>
      <c r="H8264" t="s">
        <v>33</v>
      </c>
      <c r="I8264" t="s">
        <v>67</v>
      </c>
      <c r="J8264">
        <v>23</v>
      </c>
      <c r="K8264">
        <v>2</v>
      </c>
      <c r="L8264">
        <v>34</v>
      </c>
      <c r="M8264">
        <v>2.1082E-2</v>
      </c>
    </row>
    <row r="8265" spans="1:13" x14ac:dyDescent="0.25">
      <c r="A8265" t="s">
        <v>25</v>
      </c>
      <c r="B8265" s="1">
        <v>44465</v>
      </c>
      <c r="C8265" t="s">
        <v>101</v>
      </c>
      <c r="D8265">
        <v>126</v>
      </c>
      <c r="E8265" t="s">
        <v>294</v>
      </c>
      <c r="F8265" t="s">
        <v>103</v>
      </c>
      <c r="G8265">
        <v>5</v>
      </c>
      <c r="H8265" t="s">
        <v>33</v>
      </c>
      <c r="I8265" t="s">
        <v>68</v>
      </c>
      <c r="J8265">
        <v>24</v>
      </c>
      <c r="K8265">
        <v>1</v>
      </c>
    </row>
    <row r="8266" spans="1:13" x14ac:dyDescent="0.25">
      <c r="A8266" t="s">
        <v>25</v>
      </c>
      <c r="B8266" s="1">
        <v>44465</v>
      </c>
      <c r="C8266" t="s">
        <v>101</v>
      </c>
      <c r="D8266">
        <v>126</v>
      </c>
      <c r="E8266" t="s">
        <v>294</v>
      </c>
      <c r="F8266" t="s">
        <v>103</v>
      </c>
      <c r="G8266">
        <v>5</v>
      </c>
      <c r="H8266" t="s">
        <v>33</v>
      </c>
      <c r="I8266" t="s">
        <v>68</v>
      </c>
      <c r="J8266">
        <v>24</v>
      </c>
      <c r="K8266">
        <v>2</v>
      </c>
      <c r="L8266">
        <v>45</v>
      </c>
      <c r="M8266">
        <v>2.7902E-2</v>
      </c>
    </row>
    <row r="8267" spans="1:13" x14ac:dyDescent="0.25">
      <c r="A8267" t="s">
        <v>25</v>
      </c>
      <c r="B8267" s="1">
        <v>44465</v>
      </c>
      <c r="C8267" t="s">
        <v>101</v>
      </c>
      <c r="D8267">
        <v>126</v>
      </c>
      <c r="E8267" t="s">
        <v>294</v>
      </c>
      <c r="F8267" t="s">
        <v>103</v>
      </c>
      <c r="G8267">
        <v>5</v>
      </c>
      <c r="H8267" t="s">
        <v>33</v>
      </c>
      <c r="I8267" t="s">
        <v>69</v>
      </c>
      <c r="J8267">
        <v>25</v>
      </c>
      <c r="K8267">
        <v>1</v>
      </c>
    </row>
    <row r="8268" spans="1:13" x14ac:dyDescent="0.25">
      <c r="A8268" t="s">
        <v>25</v>
      </c>
      <c r="B8268" s="1">
        <v>44465</v>
      </c>
      <c r="C8268" t="s">
        <v>101</v>
      </c>
      <c r="D8268">
        <v>126</v>
      </c>
      <c r="E8268" t="s">
        <v>294</v>
      </c>
      <c r="F8268" t="s">
        <v>103</v>
      </c>
      <c r="G8268">
        <v>5</v>
      </c>
      <c r="H8268" t="s">
        <v>33</v>
      </c>
      <c r="I8268" t="s">
        <v>69</v>
      </c>
      <c r="J8268">
        <v>25</v>
      </c>
      <c r="K8268">
        <v>2</v>
      </c>
      <c r="L8268">
        <v>138</v>
      </c>
      <c r="M8268">
        <v>8.5568000000000005E-2</v>
      </c>
    </row>
    <row r="8269" spans="1:13" x14ac:dyDescent="0.25">
      <c r="A8269" t="s">
        <v>25</v>
      </c>
      <c r="B8269" s="1">
        <v>44465</v>
      </c>
      <c r="C8269" t="s">
        <v>101</v>
      </c>
      <c r="D8269">
        <v>126</v>
      </c>
      <c r="E8269" t="s">
        <v>294</v>
      </c>
      <c r="F8269" t="s">
        <v>103</v>
      </c>
      <c r="G8269">
        <v>5</v>
      </c>
      <c r="H8269" t="s">
        <v>33</v>
      </c>
      <c r="I8269" t="s">
        <v>71</v>
      </c>
      <c r="J8269">
        <v>26</v>
      </c>
      <c r="K8269">
        <v>1</v>
      </c>
    </row>
    <row r="8270" spans="1:13" x14ac:dyDescent="0.25">
      <c r="A8270" t="s">
        <v>25</v>
      </c>
      <c r="B8270" s="1">
        <v>44465</v>
      </c>
      <c r="C8270" t="s">
        <v>101</v>
      </c>
      <c r="D8270">
        <v>126</v>
      </c>
      <c r="E8270" t="s">
        <v>294</v>
      </c>
      <c r="F8270" t="s">
        <v>103</v>
      </c>
      <c r="G8270">
        <v>5</v>
      </c>
      <c r="H8270" t="s">
        <v>33</v>
      </c>
      <c r="I8270" t="s">
        <v>71</v>
      </c>
      <c r="J8270">
        <v>26</v>
      </c>
      <c r="K8270">
        <v>2</v>
      </c>
      <c r="L8270">
        <v>400</v>
      </c>
      <c r="M8270">
        <v>0.24802199999999999</v>
      </c>
    </row>
    <row r="8271" spans="1:13" x14ac:dyDescent="0.25">
      <c r="A8271" t="s">
        <v>25</v>
      </c>
      <c r="B8271" s="1">
        <v>44465</v>
      </c>
      <c r="C8271" t="s">
        <v>101</v>
      </c>
      <c r="D8271">
        <v>126</v>
      </c>
      <c r="E8271" t="s">
        <v>294</v>
      </c>
      <c r="F8271" t="s">
        <v>103</v>
      </c>
      <c r="G8271">
        <v>5</v>
      </c>
      <c r="H8271" t="s">
        <v>33</v>
      </c>
      <c r="I8271" t="s">
        <v>73</v>
      </c>
      <c r="J8271">
        <v>27</v>
      </c>
      <c r="K8271">
        <v>1</v>
      </c>
    </row>
    <row r="8272" spans="1:13" x14ac:dyDescent="0.25">
      <c r="A8272" t="s">
        <v>25</v>
      </c>
      <c r="B8272" s="1">
        <v>44465</v>
      </c>
      <c r="C8272" t="s">
        <v>101</v>
      </c>
      <c r="D8272">
        <v>126</v>
      </c>
      <c r="E8272" t="s">
        <v>294</v>
      </c>
      <c r="F8272" t="s">
        <v>103</v>
      </c>
      <c r="G8272">
        <v>5</v>
      </c>
      <c r="H8272" t="s">
        <v>33</v>
      </c>
      <c r="I8272" t="s">
        <v>73</v>
      </c>
      <c r="J8272">
        <v>27</v>
      </c>
      <c r="K8272">
        <v>2</v>
      </c>
      <c r="L8272">
        <v>306</v>
      </c>
      <c r="M8272">
        <v>0.18973699999999999</v>
      </c>
    </row>
    <row r="8273" spans="1:17" x14ac:dyDescent="0.25">
      <c r="A8273" t="s">
        <v>25</v>
      </c>
      <c r="B8273" s="1">
        <v>44465</v>
      </c>
      <c r="C8273" t="s">
        <v>101</v>
      </c>
      <c r="D8273">
        <v>126</v>
      </c>
      <c r="E8273" t="s">
        <v>294</v>
      </c>
      <c r="F8273" t="s">
        <v>103</v>
      </c>
      <c r="G8273">
        <v>5</v>
      </c>
      <c r="H8273" t="s">
        <v>33</v>
      </c>
      <c r="I8273" t="s">
        <v>74</v>
      </c>
      <c r="J8273">
        <v>28</v>
      </c>
      <c r="K8273">
        <v>1</v>
      </c>
    </row>
    <row r="8274" spans="1:17" x14ac:dyDescent="0.25">
      <c r="A8274" t="s">
        <v>25</v>
      </c>
      <c r="B8274" s="1">
        <v>44465</v>
      </c>
      <c r="C8274" t="s">
        <v>101</v>
      </c>
      <c r="D8274">
        <v>126</v>
      </c>
      <c r="E8274" t="s">
        <v>294</v>
      </c>
      <c r="F8274" t="s">
        <v>103</v>
      </c>
      <c r="G8274">
        <v>5</v>
      </c>
      <c r="H8274" t="s">
        <v>33</v>
      </c>
      <c r="I8274" t="s">
        <v>74</v>
      </c>
      <c r="J8274">
        <v>28</v>
      </c>
      <c r="K8274">
        <v>2</v>
      </c>
      <c r="N8274">
        <v>100</v>
      </c>
      <c r="O8274">
        <v>6.3672000000000006E-2</v>
      </c>
      <c r="Q8274">
        <v>-6.3672000000000006E-2</v>
      </c>
    </row>
    <row r="8275" spans="1:17" x14ac:dyDescent="0.25">
      <c r="A8275" t="s">
        <v>25</v>
      </c>
      <c r="B8275" s="1">
        <v>44465</v>
      </c>
      <c r="C8275" t="s">
        <v>101</v>
      </c>
      <c r="D8275">
        <v>126</v>
      </c>
      <c r="E8275" t="s">
        <v>294</v>
      </c>
      <c r="F8275" t="s">
        <v>103</v>
      </c>
      <c r="G8275">
        <v>5</v>
      </c>
      <c r="H8275" t="s">
        <v>33</v>
      </c>
      <c r="I8275" t="s">
        <v>48</v>
      </c>
      <c r="J8275">
        <v>29</v>
      </c>
      <c r="K8275">
        <v>1</v>
      </c>
    </row>
    <row r="8276" spans="1:17" x14ac:dyDescent="0.25">
      <c r="A8276" t="s">
        <v>25</v>
      </c>
      <c r="B8276" s="1">
        <v>44465</v>
      </c>
      <c r="C8276" t="s">
        <v>101</v>
      </c>
      <c r="D8276">
        <v>126</v>
      </c>
      <c r="E8276" t="s">
        <v>294</v>
      </c>
      <c r="F8276" t="s">
        <v>103</v>
      </c>
      <c r="G8276">
        <v>5</v>
      </c>
      <c r="H8276" t="s">
        <v>33</v>
      </c>
      <c r="I8276" t="s">
        <v>48</v>
      </c>
      <c r="J8276">
        <v>29</v>
      </c>
      <c r="K8276">
        <v>2</v>
      </c>
      <c r="N8276">
        <v>99</v>
      </c>
      <c r="O8276">
        <v>6.3034999999999994E-2</v>
      </c>
      <c r="Q8276">
        <v>-6.3034999999999994E-2</v>
      </c>
    </row>
    <row r="8277" spans="1:17" x14ac:dyDescent="0.25">
      <c r="A8277" t="s">
        <v>25</v>
      </c>
      <c r="B8277" s="1">
        <v>44465</v>
      </c>
      <c r="C8277" t="s">
        <v>101</v>
      </c>
      <c r="D8277">
        <v>126</v>
      </c>
      <c r="E8277" t="s">
        <v>294</v>
      </c>
      <c r="F8277" t="s">
        <v>103</v>
      </c>
      <c r="G8277">
        <v>5</v>
      </c>
      <c r="H8277" t="s">
        <v>28</v>
      </c>
      <c r="I8277" t="s">
        <v>82</v>
      </c>
      <c r="J8277">
        <v>1000</v>
      </c>
      <c r="K8277">
        <v>1</v>
      </c>
      <c r="N8277">
        <v>0</v>
      </c>
      <c r="O8277">
        <v>0</v>
      </c>
      <c r="Q8277">
        <v>0</v>
      </c>
    </row>
    <row r="8278" spans="1:17" x14ac:dyDescent="0.25">
      <c r="A8278" t="s">
        <v>25</v>
      </c>
      <c r="B8278" s="1">
        <v>44465</v>
      </c>
      <c r="C8278" t="s">
        <v>101</v>
      </c>
      <c r="D8278">
        <v>126</v>
      </c>
      <c r="E8278" t="s">
        <v>294</v>
      </c>
      <c r="F8278" t="s">
        <v>103</v>
      </c>
      <c r="G8278">
        <v>5</v>
      </c>
      <c r="H8278" t="s">
        <v>28</v>
      </c>
      <c r="I8278" t="s">
        <v>82</v>
      </c>
      <c r="J8278">
        <v>1000</v>
      </c>
      <c r="K8278">
        <v>2</v>
      </c>
      <c r="N8278">
        <v>292</v>
      </c>
      <c r="O8278">
        <v>0.185921</v>
      </c>
      <c r="Q8278">
        <v>-0.185921</v>
      </c>
    </row>
    <row r="8279" spans="1:17" x14ac:dyDescent="0.25">
      <c r="A8279" t="s">
        <v>25</v>
      </c>
      <c r="B8279" s="1">
        <v>44465</v>
      </c>
      <c r="C8279" t="s">
        <v>101</v>
      </c>
      <c r="D8279">
        <v>127</v>
      </c>
      <c r="E8279" t="s">
        <v>295</v>
      </c>
      <c r="F8279" t="s">
        <v>103</v>
      </c>
      <c r="G8279">
        <v>5</v>
      </c>
      <c r="H8279" t="s">
        <v>28</v>
      </c>
      <c r="I8279" t="s">
        <v>29</v>
      </c>
      <c r="J8279">
        <v>-4</v>
      </c>
      <c r="L8279">
        <v>194687</v>
      </c>
      <c r="N8279">
        <v>192946</v>
      </c>
      <c r="P8279">
        <v>0.90232500000000004</v>
      </c>
    </row>
    <row r="8280" spans="1:17" x14ac:dyDescent="0.25">
      <c r="A8280" t="s">
        <v>25</v>
      </c>
      <c r="B8280" s="1">
        <v>44465</v>
      </c>
      <c r="C8280" t="s">
        <v>101</v>
      </c>
      <c r="D8280">
        <v>127</v>
      </c>
      <c r="E8280" t="s">
        <v>295</v>
      </c>
      <c r="F8280" t="s">
        <v>103</v>
      </c>
      <c r="G8280">
        <v>5</v>
      </c>
      <c r="H8280" t="s">
        <v>28</v>
      </c>
      <c r="I8280" t="s">
        <v>30</v>
      </c>
      <c r="J8280">
        <v>-3</v>
      </c>
      <c r="L8280">
        <v>161187</v>
      </c>
      <c r="M8280">
        <v>82.792893000000007</v>
      </c>
      <c r="N8280">
        <v>156813</v>
      </c>
      <c r="O8280">
        <v>81.272998999999999</v>
      </c>
      <c r="P8280">
        <v>2.78931</v>
      </c>
      <c r="Q8280">
        <v>1.519895</v>
      </c>
    </row>
    <row r="8281" spans="1:17" x14ac:dyDescent="0.25">
      <c r="A8281" t="s">
        <v>25</v>
      </c>
      <c r="B8281" s="1">
        <v>44465</v>
      </c>
      <c r="C8281" t="s">
        <v>101</v>
      </c>
      <c r="D8281">
        <v>127</v>
      </c>
      <c r="E8281" t="s">
        <v>295</v>
      </c>
      <c r="F8281" t="s">
        <v>103</v>
      </c>
      <c r="G8281">
        <v>5</v>
      </c>
      <c r="H8281" t="s">
        <v>28</v>
      </c>
      <c r="I8281" t="s">
        <v>31</v>
      </c>
      <c r="J8281">
        <v>-2</v>
      </c>
      <c r="K8281">
        <v>1</v>
      </c>
      <c r="L8281">
        <v>1241</v>
      </c>
      <c r="M8281">
        <v>0.76991299999999996</v>
      </c>
      <c r="N8281">
        <v>2434</v>
      </c>
      <c r="O8281">
        <v>1.5521670000000001</v>
      </c>
      <c r="P8281">
        <v>-49.013969000000003</v>
      </c>
      <c r="Q8281">
        <v>-0.782254</v>
      </c>
    </row>
    <row r="8282" spans="1:17" x14ac:dyDescent="0.25">
      <c r="A8282" t="s">
        <v>25</v>
      </c>
      <c r="B8282" s="1">
        <v>44465</v>
      </c>
      <c r="C8282" t="s">
        <v>101</v>
      </c>
      <c r="D8282">
        <v>127</v>
      </c>
      <c r="E8282" t="s">
        <v>295</v>
      </c>
      <c r="F8282" t="s">
        <v>103</v>
      </c>
      <c r="G8282">
        <v>5</v>
      </c>
      <c r="H8282" t="s">
        <v>28</v>
      </c>
      <c r="I8282" t="s">
        <v>31</v>
      </c>
      <c r="J8282">
        <v>-2</v>
      </c>
      <c r="K8282">
        <v>2</v>
      </c>
      <c r="L8282">
        <v>1004</v>
      </c>
      <c r="M8282">
        <v>0.62287899999999996</v>
      </c>
      <c r="N8282">
        <v>987</v>
      </c>
      <c r="O8282">
        <v>0.62941199999999997</v>
      </c>
      <c r="P8282">
        <v>1.722391</v>
      </c>
      <c r="Q8282">
        <v>-6.5329999999999997E-3</v>
      </c>
    </row>
    <row r="8283" spans="1:17" x14ac:dyDescent="0.25">
      <c r="A8283" t="s">
        <v>25</v>
      </c>
      <c r="B8283" s="1">
        <v>44465</v>
      </c>
      <c r="C8283" t="s">
        <v>101</v>
      </c>
      <c r="D8283">
        <v>127</v>
      </c>
      <c r="E8283" t="s">
        <v>295</v>
      </c>
      <c r="F8283" t="s">
        <v>103</v>
      </c>
      <c r="G8283">
        <v>5</v>
      </c>
      <c r="H8283" t="s">
        <v>28</v>
      </c>
      <c r="I8283" t="s">
        <v>32</v>
      </c>
      <c r="J8283">
        <v>-1</v>
      </c>
      <c r="K8283">
        <v>1</v>
      </c>
      <c r="L8283">
        <v>159946</v>
      </c>
      <c r="M8283">
        <v>99.230086999999997</v>
      </c>
      <c r="N8283">
        <v>154379</v>
      </c>
      <c r="O8283">
        <v>98.447833000000003</v>
      </c>
      <c r="P8283">
        <v>3.6060599999999998</v>
      </c>
      <c r="Q8283">
        <v>0.782254</v>
      </c>
    </row>
    <row r="8284" spans="1:17" x14ac:dyDescent="0.25">
      <c r="A8284" t="s">
        <v>25</v>
      </c>
      <c r="B8284" s="1">
        <v>44465</v>
      </c>
      <c r="C8284" t="s">
        <v>101</v>
      </c>
      <c r="D8284">
        <v>127</v>
      </c>
      <c r="E8284" t="s">
        <v>295</v>
      </c>
      <c r="F8284" t="s">
        <v>103</v>
      </c>
      <c r="G8284">
        <v>5</v>
      </c>
      <c r="H8284" t="s">
        <v>28</v>
      </c>
      <c r="I8284" t="s">
        <v>32</v>
      </c>
      <c r="J8284">
        <v>-1</v>
      </c>
      <c r="K8284">
        <v>2</v>
      </c>
      <c r="L8284">
        <v>160183</v>
      </c>
      <c r="M8284">
        <v>99.377121000000002</v>
      </c>
      <c r="N8284">
        <v>155826</v>
      </c>
      <c r="O8284">
        <v>99.370587999999998</v>
      </c>
      <c r="P8284">
        <v>2.7960669999999999</v>
      </c>
      <c r="Q8284">
        <v>6.5329999999999997E-3</v>
      </c>
    </row>
    <row r="8285" spans="1:17" x14ac:dyDescent="0.25">
      <c r="A8285" t="s">
        <v>25</v>
      </c>
      <c r="B8285" s="1">
        <v>44465</v>
      </c>
      <c r="C8285" t="s">
        <v>101</v>
      </c>
      <c r="D8285">
        <v>127</v>
      </c>
      <c r="E8285" t="s">
        <v>295</v>
      </c>
      <c r="F8285" t="s">
        <v>103</v>
      </c>
      <c r="G8285">
        <v>5</v>
      </c>
      <c r="H8285" t="s">
        <v>33</v>
      </c>
      <c r="I8285" t="s">
        <v>34</v>
      </c>
      <c r="J8285">
        <v>1</v>
      </c>
      <c r="K8285">
        <v>1</v>
      </c>
      <c r="L8285">
        <v>65402</v>
      </c>
      <c r="M8285">
        <v>40.890050000000002</v>
      </c>
      <c r="N8285">
        <v>79677</v>
      </c>
      <c r="O8285">
        <v>51.611294000000001</v>
      </c>
      <c r="P8285">
        <v>-17.916086</v>
      </c>
      <c r="Q8285">
        <v>-10.721244</v>
      </c>
    </row>
    <row r="8286" spans="1:17" x14ac:dyDescent="0.25">
      <c r="A8286" t="s">
        <v>25</v>
      </c>
      <c r="B8286" s="1">
        <v>44465</v>
      </c>
      <c r="C8286" t="s">
        <v>101</v>
      </c>
      <c r="D8286">
        <v>127</v>
      </c>
      <c r="E8286" t="s">
        <v>295</v>
      </c>
      <c r="F8286" t="s">
        <v>103</v>
      </c>
      <c r="G8286">
        <v>5</v>
      </c>
      <c r="H8286" t="s">
        <v>33</v>
      </c>
      <c r="I8286" t="s">
        <v>34</v>
      </c>
      <c r="J8286">
        <v>1</v>
      </c>
      <c r="K8286">
        <v>2</v>
      </c>
      <c r="L8286">
        <v>55228</v>
      </c>
      <c r="M8286">
        <v>34.478065999999998</v>
      </c>
      <c r="N8286">
        <v>68636</v>
      </c>
      <c r="O8286">
        <v>44.046565000000001</v>
      </c>
      <c r="P8286">
        <v>-19.534938</v>
      </c>
      <c r="Q8286">
        <v>-9.5684989999999992</v>
      </c>
    </row>
    <row r="8287" spans="1:17" x14ac:dyDescent="0.25">
      <c r="A8287" t="s">
        <v>25</v>
      </c>
      <c r="B8287" s="1">
        <v>44465</v>
      </c>
      <c r="C8287" t="s">
        <v>101</v>
      </c>
      <c r="D8287">
        <v>127</v>
      </c>
      <c r="E8287" t="s">
        <v>295</v>
      </c>
      <c r="F8287" t="s">
        <v>103</v>
      </c>
      <c r="G8287">
        <v>5</v>
      </c>
      <c r="H8287" t="s">
        <v>33</v>
      </c>
      <c r="I8287" t="s">
        <v>35</v>
      </c>
      <c r="J8287">
        <v>2</v>
      </c>
      <c r="K8287">
        <v>1</v>
      </c>
      <c r="L8287">
        <v>40145</v>
      </c>
      <c r="M8287">
        <v>25.099095999999999</v>
      </c>
      <c r="N8287">
        <v>36250</v>
      </c>
      <c r="O8287">
        <v>23.481172999999998</v>
      </c>
      <c r="P8287">
        <v>10.744828</v>
      </c>
      <c r="Q8287">
        <v>1.617923</v>
      </c>
    </row>
    <row r="8288" spans="1:17" x14ac:dyDescent="0.25">
      <c r="A8288" t="s">
        <v>25</v>
      </c>
      <c r="B8288" s="1">
        <v>44465</v>
      </c>
      <c r="C8288" t="s">
        <v>101</v>
      </c>
      <c r="D8288">
        <v>127</v>
      </c>
      <c r="E8288" t="s">
        <v>295</v>
      </c>
      <c r="F8288" t="s">
        <v>103</v>
      </c>
      <c r="G8288">
        <v>5</v>
      </c>
      <c r="H8288" t="s">
        <v>33</v>
      </c>
      <c r="I8288" t="s">
        <v>35</v>
      </c>
      <c r="J8288">
        <v>2</v>
      </c>
      <c r="K8288">
        <v>2</v>
      </c>
      <c r="L8288">
        <v>42647</v>
      </c>
      <c r="M8288">
        <v>26.623923999999999</v>
      </c>
      <c r="N8288">
        <v>32787</v>
      </c>
      <c r="O8288">
        <v>21.040776000000001</v>
      </c>
      <c r="P8288">
        <v>30.072894999999999</v>
      </c>
      <c r="Q8288">
        <v>5.5831480000000004</v>
      </c>
    </row>
    <row r="8289" spans="1:17" x14ac:dyDescent="0.25">
      <c r="A8289" t="s">
        <v>25</v>
      </c>
      <c r="B8289" s="1">
        <v>44465</v>
      </c>
      <c r="C8289" t="s">
        <v>101</v>
      </c>
      <c r="D8289">
        <v>127</v>
      </c>
      <c r="E8289" t="s">
        <v>295</v>
      </c>
      <c r="F8289" t="s">
        <v>103</v>
      </c>
      <c r="G8289">
        <v>5</v>
      </c>
      <c r="H8289" t="s">
        <v>33</v>
      </c>
      <c r="I8289" t="s">
        <v>37</v>
      </c>
      <c r="J8289">
        <v>3</v>
      </c>
      <c r="K8289">
        <v>1</v>
      </c>
      <c r="L8289">
        <v>12409</v>
      </c>
      <c r="M8289">
        <v>7.7582430000000002</v>
      </c>
      <c r="N8289">
        <v>16195</v>
      </c>
      <c r="O8289">
        <v>10.490416</v>
      </c>
      <c r="P8289">
        <v>-23.377586000000001</v>
      </c>
      <c r="Q8289">
        <v>-2.732173</v>
      </c>
    </row>
    <row r="8290" spans="1:17" x14ac:dyDescent="0.25">
      <c r="A8290" t="s">
        <v>25</v>
      </c>
      <c r="B8290" s="1">
        <v>44465</v>
      </c>
      <c r="C8290" t="s">
        <v>101</v>
      </c>
      <c r="D8290">
        <v>127</v>
      </c>
      <c r="E8290" t="s">
        <v>295</v>
      </c>
      <c r="F8290" t="s">
        <v>103</v>
      </c>
      <c r="G8290">
        <v>5</v>
      </c>
      <c r="H8290" t="s">
        <v>33</v>
      </c>
      <c r="I8290" t="s">
        <v>37</v>
      </c>
      <c r="J8290">
        <v>3</v>
      </c>
      <c r="K8290">
        <v>2</v>
      </c>
      <c r="L8290">
        <v>17927</v>
      </c>
      <c r="M8290">
        <v>11.191575</v>
      </c>
      <c r="N8290">
        <v>21116</v>
      </c>
      <c r="O8290">
        <v>13.551012</v>
      </c>
      <c r="P8290">
        <v>-15.102292</v>
      </c>
      <c r="Q8290">
        <v>-2.3594369999999998</v>
      </c>
    </row>
    <row r="8291" spans="1:17" x14ac:dyDescent="0.25">
      <c r="A8291" t="s">
        <v>25</v>
      </c>
      <c r="B8291" s="1">
        <v>44465</v>
      </c>
      <c r="C8291" t="s">
        <v>101</v>
      </c>
      <c r="D8291">
        <v>127</v>
      </c>
      <c r="E8291" t="s">
        <v>295</v>
      </c>
      <c r="F8291" t="s">
        <v>103</v>
      </c>
      <c r="G8291">
        <v>5</v>
      </c>
      <c r="H8291" t="s">
        <v>33</v>
      </c>
      <c r="I8291" t="s">
        <v>36</v>
      </c>
      <c r="J8291">
        <v>4</v>
      </c>
      <c r="K8291">
        <v>1</v>
      </c>
      <c r="L8291">
        <v>7241</v>
      </c>
      <c r="M8291">
        <v>4.5271530000000002</v>
      </c>
    </row>
    <row r="8292" spans="1:17" x14ac:dyDescent="0.25">
      <c r="A8292" t="s">
        <v>25</v>
      </c>
      <c r="B8292" s="1">
        <v>44465</v>
      </c>
      <c r="C8292" t="s">
        <v>101</v>
      </c>
      <c r="D8292">
        <v>127</v>
      </c>
      <c r="E8292" t="s">
        <v>295</v>
      </c>
      <c r="F8292" t="s">
        <v>103</v>
      </c>
      <c r="G8292">
        <v>5</v>
      </c>
      <c r="H8292" t="s">
        <v>33</v>
      </c>
      <c r="I8292" t="s">
        <v>36</v>
      </c>
      <c r="J8292">
        <v>4</v>
      </c>
      <c r="K8292">
        <v>2</v>
      </c>
      <c r="L8292">
        <v>7341</v>
      </c>
      <c r="M8292">
        <v>4.5828829999999998</v>
      </c>
      <c r="N8292">
        <v>9496</v>
      </c>
      <c r="O8292">
        <v>6.0939769999999998</v>
      </c>
      <c r="P8292">
        <v>-22.693766</v>
      </c>
      <c r="Q8292">
        <v>-1.511093</v>
      </c>
    </row>
    <row r="8293" spans="1:17" x14ac:dyDescent="0.25">
      <c r="A8293" t="s">
        <v>25</v>
      </c>
      <c r="B8293" s="1">
        <v>44465</v>
      </c>
      <c r="C8293" t="s">
        <v>101</v>
      </c>
      <c r="D8293">
        <v>127</v>
      </c>
      <c r="E8293" t="s">
        <v>295</v>
      </c>
      <c r="F8293" t="s">
        <v>103</v>
      </c>
      <c r="G8293">
        <v>5</v>
      </c>
      <c r="H8293" t="s">
        <v>33</v>
      </c>
      <c r="I8293" t="s">
        <v>39</v>
      </c>
      <c r="J8293">
        <v>5</v>
      </c>
      <c r="K8293">
        <v>1</v>
      </c>
      <c r="L8293">
        <v>27069</v>
      </c>
      <c r="M8293">
        <v>16.923836999999999</v>
      </c>
      <c r="N8293">
        <v>12680</v>
      </c>
      <c r="O8293">
        <v>8.213552</v>
      </c>
      <c r="P8293">
        <v>113.477918</v>
      </c>
      <c r="Q8293">
        <v>8.7102839999999997</v>
      </c>
    </row>
    <row r="8294" spans="1:17" x14ac:dyDescent="0.25">
      <c r="A8294" t="s">
        <v>25</v>
      </c>
      <c r="B8294" s="1">
        <v>44465</v>
      </c>
      <c r="C8294" t="s">
        <v>101</v>
      </c>
      <c r="D8294">
        <v>127</v>
      </c>
      <c r="E8294" t="s">
        <v>295</v>
      </c>
      <c r="F8294" t="s">
        <v>103</v>
      </c>
      <c r="G8294">
        <v>5</v>
      </c>
      <c r="H8294" t="s">
        <v>33</v>
      </c>
      <c r="I8294" t="s">
        <v>39</v>
      </c>
      <c r="J8294">
        <v>5</v>
      </c>
      <c r="K8294">
        <v>2</v>
      </c>
      <c r="L8294">
        <v>25507</v>
      </c>
      <c r="M8294">
        <v>15.923662</v>
      </c>
      <c r="N8294">
        <v>11667</v>
      </c>
      <c r="O8294">
        <v>7.4871970000000001</v>
      </c>
      <c r="P8294">
        <v>118.625182</v>
      </c>
      <c r="Q8294">
        <v>8.4364650000000001</v>
      </c>
    </row>
    <row r="8295" spans="1:17" x14ac:dyDescent="0.25">
      <c r="A8295" t="s">
        <v>25</v>
      </c>
      <c r="B8295" s="1">
        <v>44465</v>
      </c>
      <c r="C8295" t="s">
        <v>101</v>
      </c>
      <c r="D8295">
        <v>127</v>
      </c>
      <c r="E8295" t="s">
        <v>295</v>
      </c>
      <c r="F8295" t="s">
        <v>103</v>
      </c>
      <c r="G8295">
        <v>5</v>
      </c>
      <c r="H8295" t="s">
        <v>33</v>
      </c>
      <c r="I8295" t="s">
        <v>38</v>
      </c>
      <c r="J8295">
        <v>6</v>
      </c>
      <c r="K8295">
        <v>1</v>
      </c>
      <c r="L8295">
        <v>4242</v>
      </c>
      <c r="M8295">
        <v>2.652145</v>
      </c>
      <c r="N8295">
        <v>9577</v>
      </c>
      <c r="O8295">
        <v>6.2035640000000001</v>
      </c>
      <c r="P8295">
        <v>-55.706380000000003</v>
      </c>
      <c r="Q8295">
        <v>-3.5514190000000001</v>
      </c>
    </row>
    <row r="8296" spans="1:17" x14ac:dyDescent="0.25">
      <c r="A8296" t="s">
        <v>25</v>
      </c>
      <c r="B8296" s="1">
        <v>44465</v>
      </c>
      <c r="C8296" t="s">
        <v>101</v>
      </c>
      <c r="D8296">
        <v>127</v>
      </c>
      <c r="E8296" t="s">
        <v>295</v>
      </c>
      <c r="F8296" t="s">
        <v>103</v>
      </c>
      <c r="G8296">
        <v>5</v>
      </c>
      <c r="H8296" t="s">
        <v>33</v>
      </c>
      <c r="I8296" t="s">
        <v>38</v>
      </c>
      <c r="J8296">
        <v>6</v>
      </c>
      <c r="K8296">
        <v>2</v>
      </c>
      <c r="L8296">
        <v>4093</v>
      </c>
      <c r="M8296">
        <v>2.555202</v>
      </c>
      <c r="N8296">
        <v>8394</v>
      </c>
      <c r="O8296">
        <v>5.3867779999999996</v>
      </c>
      <c r="P8296">
        <v>-51.238979999999998</v>
      </c>
      <c r="Q8296">
        <v>-2.831575</v>
      </c>
    </row>
    <row r="8297" spans="1:17" x14ac:dyDescent="0.25">
      <c r="A8297" t="s">
        <v>25</v>
      </c>
      <c r="B8297" s="1">
        <v>44465</v>
      </c>
      <c r="C8297" t="s">
        <v>101</v>
      </c>
      <c r="D8297">
        <v>127</v>
      </c>
      <c r="E8297" t="s">
        <v>295</v>
      </c>
      <c r="F8297" t="s">
        <v>103</v>
      </c>
      <c r="G8297">
        <v>5</v>
      </c>
      <c r="H8297" t="s">
        <v>33</v>
      </c>
      <c r="I8297" t="s">
        <v>42</v>
      </c>
      <c r="J8297">
        <v>7</v>
      </c>
      <c r="K8297">
        <v>1</v>
      </c>
    </row>
    <row r="8298" spans="1:17" x14ac:dyDescent="0.25">
      <c r="A8298" t="s">
        <v>25</v>
      </c>
      <c r="B8298" s="1">
        <v>44465</v>
      </c>
      <c r="C8298" t="s">
        <v>101</v>
      </c>
      <c r="D8298">
        <v>127</v>
      </c>
      <c r="E8298" t="s">
        <v>295</v>
      </c>
      <c r="F8298" t="s">
        <v>103</v>
      </c>
      <c r="G8298">
        <v>5</v>
      </c>
      <c r="H8298" t="s">
        <v>33</v>
      </c>
      <c r="I8298" t="s">
        <v>42</v>
      </c>
      <c r="J8298">
        <v>7</v>
      </c>
      <c r="K8298">
        <v>2</v>
      </c>
      <c r="L8298">
        <v>1348</v>
      </c>
      <c r="M8298">
        <v>0.84153699999999998</v>
      </c>
      <c r="N8298">
        <v>841</v>
      </c>
      <c r="O8298">
        <v>0.53970499999999999</v>
      </c>
      <c r="P8298">
        <v>60.285375000000002</v>
      </c>
      <c r="Q8298">
        <v>0.30183300000000002</v>
      </c>
    </row>
    <row r="8299" spans="1:17" x14ac:dyDescent="0.25">
      <c r="A8299" t="s">
        <v>25</v>
      </c>
      <c r="B8299" s="1">
        <v>44465</v>
      </c>
      <c r="C8299" t="s">
        <v>101</v>
      </c>
      <c r="D8299">
        <v>127</v>
      </c>
      <c r="E8299" t="s">
        <v>295</v>
      </c>
      <c r="F8299" t="s">
        <v>103</v>
      </c>
      <c r="G8299">
        <v>5</v>
      </c>
      <c r="H8299" t="s">
        <v>33</v>
      </c>
      <c r="I8299" t="s">
        <v>43</v>
      </c>
      <c r="J8299">
        <v>8</v>
      </c>
      <c r="K8299">
        <v>1</v>
      </c>
    </row>
    <row r="8300" spans="1:17" x14ac:dyDescent="0.25">
      <c r="A8300" t="s">
        <v>25</v>
      </c>
      <c r="B8300" s="1">
        <v>44465</v>
      </c>
      <c r="C8300" t="s">
        <v>101</v>
      </c>
      <c r="D8300">
        <v>127</v>
      </c>
      <c r="E8300" t="s">
        <v>295</v>
      </c>
      <c r="F8300" t="s">
        <v>103</v>
      </c>
      <c r="G8300">
        <v>5</v>
      </c>
      <c r="H8300" t="s">
        <v>33</v>
      </c>
      <c r="I8300" t="s">
        <v>43</v>
      </c>
      <c r="J8300">
        <v>8</v>
      </c>
      <c r="K8300">
        <v>2</v>
      </c>
      <c r="L8300">
        <v>1595</v>
      </c>
      <c r="M8300">
        <v>0.99573599999999995</v>
      </c>
      <c r="N8300">
        <v>839</v>
      </c>
      <c r="O8300">
        <v>0.53842100000000004</v>
      </c>
      <c r="P8300">
        <v>90.107270999999997</v>
      </c>
      <c r="Q8300">
        <v>0.45731500000000003</v>
      </c>
    </row>
    <row r="8301" spans="1:17" x14ac:dyDescent="0.25">
      <c r="A8301" t="s">
        <v>25</v>
      </c>
      <c r="B8301" s="1">
        <v>44465</v>
      </c>
      <c r="C8301" t="s">
        <v>101</v>
      </c>
      <c r="D8301">
        <v>127</v>
      </c>
      <c r="E8301" t="s">
        <v>295</v>
      </c>
      <c r="F8301" t="s">
        <v>103</v>
      </c>
      <c r="G8301">
        <v>5</v>
      </c>
      <c r="H8301" t="s">
        <v>33</v>
      </c>
      <c r="I8301" t="s">
        <v>45</v>
      </c>
      <c r="J8301">
        <v>9</v>
      </c>
      <c r="K8301">
        <v>1</v>
      </c>
    </row>
    <row r="8302" spans="1:17" x14ac:dyDescent="0.25">
      <c r="A8302" t="s">
        <v>25</v>
      </c>
      <c r="B8302" s="1">
        <v>44465</v>
      </c>
      <c r="C8302" t="s">
        <v>101</v>
      </c>
      <c r="D8302">
        <v>127</v>
      </c>
      <c r="E8302" t="s">
        <v>295</v>
      </c>
      <c r="F8302" t="s">
        <v>103</v>
      </c>
      <c r="G8302">
        <v>5</v>
      </c>
      <c r="H8302" t="s">
        <v>33</v>
      </c>
      <c r="I8302" t="s">
        <v>45</v>
      </c>
      <c r="J8302">
        <v>9</v>
      </c>
      <c r="K8302">
        <v>2</v>
      </c>
      <c r="L8302">
        <v>580</v>
      </c>
      <c r="M8302">
        <v>0.36208600000000002</v>
      </c>
      <c r="N8302">
        <v>495</v>
      </c>
      <c r="O8302">
        <v>0.317662</v>
      </c>
      <c r="P8302">
        <v>17.171717000000001</v>
      </c>
      <c r="Q8302">
        <v>4.4423999999999998E-2</v>
      </c>
    </row>
    <row r="8303" spans="1:17" x14ac:dyDescent="0.25">
      <c r="A8303" t="s">
        <v>25</v>
      </c>
      <c r="B8303" s="1">
        <v>44465</v>
      </c>
      <c r="C8303" t="s">
        <v>101</v>
      </c>
      <c r="D8303">
        <v>127</v>
      </c>
      <c r="E8303" t="s">
        <v>295</v>
      </c>
      <c r="F8303" t="s">
        <v>103</v>
      </c>
      <c r="G8303">
        <v>5</v>
      </c>
      <c r="H8303" t="s">
        <v>33</v>
      </c>
      <c r="I8303" t="s">
        <v>41</v>
      </c>
      <c r="J8303">
        <v>10</v>
      </c>
      <c r="K8303">
        <v>1</v>
      </c>
      <c r="L8303">
        <v>1858</v>
      </c>
      <c r="M8303">
        <v>1.1616420000000001</v>
      </c>
    </row>
    <row r="8304" spans="1:17" x14ac:dyDescent="0.25">
      <c r="A8304" t="s">
        <v>25</v>
      </c>
      <c r="B8304" s="1">
        <v>44465</v>
      </c>
      <c r="C8304" t="s">
        <v>101</v>
      </c>
      <c r="D8304">
        <v>127</v>
      </c>
      <c r="E8304" t="s">
        <v>295</v>
      </c>
      <c r="F8304" t="s">
        <v>103</v>
      </c>
      <c r="G8304">
        <v>5</v>
      </c>
      <c r="H8304" t="s">
        <v>33</v>
      </c>
      <c r="I8304" t="s">
        <v>41</v>
      </c>
      <c r="J8304">
        <v>10</v>
      </c>
      <c r="K8304">
        <v>2</v>
      </c>
      <c r="L8304">
        <v>998</v>
      </c>
      <c r="M8304">
        <v>0.62303699999999995</v>
      </c>
      <c r="N8304">
        <v>248</v>
      </c>
      <c r="O8304">
        <v>0.15915199999999999</v>
      </c>
      <c r="P8304">
        <v>302.419355</v>
      </c>
      <c r="Q8304">
        <v>0.46388600000000002</v>
      </c>
    </row>
    <row r="8305" spans="1:17" x14ac:dyDescent="0.25">
      <c r="A8305" t="s">
        <v>25</v>
      </c>
      <c r="B8305" s="1">
        <v>44465</v>
      </c>
      <c r="C8305" t="s">
        <v>101</v>
      </c>
      <c r="D8305">
        <v>127</v>
      </c>
      <c r="E8305" t="s">
        <v>295</v>
      </c>
      <c r="F8305" t="s">
        <v>103</v>
      </c>
      <c r="G8305">
        <v>5</v>
      </c>
      <c r="H8305" t="s">
        <v>33</v>
      </c>
      <c r="I8305" t="s">
        <v>44</v>
      </c>
      <c r="J8305">
        <v>11</v>
      </c>
      <c r="K8305">
        <v>1</v>
      </c>
    </row>
    <row r="8306" spans="1:17" x14ac:dyDescent="0.25">
      <c r="A8306" t="s">
        <v>25</v>
      </c>
      <c r="B8306" s="1">
        <v>44465</v>
      </c>
      <c r="C8306" t="s">
        <v>101</v>
      </c>
      <c r="D8306">
        <v>127</v>
      </c>
      <c r="E8306" t="s">
        <v>295</v>
      </c>
      <c r="F8306" t="s">
        <v>103</v>
      </c>
      <c r="G8306">
        <v>5</v>
      </c>
      <c r="H8306" t="s">
        <v>33</v>
      </c>
      <c r="I8306" t="s">
        <v>44</v>
      </c>
      <c r="J8306">
        <v>11</v>
      </c>
      <c r="K8306">
        <v>2</v>
      </c>
      <c r="L8306">
        <v>121</v>
      </c>
      <c r="M8306">
        <v>7.5538999999999995E-2</v>
      </c>
      <c r="N8306">
        <v>233</v>
      </c>
      <c r="O8306">
        <v>0.14952599999999999</v>
      </c>
      <c r="P8306">
        <v>-48.068669999999997</v>
      </c>
      <c r="Q8306">
        <v>-7.3986999999999997E-2</v>
      </c>
    </row>
    <row r="8307" spans="1:17" x14ac:dyDescent="0.25">
      <c r="A8307" t="s">
        <v>25</v>
      </c>
      <c r="B8307" s="1">
        <v>44465</v>
      </c>
      <c r="C8307" t="s">
        <v>101</v>
      </c>
      <c r="D8307">
        <v>127</v>
      </c>
      <c r="E8307" t="s">
        <v>295</v>
      </c>
      <c r="F8307" t="s">
        <v>103</v>
      </c>
      <c r="G8307">
        <v>5</v>
      </c>
      <c r="H8307" t="s">
        <v>33</v>
      </c>
      <c r="I8307" t="s">
        <v>46</v>
      </c>
      <c r="J8307">
        <v>12</v>
      </c>
      <c r="K8307">
        <v>1</v>
      </c>
    </row>
    <row r="8308" spans="1:17" x14ac:dyDescent="0.25">
      <c r="A8308" t="s">
        <v>25</v>
      </c>
      <c r="B8308" s="1">
        <v>44465</v>
      </c>
      <c r="C8308" t="s">
        <v>101</v>
      </c>
      <c r="D8308">
        <v>127</v>
      </c>
      <c r="E8308" t="s">
        <v>295</v>
      </c>
      <c r="F8308" t="s">
        <v>103</v>
      </c>
      <c r="G8308">
        <v>5</v>
      </c>
      <c r="H8308" t="s">
        <v>33</v>
      </c>
      <c r="I8308" t="s">
        <v>46</v>
      </c>
      <c r="J8308">
        <v>12</v>
      </c>
      <c r="K8308">
        <v>2</v>
      </c>
      <c r="L8308">
        <v>101</v>
      </c>
      <c r="M8308">
        <v>6.3052999999999998E-2</v>
      </c>
      <c r="N8308">
        <v>178</v>
      </c>
      <c r="O8308">
        <v>0.11423</v>
      </c>
      <c r="P8308">
        <v>-43.258426999999998</v>
      </c>
      <c r="Q8308">
        <v>-5.1177E-2</v>
      </c>
    </row>
    <row r="8309" spans="1:17" x14ac:dyDescent="0.25">
      <c r="A8309" t="s">
        <v>25</v>
      </c>
      <c r="B8309" s="1">
        <v>44465</v>
      </c>
      <c r="C8309" t="s">
        <v>101</v>
      </c>
      <c r="D8309">
        <v>127</v>
      </c>
      <c r="E8309" t="s">
        <v>295</v>
      </c>
      <c r="F8309" t="s">
        <v>103</v>
      </c>
      <c r="G8309">
        <v>5</v>
      </c>
      <c r="H8309" t="s">
        <v>33</v>
      </c>
      <c r="I8309" t="s">
        <v>47</v>
      </c>
      <c r="J8309">
        <v>13</v>
      </c>
      <c r="K8309">
        <v>1</v>
      </c>
    </row>
    <row r="8310" spans="1:17" x14ac:dyDescent="0.25">
      <c r="A8310" t="s">
        <v>25</v>
      </c>
      <c r="B8310" s="1">
        <v>44465</v>
      </c>
      <c r="C8310" t="s">
        <v>101</v>
      </c>
      <c r="D8310">
        <v>127</v>
      </c>
      <c r="E8310" t="s">
        <v>295</v>
      </c>
      <c r="F8310" t="s">
        <v>103</v>
      </c>
      <c r="G8310">
        <v>5</v>
      </c>
      <c r="H8310" t="s">
        <v>33</v>
      </c>
      <c r="I8310" t="s">
        <v>47</v>
      </c>
      <c r="J8310">
        <v>13</v>
      </c>
      <c r="K8310">
        <v>2</v>
      </c>
      <c r="L8310">
        <v>79</v>
      </c>
      <c r="M8310">
        <v>4.9319000000000002E-2</v>
      </c>
      <c r="N8310">
        <v>113</v>
      </c>
      <c r="O8310">
        <v>7.2516999999999998E-2</v>
      </c>
      <c r="P8310">
        <v>-30.088495999999999</v>
      </c>
      <c r="Q8310">
        <v>-2.3198E-2</v>
      </c>
    </row>
    <row r="8311" spans="1:17" x14ac:dyDescent="0.25">
      <c r="A8311" t="s">
        <v>25</v>
      </c>
      <c r="B8311" s="1">
        <v>44465</v>
      </c>
      <c r="C8311" t="s">
        <v>101</v>
      </c>
      <c r="D8311">
        <v>127</v>
      </c>
      <c r="E8311" t="s">
        <v>295</v>
      </c>
      <c r="F8311" t="s">
        <v>103</v>
      </c>
      <c r="G8311">
        <v>5</v>
      </c>
      <c r="H8311" t="s">
        <v>33</v>
      </c>
      <c r="I8311" t="s">
        <v>52</v>
      </c>
      <c r="J8311">
        <v>14</v>
      </c>
      <c r="K8311">
        <v>1</v>
      </c>
    </row>
    <row r="8312" spans="1:17" x14ac:dyDescent="0.25">
      <c r="A8312" t="s">
        <v>25</v>
      </c>
      <c r="B8312" s="1">
        <v>44465</v>
      </c>
      <c r="C8312" t="s">
        <v>101</v>
      </c>
      <c r="D8312">
        <v>127</v>
      </c>
      <c r="E8312" t="s">
        <v>295</v>
      </c>
      <c r="F8312" t="s">
        <v>103</v>
      </c>
      <c r="G8312">
        <v>5</v>
      </c>
      <c r="H8312" t="s">
        <v>33</v>
      </c>
      <c r="I8312" t="s">
        <v>52</v>
      </c>
      <c r="J8312">
        <v>14</v>
      </c>
      <c r="K8312">
        <v>2</v>
      </c>
      <c r="L8312">
        <v>179</v>
      </c>
      <c r="M8312">
        <v>0.111747</v>
      </c>
      <c r="N8312">
        <v>139</v>
      </c>
      <c r="O8312">
        <v>8.9202000000000004E-2</v>
      </c>
      <c r="P8312">
        <v>28.776978</v>
      </c>
      <c r="Q8312">
        <v>2.2544999999999999E-2</v>
      </c>
    </row>
    <row r="8313" spans="1:17" x14ac:dyDescent="0.25">
      <c r="A8313" t="s">
        <v>25</v>
      </c>
      <c r="B8313" s="1">
        <v>44465</v>
      </c>
      <c r="C8313" t="s">
        <v>101</v>
      </c>
      <c r="D8313">
        <v>127</v>
      </c>
      <c r="E8313" t="s">
        <v>295</v>
      </c>
      <c r="F8313" t="s">
        <v>103</v>
      </c>
      <c r="G8313">
        <v>5</v>
      </c>
      <c r="H8313" t="s">
        <v>33</v>
      </c>
      <c r="I8313" t="s">
        <v>51</v>
      </c>
      <c r="J8313">
        <v>15</v>
      </c>
      <c r="K8313">
        <v>1</v>
      </c>
    </row>
    <row r="8314" spans="1:17" x14ac:dyDescent="0.25">
      <c r="A8314" t="s">
        <v>25</v>
      </c>
      <c r="B8314" s="1">
        <v>44465</v>
      </c>
      <c r="C8314" t="s">
        <v>101</v>
      </c>
      <c r="D8314">
        <v>127</v>
      </c>
      <c r="E8314" t="s">
        <v>295</v>
      </c>
      <c r="F8314" t="s">
        <v>103</v>
      </c>
      <c r="G8314">
        <v>5</v>
      </c>
      <c r="H8314" t="s">
        <v>33</v>
      </c>
      <c r="I8314" t="s">
        <v>51</v>
      </c>
      <c r="J8314">
        <v>15</v>
      </c>
      <c r="K8314">
        <v>2</v>
      </c>
      <c r="L8314">
        <v>8</v>
      </c>
      <c r="M8314">
        <v>4.9940000000000002E-3</v>
      </c>
      <c r="N8314">
        <v>31</v>
      </c>
      <c r="O8314">
        <v>1.9893999999999998E-2</v>
      </c>
      <c r="P8314">
        <v>-74.193548000000007</v>
      </c>
      <c r="Q8314">
        <v>-1.49E-2</v>
      </c>
    </row>
    <row r="8315" spans="1:17" x14ac:dyDescent="0.25">
      <c r="A8315" t="s">
        <v>25</v>
      </c>
      <c r="B8315" s="1">
        <v>44465</v>
      </c>
      <c r="C8315" t="s">
        <v>101</v>
      </c>
      <c r="D8315">
        <v>127</v>
      </c>
      <c r="E8315" t="s">
        <v>295</v>
      </c>
      <c r="F8315" t="s">
        <v>103</v>
      </c>
      <c r="G8315">
        <v>5</v>
      </c>
      <c r="H8315" t="s">
        <v>33</v>
      </c>
      <c r="I8315" t="s">
        <v>57</v>
      </c>
      <c r="J8315">
        <v>16</v>
      </c>
      <c r="K8315">
        <v>1</v>
      </c>
    </row>
    <row r="8316" spans="1:17" x14ac:dyDescent="0.25">
      <c r="A8316" t="s">
        <v>25</v>
      </c>
      <c r="B8316" s="1">
        <v>44465</v>
      </c>
      <c r="C8316" t="s">
        <v>101</v>
      </c>
      <c r="D8316">
        <v>127</v>
      </c>
      <c r="E8316" t="s">
        <v>295</v>
      </c>
      <c r="F8316" t="s">
        <v>103</v>
      </c>
      <c r="G8316">
        <v>5</v>
      </c>
      <c r="H8316" t="s">
        <v>33</v>
      </c>
      <c r="I8316" t="s">
        <v>57</v>
      </c>
      <c r="J8316">
        <v>16</v>
      </c>
      <c r="K8316">
        <v>2</v>
      </c>
      <c r="L8316">
        <v>83</v>
      </c>
      <c r="M8316">
        <v>5.1816000000000001E-2</v>
      </c>
      <c r="N8316">
        <v>65</v>
      </c>
      <c r="O8316">
        <v>4.1713E-2</v>
      </c>
      <c r="P8316">
        <v>27.692308000000001</v>
      </c>
      <c r="Q8316">
        <v>1.0102999999999999E-2</v>
      </c>
    </row>
    <row r="8317" spans="1:17" x14ac:dyDescent="0.25">
      <c r="A8317" t="s">
        <v>25</v>
      </c>
      <c r="B8317" s="1">
        <v>44465</v>
      </c>
      <c r="C8317" t="s">
        <v>101</v>
      </c>
      <c r="D8317">
        <v>127</v>
      </c>
      <c r="E8317" t="s">
        <v>295</v>
      </c>
      <c r="F8317" t="s">
        <v>103</v>
      </c>
      <c r="G8317">
        <v>5</v>
      </c>
      <c r="H8317" t="s">
        <v>33</v>
      </c>
      <c r="I8317" t="s">
        <v>54</v>
      </c>
      <c r="J8317">
        <v>17</v>
      </c>
      <c r="K8317">
        <v>1</v>
      </c>
    </row>
    <row r="8318" spans="1:17" x14ac:dyDescent="0.25">
      <c r="A8318" t="s">
        <v>25</v>
      </c>
      <c r="B8318" s="1">
        <v>44465</v>
      </c>
      <c r="C8318" t="s">
        <v>101</v>
      </c>
      <c r="D8318">
        <v>127</v>
      </c>
      <c r="E8318" t="s">
        <v>295</v>
      </c>
      <c r="F8318" t="s">
        <v>103</v>
      </c>
      <c r="G8318">
        <v>5</v>
      </c>
      <c r="H8318" t="s">
        <v>33</v>
      </c>
      <c r="I8318" t="s">
        <v>54</v>
      </c>
      <c r="J8318">
        <v>17</v>
      </c>
      <c r="K8318">
        <v>2</v>
      </c>
      <c r="L8318">
        <v>18</v>
      </c>
      <c r="M8318">
        <v>1.1237E-2</v>
      </c>
      <c r="N8318">
        <v>17</v>
      </c>
      <c r="O8318">
        <v>1.091E-2</v>
      </c>
      <c r="P8318">
        <v>5.8823530000000002</v>
      </c>
      <c r="Q8318">
        <v>3.28E-4</v>
      </c>
    </row>
    <row r="8319" spans="1:17" x14ac:dyDescent="0.25">
      <c r="A8319" t="s">
        <v>25</v>
      </c>
      <c r="B8319" s="1">
        <v>44465</v>
      </c>
      <c r="C8319" t="s">
        <v>101</v>
      </c>
      <c r="D8319">
        <v>127</v>
      </c>
      <c r="E8319" t="s">
        <v>295</v>
      </c>
      <c r="F8319" t="s">
        <v>103</v>
      </c>
      <c r="G8319">
        <v>5</v>
      </c>
      <c r="H8319" t="s">
        <v>33</v>
      </c>
      <c r="I8319" t="s">
        <v>60</v>
      </c>
      <c r="J8319">
        <v>18</v>
      </c>
      <c r="K8319">
        <v>1</v>
      </c>
    </row>
    <row r="8320" spans="1:17" x14ac:dyDescent="0.25">
      <c r="A8320" t="s">
        <v>25</v>
      </c>
      <c r="B8320" s="1">
        <v>44465</v>
      </c>
      <c r="C8320" t="s">
        <v>101</v>
      </c>
      <c r="D8320">
        <v>127</v>
      </c>
      <c r="E8320" t="s">
        <v>295</v>
      </c>
      <c r="F8320" t="s">
        <v>103</v>
      </c>
      <c r="G8320">
        <v>5</v>
      </c>
      <c r="H8320" t="s">
        <v>33</v>
      </c>
      <c r="I8320" t="s">
        <v>60</v>
      </c>
      <c r="J8320">
        <v>18</v>
      </c>
      <c r="K8320">
        <v>2</v>
      </c>
      <c r="L8320">
        <v>5</v>
      </c>
      <c r="M8320">
        <v>3.1210000000000001E-3</v>
      </c>
      <c r="N8320">
        <v>7</v>
      </c>
      <c r="O8320">
        <v>4.4920000000000003E-3</v>
      </c>
      <c r="P8320">
        <v>-28.571428999999998</v>
      </c>
      <c r="Q8320">
        <v>-1.371E-3</v>
      </c>
    </row>
    <row r="8321" spans="1:13" x14ac:dyDescent="0.25">
      <c r="A8321" t="s">
        <v>25</v>
      </c>
      <c r="B8321" s="1">
        <v>44465</v>
      </c>
      <c r="C8321" t="s">
        <v>101</v>
      </c>
      <c r="D8321">
        <v>127</v>
      </c>
      <c r="E8321" t="s">
        <v>295</v>
      </c>
      <c r="F8321" t="s">
        <v>103</v>
      </c>
      <c r="G8321">
        <v>5</v>
      </c>
      <c r="H8321" t="s">
        <v>33</v>
      </c>
      <c r="I8321" t="s">
        <v>61</v>
      </c>
      <c r="J8321">
        <v>19</v>
      </c>
      <c r="K8321">
        <v>1</v>
      </c>
      <c r="L8321">
        <v>1580</v>
      </c>
      <c r="M8321">
        <v>0.98783299999999996</v>
      </c>
    </row>
    <row r="8322" spans="1:13" x14ac:dyDescent="0.25">
      <c r="A8322" t="s">
        <v>25</v>
      </c>
      <c r="B8322" s="1">
        <v>44465</v>
      </c>
      <c r="C8322" t="s">
        <v>101</v>
      </c>
      <c r="D8322">
        <v>127</v>
      </c>
      <c r="E8322" t="s">
        <v>295</v>
      </c>
      <c r="F8322" t="s">
        <v>103</v>
      </c>
      <c r="G8322">
        <v>5</v>
      </c>
      <c r="H8322" t="s">
        <v>33</v>
      </c>
      <c r="I8322" t="s">
        <v>61</v>
      </c>
      <c r="J8322">
        <v>19</v>
      </c>
      <c r="K8322">
        <v>2</v>
      </c>
      <c r="L8322">
        <v>1178</v>
      </c>
      <c r="M8322">
        <v>0.73540899999999998</v>
      </c>
    </row>
    <row r="8323" spans="1:13" x14ac:dyDescent="0.25">
      <c r="A8323" t="s">
        <v>25</v>
      </c>
      <c r="B8323" s="1">
        <v>44465</v>
      </c>
      <c r="C8323" t="s">
        <v>101</v>
      </c>
      <c r="D8323">
        <v>127</v>
      </c>
      <c r="E8323" t="s">
        <v>295</v>
      </c>
      <c r="F8323" t="s">
        <v>103</v>
      </c>
      <c r="G8323">
        <v>5</v>
      </c>
      <c r="H8323" t="s">
        <v>33</v>
      </c>
      <c r="I8323" t="s">
        <v>62</v>
      </c>
      <c r="J8323">
        <v>20</v>
      </c>
      <c r="K8323">
        <v>1</v>
      </c>
    </row>
    <row r="8324" spans="1:13" x14ac:dyDescent="0.25">
      <c r="A8324" t="s">
        <v>25</v>
      </c>
      <c r="B8324" s="1">
        <v>44465</v>
      </c>
      <c r="C8324" t="s">
        <v>101</v>
      </c>
      <c r="D8324">
        <v>127</v>
      </c>
      <c r="E8324" t="s">
        <v>295</v>
      </c>
      <c r="F8324" t="s">
        <v>103</v>
      </c>
      <c r="G8324">
        <v>5</v>
      </c>
      <c r="H8324" t="s">
        <v>33</v>
      </c>
      <c r="I8324" t="s">
        <v>62</v>
      </c>
      <c r="J8324">
        <v>20</v>
      </c>
      <c r="K8324">
        <v>2</v>
      </c>
      <c r="L8324">
        <v>56</v>
      </c>
      <c r="M8324">
        <v>3.4959999999999998E-2</v>
      </c>
    </row>
    <row r="8325" spans="1:13" x14ac:dyDescent="0.25">
      <c r="A8325" t="s">
        <v>25</v>
      </c>
      <c r="B8325" s="1">
        <v>44465</v>
      </c>
      <c r="C8325" t="s">
        <v>101</v>
      </c>
      <c r="D8325">
        <v>127</v>
      </c>
      <c r="E8325" t="s">
        <v>295</v>
      </c>
      <c r="F8325" t="s">
        <v>103</v>
      </c>
      <c r="G8325">
        <v>5</v>
      </c>
      <c r="H8325" t="s">
        <v>33</v>
      </c>
      <c r="I8325" t="s">
        <v>59</v>
      </c>
      <c r="J8325">
        <v>21</v>
      </c>
      <c r="K8325">
        <v>1</v>
      </c>
    </row>
    <row r="8326" spans="1:13" x14ac:dyDescent="0.25">
      <c r="A8326" t="s">
        <v>25</v>
      </c>
      <c r="B8326" s="1">
        <v>44465</v>
      </c>
      <c r="C8326" t="s">
        <v>101</v>
      </c>
      <c r="D8326">
        <v>127</v>
      </c>
      <c r="E8326" t="s">
        <v>295</v>
      </c>
      <c r="F8326" t="s">
        <v>103</v>
      </c>
      <c r="G8326">
        <v>5</v>
      </c>
      <c r="H8326" t="s">
        <v>33</v>
      </c>
      <c r="I8326" t="s">
        <v>59</v>
      </c>
      <c r="J8326">
        <v>21</v>
      </c>
      <c r="K8326">
        <v>2</v>
      </c>
      <c r="L8326">
        <v>46</v>
      </c>
      <c r="M8326">
        <v>2.8716999999999999E-2</v>
      </c>
    </row>
    <row r="8327" spans="1:13" x14ac:dyDescent="0.25">
      <c r="A8327" t="s">
        <v>25</v>
      </c>
      <c r="B8327" s="1">
        <v>44465</v>
      </c>
      <c r="C8327" t="s">
        <v>101</v>
      </c>
      <c r="D8327">
        <v>127</v>
      </c>
      <c r="E8327" t="s">
        <v>295</v>
      </c>
      <c r="F8327" t="s">
        <v>103</v>
      </c>
      <c r="G8327">
        <v>5</v>
      </c>
      <c r="H8327" t="s">
        <v>33</v>
      </c>
      <c r="I8327" t="s">
        <v>66</v>
      </c>
      <c r="J8327">
        <v>22</v>
      </c>
      <c r="K8327">
        <v>1</v>
      </c>
    </row>
    <row r="8328" spans="1:13" x14ac:dyDescent="0.25">
      <c r="A8328" t="s">
        <v>25</v>
      </c>
      <c r="B8328" s="1">
        <v>44465</v>
      </c>
      <c r="C8328" t="s">
        <v>101</v>
      </c>
      <c r="D8328">
        <v>127</v>
      </c>
      <c r="E8328" t="s">
        <v>295</v>
      </c>
      <c r="F8328" t="s">
        <v>103</v>
      </c>
      <c r="G8328">
        <v>5</v>
      </c>
      <c r="H8328" t="s">
        <v>33</v>
      </c>
      <c r="I8328" t="s">
        <v>66</v>
      </c>
      <c r="J8328">
        <v>22</v>
      </c>
      <c r="K8328">
        <v>2</v>
      </c>
      <c r="L8328">
        <v>152</v>
      </c>
      <c r="M8328">
        <v>9.4891000000000003E-2</v>
      </c>
    </row>
    <row r="8329" spans="1:13" x14ac:dyDescent="0.25">
      <c r="A8329" t="s">
        <v>25</v>
      </c>
      <c r="B8329" s="1">
        <v>44465</v>
      </c>
      <c r="C8329" t="s">
        <v>101</v>
      </c>
      <c r="D8329">
        <v>127</v>
      </c>
      <c r="E8329" t="s">
        <v>295</v>
      </c>
      <c r="F8329" t="s">
        <v>103</v>
      </c>
      <c r="G8329">
        <v>5</v>
      </c>
      <c r="H8329" t="s">
        <v>33</v>
      </c>
      <c r="I8329" t="s">
        <v>67</v>
      </c>
      <c r="J8329">
        <v>23</v>
      </c>
      <c r="K8329">
        <v>1</v>
      </c>
    </row>
    <row r="8330" spans="1:13" x14ac:dyDescent="0.25">
      <c r="A8330" t="s">
        <v>25</v>
      </c>
      <c r="B8330" s="1">
        <v>44465</v>
      </c>
      <c r="C8330" t="s">
        <v>101</v>
      </c>
      <c r="D8330">
        <v>127</v>
      </c>
      <c r="E8330" t="s">
        <v>295</v>
      </c>
      <c r="F8330" t="s">
        <v>103</v>
      </c>
      <c r="G8330">
        <v>5</v>
      </c>
      <c r="H8330" t="s">
        <v>33</v>
      </c>
      <c r="I8330" t="s">
        <v>67</v>
      </c>
      <c r="J8330">
        <v>23</v>
      </c>
      <c r="K8330">
        <v>2</v>
      </c>
      <c r="L8330">
        <v>30</v>
      </c>
      <c r="M8330">
        <v>1.8728999999999999E-2</v>
      </c>
    </row>
    <row r="8331" spans="1:13" x14ac:dyDescent="0.25">
      <c r="A8331" t="s">
        <v>25</v>
      </c>
      <c r="B8331" s="1">
        <v>44465</v>
      </c>
      <c r="C8331" t="s">
        <v>101</v>
      </c>
      <c r="D8331">
        <v>127</v>
      </c>
      <c r="E8331" t="s">
        <v>295</v>
      </c>
      <c r="F8331" t="s">
        <v>103</v>
      </c>
      <c r="G8331">
        <v>5</v>
      </c>
      <c r="H8331" t="s">
        <v>33</v>
      </c>
      <c r="I8331" t="s">
        <v>68</v>
      </c>
      <c r="J8331">
        <v>24</v>
      </c>
      <c r="K8331">
        <v>1</v>
      </c>
    </row>
    <row r="8332" spans="1:13" x14ac:dyDescent="0.25">
      <c r="A8332" t="s">
        <v>25</v>
      </c>
      <c r="B8332" s="1">
        <v>44465</v>
      </c>
      <c r="C8332" t="s">
        <v>101</v>
      </c>
      <c r="D8332">
        <v>127</v>
      </c>
      <c r="E8332" t="s">
        <v>295</v>
      </c>
      <c r="F8332" t="s">
        <v>103</v>
      </c>
      <c r="G8332">
        <v>5</v>
      </c>
      <c r="H8332" t="s">
        <v>33</v>
      </c>
      <c r="I8332" t="s">
        <v>68</v>
      </c>
      <c r="J8332">
        <v>24</v>
      </c>
      <c r="K8332">
        <v>2</v>
      </c>
      <c r="L8332">
        <v>42</v>
      </c>
      <c r="M8332">
        <v>2.622E-2</v>
      </c>
    </row>
    <row r="8333" spans="1:13" x14ac:dyDescent="0.25">
      <c r="A8333" t="s">
        <v>25</v>
      </c>
      <c r="B8333" s="1">
        <v>44465</v>
      </c>
      <c r="C8333" t="s">
        <v>101</v>
      </c>
      <c r="D8333">
        <v>127</v>
      </c>
      <c r="E8333" t="s">
        <v>295</v>
      </c>
      <c r="F8333" t="s">
        <v>103</v>
      </c>
      <c r="G8333">
        <v>5</v>
      </c>
      <c r="H8333" t="s">
        <v>33</v>
      </c>
      <c r="I8333" t="s">
        <v>69</v>
      </c>
      <c r="J8333">
        <v>25</v>
      </c>
      <c r="K8333">
        <v>1</v>
      </c>
    </row>
    <row r="8334" spans="1:13" x14ac:dyDescent="0.25">
      <c r="A8334" t="s">
        <v>25</v>
      </c>
      <c r="B8334" s="1">
        <v>44465</v>
      </c>
      <c r="C8334" t="s">
        <v>101</v>
      </c>
      <c r="D8334">
        <v>127</v>
      </c>
      <c r="E8334" t="s">
        <v>295</v>
      </c>
      <c r="F8334" t="s">
        <v>103</v>
      </c>
      <c r="G8334">
        <v>5</v>
      </c>
      <c r="H8334" t="s">
        <v>33</v>
      </c>
      <c r="I8334" t="s">
        <v>69</v>
      </c>
      <c r="J8334">
        <v>25</v>
      </c>
      <c r="K8334">
        <v>2</v>
      </c>
      <c r="L8334">
        <v>151</v>
      </c>
      <c r="M8334">
        <v>9.4267000000000004E-2</v>
      </c>
    </row>
    <row r="8335" spans="1:13" x14ac:dyDescent="0.25">
      <c r="A8335" t="s">
        <v>25</v>
      </c>
      <c r="B8335" s="1">
        <v>44465</v>
      </c>
      <c r="C8335" t="s">
        <v>101</v>
      </c>
      <c r="D8335">
        <v>127</v>
      </c>
      <c r="E8335" t="s">
        <v>295</v>
      </c>
      <c r="F8335" t="s">
        <v>103</v>
      </c>
      <c r="G8335">
        <v>5</v>
      </c>
      <c r="H8335" t="s">
        <v>33</v>
      </c>
      <c r="I8335" t="s">
        <v>71</v>
      </c>
      <c r="J8335">
        <v>26</v>
      </c>
      <c r="K8335">
        <v>1</v>
      </c>
    </row>
    <row r="8336" spans="1:13" x14ac:dyDescent="0.25">
      <c r="A8336" t="s">
        <v>25</v>
      </c>
      <c r="B8336" s="1">
        <v>44465</v>
      </c>
      <c r="C8336" t="s">
        <v>101</v>
      </c>
      <c r="D8336">
        <v>127</v>
      </c>
      <c r="E8336" t="s">
        <v>295</v>
      </c>
      <c r="F8336" t="s">
        <v>103</v>
      </c>
      <c r="G8336">
        <v>5</v>
      </c>
      <c r="H8336" t="s">
        <v>33</v>
      </c>
      <c r="I8336" t="s">
        <v>71</v>
      </c>
      <c r="J8336">
        <v>26</v>
      </c>
      <c r="K8336">
        <v>2</v>
      </c>
      <c r="L8336">
        <v>265</v>
      </c>
      <c r="M8336">
        <v>0.165436</v>
      </c>
    </row>
    <row r="8337" spans="1:17" x14ac:dyDescent="0.25">
      <c r="A8337" t="s">
        <v>25</v>
      </c>
      <c r="B8337" s="1">
        <v>44465</v>
      </c>
      <c r="C8337" t="s">
        <v>101</v>
      </c>
      <c r="D8337">
        <v>127</v>
      </c>
      <c r="E8337" t="s">
        <v>295</v>
      </c>
      <c r="F8337" t="s">
        <v>103</v>
      </c>
      <c r="G8337">
        <v>5</v>
      </c>
      <c r="H8337" t="s">
        <v>33</v>
      </c>
      <c r="I8337" t="s">
        <v>73</v>
      </c>
      <c r="J8337">
        <v>27</v>
      </c>
      <c r="K8337">
        <v>1</v>
      </c>
    </row>
    <row r="8338" spans="1:17" x14ac:dyDescent="0.25">
      <c r="A8338" t="s">
        <v>25</v>
      </c>
      <c r="B8338" s="1">
        <v>44465</v>
      </c>
      <c r="C8338" t="s">
        <v>101</v>
      </c>
      <c r="D8338">
        <v>127</v>
      </c>
      <c r="E8338" t="s">
        <v>295</v>
      </c>
      <c r="F8338" t="s">
        <v>103</v>
      </c>
      <c r="G8338">
        <v>5</v>
      </c>
      <c r="H8338" t="s">
        <v>33</v>
      </c>
      <c r="I8338" t="s">
        <v>73</v>
      </c>
      <c r="J8338">
        <v>27</v>
      </c>
      <c r="K8338">
        <v>2</v>
      </c>
      <c r="L8338">
        <v>405</v>
      </c>
      <c r="M8338">
        <v>0.25283600000000001</v>
      </c>
    </row>
    <row r="8339" spans="1:17" x14ac:dyDescent="0.25">
      <c r="A8339" t="s">
        <v>25</v>
      </c>
      <c r="B8339" s="1">
        <v>44465</v>
      </c>
      <c r="C8339" t="s">
        <v>101</v>
      </c>
      <c r="D8339">
        <v>127</v>
      </c>
      <c r="E8339" t="s">
        <v>295</v>
      </c>
      <c r="F8339" t="s">
        <v>103</v>
      </c>
      <c r="G8339">
        <v>5</v>
      </c>
      <c r="H8339" t="s">
        <v>33</v>
      </c>
      <c r="I8339" t="s">
        <v>74</v>
      </c>
      <c r="J8339">
        <v>28</v>
      </c>
      <c r="K8339">
        <v>1</v>
      </c>
    </row>
    <row r="8340" spans="1:17" x14ac:dyDescent="0.25">
      <c r="A8340" t="s">
        <v>25</v>
      </c>
      <c r="B8340" s="1">
        <v>44465</v>
      </c>
      <c r="C8340" t="s">
        <v>101</v>
      </c>
      <c r="D8340">
        <v>127</v>
      </c>
      <c r="E8340" t="s">
        <v>295</v>
      </c>
      <c r="F8340" t="s">
        <v>103</v>
      </c>
      <c r="G8340">
        <v>5</v>
      </c>
      <c r="H8340" t="s">
        <v>33</v>
      </c>
      <c r="I8340" t="s">
        <v>74</v>
      </c>
      <c r="J8340">
        <v>28</v>
      </c>
      <c r="K8340">
        <v>2</v>
      </c>
      <c r="N8340">
        <v>110</v>
      </c>
      <c r="O8340">
        <v>7.0592000000000002E-2</v>
      </c>
      <c r="Q8340">
        <v>-7.0592000000000002E-2</v>
      </c>
    </row>
    <row r="8341" spans="1:17" x14ac:dyDescent="0.25">
      <c r="A8341" t="s">
        <v>25</v>
      </c>
      <c r="B8341" s="1">
        <v>44465</v>
      </c>
      <c r="C8341" t="s">
        <v>101</v>
      </c>
      <c r="D8341">
        <v>127</v>
      </c>
      <c r="E8341" t="s">
        <v>295</v>
      </c>
      <c r="F8341" t="s">
        <v>103</v>
      </c>
      <c r="G8341">
        <v>5</v>
      </c>
      <c r="H8341" t="s">
        <v>33</v>
      </c>
      <c r="I8341" t="s">
        <v>48</v>
      </c>
      <c r="J8341">
        <v>29</v>
      </c>
      <c r="K8341">
        <v>1</v>
      </c>
    </row>
    <row r="8342" spans="1:17" x14ac:dyDescent="0.25">
      <c r="A8342" t="s">
        <v>25</v>
      </c>
      <c r="B8342" s="1">
        <v>44465</v>
      </c>
      <c r="C8342" t="s">
        <v>101</v>
      </c>
      <c r="D8342">
        <v>127</v>
      </c>
      <c r="E8342" t="s">
        <v>295</v>
      </c>
      <c r="F8342" t="s">
        <v>103</v>
      </c>
      <c r="G8342">
        <v>5</v>
      </c>
      <c r="H8342" t="s">
        <v>33</v>
      </c>
      <c r="I8342" t="s">
        <v>48</v>
      </c>
      <c r="J8342">
        <v>29</v>
      </c>
      <c r="K8342">
        <v>2</v>
      </c>
      <c r="N8342">
        <v>150</v>
      </c>
      <c r="O8342">
        <v>9.6260999999999999E-2</v>
      </c>
      <c r="Q8342">
        <v>-9.6260999999999999E-2</v>
      </c>
    </row>
    <row r="8343" spans="1:17" x14ac:dyDescent="0.25">
      <c r="A8343" t="s">
        <v>25</v>
      </c>
      <c r="B8343" s="1">
        <v>44465</v>
      </c>
      <c r="C8343" t="s">
        <v>101</v>
      </c>
      <c r="D8343">
        <v>127</v>
      </c>
      <c r="E8343" t="s">
        <v>295</v>
      </c>
      <c r="F8343" t="s">
        <v>103</v>
      </c>
      <c r="G8343">
        <v>5</v>
      </c>
      <c r="H8343" t="s">
        <v>28</v>
      </c>
      <c r="I8343" t="s">
        <v>82</v>
      </c>
      <c r="J8343">
        <v>1000</v>
      </c>
      <c r="K8343">
        <v>1</v>
      </c>
      <c r="N8343">
        <v>0</v>
      </c>
      <c r="O8343">
        <v>0</v>
      </c>
      <c r="Q8343">
        <v>0</v>
      </c>
    </row>
    <row r="8344" spans="1:17" x14ac:dyDescent="0.25">
      <c r="A8344" t="s">
        <v>25</v>
      </c>
      <c r="B8344" s="1">
        <v>44465</v>
      </c>
      <c r="C8344" t="s">
        <v>101</v>
      </c>
      <c r="D8344">
        <v>127</v>
      </c>
      <c r="E8344" t="s">
        <v>295</v>
      </c>
      <c r="F8344" t="s">
        <v>103</v>
      </c>
      <c r="G8344">
        <v>5</v>
      </c>
      <c r="H8344" t="s">
        <v>28</v>
      </c>
      <c r="I8344" t="s">
        <v>82</v>
      </c>
      <c r="J8344">
        <v>1000</v>
      </c>
      <c r="K8344">
        <v>2</v>
      </c>
      <c r="N8344">
        <v>264</v>
      </c>
      <c r="O8344">
        <v>0.16941999999999999</v>
      </c>
      <c r="Q8344">
        <v>-0.16941999999999999</v>
      </c>
    </row>
    <row r="8345" spans="1:17" x14ac:dyDescent="0.25">
      <c r="A8345" t="s">
        <v>25</v>
      </c>
      <c r="B8345" s="1">
        <v>44465</v>
      </c>
      <c r="C8345" t="s">
        <v>101</v>
      </c>
      <c r="D8345">
        <v>128</v>
      </c>
      <c r="E8345" t="s">
        <v>296</v>
      </c>
      <c r="F8345" t="s">
        <v>103</v>
      </c>
      <c r="G8345">
        <v>5</v>
      </c>
      <c r="H8345" t="s">
        <v>28</v>
      </c>
      <c r="I8345" t="s">
        <v>29</v>
      </c>
      <c r="J8345">
        <v>-4</v>
      </c>
      <c r="L8345">
        <v>195513</v>
      </c>
      <c r="N8345">
        <v>195571</v>
      </c>
      <c r="P8345">
        <v>-2.9656999999999999E-2</v>
      </c>
    </row>
    <row r="8346" spans="1:17" x14ac:dyDescent="0.25">
      <c r="A8346" t="s">
        <v>25</v>
      </c>
      <c r="B8346" s="1">
        <v>44465</v>
      </c>
      <c r="C8346" t="s">
        <v>101</v>
      </c>
      <c r="D8346">
        <v>128</v>
      </c>
      <c r="E8346" t="s">
        <v>296</v>
      </c>
      <c r="F8346" t="s">
        <v>103</v>
      </c>
      <c r="G8346">
        <v>5</v>
      </c>
      <c r="H8346" t="s">
        <v>28</v>
      </c>
      <c r="I8346" t="s">
        <v>30</v>
      </c>
      <c r="J8346">
        <v>-3</v>
      </c>
      <c r="L8346">
        <v>155677</v>
      </c>
      <c r="M8346">
        <v>79.624883999999994</v>
      </c>
      <c r="N8346">
        <v>152541</v>
      </c>
      <c r="O8346">
        <v>77.99776</v>
      </c>
      <c r="P8346">
        <v>2.055841</v>
      </c>
      <c r="Q8346">
        <v>1.627124</v>
      </c>
    </row>
    <row r="8347" spans="1:17" x14ac:dyDescent="0.25">
      <c r="A8347" t="s">
        <v>25</v>
      </c>
      <c r="B8347" s="1">
        <v>44465</v>
      </c>
      <c r="C8347" t="s">
        <v>101</v>
      </c>
      <c r="D8347">
        <v>128</v>
      </c>
      <c r="E8347" t="s">
        <v>296</v>
      </c>
      <c r="F8347" t="s">
        <v>103</v>
      </c>
      <c r="G8347">
        <v>5</v>
      </c>
      <c r="H8347" t="s">
        <v>28</v>
      </c>
      <c r="I8347" t="s">
        <v>31</v>
      </c>
      <c r="J8347">
        <v>-2</v>
      </c>
      <c r="K8347">
        <v>1</v>
      </c>
      <c r="L8347">
        <v>1337</v>
      </c>
      <c r="M8347">
        <v>0.85882899999999995</v>
      </c>
      <c r="N8347">
        <v>1364</v>
      </c>
      <c r="O8347">
        <v>0.89418600000000004</v>
      </c>
      <c r="P8347">
        <v>-1.9794719999999999</v>
      </c>
      <c r="Q8347">
        <v>-3.5355999999999999E-2</v>
      </c>
    </row>
    <row r="8348" spans="1:17" x14ac:dyDescent="0.25">
      <c r="A8348" t="s">
        <v>25</v>
      </c>
      <c r="B8348" s="1">
        <v>44465</v>
      </c>
      <c r="C8348" t="s">
        <v>101</v>
      </c>
      <c r="D8348">
        <v>128</v>
      </c>
      <c r="E8348" t="s">
        <v>296</v>
      </c>
      <c r="F8348" t="s">
        <v>103</v>
      </c>
      <c r="G8348">
        <v>5</v>
      </c>
      <c r="H8348" t="s">
        <v>28</v>
      </c>
      <c r="I8348" t="s">
        <v>31</v>
      </c>
      <c r="J8348">
        <v>-2</v>
      </c>
      <c r="K8348">
        <v>2</v>
      </c>
      <c r="L8348">
        <v>1148</v>
      </c>
      <c r="M8348">
        <v>0.73742399999999997</v>
      </c>
      <c r="N8348">
        <v>1158</v>
      </c>
      <c r="O8348">
        <v>0.75914000000000004</v>
      </c>
      <c r="P8348">
        <v>-0.86355800000000005</v>
      </c>
      <c r="Q8348">
        <v>-2.1715999999999999E-2</v>
      </c>
    </row>
    <row r="8349" spans="1:17" x14ac:dyDescent="0.25">
      <c r="A8349" t="s">
        <v>25</v>
      </c>
      <c r="B8349" s="1">
        <v>44465</v>
      </c>
      <c r="C8349" t="s">
        <v>101</v>
      </c>
      <c r="D8349">
        <v>128</v>
      </c>
      <c r="E8349" t="s">
        <v>296</v>
      </c>
      <c r="F8349" t="s">
        <v>103</v>
      </c>
      <c r="G8349">
        <v>5</v>
      </c>
      <c r="H8349" t="s">
        <v>28</v>
      </c>
      <c r="I8349" t="s">
        <v>32</v>
      </c>
      <c r="J8349">
        <v>-1</v>
      </c>
      <c r="K8349">
        <v>1</v>
      </c>
      <c r="L8349">
        <v>154340</v>
      </c>
      <c r="M8349">
        <v>99.141171</v>
      </c>
      <c r="N8349">
        <v>151177</v>
      </c>
      <c r="O8349">
        <v>99.105813999999995</v>
      </c>
      <c r="P8349">
        <v>2.0922489999999998</v>
      </c>
      <c r="Q8349">
        <v>3.5355999999999999E-2</v>
      </c>
    </row>
    <row r="8350" spans="1:17" x14ac:dyDescent="0.25">
      <c r="A8350" t="s">
        <v>25</v>
      </c>
      <c r="B8350" s="1">
        <v>44465</v>
      </c>
      <c r="C8350" t="s">
        <v>101</v>
      </c>
      <c r="D8350">
        <v>128</v>
      </c>
      <c r="E8350" t="s">
        <v>296</v>
      </c>
      <c r="F8350" t="s">
        <v>103</v>
      </c>
      <c r="G8350">
        <v>5</v>
      </c>
      <c r="H8350" t="s">
        <v>28</v>
      </c>
      <c r="I8350" t="s">
        <v>32</v>
      </c>
      <c r="J8350">
        <v>-1</v>
      </c>
      <c r="K8350">
        <v>2</v>
      </c>
      <c r="L8350">
        <v>154529</v>
      </c>
      <c r="M8350">
        <v>99.262575999999996</v>
      </c>
      <c r="N8350">
        <v>151383</v>
      </c>
      <c r="O8350">
        <v>99.240859999999998</v>
      </c>
      <c r="P8350">
        <v>2.078173</v>
      </c>
      <c r="Q8350">
        <v>2.1715999999999999E-2</v>
      </c>
    </row>
    <row r="8351" spans="1:17" x14ac:dyDescent="0.25">
      <c r="A8351" t="s">
        <v>25</v>
      </c>
      <c r="B8351" s="1">
        <v>44465</v>
      </c>
      <c r="C8351" t="s">
        <v>101</v>
      </c>
      <c r="D8351">
        <v>128</v>
      </c>
      <c r="E8351" t="s">
        <v>296</v>
      </c>
      <c r="F8351" t="s">
        <v>103</v>
      </c>
      <c r="G8351">
        <v>5</v>
      </c>
      <c r="H8351" t="s">
        <v>33</v>
      </c>
      <c r="I8351" t="s">
        <v>34</v>
      </c>
      <c r="J8351">
        <v>1</v>
      </c>
      <c r="K8351">
        <v>1</v>
      </c>
      <c r="L8351">
        <v>52445</v>
      </c>
      <c r="M8351">
        <v>33.980173999999998</v>
      </c>
      <c r="N8351">
        <v>67678</v>
      </c>
      <c r="O8351">
        <v>44.767392000000001</v>
      </c>
      <c r="P8351">
        <v>-22.508053</v>
      </c>
      <c r="Q8351">
        <v>-10.787217999999999</v>
      </c>
    </row>
    <row r="8352" spans="1:17" x14ac:dyDescent="0.25">
      <c r="A8352" t="s">
        <v>25</v>
      </c>
      <c r="B8352" s="1">
        <v>44465</v>
      </c>
      <c r="C8352" t="s">
        <v>101</v>
      </c>
      <c r="D8352">
        <v>128</v>
      </c>
      <c r="E8352" t="s">
        <v>296</v>
      </c>
      <c r="F8352" t="s">
        <v>103</v>
      </c>
      <c r="G8352">
        <v>5</v>
      </c>
      <c r="H8352" t="s">
        <v>33</v>
      </c>
      <c r="I8352" t="s">
        <v>34</v>
      </c>
      <c r="J8352">
        <v>1</v>
      </c>
      <c r="K8352">
        <v>2</v>
      </c>
      <c r="L8352">
        <v>42527</v>
      </c>
      <c r="M8352">
        <v>27.520401</v>
      </c>
      <c r="N8352">
        <v>57215</v>
      </c>
      <c r="O8352">
        <v>37.794865000000001</v>
      </c>
      <c r="P8352">
        <v>-25.671589999999998</v>
      </c>
      <c r="Q8352">
        <v>-10.274464</v>
      </c>
    </row>
    <row r="8353" spans="1:17" x14ac:dyDescent="0.25">
      <c r="A8353" t="s">
        <v>25</v>
      </c>
      <c r="B8353" s="1">
        <v>44465</v>
      </c>
      <c r="C8353" t="s">
        <v>101</v>
      </c>
      <c r="D8353">
        <v>128</v>
      </c>
      <c r="E8353" t="s">
        <v>296</v>
      </c>
      <c r="F8353" t="s">
        <v>103</v>
      </c>
      <c r="G8353">
        <v>5</v>
      </c>
      <c r="H8353" t="s">
        <v>33</v>
      </c>
      <c r="I8353" t="s">
        <v>35</v>
      </c>
      <c r="J8353">
        <v>2</v>
      </c>
      <c r="K8353">
        <v>1</v>
      </c>
      <c r="L8353">
        <v>48068</v>
      </c>
      <c r="M8353">
        <v>31.144227000000001</v>
      </c>
      <c r="N8353">
        <v>45797</v>
      </c>
      <c r="O8353">
        <v>30.293628999999999</v>
      </c>
      <c r="P8353">
        <v>4.9588400000000004</v>
      </c>
      <c r="Q8353">
        <v>0.85059799999999997</v>
      </c>
    </row>
    <row r="8354" spans="1:17" x14ac:dyDescent="0.25">
      <c r="A8354" t="s">
        <v>25</v>
      </c>
      <c r="B8354" s="1">
        <v>44465</v>
      </c>
      <c r="C8354" t="s">
        <v>101</v>
      </c>
      <c r="D8354">
        <v>128</v>
      </c>
      <c r="E8354" t="s">
        <v>296</v>
      </c>
      <c r="F8354" t="s">
        <v>103</v>
      </c>
      <c r="G8354">
        <v>5</v>
      </c>
      <c r="H8354" t="s">
        <v>33</v>
      </c>
      <c r="I8354" t="s">
        <v>35</v>
      </c>
      <c r="J8354">
        <v>2</v>
      </c>
      <c r="K8354">
        <v>2</v>
      </c>
      <c r="L8354">
        <v>50554</v>
      </c>
      <c r="M8354">
        <v>32.714894999999999</v>
      </c>
      <c r="N8354">
        <v>41815</v>
      </c>
      <c r="O8354">
        <v>27.621991999999999</v>
      </c>
      <c r="P8354">
        <v>20.899198999999999</v>
      </c>
      <c r="Q8354">
        <v>5.0929029999999997</v>
      </c>
    </row>
    <row r="8355" spans="1:17" x14ac:dyDescent="0.25">
      <c r="A8355" t="s">
        <v>25</v>
      </c>
      <c r="B8355" s="1">
        <v>44465</v>
      </c>
      <c r="C8355" t="s">
        <v>101</v>
      </c>
      <c r="D8355">
        <v>128</v>
      </c>
      <c r="E8355" t="s">
        <v>296</v>
      </c>
      <c r="F8355" t="s">
        <v>103</v>
      </c>
      <c r="G8355">
        <v>5</v>
      </c>
      <c r="H8355" t="s">
        <v>33</v>
      </c>
      <c r="I8355" t="s">
        <v>37</v>
      </c>
      <c r="J8355">
        <v>3</v>
      </c>
      <c r="K8355">
        <v>1</v>
      </c>
      <c r="L8355">
        <v>11393</v>
      </c>
      <c r="M8355">
        <v>7.3817550000000001</v>
      </c>
      <c r="N8355">
        <v>8533</v>
      </c>
      <c r="O8355">
        <v>5.6443770000000004</v>
      </c>
      <c r="P8355">
        <v>33.516933999999999</v>
      </c>
      <c r="Q8355">
        <v>1.7373769999999999</v>
      </c>
    </row>
    <row r="8356" spans="1:17" x14ac:dyDescent="0.25">
      <c r="A8356" t="s">
        <v>25</v>
      </c>
      <c r="B8356" s="1">
        <v>44465</v>
      </c>
      <c r="C8356" t="s">
        <v>101</v>
      </c>
      <c r="D8356">
        <v>128</v>
      </c>
      <c r="E8356" t="s">
        <v>296</v>
      </c>
      <c r="F8356" t="s">
        <v>103</v>
      </c>
      <c r="G8356">
        <v>5</v>
      </c>
      <c r="H8356" t="s">
        <v>33</v>
      </c>
      <c r="I8356" t="s">
        <v>37</v>
      </c>
      <c r="J8356">
        <v>3</v>
      </c>
      <c r="K8356">
        <v>2</v>
      </c>
      <c r="L8356">
        <v>16113</v>
      </c>
      <c r="M8356">
        <v>10.427168999999999</v>
      </c>
      <c r="N8356">
        <v>17205</v>
      </c>
      <c r="O8356">
        <v>11.365213000000001</v>
      </c>
      <c r="P8356">
        <v>-6.3469920000000002</v>
      </c>
      <c r="Q8356">
        <v>-0.93804399999999999</v>
      </c>
    </row>
    <row r="8357" spans="1:17" x14ac:dyDescent="0.25">
      <c r="A8357" t="s">
        <v>25</v>
      </c>
      <c r="B8357" s="1">
        <v>44465</v>
      </c>
      <c r="C8357" t="s">
        <v>101</v>
      </c>
      <c r="D8357">
        <v>128</v>
      </c>
      <c r="E8357" t="s">
        <v>296</v>
      </c>
      <c r="F8357" t="s">
        <v>103</v>
      </c>
      <c r="G8357">
        <v>5</v>
      </c>
      <c r="H8357" t="s">
        <v>33</v>
      </c>
      <c r="I8357" t="s">
        <v>36</v>
      </c>
      <c r="J8357">
        <v>4</v>
      </c>
      <c r="K8357">
        <v>1</v>
      </c>
      <c r="L8357">
        <v>8785</v>
      </c>
      <c r="M8357">
        <v>5.6919789999999999</v>
      </c>
      <c r="N8357">
        <v>9530</v>
      </c>
      <c r="O8357">
        <v>6.3038689999999997</v>
      </c>
      <c r="P8357">
        <v>-7.8174190000000001</v>
      </c>
      <c r="Q8357">
        <v>-0.61189000000000004</v>
      </c>
    </row>
    <row r="8358" spans="1:17" x14ac:dyDescent="0.25">
      <c r="A8358" t="s">
        <v>25</v>
      </c>
      <c r="B8358" s="1">
        <v>44465</v>
      </c>
      <c r="C8358" t="s">
        <v>101</v>
      </c>
      <c r="D8358">
        <v>128</v>
      </c>
      <c r="E8358" t="s">
        <v>296</v>
      </c>
      <c r="F8358" t="s">
        <v>103</v>
      </c>
      <c r="G8358">
        <v>5</v>
      </c>
      <c r="H8358" t="s">
        <v>33</v>
      </c>
      <c r="I8358" t="s">
        <v>36</v>
      </c>
      <c r="J8358">
        <v>4</v>
      </c>
      <c r="K8358">
        <v>2</v>
      </c>
      <c r="L8358">
        <v>9253</v>
      </c>
      <c r="M8358">
        <v>5.9878729999999996</v>
      </c>
      <c r="N8358">
        <v>10342</v>
      </c>
      <c r="O8358">
        <v>6.8316790000000003</v>
      </c>
      <c r="P8358">
        <v>-10.529878</v>
      </c>
      <c r="Q8358">
        <v>-0.84380599999999994</v>
      </c>
    </row>
    <row r="8359" spans="1:17" x14ac:dyDescent="0.25">
      <c r="A8359" t="s">
        <v>25</v>
      </c>
      <c r="B8359" s="1">
        <v>44465</v>
      </c>
      <c r="C8359" t="s">
        <v>101</v>
      </c>
      <c r="D8359">
        <v>128</v>
      </c>
      <c r="E8359" t="s">
        <v>296</v>
      </c>
      <c r="F8359" t="s">
        <v>103</v>
      </c>
      <c r="G8359">
        <v>5</v>
      </c>
      <c r="H8359" t="s">
        <v>33</v>
      </c>
      <c r="I8359" t="s">
        <v>39</v>
      </c>
      <c r="J8359">
        <v>5</v>
      </c>
      <c r="K8359">
        <v>1</v>
      </c>
      <c r="L8359">
        <v>23978</v>
      </c>
      <c r="M8359">
        <v>15.535830000000001</v>
      </c>
      <c r="N8359">
        <v>9857</v>
      </c>
      <c r="O8359">
        <v>6.5201719999999996</v>
      </c>
      <c r="P8359">
        <v>143.25859800000001</v>
      </c>
      <c r="Q8359">
        <v>9.0156580000000002</v>
      </c>
    </row>
    <row r="8360" spans="1:17" x14ac:dyDescent="0.25">
      <c r="A8360" t="s">
        <v>25</v>
      </c>
      <c r="B8360" s="1">
        <v>44465</v>
      </c>
      <c r="C8360" t="s">
        <v>101</v>
      </c>
      <c r="D8360">
        <v>128</v>
      </c>
      <c r="E8360" t="s">
        <v>296</v>
      </c>
      <c r="F8360" t="s">
        <v>103</v>
      </c>
      <c r="G8360">
        <v>5</v>
      </c>
      <c r="H8360" t="s">
        <v>33</v>
      </c>
      <c r="I8360" t="s">
        <v>39</v>
      </c>
      <c r="J8360">
        <v>5</v>
      </c>
      <c r="K8360">
        <v>2</v>
      </c>
      <c r="L8360">
        <v>23996</v>
      </c>
      <c r="M8360">
        <v>15.528477000000001</v>
      </c>
      <c r="N8360">
        <v>11026</v>
      </c>
      <c r="O8360">
        <v>7.2835130000000001</v>
      </c>
      <c r="P8360">
        <v>117.63105400000001</v>
      </c>
      <c r="Q8360">
        <v>8.2449639999999995</v>
      </c>
    </row>
    <row r="8361" spans="1:17" x14ac:dyDescent="0.25">
      <c r="A8361" t="s">
        <v>25</v>
      </c>
      <c r="B8361" s="1">
        <v>44465</v>
      </c>
      <c r="C8361" t="s">
        <v>101</v>
      </c>
      <c r="D8361">
        <v>128</v>
      </c>
      <c r="E8361" t="s">
        <v>296</v>
      </c>
      <c r="F8361" t="s">
        <v>103</v>
      </c>
      <c r="G8361">
        <v>5</v>
      </c>
      <c r="H8361" t="s">
        <v>33</v>
      </c>
      <c r="I8361" t="s">
        <v>38</v>
      </c>
      <c r="J8361">
        <v>6</v>
      </c>
      <c r="K8361">
        <v>1</v>
      </c>
      <c r="L8361">
        <v>4611</v>
      </c>
      <c r="M8361">
        <v>2.9875600000000002</v>
      </c>
      <c r="N8361">
        <v>8520</v>
      </c>
      <c r="O8361">
        <v>5.6357780000000002</v>
      </c>
      <c r="P8361">
        <v>-45.880282000000001</v>
      </c>
      <c r="Q8361">
        <v>-2.648218</v>
      </c>
    </row>
    <row r="8362" spans="1:17" x14ac:dyDescent="0.25">
      <c r="A8362" t="s">
        <v>25</v>
      </c>
      <c r="B8362" s="1">
        <v>44465</v>
      </c>
      <c r="C8362" t="s">
        <v>101</v>
      </c>
      <c r="D8362">
        <v>128</v>
      </c>
      <c r="E8362" t="s">
        <v>296</v>
      </c>
      <c r="F8362" t="s">
        <v>103</v>
      </c>
      <c r="G8362">
        <v>5</v>
      </c>
      <c r="H8362" t="s">
        <v>33</v>
      </c>
      <c r="I8362" t="s">
        <v>38</v>
      </c>
      <c r="J8362">
        <v>6</v>
      </c>
      <c r="K8362">
        <v>2</v>
      </c>
      <c r="L8362">
        <v>4723</v>
      </c>
      <c r="M8362">
        <v>3.056384</v>
      </c>
      <c r="N8362">
        <v>9692</v>
      </c>
      <c r="O8362">
        <v>6.402304</v>
      </c>
      <c r="P8362">
        <v>-51.269088000000004</v>
      </c>
      <c r="Q8362">
        <v>-3.34592</v>
      </c>
    </row>
    <row r="8363" spans="1:17" x14ac:dyDescent="0.25">
      <c r="A8363" t="s">
        <v>25</v>
      </c>
      <c r="B8363" s="1">
        <v>44465</v>
      </c>
      <c r="C8363" t="s">
        <v>101</v>
      </c>
      <c r="D8363">
        <v>128</v>
      </c>
      <c r="E8363" t="s">
        <v>296</v>
      </c>
      <c r="F8363" t="s">
        <v>103</v>
      </c>
      <c r="G8363">
        <v>5</v>
      </c>
      <c r="H8363" t="s">
        <v>33</v>
      </c>
      <c r="I8363" t="s">
        <v>42</v>
      </c>
      <c r="J8363">
        <v>7</v>
      </c>
      <c r="K8363">
        <v>1</v>
      </c>
      <c r="L8363">
        <v>2061</v>
      </c>
      <c r="M8363">
        <v>1.3353630000000001</v>
      </c>
    </row>
    <row r="8364" spans="1:17" x14ac:dyDescent="0.25">
      <c r="A8364" t="s">
        <v>25</v>
      </c>
      <c r="B8364" s="1">
        <v>44465</v>
      </c>
      <c r="C8364" t="s">
        <v>101</v>
      </c>
      <c r="D8364">
        <v>128</v>
      </c>
      <c r="E8364" t="s">
        <v>296</v>
      </c>
      <c r="F8364" t="s">
        <v>103</v>
      </c>
      <c r="G8364">
        <v>5</v>
      </c>
      <c r="H8364" t="s">
        <v>33</v>
      </c>
      <c r="I8364" t="s">
        <v>42</v>
      </c>
      <c r="J8364">
        <v>7</v>
      </c>
      <c r="K8364">
        <v>2</v>
      </c>
      <c r="L8364">
        <v>1446</v>
      </c>
      <c r="M8364">
        <v>0.935747</v>
      </c>
      <c r="N8364">
        <v>899</v>
      </c>
      <c r="O8364">
        <v>0.593858</v>
      </c>
      <c r="P8364">
        <v>60.845384000000003</v>
      </c>
      <c r="Q8364">
        <v>0.341889</v>
      </c>
    </row>
    <row r="8365" spans="1:17" x14ac:dyDescent="0.25">
      <c r="A8365" t="s">
        <v>25</v>
      </c>
      <c r="B8365" s="1">
        <v>44465</v>
      </c>
      <c r="C8365" t="s">
        <v>101</v>
      </c>
      <c r="D8365">
        <v>128</v>
      </c>
      <c r="E8365" t="s">
        <v>296</v>
      </c>
      <c r="F8365" t="s">
        <v>103</v>
      </c>
      <c r="G8365">
        <v>5</v>
      </c>
      <c r="H8365" t="s">
        <v>33</v>
      </c>
      <c r="I8365" t="s">
        <v>43</v>
      </c>
      <c r="J8365">
        <v>8</v>
      </c>
      <c r="K8365">
        <v>1</v>
      </c>
    </row>
    <row r="8366" spans="1:17" x14ac:dyDescent="0.25">
      <c r="A8366" t="s">
        <v>25</v>
      </c>
      <c r="B8366" s="1">
        <v>44465</v>
      </c>
      <c r="C8366" t="s">
        <v>101</v>
      </c>
      <c r="D8366">
        <v>128</v>
      </c>
      <c r="E8366" t="s">
        <v>296</v>
      </c>
      <c r="F8366" t="s">
        <v>103</v>
      </c>
      <c r="G8366">
        <v>5</v>
      </c>
      <c r="H8366" t="s">
        <v>33</v>
      </c>
      <c r="I8366" t="s">
        <v>43</v>
      </c>
      <c r="J8366">
        <v>8</v>
      </c>
      <c r="K8366">
        <v>2</v>
      </c>
      <c r="L8366">
        <v>1504</v>
      </c>
      <c r="M8366">
        <v>0.97328000000000003</v>
      </c>
      <c r="N8366">
        <v>794</v>
      </c>
      <c r="O8366">
        <v>0.52449699999999999</v>
      </c>
      <c r="P8366">
        <v>89.420654999999996</v>
      </c>
      <c r="Q8366">
        <v>0.44878299999999999</v>
      </c>
    </row>
    <row r="8367" spans="1:17" x14ac:dyDescent="0.25">
      <c r="A8367" t="s">
        <v>25</v>
      </c>
      <c r="B8367" s="1">
        <v>44465</v>
      </c>
      <c r="C8367" t="s">
        <v>101</v>
      </c>
      <c r="D8367">
        <v>128</v>
      </c>
      <c r="E8367" t="s">
        <v>296</v>
      </c>
      <c r="F8367" t="s">
        <v>103</v>
      </c>
      <c r="G8367">
        <v>5</v>
      </c>
      <c r="H8367" t="s">
        <v>33</v>
      </c>
      <c r="I8367" t="s">
        <v>45</v>
      </c>
      <c r="J8367">
        <v>9</v>
      </c>
      <c r="K8367">
        <v>1</v>
      </c>
    </row>
    <row r="8368" spans="1:17" x14ac:dyDescent="0.25">
      <c r="A8368" t="s">
        <v>25</v>
      </c>
      <c r="B8368" s="1">
        <v>44465</v>
      </c>
      <c r="C8368" t="s">
        <v>101</v>
      </c>
      <c r="D8368">
        <v>128</v>
      </c>
      <c r="E8368" t="s">
        <v>296</v>
      </c>
      <c r="F8368" t="s">
        <v>103</v>
      </c>
      <c r="G8368">
        <v>5</v>
      </c>
      <c r="H8368" t="s">
        <v>33</v>
      </c>
      <c r="I8368" t="s">
        <v>45</v>
      </c>
      <c r="J8368">
        <v>9</v>
      </c>
      <c r="K8368">
        <v>2</v>
      </c>
      <c r="L8368">
        <v>482</v>
      </c>
      <c r="M8368">
        <v>0.31191600000000003</v>
      </c>
      <c r="N8368">
        <v>560</v>
      </c>
      <c r="O8368">
        <v>0.369923</v>
      </c>
      <c r="P8368">
        <v>-13.928571</v>
      </c>
      <c r="Q8368">
        <v>-5.8007000000000003E-2</v>
      </c>
    </row>
    <row r="8369" spans="1:17" x14ac:dyDescent="0.25">
      <c r="A8369" t="s">
        <v>25</v>
      </c>
      <c r="B8369" s="1">
        <v>44465</v>
      </c>
      <c r="C8369" t="s">
        <v>101</v>
      </c>
      <c r="D8369">
        <v>128</v>
      </c>
      <c r="E8369" t="s">
        <v>296</v>
      </c>
      <c r="F8369" t="s">
        <v>103</v>
      </c>
      <c r="G8369">
        <v>5</v>
      </c>
      <c r="H8369" t="s">
        <v>33</v>
      </c>
      <c r="I8369" t="s">
        <v>41</v>
      </c>
      <c r="J8369">
        <v>10</v>
      </c>
      <c r="K8369">
        <v>1</v>
      </c>
      <c r="L8369">
        <v>986</v>
      </c>
      <c r="M8369">
        <v>0.638849</v>
      </c>
      <c r="N8369">
        <v>1124</v>
      </c>
      <c r="O8369">
        <v>0.74349900000000002</v>
      </c>
      <c r="P8369">
        <v>-12.27758</v>
      </c>
      <c r="Q8369">
        <v>-0.10465000000000001</v>
      </c>
    </row>
    <row r="8370" spans="1:17" x14ac:dyDescent="0.25">
      <c r="A8370" t="s">
        <v>25</v>
      </c>
      <c r="B8370" s="1">
        <v>44465</v>
      </c>
      <c r="C8370" t="s">
        <v>101</v>
      </c>
      <c r="D8370">
        <v>128</v>
      </c>
      <c r="E8370" t="s">
        <v>296</v>
      </c>
      <c r="F8370" t="s">
        <v>103</v>
      </c>
      <c r="G8370">
        <v>5</v>
      </c>
      <c r="H8370" t="s">
        <v>33</v>
      </c>
      <c r="I8370" t="s">
        <v>41</v>
      </c>
      <c r="J8370">
        <v>10</v>
      </c>
      <c r="K8370">
        <v>2</v>
      </c>
      <c r="L8370">
        <v>813</v>
      </c>
      <c r="M8370">
        <v>0.526115</v>
      </c>
      <c r="N8370">
        <v>421</v>
      </c>
      <c r="O8370">
        <v>0.27810299999999999</v>
      </c>
      <c r="P8370">
        <v>93.111638999999997</v>
      </c>
      <c r="Q8370">
        <v>0.24801200000000001</v>
      </c>
    </row>
    <row r="8371" spans="1:17" x14ac:dyDescent="0.25">
      <c r="A8371" t="s">
        <v>25</v>
      </c>
      <c r="B8371" s="1">
        <v>44465</v>
      </c>
      <c r="C8371" t="s">
        <v>101</v>
      </c>
      <c r="D8371">
        <v>128</v>
      </c>
      <c r="E8371" t="s">
        <v>296</v>
      </c>
      <c r="F8371" t="s">
        <v>103</v>
      </c>
      <c r="G8371">
        <v>5</v>
      </c>
      <c r="H8371" t="s">
        <v>33</v>
      </c>
      <c r="I8371" t="s">
        <v>44</v>
      </c>
      <c r="J8371">
        <v>11</v>
      </c>
      <c r="K8371">
        <v>1</v>
      </c>
    </row>
    <row r="8372" spans="1:17" x14ac:dyDescent="0.25">
      <c r="A8372" t="s">
        <v>25</v>
      </c>
      <c r="B8372" s="1">
        <v>44465</v>
      </c>
      <c r="C8372" t="s">
        <v>101</v>
      </c>
      <c r="D8372">
        <v>128</v>
      </c>
      <c r="E8372" t="s">
        <v>296</v>
      </c>
      <c r="F8372" t="s">
        <v>103</v>
      </c>
      <c r="G8372">
        <v>5</v>
      </c>
      <c r="H8372" t="s">
        <v>33</v>
      </c>
      <c r="I8372" t="s">
        <v>44</v>
      </c>
      <c r="J8372">
        <v>11</v>
      </c>
      <c r="K8372">
        <v>2</v>
      </c>
      <c r="L8372">
        <v>116</v>
      </c>
      <c r="M8372">
        <v>7.5066999999999995E-2</v>
      </c>
      <c r="N8372">
        <v>259</v>
      </c>
      <c r="O8372">
        <v>0.17108899999999999</v>
      </c>
      <c r="P8372">
        <v>-55.212355000000002</v>
      </c>
      <c r="Q8372">
        <v>-9.6021999999999996E-2</v>
      </c>
    </row>
    <row r="8373" spans="1:17" x14ac:dyDescent="0.25">
      <c r="A8373" t="s">
        <v>25</v>
      </c>
      <c r="B8373" s="1">
        <v>44465</v>
      </c>
      <c r="C8373" t="s">
        <v>101</v>
      </c>
      <c r="D8373">
        <v>128</v>
      </c>
      <c r="E8373" t="s">
        <v>296</v>
      </c>
      <c r="F8373" t="s">
        <v>103</v>
      </c>
      <c r="G8373">
        <v>5</v>
      </c>
      <c r="H8373" t="s">
        <v>33</v>
      </c>
      <c r="I8373" t="s">
        <v>46</v>
      </c>
      <c r="J8373">
        <v>12</v>
      </c>
      <c r="K8373">
        <v>1</v>
      </c>
    </row>
    <row r="8374" spans="1:17" x14ac:dyDescent="0.25">
      <c r="A8374" t="s">
        <v>25</v>
      </c>
      <c r="B8374" s="1">
        <v>44465</v>
      </c>
      <c r="C8374" t="s">
        <v>101</v>
      </c>
      <c r="D8374">
        <v>128</v>
      </c>
      <c r="E8374" t="s">
        <v>296</v>
      </c>
      <c r="F8374" t="s">
        <v>103</v>
      </c>
      <c r="G8374">
        <v>5</v>
      </c>
      <c r="H8374" t="s">
        <v>33</v>
      </c>
      <c r="I8374" t="s">
        <v>46</v>
      </c>
      <c r="J8374">
        <v>12</v>
      </c>
      <c r="K8374">
        <v>2</v>
      </c>
      <c r="L8374">
        <v>97</v>
      </c>
      <c r="M8374">
        <v>6.2770999999999993E-2</v>
      </c>
      <c r="N8374">
        <v>118</v>
      </c>
      <c r="O8374">
        <v>7.7948000000000003E-2</v>
      </c>
      <c r="P8374">
        <v>-17.796610000000001</v>
      </c>
      <c r="Q8374">
        <v>-1.5177E-2</v>
      </c>
    </row>
    <row r="8375" spans="1:17" x14ac:dyDescent="0.25">
      <c r="A8375" t="s">
        <v>25</v>
      </c>
      <c r="B8375" s="1">
        <v>44465</v>
      </c>
      <c r="C8375" t="s">
        <v>101</v>
      </c>
      <c r="D8375">
        <v>128</v>
      </c>
      <c r="E8375" t="s">
        <v>296</v>
      </c>
      <c r="F8375" t="s">
        <v>103</v>
      </c>
      <c r="G8375">
        <v>5</v>
      </c>
      <c r="H8375" t="s">
        <v>33</v>
      </c>
      <c r="I8375" t="s">
        <v>47</v>
      </c>
      <c r="J8375">
        <v>13</v>
      </c>
      <c r="K8375">
        <v>1</v>
      </c>
    </row>
    <row r="8376" spans="1:17" x14ac:dyDescent="0.25">
      <c r="A8376" t="s">
        <v>25</v>
      </c>
      <c r="B8376" s="1">
        <v>44465</v>
      </c>
      <c r="C8376" t="s">
        <v>101</v>
      </c>
      <c r="D8376">
        <v>128</v>
      </c>
      <c r="E8376" t="s">
        <v>296</v>
      </c>
      <c r="F8376" t="s">
        <v>103</v>
      </c>
      <c r="G8376">
        <v>5</v>
      </c>
      <c r="H8376" t="s">
        <v>33</v>
      </c>
      <c r="I8376" t="s">
        <v>47</v>
      </c>
      <c r="J8376">
        <v>13</v>
      </c>
      <c r="K8376">
        <v>2</v>
      </c>
      <c r="L8376">
        <v>73</v>
      </c>
      <c r="M8376">
        <v>4.7239999999999997E-2</v>
      </c>
      <c r="N8376">
        <v>109</v>
      </c>
      <c r="O8376">
        <v>7.2002999999999998E-2</v>
      </c>
      <c r="P8376">
        <v>-33.027523000000002</v>
      </c>
      <c r="Q8376">
        <v>-2.4761999999999999E-2</v>
      </c>
    </row>
    <row r="8377" spans="1:17" x14ac:dyDescent="0.25">
      <c r="A8377" t="s">
        <v>25</v>
      </c>
      <c r="B8377" s="1">
        <v>44465</v>
      </c>
      <c r="C8377" t="s">
        <v>101</v>
      </c>
      <c r="D8377">
        <v>128</v>
      </c>
      <c r="E8377" t="s">
        <v>296</v>
      </c>
      <c r="F8377" t="s">
        <v>103</v>
      </c>
      <c r="G8377">
        <v>5</v>
      </c>
      <c r="H8377" t="s">
        <v>33</v>
      </c>
      <c r="I8377" t="s">
        <v>52</v>
      </c>
      <c r="J8377">
        <v>14</v>
      </c>
      <c r="K8377">
        <v>1</v>
      </c>
    </row>
    <row r="8378" spans="1:17" x14ac:dyDescent="0.25">
      <c r="A8378" t="s">
        <v>25</v>
      </c>
      <c r="B8378" s="1">
        <v>44465</v>
      </c>
      <c r="C8378" t="s">
        <v>101</v>
      </c>
      <c r="D8378">
        <v>128</v>
      </c>
      <c r="E8378" t="s">
        <v>296</v>
      </c>
      <c r="F8378" t="s">
        <v>103</v>
      </c>
      <c r="G8378">
        <v>5</v>
      </c>
      <c r="H8378" t="s">
        <v>33</v>
      </c>
      <c r="I8378" t="s">
        <v>52</v>
      </c>
      <c r="J8378">
        <v>14</v>
      </c>
      <c r="K8378">
        <v>2</v>
      </c>
      <c r="L8378">
        <v>128</v>
      </c>
      <c r="M8378">
        <v>8.2832000000000003E-2</v>
      </c>
      <c r="N8378">
        <v>113</v>
      </c>
      <c r="O8378">
        <v>7.4645000000000003E-2</v>
      </c>
      <c r="P8378">
        <v>13.274336</v>
      </c>
      <c r="Q8378">
        <v>8.1869999999999998E-3</v>
      </c>
    </row>
    <row r="8379" spans="1:17" x14ac:dyDescent="0.25">
      <c r="A8379" t="s">
        <v>25</v>
      </c>
      <c r="B8379" s="1">
        <v>44465</v>
      </c>
      <c r="C8379" t="s">
        <v>101</v>
      </c>
      <c r="D8379">
        <v>128</v>
      </c>
      <c r="E8379" t="s">
        <v>296</v>
      </c>
      <c r="F8379" t="s">
        <v>103</v>
      </c>
      <c r="G8379">
        <v>5</v>
      </c>
      <c r="H8379" t="s">
        <v>33</v>
      </c>
      <c r="I8379" t="s">
        <v>51</v>
      </c>
      <c r="J8379">
        <v>15</v>
      </c>
      <c r="K8379">
        <v>1</v>
      </c>
      <c r="N8379">
        <v>138</v>
      </c>
      <c r="O8379">
        <v>9.1284000000000004E-2</v>
      </c>
      <c r="Q8379">
        <v>-9.1284000000000004E-2</v>
      </c>
    </row>
    <row r="8380" spans="1:17" x14ac:dyDescent="0.25">
      <c r="A8380" t="s">
        <v>25</v>
      </c>
      <c r="B8380" s="1">
        <v>44465</v>
      </c>
      <c r="C8380" t="s">
        <v>101</v>
      </c>
      <c r="D8380">
        <v>128</v>
      </c>
      <c r="E8380" t="s">
        <v>296</v>
      </c>
      <c r="F8380" t="s">
        <v>103</v>
      </c>
      <c r="G8380">
        <v>5</v>
      </c>
      <c r="H8380" t="s">
        <v>33</v>
      </c>
      <c r="I8380" t="s">
        <v>51</v>
      </c>
      <c r="J8380">
        <v>15</v>
      </c>
      <c r="K8380">
        <v>2</v>
      </c>
      <c r="L8380">
        <v>29</v>
      </c>
      <c r="M8380">
        <v>1.8766999999999999E-2</v>
      </c>
      <c r="N8380">
        <v>68</v>
      </c>
      <c r="O8380">
        <v>4.4919000000000001E-2</v>
      </c>
      <c r="P8380">
        <v>-57.352941000000001</v>
      </c>
      <c r="Q8380">
        <v>-2.6152000000000002E-2</v>
      </c>
    </row>
    <row r="8381" spans="1:17" x14ac:dyDescent="0.25">
      <c r="A8381" t="s">
        <v>25</v>
      </c>
      <c r="B8381" s="1">
        <v>44465</v>
      </c>
      <c r="C8381" t="s">
        <v>101</v>
      </c>
      <c r="D8381">
        <v>128</v>
      </c>
      <c r="E8381" t="s">
        <v>296</v>
      </c>
      <c r="F8381" t="s">
        <v>103</v>
      </c>
      <c r="G8381">
        <v>5</v>
      </c>
      <c r="H8381" t="s">
        <v>33</v>
      </c>
      <c r="I8381" t="s">
        <v>57</v>
      </c>
      <c r="J8381">
        <v>16</v>
      </c>
      <c r="K8381">
        <v>1</v>
      </c>
    </row>
    <row r="8382" spans="1:17" x14ac:dyDescent="0.25">
      <c r="A8382" t="s">
        <v>25</v>
      </c>
      <c r="B8382" s="1">
        <v>44465</v>
      </c>
      <c r="C8382" t="s">
        <v>101</v>
      </c>
      <c r="D8382">
        <v>128</v>
      </c>
      <c r="E8382" t="s">
        <v>296</v>
      </c>
      <c r="F8382" t="s">
        <v>103</v>
      </c>
      <c r="G8382">
        <v>5</v>
      </c>
      <c r="H8382" t="s">
        <v>33</v>
      </c>
      <c r="I8382" t="s">
        <v>57</v>
      </c>
      <c r="J8382">
        <v>16</v>
      </c>
      <c r="K8382">
        <v>2</v>
      </c>
      <c r="L8382">
        <v>94</v>
      </c>
      <c r="M8382">
        <v>6.0830000000000002E-2</v>
      </c>
      <c r="N8382">
        <v>52</v>
      </c>
      <c r="O8382">
        <v>3.4349999999999999E-2</v>
      </c>
      <c r="P8382">
        <v>80.769231000000005</v>
      </c>
      <c r="Q8382">
        <v>2.648E-2</v>
      </c>
    </row>
    <row r="8383" spans="1:17" x14ac:dyDescent="0.25">
      <c r="A8383" t="s">
        <v>25</v>
      </c>
      <c r="B8383" s="1">
        <v>44465</v>
      </c>
      <c r="C8383" t="s">
        <v>101</v>
      </c>
      <c r="D8383">
        <v>128</v>
      </c>
      <c r="E8383" t="s">
        <v>296</v>
      </c>
      <c r="F8383" t="s">
        <v>103</v>
      </c>
      <c r="G8383">
        <v>5</v>
      </c>
      <c r="H8383" t="s">
        <v>33</v>
      </c>
      <c r="I8383" t="s">
        <v>54</v>
      </c>
      <c r="J8383">
        <v>17</v>
      </c>
      <c r="K8383">
        <v>1</v>
      </c>
    </row>
    <row r="8384" spans="1:17" x14ac:dyDescent="0.25">
      <c r="A8384" t="s">
        <v>25</v>
      </c>
      <c r="B8384" s="1">
        <v>44465</v>
      </c>
      <c r="C8384" t="s">
        <v>101</v>
      </c>
      <c r="D8384">
        <v>128</v>
      </c>
      <c r="E8384" t="s">
        <v>296</v>
      </c>
      <c r="F8384" t="s">
        <v>103</v>
      </c>
      <c r="G8384">
        <v>5</v>
      </c>
      <c r="H8384" t="s">
        <v>33</v>
      </c>
      <c r="I8384" t="s">
        <v>54</v>
      </c>
      <c r="J8384">
        <v>17</v>
      </c>
      <c r="K8384">
        <v>2</v>
      </c>
      <c r="L8384">
        <v>18</v>
      </c>
      <c r="M8384">
        <v>1.1648E-2</v>
      </c>
      <c r="N8384">
        <v>20</v>
      </c>
      <c r="O8384">
        <v>1.3212E-2</v>
      </c>
      <c r="P8384">
        <v>-10</v>
      </c>
      <c r="Q8384">
        <v>-1.5629999999999999E-3</v>
      </c>
    </row>
    <row r="8385" spans="1:17" x14ac:dyDescent="0.25">
      <c r="A8385" t="s">
        <v>25</v>
      </c>
      <c r="B8385" s="1">
        <v>44465</v>
      </c>
      <c r="C8385" t="s">
        <v>101</v>
      </c>
      <c r="D8385">
        <v>128</v>
      </c>
      <c r="E8385" t="s">
        <v>296</v>
      </c>
      <c r="F8385" t="s">
        <v>103</v>
      </c>
      <c r="G8385">
        <v>5</v>
      </c>
      <c r="H8385" t="s">
        <v>33</v>
      </c>
      <c r="I8385" t="s">
        <v>60</v>
      </c>
      <c r="J8385">
        <v>18</v>
      </c>
      <c r="K8385">
        <v>1</v>
      </c>
    </row>
    <row r="8386" spans="1:17" x14ac:dyDescent="0.25">
      <c r="A8386" t="s">
        <v>25</v>
      </c>
      <c r="B8386" s="1">
        <v>44465</v>
      </c>
      <c r="C8386" t="s">
        <v>101</v>
      </c>
      <c r="D8386">
        <v>128</v>
      </c>
      <c r="E8386" t="s">
        <v>296</v>
      </c>
      <c r="F8386" t="s">
        <v>103</v>
      </c>
      <c r="G8386">
        <v>5</v>
      </c>
      <c r="H8386" t="s">
        <v>33</v>
      </c>
      <c r="I8386" t="s">
        <v>60</v>
      </c>
      <c r="J8386">
        <v>18</v>
      </c>
      <c r="K8386">
        <v>2</v>
      </c>
      <c r="L8386">
        <v>15</v>
      </c>
      <c r="M8386">
        <v>9.7070000000000004E-3</v>
      </c>
      <c r="N8386">
        <v>12</v>
      </c>
      <c r="O8386">
        <v>7.927E-3</v>
      </c>
      <c r="P8386">
        <v>25</v>
      </c>
      <c r="Q8386">
        <v>1.7799999999999999E-3</v>
      </c>
    </row>
    <row r="8387" spans="1:17" x14ac:dyDescent="0.25">
      <c r="A8387" t="s">
        <v>25</v>
      </c>
      <c r="B8387" s="1">
        <v>44465</v>
      </c>
      <c r="C8387" t="s">
        <v>101</v>
      </c>
      <c r="D8387">
        <v>128</v>
      </c>
      <c r="E8387" t="s">
        <v>296</v>
      </c>
      <c r="F8387" t="s">
        <v>103</v>
      </c>
      <c r="G8387">
        <v>5</v>
      </c>
      <c r="H8387" t="s">
        <v>33</v>
      </c>
      <c r="I8387" t="s">
        <v>61</v>
      </c>
      <c r="J8387">
        <v>19</v>
      </c>
      <c r="K8387">
        <v>1</v>
      </c>
      <c r="L8387">
        <v>1281</v>
      </c>
      <c r="M8387">
        <v>0.829986</v>
      </c>
    </row>
    <row r="8388" spans="1:17" x14ac:dyDescent="0.25">
      <c r="A8388" t="s">
        <v>25</v>
      </c>
      <c r="B8388" s="1">
        <v>44465</v>
      </c>
      <c r="C8388" t="s">
        <v>101</v>
      </c>
      <c r="D8388">
        <v>128</v>
      </c>
      <c r="E8388" t="s">
        <v>296</v>
      </c>
      <c r="F8388" t="s">
        <v>103</v>
      </c>
      <c r="G8388">
        <v>5</v>
      </c>
      <c r="H8388" t="s">
        <v>33</v>
      </c>
      <c r="I8388" t="s">
        <v>61</v>
      </c>
      <c r="J8388">
        <v>19</v>
      </c>
      <c r="K8388">
        <v>2</v>
      </c>
      <c r="L8388">
        <v>1241</v>
      </c>
      <c r="M8388">
        <v>0.80308599999999997</v>
      </c>
    </row>
    <row r="8389" spans="1:17" x14ac:dyDescent="0.25">
      <c r="A8389" t="s">
        <v>25</v>
      </c>
      <c r="B8389" s="1">
        <v>44465</v>
      </c>
      <c r="C8389" t="s">
        <v>101</v>
      </c>
      <c r="D8389">
        <v>128</v>
      </c>
      <c r="E8389" t="s">
        <v>296</v>
      </c>
      <c r="F8389" t="s">
        <v>103</v>
      </c>
      <c r="G8389">
        <v>5</v>
      </c>
      <c r="H8389" t="s">
        <v>33</v>
      </c>
      <c r="I8389" t="s">
        <v>62</v>
      </c>
      <c r="J8389">
        <v>20</v>
      </c>
      <c r="K8389">
        <v>1</v>
      </c>
    </row>
    <row r="8390" spans="1:17" x14ac:dyDescent="0.25">
      <c r="A8390" t="s">
        <v>25</v>
      </c>
      <c r="B8390" s="1">
        <v>44465</v>
      </c>
      <c r="C8390" t="s">
        <v>101</v>
      </c>
      <c r="D8390">
        <v>128</v>
      </c>
      <c r="E8390" t="s">
        <v>296</v>
      </c>
      <c r="F8390" t="s">
        <v>103</v>
      </c>
      <c r="G8390">
        <v>5</v>
      </c>
      <c r="H8390" t="s">
        <v>33</v>
      </c>
      <c r="I8390" t="s">
        <v>62</v>
      </c>
      <c r="J8390">
        <v>20</v>
      </c>
      <c r="K8390">
        <v>2</v>
      </c>
      <c r="L8390">
        <v>69</v>
      </c>
      <c r="M8390">
        <v>4.4651999999999997E-2</v>
      </c>
    </row>
    <row r="8391" spans="1:17" x14ac:dyDescent="0.25">
      <c r="A8391" t="s">
        <v>25</v>
      </c>
      <c r="B8391" s="1">
        <v>44465</v>
      </c>
      <c r="C8391" t="s">
        <v>101</v>
      </c>
      <c r="D8391">
        <v>128</v>
      </c>
      <c r="E8391" t="s">
        <v>296</v>
      </c>
      <c r="F8391" t="s">
        <v>103</v>
      </c>
      <c r="G8391">
        <v>5</v>
      </c>
      <c r="H8391" t="s">
        <v>33</v>
      </c>
      <c r="I8391" t="s">
        <v>59</v>
      </c>
      <c r="J8391">
        <v>21</v>
      </c>
      <c r="K8391">
        <v>1</v>
      </c>
    </row>
    <row r="8392" spans="1:17" x14ac:dyDescent="0.25">
      <c r="A8392" t="s">
        <v>25</v>
      </c>
      <c r="B8392" s="1">
        <v>44465</v>
      </c>
      <c r="C8392" t="s">
        <v>101</v>
      </c>
      <c r="D8392">
        <v>128</v>
      </c>
      <c r="E8392" t="s">
        <v>296</v>
      </c>
      <c r="F8392" t="s">
        <v>103</v>
      </c>
      <c r="G8392">
        <v>5</v>
      </c>
      <c r="H8392" t="s">
        <v>33</v>
      </c>
      <c r="I8392" t="s">
        <v>59</v>
      </c>
      <c r="J8392">
        <v>21</v>
      </c>
      <c r="K8392">
        <v>2</v>
      </c>
      <c r="L8392">
        <v>34</v>
      </c>
      <c r="M8392">
        <v>2.2002000000000001E-2</v>
      </c>
    </row>
    <row r="8393" spans="1:17" x14ac:dyDescent="0.25">
      <c r="A8393" t="s">
        <v>25</v>
      </c>
      <c r="B8393" s="1">
        <v>44465</v>
      </c>
      <c r="C8393" t="s">
        <v>101</v>
      </c>
      <c r="D8393">
        <v>128</v>
      </c>
      <c r="E8393" t="s">
        <v>296</v>
      </c>
      <c r="F8393" t="s">
        <v>103</v>
      </c>
      <c r="G8393">
        <v>5</v>
      </c>
      <c r="H8393" t="s">
        <v>33</v>
      </c>
      <c r="I8393" t="s">
        <v>66</v>
      </c>
      <c r="J8393">
        <v>22</v>
      </c>
      <c r="K8393">
        <v>1</v>
      </c>
    </row>
    <row r="8394" spans="1:17" x14ac:dyDescent="0.25">
      <c r="A8394" t="s">
        <v>25</v>
      </c>
      <c r="B8394" s="1">
        <v>44465</v>
      </c>
      <c r="C8394" t="s">
        <v>101</v>
      </c>
      <c r="D8394">
        <v>128</v>
      </c>
      <c r="E8394" t="s">
        <v>296</v>
      </c>
      <c r="F8394" t="s">
        <v>103</v>
      </c>
      <c r="G8394">
        <v>5</v>
      </c>
      <c r="H8394" t="s">
        <v>33</v>
      </c>
      <c r="I8394" t="s">
        <v>66</v>
      </c>
      <c r="J8394">
        <v>22</v>
      </c>
      <c r="K8394">
        <v>2</v>
      </c>
      <c r="L8394">
        <v>165</v>
      </c>
      <c r="M8394">
        <v>0.106776</v>
      </c>
    </row>
    <row r="8395" spans="1:17" x14ac:dyDescent="0.25">
      <c r="A8395" t="s">
        <v>25</v>
      </c>
      <c r="B8395" s="1">
        <v>44465</v>
      </c>
      <c r="C8395" t="s">
        <v>101</v>
      </c>
      <c r="D8395">
        <v>128</v>
      </c>
      <c r="E8395" t="s">
        <v>296</v>
      </c>
      <c r="F8395" t="s">
        <v>103</v>
      </c>
      <c r="G8395">
        <v>5</v>
      </c>
      <c r="H8395" t="s">
        <v>33</v>
      </c>
      <c r="I8395" t="s">
        <v>67</v>
      </c>
      <c r="J8395">
        <v>23</v>
      </c>
      <c r="K8395">
        <v>1</v>
      </c>
    </row>
    <row r="8396" spans="1:17" x14ac:dyDescent="0.25">
      <c r="A8396" t="s">
        <v>25</v>
      </c>
      <c r="B8396" s="1">
        <v>44465</v>
      </c>
      <c r="C8396" t="s">
        <v>101</v>
      </c>
      <c r="D8396">
        <v>128</v>
      </c>
      <c r="E8396" t="s">
        <v>296</v>
      </c>
      <c r="F8396" t="s">
        <v>103</v>
      </c>
      <c r="G8396">
        <v>5</v>
      </c>
      <c r="H8396" t="s">
        <v>33</v>
      </c>
      <c r="I8396" t="s">
        <v>67</v>
      </c>
      <c r="J8396">
        <v>23</v>
      </c>
      <c r="K8396">
        <v>2</v>
      </c>
      <c r="L8396">
        <v>27</v>
      </c>
      <c r="M8396">
        <v>1.7472000000000001E-2</v>
      </c>
    </row>
    <row r="8397" spans="1:17" x14ac:dyDescent="0.25">
      <c r="A8397" t="s">
        <v>25</v>
      </c>
      <c r="B8397" s="1">
        <v>44465</v>
      </c>
      <c r="C8397" t="s">
        <v>101</v>
      </c>
      <c r="D8397">
        <v>128</v>
      </c>
      <c r="E8397" t="s">
        <v>296</v>
      </c>
      <c r="F8397" t="s">
        <v>103</v>
      </c>
      <c r="G8397">
        <v>5</v>
      </c>
      <c r="H8397" t="s">
        <v>33</v>
      </c>
      <c r="I8397" t="s">
        <v>68</v>
      </c>
      <c r="J8397">
        <v>24</v>
      </c>
      <c r="K8397">
        <v>1</v>
      </c>
    </row>
    <row r="8398" spans="1:17" x14ac:dyDescent="0.25">
      <c r="A8398" t="s">
        <v>25</v>
      </c>
      <c r="B8398" s="1">
        <v>44465</v>
      </c>
      <c r="C8398" t="s">
        <v>101</v>
      </c>
      <c r="D8398">
        <v>128</v>
      </c>
      <c r="E8398" t="s">
        <v>296</v>
      </c>
      <c r="F8398" t="s">
        <v>103</v>
      </c>
      <c r="G8398">
        <v>5</v>
      </c>
      <c r="H8398" t="s">
        <v>33</v>
      </c>
      <c r="I8398" t="s">
        <v>68</v>
      </c>
      <c r="J8398">
        <v>24</v>
      </c>
      <c r="K8398">
        <v>2</v>
      </c>
      <c r="L8398">
        <v>39</v>
      </c>
      <c r="M8398">
        <v>2.5238E-2</v>
      </c>
    </row>
    <row r="8399" spans="1:17" x14ac:dyDescent="0.25">
      <c r="A8399" t="s">
        <v>25</v>
      </c>
      <c r="B8399" s="1">
        <v>44465</v>
      </c>
      <c r="C8399" t="s">
        <v>101</v>
      </c>
      <c r="D8399">
        <v>128</v>
      </c>
      <c r="E8399" t="s">
        <v>296</v>
      </c>
      <c r="F8399" t="s">
        <v>103</v>
      </c>
      <c r="G8399">
        <v>5</v>
      </c>
      <c r="H8399" t="s">
        <v>33</v>
      </c>
      <c r="I8399" t="s">
        <v>69</v>
      </c>
      <c r="J8399">
        <v>25</v>
      </c>
      <c r="K8399">
        <v>1</v>
      </c>
    </row>
    <row r="8400" spans="1:17" x14ac:dyDescent="0.25">
      <c r="A8400" t="s">
        <v>25</v>
      </c>
      <c r="B8400" s="1">
        <v>44465</v>
      </c>
      <c r="C8400" t="s">
        <v>101</v>
      </c>
      <c r="D8400">
        <v>128</v>
      </c>
      <c r="E8400" t="s">
        <v>296</v>
      </c>
      <c r="F8400" t="s">
        <v>103</v>
      </c>
      <c r="G8400">
        <v>5</v>
      </c>
      <c r="H8400" t="s">
        <v>33</v>
      </c>
      <c r="I8400" t="s">
        <v>69</v>
      </c>
      <c r="J8400">
        <v>25</v>
      </c>
      <c r="K8400">
        <v>2</v>
      </c>
      <c r="L8400">
        <v>112</v>
      </c>
      <c r="M8400">
        <v>7.2478000000000001E-2</v>
      </c>
    </row>
    <row r="8401" spans="1:17" x14ac:dyDescent="0.25">
      <c r="A8401" t="s">
        <v>25</v>
      </c>
      <c r="B8401" s="1">
        <v>44465</v>
      </c>
      <c r="C8401" t="s">
        <v>101</v>
      </c>
      <c r="D8401">
        <v>128</v>
      </c>
      <c r="E8401" t="s">
        <v>296</v>
      </c>
      <c r="F8401" t="s">
        <v>103</v>
      </c>
      <c r="G8401">
        <v>5</v>
      </c>
      <c r="H8401" t="s">
        <v>33</v>
      </c>
      <c r="I8401" t="s">
        <v>71</v>
      </c>
      <c r="J8401">
        <v>26</v>
      </c>
      <c r="K8401">
        <v>1</v>
      </c>
    </row>
    <row r="8402" spans="1:17" x14ac:dyDescent="0.25">
      <c r="A8402" t="s">
        <v>25</v>
      </c>
      <c r="B8402" s="1">
        <v>44465</v>
      </c>
      <c r="C8402" t="s">
        <v>101</v>
      </c>
      <c r="D8402">
        <v>128</v>
      </c>
      <c r="E8402" t="s">
        <v>296</v>
      </c>
      <c r="F8402" t="s">
        <v>103</v>
      </c>
      <c r="G8402">
        <v>5</v>
      </c>
      <c r="H8402" t="s">
        <v>33</v>
      </c>
      <c r="I8402" t="s">
        <v>71</v>
      </c>
      <c r="J8402">
        <v>26</v>
      </c>
      <c r="K8402">
        <v>2</v>
      </c>
      <c r="L8402">
        <v>460</v>
      </c>
      <c r="M8402">
        <v>0.29767900000000003</v>
      </c>
    </row>
    <row r="8403" spans="1:17" x14ac:dyDescent="0.25">
      <c r="A8403" t="s">
        <v>25</v>
      </c>
      <c r="B8403" s="1">
        <v>44465</v>
      </c>
      <c r="C8403" t="s">
        <v>101</v>
      </c>
      <c r="D8403">
        <v>128</v>
      </c>
      <c r="E8403" t="s">
        <v>296</v>
      </c>
      <c r="F8403" t="s">
        <v>103</v>
      </c>
      <c r="G8403">
        <v>5</v>
      </c>
      <c r="H8403" t="s">
        <v>33</v>
      </c>
      <c r="I8403" t="s">
        <v>73</v>
      </c>
      <c r="J8403">
        <v>27</v>
      </c>
      <c r="K8403">
        <v>1</v>
      </c>
    </row>
    <row r="8404" spans="1:17" x14ac:dyDescent="0.25">
      <c r="A8404" t="s">
        <v>25</v>
      </c>
      <c r="B8404" s="1">
        <v>44465</v>
      </c>
      <c r="C8404" t="s">
        <v>101</v>
      </c>
      <c r="D8404">
        <v>128</v>
      </c>
      <c r="E8404" t="s">
        <v>296</v>
      </c>
      <c r="F8404" t="s">
        <v>103</v>
      </c>
      <c r="G8404">
        <v>5</v>
      </c>
      <c r="H8404" t="s">
        <v>33</v>
      </c>
      <c r="I8404" t="s">
        <v>73</v>
      </c>
      <c r="J8404">
        <v>27</v>
      </c>
      <c r="K8404">
        <v>2</v>
      </c>
      <c r="L8404">
        <v>401</v>
      </c>
      <c r="M8404">
        <v>0.25949800000000001</v>
      </c>
    </row>
    <row r="8405" spans="1:17" x14ac:dyDescent="0.25">
      <c r="A8405" t="s">
        <v>25</v>
      </c>
      <c r="B8405" s="1">
        <v>44465</v>
      </c>
      <c r="C8405" t="s">
        <v>101</v>
      </c>
      <c r="D8405">
        <v>128</v>
      </c>
      <c r="E8405" t="s">
        <v>296</v>
      </c>
      <c r="F8405" t="s">
        <v>103</v>
      </c>
      <c r="G8405">
        <v>5</v>
      </c>
      <c r="H8405" t="s">
        <v>81</v>
      </c>
      <c r="I8405" t="s">
        <v>133</v>
      </c>
      <c r="J8405">
        <v>28</v>
      </c>
      <c r="K8405">
        <v>1</v>
      </c>
      <c r="L8405">
        <v>50</v>
      </c>
      <c r="M8405">
        <v>3.2396000000000001E-2</v>
      </c>
    </row>
    <row r="8406" spans="1:17" x14ac:dyDescent="0.25">
      <c r="A8406" t="s">
        <v>25</v>
      </c>
      <c r="B8406" s="1">
        <v>44465</v>
      </c>
      <c r="C8406" t="s">
        <v>101</v>
      </c>
      <c r="D8406">
        <v>128</v>
      </c>
      <c r="E8406" t="s">
        <v>296</v>
      </c>
      <c r="F8406" t="s">
        <v>103</v>
      </c>
      <c r="G8406">
        <v>5</v>
      </c>
      <c r="H8406" t="s">
        <v>81</v>
      </c>
      <c r="I8406" t="s">
        <v>133</v>
      </c>
      <c r="J8406">
        <v>28</v>
      </c>
      <c r="K8406">
        <v>2</v>
      </c>
    </row>
    <row r="8407" spans="1:17" x14ac:dyDescent="0.25">
      <c r="A8407" t="s">
        <v>25</v>
      </c>
      <c r="B8407" s="1">
        <v>44465</v>
      </c>
      <c r="C8407" t="s">
        <v>101</v>
      </c>
      <c r="D8407">
        <v>128</v>
      </c>
      <c r="E8407" t="s">
        <v>296</v>
      </c>
      <c r="F8407" t="s">
        <v>103</v>
      </c>
      <c r="G8407">
        <v>5</v>
      </c>
      <c r="H8407" t="s">
        <v>81</v>
      </c>
      <c r="I8407" t="s">
        <v>297</v>
      </c>
      <c r="J8407">
        <v>29</v>
      </c>
      <c r="K8407">
        <v>1</v>
      </c>
      <c r="L8407">
        <v>682</v>
      </c>
      <c r="M8407">
        <v>0.441882</v>
      </c>
    </row>
    <row r="8408" spans="1:17" x14ac:dyDescent="0.25">
      <c r="A8408" t="s">
        <v>25</v>
      </c>
      <c r="B8408" s="1">
        <v>44465</v>
      </c>
      <c r="C8408" t="s">
        <v>101</v>
      </c>
      <c r="D8408">
        <v>128</v>
      </c>
      <c r="E8408" t="s">
        <v>296</v>
      </c>
      <c r="F8408" t="s">
        <v>103</v>
      </c>
      <c r="G8408">
        <v>5</v>
      </c>
      <c r="H8408" t="s">
        <v>81</v>
      </c>
      <c r="I8408" t="s">
        <v>297</v>
      </c>
      <c r="J8408">
        <v>29</v>
      </c>
      <c r="K8408">
        <v>2</v>
      </c>
    </row>
    <row r="8409" spans="1:17" x14ac:dyDescent="0.25">
      <c r="A8409" t="s">
        <v>25</v>
      </c>
      <c r="B8409" s="1">
        <v>44465</v>
      </c>
      <c r="C8409" t="s">
        <v>101</v>
      </c>
      <c r="D8409">
        <v>128</v>
      </c>
      <c r="E8409" t="s">
        <v>296</v>
      </c>
      <c r="F8409" t="s">
        <v>103</v>
      </c>
      <c r="G8409">
        <v>5</v>
      </c>
      <c r="H8409" t="s">
        <v>33</v>
      </c>
      <c r="I8409" t="s">
        <v>74</v>
      </c>
      <c r="J8409">
        <v>30</v>
      </c>
      <c r="K8409">
        <v>1</v>
      </c>
    </row>
    <row r="8410" spans="1:17" x14ac:dyDescent="0.25">
      <c r="A8410" t="s">
        <v>25</v>
      </c>
      <c r="B8410" s="1">
        <v>44465</v>
      </c>
      <c r="C8410" t="s">
        <v>101</v>
      </c>
      <c r="D8410">
        <v>128</v>
      </c>
      <c r="E8410" t="s">
        <v>296</v>
      </c>
      <c r="F8410" t="s">
        <v>103</v>
      </c>
      <c r="G8410">
        <v>5</v>
      </c>
      <c r="H8410" t="s">
        <v>33</v>
      </c>
      <c r="I8410" t="s">
        <v>74</v>
      </c>
      <c r="J8410">
        <v>30</v>
      </c>
      <c r="K8410">
        <v>2</v>
      </c>
      <c r="N8410">
        <v>68</v>
      </c>
      <c r="O8410">
        <v>4.4919000000000001E-2</v>
      </c>
      <c r="Q8410">
        <v>-4.4919000000000001E-2</v>
      </c>
    </row>
    <row r="8411" spans="1:17" x14ac:dyDescent="0.25">
      <c r="A8411" t="s">
        <v>25</v>
      </c>
      <c r="B8411" s="1">
        <v>44465</v>
      </c>
      <c r="C8411" t="s">
        <v>101</v>
      </c>
      <c r="D8411">
        <v>128</v>
      </c>
      <c r="E8411" t="s">
        <v>296</v>
      </c>
      <c r="F8411" t="s">
        <v>103</v>
      </c>
      <c r="G8411">
        <v>5</v>
      </c>
      <c r="H8411" t="s">
        <v>33</v>
      </c>
      <c r="I8411" t="s">
        <v>48</v>
      </c>
      <c r="J8411">
        <v>31</v>
      </c>
      <c r="K8411">
        <v>1</v>
      </c>
    </row>
    <row r="8412" spans="1:17" x14ac:dyDescent="0.25">
      <c r="A8412" t="s">
        <v>25</v>
      </c>
      <c r="B8412" s="1">
        <v>44465</v>
      </c>
      <c r="C8412" t="s">
        <v>101</v>
      </c>
      <c r="D8412">
        <v>128</v>
      </c>
      <c r="E8412" t="s">
        <v>296</v>
      </c>
      <c r="F8412" t="s">
        <v>103</v>
      </c>
      <c r="G8412">
        <v>5</v>
      </c>
      <c r="H8412" t="s">
        <v>33</v>
      </c>
      <c r="I8412" t="s">
        <v>48</v>
      </c>
      <c r="J8412">
        <v>31</v>
      </c>
      <c r="K8412">
        <v>2</v>
      </c>
      <c r="N8412">
        <v>106</v>
      </c>
      <c r="O8412">
        <v>7.0021E-2</v>
      </c>
      <c r="Q8412">
        <v>-7.0021E-2</v>
      </c>
    </row>
    <row r="8413" spans="1:17" x14ac:dyDescent="0.25">
      <c r="A8413" t="s">
        <v>25</v>
      </c>
      <c r="B8413" s="1">
        <v>44465</v>
      </c>
      <c r="C8413" t="s">
        <v>101</v>
      </c>
      <c r="D8413">
        <v>128</v>
      </c>
      <c r="E8413" t="s">
        <v>296</v>
      </c>
      <c r="F8413" t="s">
        <v>103</v>
      </c>
      <c r="G8413">
        <v>5</v>
      </c>
      <c r="H8413" t="s">
        <v>28</v>
      </c>
      <c r="I8413" t="s">
        <v>82</v>
      </c>
      <c r="J8413">
        <v>1000</v>
      </c>
      <c r="K8413">
        <v>1</v>
      </c>
      <c r="N8413">
        <v>0</v>
      </c>
      <c r="O8413">
        <v>0</v>
      </c>
      <c r="Q8413">
        <v>0</v>
      </c>
    </row>
    <row r="8414" spans="1:17" x14ac:dyDescent="0.25">
      <c r="A8414" t="s">
        <v>25</v>
      </c>
      <c r="B8414" s="1">
        <v>44465</v>
      </c>
      <c r="C8414" t="s">
        <v>101</v>
      </c>
      <c r="D8414">
        <v>128</v>
      </c>
      <c r="E8414" t="s">
        <v>296</v>
      </c>
      <c r="F8414" t="s">
        <v>103</v>
      </c>
      <c r="G8414">
        <v>5</v>
      </c>
      <c r="H8414" t="s">
        <v>28</v>
      </c>
      <c r="I8414" t="s">
        <v>82</v>
      </c>
      <c r="J8414">
        <v>1000</v>
      </c>
      <c r="K8414">
        <v>2</v>
      </c>
      <c r="N8414">
        <v>489</v>
      </c>
      <c r="O8414">
        <v>0.32302199999999998</v>
      </c>
      <c r="Q8414">
        <v>-0.32302199999999998</v>
      </c>
    </row>
    <row r="8415" spans="1:17" x14ac:dyDescent="0.25">
      <c r="A8415" t="s">
        <v>25</v>
      </c>
      <c r="B8415" s="1">
        <v>44465</v>
      </c>
      <c r="C8415" t="s">
        <v>101</v>
      </c>
      <c r="D8415">
        <v>129</v>
      </c>
      <c r="E8415" t="s">
        <v>298</v>
      </c>
      <c r="F8415" t="s">
        <v>103</v>
      </c>
      <c r="G8415">
        <v>5</v>
      </c>
      <c r="H8415" t="s">
        <v>28</v>
      </c>
      <c r="I8415" t="s">
        <v>29</v>
      </c>
      <c r="J8415">
        <v>-4</v>
      </c>
      <c r="L8415">
        <v>233953</v>
      </c>
      <c r="N8415">
        <v>232294</v>
      </c>
      <c r="P8415">
        <v>0.71418099999999995</v>
      </c>
    </row>
    <row r="8416" spans="1:17" x14ac:dyDescent="0.25">
      <c r="A8416" t="s">
        <v>25</v>
      </c>
      <c r="B8416" s="1">
        <v>44465</v>
      </c>
      <c r="C8416" t="s">
        <v>101</v>
      </c>
      <c r="D8416">
        <v>129</v>
      </c>
      <c r="E8416" t="s">
        <v>298</v>
      </c>
      <c r="F8416" t="s">
        <v>103</v>
      </c>
      <c r="G8416">
        <v>5</v>
      </c>
      <c r="H8416" t="s">
        <v>28</v>
      </c>
      <c r="I8416" t="s">
        <v>30</v>
      </c>
      <c r="J8416">
        <v>-3</v>
      </c>
      <c r="L8416">
        <v>196286</v>
      </c>
      <c r="M8416">
        <v>83.899758000000006</v>
      </c>
      <c r="N8416">
        <v>191090</v>
      </c>
      <c r="O8416">
        <v>82.262133000000006</v>
      </c>
      <c r="P8416">
        <v>2.7191380000000001</v>
      </c>
      <c r="Q8416">
        <v>1.637624</v>
      </c>
    </row>
    <row r="8417" spans="1:17" x14ac:dyDescent="0.25">
      <c r="A8417" t="s">
        <v>25</v>
      </c>
      <c r="B8417" s="1">
        <v>44465</v>
      </c>
      <c r="C8417" t="s">
        <v>101</v>
      </c>
      <c r="D8417">
        <v>129</v>
      </c>
      <c r="E8417" t="s">
        <v>298</v>
      </c>
      <c r="F8417" t="s">
        <v>103</v>
      </c>
      <c r="G8417">
        <v>5</v>
      </c>
      <c r="H8417" t="s">
        <v>28</v>
      </c>
      <c r="I8417" t="s">
        <v>31</v>
      </c>
      <c r="J8417">
        <v>-2</v>
      </c>
      <c r="K8417">
        <v>1</v>
      </c>
      <c r="L8417">
        <v>992</v>
      </c>
      <c r="M8417">
        <v>0.50538499999999997</v>
      </c>
      <c r="N8417">
        <v>1236</v>
      </c>
      <c r="O8417">
        <v>0.64681599999999995</v>
      </c>
      <c r="P8417">
        <v>-19.741099999999999</v>
      </c>
      <c r="Q8417">
        <v>-0.141431</v>
      </c>
    </row>
    <row r="8418" spans="1:17" x14ac:dyDescent="0.25">
      <c r="A8418" t="s">
        <v>25</v>
      </c>
      <c r="B8418" s="1">
        <v>44465</v>
      </c>
      <c r="C8418" t="s">
        <v>101</v>
      </c>
      <c r="D8418">
        <v>129</v>
      </c>
      <c r="E8418" t="s">
        <v>298</v>
      </c>
      <c r="F8418" t="s">
        <v>103</v>
      </c>
      <c r="G8418">
        <v>5</v>
      </c>
      <c r="H8418" t="s">
        <v>28</v>
      </c>
      <c r="I8418" t="s">
        <v>31</v>
      </c>
      <c r="J8418">
        <v>-2</v>
      </c>
      <c r="K8418">
        <v>2</v>
      </c>
      <c r="L8418">
        <v>836</v>
      </c>
      <c r="M8418">
        <v>0.42590899999999998</v>
      </c>
      <c r="N8418">
        <v>964</v>
      </c>
      <c r="O8418">
        <v>0.50447399999999998</v>
      </c>
      <c r="P8418">
        <v>-13.278008</v>
      </c>
      <c r="Q8418">
        <v>-7.8564999999999996E-2</v>
      </c>
    </row>
    <row r="8419" spans="1:17" x14ac:dyDescent="0.25">
      <c r="A8419" t="s">
        <v>25</v>
      </c>
      <c r="B8419" s="1">
        <v>44465</v>
      </c>
      <c r="C8419" t="s">
        <v>101</v>
      </c>
      <c r="D8419">
        <v>129</v>
      </c>
      <c r="E8419" t="s">
        <v>298</v>
      </c>
      <c r="F8419" t="s">
        <v>103</v>
      </c>
      <c r="G8419">
        <v>5</v>
      </c>
      <c r="H8419" t="s">
        <v>28</v>
      </c>
      <c r="I8419" t="s">
        <v>32</v>
      </c>
      <c r="J8419">
        <v>-1</v>
      </c>
      <c r="K8419">
        <v>1</v>
      </c>
      <c r="L8419">
        <v>195294</v>
      </c>
      <c r="M8419">
        <v>99.494614999999996</v>
      </c>
      <c r="N8419">
        <v>189854</v>
      </c>
      <c r="O8419">
        <v>99.353183999999999</v>
      </c>
      <c r="P8419">
        <v>2.8653599999999999</v>
      </c>
      <c r="Q8419">
        <v>0.141431</v>
      </c>
    </row>
    <row r="8420" spans="1:17" x14ac:dyDescent="0.25">
      <c r="A8420" t="s">
        <v>25</v>
      </c>
      <c r="B8420" s="1">
        <v>44465</v>
      </c>
      <c r="C8420" t="s">
        <v>101</v>
      </c>
      <c r="D8420">
        <v>129</v>
      </c>
      <c r="E8420" t="s">
        <v>298</v>
      </c>
      <c r="F8420" t="s">
        <v>103</v>
      </c>
      <c r="G8420">
        <v>5</v>
      </c>
      <c r="H8420" t="s">
        <v>28</v>
      </c>
      <c r="I8420" t="s">
        <v>32</v>
      </c>
      <c r="J8420">
        <v>-1</v>
      </c>
      <c r="K8420">
        <v>2</v>
      </c>
      <c r="L8420">
        <v>195450</v>
      </c>
      <c r="M8420">
        <v>99.574090999999996</v>
      </c>
      <c r="N8420">
        <v>190126</v>
      </c>
      <c r="O8420">
        <v>99.495525999999998</v>
      </c>
      <c r="P8420">
        <v>2.8002479999999998</v>
      </c>
      <c r="Q8420">
        <v>7.8564999999999996E-2</v>
      </c>
    </row>
    <row r="8421" spans="1:17" x14ac:dyDescent="0.25">
      <c r="A8421" t="s">
        <v>25</v>
      </c>
      <c r="B8421" s="1">
        <v>44465</v>
      </c>
      <c r="C8421" t="s">
        <v>101</v>
      </c>
      <c r="D8421">
        <v>129</v>
      </c>
      <c r="E8421" t="s">
        <v>298</v>
      </c>
      <c r="F8421" t="s">
        <v>103</v>
      </c>
      <c r="G8421">
        <v>5</v>
      </c>
      <c r="H8421" t="s">
        <v>33</v>
      </c>
      <c r="I8421" t="s">
        <v>34</v>
      </c>
      <c r="J8421">
        <v>1</v>
      </c>
      <c r="K8421">
        <v>1</v>
      </c>
      <c r="L8421">
        <v>51095</v>
      </c>
      <c r="M8421">
        <v>26.163118000000001</v>
      </c>
      <c r="N8421">
        <v>70606</v>
      </c>
      <c r="O8421">
        <v>37.189630000000001</v>
      </c>
      <c r="P8421">
        <v>-27.633628999999999</v>
      </c>
      <c r="Q8421">
        <v>-11.026512</v>
      </c>
    </row>
    <row r="8422" spans="1:17" x14ac:dyDescent="0.25">
      <c r="A8422" t="s">
        <v>25</v>
      </c>
      <c r="B8422" s="1">
        <v>44465</v>
      </c>
      <c r="C8422" t="s">
        <v>101</v>
      </c>
      <c r="D8422">
        <v>129</v>
      </c>
      <c r="E8422" t="s">
        <v>298</v>
      </c>
      <c r="F8422" t="s">
        <v>103</v>
      </c>
      <c r="G8422">
        <v>5</v>
      </c>
      <c r="H8422" t="s">
        <v>33</v>
      </c>
      <c r="I8422" t="s">
        <v>34</v>
      </c>
      <c r="J8422">
        <v>1</v>
      </c>
      <c r="K8422">
        <v>2</v>
      </c>
      <c r="L8422">
        <v>43788</v>
      </c>
      <c r="M8422">
        <v>22.403683999999998</v>
      </c>
      <c r="N8422">
        <v>62276</v>
      </c>
      <c r="O8422">
        <v>32.755119999999998</v>
      </c>
      <c r="P8422">
        <v>-29.687199</v>
      </c>
      <c r="Q8422">
        <v>-10.351436</v>
      </c>
    </row>
    <row r="8423" spans="1:17" x14ac:dyDescent="0.25">
      <c r="A8423" t="s">
        <v>25</v>
      </c>
      <c r="B8423" s="1">
        <v>44465</v>
      </c>
      <c r="C8423" t="s">
        <v>101</v>
      </c>
      <c r="D8423">
        <v>129</v>
      </c>
      <c r="E8423" t="s">
        <v>298</v>
      </c>
      <c r="F8423" t="s">
        <v>103</v>
      </c>
      <c r="G8423">
        <v>5</v>
      </c>
      <c r="H8423" t="s">
        <v>33</v>
      </c>
      <c r="I8423" t="s">
        <v>35</v>
      </c>
      <c r="J8423">
        <v>2</v>
      </c>
      <c r="K8423">
        <v>1</v>
      </c>
      <c r="L8423">
        <v>47047</v>
      </c>
      <c r="M8423">
        <v>24.090346</v>
      </c>
      <c r="N8423">
        <v>54778</v>
      </c>
      <c r="O8423">
        <v>28.852696999999999</v>
      </c>
      <c r="P8423">
        <v>-14.113329999999999</v>
      </c>
      <c r="Q8423">
        <v>-4.7623509999999998</v>
      </c>
    </row>
    <row r="8424" spans="1:17" x14ac:dyDescent="0.25">
      <c r="A8424" t="s">
        <v>25</v>
      </c>
      <c r="B8424" s="1">
        <v>44465</v>
      </c>
      <c r="C8424" t="s">
        <v>101</v>
      </c>
      <c r="D8424">
        <v>129</v>
      </c>
      <c r="E8424" t="s">
        <v>298</v>
      </c>
      <c r="F8424" t="s">
        <v>103</v>
      </c>
      <c r="G8424">
        <v>5</v>
      </c>
      <c r="H8424" t="s">
        <v>33</v>
      </c>
      <c r="I8424" t="s">
        <v>35</v>
      </c>
      <c r="J8424">
        <v>2</v>
      </c>
      <c r="K8424">
        <v>2</v>
      </c>
      <c r="L8424">
        <v>45844</v>
      </c>
      <c r="M8424">
        <v>23.455615000000002</v>
      </c>
      <c r="N8424">
        <v>39714</v>
      </c>
      <c r="O8424">
        <v>20.888252999999999</v>
      </c>
      <c r="P8424">
        <v>15.435363000000001</v>
      </c>
      <c r="Q8424">
        <v>2.5673620000000001</v>
      </c>
    </row>
    <row r="8425" spans="1:17" x14ac:dyDescent="0.25">
      <c r="A8425" t="s">
        <v>25</v>
      </c>
      <c r="B8425" s="1">
        <v>44465</v>
      </c>
      <c r="C8425" t="s">
        <v>101</v>
      </c>
      <c r="D8425">
        <v>129</v>
      </c>
      <c r="E8425" t="s">
        <v>298</v>
      </c>
      <c r="F8425" t="s">
        <v>103</v>
      </c>
      <c r="G8425">
        <v>5</v>
      </c>
      <c r="H8425" t="s">
        <v>33</v>
      </c>
      <c r="I8425" t="s">
        <v>37</v>
      </c>
      <c r="J8425">
        <v>3</v>
      </c>
      <c r="K8425">
        <v>1</v>
      </c>
      <c r="L8425">
        <v>13038</v>
      </c>
      <c r="M8425">
        <v>6.676088</v>
      </c>
      <c r="N8425">
        <v>13219</v>
      </c>
      <c r="O8425">
        <v>6.9627189999999999</v>
      </c>
      <c r="P8425">
        <v>-1.3692409999999999</v>
      </c>
      <c r="Q8425">
        <v>-0.28663</v>
      </c>
    </row>
    <row r="8426" spans="1:17" x14ac:dyDescent="0.25">
      <c r="A8426" t="s">
        <v>25</v>
      </c>
      <c r="B8426" s="1">
        <v>44465</v>
      </c>
      <c r="C8426" t="s">
        <v>101</v>
      </c>
      <c r="D8426">
        <v>129</v>
      </c>
      <c r="E8426" t="s">
        <v>298</v>
      </c>
      <c r="F8426" t="s">
        <v>103</v>
      </c>
      <c r="G8426">
        <v>5</v>
      </c>
      <c r="H8426" t="s">
        <v>33</v>
      </c>
      <c r="I8426" t="s">
        <v>37</v>
      </c>
      <c r="J8426">
        <v>3</v>
      </c>
      <c r="K8426">
        <v>2</v>
      </c>
      <c r="L8426">
        <v>20786</v>
      </c>
      <c r="M8426">
        <v>10.634945</v>
      </c>
      <c r="N8426">
        <v>25684</v>
      </c>
      <c r="O8426">
        <v>13.508936</v>
      </c>
      <c r="P8426">
        <v>-19.070238</v>
      </c>
      <c r="Q8426">
        <v>-2.8739910000000002</v>
      </c>
    </row>
    <row r="8427" spans="1:17" x14ac:dyDescent="0.25">
      <c r="A8427" t="s">
        <v>25</v>
      </c>
      <c r="B8427" s="1">
        <v>44465</v>
      </c>
      <c r="C8427" t="s">
        <v>101</v>
      </c>
      <c r="D8427">
        <v>129</v>
      </c>
      <c r="E8427" t="s">
        <v>298</v>
      </c>
      <c r="F8427" t="s">
        <v>103</v>
      </c>
      <c r="G8427">
        <v>5</v>
      </c>
      <c r="H8427" t="s">
        <v>33</v>
      </c>
      <c r="I8427" t="s">
        <v>36</v>
      </c>
      <c r="J8427">
        <v>4</v>
      </c>
      <c r="K8427">
        <v>1</v>
      </c>
      <c r="L8427">
        <v>5234</v>
      </c>
      <c r="M8427">
        <v>2.6800619999999999</v>
      </c>
      <c r="N8427">
        <v>8569</v>
      </c>
      <c r="O8427">
        <v>4.5134679999999996</v>
      </c>
      <c r="P8427">
        <v>-38.919359999999998</v>
      </c>
      <c r="Q8427">
        <v>-1.8334060000000001</v>
      </c>
    </row>
    <row r="8428" spans="1:17" x14ac:dyDescent="0.25">
      <c r="A8428" t="s">
        <v>25</v>
      </c>
      <c r="B8428" s="1">
        <v>44465</v>
      </c>
      <c r="C8428" t="s">
        <v>101</v>
      </c>
      <c r="D8428">
        <v>129</v>
      </c>
      <c r="E8428" t="s">
        <v>298</v>
      </c>
      <c r="F8428" t="s">
        <v>103</v>
      </c>
      <c r="G8428">
        <v>5</v>
      </c>
      <c r="H8428" t="s">
        <v>33</v>
      </c>
      <c r="I8428" t="s">
        <v>36</v>
      </c>
      <c r="J8428">
        <v>4</v>
      </c>
      <c r="K8428">
        <v>2</v>
      </c>
      <c r="L8428">
        <v>5599</v>
      </c>
      <c r="M8428">
        <v>2.864671</v>
      </c>
      <c r="N8428">
        <v>9393</v>
      </c>
      <c r="O8428">
        <v>4.9404079999999997</v>
      </c>
      <c r="P8428">
        <v>-40.391781000000002</v>
      </c>
      <c r="Q8428">
        <v>-2.0757370000000002</v>
      </c>
    </row>
    <row r="8429" spans="1:17" x14ac:dyDescent="0.25">
      <c r="A8429" t="s">
        <v>25</v>
      </c>
      <c r="B8429" s="1">
        <v>44465</v>
      </c>
      <c r="C8429" t="s">
        <v>101</v>
      </c>
      <c r="D8429">
        <v>129</v>
      </c>
      <c r="E8429" t="s">
        <v>298</v>
      </c>
      <c r="F8429" t="s">
        <v>103</v>
      </c>
      <c r="G8429">
        <v>5</v>
      </c>
      <c r="H8429" t="s">
        <v>33</v>
      </c>
      <c r="I8429" t="s">
        <v>39</v>
      </c>
      <c r="J8429">
        <v>5</v>
      </c>
      <c r="K8429">
        <v>1</v>
      </c>
      <c r="L8429">
        <v>63160</v>
      </c>
      <c r="M8429">
        <v>32.340983000000001</v>
      </c>
      <c r="N8429">
        <v>24248</v>
      </c>
      <c r="O8429">
        <v>12.771919</v>
      </c>
      <c r="P8429">
        <v>160.47509099999999</v>
      </c>
      <c r="Q8429">
        <v>19.569064000000001</v>
      </c>
    </row>
    <row r="8430" spans="1:17" x14ac:dyDescent="0.25">
      <c r="A8430" t="s">
        <v>25</v>
      </c>
      <c r="B8430" s="1">
        <v>44465</v>
      </c>
      <c r="C8430" t="s">
        <v>101</v>
      </c>
      <c r="D8430">
        <v>129</v>
      </c>
      <c r="E8430" t="s">
        <v>298</v>
      </c>
      <c r="F8430" t="s">
        <v>103</v>
      </c>
      <c r="G8430">
        <v>5</v>
      </c>
      <c r="H8430" t="s">
        <v>33</v>
      </c>
      <c r="I8430" t="s">
        <v>39</v>
      </c>
      <c r="J8430">
        <v>5</v>
      </c>
      <c r="K8430">
        <v>2</v>
      </c>
      <c r="L8430">
        <v>60036</v>
      </c>
      <c r="M8430">
        <v>30.716806999999999</v>
      </c>
      <c r="N8430">
        <v>27739</v>
      </c>
      <c r="O8430">
        <v>14.589798</v>
      </c>
      <c r="P8430">
        <v>116.43173899999999</v>
      </c>
      <c r="Q8430">
        <v>16.127009000000001</v>
      </c>
    </row>
    <row r="8431" spans="1:17" x14ac:dyDescent="0.25">
      <c r="A8431" t="s">
        <v>25</v>
      </c>
      <c r="B8431" s="1">
        <v>44465</v>
      </c>
      <c r="C8431" t="s">
        <v>101</v>
      </c>
      <c r="D8431">
        <v>129</v>
      </c>
      <c r="E8431" t="s">
        <v>298</v>
      </c>
      <c r="F8431" t="s">
        <v>103</v>
      </c>
      <c r="G8431">
        <v>5</v>
      </c>
      <c r="H8431" t="s">
        <v>33</v>
      </c>
      <c r="I8431" t="s">
        <v>38</v>
      </c>
      <c r="J8431">
        <v>6</v>
      </c>
      <c r="K8431">
        <v>1</v>
      </c>
      <c r="L8431">
        <v>7078</v>
      </c>
      <c r="M8431">
        <v>3.624279</v>
      </c>
      <c r="N8431">
        <v>13024</v>
      </c>
      <c r="O8431">
        <v>6.8600079999999997</v>
      </c>
      <c r="P8431">
        <v>-45.654176999999997</v>
      </c>
      <c r="Q8431">
        <v>-3.2357290000000001</v>
      </c>
    </row>
    <row r="8432" spans="1:17" x14ac:dyDescent="0.25">
      <c r="A8432" t="s">
        <v>25</v>
      </c>
      <c r="B8432" s="1">
        <v>44465</v>
      </c>
      <c r="C8432" t="s">
        <v>101</v>
      </c>
      <c r="D8432">
        <v>129</v>
      </c>
      <c r="E8432" t="s">
        <v>298</v>
      </c>
      <c r="F8432" t="s">
        <v>103</v>
      </c>
      <c r="G8432">
        <v>5</v>
      </c>
      <c r="H8432" t="s">
        <v>33</v>
      </c>
      <c r="I8432" t="s">
        <v>38</v>
      </c>
      <c r="J8432">
        <v>6</v>
      </c>
      <c r="K8432">
        <v>2</v>
      </c>
      <c r="L8432">
        <v>9746</v>
      </c>
      <c r="M8432">
        <v>4.9864420000000003</v>
      </c>
      <c r="N8432">
        <v>19287</v>
      </c>
      <c r="O8432">
        <v>10.144325</v>
      </c>
      <c r="P8432">
        <v>-49.468553999999997</v>
      </c>
      <c r="Q8432">
        <v>-5.1578840000000001</v>
      </c>
    </row>
    <row r="8433" spans="1:17" x14ac:dyDescent="0.25">
      <c r="A8433" t="s">
        <v>25</v>
      </c>
      <c r="B8433" s="1">
        <v>44465</v>
      </c>
      <c r="C8433" t="s">
        <v>101</v>
      </c>
      <c r="D8433">
        <v>129</v>
      </c>
      <c r="E8433" t="s">
        <v>298</v>
      </c>
      <c r="F8433" t="s">
        <v>103</v>
      </c>
      <c r="G8433">
        <v>5</v>
      </c>
      <c r="H8433" t="s">
        <v>33</v>
      </c>
      <c r="I8433" t="s">
        <v>42</v>
      </c>
      <c r="J8433">
        <v>7</v>
      </c>
      <c r="K8433">
        <v>1</v>
      </c>
      <c r="L8433">
        <v>2283</v>
      </c>
      <c r="M8433">
        <v>1.1690069999999999</v>
      </c>
      <c r="N8433">
        <v>2722</v>
      </c>
      <c r="O8433">
        <v>1.4337329999999999</v>
      </c>
      <c r="P8433">
        <v>-16.127846999999999</v>
      </c>
      <c r="Q8433">
        <v>-0.26472699999999999</v>
      </c>
    </row>
    <row r="8434" spans="1:17" x14ac:dyDescent="0.25">
      <c r="A8434" t="s">
        <v>25</v>
      </c>
      <c r="B8434" s="1">
        <v>44465</v>
      </c>
      <c r="C8434" t="s">
        <v>101</v>
      </c>
      <c r="D8434">
        <v>129</v>
      </c>
      <c r="E8434" t="s">
        <v>298</v>
      </c>
      <c r="F8434" t="s">
        <v>103</v>
      </c>
      <c r="G8434">
        <v>5</v>
      </c>
      <c r="H8434" t="s">
        <v>33</v>
      </c>
      <c r="I8434" t="s">
        <v>42</v>
      </c>
      <c r="J8434">
        <v>7</v>
      </c>
      <c r="K8434">
        <v>2</v>
      </c>
      <c r="L8434">
        <v>1684</v>
      </c>
      <c r="M8434">
        <v>0.86160099999999995</v>
      </c>
      <c r="N8434">
        <v>1935</v>
      </c>
      <c r="O8434">
        <v>1.017746</v>
      </c>
      <c r="P8434">
        <v>-12.971576000000001</v>
      </c>
      <c r="Q8434">
        <v>-0.15614500000000001</v>
      </c>
    </row>
    <row r="8435" spans="1:17" x14ac:dyDescent="0.25">
      <c r="A8435" t="s">
        <v>25</v>
      </c>
      <c r="B8435" s="1">
        <v>44465</v>
      </c>
      <c r="C8435" t="s">
        <v>101</v>
      </c>
      <c r="D8435">
        <v>129</v>
      </c>
      <c r="E8435" t="s">
        <v>298</v>
      </c>
      <c r="F8435" t="s">
        <v>103</v>
      </c>
      <c r="G8435">
        <v>5</v>
      </c>
      <c r="H8435" t="s">
        <v>33</v>
      </c>
      <c r="I8435" t="s">
        <v>43</v>
      </c>
      <c r="J8435">
        <v>8</v>
      </c>
      <c r="K8435">
        <v>1</v>
      </c>
    </row>
    <row r="8436" spans="1:17" x14ac:dyDescent="0.25">
      <c r="A8436" t="s">
        <v>25</v>
      </c>
      <c r="B8436" s="1">
        <v>44465</v>
      </c>
      <c r="C8436" t="s">
        <v>101</v>
      </c>
      <c r="D8436">
        <v>129</v>
      </c>
      <c r="E8436" t="s">
        <v>298</v>
      </c>
      <c r="F8436" t="s">
        <v>103</v>
      </c>
      <c r="G8436">
        <v>5</v>
      </c>
      <c r="H8436" t="s">
        <v>33</v>
      </c>
      <c r="I8436" t="s">
        <v>43</v>
      </c>
      <c r="J8436">
        <v>8</v>
      </c>
      <c r="K8436">
        <v>2</v>
      </c>
      <c r="L8436">
        <v>1326</v>
      </c>
      <c r="M8436">
        <v>0.67843399999999998</v>
      </c>
      <c r="N8436">
        <v>781</v>
      </c>
      <c r="O8436">
        <v>0.41077999999999998</v>
      </c>
      <c r="P8436">
        <v>69.782330000000002</v>
      </c>
      <c r="Q8436">
        <v>0.267654</v>
      </c>
    </row>
    <row r="8437" spans="1:17" x14ac:dyDescent="0.25">
      <c r="A8437" t="s">
        <v>25</v>
      </c>
      <c r="B8437" s="1">
        <v>44465</v>
      </c>
      <c r="C8437" t="s">
        <v>101</v>
      </c>
      <c r="D8437">
        <v>129</v>
      </c>
      <c r="E8437" t="s">
        <v>298</v>
      </c>
      <c r="F8437" t="s">
        <v>103</v>
      </c>
      <c r="G8437">
        <v>5</v>
      </c>
      <c r="H8437" t="s">
        <v>33</v>
      </c>
      <c r="I8437" t="s">
        <v>45</v>
      </c>
      <c r="J8437">
        <v>9</v>
      </c>
      <c r="K8437">
        <v>1</v>
      </c>
      <c r="N8437">
        <v>1003</v>
      </c>
      <c r="O8437">
        <v>0.52830100000000002</v>
      </c>
      <c r="Q8437">
        <v>-0.52830100000000002</v>
      </c>
    </row>
    <row r="8438" spans="1:17" x14ac:dyDescent="0.25">
      <c r="A8438" t="s">
        <v>25</v>
      </c>
      <c r="B8438" s="1">
        <v>44465</v>
      </c>
      <c r="C8438" t="s">
        <v>101</v>
      </c>
      <c r="D8438">
        <v>129</v>
      </c>
      <c r="E8438" t="s">
        <v>298</v>
      </c>
      <c r="F8438" t="s">
        <v>103</v>
      </c>
      <c r="G8438">
        <v>5</v>
      </c>
      <c r="H8438" t="s">
        <v>33</v>
      </c>
      <c r="I8438" t="s">
        <v>45</v>
      </c>
      <c r="J8438">
        <v>9</v>
      </c>
      <c r="K8438">
        <v>2</v>
      </c>
      <c r="L8438">
        <v>479</v>
      </c>
      <c r="M8438">
        <v>0.24507499999999999</v>
      </c>
      <c r="N8438">
        <v>712</v>
      </c>
      <c r="O8438">
        <v>0.37448799999999999</v>
      </c>
      <c r="P8438">
        <v>-32.724719</v>
      </c>
      <c r="Q8438">
        <v>-0.129413</v>
      </c>
    </row>
    <row r="8439" spans="1:17" x14ac:dyDescent="0.25">
      <c r="A8439" t="s">
        <v>25</v>
      </c>
      <c r="B8439" s="1">
        <v>44465</v>
      </c>
      <c r="C8439" t="s">
        <v>101</v>
      </c>
      <c r="D8439">
        <v>129</v>
      </c>
      <c r="E8439" t="s">
        <v>298</v>
      </c>
      <c r="F8439" t="s">
        <v>103</v>
      </c>
      <c r="G8439">
        <v>5</v>
      </c>
      <c r="H8439" t="s">
        <v>33</v>
      </c>
      <c r="I8439" t="s">
        <v>41</v>
      </c>
      <c r="J8439">
        <v>10</v>
      </c>
      <c r="K8439">
        <v>1</v>
      </c>
      <c r="L8439">
        <v>966</v>
      </c>
      <c r="M8439">
        <v>0.494639</v>
      </c>
    </row>
    <row r="8440" spans="1:17" x14ac:dyDescent="0.25">
      <c r="A8440" t="s">
        <v>25</v>
      </c>
      <c r="B8440" s="1">
        <v>44465</v>
      </c>
      <c r="C8440" t="s">
        <v>101</v>
      </c>
      <c r="D8440">
        <v>129</v>
      </c>
      <c r="E8440" t="s">
        <v>298</v>
      </c>
      <c r="F8440" t="s">
        <v>103</v>
      </c>
      <c r="G8440">
        <v>5</v>
      </c>
      <c r="H8440" t="s">
        <v>33</v>
      </c>
      <c r="I8440" t="s">
        <v>41</v>
      </c>
      <c r="J8440">
        <v>10</v>
      </c>
      <c r="K8440">
        <v>2</v>
      </c>
      <c r="L8440">
        <v>691</v>
      </c>
      <c r="M8440">
        <v>0.353543</v>
      </c>
      <c r="N8440">
        <v>246</v>
      </c>
      <c r="O8440">
        <v>0.129388</v>
      </c>
      <c r="P8440">
        <v>180.89430899999999</v>
      </c>
      <c r="Q8440">
        <v>0.22415499999999999</v>
      </c>
    </row>
    <row r="8441" spans="1:17" x14ac:dyDescent="0.25">
      <c r="A8441" t="s">
        <v>25</v>
      </c>
      <c r="B8441" s="1">
        <v>44465</v>
      </c>
      <c r="C8441" t="s">
        <v>101</v>
      </c>
      <c r="D8441">
        <v>129</v>
      </c>
      <c r="E8441" t="s">
        <v>298</v>
      </c>
      <c r="F8441" t="s">
        <v>103</v>
      </c>
      <c r="G8441">
        <v>5</v>
      </c>
      <c r="H8441" t="s">
        <v>33</v>
      </c>
      <c r="I8441" t="s">
        <v>44</v>
      </c>
      <c r="J8441">
        <v>11</v>
      </c>
      <c r="K8441">
        <v>1</v>
      </c>
    </row>
    <row r="8442" spans="1:17" x14ac:dyDescent="0.25">
      <c r="A8442" t="s">
        <v>25</v>
      </c>
      <c r="B8442" s="1">
        <v>44465</v>
      </c>
      <c r="C8442" t="s">
        <v>101</v>
      </c>
      <c r="D8442">
        <v>129</v>
      </c>
      <c r="E8442" t="s">
        <v>298</v>
      </c>
      <c r="F8442" t="s">
        <v>103</v>
      </c>
      <c r="G8442">
        <v>5</v>
      </c>
      <c r="H8442" t="s">
        <v>33</v>
      </c>
      <c r="I8442" t="s">
        <v>44</v>
      </c>
      <c r="J8442">
        <v>11</v>
      </c>
      <c r="K8442">
        <v>2</v>
      </c>
      <c r="L8442">
        <v>45</v>
      </c>
      <c r="M8442">
        <v>2.3023999999999999E-2</v>
      </c>
      <c r="N8442">
        <v>111</v>
      </c>
      <c r="O8442">
        <v>5.8382000000000003E-2</v>
      </c>
      <c r="P8442">
        <v>-59.459459000000003</v>
      </c>
      <c r="Q8442">
        <v>-3.5359000000000002E-2</v>
      </c>
    </row>
    <row r="8443" spans="1:17" x14ac:dyDescent="0.25">
      <c r="A8443" t="s">
        <v>25</v>
      </c>
      <c r="B8443" s="1">
        <v>44465</v>
      </c>
      <c r="C8443" t="s">
        <v>101</v>
      </c>
      <c r="D8443">
        <v>129</v>
      </c>
      <c r="E8443" t="s">
        <v>298</v>
      </c>
      <c r="F8443" t="s">
        <v>103</v>
      </c>
      <c r="G8443">
        <v>5</v>
      </c>
      <c r="H8443" t="s">
        <v>33</v>
      </c>
      <c r="I8443" t="s">
        <v>46</v>
      </c>
      <c r="J8443">
        <v>12</v>
      </c>
      <c r="K8443">
        <v>1</v>
      </c>
      <c r="L8443">
        <v>897</v>
      </c>
      <c r="M8443">
        <v>0.45930799999999999</v>
      </c>
      <c r="N8443">
        <v>1027</v>
      </c>
      <c r="O8443">
        <v>0.54094200000000003</v>
      </c>
      <c r="P8443">
        <v>-12.658227999999999</v>
      </c>
      <c r="Q8443">
        <v>-8.1633999999999998E-2</v>
      </c>
    </row>
    <row r="8444" spans="1:17" x14ac:dyDescent="0.25">
      <c r="A8444" t="s">
        <v>25</v>
      </c>
      <c r="B8444" s="1">
        <v>44465</v>
      </c>
      <c r="C8444" t="s">
        <v>101</v>
      </c>
      <c r="D8444">
        <v>129</v>
      </c>
      <c r="E8444" t="s">
        <v>298</v>
      </c>
      <c r="F8444" t="s">
        <v>103</v>
      </c>
      <c r="G8444">
        <v>5</v>
      </c>
      <c r="H8444" t="s">
        <v>33</v>
      </c>
      <c r="I8444" t="s">
        <v>46</v>
      </c>
      <c r="J8444">
        <v>12</v>
      </c>
      <c r="K8444">
        <v>2</v>
      </c>
      <c r="L8444">
        <v>422</v>
      </c>
      <c r="M8444">
        <v>0.21591199999999999</v>
      </c>
      <c r="N8444">
        <v>641</v>
      </c>
      <c r="O8444">
        <v>0.33714499999999997</v>
      </c>
      <c r="P8444">
        <v>-34.165367000000003</v>
      </c>
      <c r="Q8444">
        <v>-0.12123299999999999</v>
      </c>
    </row>
    <row r="8445" spans="1:17" x14ac:dyDescent="0.25">
      <c r="A8445" t="s">
        <v>25</v>
      </c>
      <c r="B8445" s="1">
        <v>44465</v>
      </c>
      <c r="C8445" t="s">
        <v>101</v>
      </c>
      <c r="D8445">
        <v>129</v>
      </c>
      <c r="E8445" t="s">
        <v>298</v>
      </c>
      <c r="F8445" t="s">
        <v>103</v>
      </c>
      <c r="G8445">
        <v>5</v>
      </c>
      <c r="H8445" t="s">
        <v>33</v>
      </c>
      <c r="I8445" t="s">
        <v>47</v>
      </c>
      <c r="J8445">
        <v>13</v>
      </c>
      <c r="K8445">
        <v>1</v>
      </c>
    </row>
    <row r="8446" spans="1:17" x14ac:dyDescent="0.25">
      <c r="A8446" t="s">
        <v>25</v>
      </c>
      <c r="B8446" s="1">
        <v>44465</v>
      </c>
      <c r="C8446" t="s">
        <v>101</v>
      </c>
      <c r="D8446">
        <v>129</v>
      </c>
      <c r="E8446" t="s">
        <v>298</v>
      </c>
      <c r="F8446" t="s">
        <v>103</v>
      </c>
      <c r="G8446">
        <v>5</v>
      </c>
      <c r="H8446" t="s">
        <v>33</v>
      </c>
      <c r="I8446" t="s">
        <v>47</v>
      </c>
      <c r="J8446">
        <v>13</v>
      </c>
      <c r="K8446">
        <v>2</v>
      </c>
      <c r="L8446">
        <v>150</v>
      </c>
      <c r="M8446">
        <v>7.6745999999999995E-2</v>
      </c>
      <c r="N8446">
        <v>222</v>
      </c>
      <c r="O8446">
        <v>0.11676499999999999</v>
      </c>
      <c r="P8446">
        <v>-32.432431999999999</v>
      </c>
      <c r="Q8446">
        <v>-4.0018999999999999E-2</v>
      </c>
    </row>
    <row r="8447" spans="1:17" x14ac:dyDescent="0.25">
      <c r="A8447" t="s">
        <v>25</v>
      </c>
      <c r="B8447" s="1">
        <v>44465</v>
      </c>
      <c r="C8447" t="s">
        <v>101</v>
      </c>
      <c r="D8447">
        <v>129</v>
      </c>
      <c r="E8447" t="s">
        <v>298</v>
      </c>
      <c r="F8447" t="s">
        <v>103</v>
      </c>
      <c r="G8447">
        <v>5</v>
      </c>
      <c r="H8447" t="s">
        <v>33</v>
      </c>
      <c r="I8447" t="s">
        <v>52</v>
      </c>
      <c r="J8447">
        <v>14</v>
      </c>
      <c r="K8447">
        <v>1</v>
      </c>
    </row>
    <row r="8448" spans="1:17" x14ac:dyDescent="0.25">
      <c r="A8448" t="s">
        <v>25</v>
      </c>
      <c r="B8448" s="1">
        <v>44465</v>
      </c>
      <c r="C8448" t="s">
        <v>101</v>
      </c>
      <c r="D8448">
        <v>129</v>
      </c>
      <c r="E8448" t="s">
        <v>298</v>
      </c>
      <c r="F8448" t="s">
        <v>103</v>
      </c>
      <c r="G8448">
        <v>5</v>
      </c>
      <c r="H8448" t="s">
        <v>33</v>
      </c>
      <c r="I8448" t="s">
        <v>52</v>
      </c>
      <c r="J8448">
        <v>14</v>
      </c>
      <c r="K8448">
        <v>2</v>
      </c>
      <c r="L8448">
        <v>116</v>
      </c>
      <c r="M8448">
        <v>5.935E-2</v>
      </c>
      <c r="N8448">
        <v>95</v>
      </c>
      <c r="O8448">
        <v>4.9966999999999998E-2</v>
      </c>
      <c r="P8448">
        <v>22.105263000000001</v>
      </c>
      <c r="Q8448">
        <v>9.3830000000000007E-3</v>
      </c>
    </row>
    <row r="8449" spans="1:17" x14ac:dyDescent="0.25">
      <c r="A8449" t="s">
        <v>25</v>
      </c>
      <c r="B8449" s="1">
        <v>44465</v>
      </c>
      <c r="C8449" t="s">
        <v>101</v>
      </c>
      <c r="D8449">
        <v>129</v>
      </c>
      <c r="E8449" t="s">
        <v>298</v>
      </c>
      <c r="F8449" t="s">
        <v>103</v>
      </c>
      <c r="G8449">
        <v>5</v>
      </c>
      <c r="H8449" t="s">
        <v>33</v>
      </c>
      <c r="I8449" t="s">
        <v>51</v>
      </c>
      <c r="J8449">
        <v>15</v>
      </c>
      <c r="K8449">
        <v>1</v>
      </c>
      <c r="N8449">
        <v>107</v>
      </c>
      <c r="O8449">
        <v>5.6358999999999999E-2</v>
      </c>
      <c r="Q8449">
        <v>-5.6358999999999999E-2</v>
      </c>
    </row>
    <row r="8450" spans="1:17" x14ac:dyDescent="0.25">
      <c r="A8450" t="s">
        <v>25</v>
      </c>
      <c r="B8450" s="1">
        <v>44465</v>
      </c>
      <c r="C8450" t="s">
        <v>101</v>
      </c>
      <c r="D8450">
        <v>129</v>
      </c>
      <c r="E8450" t="s">
        <v>298</v>
      </c>
      <c r="F8450" t="s">
        <v>103</v>
      </c>
      <c r="G8450">
        <v>5</v>
      </c>
      <c r="H8450" t="s">
        <v>33</v>
      </c>
      <c r="I8450" t="s">
        <v>51</v>
      </c>
      <c r="J8450">
        <v>15</v>
      </c>
      <c r="K8450">
        <v>2</v>
      </c>
      <c r="L8450">
        <v>12</v>
      </c>
      <c r="M8450">
        <v>6.1399999999999996E-3</v>
      </c>
      <c r="N8450">
        <v>64</v>
      </c>
      <c r="O8450">
        <v>3.3661999999999997E-2</v>
      </c>
      <c r="P8450">
        <v>-81.25</v>
      </c>
      <c r="Q8450">
        <v>-2.7522000000000001E-2</v>
      </c>
    </row>
    <row r="8451" spans="1:17" x14ac:dyDescent="0.25">
      <c r="A8451" t="s">
        <v>25</v>
      </c>
      <c r="B8451" s="1">
        <v>44465</v>
      </c>
      <c r="C8451" t="s">
        <v>101</v>
      </c>
      <c r="D8451">
        <v>129</v>
      </c>
      <c r="E8451" t="s">
        <v>298</v>
      </c>
      <c r="F8451" t="s">
        <v>103</v>
      </c>
      <c r="G8451">
        <v>5</v>
      </c>
      <c r="H8451" t="s">
        <v>33</v>
      </c>
      <c r="I8451" t="s">
        <v>57</v>
      </c>
      <c r="J8451">
        <v>16</v>
      </c>
      <c r="K8451">
        <v>1</v>
      </c>
    </row>
    <row r="8452" spans="1:17" x14ac:dyDescent="0.25">
      <c r="A8452" t="s">
        <v>25</v>
      </c>
      <c r="B8452" s="1">
        <v>44465</v>
      </c>
      <c r="C8452" t="s">
        <v>101</v>
      </c>
      <c r="D8452">
        <v>129</v>
      </c>
      <c r="E8452" t="s">
        <v>298</v>
      </c>
      <c r="F8452" t="s">
        <v>103</v>
      </c>
      <c r="G8452">
        <v>5</v>
      </c>
      <c r="H8452" t="s">
        <v>33</v>
      </c>
      <c r="I8452" t="s">
        <v>57</v>
      </c>
      <c r="J8452">
        <v>16</v>
      </c>
      <c r="K8452">
        <v>2</v>
      </c>
      <c r="L8452">
        <v>205</v>
      </c>
      <c r="M8452">
        <v>0.10488599999999999</v>
      </c>
      <c r="N8452">
        <v>158</v>
      </c>
      <c r="O8452">
        <v>8.3102999999999996E-2</v>
      </c>
      <c r="P8452">
        <v>29.746835000000001</v>
      </c>
      <c r="Q8452">
        <v>2.1783E-2</v>
      </c>
    </row>
    <row r="8453" spans="1:17" x14ac:dyDescent="0.25">
      <c r="A8453" t="s">
        <v>25</v>
      </c>
      <c r="B8453" s="1">
        <v>44465</v>
      </c>
      <c r="C8453" t="s">
        <v>101</v>
      </c>
      <c r="D8453">
        <v>129</v>
      </c>
      <c r="E8453" t="s">
        <v>298</v>
      </c>
      <c r="F8453" t="s">
        <v>103</v>
      </c>
      <c r="G8453">
        <v>5</v>
      </c>
      <c r="H8453" t="s">
        <v>33</v>
      </c>
      <c r="I8453" t="s">
        <v>54</v>
      </c>
      <c r="J8453">
        <v>17</v>
      </c>
      <c r="K8453">
        <v>1</v>
      </c>
      <c r="L8453">
        <v>179</v>
      </c>
      <c r="M8453">
        <v>9.1657000000000002E-2</v>
      </c>
      <c r="N8453">
        <v>173</v>
      </c>
      <c r="O8453">
        <v>9.1122999999999996E-2</v>
      </c>
      <c r="P8453">
        <v>3.4682080000000002</v>
      </c>
      <c r="Q8453">
        <v>5.3399999999999997E-4</v>
      </c>
    </row>
    <row r="8454" spans="1:17" x14ac:dyDescent="0.25">
      <c r="A8454" t="s">
        <v>25</v>
      </c>
      <c r="B8454" s="1">
        <v>44465</v>
      </c>
      <c r="C8454" t="s">
        <v>101</v>
      </c>
      <c r="D8454">
        <v>129</v>
      </c>
      <c r="E8454" t="s">
        <v>298</v>
      </c>
      <c r="F8454" t="s">
        <v>103</v>
      </c>
      <c r="G8454">
        <v>5</v>
      </c>
      <c r="H8454" t="s">
        <v>33</v>
      </c>
      <c r="I8454" t="s">
        <v>54</v>
      </c>
      <c r="J8454">
        <v>17</v>
      </c>
      <c r="K8454">
        <v>2</v>
      </c>
      <c r="L8454">
        <v>75</v>
      </c>
      <c r="M8454">
        <v>3.8372999999999997E-2</v>
      </c>
      <c r="N8454">
        <v>66</v>
      </c>
      <c r="O8454">
        <v>3.4714000000000002E-2</v>
      </c>
      <c r="P8454">
        <v>13.636364</v>
      </c>
      <c r="Q8454">
        <v>3.6589999999999999E-3</v>
      </c>
    </row>
    <row r="8455" spans="1:17" x14ac:dyDescent="0.25">
      <c r="A8455" t="s">
        <v>25</v>
      </c>
      <c r="B8455" s="1">
        <v>44465</v>
      </c>
      <c r="C8455" t="s">
        <v>101</v>
      </c>
      <c r="D8455">
        <v>129</v>
      </c>
      <c r="E8455" t="s">
        <v>298</v>
      </c>
      <c r="F8455" t="s">
        <v>103</v>
      </c>
      <c r="G8455">
        <v>5</v>
      </c>
      <c r="H8455" t="s">
        <v>33</v>
      </c>
      <c r="I8455" t="s">
        <v>60</v>
      </c>
      <c r="J8455">
        <v>18</v>
      </c>
      <c r="K8455">
        <v>1</v>
      </c>
    </row>
    <row r="8456" spans="1:17" x14ac:dyDescent="0.25">
      <c r="A8456" t="s">
        <v>25</v>
      </c>
      <c r="B8456" s="1">
        <v>44465</v>
      </c>
      <c r="C8456" t="s">
        <v>101</v>
      </c>
      <c r="D8456">
        <v>129</v>
      </c>
      <c r="E8456" t="s">
        <v>298</v>
      </c>
      <c r="F8456" t="s">
        <v>103</v>
      </c>
      <c r="G8456">
        <v>5</v>
      </c>
      <c r="H8456" t="s">
        <v>33</v>
      </c>
      <c r="I8456" t="s">
        <v>60</v>
      </c>
      <c r="J8456">
        <v>18</v>
      </c>
      <c r="K8456">
        <v>2</v>
      </c>
      <c r="L8456">
        <v>22</v>
      </c>
      <c r="M8456">
        <v>1.1256E-2</v>
      </c>
      <c r="N8456">
        <v>8</v>
      </c>
      <c r="O8456">
        <v>4.2079999999999999E-3</v>
      </c>
      <c r="P8456">
        <v>175</v>
      </c>
      <c r="Q8456">
        <v>7.0479999999999996E-3</v>
      </c>
    </row>
    <row r="8457" spans="1:17" x14ac:dyDescent="0.25">
      <c r="A8457" t="s">
        <v>25</v>
      </c>
      <c r="B8457" s="1">
        <v>44465</v>
      </c>
      <c r="C8457" t="s">
        <v>101</v>
      </c>
      <c r="D8457">
        <v>129</v>
      </c>
      <c r="E8457" t="s">
        <v>298</v>
      </c>
      <c r="F8457" t="s">
        <v>103</v>
      </c>
      <c r="G8457">
        <v>5</v>
      </c>
      <c r="H8457" t="s">
        <v>33</v>
      </c>
      <c r="I8457" t="s">
        <v>61</v>
      </c>
      <c r="J8457">
        <v>19</v>
      </c>
      <c r="K8457">
        <v>1</v>
      </c>
      <c r="L8457">
        <v>1582</v>
      </c>
      <c r="M8457">
        <v>0.81006100000000003</v>
      </c>
    </row>
    <row r="8458" spans="1:17" x14ac:dyDescent="0.25">
      <c r="A8458" t="s">
        <v>25</v>
      </c>
      <c r="B8458" s="1">
        <v>44465</v>
      </c>
      <c r="C8458" t="s">
        <v>101</v>
      </c>
      <c r="D8458">
        <v>129</v>
      </c>
      <c r="E8458" t="s">
        <v>298</v>
      </c>
      <c r="F8458" t="s">
        <v>103</v>
      </c>
      <c r="G8458">
        <v>5</v>
      </c>
      <c r="H8458" t="s">
        <v>33</v>
      </c>
      <c r="I8458" t="s">
        <v>61</v>
      </c>
      <c r="J8458">
        <v>19</v>
      </c>
      <c r="K8458">
        <v>2</v>
      </c>
      <c r="L8458">
        <v>1409</v>
      </c>
      <c r="M8458">
        <v>0.72089999999999999</v>
      </c>
    </row>
    <row r="8459" spans="1:17" x14ac:dyDescent="0.25">
      <c r="A8459" t="s">
        <v>25</v>
      </c>
      <c r="B8459" s="1">
        <v>44465</v>
      </c>
      <c r="C8459" t="s">
        <v>101</v>
      </c>
      <c r="D8459">
        <v>129</v>
      </c>
      <c r="E8459" t="s">
        <v>298</v>
      </c>
      <c r="F8459" t="s">
        <v>103</v>
      </c>
      <c r="G8459">
        <v>5</v>
      </c>
      <c r="H8459" t="s">
        <v>33</v>
      </c>
      <c r="I8459" t="s">
        <v>62</v>
      </c>
      <c r="J8459">
        <v>20</v>
      </c>
      <c r="K8459">
        <v>1</v>
      </c>
    </row>
    <row r="8460" spans="1:17" x14ac:dyDescent="0.25">
      <c r="A8460" t="s">
        <v>25</v>
      </c>
      <c r="B8460" s="1">
        <v>44465</v>
      </c>
      <c r="C8460" t="s">
        <v>101</v>
      </c>
      <c r="D8460">
        <v>129</v>
      </c>
      <c r="E8460" t="s">
        <v>298</v>
      </c>
      <c r="F8460" t="s">
        <v>103</v>
      </c>
      <c r="G8460">
        <v>5</v>
      </c>
      <c r="H8460" t="s">
        <v>33</v>
      </c>
      <c r="I8460" t="s">
        <v>62</v>
      </c>
      <c r="J8460">
        <v>20</v>
      </c>
      <c r="K8460">
        <v>2</v>
      </c>
      <c r="L8460">
        <v>42</v>
      </c>
      <c r="M8460">
        <v>2.1489000000000001E-2</v>
      </c>
    </row>
    <row r="8461" spans="1:17" x14ac:dyDescent="0.25">
      <c r="A8461" t="s">
        <v>25</v>
      </c>
      <c r="B8461" s="1">
        <v>44465</v>
      </c>
      <c r="C8461" t="s">
        <v>101</v>
      </c>
      <c r="D8461">
        <v>129</v>
      </c>
      <c r="E8461" t="s">
        <v>298</v>
      </c>
      <c r="F8461" t="s">
        <v>103</v>
      </c>
      <c r="G8461">
        <v>5</v>
      </c>
      <c r="H8461" t="s">
        <v>33</v>
      </c>
      <c r="I8461" t="s">
        <v>59</v>
      </c>
      <c r="J8461">
        <v>21</v>
      </c>
      <c r="K8461">
        <v>1</v>
      </c>
    </row>
    <row r="8462" spans="1:17" x14ac:dyDescent="0.25">
      <c r="A8462" t="s">
        <v>25</v>
      </c>
      <c r="B8462" s="1">
        <v>44465</v>
      </c>
      <c r="C8462" t="s">
        <v>101</v>
      </c>
      <c r="D8462">
        <v>129</v>
      </c>
      <c r="E8462" t="s">
        <v>298</v>
      </c>
      <c r="F8462" t="s">
        <v>103</v>
      </c>
      <c r="G8462">
        <v>5</v>
      </c>
      <c r="H8462" t="s">
        <v>33</v>
      </c>
      <c r="I8462" t="s">
        <v>59</v>
      </c>
      <c r="J8462">
        <v>21</v>
      </c>
      <c r="K8462">
        <v>2</v>
      </c>
      <c r="L8462">
        <v>93</v>
      </c>
      <c r="M8462">
        <v>4.7583E-2</v>
      </c>
    </row>
    <row r="8463" spans="1:17" x14ac:dyDescent="0.25">
      <c r="A8463" t="s">
        <v>25</v>
      </c>
      <c r="B8463" s="1">
        <v>44465</v>
      </c>
      <c r="C8463" t="s">
        <v>101</v>
      </c>
      <c r="D8463">
        <v>129</v>
      </c>
      <c r="E8463" t="s">
        <v>298</v>
      </c>
      <c r="F8463" t="s">
        <v>103</v>
      </c>
      <c r="G8463">
        <v>5</v>
      </c>
      <c r="H8463" t="s">
        <v>33</v>
      </c>
      <c r="I8463" t="s">
        <v>66</v>
      </c>
      <c r="J8463">
        <v>22</v>
      </c>
      <c r="K8463">
        <v>1</v>
      </c>
    </row>
    <row r="8464" spans="1:17" x14ac:dyDescent="0.25">
      <c r="A8464" t="s">
        <v>25</v>
      </c>
      <c r="B8464" s="1">
        <v>44465</v>
      </c>
      <c r="C8464" t="s">
        <v>101</v>
      </c>
      <c r="D8464">
        <v>129</v>
      </c>
      <c r="E8464" t="s">
        <v>298</v>
      </c>
      <c r="F8464" t="s">
        <v>103</v>
      </c>
      <c r="G8464">
        <v>5</v>
      </c>
      <c r="H8464" t="s">
        <v>33</v>
      </c>
      <c r="I8464" t="s">
        <v>66</v>
      </c>
      <c r="J8464">
        <v>22</v>
      </c>
      <c r="K8464">
        <v>2</v>
      </c>
      <c r="L8464">
        <v>138</v>
      </c>
      <c r="M8464">
        <v>7.0606000000000002E-2</v>
      </c>
    </row>
    <row r="8465" spans="1:17" x14ac:dyDescent="0.25">
      <c r="A8465" t="s">
        <v>25</v>
      </c>
      <c r="B8465" s="1">
        <v>44465</v>
      </c>
      <c r="C8465" t="s">
        <v>101</v>
      </c>
      <c r="D8465">
        <v>129</v>
      </c>
      <c r="E8465" t="s">
        <v>298</v>
      </c>
      <c r="F8465" t="s">
        <v>103</v>
      </c>
      <c r="G8465">
        <v>5</v>
      </c>
      <c r="H8465" t="s">
        <v>33</v>
      </c>
      <c r="I8465" t="s">
        <v>67</v>
      </c>
      <c r="J8465">
        <v>23</v>
      </c>
      <c r="K8465">
        <v>1</v>
      </c>
    </row>
    <row r="8466" spans="1:17" x14ac:dyDescent="0.25">
      <c r="A8466" t="s">
        <v>25</v>
      </c>
      <c r="B8466" s="1">
        <v>44465</v>
      </c>
      <c r="C8466" t="s">
        <v>101</v>
      </c>
      <c r="D8466">
        <v>129</v>
      </c>
      <c r="E8466" t="s">
        <v>298</v>
      </c>
      <c r="F8466" t="s">
        <v>103</v>
      </c>
      <c r="G8466">
        <v>5</v>
      </c>
      <c r="H8466" t="s">
        <v>33</v>
      </c>
      <c r="I8466" t="s">
        <v>67</v>
      </c>
      <c r="J8466">
        <v>23</v>
      </c>
      <c r="K8466">
        <v>2</v>
      </c>
      <c r="L8466">
        <v>25</v>
      </c>
      <c r="M8466">
        <v>1.2791E-2</v>
      </c>
    </row>
    <row r="8467" spans="1:17" x14ac:dyDescent="0.25">
      <c r="A8467" t="s">
        <v>25</v>
      </c>
      <c r="B8467" s="1">
        <v>44465</v>
      </c>
      <c r="C8467" t="s">
        <v>101</v>
      </c>
      <c r="D8467">
        <v>129</v>
      </c>
      <c r="E8467" t="s">
        <v>298</v>
      </c>
      <c r="F8467" t="s">
        <v>103</v>
      </c>
      <c r="G8467">
        <v>5</v>
      </c>
      <c r="H8467" t="s">
        <v>33</v>
      </c>
      <c r="I8467" t="s">
        <v>68</v>
      </c>
      <c r="J8467">
        <v>24</v>
      </c>
      <c r="K8467">
        <v>1</v>
      </c>
    </row>
    <row r="8468" spans="1:17" x14ac:dyDescent="0.25">
      <c r="A8468" t="s">
        <v>25</v>
      </c>
      <c r="B8468" s="1">
        <v>44465</v>
      </c>
      <c r="C8468" t="s">
        <v>101</v>
      </c>
      <c r="D8468">
        <v>129</v>
      </c>
      <c r="E8468" t="s">
        <v>298</v>
      </c>
      <c r="F8468" t="s">
        <v>103</v>
      </c>
      <c r="G8468">
        <v>5</v>
      </c>
      <c r="H8468" t="s">
        <v>33</v>
      </c>
      <c r="I8468" t="s">
        <v>68</v>
      </c>
      <c r="J8468">
        <v>24</v>
      </c>
      <c r="K8468">
        <v>2</v>
      </c>
      <c r="L8468">
        <v>52</v>
      </c>
      <c r="M8468">
        <v>2.6605E-2</v>
      </c>
    </row>
    <row r="8469" spans="1:17" x14ac:dyDescent="0.25">
      <c r="A8469" t="s">
        <v>25</v>
      </c>
      <c r="B8469" s="1">
        <v>44465</v>
      </c>
      <c r="C8469" t="s">
        <v>101</v>
      </c>
      <c r="D8469">
        <v>129</v>
      </c>
      <c r="E8469" t="s">
        <v>298</v>
      </c>
      <c r="F8469" t="s">
        <v>103</v>
      </c>
      <c r="G8469">
        <v>5</v>
      </c>
      <c r="H8469" t="s">
        <v>33</v>
      </c>
      <c r="I8469" t="s">
        <v>69</v>
      </c>
      <c r="J8469">
        <v>25</v>
      </c>
      <c r="K8469">
        <v>1</v>
      </c>
    </row>
    <row r="8470" spans="1:17" x14ac:dyDescent="0.25">
      <c r="A8470" t="s">
        <v>25</v>
      </c>
      <c r="B8470" s="1">
        <v>44465</v>
      </c>
      <c r="C8470" t="s">
        <v>101</v>
      </c>
      <c r="D8470">
        <v>129</v>
      </c>
      <c r="E8470" t="s">
        <v>298</v>
      </c>
      <c r="F8470" t="s">
        <v>103</v>
      </c>
      <c r="G8470">
        <v>5</v>
      </c>
      <c r="H8470" t="s">
        <v>33</v>
      </c>
      <c r="I8470" t="s">
        <v>69</v>
      </c>
      <c r="J8470">
        <v>25</v>
      </c>
      <c r="K8470">
        <v>2</v>
      </c>
      <c r="L8470">
        <v>79</v>
      </c>
      <c r="M8470">
        <v>4.0419999999999998E-2</v>
      </c>
    </row>
    <row r="8471" spans="1:17" x14ac:dyDescent="0.25">
      <c r="A8471" t="s">
        <v>25</v>
      </c>
      <c r="B8471" s="1">
        <v>44465</v>
      </c>
      <c r="C8471" t="s">
        <v>101</v>
      </c>
      <c r="D8471">
        <v>129</v>
      </c>
      <c r="E8471" t="s">
        <v>298</v>
      </c>
      <c r="F8471" t="s">
        <v>103</v>
      </c>
      <c r="G8471">
        <v>5</v>
      </c>
      <c r="H8471" t="s">
        <v>33</v>
      </c>
      <c r="I8471" t="s">
        <v>71</v>
      </c>
      <c r="J8471">
        <v>26</v>
      </c>
      <c r="K8471">
        <v>1</v>
      </c>
    </row>
    <row r="8472" spans="1:17" x14ac:dyDescent="0.25">
      <c r="A8472" t="s">
        <v>25</v>
      </c>
      <c r="B8472" s="1">
        <v>44465</v>
      </c>
      <c r="C8472" t="s">
        <v>101</v>
      </c>
      <c r="D8472">
        <v>129</v>
      </c>
      <c r="E8472" t="s">
        <v>298</v>
      </c>
      <c r="F8472" t="s">
        <v>103</v>
      </c>
      <c r="G8472">
        <v>5</v>
      </c>
      <c r="H8472" t="s">
        <v>33</v>
      </c>
      <c r="I8472" t="s">
        <v>71</v>
      </c>
      <c r="J8472">
        <v>26</v>
      </c>
      <c r="K8472">
        <v>2</v>
      </c>
      <c r="L8472">
        <v>774</v>
      </c>
      <c r="M8472">
        <v>0.396009</v>
      </c>
    </row>
    <row r="8473" spans="1:17" x14ac:dyDescent="0.25">
      <c r="A8473" t="s">
        <v>25</v>
      </c>
      <c r="B8473" s="1">
        <v>44465</v>
      </c>
      <c r="C8473" t="s">
        <v>101</v>
      </c>
      <c r="D8473">
        <v>129</v>
      </c>
      <c r="E8473" t="s">
        <v>298</v>
      </c>
      <c r="F8473" t="s">
        <v>103</v>
      </c>
      <c r="G8473">
        <v>5</v>
      </c>
      <c r="H8473" t="s">
        <v>33</v>
      </c>
      <c r="I8473" t="s">
        <v>73</v>
      </c>
      <c r="J8473">
        <v>27</v>
      </c>
      <c r="K8473">
        <v>1</v>
      </c>
      <c r="L8473">
        <v>2505</v>
      </c>
      <c r="M8473">
        <v>1.282681</v>
      </c>
    </row>
    <row r="8474" spans="1:17" x14ac:dyDescent="0.25">
      <c r="A8474" t="s">
        <v>25</v>
      </c>
      <c r="B8474" s="1">
        <v>44465</v>
      </c>
      <c r="C8474" t="s">
        <v>101</v>
      </c>
      <c r="D8474">
        <v>129</v>
      </c>
      <c r="E8474" t="s">
        <v>298</v>
      </c>
      <c r="F8474" t="s">
        <v>103</v>
      </c>
      <c r="G8474">
        <v>5</v>
      </c>
      <c r="H8474" t="s">
        <v>33</v>
      </c>
      <c r="I8474" t="s">
        <v>73</v>
      </c>
      <c r="J8474">
        <v>27</v>
      </c>
      <c r="K8474">
        <v>2</v>
      </c>
      <c r="L8474">
        <v>1812</v>
      </c>
      <c r="M8474">
        <v>0.927091</v>
      </c>
    </row>
    <row r="8475" spans="1:17" x14ac:dyDescent="0.25">
      <c r="A8475" t="s">
        <v>25</v>
      </c>
      <c r="B8475" s="1">
        <v>44465</v>
      </c>
      <c r="C8475" t="s">
        <v>101</v>
      </c>
      <c r="D8475">
        <v>129</v>
      </c>
      <c r="E8475" t="s">
        <v>298</v>
      </c>
      <c r="F8475" t="s">
        <v>103</v>
      </c>
      <c r="G8475">
        <v>5</v>
      </c>
      <c r="H8475" t="s">
        <v>81</v>
      </c>
      <c r="I8475" t="s">
        <v>160</v>
      </c>
      <c r="J8475">
        <v>28</v>
      </c>
      <c r="K8475">
        <v>1</v>
      </c>
      <c r="L8475">
        <v>23</v>
      </c>
      <c r="M8475">
        <v>1.1776999999999999E-2</v>
      </c>
    </row>
    <row r="8476" spans="1:17" x14ac:dyDescent="0.25">
      <c r="A8476" t="s">
        <v>25</v>
      </c>
      <c r="B8476" s="1">
        <v>44465</v>
      </c>
      <c r="C8476" t="s">
        <v>101</v>
      </c>
      <c r="D8476">
        <v>129</v>
      </c>
      <c r="E8476" t="s">
        <v>298</v>
      </c>
      <c r="F8476" t="s">
        <v>103</v>
      </c>
      <c r="G8476">
        <v>5</v>
      </c>
      <c r="H8476" t="s">
        <v>81</v>
      </c>
      <c r="I8476" t="s">
        <v>160</v>
      </c>
      <c r="J8476">
        <v>28</v>
      </c>
      <c r="K8476">
        <v>2</v>
      </c>
    </row>
    <row r="8477" spans="1:17" x14ac:dyDescent="0.25">
      <c r="A8477" t="s">
        <v>25</v>
      </c>
      <c r="B8477" s="1">
        <v>44465</v>
      </c>
      <c r="C8477" t="s">
        <v>101</v>
      </c>
      <c r="D8477">
        <v>129</v>
      </c>
      <c r="E8477" t="s">
        <v>298</v>
      </c>
      <c r="F8477" t="s">
        <v>103</v>
      </c>
      <c r="G8477">
        <v>5</v>
      </c>
      <c r="H8477" t="s">
        <v>81</v>
      </c>
      <c r="I8477" t="s">
        <v>299</v>
      </c>
      <c r="J8477">
        <v>29</v>
      </c>
      <c r="K8477">
        <v>1</v>
      </c>
      <c r="L8477">
        <v>207</v>
      </c>
      <c r="M8477">
        <v>0.105994</v>
      </c>
    </row>
    <row r="8478" spans="1:17" x14ac:dyDescent="0.25">
      <c r="A8478" t="s">
        <v>25</v>
      </c>
      <c r="B8478" s="1">
        <v>44465</v>
      </c>
      <c r="C8478" t="s">
        <v>101</v>
      </c>
      <c r="D8478">
        <v>129</v>
      </c>
      <c r="E8478" t="s">
        <v>298</v>
      </c>
      <c r="F8478" t="s">
        <v>103</v>
      </c>
      <c r="G8478">
        <v>5</v>
      </c>
      <c r="H8478" t="s">
        <v>81</v>
      </c>
      <c r="I8478" t="s">
        <v>299</v>
      </c>
      <c r="J8478">
        <v>29</v>
      </c>
      <c r="K8478">
        <v>2</v>
      </c>
    </row>
    <row r="8479" spans="1:17" x14ac:dyDescent="0.25">
      <c r="A8479" t="s">
        <v>25</v>
      </c>
      <c r="B8479" s="1">
        <v>44465</v>
      </c>
      <c r="C8479" t="s">
        <v>101</v>
      </c>
      <c r="D8479">
        <v>129</v>
      </c>
      <c r="E8479" t="s">
        <v>298</v>
      </c>
      <c r="F8479" t="s">
        <v>103</v>
      </c>
      <c r="G8479">
        <v>5</v>
      </c>
      <c r="H8479" t="s">
        <v>33</v>
      </c>
      <c r="I8479" t="s">
        <v>74</v>
      </c>
      <c r="J8479">
        <v>30</v>
      </c>
      <c r="K8479">
        <v>1</v>
      </c>
    </row>
    <row r="8480" spans="1:17" x14ac:dyDescent="0.25">
      <c r="A8480" t="s">
        <v>25</v>
      </c>
      <c r="B8480" s="1">
        <v>44465</v>
      </c>
      <c r="C8480" t="s">
        <v>101</v>
      </c>
      <c r="D8480">
        <v>129</v>
      </c>
      <c r="E8480" t="s">
        <v>298</v>
      </c>
      <c r="F8480" t="s">
        <v>103</v>
      </c>
      <c r="G8480">
        <v>5</v>
      </c>
      <c r="H8480" t="s">
        <v>33</v>
      </c>
      <c r="I8480" t="s">
        <v>74</v>
      </c>
      <c r="J8480">
        <v>30</v>
      </c>
      <c r="K8480">
        <v>2</v>
      </c>
      <c r="N8480">
        <v>110</v>
      </c>
      <c r="O8480">
        <v>5.7855999999999998E-2</v>
      </c>
      <c r="Q8480">
        <v>-5.7855999999999998E-2</v>
      </c>
    </row>
    <row r="8481" spans="1:17" x14ac:dyDescent="0.25">
      <c r="A8481" t="s">
        <v>25</v>
      </c>
      <c r="B8481" s="1">
        <v>44465</v>
      </c>
      <c r="C8481" t="s">
        <v>101</v>
      </c>
      <c r="D8481">
        <v>129</v>
      </c>
      <c r="E8481" t="s">
        <v>298</v>
      </c>
      <c r="F8481" t="s">
        <v>103</v>
      </c>
      <c r="G8481">
        <v>5</v>
      </c>
      <c r="H8481" t="s">
        <v>33</v>
      </c>
      <c r="I8481" t="s">
        <v>48</v>
      </c>
      <c r="J8481">
        <v>31</v>
      </c>
      <c r="K8481">
        <v>1</v>
      </c>
    </row>
    <row r="8482" spans="1:17" x14ac:dyDescent="0.25">
      <c r="A8482" t="s">
        <v>25</v>
      </c>
      <c r="B8482" s="1">
        <v>44465</v>
      </c>
      <c r="C8482" t="s">
        <v>101</v>
      </c>
      <c r="D8482">
        <v>129</v>
      </c>
      <c r="E8482" t="s">
        <v>298</v>
      </c>
      <c r="F8482" t="s">
        <v>103</v>
      </c>
      <c r="G8482">
        <v>5</v>
      </c>
      <c r="H8482" t="s">
        <v>33</v>
      </c>
      <c r="I8482" t="s">
        <v>48</v>
      </c>
      <c r="J8482">
        <v>31</v>
      </c>
      <c r="K8482">
        <v>2</v>
      </c>
      <c r="N8482">
        <v>337</v>
      </c>
      <c r="O8482">
        <v>0.17725099999999999</v>
      </c>
      <c r="Q8482">
        <v>-0.17725099999999999</v>
      </c>
    </row>
    <row r="8483" spans="1:17" x14ac:dyDescent="0.25">
      <c r="A8483" t="s">
        <v>25</v>
      </c>
      <c r="B8483" s="1">
        <v>44465</v>
      </c>
      <c r="C8483" t="s">
        <v>101</v>
      </c>
      <c r="D8483">
        <v>129</v>
      </c>
      <c r="E8483" t="s">
        <v>298</v>
      </c>
      <c r="F8483" t="s">
        <v>103</v>
      </c>
      <c r="G8483">
        <v>5</v>
      </c>
      <c r="H8483" t="s">
        <v>28</v>
      </c>
      <c r="I8483" t="s">
        <v>82</v>
      </c>
      <c r="J8483">
        <v>1000</v>
      </c>
      <c r="K8483">
        <v>1</v>
      </c>
      <c r="N8483">
        <v>378</v>
      </c>
      <c r="O8483">
        <v>0.1991</v>
      </c>
      <c r="Q8483">
        <v>-0.1991</v>
      </c>
    </row>
    <row r="8484" spans="1:17" x14ac:dyDescent="0.25">
      <c r="A8484" t="s">
        <v>25</v>
      </c>
      <c r="B8484" s="1">
        <v>44465</v>
      </c>
      <c r="C8484" t="s">
        <v>101</v>
      </c>
      <c r="D8484">
        <v>129</v>
      </c>
      <c r="E8484" t="s">
        <v>298</v>
      </c>
      <c r="F8484" t="s">
        <v>103</v>
      </c>
      <c r="G8484">
        <v>5</v>
      </c>
      <c r="H8484" t="s">
        <v>28</v>
      </c>
      <c r="I8484" t="s">
        <v>82</v>
      </c>
      <c r="J8484">
        <v>1000</v>
      </c>
      <c r="K8484">
        <v>2</v>
      </c>
      <c r="N8484">
        <v>547</v>
      </c>
      <c r="O8484">
        <v>0.28770400000000002</v>
      </c>
      <c r="Q8484">
        <v>-0.28770400000000002</v>
      </c>
    </row>
    <row r="8485" spans="1:17" x14ac:dyDescent="0.25">
      <c r="A8485" t="s">
        <v>25</v>
      </c>
      <c r="B8485" s="1">
        <v>44465</v>
      </c>
      <c r="C8485" t="s">
        <v>101</v>
      </c>
      <c r="D8485">
        <v>130</v>
      </c>
      <c r="E8485" t="s">
        <v>300</v>
      </c>
      <c r="F8485" t="s">
        <v>103</v>
      </c>
      <c r="G8485">
        <v>5</v>
      </c>
      <c r="H8485" t="s">
        <v>28</v>
      </c>
      <c r="I8485" t="s">
        <v>29</v>
      </c>
      <c r="J8485">
        <v>-4</v>
      </c>
      <c r="L8485">
        <v>208754</v>
      </c>
      <c r="N8485">
        <v>209604</v>
      </c>
      <c r="P8485">
        <v>-0.40552700000000003</v>
      </c>
    </row>
    <row r="8486" spans="1:17" x14ac:dyDescent="0.25">
      <c r="A8486" t="s">
        <v>25</v>
      </c>
      <c r="B8486" s="1">
        <v>44465</v>
      </c>
      <c r="C8486" t="s">
        <v>101</v>
      </c>
      <c r="D8486">
        <v>130</v>
      </c>
      <c r="E8486" t="s">
        <v>300</v>
      </c>
      <c r="F8486" t="s">
        <v>103</v>
      </c>
      <c r="G8486">
        <v>5</v>
      </c>
      <c r="H8486" t="s">
        <v>28</v>
      </c>
      <c r="I8486" t="s">
        <v>30</v>
      </c>
      <c r="J8486">
        <v>-3</v>
      </c>
      <c r="L8486">
        <v>165815</v>
      </c>
      <c r="M8486">
        <v>79.430813000000001</v>
      </c>
      <c r="N8486">
        <v>163531</v>
      </c>
      <c r="O8486">
        <v>78.019025999999997</v>
      </c>
      <c r="P8486">
        <v>1.3966769999999999</v>
      </c>
      <c r="Q8486">
        <v>1.4117869999999999</v>
      </c>
    </row>
    <row r="8487" spans="1:17" x14ac:dyDescent="0.25">
      <c r="A8487" t="s">
        <v>25</v>
      </c>
      <c r="B8487" s="1">
        <v>44465</v>
      </c>
      <c r="C8487" t="s">
        <v>101</v>
      </c>
      <c r="D8487">
        <v>130</v>
      </c>
      <c r="E8487" t="s">
        <v>300</v>
      </c>
      <c r="F8487" t="s">
        <v>103</v>
      </c>
      <c r="G8487">
        <v>5</v>
      </c>
      <c r="H8487" t="s">
        <v>28</v>
      </c>
      <c r="I8487" t="s">
        <v>31</v>
      </c>
      <c r="J8487">
        <v>-2</v>
      </c>
      <c r="K8487">
        <v>1</v>
      </c>
      <c r="L8487">
        <v>1449</v>
      </c>
      <c r="M8487">
        <v>0.873865</v>
      </c>
      <c r="N8487">
        <v>1945</v>
      </c>
      <c r="O8487">
        <v>1.1893769999999999</v>
      </c>
      <c r="P8487">
        <v>-25.501284999999999</v>
      </c>
      <c r="Q8487">
        <v>-0.31551099999999999</v>
      </c>
    </row>
    <row r="8488" spans="1:17" x14ac:dyDescent="0.25">
      <c r="A8488" t="s">
        <v>25</v>
      </c>
      <c r="B8488" s="1">
        <v>44465</v>
      </c>
      <c r="C8488" t="s">
        <v>101</v>
      </c>
      <c r="D8488">
        <v>130</v>
      </c>
      <c r="E8488" t="s">
        <v>300</v>
      </c>
      <c r="F8488" t="s">
        <v>103</v>
      </c>
      <c r="G8488">
        <v>5</v>
      </c>
      <c r="H8488" t="s">
        <v>28</v>
      </c>
      <c r="I8488" t="s">
        <v>31</v>
      </c>
      <c r="J8488">
        <v>-2</v>
      </c>
      <c r="K8488">
        <v>2</v>
      </c>
      <c r="L8488">
        <v>1194</v>
      </c>
      <c r="M8488">
        <v>0.72008000000000005</v>
      </c>
      <c r="N8488">
        <v>1387</v>
      </c>
      <c r="O8488">
        <v>0.84815700000000005</v>
      </c>
      <c r="P8488">
        <v>-13.914923999999999</v>
      </c>
      <c r="Q8488">
        <v>-0.128078</v>
      </c>
    </row>
    <row r="8489" spans="1:17" x14ac:dyDescent="0.25">
      <c r="A8489" t="s">
        <v>25</v>
      </c>
      <c r="B8489" s="1">
        <v>44465</v>
      </c>
      <c r="C8489" t="s">
        <v>101</v>
      </c>
      <c r="D8489">
        <v>130</v>
      </c>
      <c r="E8489" t="s">
        <v>300</v>
      </c>
      <c r="F8489" t="s">
        <v>103</v>
      </c>
      <c r="G8489">
        <v>5</v>
      </c>
      <c r="H8489" t="s">
        <v>28</v>
      </c>
      <c r="I8489" t="s">
        <v>32</v>
      </c>
      <c r="J8489">
        <v>-1</v>
      </c>
      <c r="K8489">
        <v>1</v>
      </c>
      <c r="L8489">
        <v>164366</v>
      </c>
      <c r="M8489">
        <v>99.126135000000005</v>
      </c>
      <c r="N8489">
        <v>161586</v>
      </c>
      <c r="O8489">
        <v>98.810623000000007</v>
      </c>
      <c r="P8489">
        <v>1.7204459999999999</v>
      </c>
      <c r="Q8489">
        <v>0.31551099999999999</v>
      </c>
    </row>
    <row r="8490" spans="1:17" x14ac:dyDescent="0.25">
      <c r="A8490" t="s">
        <v>25</v>
      </c>
      <c r="B8490" s="1">
        <v>44465</v>
      </c>
      <c r="C8490" t="s">
        <v>101</v>
      </c>
      <c r="D8490">
        <v>130</v>
      </c>
      <c r="E8490" t="s">
        <v>300</v>
      </c>
      <c r="F8490" t="s">
        <v>103</v>
      </c>
      <c r="G8490">
        <v>5</v>
      </c>
      <c r="H8490" t="s">
        <v>28</v>
      </c>
      <c r="I8490" t="s">
        <v>32</v>
      </c>
      <c r="J8490">
        <v>-1</v>
      </c>
      <c r="K8490">
        <v>2</v>
      </c>
      <c r="L8490">
        <v>164621</v>
      </c>
      <c r="M8490">
        <v>99.279920000000004</v>
      </c>
      <c r="N8490">
        <v>162144</v>
      </c>
      <c r="O8490">
        <v>99.151843</v>
      </c>
      <c r="P8490">
        <v>1.5276540000000001</v>
      </c>
      <c r="Q8490">
        <v>0.128078</v>
      </c>
    </row>
    <row r="8491" spans="1:17" x14ac:dyDescent="0.25">
      <c r="A8491" t="s">
        <v>25</v>
      </c>
      <c r="B8491" s="1">
        <v>44465</v>
      </c>
      <c r="C8491" t="s">
        <v>101</v>
      </c>
      <c r="D8491">
        <v>130</v>
      </c>
      <c r="E8491" t="s">
        <v>300</v>
      </c>
      <c r="F8491" t="s">
        <v>103</v>
      </c>
      <c r="G8491">
        <v>5</v>
      </c>
      <c r="H8491" t="s">
        <v>33</v>
      </c>
      <c r="I8491" t="s">
        <v>34</v>
      </c>
      <c r="J8491">
        <v>1</v>
      </c>
      <c r="K8491">
        <v>1</v>
      </c>
      <c r="L8491">
        <v>59635</v>
      </c>
      <c r="M8491">
        <v>36.281834000000003</v>
      </c>
      <c r="N8491">
        <v>75017</v>
      </c>
      <c r="O8491">
        <v>46.425432999999998</v>
      </c>
      <c r="P8491">
        <v>-20.504686</v>
      </c>
      <c r="Q8491">
        <v>-10.143598000000001</v>
      </c>
    </row>
    <row r="8492" spans="1:17" x14ac:dyDescent="0.25">
      <c r="A8492" t="s">
        <v>25</v>
      </c>
      <c r="B8492" s="1">
        <v>44465</v>
      </c>
      <c r="C8492" t="s">
        <v>101</v>
      </c>
      <c r="D8492">
        <v>130</v>
      </c>
      <c r="E8492" t="s">
        <v>300</v>
      </c>
      <c r="F8492" t="s">
        <v>103</v>
      </c>
      <c r="G8492">
        <v>5</v>
      </c>
      <c r="H8492" t="s">
        <v>33</v>
      </c>
      <c r="I8492" t="s">
        <v>34</v>
      </c>
      <c r="J8492">
        <v>1</v>
      </c>
      <c r="K8492">
        <v>2</v>
      </c>
      <c r="L8492">
        <v>51728</v>
      </c>
      <c r="M8492">
        <v>31.42248</v>
      </c>
      <c r="N8492">
        <v>65357</v>
      </c>
      <c r="O8492">
        <v>40.307997999999998</v>
      </c>
      <c r="P8492">
        <v>-20.853159999999999</v>
      </c>
      <c r="Q8492">
        <v>-8.8855179999999994</v>
      </c>
    </row>
    <row r="8493" spans="1:17" x14ac:dyDescent="0.25">
      <c r="A8493" t="s">
        <v>25</v>
      </c>
      <c r="B8493" s="1">
        <v>44465</v>
      </c>
      <c r="C8493" t="s">
        <v>101</v>
      </c>
      <c r="D8493">
        <v>130</v>
      </c>
      <c r="E8493" t="s">
        <v>300</v>
      </c>
      <c r="F8493" t="s">
        <v>103</v>
      </c>
      <c r="G8493">
        <v>5</v>
      </c>
      <c r="H8493" t="s">
        <v>33</v>
      </c>
      <c r="I8493" t="s">
        <v>35</v>
      </c>
      <c r="J8493">
        <v>2</v>
      </c>
      <c r="K8493">
        <v>1</v>
      </c>
      <c r="L8493">
        <v>50697</v>
      </c>
      <c r="M8493">
        <v>30.843969999999999</v>
      </c>
      <c r="N8493">
        <v>45094</v>
      </c>
      <c r="O8493">
        <v>27.907121</v>
      </c>
      <c r="P8493">
        <v>12.425155999999999</v>
      </c>
      <c r="Q8493">
        <v>2.936849</v>
      </c>
    </row>
    <row r="8494" spans="1:17" x14ac:dyDescent="0.25">
      <c r="A8494" t="s">
        <v>25</v>
      </c>
      <c r="B8494" s="1">
        <v>44465</v>
      </c>
      <c r="C8494" t="s">
        <v>101</v>
      </c>
      <c r="D8494">
        <v>130</v>
      </c>
      <c r="E8494" t="s">
        <v>300</v>
      </c>
      <c r="F8494" t="s">
        <v>103</v>
      </c>
      <c r="G8494">
        <v>5</v>
      </c>
      <c r="H8494" t="s">
        <v>33</v>
      </c>
      <c r="I8494" t="s">
        <v>35</v>
      </c>
      <c r="J8494">
        <v>2</v>
      </c>
      <c r="K8494">
        <v>2</v>
      </c>
      <c r="L8494">
        <v>47661</v>
      </c>
      <c r="M8494">
        <v>28.951955999999999</v>
      </c>
      <c r="N8494">
        <v>38992</v>
      </c>
      <c r="O8494">
        <v>24.04776</v>
      </c>
      <c r="P8494">
        <v>22.232766000000002</v>
      </c>
      <c r="Q8494">
        <v>4.9041959999999998</v>
      </c>
    </row>
    <row r="8495" spans="1:17" x14ac:dyDescent="0.25">
      <c r="A8495" t="s">
        <v>25</v>
      </c>
      <c r="B8495" s="1">
        <v>44465</v>
      </c>
      <c r="C8495" t="s">
        <v>101</v>
      </c>
      <c r="D8495">
        <v>130</v>
      </c>
      <c r="E8495" t="s">
        <v>300</v>
      </c>
      <c r="F8495" t="s">
        <v>103</v>
      </c>
      <c r="G8495">
        <v>5</v>
      </c>
      <c r="H8495" t="s">
        <v>33</v>
      </c>
      <c r="I8495" t="s">
        <v>37</v>
      </c>
      <c r="J8495">
        <v>3</v>
      </c>
      <c r="K8495">
        <v>1</v>
      </c>
      <c r="L8495">
        <v>12787</v>
      </c>
      <c r="M8495">
        <v>7.7795889999999996</v>
      </c>
      <c r="N8495">
        <v>11291</v>
      </c>
      <c r="O8495">
        <v>6.9876100000000001</v>
      </c>
      <c r="P8495">
        <v>13.249491000000001</v>
      </c>
      <c r="Q8495">
        <v>0.79197899999999999</v>
      </c>
    </row>
    <row r="8496" spans="1:17" x14ac:dyDescent="0.25">
      <c r="A8496" t="s">
        <v>25</v>
      </c>
      <c r="B8496" s="1">
        <v>44465</v>
      </c>
      <c r="C8496" t="s">
        <v>101</v>
      </c>
      <c r="D8496">
        <v>130</v>
      </c>
      <c r="E8496" t="s">
        <v>300</v>
      </c>
      <c r="F8496" t="s">
        <v>103</v>
      </c>
      <c r="G8496">
        <v>5</v>
      </c>
      <c r="H8496" t="s">
        <v>33</v>
      </c>
      <c r="I8496" t="s">
        <v>37</v>
      </c>
      <c r="J8496">
        <v>3</v>
      </c>
      <c r="K8496">
        <v>2</v>
      </c>
      <c r="L8496">
        <v>18194</v>
      </c>
      <c r="M8496">
        <v>11.052053000000001</v>
      </c>
      <c r="N8496">
        <v>21175</v>
      </c>
      <c r="O8496">
        <v>13.059379</v>
      </c>
      <c r="P8496">
        <v>-14.077921999999999</v>
      </c>
      <c r="Q8496">
        <v>-2.0073259999999999</v>
      </c>
    </row>
    <row r="8497" spans="1:17" x14ac:dyDescent="0.25">
      <c r="A8497" t="s">
        <v>25</v>
      </c>
      <c r="B8497" s="1">
        <v>44465</v>
      </c>
      <c r="C8497" t="s">
        <v>101</v>
      </c>
      <c r="D8497">
        <v>130</v>
      </c>
      <c r="E8497" t="s">
        <v>300</v>
      </c>
      <c r="F8497" t="s">
        <v>103</v>
      </c>
      <c r="G8497">
        <v>5</v>
      </c>
      <c r="H8497" t="s">
        <v>33</v>
      </c>
      <c r="I8497" t="s">
        <v>36</v>
      </c>
      <c r="J8497">
        <v>4</v>
      </c>
      <c r="K8497">
        <v>1</v>
      </c>
      <c r="L8497">
        <v>10209</v>
      </c>
      <c r="M8497">
        <v>6.2111390000000002</v>
      </c>
      <c r="N8497">
        <v>11078</v>
      </c>
      <c r="O8497">
        <v>6.8557920000000001</v>
      </c>
      <c r="P8497">
        <v>-7.8443759999999996</v>
      </c>
      <c r="Q8497">
        <v>-0.64465300000000003</v>
      </c>
    </row>
    <row r="8498" spans="1:17" x14ac:dyDescent="0.25">
      <c r="A8498" t="s">
        <v>25</v>
      </c>
      <c r="B8498" s="1">
        <v>44465</v>
      </c>
      <c r="C8498" t="s">
        <v>101</v>
      </c>
      <c r="D8498">
        <v>130</v>
      </c>
      <c r="E8498" t="s">
        <v>300</v>
      </c>
      <c r="F8498" t="s">
        <v>103</v>
      </c>
      <c r="G8498">
        <v>5</v>
      </c>
      <c r="H8498" t="s">
        <v>33</v>
      </c>
      <c r="I8498" t="s">
        <v>36</v>
      </c>
      <c r="J8498">
        <v>4</v>
      </c>
      <c r="K8498">
        <v>2</v>
      </c>
      <c r="L8498">
        <v>10530</v>
      </c>
      <c r="M8498">
        <v>6.3965110000000003</v>
      </c>
      <c r="N8498">
        <v>12025</v>
      </c>
      <c r="O8498">
        <v>7.4162470000000003</v>
      </c>
      <c r="P8498">
        <v>-12.432432</v>
      </c>
      <c r="Q8498">
        <v>-1.0197369999999999</v>
      </c>
    </row>
    <row r="8499" spans="1:17" x14ac:dyDescent="0.25">
      <c r="A8499" t="s">
        <v>25</v>
      </c>
      <c r="B8499" s="1">
        <v>44465</v>
      </c>
      <c r="C8499" t="s">
        <v>101</v>
      </c>
      <c r="D8499">
        <v>130</v>
      </c>
      <c r="E8499" t="s">
        <v>300</v>
      </c>
      <c r="F8499" t="s">
        <v>103</v>
      </c>
      <c r="G8499">
        <v>5</v>
      </c>
      <c r="H8499" t="s">
        <v>33</v>
      </c>
      <c r="I8499" t="s">
        <v>39</v>
      </c>
      <c r="J8499">
        <v>5</v>
      </c>
      <c r="K8499">
        <v>1</v>
      </c>
      <c r="L8499">
        <v>21215</v>
      </c>
      <c r="M8499">
        <v>12.907171</v>
      </c>
      <c r="N8499">
        <v>8968</v>
      </c>
      <c r="O8499">
        <v>5.5499859999999996</v>
      </c>
      <c r="P8499">
        <v>136.56333599999999</v>
      </c>
      <c r="Q8499">
        <v>7.3571850000000003</v>
      </c>
    </row>
    <row r="8500" spans="1:17" x14ac:dyDescent="0.25">
      <c r="A8500" t="s">
        <v>25</v>
      </c>
      <c r="B8500" s="1">
        <v>44465</v>
      </c>
      <c r="C8500" t="s">
        <v>101</v>
      </c>
      <c r="D8500">
        <v>130</v>
      </c>
      <c r="E8500" t="s">
        <v>300</v>
      </c>
      <c r="F8500" t="s">
        <v>103</v>
      </c>
      <c r="G8500">
        <v>5</v>
      </c>
      <c r="H8500" t="s">
        <v>33</v>
      </c>
      <c r="I8500" t="s">
        <v>39</v>
      </c>
      <c r="J8500">
        <v>5</v>
      </c>
      <c r="K8500">
        <v>2</v>
      </c>
      <c r="L8500">
        <v>23296</v>
      </c>
      <c r="M8500">
        <v>14.151293000000001</v>
      </c>
      <c r="N8500">
        <v>10815</v>
      </c>
      <c r="O8500">
        <v>6.6699970000000004</v>
      </c>
      <c r="P8500">
        <v>115.40453100000001</v>
      </c>
      <c r="Q8500">
        <v>7.4812960000000004</v>
      </c>
    </row>
    <row r="8501" spans="1:17" x14ac:dyDescent="0.25">
      <c r="A8501" t="s">
        <v>25</v>
      </c>
      <c r="B8501" s="1">
        <v>44465</v>
      </c>
      <c r="C8501" t="s">
        <v>101</v>
      </c>
      <c r="D8501">
        <v>130</v>
      </c>
      <c r="E8501" t="s">
        <v>300</v>
      </c>
      <c r="F8501" t="s">
        <v>103</v>
      </c>
      <c r="G8501">
        <v>5</v>
      </c>
      <c r="H8501" t="s">
        <v>33</v>
      </c>
      <c r="I8501" t="s">
        <v>38</v>
      </c>
      <c r="J8501">
        <v>6</v>
      </c>
      <c r="K8501">
        <v>1</v>
      </c>
      <c r="L8501">
        <v>4075</v>
      </c>
      <c r="M8501">
        <v>2.4792230000000002</v>
      </c>
      <c r="N8501">
        <v>7738</v>
      </c>
      <c r="O8501">
        <v>4.7887810000000002</v>
      </c>
      <c r="P8501">
        <v>-47.337812999999997</v>
      </c>
      <c r="Q8501">
        <v>-2.309558</v>
      </c>
    </row>
    <row r="8502" spans="1:17" x14ac:dyDescent="0.25">
      <c r="A8502" t="s">
        <v>25</v>
      </c>
      <c r="B8502" s="1">
        <v>44465</v>
      </c>
      <c r="C8502" t="s">
        <v>101</v>
      </c>
      <c r="D8502">
        <v>130</v>
      </c>
      <c r="E8502" t="s">
        <v>300</v>
      </c>
      <c r="F8502" t="s">
        <v>103</v>
      </c>
      <c r="G8502">
        <v>5</v>
      </c>
      <c r="H8502" t="s">
        <v>33</v>
      </c>
      <c r="I8502" t="s">
        <v>38</v>
      </c>
      <c r="J8502">
        <v>6</v>
      </c>
      <c r="K8502">
        <v>2</v>
      </c>
      <c r="L8502">
        <v>4525</v>
      </c>
      <c r="M8502">
        <v>2.7487379999999999</v>
      </c>
      <c r="N8502">
        <v>8997</v>
      </c>
      <c r="O8502">
        <v>5.5487710000000003</v>
      </c>
      <c r="P8502">
        <v>-49.705457000000003</v>
      </c>
      <c r="Q8502">
        <v>-2.800033</v>
      </c>
    </row>
    <row r="8503" spans="1:17" x14ac:dyDescent="0.25">
      <c r="A8503" t="s">
        <v>25</v>
      </c>
      <c r="B8503" s="1">
        <v>44465</v>
      </c>
      <c r="C8503" t="s">
        <v>101</v>
      </c>
      <c r="D8503">
        <v>130</v>
      </c>
      <c r="E8503" t="s">
        <v>300</v>
      </c>
      <c r="F8503" t="s">
        <v>103</v>
      </c>
      <c r="G8503">
        <v>5</v>
      </c>
      <c r="H8503" t="s">
        <v>33</v>
      </c>
      <c r="I8503" t="s">
        <v>42</v>
      </c>
      <c r="J8503">
        <v>7</v>
      </c>
      <c r="K8503">
        <v>1</v>
      </c>
      <c r="L8503">
        <v>2772</v>
      </c>
      <c r="M8503">
        <v>1.68648</v>
      </c>
      <c r="N8503">
        <v>1886</v>
      </c>
      <c r="O8503">
        <v>1.1671800000000001</v>
      </c>
      <c r="P8503">
        <v>46.977730999999999</v>
      </c>
      <c r="Q8503">
        <v>0.51929999999999998</v>
      </c>
    </row>
    <row r="8504" spans="1:17" x14ac:dyDescent="0.25">
      <c r="A8504" t="s">
        <v>25</v>
      </c>
      <c r="B8504" s="1">
        <v>44465</v>
      </c>
      <c r="C8504" t="s">
        <v>101</v>
      </c>
      <c r="D8504">
        <v>130</v>
      </c>
      <c r="E8504" t="s">
        <v>300</v>
      </c>
      <c r="F8504" t="s">
        <v>103</v>
      </c>
      <c r="G8504">
        <v>5</v>
      </c>
      <c r="H8504" t="s">
        <v>33</v>
      </c>
      <c r="I8504" t="s">
        <v>42</v>
      </c>
      <c r="J8504">
        <v>7</v>
      </c>
      <c r="K8504">
        <v>2</v>
      </c>
      <c r="L8504">
        <v>1554</v>
      </c>
      <c r="M8504">
        <v>0.94398599999999999</v>
      </c>
      <c r="N8504">
        <v>1056</v>
      </c>
      <c r="O8504">
        <v>0.65127299999999999</v>
      </c>
      <c r="P8504">
        <v>47.159090999999997</v>
      </c>
      <c r="Q8504">
        <v>0.29271399999999997</v>
      </c>
    </row>
    <row r="8505" spans="1:17" x14ac:dyDescent="0.25">
      <c r="A8505" t="s">
        <v>25</v>
      </c>
      <c r="B8505" s="1">
        <v>44465</v>
      </c>
      <c r="C8505" t="s">
        <v>101</v>
      </c>
      <c r="D8505">
        <v>130</v>
      </c>
      <c r="E8505" t="s">
        <v>300</v>
      </c>
      <c r="F8505" t="s">
        <v>103</v>
      </c>
      <c r="G8505">
        <v>5</v>
      </c>
      <c r="H8505" t="s">
        <v>33</v>
      </c>
      <c r="I8505" t="s">
        <v>43</v>
      </c>
      <c r="J8505">
        <v>8</v>
      </c>
      <c r="K8505">
        <v>1</v>
      </c>
    </row>
    <row r="8506" spans="1:17" x14ac:dyDescent="0.25">
      <c r="A8506" t="s">
        <v>25</v>
      </c>
      <c r="B8506" s="1">
        <v>44465</v>
      </c>
      <c r="C8506" t="s">
        <v>101</v>
      </c>
      <c r="D8506">
        <v>130</v>
      </c>
      <c r="E8506" t="s">
        <v>300</v>
      </c>
      <c r="F8506" t="s">
        <v>103</v>
      </c>
      <c r="G8506">
        <v>5</v>
      </c>
      <c r="H8506" t="s">
        <v>33</v>
      </c>
      <c r="I8506" t="s">
        <v>43</v>
      </c>
      <c r="J8506">
        <v>8</v>
      </c>
      <c r="K8506">
        <v>2</v>
      </c>
      <c r="L8506">
        <v>1729</v>
      </c>
      <c r="M8506">
        <v>1.0502910000000001</v>
      </c>
      <c r="N8506">
        <v>808</v>
      </c>
      <c r="O8506">
        <v>0.49832199999999999</v>
      </c>
      <c r="P8506">
        <v>113.98514900000001</v>
      </c>
      <c r="Q8506">
        <v>0.55196900000000004</v>
      </c>
    </row>
    <row r="8507" spans="1:17" x14ac:dyDescent="0.25">
      <c r="A8507" t="s">
        <v>25</v>
      </c>
      <c r="B8507" s="1">
        <v>44465</v>
      </c>
      <c r="C8507" t="s">
        <v>101</v>
      </c>
      <c r="D8507">
        <v>130</v>
      </c>
      <c r="E8507" t="s">
        <v>300</v>
      </c>
      <c r="F8507" t="s">
        <v>103</v>
      </c>
      <c r="G8507">
        <v>5</v>
      </c>
      <c r="H8507" t="s">
        <v>33</v>
      </c>
      <c r="I8507" t="s">
        <v>45</v>
      </c>
      <c r="J8507">
        <v>9</v>
      </c>
      <c r="K8507">
        <v>1</v>
      </c>
    </row>
    <row r="8508" spans="1:17" x14ac:dyDescent="0.25">
      <c r="A8508" t="s">
        <v>25</v>
      </c>
      <c r="B8508" s="1">
        <v>44465</v>
      </c>
      <c r="C8508" t="s">
        <v>101</v>
      </c>
      <c r="D8508">
        <v>130</v>
      </c>
      <c r="E8508" t="s">
        <v>300</v>
      </c>
      <c r="F8508" t="s">
        <v>103</v>
      </c>
      <c r="G8508">
        <v>5</v>
      </c>
      <c r="H8508" t="s">
        <v>33</v>
      </c>
      <c r="I8508" t="s">
        <v>45</v>
      </c>
      <c r="J8508">
        <v>9</v>
      </c>
      <c r="K8508">
        <v>2</v>
      </c>
      <c r="L8508">
        <v>533</v>
      </c>
      <c r="M8508">
        <v>0.32377400000000001</v>
      </c>
      <c r="N8508">
        <v>538</v>
      </c>
      <c r="O8508">
        <v>0.33180399999999999</v>
      </c>
      <c r="P8508">
        <v>-0.92936799999999997</v>
      </c>
      <c r="Q8508">
        <v>-8.0300000000000007E-3</v>
      </c>
    </row>
    <row r="8509" spans="1:17" x14ac:dyDescent="0.25">
      <c r="A8509" t="s">
        <v>25</v>
      </c>
      <c r="B8509" s="1">
        <v>44465</v>
      </c>
      <c r="C8509" t="s">
        <v>101</v>
      </c>
      <c r="D8509">
        <v>130</v>
      </c>
      <c r="E8509" t="s">
        <v>300</v>
      </c>
      <c r="F8509" t="s">
        <v>103</v>
      </c>
      <c r="G8509">
        <v>5</v>
      </c>
      <c r="H8509" t="s">
        <v>33</v>
      </c>
      <c r="I8509" t="s">
        <v>41</v>
      </c>
      <c r="J8509">
        <v>10</v>
      </c>
      <c r="K8509">
        <v>1</v>
      </c>
    </row>
    <row r="8510" spans="1:17" x14ac:dyDescent="0.25">
      <c r="A8510" t="s">
        <v>25</v>
      </c>
      <c r="B8510" s="1">
        <v>44465</v>
      </c>
      <c r="C8510" t="s">
        <v>101</v>
      </c>
      <c r="D8510">
        <v>130</v>
      </c>
      <c r="E8510" t="s">
        <v>300</v>
      </c>
      <c r="F8510" t="s">
        <v>103</v>
      </c>
      <c r="G8510">
        <v>5</v>
      </c>
      <c r="H8510" t="s">
        <v>33</v>
      </c>
      <c r="I8510" t="s">
        <v>41</v>
      </c>
      <c r="J8510">
        <v>10</v>
      </c>
      <c r="K8510">
        <v>2</v>
      </c>
      <c r="L8510">
        <v>1014</v>
      </c>
      <c r="M8510">
        <v>0.61595999999999995</v>
      </c>
      <c r="N8510">
        <v>472</v>
      </c>
      <c r="O8510">
        <v>0.291099</v>
      </c>
      <c r="P8510">
        <v>114.83050799999999</v>
      </c>
      <c r="Q8510">
        <v>0.32486100000000001</v>
      </c>
    </row>
    <row r="8511" spans="1:17" x14ac:dyDescent="0.25">
      <c r="A8511" t="s">
        <v>25</v>
      </c>
      <c r="B8511" s="1">
        <v>44465</v>
      </c>
      <c r="C8511" t="s">
        <v>101</v>
      </c>
      <c r="D8511">
        <v>130</v>
      </c>
      <c r="E8511" t="s">
        <v>300</v>
      </c>
      <c r="F8511" t="s">
        <v>103</v>
      </c>
      <c r="G8511">
        <v>5</v>
      </c>
      <c r="H8511" t="s">
        <v>33</v>
      </c>
      <c r="I8511" t="s">
        <v>44</v>
      </c>
      <c r="J8511">
        <v>11</v>
      </c>
      <c r="K8511">
        <v>1</v>
      </c>
    </row>
    <row r="8512" spans="1:17" x14ac:dyDescent="0.25">
      <c r="A8512" t="s">
        <v>25</v>
      </c>
      <c r="B8512" s="1">
        <v>44465</v>
      </c>
      <c r="C8512" t="s">
        <v>101</v>
      </c>
      <c r="D8512">
        <v>130</v>
      </c>
      <c r="E8512" t="s">
        <v>300</v>
      </c>
      <c r="F8512" t="s">
        <v>103</v>
      </c>
      <c r="G8512">
        <v>5</v>
      </c>
      <c r="H8512" t="s">
        <v>33</v>
      </c>
      <c r="I8512" t="s">
        <v>44</v>
      </c>
      <c r="J8512">
        <v>11</v>
      </c>
      <c r="K8512">
        <v>2</v>
      </c>
      <c r="L8512">
        <v>128</v>
      </c>
      <c r="M8512">
        <v>7.7754000000000004E-2</v>
      </c>
      <c r="N8512">
        <v>271</v>
      </c>
      <c r="O8512">
        <v>0.16713500000000001</v>
      </c>
      <c r="P8512">
        <v>-52.767527999999999</v>
      </c>
      <c r="Q8512">
        <v>-8.9381000000000002E-2</v>
      </c>
    </row>
    <row r="8513" spans="1:17" x14ac:dyDescent="0.25">
      <c r="A8513" t="s">
        <v>25</v>
      </c>
      <c r="B8513" s="1">
        <v>44465</v>
      </c>
      <c r="C8513" t="s">
        <v>101</v>
      </c>
      <c r="D8513">
        <v>130</v>
      </c>
      <c r="E8513" t="s">
        <v>300</v>
      </c>
      <c r="F8513" t="s">
        <v>103</v>
      </c>
      <c r="G8513">
        <v>5</v>
      </c>
      <c r="H8513" t="s">
        <v>33</v>
      </c>
      <c r="I8513" t="s">
        <v>46</v>
      </c>
      <c r="J8513">
        <v>12</v>
      </c>
      <c r="K8513">
        <v>1</v>
      </c>
      <c r="L8513">
        <v>497</v>
      </c>
      <c r="M8513">
        <v>0.30237399999999998</v>
      </c>
    </row>
    <row r="8514" spans="1:17" x14ac:dyDescent="0.25">
      <c r="A8514" t="s">
        <v>25</v>
      </c>
      <c r="B8514" s="1">
        <v>44465</v>
      </c>
      <c r="C8514" t="s">
        <v>101</v>
      </c>
      <c r="D8514">
        <v>130</v>
      </c>
      <c r="E8514" t="s">
        <v>300</v>
      </c>
      <c r="F8514" t="s">
        <v>103</v>
      </c>
      <c r="G8514">
        <v>5</v>
      </c>
      <c r="H8514" t="s">
        <v>33</v>
      </c>
      <c r="I8514" t="s">
        <v>46</v>
      </c>
      <c r="J8514">
        <v>12</v>
      </c>
      <c r="K8514">
        <v>2</v>
      </c>
      <c r="L8514">
        <v>200</v>
      </c>
      <c r="M8514">
        <v>0.121491</v>
      </c>
      <c r="N8514">
        <v>153</v>
      </c>
      <c r="O8514">
        <v>9.4361E-2</v>
      </c>
      <c r="P8514">
        <v>30.718954</v>
      </c>
      <c r="Q8514">
        <v>2.7130999999999999E-2</v>
      </c>
    </row>
    <row r="8515" spans="1:17" x14ac:dyDescent="0.25">
      <c r="A8515" t="s">
        <v>25</v>
      </c>
      <c r="B8515" s="1">
        <v>44465</v>
      </c>
      <c r="C8515" t="s">
        <v>101</v>
      </c>
      <c r="D8515">
        <v>130</v>
      </c>
      <c r="E8515" t="s">
        <v>300</v>
      </c>
      <c r="F8515" t="s">
        <v>103</v>
      </c>
      <c r="G8515">
        <v>5</v>
      </c>
      <c r="H8515" t="s">
        <v>33</v>
      </c>
      <c r="I8515" t="s">
        <v>47</v>
      </c>
      <c r="J8515">
        <v>13</v>
      </c>
      <c r="K8515">
        <v>1</v>
      </c>
    </row>
    <row r="8516" spans="1:17" x14ac:dyDescent="0.25">
      <c r="A8516" t="s">
        <v>25</v>
      </c>
      <c r="B8516" s="1">
        <v>44465</v>
      </c>
      <c r="C8516" t="s">
        <v>101</v>
      </c>
      <c r="D8516">
        <v>130</v>
      </c>
      <c r="E8516" t="s">
        <v>300</v>
      </c>
      <c r="F8516" t="s">
        <v>103</v>
      </c>
      <c r="G8516">
        <v>5</v>
      </c>
      <c r="H8516" t="s">
        <v>33</v>
      </c>
      <c r="I8516" t="s">
        <v>47</v>
      </c>
      <c r="J8516">
        <v>13</v>
      </c>
      <c r="K8516">
        <v>2</v>
      </c>
      <c r="L8516">
        <v>84</v>
      </c>
      <c r="M8516">
        <v>5.1026000000000002E-2</v>
      </c>
      <c r="N8516">
        <v>133</v>
      </c>
      <c r="O8516">
        <v>8.2026000000000002E-2</v>
      </c>
      <c r="P8516">
        <v>-36.842104999999997</v>
      </c>
      <c r="Q8516">
        <v>-3.1E-2</v>
      </c>
    </row>
    <row r="8517" spans="1:17" x14ac:dyDescent="0.25">
      <c r="A8517" t="s">
        <v>25</v>
      </c>
      <c r="B8517" s="1">
        <v>44465</v>
      </c>
      <c r="C8517" t="s">
        <v>101</v>
      </c>
      <c r="D8517">
        <v>130</v>
      </c>
      <c r="E8517" t="s">
        <v>300</v>
      </c>
      <c r="F8517" t="s">
        <v>103</v>
      </c>
      <c r="G8517">
        <v>5</v>
      </c>
      <c r="H8517" t="s">
        <v>33</v>
      </c>
      <c r="I8517" t="s">
        <v>52</v>
      </c>
      <c r="J8517">
        <v>14</v>
      </c>
      <c r="K8517">
        <v>1</v>
      </c>
    </row>
    <row r="8518" spans="1:17" x14ac:dyDescent="0.25">
      <c r="A8518" t="s">
        <v>25</v>
      </c>
      <c r="B8518" s="1">
        <v>44465</v>
      </c>
      <c r="C8518" t="s">
        <v>101</v>
      </c>
      <c r="D8518">
        <v>130</v>
      </c>
      <c r="E8518" t="s">
        <v>300</v>
      </c>
      <c r="F8518" t="s">
        <v>103</v>
      </c>
      <c r="G8518">
        <v>5</v>
      </c>
      <c r="H8518" t="s">
        <v>33</v>
      </c>
      <c r="I8518" t="s">
        <v>52</v>
      </c>
      <c r="J8518">
        <v>14</v>
      </c>
      <c r="K8518">
        <v>2</v>
      </c>
      <c r="L8518">
        <v>179</v>
      </c>
      <c r="M8518">
        <v>0.108735</v>
      </c>
      <c r="N8518">
        <v>119</v>
      </c>
      <c r="O8518">
        <v>7.3391999999999999E-2</v>
      </c>
      <c r="P8518">
        <v>50.420167999999997</v>
      </c>
      <c r="Q8518">
        <v>3.5342999999999999E-2</v>
      </c>
    </row>
    <row r="8519" spans="1:17" x14ac:dyDescent="0.25">
      <c r="A8519" t="s">
        <v>25</v>
      </c>
      <c r="B8519" s="1">
        <v>44465</v>
      </c>
      <c r="C8519" t="s">
        <v>101</v>
      </c>
      <c r="D8519">
        <v>130</v>
      </c>
      <c r="E8519" t="s">
        <v>300</v>
      </c>
      <c r="F8519" t="s">
        <v>103</v>
      </c>
      <c r="G8519">
        <v>5</v>
      </c>
      <c r="H8519" t="s">
        <v>33</v>
      </c>
      <c r="I8519" t="s">
        <v>51</v>
      </c>
      <c r="J8519">
        <v>15</v>
      </c>
      <c r="K8519">
        <v>1</v>
      </c>
    </row>
    <row r="8520" spans="1:17" x14ac:dyDescent="0.25">
      <c r="A8520" t="s">
        <v>25</v>
      </c>
      <c r="B8520" s="1">
        <v>44465</v>
      </c>
      <c r="C8520" t="s">
        <v>101</v>
      </c>
      <c r="D8520">
        <v>130</v>
      </c>
      <c r="E8520" t="s">
        <v>300</v>
      </c>
      <c r="F8520" t="s">
        <v>103</v>
      </c>
      <c r="G8520">
        <v>5</v>
      </c>
      <c r="H8520" t="s">
        <v>33</v>
      </c>
      <c r="I8520" t="s">
        <v>51</v>
      </c>
      <c r="J8520">
        <v>15</v>
      </c>
      <c r="K8520">
        <v>2</v>
      </c>
      <c r="L8520">
        <v>13</v>
      </c>
      <c r="M8520">
        <v>7.8969999999999995E-3</v>
      </c>
      <c r="N8520">
        <v>30</v>
      </c>
      <c r="O8520">
        <v>1.8502000000000001E-2</v>
      </c>
      <c r="P8520">
        <v>-56.666666999999997</v>
      </c>
      <c r="Q8520">
        <v>-1.0605E-2</v>
      </c>
    </row>
    <row r="8521" spans="1:17" x14ac:dyDescent="0.25">
      <c r="A8521" t="s">
        <v>25</v>
      </c>
      <c r="B8521" s="1">
        <v>44465</v>
      </c>
      <c r="C8521" t="s">
        <v>101</v>
      </c>
      <c r="D8521">
        <v>130</v>
      </c>
      <c r="E8521" t="s">
        <v>300</v>
      </c>
      <c r="F8521" t="s">
        <v>103</v>
      </c>
      <c r="G8521">
        <v>5</v>
      </c>
      <c r="H8521" t="s">
        <v>33</v>
      </c>
      <c r="I8521" t="s">
        <v>57</v>
      </c>
      <c r="J8521">
        <v>16</v>
      </c>
      <c r="K8521">
        <v>1</v>
      </c>
    </row>
    <row r="8522" spans="1:17" x14ac:dyDescent="0.25">
      <c r="A8522" t="s">
        <v>25</v>
      </c>
      <c r="B8522" s="1">
        <v>44465</v>
      </c>
      <c r="C8522" t="s">
        <v>101</v>
      </c>
      <c r="D8522">
        <v>130</v>
      </c>
      <c r="E8522" t="s">
        <v>300</v>
      </c>
      <c r="F8522" t="s">
        <v>103</v>
      </c>
      <c r="G8522">
        <v>5</v>
      </c>
      <c r="H8522" t="s">
        <v>33</v>
      </c>
      <c r="I8522" t="s">
        <v>57</v>
      </c>
      <c r="J8522">
        <v>16</v>
      </c>
      <c r="K8522">
        <v>2</v>
      </c>
      <c r="L8522">
        <v>108</v>
      </c>
      <c r="M8522">
        <v>6.5604999999999997E-2</v>
      </c>
      <c r="N8522">
        <v>69</v>
      </c>
      <c r="O8522">
        <v>4.2555000000000003E-2</v>
      </c>
      <c r="P8522">
        <v>56.521738999999997</v>
      </c>
      <c r="Q8522">
        <v>2.3050000000000001E-2</v>
      </c>
    </row>
    <row r="8523" spans="1:17" x14ac:dyDescent="0.25">
      <c r="A8523" t="s">
        <v>25</v>
      </c>
      <c r="B8523" s="1">
        <v>44465</v>
      </c>
      <c r="C8523" t="s">
        <v>101</v>
      </c>
      <c r="D8523">
        <v>130</v>
      </c>
      <c r="E8523" t="s">
        <v>300</v>
      </c>
      <c r="F8523" t="s">
        <v>103</v>
      </c>
      <c r="G8523">
        <v>5</v>
      </c>
      <c r="H8523" t="s">
        <v>33</v>
      </c>
      <c r="I8523" t="s">
        <v>54</v>
      </c>
      <c r="J8523">
        <v>17</v>
      </c>
      <c r="K8523">
        <v>1</v>
      </c>
    </row>
    <row r="8524" spans="1:17" x14ac:dyDescent="0.25">
      <c r="A8524" t="s">
        <v>25</v>
      </c>
      <c r="B8524" s="1">
        <v>44465</v>
      </c>
      <c r="C8524" t="s">
        <v>101</v>
      </c>
      <c r="D8524">
        <v>130</v>
      </c>
      <c r="E8524" t="s">
        <v>300</v>
      </c>
      <c r="F8524" t="s">
        <v>103</v>
      </c>
      <c r="G8524">
        <v>5</v>
      </c>
      <c r="H8524" t="s">
        <v>33</v>
      </c>
      <c r="I8524" t="s">
        <v>54</v>
      </c>
      <c r="J8524">
        <v>17</v>
      </c>
      <c r="K8524">
        <v>2</v>
      </c>
      <c r="L8524">
        <v>31</v>
      </c>
      <c r="M8524">
        <v>1.8831000000000001E-2</v>
      </c>
      <c r="N8524">
        <v>12</v>
      </c>
      <c r="O8524">
        <v>7.4009999999999996E-3</v>
      </c>
      <c r="P8524">
        <v>158.33333300000001</v>
      </c>
      <c r="Q8524">
        <v>1.1429999999999999E-2</v>
      </c>
    </row>
    <row r="8525" spans="1:17" x14ac:dyDescent="0.25">
      <c r="A8525" t="s">
        <v>25</v>
      </c>
      <c r="B8525" s="1">
        <v>44465</v>
      </c>
      <c r="C8525" t="s">
        <v>101</v>
      </c>
      <c r="D8525">
        <v>130</v>
      </c>
      <c r="E8525" t="s">
        <v>300</v>
      </c>
      <c r="F8525" t="s">
        <v>103</v>
      </c>
      <c r="G8525">
        <v>5</v>
      </c>
      <c r="H8525" t="s">
        <v>33</v>
      </c>
      <c r="I8525" t="s">
        <v>60</v>
      </c>
      <c r="J8525">
        <v>18</v>
      </c>
      <c r="K8525">
        <v>1</v>
      </c>
    </row>
    <row r="8526" spans="1:17" x14ac:dyDescent="0.25">
      <c r="A8526" t="s">
        <v>25</v>
      </c>
      <c r="B8526" s="1">
        <v>44465</v>
      </c>
      <c r="C8526" t="s">
        <v>101</v>
      </c>
      <c r="D8526">
        <v>130</v>
      </c>
      <c r="E8526" t="s">
        <v>300</v>
      </c>
      <c r="F8526" t="s">
        <v>103</v>
      </c>
      <c r="G8526">
        <v>5</v>
      </c>
      <c r="H8526" t="s">
        <v>33</v>
      </c>
      <c r="I8526" t="s">
        <v>60</v>
      </c>
      <c r="J8526">
        <v>18</v>
      </c>
      <c r="K8526">
        <v>2</v>
      </c>
      <c r="L8526">
        <v>17</v>
      </c>
      <c r="M8526">
        <v>1.0326999999999999E-2</v>
      </c>
      <c r="N8526">
        <v>13</v>
      </c>
      <c r="O8526">
        <v>8.0180000000000008E-3</v>
      </c>
      <c r="P8526">
        <v>30.769231000000001</v>
      </c>
      <c r="Q8526">
        <v>2.3089999999999999E-3</v>
      </c>
    </row>
    <row r="8527" spans="1:17" x14ac:dyDescent="0.25">
      <c r="A8527" t="s">
        <v>25</v>
      </c>
      <c r="B8527" s="1">
        <v>44465</v>
      </c>
      <c r="C8527" t="s">
        <v>101</v>
      </c>
      <c r="D8527">
        <v>130</v>
      </c>
      <c r="E8527" t="s">
        <v>300</v>
      </c>
      <c r="F8527" t="s">
        <v>103</v>
      </c>
      <c r="G8527">
        <v>5</v>
      </c>
      <c r="H8527" t="s">
        <v>33</v>
      </c>
      <c r="I8527" t="s">
        <v>61</v>
      </c>
      <c r="J8527">
        <v>19</v>
      </c>
      <c r="K8527">
        <v>1</v>
      </c>
      <c r="L8527">
        <v>1772</v>
      </c>
      <c r="M8527">
        <v>1.078082</v>
      </c>
    </row>
    <row r="8528" spans="1:17" x14ac:dyDescent="0.25">
      <c r="A8528" t="s">
        <v>25</v>
      </c>
      <c r="B8528" s="1">
        <v>44465</v>
      </c>
      <c r="C8528" t="s">
        <v>101</v>
      </c>
      <c r="D8528">
        <v>130</v>
      </c>
      <c r="E8528" t="s">
        <v>300</v>
      </c>
      <c r="F8528" t="s">
        <v>103</v>
      </c>
      <c r="G8528">
        <v>5</v>
      </c>
      <c r="H8528" t="s">
        <v>33</v>
      </c>
      <c r="I8528" t="s">
        <v>61</v>
      </c>
      <c r="J8528">
        <v>19</v>
      </c>
      <c r="K8528">
        <v>2</v>
      </c>
      <c r="L8528">
        <v>1510</v>
      </c>
      <c r="M8528">
        <v>0.91725800000000002</v>
      </c>
    </row>
    <row r="8529" spans="1:13" x14ac:dyDescent="0.25">
      <c r="A8529" t="s">
        <v>25</v>
      </c>
      <c r="B8529" s="1">
        <v>44465</v>
      </c>
      <c r="C8529" t="s">
        <v>101</v>
      </c>
      <c r="D8529">
        <v>130</v>
      </c>
      <c r="E8529" t="s">
        <v>300</v>
      </c>
      <c r="F8529" t="s">
        <v>103</v>
      </c>
      <c r="G8529">
        <v>5</v>
      </c>
      <c r="H8529" t="s">
        <v>33</v>
      </c>
      <c r="I8529" t="s">
        <v>62</v>
      </c>
      <c r="J8529">
        <v>20</v>
      </c>
      <c r="K8529">
        <v>1</v>
      </c>
    </row>
    <row r="8530" spans="1:13" x14ac:dyDescent="0.25">
      <c r="A8530" t="s">
        <v>25</v>
      </c>
      <c r="B8530" s="1">
        <v>44465</v>
      </c>
      <c r="C8530" t="s">
        <v>101</v>
      </c>
      <c r="D8530">
        <v>130</v>
      </c>
      <c r="E8530" t="s">
        <v>300</v>
      </c>
      <c r="F8530" t="s">
        <v>103</v>
      </c>
      <c r="G8530">
        <v>5</v>
      </c>
      <c r="H8530" t="s">
        <v>33</v>
      </c>
      <c r="I8530" t="s">
        <v>62</v>
      </c>
      <c r="J8530">
        <v>20</v>
      </c>
      <c r="K8530">
        <v>2</v>
      </c>
      <c r="L8530">
        <v>114</v>
      </c>
      <c r="M8530">
        <v>6.9250000000000006E-2</v>
      </c>
    </row>
    <row r="8531" spans="1:13" x14ac:dyDescent="0.25">
      <c r="A8531" t="s">
        <v>25</v>
      </c>
      <c r="B8531" s="1">
        <v>44465</v>
      </c>
      <c r="C8531" t="s">
        <v>101</v>
      </c>
      <c r="D8531">
        <v>130</v>
      </c>
      <c r="E8531" t="s">
        <v>300</v>
      </c>
      <c r="F8531" t="s">
        <v>103</v>
      </c>
      <c r="G8531">
        <v>5</v>
      </c>
      <c r="H8531" t="s">
        <v>33</v>
      </c>
      <c r="I8531" t="s">
        <v>59</v>
      </c>
      <c r="J8531">
        <v>21</v>
      </c>
      <c r="K8531">
        <v>1</v>
      </c>
    </row>
    <row r="8532" spans="1:13" x14ac:dyDescent="0.25">
      <c r="A8532" t="s">
        <v>25</v>
      </c>
      <c r="B8532" s="1">
        <v>44465</v>
      </c>
      <c r="C8532" t="s">
        <v>101</v>
      </c>
      <c r="D8532">
        <v>130</v>
      </c>
      <c r="E8532" t="s">
        <v>300</v>
      </c>
      <c r="F8532" t="s">
        <v>103</v>
      </c>
      <c r="G8532">
        <v>5</v>
      </c>
      <c r="H8532" t="s">
        <v>33</v>
      </c>
      <c r="I8532" t="s">
        <v>59</v>
      </c>
      <c r="J8532">
        <v>21</v>
      </c>
      <c r="K8532">
        <v>2</v>
      </c>
      <c r="L8532">
        <v>62</v>
      </c>
      <c r="M8532">
        <v>3.7662000000000001E-2</v>
      </c>
    </row>
    <row r="8533" spans="1:13" x14ac:dyDescent="0.25">
      <c r="A8533" t="s">
        <v>25</v>
      </c>
      <c r="B8533" s="1">
        <v>44465</v>
      </c>
      <c r="C8533" t="s">
        <v>101</v>
      </c>
      <c r="D8533">
        <v>130</v>
      </c>
      <c r="E8533" t="s">
        <v>300</v>
      </c>
      <c r="F8533" t="s">
        <v>103</v>
      </c>
      <c r="G8533">
        <v>5</v>
      </c>
      <c r="H8533" t="s">
        <v>33</v>
      </c>
      <c r="I8533" t="s">
        <v>66</v>
      </c>
      <c r="J8533">
        <v>22</v>
      </c>
      <c r="K8533">
        <v>1</v>
      </c>
    </row>
    <row r="8534" spans="1:13" x14ac:dyDescent="0.25">
      <c r="A8534" t="s">
        <v>25</v>
      </c>
      <c r="B8534" s="1">
        <v>44465</v>
      </c>
      <c r="C8534" t="s">
        <v>101</v>
      </c>
      <c r="D8534">
        <v>130</v>
      </c>
      <c r="E8534" t="s">
        <v>300</v>
      </c>
      <c r="F8534" t="s">
        <v>103</v>
      </c>
      <c r="G8534">
        <v>5</v>
      </c>
      <c r="H8534" t="s">
        <v>33</v>
      </c>
      <c r="I8534" t="s">
        <v>66</v>
      </c>
      <c r="J8534">
        <v>22</v>
      </c>
      <c r="K8534">
        <v>2</v>
      </c>
      <c r="L8534">
        <v>206</v>
      </c>
      <c r="M8534">
        <v>0.125136</v>
      </c>
    </row>
    <row r="8535" spans="1:13" x14ac:dyDescent="0.25">
      <c r="A8535" t="s">
        <v>25</v>
      </c>
      <c r="B8535" s="1">
        <v>44465</v>
      </c>
      <c r="C8535" t="s">
        <v>101</v>
      </c>
      <c r="D8535">
        <v>130</v>
      </c>
      <c r="E8535" t="s">
        <v>300</v>
      </c>
      <c r="F8535" t="s">
        <v>103</v>
      </c>
      <c r="G8535">
        <v>5</v>
      </c>
      <c r="H8535" t="s">
        <v>33</v>
      </c>
      <c r="I8535" t="s">
        <v>67</v>
      </c>
      <c r="J8535">
        <v>23</v>
      </c>
      <c r="K8535">
        <v>1</v>
      </c>
    </row>
    <row r="8536" spans="1:13" x14ac:dyDescent="0.25">
      <c r="A8536" t="s">
        <v>25</v>
      </c>
      <c r="B8536" s="1">
        <v>44465</v>
      </c>
      <c r="C8536" t="s">
        <v>101</v>
      </c>
      <c r="D8536">
        <v>130</v>
      </c>
      <c r="E8536" t="s">
        <v>300</v>
      </c>
      <c r="F8536" t="s">
        <v>103</v>
      </c>
      <c r="G8536">
        <v>5</v>
      </c>
      <c r="H8536" t="s">
        <v>33</v>
      </c>
      <c r="I8536" t="s">
        <v>67</v>
      </c>
      <c r="J8536">
        <v>23</v>
      </c>
      <c r="K8536">
        <v>2</v>
      </c>
      <c r="L8536">
        <v>34</v>
      </c>
      <c r="M8536">
        <v>2.0653999999999999E-2</v>
      </c>
    </row>
    <row r="8537" spans="1:13" x14ac:dyDescent="0.25">
      <c r="A8537" t="s">
        <v>25</v>
      </c>
      <c r="B8537" s="1">
        <v>44465</v>
      </c>
      <c r="C8537" t="s">
        <v>101</v>
      </c>
      <c r="D8537">
        <v>130</v>
      </c>
      <c r="E8537" t="s">
        <v>300</v>
      </c>
      <c r="F8537" t="s">
        <v>103</v>
      </c>
      <c r="G8537">
        <v>5</v>
      </c>
      <c r="H8537" t="s">
        <v>33</v>
      </c>
      <c r="I8537" t="s">
        <v>68</v>
      </c>
      <c r="J8537">
        <v>24</v>
      </c>
      <c r="K8537">
        <v>1</v>
      </c>
    </row>
    <row r="8538" spans="1:13" x14ac:dyDescent="0.25">
      <c r="A8538" t="s">
        <v>25</v>
      </c>
      <c r="B8538" s="1">
        <v>44465</v>
      </c>
      <c r="C8538" t="s">
        <v>101</v>
      </c>
      <c r="D8538">
        <v>130</v>
      </c>
      <c r="E8538" t="s">
        <v>300</v>
      </c>
      <c r="F8538" t="s">
        <v>103</v>
      </c>
      <c r="G8538">
        <v>5</v>
      </c>
      <c r="H8538" t="s">
        <v>33</v>
      </c>
      <c r="I8538" t="s">
        <v>68</v>
      </c>
      <c r="J8538">
        <v>24</v>
      </c>
      <c r="K8538">
        <v>2</v>
      </c>
      <c r="L8538">
        <v>54</v>
      </c>
      <c r="M8538">
        <v>3.2802999999999999E-2</v>
      </c>
    </row>
    <row r="8539" spans="1:13" x14ac:dyDescent="0.25">
      <c r="A8539" t="s">
        <v>25</v>
      </c>
      <c r="B8539" s="1">
        <v>44465</v>
      </c>
      <c r="C8539" t="s">
        <v>101</v>
      </c>
      <c r="D8539">
        <v>130</v>
      </c>
      <c r="E8539" t="s">
        <v>300</v>
      </c>
      <c r="F8539" t="s">
        <v>103</v>
      </c>
      <c r="G8539">
        <v>5</v>
      </c>
      <c r="H8539" t="s">
        <v>33</v>
      </c>
      <c r="I8539" t="s">
        <v>69</v>
      </c>
      <c r="J8539">
        <v>25</v>
      </c>
      <c r="K8539">
        <v>1</v>
      </c>
    </row>
    <row r="8540" spans="1:13" x14ac:dyDescent="0.25">
      <c r="A8540" t="s">
        <v>25</v>
      </c>
      <c r="B8540" s="1">
        <v>44465</v>
      </c>
      <c r="C8540" t="s">
        <v>101</v>
      </c>
      <c r="D8540">
        <v>130</v>
      </c>
      <c r="E8540" t="s">
        <v>300</v>
      </c>
      <c r="F8540" t="s">
        <v>103</v>
      </c>
      <c r="G8540">
        <v>5</v>
      </c>
      <c r="H8540" t="s">
        <v>33</v>
      </c>
      <c r="I8540" t="s">
        <v>69</v>
      </c>
      <c r="J8540">
        <v>25</v>
      </c>
      <c r="K8540">
        <v>2</v>
      </c>
      <c r="L8540">
        <v>131</v>
      </c>
      <c r="M8540">
        <v>7.9576999999999995E-2</v>
      </c>
    </row>
    <row r="8541" spans="1:13" x14ac:dyDescent="0.25">
      <c r="A8541" t="s">
        <v>25</v>
      </c>
      <c r="B8541" s="1">
        <v>44465</v>
      </c>
      <c r="C8541" t="s">
        <v>101</v>
      </c>
      <c r="D8541">
        <v>130</v>
      </c>
      <c r="E8541" t="s">
        <v>300</v>
      </c>
      <c r="F8541" t="s">
        <v>103</v>
      </c>
      <c r="G8541">
        <v>5</v>
      </c>
      <c r="H8541" t="s">
        <v>33</v>
      </c>
      <c r="I8541" t="s">
        <v>71</v>
      </c>
      <c r="J8541">
        <v>26</v>
      </c>
      <c r="K8541">
        <v>1</v>
      </c>
    </row>
    <row r="8542" spans="1:13" x14ac:dyDescent="0.25">
      <c r="A8542" t="s">
        <v>25</v>
      </c>
      <c r="B8542" s="1">
        <v>44465</v>
      </c>
      <c r="C8542" t="s">
        <v>101</v>
      </c>
      <c r="D8542">
        <v>130</v>
      </c>
      <c r="E8542" t="s">
        <v>300</v>
      </c>
      <c r="F8542" t="s">
        <v>103</v>
      </c>
      <c r="G8542">
        <v>5</v>
      </c>
      <c r="H8542" t="s">
        <v>33</v>
      </c>
      <c r="I8542" t="s">
        <v>71</v>
      </c>
      <c r="J8542">
        <v>26</v>
      </c>
      <c r="K8542">
        <v>2</v>
      </c>
      <c r="L8542">
        <v>635</v>
      </c>
      <c r="M8542">
        <v>0.38573499999999999</v>
      </c>
    </row>
    <row r="8543" spans="1:13" x14ac:dyDescent="0.25">
      <c r="A8543" t="s">
        <v>25</v>
      </c>
      <c r="B8543" s="1">
        <v>44465</v>
      </c>
      <c r="C8543" t="s">
        <v>101</v>
      </c>
      <c r="D8543">
        <v>130</v>
      </c>
      <c r="E8543" t="s">
        <v>300</v>
      </c>
      <c r="F8543" t="s">
        <v>103</v>
      </c>
      <c r="G8543">
        <v>5</v>
      </c>
      <c r="H8543" t="s">
        <v>33</v>
      </c>
      <c r="I8543" t="s">
        <v>73</v>
      </c>
      <c r="J8543">
        <v>27</v>
      </c>
      <c r="K8543">
        <v>1</v>
      </c>
    </row>
    <row r="8544" spans="1:13" x14ac:dyDescent="0.25">
      <c r="A8544" t="s">
        <v>25</v>
      </c>
      <c r="B8544" s="1">
        <v>44465</v>
      </c>
      <c r="C8544" t="s">
        <v>101</v>
      </c>
      <c r="D8544">
        <v>130</v>
      </c>
      <c r="E8544" t="s">
        <v>300</v>
      </c>
      <c r="F8544" t="s">
        <v>103</v>
      </c>
      <c r="G8544">
        <v>5</v>
      </c>
      <c r="H8544" t="s">
        <v>33</v>
      </c>
      <c r="I8544" t="s">
        <v>73</v>
      </c>
      <c r="J8544">
        <v>27</v>
      </c>
      <c r="K8544">
        <v>2</v>
      </c>
      <c r="L8544">
        <v>351</v>
      </c>
      <c r="M8544">
        <v>0.21321699999999999</v>
      </c>
    </row>
    <row r="8545" spans="1:17" x14ac:dyDescent="0.25">
      <c r="A8545" t="s">
        <v>25</v>
      </c>
      <c r="B8545" s="1">
        <v>44465</v>
      </c>
      <c r="C8545" t="s">
        <v>101</v>
      </c>
      <c r="D8545">
        <v>130</v>
      </c>
      <c r="E8545" t="s">
        <v>300</v>
      </c>
      <c r="F8545" t="s">
        <v>103</v>
      </c>
      <c r="G8545">
        <v>5</v>
      </c>
      <c r="H8545" t="s">
        <v>81</v>
      </c>
      <c r="I8545" t="s">
        <v>301</v>
      </c>
      <c r="J8545">
        <v>28</v>
      </c>
      <c r="K8545">
        <v>1</v>
      </c>
      <c r="L8545">
        <v>707</v>
      </c>
      <c r="M8545">
        <v>0.43013800000000002</v>
      </c>
    </row>
    <row r="8546" spans="1:17" x14ac:dyDescent="0.25">
      <c r="A8546" t="s">
        <v>25</v>
      </c>
      <c r="B8546" s="1">
        <v>44465</v>
      </c>
      <c r="C8546" t="s">
        <v>101</v>
      </c>
      <c r="D8546">
        <v>130</v>
      </c>
      <c r="E8546" t="s">
        <v>300</v>
      </c>
      <c r="F8546" t="s">
        <v>103</v>
      </c>
      <c r="G8546">
        <v>5</v>
      </c>
      <c r="H8546" t="s">
        <v>81</v>
      </c>
      <c r="I8546" t="s">
        <v>301</v>
      </c>
      <c r="J8546">
        <v>28</v>
      </c>
      <c r="K8546">
        <v>2</v>
      </c>
    </row>
    <row r="8547" spans="1:17" x14ac:dyDescent="0.25">
      <c r="A8547" t="s">
        <v>25</v>
      </c>
      <c r="B8547" s="1">
        <v>44465</v>
      </c>
      <c r="C8547" t="s">
        <v>101</v>
      </c>
      <c r="D8547">
        <v>130</v>
      </c>
      <c r="E8547" t="s">
        <v>300</v>
      </c>
      <c r="F8547" t="s">
        <v>103</v>
      </c>
      <c r="G8547">
        <v>5</v>
      </c>
      <c r="H8547" t="s">
        <v>33</v>
      </c>
      <c r="I8547" t="s">
        <v>74</v>
      </c>
      <c r="J8547">
        <v>29</v>
      </c>
      <c r="K8547">
        <v>1</v>
      </c>
    </row>
    <row r="8548" spans="1:17" x14ac:dyDescent="0.25">
      <c r="A8548" t="s">
        <v>25</v>
      </c>
      <c r="B8548" s="1">
        <v>44465</v>
      </c>
      <c r="C8548" t="s">
        <v>101</v>
      </c>
      <c r="D8548">
        <v>130</v>
      </c>
      <c r="E8548" t="s">
        <v>300</v>
      </c>
      <c r="F8548" t="s">
        <v>103</v>
      </c>
      <c r="G8548">
        <v>5</v>
      </c>
      <c r="H8548" t="s">
        <v>33</v>
      </c>
      <c r="I8548" t="s">
        <v>74</v>
      </c>
      <c r="J8548">
        <v>29</v>
      </c>
      <c r="K8548">
        <v>2</v>
      </c>
      <c r="N8548">
        <v>142</v>
      </c>
      <c r="O8548">
        <v>8.7576000000000001E-2</v>
      </c>
      <c r="Q8548">
        <v>-8.7576000000000001E-2</v>
      </c>
    </row>
    <row r="8549" spans="1:17" x14ac:dyDescent="0.25">
      <c r="A8549" t="s">
        <v>25</v>
      </c>
      <c r="B8549" s="1">
        <v>44465</v>
      </c>
      <c r="C8549" t="s">
        <v>101</v>
      </c>
      <c r="D8549">
        <v>130</v>
      </c>
      <c r="E8549" t="s">
        <v>300</v>
      </c>
      <c r="F8549" t="s">
        <v>103</v>
      </c>
      <c r="G8549">
        <v>5</v>
      </c>
      <c r="H8549" t="s">
        <v>33</v>
      </c>
      <c r="I8549" t="s">
        <v>48</v>
      </c>
      <c r="J8549">
        <v>30</v>
      </c>
      <c r="K8549">
        <v>1</v>
      </c>
    </row>
    <row r="8550" spans="1:17" x14ac:dyDescent="0.25">
      <c r="A8550" t="s">
        <v>25</v>
      </c>
      <c r="B8550" s="1">
        <v>44465</v>
      </c>
      <c r="C8550" t="s">
        <v>101</v>
      </c>
      <c r="D8550">
        <v>130</v>
      </c>
      <c r="E8550" t="s">
        <v>300</v>
      </c>
      <c r="F8550" t="s">
        <v>103</v>
      </c>
      <c r="G8550">
        <v>5</v>
      </c>
      <c r="H8550" t="s">
        <v>33</v>
      </c>
      <c r="I8550" t="s">
        <v>48</v>
      </c>
      <c r="J8550">
        <v>30</v>
      </c>
      <c r="K8550">
        <v>2</v>
      </c>
      <c r="N8550">
        <v>90</v>
      </c>
      <c r="O8550">
        <v>5.5506E-2</v>
      </c>
      <c r="Q8550">
        <v>-5.5506E-2</v>
      </c>
    </row>
    <row r="8551" spans="1:17" x14ac:dyDescent="0.25">
      <c r="A8551" t="s">
        <v>25</v>
      </c>
      <c r="B8551" s="1">
        <v>44465</v>
      </c>
      <c r="C8551" t="s">
        <v>101</v>
      </c>
      <c r="D8551">
        <v>130</v>
      </c>
      <c r="E8551" t="s">
        <v>300</v>
      </c>
      <c r="F8551" t="s">
        <v>103</v>
      </c>
      <c r="G8551">
        <v>5</v>
      </c>
      <c r="H8551" t="s">
        <v>28</v>
      </c>
      <c r="I8551" t="s">
        <v>82</v>
      </c>
      <c r="J8551">
        <v>1000</v>
      </c>
      <c r="K8551">
        <v>1</v>
      </c>
      <c r="N8551">
        <v>514</v>
      </c>
      <c r="O8551">
        <v>0.31809700000000002</v>
      </c>
      <c r="Q8551">
        <v>-0.31809700000000002</v>
      </c>
    </row>
    <row r="8552" spans="1:17" x14ac:dyDescent="0.25">
      <c r="A8552" t="s">
        <v>25</v>
      </c>
      <c r="B8552" s="1">
        <v>44465</v>
      </c>
      <c r="C8552" t="s">
        <v>101</v>
      </c>
      <c r="D8552">
        <v>130</v>
      </c>
      <c r="E8552" t="s">
        <v>300</v>
      </c>
      <c r="F8552" t="s">
        <v>103</v>
      </c>
      <c r="G8552">
        <v>5</v>
      </c>
      <c r="H8552" t="s">
        <v>28</v>
      </c>
      <c r="I8552" t="s">
        <v>82</v>
      </c>
      <c r="J8552">
        <v>1000</v>
      </c>
      <c r="K8552">
        <v>2</v>
      </c>
      <c r="N8552">
        <v>877</v>
      </c>
      <c r="O8552">
        <v>0.54087700000000005</v>
      </c>
      <c r="Q8552">
        <v>-0.54087700000000005</v>
      </c>
    </row>
    <row r="8553" spans="1:17" x14ac:dyDescent="0.25">
      <c r="A8553" t="s">
        <v>25</v>
      </c>
      <c r="B8553" s="1">
        <v>44465</v>
      </c>
      <c r="C8553" t="s">
        <v>101</v>
      </c>
      <c r="D8553">
        <v>131</v>
      </c>
      <c r="E8553" t="s">
        <v>302</v>
      </c>
      <c r="F8553" t="s">
        <v>103</v>
      </c>
      <c r="G8553">
        <v>5</v>
      </c>
      <c r="H8553" t="s">
        <v>28</v>
      </c>
      <c r="I8553" t="s">
        <v>29</v>
      </c>
      <c r="J8553">
        <v>-4</v>
      </c>
      <c r="L8553">
        <v>234168</v>
      </c>
      <c r="N8553">
        <v>234272</v>
      </c>
      <c r="P8553">
        <v>-4.4393000000000002E-2</v>
      </c>
    </row>
    <row r="8554" spans="1:17" x14ac:dyDescent="0.25">
      <c r="A8554" t="s">
        <v>25</v>
      </c>
      <c r="B8554" s="1">
        <v>44465</v>
      </c>
      <c r="C8554" t="s">
        <v>101</v>
      </c>
      <c r="D8554">
        <v>131</v>
      </c>
      <c r="E8554" t="s">
        <v>302</v>
      </c>
      <c r="F8554" t="s">
        <v>103</v>
      </c>
      <c r="G8554">
        <v>5</v>
      </c>
      <c r="H8554" t="s">
        <v>28</v>
      </c>
      <c r="I8554" t="s">
        <v>30</v>
      </c>
      <c r="J8554">
        <v>-3</v>
      </c>
      <c r="L8554">
        <v>179754</v>
      </c>
      <c r="M8554">
        <v>76.762837000000005</v>
      </c>
      <c r="N8554">
        <v>176708</v>
      </c>
      <c r="O8554">
        <v>75.428561999999999</v>
      </c>
      <c r="P8554">
        <v>1.7237480000000001</v>
      </c>
      <c r="Q8554">
        <v>1.3342750000000001</v>
      </c>
    </row>
    <row r="8555" spans="1:17" x14ac:dyDescent="0.25">
      <c r="A8555" t="s">
        <v>25</v>
      </c>
      <c r="B8555" s="1">
        <v>44465</v>
      </c>
      <c r="C8555" t="s">
        <v>101</v>
      </c>
      <c r="D8555">
        <v>131</v>
      </c>
      <c r="E8555" t="s">
        <v>302</v>
      </c>
      <c r="F8555" t="s">
        <v>103</v>
      </c>
      <c r="G8555">
        <v>5</v>
      </c>
      <c r="H8555" t="s">
        <v>28</v>
      </c>
      <c r="I8555" t="s">
        <v>31</v>
      </c>
      <c r="J8555">
        <v>-2</v>
      </c>
      <c r="K8555">
        <v>1</v>
      </c>
      <c r="L8555">
        <v>1633</v>
      </c>
      <c r="M8555">
        <v>0.90846400000000005</v>
      </c>
      <c r="N8555">
        <v>2082</v>
      </c>
      <c r="O8555">
        <v>1.178215</v>
      </c>
      <c r="P8555">
        <v>-21.565802000000001</v>
      </c>
      <c r="Q8555">
        <v>-0.26975100000000002</v>
      </c>
    </row>
    <row r="8556" spans="1:17" x14ac:dyDescent="0.25">
      <c r="A8556" t="s">
        <v>25</v>
      </c>
      <c r="B8556" s="1">
        <v>44465</v>
      </c>
      <c r="C8556" t="s">
        <v>101</v>
      </c>
      <c r="D8556">
        <v>131</v>
      </c>
      <c r="E8556" t="s">
        <v>302</v>
      </c>
      <c r="F8556" t="s">
        <v>103</v>
      </c>
      <c r="G8556">
        <v>5</v>
      </c>
      <c r="H8556" t="s">
        <v>28</v>
      </c>
      <c r="I8556" t="s">
        <v>31</v>
      </c>
      <c r="J8556">
        <v>-2</v>
      </c>
      <c r="K8556">
        <v>2</v>
      </c>
      <c r="L8556">
        <v>1409</v>
      </c>
      <c r="M8556">
        <v>0.78384900000000002</v>
      </c>
      <c r="N8556">
        <v>1681</v>
      </c>
      <c r="O8556">
        <v>0.95128699999999999</v>
      </c>
      <c r="P8556">
        <v>-16.180845000000001</v>
      </c>
      <c r="Q8556">
        <v>-0.167438</v>
      </c>
    </row>
    <row r="8557" spans="1:17" x14ac:dyDescent="0.25">
      <c r="A8557" t="s">
        <v>25</v>
      </c>
      <c r="B8557" s="1">
        <v>44465</v>
      </c>
      <c r="C8557" t="s">
        <v>101</v>
      </c>
      <c r="D8557">
        <v>131</v>
      </c>
      <c r="E8557" t="s">
        <v>302</v>
      </c>
      <c r="F8557" t="s">
        <v>103</v>
      </c>
      <c r="G8557">
        <v>5</v>
      </c>
      <c r="H8557" t="s">
        <v>28</v>
      </c>
      <c r="I8557" t="s">
        <v>32</v>
      </c>
      <c r="J8557">
        <v>-1</v>
      </c>
      <c r="K8557">
        <v>1</v>
      </c>
      <c r="L8557">
        <v>178121</v>
      </c>
      <c r="M8557">
        <v>99.091536000000005</v>
      </c>
      <c r="N8557">
        <v>174626</v>
      </c>
      <c r="O8557">
        <v>98.821785000000006</v>
      </c>
      <c r="P8557">
        <v>2.00142</v>
      </c>
      <c r="Q8557">
        <v>0.26975100000000002</v>
      </c>
    </row>
    <row r="8558" spans="1:17" x14ac:dyDescent="0.25">
      <c r="A8558" t="s">
        <v>25</v>
      </c>
      <c r="B8558" s="1">
        <v>44465</v>
      </c>
      <c r="C8558" t="s">
        <v>101</v>
      </c>
      <c r="D8558">
        <v>131</v>
      </c>
      <c r="E8558" t="s">
        <v>302</v>
      </c>
      <c r="F8558" t="s">
        <v>103</v>
      </c>
      <c r="G8558">
        <v>5</v>
      </c>
      <c r="H8558" t="s">
        <v>28</v>
      </c>
      <c r="I8558" t="s">
        <v>32</v>
      </c>
      <c r="J8558">
        <v>-1</v>
      </c>
      <c r="K8558">
        <v>2</v>
      </c>
      <c r="L8558">
        <v>178345</v>
      </c>
      <c r="M8558">
        <v>99.216150999999996</v>
      </c>
      <c r="N8558">
        <v>175027</v>
      </c>
      <c r="O8558">
        <v>99.048713000000006</v>
      </c>
      <c r="P8558">
        <v>1.8957079999999999</v>
      </c>
      <c r="Q8558">
        <v>0.167438</v>
      </c>
    </row>
    <row r="8559" spans="1:17" x14ac:dyDescent="0.25">
      <c r="A8559" t="s">
        <v>25</v>
      </c>
      <c r="B8559" s="1">
        <v>44465</v>
      </c>
      <c r="C8559" t="s">
        <v>101</v>
      </c>
      <c r="D8559">
        <v>131</v>
      </c>
      <c r="E8559" t="s">
        <v>302</v>
      </c>
      <c r="F8559" t="s">
        <v>103</v>
      </c>
      <c r="G8559">
        <v>5</v>
      </c>
      <c r="H8559" t="s">
        <v>33</v>
      </c>
      <c r="I8559" t="s">
        <v>34</v>
      </c>
      <c r="J8559">
        <v>1</v>
      </c>
      <c r="K8559">
        <v>1</v>
      </c>
      <c r="L8559">
        <v>71185</v>
      </c>
      <c r="M8559">
        <v>39.964405999999997</v>
      </c>
      <c r="N8559">
        <v>81298</v>
      </c>
      <c r="O8559">
        <v>46.555495999999998</v>
      </c>
      <c r="P8559">
        <v>-12.43942</v>
      </c>
      <c r="Q8559">
        <v>-6.5910900000000003</v>
      </c>
    </row>
    <row r="8560" spans="1:17" x14ac:dyDescent="0.25">
      <c r="A8560" t="s">
        <v>25</v>
      </c>
      <c r="B8560" s="1">
        <v>44465</v>
      </c>
      <c r="C8560" t="s">
        <v>101</v>
      </c>
      <c r="D8560">
        <v>131</v>
      </c>
      <c r="E8560" t="s">
        <v>302</v>
      </c>
      <c r="F8560" t="s">
        <v>103</v>
      </c>
      <c r="G8560">
        <v>5</v>
      </c>
      <c r="H8560" t="s">
        <v>33</v>
      </c>
      <c r="I8560" t="s">
        <v>34</v>
      </c>
      <c r="J8560">
        <v>1</v>
      </c>
      <c r="K8560">
        <v>2</v>
      </c>
      <c r="L8560">
        <v>52422</v>
      </c>
      <c r="M8560">
        <v>29.393591000000001</v>
      </c>
      <c r="N8560">
        <v>67175</v>
      </c>
      <c r="O8560">
        <v>38.379792999999999</v>
      </c>
      <c r="P8560">
        <v>-21.962039000000001</v>
      </c>
      <c r="Q8560">
        <v>-8.9862020000000005</v>
      </c>
    </row>
    <row r="8561" spans="1:17" x14ac:dyDescent="0.25">
      <c r="A8561" t="s">
        <v>25</v>
      </c>
      <c r="B8561" s="1">
        <v>44465</v>
      </c>
      <c r="C8561" t="s">
        <v>101</v>
      </c>
      <c r="D8561">
        <v>131</v>
      </c>
      <c r="E8561" t="s">
        <v>302</v>
      </c>
      <c r="F8561" t="s">
        <v>103</v>
      </c>
      <c r="G8561">
        <v>5</v>
      </c>
      <c r="H8561" t="s">
        <v>33</v>
      </c>
      <c r="I8561" t="s">
        <v>35</v>
      </c>
      <c r="J8561">
        <v>2</v>
      </c>
      <c r="K8561">
        <v>1</v>
      </c>
      <c r="L8561">
        <v>45876</v>
      </c>
      <c r="M8561">
        <v>25.755526</v>
      </c>
      <c r="N8561">
        <v>48942</v>
      </c>
      <c r="O8561">
        <v>28.026754</v>
      </c>
      <c r="P8561">
        <v>-6.2645580000000001</v>
      </c>
      <c r="Q8561">
        <v>-2.2712289999999999</v>
      </c>
    </row>
    <row r="8562" spans="1:17" x14ac:dyDescent="0.25">
      <c r="A8562" t="s">
        <v>25</v>
      </c>
      <c r="B8562" s="1">
        <v>44465</v>
      </c>
      <c r="C8562" t="s">
        <v>101</v>
      </c>
      <c r="D8562">
        <v>131</v>
      </c>
      <c r="E8562" t="s">
        <v>302</v>
      </c>
      <c r="F8562" t="s">
        <v>103</v>
      </c>
      <c r="G8562">
        <v>5</v>
      </c>
      <c r="H8562" t="s">
        <v>33</v>
      </c>
      <c r="I8562" t="s">
        <v>35</v>
      </c>
      <c r="J8562">
        <v>2</v>
      </c>
      <c r="K8562">
        <v>2</v>
      </c>
      <c r="L8562">
        <v>47371</v>
      </c>
      <c r="M8562">
        <v>26.561440000000001</v>
      </c>
      <c r="N8562">
        <v>40104</v>
      </c>
      <c r="O8562">
        <v>22.913036000000002</v>
      </c>
      <c r="P8562">
        <v>18.120387000000001</v>
      </c>
      <c r="Q8562">
        <v>3.6484040000000002</v>
      </c>
    </row>
    <row r="8563" spans="1:17" x14ac:dyDescent="0.25">
      <c r="A8563" t="s">
        <v>25</v>
      </c>
      <c r="B8563" s="1">
        <v>44465</v>
      </c>
      <c r="C8563" t="s">
        <v>101</v>
      </c>
      <c r="D8563">
        <v>131</v>
      </c>
      <c r="E8563" t="s">
        <v>302</v>
      </c>
      <c r="F8563" t="s">
        <v>103</v>
      </c>
      <c r="G8563">
        <v>5</v>
      </c>
      <c r="H8563" t="s">
        <v>33</v>
      </c>
      <c r="I8563" t="s">
        <v>37</v>
      </c>
      <c r="J8563">
        <v>3</v>
      </c>
      <c r="K8563">
        <v>1</v>
      </c>
      <c r="L8563">
        <v>13507</v>
      </c>
      <c r="M8563">
        <v>7.5830469999999996</v>
      </c>
      <c r="N8563">
        <v>11401</v>
      </c>
      <c r="O8563">
        <v>6.52881</v>
      </c>
      <c r="P8563">
        <v>18.472064</v>
      </c>
      <c r="Q8563">
        <v>1.0542370000000001</v>
      </c>
    </row>
    <row r="8564" spans="1:17" x14ac:dyDescent="0.25">
      <c r="A8564" t="s">
        <v>25</v>
      </c>
      <c r="B8564" s="1">
        <v>44465</v>
      </c>
      <c r="C8564" t="s">
        <v>101</v>
      </c>
      <c r="D8564">
        <v>131</v>
      </c>
      <c r="E8564" t="s">
        <v>302</v>
      </c>
      <c r="F8564" t="s">
        <v>103</v>
      </c>
      <c r="G8564">
        <v>5</v>
      </c>
      <c r="H8564" t="s">
        <v>33</v>
      </c>
      <c r="I8564" t="s">
        <v>37</v>
      </c>
      <c r="J8564">
        <v>3</v>
      </c>
      <c r="K8564">
        <v>2</v>
      </c>
      <c r="L8564">
        <v>21208</v>
      </c>
      <c r="M8564">
        <v>11.891558</v>
      </c>
      <c r="N8564">
        <v>22848</v>
      </c>
      <c r="O8564">
        <v>13.053986</v>
      </c>
      <c r="P8564">
        <v>-7.1778709999999997</v>
      </c>
      <c r="Q8564">
        <v>-1.1624270000000001</v>
      </c>
    </row>
    <row r="8565" spans="1:17" x14ac:dyDescent="0.25">
      <c r="A8565" t="s">
        <v>25</v>
      </c>
      <c r="B8565" s="1">
        <v>44465</v>
      </c>
      <c r="C8565" t="s">
        <v>101</v>
      </c>
      <c r="D8565">
        <v>131</v>
      </c>
      <c r="E8565" t="s">
        <v>302</v>
      </c>
      <c r="F8565" t="s">
        <v>103</v>
      </c>
      <c r="G8565">
        <v>5</v>
      </c>
      <c r="H8565" t="s">
        <v>33</v>
      </c>
      <c r="I8565" t="s">
        <v>36</v>
      </c>
      <c r="J8565">
        <v>4</v>
      </c>
      <c r="K8565">
        <v>1</v>
      </c>
      <c r="L8565">
        <v>12812</v>
      </c>
      <c r="M8565">
        <v>7.192863</v>
      </c>
      <c r="N8565">
        <v>13996</v>
      </c>
      <c r="O8565">
        <v>8.0148430000000008</v>
      </c>
      <c r="P8565">
        <v>-8.4595599999999997</v>
      </c>
      <c r="Q8565">
        <v>-0.82198000000000004</v>
      </c>
    </row>
    <row r="8566" spans="1:17" x14ac:dyDescent="0.25">
      <c r="A8566" t="s">
        <v>25</v>
      </c>
      <c r="B8566" s="1">
        <v>44465</v>
      </c>
      <c r="C8566" t="s">
        <v>101</v>
      </c>
      <c r="D8566">
        <v>131</v>
      </c>
      <c r="E8566" t="s">
        <v>302</v>
      </c>
      <c r="F8566" t="s">
        <v>103</v>
      </c>
      <c r="G8566">
        <v>5</v>
      </c>
      <c r="H8566" t="s">
        <v>33</v>
      </c>
      <c r="I8566" t="s">
        <v>36</v>
      </c>
      <c r="J8566">
        <v>4</v>
      </c>
      <c r="K8566">
        <v>2</v>
      </c>
      <c r="L8566">
        <v>13298</v>
      </c>
      <c r="M8566">
        <v>7.4563350000000002</v>
      </c>
      <c r="N8566">
        <v>15081</v>
      </c>
      <c r="O8566">
        <v>8.6163849999999993</v>
      </c>
      <c r="P8566">
        <v>-11.822823</v>
      </c>
      <c r="Q8566">
        <v>-1.16005</v>
      </c>
    </row>
    <row r="8567" spans="1:17" x14ac:dyDescent="0.25">
      <c r="A8567" t="s">
        <v>25</v>
      </c>
      <c r="B8567" s="1">
        <v>44465</v>
      </c>
      <c r="C8567" t="s">
        <v>101</v>
      </c>
      <c r="D8567">
        <v>131</v>
      </c>
      <c r="E8567" t="s">
        <v>302</v>
      </c>
      <c r="F8567" t="s">
        <v>103</v>
      </c>
      <c r="G8567">
        <v>5</v>
      </c>
      <c r="H8567" t="s">
        <v>33</v>
      </c>
      <c r="I8567" t="s">
        <v>39</v>
      </c>
      <c r="J8567">
        <v>5</v>
      </c>
      <c r="K8567">
        <v>1</v>
      </c>
      <c r="L8567">
        <v>22850</v>
      </c>
      <c r="M8567">
        <v>12.828358</v>
      </c>
      <c r="N8567">
        <v>9992</v>
      </c>
      <c r="O8567">
        <v>5.7219429999999996</v>
      </c>
      <c r="P8567">
        <v>128.68294599999999</v>
      </c>
      <c r="Q8567">
        <v>7.1064150000000001</v>
      </c>
    </row>
    <row r="8568" spans="1:17" x14ac:dyDescent="0.25">
      <c r="A8568" t="s">
        <v>25</v>
      </c>
      <c r="B8568" s="1">
        <v>44465</v>
      </c>
      <c r="C8568" t="s">
        <v>101</v>
      </c>
      <c r="D8568">
        <v>131</v>
      </c>
      <c r="E8568" t="s">
        <v>302</v>
      </c>
      <c r="F8568" t="s">
        <v>103</v>
      </c>
      <c r="G8568">
        <v>5</v>
      </c>
      <c r="H8568" t="s">
        <v>33</v>
      </c>
      <c r="I8568" t="s">
        <v>39</v>
      </c>
      <c r="J8568">
        <v>5</v>
      </c>
      <c r="K8568">
        <v>2</v>
      </c>
      <c r="L8568">
        <v>28308</v>
      </c>
      <c r="M8568">
        <v>15.872605999999999</v>
      </c>
      <c r="N8568">
        <v>13817</v>
      </c>
      <c r="O8568">
        <v>7.8942110000000003</v>
      </c>
      <c r="P8568">
        <v>104.878049</v>
      </c>
      <c r="Q8568">
        <v>7.978396</v>
      </c>
    </row>
    <row r="8569" spans="1:17" x14ac:dyDescent="0.25">
      <c r="A8569" t="s">
        <v>25</v>
      </c>
      <c r="B8569" s="1">
        <v>44465</v>
      </c>
      <c r="C8569" t="s">
        <v>101</v>
      </c>
      <c r="D8569">
        <v>131</v>
      </c>
      <c r="E8569" t="s">
        <v>302</v>
      </c>
      <c r="F8569" t="s">
        <v>103</v>
      </c>
      <c r="G8569">
        <v>5</v>
      </c>
      <c r="H8569" t="s">
        <v>33</v>
      </c>
      <c r="I8569" t="s">
        <v>38</v>
      </c>
      <c r="J8569">
        <v>6</v>
      </c>
      <c r="K8569">
        <v>1</v>
      </c>
      <c r="L8569">
        <v>4286</v>
      </c>
      <c r="M8569">
        <v>2.4062290000000002</v>
      </c>
      <c r="N8569">
        <v>7582</v>
      </c>
      <c r="O8569">
        <v>4.3418510000000001</v>
      </c>
      <c r="P8569">
        <v>-43.471380000000003</v>
      </c>
      <c r="Q8569">
        <v>-1.935621</v>
      </c>
    </row>
    <row r="8570" spans="1:17" x14ac:dyDescent="0.25">
      <c r="A8570" t="s">
        <v>25</v>
      </c>
      <c r="B8570" s="1">
        <v>44465</v>
      </c>
      <c r="C8570" t="s">
        <v>101</v>
      </c>
      <c r="D8570">
        <v>131</v>
      </c>
      <c r="E8570" t="s">
        <v>302</v>
      </c>
      <c r="F8570" t="s">
        <v>103</v>
      </c>
      <c r="G8570">
        <v>5</v>
      </c>
      <c r="H8570" t="s">
        <v>33</v>
      </c>
      <c r="I8570" t="s">
        <v>38</v>
      </c>
      <c r="J8570">
        <v>6</v>
      </c>
      <c r="K8570">
        <v>2</v>
      </c>
      <c r="L8570">
        <v>5172</v>
      </c>
      <c r="M8570">
        <v>2.8999969999999999</v>
      </c>
      <c r="N8570">
        <v>10595</v>
      </c>
      <c r="O8570">
        <v>6.0533520000000003</v>
      </c>
      <c r="P8570">
        <v>-51.184520999999997</v>
      </c>
      <c r="Q8570">
        <v>-3.1533549999999999</v>
      </c>
    </row>
    <row r="8571" spans="1:17" x14ac:dyDescent="0.25">
      <c r="A8571" t="s">
        <v>25</v>
      </c>
      <c r="B8571" s="1">
        <v>44465</v>
      </c>
      <c r="C8571" t="s">
        <v>101</v>
      </c>
      <c r="D8571">
        <v>131</v>
      </c>
      <c r="E8571" t="s">
        <v>302</v>
      </c>
      <c r="F8571" t="s">
        <v>103</v>
      </c>
      <c r="G8571">
        <v>5</v>
      </c>
      <c r="H8571" t="s">
        <v>33</v>
      </c>
      <c r="I8571" t="s">
        <v>42</v>
      </c>
      <c r="J8571">
        <v>7</v>
      </c>
      <c r="K8571">
        <v>1</v>
      </c>
      <c r="L8571">
        <v>3144</v>
      </c>
      <c r="M8571">
        <v>1.7650920000000001</v>
      </c>
    </row>
    <row r="8572" spans="1:17" x14ac:dyDescent="0.25">
      <c r="A8572" t="s">
        <v>25</v>
      </c>
      <c r="B8572" s="1">
        <v>44465</v>
      </c>
      <c r="C8572" t="s">
        <v>101</v>
      </c>
      <c r="D8572">
        <v>131</v>
      </c>
      <c r="E8572" t="s">
        <v>302</v>
      </c>
      <c r="F8572" t="s">
        <v>103</v>
      </c>
      <c r="G8572">
        <v>5</v>
      </c>
      <c r="H8572" t="s">
        <v>33</v>
      </c>
      <c r="I8572" t="s">
        <v>42</v>
      </c>
      <c r="J8572">
        <v>7</v>
      </c>
      <c r="K8572">
        <v>2</v>
      </c>
      <c r="L8572">
        <v>1851</v>
      </c>
      <c r="M8572">
        <v>1.037876</v>
      </c>
      <c r="N8572">
        <v>1081</v>
      </c>
      <c r="O8572">
        <v>0.61761900000000003</v>
      </c>
      <c r="P8572">
        <v>71.230341999999993</v>
      </c>
      <c r="Q8572">
        <v>0.42025699999999999</v>
      </c>
    </row>
    <row r="8573" spans="1:17" x14ac:dyDescent="0.25">
      <c r="A8573" t="s">
        <v>25</v>
      </c>
      <c r="B8573" s="1">
        <v>44465</v>
      </c>
      <c r="C8573" t="s">
        <v>101</v>
      </c>
      <c r="D8573">
        <v>131</v>
      </c>
      <c r="E8573" t="s">
        <v>302</v>
      </c>
      <c r="F8573" t="s">
        <v>103</v>
      </c>
      <c r="G8573">
        <v>5</v>
      </c>
      <c r="H8573" t="s">
        <v>33</v>
      </c>
      <c r="I8573" t="s">
        <v>43</v>
      </c>
      <c r="J8573">
        <v>8</v>
      </c>
      <c r="K8573">
        <v>1</v>
      </c>
    </row>
    <row r="8574" spans="1:17" x14ac:dyDescent="0.25">
      <c r="A8574" t="s">
        <v>25</v>
      </c>
      <c r="B8574" s="1">
        <v>44465</v>
      </c>
      <c r="C8574" t="s">
        <v>101</v>
      </c>
      <c r="D8574">
        <v>131</v>
      </c>
      <c r="E8574" t="s">
        <v>302</v>
      </c>
      <c r="F8574" t="s">
        <v>103</v>
      </c>
      <c r="G8574">
        <v>5</v>
      </c>
      <c r="H8574" t="s">
        <v>33</v>
      </c>
      <c r="I8574" t="s">
        <v>43</v>
      </c>
      <c r="J8574">
        <v>8</v>
      </c>
      <c r="K8574">
        <v>2</v>
      </c>
      <c r="L8574">
        <v>1901</v>
      </c>
      <c r="M8574">
        <v>1.065912</v>
      </c>
      <c r="N8574">
        <v>975</v>
      </c>
      <c r="O8574">
        <v>0.55705700000000002</v>
      </c>
      <c r="P8574">
        <v>94.974359000000007</v>
      </c>
      <c r="Q8574">
        <v>0.50885499999999995</v>
      </c>
    </row>
    <row r="8575" spans="1:17" x14ac:dyDescent="0.25">
      <c r="A8575" t="s">
        <v>25</v>
      </c>
      <c r="B8575" s="1">
        <v>44465</v>
      </c>
      <c r="C8575" t="s">
        <v>101</v>
      </c>
      <c r="D8575">
        <v>131</v>
      </c>
      <c r="E8575" t="s">
        <v>302</v>
      </c>
      <c r="F8575" t="s">
        <v>103</v>
      </c>
      <c r="G8575">
        <v>5</v>
      </c>
      <c r="H8575" t="s">
        <v>33</v>
      </c>
      <c r="I8575" t="s">
        <v>45</v>
      </c>
      <c r="J8575">
        <v>9</v>
      </c>
      <c r="K8575">
        <v>1</v>
      </c>
    </row>
    <row r="8576" spans="1:17" x14ac:dyDescent="0.25">
      <c r="A8576" t="s">
        <v>25</v>
      </c>
      <c r="B8576" s="1">
        <v>44465</v>
      </c>
      <c r="C8576" t="s">
        <v>101</v>
      </c>
      <c r="D8576">
        <v>131</v>
      </c>
      <c r="E8576" t="s">
        <v>302</v>
      </c>
      <c r="F8576" t="s">
        <v>103</v>
      </c>
      <c r="G8576">
        <v>5</v>
      </c>
      <c r="H8576" t="s">
        <v>33</v>
      </c>
      <c r="I8576" t="s">
        <v>45</v>
      </c>
      <c r="J8576">
        <v>9</v>
      </c>
      <c r="K8576">
        <v>2</v>
      </c>
      <c r="L8576">
        <v>615</v>
      </c>
      <c r="M8576">
        <v>0.344837</v>
      </c>
      <c r="N8576">
        <v>595</v>
      </c>
      <c r="O8576">
        <v>0.33994799999999997</v>
      </c>
      <c r="P8576">
        <v>3.361345</v>
      </c>
      <c r="Q8576">
        <v>4.8900000000000002E-3</v>
      </c>
    </row>
    <row r="8577" spans="1:17" x14ac:dyDescent="0.25">
      <c r="A8577" t="s">
        <v>25</v>
      </c>
      <c r="B8577" s="1">
        <v>44465</v>
      </c>
      <c r="C8577" t="s">
        <v>101</v>
      </c>
      <c r="D8577">
        <v>131</v>
      </c>
      <c r="E8577" t="s">
        <v>302</v>
      </c>
      <c r="F8577" t="s">
        <v>103</v>
      </c>
      <c r="G8577">
        <v>5</v>
      </c>
      <c r="H8577" t="s">
        <v>33</v>
      </c>
      <c r="I8577" t="s">
        <v>41</v>
      </c>
      <c r="J8577">
        <v>10</v>
      </c>
      <c r="K8577">
        <v>1</v>
      </c>
      <c r="L8577">
        <v>2084</v>
      </c>
      <c r="M8577">
        <v>1.169991</v>
      </c>
      <c r="N8577">
        <v>1415</v>
      </c>
      <c r="O8577">
        <v>0.810303</v>
      </c>
      <c r="P8577">
        <v>47.279152000000003</v>
      </c>
      <c r="Q8577">
        <v>0.35968800000000001</v>
      </c>
    </row>
    <row r="8578" spans="1:17" x14ac:dyDescent="0.25">
      <c r="A8578" t="s">
        <v>25</v>
      </c>
      <c r="B8578" s="1">
        <v>44465</v>
      </c>
      <c r="C8578" t="s">
        <v>101</v>
      </c>
      <c r="D8578">
        <v>131</v>
      </c>
      <c r="E8578" t="s">
        <v>302</v>
      </c>
      <c r="F8578" t="s">
        <v>103</v>
      </c>
      <c r="G8578">
        <v>5</v>
      </c>
      <c r="H8578" t="s">
        <v>33</v>
      </c>
      <c r="I8578" t="s">
        <v>41</v>
      </c>
      <c r="J8578">
        <v>10</v>
      </c>
      <c r="K8578">
        <v>2</v>
      </c>
      <c r="L8578">
        <v>1437</v>
      </c>
      <c r="M8578">
        <v>0.80574199999999996</v>
      </c>
      <c r="N8578">
        <v>655</v>
      </c>
      <c r="O8578">
        <v>0.37422800000000001</v>
      </c>
      <c r="P8578">
        <v>119.389313</v>
      </c>
      <c r="Q8578">
        <v>0.43151400000000001</v>
      </c>
    </row>
    <row r="8579" spans="1:17" x14ac:dyDescent="0.25">
      <c r="A8579" t="s">
        <v>25</v>
      </c>
      <c r="B8579" s="1">
        <v>44465</v>
      </c>
      <c r="C8579" t="s">
        <v>101</v>
      </c>
      <c r="D8579">
        <v>131</v>
      </c>
      <c r="E8579" t="s">
        <v>302</v>
      </c>
      <c r="F8579" t="s">
        <v>103</v>
      </c>
      <c r="G8579">
        <v>5</v>
      </c>
      <c r="H8579" t="s">
        <v>33</v>
      </c>
      <c r="I8579" t="s">
        <v>44</v>
      </c>
      <c r="J8579">
        <v>11</v>
      </c>
      <c r="K8579">
        <v>1</v>
      </c>
    </row>
    <row r="8580" spans="1:17" x14ac:dyDescent="0.25">
      <c r="A8580" t="s">
        <v>25</v>
      </c>
      <c r="B8580" s="1">
        <v>44465</v>
      </c>
      <c r="C8580" t="s">
        <v>101</v>
      </c>
      <c r="D8580">
        <v>131</v>
      </c>
      <c r="E8580" t="s">
        <v>302</v>
      </c>
      <c r="F8580" t="s">
        <v>103</v>
      </c>
      <c r="G8580">
        <v>5</v>
      </c>
      <c r="H8580" t="s">
        <v>33</v>
      </c>
      <c r="I8580" t="s">
        <v>44</v>
      </c>
      <c r="J8580">
        <v>11</v>
      </c>
      <c r="K8580">
        <v>2</v>
      </c>
      <c r="L8580">
        <v>137</v>
      </c>
      <c r="M8580">
        <v>7.6816999999999996E-2</v>
      </c>
      <c r="N8580">
        <v>329</v>
      </c>
      <c r="O8580">
        <v>0.187971</v>
      </c>
      <c r="P8580">
        <v>-58.358663</v>
      </c>
      <c r="Q8580">
        <v>-0.111154</v>
      </c>
    </row>
    <row r="8581" spans="1:17" x14ac:dyDescent="0.25">
      <c r="A8581" t="s">
        <v>25</v>
      </c>
      <c r="B8581" s="1">
        <v>44465</v>
      </c>
      <c r="C8581" t="s">
        <v>101</v>
      </c>
      <c r="D8581">
        <v>131</v>
      </c>
      <c r="E8581" t="s">
        <v>302</v>
      </c>
      <c r="F8581" t="s">
        <v>103</v>
      </c>
      <c r="G8581">
        <v>5</v>
      </c>
      <c r="H8581" t="s">
        <v>33</v>
      </c>
      <c r="I8581" t="s">
        <v>46</v>
      </c>
      <c r="J8581">
        <v>12</v>
      </c>
      <c r="K8581">
        <v>1</v>
      </c>
    </row>
    <row r="8582" spans="1:17" x14ac:dyDescent="0.25">
      <c r="A8582" t="s">
        <v>25</v>
      </c>
      <c r="B8582" s="1">
        <v>44465</v>
      </c>
      <c r="C8582" t="s">
        <v>101</v>
      </c>
      <c r="D8582">
        <v>131</v>
      </c>
      <c r="E8582" t="s">
        <v>302</v>
      </c>
      <c r="F8582" t="s">
        <v>103</v>
      </c>
      <c r="G8582">
        <v>5</v>
      </c>
      <c r="H8582" t="s">
        <v>33</v>
      </c>
      <c r="I8582" t="s">
        <v>46</v>
      </c>
      <c r="J8582">
        <v>12</v>
      </c>
      <c r="K8582">
        <v>2</v>
      </c>
      <c r="L8582">
        <v>147</v>
      </c>
      <c r="M8582">
        <v>8.2424999999999998E-2</v>
      </c>
      <c r="N8582">
        <v>220</v>
      </c>
      <c r="O8582">
        <v>0.125695</v>
      </c>
      <c r="P8582">
        <v>-33.181818</v>
      </c>
      <c r="Q8582">
        <v>-4.3270000000000003E-2</v>
      </c>
    </row>
    <row r="8583" spans="1:17" x14ac:dyDescent="0.25">
      <c r="A8583" t="s">
        <v>25</v>
      </c>
      <c r="B8583" s="1">
        <v>44465</v>
      </c>
      <c r="C8583" t="s">
        <v>101</v>
      </c>
      <c r="D8583">
        <v>131</v>
      </c>
      <c r="E8583" t="s">
        <v>302</v>
      </c>
      <c r="F8583" t="s">
        <v>103</v>
      </c>
      <c r="G8583">
        <v>5</v>
      </c>
      <c r="H8583" t="s">
        <v>33</v>
      </c>
      <c r="I8583" t="s">
        <v>47</v>
      </c>
      <c r="J8583">
        <v>13</v>
      </c>
      <c r="K8583">
        <v>1</v>
      </c>
    </row>
    <row r="8584" spans="1:17" x14ac:dyDescent="0.25">
      <c r="A8584" t="s">
        <v>25</v>
      </c>
      <c r="B8584" s="1">
        <v>44465</v>
      </c>
      <c r="C8584" t="s">
        <v>101</v>
      </c>
      <c r="D8584">
        <v>131</v>
      </c>
      <c r="E8584" t="s">
        <v>302</v>
      </c>
      <c r="F8584" t="s">
        <v>103</v>
      </c>
      <c r="G8584">
        <v>5</v>
      </c>
      <c r="H8584" t="s">
        <v>33</v>
      </c>
      <c r="I8584" t="s">
        <v>47</v>
      </c>
      <c r="J8584">
        <v>13</v>
      </c>
      <c r="K8584">
        <v>2</v>
      </c>
      <c r="L8584">
        <v>111</v>
      </c>
      <c r="M8584">
        <v>6.2239000000000003E-2</v>
      </c>
      <c r="N8584">
        <v>178</v>
      </c>
      <c r="O8584">
        <v>0.101699</v>
      </c>
      <c r="P8584">
        <v>-37.640448999999997</v>
      </c>
      <c r="Q8584">
        <v>-3.9460000000000002E-2</v>
      </c>
    </row>
    <row r="8585" spans="1:17" x14ac:dyDescent="0.25">
      <c r="A8585" t="s">
        <v>25</v>
      </c>
      <c r="B8585" s="1">
        <v>44465</v>
      </c>
      <c r="C8585" t="s">
        <v>101</v>
      </c>
      <c r="D8585">
        <v>131</v>
      </c>
      <c r="E8585" t="s">
        <v>302</v>
      </c>
      <c r="F8585" t="s">
        <v>103</v>
      </c>
      <c r="G8585">
        <v>5</v>
      </c>
      <c r="H8585" t="s">
        <v>33</v>
      </c>
      <c r="I8585" t="s">
        <v>52</v>
      </c>
      <c r="J8585">
        <v>14</v>
      </c>
      <c r="K8585">
        <v>1</v>
      </c>
    </row>
    <row r="8586" spans="1:17" x14ac:dyDescent="0.25">
      <c r="A8586" t="s">
        <v>25</v>
      </c>
      <c r="B8586" s="1">
        <v>44465</v>
      </c>
      <c r="C8586" t="s">
        <v>101</v>
      </c>
      <c r="D8586">
        <v>131</v>
      </c>
      <c r="E8586" t="s">
        <v>302</v>
      </c>
      <c r="F8586" t="s">
        <v>103</v>
      </c>
      <c r="G8586">
        <v>5</v>
      </c>
      <c r="H8586" t="s">
        <v>33</v>
      </c>
      <c r="I8586" t="s">
        <v>52</v>
      </c>
      <c r="J8586">
        <v>14</v>
      </c>
      <c r="K8586">
        <v>2</v>
      </c>
      <c r="L8586">
        <v>219</v>
      </c>
      <c r="M8586">
        <v>0.122796</v>
      </c>
      <c r="N8586">
        <v>167</v>
      </c>
      <c r="O8586">
        <v>9.5413999999999999E-2</v>
      </c>
      <c r="P8586">
        <v>31.137725</v>
      </c>
      <c r="Q8586">
        <v>2.7382E-2</v>
      </c>
    </row>
    <row r="8587" spans="1:17" x14ac:dyDescent="0.25">
      <c r="A8587" t="s">
        <v>25</v>
      </c>
      <c r="B8587" s="1">
        <v>44465</v>
      </c>
      <c r="C8587" t="s">
        <v>101</v>
      </c>
      <c r="D8587">
        <v>131</v>
      </c>
      <c r="E8587" t="s">
        <v>302</v>
      </c>
      <c r="F8587" t="s">
        <v>103</v>
      </c>
      <c r="G8587">
        <v>5</v>
      </c>
      <c r="H8587" t="s">
        <v>33</v>
      </c>
      <c r="I8587" t="s">
        <v>51</v>
      </c>
      <c r="J8587">
        <v>15</v>
      </c>
      <c r="K8587">
        <v>1</v>
      </c>
    </row>
    <row r="8588" spans="1:17" x14ac:dyDescent="0.25">
      <c r="A8588" t="s">
        <v>25</v>
      </c>
      <c r="B8588" s="1">
        <v>44465</v>
      </c>
      <c r="C8588" t="s">
        <v>101</v>
      </c>
      <c r="D8588">
        <v>131</v>
      </c>
      <c r="E8588" t="s">
        <v>302</v>
      </c>
      <c r="F8588" t="s">
        <v>103</v>
      </c>
      <c r="G8588">
        <v>5</v>
      </c>
      <c r="H8588" t="s">
        <v>33</v>
      </c>
      <c r="I8588" t="s">
        <v>51</v>
      </c>
      <c r="J8588">
        <v>15</v>
      </c>
      <c r="K8588">
        <v>2</v>
      </c>
      <c r="L8588">
        <v>21</v>
      </c>
      <c r="M8588">
        <v>1.1775000000000001E-2</v>
      </c>
      <c r="N8588">
        <v>47</v>
      </c>
      <c r="O8588">
        <v>2.6852999999999998E-2</v>
      </c>
      <c r="P8588">
        <v>-55.319149000000003</v>
      </c>
      <c r="Q8588">
        <v>-1.5077999999999999E-2</v>
      </c>
    </row>
    <row r="8589" spans="1:17" x14ac:dyDescent="0.25">
      <c r="A8589" t="s">
        <v>25</v>
      </c>
      <c r="B8589" s="1">
        <v>44465</v>
      </c>
      <c r="C8589" t="s">
        <v>101</v>
      </c>
      <c r="D8589">
        <v>131</v>
      </c>
      <c r="E8589" t="s">
        <v>302</v>
      </c>
      <c r="F8589" t="s">
        <v>103</v>
      </c>
      <c r="G8589">
        <v>5</v>
      </c>
      <c r="H8589" t="s">
        <v>33</v>
      </c>
      <c r="I8589" t="s">
        <v>57</v>
      </c>
      <c r="J8589">
        <v>16</v>
      </c>
      <c r="K8589">
        <v>1</v>
      </c>
    </row>
    <row r="8590" spans="1:17" x14ac:dyDescent="0.25">
      <c r="A8590" t="s">
        <v>25</v>
      </c>
      <c r="B8590" s="1">
        <v>44465</v>
      </c>
      <c r="C8590" t="s">
        <v>101</v>
      </c>
      <c r="D8590">
        <v>131</v>
      </c>
      <c r="E8590" t="s">
        <v>302</v>
      </c>
      <c r="F8590" t="s">
        <v>103</v>
      </c>
      <c r="G8590">
        <v>5</v>
      </c>
      <c r="H8590" t="s">
        <v>33</v>
      </c>
      <c r="I8590" t="s">
        <v>57</v>
      </c>
      <c r="J8590">
        <v>16</v>
      </c>
      <c r="K8590">
        <v>2</v>
      </c>
      <c r="L8590">
        <v>97</v>
      </c>
      <c r="M8590">
        <v>5.4389E-2</v>
      </c>
      <c r="N8590">
        <v>77</v>
      </c>
      <c r="O8590">
        <v>4.3992999999999997E-2</v>
      </c>
      <c r="P8590">
        <v>25.974025999999999</v>
      </c>
      <c r="Q8590">
        <v>1.0396000000000001E-2</v>
      </c>
    </row>
    <row r="8591" spans="1:17" x14ac:dyDescent="0.25">
      <c r="A8591" t="s">
        <v>25</v>
      </c>
      <c r="B8591" s="1">
        <v>44465</v>
      </c>
      <c r="C8591" t="s">
        <v>101</v>
      </c>
      <c r="D8591">
        <v>131</v>
      </c>
      <c r="E8591" t="s">
        <v>302</v>
      </c>
      <c r="F8591" t="s">
        <v>103</v>
      </c>
      <c r="G8591">
        <v>5</v>
      </c>
      <c r="H8591" t="s">
        <v>33</v>
      </c>
      <c r="I8591" t="s">
        <v>54</v>
      </c>
      <c r="J8591">
        <v>17</v>
      </c>
      <c r="K8591">
        <v>1</v>
      </c>
    </row>
    <row r="8592" spans="1:17" x14ac:dyDescent="0.25">
      <c r="A8592" t="s">
        <v>25</v>
      </c>
      <c r="B8592" s="1">
        <v>44465</v>
      </c>
      <c r="C8592" t="s">
        <v>101</v>
      </c>
      <c r="D8592">
        <v>131</v>
      </c>
      <c r="E8592" t="s">
        <v>302</v>
      </c>
      <c r="F8592" t="s">
        <v>103</v>
      </c>
      <c r="G8592">
        <v>5</v>
      </c>
      <c r="H8592" t="s">
        <v>33</v>
      </c>
      <c r="I8592" t="s">
        <v>54</v>
      </c>
      <c r="J8592">
        <v>17</v>
      </c>
      <c r="K8592">
        <v>2</v>
      </c>
      <c r="L8592">
        <v>33</v>
      </c>
      <c r="M8592">
        <v>1.8502999999999999E-2</v>
      </c>
      <c r="N8592">
        <v>21</v>
      </c>
      <c r="O8592">
        <v>1.1998E-2</v>
      </c>
      <c r="P8592">
        <v>57.142856999999999</v>
      </c>
      <c r="Q8592">
        <v>6.5050000000000004E-3</v>
      </c>
    </row>
    <row r="8593" spans="1:17" x14ac:dyDescent="0.25">
      <c r="A8593" t="s">
        <v>25</v>
      </c>
      <c r="B8593" s="1">
        <v>44465</v>
      </c>
      <c r="C8593" t="s">
        <v>101</v>
      </c>
      <c r="D8593">
        <v>131</v>
      </c>
      <c r="E8593" t="s">
        <v>302</v>
      </c>
      <c r="F8593" t="s">
        <v>103</v>
      </c>
      <c r="G8593">
        <v>5</v>
      </c>
      <c r="H8593" t="s">
        <v>33</v>
      </c>
      <c r="I8593" t="s">
        <v>60</v>
      </c>
      <c r="J8593">
        <v>18</v>
      </c>
      <c r="K8593">
        <v>1</v>
      </c>
    </row>
    <row r="8594" spans="1:17" x14ac:dyDescent="0.25">
      <c r="A8594" t="s">
        <v>25</v>
      </c>
      <c r="B8594" s="1">
        <v>44465</v>
      </c>
      <c r="C8594" t="s">
        <v>101</v>
      </c>
      <c r="D8594">
        <v>131</v>
      </c>
      <c r="E8594" t="s">
        <v>302</v>
      </c>
      <c r="F8594" t="s">
        <v>103</v>
      </c>
      <c r="G8594">
        <v>5</v>
      </c>
      <c r="H8594" t="s">
        <v>33</v>
      </c>
      <c r="I8594" t="s">
        <v>60</v>
      </c>
      <c r="J8594">
        <v>18</v>
      </c>
      <c r="K8594">
        <v>2</v>
      </c>
      <c r="L8594">
        <v>8</v>
      </c>
      <c r="M8594">
        <v>4.4860000000000004E-3</v>
      </c>
      <c r="N8594">
        <v>10</v>
      </c>
      <c r="O8594">
        <v>5.7130000000000002E-3</v>
      </c>
      <c r="P8594">
        <v>-20</v>
      </c>
      <c r="Q8594">
        <v>-1.2279999999999999E-3</v>
      </c>
    </row>
    <row r="8595" spans="1:17" x14ac:dyDescent="0.25">
      <c r="A8595" t="s">
        <v>25</v>
      </c>
      <c r="B8595" s="1">
        <v>44465</v>
      </c>
      <c r="C8595" t="s">
        <v>101</v>
      </c>
      <c r="D8595">
        <v>131</v>
      </c>
      <c r="E8595" t="s">
        <v>302</v>
      </c>
      <c r="F8595" t="s">
        <v>103</v>
      </c>
      <c r="G8595">
        <v>5</v>
      </c>
      <c r="H8595" t="s">
        <v>33</v>
      </c>
      <c r="I8595" t="s">
        <v>61</v>
      </c>
      <c r="J8595">
        <v>19</v>
      </c>
      <c r="K8595">
        <v>1</v>
      </c>
      <c r="L8595">
        <v>2071</v>
      </c>
      <c r="M8595">
        <v>1.162693</v>
      </c>
    </row>
    <row r="8596" spans="1:17" x14ac:dyDescent="0.25">
      <c r="A8596" t="s">
        <v>25</v>
      </c>
      <c r="B8596" s="1">
        <v>44465</v>
      </c>
      <c r="C8596" t="s">
        <v>101</v>
      </c>
      <c r="D8596">
        <v>131</v>
      </c>
      <c r="E8596" t="s">
        <v>302</v>
      </c>
      <c r="F8596" t="s">
        <v>103</v>
      </c>
      <c r="G8596">
        <v>5</v>
      </c>
      <c r="H8596" t="s">
        <v>33</v>
      </c>
      <c r="I8596" t="s">
        <v>61</v>
      </c>
      <c r="J8596">
        <v>19</v>
      </c>
      <c r="K8596">
        <v>2</v>
      </c>
      <c r="L8596">
        <v>2002</v>
      </c>
      <c r="M8596">
        <v>1.1225430000000001</v>
      </c>
    </row>
    <row r="8597" spans="1:17" x14ac:dyDescent="0.25">
      <c r="A8597" t="s">
        <v>25</v>
      </c>
      <c r="B8597" s="1">
        <v>44465</v>
      </c>
      <c r="C8597" t="s">
        <v>101</v>
      </c>
      <c r="D8597">
        <v>131</v>
      </c>
      <c r="E8597" t="s">
        <v>302</v>
      </c>
      <c r="F8597" t="s">
        <v>103</v>
      </c>
      <c r="G8597">
        <v>5</v>
      </c>
      <c r="H8597" t="s">
        <v>33</v>
      </c>
      <c r="I8597" t="s">
        <v>62</v>
      </c>
      <c r="J8597">
        <v>20</v>
      </c>
      <c r="K8597">
        <v>1</v>
      </c>
    </row>
    <row r="8598" spans="1:17" x14ac:dyDescent="0.25">
      <c r="A8598" t="s">
        <v>25</v>
      </c>
      <c r="B8598" s="1">
        <v>44465</v>
      </c>
      <c r="C8598" t="s">
        <v>101</v>
      </c>
      <c r="D8598">
        <v>131</v>
      </c>
      <c r="E8598" t="s">
        <v>302</v>
      </c>
      <c r="F8598" t="s">
        <v>103</v>
      </c>
      <c r="G8598">
        <v>5</v>
      </c>
      <c r="H8598" t="s">
        <v>33</v>
      </c>
      <c r="I8598" t="s">
        <v>62</v>
      </c>
      <c r="J8598">
        <v>20</v>
      </c>
      <c r="K8598">
        <v>2</v>
      </c>
      <c r="L8598">
        <v>277</v>
      </c>
      <c r="M8598">
        <v>0.15531700000000001</v>
      </c>
    </row>
    <row r="8599" spans="1:17" x14ac:dyDescent="0.25">
      <c r="A8599" t="s">
        <v>25</v>
      </c>
      <c r="B8599" s="1">
        <v>44465</v>
      </c>
      <c r="C8599" t="s">
        <v>101</v>
      </c>
      <c r="D8599">
        <v>131</v>
      </c>
      <c r="E8599" t="s">
        <v>302</v>
      </c>
      <c r="F8599" t="s">
        <v>103</v>
      </c>
      <c r="G8599">
        <v>5</v>
      </c>
      <c r="H8599" t="s">
        <v>33</v>
      </c>
      <c r="I8599" t="s">
        <v>59</v>
      </c>
      <c r="J8599">
        <v>21</v>
      </c>
      <c r="K8599">
        <v>1</v>
      </c>
    </row>
    <row r="8600" spans="1:17" x14ac:dyDescent="0.25">
      <c r="A8600" t="s">
        <v>25</v>
      </c>
      <c r="B8600" s="1">
        <v>44465</v>
      </c>
      <c r="C8600" t="s">
        <v>101</v>
      </c>
      <c r="D8600">
        <v>131</v>
      </c>
      <c r="E8600" t="s">
        <v>302</v>
      </c>
      <c r="F8600" t="s">
        <v>103</v>
      </c>
      <c r="G8600">
        <v>5</v>
      </c>
      <c r="H8600" t="s">
        <v>33</v>
      </c>
      <c r="I8600" t="s">
        <v>59</v>
      </c>
      <c r="J8600">
        <v>21</v>
      </c>
      <c r="K8600">
        <v>2</v>
      </c>
      <c r="L8600">
        <v>79</v>
      </c>
      <c r="M8600">
        <v>4.4296000000000002E-2</v>
      </c>
    </row>
    <row r="8601" spans="1:17" x14ac:dyDescent="0.25">
      <c r="A8601" t="s">
        <v>25</v>
      </c>
      <c r="B8601" s="1">
        <v>44465</v>
      </c>
      <c r="C8601" t="s">
        <v>101</v>
      </c>
      <c r="D8601">
        <v>131</v>
      </c>
      <c r="E8601" t="s">
        <v>302</v>
      </c>
      <c r="F8601" t="s">
        <v>103</v>
      </c>
      <c r="G8601">
        <v>5</v>
      </c>
      <c r="H8601" t="s">
        <v>33</v>
      </c>
      <c r="I8601" t="s">
        <v>66</v>
      </c>
      <c r="J8601">
        <v>22</v>
      </c>
      <c r="K8601">
        <v>1</v>
      </c>
    </row>
    <row r="8602" spans="1:17" x14ac:dyDescent="0.25">
      <c r="A8602" t="s">
        <v>25</v>
      </c>
      <c r="B8602" s="1">
        <v>44465</v>
      </c>
      <c r="C8602" t="s">
        <v>101</v>
      </c>
      <c r="D8602">
        <v>131</v>
      </c>
      <c r="E8602" t="s">
        <v>302</v>
      </c>
      <c r="F8602" t="s">
        <v>103</v>
      </c>
      <c r="G8602">
        <v>5</v>
      </c>
      <c r="H8602" t="s">
        <v>33</v>
      </c>
      <c r="I8602" t="s">
        <v>66</v>
      </c>
      <c r="J8602">
        <v>22</v>
      </c>
      <c r="K8602">
        <v>2</v>
      </c>
      <c r="L8602">
        <v>263</v>
      </c>
      <c r="M8602">
        <v>0.14746699999999999</v>
      </c>
    </row>
    <row r="8603" spans="1:17" x14ac:dyDescent="0.25">
      <c r="A8603" t="s">
        <v>25</v>
      </c>
      <c r="B8603" s="1">
        <v>44465</v>
      </c>
      <c r="C8603" t="s">
        <v>101</v>
      </c>
      <c r="D8603">
        <v>131</v>
      </c>
      <c r="E8603" t="s">
        <v>302</v>
      </c>
      <c r="F8603" t="s">
        <v>103</v>
      </c>
      <c r="G8603">
        <v>5</v>
      </c>
      <c r="H8603" t="s">
        <v>33</v>
      </c>
      <c r="I8603" t="s">
        <v>67</v>
      </c>
      <c r="J8603">
        <v>23</v>
      </c>
      <c r="K8603">
        <v>1</v>
      </c>
    </row>
    <row r="8604" spans="1:17" x14ac:dyDescent="0.25">
      <c r="A8604" t="s">
        <v>25</v>
      </c>
      <c r="B8604" s="1">
        <v>44465</v>
      </c>
      <c r="C8604" t="s">
        <v>101</v>
      </c>
      <c r="D8604">
        <v>131</v>
      </c>
      <c r="E8604" t="s">
        <v>302</v>
      </c>
      <c r="F8604" t="s">
        <v>103</v>
      </c>
      <c r="G8604">
        <v>5</v>
      </c>
      <c r="H8604" t="s">
        <v>33</v>
      </c>
      <c r="I8604" t="s">
        <v>67</v>
      </c>
      <c r="J8604">
        <v>23</v>
      </c>
      <c r="K8604">
        <v>2</v>
      </c>
      <c r="L8604">
        <v>34</v>
      </c>
      <c r="M8604">
        <v>1.9064000000000001E-2</v>
      </c>
    </row>
    <row r="8605" spans="1:17" x14ac:dyDescent="0.25">
      <c r="A8605" t="s">
        <v>25</v>
      </c>
      <c r="B8605" s="1">
        <v>44465</v>
      </c>
      <c r="C8605" t="s">
        <v>101</v>
      </c>
      <c r="D8605">
        <v>131</v>
      </c>
      <c r="E8605" t="s">
        <v>302</v>
      </c>
      <c r="F8605" t="s">
        <v>103</v>
      </c>
      <c r="G8605">
        <v>5</v>
      </c>
      <c r="H8605" t="s">
        <v>33</v>
      </c>
      <c r="I8605" t="s">
        <v>68</v>
      </c>
      <c r="J8605">
        <v>24</v>
      </c>
      <c r="K8605">
        <v>1</v>
      </c>
    </row>
    <row r="8606" spans="1:17" x14ac:dyDescent="0.25">
      <c r="A8606" t="s">
        <v>25</v>
      </c>
      <c r="B8606" s="1">
        <v>44465</v>
      </c>
      <c r="C8606" t="s">
        <v>101</v>
      </c>
      <c r="D8606">
        <v>131</v>
      </c>
      <c r="E8606" t="s">
        <v>302</v>
      </c>
      <c r="F8606" t="s">
        <v>103</v>
      </c>
      <c r="G8606">
        <v>5</v>
      </c>
      <c r="H8606" t="s">
        <v>33</v>
      </c>
      <c r="I8606" t="s">
        <v>68</v>
      </c>
      <c r="J8606">
        <v>24</v>
      </c>
      <c r="K8606">
        <v>2</v>
      </c>
      <c r="L8606">
        <v>50</v>
      </c>
      <c r="M8606">
        <v>2.8035999999999998E-2</v>
      </c>
    </row>
    <row r="8607" spans="1:17" x14ac:dyDescent="0.25">
      <c r="A8607" t="s">
        <v>25</v>
      </c>
      <c r="B8607" s="1">
        <v>44465</v>
      </c>
      <c r="C8607" t="s">
        <v>101</v>
      </c>
      <c r="D8607">
        <v>131</v>
      </c>
      <c r="E8607" t="s">
        <v>302</v>
      </c>
      <c r="F8607" t="s">
        <v>103</v>
      </c>
      <c r="G8607">
        <v>5</v>
      </c>
      <c r="H8607" t="s">
        <v>33</v>
      </c>
      <c r="I8607" t="s">
        <v>69</v>
      </c>
      <c r="J8607">
        <v>25</v>
      </c>
      <c r="K8607">
        <v>1</v>
      </c>
    </row>
    <row r="8608" spans="1:17" x14ac:dyDescent="0.25">
      <c r="A8608" t="s">
        <v>25</v>
      </c>
      <c r="B8608" s="1">
        <v>44465</v>
      </c>
      <c r="C8608" t="s">
        <v>101</v>
      </c>
      <c r="D8608">
        <v>131</v>
      </c>
      <c r="E8608" t="s">
        <v>302</v>
      </c>
      <c r="F8608" t="s">
        <v>103</v>
      </c>
      <c r="G8608">
        <v>5</v>
      </c>
      <c r="H8608" t="s">
        <v>33</v>
      </c>
      <c r="I8608" t="s">
        <v>69</v>
      </c>
      <c r="J8608">
        <v>25</v>
      </c>
      <c r="K8608">
        <v>2</v>
      </c>
      <c r="L8608">
        <v>156</v>
      </c>
      <c r="M8608">
        <v>8.7470999999999993E-2</v>
      </c>
    </row>
    <row r="8609" spans="1:17" x14ac:dyDescent="0.25">
      <c r="A8609" t="s">
        <v>25</v>
      </c>
      <c r="B8609" s="1">
        <v>44465</v>
      </c>
      <c r="C8609" t="s">
        <v>101</v>
      </c>
      <c r="D8609">
        <v>131</v>
      </c>
      <c r="E8609" t="s">
        <v>302</v>
      </c>
      <c r="F8609" t="s">
        <v>103</v>
      </c>
      <c r="G8609">
        <v>5</v>
      </c>
      <c r="H8609" t="s">
        <v>33</v>
      </c>
      <c r="I8609" t="s">
        <v>71</v>
      </c>
      <c r="J8609">
        <v>26</v>
      </c>
      <c r="K8609">
        <v>1</v>
      </c>
    </row>
    <row r="8610" spans="1:17" x14ac:dyDescent="0.25">
      <c r="A8610" t="s">
        <v>25</v>
      </c>
      <c r="B8610" s="1">
        <v>44465</v>
      </c>
      <c r="C8610" t="s">
        <v>101</v>
      </c>
      <c r="D8610">
        <v>131</v>
      </c>
      <c r="E8610" t="s">
        <v>302</v>
      </c>
      <c r="F8610" t="s">
        <v>103</v>
      </c>
      <c r="G8610">
        <v>5</v>
      </c>
      <c r="H8610" t="s">
        <v>33</v>
      </c>
      <c r="I8610" t="s">
        <v>71</v>
      </c>
      <c r="J8610">
        <v>26</v>
      </c>
      <c r="K8610">
        <v>2</v>
      </c>
      <c r="L8610">
        <v>750</v>
      </c>
      <c r="M8610">
        <v>0.42053299999999999</v>
      </c>
    </row>
    <row r="8611" spans="1:17" x14ac:dyDescent="0.25">
      <c r="A8611" t="s">
        <v>25</v>
      </c>
      <c r="B8611" s="1">
        <v>44465</v>
      </c>
      <c r="C8611" t="s">
        <v>101</v>
      </c>
      <c r="D8611">
        <v>131</v>
      </c>
      <c r="E8611" t="s">
        <v>302</v>
      </c>
      <c r="F8611" t="s">
        <v>103</v>
      </c>
      <c r="G8611">
        <v>5</v>
      </c>
      <c r="H8611" t="s">
        <v>33</v>
      </c>
      <c r="I8611" t="s">
        <v>73</v>
      </c>
      <c r="J8611">
        <v>27</v>
      </c>
      <c r="K8611">
        <v>1</v>
      </c>
    </row>
    <row r="8612" spans="1:17" x14ac:dyDescent="0.25">
      <c r="A8612" t="s">
        <v>25</v>
      </c>
      <c r="B8612" s="1">
        <v>44465</v>
      </c>
      <c r="C8612" t="s">
        <v>101</v>
      </c>
      <c r="D8612">
        <v>131</v>
      </c>
      <c r="E8612" t="s">
        <v>302</v>
      </c>
      <c r="F8612" t="s">
        <v>103</v>
      </c>
      <c r="G8612">
        <v>5</v>
      </c>
      <c r="H8612" t="s">
        <v>33</v>
      </c>
      <c r="I8612" t="s">
        <v>73</v>
      </c>
      <c r="J8612">
        <v>27</v>
      </c>
      <c r="K8612">
        <v>2</v>
      </c>
      <c r="L8612">
        <v>378</v>
      </c>
      <c r="M8612">
        <v>0.211949</v>
      </c>
    </row>
    <row r="8613" spans="1:17" x14ac:dyDescent="0.25">
      <c r="A8613" t="s">
        <v>25</v>
      </c>
      <c r="B8613" s="1">
        <v>44465</v>
      </c>
      <c r="C8613" t="s">
        <v>101</v>
      </c>
      <c r="D8613">
        <v>131</v>
      </c>
      <c r="E8613" t="s">
        <v>302</v>
      </c>
      <c r="F8613" t="s">
        <v>103</v>
      </c>
      <c r="G8613">
        <v>5</v>
      </c>
      <c r="H8613" t="s">
        <v>81</v>
      </c>
      <c r="I8613" t="s">
        <v>303</v>
      </c>
      <c r="J8613">
        <v>28</v>
      </c>
      <c r="K8613">
        <v>1</v>
      </c>
      <c r="L8613">
        <v>268</v>
      </c>
      <c r="M8613">
        <v>0.15046000000000001</v>
      </c>
    </row>
    <row r="8614" spans="1:17" x14ac:dyDescent="0.25">
      <c r="A8614" t="s">
        <v>25</v>
      </c>
      <c r="B8614" s="1">
        <v>44465</v>
      </c>
      <c r="C8614" t="s">
        <v>101</v>
      </c>
      <c r="D8614">
        <v>131</v>
      </c>
      <c r="E8614" t="s">
        <v>302</v>
      </c>
      <c r="F8614" t="s">
        <v>103</v>
      </c>
      <c r="G8614">
        <v>5</v>
      </c>
      <c r="H8614" t="s">
        <v>81</v>
      </c>
      <c r="I8614" t="s">
        <v>303</v>
      </c>
      <c r="J8614">
        <v>28</v>
      </c>
      <c r="K8614">
        <v>2</v>
      </c>
    </row>
    <row r="8615" spans="1:17" x14ac:dyDescent="0.25">
      <c r="A8615" t="s">
        <v>25</v>
      </c>
      <c r="B8615" s="1">
        <v>44465</v>
      </c>
      <c r="C8615" t="s">
        <v>101</v>
      </c>
      <c r="D8615">
        <v>131</v>
      </c>
      <c r="E8615" t="s">
        <v>302</v>
      </c>
      <c r="F8615" t="s">
        <v>103</v>
      </c>
      <c r="G8615">
        <v>5</v>
      </c>
      <c r="H8615" t="s">
        <v>81</v>
      </c>
      <c r="I8615" t="s">
        <v>133</v>
      </c>
      <c r="J8615">
        <v>29</v>
      </c>
      <c r="K8615">
        <v>1</v>
      </c>
      <c r="L8615">
        <v>38</v>
      </c>
      <c r="M8615">
        <v>2.1333999999999999E-2</v>
      </c>
    </row>
    <row r="8616" spans="1:17" x14ac:dyDescent="0.25">
      <c r="A8616" t="s">
        <v>25</v>
      </c>
      <c r="B8616" s="1">
        <v>44465</v>
      </c>
      <c r="C8616" t="s">
        <v>101</v>
      </c>
      <c r="D8616">
        <v>131</v>
      </c>
      <c r="E8616" t="s">
        <v>302</v>
      </c>
      <c r="F8616" t="s">
        <v>103</v>
      </c>
      <c r="G8616">
        <v>5</v>
      </c>
      <c r="H8616" t="s">
        <v>81</v>
      </c>
      <c r="I8616" t="s">
        <v>133</v>
      </c>
      <c r="J8616">
        <v>29</v>
      </c>
      <c r="K8616">
        <v>2</v>
      </c>
    </row>
    <row r="8617" spans="1:17" x14ac:dyDescent="0.25">
      <c r="A8617" t="s">
        <v>25</v>
      </c>
      <c r="B8617" s="1">
        <v>44465</v>
      </c>
      <c r="C8617" t="s">
        <v>101</v>
      </c>
      <c r="D8617">
        <v>131</v>
      </c>
      <c r="E8617" t="s">
        <v>302</v>
      </c>
      <c r="F8617" t="s">
        <v>103</v>
      </c>
      <c r="G8617">
        <v>5</v>
      </c>
      <c r="H8617" t="s">
        <v>33</v>
      </c>
      <c r="I8617" t="s">
        <v>74</v>
      </c>
      <c r="J8617">
        <v>30</v>
      </c>
      <c r="K8617">
        <v>1</v>
      </c>
    </row>
    <row r="8618" spans="1:17" x14ac:dyDescent="0.25">
      <c r="A8618" t="s">
        <v>25</v>
      </c>
      <c r="B8618" s="1">
        <v>44465</v>
      </c>
      <c r="C8618" t="s">
        <v>101</v>
      </c>
      <c r="D8618">
        <v>131</v>
      </c>
      <c r="E8618" t="s">
        <v>302</v>
      </c>
      <c r="F8618" t="s">
        <v>103</v>
      </c>
      <c r="G8618">
        <v>5</v>
      </c>
      <c r="H8618" t="s">
        <v>33</v>
      </c>
      <c r="I8618" t="s">
        <v>74</v>
      </c>
      <c r="J8618">
        <v>30</v>
      </c>
      <c r="K8618">
        <v>2</v>
      </c>
      <c r="N8618">
        <v>152</v>
      </c>
      <c r="O8618">
        <v>8.6844000000000005E-2</v>
      </c>
      <c r="Q8618">
        <v>-8.6844000000000005E-2</v>
      </c>
    </row>
    <row r="8619" spans="1:17" x14ac:dyDescent="0.25">
      <c r="A8619" t="s">
        <v>25</v>
      </c>
      <c r="B8619" s="1">
        <v>44465</v>
      </c>
      <c r="C8619" t="s">
        <v>101</v>
      </c>
      <c r="D8619">
        <v>131</v>
      </c>
      <c r="E8619" t="s">
        <v>302</v>
      </c>
      <c r="F8619" t="s">
        <v>103</v>
      </c>
      <c r="G8619">
        <v>5</v>
      </c>
      <c r="H8619" t="s">
        <v>33</v>
      </c>
      <c r="I8619" t="s">
        <v>48</v>
      </c>
      <c r="J8619">
        <v>31</v>
      </c>
      <c r="K8619">
        <v>1</v>
      </c>
    </row>
    <row r="8620" spans="1:17" x14ac:dyDescent="0.25">
      <c r="A8620" t="s">
        <v>25</v>
      </c>
      <c r="B8620" s="1">
        <v>44465</v>
      </c>
      <c r="C8620" t="s">
        <v>101</v>
      </c>
      <c r="D8620">
        <v>131</v>
      </c>
      <c r="E8620" t="s">
        <v>302</v>
      </c>
      <c r="F8620" t="s">
        <v>103</v>
      </c>
      <c r="G8620">
        <v>5</v>
      </c>
      <c r="H8620" t="s">
        <v>33</v>
      </c>
      <c r="I8620" t="s">
        <v>48</v>
      </c>
      <c r="J8620">
        <v>31</v>
      </c>
      <c r="K8620">
        <v>2</v>
      </c>
      <c r="N8620">
        <v>130</v>
      </c>
      <c r="O8620">
        <v>7.4274000000000007E-2</v>
      </c>
      <c r="Q8620">
        <v>-7.4274000000000007E-2</v>
      </c>
    </row>
    <row r="8621" spans="1:17" x14ac:dyDescent="0.25">
      <c r="A8621" t="s">
        <v>25</v>
      </c>
      <c r="B8621" s="1">
        <v>44465</v>
      </c>
      <c r="C8621" t="s">
        <v>101</v>
      </c>
      <c r="D8621">
        <v>131</v>
      </c>
      <c r="E8621" t="s">
        <v>302</v>
      </c>
      <c r="F8621" t="s">
        <v>103</v>
      </c>
      <c r="G8621">
        <v>5</v>
      </c>
      <c r="H8621" t="s">
        <v>28</v>
      </c>
      <c r="I8621" t="s">
        <v>82</v>
      </c>
      <c r="J8621">
        <v>1000</v>
      </c>
      <c r="K8621">
        <v>1</v>
      </c>
      <c r="N8621">
        <v>0</v>
      </c>
      <c r="O8621">
        <v>0</v>
      </c>
      <c r="Q8621">
        <v>0</v>
      </c>
    </row>
    <row r="8622" spans="1:17" x14ac:dyDescent="0.25">
      <c r="A8622" t="s">
        <v>25</v>
      </c>
      <c r="B8622" s="1">
        <v>44465</v>
      </c>
      <c r="C8622" t="s">
        <v>101</v>
      </c>
      <c r="D8622">
        <v>131</v>
      </c>
      <c r="E8622" t="s">
        <v>302</v>
      </c>
      <c r="F8622" t="s">
        <v>103</v>
      </c>
      <c r="G8622">
        <v>5</v>
      </c>
      <c r="H8622" t="s">
        <v>28</v>
      </c>
      <c r="I8622" t="s">
        <v>82</v>
      </c>
      <c r="J8622">
        <v>1000</v>
      </c>
      <c r="K8622">
        <v>2</v>
      </c>
      <c r="N8622">
        <v>770</v>
      </c>
      <c r="O8622">
        <v>0.43993199999999999</v>
      </c>
      <c r="Q8622">
        <v>-0.43993199999999999</v>
      </c>
    </row>
    <row r="8623" spans="1:17" x14ac:dyDescent="0.25">
      <c r="A8623" t="s">
        <v>25</v>
      </c>
      <c r="B8623" s="1">
        <v>44465</v>
      </c>
      <c r="C8623" t="s">
        <v>101</v>
      </c>
      <c r="D8623">
        <v>132</v>
      </c>
      <c r="E8623" t="s">
        <v>304</v>
      </c>
      <c r="F8623" t="s">
        <v>103</v>
      </c>
      <c r="G8623">
        <v>5</v>
      </c>
      <c r="H8623" t="s">
        <v>28</v>
      </c>
      <c r="I8623" t="s">
        <v>29</v>
      </c>
      <c r="J8623">
        <v>-4</v>
      </c>
      <c r="L8623">
        <v>243059</v>
      </c>
      <c r="N8623">
        <v>246216</v>
      </c>
      <c r="P8623">
        <v>-1.2822070000000001</v>
      </c>
    </row>
    <row r="8624" spans="1:17" x14ac:dyDescent="0.25">
      <c r="A8624" t="s">
        <v>25</v>
      </c>
      <c r="B8624" s="1">
        <v>44465</v>
      </c>
      <c r="C8624" t="s">
        <v>101</v>
      </c>
      <c r="D8624">
        <v>132</v>
      </c>
      <c r="E8624" t="s">
        <v>304</v>
      </c>
      <c r="F8624" t="s">
        <v>103</v>
      </c>
      <c r="G8624">
        <v>5</v>
      </c>
      <c r="H8624" t="s">
        <v>28</v>
      </c>
      <c r="I8624" t="s">
        <v>30</v>
      </c>
      <c r="J8624">
        <v>-3</v>
      </c>
      <c r="L8624">
        <v>185422</v>
      </c>
      <c r="M8624">
        <v>76.286827000000002</v>
      </c>
      <c r="N8624">
        <v>186152</v>
      </c>
      <c r="O8624">
        <v>75.605159999999998</v>
      </c>
      <c r="P8624">
        <v>-0.39215299999999997</v>
      </c>
      <c r="Q8624">
        <v>0.68166800000000005</v>
      </c>
    </row>
    <row r="8625" spans="1:17" x14ac:dyDescent="0.25">
      <c r="A8625" t="s">
        <v>25</v>
      </c>
      <c r="B8625" s="1">
        <v>44465</v>
      </c>
      <c r="C8625" t="s">
        <v>101</v>
      </c>
      <c r="D8625">
        <v>132</v>
      </c>
      <c r="E8625" t="s">
        <v>304</v>
      </c>
      <c r="F8625" t="s">
        <v>103</v>
      </c>
      <c r="G8625">
        <v>5</v>
      </c>
      <c r="H8625" t="s">
        <v>28</v>
      </c>
      <c r="I8625" t="s">
        <v>31</v>
      </c>
      <c r="J8625">
        <v>-2</v>
      </c>
      <c r="K8625">
        <v>1</v>
      </c>
      <c r="L8625">
        <v>1558</v>
      </c>
      <c r="M8625">
        <v>0.84024500000000002</v>
      </c>
      <c r="N8625">
        <v>2075</v>
      </c>
      <c r="O8625">
        <v>1.1146799999999999</v>
      </c>
      <c r="P8625">
        <v>-24.915662999999999</v>
      </c>
      <c r="Q8625">
        <v>-0.27443499999999998</v>
      </c>
    </row>
    <row r="8626" spans="1:17" x14ac:dyDescent="0.25">
      <c r="A8626" t="s">
        <v>25</v>
      </c>
      <c r="B8626" s="1">
        <v>44465</v>
      </c>
      <c r="C8626" t="s">
        <v>101</v>
      </c>
      <c r="D8626">
        <v>132</v>
      </c>
      <c r="E8626" t="s">
        <v>304</v>
      </c>
      <c r="F8626" t="s">
        <v>103</v>
      </c>
      <c r="G8626">
        <v>5</v>
      </c>
      <c r="H8626" t="s">
        <v>28</v>
      </c>
      <c r="I8626" t="s">
        <v>31</v>
      </c>
      <c r="J8626">
        <v>-2</v>
      </c>
      <c r="K8626">
        <v>2</v>
      </c>
      <c r="L8626">
        <v>1261</v>
      </c>
      <c r="M8626">
        <v>0.68006999999999995</v>
      </c>
      <c r="N8626">
        <v>1536</v>
      </c>
      <c r="O8626">
        <v>0.82513199999999998</v>
      </c>
      <c r="P8626">
        <v>-17.903645999999998</v>
      </c>
      <c r="Q8626">
        <v>-0.145062</v>
      </c>
    </row>
    <row r="8627" spans="1:17" x14ac:dyDescent="0.25">
      <c r="A8627" t="s">
        <v>25</v>
      </c>
      <c r="B8627" s="1">
        <v>44465</v>
      </c>
      <c r="C8627" t="s">
        <v>101</v>
      </c>
      <c r="D8627">
        <v>132</v>
      </c>
      <c r="E8627" t="s">
        <v>304</v>
      </c>
      <c r="F8627" t="s">
        <v>103</v>
      </c>
      <c r="G8627">
        <v>5</v>
      </c>
      <c r="H8627" t="s">
        <v>28</v>
      </c>
      <c r="I8627" t="s">
        <v>32</v>
      </c>
      <c r="J8627">
        <v>-1</v>
      </c>
      <c r="K8627">
        <v>1</v>
      </c>
      <c r="L8627">
        <v>183864</v>
      </c>
      <c r="M8627">
        <v>99.159755000000004</v>
      </c>
      <c r="N8627">
        <v>184077</v>
      </c>
      <c r="O8627">
        <v>98.885319999999993</v>
      </c>
      <c r="P8627">
        <v>-0.115712</v>
      </c>
      <c r="Q8627">
        <v>0.27443499999999998</v>
      </c>
    </row>
    <row r="8628" spans="1:17" x14ac:dyDescent="0.25">
      <c r="A8628" t="s">
        <v>25</v>
      </c>
      <c r="B8628" s="1">
        <v>44465</v>
      </c>
      <c r="C8628" t="s">
        <v>101</v>
      </c>
      <c r="D8628">
        <v>132</v>
      </c>
      <c r="E8628" t="s">
        <v>304</v>
      </c>
      <c r="F8628" t="s">
        <v>103</v>
      </c>
      <c r="G8628">
        <v>5</v>
      </c>
      <c r="H8628" t="s">
        <v>28</v>
      </c>
      <c r="I8628" t="s">
        <v>32</v>
      </c>
      <c r="J8628">
        <v>-1</v>
      </c>
      <c r="K8628">
        <v>2</v>
      </c>
      <c r="L8628">
        <v>184161</v>
      </c>
      <c r="M8628">
        <v>99.319929999999999</v>
      </c>
      <c r="N8628">
        <v>184616</v>
      </c>
      <c r="O8628">
        <v>99.174868000000004</v>
      </c>
      <c r="P8628">
        <v>-0.24645800000000001</v>
      </c>
      <c r="Q8628">
        <v>0.145062</v>
      </c>
    </row>
    <row r="8629" spans="1:17" x14ac:dyDescent="0.25">
      <c r="A8629" t="s">
        <v>25</v>
      </c>
      <c r="B8629" s="1">
        <v>44465</v>
      </c>
      <c r="C8629" t="s">
        <v>101</v>
      </c>
      <c r="D8629">
        <v>132</v>
      </c>
      <c r="E8629" t="s">
        <v>304</v>
      </c>
      <c r="F8629" t="s">
        <v>103</v>
      </c>
      <c r="G8629">
        <v>5</v>
      </c>
      <c r="H8629" t="s">
        <v>33</v>
      </c>
      <c r="I8629" t="s">
        <v>34</v>
      </c>
      <c r="J8629">
        <v>1</v>
      </c>
      <c r="K8629">
        <v>1</v>
      </c>
      <c r="L8629">
        <v>40928</v>
      </c>
      <c r="M8629">
        <v>22.259931000000002</v>
      </c>
      <c r="N8629">
        <v>56485</v>
      </c>
      <c r="O8629">
        <v>30.685528000000001</v>
      </c>
      <c r="P8629">
        <v>-27.541824999999999</v>
      </c>
      <c r="Q8629">
        <v>-8.4255969999999998</v>
      </c>
    </row>
    <row r="8630" spans="1:17" x14ac:dyDescent="0.25">
      <c r="A8630" t="s">
        <v>25</v>
      </c>
      <c r="B8630" s="1">
        <v>44465</v>
      </c>
      <c r="C8630" t="s">
        <v>101</v>
      </c>
      <c r="D8630">
        <v>132</v>
      </c>
      <c r="E8630" t="s">
        <v>304</v>
      </c>
      <c r="F8630" t="s">
        <v>103</v>
      </c>
      <c r="G8630">
        <v>5</v>
      </c>
      <c r="H8630" t="s">
        <v>33</v>
      </c>
      <c r="I8630" t="s">
        <v>34</v>
      </c>
      <c r="J8630">
        <v>1</v>
      </c>
      <c r="K8630">
        <v>2</v>
      </c>
      <c r="L8630">
        <v>37355</v>
      </c>
      <c r="M8630">
        <v>20.283881999999998</v>
      </c>
      <c r="N8630">
        <v>50995</v>
      </c>
      <c r="O8630">
        <v>27.622199999999999</v>
      </c>
      <c r="P8630">
        <v>-26.747720000000001</v>
      </c>
      <c r="Q8630">
        <v>-7.3383180000000001</v>
      </c>
    </row>
    <row r="8631" spans="1:17" x14ac:dyDescent="0.25">
      <c r="A8631" t="s">
        <v>25</v>
      </c>
      <c r="B8631" s="1">
        <v>44465</v>
      </c>
      <c r="C8631" t="s">
        <v>101</v>
      </c>
      <c r="D8631">
        <v>132</v>
      </c>
      <c r="E8631" t="s">
        <v>304</v>
      </c>
      <c r="F8631" t="s">
        <v>103</v>
      </c>
      <c r="G8631">
        <v>5</v>
      </c>
      <c r="H8631" t="s">
        <v>33</v>
      </c>
      <c r="I8631" t="s">
        <v>35</v>
      </c>
      <c r="J8631">
        <v>2</v>
      </c>
      <c r="K8631">
        <v>1</v>
      </c>
      <c r="L8631">
        <v>55230</v>
      </c>
      <c r="M8631">
        <v>30.038506999999999</v>
      </c>
      <c r="N8631">
        <v>61086</v>
      </c>
      <c r="O8631">
        <v>33.185026000000001</v>
      </c>
      <c r="P8631">
        <v>-9.5864849999999997</v>
      </c>
      <c r="Q8631">
        <v>-3.1465190000000001</v>
      </c>
    </row>
    <row r="8632" spans="1:17" x14ac:dyDescent="0.25">
      <c r="A8632" t="s">
        <v>25</v>
      </c>
      <c r="B8632" s="1">
        <v>44465</v>
      </c>
      <c r="C8632" t="s">
        <v>101</v>
      </c>
      <c r="D8632">
        <v>132</v>
      </c>
      <c r="E8632" t="s">
        <v>304</v>
      </c>
      <c r="F8632" t="s">
        <v>103</v>
      </c>
      <c r="G8632">
        <v>5</v>
      </c>
      <c r="H8632" t="s">
        <v>33</v>
      </c>
      <c r="I8632" t="s">
        <v>35</v>
      </c>
      <c r="J8632">
        <v>2</v>
      </c>
      <c r="K8632">
        <v>2</v>
      </c>
      <c r="L8632">
        <v>50000</v>
      </c>
      <c r="M8632">
        <v>27.150157</v>
      </c>
      <c r="N8632">
        <v>46883</v>
      </c>
      <c r="O8632">
        <v>25.394874000000002</v>
      </c>
      <c r="P8632">
        <v>6.6484649999999998</v>
      </c>
      <c r="Q8632">
        <v>1.7552829999999999</v>
      </c>
    </row>
    <row r="8633" spans="1:17" x14ac:dyDescent="0.25">
      <c r="A8633" t="s">
        <v>25</v>
      </c>
      <c r="B8633" s="1">
        <v>44465</v>
      </c>
      <c r="C8633" t="s">
        <v>101</v>
      </c>
      <c r="D8633">
        <v>132</v>
      </c>
      <c r="E8633" t="s">
        <v>304</v>
      </c>
      <c r="F8633" t="s">
        <v>103</v>
      </c>
      <c r="G8633">
        <v>5</v>
      </c>
      <c r="H8633" t="s">
        <v>33</v>
      </c>
      <c r="I8633" t="s">
        <v>37</v>
      </c>
      <c r="J8633">
        <v>3</v>
      </c>
      <c r="K8633">
        <v>1</v>
      </c>
      <c r="L8633">
        <v>17795</v>
      </c>
      <c r="M8633">
        <v>9.6783490000000008</v>
      </c>
      <c r="N8633">
        <v>13495</v>
      </c>
      <c r="O8633">
        <v>7.3311710000000003</v>
      </c>
      <c r="P8633">
        <v>31.863652999999999</v>
      </c>
      <c r="Q8633">
        <v>2.347178</v>
      </c>
    </row>
    <row r="8634" spans="1:17" x14ac:dyDescent="0.25">
      <c r="A8634" t="s">
        <v>25</v>
      </c>
      <c r="B8634" s="1">
        <v>44465</v>
      </c>
      <c r="C8634" t="s">
        <v>101</v>
      </c>
      <c r="D8634">
        <v>132</v>
      </c>
      <c r="E8634" t="s">
        <v>304</v>
      </c>
      <c r="F8634" t="s">
        <v>103</v>
      </c>
      <c r="G8634">
        <v>5</v>
      </c>
      <c r="H8634" t="s">
        <v>33</v>
      </c>
      <c r="I8634" t="s">
        <v>37</v>
      </c>
      <c r="J8634">
        <v>3</v>
      </c>
      <c r="K8634">
        <v>2</v>
      </c>
      <c r="L8634">
        <v>20648</v>
      </c>
      <c r="M8634">
        <v>11.211929</v>
      </c>
      <c r="N8634">
        <v>21364</v>
      </c>
      <c r="O8634">
        <v>11.572127999999999</v>
      </c>
      <c r="P8634">
        <v>-3.351432</v>
      </c>
      <c r="Q8634">
        <v>-0.36019899999999999</v>
      </c>
    </row>
    <row r="8635" spans="1:17" x14ac:dyDescent="0.25">
      <c r="A8635" t="s">
        <v>25</v>
      </c>
      <c r="B8635" s="1">
        <v>44465</v>
      </c>
      <c r="C8635" t="s">
        <v>101</v>
      </c>
      <c r="D8635">
        <v>132</v>
      </c>
      <c r="E8635" t="s">
        <v>304</v>
      </c>
      <c r="F8635" t="s">
        <v>103</v>
      </c>
      <c r="G8635">
        <v>5</v>
      </c>
      <c r="H8635" t="s">
        <v>33</v>
      </c>
      <c r="I8635" t="s">
        <v>36</v>
      </c>
      <c r="J8635">
        <v>4</v>
      </c>
      <c r="K8635">
        <v>1</v>
      </c>
      <c r="L8635">
        <v>12295</v>
      </c>
      <c r="M8635">
        <v>6.6870079999999996</v>
      </c>
      <c r="N8635">
        <v>15028</v>
      </c>
      <c r="O8635">
        <v>8.1639750000000006</v>
      </c>
      <c r="P8635">
        <v>-18.186053000000001</v>
      </c>
      <c r="Q8635">
        <v>-1.4769669999999999</v>
      </c>
    </row>
    <row r="8636" spans="1:17" x14ac:dyDescent="0.25">
      <c r="A8636" t="s">
        <v>25</v>
      </c>
      <c r="B8636" s="1">
        <v>44465</v>
      </c>
      <c r="C8636" t="s">
        <v>101</v>
      </c>
      <c r="D8636">
        <v>132</v>
      </c>
      <c r="E8636" t="s">
        <v>304</v>
      </c>
      <c r="F8636" t="s">
        <v>103</v>
      </c>
      <c r="G8636">
        <v>5</v>
      </c>
      <c r="H8636" t="s">
        <v>33</v>
      </c>
      <c r="I8636" t="s">
        <v>36</v>
      </c>
      <c r="J8636">
        <v>4</v>
      </c>
      <c r="K8636">
        <v>2</v>
      </c>
      <c r="L8636">
        <v>12445</v>
      </c>
      <c r="M8636">
        <v>6.7576739999999997</v>
      </c>
      <c r="N8636">
        <v>16514</v>
      </c>
      <c r="O8636">
        <v>8.9450540000000007</v>
      </c>
      <c r="P8636">
        <v>-24.639700000000001</v>
      </c>
      <c r="Q8636">
        <v>-2.1873800000000001</v>
      </c>
    </row>
    <row r="8637" spans="1:17" x14ac:dyDescent="0.25">
      <c r="A8637" t="s">
        <v>25</v>
      </c>
      <c r="B8637" s="1">
        <v>44465</v>
      </c>
      <c r="C8637" t="s">
        <v>101</v>
      </c>
      <c r="D8637">
        <v>132</v>
      </c>
      <c r="E8637" t="s">
        <v>304</v>
      </c>
      <c r="F8637" t="s">
        <v>103</v>
      </c>
      <c r="G8637">
        <v>5</v>
      </c>
      <c r="H8637" t="s">
        <v>33</v>
      </c>
      <c r="I8637" t="s">
        <v>39</v>
      </c>
      <c r="J8637">
        <v>5</v>
      </c>
      <c r="K8637">
        <v>1</v>
      </c>
      <c r="L8637">
        <v>40012</v>
      </c>
      <c r="M8637">
        <v>21.761737</v>
      </c>
      <c r="N8637">
        <v>17728</v>
      </c>
      <c r="O8637">
        <v>9.6307519999999993</v>
      </c>
      <c r="P8637">
        <v>125.69945800000001</v>
      </c>
      <c r="Q8637">
        <v>12.130985000000001</v>
      </c>
    </row>
    <row r="8638" spans="1:17" x14ac:dyDescent="0.25">
      <c r="A8638" t="s">
        <v>25</v>
      </c>
      <c r="B8638" s="1">
        <v>44465</v>
      </c>
      <c r="C8638" t="s">
        <v>101</v>
      </c>
      <c r="D8638">
        <v>132</v>
      </c>
      <c r="E8638" t="s">
        <v>304</v>
      </c>
      <c r="F8638" t="s">
        <v>103</v>
      </c>
      <c r="G8638">
        <v>5</v>
      </c>
      <c r="H8638" t="s">
        <v>33</v>
      </c>
      <c r="I8638" t="s">
        <v>39</v>
      </c>
      <c r="J8638">
        <v>5</v>
      </c>
      <c r="K8638">
        <v>2</v>
      </c>
      <c r="L8638">
        <v>40175</v>
      </c>
      <c r="M8638">
        <v>21.815151</v>
      </c>
      <c r="N8638">
        <v>20567</v>
      </c>
      <c r="O8638">
        <v>11.140421</v>
      </c>
      <c r="P8638">
        <v>95.337191000000004</v>
      </c>
      <c r="Q8638">
        <v>10.67473</v>
      </c>
    </row>
    <row r="8639" spans="1:17" x14ac:dyDescent="0.25">
      <c r="A8639" t="s">
        <v>25</v>
      </c>
      <c r="B8639" s="1">
        <v>44465</v>
      </c>
      <c r="C8639" t="s">
        <v>101</v>
      </c>
      <c r="D8639">
        <v>132</v>
      </c>
      <c r="E8639" t="s">
        <v>304</v>
      </c>
      <c r="F8639" t="s">
        <v>103</v>
      </c>
      <c r="G8639">
        <v>5</v>
      </c>
      <c r="H8639" t="s">
        <v>33</v>
      </c>
      <c r="I8639" t="s">
        <v>38</v>
      </c>
      <c r="J8639">
        <v>6</v>
      </c>
      <c r="K8639">
        <v>1</v>
      </c>
      <c r="L8639">
        <v>9892</v>
      </c>
      <c r="M8639">
        <v>5.380064</v>
      </c>
      <c r="N8639">
        <v>16489</v>
      </c>
      <c r="O8639">
        <v>8.9576639999999994</v>
      </c>
      <c r="P8639">
        <v>-40.008490999999999</v>
      </c>
      <c r="Q8639">
        <v>-3.577601</v>
      </c>
    </row>
    <row r="8640" spans="1:17" x14ac:dyDescent="0.25">
      <c r="A8640" t="s">
        <v>25</v>
      </c>
      <c r="B8640" s="1">
        <v>44465</v>
      </c>
      <c r="C8640" t="s">
        <v>101</v>
      </c>
      <c r="D8640">
        <v>132</v>
      </c>
      <c r="E8640" t="s">
        <v>304</v>
      </c>
      <c r="F8640" t="s">
        <v>103</v>
      </c>
      <c r="G8640">
        <v>5</v>
      </c>
      <c r="H8640" t="s">
        <v>33</v>
      </c>
      <c r="I8640" t="s">
        <v>38</v>
      </c>
      <c r="J8640">
        <v>6</v>
      </c>
      <c r="K8640">
        <v>2</v>
      </c>
      <c r="L8640">
        <v>11448</v>
      </c>
      <c r="M8640">
        <v>6.2163000000000004</v>
      </c>
      <c r="N8640">
        <v>20522</v>
      </c>
      <c r="O8640">
        <v>11.116046000000001</v>
      </c>
      <c r="P8640">
        <v>-44.215963000000002</v>
      </c>
      <c r="Q8640">
        <v>-4.8997460000000004</v>
      </c>
    </row>
    <row r="8641" spans="1:17" x14ac:dyDescent="0.25">
      <c r="A8641" t="s">
        <v>25</v>
      </c>
      <c r="B8641" s="1">
        <v>44465</v>
      </c>
      <c r="C8641" t="s">
        <v>101</v>
      </c>
      <c r="D8641">
        <v>132</v>
      </c>
      <c r="E8641" t="s">
        <v>304</v>
      </c>
      <c r="F8641" t="s">
        <v>103</v>
      </c>
      <c r="G8641">
        <v>5</v>
      </c>
      <c r="H8641" t="s">
        <v>33</v>
      </c>
      <c r="I8641" t="s">
        <v>42</v>
      </c>
      <c r="J8641">
        <v>7</v>
      </c>
      <c r="K8641">
        <v>1</v>
      </c>
      <c r="L8641">
        <v>3972</v>
      </c>
      <c r="M8641">
        <v>2.1602920000000001</v>
      </c>
      <c r="N8641">
        <v>3473</v>
      </c>
      <c r="O8641">
        <v>1.8867100000000001</v>
      </c>
      <c r="P8641">
        <v>14.367982</v>
      </c>
      <c r="Q8641">
        <v>0.27358199999999999</v>
      </c>
    </row>
    <row r="8642" spans="1:17" x14ac:dyDescent="0.25">
      <c r="A8642" t="s">
        <v>25</v>
      </c>
      <c r="B8642" s="1">
        <v>44465</v>
      </c>
      <c r="C8642" t="s">
        <v>101</v>
      </c>
      <c r="D8642">
        <v>132</v>
      </c>
      <c r="E8642" t="s">
        <v>304</v>
      </c>
      <c r="F8642" t="s">
        <v>103</v>
      </c>
      <c r="G8642">
        <v>5</v>
      </c>
      <c r="H8642" t="s">
        <v>33</v>
      </c>
      <c r="I8642" t="s">
        <v>42</v>
      </c>
      <c r="J8642">
        <v>7</v>
      </c>
      <c r="K8642">
        <v>2</v>
      </c>
      <c r="L8642">
        <v>2322</v>
      </c>
      <c r="M8642">
        <v>1.260853</v>
      </c>
      <c r="N8642">
        <v>2168</v>
      </c>
      <c r="O8642">
        <v>1.174329</v>
      </c>
      <c r="P8642">
        <v>7.1033210000000002</v>
      </c>
      <c r="Q8642">
        <v>8.6524000000000004E-2</v>
      </c>
    </row>
    <row r="8643" spans="1:17" x14ac:dyDescent="0.25">
      <c r="A8643" t="s">
        <v>25</v>
      </c>
      <c r="B8643" s="1">
        <v>44465</v>
      </c>
      <c r="C8643" t="s">
        <v>101</v>
      </c>
      <c r="D8643">
        <v>132</v>
      </c>
      <c r="E8643" t="s">
        <v>304</v>
      </c>
      <c r="F8643" t="s">
        <v>103</v>
      </c>
      <c r="G8643">
        <v>5</v>
      </c>
      <c r="H8643" t="s">
        <v>33</v>
      </c>
      <c r="I8643" t="s">
        <v>43</v>
      </c>
      <c r="J8643">
        <v>8</v>
      </c>
      <c r="K8643">
        <v>1</v>
      </c>
    </row>
    <row r="8644" spans="1:17" x14ac:dyDescent="0.25">
      <c r="A8644" t="s">
        <v>25</v>
      </c>
      <c r="B8644" s="1">
        <v>44465</v>
      </c>
      <c r="C8644" t="s">
        <v>101</v>
      </c>
      <c r="D8644">
        <v>132</v>
      </c>
      <c r="E8644" t="s">
        <v>304</v>
      </c>
      <c r="F8644" t="s">
        <v>103</v>
      </c>
      <c r="G8644">
        <v>5</v>
      </c>
      <c r="H8644" t="s">
        <v>33</v>
      </c>
      <c r="I8644" t="s">
        <v>43</v>
      </c>
      <c r="J8644">
        <v>8</v>
      </c>
      <c r="K8644">
        <v>2</v>
      </c>
      <c r="L8644">
        <v>1858</v>
      </c>
      <c r="M8644">
        <v>1.0088999999999999</v>
      </c>
      <c r="N8644">
        <v>1092</v>
      </c>
      <c r="O8644">
        <v>0.59149799999999997</v>
      </c>
      <c r="P8644">
        <v>70.146519999999995</v>
      </c>
      <c r="Q8644">
        <v>0.417402</v>
      </c>
    </row>
    <row r="8645" spans="1:17" x14ac:dyDescent="0.25">
      <c r="A8645" t="s">
        <v>25</v>
      </c>
      <c r="B8645" s="1">
        <v>44465</v>
      </c>
      <c r="C8645" t="s">
        <v>101</v>
      </c>
      <c r="D8645">
        <v>132</v>
      </c>
      <c r="E8645" t="s">
        <v>304</v>
      </c>
      <c r="F8645" t="s">
        <v>103</v>
      </c>
      <c r="G8645">
        <v>5</v>
      </c>
      <c r="H8645" t="s">
        <v>33</v>
      </c>
      <c r="I8645" t="s">
        <v>45</v>
      </c>
      <c r="J8645">
        <v>9</v>
      </c>
      <c r="K8645">
        <v>1</v>
      </c>
    </row>
    <row r="8646" spans="1:17" x14ac:dyDescent="0.25">
      <c r="A8646" t="s">
        <v>25</v>
      </c>
      <c r="B8646" s="1">
        <v>44465</v>
      </c>
      <c r="C8646" t="s">
        <v>101</v>
      </c>
      <c r="D8646">
        <v>132</v>
      </c>
      <c r="E8646" t="s">
        <v>304</v>
      </c>
      <c r="F8646" t="s">
        <v>103</v>
      </c>
      <c r="G8646">
        <v>5</v>
      </c>
      <c r="H8646" t="s">
        <v>33</v>
      </c>
      <c r="I8646" t="s">
        <v>45</v>
      </c>
      <c r="J8646">
        <v>9</v>
      </c>
      <c r="K8646">
        <v>2</v>
      </c>
      <c r="L8646">
        <v>702</v>
      </c>
      <c r="M8646">
        <v>0.38118800000000003</v>
      </c>
      <c r="N8646">
        <v>938</v>
      </c>
      <c r="O8646">
        <v>0.50808200000000003</v>
      </c>
      <c r="P8646">
        <v>-25.159915000000002</v>
      </c>
      <c r="Q8646">
        <v>-0.12689300000000001</v>
      </c>
    </row>
    <row r="8647" spans="1:17" x14ac:dyDescent="0.25">
      <c r="A8647" t="s">
        <v>25</v>
      </c>
      <c r="B8647" s="1">
        <v>44465</v>
      </c>
      <c r="C8647" t="s">
        <v>101</v>
      </c>
      <c r="D8647">
        <v>132</v>
      </c>
      <c r="E8647" t="s">
        <v>304</v>
      </c>
      <c r="F8647" t="s">
        <v>103</v>
      </c>
      <c r="G8647">
        <v>5</v>
      </c>
      <c r="H8647" t="s">
        <v>33</v>
      </c>
      <c r="I8647" t="s">
        <v>41</v>
      </c>
      <c r="J8647">
        <v>10</v>
      </c>
      <c r="K8647">
        <v>1</v>
      </c>
    </row>
    <row r="8648" spans="1:17" x14ac:dyDescent="0.25">
      <c r="A8648" t="s">
        <v>25</v>
      </c>
      <c r="B8648" s="1">
        <v>44465</v>
      </c>
      <c r="C8648" t="s">
        <v>101</v>
      </c>
      <c r="D8648">
        <v>132</v>
      </c>
      <c r="E8648" t="s">
        <v>304</v>
      </c>
      <c r="F8648" t="s">
        <v>103</v>
      </c>
      <c r="G8648">
        <v>5</v>
      </c>
      <c r="H8648" t="s">
        <v>33</v>
      </c>
      <c r="I8648" t="s">
        <v>41</v>
      </c>
      <c r="J8648">
        <v>10</v>
      </c>
      <c r="K8648">
        <v>2</v>
      </c>
      <c r="L8648">
        <v>695</v>
      </c>
      <c r="M8648">
        <v>0.37738699999999997</v>
      </c>
      <c r="N8648">
        <v>388</v>
      </c>
      <c r="O8648">
        <v>0.21016599999999999</v>
      </c>
      <c r="P8648">
        <v>79.123711</v>
      </c>
      <c r="Q8648">
        <v>0.16722100000000001</v>
      </c>
    </row>
    <row r="8649" spans="1:17" x14ac:dyDescent="0.25">
      <c r="A8649" t="s">
        <v>25</v>
      </c>
      <c r="B8649" s="1">
        <v>44465</v>
      </c>
      <c r="C8649" t="s">
        <v>101</v>
      </c>
      <c r="D8649">
        <v>132</v>
      </c>
      <c r="E8649" t="s">
        <v>304</v>
      </c>
      <c r="F8649" t="s">
        <v>103</v>
      </c>
      <c r="G8649">
        <v>5</v>
      </c>
      <c r="H8649" t="s">
        <v>33</v>
      </c>
      <c r="I8649" t="s">
        <v>44</v>
      </c>
      <c r="J8649">
        <v>11</v>
      </c>
      <c r="K8649">
        <v>1</v>
      </c>
    </row>
    <row r="8650" spans="1:17" x14ac:dyDescent="0.25">
      <c r="A8650" t="s">
        <v>25</v>
      </c>
      <c r="B8650" s="1">
        <v>44465</v>
      </c>
      <c r="C8650" t="s">
        <v>101</v>
      </c>
      <c r="D8650">
        <v>132</v>
      </c>
      <c r="E8650" t="s">
        <v>304</v>
      </c>
      <c r="F8650" t="s">
        <v>103</v>
      </c>
      <c r="G8650">
        <v>5</v>
      </c>
      <c r="H8650" t="s">
        <v>33</v>
      </c>
      <c r="I8650" t="s">
        <v>44</v>
      </c>
      <c r="J8650">
        <v>11</v>
      </c>
      <c r="K8650">
        <v>2</v>
      </c>
      <c r="L8650">
        <v>122</v>
      </c>
      <c r="M8650">
        <v>6.6245999999999999E-2</v>
      </c>
      <c r="N8650">
        <v>289</v>
      </c>
      <c r="O8650">
        <v>0.15654100000000001</v>
      </c>
      <c r="P8650">
        <v>-57.785466999999997</v>
      </c>
      <c r="Q8650">
        <v>-9.0295E-2</v>
      </c>
    </row>
    <row r="8651" spans="1:17" x14ac:dyDescent="0.25">
      <c r="A8651" t="s">
        <v>25</v>
      </c>
      <c r="B8651" s="1">
        <v>44465</v>
      </c>
      <c r="C8651" t="s">
        <v>101</v>
      </c>
      <c r="D8651">
        <v>132</v>
      </c>
      <c r="E8651" t="s">
        <v>304</v>
      </c>
      <c r="F8651" t="s">
        <v>103</v>
      </c>
      <c r="G8651">
        <v>5</v>
      </c>
      <c r="H8651" t="s">
        <v>33</v>
      </c>
      <c r="I8651" t="s">
        <v>46</v>
      </c>
      <c r="J8651">
        <v>12</v>
      </c>
      <c r="K8651">
        <v>1</v>
      </c>
    </row>
    <row r="8652" spans="1:17" x14ac:dyDescent="0.25">
      <c r="A8652" t="s">
        <v>25</v>
      </c>
      <c r="B8652" s="1">
        <v>44465</v>
      </c>
      <c r="C8652" t="s">
        <v>101</v>
      </c>
      <c r="D8652">
        <v>132</v>
      </c>
      <c r="E8652" t="s">
        <v>304</v>
      </c>
      <c r="F8652" t="s">
        <v>103</v>
      </c>
      <c r="G8652">
        <v>5</v>
      </c>
      <c r="H8652" t="s">
        <v>33</v>
      </c>
      <c r="I8652" t="s">
        <v>46</v>
      </c>
      <c r="J8652">
        <v>12</v>
      </c>
      <c r="K8652">
        <v>2</v>
      </c>
      <c r="L8652">
        <v>195</v>
      </c>
      <c r="M8652">
        <v>0.10588599999999999</v>
      </c>
      <c r="N8652">
        <v>201</v>
      </c>
      <c r="O8652">
        <v>0.108875</v>
      </c>
      <c r="P8652">
        <v>-2.9850750000000001</v>
      </c>
      <c r="Q8652">
        <v>-2.9889999999999999E-3</v>
      </c>
    </row>
    <row r="8653" spans="1:17" x14ac:dyDescent="0.25">
      <c r="A8653" t="s">
        <v>25</v>
      </c>
      <c r="B8653" s="1">
        <v>44465</v>
      </c>
      <c r="C8653" t="s">
        <v>101</v>
      </c>
      <c r="D8653">
        <v>132</v>
      </c>
      <c r="E8653" t="s">
        <v>304</v>
      </c>
      <c r="F8653" t="s">
        <v>103</v>
      </c>
      <c r="G8653">
        <v>5</v>
      </c>
      <c r="H8653" t="s">
        <v>33</v>
      </c>
      <c r="I8653" t="s">
        <v>47</v>
      </c>
      <c r="J8653">
        <v>13</v>
      </c>
      <c r="K8653">
        <v>1</v>
      </c>
    </row>
    <row r="8654" spans="1:17" x14ac:dyDescent="0.25">
      <c r="A8654" t="s">
        <v>25</v>
      </c>
      <c r="B8654" s="1">
        <v>44465</v>
      </c>
      <c r="C8654" t="s">
        <v>101</v>
      </c>
      <c r="D8654">
        <v>132</v>
      </c>
      <c r="E8654" t="s">
        <v>304</v>
      </c>
      <c r="F8654" t="s">
        <v>103</v>
      </c>
      <c r="G8654">
        <v>5</v>
      </c>
      <c r="H8654" t="s">
        <v>33</v>
      </c>
      <c r="I8654" t="s">
        <v>47</v>
      </c>
      <c r="J8654">
        <v>13</v>
      </c>
      <c r="K8654">
        <v>2</v>
      </c>
      <c r="L8654">
        <v>126</v>
      </c>
      <c r="M8654">
        <v>6.8418000000000007E-2</v>
      </c>
      <c r="N8654">
        <v>244</v>
      </c>
      <c r="O8654">
        <v>0.13216600000000001</v>
      </c>
      <c r="P8654">
        <v>-48.360655999999999</v>
      </c>
      <c r="Q8654">
        <v>-6.3747999999999999E-2</v>
      </c>
    </row>
    <row r="8655" spans="1:17" x14ac:dyDescent="0.25">
      <c r="A8655" t="s">
        <v>25</v>
      </c>
      <c r="B8655" s="1">
        <v>44465</v>
      </c>
      <c r="C8655" t="s">
        <v>101</v>
      </c>
      <c r="D8655">
        <v>132</v>
      </c>
      <c r="E8655" t="s">
        <v>304</v>
      </c>
      <c r="F8655" t="s">
        <v>103</v>
      </c>
      <c r="G8655">
        <v>5</v>
      </c>
      <c r="H8655" t="s">
        <v>33</v>
      </c>
      <c r="I8655" t="s">
        <v>52</v>
      </c>
      <c r="J8655">
        <v>14</v>
      </c>
      <c r="K8655">
        <v>1</v>
      </c>
    </row>
    <row r="8656" spans="1:17" x14ac:dyDescent="0.25">
      <c r="A8656" t="s">
        <v>25</v>
      </c>
      <c r="B8656" s="1">
        <v>44465</v>
      </c>
      <c r="C8656" t="s">
        <v>101</v>
      </c>
      <c r="D8656">
        <v>132</v>
      </c>
      <c r="E8656" t="s">
        <v>304</v>
      </c>
      <c r="F8656" t="s">
        <v>103</v>
      </c>
      <c r="G8656">
        <v>5</v>
      </c>
      <c r="H8656" t="s">
        <v>33</v>
      </c>
      <c r="I8656" t="s">
        <v>52</v>
      </c>
      <c r="J8656">
        <v>14</v>
      </c>
      <c r="K8656">
        <v>2</v>
      </c>
      <c r="L8656">
        <v>217</v>
      </c>
      <c r="M8656">
        <v>0.11783200000000001</v>
      </c>
      <c r="N8656">
        <v>138</v>
      </c>
      <c r="O8656">
        <v>7.4749999999999997E-2</v>
      </c>
      <c r="P8656">
        <v>57.246377000000003</v>
      </c>
      <c r="Q8656">
        <v>4.3082000000000002E-2</v>
      </c>
    </row>
    <row r="8657" spans="1:17" x14ac:dyDescent="0.25">
      <c r="A8657" t="s">
        <v>25</v>
      </c>
      <c r="B8657" s="1">
        <v>44465</v>
      </c>
      <c r="C8657" t="s">
        <v>101</v>
      </c>
      <c r="D8657">
        <v>132</v>
      </c>
      <c r="E8657" t="s">
        <v>304</v>
      </c>
      <c r="F8657" t="s">
        <v>103</v>
      </c>
      <c r="G8657">
        <v>5</v>
      </c>
      <c r="H8657" t="s">
        <v>33</v>
      </c>
      <c r="I8657" t="s">
        <v>51</v>
      </c>
      <c r="J8657">
        <v>15</v>
      </c>
      <c r="K8657">
        <v>1</v>
      </c>
      <c r="L8657">
        <v>153</v>
      </c>
      <c r="M8657">
        <v>8.3213999999999996E-2</v>
      </c>
      <c r="N8657">
        <v>293</v>
      </c>
      <c r="O8657">
        <v>0.15917300000000001</v>
      </c>
      <c r="P8657">
        <v>-47.781570000000002</v>
      </c>
      <c r="Q8657">
        <v>-7.5958999999999999E-2</v>
      </c>
    </row>
    <row r="8658" spans="1:17" x14ac:dyDescent="0.25">
      <c r="A8658" t="s">
        <v>25</v>
      </c>
      <c r="B8658" s="1">
        <v>44465</v>
      </c>
      <c r="C8658" t="s">
        <v>101</v>
      </c>
      <c r="D8658">
        <v>132</v>
      </c>
      <c r="E8658" t="s">
        <v>304</v>
      </c>
      <c r="F8658" t="s">
        <v>103</v>
      </c>
      <c r="G8658">
        <v>5</v>
      </c>
      <c r="H8658" t="s">
        <v>33</v>
      </c>
      <c r="I8658" t="s">
        <v>51</v>
      </c>
      <c r="J8658">
        <v>15</v>
      </c>
      <c r="K8658">
        <v>2</v>
      </c>
      <c r="L8658">
        <v>88</v>
      </c>
      <c r="M8658">
        <v>4.7784E-2</v>
      </c>
      <c r="N8658">
        <v>142</v>
      </c>
      <c r="O8658">
        <v>7.6915999999999998E-2</v>
      </c>
      <c r="P8658">
        <v>-38.028168999999998</v>
      </c>
      <c r="Q8658">
        <v>-2.9132000000000002E-2</v>
      </c>
    </row>
    <row r="8659" spans="1:17" x14ac:dyDescent="0.25">
      <c r="A8659" t="s">
        <v>25</v>
      </c>
      <c r="B8659" s="1">
        <v>44465</v>
      </c>
      <c r="C8659" t="s">
        <v>101</v>
      </c>
      <c r="D8659">
        <v>132</v>
      </c>
      <c r="E8659" t="s">
        <v>304</v>
      </c>
      <c r="F8659" t="s">
        <v>103</v>
      </c>
      <c r="G8659">
        <v>5</v>
      </c>
      <c r="H8659" t="s">
        <v>33</v>
      </c>
      <c r="I8659" t="s">
        <v>57</v>
      </c>
      <c r="J8659">
        <v>16</v>
      </c>
      <c r="K8659">
        <v>1</v>
      </c>
    </row>
    <row r="8660" spans="1:17" x14ac:dyDescent="0.25">
      <c r="A8660" t="s">
        <v>25</v>
      </c>
      <c r="B8660" s="1">
        <v>44465</v>
      </c>
      <c r="C8660" t="s">
        <v>101</v>
      </c>
      <c r="D8660">
        <v>132</v>
      </c>
      <c r="E8660" t="s">
        <v>304</v>
      </c>
      <c r="F8660" t="s">
        <v>103</v>
      </c>
      <c r="G8660">
        <v>5</v>
      </c>
      <c r="H8660" t="s">
        <v>33</v>
      </c>
      <c r="I8660" t="s">
        <v>57</v>
      </c>
      <c r="J8660">
        <v>16</v>
      </c>
      <c r="K8660">
        <v>2</v>
      </c>
      <c r="L8660">
        <v>155</v>
      </c>
      <c r="M8660">
        <v>8.4165000000000004E-2</v>
      </c>
      <c r="N8660">
        <v>125</v>
      </c>
      <c r="O8660">
        <v>6.7708000000000004E-2</v>
      </c>
      <c r="P8660">
        <v>24</v>
      </c>
      <c r="Q8660">
        <v>1.6456999999999999E-2</v>
      </c>
    </row>
    <row r="8661" spans="1:17" x14ac:dyDescent="0.25">
      <c r="A8661" t="s">
        <v>25</v>
      </c>
      <c r="B8661" s="1">
        <v>44465</v>
      </c>
      <c r="C8661" t="s">
        <v>101</v>
      </c>
      <c r="D8661">
        <v>132</v>
      </c>
      <c r="E8661" t="s">
        <v>304</v>
      </c>
      <c r="F8661" t="s">
        <v>103</v>
      </c>
      <c r="G8661">
        <v>5</v>
      </c>
      <c r="H8661" t="s">
        <v>33</v>
      </c>
      <c r="I8661" t="s">
        <v>54</v>
      </c>
      <c r="J8661">
        <v>17</v>
      </c>
      <c r="K8661">
        <v>1</v>
      </c>
    </row>
    <row r="8662" spans="1:17" x14ac:dyDescent="0.25">
      <c r="A8662" t="s">
        <v>25</v>
      </c>
      <c r="B8662" s="1">
        <v>44465</v>
      </c>
      <c r="C8662" t="s">
        <v>101</v>
      </c>
      <c r="D8662">
        <v>132</v>
      </c>
      <c r="E8662" t="s">
        <v>304</v>
      </c>
      <c r="F8662" t="s">
        <v>103</v>
      </c>
      <c r="G8662">
        <v>5</v>
      </c>
      <c r="H8662" t="s">
        <v>33</v>
      </c>
      <c r="I8662" t="s">
        <v>54</v>
      </c>
      <c r="J8662">
        <v>17</v>
      </c>
      <c r="K8662">
        <v>2</v>
      </c>
      <c r="L8662">
        <v>65</v>
      </c>
      <c r="M8662">
        <v>3.5295E-2</v>
      </c>
      <c r="N8662">
        <v>47</v>
      </c>
      <c r="O8662">
        <v>2.5458000000000001E-2</v>
      </c>
      <c r="P8662">
        <v>38.297871999999998</v>
      </c>
      <c r="Q8662">
        <v>9.8370000000000003E-3</v>
      </c>
    </row>
    <row r="8663" spans="1:17" x14ac:dyDescent="0.25">
      <c r="A8663" t="s">
        <v>25</v>
      </c>
      <c r="B8663" s="1">
        <v>44465</v>
      </c>
      <c r="C8663" t="s">
        <v>101</v>
      </c>
      <c r="D8663">
        <v>132</v>
      </c>
      <c r="E8663" t="s">
        <v>304</v>
      </c>
      <c r="F8663" t="s">
        <v>103</v>
      </c>
      <c r="G8663">
        <v>5</v>
      </c>
      <c r="H8663" t="s">
        <v>33</v>
      </c>
      <c r="I8663" t="s">
        <v>60</v>
      </c>
      <c r="J8663">
        <v>18</v>
      </c>
      <c r="K8663">
        <v>1</v>
      </c>
    </row>
    <row r="8664" spans="1:17" x14ac:dyDescent="0.25">
      <c r="A8664" t="s">
        <v>25</v>
      </c>
      <c r="B8664" s="1">
        <v>44465</v>
      </c>
      <c r="C8664" t="s">
        <v>101</v>
      </c>
      <c r="D8664">
        <v>132</v>
      </c>
      <c r="E8664" t="s">
        <v>304</v>
      </c>
      <c r="F8664" t="s">
        <v>103</v>
      </c>
      <c r="G8664">
        <v>5</v>
      </c>
      <c r="H8664" t="s">
        <v>33</v>
      </c>
      <c r="I8664" t="s">
        <v>60</v>
      </c>
      <c r="J8664">
        <v>18</v>
      </c>
      <c r="K8664">
        <v>2</v>
      </c>
      <c r="L8664">
        <v>25</v>
      </c>
      <c r="M8664">
        <v>1.3575E-2</v>
      </c>
      <c r="N8664">
        <v>28</v>
      </c>
      <c r="O8664">
        <v>1.5167E-2</v>
      </c>
      <c r="P8664">
        <v>-10.714286</v>
      </c>
      <c r="Q8664">
        <v>-1.5920000000000001E-3</v>
      </c>
    </row>
    <row r="8665" spans="1:17" x14ac:dyDescent="0.25">
      <c r="A8665" t="s">
        <v>25</v>
      </c>
      <c r="B8665" s="1">
        <v>44465</v>
      </c>
      <c r="C8665" t="s">
        <v>101</v>
      </c>
      <c r="D8665">
        <v>132</v>
      </c>
      <c r="E8665" t="s">
        <v>304</v>
      </c>
      <c r="F8665" t="s">
        <v>103</v>
      </c>
      <c r="G8665">
        <v>5</v>
      </c>
      <c r="H8665" t="s">
        <v>33</v>
      </c>
      <c r="I8665" t="s">
        <v>61</v>
      </c>
      <c r="J8665">
        <v>19</v>
      </c>
      <c r="K8665">
        <v>1</v>
      </c>
      <c r="L8665">
        <v>2666</v>
      </c>
      <c r="M8665">
        <v>1.4499850000000001</v>
      </c>
    </row>
    <row r="8666" spans="1:17" x14ac:dyDescent="0.25">
      <c r="A8666" t="s">
        <v>25</v>
      </c>
      <c r="B8666" s="1">
        <v>44465</v>
      </c>
      <c r="C8666" t="s">
        <v>101</v>
      </c>
      <c r="D8666">
        <v>132</v>
      </c>
      <c r="E8666" t="s">
        <v>304</v>
      </c>
      <c r="F8666" t="s">
        <v>103</v>
      </c>
      <c r="G8666">
        <v>5</v>
      </c>
      <c r="H8666" t="s">
        <v>33</v>
      </c>
      <c r="I8666" t="s">
        <v>61</v>
      </c>
      <c r="J8666">
        <v>19</v>
      </c>
      <c r="K8666">
        <v>2</v>
      </c>
      <c r="L8666">
        <v>2285</v>
      </c>
      <c r="M8666">
        <v>1.2407619999999999</v>
      </c>
    </row>
    <row r="8667" spans="1:17" x14ac:dyDescent="0.25">
      <c r="A8667" t="s">
        <v>25</v>
      </c>
      <c r="B8667" s="1">
        <v>44465</v>
      </c>
      <c r="C8667" t="s">
        <v>101</v>
      </c>
      <c r="D8667">
        <v>132</v>
      </c>
      <c r="E8667" t="s">
        <v>304</v>
      </c>
      <c r="F8667" t="s">
        <v>103</v>
      </c>
      <c r="G8667">
        <v>5</v>
      </c>
      <c r="H8667" t="s">
        <v>33</v>
      </c>
      <c r="I8667" t="s">
        <v>62</v>
      </c>
      <c r="J8667">
        <v>20</v>
      </c>
      <c r="K8667">
        <v>1</v>
      </c>
    </row>
    <row r="8668" spans="1:17" x14ac:dyDescent="0.25">
      <c r="A8668" t="s">
        <v>25</v>
      </c>
      <c r="B8668" s="1">
        <v>44465</v>
      </c>
      <c r="C8668" t="s">
        <v>101</v>
      </c>
      <c r="D8668">
        <v>132</v>
      </c>
      <c r="E8668" t="s">
        <v>304</v>
      </c>
      <c r="F8668" t="s">
        <v>103</v>
      </c>
      <c r="G8668">
        <v>5</v>
      </c>
      <c r="H8668" t="s">
        <v>33</v>
      </c>
      <c r="I8668" t="s">
        <v>62</v>
      </c>
      <c r="J8668">
        <v>20</v>
      </c>
      <c r="K8668">
        <v>2</v>
      </c>
      <c r="L8668">
        <v>336</v>
      </c>
      <c r="M8668">
        <v>0.182449</v>
      </c>
    </row>
    <row r="8669" spans="1:17" x14ac:dyDescent="0.25">
      <c r="A8669" t="s">
        <v>25</v>
      </c>
      <c r="B8669" s="1">
        <v>44465</v>
      </c>
      <c r="C8669" t="s">
        <v>101</v>
      </c>
      <c r="D8669">
        <v>132</v>
      </c>
      <c r="E8669" t="s">
        <v>304</v>
      </c>
      <c r="F8669" t="s">
        <v>103</v>
      </c>
      <c r="G8669">
        <v>5</v>
      </c>
      <c r="H8669" t="s">
        <v>33</v>
      </c>
      <c r="I8669" t="s">
        <v>59</v>
      </c>
      <c r="J8669">
        <v>21</v>
      </c>
      <c r="K8669">
        <v>1</v>
      </c>
    </row>
    <row r="8670" spans="1:17" x14ac:dyDescent="0.25">
      <c r="A8670" t="s">
        <v>25</v>
      </c>
      <c r="B8670" s="1">
        <v>44465</v>
      </c>
      <c r="C8670" t="s">
        <v>101</v>
      </c>
      <c r="D8670">
        <v>132</v>
      </c>
      <c r="E8670" t="s">
        <v>304</v>
      </c>
      <c r="F8670" t="s">
        <v>103</v>
      </c>
      <c r="G8670">
        <v>5</v>
      </c>
      <c r="H8670" t="s">
        <v>33</v>
      </c>
      <c r="I8670" t="s">
        <v>59</v>
      </c>
      <c r="J8670">
        <v>21</v>
      </c>
      <c r="K8670">
        <v>2</v>
      </c>
      <c r="L8670">
        <v>105</v>
      </c>
      <c r="M8670">
        <v>5.7015000000000003E-2</v>
      </c>
    </row>
    <row r="8671" spans="1:17" x14ac:dyDescent="0.25">
      <c r="A8671" t="s">
        <v>25</v>
      </c>
      <c r="B8671" s="1">
        <v>44465</v>
      </c>
      <c r="C8671" t="s">
        <v>101</v>
      </c>
      <c r="D8671">
        <v>132</v>
      </c>
      <c r="E8671" t="s">
        <v>304</v>
      </c>
      <c r="F8671" t="s">
        <v>103</v>
      </c>
      <c r="G8671">
        <v>5</v>
      </c>
      <c r="H8671" t="s">
        <v>33</v>
      </c>
      <c r="I8671" t="s">
        <v>66</v>
      </c>
      <c r="J8671">
        <v>22</v>
      </c>
      <c r="K8671">
        <v>1</v>
      </c>
    </row>
    <row r="8672" spans="1:17" x14ac:dyDescent="0.25">
      <c r="A8672" t="s">
        <v>25</v>
      </c>
      <c r="B8672" s="1">
        <v>44465</v>
      </c>
      <c r="C8672" t="s">
        <v>101</v>
      </c>
      <c r="D8672">
        <v>132</v>
      </c>
      <c r="E8672" t="s">
        <v>304</v>
      </c>
      <c r="F8672" t="s">
        <v>103</v>
      </c>
      <c r="G8672">
        <v>5</v>
      </c>
      <c r="H8672" t="s">
        <v>33</v>
      </c>
      <c r="I8672" t="s">
        <v>66</v>
      </c>
      <c r="J8672">
        <v>22</v>
      </c>
      <c r="K8672">
        <v>2</v>
      </c>
      <c r="L8672">
        <v>187</v>
      </c>
      <c r="M8672">
        <v>0.10154199999999999</v>
      </c>
    </row>
    <row r="8673" spans="1:17" x14ac:dyDescent="0.25">
      <c r="A8673" t="s">
        <v>25</v>
      </c>
      <c r="B8673" s="1">
        <v>44465</v>
      </c>
      <c r="C8673" t="s">
        <v>101</v>
      </c>
      <c r="D8673">
        <v>132</v>
      </c>
      <c r="E8673" t="s">
        <v>304</v>
      </c>
      <c r="F8673" t="s">
        <v>103</v>
      </c>
      <c r="G8673">
        <v>5</v>
      </c>
      <c r="H8673" t="s">
        <v>33</v>
      </c>
      <c r="I8673" t="s">
        <v>67</v>
      </c>
      <c r="J8673">
        <v>23</v>
      </c>
      <c r="K8673">
        <v>1</v>
      </c>
    </row>
    <row r="8674" spans="1:17" x14ac:dyDescent="0.25">
      <c r="A8674" t="s">
        <v>25</v>
      </c>
      <c r="B8674" s="1">
        <v>44465</v>
      </c>
      <c r="C8674" t="s">
        <v>101</v>
      </c>
      <c r="D8674">
        <v>132</v>
      </c>
      <c r="E8674" t="s">
        <v>304</v>
      </c>
      <c r="F8674" t="s">
        <v>103</v>
      </c>
      <c r="G8674">
        <v>5</v>
      </c>
      <c r="H8674" t="s">
        <v>33</v>
      </c>
      <c r="I8674" t="s">
        <v>67</v>
      </c>
      <c r="J8674">
        <v>23</v>
      </c>
      <c r="K8674">
        <v>2</v>
      </c>
      <c r="L8674">
        <v>33</v>
      </c>
      <c r="M8674">
        <v>1.7919000000000001E-2</v>
      </c>
    </row>
    <row r="8675" spans="1:17" x14ac:dyDescent="0.25">
      <c r="A8675" t="s">
        <v>25</v>
      </c>
      <c r="B8675" s="1">
        <v>44465</v>
      </c>
      <c r="C8675" t="s">
        <v>101</v>
      </c>
      <c r="D8675">
        <v>132</v>
      </c>
      <c r="E8675" t="s">
        <v>304</v>
      </c>
      <c r="F8675" t="s">
        <v>103</v>
      </c>
      <c r="G8675">
        <v>5</v>
      </c>
      <c r="H8675" t="s">
        <v>33</v>
      </c>
      <c r="I8675" t="s">
        <v>68</v>
      </c>
      <c r="J8675">
        <v>24</v>
      </c>
      <c r="K8675">
        <v>1</v>
      </c>
    </row>
    <row r="8676" spans="1:17" x14ac:dyDescent="0.25">
      <c r="A8676" t="s">
        <v>25</v>
      </c>
      <c r="B8676" s="1">
        <v>44465</v>
      </c>
      <c r="C8676" t="s">
        <v>101</v>
      </c>
      <c r="D8676">
        <v>132</v>
      </c>
      <c r="E8676" t="s">
        <v>304</v>
      </c>
      <c r="F8676" t="s">
        <v>103</v>
      </c>
      <c r="G8676">
        <v>5</v>
      </c>
      <c r="H8676" t="s">
        <v>33</v>
      </c>
      <c r="I8676" t="s">
        <v>68</v>
      </c>
      <c r="J8676">
        <v>24</v>
      </c>
      <c r="K8676">
        <v>2</v>
      </c>
      <c r="L8676">
        <v>77</v>
      </c>
      <c r="M8676">
        <v>4.1811000000000001E-2</v>
      </c>
    </row>
    <row r="8677" spans="1:17" x14ac:dyDescent="0.25">
      <c r="A8677" t="s">
        <v>25</v>
      </c>
      <c r="B8677" s="1">
        <v>44465</v>
      </c>
      <c r="C8677" t="s">
        <v>101</v>
      </c>
      <c r="D8677">
        <v>132</v>
      </c>
      <c r="E8677" t="s">
        <v>304</v>
      </c>
      <c r="F8677" t="s">
        <v>103</v>
      </c>
      <c r="G8677">
        <v>5</v>
      </c>
      <c r="H8677" t="s">
        <v>33</v>
      </c>
      <c r="I8677" t="s">
        <v>69</v>
      </c>
      <c r="J8677">
        <v>25</v>
      </c>
      <c r="K8677">
        <v>1</v>
      </c>
    </row>
    <row r="8678" spans="1:17" x14ac:dyDescent="0.25">
      <c r="A8678" t="s">
        <v>25</v>
      </c>
      <c r="B8678" s="1">
        <v>44465</v>
      </c>
      <c r="C8678" t="s">
        <v>101</v>
      </c>
      <c r="D8678">
        <v>132</v>
      </c>
      <c r="E8678" t="s">
        <v>304</v>
      </c>
      <c r="F8678" t="s">
        <v>103</v>
      </c>
      <c r="G8678">
        <v>5</v>
      </c>
      <c r="H8678" t="s">
        <v>33</v>
      </c>
      <c r="I8678" t="s">
        <v>69</v>
      </c>
      <c r="J8678">
        <v>25</v>
      </c>
      <c r="K8678">
        <v>2</v>
      </c>
      <c r="L8678">
        <v>185</v>
      </c>
      <c r="M8678">
        <v>0.100456</v>
      </c>
    </row>
    <row r="8679" spans="1:17" x14ac:dyDescent="0.25">
      <c r="A8679" t="s">
        <v>25</v>
      </c>
      <c r="B8679" s="1">
        <v>44465</v>
      </c>
      <c r="C8679" t="s">
        <v>101</v>
      </c>
      <c r="D8679">
        <v>132</v>
      </c>
      <c r="E8679" t="s">
        <v>304</v>
      </c>
      <c r="F8679" t="s">
        <v>103</v>
      </c>
      <c r="G8679">
        <v>5</v>
      </c>
      <c r="H8679" t="s">
        <v>33</v>
      </c>
      <c r="I8679" t="s">
        <v>71</v>
      </c>
      <c r="J8679">
        <v>26</v>
      </c>
      <c r="K8679">
        <v>1</v>
      </c>
    </row>
    <row r="8680" spans="1:17" x14ac:dyDescent="0.25">
      <c r="A8680" t="s">
        <v>25</v>
      </c>
      <c r="B8680" s="1">
        <v>44465</v>
      </c>
      <c r="C8680" t="s">
        <v>101</v>
      </c>
      <c r="D8680">
        <v>132</v>
      </c>
      <c r="E8680" t="s">
        <v>304</v>
      </c>
      <c r="F8680" t="s">
        <v>103</v>
      </c>
      <c r="G8680">
        <v>5</v>
      </c>
      <c r="H8680" t="s">
        <v>33</v>
      </c>
      <c r="I8680" t="s">
        <v>71</v>
      </c>
      <c r="J8680">
        <v>26</v>
      </c>
      <c r="K8680">
        <v>2</v>
      </c>
      <c r="L8680">
        <v>1591</v>
      </c>
      <c r="M8680">
        <v>0.86391799999999996</v>
      </c>
    </row>
    <row r="8681" spans="1:17" x14ac:dyDescent="0.25">
      <c r="A8681" t="s">
        <v>25</v>
      </c>
      <c r="B8681" s="1">
        <v>44465</v>
      </c>
      <c r="C8681" t="s">
        <v>101</v>
      </c>
      <c r="D8681">
        <v>132</v>
      </c>
      <c r="E8681" t="s">
        <v>304</v>
      </c>
      <c r="F8681" t="s">
        <v>103</v>
      </c>
      <c r="G8681">
        <v>5</v>
      </c>
      <c r="H8681" t="s">
        <v>33</v>
      </c>
      <c r="I8681" t="s">
        <v>73</v>
      </c>
      <c r="J8681">
        <v>27</v>
      </c>
      <c r="K8681">
        <v>1</v>
      </c>
      <c r="L8681">
        <v>921</v>
      </c>
      <c r="M8681">
        <v>0.50091399999999997</v>
      </c>
    </row>
    <row r="8682" spans="1:17" x14ac:dyDescent="0.25">
      <c r="A8682" t="s">
        <v>25</v>
      </c>
      <c r="B8682" s="1">
        <v>44465</v>
      </c>
      <c r="C8682" t="s">
        <v>101</v>
      </c>
      <c r="D8682">
        <v>132</v>
      </c>
      <c r="E8682" t="s">
        <v>304</v>
      </c>
      <c r="F8682" t="s">
        <v>103</v>
      </c>
      <c r="G8682">
        <v>5</v>
      </c>
      <c r="H8682" t="s">
        <v>33</v>
      </c>
      <c r="I8682" t="s">
        <v>73</v>
      </c>
      <c r="J8682">
        <v>27</v>
      </c>
      <c r="K8682">
        <v>2</v>
      </c>
      <c r="L8682">
        <v>721</v>
      </c>
      <c r="M8682">
        <v>0.39150499999999999</v>
      </c>
    </row>
    <row r="8683" spans="1:17" x14ac:dyDescent="0.25">
      <c r="A8683" t="s">
        <v>25</v>
      </c>
      <c r="B8683" s="1">
        <v>44465</v>
      </c>
      <c r="C8683" t="s">
        <v>101</v>
      </c>
      <c r="D8683">
        <v>132</v>
      </c>
      <c r="E8683" t="s">
        <v>304</v>
      </c>
      <c r="F8683" t="s">
        <v>103</v>
      </c>
      <c r="G8683">
        <v>5</v>
      </c>
      <c r="H8683" t="s">
        <v>33</v>
      </c>
      <c r="I8683" t="s">
        <v>74</v>
      </c>
      <c r="J8683">
        <v>28</v>
      </c>
      <c r="K8683">
        <v>1</v>
      </c>
    </row>
    <row r="8684" spans="1:17" x14ac:dyDescent="0.25">
      <c r="A8684" t="s">
        <v>25</v>
      </c>
      <c r="B8684" s="1">
        <v>44465</v>
      </c>
      <c r="C8684" t="s">
        <v>101</v>
      </c>
      <c r="D8684">
        <v>132</v>
      </c>
      <c r="E8684" t="s">
        <v>304</v>
      </c>
      <c r="F8684" t="s">
        <v>103</v>
      </c>
      <c r="G8684">
        <v>5</v>
      </c>
      <c r="H8684" t="s">
        <v>33</v>
      </c>
      <c r="I8684" t="s">
        <v>74</v>
      </c>
      <c r="J8684">
        <v>28</v>
      </c>
      <c r="K8684">
        <v>2</v>
      </c>
      <c r="N8684">
        <v>141</v>
      </c>
      <c r="O8684">
        <v>7.6374999999999998E-2</v>
      </c>
      <c r="Q8684">
        <v>-7.6374999999999998E-2</v>
      </c>
    </row>
    <row r="8685" spans="1:17" x14ac:dyDescent="0.25">
      <c r="A8685" t="s">
        <v>25</v>
      </c>
      <c r="B8685" s="1">
        <v>44465</v>
      </c>
      <c r="C8685" t="s">
        <v>101</v>
      </c>
      <c r="D8685">
        <v>132</v>
      </c>
      <c r="E8685" t="s">
        <v>304</v>
      </c>
      <c r="F8685" t="s">
        <v>103</v>
      </c>
      <c r="G8685">
        <v>5</v>
      </c>
      <c r="H8685" t="s">
        <v>33</v>
      </c>
      <c r="I8685" t="s">
        <v>48</v>
      </c>
      <c r="J8685">
        <v>29</v>
      </c>
      <c r="K8685">
        <v>1</v>
      </c>
    </row>
    <row r="8686" spans="1:17" x14ac:dyDescent="0.25">
      <c r="A8686" t="s">
        <v>25</v>
      </c>
      <c r="B8686" s="1">
        <v>44465</v>
      </c>
      <c r="C8686" t="s">
        <v>101</v>
      </c>
      <c r="D8686">
        <v>132</v>
      </c>
      <c r="E8686" t="s">
        <v>304</v>
      </c>
      <c r="F8686" t="s">
        <v>103</v>
      </c>
      <c r="G8686">
        <v>5</v>
      </c>
      <c r="H8686" t="s">
        <v>33</v>
      </c>
      <c r="I8686" t="s">
        <v>48</v>
      </c>
      <c r="J8686">
        <v>29</v>
      </c>
      <c r="K8686">
        <v>2</v>
      </c>
      <c r="N8686">
        <v>293</v>
      </c>
      <c r="O8686">
        <v>0.15870799999999999</v>
      </c>
      <c r="Q8686">
        <v>-0.15870799999999999</v>
      </c>
    </row>
    <row r="8687" spans="1:17" x14ac:dyDescent="0.25">
      <c r="A8687" t="s">
        <v>25</v>
      </c>
      <c r="B8687" s="1">
        <v>44465</v>
      </c>
      <c r="C8687" t="s">
        <v>101</v>
      </c>
      <c r="D8687">
        <v>132</v>
      </c>
      <c r="E8687" t="s">
        <v>304</v>
      </c>
      <c r="F8687" t="s">
        <v>103</v>
      </c>
      <c r="G8687">
        <v>5</v>
      </c>
      <c r="H8687" t="s">
        <v>28</v>
      </c>
      <c r="I8687" t="s">
        <v>82</v>
      </c>
      <c r="J8687">
        <v>1000</v>
      </c>
      <c r="K8687">
        <v>1</v>
      </c>
      <c r="N8687">
        <v>0</v>
      </c>
      <c r="O8687">
        <v>0</v>
      </c>
      <c r="Q8687">
        <v>0</v>
      </c>
    </row>
    <row r="8688" spans="1:17" x14ac:dyDescent="0.25">
      <c r="A8688" t="s">
        <v>25</v>
      </c>
      <c r="B8688" s="1">
        <v>44465</v>
      </c>
      <c r="C8688" t="s">
        <v>101</v>
      </c>
      <c r="D8688">
        <v>132</v>
      </c>
      <c r="E8688" t="s">
        <v>304</v>
      </c>
      <c r="F8688" t="s">
        <v>103</v>
      </c>
      <c r="G8688">
        <v>5</v>
      </c>
      <c r="H8688" t="s">
        <v>28</v>
      </c>
      <c r="I8688" t="s">
        <v>82</v>
      </c>
      <c r="J8688">
        <v>1000</v>
      </c>
      <c r="K8688">
        <v>2</v>
      </c>
      <c r="N8688">
        <v>1537</v>
      </c>
      <c r="O8688">
        <v>0.83253900000000003</v>
      </c>
      <c r="Q8688">
        <v>-0.83253900000000003</v>
      </c>
    </row>
    <row r="8689" spans="1:17" x14ac:dyDescent="0.25">
      <c r="A8689" t="s">
        <v>25</v>
      </c>
      <c r="B8689" s="1">
        <v>44465</v>
      </c>
      <c r="C8689" t="s">
        <v>101</v>
      </c>
      <c r="D8689">
        <v>133</v>
      </c>
      <c r="E8689" t="s">
        <v>305</v>
      </c>
      <c r="F8689" t="s">
        <v>103</v>
      </c>
      <c r="G8689">
        <v>5</v>
      </c>
      <c r="H8689" t="s">
        <v>28</v>
      </c>
      <c r="I8689" t="s">
        <v>29</v>
      </c>
      <c r="J8689">
        <v>-4</v>
      </c>
      <c r="L8689">
        <v>226894</v>
      </c>
      <c r="N8689">
        <v>228976</v>
      </c>
      <c r="P8689">
        <v>-0.90926600000000002</v>
      </c>
    </row>
    <row r="8690" spans="1:17" x14ac:dyDescent="0.25">
      <c r="A8690" t="s">
        <v>25</v>
      </c>
      <c r="B8690" s="1">
        <v>44465</v>
      </c>
      <c r="C8690" t="s">
        <v>101</v>
      </c>
      <c r="D8690">
        <v>133</v>
      </c>
      <c r="E8690" t="s">
        <v>305</v>
      </c>
      <c r="F8690" t="s">
        <v>103</v>
      </c>
      <c r="G8690">
        <v>5</v>
      </c>
      <c r="H8690" t="s">
        <v>28</v>
      </c>
      <c r="I8690" t="s">
        <v>30</v>
      </c>
      <c r="J8690">
        <v>-3</v>
      </c>
      <c r="L8690">
        <v>170485</v>
      </c>
      <c r="M8690">
        <v>75.138610999999997</v>
      </c>
      <c r="N8690">
        <v>168664</v>
      </c>
      <c r="O8690">
        <v>73.660122000000001</v>
      </c>
      <c r="P8690">
        <v>1.079661</v>
      </c>
      <c r="Q8690">
        <v>1.4784889999999999</v>
      </c>
    </row>
    <row r="8691" spans="1:17" x14ac:dyDescent="0.25">
      <c r="A8691" t="s">
        <v>25</v>
      </c>
      <c r="B8691" s="1">
        <v>44465</v>
      </c>
      <c r="C8691" t="s">
        <v>101</v>
      </c>
      <c r="D8691">
        <v>133</v>
      </c>
      <c r="E8691" t="s">
        <v>305</v>
      </c>
      <c r="F8691" t="s">
        <v>103</v>
      </c>
      <c r="G8691">
        <v>5</v>
      </c>
      <c r="H8691" t="s">
        <v>28</v>
      </c>
      <c r="I8691" t="s">
        <v>31</v>
      </c>
      <c r="J8691">
        <v>-2</v>
      </c>
      <c r="K8691">
        <v>1</v>
      </c>
      <c r="L8691">
        <v>1679</v>
      </c>
      <c r="M8691">
        <v>0.98483699999999996</v>
      </c>
      <c r="N8691">
        <v>2072</v>
      </c>
      <c r="O8691">
        <v>1.228478</v>
      </c>
      <c r="P8691">
        <v>-18.967181</v>
      </c>
      <c r="Q8691">
        <v>-0.243641</v>
      </c>
    </row>
    <row r="8692" spans="1:17" x14ac:dyDescent="0.25">
      <c r="A8692" t="s">
        <v>25</v>
      </c>
      <c r="B8692" s="1">
        <v>44465</v>
      </c>
      <c r="C8692" t="s">
        <v>101</v>
      </c>
      <c r="D8692">
        <v>133</v>
      </c>
      <c r="E8692" t="s">
        <v>305</v>
      </c>
      <c r="F8692" t="s">
        <v>103</v>
      </c>
      <c r="G8692">
        <v>5</v>
      </c>
      <c r="H8692" t="s">
        <v>28</v>
      </c>
      <c r="I8692" t="s">
        <v>31</v>
      </c>
      <c r="J8692">
        <v>-2</v>
      </c>
      <c r="K8692">
        <v>2</v>
      </c>
      <c r="L8692">
        <v>1435</v>
      </c>
      <c r="M8692">
        <v>0.84171600000000002</v>
      </c>
      <c r="N8692">
        <v>1617</v>
      </c>
      <c r="O8692">
        <v>0.95871099999999998</v>
      </c>
      <c r="P8692">
        <v>-11.255411</v>
      </c>
      <c r="Q8692">
        <v>-0.116995</v>
      </c>
    </row>
    <row r="8693" spans="1:17" x14ac:dyDescent="0.25">
      <c r="A8693" t="s">
        <v>25</v>
      </c>
      <c r="B8693" s="1">
        <v>44465</v>
      </c>
      <c r="C8693" t="s">
        <v>101</v>
      </c>
      <c r="D8693">
        <v>133</v>
      </c>
      <c r="E8693" t="s">
        <v>305</v>
      </c>
      <c r="F8693" t="s">
        <v>103</v>
      </c>
      <c r="G8693">
        <v>5</v>
      </c>
      <c r="H8693" t="s">
        <v>28</v>
      </c>
      <c r="I8693" t="s">
        <v>32</v>
      </c>
      <c r="J8693">
        <v>-1</v>
      </c>
      <c r="K8693">
        <v>1</v>
      </c>
      <c r="L8693">
        <v>168806</v>
      </c>
      <c r="M8693">
        <v>99.015163000000001</v>
      </c>
      <c r="N8693">
        <v>166592</v>
      </c>
      <c r="O8693">
        <v>98.771522000000004</v>
      </c>
      <c r="P8693">
        <v>1.3289949999999999</v>
      </c>
      <c r="Q8693">
        <v>0.243641</v>
      </c>
    </row>
    <row r="8694" spans="1:17" x14ac:dyDescent="0.25">
      <c r="A8694" t="s">
        <v>25</v>
      </c>
      <c r="B8694" s="1">
        <v>44465</v>
      </c>
      <c r="C8694" t="s">
        <v>101</v>
      </c>
      <c r="D8694">
        <v>133</v>
      </c>
      <c r="E8694" t="s">
        <v>305</v>
      </c>
      <c r="F8694" t="s">
        <v>103</v>
      </c>
      <c r="G8694">
        <v>5</v>
      </c>
      <c r="H8694" t="s">
        <v>28</v>
      </c>
      <c r="I8694" t="s">
        <v>32</v>
      </c>
      <c r="J8694">
        <v>-1</v>
      </c>
      <c r="K8694">
        <v>2</v>
      </c>
      <c r="L8694">
        <v>169050</v>
      </c>
      <c r="M8694">
        <v>99.158283999999995</v>
      </c>
      <c r="N8694">
        <v>167047</v>
      </c>
      <c r="O8694">
        <v>99.041289000000006</v>
      </c>
      <c r="P8694">
        <v>1.1990639999999999</v>
      </c>
      <c r="Q8694">
        <v>0.116995</v>
      </c>
    </row>
    <row r="8695" spans="1:17" x14ac:dyDescent="0.25">
      <c r="A8695" t="s">
        <v>25</v>
      </c>
      <c r="B8695" s="1">
        <v>44465</v>
      </c>
      <c r="C8695" t="s">
        <v>101</v>
      </c>
      <c r="D8695">
        <v>133</v>
      </c>
      <c r="E8695" t="s">
        <v>305</v>
      </c>
      <c r="F8695" t="s">
        <v>103</v>
      </c>
      <c r="G8695">
        <v>5</v>
      </c>
      <c r="H8695" t="s">
        <v>33</v>
      </c>
      <c r="I8695" t="s">
        <v>34</v>
      </c>
      <c r="J8695">
        <v>1</v>
      </c>
      <c r="K8695">
        <v>1</v>
      </c>
      <c r="L8695">
        <v>45137</v>
      </c>
      <c r="M8695">
        <v>26.738977999999999</v>
      </c>
      <c r="N8695">
        <v>59571</v>
      </c>
      <c r="O8695">
        <v>35.758620000000001</v>
      </c>
      <c r="P8695">
        <v>-24.229911000000001</v>
      </c>
      <c r="Q8695">
        <v>-9.019641</v>
      </c>
    </row>
    <row r="8696" spans="1:17" x14ac:dyDescent="0.25">
      <c r="A8696" t="s">
        <v>25</v>
      </c>
      <c r="B8696" s="1">
        <v>44465</v>
      </c>
      <c r="C8696" t="s">
        <v>101</v>
      </c>
      <c r="D8696">
        <v>133</v>
      </c>
      <c r="E8696" t="s">
        <v>305</v>
      </c>
      <c r="F8696" t="s">
        <v>103</v>
      </c>
      <c r="G8696">
        <v>5</v>
      </c>
      <c r="H8696" t="s">
        <v>33</v>
      </c>
      <c r="I8696" t="s">
        <v>34</v>
      </c>
      <c r="J8696">
        <v>1</v>
      </c>
      <c r="K8696">
        <v>2</v>
      </c>
      <c r="L8696">
        <v>39769</v>
      </c>
      <c r="M8696">
        <v>23.524992999999998</v>
      </c>
      <c r="N8696">
        <v>52994</v>
      </c>
      <c r="O8696">
        <v>31.724005999999999</v>
      </c>
      <c r="P8696">
        <v>-24.955655</v>
      </c>
      <c r="Q8696">
        <v>-8.1990130000000008</v>
      </c>
    </row>
    <row r="8697" spans="1:17" x14ac:dyDescent="0.25">
      <c r="A8697" t="s">
        <v>25</v>
      </c>
      <c r="B8697" s="1">
        <v>44465</v>
      </c>
      <c r="C8697" t="s">
        <v>101</v>
      </c>
      <c r="D8697">
        <v>133</v>
      </c>
      <c r="E8697" t="s">
        <v>305</v>
      </c>
      <c r="F8697" t="s">
        <v>103</v>
      </c>
      <c r="G8697">
        <v>5</v>
      </c>
      <c r="H8697" t="s">
        <v>33</v>
      </c>
      <c r="I8697" t="s">
        <v>35</v>
      </c>
      <c r="J8697">
        <v>2</v>
      </c>
      <c r="K8697">
        <v>1</v>
      </c>
      <c r="L8697">
        <v>61551</v>
      </c>
      <c r="M8697">
        <v>36.462566000000002</v>
      </c>
      <c r="N8697">
        <v>61205</v>
      </c>
      <c r="O8697">
        <v>36.739458999999997</v>
      </c>
      <c r="P8697">
        <v>0.56531299999999995</v>
      </c>
      <c r="Q8697">
        <v>-0.276893</v>
      </c>
    </row>
    <row r="8698" spans="1:17" x14ac:dyDescent="0.25">
      <c r="A8698" t="s">
        <v>25</v>
      </c>
      <c r="B8698" s="1">
        <v>44465</v>
      </c>
      <c r="C8698" t="s">
        <v>101</v>
      </c>
      <c r="D8698">
        <v>133</v>
      </c>
      <c r="E8698" t="s">
        <v>305</v>
      </c>
      <c r="F8698" t="s">
        <v>103</v>
      </c>
      <c r="G8698">
        <v>5</v>
      </c>
      <c r="H8698" t="s">
        <v>33</v>
      </c>
      <c r="I8698" t="s">
        <v>35</v>
      </c>
      <c r="J8698">
        <v>2</v>
      </c>
      <c r="K8698">
        <v>2</v>
      </c>
      <c r="L8698">
        <v>53357</v>
      </c>
      <c r="M8698">
        <v>31.562850999999998</v>
      </c>
      <c r="N8698">
        <v>47940</v>
      </c>
      <c r="O8698">
        <v>28.698509999999999</v>
      </c>
      <c r="P8698">
        <v>11.299541</v>
      </c>
      <c r="Q8698">
        <v>2.864341</v>
      </c>
    </row>
    <row r="8699" spans="1:17" x14ac:dyDescent="0.25">
      <c r="A8699" t="s">
        <v>25</v>
      </c>
      <c r="B8699" s="1">
        <v>44465</v>
      </c>
      <c r="C8699" t="s">
        <v>101</v>
      </c>
      <c r="D8699">
        <v>133</v>
      </c>
      <c r="E8699" t="s">
        <v>305</v>
      </c>
      <c r="F8699" t="s">
        <v>103</v>
      </c>
      <c r="G8699">
        <v>5</v>
      </c>
      <c r="H8699" t="s">
        <v>33</v>
      </c>
      <c r="I8699" t="s">
        <v>37</v>
      </c>
      <c r="J8699">
        <v>3</v>
      </c>
      <c r="K8699">
        <v>1</v>
      </c>
      <c r="L8699">
        <v>14020</v>
      </c>
      <c r="M8699">
        <v>8.3053919999999994</v>
      </c>
      <c r="N8699">
        <v>9411</v>
      </c>
      <c r="O8699">
        <v>5.6491309999999997</v>
      </c>
      <c r="P8699">
        <v>48.974603999999999</v>
      </c>
      <c r="Q8699">
        <v>2.6562610000000002</v>
      </c>
    </row>
    <row r="8700" spans="1:17" x14ac:dyDescent="0.25">
      <c r="A8700" t="s">
        <v>25</v>
      </c>
      <c r="B8700" s="1">
        <v>44465</v>
      </c>
      <c r="C8700" t="s">
        <v>101</v>
      </c>
      <c r="D8700">
        <v>133</v>
      </c>
      <c r="E8700" t="s">
        <v>305</v>
      </c>
      <c r="F8700" t="s">
        <v>103</v>
      </c>
      <c r="G8700">
        <v>5</v>
      </c>
      <c r="H8700" t="s">
        <v>33</v>
      </c>
      <c r="I8700" t="s">
        <v>37</v>
      </c>
      <c r="J8700">
        <v>3</v>
      </c>
      <c r="K8700">
        <v>2</v>
      </c>
      <c r="L8700">
        <v>19878</v>
      </c>
      <c r="M8700">
        <v>11.758651</v>
      </c>
      <c r="N8700">
        <v>19186</v>
      </c>
      <c r="O8700">
        <v>11.485390000000001</v>
      </c>
      <c r="P8700">
        <v>3.6067969999999998</v>
      </c>
      <c r="Q8700">
        <v>0.27326099999999998</v>
      </c>
    </row>
    <row r="8701" spans="1:17" x14ac:dyDescent="0.25">
      <c r="A8701" t="s">
        <v>25</v>
      </c>
      <c r="B8701" s="1">
        <v>44465</v>
      </c>
      <c r="C8701" t="s">
        <v>101</v>
      </c>
      <c r="D8701">
        <v>133</v>
      </c>
      <c r="E8701" t="s">
        <v>305</v>
      </c>
      <c r="F8701" t="s">
        <v>103</v>
      </c>
      <c r="G8701">
        <v>5</v>
      </c>
      <c r="H8701" t="s">
        <v>33</v>
      </c>
      <c r="I8701" t="s">
        <v>36</v>
      </c>
      <c r="J8701">
        <v>4</v>
      </c>
      <c r="K8701">
        <v>1</v>
      </c>
      <c r="L8701">
        <v>15852</v>
      </c>
      <c r="M8701">
        <v>9.3906609999999997</v>
      </c>
      <c r="N8701">
        <v>16633</v>
      </c>
      <c r="O8701">
        <v>9.984273</v>
      </c>
      <c r="P8701">
        <v>-4.6954849999999997</v>
      </c>
      <c r="Q8701">
        <v>-0.593611</v>
      </c>
    </row>
    <row r="8702" spans="1:17" x14ac:dyDescent="0.25">
      <c r="A8702" t="s">
        <v>25</v>
      </c>
      <c r="B8702" s="1">
        <v>44465</v>
      </c>
      <c r="C8702" t="s">
        <v>101</v>
      </c>
      <c r="D8702">
        <v>133</v>
      </c>
      <c r="E8702" t="s">
        <v>305</v>
      </c>
      <c r="F8702" t="s">
        <v>103</v>
      </c>
      <c r="G8702">
        <v>5</v>
      </c>
      <c r="H8702" t="s">
        <v>33</v>
      </c>
      <c r="I8702" t="s">
        <v>36</v>
      </c>
      <c r="J8702">
        <v>4</v>
      </c>
      <c r="K8702">
        <v>2</v>
      </c>
      <c r="L8702">
        <v>16146</v>
      </c>
      <c r="M8702">
        <v>9.5510199999999994</v>
      </c>
      <c r="N8702">
        <v>18098</v>
      </c>
      <c r="O8702">
        <v>10.834077000000001</v>
      </c>
      <c r="P8702">
        <v>-10.785722</v>
      </c>
      <c r="Q8702">
        <v>-1.283056</v>
      </c>
    </row>
    <row r="8703" spans="1:17" x14ac:dyDescent="0.25">
      <c r="A8703" t="s">
        <v>25</v>
      </c>
      <c r="B8703" s="1">
        <v>44465</v>
      </c>
      <c r="C8703" t="s">
        <v>101</v>
      </c>
      <c r="D8703">
        <v>133</v>
      </c>
      <c r="E8703" t="s">
        <v>305</v>
      </c>
      <c r="F8703" t="s">
        <v>103</v>
      </c>
      <c r="G8703">
        <v>5</v>
      </c>
      <c r="H8703" t="s">
        <v>33</v>
      </c>
      <c r="I8703" t="s">
        <v>39</v>
      </c>
      <c r="J8703">
        <v>5</v>
      </c>
      <c r="K8703">
        <v>1</v>
      </c>
      <c r="L8703">
        <v>18088</v>
      </c>
      <c r="M8703">
        <v>10.715259</v>
      </c>
      <c r="N8703">
        <v>8444</v>
      </c>
      <c r="O8703">
        <v>5.0686710000000001</v>
      </c>
      <c r="P8703">
        <v>114.211274</v>
      </c>
      <c r="Q8703">
        <v>5.6465880000000004</v>
      </c>
    </row>
    <row r="8704" spans="1:17" x14ac:dyDescent="0.25">
      <c r="A8704" t="s">
        <v>25</v>
      </c>
      <c r="B8704" s="1">
        <v>44465</v>
      </c>
      <c r="C8704" t="s">
        <v>101</v>
      </c>
      <c r="D8704">
        <v>133</v>
      </c>
      <c r="E8704" t="s">
        <v>305</v>
      </c>
      <c r="F8704" t="s">
        <v>103</v>
      </c>
      <c r="G8704">
        <v>5</v>
      </c>
      <c r="H8704" t="s">
        <v>33</v>
      </c>
      <c r="I8704" t="s">
        <v>39</v>
      </c>
      <c r="J8704">
        <v>5</v>
      </c>
      <c r="K8704">
        <v>2</v>
      </c>
      <c r="L8704">
        <v>22732</v>
      </c>
      <c r="M8704">
        <v>13.446909</v>
      </c>
      <c r="N8704">
        <v>11485</v>
      </c>
      <c r="O8704">
        <v>6.875311</v>
      </c>
      <c r="P8704">
        <v>97.927732000000006</v>
      </c>
      <c r="Q8704">
        <v>6.571599</v>
      </c>
    </row>
    <row r="8705" spans="1:17" x14ac:dyDescent="0.25">
      <c r="A8705" t="s">
        <v>25</v>
      </c>
      <c r="B8705" s="1">
        <v>44465</v>
      </c>
      <c r="C8705" t="s">
        <v>101</v>
      </c>
      <c r="D8705">
        <v>133</v>
      </c>
      <c r="E8705" t="s">
        <v>305</v>
      </c>
      <c r="F8705" t="s">
        <v>103</v>
      </c>
      <c r="G8705">
        <v>5</v>
      </c>
      <c r="H8705" t="s">
        <v>33</v>
      </c>
      <c r="I8705" t="s">
        <v>38</v>
      </c>
      <c r="J8705">
        <v>6</v>
      </c>
      <c r="K8705">
        <v>1</v>
      </c>
      <c r="L8705">
        <v>5333</v>
      </c>
      <c r="M8705">
        <v>3.1592479999999998</v>
      </c>
      <c r="N8705">
        <v>9353</v>
      </c>
      <c r="O8705">
        <v>5.6143150000000004</v>
      </c>
      <c r="P8705">
        <v>-42.980862000000002</v>
      </c>
      <c r="Q8705">
        <v>-2.4550670000000001</v>
      </c>
    </row>
    <row r="8706" spans="1:17" x14ac:dyDescent="0.25">
      <c r="A8706" t="s">
        <v>25</v>
      </c>
      <c r="B8706" s="1">
        <v>44465</v>
      </c>
      <c r="C8706" t="s">
        <v>101</v>
      </c>
      <c r="D8706">
        <v>133</v>
      </c>
      <c r="E8706" t="s">
        <v>305</v>
      </c>
      <c r="F8706" t="s">
        <v>103</v>
      </c>
      <c r="G8706">
        <v>5</v>
      </c>
      <c r="H8706" t="s">
        <v>33</v>
      </c>
      <c r="I8706" t="s">
        <v>38</v>
      </c>
      <c r="J8706">
        <v>6</v>
      </c>
      <c r="K8706">
        <v>2</v>
      </c>
      <c r="L8706">
        <v>6038</v>
      </c>
      <c r="M8706">
        <v>3.5717240000000001</v>
      </c>
      <c r="N8706">
        <v>11589</v>
      </c>
      <c r="O8706">
        <v>6.9375679999999997</v>
      </c>
      <c r="P8706">
        <v>-47.898870000000002</v>
      </c>
      <c r="Q8706">
        <v>-3.3658440000000001</v>
      </c>
    </row>
    <row r="8707" spans="1:17" x14ac:dyDescent="0.25">
      <c r="A8707" t="s">
        <v>25</v>
      </c>
      <c r="B8707" s="1">
        <v>44465</v>
      </c>
      <c r="C8707" t="s">
        <v>101</v>
      </c>
      <c r="D8707">
        <v>133</v>
      </c>
      <c r="E8707" t="s">
        <v>305</v>
      </c>
      <c r="F8707" t="s">
        <v>103</v>
      </c>
      <c r="G8707">
        <v>5</v>
      </c>
      <c r="H8707" t="s">
        <v>33</v>
      </c>
      <c r="I8707" t="s">
        <v>42</v>
      </c>
      <c r="J8707">
        <v>7</v>
      </c>
      <c r="K8707">
        <v>1</v>
      </c>
      <c r="L8707">
        <v>3439</v>
      </c>
      <c r="M8707">
        <v>2.0372499999999998</v>
      </c>
    </row>
    <row r="8708" spans="1:17" x14ac:dyDescent="0.25">
      <c r="A8708" t="s">
        <v>25</v>
      </c>
      <c r="B8708" s="1">
        <v>44465</v>
      </c>
      <c r="C8708" t="s">
        <v>101</v>
      </c>
      <c r="D8708">
        <v>133</v>
      </c>
      <c r="E8708" t="s">
        <v>305</v>
      </c>
      <c r="F8708" t="s">
        <v>103</v>
      </c>
      <c r="G8708">
        <v>5</v>
      </c>
      <c r="H8708" t="s">
        <v>33</v>
      </c>
      <c r="I8708" t="s">
        <v>42</v>
      </c>
      <c r="J8708">
        <v>7</v>
      </c>
      <c r="K8708">
        <v>2</v>
      </c>
      <c r="L8708">
        <v>2003</v>
      </c>
      <c r="M8708">
        <v>1.184857</v>
      </c>
      <c r="N8708">
        <v>1002</v>
      </c>
      <c r="O8708">
        <v>0.599831</v>
      </c>
      <c r="P8708">
        <v>99.900199999999998</v>
      </c>
      <c r="Q8708">
        <v>0.58502500000000002</v>
      </c>
    </row>
    <row r="8709" spans="1:17" x14ac:dyDescent="0.25">
      <c r="A8709" t="s">
        <v>25</v>
      </c>
      <c r="B8709" s="1">
        <v>44465</v>
      </c>
      <c r="C8709" t="s">
        <v>101</v>
      </c>
      <c r="D8709">
        <v>133</v>
      </c>
      <c r="E8709" t="s">
        <v>305</v>
      </c>
      <c r="F8709" t="s">
        <v>103</v>
      </c>
      <c r="G8709">
        <v>5</v>
      </c>
      <c r="H8709" t="s">
        <v>33</v>
      </c>
      <c r="I8709" t="s">
        <v>43</v>
      </c>
      <c r="J8709">
        <v>8</v>
      </c>
      <c r="K8709">
        <v>1</v>
      </c>
    </row>
    <row r="8710" spans="1:17" x14ac:dyDescent="0.25">
      <c r="A8710" t="s">
        <v>25</v>
      </c>
      <c r="B8710" s="1">
        <v>44465</v>
      </c>
      <c r="C8710" t="s">
        <v>101</v>
      </c>
      <c r="D8710">
        <v>133</v>
      </c>
      <c r="E8710" t="s">
        <v>305</v>
      </c>
      <c r="F8710" t="s">
        <v>103</v>
      </c>
      <c r="G8710">
        <v>5</v>
      </c>
      <c r="H8710" t="s">
        <v>33</v>
      </c>
      <c r="I8710" t="s">
        <v>43</v>
      </c>
      <c r="J8710">
        <v>8</v>
      </c>
      <c r="K8710">
        <v>2</v>
      </c>
      <c r="L8710">
        <v>2181</v>
      </c>
      <c r="M8710">
        <v>1.290151</v>
      </c>
      <c r="N8710">
        <v>1222</v>
      </c>
      <c r="O8710">
        <v>0.73153100000000004</v>
      </c>
      <c r="P8710">
        <v>78.477905000000007</v>
      </c>
      <c r="Q8710">
        <v>0.55862000000000001</v>
      </c>
    </row>
    <row r="8711" spans="1:17" x14ac:dyDescent="0.25">
      <c r="A8711" t="s">
        <v>25</v>
      </c>
      <c r="B8711" s="1">
        <v>44465</v>
      </c>
      <c r="C8711" t="s">
        <v>101</v>
      </c>
      <c r="D8711">
        <v>133</v>
      </c>
      <c r="E8711" t="s">
        <v>305</v>
      </c>
      <c r="F8711" t="s">
        <v>103</v>
      </c>
      <c r="G8711">
        <v>5</v>
      </c>
      <c r="H8711" t="s">
        <v>33</v>
      </c>
      <c r="I8711" t="s">
        <v>45</v>
      </c>
      <c r="J8711">
        <v>9</v>
      </c>
      <c r="K8711">
        <v>1</v>
      </c>
    </row>
    <row r="8712" spans="1:17" x14ac:dyDescent="0.25">
      <c r="A8712" t="s">
        <v>25</v>
      </c>
      <c r="B8712" s="1">
        <v>44465</v>
      </c>
      <c r="C8712" t="s">
        <v>101</v>
      </c>
      <c r="D8712">
        <v>133</v>
      </c>
      <c r="E8712" t="s">
        <v>305</v>
      </c>
      <c r="F8712" t="s">
        <v>103</v>
      </c>
      <c r="G8712">
        <v>5</v>
      </c>
      <c r="H8712" t="s">
        <v>33</v>
      </c>
      <c r="I8712" t="s">
        <v>45</v>
      </c>
      <c r="J8712">
        <v>9</v>
      </c>
      <c r="K8712">
        <v>2</v>
      </c>
      <c r="L8712">
        <v>565</v>
      </c>
      <c r="M8712">
        <v>0.33422099999999999</v>
      </c>
      <c r="N8712">
        <v>640</v>
      </c>
      <c r="O8712">
        <v>0.38312600000000002</v>
      </c>
      <c r="P8712">
        <v>-11.71875</v>
      </c>
      <c r="Q8712">
        <v>-4.8904999999999997E-2</v>
      </c>
    </row>
    <row r="8713" spans="1:17" x14ac:dyDescent="0.25">
      <c r="A8713" t="s">
        <v>25</v>
      </c>
      <c r="B8713" s="1">
        <v>44465</v>
      </c>
      <c r="C8713" t="s">
        <v>101</v>
      </c>
      <c r="D8713">
        <v>133</v>
      </c>
      <c r="E8713" t="s">
        <v>305</v>
      </c>
      <c r="F8713" t="s">
        <v>103</v>
      </c>
      <c r="G8713">
        <v>5</v>
      </c>
      <c r="H8713" t="s">
        <v>33</v>
      </c>
      <c r="I8713" t="s">
        <v>41</v>
      </c>
      <c r="J8713">
        <v>10</v>
      </c>
      <c r="K8713">
        <v>1</v>
      </c>
      <c r="L8713">
        <v>1960</v>
      </c>
      <c r="M8713">
        <v>1.1610959999999999</v>
      </c>
      <c r="N8713">
        <v>1975</v>
      </c>
      <c r="O8713">
        <v>1.1855309999999999</v>
      </c>
      <c r="P8713">
        <v>-0.759494</v>
      </c>
      <c r="Q8713">
        <v>-2.4434999999999998E-2</v>
      </c>
    </row>
    <row r="8714" spans="1:17" x14ac:dyDescent="0.25">
      <c r="A8714" t="s">
        <v>25</v>
      </c>
      <c r="B8714" s="1">
        <v>44465</v>
      </c>
      <c r="C8714" t="s">
        <v>101</v>
      </c>
      <c r="D8714">
        <v>133</v>
      </c>
      <c r="E8714" t="s">
        <v>305</v>
      </c>
      <c r="F8714" t="s">
        <v>103</v>
      </c>
      <c r="G8714">
        <v>5</v>
      </c>
      <c r="H8714" t="s">
        <v>33</v>
      </c>
      <c r="I8714" t="s">
        <v>41</v>
      </c>
      <c r="J8714">
        <v>10</v>
      </c>
      <c r="K8714">
        <v>2</v>
      </c>
      <c r="L8714">
        <v>1352</v>
      </c>
      <c r="M8714">
        <v>0.799763</v>
      </c>
      <c r="N8714">
        <v>972</v>
      </c>
      <c r="O8714">
        <v>0.58187199999999994</v>
      </c>
      <c r="P8714">
        <v>39.094650000000001</v>
      </c>
      <c r="Q8714">
        <v>0.217891</v>
      </c>
    </row>
    <row r="8715" spans="1:17" x14ac:dyDescent="0.25">
      <c r="A8715" t="s">
        <v>25</v>
      </c>
      <c r="B8715" s="1">
        <v>44465</v>
      </c>
      <c r="C8715" t="s">
        <v>101</v>
      </c>
      <c r="D8715">
        <v>133</v>
      </c>
      <c r="E8715" t="s">
        <v>305</v>
      </c>
      <c r="F8715" t="s">
        <v>103</v>
      </c>
      <c r="G8715">
        <v>5</v>
      </c>
      <c r="H8715" t="s">
        <v>33</v>
      </c>
      <c r="I8715" t="s">
        <v>44</v>
      </c>
      <c r="J8715">
        <v>11</v>
      </c>
      <c r="K8715">
        <v>1</v>
      </c>
    </row>
    <row r="8716" spans="1:17" x14ac:dyDescent="0.25">
      <c r="A8716" t="s">
        <v>25</v>
      </c>
      <c r="B8716" s="1">
        <v>44465</v>
      </c>
      <c r="C8716" t="s">
        <v>101</v>
      </c>
      <c r="D8716">
        <v>133</v>
      </c>
      <c r="E8716" t="s">
        <v>305</v>
      </c>
      <c r="F8716" t="s">
        <v>103</v>
      </c>
      <c r="G8716">
        <v>5</v>
      </c>
      <c r="H8716" t="s">
        <v>33</v>
      </c>
      <c r="I8716" t="s">
        <v>44</v>
      </c>
      <c r="J8716">
        <v>11</v>
      </c>
      <c r="K8716">
        <v>2</v>
      </c>
      <c r="L8716">
        <v>143</v>
      </c>
      <c r="M8716">
        <v>8.4589999999999999E-2</v>
      </c>
      <c r="N8716">
        <v>342</v>
      </c>
      <c r="O8716">
        <v>0.204733</v>
      </c>
      <c r="P8716">
        <v>-58.187134999999998</v>
      </c>
      <c r="Q8716">
        <v>-0.120142</v>
      </c>
    </row>
    <row r="8717" spans="1:17" x14ac:dyDescent="0.25">
      <c r="A8717" t="s">
        <v>25</v>
      </c>
      <c r="B8717" s="1">
        <v>44465</v>
      </c>
      <c r="C8717" t="s">
        <v>101</v>
      </c>
      <c r="D8717">
        <v>133</v>
      </c>
      <c r="E8717" t="s">
        <v>305</v>
      </c>
      <c r="F8717" t="s">
        <v>103</v>
      </c>
      <c r="G8717">
        <v>5</v>
      </c>
      <c r="H8717" t="s">
        <v>33</v>
      </c>
      <c r="I8717" t="s">
        <v>46</v>
      </c>
      <c r="J8717">
        <v>12</v>
      </c>
      <c r="K8717">
        <v>1</v>
      </c>
    </row>
    <row r="8718" spans="1:17" x14ac:dyDescent="0.25">
      <c r="A8718" t="s">
        <v>25</v>
      </c>
      <c r="B8718" s="1">
        <v>44465</v>
      </c>
      <c r="C8718" t="s">
        <v>101</v>
      </c>
      <c r="D8718">
        <v>133</v>
      </c>
      <c r="E8718" t="s">
        <v>305</v>
      </c>
      <c r="F8718" t="s">
        <v>103</v>
      </c>
      <c r="G8718">
        <v>5</v>
      </c>
      <c r="H8718" t="s">
        <v>33</v>
      </c>
      <c r="I8718" t="s">
        <v>46</v>
      </c>
      <c r="J8718">
        <v>12</v>
      </c>
      <c r="K8718">
        <v>2</v>
      </c>
      <c r="L8718">
        <v>73</v>
      </c>
      <c r="M8718">
        <v>4.3181999999999998E-2</v>
      </c>
      <c r="N8718">
        <v>133</v>
      </c>
      <c r="O8718">
        <v>7.9617999999999994E-2</v>
      </c>
      <c r="P8718">
        <v>-45.112782000000003</v>
      </c>
      <c r="Q8718">
        <v>-3.6436000000000003E-2</v>
      </c>
    </row>
    <row r="8719" spans="1:17" x14ac:dyDescent="0.25">
      <c r="A8719" t="s">
        <v>25</v>
      </c>
      <c r="B8719" s="1">
        <v>44465</v>
      </c>
      <c r="C8719" t="s">
        <v>101</v>
      </c>
      <c r="D8719">
        <v>133</v>
      </c>
      <c r="E8719" t="s">
        <v>305</v>
      </c>
      <c r="F8719" t="s">
        <v>103</v>
      </c>
      <c r="G8719">
        <v>5</v>
      </c>
      <c r="H8719" t="s">
        <v>33</v>
      </c>
      <c r="I8719" t="s">
        <v>47</v>
      </c>
      <c r="J8719">
        <v>13</v>
      </c>
      <c r="K8719">
        <v>1</v>
      </c>
    </row>
    <row r="8720" spans="1:17" x14ac:dyDescent="0.25">
      <c r="A8720" t="s">
        <v>25</v>
      </c>
      <c r="B8720" s="1">
        <v>44465</v>
      </c>
      <c r="C8720" t="s">
        <v>101</v>
      </c>
      <c r="D8720">
        <v>133</v>
      </c>
      <c r="E8720" t="s">
        <v>305</v>
      </c>
      <c r="F8720" t="s">
        <v>103</v>
      </c>
      <c r="G8720">
        <v>5</v>
      </c>
      <c r="H8720" t="s">
        <v>33</v>
      </c>
      <c r="I8720" t="s">
        <v>47</v>
      </c>
      <c r="J8720">
        <v>13</v>
      </c>
      <c r="K8720">
        <v>2</v>
      </c>
      <c r="L8720">
        <v>103</v>
      </c>
      <c r="M8720">
        <v>6.0928999999999997E-2</v>
      </c>
      <c r="N8720">
        <v>171</v>
      </c>
      <c r="O8720">
        <v>0.102366</v>
      </c>
      <c r="P8720">
        <v>-39.766081999999997</v>
      </c>
      <c r="Q8720">
        <v>-4.1438000000000003E-2</v>
      </c>
    </row>
    <row r="8721" spans="1:17" x14ac:dyDescent="0.25">
      <c r="A8721" t="s">
        <v>25</v>
      </c>
      <c r="B8721" s="1">
        <v>44465</v>
      </c>
      <c r="C8721" t="s">
        <v>101</v>
      </c>
      <c r="D8721">
        <v>133</v>
      </c>
      <c r="E8721" t="s">
        <v>305</v>
      </c>
      <c r="F8721" t="s">
        <v>103</v>
      </c>
      <c r="G8721">
        <v>5</v>
      </c>
      <c r="H8721" t="s">
        <v>33</v>
      </c>
      <c r="I8721" t="s">
        <v>52</v>
      </c>
      <c r="J8721">
        <v>14</v>
      </c>
      <c r="K8721">
        <v>1</v>
      </c>
    </row>
    <row r="8722" spans="1:17" x14ac:dyDescent="0.25">
      <c r="A8722" t="s">
        <v>25</v>
      </c>
      <c r="B8722" s="1">
        <v>44465</v>
      </c>
      <c r="C8722" t="s">
        <v>101</v>
      </c>
      <c r="D8722">
        <v>133</v>
      </c>
      <c r="E8722" t="s">
        <v>305</v>
      </c>
      <c r="F8722" t="s">
        <v>103</v>
      </c>
      <c r="G8722">
        <v>5</v>
      </c>
      <c r="H8722" t="s">
        <v>33</v>
      </c>
      <c r="I8722" t="s">
        <v>52</v>
      </c>
      <c r="J8722">
        <v>14</v>
      </c>
      <c r="K8722">
        <v>2</v>
      </c>
      <c r="L8722">
        <v>150</v>
      </c>
      <c r="M8722">
        <v>8.8731000000000004E-2</v>
      </c>
      <c r="N8722">
        <v>140</v>
      </c>
      <c r="O8722">
        <v>8.3808999999999995E-2</v>
      </c>
      <c r="P8722">
        <v>7.1428570000000002</v>
      </c>
      <c r="Q8722">
        <v>4.9220000000000002E-3</v>
      </c>
    </row>
    <row r="8723" spans="1:17" x14ac:dyDescent="0.25">
      <c r="A8723" t="s">
        <v>25</v>
      </c>
      <c r="B8723" s="1">
        <v>44465</v>
      </c>
      <c r="C8723" t="s">
        <v>101</v>
      </c>
      <c r="D8723">
        <v>133</v>
      </c>
      <c r="E8723" t="s">
        <v>305</v>
      </c>
      <c r="F8723" t="s">
        <v>103</v>
      </c>
      <c r="G8723">
        <v>5</v>
      </c>
      <c r="H8723" t="s">
        <v>33</v>
      </c>
      <c r="I8723" t="s">
        <v>51</v>
      </c>
      <c r="J8723">
        <v>15</v>
      </c>
      <c r="K8723">
        <v>1</v>
      </c>
    </row>
    <row r="8724" spans="1:17" x14ac:dyDescent="0.25">
      <c r="A8724" t="s">
        <v>25</v>
      </c>
      <c r="B8724" s="1">
        <v>44465</v>
      </c>
      <c r="C8724" t="s">
        <v>101</v>
      </c>
      <c r="D8724">
        <v>133</v>
      </c>
      <c r="E8724" t="s">
        <v>305</v>
      </c>
      <c r="F8724" t="s">
        <v>103</v>
      </c>
      <c r="G8724">
        <v>5</v>
      </c>
      <c r="H8724" t="s">
        <v>33</v>
      </c>
      <c r="I8724" t="s">
        <v>51</v>
      </c>
      <c r="J8724">
        <v>15</v>
      </c>
      <c r="K8724">
        <v>2</v>
      </c>
      <c r="L8724">
        <v>38</v>
      </c>
      <c r="M8724">
        <v>2.2478999999999999E-2</v>
      </c>
      <c r="N8724">
        <v>70</v>
      </c>
      <c r="O8724">
        <v>4.1903999999999997E-2</v>
      </c>
      <c r="P8724">
        <v>-45.714286000000001</v>
      </c>
      <c r="Q8724">
        <v>-1.9425999999999999E-2</v>
      </c>
    </row>
    <row r="8725" spans="1:17" x14ac:dyDescent="0.25">
      <c r="A8725" t="s">
        <v>25</v>
      </c>
      <c r="B8725" s="1">
        <v>44465</v>
      </c>
      <c r="C8725" t="s">
        <v>101</v>
      </c>
      <c r="D8725">
        <v>133</v>
      </c>
      <c r="E8725" t="s">
        <v>305</v>
      </c>
      <c r="F8725" t="s">
        <v>103</v>
      </c>
      <c r="G8725">
        <v>5</v>
      </c>
      <c r="H8725" t="s">
        <v>33</v>
      </c>
      <c r="I8725" t="s">
        <v>57</v>
      </c>
      <c r="J8725">
        <v>16</v>
      </c>
      <c r="K8725">
        <v>1</v>
      </c>
    </row>
    <row r="8726" spans="1:17" x14ac:dyDescent="0.25">
      <c r="A8726" t="s">
        <v>25</v>
      </c>
      <c r="B8726" s="1">
        <v>44465</v>
      </c>
      <c r="C8726" t="s">
        <v>101</v>
      </c>
      <c r="D8726">
        <v>133</v>
      </c>
      <c r="E8726" t="s">
        <v>305</v>
      </c>
      <c r="F8726" t="s">
        <v>103</v>
      </c>
      <c r="G8726">
        <v>5</v>
      </c>
      <c r="H8726" t="s">
        <v>33</v>
      </c>
      <c r="I8726" t="s">
        <v>57</v>
      </c>
      <c r="J8726">
        <v>16</v>
      </c>
      <c r="K8726">
        <v>2</v>
      </c>
      <c r="L8726">
        <v>117</v>
      </c>
      <c r="M8726">
        <v>6.9209999999999994E-2</v>
      </c>
      <c r="N8726">
        <v>73</v>
      </c>
      <c r="O8726">
        <v>4.3700000000000003E-2</v>
      </c>
      <c r="P8726">
        <v>60.273972999999998</v>
      </c>
      <c r="Q8726">
        <v>2.5510000000000001E-2</v>
      </c>
    </row>
    <row r="8727" spans="1:17" x14ac:dyDescent="0.25">
      <c r="A8727" t="s">
        <v>25</v>
      </c>
      <c r="B8727" s="1">
        <v>44465</v>
      </c>
      <c r="C8727" t="s">
        <v>101</v>
      </c>
      <c r="D8727">
        <v>133</v>
      </c>
      <c r="E8727" t="s">
        <v>305</v>
      </c>
      <c r="F8727" t="s">
        <v>103</v>
      </c>
      <c r="G8727">
        <v>5</v>
      </c>
      <c r="H8727" t="s">
        <v>33</v>
      </c>
      <c r="I8727" t="s">
        <v>54</v>
      </c>
      <c r="J8727">
        <v>17</v>
      </c>
      <c r="K8727">
        <v>1</v>
      </c>
    </row>
    <row r="8728" spans="1:17" x14ac:dyDescent="0.25">
      <c r="A8728" t="s">
        <v>25</v>
      </c>
      <c r="B8728" s="1">
        <v>44465</v>
      </c>
      <c r="C8728" t="s">
        <v>101</v>
      </c>
      <c r="D8728">
        <v>133</v>
      </c>
      <c r="E8728" t="s">
        <v>305</v>
      </c>
      <c r="F8728" t="s">
        <v>103</v>
      </c>
      <c r="G8728">
        <v>5</v>
      </c>
      <c r="H8728" t="s">
        <v>33</v>
      </c>
      <c r="I8728" t="s">
        <v>54</v>
      </c>
      <c r="J8728">
        <v>17</v>
      </c>
      <c r="K8728">
        <v>2</v>
      </c>
      <c r="L8728">
        <v>33</v>
      </c>
      <c r="M8728">
        <v>1.9521E-2</v>
      </c>
      <c r="N8728">
        <v>23</v>
      </c>
      <c r="O8728">
        <v>1.3769E-2</v>
      </c>
      <c r="P8728">
        <v>43.478261000000003</v>
      </c>
      <c r="Q8728">
        <v>5.7520000000000002E-3</v>
      </c>
    </row>
    <row r="8729" spans="1:17" x14ac:dyDescent="0.25">
      <c r="A8729" t="s">
        <v>25</v>
      </c>
      <c r="B8729" s="1">
        <v>44465</v>
      </c>
      <c r="C8729" t="s">
        <v>101</v>
      </c>
      <c r="D8729">
        <v>133</v>
      </c>
      <c r="E8729" t="s">
        <v>305</v>
      </c>
      <c r="F8729" t="s">
        <v>103</v>
      </c>
      <c r="G8729">
        <v>5</v>
      </c>
      <c r="H8729" t="s">
        <v>33</v>
      </c>
      <c r="I8729" t="s">
        <v>60</v>
      </c>
      <c r="J8729">
        <v>18</v>
      </c>
      <c r="K8729">
        <v>1</v>
      </c>
    </row>
    <row r="8730" spans="1:17" x14ac:dyDescent="0.25">
      <c r="A8730" t="s">
        <v>25</v>
      </c>
      <c r="B8730" s="1">
        <v>44465</v>
      </c>
      <c r="C8730" t="s">
        <v>101</v>
      </c>
      <c r="D8730">
        <v>133</v>
      </c>
      <c r="E8730" t="s">
        <v>305</v>
      </c>
      <c r="F8730" t="s">
        <v>103</v>
      </c>
      <c r="G8730">
        <v>5</v>
      </c>
      <c r="H8730" t="s">
        <v>33</v>
      </c>
      <c r="I8730" t="s">
        <v>60</v>
      </c>
      <c r="J8730">
        <v>18</v>
      </c>
      <c r="K8730">
        <v>2</v>
      </c>
      <c r="L8730">
        <v>15</v>
      </c>
      <c r="M8730">
        <v>8.8730000000000007E-3</v>
      </c>
      <c r="N8730">
        <v>8</v>
      </c>
      <c r="O8730">
        <v>4.7889999999999999E-3</v>
      </c>
      <c r="P8730">
        <v>87.5</v>
      </c>
      <c r="Q8730">
        <v>4.084E-3</v>
      </c>
    </row>
    <row r="8731" spans="1:17" x14ac:dyDescent="0.25">
      <c r="A8731" t="s">
        <v>25</v>
      </c>
      <c r="B8731" s="1">
        <v>44465</v>
      </c>
      <c r="C8731" t="s">
        <v>101</v>
      </c>
      <c r="D8731">
        <v>133</v>
      </c>
      <c r="E8731" t="s">
        <v>305</v>
      </c>
      <c r="F8731" t="s">
        <v>103</v>
      </c>
      <c r="G8731">
        <v>5</v>
      </c>
      <c r="H8731" t="s">
        <v>33</v>
      </c>
      <c r="I8731" t="s">
        <v>61</v>
      </c>
      <c r="J8731">
        <v>19</v>
      </c>
      <c r="K8731">
        <v>1</v>
      </c>
      <c r="L8731">
        <v>2193</v>
      </c>
      <c r="M8731">
        <v>1.2991239999999999</v>
      </c>
    </row>
    <row r="8732" spans="1:17" x14ac:dyDescent="0.25">
      <c r="A8732" t="s">
        <v>25</v>
      </c>
      <c r="B8732" s="1">
        <v>44465</v>
      </c>
      <c r="C8732" t="s">
        <v>101</v>
      </c>
      <c r="D8732">
        <v>133</v>
      </c>
      <c r="E8732" t="s">
        <v>305</v>
      </c>
      <c r="F8732" t="s">
        <v>103</v>
      </c>
      <c r="G8732">
        <v>5</v>
      </c>
      <c r="H8732" t="s">
        <v>33</v>
      </c>
      <c r="I8732" t="s">
        <v>61</v>
      </c>
      <c r="J8732">
        <v>19</v>
      </c>
      <c r="K8732">
        <v>2</v>
      </c>
      <c r="L8732">
        <v>2224</v>
      </c>
      <c r="M8732">
        <v>1.3155870000000001</v>
      </c>
    </row>
    <row r="8733" spans="1:17" x14ac:dyDescent="0.25">
      <c r="A8733" t="s">
        <v>25</v>
      </c>
      <c r="B8733" s="1">
        <v>44465</v>
      </c>
      <c r="C8733" t="s">
        <v>101</v>
      </c>
      <c r="D8733">
        <v>133</v>
      </c>
      <c r="E8733" t="s">
        <v>305</v>
      </c>
      <c r="F8733" t="s">
        <v>103</v>
      </c>
      <c r="G8733">
        <v>5</v>
      </c>
      <c r="H8733" t="s">
        <v>33</v>
      </c>
      <c r="I8733" t="s">
        <v>62</v>
      </c>
      <c r="J8733">
        <v>20</v>
      </c>
      <c r="K8733">
        <v>1</v>
      </c>
    </row>
    <row r="8734" spans="1:17" x14ac:dyDescent="0.25">
      <c r="A8734" t="s">
        <v>25</v>
      </c>
      <c r="B8734" s="1">
        <v>44465</v>
      </c>
      <c r="C8734" t="s">
        <v>101</v>
      </c>
      <c r="D8734">
        <v>133</v>
      </c>
      <c r="E8734" t="s">
        <v>305</v>
      </c>
      <c r="F8734" t="s">
        <v>103</v>
      </c>
      <c r="G8734">
        <v>5</v>
      </c>
      <c r="H8734" t="s">
        <v>33</v>
      </c>
      <c r="I8734" t="s">
        <v>62</v>
      </c>
      <c r="J8734">
        <v>20</v>
      </c>
      <c r="K8734">
        <v>2</v>
      </c>
      <c r="L8734">
        <v>502</v>
      </c>
      <c r="M8734">
        <v>0.296954</v>
      </c>
    </row>
    <row r="8735" spans="1:17" x14ac:dyDescent="0.25">
      <c r="A8735" t="s">
        <v>25</v>
      </c>
      <c r="B8735" s="1">
        <v>44465</v>
      </c>
      <c r="C8735" t="s">
        <v>101</v>
      </c>
      <c r="D8735">
        <v>133</v>
      </c>
      <c r="E8735" t="s">
        <v>305</v>
      </c>
      <c r="F8735" t="s">
        <v>103</v>
      </c>
      <c r="G8735">
        <v>5</v>
      </c>
      <c r="H8735" t="s">
        <v>33</v>
      </c>
      <c r="I8735" t="s">
        <v>59</v>
      </c>
      <c r="J8735">
        <v>21</v>
      </c>
      <c r="K8735">
        <v>1</v>
      </c>
    </row>
    <row r="8736" spans="1:17" x14ac:dyDescent="0.25">
      <c r="A8736" t="s">
        <v>25</v>
      </c>
      <c r="B8736" s="1">
        <v>44465</v>
      </c>
      <c r="C8736" t="s">
        <v>101</v>
      </c>
      <c r="D8736">
        <v>133</v>
      </c>
      <c r="E8736" t="s">
        <v>305</v>
      </c>
      <c r="F8736" t="s">
        <v>103</v>
      </c>
      <c r="G8736">
        <v>5</v>
      </c>
      <c r="H8736" t="s">
        <v>33</v>
      </c>
      <c r="I8736" t="s">
        <v>59</v>
      </c>
      <c r="J8736">
        <v>21</v>
      </c>
      <c r="K8736">
        <v>2</v>
      </c>
      <c r="L8736">
        <v>80</v>
      </c>
      <c r="M8736">
        <v>4.7322999999999997E-2</v>
      </c>
    </row>
    <row r="8737" spans="1:17" x14ac:dyDescent="0.25">
      <c r="A8737" t="s">
        <v>25</v>
      </c>
      <c r="B8737" s="1">
        <v>44465</v>
      </c>
      <c r="C8737" t="s">
        <v>101</v>
      </c>
      <c r="D8737">
        <v>133</v>
      </c>
      <c r="E8737" t="s">
        <v>305</v>
      </c>
      <c r="F8737" t="s">
        <v>103</v>
      </c>
      <c r="G8737">
        <v>5</v>
      </c>
      <c r="H8737" t="s">
        <v>33</v>
      </c>
      <c r="I8737" t="s">
        <v>66</v>
      </c>
      <c r="J8737">
        <v>22</v>
      </c>
      <c r="K8737">
        <v>1</v>
      </c>
    </row>
    <row r="8738" spans="1:17" x14ac:dyDescent="0.25">
      <c r="A8738" t="s">
        <v>25</v>
      </c>
      <c r="B8738" s="1">
        <v>44465</v>
      </c>
      <c r="C8738" t="s">
        <v>101</v>
      </c>
      <c r="D8738">
        <v>133</v>
      </c>
      <c r="E8738" t="s">
        <v>305</v>
      </c>
      <c r="F8738" t="s">
        <v>103</v>
      </c>
      <c r="G8738">
        <v>5</v>
      </c>
      <c r="H8738" t="s">
        <v>33</v>
      </c>
      <c r="I8738" t="s">
        <v>66</v>
      </c>
      <c r="J8738">
        <v>22</v>
      </c>
      <c r="K8738">
        <v>2</v>
      </c>
      <c r="L8738">
        <v>212</v>
      </c>
      <c r="M8738">
        <v>0.12540699999999999</v>
      </c>
    </row>
    <row r="8739" spans="1:17" x14ac:dyDescent="0.25">
      <c r="A8739" t="s">
        <v>25</v>
      </c>
      <c r="B8739" s="1">
        <v>44465</v>
      </c>
      <c r="C8739" t="s">
        <v>101</v>
      </c>
      <c r="D8739">
        <v>133</v>
      </c>
      <c r="E8739" t="s">
        <v>305</v>
      </c>
      <c r="F8739" t="s">
        <v>103</v>
      </c>
      <c r="G8739">
        <v>5</v>
      </c>
      <c r="H8739" t="s">
        <v>33</v>
      </c>
      <c r="I8739" t="s">
        <v>67</v>
      </c>
      <c r="J8739">
        <v>23</v>
      </c>
      <c r="K8739">
        <v>1</v>
      </c>
    </row>
    <row r="8740" spans="1:17" x14ac:dyDescent="0.25">
      <c r="A8740" t="s">
        <v>25</v>
      </c>
      <c r="B8740" s="1">
        <v>44465</v>
      </c>
      <c r="C8740" t="s">
        <v>101</v>
      </c>
      <c r="D8740">
        <v>133</v>
      </c>
      <c r="E8740" t="s">
        <v>305</v>
      </c>
      <c r="F8740" t="s">
        <v>103</v>
      </c>
      <c r="G8740">
        <v>5</v>
      </c>
      <c r="H8740" t="s">
        <v>33</v>
      </c>
      <c r="I8740" t="s">
        <v>67</v>
      </c>
      <c r="J8740">
        <v>23</v>
      </c>
      <c r="K8740">
        <v>2</v>
      </c>
      <c r="L8740">
        <v>37</v>
      </c>
      <c r="M8740">
        <v>2.1887E-2</v>
      </c>
    </row>
    <row r="8741" spans="1:17" x14ac:dyDescent="0.25">
      <c r="A8741" t="s">
        <v>25</v>
      </c>
      <c r="B8741" s="1">
        <v>44465</v>
      </c>
      <c r="C8741" t="s">
        <v>101</v>
      </c>
      <c r="D8741">
        <v>133</v>
      </c>
      <c r="E8741" t="s">
        <v>305</v>
      </c>
      <c r="F8741" t="s">
        <v>103</v>
      </c>
      <c r="G8741">
        <v>5</v>
      </c>
      <c r="H8741" t="s">
        <v>33</v>
      </c>
      <c r="I8741" t="s">
        <v>68</v>
      </c>
      <c r="J8741">
        <v>24</v>
      </c>
      <c r="K8741">
        <v>1</v>
      </c>
    </row>
    <row r="8742" spans="1:17" x14ac:dyDescent="0.25">
      <c r="A8742" t="s">
        <v>25</v>
      </c>
      <c r="B8742" s="1">
        <v>44465</v>
      </c>
      <c r="C8742" t="s">
        <v>101</v>
      </c>
      <c r="D8742">
        <v>133</v>
      </c>
      <c r="E8742" t="s">
        <v>305</v>
      </c>
      <c r="F8742" t="s">
        <v>103</v>
      </c>
      <c r="G8742">
        <v>5</v>
      </c>
      <c r="H8742" t="s">
        <v>33</v>
      </c>
      <c r="I8742" t="s">
        <v>68</v>
      </c>
      <c r="J8742">
        <v>24</v>
      </c>
      <c r="K8742">
        <v>2</v>
      </c>
      <c r="L8742">
        <v>53</v>
      </c>
      <c r="M8742">
        <v>3.1351999999999998E-2</v>
      </c>
    </row>
    <row r="8743" spans="1:17" x14ac:dyDescent="0.25">
      <c r="A8743" t="s">
        <v>25</v>
      </c>
      <c r="B8743" s="1">
        <v>44465</v>
      </c>
      <c r="C8743" t="s">
        <v>101</v>
      </c>
      <c r="D8743">
        <v>133</v>
      </c>
      <c r="E8743" t="s">
        <v>305</v>
      </c>
      <c r="F8743" t="s">
        <v>103</v>
      </c>
      <c r="G8743">
        <v>5</v>
      </c>
      <c r="H8743" t="s">
        <v>33</v>
      </c>
      <c r="I8743" t="s">
        <v>69</v>
      </c>
      <c r="J8743">
        <v>25</v>
      </c>
      <c r="K8743">
        <v>1</v>
      </c>
    </row>
    <row r="8744" spans="1:17" x14ac:dyDescent="0.25">
      <c r="A8744" t="s">
        <v>25</v>
      </c>
      <c r="B8744" s="1">
        <v>44465</v>
      </c>
      <c r="C8744" t="s">
        <v>101</v>
      </c>
      <c r="D8744">
        <v>133</v>
      </c>
      <c r="E8744" t="s">
        <v>305</v>
      </c>
      <c r="F8744" t="s">
        <v>103</v>
      </c>
      <c r="G8744">
        <v>5</v>
      </c>
      <c r="H8744" t="s">
        <v>33</v>
      </c>
      <c r="I8744" t="s">
        <v>69</v>
      </c>
      <c r="J8744">
        <v>25</v>
      </c>
      <c r="K8744">
        <v>2</v>
      </c>
      <c r="L8744">
        <v>185</v>
      </c>
      <c r="M8744">
        <v>0.109435</v>
      </c>
    </row>
    <row r="8745" spans="1:17" x14ac:dyDescent="0.25">
      <c r="A8745" t="s">
        <v>25</v>
      </c>
      <c r="B8745" s="1">
        <v>44465</v>
      </c>
      <c r="C8745" t="s">
        <v>101</v>
      </c>
      <c r="D8745">
        <v>133</v>
      </c>
      <c r="E8745" t="s">
        <v>305</v>
      </c>
      <c r="F8745" t="s">
        <v>103</v>
      </c>
      <c r="G8745">
        <v>5</v>
      </c>
      <c r="H8745" t="s">
        <v>33</v>
      </c>
      <c r="I8745" t="s">
        <v>71</v>
      </c>
      <c r="J8745">
        <v>26</v>
      </c>
      <c r="K8745">
        <v>1</v>
      </c>
    </row>
    <row r="8746" spans="1:17" x14ac:dyDescent="0.25">
      <c r="A8746" t="s">
        <v>25</v>
      </c>
      <c r="B8746" s="1">
        <v>44465</v>
      </c>
      <c r="C8746" t="s">
        <v>101</v>
      </c>
      <c r="D8746">
        <v>133</v>
      </c>
      <c r="E8746" t="s">
        <v>305</v>
      </c>
      <c r="F8746" t="s">
        <v>103</v>
      </c>
      <c r="G8746">
        <v>5</v>
      </c>
      <c r="H8746" t="s">
        <v>33</v>
      </c>
      <c r="I8746" t="s">
        <v>71</v>
      </c>
      <c r="J8746">
        <v>26</v>
      </c>
      <c r="K8746">
        <v>2</v>
      </c>
      <c r="L8746">
        <v>760</v>
      </c>
      <c r="M8746">
        <v>0.449571</v>
      </c>
    </row>
    <row r="8747" spans="1:17" x14ac:dyDescent="0.25">
      <c r="A8747" t="s">
        <v>25</v>
      </c>
      <c r="B8747" s="1">
        <v>44465</v>
      </c>
      <c r="C8747" t="s">
        <v>101</v>
      </c>
      <c r="D8747">
        <v>133</v>
      </c>
      <c r="E8747" t="s">
        <v>305</v>
      </c>
      <c r="F8747" t="s">
        <v>103</v>
      </c>
      <c r="G8747">
        <v>5</v>
      </c>
      <c r="H8747" t="s">
        <v>33</v>
      </c>
      <c r="I8747" t="s">
        <v>73</v>
      </c>
      <c r="J8747">
        <v>27</v>
      </c>
      <c r="K8747">
        <v>1</v>
      </c>
    </row>
    <row r="8748" spans="1:17" x14ac:dyDescent="0.25">
      <c r="A8748" t="s">
        <v>25</v>
      </c>
      <c r="B8748" s="1">
        <v>44465</v>
      </c>
      <c r="C8748" t="s">
        <v>101</v>
      </c>
      <c r="D8748">
        <v>133</v>
      </c>
      <c r="E8748" t="s">
        <v>305</v>
      </c>
      <c r="F8748" t="s">
        <v>103</v>
      </c>
      <c r="G8748">
        <v>5</v>
      </c>
      <c r="H8748" t="s">
        <v>33</v>
      </c>
      <c r="I8748" t="s">
        <v>73</v>
      </c>
      <c r="J8748">
        <v>27</v>
      </c>
      <c r="K8748">
        <v>2</v>
      </c>
      <c r="L8748">
        <v>304</v>
      </c>
      <c r="M8748">
        <v>0.17982799999999999</v>
      </c>
    </row>
    <row r="8749" spans="1:17" x14ac:dyDescent="0.25">
      <c r="A8749" t="s">
        <v>25</v>
      </c>
      <c r="B8749" s="1">
        <v>44465</v>
      </c>
      <c r="C8749" t="s">
        <v>101</v>
      </c>
      <c r="D8749">
        <v>133</v>
      </c>
      <c r="E8749" t="s">
        <v>305</v>
      </c>
      <c r="F8749" t="s">
        <v>103</v>
      </c>
      <c r="G8749">
        <v>5</v>
      </c>
      <c r="H8749" t="s">
        <v>81</v>
      </c>
      <c r="I8749" t="s">
        <v>306</v>
      </c>
      <c r="J8749">
        <v>28</v>
      </c>
      <c r="K8749">
        <v>1</v>
      </c>
      <c r="L8749">
        <v>1233</v>
      </c>
      <c r="M8749">
        <v>0.73042399999999996</v>
      </c>
    </row>
    <row r="8750" spans="1:17" x14ac:dyDescent="0.25">
      <c r="A8750" t="s">
        <v>25</v>
      </c>
      <c r="B8750" s="1">
        <v>44465</v>
      </c>
      <c r="C8750" t="s">
        <v>101</v>
      </c>
      <c r="D8750">
        <v>133</v>
      </c>
      <c r="E8750" t="s">
        <v>305</v>
      </c>
      <c r="F8750" t="s">
        <v>103</v>
      </c>
      <c r="G8750">
        <v>5</v>
      </c>
      <c r="H8750" t="s">
        <v>81</v>
      </c>
      <c r="I8750" t="s">
        <v>306</v>
      </c>
      <c r="J8750">
        <v>28</v>
      </c>
      <c r="K8750">
        <v>2</v>
      </c>
    </row>
    <row r="8751" spans="1:17" x14ac:dyDescent="0.25">
      <c r="A8751" t="s">
        <v>25</v>
      </c>
      <c r="B8751" s="1">
        <v>44465</v>
      </c>
      <c r="C8751" t="s">
        <v>101</v>
      </c>
      <c r="D8751">
        <v>133</v>
      </c>
      <c r="E8751" t="s">
        <v>305</v>
      </c>
      <c r="F8751" t="s">
        <v>103</v>
      </c>
      <c r="G8751">
        <v>5</v>
      </c>
      <c r="H8751" t="s">
        <v>33</v>
      </c>
      <c r="I8751" t="s">
        <v>74</v>
      </c>
      <c r="J8751">
        <v>29</v>
      </c>
      <c r="K8751">
        <v>1</v>
      </c>
    </row>
    <row r="8752" spans="1:17" x14ac:dyDescent="0.25">
      <c r="A8752" t="s">
        <v>25</v>
      </c>
      <c r="B8752" s="1">
        <v>44465</v>
      </c>
      <c r="C8752" t="s">
        <v>101</v>
      </c>
      <c r="D8752">
        <v>133</v>
      </c>
      <c r="E8752" t="s">
        <v>305</v>
      </c>
      <c r="F8752" t="s">
        <v>103</v>
      </c>
      <c r="G8752">
        <v>5</v>
      </c>
      <c r="H8752" t="s">
        <v>33</v>
      </c>
      <c r="I8752" t="s">
        <v>74</v>
      </c>
      <c r="J8752">
        <v>29</v>
      </c>
      <c r="K8752">
        <v>2</v>
      </c>
      <c r="N8752">
        <v>153</v>
      </c>
      <c r="O8752">
        <v>9.1591000000000006E-2</v>
      </c>
      <c r="Q8752">
        <v>-9.1591000000000006E-2</v>
      </c>
    </row>
    <row r="8753" spans="1:17" x14ac:dyDescent="0.25">
      <c r="A8753" t="s">
        <v>25</v>
      </c>
      <c r="B8753" s="1">
        <v>44465</v>
      </c>
      <c r="C8753" t="s">
        <v>101</v>
      </c>
      <c r="D8753">
        <v>133</v>
      </c>
      <c r="E8753" t="s">
        <v>305</v>
      </c>
      <c r="F8753" t="s">
        <v>103</v>
      </c>
      <c r="G8753">
        <v>5</v>
      </c>
      <c r="H8753" t="s">
        <v>33</v>
      </c>
      <c r="I8753" t="s">
        <v>48</v>
      </c>
      <c r="J8753">
        <v>30</v>
      </c>
      <c r="K8753">
        <v>1</v>
      </c>
    </row>
    <row r="8754" spans="1:17" x14ac:dyDescent="0.25">
      <c r="A8754" t="s">
        <v>25</v>
      </c>
      <c r="B8754" s="1">
        <v>44465</v>
      </c>
      <c r="C8754" t="s">
        <v>101</v>
      </c>
      <c r="D8754">
        <v>133</v>
      </c>
      <c r="E8754" t="s">
        <v>305</v>
      </c>
      <c r="F8754" t="s">
        <v>103</v>
      </c>
      <c r="G8754">
        <v>5</v>
      </c>
      <c r="H8754" t="s">
        <v>33</v>
      </c>
      <c r="I8754" t="s">
        <v>48</v>
      </c>
      <c r="J8754">
        <v>30</v>
      </c>
      <c r="K8754">
        <v>2</v>
      </c>
      <c r="N8754">
        <v>127</v>
      </c>
      <c r="O8754">
        <v>7.6026999999999997E-2</v>
      </c>
      <c r="Q8754">
        <v>-7.6026999999999997E-2</v>
      </c>
    </row>
    <row r="8755" spans="1:17" x14ac:dyDescent="0.25">
      <c r="A8755" t="s">
        <v>25</v>
      </c>
      <c r="B8755" s="1">
        <v>44465</v>
      </c>
      <c r="C8755" t="s">
        <v>101</v>
      </c>
      <c r="D8755">
        <v>133</v>
      </c>
      <c r="E8755" t="s">
        <v>305</v>
      </c>
      <c r="F8755" t="s">
        <v>103</v>
      </c>
      <c r="G8755">
        <v>5</v>
      </c>
      <c r="H8755" t="s">
        <v>28</v>
      </c>
      <c r="I8755" t="s">
        <v>82</v>
      </c>
      <c r="J8755">
        <v>1000</v>
      </c>
      <c r="K8755">
        <v>1</v>
      </c>
      <c r="N8755">
        <v>0</v>
      </c>
      <c r="O8755">
        <v>0</v>
      </c>
      <c r="Q8755">
        <v>0</v>
      </c>
    </row>
    <row r="8756" spans="1:17" x14ac:dyDescent="0.25">
      <c r="A8756" t="s">
        <v>25</v>
      </c>
      <c r="B8756" s="1">
        <v>44465</v>
      </c>
      <c r="C8756" t="s">
        <v>101</v>
      </c>
      <c r="D8756">
        <v>133</v>
      </c>
      <c r="E8756" t="s">
        <v>305</v>
      </c>
      <c r="F8756" t="s">
        <v>103</v>
      </c>
      <c r="G8756">
        <v>5</v>
      </c>
      <c r="H8756" t="s">
        <v>28</v>
      </c>
      <c r="I8756" t="s">
        <v>82</v>
      </c>
      <c r="J8756">
        <v>1000</v>
      </c>
      <c r="K8756">
        <v>2</v>
      </c>
      <c r="N8756">
        <v>679</v>
      </c>
      <c r="O8756">
        <v>0.406472</v>
      </c>
      <c r="Q8756">
        <v>-0.406472</v>
      </c>
    </row>
    <row r="8757" spans="1:17" x14ac:dyDescent="0.25">
      <c r="A8757" t="s">
        <v>25</v>
      </c>
      <c r="B8757" s="1">
        <v>44465</v>
      </c>
      <c r="C8757" t="s">
        <v>101</v>
      </c>
      <c r="D8757">
        <v>134</v>
      </c>
      <c r="E8757" t="s">
        <v>307</v>
      </c>
      <c r="F8757" t="s">
        <v>103</v>
      </c>
      <c r="G8757">
        <v>5</v>
      </c>
      <c r="H8757" t="s">
        <v>28</v>
      </c>
      <c r="I8757" t="s">
        <v>29</v>
      </c>
      <c r="J8757">
        <v>-4</v>
      </c>
      <c r="L8757">
        <v>201888</v>
      </c>
      <c r="N8757">
        <v>204203</v>
      </c>
      <c r="P8757">
        <v>-1.1336759999999999</v>
      </c>
    </row>
    <row r="8758" spans="1:17" x14ac:dyDescent="0.25">
      <c r="A8758" t="s">
        <v>25</v>
      </c>
      <c r="B8758" s="1">
        <v>44465</v>
      </c>
      <c r="C8758" t="s">
        <v>101</v>
      </c>
      <c r="D8758">
        <v>134</v>
      </c>
      <c r="E8758" t="s">
        <v>307</v>
      </c>
      <c r="F8758" t="s">
        <v>103</v>
      </c>
      <c r="G8758">
        <v>5</v>
      </c>
      <c r="H8758" t="s">
        <v>28</v>
      </c>
      <c r="I8758" t="s">
        <v>30</v>
      </c>
      <c r="J8758">
        <v>-3</v>
      </c>
      <c r="L8758">
        <v>152938</v>
      </c>
      <c r="M8758">
        <v>75.753883000000002</v>
      </c>
      <c r="N8758">
        <v>151181</v>
      </c>
      <c r="O8758">
        <v>74.034661999999997</v>
      </c>
      <c r="P8758">
        <v>1.162183</v>
      </c>
      <c r="Q8758">
        <v>1.719222</v>
      </c>
    </row>
    <row r="8759" spans="1:17" x14ac:dyDescent="0.25">
      <c r="A8759" t="s">
        <v>25</v>
      </c>
      <c r="B8759" s="1">
        <v>44465</v>
      </c>
      <c r="C8759" t="s">
        <v>101</v>
      </c>
      <c r="D8759">
        <v>134</v>
      </c>
      <c r="E8759" t="s">
        <v>307</v>
      </c>
      <c r="F8759" t="s">
        <v>103</v>
      </c>
      <c r="G8759">
        <v>5</v>
      </c>
      <c r="H8759" t="s">
        <v>28</v>
      </c>
      <c r="I8759" t="s">
        <v>31</v>
      </c>
      <c r="J8759">
        <v>-2</v>
      </c>
      <c r="K8759">
        <v>1</v>
      </c>
      <c r="L8759">
        <v>1436</v>
      </c>
      <c r="M8759">
        <v>0.93894299999999997</v>
      </c>
      <c r="N8759">
        <v>1651</v>
      </c>
      <c r="O8759">
        <v>1.092068</v>
      </c>
      <c r="P8759">
        <v>-13.022411</v>
      </c>
      <c r="Q8759">
        <v>-0.15312600000000001</v>
      </c>
    </row>
    <row r="8760" spans="1:17" x14ac:dyDescent="0.25">
      <c r="A8760" t="s">
        <v>25</v>
      </c>
      <c r="B8760" s="1">
        <v>44465</v>
      </c>
      <c r="C8760" t="s">
        <v>101</v>
      </c>
      <c r="D8760">
        <v>134</v>
      </c>
      <c r="E8760" t="s">
        <v>307</v>
      </c>
      <c r="F8760" t="s">
        <v>103</v>
      </c>
      <c r="G8760">
        <v>5</v>
      </c>
      <c r="H8760" t="s">
        <v>28</v>
      </c>
      <c r="I8760" t="s">
        <v>31</v>
      </c>
      <c r="J8760">
        <v>-2</v>
      </c>
      <c r="K8760">
        <v>2</v>
      </c>
      <c r="L8760">
        <v>1366</v>
      </c>
      <c r="M8760">
        <v>0.89317199999999997</v>
      </c>
      <c r="N8760">
        <v>1508</v>
      </c>
      <c r="O8760">
        <v>0.99748000000000003</v>
      </c>
      <c r="P8760">
        <v>-9.4164460000000005</v>
      </c>
      <c r="Q8760">
        <v>-0.104307</v>
      </c>
    </row>
    <row r="8761" spans="1:17" x14ac:dyDescent="0.25">
      <c r="A8761" t="s">
        <v>25</v>
      </c>
      <c r="B8761" s="1">
        <v>44465</v>
      </c>
      <c r="C8761" t="s">
        <v>101</v>
      </c>
      <c r="D8761">
        <v>134</v>
      </c>
      <c r="E8761" t="s">
        <v>307</v>
      </c>
      <c r="F8761" t="s">
        <v>103</v>
      </c>
      <c r="G8761">
        <v>5</v>
      </c>
      <c r="H8761" t="s">
        <v>28</v>
      </c>
      <c r="I8761" t="s">
        <v>32</v>
      </c>
      <c r="J8761">
        <v>-1</v>
      </c>
      <c r="K8761">
        <v>1</v>
      </c>
      <c r="L8761">
        <v>151502</v>
      </c>
      <c r="M8761">
        <v>99.061057000000005</v>
      </c>
      <c r="N8761">
        <v>149530</v>
      </c>
      <c r="O8761">
        <v>98.907932000000002</v>
      </c>
      <c r="P8761">
        <v>1.3187990000000001</v>
      </c>
      <c r="Q8761">
        <v>0.15312600000000001</v>
      </c>
    </row>
    <row r="8762" spans="1:17" x14ac:dyDescent="0.25">
      <c r="A8762" t="s">
        <v>25</v>
      </c>
      <c r="B8762" s="1">
        <v>44465</v>
      </c>
      <c r="C8762" t="s">
        <v>101</v>
      </c>
      <c r="D8762">
        <v>134</v>
      </c>
      <c r="E8762" t="s">
        <v>307</v>
      </c>
      <c r="F8762" t="s">
        <v>103</v>
      </c>
      <c r="G8762">
        <v>5</v>
      </c>
      <c r="H8762" t="s">
        <v>28</v>
      </c>
      <c r="I8762" t="s">
        <v>32</v>
      </c>
      <c r="J8762">
        <v>-1</v>
      </c>
      <c r="K8762">
        <v>2</v>
      </c>
      <c r="L8762">
        <v>151572</v>
      </c>
      <c r="M8762">
        <v>99.106827999999993</v>
      </c>
      <c r="N8762">
        <v>149673</v>
      </c>
      <c r="O8762">
        <v>99.002520000000004</v>
      </c>
      <c r="P8762">
        <v>1.2687660000000001</v>
      </c>
      <c r="Q8762">
        <v>0.104307</v>
      </c>
    </row>
    <row r="8763" spans="1:17" x14ac:dyDescent="0.25">
      <c r="A8763" t="s">
        <v>25</v>
      </c>
      <c r="B8763" s="1">
        <v>44465</v>
      </c>
      <c r="C8763" t="s">
        <v>101</v>
      </c>
      <c r="D8763">
        <v>134</v>
      </c>
      <c r="E8763" t="s">
        <v>307</v>
      </c>
      <c r="F8763" t="s">
        <v>103</v>
      </c>
      <c r="G8763">
        <v>5</v>
      </c>
      <c r="H8763" t="s">
        <v>33</v>
      </c>
      <c r="I8763" t="s">
        <v>34</v>
      </c>
      <c r="J8763">
        <v>1</v>
      </c>
      <c r="K8763">
        <v>1</v>
      </c>
      <c r="L8763">
        <v>39675</v>
      </c>
      <c r="M8763">
        <v>26.187773</v>
      </c>
      <c r="N8763">
        <v>53057</v>
      </c>
      <c r="O8763">
        <v>35.482512</v>
      </c>
      <c r="P8763">
        <v>-25.221931000000001</v>
      </c>
      <c r="Q8763">
        <v>-9.2947389999999999</v>
      </c>
    </row>
    <row r="8764" spans="1:17" x14ac:dyDescent="0.25">
      <c r="A8764" t="s">
        <v>25</v>
      </c>
      <c r="B8764" s="1">
        <v>44465</v>
      </c>
      <c r="C8764" t="s">
        <v>101</v>
      </c>
      <c r="D8764">
        <v>134</v>
      </c>
      <c r="E8764" t="s">
        <v>307</v>
      </c>
      <c r="F8764" t="s">
        <v>103</v>
      </c>
      <c r="G8764">
        <v>5</v>
      </c>
      <c r="H8764" t="s">
        <v>33</v>
      </c>
      <c r="I8764" t="s">
        <v>34</v>
      </c>
      <c r="J8764">
        <v>1</v>
      </c>
      <c r="K8764">
        <v>2</v>
      </c>
      <c r="L8764">
        <v>35820</v>
      </c>
      <c r="M8764">
        <v>23.632332999999999</v>
      </c>
      <c r="N8764">
        <v>49160</v>
      </c>
      <c r="O8764">
        <v>32.844935</v>
      </c>
      <c r="P8764">
        <v>-27.135883</v>
      </c>
      <c r="Q8764">
        <v>-9.2126020000000004</v>
      </c>
    </row>
    <row r="8765" spans="1:17" x14ac:dyDescent="0.25">
      <c r="A8765" t="s">
        <v>25</v>
      </c>
      <c r="B8765" s="1">
        <v>44465</v>
      </c>
      <c r="C8765" t="s">
        <v>101</v>
      </c>
      <c r="D8765">
        <v>134</v>
      </c>
      <c r="E8765" t="s">
        <v>307</v>
      </c>
      <c r="F8765" t="s">
        <v>103</v>
      </c>
      <c r="G8765">
        <v>5</v>
      </c>
      <c r="H8765" t="s">
        <v>33</v>
      </c>
      <c r="I8765" t="s">
        <v>35</v>
      </c>
      <c r="J8765">
        <v>2</v>
      </c>
      <c r="K8765">
        <v>1</v>
      </c>
      <c r="L8765">
        <v>58167</v>
      </c>
      <c r="M8765">
        <v>38.393552999999997</v>
      </c>
      <c r="N8765">
        <v>55868</v>
      </c>
      <c r="O8765">
        <v>37.362402000000003</v>
      </c>
      <c r="P8765">
        <v>4.1150570000000002</v>
      </c>
      <c r="Q8765">
        <v>1.03115</v>
      </c>
    </row>
    <row r="8766" spans="1:17" x14ac:dyDescent="0.25">
      <c r="A8766" t="s">
        <v>25</v>
      </c>
      <c r="B8766" s="1">
        <v>44465</v>
      </c>
      <c r="C8766" t="s">
        <v>101</v>
      </c>
      <c r="D8766">
        <v>134</v>
      </c>
      <c r="E8766" t="s">
        <v>307</v>
      </c>
      <c r="F8766" t="s">
        <v>103</v>
      </c>
      <c r="G8766">
        <v>5</v>
      </c>
      <c r="H8766" t="s">
        <v>33</v>
      </c>
      <c r="I8766" t="s">
        <v>35</v>
      </c>
      <c r="J8766">
        <v>2</v>
      </c>
      <c r="K8766">
        <v>2</v>
      </c>
      <c r="L8766">
        <v>49347</v>
      </c>
      <c r="M8766">
        <v>32.556804999999997</v>
      </c>
      <c r="N8766">
        <v>43966</v>
      </c>
      <c r="O8766">
        <v>29.374704000000001</v>
      </c>
      <c r="P8766">
        <v>12.239003</v>
      </c>
      <c r="Q8766">
        <v>3.1821009999999998</v>
      </c>
    </row>
    <row r="8767" spans="1:17" x14ac:dyDescent="0.25">
      <c r="A8767" t="s">
        <v>25</v>
      </c>
      <c r="B8767" s="1">
        <v>44465</v>
      </c>
      <c r="C8767" t="s">
        <v>101</v>
      </c>
      <c r="D8767">
        <v>134</v>
      </c>
      <c r="E8767" t="s">
        <v>307</v>
      </c>
      <c r="F8767" t="s">
        <v>103</v>
      </c>
      <c r="G8767">
        <v>5</v>
      </c>
      <c r="H8767" t="s">
        <v>33</v>
      </c>
      <c r="I8767" t="s">
        <v>37</v>
      </c>
      <c r="J8767">
        <v>3</v>
      </c>
      <c r="K8767">
        <v>1</v>
      </c>
      <c r="L8767">
        <v>12494</v>
      </c>
      <c r="M8767">
        <v>8.2467559999999995</v>
      </c>
      <c r="N8767">
        <v>10575</v>
      </c>
      <c r="O8767">
        <v>7.0721590000000001</v>
      </c>
      <c r="P8767">
        <v>18.146571999999999</v>
      </c>
      <c r="Q8767">
        <v>1.174596</v>
      </c>
    </row>
    <row r="8768" spans="1:17" x14ac:dyDescent="0.25">
      <c r="A8768" t="s">
        <v>25</v>
      </c>
      <c r="B8768" s="1">
        <v>44465</v>
      </c>
      <c r="C8768" t="s">
        <v>101</v>
      </c>
      <c r="D8768">
        <v>134</v>
      </c>
      <c r="E8768" t="s">
        <v>307</v>
      </c>
      <c r="F8768" t="s">
        <v>103</v>
      </c>
      <c r="G8768">
        <v>5</v>
      </c>
      <c r="H8768" t="s">
        <v>33</v>
      </c>
      <c r="I8768" t="s">
        <v>37</v>
      </c>
      <c r="J8768">
        <v>3</v>
      </c>
      <c r="K8768">
        <v>2</v>
      </c>
      <c r="L8768">
        <v>17484</v>
      </c>
      <c r="M8768">
        <v>11.535112</v>
      </c>
      <c r="N8768">
        <v>16865</v>
      </c>
      <c r="O8768">
        <v>11.267897</v>
      </c>
      <c r="P8768">
        <v>3.6703229999999998</v>
      </c>
      <c r="Q8768">
        <v>0.26721499999999998</v>
      </c>
    </row>
    <row r="8769" spans="1:17" x14ac:dyDescent="0.25">
      <c r="A8769" t="s">
        <v>25</v>
      </c>
      <c r="B8769" s="1">
        <v>44465</v>
      </c>
      <c r="C8769" t="s">
        <v>101</v>
      </c>
      <c r="D8769">
        <v>134</v>
      </c>
      <c r="E8769" t="s">
        <v>307</v>
      </c>
      <c r="F8769" t="s">
        <v>103</v>
      </c>
      <c r="G8769">
        <v>5</v>
      </c>
      <c r="H8769" t="s">
        <v>33</v>
      </c>
      <c r="I8769" t="s">
        <v>36</v>
      </c>
      <c r="J8769">
        <v>4</v>
      </c>
      <c r="K8769">
        <v>1</v>
      </c>
      <c r="L8769">
        <v>13441</v>
      </c>
      <c r="M8769">
        <v>8.8718299999999992</v>
      </c>
      <c r="N8769">
        <v>14796</v>
      </c>
      <c r="O8769">
        <v>9.8950040000000001</v>
      </c>
      <c r="P8769">
        <v>-9.1578809999999997</v>
      </c>
      <c r="Q8769">
        <v>-1.023174</v>
      </c>
    </row>
    <row r="8770" spans="1:17" x14ac:dyDescent="0.25">
      <c r="A8770" t="s">
        <v>25</v>
      </c>
      <c r="B8770" s="1">
        <v>44465</v>
      </c>
      <c r="C8770" t="s">
        <v>101</v>
      </c>
      <c r="D8770">
        <v>134</v>
      </c>
      <c r="E8770" t="s">
        <v>307</v>
      </c>
      <c r="F8770" t="s">
        <v>103</v>
      </c>
      <c r="G8770">
        <v>5</v>
      </c>
      <c r="H8770" t="s">
        <v>33</v>
      </c>
      <c r="I8770" t="s">
        <v>36</v>
      </c>
      <c r="J8770">
        <v>4</v>
      </c>
      <c r="K8770">
        <v>2</v>
      </c>
      <c r="L8770">
        <v>13890</v>
      </c>
      <c r="M8770">
        <v>9.1639619999999997</v>
      </c>
      <c r="N8770">
        <v>15829</v>
      </c>
      <c r="O8770">
        <v>10.575722000000001</v>
      </c>
      <c r="P8770">
        <v>-12.249668</v>
      </c>
      <c r="Q8770">
        <v>-1.4117599999999999</v>
      </c>
    </row>
    <row r="8771" spans="1:17" x14ac:dyDescent="0.25">
      <c r="A8771" t="s">
        <v>25</v>
      </c>
      <c r="B8771" s="1">
        <v>44465</v>
      </c>
      <c r="C8771" t="s">
        <v>101</v>
      </c>
      <c r="D8771">
        <v>134</v>
      </c>
      <c r="E8771" t="s">
        <v>307</v>
      </c>
      <c r="F8771" t="s">
        <v>103</v>
      </c>
      <c r="G8771">
        <v>5</v>
      </c>
      <c r="H8771" t="s">
        <v>33</v>
      </c>
      <c r="I8771" t="s">
        <v>39</v>
      </c>
      <c r="J8771">
        <v>5</v>
      </c>
      <c r="K8771">
        <v>1</v>
      </c>
      <c r="L8771">
        <v>15885</v>
      </c>
      <c r="M8771">
        <v>10.485010000000001</v>
      </c>
      <c r="N8771">
        <v>7372</v>
      </c>
      <c r="O8771">
        <v>4.9301139999999997</v>
      </c>
      <c r="P8771">
        <v>115.47748199999999</v>
      </c>
      <c r="Q8771">
        <v>5.5548960000000003</v>
      </c>
    </row>
    <row r="8772" spans="1:17" x14ac:dyDescent="0.25">
      <c r="A8772" t="s">
        <v>25</v>
      </c>
      <c r="B8772" s="1">
        <v>44465</v>
      </c>
      <c r="C8772" t="s">
        <v>101</v>
      </c>
      <c r="D8772">
        <v>134</v>
      </c>
      <c r="E8772" t="s">
        <v>307</v>
      </c>
      <c r="F8772" t="s">
        <v>103</v>
      </c>
      <c r="G8772">
        <v>5</v>
      </c>
      <c r="H8772" t="s">
        <v>33</v>
      </c>
      <c r="I8772" t="s">
        <v>39</v>
      </c>
      <c r="J8772">
        <v>5</v>
      </c>
      <c r="K8772">
        <v>2</v>
      </c>
      <c r="L8772">
        <v>19762</v>
      </c>
      <c r="M8772">
        <v>13.038028000000001</v>
      </c>
      <c r="N8772">
        <v>9625</v>
      </c>
      <c r="O8772">
        <v>6.4306859999999997</v>
      </c>
      <c r="P8772">
        <v>105.319481</v>
      </c>
      <c r="Q8772">
        <v>6.6073430000000002</v>
      </c>
    </row>
    <row r="8773" spans="1:17" x14ac:dyDescent="0.25">
      <c r="A8773" t="s">
        <v>25</v>
      </c>
      <c r="B8773" s="1">
        <v>44465</v>
      </c>
      <c r="C8773" t="s">
        <v>101</v>
      </c>
      <c r="D8773">
        <v>134</v>
      </c>
      <c r="E8773" t="s">
        <v>307</v>
      </c>
      <c r="F8773" t="s">
        <v>103</v>
      </c>
      <c r="G8773">
        <v>5</v>
      </c>
      <c r="H8773" t="s">
        <v>33</v>
      </c>
      <c r="I8773" t="s">
        <v>38</v>
      </c>
      <c r="J8773">
        <v>6</v>
      </c>
      <c r="K8773">
        <v>1</v>
      </c>
      <c r="L8773">
        <v>3933</v>
      </c>
      <c r="M8773">
        <v>2.5960049999999999</v>
      </c>
      <c r="N8773">
        <v>7862</v>
      </c>
      <c r="O8773">
        <v>5.2578079999999998</v>
      </c>
      <c r="P8773">
        <v>-49.974561000000001</v>
      </c>
      <c r="Q8773">
        <v>-2.6618019999999998</v>
      </c>
    </row>
    <row r="8774" spans="1:17" x14ac:dyDescent="0.25">
      <c r="A8774" t="s">
        <v>25</v>
      </c>
      <c r="B8774" s="1">
        <v>44465</v>
      </c>
      <c r="C8774" t="s">
        <v>101</v>
      </c>
      <c r="D8774">
        <v>134</v>
      </c>
      <c r="E8774" t="s">
        <v>307</v>
      </c>
      <c r="F8774" t="s">
        <v>103</v>
      </c>
      <c r="G8774">
        <v>5</v>
      </c>
      <c r="H8774" t="s">
        <v>33</v>
      </c>
      <c r="I8774" t="s">
        <v>38</v>
      </c>
      <c r="J8774">
        <v>6</v>
      </c>
      <c r="K8774">
        <v>2</v>
      </c>
      <c r="L8774">
        <v>4858</v>
      </c>
      <c r="M8774">
        <v>3.2050770000000002</v>
      </c>
      <c r="N8774">
        <v>9432</v>
      </c>
      <c r="O8774">
        <v>6.3017380000000003</v>
      </c>
      <c r="P8774">
        <v>-48.494486999999999</v>
      </c>
      <c r="Q8774">
        <v>-3.09666</v>
      </c>
    </row>
    <row r="8775" spans="1:17" x14ac:dyDescent="0.25">
      <c r="A8775" t="s">
        <v>25</v>
      </c>
      <c r="B8775" s="1">
        <v>44465</v>
      </c>
      <c r="C8775" t="s">
        <v>101</v>
      </c>
      <c r="D8775">
        <v>134</v>
      </c>
      <c r="E8775" t="s">
        <v>307</v>
      </c>
      <c r="F8775" t="s">
        <v>103</v>
      </c>
      <c r="G8775">
        <v>5</v>
      </c>
      <c r="H8775" t="s">
        <v>33</v>
      </c>
      <c r="I8775" t="s">
        <v>42</v>
      </c>
      <c r="J8775">
        <v>7</v>
      </c>
      <c r="K8775">
        <v>1</v>
      </c>
      <c r="L8775">
        <v>2655</v>
      </c>
      <c r="M8775">
        <v>1.7524519999999999</v>
      </c>
    </row>
    <row r="8776" spans="1:17" x14ac:dyDescent="0.25">
      <c r="A8776" t="s">
        <v>25</v>
      </c>
      <c r="B8776" s="1">
        <v>44465</v>
      </c>
      <c r="C8776" t="s">
        <v>101</v>
      </c>
      <c r="D8776">
        <v>134</v>
      </c>
      <c r="E8776" t="s">
        <v>307</v>
      </c>
      <c r="F8776" t="s">
        <v>103</v>
      </c>
      <c r="G8776">
        <v>5</v>
      </c>
      <c r="H8776" t="s">
        <v>33</v>
      </c>
      <c r="I8776" t="s">
        <v>42</v>
      </c>
      <c r="J8776">
        <v>7</v>
      </c>
      <c r="K8776">
        <v>2</v>
      </c>
      <c r="L8776">
        <v>1743</v>
      </c>
      <c r="M8776">
        <v>1.1499490000000001</v>
      </c>
      <c r="N8776">
        <v>1052</v>
      </c>
      <c r="O8776">
        <v>0.70286599999999999</v>
      </c>
      <c r="P8776">
        <v>65.684410999999997</v>
      </c>
      <c r="Q8776">
        <v>0.44708300000000001</v>
      </c>
    </row>
    <row r="8777" spans="1:17" x14ac:dyDescent="0.25">
      <c r="A8777" t="s">
        <v>25</v>
      </c>
      <c r="B8777" s="1">
        <v>44465</v>
      </c>
      <c r="C8777" t="s">
        <v>101</v>
      </c>
      <c r="D8777">
        <v>134</v>
      </c>
      <c r="E8777" t="s">
        <v>307</v>
      </c>
      <c r="F8777" t="s">
        <v>103</v>
      </c>
      <c r="G8777">
        <v>5</v>
      </c>
      <c r="H8777" t="s">
        <v>33</v>
      </c>
      <c r="I8777" t="s">
        <v>43</v>
      </c>
      <c r="J8777">
        <v>8</v>
      </c>
      <c r="K8777">
        <v>1</v>
      </c>
    </row>
    <row r="8778" spans="1:17" x14ac:dyDescent="0.25">
      <c r="A8778" t="s">
        <v>25</v>
      </c>
      <c r="B8778" s="1">
        <v>44465</v>
      </c>
      <c r="C8778" t="s">
        <v>101</v>
      </c>
      <c r="D8778">
        <v>134</v>
      </c>
      <c r="E8778" t="s">
        <v>307</v>
      </c>
      <c r="F8778" t="s">
        <v>103</v>
      </c>
      <c r="G8778">
        <v>5</v>
      </c>
      <c r="H8778" t="s">
        <v>33</v>
      </c>
      <c r="I8778" t="s">
        <v>43</v>
      </c>
      <c r="J8778">
        <v>8</v>
      </c>
      <c r="K8778">
        <v>2</v>
      </c>
      <c r="L8778">
        <v>1837</v>
      </c>
      <c r="M8778">
        <v>1.211965</v>
      </c>
      <c r="N8778">
        <v>947</v>
      </c>
      <c r="O8778">
        <v>0.63271299999999997</v>
      </c>
      <c r="P8778">
        <v>93.980992999999998</v>
      </c>
      <c r="Q8778">
        <v>0.57925300000000002</v>
      </c>
    </row>
    <row r="8779" spans="1:17" x14ac:dyDescent="0.25">
      <c r="A8779" t="s">
        <v>25</v>
      </c>
      <c r="B8779" s="1">
        <v>44465</v>
      </c>
      <c r="C8779" t="s">
        <v>101</v>
      </c>
      <c r="D8779">
        <v>134</v>
      </c>
      <c r="E8779" t="s">
        <v>307</v>
      </c>
      <c r="F8779" t="s">
        <v>103</v>
      </c>
      <c r="G8779">
        <v>5</v>
      </c>
      <c r="H8779" t="s">
        <v>33</v>
      </c>
      <c r="I8779" t="s">
        <v>45</v>
      </c>
      <c r="J8779">
        <v>9</v>
      </c>
      <c r="K8779">
        <v>1</v>
      </c>
    </row>
    <row r="8780" spans="1:17" x14ac:dyDescent="0.25">
      <c r="A8780" t="s">
        <v>25</v>
      </c>
      <c r="B8780" s="1">
        <v>44465</v>
      </c>
      <c r="C8780" t="s">
        <v>101</v>
      </c>
      <c r="D8780">
        <v>134</v>
      </c>
      <c r="E8780" t="s">
        <v>307</v>
      </c>
      <c r="F8780" t="s">
        <v>103</v>
      </c>
      <c r="G8780">
        <v>5</v>
      </c>
      <c r="H8780" t="s">
        <v>33</v>
      </c>
      <c r="I8780" t="s">
        <v>45</v>
      </c>
      <c r="J8780">
        <v>9</v>
      </c>
      <c r="K8780">
        <v>2</v>
      </c>
      <c r="L8780">
        <v>544</v>
      </c>
      <c r="M8780">
        <v>0.35890499999999997</v>
      </c>
      <c r="N8780">
        <v>626</v>
      </c>
      <c r="O8780">
        <v>0.41824499999999998</v>
      </c>
      <c r="P8780">
        <v>-13.099042000000001</v>
      </c>
      <c r="Q8780">
        <v>-5.9339999999999997E-2</v>
      </c>
    </row>
    <row r="8781" spans="1:17" x14ac:dyDescent="0.25">
      <c r="A8781" t="s">
        <v>25</v>
      </c>
      <c r="B8781" s="1">
        <v>44465</v>
      </c>
      <c r="C8781" t="s">
        <v>101</v>
      </c>
      <c r="D8781">
        <v>134</v>
      </c>
      <c r="E8781" t="s">
        <v>307</v>
      </c>
      <c r="F8781" t="s">
        <v>103</v>
      </c>
      <c r="G8781">
        <v>5</v>
      </c>
      <c r="H8781" t="s">
        <v>33</v>
      </c>
      <c r="I8781" t="s">
        <v>41</v>
      </c>
      <c r="J8781">
        <v>10</v>
      </c>
      <c r="K8781">
        <v>1</v>
      </c>
      <c r="L8781">
        <v>2096</v>
      </c>
      <c r="M8781">
        <v>1.38348</v>
      </c>
    </row>
    <row r="8782" spans="1:17" x14ac:dyDescent="0.25">
      <c r="A8782" t="s">
        <v>25</v>
      </c>
      <c r="B8782" s="1">
        <v>44465</v>
      </c>
      <c r="C8782" t="s">
        <v>101</v>
      </c>
      <c r="D8782">
        <v>134</v>
      </c>
      <c r="E8782" t="s">
        <v>307</v>
      </c>
      <c r="F8782" t="s">
        <v>103</v>
      </c>
      <c r="G8782">
        <v>5</v>
      </c>
      <c r="H8782" t="s">
        <v>33</v>
      </c>
      <c r="I8782" t="s">
        <v>41</v>
      </c>
      <c r="J8782">
        <v>10</v>
      </c>
      <c r="K8782">
        <v>2</v>
      </c>
      <c r="L8782">
        <v>1377</v>
      </c>
      <c r="M8782">
        <v>0.90847900000000004</v>
      </c>
      <c r="N8782">
        <v>448</v>
      </c>
      <c r="O8782">
        <v>0.299319</v>
      </c>
      <c r="P8782">
        <v>207.36607100000001</v>
      </c>
      <c r="Q8782">
        <v>0.60916000000000003</v>
      </c>
    </row>
    <row r="8783" spans="1:17" x14ac:dyDescent="0.25">
      <c r="A8783" t="s">
        <v>25</v>
      </c>
      <c r="B8783" s="1">
        <v>44465</v>
      </c>
      <c r="C8783" t="s">
        <v>101</v>
      </c>
      <c r="D8783">
        <v>134</v>
      </c>
      <c r="E8783" t="s">
        <v>307</v>
      </c>
      <c r="F8783" t="s">
        <v>103</v>
      </c>
      <c r="G8783">
        <v>5</v>
      </c>
      <c r="H8783" t="s">
        <v>33</v>
      </c>
      <c r="I8783" t="s">
        <v>44</v>
      </c>
      <c r="J8783">
        <v>11</v>
      </c>
      <c r="K8783">
        <v>1</v>
      </c>
    </row>
    <row r="8784" spans="1:17" x14ac:dyDescent="0.25">
      <c r="A8784" t="s">
        <v>25</v>
      </c>
      <c r="B8784" s="1">
        <v>44465</v>
      </c>
      <c r="C8784" t="s">
        <v>101</v>
      </c>
      <c r="D8784">
        <v>134</v>
      </c>
      <c r="E8784" t="s">
        <v>307</v>
      </c>
      <c r="F8784" t="s">
        <v>103</v>
      </c>
      <c r="G8784">
        <v>5</v>
      </c>
      <c r="H8784" t="s">
        <v>33</v>
      </c>
      <c r="I8784" t="s">
        <v>44</v>
      </c>
      <c r="J8784">
        <v>11</v>
      </c>
      <c r="K8784">
        <v>2</v>
      </c>
      <c r="L8784">
        <v>132</v>
      </c>
      <c r="M8784">
        <v>8.7086999999999998E-2</v>
      </c>
      <c r="N8784">
        <v>293</v>
      </c>
      <c r="O8784">
        <v>0.19575999999999999</v>
      </c>
      <c r="P8784">
        <v>-54.948805</v>
      </c>
      <c r="Q8784">
        <v>-0.10867300000000001</v>
      </c>
    </row>
    <row r="8785" spans="1:17" x14ac:dyDescent="0.25">
      <c r="A8785" t="s">
        <v>25</v>
      </c>
      <c r="B8785" s="1">
        <v>44465</v>
      </c>
      <c r="C8785" t="s">
        <v>101</v>
      </c>
      <c r="D8785">
        <v>134</v>
      </c>
      <c r="E8785" t="s">
        <v>307</v>
      </c>
      <c r="F8785" t="s">
        <v>103</v>
      </c>
      <c r="G8785">
        <v>5</v>
      </c>
      <c r="H8785" t="s">
        <v>33</v>
      </c>
      <c r="I8785" t="s">
        <v>46</v>
      </c>
      <c r="J8785">
        <v>12</v>
      </c>
      <c r="K8785">
        <v>1</v>
      </c>
    </row>
    <row r="8786" spans="1:17" x14ac:dyDescent="0.25">
      <c r="A8786" t="s">
        <v>25</v>
      </c>
      <c r="B8786" s="1">
        <v>44465</v>
      </c>
      <c r="C8786" t="s">
        <v>101</v>
      </c>
      <c r="D8786">
        <v>134</v>
      </c>
      <c r="E8786" t="s">
        <v>307</v>
      </c>
      <c r="F8786" t="s">
        <v>103</v>
      </c>
      <c r="G8786">
        <v>5</v>
      </c>
      <c r="H8786" t="s">
        <v>33</v>
      </c>
      <c r="I8786" t="s">
        <v>46</v>
      </c>
      <c r="J8786">
        <v>12</v>
      </c>
      <c r="K8786">
        <v>2</v>
      </c>
      <c r="L8786">
        <v>102</v>
      </c>
      <c r="M8786">
        <v>6.7294999999999994E-2</v>
      </c>
      <c r="N8786">
        <v>157</v>
      </c>
      <c r="O8786">
        <v>0.104895</v>
      </c>
      <c r="P8786">
        <v>-35.031846999999999</v>
      </c>
      <c r="Q8786">
        <v>-3.7601000000000002E-2</v>
      </c>
    </row>
    <row r="8787" spans="1:17" x14ac:dyDescent="0.25">
      <c r="A8787" t="s">
        <v>25</v>
      </c>
      <c r="B8787" s="1">
        <v>44465</v>
      </c>
      <c r="C8787" t="s">
        <v>101</v>
      </c>
      <c r="D8787">
        <v>134</v>
      </c>
      <c r="E8787" t="s">
        <v>307</v>
      </c>
      <c r="F8787" t="s">
        <v>103</v>
      </c>
      <c r="G8787">
        <v>5</v>
      </c>
      <c r="H8787" t="s">
        <v>33</v>
      </c>
      <c r="I8787" t="s">
        <v>47</v>
      </c>
      <c r="J8787">
        <v>13</v>
      </c>
      <c r="K8787">
        <v>1</v>
      </c>
    </row>
    <row r="8788" spans="1:17" x14ac:dyDescent="0.25">
      <c r="A8788" t="s">
        <v>25</v>
      </c>
      <c r="B8788" s="1">
        <v>44465</v>
      </c>
      <c r="C8788" t="s">
        <v>101</v>
      </c>
      <c r="D8788">
        <v>134</v>
      </c>
      <c r="E8788" t="s">
        <v>307</v>
      </c>
      <c r="F8788" t="s">
        <v>103</v>
      </c>
      <c r="G8788">
        <v>5</v>
      </c>
      <c r="H8788" t="s">
        <v>33</v>
      </c>
      <c r="I8788" t="s">
        <v>47</v>
      </c>
      <c r="J8788">
        <v>13</v>
      </c>
      <c r="K8788">
        <v>2</v>
      </c>
      <c r="L8788">
        <v>73</v>
      </c>
      <c r="M8788">
        <v>4.8162000000000003E-2</v>
      </c>
      <c r="N8788">
        <v>153</v>
      </c>
      <c r="O8788">
        <v>0.10222299999999999</v>
      </c>
      <c r="P8788">
        <v>-52.287582</v>
      </c>
      <c r="Q8788">
        <v>-5.4060999999999998E-2</v>
      </c>
    </row>
    <row r="8789" spans="1:17" x14ac:dyDescent="0.25">
      <c r="A8789" t="s">
        <v>25</v>
      </c>
      <c r="B8789" s="1">
        <v>44465</v>
      </c>
      <c r="C8789" t="s">
        <v>101</v>
      </c>
      <c r="D8789">
        <v>134</v>
      </c>
      <c r="E8789" t="s">
        <v>307</v>
      </c>
      <c r="F8789" t="s">
        <v>103</v>
      </c>
      <c r="G8789">
        <v>5</v>
      </c>
      <c r="H8789" t="s">
        <v>33</v>
      </c>
      <c r="I8789" t="s">
        <v>52</v>
      </c>
      <c r="J8789">
        <v>14</v>
      </c>
      <c r="K8789">
        <v>1</v>
      </c>
    </row>
    <row r="8790" spans="1:17" x14ac:dyDescent="0.25">
      <c r="A8790" t="s">
        <v>25</v>
      </c>
      <c r="B8790" s="1">
        <v>44465</v>
      </c>
      <c r="C8790" t="s">
        <v>101</v>
      </c>
      <c r="D8790">
        <v>134</v>
      </c>
      <c r="E8790" t="s">
        <v>307</v>
      </c>
      <c r="F8790" t="s">
        <v>103</v>
      </c>
      <c r="G8790">
        <v>5</v>
      </c>
      <c r="H8790" t="s">
        <v>33</v>
      </c>
      <c r="I8790" t="s">
        <v>52</v>
      </c>
      <c r="J8790">
        <v>14</v>
      </c>
      <c r="K8790">
        <v>2</v>
      </c>
      <c r="L8790">
        <v>171</v>
      </c>
      <c r="M8790">
        <v>0.112818</v>
      </c>
      <c r="N8790">
        <v>145</v>
      </c>
      <c r="O8790">
        <v>9.6878000000000006E-2</v>
      </c>
      <c r="P8790">
        <v>17.931034</v>
      </c>
      <c r="Q8790">
        <v>1.5939999999999999E-2</v>
      </c>
    </row>
    <row r="8791" spans="1:17" x14ac:dyDescent="0.25">
      <c r="A8791" t="s">
        <v>25</v>
      </c>
      <c r="B8791" s="1">
        <v>44465</v>
      </c>
      <c r="C8791" t="s">
        <v>101</v>
      </c>
      <c r="D8791">
        <v>134</v>
      </c>
      <c r="E8791" t="s">
        <v>307</v>
      </c>
      <c r="F8791" t="s">
        <v>103</v>
      </c>
      <c r="G8791">
        <v>5</v>
      </c>
      <c r="H8791" t="s">
        <v>33</v>
      </c>
      <c r="I8791" t="s">
        <v>51</v>
      </c>
      <c r="J8791">
        <v>15</v>
      </c>
      <c r="K8791">
        <v>1</v>
      </c>
    </row>
    <row r="8792" spans="1:17" x14ac:dyDescent="0.25">
      <c r="A8792" t="s">
        <v>25</v>
      </c>
      <c r="B8792" s="1">
        <v>44465</v>
      </c>
      <c r="C8792" t="s">
        <v>101</v>
      </c>
      <c r="D8792">
        <v>134</v>
      </c>
      <c r="E8792" t="s">
        <v>307</v>
      </c>
      <c r="F8792" t="s">
        <v>103</v>
      </c>
      <c r="G8792">
        <v>5</v>
      </c>
      <c r="H8792" t="s">
        <v>33</v>
      </c>
      <c r="I8792" t="s">
        <v>51</v>
      </c>
      <c r="J8792">
        <v>15</v>
      </c>
      <c r="K8792">
        <v>2</v>
      </c>
      <c r="L8792">
        <v>23</v>
      </c>
      <c r="M8792">
        <v>1.5174E-2</v>
      </c>
      <c r="N8792">
        <v>51</v>
      </c>
      <c r="O8792">
        <v>3.4074E-2</v>
      </c>
      <c r="P8792">
        <v>-54.901961</v>
      </c>
      <c r="Q8792">
        <v>-1.89E-2</v>
      </c>
    </row>
    <row r="8793" spans="1:17" x14ac:dyDescent="0.25">
      <c r="A8793" t="s">
        <v>25</v>
      </c>
      <c r="B8793" s="1">
        <v>44465</v>
      </c>
      <c r="C8793" t="s">
        <v>101</v>
      </c>
      <c r="D8793">
        <v>134</v>
      </c>
      <c r="E8793" t="s">
        <v>307</v>
      </c>
      <c r="F8793" t="s">
        <v>103</v>
      </c>
      <c r="G8793">
        <v>5</v>
      </c>
      <c r="H8793" t="s">
        <v>33</v>
      </c>
      <c r="I8793" t="s">
        <v>57</v>
      </c>
      <c r="J8793">
        <v>16</v>
      </c>
      <c r="K8793">
        <v>1</v>
      </c>
    </row>
    <row r="8794" spans="1:17" x14ac:dyDescent="0.25">
      <c r="A8794" t="s">
        <v>25</v>
      </c>
      <c r="B8794" s="1">
        <v>44465</v>
      </c>
      <c r="C8794" t="s">
        <v>101</v>
      </c>
      <c r="D8794">
        <v>134</v>
      </c>
      <c r="E8794" t="s">
        <v>307</v>
      </c>
      <c r="F8794" t="s">
        <v>103</v>
      </c>
      <c r="G8794">
        <v>5</v>
      </c>
      <c r="H8794" t="s">
        <v>33</v>
      </c>
      <c r="I8794" t="s">
        <v>57</v>
      </c>
      <c r="J8794">
        <v>16</v>
      </c>
      <c r="K8794">
        <v>2</v>
      </c>
      <c r="L8794">
        <v>132</v>
      </c>
      <c r="M8794">
        <v>8.7086999999999998E-2</v>
      </c>
      <c r="N8794">
        <v>79</v>
      </c>
      <c r="O8794">
        <v>5.2782000000000003E-2</v>
      </c>
      <c r="P8794">
        <v>67.088607999999994</v>
      </c>
      <c r="Q8794">
        <v>3.4306000000000003E-2</v>
      </c>
    </row>
    <row r="8795" spans="1:17" x14ac:dyDescent="0.25">
      <c r="A8795" t="s">
        <v>25</v>
      </c>
      <c r="B8795" s="1">
        <v>44465</v>
      </c>
      <c r="C8795" t="s">
        <v>101</v>
      </c>
      <c r="D8795">
        <v>134</v>
      </c>
      <c r="E8795" t="s">
        <v>307</v>
      </c>
      <c r="F8795" t="s">
        <v>103</v>
      </c>
      <c r="G8795">
        <v>5</v>
      </c>
      <c r="H8795" t="s">
        <v>33</v>
      </c>
      <c r="I8795" t="s">
        <v>54</v>
      </c>
      <c r="J8795">
        <v>17</v>
      </c>
      <c r="K8795">
        <v>1</v>
      </c>
    </row>
    <row r="8796" spans="1:17" x14ac:dyDescent="0.25">
      <c r="A8796" t="s">
        <v>25</v>
      </c>
      <c r="B8796" s="1">
        <v>44465</v>
      </c>
      <c r="C8796" t="s">
        <v>101</v>
      </c>
      <c r="D8796">
        <v>134</v>
      </c>
      <c r="E8796" t="s">
        <v>307</v>
      </c>
      <c r="F8796" t="s">
        <v>103</v>
      </c>
      <c r="G8796">
        <v>5</v>
      </c>
      <c r="H8796" t="s">
        <v>33</v>
      </c>
      <c r="I8796" t="s">
        <v>54</v>
      </c>
      <c r="J8796">
        <v>17</v>
      </c>
      <c r="K8796">
        <v>2</v>
      </c>
      <c r="L8796">
        <v>24</v>
      </c>
      <c r="M8796">
        <v>1.5834000000000001E-2</v>
      </c>
      <c r="N8796">
        <v>19</v>
      </c>
      <c r="O8796">
        <v>1.2694E-2</v>
      </c>
      <c r="P8796">
        <v>26.315788999999999</v>
      </c>
      <c r="Q8796">
        <v>3.14E-3</v>
      </c>
    </row>
    <row r="8797" spans="1:17" x14ac:dyDescent="0.25">
      <c r="A8797" t="s">
        <v>25</v>
      </c>
      <c r="B8797" s="1">
        <v>44465</v>
      </c>
      <c r="C8797" t="s">
        <v>101</v>
      </c>
      <c r="D8797">
        <v>134</v>
      </c>
      <c r="E8797" t="s">
        <v>307</v>
      </c>
      <c r="F8797" t="s">
        <v>103</v>
      </c>
      <c r="G8797">
        <v>5</v>
      </c>
      <c r="H8797" t="s">
        <v>33</v>
      </c>
      <c r="I8797" t="s">
        <v>60</v>
      </c>
      <c r="J8797">
        <v>18</v>
      </c>
      <c r="K8797">
        <v>1</v>
      </c>
    </row>
    <row r="8798" spans="1:17" x14ac:dyDescent="0.25">
      <c r="A8798" t="s">
        <v>25</v>
      </c>
      <c r="B8798" s="1">
        <v>44465</v>
      </c>
      <c r="C8798" t="s">
        <v>101</v>
      </c>
      <c r="D8798">
        <v>134</v>
      </c>
      <c r="E8798" t="s">
        <v>307</v>
      </c>
      <c r="F8798" t="s">
        <v>103</v>
      </c>
      <c r="G8798">
        <v>5</v>
      </c>
      <c r="H8798" t="s">
        <v>33</v>
      </c>
      <c r="I8798" t="s">
        <v>60</v>
      </c>
      <c r="J8798">
        <v>18</v>
      </c>
      <c r="K8798">
        <v>2</v>
      </c>
      <c r="L8798">
        <v>13</v>
      </c>
      <c r="M8798">
        <v>8.5769999999999996E-3</v>
      </c>
      <c r="N8798">
        <v>4</v>
      </c>
      <c r="O8798">
        <v>2.6719999999999999E-3</v>
      </c>
      <c r="P8798">
        <v>225</v>
      </c>
      <c r="Q8798">
        <v>5.9040000000000004E-3</v>
      </c>
    </row>
    <row r="8799" spans="1:17" x14ac:dyDescent="0.25">
      <c r="A8799" t="s">
        <v>25</v>
      </c>
      <c r="B8799" s="1">
        <v>44465</v>
      </c>
      <c r="C8799" t="s">
        <v>101</v>
      </c>
      <c r="D8799">
        <v>134</v>
      </c>
      <c r="E8799" t="s">
        <v>307</v>
      </c>
      <c r="F8799" t="s">
        <v>103</v>
      </c>
      <c r="G8799">
        <v>5</v>
      </c>
      <c r="H8799" t="s">
        <v>33</v>
      </c>
      <c r="I8799" t="s">
        <v>61</v>
      </c>
      <c r="J8799">
        <v>19</v>
      </c>
      <c r="K8799">
        <v>1</v>
      </c>
      <c r="L8799">
        <v>1973</v>
      </c>
      <c r="M8799">
        <v>1.3022929999999999</v>
      </c>
    </row>
    <row r="8800" spans="1:17" x14ac:dyDescent="0.25">
      <c r="A8800" t="s">
        <v>25</v>
      </c>
      <c r="B8800" s="1">
        <v>44465</v>
      </c>
      <c r="C8800" t="s">
        <v>101</v>
      </c>
      <c r="D8800">
        <v>134</v>
      </c>
      <c r="E8800" t="s">
        <v>307</v>
      </c>
      <c r="F8800" t="s">
        <v>103</v>
      </c>
      <c r="G8800">
        <v>5</v>
      </c>
      <c r="H8800" t="s">
        <v>33</v>
      </c>
      <c r="I8800" t="s">
        <v>61</v>
      </c>
      <c r="J8800">
        <v>19</v>
      </c>
      <c r="K8800">
        <v>2</v>
      </c>
      <c r="L8800">
        <v>2045</v>
      </c>
      <c r="M8800">
        <v>1.349194</v>
      </c>
    </row>
    <row r="8801" spans="1:13" x14ac:dyDescent="0.25">
      <c r="A8801" t="s">
        <v>25</v>
      </c>
      <c r="B8801" s="1">
        <v>44465</v>
      </c>
      <c r="C8801" t="s">
        <v>101</v>
      </c>
      <c r="D8801">
        <v>134</v>
      </c>
      <c r="E8801" t="s">
        <v>307</v>
      </c>
      <c r="F8801" t="s">
        <v>103</v>
      </c>
      <c r="G8801">
        <v>5</v>
      </c>
      <c r="H8801" t="s">
        <v>33</v>
      </c>
      <c r="I8801" t="s">
        <v>62</v>
      </c>
      <c r="J8801">
        <v>20</v>
      </c>
      <c r="K8801">
        <v>1</v>
      </c>
      <c r="L8801">
        <v>1183</v>
      </c>
      <c r="M8801">
        <v>0.78084799999999999</v>
      </c>
    </row>
    <row r="8802" spans="1:13" x14ac:dyDescent="0.25">
      <c r="A8802" t="s">
        <v>25</v>
      </c>
      <c r="B8802" s="1">
        <v>44465</v>
      </c>
      <c r="C8802" t="s">
        <v>101</v>
      </c>
      <c r="D8802">
        <v>134</v>
      </c>
      <c r="E8802" t="s">
        <v>307</v>
      </c>
      <c r="F8802" t="s">
        <v>103</v>
      </c>
      <c r="G8802">
        <v>5</v>
      </c>
      <c r="H8802" t="s">
        <v>33</v>
      </c>
      <c r="I8802" t="s">
        <v>62</v>
      </c>
      <c r="J8802">
        <v>20</v>
      </c>
      <c r="K8802">
        <v>2</v>
      </c>
      <c r="L8802">
        <v>1056</v>
      </c>
      <c r="M8802">
        <v>0.69669899999999996</v>
      </c>
    </row>
    <row r="8803" spans="1:13" x14ac:dyDescent="0.25">
      <c r="A8803" t="s">
        <v>25</v>
      </c>
      <c r="B8803" s="1">
        <v>44465</v>
      </c>
      <c r="C8803" t="s">
        <v>101</v>
      </c>
      <c r="D8803">
        <v>134</v>
      </c>
      <c r="E8803" t="s">
        <v>307</v>
      </c>
      <c r="F8803" t="s">
        <v>103</v>
      </c>
      <c r="G8803">
        <v>5</v>
      </c>
      <c r="H8803" t="s">
        <v>33</v>
      </c>
      <c r="I8803" t="s">
        <v>59</v>
      </c>
      <c r="J8803">
        <v>21</v>
      </c>
      <c r="K8803">
        <v>1</v>
      </c>
    </row>
    <row r="8804" spans="1:13" x14ac:dyDescent="0.25">
      <c r="A8804" t="s">
        <v>25</v>
      </c>
      <c r="B8804" s="1">
        <v>44465</v>
      </c>
      <c r="C8804" t="s">
        <v>101</v>
      </c>
      <c r="D8804">
        <v>134</v>
      </c>
      <c r="E8804" t="s">
        <v>307</v>
      </c>
      <c r="F8804" t="s">
        <v>103</v>
      </c>
      <c r="G8804">
        <v>5</v>
      </c>
      <c r="H8804" t="s">
        <v>33</v>
      </c>
      <c r="I8804" t="s">
        <v>59</v>
      </c>
      <c r="J8804">
        <v>21</v>
      </c>
      <c r="K8804">
        <v>2</v>
      </c>
      <c r="L8804">
        <v>93</v>
      </c>
      <c r="M8804">
        <v>6.1357000000000002E-2</v>
      </c>
    </row>
    <row r="8805" spans="1:13" x14ac:dyDescent="0.25">
      <c r="A8805" t="s">
        <v>25</v>
      </c>
      <c r="B8805" s="1">
        <v>44465</v>
      </c>
      <c r="C8805" t="s">
        <v>101</v>
      </c>
      <c r="D8805">
        <v>134</v>
      </c>
      <c r="E8805" t="s">
        <v>307</v>
      </c>
      <c r="F8805" t="s">
        <v>103</v>
      </c>
      <c r="G8805">
        <v>5</v>
      </c>
      <c r="H8805" t="s">
        <v>33</v>
      </c>
      <c r="I8805" t="s">
        <v>66</v>
      </c>
      <c r="J8805">
        <v>22</v>
      </c>
      <c r="K8805">
        <v>1</v>
      </c>
    </row>
    <row r="8806" spans="1:13" x14ac:dyDescent="0.25">
      <c r="A8806" t="s">
        <v>25</v>
      </c>
      <c r="B8806" s="1">
        <v>44465</v>
      </c>
      <c r="C8806" t="s">
        <v>101</v>
      </c>
      <c r="D8806">
        <v>134</v>
      </c>
      <c r="E8806" t="s">
        <v>307</v>
      </c>
      <c r="F8806" t="s">
        <v>103</v>
      </c>
      <c r="G8806">
        <v>5</v>
      </c>
      <c r="H8806" t="s">
        <v>33</v>
      </c>
      <c r="I8806" t="s">
        <v>66</v>
      </c>
      <c r="J8806">
        <v>22</v>
      </c>
      <c r="K8806">
        <v>2</v>
      </c>
      <c r="L8806">
        <v>187</v>
      </c>
      <c r="M8806">
        <v>0.123374</v>
      </c>
    </row>
    <row r="8807" spans="1:13" x14ac:dyDescent="0.25">
      <c r="A8807" t="s">
        <v>25</v>
      </c>
      <c r="B8807" s="1">
        <v>44465</v>
      </c>
      <c r="C8807" t="s">
        <v>101</v>
      </c>
      <c r="D8807">
        <v>134</v>
      </c>
      <c r="E8807" t="s">
        <v>307</v>
      </c>
      <c r="F8807" t="s">
        <v>103</v>
      </c>
      <c r="G8807">
        <v>5</v>
      </c>
      <c r="H8807" t="s">
        <v>33</v>
      </c>
      <c r="I8807" t="s">
        <v>67</v>
      </c>
      <c r="J8807">
        <v>23</v>
      </c>
      <c r="K8807">
        <v>1</v>
      </c>
    </row>
    <row r="8808" spans="1:13" x14ac:dyDescent="0.25">
      <c r="A8808" t="s">
        <v>25</v>
      </c>
      <c r="B8808" s="1">
        <v>44465</v>
      </c>
      <c r="C8808" t="s">
        <v>101</v>
      </c>
      <c r="D8808">
        <v>134</v>
      </c>
      <c r="E8808" t="s">
        <v>307</v>
      </c>
      <c r="F8808" t="s">
        <v>103</v>
      </c>
      <c r="G8808">
        <v>5</v>
      </c>
      <c r="H8808" t="s">
        <v>33</v>
      </c>
      <c r="I8808" t="s">
        <v>67</v>
      </c>
      <c r="J8808">
        <v>23</v>
      </c>
      <c r="K8808">
        <v>2</v>
      </c>
      <c r="L8808">
        <v>30</v>
      </c>
      <c r="M8808">
        <v>1.9793000000000002E-2</v>
      </c>
    </row>
    <row r="8809" spans="1:13" x14ac:dyDescent="0.25">
      <c r="A8809" t="s">
        <v>25</v>
      </c>
      <c r="B8809" s="1">
        <v>44465</v>
      </c>
      <c r="C8809" t="s">
        <v>101</v>
      </c>
      <c r="D8809">
        <v>134</v>
      </c>
      <c r="E8809" t="s">
        <v>307</v>
      </c>
      <c r="F8809" t="s">
        <v>103</v>
      </c>
      <c r="G8809">
        <v>5</v>
      </c>
      <c r="H8809" t="s">
        <v>33</v>
      </c>
      <c r="I8809" t="s">
        <v>68</v>
      </c>
      <c r="J8809">
        <v>24</v>
      </c>
      <c r="K8809">
        <v>1</v>
      </c>
    </row>
    <row r="8810" spans="1:13" x14ac:dyDescent="0.25">
      <c r="A8810" t="s">
        <v>25</v>
      </c>
      <c r="B8810" s="1">
        <v>44465</v>
      </c>
      <c r="C8810" t="s">
        <v>101</v>
      </c>
      <c r="D8810">
        <v>134</v>
      </c>
      <c r="E8810" t="s">
        <v>307</v>
      </c>
      <c r="F8810" t="s">
        <v>103</v>
      </c>
      <c r="G8810">
        <v>5</v>
      </c>
      <c r="H8810" t="s">
        <v>33</v>
      </c>
      <c r="I8810" t="s">
        <v>68</v>
      </c>
      <c r="J8810">
        <v>24</v>
      </c>
      <c r="K8810">
        <v>2</v>
      </c>
      <c r="L8810">
        <v>45</v>
      </c>
      <c r="M8810">
        <v>2.9689E-2</v>
      </c>
    </row>
    <row r="8811" spans="1:13" x14ac:dyDescent="0.25">
      <c r="A8811" t="s">
        <v>25</v>
      </c>
      <c r="B8811" s="1">
        <v>44465</v>
      </c>
      <c r="C8811" t="s">
        <v>101</v>
      </c>
      <c r="D8811">
        <v>134</v>
      </c>
      <c r="E8811" t="s">
        <v>307</v>
      </c>
      <c r="F8811" t="s">
        <v>103</v>
      </c>
      <c r="G8811">
        <v>5</v>
      </c>
      <c r="H8811" t="s">
        <v>33</v>
      </c>
      <c r="I8811" t="s">
        <v>69</v>
      </c>
      <c r="J8811">
        <v>25</v>
      </c>
      <c r="K8811">
        <v>1</v>
      </c>
    </row>
    <row r="8812" spans="1:13" x14ac:dyDescent="0.25">
      <c r="A8812" t="s">
        <v>25</v>
      </c>
      <c r="B8812" s="1">
        <v>44465</v>
      </c>
      <c r="C8812" t="s">
        <v>101</v>
      </c>
      <c r="D8812">
        <v>134</v>
      </c>
      <c r="E8812" t="s">
        <v>307</v>
      </c>
      <c r="F8812" t="s">
        <v>103</v>
      </c>
      <c r="G8812">
        <v>5</v>
      </c>
      <c r="H8812" t="s">
        <v>33</v>
      </c>
      <c r="I8812" t="s">
        <v>69</v>
      </c>
      <c r="J8812">
        <v>25</v>
      </c>
      <c r="K8812">
        <v>2</v>
      </c>
      <c r="L8812">
        <v>164</v>
      </c>
      <c r="M8812">
        <v>0.108199</v>
      </c>
    </row>
    <row r="8813" spans="1:13" x14ac:dyDescent="0.25">
      <c r="A8813" t="s">
        <v>25</v>
      </c>
      <c r="B8813" s="1">
        <v>44465</v>
      </c>
      <c r="C8813" t="s">
        <v>101</v>
      </c>
      <c r="D8813">
        <v>134</v>
      </c>
      <c r="E8813" t="s">
        <v>307</v>
      </c>
      <c r="F8813" t="s">
        <v>103</v>
      </c>
      <c r="G8813">
        <v>5</v>
      </c>
      <c r="H8813" t="s">
        <v>33</v>
      </c>
      <c r="I8813" t="s">
        <v>71</v>
      </c>
      <c r="J8813">
        <v>26</v>
      </c>
      <c r="K8813">
        <v>1</v>
      </c>
    </row>
    <row r="8814" spans="1:13" x14ac:dyDescent="0.25">
      <c r="A8814" t="s">
        <v>25</v>
      </c>
      <c r="B8814" s="1">
        <v>44465</v>
      </c>
      <c r="C8814" t="s">
        <v>101</v>
      </c>
      <c r="D8814">
        <v>134</v>
      </c>
      <c r="E8814" t="s">
        <v>307</v>
      </c>
      <c r="F8814" t="s">
        <v>103</v>
      </c>
      <c r="G8814">
        <v>5</v>
      </c>
      <c r="H8814" t="s">
        <v>33</v>
      </c>
      <c r="I8814" t="s">
        <v>71</v>
      </c>
      <c r="J8814">
        <v>26</v>
      </c>
      <c r="K8814">
        <v>2</v>
      </c>
      <c r="L8814">
        <v>393</v>
      </c>
      <c r="M8814">
        <v>0.25928299999999999</v>
      </c>
    </row>
    <row r="8815" spans="1:13" x14ac:dyDescent="0.25">
      <c r="A8815" t="s">
        <v>25</v>
      </c>
      <c r="B8815" s="1">
        <v>44465</v>
      </c>
      <c r="C8815" t="s">
        <v>101</v>
      </c>
      <c r="D8815">
        <v>134</v>
      </c>
      <c r="E8815" t="s">
        <v>307</v>
      </c>
      <c r="F8815" t="s">
        <v>103</v>
      </c>
      <c r="G8815">
        <v>5</v>
      </c>
      <c r="H8815" t="s">
        <v>33</v>
      </c>
      <c r="I8815" t="s">
        <v>73</v>
      </c>
      <c r="J8815">
        <v>27</v>
      </c>
      <c r="K8815">
        <v>1</v>
      </c>
    </row>
    <row r="8816" spans="1:13" x14ac:dyDescent="0.25">
      <c r="A8816" t="s">
        <v>25</v>
      </c>
      <c r="B8816" s="1">
        <v>44465</v>
      </c>
      <c r="C8816" t="s">
        <v>101</v>
      </c>
      <c r="D8816">
        <v>134</v>
      </c>
      <c r="E8816" t="s">
        <v>307</v>
      </c>
      <c r="F8816" t="s">
        <v>103</v>
      </c>
      <c r="G8816">
        <v>5</v>
      </c>
      <c r="H8816" t="s">
        <v>33</v>
      </c>
      <c r="I8816" t="s">
        <v>73</v>
      </c>
      <c r="J8816">
        <v>27</v>
      </c>
      <c r="K8816">
        <v>2</v>
      </c>
      <c r="L8816">
        <v>227</v>
      </c>
      <c r="M8816">
        <v>0.14976400000000001</v>
      </c>
    </row>
    <row r="8817" spans="1:17" x14ac:dyDescent="0.25">
      <c r="A8817" t="s">
        <v>25</v>
      </c>
      <c r="B8817" s="1">
        <v>44465</v>
      </c>
      <c r="C8817" t="s">
        <v>101</v>
      </c>
      <c r="D8817">
        <v>134</v>
      </c>
      <c r="E8817" t="s">
        <v>307</v>
      </c>
      <c r="F8817" t="s">
        <v>103</v>
      </c>
      <c r="G8817">
        <v>5</v>
      </c>
      <c r="H8817" t="s">
        <v>33</v>
      </c>
      <c r="I8817" t="s">
        <v>74</v>
      </c>
      <c r="J8817">
        <v>28</v>
      </c>
      <c r="K8817">
        <v>1</v>
      </c>
    </row>
    <row r="8818" spans="1:17" x14ac:dyDescent="0.25">
      <c r="A8818" t="s">
        <v>25</v>
      </c>
      <c r="B8818" s="1">
        <v>44465</v>
      </c>
      <c r="C8818" t="s">
        <v>101</v>
      </c>
      <c r="D8818">
        <v>134</v>
      </c>
      <c r="E8818" t="s">
        <v>307</v>
      </c>
      <c r="F8818" t="s">
        <v>103</v>
      </c>
      <c r="G8818">
        <v>5</v>
      </c>
      <c r="H8818" t="s">
        <v>33</v>
      </c>
      <c r="I8818" t="s">
        <v>74</v>
      </c>
      <c r="J8818">
        <v>28</v>
      </c>
      <c r="K8818">
        <v>2</v>
      </c>
      <c r="N8818">
        <v>148</v>
      </c>
      <c r="O8818">
        <v>9.8881999999999998E-2</v>
      </c>
      <c r="Q8818">
        <v>-9.8881999999999998E-2</v>
      </c>
    </row>
    <row r="8819" spans="1:17" x14ac:dyDescent="0.25">
      <c r="A8819" t="s">
        <v>25</v>
      </c>
      <c r="B8819" s="1">
        <v>44465</v>
      </c>
      <c r="C8819" t="s">
        <v>101</v>
      </c>
      <c r="D8819">
        <v>134</v>
      </c>
      <c r="E8819" t="s">
        <v>307</v>
      </c>
      <c r="F8819" t="s">
        <v>103</v>
      </c>
      <c r="G8819">
        <v>5</v>
      </c>
      <c r="H8819" t="s">
        <v>33</v>
      </c>
      <c r="I8819" t="s">
        <v>48</v>
      </c>
      <c r="J8819">
        <v>29</v>
      </c>
      <c r="K8819">
        <v>1</v>
      </c>
    </row>
    <row r="8820" spans="1:17" x14ac:dyDescent="0.25">
      <c r="A8820" t="s">
        <v>25</v>
      </c>
      <c r="B8820" s="1">
        <v>44465</v>
      </c>
      <c r="C8820" t="s">
        <v>101</v>
      </c>
      <c r="D8820">
        <v>134</v>
      </c>
      <c r="E8820" t="s">
        <v>307</v>
      </c>
      <c r="F8820" t="s">
        <v>103</v>
      </c>
      <c r="G8820">
        <v>5</v>
      </c>
      <c r="H8820" t="s">
        <v>33</v>
      </c>
      <c r="I8820" t="s">
        <v>48</v>
      </c>
      <c r="J8820">
        <v>29</v>
      </c>
      <c r="K8820">
        <v>2</v>
      </c>
      <c r="N8820">
        <v>121</v>
      </c>
      <c r="O8820">
        <v>8.0842999999999998E-2</v>
      </c>
      <c r="Q8820">
        <v>-8.0842999999999998E-2</v>
      </c>
    </row>
    <row r="8821" spans="1:17" x14ac:dyDescent="0.25">
      <c r="A8821" t="s">
        <v>25</v>
      </c>
      <c r="B8821" s="1">
        <v>44465</v>
      </c>
      <c r="C8821" t="s">
        <v>101</v>
      </c>
      <c r="D8821">
        <v>134</v>
      </c>
      <c r="E8821" t="s">
        <v>307</v>
      </c>
      <c r="F8821" t="s">
        <v>103</v>
      </c>
      <c r="G8821">
        <v>5</v>
      </c>
      <c r="H8821" t="s">
        <v>28</v>
      </c>
      <c r="I8821" t="s">
        <v>82</v>
      </c>
      <c r="J8821">
        <v>1000</v>
      </c>
      <c r="K8821">
        <v>1</v>
      </c>
      <c r="N8821">
        <v>0</v>
      </c>
      <c r="O8821">
        <v>0</v>
      </c>
      <c r="Q8821">
        <v>0</v>
      </c>
    </row>
    <row r="8822" spans="1:17" x14ac:dyDescent="0.25">
      <c r="A8822" t="s">
        <v>25</v>
      </c>
      <c r="B8822" s="1">
        <v>44465</v>
      </c>
      <c r="C8822" t="s">
        <v>101</v>
      </c>
      <c r="D8822">
        <v>134</v>
      </c>
      <c r="E8822" t="s">
        <v>307</v>
      </c>
      <c r="F8822" t="s">
        <v>103</v>
      </c>
      <c r="G8822">
        <v>5</v>
      </c>
      <c r="H8822" t="s">
        <v>28</v>
      </c>
      <c r="I8822" t="s">
        <v>82</v>
      </c>
      <c r="J8822">
        <v>1000</v>
      </c>
      <c r="K8822">
        <v>2</v>
      </c>
      <c r="N8822">
        <v>553</v>
      </c>
      <c r="O8822">
        <v>0.36947200000000002</v>
      </c>
      <c r="Q8822">
        <v>-0.36947200000000002</v>
      </c>
    </row>
    <row r="8823" spans="1:17" x14ac:dyDescent="0.25">
      <c r="A8823" t="s">
        <v>25</v>
      </c>
      <c r="B8823" s="1">
        <v>44465</v>
      </c>
      <c r="C8823" t="s">
        <v>101</v>
      </c>
      <c r="D8823">
        <v>135</v>
      </c>
      <c r="E8823" t="s">
        <v>308</v>
      </c>
      <c r="F8823" t="s">
        <v>103</v>
      </c>
      <c r="G8823">
        <v>5</v>
      </c>
      <c r="H8823" t="s">
        <v>28</v>
      </c>
      <c r="I8823" t="s">
        <v>29</v>
      </c>
      <c r="J8823">
        <v>-4</v>
      </c>
      <c r="L8823">
        <v>224415</v>
      </c>
      <c r="N8823">
        <v>227196</v>
      </c>
      <c r="P8823">
        <v>-1.2240530000000001</v>
      </c>
    </row>
    <row r="8824" spans="1:17" x14ac:dyDescent="0.25">
      <c r="A8824" t="s">
        <v>25</v>
      </c>
      <c r="B8824" s="1">
        <v>44465</v>
      </c>
      <c r="C8824" t="s">
        <v>101</v>
      </c>
      <c r="D8824">
        <v>135</v>
      </c>
      <c r="E8824" t="s">
        <v>308</v>
      </c>
      <c r="F8824" t="s">
        <v>103</v>
      </c>
      <c r="G8824">
        <v>5</v>
      </c>
      <c r="H8824" t="s">
        <v>28</v>
      </c>
      <c r="I8824" t="s">
        <v>30</v>
      </c>
      <c r="J8824">
        <v>-3</v>
      </c>
      <c r="L8824">
        <v>172342</v>
      </c>
      <c r="M8824">
        <v>76.796114000000003</v>
      </c>
      <c r="N8824">
        <v>171391</v>
      </c>
      <c r="O8824">
        <v>75.437507999999994</v>
      </c>
      <c r="P8824">
        <v>0.55487200000000003</v>
      </c>
      <c r="Q8824">
        <v>1.3586069999999999</v>
      </c>
    </row>
    <row r="8825" spans="1:17" x14ac:dyDescent="0.25">
      <c r="A8825" t="s">
        <v>25</v>
      </c>
      <c r="B8825" s="1">
        <v>44465</v>
      </c>
      <c r="C8825" t="s">
        <v>101</v>
      </c>
      <c r="D8825">
        <v>135</v>
      </c>
      <c r="E8825" t="s">
        <v>308</v>
      </c>
      <c r="F8825" t="s">
        <v>103</v>
      </c>
      <c r="G8825">
        <v>5</v>
      </c>
      <c r="H8825" t="s">
        <v>28</v>
      </c>
      <c r="I8825" t="s">
        <v>31</v>
      </c>
      <c r="J8825">
        <v>-2</v>
      </c>
      <c r="K8825">
        <v>1</v>
      </c>
      <c r="L8825">
        <v>1959</v>
      </c>
      <c r="M8825">
        <v>1.136693</v>
      </c>
      <c r="N8825">
        <v>2207</v>
      </c>
      <c r="O8825">
        <v>1.2876989999999999</v>
      </c>
      <c r="P8825">
        <v>-11.236973000000001</v>
      </c>
      <c r="Q8825">
        <v>-0.151006</v>
      </c>
    </row>
    <row r="8826" spans="1:17" x14ac:dyDescent="0.25">
      <c r="A8826" t="s">
        <v>25</v>
      </c>
      <c r="B8826" s="1">
        <v>44465</v>
      </c>
      <c r="C8826" t="s">
        <v>101</v>
      </c>
      <c r="D8826">
        <v>135</v>
      </c>
      <c r="E8826" t="s">
        <v>308</v>
      </c>
      <c r="F8826" t="s">
        <v>103</v>
      </c>
      <c r="G8826">
        <v>5</v>
      </c>
      <c r="H8826" t="s">
        <v>28</v>
      </c>
      <c r="I8826" t="s">
        <v>31</v>
      </c>
      <c r="J8826">
        <v>-2</v>
      </c>
      <c r="K8826">
        <v>2</v>
      </c>
      <c r="L8826">
        <v>1593</v>
      </c>
      <c r="M8826">
        <v>0.92432499999999995</v>
      </c>
      <c r="N8826">
        <v>1819</v>
      </c>
      <c r="O8826">
        <v>1.0613159999999999</v>
      </c>
      <c r="P8826">
        <v>-12.424409000000001</v>
      </c>
      <c r="Q8826">
        <v>-0.136991</v>
      </c>
    </row>
    <row r="8827" spans="1:17" x14ac:dyDescent="0.25">
      <c r="A8827" t="s">
        <v>25</v>
      </c>
      <c r="B8827" s="1">
        <v>44465</v>
      </c>
      <c r="C8827" t="s">
        <v>101</v>
      </c>
      <c r="D8827">
        <v>135</v>
      </c>
      <c r="E8827" t="s">
        <v>308</v>
      </c>
      <c r="F8827" t="s">
        <v>103</v>
      </c>
      <c r="G8827">
        <v>5</v>
      </c>
      <c r="H8827" t="s">
        <v>28</v>
      </c>
      <c r="I8827" t="s">
        <v>32</v>
      </c>
      <c r="J8827">
        <v>-1</v>
      </c>
      <c r="K8827">
        <v>1</v>
      </c>
      <c r="L8827">
        <v>170383</v>
      </c>
      <c r="M8827">
        <v>98.863307000000006</v>
      </c>
      <c r="N8827">
        <v>169184</v>
      </c>
      <c r="O8827">
        <v>98.712300999999997</v>
      </c>
      <c r="P8827">
        <v>0.70869599999999999</v>
      </c>
      <c r="Q8827">
        <v>0.151006</v>
      </c>
    </row>
    <row r="8828" spans="1:17" x14ac:dyDescent="0.25">
      <c r="A8828" t="s">
        <v>25</v>
      </c>
      <c r="B8828" s="1">
        <v>44465</v>
      </c>
      <c r="C8828" t="s">
        <v>101</v>
      </c>
      <c r="D8828">
        <v>135</v>
      </c>
      <c r="E8828" t="s">
        <v>308</v>
      </c>
      <c r="F8828" t="s">
        <v>103</v>
      </c>
      <c r="G8828">
        <v>5</v>
      </c>
      <c r="H8828" t="s">
        <v>28</v>
      </c>
      <c r="I8828" t="s">
        <v>32</v>
      </c>
      <c r="J8828">
        <v>-1</v>
      </c>
      <c r="K8828">
        <v>2</v>
      </c>
      <c r="L8828">
        <v>170749</v>
      </c>
      <c r="M8828">
        <v>99.075675000000004</v>
      </c>
      <c r="N8828">
        <v>169572</v>
      </c>
      <c r="O8828">
        <v>98.938683999999995</v>
      </c>
      <c r="P8828">
        <v>0.69410000000000005</v>
      </c>
      <c r="Q8828">
        <v>0.136991</v>
      </c>
    </row>
    <row r="8829" spans="1:17" x14ac:dyDescent="0.25">
      <c r="A8829" t="s">
        <v>25</v>
      </c>
      <c r="B8829" s="1">
        <v>44465</v>
      </c>
      <c r="C8829" t="s">
        <v>101</v>
      </c>
      <c r="D8829">
        <v>135</v>
      </c>
      <c r="E8829" t="s">
        <v>308</v>
      </c>
      <c r="F8829" t="s">
        <v>103</v>
      </c>
      <c r="G8829">
        <v>5</v>
      </c>
      <c r="H8829" t="s">
        <v>33</v>
      </c>
      <c r="I8829" t="s">
        <v>34</v>
      </c>
      <c r="J8829">
        <v>1</v>
      </c>
      <c r="K8829">
        <v>1</v>
      </c>
      <c r="L8829">
        <v>44618</v>
      </c>
      <c r="M8829">
        <v>26.186885</v>
      </c>
      <c r="N8829">
        <v>61064</v>
      </c>
      <c r="O8829">
        <v>36.093248000000003</v>
      </c>
      <c r="P8829">
        <v>-26.932399</v>
      </c>
      <c r="Q8829">
        <v>-9.9063630000000007</v>
      </c>
    </row>
    <row r="8830" spans="1:17" x14ac:dyDescent="0.25">
      <c r="A8830" t="s">
        <v>25</v>
      </c>
      <c r="B8830" s="1">
        <v>44465</v>
      </c>
      <c r="C8830" t="s">
        <v>101</v>
      </c>
      <c r="D8830">
        <v>135</v>
      </c>
      <c r="E8830" t="s">
        <v>308</v>
      </c>
      <c r="F8830" t="s">
        <v>103</v>
      </c>
      <c r="G8830">
        <v>5</v>
      </c>
      <c r="H8830" t="s">
        <v>33</v>
      </c>
      <c r="I8830" t="s">
        <v>34</v>
      </c>
      <c r="J8830">
        <v>1</v>
      </c>
      <c r="K8830">
        <v>2</v>
      </c>
      <c r="L8830">
        <v>38974</v>
      </c>
      <c r="M8830">
        <v>22.825316999999998</v>
      </c>
      <c r="N8830">
        <v>52949</v>
      </c>
      <c r="O8830">
        <v>31.225083999999999</v>
      </c>
      <c r="P8830">
        <v>-26.393322000000001</v>
      </c>
      <c r="Q8830">
        <v>-8.3997679999999999</v>
      </c>
    </row>
    <row r="8831" spans="1:17" x14ac:dyDescent="0.25">
      <c r="A8831" t="s">
        <v>25</v>
      </c>
      <c r="B8831" s="1">
        <v>44465</v>
      </c>
      <c r="C8831" t="s">
        <v>101</v>
      </c>
      <c r="D8831">
        <v>135</v>
      </c>
      <c r="E8831" t="s">
        <v>308</v>
      </c>
      <c r="F8831" t="s">
        <v>103</v>
      </c>
      <c r="G8831">
        <v>5</v>
      </c>
      <c r="H8831" t="s">
        <v>33</v>
      </c>
      <c r="I8831" t="s">
        <v>35</v>
      </c>
      <c r="J8831">
        <v>2</v>
      </c>
      <c r="K8831">
        <v>1</v>
      </c>
      <c r="L8831">
        <v>52337</v>
      </c>
      <c r="M8831">
        <v>30.717265999999999</v>
      </c>
      <c r="N8831">
        <v>54022</v>
      </c>
      <c r="O8831">
        <v>31.930914999999999</v>
      </c>
      <c r="P8831">
        <v>-3.1191</v>
      </c>
      <c r="Q8831">
        <v>-1.213649</v>
      </c>
    </row>
    <row r="8832" spans="1:17" x14ac:dyDescent="0.25">
      <c r="A8832" t="s">
        <v>25</v>
      </c>
      <c r="B8832" s="1">
        <v>44465</v>
      </c>
      <c r="C8832" t="s">
        <v>101</v>
      </c>
      <c r="D8832">
        <v>135</v>
      </c>
      <c r="E8832" t="s">
        <v>308</v>
      </c>
      <c r="F8832" t="s">
        <v>103</v>
      </c>
      <c r="G8832">
        <v>5</v>
      </c>
      <c r="H8832" t="s">
        <v>33</v>
      </c>
      <c r="I8832" t="s">
        <v>35</v>
      </c>
      <c r="J8832">
        <v>2</v>
      </c>
      <c r="K8832">
        <v>2</v>
      </c>
      <c r="L8832">
        <v>53106</v>
      </c>
      <c r="M8832">
        <v>31.101793000000001</v>
      </c>
      <c r="N8832">
        <v>46815</v>
      </c>
      <c r="O8832">
        <v>27.607741999999998</v>
      </c>
      <c r="P8832">
        <v>13.438001</v>
      </c>
      <c r="Q8832">
        <v>3.4940509999999998</v>
      </c>
    </row>
    <row r="8833" spans="1:17" x14ac:dyDescent="0.25">
      <c r="A8833" t="s">
        <v>25</v>
      </c>
      <c r="B8833" s="1">
        <v>44465</v>
      </c>
      <c r="C8833" t="s">
        <v>101</v>
      </c>
      <c r="D8833">
        <v>135</v>
      </c>
      <c r="E8833" t="s">
        <v>308</v>
      </c>
      <c r="F8833" t="s">
        <v>103</v>
      </c>
      <c r="G8833">
        <v>5</v>
      </c>
      <c r="H8833" t="s">
        <v>33</v>
      </c>
      <c r="I8833" t="s">
        <v>37</v>
      </c>
      <c r="J8833">
        <v>3</v>
      </c>
      <c r="K8833">
        <v>1</v>
      </c>
      <c r="L8833">
        <v>16625</v>
      </c>
      <c r="M8833">
        <v>9.7574290000000001</v>
      </c>
      <c r="N8833">
        <v>13764</v>
      </c>
      <c r="O8833">
        <v>8.1355210000000007</v>
      </c>
      <c r="P8833">
        <v>20.786109</v>
      </c>
      <c r="Q8833">
        <v>1.6219079999999999</v>
      </c>
    </row>
    <row r="8834" spans="1:17" x14ac:dyDescent="0.25">
      <c r="A8834" t="s">
        <v>25</v>
      </c>
      <c r="B8834" s="1">
        <v>44465</v>
      </c>
      <c r="C8834" t="s">
        <v>101</v>
      </c>
      <c r="D8834">
        <v>135</v>
      </c>
      <c r="E8834" t="s">
        <v>308</v>
      </c>
      <c r="F8834" t="s">
        <v>103</v>
      </c>
      <c r="G8834">
        <v>5</v>
      </c>
      <c r="H8834" t="s">
        <v>33</v>
      </c>
      <c r="I8834" t="s">
        <v>37</v>
      </c>
      <c r="J8834">
        <v>3</v>
      </c>
      <c r="K8834">
        <v>2</v>
      </c>
      <c r="L8834">
        <v>20198</v>
      </c>
      <c r="M8834">
        <v>11.829059000000001</v>
      </c>
      <c r="N8834">
        <v>20984</v>
      </c>
      <c r="O8834">
        <v>12.374684</v>
      </c>
      <c r="P8834">
        <v>-3.745711</v>
      </c>
      <c r="Q8834">
        <v>-0.54562500000000003</v>
      </c>
    </row>
    <row r="8835" spans="1:17" x14ac:dyDescent="0.25">
      <c r="A8835" t="s">
        <v>25</v>
      </c>
      <c r="B8835" s="1">
        <v>44465</v>
      </c>
      <c r="C8835" t="s">
        <v>101</v>
      </c>
      <c r="D8835">
        <v>135</v>
      </c>
      <c r="E8835" t="s">
        <v>308</v>
      </c>
      <c r="F8835" t="s">
        <v>103</v>
      </c>
      <c r="G8835">
        <v>5</v>
      </c>
      <c r="H8835" t="s">
        <v>33</v>
      </c>
      <c r="I8835" t="s">
        <v>36</v>
      </c>
      <c r="J8835">
        <v>4</v>
      </c>
      <c r="K8835">
        <v>1</v>
      </c>
      <c r="L8835">
        <v>16214</v>
      </c>
      <c r="M8835">
        <v>9.5162080000000007</v>
      </c>
      <c r="N8835">
        <v>16829</v>
      </c>
      <c r="O8835">
        <v>9.9471579999999999</v>
      </c>
      <c r="P8835">
        <v>-3.6544059999999998</v>
      </c>
      <c r="Q8835">
        <v>-0.43095099999999997</v>
      </c>
    </row>
    <row r="8836" spans="1:17" x14ac:dyDescent="0.25">
      <c r="A8836" t="s">
        <v>25</v>
      </c>
      <c r="B8836" s="1">
        <v>44465</v>
      </c>
      <c r="C8836" t="s">
        <v>101</v>
      </c>
      <c r="D8836">
        <v>135</v>
      </c>
      <c r="E8836" t="s">
        <v>308</v>
      </c>
      <c r="F8836" t="s">
        <v>103</v>
      </c>
      <c r="G8836">
        <v>5</v>
      </c>
      <c r="H8836" t="s">
        <v>33</v>
      </c>
      <c r="I8836" t="s">
        <v>36</v>
      </c>
      <c r="J8836">
        <v>4</v>
      </c>
      <c r="K8836">
        <v>2</v>
      </c>
      <c r="L8836">
        <v>16782</v>
      </c>
      <c r="M8836">
        <v>9.828462</v>
      </c>
      <c r="N8836">
        <v>18300</v>
      </c>
      <c r="O8836">
        <v>10.791876</v>
      </c>
      <c r="P8836">
        <v>-8.2950820000000007</v>
      </c>
      <c r="Q8836">
        <v>-0.96341399999999999</v>
      </c>
    </row>
    <row r="8837" spans="1:17" x14ac:dyDescent="0.25">
      <c r="A8837" t="s">
        <v>25</v>
      </c>
      <c r="B8837" s="1">
        <v>44465</v>
      </c>
      <c r="C8837" t="s">
        <v>101</v>
      </c>
      <c r="D8837">
        <v>135</v>
      </c>
      <c r="E8837" t="s">
        <v>308</v>
      </c>
      <c r="F8837" t="s">
        <v>103</v>
      </c>
      <c r="G8837">
        <v>5</v>
      </c>
      <c r="H8837" t="s">
        <v>33</v>
      </c>
      <c r="I8837" t="s">
        <v>39</v>
      </c>
      <c r="J8837">
        <v>5</v>
      </c>
      <c r="K8837">
        <v>1</v>
      </c>
      <c r="L8837">
        <v>26907</v>
      </c>
      <c r="M8837">
        <v>15.792068</v>
      </c>
      <c r="N8837">
        <v>11252</v>
      </c>
      <c r="O8837">
        <v>6.650747</v>
      </c>
      <c r="P8837">
        <v>139.130821</v>
      </c>
      <c r="Q8837">
        <v>9.1413209999999996</v>
      </c>
    </row>
    <row r="8838" spans="1:17" x14ac:dyDescent="0.25">
      <c r="A8838" t="s">
        <v>25</v>
      </c>
      <c r="B8838" s="1">
        <v>44465</v>
      </c>
      <c r="C8838" t="s">
        <v>101</v>
      </c>
      <c r="D8838">
        <v>135</v>
      </c>
      <c r="E8838" t="s">
        <v>308</v>
      </c>
      <c r="F8838" t="s">
        <v>103</v>
      </c>
      <c r="G8838">
        <v>5</v>
      </c>
      <c r="H8838" t="s">
        <v>33</v>
      </c>
      <c r="I8838" t="s">
        <v>39</v>
      </c>
      <c r="J8838">
        <v>5</v>
      </c>
      <c r="K8838">
        <v>2</v>
      </c>
      <c r="L8838">
        <v>23252</v>
      </c>
      <c r="M8838">
        <v>13.617649</v>
      </c>
      <c r="N8838">
        <v>12613</v>
      </c>
      <c r="O8838">
        <v>7.4381380000000004</v>
      </c>
      <c r="P8838">
        <v>84.349480999999997</v>
      </c>
      <c r="Q8838">
        <v>6.1795109999999998</v>
      </c>
    </row>
    <row r="8839" spans="1:17" x14ac:dyDescent="0.25">
      <c r="A8839" t="s">
        <v>25</v>
      </c>
      <c r="B8839" s="1">
        <v>44465</v>
      </c>
      <c r="C8839" t="s">
        <v>101</v>
      </c>
      <c r="D8839">
        <v>135</v>
      </c>
      <c r="E8839" t="s">
        <v>308</v>
      </c>
      <c r="F8839" t="s">
        <v>103</v>
      </c>
      <c r="G8839">
        <v>5</v>
      </c>
      <c r="H8839" t="s">
        <v>33</v>
      </c>
      <c r="I8839" t="s">
        <v>38</v>
      </c>
      <c r="J8839">
        <v>6</v>
      </c>
      <c r="K8839">
        <v>1</v>
      </c>
      <c r="L8839">
        <v>5276</v>
      </c>
      <c r="M8839">
        <v>3.0965530000000001</v>
      </c>
      <c r="N8839">
        <v>9891</v>
      </c>
      <c r="O8839">
        <v>5.846298</v>
      </c>
      <c r="P8839">
        <v>-46.658579000000003</v>
      </c>
      <c r="Q8839">
        <v>-2.7497440000000002</v>
      </c>
    </row>
    <row r="8840" spans="1:17" x14ac:dyDescent="0.25">
      <c r="A8840" t="s">
        <v>25</v>
      </c>
      <c r="B8840" s="1">
        <v>44465</v>
      </c>
      <c r="C8840" t="s">
        <v>101</v>
      </c>
      <c r="D8840">
        <v>135</v>
      </c>
      <c r="E8840" t="s">
        <v>308</v>
      </c>
      <c r="F8840" t="s">
        <v>103</v>
      </c>
      <c r="G8840">
        <v>5</v>
      </c>
      <c r="H8840" t="s">
        <v>33</v>
      </c>
      <c r="I8840" t="s">
        <v>38</v>
      </c>
      <c r="J8840">
        <v>6</v>
      </c>
      <c r="K8840">
        <v>2</v>
      </c>
      <c r="L8840">
        <v>6408</v>
      </c>
      <c r="M8840">
        <v>3.7528769999999998</v>
      </c>
      <c r="N8840">
        <v>11880</v>
      </c>
      <c r="O8840">
        <v>7.0058740000000004</v>
      </c>
      <c r="P8840">
        <v>-46.060606</v>
      </c>
      <c r="Q8840">
        <v>-3.2529970000000001</v>
      </c>
    </row>
    <row r="8841" spans="1:17" x14ac:dyDescent="0.25">
      <c r="A8841" t="s">
        <v>25</v>
      </c>
      <c r="B8841" s="1">
        <v>44465</v>
      </c>
      <c r="C8841" t="s">
        <v>101</v>
      </c>
      <c r="D8841">
        <v>135</v>
      </c>
      <c r="E8841" t="s">
        <v>308</v>
      </c>
      <c r="F8841" t="s">
        <v>103</v>
      </c>
      <c r="G8841">
        <v>5</v>
      </c>
      <c r="H8841" t="s">
        <v>33</v>
      </c>
      <c r="I8841" t="s">
        <v>42</v>
      </c>
      <c r="J8841">
        <v>7</v>
      </c>
      <c r="K8841">
        <v>1</v>
      </c>
      <c r="L8841">
        <v>3066</v>
      </c>
      <c r="M8841">
        <v>1.7994749999999999</v>
      </c>
    </row>
    <row r="8842" spans="1:17" x14ac:dyDescent="0.25">
      <c r="A8842" t="s">
        <v>25</v>
      </c>
      <c r="B8842" s="1">
        <v>44465</v>
      </c>
      <c r="C8842" t="s">
        <v>101</v>
      </c>
      <c r="D8842">
        <v>135</v>
      </c>
      <c r="E8842" t="s">
        <v>308</v>
      </c>
      <c r="F8842" t="s">
        <v>103</v>
      </c>
      <c r="G8842">
        <v>5</v>
      </c>
      <c r="H8842" t="s">
        <v>33</v>
      </c>
      <c r="I8842" t="s">
        <v>42</v>
      </c>
      <c r="J8842">
        <v>7</v>
      </c>
      <c r="K8842">
        <v>2</v>
      </c>
      <c r="L8842">
        <v>1777</v>
      </c>
      <c r="M8842">
        <v>1.0407090000000001</v>
      </c>
      <c r="N8842">
        <v>1128</v>
      </c>
      <c r="O8842">
        <v>0.66520400000000002</v>
      </c>
      <c r="P8842">
        <v>57.535460999999998</v>
      </c>
      <c r="Q8842">
        <v>0.37550499999999998</v>
      </c>
    </row>
    <row r="8843" spans="1:17" x14ac:dyDescent="0.25">
      <c r="A8843" t="s">
        <v>25</v>
      </c>
      <c r="B8843" s="1">
        <v>44465</v>
      </c>
      <c r="C8843" t="s">
        <v>101</v>
      </c>
      <c r="D8843">
        <v>135</v>
      </c>
      <c r="E8843" t="s">
        <v>308</v>
      </c>
      <c r="F8843" t="s">
        <v>103</v>
      </c>
      <c r="G8843">
        <v>5</v>
      </c>
      <c r="H8843" t="s">
        <v>33</v>
      </c>
      <c r="I8843" t="s">
        <v>43</v>
      </c>
      <c r="J8843">
        <v>8</v>
      </c>
      <c r="K8843">
        <v>1</v>
      </c>
    </row>
    <row r="8844" spans="1:17" x14ac:dyDescent="0.25">
      <c r="A8844" t="s">
        <v>25</v>
      </c>
      <c r="B8844" s="1">
        <v>44465</v>
      </c>
      <c r="C8844" t="s">
        <v>101</v>
      </c>
      <c r="D8844">
        <v>135</v>
      </c>
      <c r="E8844" t="s">
        <v>308</v>
      </c>
      <c r="F8844" t="s">
        <v>103</v>
      </c>
      <c r="G8844">
        <v>5</v>
      </c>
      <c r="H8844" t="s">
        <v>33</v>
      </c>
      <c r="I8844" t="s">
        <v>43</v>
      </c>
      <c r="J8844">
        <v>8</v>
      </c>
      <c r="K8844">
        <v>2</v>
      </c>
      <c r="L8844">
        <v>2212</v>
      </c>
      <c r="M8844">
        <v>1.295469</v>
      </c>
      <c r="N8844">
        <v>1147</v>
      </c>
      <c r="O8844">
        <v>0.67640900000000004</v>
      </c>
      <c r="P8844">
        <v>92.850915000000001</v>
      </c>
      <c r="Q8844">
        <v>0.61906000000000005</v>
      </c>
    </row>
    <row r="8845" spans="1:17" x14ac:dyDescent="0.25">
      <c r="A8845" t="s">
        <v>25</v>
      </c>
      <c r="B8845" s="1">
        <v>44465</v>
      </c>
      <c r="C8845" t="s">
        <v>101</v>
      </c>
      <c r="D8845">
        <v>135</v>
      </c>
      <c r="E8845" t="s">
        <v>308</v>
      </c>
      <c r="F8845" t="s">
        <v>103</v>
      </c>
      <c r="G8845">
        <v>5</v>
      </c>
      <c r="H8845" t="s">
        <v>33</v>
      </c>
      <c r="I8845" t="s">
        <v>45</v>
      </c>
      <c r="J8845">
        <v>9</v>
      </c>
      <c r="K8845">
        <v>1</v>
      </c>
    </row>
    <row r="8846" spans="1:17" x14ac:dyDescent="0.25">
      <c r="A8846" t="s">
        <v>25</v>
      </c>
      <c r="B8846" s="1">
        <v>44465</v>
      </c>
      <c r="C8846" t="s">
        <v>101</v>
      </c>
      <c r="D8846">
        <v>135</v>
      </c>
      <c r="E8846" t="s">
        <v>308</v>
      </c>
      <c r="F8846" t="s">
        <v>103</v>
      </c>
      <c r="G8846">
        <v>5</v>
      </c>
      <c r="H8846" t="s">
        <v>33</v>
      </c>
      <c r="I8846" t="s">
        <v>45</v>
      </c>
      <c r="J8846">
        <v>9</v>
      </c>
      <c r="K8846">
        <v>2</v>
      </c>
      <c r="L8846">
        <v>636</v>
      </c>
      <c r="M8846">
        <v>0.372477</v>
      </c>
      <c r="N8846">
        <v>747</v>
      </c>
      <c r="O8846">
        <v>0.440521</v>
      </c>
      <c r="P8846">
        <v>-14.859438000000001</v>
      </c>
      <c r="Q8846">
        <v>-6.8043999999999993E-2</v>
      </c>
    </row>
    <row r="8847" spans="1:17" x14ac:dyDescent="0.25">
      <c r="A8847" t="s">
        <v>25</v>
      </c>
      <c r="B8847" s="1">
        <v>44465</v>
      </c>
      <c r="C8847" t="s">
        <v>101</v>
      </c>
      <c r="D8847">
        <v>135</v>
      </c>
      <c r="E8847" t="s">
        <v>308</v>
      </c>
      <c r="F8847" t="s">
        <v>103</v>
      </c>
      <c r="G8847">
        <v>5</v>
      </c>
      <c r="H8847" t="s">
        <v>33</v>
      </c>
      <c r="I8847" t="s">
        <v>41</v>
      </c>
      <c r="J8847">
        <v>10</v>
      </c>
      <c r="K8847">
        <v>1</v>
      </c>
      <c r="L8847">
        <v>2170</v>
      </c>
      <c r="M8847">
        <v>1.273601</v>
      </c>
      <c r="N8847">
        <v>2203</v>
      </c>
      <c r="O8847">
        <v>1.302133</v>
      </c>
      <c r="P8847">
        <v>-1.497957</v>
      </c>
      <c r="Q8847">
        <v>-2.8531000000000001E-2</v>
      </c>
    </row>
    <row r="8848" spans="1:17" x14ac:dyDescent="0.25">
      <c r="A8848" t="s">
        <v>25</v>
      </c>
      <c r="B8848" s="1">
        <v>44465</v>
      </c>
      <c r="C8848" t="s">
        <v>101</v>
      </c>
      <c r="D8848">
        <v>135</v>
      </c>
      <c r="E8848" t="s">
        <v>308</v>
      </c>
      <c r="F8848" t="s">
        <v>103</v>
      </c>
      <c r="G8848">
        <v>5</v>
      </c>
      <c r="H8848" t="s">
        <v>33</v>
      </c>
      <c r="I8848" t="s">
        <v>41</v>
      </c>
      <c r="J8848">
        <v>10</v>
      </c>
      <c r="K8848">
        <v>2</v>
      </c>
      <c r="L8848">
        <v>1348</v>
      </c>
      <c r="M8848">
        <v>0.78946300000000003</v>
      </c>
      <c r="N8848">
        <v>1156</v>
      </c>
      <c r="O8848">
        <v>0.68171599999999999</v>
      </c>
      <c r="P8848">
        <v>16.608996999999999</v>
      </c>
      <c r="Q8848">
        <v>0.107747</v>
      </c>
    </row>
    <row r="8849" spans="1:17" x14ac:dyDescent="0.25">
      <c r="A8849" t="s">
        <v>25</v>
      </c>
      <c r="B8849" s="1">
        <v>44465</v>
      </c>
      <c r="C8849" t="s">
        <v>101</v>
      </c>
      <c r="D8849">
        <v>135</v>
      </c>
      <c r="E8849" t="s">
        <v>308</v>
      </c>
      <c r="F8849" t="s">
        <v>103</v>
      </c>
      <c r="G8849">
        <v>5</v>
      </c>
      <c r="H8849" t="s">
        <v>33</v>
      </c>
      <c r="I8849" t="s">
        <v>44</v>
      </c>
      <c r="J8849">
        <v>11</v>
      </c>
      <c r="K8849">
        <v>1</v>
      </c>
    </row>
    <row r="8850" spans="1:17" x14ac:dyDescent="0.25">
      <c r="A8850" t="s">
        <v>25</v>
      </c>
      <c r="B8850" s="1">
        <v>44465</v>
      </c>
      <c r="C8850" t="s">
        <v>101</v>
      </c>
      <c r="D8850">
        <v>135</v>
      </c>
      <c r="E8850" t="s">
        <v>308</v>
      </c>
      <c r="F8850" t="s">
        <v>103</v>
      </c>
      <c r="G8850">
        <v>5</v>
      </c>
      <c r="H8850" t="s">
        <v>33</v>
      </c>
      <c r="I8850" t="s">
        <v>44</v>
      </c>
      <c r="J8850">
        <v>11</v>
      </c>
      <c r="K8850">
        <v>2</v>
      </c>
      <c r="L8850">
        <v>170</v>
      </c>
      <c r="M8850">
        <v>9.9560999999999997E-2</v>
      </c>
      <c r="N8850">
        <v>352</v>
      </c>
      <c r="O8850">
        <v>0.20758099999999999</v>
      </c>
      <c r="P8850">
        <v>-51.704545000000003</v>
      </c>
      <c r="Q8850">
        <v>-0.10802</v>
      </c>
    </row>
    <row r="8851" spans="1:17" x14ac:dyDescent="0.25">
      <c r="A8851" t="s">
        <v>25</v>
      </c>
      <c r="B8851" s="1">
        <v>44465</v>
      </c>
      <c r="C8851" t="s">
        <v>101</v>
      </c>
      <c r="D8851">
        <v>135</v>
      </c>
      <c r="E8851" t="s">
        <v>308</v>
      </c>
      <c r="F8851" t="s">
        <v>103</v>
      </c>
      <c r="G8851">
        <v>5</v>
      </c>
      <c r="H8851" t="s">
        <v>33</v>
      </c>
      <c r="I8851" t="s">
        <v>46</v>
      </c>
      <c r="J8851">
        <v>12</v>
      </c>
      <c r="K8851">
        <v>1</v>
      </c>
      <c r="N8851">
        <v>159</v>
      </c>
      <c r="O8851">
        <v>9.3980999999999995E-2</v>
      </c>
      <c r="Q8851">
        <v>-9.3980999999999995E-2</v>
      </c>
    </row>
    <row r="8852" spans="1:17" x14ac:dyDescent="0.25">
      <c r="A8852" t="s">
        <v>25</v>
      </c>
      <c r="B8852" s="1">
        <v>44465</v>
      </c>
      <c r="C8852" t="s">
        <v>101</v>
      </c>
      <c r="D8852">
        <v>135</v>
      </c>
      <c r="E8852" t="s">
        <v>308</v>
      </c>
      <c r="F8852" t="s">
        <v>103</v>
      </c>
      <c r="G8852">
        <v>5</v>
      </c>
      <c r="H8852" t="s">
        <v>33</v>
      </c>
      <c r="I8852" t="s">
        <v>46</v>
      </c>
      <c r="J8852">
        <v>12</v>
      </c>
      <c r="K8852">
        <v>2</v>
      </c>
      <c r="L8852">
        <v>154</v>
      </c>
      <c r="M8852">
        <v>9.0190999999999993E-2</v>
      </c>
      <c r="N8852">
        <v>201</v>
      </c>
      <c r="O8852">
        <v>0.118534</v>
      </c>
      <c r="P8852">
        <v>-23.383085000000001</v>
      </c>
      <c r="Q8852">
        <v>-2.8343E-2</v>
      </c>
    </row>
    <row r="8853" spans="1:17" x14ac:dyDescent="0.25">
      <c r="A8853" t="s">
        <v>25</v>
      </c>
      <c r="B8853" s="1">
        <v>44465</v>
      </c>
      <c r="C8853" t="s">
        <v>101</v>
      </c>
      <c r="D8853">
        <v>135</v>
      </c>
      <c r="E8853" t="s">
        <v>308</v>
      </c>
      <c r="F8853" t="s">
        <v>103</v>
      </c>
      <c r="G8853">
        <v>5</v>
      </c>
      <c r="H8853" t="s">
        <v>33</v>
      </c>
      <c r="I8853" t="s">
        <v>47</v>
      </c>
      <c r="J8853">
        <v>13</v>
      </c>
      <c r="K8853">
        <v>1</v>
      </c>
    </row>
    <row r="8854" spans="1:17" x14ac:dyDescent="0.25">
      <c r="A8854" t="s">
        <v>25</v>
      </c>
      <c r="B8854" s="1">
        <v>44465</v>
      </c>
      <c r="C8854" t="s">
        <v>101</v>
      </c>
      <c r="D8854">
        <v>135</v>
      </c>
      <c r="E8854" t="s">
        <v>308</v>
      </c>
      <c r="F8854" t="s">
        <v>103</v>
      </c>
      <c r="G8854">
        <v>5</v>
      </c>
      <c r="H8854" t="s">
        <v>33</v>
      </c>
      <c r="I8854" t="s">
        <v>47</v>
      </c>
      <c r="J8854">
        <v>13</v>
      </c>
      <c r="K8854">
        <v>2</v>
      </c>
      <c r="L8854">
        <v>96</v>
      </c>
      <c r="M8854">
        <v>5.6223000000000002E-2</v>
      </c>
      <c r="N8854">
        <v>128</v>
      </c>
      <c r="O8854">
        <v>7.5483999999999996E-2</v>
      </c>
      <c r="P8854">
        <v>-25</v>
      </c>
      <c r="Q8854">
        <v>-1.9261E-2</v>
      </c>
    </row>
    <row r="8855" spans="1:17" x14ac:dyDescent="0.25">
      <c r="A8855" t="s">
        <v>25</v>
      </c>
      <c r="B8855" s="1">
        <v>44465</v>
      </c>
      <c r="C8855" t="s">
        <v>101</v>
      </c>
      <c r="D8855">
        <v>135</v>
      </c>
      <c r="E8855" t="s">
        <v>308</v>
      </c>
      <c r="F8855" t="s">
        <v>103</v>
      </c>
      <c r="G8855">
        <v>5</v>
      </c>
      <c r="H8855" t="s">
        <v>33</v>
      </c>
      <c r="I8855" t="s">
        <v>52</v>
      </c>
      <c r="J8855">
        <v>14</v>
      </c>
      <c r="K8855">
        <v>1</v>
      </c>
    </row>
    <row r="8856" spans="1:17" x14ac:dyDescent="0.25">
      <c r="A8856" t="s">
        <v>25</v>
      </c>
      <c r="B8856" s="1">
        <v>44465</v>
      </c>
      <c r="C8856" t="s">
        <v>101</v>
      </c>
      <c r="D8856">
        <v>135</v>
      </c>
      <c r="E8856" t="s">
        <v>308</v>
      </c>
      <c r="F8856" t="s">
        <v>103</v>
      </c>
      <c r="G8856">
        <v>5</v>
      </c>
      <c r="H8856" t="s">
        <v>33</v>
      </c>
      <c r="I8856" t="s">
        <v>52</v>
      </c>
      <c r="J8856">
        <v>14</v>
      </c>
      <c r="K8856">
        <v>2</v>
      </c>
      <c r="L8856">
        <v>190</v>
      </c>
      <c r="M8856">
        <v>0.111274</v>
      </c>
      <c r="N8856">
        <v>131</v>
      </c>
      <c r="O8856">
        <v>7.7253000000000002E-2</v>
      </c>
      <c r="P8856">
        <v>45.038167999999999</v>
      </c>
      <c r="Q8856">
        <v>3.4021000000000003E-2</v>
      </c>
    </row>
    <row r="8857" spans="1:17" x14ac:dyDescent="0.25">
      <c r="A8857" t="s">
        <v>25</v>
      </c>
      <c r="B8857" s="1">
        <v>44465</v>
      </c>
      <c r="C8857" t="s">
        <v>101</v>
      </c>
      <c r="D8857">
        <v>135</v>
      </c>
      <c r="E8857" t="s">
        <v>308</v>
      </c>
      <c r="F8857" t="s">
        <v>103</v>
      </c>
      <c r="G8857">
        <v>5</v>
      </c>
      <c r="H8857" t="s">
        <v>33</v>
      </c>
      <c r="I8857" t="s">
        <v>51</v>
      </c>
      <c r="J8857">
        <v>15</v>
      </c>
      <c r="K8857">
        <v>1</v>
      </c>
    </row>
    <row r="8858" spans="1:17" x14ac:dyDescent="0.25">
      <c r="A8858" t="s">
        <v>25</v>
      </c>
      <c r="B8858" s="1">
        <v>44465</v>
      </c>
      <c r="C8858" t="s">
        <v>101</v>
      </c>
      <c r="D8858">
        <v>135</v>
      </c>
      <c r="E8858" t="s">
        <v>308</v>
      </c>
      <c r="F8858" t="s">
        <v>103</v>
      </c>
      <c r="G8858">
        <v>5</v>
      </c>
      <c r="H8858" t="s">
        <v>33</v>
      </c>
      <c r="I8858" t="s">
        <v>51</v>
      </c>
      <c r="J8858">
        <v>15</v>
      </c>
      <c r="K8858">
        <v>2</v>
      </c>
      <c r="L8858">
        <v>25</v>
      </c>
      <c r="M8858">
        <v>1.4641E-2</v>
      </c>
      <c r="N8858">
        <v>55</v>
      </c>
      <c r="O8858">
        <v>3.2434999999999999E-2</v>
      </c>
      <c r="P8858">
        <v>-54.545454999999997</v>
      </c>
      <c r="Q8858">
        <v>-1.7793E-2</v>
      </c>
    </row>
    <row r="8859" spans="1:17" x14ac:dyDescent="0.25">
      <c r="A8859" t="s">
        <v>25</v>
      </c>
      <c r="B8859" s="1">
        <v>44465</v>
      </c>
      <c r="C8859" t="s">
        <v>101</v>
      </c>
      <c r="D8859">
        <v>135</v>
      </c>
      <c r="E8859" t="s">
        <v>308</v>
      </c>
      <c r="F8859" t="s">
        <v>103</v>
      </c>
      <c r="G8859">
        <v>5</v>
      </c>
      <c r="H8859" t="s">
        <v>33</v>
      </c>
      <c r="I8859" t="s">
        <v>57</v>
      </c>
      <c r="J8859">
        <v>16</v>
      </c>
      <c r="K8859">
        <v>1</v>
      </c>
    </row>
    <row r="8860" spans="1:17" x14ac:dyDescent="0.25">
      <c r="A8860" t="s">
        <v>25</v>
      </c>
      <c r="B8860" s="1">
        <v>44465</v>
      </c>
      <c r="C8860" t="s">
        <v>101</v>
      </c>
      <c r="D8860">
        <v>135</v>
      </c>
      <c r="E8860" t="s">
        <v>308</v>
      </c>
      <c r="F8860" t="s">
        <v>103</v>
      </c>
      <c r="G8860">
        <v>5</v>
      </c>
      <c r="H8860" t="s">
        <v>33</v>
      </c>
      <c r="I8860" t="s">
        <v>57</v>
      </c>
      <c r="J8860">
        <v>16</v>
      </c>
      <c r="K8860">
        <v>2</v>
      </c>
      <c r="L8860">
        <v>136</v>
      </c>
      <c r="M8860">
        <v>7.9648999999999998E-2</v>
      </c>
      <c r="N8860">
        <v>73</v>
      </c>
      <c r="O8860">
        <v>4.3049999999999998E-2</v>
      </c>
      <c r="P8860">
        <v>86.301370000000006</v>
      </c>
      <c r="Q8860">
        <v>3.6600000000000001E-2</v>
      </c>
    </row>
    <row r="8861" spans="1:17" x14ac:dyDescent="0.25">
      <c r="A8861" t="s">
        <v>25</v>
      </c>
      <c r="B8861" s="1">
        <v>44465</v>
      </c>
      <c r="C8861" t="s">
        <v>101</v>
      </c>
      <c r="D8861">
        <v>135</v>
      </c>
      <c r="E8861" t="s">
        <v>308</v>
      </c>
      <c r="F8861" t="s">
        <v>103</v>
      </c>
      <c r="G8861">
        <v>5</v>
      </c>
      <c r="H8861" t="s">
        <v>33</v>
      </c>
      <c r="I8861" t="s">
        <v>54</v>
      </c>
      <c r="J8861">
        <v>17</v>
      </c>
      <c r="K8861">
        <v>1</v>
      </c>
    </row>
    <row r="8862" spans="1:17" x14ac:dyDescent="0.25">
      <c r="A8862" t="s">
        <v>25</v>
      </c>
      <c r="B8862" s="1">
        <v>44465</v>
      </c>
      <c r="C8862" t="s">
        <v>101</v>
      </c>
      <c r="D8862">
        <v>135</v>
      </c>
      <c r="E8862" t="s">
        <v>308</v>
      </c>
      <c r="F8862" t="s">
        <v>103</v>
      </c>
      <c r="G8862">
        <v>5</v>
      </c>
      <c r="H8862" t="s">
        <v>33</v>
      </c>
      <c r="I8862" t="s">
        <v>54</v>
      </c>
      <c r="J8862">
        <v>17</v>
      </c>
      <c r="K8862">
        <v>2</v>
      </c>
      <c r="L8862">
        <v>23</v>
      </c>
      <c r="M8862">
        <v>1.3469999999999999E-2</v>
      </c>
      <c r="N8862">
        <v>24</v>
      </c>
      <c r="O8862">
        <v>1.4153000000000001E-2</v>
      </c>
      <c r="P8862">
        <v>-4.1666670000000003</v>
      </c>
      <c r="Q8862">
        <v>-6.8300000000000001E-4</v>
      </c>
    </row>
    <row r="8863" spans="1:17" x14ac:dyDescent="0.25">
      <c r="A8863" t="s">
        <v>25</v>
      </c>
      <c r="B8863" s="1">
        <v>44465</v>
      </c>
      <c r="C8863" t="s">
        <v>101</v>
      </c>
      <c r="D8863">
        <v>135</v>
      </c>
      <c r="E8863" t="s">
        <v>308</v>
      </c>
      <c r="F8863" t="s">
        <v>103</v>
      </c>
      <c r="G8863">
        <v>5</v>
      </c>
      <c r="H8863" t="s">
        <v>33</v>
      </c>
      <c r="I8863" t="s">
        <v>60</v>
      </c>
      <c r="J8863">
        <v>18</v>
      </c>
      <c r="K8863">
        <v>1</v>
      </c>
    </row>
    <row r="8864" spans="1:17" x14ac:dyDescent="0.25">
      <c r="A8864" t="s">
        <v>25</v>
      </c>
      <c r="B8864" s="1">
        <v>44465</v>
      </c>
      <c r="C8864" t="s">
        <v>101</v>
      </c>
      <c r="D8864">
        <v>135</v>
      </c>
      <c r="E8864" t="s">
        <v>308</v>
      </c>
      <c r="F8864" t="s">
        <v>103</v>
      </c>
      <c r="G8864">
        <v>5</v>
      </c>
      <c r="H8864" t="s">
        <v>33</v>
      </c>
      <c r="I8864" t="s">
        <v>60</v>
      </c>
      <c r="J8864">
        <v>18</v>
      </c>
      <c r="K8864">
        <v>2</v>
      </c>
      <c r="L8864">
        <v>14</v>
      </c>
      <c r="M8864">
        <v>8.1989999999999997E-3</v>
      </c>
      <c r="N8864">
        <v>7</v>
      </c>
      <c r="O8864">
        <v>4.1279999999999997E-3</v>
      </c>
      <c r="P8864">
        <v>100</v>
      </c>
      <c r="Q8864">
        <v>4.071E-3</v>
      </c>
    </row>
    <row r="8865" spans="1:13" x14ac:dyDescent="0.25">
      <c r="A8865" t="s">
        <v>25</v>
      </c>
      <c r="B8865" s="1">
        <v>44465</v>
      </c>
      <c r="C8865" t="s">
        <v>101</v>
      </c>
      <c r="D8865">
        <v>135</v>
      </c>
      <c r="E8865" t="s">
        <v>308</v>
      </c>
      <c r="F8865" t="s">
        <v>103</v>
      </c>
      <c r="G8865">
        <v>5</v>
      </c>
      <c r="H8865" t="s">
        <v>33</v>
      </c>
      <c r="I8865" t="s">
        <v>61</v>
      </c>
      <c r="J8865">
        <v>19</v>
      </c>
      <c r="K8865">
        <v>1</v>
      </c>
      <c r="L8865">
        <v>2936</v>
      </c>
      <c r="M8865">
        <v>1.723177</v>
      </c>
    </row>
    <row r="8866" spans="1:13" x14ac:dyDescent="0.25">
      <c r="A8866" t="s">
        <v>25</v>
      </c>
      <c r="B8866" s="1">
        <v>44465</v>
      </c>
      <c r="C8866" t="s">
        <v>101</v>
      </c>
      <c r="D8866">
        <v>135</v>
      </c>
      <c r="E8866" t="s">
        <v>308</v>
      </c>
      <c r="F8866" t="s">
        <v>103</v>
      </c>
      <c r="G8866">
        <v>5</v>
      </c>
      <c r="H8866" t="s">
        <v>33</v>
      </c>
      <c r="I8866" t="s">
        <v>61</v>
      </c>
      <c r="J8866">
        <v>19</v>
      </c>
      <c r="K8866">
        <v>2</v>
      </c>
      <c r="L8866">
        <v>2559</v>
      </c>
      <c r="M8866">
        <v>1.498691</v>
      </c>
    </row>
    <row r="8867" spans="1:13" x14ac:dyDescent="0.25">
      <c r="A8867" t="s">
        <v>25</v>
      </c>
      <c r="B8867" s="1">
        <v>44465</v>
      </c>
      <c r="C8867" t="s">
        <v>101</v>
      </c>
      <c r="D8867">
        <v>135</v>
      </c>
      <c r="E8867" t="s">
        <v>308</v>
      </c>
      <c r="F8867" t="s">
        <v>103</v>
      </c>
      <c r="G8867">
        <v>5</v>
      </c>
      <c r="H8867" t="s">
        <v>33</v>
      </c>
      <c r="I8867" t="s">
        <v>62</v>
      </c>
      <c r="J8867">
        <v>20</v>
      </c>
      <c r="K8867">
        <v>1</v>
      </c>
    </row>
    <row r="8868" spans="1:13" x14ac:dyDescent="0.25">
      <c r="A8868" t="s">
        <v>25</v>
      </c>
      <c r="B8868" s="1">
        <v>44465</v>
      </c>
      <c r="C8868" t="s">
        <v>101</v>
      </c>
      <c r="D8868">
        <v>135</v>
      </c>
      <c r="E8868" t="s">
        <v>308</v>
      </c>
      <c r="F8868" t="s">
        <v>103</v>
      </c>
      <c r="G8868">
        <v>5</v>
      </c>
      <c r="H8868" t="s">
        <v>33</v>
      </c>
      <c r="I8868" t="s">
        <v>62</v>
      </c>
      <c r="J8868">
        <v>20</v>
      </c>
      <c r="K8868">
        <v>2</v>
      </c>
      <c r="L8868">
        <v>1244</v>
      </c>
      <c r="M8868">
        <v>0.72855499999999995</v>
      </c>
    </row>
    <row r="8869" spans="1:13" x14ac:dyDescent="0.25">
      <c r="A8869" t="s">
        <v>25</v>
      </c>
      <c r="B8869" s="1">
        <v>44465</v>
      </c>
      <c r="C8869" t="s">
        <v>101</v>
      </c>
      <c r="D8869">
        <v>135</v>
      </c>
      <c r="E8869" t="s">
        <v>308</v>
      </c>
      <c r="F8869" t="s">
        <v>103</v>
      </c>
      <c r="G8869">
        <v>5</v>
      </c>
      <c r="H8869" t="s">
        <v>33</v>
      </c>
      <c r="I8869" t="s">
        <v>59</v>
      </c>
      <c r="J8869">
        <v>21</v>
      </c>
      <c r="K8869">
        <v>1</v>
      </c>
    </row>
    <row r="8870" spans="1:13" x14ac:dyDescent="0.25">
      <c r="A8870" t="s">
        <v>25</v>
      </c>
      <c r="B8870" s="1">
        <v>44465</v>
      </c>
      <c r="C8870" t="s">
        <v>101</v>
      </c>
      <c r="D8870">
        <v>135</v>
      </c>
      <c r="E8870" t="s">
        <v>308</v>
      </c>
      <c r="F8870" t="s">
        <v>103</v>
      </c>
      <c r="G8870">
        <v>5</v>
      </c>
      <c r="H8870" t="s">
        <v>33</v>
      </c>
      <c r="I8870" t="s">
        <v>59</v>
      </c>
      <c r="J8870">
        <v>21</v>
      </c>
      <c r="K8870">
        <v>2</v>
      </c>
      <c r="L8870">
        <v>90</v>
      </c>
      <c r="M8870">
        <v>5.2708999999999999E-2</v>
      </c>
    </row>
    <row r="8871" spans="1:13" x14ac:dyDescent="0.25">
      <c r="A8871" t="s">
        <v>25</v>
      </c>
      <c r="B8871" s="1">
        <v>44465</v>
      </c>
      <c r="C8871" t="s">
        <v>101</v>
      </c>
      <c r="D8871">
        <v>135</v>
      </c>
      <c r="E8871" t="s">
        <v>308</v>
      </c>
      <c r="F8871" t="s">
        <v>103</v>
      </c>
      <c r="G8871">
        <v>5</v>
      </c>
      <c r="H8871" t="s">
        <v>33</v>
      </c>
      <c r="I8871" t="s">
        <v>66</v>
      </c>
      <c r="J8871">
        <v>22</v>
      </c>
      <c r="K8871">
        <v>1</v>
      </c>
    </row>
    <row r="8872" spans="1:13" x14ac:dyDescent="0.25">
      <c r="A8872" t="s">
        <v>25</v>
      </c>
      <c r="B8872" s="1">
        <v>44465</v>
      </c>
      <c r="C8872" t="s">
        <v>101</v>
      </c>
      <c r="D8872">
        <v>135</v>
      </c>
      <c r="E8872" t="s">
        <v>308</v>
      </c>
      <c r="F8872" t="s">
        <v>103</v>
      </c>
      <c r="G8872">
        <v>5</v>
      </c>
      <c r="H8872" t="s">
        <v>33</v>
      </c>
      <c r="I8872" t="s">
        <v>66</v>
      </c>
      <c r="J8872">
        <v>22</v>
      </c>
      <c r="K8872">
        <v>2</v>
      </c>
      <c r="L8872">
        <v>231</v>
      </c>
      <c r="M8872">
        <v>0.13528599999999999</v>
      </c>
    </row>
    <row r="8873" spans="1:13" x14ac:dyDescent="0.25">
      <c r="A8873" t="s">
        <v>25</v>
      </c>
      <c r="B8873" s="1">
        <v>44465</v>
      </c>
      <c r="C8873" t="s">
        <v>101</v>
      </c>
      <c r="D8873">
        <v>135</v>
      </c>
      <c r="E8873" t="s">
        <v>308</v>
      </c>
      <c r="F8873" t="s">
        <v>103</v>
      </c>
      <c r="G8873">
        <v>5</v>
      </c>
      <c r="H8873" t="s">
        <v>33</v>
      </c>
      <c r="I8873" t="s">
        <v>67</v>
      </c>
      <c r="J8873">
        <v>23</v>
      </c>
      <c r="K8873">
        <v>1</v>
      </c>
      <c r="L8873">
        <v>234</v>
      </c>
      <c r="M8873">
        <v>0.13733799999999999</v>
      </c>
    </row>
    <row r="8874" spans="1:13" x14ac:dyDescent="0.25">
      <c r="A8874" t="s">
        <v>25</v>
      </c>
      <c r="B8874" s="1">
        <v>44465</v>
      </c>
      <c r="C8874" t="s">
        <v>101</v>
      </c>
      <c r="D8874">
        <v>135</v>
      </c>
      <c r="E8874" t="s">
        <v>308</v>
      </c>
      <c r="F8874" t="s">
        <v>103</v>
      </c>
      <c r="G8874">
        <v>5</v>
      </c>
      <c r="H8874" t="s">
        <v>33</v>
      </c>
      <c r="I8874" t="s">
        <v>67</v>
      </c>
      <c r="J8874">
        <v>23</v>
      </c>
      <c r="K8874">
        <v>2</v>
      </c>
      <c r="L8874">
        <v>84</v>
      </c>
      <c r="M8874">
        <v>4.9195000000000003E-2</v>
      </c>
    </row>
    <row r="8875" spans="1:13" x14ac:dyDescent="0.25">
      <c r="A8875" t="s">
        <v>25</v>
      </c>
      <c r="B8875" s="1">
        <v>44465</v>
      </c>
      <c r="C8875" t="s">
        <v>101</v>
      </c>
      <c r="D8875">
        <v>135</v>
      </c>
      <c r="E8875" t="s">
        <v>308</v>
      </c>
      <c r="F8875" t="s">
        <v>103</v>
      </c>
      <c r="G8875">
        <v>5</v>
      </c>
      <c r="H8875" t="s">
        <v>33</v>
      </c>
      <c r="I8875" t="s">
        <v>68</v>
      </c>
      <c r="J8875">
        <v>24</v>
      </c>
      <c r="K8875">
        <v>1</v>
      </c>
    </row>
    <row r="8876" spans="1:13" x14ac:dyDescent="0.25">
      <c r="A8876" t="s">
        <v>25</v>
      </c>
      <c r="B8876" s="1">
        <v>44465</v>
      </c>
      <c r="C8876" t="s">
        <v>101</v>
      </c>
      <c r="D8876">
        <v>135</v>
      </c>
      <c r="E8876" t="s">
        <v>308</v>
      </c>
      <c r="F8876" t="s">
        <v>103</v>
      </c>
      <c r="G8876">
        <v>5</v>
      </c>
      <c r="H8876" t="s">
        <v>33</v>
      </c>
      <c r="I8876" t="s">
        <v>68</v>
      </c>
      <c r="J8876">
        <v>24</v>
      </c>
      <c r="K8876">
        <v>2</v>
      </c>
      <c r="L8876">
        <v>59</v>
      </c>
      <c r="M8876">
        <v>3.4554000000000001E-2</v>
      </c>
    </row>
    <row r="8877" spans="1:13" x14ac:dyDescent="0.25">
      <c r="A8877" t="s">
        <v>25</v>
      </c>
      <c r="B8877" s="1">
        <v>44465</v>
      </c>
      <c r="C8877" t="s">
        <v>101</v>
      </c>
      <c r="D8877">
        <v>135</v>
      </c>
      <c r="E8877" t="s">
        <v>308</v>
      </c>
      <c r="F8877" t="s">
        <v>103</v>
      </c>
      <c r="G8877">
        <v>5</v>
      </c>
      <c r="H8877" t="s">
        <v>33</v>
      </c>
      <c r="I8877" t="s">
        <v>69</v>
      </c>
      <c r="J8877">
        <v>25</v>
      </c>
      <c r="K8877">
        <v>1</v>
      </c>
    </row>
    <row r="8878" spans="1:13" x14ac:dyDescent="0.25">
      <c r="A8878" t="s">
        <v>25</v>
      </c>
      <c r="B8878" s="1">
        <v>44465</v>
      </c>
      <c r="C8878" t="s">
        <v>101</v>
      </c>
      <c r="D8878">
        <v>135</v>
      </c>
      <c r="E8878" t="s">
        <v>308</v>
      </c>
      <c r="F8878" t="s">
        <v>103</v>
      </c>
      <c r="G8878">
        <v>5</v>
      </c>
      <c r="H8878" t="s">
        <v>33</v>
      </c>
      <c r="I8878" t="s">
        <v>69</v>
      </c>
      <c r="J8878">
        <v>25</v>
      </c>
      <c r="K8878">
        <v>2</v>
      </c>
      <c r="L8878">
        <v>173</v>
      </c>
      <c r="M8878">
        <v>0.10131800000000001</v>
      </c>
    </row>
    <row r="8879" spans="1:13" x14ac:dyDescent="0.25">
      <c r="A8879" t="s">
        <v>25</v>
      </c>
      <c r="B8879" s="1">
        <v>44465</v>
      </c>
      <c r="C8879" t="s">
        <v>101</v>
      </c>
      <c r="D8879">
        <v>135</v>
      </c>
      <c r="E8879" t="s">
        <v>308</v>
      </c>
      <c r="F8879" t="s">
        <v>103</v>
      </c>
      <c r="G8879">
        <v>5</v>
      </c>
      <c r="H8879" t="s">
        <v>33</v>
      </c>
      <c r="I8879" t="s">
        <v>71</v>
      </c>
      <c r="J8879">
        <v>26</v>
      </c>
      <c r="K8879">
        <v>1</v>
      </c>
    </row>
    <row r="8880" spans="1:13" x14ac:dyDescent="0.25">
      <c r="A8880" t="s">
        <v>25</v>
      </c>
      <c r="B8880" s="1">
        <v>44465</v>
      </c>
      <c r="C8880" t="s">
        <v>101</v>
      </c>
      <c r="D8880">
        <v>135</v>
      </c>
      <c r="E8880" t="s">
        <v>308</v>
      </c>
      <c r="F8880" t="s">
        <v>103</v>
      </c>
      <c r="G8880">
        <v>5</v>
      </c>
      <c r="H8880" t="s">
        <v>33</v>
      </c>
      <c r="I8880" t="s">
        <v>71</v>
      </c>
      <c r="J8880">
        <v>26</v>
      </c>
      <c r="K8880">
        <v>2</v>
      </c>
      <c r="L8880">
        <v>519</v>
      </c>
      <c r="M8880">
        <v>0.30395499999999998</v>
      </c>
    </row>
    <row r="8881" spans="1:17" x14ac:dyDescent="0.25">
      <c r="A8881" t="s">
        <v>25</v>
      </c>
      <c r="B8881" s="1">
        <v>44465</v>
      </c>
      <c r="C8881" t="s">
        <v>101</v>
      </c>
      <c r="D8881">
        <v>135</v>
      </c>
      <c r="E8881" t="s">
        <v>308</v>
      </c>
      <c r="F8881" t="s">
        <v>103</v>
      </c>
      <c r="G8881">
        <v>5</v>
      </c>
      <c r="H8881" t="s">
        <v>33</v>
      </c>
      <c r="I8881" t="s">
        <v>73</v>
      </c>
      <c r="J8881">
        <v>27</v>
      </c>
      <c r="K8881">
        <v>1</v>
      </c>
    </row>
    <row r="8882" spans="1:17" x14ac:dyDescent="0.25">
      <c r="A8882" t="s">
        <v>25</v>
      </c>
      <c r="B8882" s="1">
        <v>44465</v>
      </c>
      <c r="C8882" t="s">
        <v>101</v>
      </c>
      <c r="D8882">
        <v>135</v>
      </c>
      <c r="E8882" t="s">
        <v>308</v>
      </c>
      <c r="F8882" t="s">
        <v>103</v>
      </c>
      <c r="G8882">
        <v>5</v>
      </c>
      <c r="H8882" t="s">
        <v>33</v>
      </c>
      <c r="I8882" t="s">
        <v>73</v>
      </c>
      <c r="J8882">
        <v>27</v>
      </c>
      <c r="K8882">
        <v>2</v>
      </c>
      <c r="L8882">
        <v>289</v>
      </c>
      <c r="M8882">
        <v>0.16925399999999999</v>
      </c>
    </row>
    <row r="8883" spans="1:17" x14ac:dyDescent="0.25">
      <c r="A8883" t="s">
        <v>25</v>
      </c>
      <c r="B8883" s="1">
        <v>44465</v>
      </c>
      <c r="C8883" t="s">
        <v>101</v>
      </c>
      <c r="D8883">
        <v>135</v>
      </c>
      <c r="E8883" t="s">
        <v>308</v>
      </c>
      <c r="F8883" t="s">
        <v>103</v>
      </c>
      <c r="G8883">
        <v>5</v>
      </c>
      <c r="H8883" t="s">
        <v>33</v>
      </c>
      <c r="I8883" t="s">
        <v>74</v>
      </c>
      <c r="J8883">
        <v>28</v>
      </c>
      <c r="K8883">
        <v>1</v>
      </c>
    </row>
    <row r="8884" spans="1:17" x14ac:dyDescent="0.25">
      <c r="A8884" t="s">
        <v>25</v>
      </c>
      <c r="B8884" s="1">
        <v>44465</v>
      </c>
      <c r="C8884" t="s">
        <v>101</v>
      </c>
      <c r="D8884">
        <v>135</v>
      </c>
      <c r="E8884" t="s">
        <v>308</v>
      </c>
      <c r="F8884" t="s">
        <v>103</v>
      </c>
      <c r="G8884">
        <v>5</v>
      </c>
      <c r="H8884" t="s">
        <v>33</v>
      </c>
      <c r="I8884" t="s">
        <v>74</v>
      </c>
      <c r="J8884">
        <v>28</v>
      </c>
      <c r="K8884">
        <v>2</v>
      </c>
      <c r="N8884">
        <v>156</v>
      </c>
      <c r="O8884">
        <v>9.1995999999999994E-2</v>
      </c>
      <c r="Q8884">
        <v>-9.1995999999999994E-2</v>
      </c>
    </row>
    <row r="8885" spans="1:17" x14ac:dyDescent="0.25">
      <c r="A8885" t="s">
        <v>25</v>
      </c>
      <c r="B8885" s="1">
        <v>44465</v>
      </c>
      <c r="C8885" t="s">
        <v>101</v>
      </c>
      <c r="D8885">
        <v>135</v>
      </c>
      <c r="E8885" t="s">
        <v>308</v>
      </c>
      <c r="F8885" t="s">
        <v>103</v>
      </c>
      <c r="G8885">
        <v>5</v>
      </c>
      <c r="H8885" t="s">
        <v>33</v>
      </c>
      <c r="I8885" t="s">
        <v>48</v>
      </c>
      <c r="J8885">
        <v>29</v>
      </c>
      <c r="K8885">
        <v>1</v>
      </c>
    </row>
    <row r="8886" spans="1:17" x14ac:dyDescent="0.25">
      <c r="A8886" t="s">
        <v>25</v>
      </c>
      <c r="B8886" s="1">
        <v>44465</v>
      </c>
      <c r="C8886" t="s">
        <v>101</v>
      </c>
      <c r="D8886">
        <v>135</v>
      </c>
      <c r="E8886" t="s">
        <v>308</v>
      </c>
      <c r="F8886" t="s">
        <v>103</v>
      </c>
      <c r="G8886">
        <v>5</v>
      </c>
      <c r="H8886" t="s">
        <v>33</v>
      </c>
      <c r="I8886" t="s">
        <v>48</v>
      </c>
      <c r="J8886">
        <v>29</v>
      </c>
      <c r="K8886">
        <v>2</v>
      </c>
      <c r="N8886">
        <v>118</v>
      </c>
      <c r="O8886">
        <v>6.9586999999999996E-2</v>
      </c>
      <c r="Q8886">
        <v>-6.9586999999999996E-2</v>
      </c>
    </row>
    <row r="8887" spans="1:17" x14ac:dyDescent="0.25">
      <c r="A8887" t="s">
        <v>25</v>
      </c>
      <c r="B8887" s="1">
        <v>44465</v>
      </c>
      <c r="C8887" t="s">
        <v>101</v>
      </c>
      <c r="D8887">
        <v>135</v>
      </c>
      <c r="E8887" t="s">
        <v>308</v>
      </c>
      <c r="F8887" t="s">
        <v>103</v>
      </c>
      <c r="G8887">
        <v>5</v>
      </c>
      <c r="H8887" t="s">
        <v>28</v>
      </c>
      <c r="I8887" t="s">
        <v>82</v>
      </c>
      <c r="J8887">
        <v>1000</v>
      </c>
      <c r="K8887">
        <v>1</v>
      </c>
      <c r="N8887">
        <v>0</v>
      </c>
      <c r="O8887">
        <v>0</v>
      </c>
      <c r="Q8887">
        <v>0</v>
      </c>
    </row>
    <row r="8888" spans="1:17" x14ac:dyDescent="0.25">
      <c r="A8888" t="s">
        <v>25</v>
      </c>
      <c r="B8888" s="1">
        <v>44465</v>
      </c>
      <c r="C8888" t="s">
        <v>101</v>
      </c>
      <c r="D8888">
        <v>135</v>
      </c>
      <c r="E8888" t="s">
        <v>308</v>
      </c>
      <c r="F8888" t="s">
        <v>103</v>
      </c>
      <c r="G8888">
        <v>5</v>
      </c>
      <c r="H8888" t="s">
        <v>28</v>
      </c>
      <c r="I8888" t="s">
        <v>82</v>
      </c>
      <c r="J8888">
        <v>1000</v>
      </c>
      <c r="K8888">
        <v>2</v>
      </c>
      <c r="N8888">
        <v>608</v>
      </c>
      <c r="O8888">
        <v>0.35854999999999998</v>
      </c>
      <c r="Q8888">
        <v>-0.35854999999999998</v>
      </c>
    </row>
    <row r="8889" spans="1:17" x14ac:dyDescent="0.25">
      <c r="A8889" t="s">
        <v>25</v>
      </c>
      <c r="B8889" s="1">
        <v>44465</v>
      </c>
      <c r="C8889" t="s">
        <v>101</v>
      </c>
      <c r="D8889">
        <v>136</v>
      </c>
      <c r="E8889" t="s">
        <v>309</v>
      </c>
      <c r="F8889" t="s">
        <v>103</v>
      </c>
      <c r="G8889">
        <v>5</v>
      </c>
      <c r="H8889" t="s">
        <v>28</v>
      </c>
      <c r="I8889" t="s">
        <v>29</v>
      </c>
      <c r="J8889">
        <v>-4</v>
      </c>
      <c r="L8889">
        <v>172435</v>
      </c>
      <c r="N8889">
        <v>174634</v>
      </c>
      <c r="P8889">
        <v>-1.2592049999999999</v>
      </c>
    </row>
    <row r="8890" spans="1:17" x14ac:dyDescent="0.25">
      <c r="A8890" t="s">
        <v>25</v>
      </c>
      <c r="B8890" s="1">
        <v>44465</v>
      </c>
      <c r="C8890" t="s">
        <v>101</v>
      </c>
      <c r="D8890">
        <v>136</v>
      </c>
      <c r="E8890" t="s">
        <v>309</v>
      </c>
      <c r="F8890" t="s">
        <v>103</v>
      </c>
      <c r="G8890">
        <v>5</v>
      </c>
      <c r="H8890" t="s">
        <v>28</v>
      </c>
      <c r="I8890" t="s">
        <v>30</v>
      </c>
      <c r="J8890">
        <v>-3</v>
      </c>
      <c r="L8890">
        <v>134341</v>
      </c>
      <c r="M8890">
        <v>77.908197000000001</v>
      </c>
      <c r="N8890">
        <v>133105</v>
      </c>
      <c r="O8890">
        <v>76.219407000000004</v>
      </c>
      <c r="P8890">
        <v>0.92859000000000003</v>
      </c>
      <c r="Q8890">
        <v>1.68879</v>
      </c>
    </row>
    <row r="8891" spans="1:17" x14ac:dyDescent="0.25">
      <c r="A8891" t="s">
        <v>25</v>
      </c>
      <c r="B8891" s="1">
        <v>44465</v>
      </c>
      <c r="C8891" t="s">
        <v>101</v>
      </c>
      <c r="D8891">
        <v>136</v>
      </c>
      <c r="E8891" t="s">
        <v>309</v>
      </c>
      <c r="F8891" t="s">
        <v>103</v>
      </c>
      <c r="G8891">
        <v>5</v>
      </c>
      <c r="H8891" t="s">
        <v>28</v>
      </c>
      <c r="I8891" t="s">
        <v>31</v>
      </c>
      <c r="J8891">
        <v>-2</v>
      </c>
      <c r="K8891">
        <v>1</v>
      </c>
      <c r="L8891">
        <v>1408</v>
      </c>
      <c r="M8891">
        <v>1.048079</v>
      </c>
      <c r="N8891">
        <v>1705</v>
      </c>
      <c r="O8891">
        <v>1.2809440000000001</v>
      </c>
      <c r="P8891">
        <v>-17.419354999999999</v>
      </c>
      <c r="Q8891">
        <v>-0.23286399999999999</v>
      </c>
    </row>
    <row r="8892" spans="1:17" x14ac:dyDescent="0.25">
      <c r="A8892" t="s">
        <v>25</v>
      </c>
      <c r="B8892" s="1">
        <v>44465</v>
      </c>
      <c r="C8892" t="s">
        <v>101</v>
      </c>
      <c r="D8892">
        <v>136</v>
      </c>
      <c r="E8892" t="s">
        <v>309</v>
      </c>
      <c r="F8892" t="s">
        <v>103</v>
      </c>
      <c r="G8892">
        <v>5</v>
      </c>
      <c r="H8892" t="s">
        <v>28</v>
      </c>
      <c r="I8892" t="s">
        <v>31</v>
      </c>
      <c r="J8892">
        <v>-2</v>
      </c>
      <c r="K8892">
        <v>2</v>
      </c>
      <c r="L8892">
        <v>1251</v>
      </c>
      <c r="M8892">
        <v>0.93121200000000004</v>
      </c>
      <c r="N8892">
        <v>1460</v>
      </c>
      <c r="O8892">
        <v>1.096878</v>
      </c>
      <c r="P8892">
        <v>-14.315068</v>
      </c>
      <c r="Q8892">
        <v>-0.16566600000000001</v>
      </c>
    </row>
    <row r="8893" spans="1:17" x14ac:dyDescent="0.25">
      <c r="A8893" t="s">
        <v>25</v>
      </c>
      <c r="B8893" s="1">
        <v>44465</v>
      </c>
      <c r="C8893" t="s">
        <v>101</v>
      </c>
      <c r="D8893">
        <v>136</v>
      </c>
      <c r="E8893" t="s">
        <v>309</v>
      </c>
      <c r="F8893" t="s">
        <v>103</v>
      </c>
      <c r="G8893">
        <v>5</v>
      </c>
      <c r="H8893" t="s">
        <v>28</v>
      </c>
      <c r="I8893" t="s">
        <v>32</v>
      </c>
      <c r="J8893">
        <v>-1</v>
      </c>
      <c r="K8893">
        <v>1</v>
      </c>
      <c r="L8893">
        <v>132933</v>
      </c>
      <c r="M8893">
        <v>98.951920999999999</v>
      </c>
      <c r="N8893">
        <v>131400</v>
      </c>
      <c r="O8893">
        <v>98.719055999999995</v>
      </c>
      <c r="P8893">
        <v>1.1666669999999999</v>
      </c>
      <c r="Q8893">
        <v>0.23286399999999999</v>
      </c>
    </row>
    <row r="8894" spans="1:17" x14ac:dyDescent="0.25">
      <c r="A8894" t="s">
        <v>25</v>
      </c>
      <c r="B8894" s="1">
        <v>44465</v>
      </c>
      <c r="C8894" t="s">
        <v>101</v>
      </c>
      <c r="D8894">
        <v>136</v>
      </c>
      <c r="E8894" t="s">
        <v>309</v>
      </c>
      <c r="F8894" t="s">
        <v>103</v>
      </c>
      <c r="G8894">
        <v>5</v>
      </c>
      <c r="H8894" t="s">
        <v>28</v>
      </c>
      <c r="I8894" t="s">
        <v>32</v>
      </c>
      <c r="J8894">
        <v>-1</v>
      </c>
      <c r="K8894">
        <v>2</v>
      </c>
      <c r="L8894">
        <v>133090</v>
      </c>
      <c r="M8894">
        <v>99.068787999999998</v>
      </c>
      <c r="N8894">
        <v>131645</v>
      </c>
      <c r="O8894">
        <v>98.903121999999996</v>
      </c>
      <c r="P8894">
        <v>1.0976490000000001</v>
      </c>
      <c r="Q8894">
        <v>0.16566600000000001</v>
      </c>
    </row>
    <row r="8895" spans="1:17" x14ac:dyDescent="0.25">
      <c r="A8895" t="s">
        <v>25</v>
      </c>
      <c r="B8895" s="1">
        <v>44465</v>
      </c>
      <c r="C8895" t="s">
        <v>101</v>
      </c>
      <c r="D8895">
        <v>136</v>
      </c>
      <c r="E8895" t="s">
        <v>309</v>
      </c>
      <c r="F8895" t="s">
        <v>103</v>
      </c>
      <c r="G8895">
        <v>5</v>
      </c>
      <c r="H8895" t="s">
        <v>33</v>
      </c>
      <c r="I8895" t="s">
        <v>34</v>
      </c>
      <c r="J8895">
        <v>1</v>
      </c>
      <c r="K8895">
        <v>1</v>
      </c>
      <c r="L8895">
        <v>53297</v>
      </c>
      <c r="M8895">
        <v>40.093130000000002</v>
      </c>
      <c r="N8895">
        <v>63213</v>
      </c>
      <c r="O8895">
        <v>48.107306000000001</v>
      </c>
      <c r="P8895">
        <v>-15.686647000000001</v>
      </c>
      <c r="Q8895">
        <v>-8.0141760000000009</v>
      </c>
    </row>
    <row r="8896" spans="1:17" x14ac:dyDescent="0.25">
      <c r="A8896" t="s">
        <v>25</v>
      </c>
      <c r="B8896" s="1">
        <v>44465</v>
      </c>
      <c r="C8896" t="s">
        <v>101</v>
      </c>
      <c r="D8896">
        <v>136</v>
      </c>
      <c r="E8896" t="s">
        <v>309</v>
      </c>
      <c r="F8896" t="s">
        <v>103</v>
      </c>
      <c r="G8896">
        <v>5</v>
      </c>
      <c r="H8896" t="s">
        <v>33</v>
      </c>
      <c r="I8896" t="s">
        <v>34</v>
      </c>
      <c r="J8896">
        <v>1</v>
      </c>
      <c r="K8896">
        <v>2</v>
      </c>
      <c r="L8896">
        <v>43267</v>
      </c>
      <c r="M8896">
        <v>32.50958</v>
      </c>
      <c r="N8896">
        <v>52382</v>
      </c>
      <c r="O8896">
        <v>39.790345000000002</v>
      </c>
      <c r="P8896">
        <v>-17.401015999999998</v>
      </c>
      <c r="Q8896">
        <v>-7.2807649999999997</v>
      </c>
    </row>
    <row r="8897" spans="1:17" x14ac:dyDescent="0.25">
      <c r="A8897" t="s">
        <v>25</v>
      </c>
      <c r="B8897" s="1">
        <v>44465</v>
      </c>
      <c r="C8897" t="s">
        <v>101</v>
      </c>
      <c r="D8897">
        <v>136</v>
      </c>
      <c r="E8897" t="s">
        <v>309</v>
      </c>
      <c r="F8897" t="s">
        <v>103</v>
      </c>
      <c r="G8897">
        <v>5</v>
      </c>
      <c r="H8897" t="s">
        <v>33</v>
      </c>
      <c r="I8897" t="s">
        <v>35</v>
      </c>
      <c r="J8897">
        <v>2</v>
      </c>
      <c r="K8897">
        <v>1</v>
      </c>
      <c r="L8897">
        <v>37210</v>
      </c>
      <c r="M8897">
        <v>27.991544999999999</v>
      </c>
      <c r="N8897">
        <v>32564</v>
      </c>
      <c r="O8897">
        <v>24.782343999999998</v>
      </c>
      <c r="P8897">
        <v>14.267289</v>
      </c>
      <c r="Q8897">
        <v>3.2092010000000002</v>
      </c>
    </row>
    <row r="8898" spans="1:17" x14ac:dyDescent="0.25">
      <c r="A8898" t="s">
        <v>25</v>
      </c>
      <c r="B8898" s="1">
        <v>44465</v>
      </c>
      <c r="C8898" t="s">
        <v>101</v>
      </c>
      <c r="D8898">
        <v>136</v>
      </c>
      <c r="E8898" t="s">
        <v>309</v>
      </c>
      <c r="F8898" t="s">
        <v>103</v>
      </c>
      <c r="G8898">
        <v>5</v>
      </c>
      <c r="H8898" t="s">
        <v>33</v>
      </c>
      <c r="I8898" t="s">
        <v>35</v>
      </c>
      <c r="J8898">
        <v>2</v>
      </c>
      <c r="K8898">
        <v>2</v>
      </c>
      <c r="L8898">
        <v>36254</v>
      </c>
      <c r="M8898">
        <v>27.240213000000001</v>
      </c>
      <c r="N8898">
        <v>30883</v>
      </c>
      <c r="O8898">
        <v>23.459302999999998</v>
      </c>
      <c r="P8898">
        <v>17.391445000000001</v>
      </c>
      <c r="Q8898">
        <v>3.78091</v>
      </c>
    </row>
    <row r="8899" spans="1:17" x14ac:dyDescent="0.25">
      <c r="A8899" t="s">
        <v>25</v>
      </c>
      <c r="B8899" s="1">
        <v>44465</v>
      </c>
      <c r="C8899" t="s">
        <v>101</v>
      </c>
      <c r="D8899">
        <v>136</v>
      </c>
      <c r="E8899" t="s">
        <v>309</v>
      </c>
      <c r="F8899" t="s">
        <v>103</v>
      </c>
      <c r="G8899">
        <v>5</v>
      </c>
      <c r="H8899" t="s">
        <v>33</v>
      </c>
      <c r="I8899" t="s">
        <v>37</v>
      </c>
      <c r="J8899">
        <v>3</v>
      </c>
      <c r="K8899">
        <v>1</v>
      </c>
      <c r="L8899">
        <v>9463</v>
      </c>
      <c r="M8899">
        <v>7.1186239999999996</v>
      </c>
      <c r="N8899">
        <v>8779</v>
      </c>
      <c r="O8899">
        <v>6.6811259999999999</v>
      </c>
      <c r="P8899">
        <v>7.7913199999999998</v>
      </c>
      <c r="Q8899">
        <v>0.43749700000000002</v>
      </c>
    </row>
    <row r="8900" spans="1:17" x14ac:dyDescent="0.25">
      <c r="A8900" t="s">
        <v>25</v>
      </c>
      <c r="B8900" s="1">
        <v>44465</v>
      </c>
      <c r="C8900" t="s">
        <v>101</v>
      </c>
      <c r="D8900">
        <v>136</v>
      </c>
      <c r="E8900" t="s">
        <v>309</v>
      </c>
      <c r="F8900" t="s">
        <v>103</v>
      </c>
      <c r="G8900">
        <v>5</v>
      </c>
      <c r="H8900" t="s">
        <v>33</v>
      </c>
      <c r="I8900" t="s">
        <v>37</v>
      </c>
      <c r="J8900">
        <v>3</v>
      </c>
      <c r="K8900">
        <v>2</v>
      </c>
      <c r="L8900">
        <v>15488</v>
      </c>
      <c r="M8900">
        <v>11.637238</v>
      </c>
      <c r="N8900">
        <v>16651</v>
      </c>
      <c r="O8900">
        <v>12.64841</v>
      </c>
      <c r="P8900">
        <v>-6.9845649999999999</v>
      </c>
      <c r="Q8900">
        <v>-1.0111730000000001</v>
      </c>
    </row>
    <row r="8901" spans="1:17" x14ac:dyDescent="0.25">
      <c r="A8901" t="s">
        <v>25</v>
      </c>
      <c r="B8901" s="1">
        <v>44465</v>
      </c>
      <c r="C8901" t="s">
        <v>101</v>
      </c>
      <c r="D8901">
        <v>136</v>
      </c>
      <c r="E8901" t="s">
        <v>309</v>
      </c>
      <c r="F8901" t="s">
        <v>103</v>
      </c>
      <c r="G8901">
        <v>5</v>
      </c>
      <c r="H8901" t="s">
        <v>33</v>
      </c>
      <c r="I8901" t="s">
        <v>36</v>
      </c>
      <c r="J8901">
        <v>4</v>
      </c>
      <c r="K8901">
        <v>1</v>
      </c>
      <c r="L8901">
        <v>11244</v>
      </c>
      <c r="M8901">
        <v>8.4583960000000005</v>
      </c>
      <c r="N8901">
        <v>12130</v>
      </c>
      <c r="O8901">
        <v>9.2313550000000006</v>
      </c>
      <c r="P8901">
        <v>-7.3042040000000004</v>
      </c>
      <c r="Q8901">
        <v>-0.77295800000000003</v>
      </c>
    </row>
    <row r="8902" spans="1:17" x14ac:dyDescent="0.25">
      <c r="A8902" t="s">
        <v>25</v>
      </c>
      <c r="B8902" s="1">
        <v>44465</v>
      </c>
      <c r="C8902" t="s">
        <v>101</v>
      </c>
      <c r="D8902">
        <v>136</v>
      </c>
      <c r="E8902" t="s">
        <v>309</v>
      </c>
      <c r="F8902" t="s">
        <v>103</v>
      </c>
      <c r="G8902">
        <v>5</v>
      </c>
      <c r="H8902" t="s">
        <v>33</v>
      </c>
      <c r="I8902" t="s">
        <v>36</v>
      </c>
      <c r="J8902">
        <v>4</v>
      </c>
      <c r="K8902">
        <v>2</v>
      </c>
      <c r="L8902">
        <v>11535</v>
      </c>
      <c r="M8902">
        <v>8.6670669999999994</v>
      </c>
      <c r="N8902">
        <v>12635</v>
      </c>
      <c r="O8902">
        <v>9.5977820000000005</v>
      </c>
      <c r="P8902">
        <v>-8.7059750000000005</v>
      </c>
      <c r="Q8902">
        <v>-0.93071499999999996</v>
      </c>
    </row>
    <row r="8903" spans="1:17" x14ac:dyDescent="0.25">
      <c r="A8903" t="s">
        <v>25</v>
      </c>
      <c r="B8903" s="1">
        <v>44465</v>
      </c>
      <c r="C8903" t="s">
        <v>101</v>
      </c>
      <c r="D8903">
        <v>136</v>
      </c>
      <c r="E8903" t="s">
        <v>309</v>
      </c>
      <c r="F8903" t="s">
        <v>103</v>
      </c>
      <c r="G8903">
        <v>5</v>
      </c>
      <c r="H8903" t="s">
        <v>33</v>
      </c>
      <c r="I8903" t="s">
        <v>39</v>
      </c>
      <c r="J8903">
        <v>5</v>
      </c>
      <c r="K8903">
        <v>1</v>
      </c>
      <c r="L8903">
        <v>12685</v>
      </c>
      <c r="M8903">
        <v>9.5424009999999999</v>
      </c>
      <c r="N8903">
        <v>6630</v>
      </c>
      <c r="O8903">
        <v>5.0456620000000001</v>
      </c>
      <c r="P8903">
        <v>91.327299999999994</v>
      </c>
      <c r="Q8903">
        <v>4.4967389999999998</v>
      </c>
    </row>
    <row r="8904" spans="1:17" x14ac:dyDescent="0.25">
      <c r="A8904" t="s">
        <v>25</v>
      </c>
      <c r="B8904" s="1">
        <v>44465</v>
      </c>
      <c r="C8904" t="s">
        <v>101</v>
      </c>
      <c r="D8904">
        <v>136</v>
      </c>
      <c r="E8904" t="s">
        <v>309</v>
      </c>
      <c r="F8904" t="s">
        <v>103</v>
      </c>
      <c r="G8904">
        <v>5</v>
      </c>
      <c r="H8904" t="s">
        <v>33</v>
      </c>
      <c r="I8904" t="s">
        <v>39</v>
      </c>
      <c r="J8904">
        <v>5</v>
      </c>
      <c r="K8904">
        <v>2</v>
      </c>
      <c r="L8904">
        <v>14715</v>
      </c>
      <c r="M8904">
        <v>11.056428</v>
      </c>
      <c r="N8904">
        <v>7434</v>
      </c>
      <c r="O8904">
        <v>5.6470050000000001</v>
      </c>
      <c r="P8904">
        <v>97.941889000000003</v>
      </c>
      <c r="Q8904">
        <v>5.4094230000000003</v>
      </c>
    </row>
    <row r="8905" spans="1:17" x14ac:dyDescent="0.25">
      <c r="A8905" t="s">
        <v>25</v>
      </c>
      <c r="B8905" s="1">
        <v>44465</v>
      </c>
      <c r="C8905" t="s">
        <v>101</v>
      </c>
      <c r="D8905">
        <v>136</v>
      </c>
      <c r="E8905" t="s">
        <v>309</v>
      </c>
      <c r="F8905" t="s">
        <v>103</v>
      </c>
      <c r="G8905">
        <v>5</v>
      </c>
      <c r="H8905" t="s">
        <v>33</v>
      </c>
      <c r="I8905" t="s">
        <v>38</v>
      </c>
      <c r="J8905">
        <v>6</v>
      </c>
      <c r="K8905">
        <v>1</v>
      </c>
      <c r="L8905">
        <v>3345</v>
      </c>
      <c r="M8905">
        <v>2.516305</v>
      </c>
      <c r="N8905">
        <v>6331</v>
      </c>
      <c r="O8905">
        <v>4.8181130000000003</v>
      </c>
      <c r="P8905">
        <v>-47.164745000000003</v>
      </c>
      <c r="Q8905">
        <v>-2.3018070000000002</v>
      </c>
    </row>
    <row r="8906" spans="1:17" x14ac:dyDescent="0.25">
      <c r="A8906" t="s">
        <v>25</v>
      </c>
      <c r="B8906" s="1">
        <v>44465</v>
      </c>
      <c r="C8906" t="s">
        <v>101</v>
      </c>
      <c r="D8906">
        <v>136</v>
      </c>
      <c r="E8906" t="s">
        <v>309</v>
      </c>
      <c r="F8906" t="s">
        <v>103</v>
      </c>
      <c r="G8906">
        <v>5</v>
      </c>
      <c r="H8906" t="s">
        <v>33</v>
      </c>
      <c r="I8906" t="s">
        <v>38</v>
      </c>
      <c r="J8906">
        <v>6</v>
      </c>
      <c r="K8906">
        <v>2</v>
      </c>
      <c r="L8906">
        <v>3762</v>
      </c>
      <c r="M8906">
        <v>2.8266589999999998</v>
      </c>
      <c r="N8906">
        <v>7566</v>
      </c>
      <c r="O8906">
        <v>5.7472750000000001</v>
      </c>
      <c r="P8906">
        <v>-50.277557000000002</v>
      </c>
      <c r="Q8906">
        <v>-2.9206159999999999</v>
      </c>
    </row>
    <row r="8907" spans="1:17" x14ac:dyDescent="0.25">
      <c r="A8907" t="s">
        <v>25</v>
      </c>
      <c r="B8907" s="1">
        <v>44465</v>
      </c>
      <c r="C8907" t="s">
        <v>101</v>
      </c>
      <c r="D8907">
        <v>136</v>
      </c>
      <c r="E8907" t="s">
        <v>309</v>
      </c>
      <c r="F8907" t="s">
        <v>103</v>
      </c>
      <c r="G8907">
        <v>5</v>
      </c>
      <c r="H8907" t="s">
        <v>33</v>
      </c>
      <c r="I8907" t="s">
        <v>42</v>
      </c>
      <c r="J8907">
        <v>7</v>
      </c>
      <c r="K8907">
        <v>1</v>
      </c>
      <c r="L8907">
        <v>2427</v>
      </c>
      <c r="M8907">
        <v>1.8257319999999999</v>
      </c>
    </row>
    <row r="8908" spans="1:17" x14ac:dyDescent="0.25">
      <c r="A8908" t="s">
        <v>25</v>
      </c>
      <c r="B8908" s="1">
        <v>44465</v>
      </c>
      <c r="C8908" t="s">
        <v>101</v>
      </c>
      <c r="D8908">
        <v>136</v>
      </c>
      <c r="E8908" t="s">
        <v>309</v>
      </c>
      <c r="F8908" t="s">
        <v>103</v>
      </c>
      <c r="G8908">
        <v>5</v>
      </c>
      <c r="H8908" t="s">
        <v>33</v>
      </c>
      <c r="I8908" t="s">
        <v>42</v>
      </c>
      <c r="J8908">
        <v>7</v>
      </c>
      <c r="K8908">
        <v>2</v>
      </c>
      <c r="L8908">
        <v>1366</v>
      </c>
      <c r="M8908">
        <v>1.026373</v>
      </c>
      <c r="N8908">
        <v>714</v>
      </c>
      <c r="O8908">
        <v>0.54236799999999996</v>
      </c>
      <c r="P8908">
        <v>91.316526999999994</v>
      </c>
      <c r="Q8908">
        <v>0.48400500000000002</v>
      </c>
    </row>
    <row r="8909" spans="1:17" x14ac:dyDescent="0.25">
      <c r="A8909" t="s">
        <v>25</v>
      </c>
      <c r="B8909" s="1">
        <v>44465</v>
      </c>
      <c r="C8909" t="s">
        <v>101</v>
      </c>
      <c r="D8909">
        <v>136</v>
      </c>
      <c r="E8909" t="s">
        <v>309</v>
      </c>
      <c r="F8909" t="s">
        <v>103</v>
      </c>
      <c r="G8909">
        <v>5</v>
      </c>
      <c r="H8909" t="s">
        <v>33</v>
      </c>
      <c r="I8909" t="s">
        <v>43</v>
      </c>
      <c r="J8909">
        <v>8</v>
      </c>
      <c r="K8909">
        <v>1</v>
      </c>
    </row>
    <row r="8910" spans="1:17" x14ac:dyDescent="0.25">
      <c r="A8910" t="s">
        <v>25</v>
      </c>
      <c r="B8910" s="1">
        <v>44465</v>
      </c>
      <c r="C8910" t="s">
        <v>101</v>
      </c>
      <c r="D8910">
        <v>136</v>
      </c>
      <c r="E8910" t="s">
        <v>309</v>
      </c>
      <c r="F8910" t="s">
        <v>103</v>
      </c>
      <c r="G8910">
        <v>5</v>
      </c>
      <c r="H8910" t="s">
        <v>33</v>
      </c>
      <c r="I8910" t="s">
        <v>43</v>
      </c>
      <c r="J8910">
        <v>8</v>
      </c>
      <c r="K8910">
        <v>2</v>
      </c>
      <c r="L8910">
        <v>1553</v>
      </c>
      <c r="M8910">
        <v>1.1668799999999999</v>
      </c>
      <c r="N8910">
        <v>810</v>
      </c>
      <c r="O8910">
        <v>0.61529100000000003</v>
      </c>
      <c r="P8910">
        <v>91.728395000000006</v>
      </c>
      <c r="Q8910">
        <v>0.55158799999999997</v>
      </c>
    </row>
    <row r="8911" spans="1:17" x14ac:dyDescent="0.25">
      <c r="A8911" t="s">
        <v>25</v>
      </c>
      <c r="B8911" s="1">
        <v>44465</v>
      </c>
      <c r="C8911" t="s">
        <v>101</v>
      </c>
      <c r="D8911">
        <v>136</v>
      </c>
      <c r="E8911" t="s">
        <v>309</v>
      </c>
      <c r="F8911" t="s">
        <v>103</v>
      </c>
      <c r="G8911">
        <v>5</v>
      </c>
      <c r="H8911" t="s">
        <v>33</v>
      </c>
      <c r="I8911" t="s">
        <v>45</v>
      </c>
      <c r="J8911">
        <v>9</v>
      </c>
      <c r="K8911">
        <v>1</v>
      </c>
      <c r="N8911">
        <v>155</v>
      </c>
      <c r="O8911">
        <v>0.11796</v>
      </c>
      <c r="Q8911">
        <v>-0.11796</v>
      </c>
    </row>
    <row r="8912" spans="1:17" x14ac:dyDescent="0.25">
      <c r="A8912" t="s">
        <v>25</v>
      </c>
      <c r="B8912" s="1">
        <v>44465</v>
      </c>
      <c r="C8912" t="s">
        <v>101</v>
      </c>
      <c r="D8912">
        <v>136</v>
      </c>
      <c r="E8912" t="s">
        <v>309</v>
      </c>
      <c r="F8912" t="s">
        <v>103</v>
      </c>
      <c r="G8912">
        <v>5</v>
      </c>
      <c r="H8912" t="s">
        <v>33</v>
      </c>
      <c r="I8912" t="s">
        <v>45</v>
      </c>
      <c r="J8912">
        <v>9</v>
      </c>
      <c r="K8912">
        <v>2</v>
      </c>
      <c r="L8912">
        <v>566</v>
      </c>
      <c r="M8912">
        <v>0.42527599999999999</v>
      </c>
      <c r="N8912">
        <v>482</v>
      </c>
      <c r="O8912">
        <v>0.36613600000000002</v>
      </c>
      <c r="P8912">
        <v>17.427385999999998</v>
      </c>
      <c r="Q8912">
        <v>5.9139999999999998E-2</v>
      </c>
    </row>
    <row r="8913" spans="1:17" x14ac:dyDescent="0.25">
      <c r="A8913" t="s">
        <v>25</v>
      </c>
      <c r="B8913" s="1">
        <v>44465</v>
      </c>
      <c r="C8913" t="s">
        <v>101</v>
      </c>
      <c r="D8913">
        <v>136</v>
      </c>
      <c r="E8913" t="s">
        <v>309</v>
      </c>
      <c r="F8913" t="s">
        <v>103</v>
      </c>
      <c r="G8913">
        <v>5</v>
      </c>
      <c r="H8913" t="s">
        <v>33</v>
      </c>
      <c r="I8913" t="s">
        <v>41</v>
      </c>
      <c r="J8913">
        <v>10</v>
      </c>
      <c r="K8913">
        <v>1</v>
      </c>
      <c r="L8913">
        <v>1530</v>
      </c>
      <c r="M8913">
        <v>1.1509560000000001</v>
      </c>
      <c r="N8913">
        <v>886</v>
      </c>
      <c r="O8913">
        <v>0.67427700000000002</v>
      </c>
      <c r="P8913">
        <v>72.686229999999995</v>
      </c>
      <c r="Q8913">
        <v>0.47667900000000002</v>
      </c>
    </row>
    <row r="8914" spans="1:17" x14ac:dyDescent="0.25">
      <c r="A8914" t="s">
        <v>25</v>
      </c>
      <c r="B8914" s="1">
        <v>44465</v>
      </c>
      <c r="C8914" t="s">
        <v>101</v>
      </c>
      <c r="D8914">
        <v>136</v>
      </c>
      <c r="E8914" t="s">
        <v>309</v>
      </c>
      <c r="F8914" t="s">
        <v>103</v>
      </c>
      <c r="G8914">
        <v>5</v>
      </c>
      <c r="H8914" t="s">
        <v>33</v>
      </c>
      <c r="I8914" t="s">
        <v>41</v>
      </c>
      <c r="J8914">
        <v>10</v>
      </c>
      <c r="K8914">
        <v>2</v>
      </c>
      <c r="L8914">
        <v>1024</v>
      </c>
      <c r="M8914">
        <v>0.76940399999999998</v>
      </c>
      <c r="N8914">
        <v>541</v>
      </c>
      <c r="O8914">
        <v>0.41095399999999999</v>
      </c>
      <c r="P8914">
        <v>89.279112999999995</v>
      </c>
      <c r="Q8914">
        <v>0.35844999999999999</v>
      </c>
    </row>
    <row r="8915" spans="1:17" x14ac:dyDescent="0.25">
      <c r="A8915" t="s">
        <v>25</v>
      </c>
      <c r="B8915" s="1">
        <v>44465</v>
      </c>
      <c r="C8915" t="s">
        <v>101</v>
      </c>
      <c r="D8915">
        <v>136</v>
      </c>
      <c r="E8915" t="s">
        <v>309</v>
      </c>
      <c r="F8915" t="s">
        <v>103</v>
      </c>
      <c r="G8915">
        <v>5</v>
      </c>
      <c r="H8915" t="s">
        <v>33</v>
      </c>
      <c r="I8915" t="s">
        <v>44</v>
      </c>
      <c r="J8915">
        <v>11</v>
      </c>
      <c r="K8915">
        <v>1</v>
      </c>
    </row>
    <row r="8916" spans="1:17" x14ac:dyDescent="0.25">
      <c r="A8916" t="s">
        <v>25</v>
      </c>
      <c r="B8916" s="1">
        <v>44465</v>
      </c>
      <c r="C8916" t="s">
        <v>101</v>
      </c>
      <c r="D8916">
        <v>136</v>
      </c>
      <c r="E8916" t="s">
        <v>309</v>
      </c>
      <c r="F8916" t="s">
        <v>103</v>
      </c>
      <c r="G8916">
        <v>5</v>
      </c>
      <c r="H8916" t="s">
        <v>33</v>
      </c>
      <c r="I8916" t="s">
        <v>44</v>
      </c>
      <c r="J8916">
        <v>11</v>
      </c>
      <c r="K8916">
        <v>2</v>
      </c>
      <c r="L8916">
        <v>121</v>
      </c>
      <c r="M8916">
        <v>9.0915999999999997E-2</v>
      </c>
      <c r="N8916">
        <v>287</v>
      </c>
      <c r="O8916">
        <v>0.21801100000000001</v>
      </c>
      <c r="P8916">
        <v>-57.839720999999997</v>
      </c>
      <c r="Q8916">
        <v>-0.12709500000000001</v>
      </c>
    </row>
    <row r="8917" spans="1:17" x14ac:dyDescent="0.25">
      <c r="A8917" t="s">
        <v>25</v>
      </c>
      <c r="B8917" s="1">
        <v>44465</v>
      </c>
      <c r="C8917" t="s">
        <v>101</v>
      </c>
      <c r="D8917">
        <v>136</v>
      </c>
      <c r="E8917" t="s">
        <v>309</v>
      </c>
      <c r="F8917" t="s">
        <v>103</v>
      </c>
      <c r="G8917">
        <v>5</v>
      </c>
      <c r="H8917" t="s">
        <v>33</v>
      </c>
      <c r="I8917" t="s">
        <v>46</v>
      </c>
      <c r="J8917">
        <v>12</v>
      </c>
      <c r="K8917">
        <v>1</v>
      </c>
      <c r="N8917">
        <v>712</v>
      </c>
      <c r="O8917">
        <v>0.54185700000000003</v>
      </c>
      <c r="Q8917">
        <v>-0.54185700000000003</v>
      </c>
    </row>
    <row r="8918" spans="1:17" x14ac:dyDescent="0.25">
      <c r="A8918" t="s">
        <v>25</v>
      </c>
      <c r="B8918" s="1">
        <v>44465</v>
      </c>
      <c r="C8918" t="s">
        <v>101</v>
      </c>
      <c r="D8918">
        <v>136</v>
      </c>
      <c r="E8918" t="s">
        <v>309</v>
      </c>
      <c r="F8918" t="s">
        <v>103</v>
      </c>
      <c r="G8918">
        <v>5</v>
      </c>
      <c r="H8918" t="s">
        <v>33</v>
      </c>
      <c r="I8918" t="s">
        <v>46</v>
      </c>
      <c r="J8918">
        <v>12</v>
      </c>
      <c r="K8918">
        <v>2</v>
      </c>
      <c r="L8918">
        <v>186</v>
      </c>
      <c r="M8918">
        <v>0.13975499999999999</v>
      </c>
      <c r="N8918">
        <v>293</v>
      </c>
      <c r="O8918">
        <v>0.22256799999999999</v>
      </c>
      <c r="P8918">
        <v>-36.518771000000001</v>
      </c>
      <c r="Q8918">
        <v>-8.2812999999999998E-2</v>
      </c>
    </row>
    <row r="8919" spans="1:17" x14ac:dyDescent="0.25">
      <c r="A8919" t="s">
        <v>25</v>
      </c>
      <c r="B8919" s="1">
        <v>44465</v>
      </c>
      <c r="C8919" t="s">
        <v>101</v>
      </c>
      <c r="D8919">
        <v>136</v>
      </c>
      <c r="E8919" t="s">
        <v>309</v>
      </c>
      <c r="F8919" t="s">
        <v>103</v>
      </c>
      <c r="G8919">
        <v>5</v>
      </c>
      <c r="H8919" t="s">
        <v>33</v>
      </c>
      <c r="I8919" t="s">
        <v>47</v>
      </c>
      <c r="J8919">
        <v>13</v>
      </c>
      <c r="K8919">
        <v>1</v>
      </c>
    </row>
    <row r="8920" spans="1:17" x14ac:dyDescent="0.25">
      <c r="A8920" t="s">
        <v>25</v>
      </c>
      <c r="B8920" s="1">
        <v>44465</v>
      </c>
      <c r="C8920" t="s">
        <v>101</v>
      </c>
      <c r="D8920">
        <v>136</v>
      </c>
      <c r="E8920" t="s">
        <v>309</v>
      </c>
      <c r="F8920" t="s">
        <v>103</v>
      </c>
      <c r="G8920">
        <v>5</v>
      </c>
      <c r="H8920" t="s">
        <v>33</v>
      </c>
      <c r="I8920" t="s">
        <v>47</v>
      </c>
      <c r="J8920">
        <v>13</v>
      </c>
      <c r="K8920">
        <v>2</v>
      </c>
      <c r="L8920">
        <v>74</v>
      </c>
      <c r="M8920">
        <v>5.5600999999999998E-2</v>
      </c>
      <c r="N8920">
        <v>121</v>
      </c>
      <c r="O8920">
        <v>9.1913999999999996E-2</v>
      </c>
      <c r="P8920">
        <v>-38.842975000000003</v>
      </c>
      <c r="Q8920">
        <v>-3.6311999999999997E-2</v>
      </c>
    </row>
    <row r="8921" spans="1:17" x14ac:dyDescent="0.25">
      <c r="A8921" t="s">
        <v>25</v>
      </c>
      <c r="B8921" s="1">
        <v>44465</v>
      </c>
      <c r="C8921" t="s">
        <v>101</v>
      </c>
      <c r="D8921">
        <v>136</v>
      </c>
      <c r="E8921" t="s">
        <v>309</v>
      </c>
      <c r="F8921" t="s">
        <v>103</v>
      </c>
      <c r="G8921">
        <v>5</v>
      </c>
      <c r="H8921" t="s">
        <v>33</v>
      </c>
      <c r="I8921" t="s">
        <v>52</v>
      </c>
      <c r="J8921">
        <v>14</v>
      </c>
      <c r="K8921">
        <v>1</v>
      </c>
    </row>
    <row r="8922" spans="1:17" x14ac:dyDescent="0.25">
      <c r="A8922" t="s">
        <v>25</v>
      </c>
      <c r="B8922" s="1">
        <v>44465</v>
      </c>
      <c r="C8922" t="s">
        <v>101</v>
      </c>
      <c r="D8922">
        <v>136</v>
      </c>
      <c r="E8922" t="s">
        <v>309</v>
      </c>
      <c r="F8922" t="s">
        <v>103</v>
      </c>
      <c r="G8922">
        <v>5</v>
      </c>
      <c r="H8922" t="s">
        <v>33</v>
      </c>
      <c r="I8922" t="s">
        <v>52</v>
      </c>
      <c r="J8922">
        <v>14</v>
      </c>
      <c r="K8922">
        <v>2</v>
      </c>
      <c r="L8922">
        <v>172</v>
      </c>
      <c r="M8922">
        <v>0.12923599999999999</v>
      </c>
      <c r="N8922">
        <v>131</v>
      </c>
      <c r="O8922">
        <v>9.9510000000000001E-2</v>
      </c>
      <c r="P8922">
        <v>31.297709999999999</v>
      </c>
      <c r="Q8922">
        <v>2.9725999999999999E-2</v>
      </c>
    </row>
    <row r="8923" spans="1:17" x14ac:dyDescent="0.25">
      <c r="A8923" t="s">
        <v>25</v>
      </c>
      <c r="B8923" s="1">
        <v>44465</v>
      </c>
      <c r="C8923" t="s">
        <v>101</v>
      </c>
      <c r="D8923">
        <v>136</v>
      </c>
      <c r="E8923" t="s">
        <v>309</v>
      </c>
      <c r="F8923" t="s">
        <v>103</v>
      </c>
      <c r="G8923">
        <v>5</v>
      </c>
      <c r="H8923" t="s">
        <v>33</v>
      </c>
      <c r="I8923" t="s">
        <v>51</v>
      </c>
      <c r="J8923">
        <v>15</v>
      </c>
      <c r="K8923">
        <v>1</v>
      </c>
    </row>
    <row r="8924" spans="1:17" x14ac:dyDescent="0.25">
      <c r="A8924" t="s">
        <v>25</v>
      </c>
      <c r="B8924" s="1">
        <v>44465</v>
      </c>
      <c r="C8924" t="s">
        <v>101</v>
      </c>
      <c r="D8924">
        <v>136</v>
      </c>
      <c r="E8924" t="s">
        <v>309</v>
      </c>
      <c r="F8924" t="s">
        <v>103</v>
      </c>
      <c r="G8924">
        <v>5</v>
      </c>
      <c r="H8924" t="s">
        <v>33</v>
      </c>
      <c r="I8924" t="s">
        <v>51</v>
      </c>
      <c r="J8924">
        <v>15</v>
      </c>
      <c r="K8924">
        <v>2</v>
      </c>
      <c r="L8924">
        <v>10</v>
      </c>
      <c r="M8924">
        <v>7.5139999999999998E-3</v>
      </c>
      <c r="N8924">
        <v>14</v>
      </c>
      <c r="O8924">
        <v>1.0635E-2</v>
      </c>
      <c r="P8924">
        <v>-28.571428999999998</v>
      </c>
      <c r="Q8924">
        <v>-3.1210000000000001E-3</v>
      </c>
    </row>
    <row r="8925" spans="1:17" x14ac:dyDescent="0.25">
      <c r="A8925" t="s">
        <v>25</v>
      </c>
      <c r="B8925" s="1">
        <v>44465</v>
      </c>
      <c r="C8925" t="s">
        <v>101</v>
      </c>
      <c r="D8925">
        <v>136</v>
      </c>
      <c r="E8925" t="s">
        <v>309</v>
      </c>
      <c r="F8925" t="s">
        <v>103</v>
      </c>
      <c r="G8925">
        <v>5</v>
      </c>
      <c r="H8925" t="s">
        <v>33</v>
      </c>
      <c r="I8925" t="s">
        <v>57</v>
      </c>
      <c r="J8925">
        <v>16</v>
      </c>
      <c r="K8925">
        <v>1</v>
      </c>
    </row>
    <row r="8926" spans="1:17" x14ac:dyDescent="0.25">
      <c r="A8926" t="s">
        <v>25</v>
      </c>
      <c r="B8926" s="1">
        <v>44465</v>
      </c>
      <c r="C8926" t="s">
        <v>101</v>
      </c>
      <c r="D8926">
        <v>136</v>
      </c>
      <c r="E8926" t="s">
        <v>309</v>
      </c>
      <c r="F8926" t="s">
        <v>103</v>
      </c>
      <c r="G8926">
        <v>5</v>
      </c>
      <c r="H8926" t="s">
        <v>33</v>
      </c>
      <c r="I8926" t="s">
        <v>57</v>
      </c>
      <c r="J8926">
        <v>16</v>
      </c>
      <c r="K8926">
        <v>2</v>
      </c>
      <c r="L8926">
        <v>88</v>
      </c>
      <c r="M8926">
        <v>6.6120999999999999E-2</v>
      </c>
      <c r="N8926">
        <v>42</v>
      </c>
      <c r="O8926">
        <v>3.1904000000000002E-2</v>
      </c>
      <c r="P8926">
        <v>109.52381</v>
      </c>
      <c r="Q8926">
        <v>3.4216999999999997E-2</v>
      </c>
    </row>
    <row r="8927" spans="1:17" x14ac:dyDescent="0.25">
      <c r="A8927" t="s">
        <v>25</v>
      </c>
      <c r="B8927" s="1">
        <v>44465</v>
      </c>
      <c r="C8927" t="s">
        <v>101</v>
      </c>
      <c r="D8927">
        <v>136</v>
      </c>
      <c r="E8927" t="s">
        <v>309</v>
      </c>
      <c r="F8927" t="s">
        <v>103</v>
      </c>
      <c r="G8927">
        <v>5</v>
      </c>
      <c r="H8927" t="s">
        <v>33</v>
      </c>
      <c r="I8927" t="s">
        <v>54</v>
      </c>
      <c r="J8927">
        <v>17</v>
      </c>
      <c r="K8927">
        <v>1</v>
      </c>
    </row>
    <row r="8928" spans="1:17" x14ac:dyDescent="0.25">
      <c r="A8928" t="s">
        <v>25</v>
      </c>
      <c r="B8928" s="1">
        <v>44465</v>
      </c>
      <c r="C8928" t="s">
        <v>101</v>
      </c>
      <c r="D8928">
        <v>136</v>
      </c>
      <c r="E8928" t="s">
        <v>309</v>
      </c>
      <c r="F8928" t="s">
        <v>103</v>
      </c>
      <c r="G8928">
        <v>5</v>
      </c>
      <c r="H8928" t="s">
        <v>33</v>
      </c>
      <c r="I8928" t="s">
        <v>54</v>
      </c>
      <c r="J8928">
        <v>17</v>
      </c>
      <c r="K8928">
        <v>2</v>
      </c>
      <c r="L8928">
        <v>11</v>
      </c>
      <c r="M8928">
        <v>8.2649999999999998E-3</v>
      </c>
      <c r="N8928">
        <v>10</v>
      </c>
      <c r="O8928">
        <v>7.5960000000000003E-3</v>
      </c>
      <c r="P8928">
        <v>10</v>
      </c>
      <c r="Q8928">
        <v>6.69E-4</v>
      </c>
    </row>
    <row r="8929" spans="1:17" x14ac:dyDescent="0.25">
      <c r="A8929" t="s">
        <v>25</v>
      </c>
      <c r="B8929" s="1">
        <v>44465</v>
      </c>
      <c r="C8929" t="s">
        <v>101</v>
      </c>
      <c r="D8929">
        <v>136</v>
      </c>
      <c r="E8929" t="s">
        <v>309</v>
      </c>
      <c r="F8929" t="s">
        <v>103</v>
      </c>
      <c r="G8929">
        <v>5</v>
      </c>
      <c r="H8929" t="s">
        <v>33</v>
      </c>
      <c r="I8929" t="s">
        <v>60</v>
      </c>
      <c r="J8929">
        <v>18</v>
      </c>
      <c r="K8929">
        <v>1</v>
      </c>
    </row>
    <row r="8930" spans="1:17" x14ac:dyDescent="0.25">
      <c r="A8930" t="s">
        <v>25</v>
      </c>
      <c r="B8930" s="1">
        <v>44465</v>
      </c>
      <c r="C8930" t="s">
        <v>101</v>
      </c>
      <c r="D8930">
        <v>136</v>
      </c>
      <c r="E8930" t="s">
        <v>309</v>
      </c>
      <c r="F8930" t="s">
        <v>103</v>
      </c>
      <c r="G8930">
        <v>5</v>
      </c>
      <c r="H8930" t="s">
        <v>33</v>
      </c>
      <c r="I8930" t="s">
        <v>60</v>
      </c>
      <c r="J8930">
        <v>18</v>
      </c>
      <c r="K8930">
        <v>2</v>
      </c>
      <c r="L8930">
        <v>6</v>
      </c>
      <c r="M8930">
        <v>4.5079999999999999E-3</v>
      </c>
      <c r="N8930">
        <v>11</v>
      </c>
      <c r="O8930">
        <v>8.3560000000000006E-3</v>
      </c>
      <c r="P8930">
        <v>-45.454545000000003</v>
      </c>
      <c r="Q8930">
        <v>-3.8479999999999999E-3</v>
      </c>
    </row>
    <row r="8931" spans="1:17" x14ac:dyDescent="0.25">
      <c r="A8931" t="s">
        <v>25</v>
      </c>
      <c r="B8931" s="1">
        <v>44465</v>
      </c>
      <c r="C8931" t="s">
        <v>101</v>
      </c>
      <c r="D8931">
        <v>136</v>
      </c>
      <c r="E8931" t="s">
        <v>309</v>
      </c>
      <c r="F8931" t="s">
        <v>103</v>
      </c>
      <c r="G8931">
        <v>5</v>
      </c>
      <c r="H8931" t="s">
        <v>33</v>
      </c>
      <c r="I8931" t="s">
        <v>61</v>
      </c>
      <c r="J8931">
        <v>19</v>
      </c>
      <c r="K8931">
        <v>1</v>
      </c>
      <c r="L8931">
        <v>1732</v>
      </c>
      <c r="M8931">
        <v>1.3029120000000001</v>
      </c>
    </row>
    <row r="8932" spans="1:17" x14ac:dyDescent="0.25">
      <c r="A8932" t="s">
        <v>25</v>
      </c>
      <c r="B8932" s="1">
        <v>44465</v>
      </c>
      <c r="C8932" t="s">
        <v>101</v>
      </c>
      <c r="D8932">
        <v>136</v>
      </c>
      <c r="E8932" t="s">
        <v>309</v>
      </c>
      <c r="F8932" t="s">
        <v>103</v>
      </c>
      <c r="G8932">
        <v>5</v>
      </c>
      <c r="H8932" t="s">
        <v>33</v>
      </c>
      <c r="I8932" t="s">
        <v>61</v>
      </c>
      <c r="J8932">
        <v>19</v>
      </c>
      <c r="K8932">
        <v>2</v>
      </c>
      <c r="L8932">
        <v>1636</v>
      </c>
      <c r="M8932">
        <v>1.2292430000000001</v>
      </c>
    </row>
    <row r="8933" spans="1:17" x14ac:dyDescent="0.25">
      <c r="A8933" t="s">
        <v>25</v>
      </c>
      <c r="B8933" s="1">
        <v>44465</v>
      </c>
      <c r="C8933" t="s">
        <v>101</v>
      </c>
      <c r="D8933">
        <v>136</v>
      </c>
      <c r="E8933" t="s">
        <v>309</v>
      </c>
      <c r="F8933" t="s">
        <v>103</v>
      </c>
      <c r="G8933">
        <v>5</v>
      </c>
      <c r="H8933" t="s">
        <v>33</v>
      </c>
      <c r="I8933" t="s">
        <v>62</v>
      </c>
      <c r="J8933">
        <v>20</v>
      </c>
      <c r="K8933">
        <v>1</v>
      </c>
    </row>
    <row r="8934" spans="1:17" x14ac:dyDescent="0.25">
      <c r="A8934" t="s">
        <v>25</v>
      </c>
      <c r="B8934" s="1">
        <v>44465</v>
      </c>
      <c r="C8934" t="s">
        <v>101</v>
      </c>
      <c r="D8934">
        <v>136</v>
      </c>
      <c r="E8934" t="s">
        <v>309</v>
      </c>
      <c r="F8934" t="s">
        <v>103</v>
      </c>
      <c r="G8934">
        <v>5</v>
      </c>
      <c r="H8934" t="s">
        <v>33</v>
      </c>
      <c r="I8934" t="s">
        <v>62</v>
      </c>
      <c r="J8934">
        <v>20</v>
      </c>
      <c r="K8934">
        <v>2</v>
      </c>
      <c r="L8934">
        <v>300</v>
      </c>
      <c r="M8934">
        <v>0.225411</v>
      </c>
    </row>
    <row r="8935" spans="1:17" x14ac:dyDescent="0.25">
      <c r="A8935" t="s">
        <v>25</v>
      </c>
      <c r="B8935" s="1">
        <v>44465</v>
      </c>
      <c r="C8935" t="s">
        <v>101</v>
      </c>
      <c r="D8935">
        <v>136</v>
      </c>
      <c r="E8935" t="s">
        <v>309</v>
      </c>
      <c r="F8935" t="s">
        <v>103</v>
      </c>
      <c r="G8935">
        <v>5</v>
      </c>
      <c r="H8935" t="s">
        <v>33</v>
      </c>
      <c r="I8935" t="s">
        <v>59</v>
      </c>
      <c r="J8935">
        <v>21</v>
      </c>
      <c r="K8935">
        <v>1</v>
      </c>
    </row>
    <row r="8936" spans="1:17" x14ac:dyDescent="0.25">
      <c r="A8936" t="s">
        <v>25</v>
      </c>
      <c r="B8936" s="1">
        <v>44465</v>
      </c>
      <c r="C8936" t="s">
        <v>101</v>
      </c>
      <c r="D8936">
        <v>136</v>
      </c>
      <c r="E8936" t="s">
        <v>309</v>
      </c>
      <c r="F8936" t="s">
        <v>103</v>
      </c>
      <c r="G8936">
        <v>5</v>
      </c>
      <c r="H8936" t="s">
        <v>33</v>
      </c>
      <c r="I8936" t="s">
        <v>59</v>
      </c>
      <c r="J8936">
        <v>21</v>
      </c>
      <c r="K8936">
        <v>2</v>
      </c>
      <c r="L8936">
        <v>48</v>
      </c>
      <c r="M8936">
        <v>3.6066000000000001E-2</v>
      </c>
    </row>
    <row r="8937" spans="1:17" x14ac:dyDescent="0.25">
      <c r="A8937" t="s">
        <v>25</v>
      </c>
      <c r="B8937" s="1">
        <v>44465</v>
      </c>
      <c r="C8937" t="s">
        <v>101</v>
      </c>
      <c r="D8937">
        <v>136</v>
      </c>
      <c r="E8937" t="s">
        <v>309</v>
      </c>
      <c r="F8937" t="s">
        <v>103</v>
      </c>
      <c r="G8937">
        <v>5</v>
      </c>
      <c r="H8937" t="s">
        <v>33</v>
      </c>
      <c r="I8937" t="s">
        <v>66</v>
      </c>
      <c r="J8937">
        <v>22</v>
      </c>
      <c r="K8937">
        <v>1</v>
      </c>
    </row>
    <row r="8938" spans="1:17" x14ac:dyDescent="0.25">
      <c r="A8938" t="s">
        <v>25</v>
      </c>
      <c r="B8938" s="1">
        <v>44465</v>
      </c>
      <c r="C8938" t="s">
        <v>101</v>
      </c>
      <c r="D8938">
        <v>136</v>
      </c>
      <c r="E8938" t="s">
        <v>309</v>
      </c>
      <c r="F8938" t="s">
        <v>103</v>
      </c>
      <c r="G8938">
        <v>5</v>
      </c>
      <c r="H8938" t="s">
        <v>33</v>
      </c>
      <c r="I8938" t="s">
        <v>66</v>
      </c>
      <c r="J8938">
        <v>22</v>
      </c>
      <c r="K8938">
        <v>2</v>
      </c>
      <c r="L8938">
        <v>190</v>
      </c>
      <c r="M8938">
        <v>0.142761</v>
      </c>
    </row>
    <row r="8939" spans="1:17" x14ac:dyDescent="0.25">
      <c r="A8939" t="s">
        <v>25</v>
      </c>
      <c r="B8939" s="1">
        <v>44465</v>
      </c>
      <c r="C8939" t="s">
        <v>101</v>
      </c>
      <c r="D8939">
        <v>136</v>
      </c>
      <c r="E8939" t="s">
        <v>309</v>
      </c>
      <c r="F8939" t="s">
        <v>103</v>
      </c>
      <c r="G8939">
        <v>5</v>
      </c>
      <c r="H8939" t="s">
        <v>33</v>
      </c>
      <c r="I8939" t="s">
        <v>67</v>
      </c>
      <c r="J8939">
        <v>23</v>
      </c>
      <c r="K8939">
        <v>1</v>
      </c>
    </row>
    <row r="8940" spans="1:17" x14ac:dyDescent="0.25">
      <c r="A8940" t="s">
        <v>25</v>
      </c>
      <c r="B8940" s="1">
        <v>44465</v>
      </c>
      <c r="C8940" t="s">
        <v>101</v>
      </c>
      <c r="D8940">
        <v>136</v>
      </c>
      <c r="E8940" t="s">
        <v>309</v>
      </c>
      <c r="F8940" t="s">
        <v>103</v>
      </c>
      <c r="G8940">
        <v>5</v>
      </c>
      <c r="H8940" t="s">
        <v>33</v>
      </c>
      <c r="I8940" t="s">
        <v>67</v>
      </c>
      <c r="J8940">
        <v>23</v>
      </c>
      <c r="K8940">
        <v>2</v>
      </c>
      <c r="L8940">
        <v>36</v>
      </c>
      <c r="M8940">
        <v>2.7049E-2</v>
      </c>
    </row>
    <row r="8941" spans="1:17" x14ac:dyDescent="0.25">
      <c r="A8941" t="s">
        <v>25</v>
      </c>
      <c r="B8941" s="1">
        <v>44465</v>
      </c>
      <c r="C8941" t="s">
        <v>101</v>
      </c>
      <c r="D8941">
        <v>136</v>
      </c>
      <c r="E8941" t="s">
        <v>309</v>
      </c>
      <c r="F8941" t="s">
        <v>103</v>
      </c>
      <c r="G8941">
        <v>5</v>
      </c>
      <c r="H8941" t="s">
        <v>33</v>
      </c>
      <c r="I8941" t="s">
        <v>68</v>
      </c>
      <c r="J8941">
        <v>24</v>
      </c>
      <c r="K8941">
        <v>1</v>
      </c>
    </row>
    <row r="8942" spans="1:17" x14ac:dyDescent="0.25">
      <c r="A8942" t="s">
        <v>25</v>
      </c>
      <c r="B8942" s="1">
        <v>44465</v>
      </c>
      <c r="C8942" t="s">
        <v>101</v>
      </c>
      <c r="D8942">
        <v>136</v>
      </c>
      <c r="E8942" t="s">
        <v>309</v>
      </c>
      <c r="F8942" t="s">
        <v>103</v>
      </c>
      <c r="G8942">
        <v>5</v>
      </c>
      <c r="H8942" t="s">
        <v>33</v>
      </c>
      <c r="I8942" t="s">
        <v>68</v>
      </c>
      <c r="J8942">
        <v>24</v>
      </c>
      <c r="K8942">
        <v>2</v>
      </c>
      <c r="L8942">
        <v>38</v>
      </c>
      <c r="M8942">
        <v>2.8552000000000001E-2</v>
      </c>
    </row>
    <row r="8943" spans="1:17" x14ac:dyDescent="0.25">
      <c r="A8943" t="s">
        <v>25</v>
      </c>
      <c r="B8943" s="1">
        <v>44465</v>
      </c>
      <c r="C8943" t="s">
        <v>101</v>
      </c>
      <c r="D8943">
        <v>136</v>
      </c>
      <c r="E8943" t="s">
        <v>309</v>
      </c>
      <c r="F8943" t="s">
        <v>103</v>
      </c>
      <c r="G8943">
        <v>5</v>
      </c>
      <c r="H8943" t="s">
        <v>33</v>
      </c>
      <c r="I8943" t="s">
        <v>69</v>
      </c>
      <c r="J8943">
        <v>25</v>
      </c>
      <c r="K8943">
        <v>1</v>
      </c>
    </row>
    <row r="8944" spans="1:17" x14ac:dyDescent="0.25">
      <c r="A8944" t="s">
        <v>25</v>
      </c>
      <c r="B8944" s="1">
        <v>44465</v>
      </c>
      <c r="C8944" t="s">
        <v>101</v>
      </c>
      <c r="D8944">
        <v>136</v>
      </c>
      <c r="E8944" t="s">
        <v>309</v>
      </c>
      <c r="F8944" t="s">
        <v>103</v>
      </c>
      <c r="G8944">
        <v>5</v>
      </c>
      <c r="H8944" t="s">
        <v>33</v>
      </c>
      <c r="I8944" t="s">
        <v>69</v>
      </c>
      <c r="J8944">
        <v>25</v>
      </c>
      <c r="K8944">
        <v>2</v>
      </c>
      <c r="L8944">
        <v>126</v>
      </c>
      <c r="M8944">
        <v>9.4672999999999993E-2</v>
      </c>
    </row>
    <row r="8945" spans="1:17" x14ac:dyDescent="0.25">
      <c r="A8945" t="s">
        <v>25</v>
      </c>
      <c r="B8945" s="1">
        <v>44465</v>
      </c>
      <c r="C8945" t="s">
        <v>101</v>
      </c>
      <c r="D8945">
        <v>136</v>
      </c>
      <c r="E8945" t="s">
        <v>309</v>
      </c>
      <c r="F8945" t="s">
        <v>103</v>
      </c>
      <c r="G8945">
        <v>5</v>
      </c>
      <c r="H8945" t="s">
        <v>33</v>
      </c>
      <c r="I8945" t="s">
        <v>71</v>
      </c>
      <c r="J8945">
        <v>26</v>
      </c>
      <c r="K8945">
        <v>1</v>
      </c>
    </row>
    <row r="8946" spans="1:17" x14ac:dyDescent="0.25">
      <c r="A8946" t="s">
        <v>25</v>
      </c>
      <c r="B8946" s="1">
        <v>44465</v>
      </c>
      <c r="C8946" t="s">
        <v>101</v>
      </c>
      <c r="D8946">
        <v>136</v>
      </c>
      <c r="E8946" t="s">
        <v>309</v>
      </c>
      <c r="F8946" t="s">
        <v>103</v>
      </c>
      <c r="G8946">
        <v>5</v>
      </c>
      <c r="H8946" t="s">
        <v>33</v>
      </c>
      <c r="I8946" t="s">
        <v>71</v>
      </c>
      <c r="J8946">
        <v>26</v>
      </c>
      <c r="K8946">
        <v>2</v>
      </c>
      <c r="L8946">
        <v>335</v>
      </c>
      <c r="M8946">
        <v>0.25170900000000002</v>
      </c>
    </row>
    <row r="8947" spans="1:17" x14ac:dyDescent="0.25">
      <c r="A8947" t="s">
        <v>25</v>
      </c>
      <c r="B8947" s="1">
        <v>44465</v>
      </c>
      <c r="C8947" t="s">
        <v>101</v>
      </c>
      <c r="D8947">
        <v>136</v>
      </c>
      <c r="E8947" t="s">
        <v>309</v>
      </c>
      <c r="F8947" t="s">
        <v>103</v>
      </c>
      <c r="G8947">
        <v>5</v>
      </c>
      <c r="H8947" t="s">
        <v>33</v>
      </c>
      <c r="I8947" t="s">
        <v>73</v>
      </c>
      <c r="J8947">
        <v>27</v>
      </c>
      <c r="K8947">
        <v>1</v>
      </c>
    </row>
    <row r="8948" spans="1:17" x14ac:dyDescent="0.25">
      <c r="A8948" t="s">
        <v>25</v>
      </c>
      <c r="B8948" s="1">
        <v>44465</v>
      </c>
      <c r="C8948" t="s">
        <v>101</v>
      </c>
      <c r="D8948">
        <v>136</v>
      </c>
      <c r="E8948" t="s">
        <v>309</v>
      </c>
      <c r="F8948" t="s">
        <v>103</v>
      </c>
      <c r="G8948">
        <v>5</v>
      </c>
      <c r="H8948" t="s">
        <v>33</v>
      </c>
      <c r="I8948" t="s">
        <v>73</v>
      </c>
      <c r="J8948">
        <v>27</v>
      </c>
      <c r="K8948">
        <v>2</v>
      </c>
      <c r="L8948">
        <v>183</v>
      </c>
      <c r="M8948">
        <v>0.13750100000000001</v>
      </c>
    </row>
    <row r="8949" spans="1:17" x14ac:dyDescent="0.25">
      <c r="A8949" t="s">
        <v>25</v>
      </c>
      <c r="B8949" s="1">
        <v>44465</v>
      </c>
      <c r="C8949" t="s">
        <v>101</v>
      </c>
      <c r="D8949">
        <v>136</v>
      </c>
      <c r="E8949" t="s">
        <v>309</v>
      </c>
      <c r="F8949" t="s">
        <v>103</v>
      </c>
      <c r="G8949">
        <v>5</v>
      </c>
      <c r="H8949" t="s">
        <v>33</v>
      </c>
      <c r="I8949" t="s">
        <v>74</v>
      </c>
      <c r="J8949">
        <v>28</v>
      </c>
      <c r="K8949">
        <v>1</v>
      </c>
    </row>
    <row r="8950" spans="1:17" x14ac:dyDescent="0.25">
      <c r="A8950" t="s">
        <v>25</v>
      </c>
      <c r="B8950" s="1">
        <v>44465</v>
      </c>
      <c r="C8950" t="s">
        <v>101</v>
      </c>
      <c r="D8950">
        <v>136</v>
      </c>
      <c r="E8950" t="s">
        <v>309</v>
      </c>
      <c r="F8950" t="s">
        <v>103</v>
      </c>
      <c r="G8950">
        <v>5</v>
      </c>
      <c r="H8950" t="s">
        <v>33</v>
      </c>
      <c r="I8950" t="s">
        <v>74</v>
      </c>
      <c r="J8950">
        <v>28</v>
      </c>
      <c r="K8950">
        <v>2</v>
      </c>
      <c r="N8950">
        <v>99</v>
      </c>
      <c r="O8950">
        <v>7.5202000000000005E-2</v>
      </c>
      <c r="Q8950">
        <v>-7.5202000000000005E-2</v>
      </c>
    </row>
    <row r="8951" spans="1:17" x14ac:dyDescent="0.25">
      <c r="A8951" t="s">
        <v>25</v>
      </c>
      <c r="B8951" s="1">
        <v>44465</v>
      </c>
      <c r="C8951" t="s">
        <v>101</v>
      </c>
      <c r="D8951">
        <v>136</v>
      </c>
      <c r="E8951" t="s">
        <v>309</v>
      </c>
      <c r="F8951" t="s">
        <v>103</v>
      </c>
      <c r="G8951">
        <v>5</v>
      </c>
      <c r="H8951" t="s">
        <v>33</v>
      </c>
      <c r="I8951" t="s">
        <v>48</v>
      </c>
      <c r="J8951">
        <v>29</v>
      </c>
      <c r="K8951">
        <v>1</v>
      </c>
    </row>
    <row r="8952" spans="1:17" x14ac:dyDescent="0.25">
      <c r="A8952" t="s">
        <v>25</v>
      </c>
      <c r="B8952" s="1">
        <v>44465</v>
      </c>
      <c r="C8952" t="s">
        <v>101</v>
      </c>
      <c r="D8952">
        <v>136</v>
      </c>
      <c r="E8952" t="s">
        <v>309</v>
      </c>
      <c r="F8952" t="s">
        <v>103</v>
      </c>
      <c r="G8952">
        <v>5</v>
      </c>
      <c r="H8952" t="s">
        <v>33</v>
      </c>
      <c r="I8952" t="s">
        <v>48</v>
      </c>
      <c r="J8952">
        <v>29</v>
      </c>
      <c r="K8952">
        <v>2</v>
      </c>
      <c r="N8952">
        <v>70</v>
      </c>
      <c r="O8952">
        <v>5.3172999999999998E-2</v>
      </c>
      <c r="Q8952">
        <v>-5.3172999999999998E-2</v>
      </c>
    </row>
    <row r="8953" spans="1:17" x14ac:dyDescent="0.25">
      <c r="A8953" t="s">
        <v>25</v>
      </c>
      <c r="B8953" s="1">
        <v>44465</v>
      </c>
      <c r="C8953" t="s">
        <v>101</v>
      </c>
      <c r="D8953">
        <v>136</v>
      </c>
      <c r="E8953" t="s">
        <v>309</v>
      </c>
      <c r="F8953" t="s">
        <v>103</v>
      </c>
      <c r="G8953">
        <v>5</v>
      </c>
      <c r="H8953" t="s">
        <v>28</v>
      </c>
      <c r="I8953" t="s">
        <v>82</v>
      </c>
      <c r="J8953">
        <v>1000</v>
      </c>
      <c r="K8953">
        <v>1</v>
      </c>
      <c r="N8953">
        <v>0</v>
      </c>
      <c r="O8953">
        <v>0</v>
      </c>
      <c r="Q8953">
        <v>0</v>
      </c>
    </row>
    <row r="8954" spans="1:17" x14ac:dyDescent="0.25">
      <c r="A8954" t="s">
        <v>25</v>
      </c>
      <c r="B8954" s="1">
        <v>44465</v>
      </c>
      <c r="C8954" t="s">
        <v>101</v>
      </c>
      <c r="D8954">
        <v>136</v>
      </c>
      <c r="E8954" t="s">
        <v>309</v>
      </c>
      <c r="F8954" t="s">
        <v>103</v>
      </c>
      <c r="G8954">
        <v>5</v>
      </c>
      <c r="H8954" t="s">
        <v>28</v>
      </c>
      <c r="I8954" t="s">
        <v>82</v>
      </c>
      <c r="J8954">
        <v>1000</v>
      </c>
      <c r="K8954">
        <v>2</v>
      </c>
      <c r="N8954">
        <v>469</v>
      </c>
      <c r="O8954">
        <v>0.35626099999999999</v>
      </c>
      <c r="Q8954">
        <v>-0.35626099999999999</v>
      </c>
    </row>
    <row r="8955" spans="1:17" x14ac:dyDescent="0.25">
      <c r="A8955" t="s">
        <v>25</v>
      </c>
      <c r="B8955" s="1">
        <v>44465</v>
      </c>
      <c r="C8955" t="s">
        <v>101</v>
      </c>
      <c r="D8955">
        <v>137</v>
      </c>
      <c r="E8955" t="s">
        <v>310</v>
      </c>
      <c r="F8955" t="s">
        <v>103</v>
      </c>
      <c r="G8955">
        <v>5</v>
      </c>
      <c r="H8955" t="s">
        <v>28</v>
      </c>
      <c r="I8955" t="s">
        <v>29</v>
      </c>
      <c r="J8955">
        <v>-4</v>
      </c>
      <c r="L8955">
        <v>231534</v>
      </c>
      <c r="N8955">
        <v>229056</v>
      </c>
      <c r="P8955">
        <v>1.0818319999999999</v>
      </c>
    </row>
    <row r="8956" spans="1:17" x14ac:dyDescent="0.25">
      <c r="A8956" t="s">
        <v>25</v>
      </c>
      <c r="B8956" s="1">
        <v>44465</v>
      </c>
      <c r="C8956" t="s">
        <v>101</v>
      </c>
      <c r="D8956">
        <v>137</v>
      </c>
      <c r="E8956" t="s">
        <v>310</v>
      </c>
      <c r="F8956" t="s">
        <v>103</v>
      </c>
      <c r="G8956">
        <v>5</v>
      </c>
      <c r="H8956" t="s">
        <v>28</v>
      </c>
      <c r="I8956" t="s">
        <v>30</v>
      </c>
      <c r="J8956">
        <v>-3</v>
      </c>
      <c r="L8956">
        <v>178376</v>
      </c>
      <c r="M8956">
        <v>77.040953000000002</v>
      </c>
      <c r="N8956">
        <v>171804</v>
      </c>
      <c r="O8956">
        <v>75.005239000000003</v>
      </c>
      <c r="P8956">
        <v>3.8252890000000002</v>
      </c>
      <c r="Q8956">
        <v>2.035714</v>
      </c>
    </row>
    <row r="8957" spans="1:17" x14ac:dyDescent="0.25">
      <c r="A8957" t="s">
        <v>25</v>
      </c>
      <c r="B8957" s="1">
        <v>44465</v>
      </c>
      <c r="C8957" t="s">
        <v>101</v>
      </c>
      <c r="D8957">
        <v>137</v>
      </c>
      <c r="E8957" t="s">
        <v>310</v>
      </c>
      <c r="F8957" t="s">
        <v>103</v>
      </c>
      <c r="G8957">
        <v>5</v>
      </c>
      <c r="H8957" t="s">
        <v>28</v>
      </c>
      <c r="I8957" t="s">
        <v>31</v>
      </c>
      <c r="J8957">
        <v>-2</v>
      </c>
      <c r="K8957">
        <v>1</v>
      </c>
      <c r="L8957">
        <v>1537</v>
      </c>
      <c r="M8957">
        <v>0.86166299999999996</v>
      </c>
      <c r="N8957">
        <v>1660</v>
      </c>
      <c r="O8957">
        <v>0.96621699999999999</v>
      </c>
      <c r="P8957">
        <v>-7.4096390000000003</v>
      </c>
      <c r="Q8957">
        <v>-0.10455399999999999</v>
      </c>
    </row>
    <row r="8958" spans="1:17" x14ac:dyDescent="0.25">
      <c r="A8958" t="s">
        <v>25</v>
      </c>
      <c r="B8958" s="1">
        <v>44465</v>
      </c>
      <c r="C8958" t="s">
        <v>101</v>
      </c>
      <c r="D8958">
        <v>137</v>
      </c>
      <c r="E8958" t="s">
        <v>310</v>
      </c>
      <c r="F8958" t="s">
        <v>103</v>
      </c>
      <c r="G8958">
        <v>5</v>
      </c>
      <c r="H8958" t="s">
        <v>28</v>
      </c>
      <c r="I8958" t="s">
        <v>31</v>
      </c>
      <c r="J8958">
        <v>-2</v>
      </c>
      <c r="K8958">
        <v>2</v>
      </c>
      <c r="L8958">
        <v>1388</v>
      </c>
      <c r="M8958">
        <v>0.77813200000000005</v>
      </c>
      <c r="N8958">
        <v>1396</v>
      </c>
      <c r="O8958">
        <v>0.812554</v>
      </c>
      <c r="P8958">
        <v>-0.57306599999999996</v>
      </c>
      <c r="Q8958">
        <v>-3.4422000000000001E-2</v>
      </c>
    </row>
    <row r="8959" spans="1:17" x14ac:dyDescent="0.25">
      <c r="A8959" t="s">
        <v>25</v>
      </c>
      <c r="B8959" s="1">
        <v>44465</v>
      </c>
      <c r="C8959" t="s">
        <v>101</v>
      </c>
      <c r="D8959">
        <v>137</v>
      </c>
      <c r="E8959" t="s">
        <v>310</v>
      </c>
      <c r="F8959" t="s">
        <v>103</v>
      </c>
      <c r="G8959">
        <v>5</v>
      </c>
      <c r="H8959" t="s">
        <v>28</v>
      </c>
      <c r="I8959" t="s">
        <v>32</v>
      </c>
      <c r="J8959">
        <v>-1</v>
      </c>
      <c r="K8959">
        <v>1</v>
      </c>
      <c r="L8959">
        <v>176839</v>
      </c>
      <c r="M8959">
        <v>99.138337000000007</v>
      </c>
      <c r="N8959">
        <v>170144</v>
      </c>
      <c r="O8959">
        <v>99.033783</v>
      </c>
      <c r="P8959">
        <v>3.9349020000000001</v>
      </c>
      <c r="Q8959">
        <v>0.10455399999999999</v>
      </c>
    </row>
    <row r="8960" spans="1:17" x14ac:dyDescent="0.25">
      <c r="A8960" t="s">
        <v>25</v>
      </c>
      <c r="B8960" s="1">
        <v>44465</v>
      </c>
      <c r="C8960" t="s">
        <v>101</v>
      </c>
      <c r="D8960">
        <v>137</v>
      </c>
      <c r="E8960" t="s">
        <v>310</v>
      </c>
      <c r="F8960" t="s">
        <v>103</v>
      </c>
      <c r="G8960">
        <v>5</v>
      </c>
      <c r="H8960" t="s">
        <v>28</v>
      </c>
      <c r="I8960" t="s">
        <v>32</v>
      </c>
      <c r="J8960">
        <v>-1</v>
      </c>
      <c r="K8960">
        <v>2</v>
      </c>
      <c r="L8960">
        <v>176988</v>
      </c>
      <c r="M8960">
        <v>99.221868000000001</v>
      </c>
      <c r="N8960">
        <v>170408</v>
      </c>
      <c r="O8960">
        <v>99.187445999999994</v>
      </c>
      <c r="P8960">
        <v>3.8613209999999998</v>
      </c>
      <c r="Q8960">
        <v>3.4422000000000001E-2</v>
      </c>
    </row>
    <row r="8961" spans="1:17" x14ac:dyDescent="0.25">
      <c r="A8961" t="s">
        <v>25</v>
      </c>
      <c r="B8961" s="1">
        <v>44465</v>
      </c>
      <c r="C8961" t="s">
        <v>101</v>
      </c>
      <c r="D8961">
        <v>137</v>
      </c>
      <c r="E8961" t="s">
        <v>310</v>
      </c>
      <c r="F8961" t="s">
        <v>103</v>
      </c>
      <c r="G8961">
        <v>5</v>
      </c>
      <c r="H8961" t="s">
        <v>33</v>
      </c>
      <c r="I8961" t="s">
        <v>34</v>
      </c>
      <c r="J8961">
        <v>1</v>
      </c>
      <c r="K8961">
        <v>1</v>
      </c>
      <c r="L8961">
        <v>84670</v>
      </c>
      <c r="M8961">
        <v>47.879710000000003</v>
      </c>
      <c r="N8961">
        <v>91163</v>
      </c>
      <c r="O8961">
        <v>53.579909000000001</v>
      </c>
      <c r="P8961">
        <v>-7.1224069999999999</v>
      </c>
      <c r="Q8961">
        <v>-5.7001989999999996</v>
      </c>
    </row>
    <row r="8962" spans="1:17" x14ac:dyDescent="0.25">
      <c r="A8962" t="s">
        <v>25</v>
      </c>
      <c r="B8962" s="1">
        <v>44465</v>
      </c>
      <c r="C8962" t="s">
        <v>101</v>
      </c>
      <c r="D8962">
        <v>137</v>
      </c>
      <c r="E8962" t="s">
        <v>310</v>
      </c>
      <c r="F8962" t="s">
        <v>103</v>
      </c>
      <c r="G8962">
        <v>5</v>
      </c>
      <c r="H8962" t="s">
        <v>33</v>
      </c>
      <c r="I8962" t="s">
        <v>34</v>
      </c>
      <c r="J8962">
        <v>1</v>
      </c>
      <c r="K8962">
        <v>2</v>
      </c>
      <c r="L8962">
        <v>58421</v>
      </c>
      <c r="M8962">
        <v>33.008453000000003</v>
      </c>
      <c r="N8962">
        <v>69450</v>
      </c>
      <c r="O8962">
        <v>40.755128999999997</v>
      </c>
      <c r="P8962">
        <v>-15.88049</v>
      </c>
      <c r="Q8962">
        <v>-7.7466759999999999</v>
      </c>
    </row>
    <row r="8963" spans="1:17" x14ac:dyDescent="0.25">
      <c r="A8963" t="s">
        <v>25</v>
      </c>
      <c r="B8963" s="1">
        <v>44465</v>
      </c>
      <c r="C8963" t="s">
        <v>101</v>
      </c>
      <c r="D8963">
        <v>137</v>
      </c>
      <c r="E8963" t="s">
        <v>310</v>
      </c>
      <c r="F8963" t="s">
        <v>103</v>
      </c>
      <c r="G8963">
        <v>5</v>
      </c>
      <c r="H8963" t="s">
        <v>33</v>
      </c>
      <c r="I8963" t="s">
        <v>35</v>
      </c>
      <c r="J8963">
        <v>2</v>
      </c>
      <c r="K8963">
        <v>1</v>
      </c>
      <c r="L8963">
        <v>33513</v>
      </c>
      <c r="M8963">
        <v>18.951136000000002</v>
      </c>
      <c r="N8963">
        <v>33516</v>
      </c>
      <c r="O8963">
        <v>19.698608</v>
      </c>
      <c r="P8963">
        <v>-8.9510000000000006E-3</v>
      </c>
      <c r="Q8963">
        <v>-0.74747200000000003</v>
      </c>
    </row>
    <row r="8964" spans="1:17" x14ac:dyDescent="0.25">
      <c r="A8964" t="s">
        <v>25</v>
      </c>
      <c r="B8964" s="1">
        <v>44465</v>
      </c>
      <c r="C8964" t="s">
        <v>101</v>
      </c>
      <c r="D8964">
        <v>137</v>
      </c>
      <c r="E8964" t="s">
        <v>310</v>
      </c>
      <c r="F8964" t="s">
        <v>103</v>
      </c>
      <c r="G8964">
        <v>5</v>
      </c>
      <c r="H8964" t="s">
        <v>33</v>
      </c>
      <c r="I8964" t="s">
        <v>35</v>
      </c>
      <c r="J8964">
        <v>2</v>
      </c>
      <c r="K8964">
        <v>2</v>
      </c>
      <c r="L8964">
        <v>39089</v>
      </c>
      <c r="M8964">
        <v>22.085678000000001</v>
      </c>
      <c r="N8964">
        <v>31904</v>
      </c>
      <c r="O8964">
        <v>18.722125999999999</v>
      </c>
      <c r="P8964">
        <v>22.520686999999999</v>
      </c>
      <c r="Q8964">
        <v>3.3635519999999999</v>
      </c>
    </row>
    <row r="8965" spans="1:17" x14ac:dyDescent="0.25">
      <c r="A8965" t="s">
        <v>25</v>
      </c>
      <c r="B8965" s="1">
        <v>44465</v>
      </c>
      <c r="C8965" t="s">
        <v>101</v>
      </c>
      <c r="D8965">
        <v>137</v>
      </c>
      <c r="E8965" t="s">
        <v>310</v>
      </c>
      <c r="F8965" t="s">
        <v>103</v>
      </c>
      <c r="G8965">
        <v>5</v>
      </c>
      <c r="H8965" t="s">
        <v>33</v>
      </c>
      <c r="I8965" t="s">
        <v>37</v>
      </c>
      <c r="J8965">
        <v>3</v>
      </c>
      <c r="K8965">
        <v>1</v>
      </c>
      <c r="L8965">
        <v>9845</v>
      </c>
      <c r="M8965">
        <v>5.5672110000000004</v>
      </c>
      <c r="N8965">
        <v>9188</v>
      </c>
      <c r="O8965">
        <v>5.4001320000000002</v>
      </c>
      <c r="P8965">
        <v>7.1506309999999997</v>
      </c>
      <c r="Q8965">
        <v>0.16707900000000001</v>
      </c>
    </row>
    <row r="8966" spans="1:17" x14ac:dyDescent="0.25">
      <c r="A8966" t="s">
        <v>25</v>
      </c>
      <c r="B8966" s="1">
        <v>44465</v>
      </c>
      <c r="C8966" t="s">
        <v>101</v>
      </c>
      <c r="D8966">
        <v>137</v>
      </c>
      <c r="E8966" t="s">
        <v>310</v>
      </c>
      <c r="F8966" t="s">
        <v>103</v>
      </c>
      <c r="G8966">
        <v>5</v>
      </c>
      <c r="H8966" t="s">
        <v>33</v>
      </c>
      <c r="I8966" t="s">
        <v>37</v>
      </c>
      <c r="J8966">
        <v>3</v>
      </c>
      <c r="K8966">
        <v>2</v>
      </c>
      <c r="L8966">
        <v>21878</v>
      </c>
      <c r="M8966">
        <v>12.36129</v>
      </c>
      <c r="N8966">
        <v>22800</v>
      </c>
      <c r="O8966">
        <v>13.379654</v>
      </c>
      <c r="P8966">
        <v>-4.0438599999999996</v>
      </c>
      <c r="Q8966">
        <v>-1.018364</v>
      </c>
    </row>
    <row r="8967" spans="1:17" x14ac:dyDescent="0.25">
      <c r="A8967" t="s">
        <v>25</v>
      </c>
      <c r="B8967" s="1">
        <v>44465</v>
      </c>
      <c r="C8967" t="s">
        <v>101</v>
      </c>
      <c r="D8967">
        <v>137</v>
      </c>
      <c r="E8967" t="s">
        <v>310</v>
      </c>
      <c r="F8967" t="s">
        <v>103</v>
      </c>
      <c r="G8967">
        <v>5</v>
      </c>
      <c r="H8967" t="s">
        <v>33</v>
      </c>
      <c r="I8967" t="s">
        <v>36</v>
      </c>
      <c r="J8967">
        <v>4</v>
      </c>
      <c r="K8967">
        <v>1</v>
      </c>
      <c r="L8967">
        <v>13152</v>
      </c>
      <c r="M8967">
        <v>7.4372730000000002</v>
      </c>
      <c r="N8967">
        <v>15380</v>
      </c>
      <c r="O8967">
        <v>9.0394020000000008</v>
      </c>
      <c r="P8967">
        <v>-14.486345999999999</v>
      </c>
      <c r="Q8967">
        <v>-1.602128</v>
      </c>
    </row>
    <row r="8968" spans="1:17" x14ac:dyDescent="0.25">
      <c r="A8968" t="s">
        <v>25</v>
      </c>
      <c r="B8968" s="1">
        <v>44465</v>
      </c>
      <c r="C8968" t="s">
        <v>101</v>
      </c>
      <c r="D8968">
        <v>137</v>
      </c>
      <c r="E8968" t="s">
        <v>310</v>
      </c>
      <c r="F8968" t="s">
        <v>103</v>
      </c>
      <c r="G8968">
        <v>5</v>
      </c>
      <c r="H8968" t="s">
        <v>33</v>
      </c>
      <c r="I8968" t="s">
        <v>36</v>
      </c>
      <c r="J8968">
        <v>4</v>
      </c>
      <c r="K8968">
        <v>2</v>
      </c>
      <c r="L8968">
        <v>14360</v>
      </c>
      <c r="M8968">
        <v>8.1135439999999992</v>
      </c>
      <c r="N8968">
        <v>16893</v>
      </c>
      <c r="O8968">
        <v>9.9132669999999994</v>
      </c>
      <c r="P8968">
        <v>-14.994376000000001</v>
      </c>
      <c r="Q8968">
        <v>-1.799723</v>
      </c>
    </row>
    <row r="8969" spans="1:17" x14ac:dyDescent="0.25">
      <c r="A8969" t="s">
        <v>25</v>
      </c>
      <c r="B8969" s="1">
        <v>44465</v>
      </c>
      <c r="C8969" t="s">
        <v>101</v>
      </c>
      <c r="D8969">
        <v>137</v>
      </c>
      <c r="E8969" t="s">
        <v>310</v>
      </c>
      <c r="F8969" t="s">
        <v>103</v>
      </c>
      <c r="G8969">
        <v>5</v>
      </c>
      <c r="H8969" t="s">
        <v>33</v>
      </c>
      <c r="I8969" t="s">
        <v>39</v>
      </c>
      <c r="J8969">
        <v>5</v>
      </c>
      <c r="K8969">
        <v>1</v>
      </c>
      <c r="L8969">
        <v>22926</v>
      </c>
      <c r="M8969">
        <v>12.964335</v>
      </c>
      <c r="N8969">
        <v>10305</v>
      </c>
      <c r="O8969">
        <v>6.0566339999999999</v>
      </c>
      <c r="P8969">
        <v>122.47452699999999</v>
      </c>
      <c r="Q8969">
        <v>6.9077000000000002</v>
      </c>
    </row>
    <row r="8970" spans="1:17" x14ac:dyDescent="0.25">
      <c r="A8970" t="s">
        <v>25</v>
      </c>
      <c r="B8970" s="1">
        <v>44465</v>
      </c>
      <c r="C8970" t="s">
        <v>101</v>
      </c>
      <c r="D8970">
        <v>137</v>
      </c>
      <c r="E8970" t="s">
        <v>310</v>
      </c>
      <c r="F8970" t="s">
        <v>103</v>
      </c>
      <c r="G8970">
        <v>5</v>
      </c>
      <c r="H8970" t="s">
        <v>33</v>
      </c>
      <c r="I8970" t="s">
        <v>39</v>
      </c>
      <c r="J8970">
        <v>5</v>
      </c>
      <c r="K8970">
        <v>2</v>
      </c>
      <c r="L8970">
        <v>26982</v>
      </c>
      <c r="M8970">
        <v>15.245101</v>
      </c>
      <c r="N8970">
        <v>12628</v>
      </c>
      <c r="O8970">
        <v>7.41045</v>
      </c>
      <c r="P8970">
        <v>113.66803899999999</v>
      </c>
      <c r="Q8970">
        <v>7.834651</v>
      </c>
    </row>
    <row r="8971" spans="1:17" x14ac:dyDescent="0.25">
      <c r="A8971" t="s">
        <v>25</v>
      </c>
      <c r="B8971" s="1">
        <v>44465</v>
      </c>
      <c r="C8971" t="s">
        <v>101</v>
      </c>
      <c r="D8971">
        <v>137</v>
      </c>
      <c r="E8971" t="s">
        <v>310</v>
      </c>
      <c r="F8971" t="s">
        <v>103</v>
      </c>
      <c r="G8971">
        <v>5</v>
      </c>
      <c r="H8971" t="s">
        <v>33</v>
      </c>
      <c r="I8971" t="s">
        <v>38</v>
      </c>
      <c r="J8971">
        <v>6</v>
      </c>
      <c r="K8971">
        <v>1</v>
      </c>
      <c r="L8971">
        <v>5532</v>
      </c>
      <c r="M8971">
        <v>3.128269</v>
      </c>
      <c r="N8971">
        <v>8926</v>
      </c>
      <c r="O8971">
        <v>5.2461440000000001</v>
      </c>
      <c r="P8971">
        <v>-38.023750999999997</v>
      </c>
      <c r="Q8971">
        <v>-2.1178750000000002</v>
      </c>
    </row>
    <row r="8972" spans="1:17" x14ac:dyDescent="0.25">
      <c r="A8972" t="s">
        <v>25</v>
      </c>
      <c r="B8972" s="1">
        <v>44465</v>
      </c>
      <c r="C8972" t="s">
        <v>101</v>
      </c>
      <c r="D8972">
        <v>137</v>
      </c>
      <c r="E8972" t="s">
        <v>310</v>
      </c>
      <c r="F8972" t="s">
        <v>103</v>
      </c>
      <c r="G8972">
        <v>5</v>
      </c>
      <c r="H8972" t="s">
        <v>33</v>
      </c>
      <c r="I8972" t="s">
        <v>38</v>
      </c>
      <c r="J8972">
        <v>6</v>
      </c>
      <c r="K8972">
        <v>2</v>
      </c>
      <c r="L8972">
        <v>5858</v>
      </c>
      <c r="M8972">
        <v>3.3098290000000001</v>
      </c>
      <c r="N8972">
        <v>11433</v>
      </c>
      <c r="O8972">
        <v>6.7091919999999998</v>
      </c>
      <c r="P8972">
        <v>-48.762354999999999</v>
      </c>
      <c r="Q8972">
        <v>-3.3993630000000001</v>
      </c>
    </row>
    <row r="8973" spans="1:17" x14ac:dyDescent="0.25">
      <c r="A8973" t="s">
        <v>25</v>
      </c>
      <c r="B8973" s="1">
        <v>44465</v>
      </c>
      <c r="C8973" t="s">
        <v>101</v>
      </c>
      <c r="D8973">
        <v>137</v>
      </c>
      <c r="E8973" t="s">
        <v>310</v>
      </c>
      <c r="F8973" t="s">
        <v>103</v>
      </c>
      <c r="G8973">
        <v>5</v>
      </c>
      <c r="H8973" t="s">
        <v>33</v>
      </c>
      <c r="I8973" t="s">
        <v>42</v>
      </c>
      <c r="J8973">
        <v>7</v>
      </c>
      <c r="K8973">
        <v>1</v>
      </c>
      <c r="L8973">
        <v>3459</v>
      </c>
      <c r="M8973">
        <v>1.956016</v>
      </c>
    </row>
    <row r="8974" spans="1:17" x14ac:dyDescent="0.25">
      <c r="A8974" t="s">
        <v>25</v>
      </c>
      <c r="B8974" s="1">
        <v>44465</v>
      </c>
      <c r="C8974" t="s">
        <v>101</v>
      </c>
      <c r="D8974">
        <v>137</v>
      </c>
      <c r="E8974" t="s">
        <v>310</v>
      </c>
      <c r="F8974" t="s">
        <v>103</v>
      </c>
      <c r="G8974">
        <v>5</v>
      </c>
      <c r="H8974" t="s">
        <v>33</v>
      </c>
      <c r="I8974" t="s">
        <v>42</v>
      </c>
      <c r="J8974">
        <v>7</v>
      </c>
      <c r="K8974">
        <v>2</v>
      </c>
      <c r="L8974">
        <v>1925</v>
      </c>
      <c r="M8974">
        <v>1.0876440000000001</v>
      </c>
      <c r="N8974">
        <v>1167</v>
      </c>
      <c r="O8974">
        <v>0.68482699999999996</v>
      </c>
      <c r="P8974">
        <v>64.952871000000002</v>
      </c>
      <c r="Q8974">
        <v>0.40281699999999998</v>
      </c>
    </row>
    <row r="8975" spans="1:17" x14ac:dyDescent="0.25">
      <c r="A8975" t="s">
        <v>25</v>
      </c>
      <c r="B8975" s="1">
        <v>44465</v>
      </c>
      <c r="C8975" t="s">
        <v>101</v>
      </c>
      <c r="D8975">
        <v>137</v>
      </c>
      <c r="E8975" t="s">
        <v>310</v>
      </c>
      <c r="F8975" t="s">
        <v>103</v>
      </c>
      <c r="G8975">
        <v>5</v>
      </c>
      <c r="H8975" t="s">
        <v>33</v>
      </c>
      <c r="I8975" t="s">
        <v>43</v>
      </c>
      <c r="J8975">
        <v>8</v>
      </c>
      <c r="K8975">
        <v>1</v>
      </c>
    </row>
    <row r="8976" spans="1:17" x14ac:dyDescent="0.25">
      <c r="A8976" t="s">
        <v>25</v>
      </c>
      <c r="B8976" s="1">
        <v>44465</v>
      </c>
      <c r="C8976" t="s">
        <v>101</v>
      </c>
      <c r="D8976">
        <v>137</v>
      </c>
      <c r="E8976" t="s">
        <v>310</v>
      </c>
      <c r="F8976" t="s">
        <v>103</v>
      </c>
      <c r="G8976">
        <v>5</v>
      </c>
      <c r="H8976" t="s">
        <v>33</v>
      </c>
      <c r="I8976" t="s">
        <v>43</v>
      </c>
      <c r="J8976">
        <v>8</v>
      </c>
      <c r="K8976">
        <v>2</v>
      </c>
      <c r="L8976">
        <v>1863</v>
      </c>
      <c r="M8976">
        <v>1.0526139999999999</v>
      </c>
      <c r="N8976">
        <v>962</v>
      </c>
      <c r="O8976">
        <v>0.564527</v>
      </c>
      <c r="P8976">
        <v>93.659043999999994</v>
      </c>
      <c r="Q8976">
        <v>0.48808600000000002</v>
      </c>
    </row>
    <row r="8977" spans="1:17" x14ac:dyDescent="0.25">
      <c r="A8977" t="s">
        <v>25</v>
      </c>
      <c r="B8977" s="1">
        <v>44465</v>
      </c>
      <c r="C8977" t="s">
        <v>101</v>
      </c>
      <c r="D8977">
        <v>137</v>
      </c>
      <c r="E8977" t="s">
        <v>310</v>
      </c>
      <c r="F8977" t="s">
        <v>103</v>
      </c>
      <c r="G8977">
        <v>5</v>
      </c>
      <c r="H8977" t="s">
        <v>33</v>
      </c>
      <c r="I8977" t="s">
        <v>45</v>
      </c>
      <c r="J8977">
        <v>9</v>
      </c>
      <c r="K8977">
        <v>1</v>
      </c>
      <c r="N8977">
        <v>1666</v>
      </c>
      <c r="O8977">
        <v>0.97917100000000001</v>
      </c>
      <c r="Q8977">
        <v>-0.97917100000000001</v>
      </c>
    </row>
    <row r="8978" spans="1:17" x14ac:dyDescent="0.25">
      <c r="A8978" t="s">
        <v>25</v>
      </c>
      <c r="B8978" s="1">
        <v>44465</v>
      </c>
      <c r="C8978" t="s">
        <v>101</v>
      </c>
      <c r="D8978">
        <v>137</v>
      </c>
      <c r="E8978" t="s">
        <v>310</v>
      </c>
      <c r="F8978" t="s">
        <v>103</v>
      </c>
      <c r="G8978">
        <v>5</v>
      </c>
      <c r="H8978" t="s">
        <v>33</v>
      </c>
      <c r="I8978" t="s">
        <v>45</v>
      </c>
      <c r="J8978">
        <v>9</v>
      </c>
      <c r="K8978">
        <v>2</v>
      </c>
      <c r="L8978">
        <v>602</v>
      </c>
      <c r="M8978">
        <v>0.34013599999999999</v>
      </c>
      <c r="N8978">
        <v>741</v>
      </c>
      <c r="O8978">
        <v>0.43483899999999998</v>
      </c>
      <c r="P8978">
        <v>-18.758434999999999</v>
      </c>
      <c r="Q8978">
        <v>-9.4702999999999996E-2</v>
      </c>
    </row>
    <row r="8979" spans="1:17" x14ac:dyDescent="0.25">
      <c r="A8979" t="s">
        <v>25</v>
      </c>
      <c r="B8979" s="1">
        <v>44465</v>
      </c>
      <c r="C8979" t="s">
        <v>101</v>
      </c>
      <c r="D8979">
        <v>137</v>
      </c>
      <c r="E8979" t="s">
        <v>310</v>
      </c>
      <c r="F8979" t="s">
        <v>103</v>
      </c>
      <c r="G8979">
        <v>5</v>
      </c>
      <c r="H8979" t="s">
        <v>33</v>
      </c>
      <c r="I8979" t="s">
        <v>41</v>
      </c>
      <c r="J8979">
        <v>10</v>
      </c>
      <c r="K8979">
        <v>1</v>
      </c>
      <c r="L8979">
        <v>1443</v>
      </c>
      <c r="M8979">
        <v>0.81599600000000005</v>
      </c>
    </row>
    <row r="8980" spans="1:17" x14ac:dyDescent="0.25">
      <c r="A8980" t="s">
        <v>25</v>
      </c>
      <c r="B8980" s="1">
        <v>44465</v>
      </c>
      <c r="C8980" t="s">
        <v>101</v>
      </c>
      <c r="D8980">
        <v>137</v>
      </c>
      <c r="E8980" t="s">
        <v>310</v>
      </c>
      <c r="F8980" t="s">
        <v>103</v>
      </c>
      <c r="G8980">
        <v>5</v>
      </c>
      <c r="H8980" t="s">
        <v>33</v>
      </c>
      <c r="I8980" t="s">
        <v>41</v>
      </c>
      <c r="J8980">
        <v>10</v>
      </c>
      <c r="K8980">
        <v>2</v>
      </c>
      <c r="L8980">
        <v>1136</v>
      </c>
      <c r="M8980">
        <v>0.64185099999999995</v>
      </c>
      <c r="N8980">
        <v>420</v>
      </c>
      <c r="O8980">
        <v>0.24646699999999999</v>
      </c>
      <c r="P8980">
        <v>170.47619</v>
      </c>
      <c r="Q8980">
        <v>0.39538400000000001</v>
      </c>
    </row>
    <row r="8981" spans="1:17" x14ac:dyDescent="0.25">
      <c r="A8981" t="s">
        <v>25</v>
      </c>
      <c r="B8981" s="1">
        <v>44465</v>
      </c>
      <c r="C8981" t="s">
        <v>101</v>
      </c>
      <c r="D8981">
        <v>137</v>
      </c>
      <c r="E8981" t="s">
        <v>310</v>
      </c>
      <c r="F8981" t="s">
        <v>103</v>
      </c>
      <c r="G8981">
        <v>5</v>
      </c>
      <c r="H8981" t="s">
        <v>33</v>
      </c>
      <c r="I8981" t="s">
        <v>44</v>
      </c>
      <c r="J8981">
        <v>11</v>
      </c>
      <c r="K8981">
        <v>1</v>
      </c>
    </row>
    <row r="8982" spans="1:17" x14ac:dyDescent="0.25">
      <c r="A8982" t="s">
        <v>25</v>
      </c>
      <c r="B8982" s="1">
        <v>44465</v>
      </c>
      <c r="C8982" t="s">
        <v>101</v>
      </c>
      <c r="D8982">
        <v>137</v>
      </c>
      <c r="E8982" t="s">
        <v>310</v>
      </c>
      <c r="F8982" t="s">
        <v>103</v>
      </c>
      <c r="G8982">
        <v>5</v>
      </c>
      <c r="H8982" t="s">
        <v>33</v>
      </c>
      <c r="I8982" t="s">
        <v>44</v>
      </c>
      <c r="J8982">
        <v>11</v>
      </c>
      <c r="K8982">
        <v>2</v>
      </c>
      <c r="L8982">
        <v>135</v>
      </c>
      <c r="M8982">
        <v>7.6275999999999997E-2</v>
      </c>
      <c r="N8982">
        <v>269</v>
      </c>
      <c r="O8982">
        <v>0.157856</v>
      </c>
      <c r="P8982">
        <v>-49.814126000000002</v>
      </c>
      <c r="Q8982">
        <v>-8.158E-2</v>
      </c>
    </row>
    <row r="8983" spans="1:17" x14ac:dyDescent="0.25">
      <c r="A8983" t="s">
        <v>25</v>
      </c>
      <c r="B8983" s="1">
        <v>44465</v>
      </c>
      <c r="C8983" t="s">
        <v>101</v>
      </c>
      <c r="D8983">
        <v>137</v>
      </c>
      <c r="E8983" t="s">
        <v>310</v>
      </c>
      <c r="F8983" t="s">
        <v>103</v>
      </c>
      <c r="G8983">
        <v>5</v>
      </c>
      <c r="H8983" t="s">
        <v>33</v>
      </c>
      <c r="I8983" t="s">
        <v>46</v>
      </c>
      <c r="J8983">
        <v>12</v>
      </c>
      <c r="K8983">
        <v>1</v>
      </c>
    </row>
    <row r="8984" spans="1:17" x14ac:dyDescent="0.25">
      <c r="A8984" t="s">
        <v>25</v>
      </c>
      <c r="B8984" s="1">
        <v>44465</v>
      </c>
      <c r="C8984" t="s">
        <v>101</v>
      </c>
      <c r="D8984">
        <v>137</v>
      </c>
      <c r="E8984" t="s">
        <v>310</v>
      </c>
      <c r="F8984" t="s">
        <v>103</v>
      </c>
      <c r="G8984">
        <v>5</v>
      </c>
      <c r="H8984" t="s">
        <v>33</v>
      </c>
      <c r="I8984" t="s">
        <v>46</v>
      </c>
      <c r="J8984">
        <v>12</v>
      </c>
      <c r="K8984">
        <v>2</v>
      </c>
      <c r="L8984">
        <v>134</v>
      </c>
      <c r="M8984">
        <v>7.5711000000000001E-2</v>
      </c>
      <c r="N8984">
        <v>198</v>
      </c>
      <c r="O8984">
        <v>0.116192</v>
      </c>
      <c r="P8984">
        <v>-32.323231999999997</v>
      </c>
      <c r="Q8984">
        <v>-4.0480000000000002E-2</v>
      </c>
    </row>
    <row r="8985" spans="1:17" x14ac:dyDescent="0.25">
      <c r="A8985" t="s">
        <v>25</v>
      </c>
      <c r="B8985" s="1">
        <v>44465</v>
      </c>
      <c r="C8985" t="s">
        <v>101</v>
      </c>
      <c r="D8985">
        <v>137</v>
      </c>
      <c r="E8985" t="s">
        <v>310</v>
      </c>
      <c r="F8985" t="s">
        <v>103</v>
      </c>
      <c r="G8985">
        <v>5</v>
      </c>
      <c r="H8985" t="s">
        <v>33</v>
      </c>
      <c r="I8985" t="s">
        <v>47</v>
      </c>
      <c r="J8985">
        <v>13</v>
      </c>
      <c r="K8985">
        <v>1</v>
      </c>
    </row>
    <row r="8986" spans="1:17" x14ac:dyDescent="0.25">
      <c r="A8986" t="s">
        <v>25</v>
      </c>
      <c r="B8986" s="1">
        <v>44465</v>
      </c>
      <c r="C8986" t="s">
        <v>101</v>
      </c>
      <c r="D8986">
        <v>137</v>
      </c>
      <c r="E8986" t="s">
        <v>310</v>
      </c>
      <c r="F8986" t="s">
        <v>103</v>
      </c>
      <c r="G8986">
        <v>5</v>
      </c>
      <c r="H8986" t="s">
        <v>33</v>
      </c>
      <c r="I8986" t="s">
        <v>47</v>
      </c>
      <c r="J8986">
        <v>13</v>
      </c>
      <c r="K8986">
        <v>2</v>
      </c>
      <c r="L8986">
        <v>108</v>
      </c>
      <c r="M8986">
        <v>6.1020999999999999E-2</v>
      </c>
      <c r="N8986">
        <v>197</v>
      </c>
      <c r="O8986">
        <v>0.115605</v>
      </c>
      <c r="P8986">
        <v>-45.177664999999998</v>
      </c>
      <c r="Q8986">
        <v>-5.4584000000000001E-2</v>
      </c>
    </row>
    <row r="8987" spans="1:17" x14ac:dyDescent="0.25">
      <c r="A8987" t="s">
        <v>25</v>
      </c>
      <c r="B8987" s="1">
        <v>44465</v>
      </c>
      <c r="C8987" t="s">
        <v>101</v>
      </c>
      <c r="D8987">
        <v>137</v>
      </c>
      <c r="E8987" t="s">
        <v>310</v>
      </c>
      <c r="F8987" t="s">
        <v>103</v>
      </c>
      <c r="G8987">
        <v>5</v>
      </c>
      <c r="H8987" t="s">
        <v>33</v>
      </c>
      <c r="I8987" t="s">
        <v>52</v>
      </c>
      <c r="J8987">
        <v>14</v>
      </c>
      <c r="K8987">
        <v>1</v>
      </c>
    </row>
    <row r="8988" spans="1:17" x14ac:dyDescent="0.25">
      <c r="A8988" t="s">
        <v>25</v>
      </c>
      <c r="B8988" s="1">
        <v>44465</v>
      </c>
      <c r="C8988" t="s">
        <v>101</v>
      </c>
      <c r="D8988">
        <v>137</v>
      </c>
      <c r="E8988" t="s">
        <v>310</v>
      </c>
      <c r="F8988" t="s">
        <v>103</v>
      </c>
      <c r="G8988">
        <v>5</v>
      </c>
      <c r="H8988" t="s">
        <v>33</v>
      </c>
      <c r="I8988" t="s">
        <v>52</v>
      </c>
      <c r="J8988">
        <v>14</v>
      </c>
      <c r="K8988">
        <v>2</v>
      </c>
      <c r="L8988">
        <v>191</v>
      </c>
      <c r="M8988">
        <v>0.107917</v>
      </c>
      <c r="N8988">
        <v>145</v>
      </c>
      <c r="O8988">
        <v>8.5089999999999999E-2</v>
      </c>
      <c r="P8988">
        <v>31.724138</v>
      </c>
      <c r="Q8988">
        <v>2.2827E-2</v>
      </c>
    </row>
    <row r="8989" spans="1:17" x14ac:dyDescent="0.25">
      <c r="A8989" t="s">
        <v>25</v>
      </c>
      <c r="B8989" s="1">
        <v>44465</v>
      </c>
      <c r="C8989" t="s">
        <v>101</v>
      </c>
      <c r="D8989">
        <v>137</v>
      </c>
      <c r="E8989" t="s">
        <v>310</v>
      </c>
      <c r="F8989" t="s">
        <v>103</v>
      </c>
      <c r="G8989">
        <v>5</v>
      </c>
      <c r="H8989" t="s">
        <v>33</v>
      </c>
      <c r="I8989" t="s">
        <v>51</v>
      </c>
      <c r="J8989">
        <v>15</v>
      </c>
      <c r="K8989">
        <v>1</v>
      </c>
    </row>
    <row r="8990" spans="1:17" x14ac:dyDescent="0.25">
      <c r="A8990" t="s">
        <v>25</v>
      </c>
      <c r="B8990" s="1">
        <v>44465</v>
      </c>
      <c r="C8990" t="s">
        <v>101</v>
      </c>
      <c r="D8990">
        <v>137</v>
      </c>
      <c r="E8990" t="s">
        <v>310</v>
      </c>
      <c r="F8990" t="s">
        <v>103</v>
      </c>
      <c r="G8990">
        <v>5</v>
      </c>
      <c r="H8990" t="s">
        <v>33</v>
      </c>
      <c r="I8990" t="s">
        <v>51</v>
      </c>
      <c r="J8990">
        <v>15</v>
      </c>
      <c r="K8990">
        <v>2</v>
      </c>
      <c r="L8990">
        <v>28</v>
      </c>
      <c r="M8990">
        <v>1.5820000000000001E-2</v>
      </c>
      <c r="N8990">
        <v>39</v>
      </c>
      <c r="O8990">
        <v>2.2886E-2</v>
      </c>
      <c r="P8990">
        <v>-28.205127999999998</v>
      </c>
      <c r="Q8990">
        <v>-7.0660000000000002E-3</v>
      </c>
    </row>
    <row r="8991" spans="1:17" x14ac:dyDescent="0.25">
      <c r="A8991" t="s">
        <v>25</v>
      </c>
      <c r="B8991" s="1">
        <v>44465</v>
      </c>
      <c r="C8991" t="s">
        <v>101</v>
      </c>
      <c r="D8991">
        <v>137</v>
      </c>
      <c r="E8991" t="s">
        <v>310</v>
      </c>
      <c r="F8991" t="s">
        <v>103</v>
      </c>
      <c r="G8991">
        <v>5</v>
      </c>
      <c r="H8991" t="s">
        <v>33</v>
      </c>
      <c r="I8991" t="s">
        <v>57</v>
      </c>
      <c r="J8991">
        <v>16</v>
      </c>
      <c r="K8991">
        <v>1</v>
      </c>
    </row>
    <row r="8992" spans="1:17" x14ac:dyDescent="0.25">
      <c r="A8992" t="s">
        <v>25</v>
      </c>
      <c r="B8992" s="1">
        <v>44465</v>
      </c>
      <c r="C8992" t="s">
        <v>101</v>
      </c>
      <c r="D8992">
        <v>137</v>
      </c>
      <c r="E8992" t="s">
        <v>310</v>
      </c>
      <c r="F8992" t="s">
        <v>103</v>
      </c>
      <c r="G8992">
        <v>5</v>
      </c>
      <c r="H8992" t="s">
        <v>33</v>
      </c>
      <c r="I8992" t="s">
        <v>57</v>
      </c>
      <c r="J8992">
        <v>16</v>
      </c>
      <c r="K8992">
        <v>2</v>
      </c>
      <c r="L8992">
        <v>148</v>
      </c>
      <c r="M8992">
        <v>8.3621000000000001E-2</v>
      </c>
      <c r="N8992">
        <v>106</v>
      </c>
      <c r="O8992">
        <v>6.2204000000000002E-2</v>
      </c>
      <c r="P8992">
        <v>39.622641999999999</v>
      </c>
      <c r="Q8992">
        <v>2.1418E-2</v>
      </c>
    </row>
    <row r="8993" spans="1:17" x14ac:dyDescent="0.25">
      <c r="A8993" t="s">
        <v>25</v>
      </c>
      <c r="B8993" s="1">
        <v>44465</v>
      </c>
      <c r="C8993" t="s">
        <v>101</v>
      </c>
      <c r="D8993">
        <v>137</v>
      </c>
      <c r="E8993" t="s">
        <v>310</v>
      </c>
      <c r="F8993" t="s">
        <v>103</v>
      </c>
      <c r="G8993">
        <v>5</v>
      </c>
      <c r="H8993" t="s">
        <v>33</v>
      </c>
      <c r="I8993" t="s">
        <v>54</v>
      </c>
      <c r="J8993">
        <v>17</v>
      </c>
      <c r="K8993">
        <v>1</v>
      </c>
    </row>
    <row r="8994" spans="1:17" x14ac:dyDescent="0.25">
      <c r="A8994" t="s">
        <v>25</v>
      </c>
      <c r="B8994" s="1">
        <v>44465</v>
      </c>
      <c r="C8994" t="s">
        <v>101</v>
      </c>
      <c r="D8994">
        <v>137</v>
      </c>
      <c r="E8994" t="s">
        <v>310</v>
      </c>
      <c r="F8994" t="s">
        <v>103</v>
      </c>
      <c r="G8994">
        <v>5</v>
      </c>
      <c r="H8994" t="s">
        <v>33</v>
      </c>
      <c r="I8994" t="s">
        <v>54</v>
      </c>
      <c r="J8994">
        <v>17</v>
      </c>
      <c r="K8994">
        <v>2</v>
      </c>
      <c r="L8994">
        <v>26</v>
      </c>
      <c r="M8994">
        <v>1.469E-2</v>
      </c>
      <c r="N8994">
        <v>9</v>
      </c>
      <c r="O8994">
        <v>5.2810000000000001E-3</v>
      </c>
      <c r="P8994">
        <v>188.88888900000001</v>
      </c>
      <c r="Q8994">
        <v>9.4090000000000007E-3</v>
      </c>
    </row>
    <row r="8995" spans="1:17" x14ac:dyDescent="0.25">
      <c r="A8995" t="s">
        <v>25</v>
      </c>
      <c r="B8995" s="1">
        <v>44465</v>
      </c>
      <c r="C8995" t="s">
        <v>101</v>
      </c>
      <c r="D8995">
        <v>137</v>
      </c>
      <c r="E8995" t="s">
        <v>310</v>
      </c>
      <c r="F8995" t="s">
        <v>103</v>
      </c>
      <c r="G8995">
        <v>5</v>
      </c>
      <c r="H8995" t="s">
        <v>33</v>
      </c>
      <c r="I8995" t="s">
        <v>60</v>
      </c>
      <c r="J8995">
        <v>18</v>
      </c>
      <c r="K8995">
        <v>1</v>
      </c>
    </row>
    <row r="8996" spans="1:17" x14ac:dyDescent="0.25">
      <c r="A8996" t="s">
        <v>25</v>
      </c>
      <c r="B8996" s="1">
        <v>44465</v>
      </c>
      <c r="C8996" t="s">
        <v>101</v>
      </c>
      <c r="D8996">
        <v>137</v>
      </c>
      <c r="E8996" t="s">
        <v>310</v>
      </c>
      <c r="F8996" t="s">
        <v>103</v>
      </c>
      <c r="G8996">
        <v>5</v>
      </c>
      <c r="H8996" t="s">
        <v>33</v>
      </c>
      <c r="I8996" t="s">
        <v>60</v>
      </c>
      <c r="J8996">
        <v>18</v>
      </c>
      <c r="K8996">
        <v>2</v>
      </c>
      <c r="L8996">
        <v>22</v>
      </c>
      <c r="M8996">
        <v>1.243E-2</v>
      </c>
      <c r="N8996">
        <v>13</v>
      </c>
      <c r="O8996">
        <v>7.6290000000000004E-3</v>
      </c>
      <c r="P8996">
        <v>69.230768999999995</v>
      </c>
      <c r="Q8996">
        <v>4.8009999999999997E-3</v>
      </c>
    </row>
    <row r="8997" spans="1:17" x14ac:dyDescent="0.25">
      <c r="A8997" t="s">
        <v>25</v>
      </c>
      <c r="B8997" s="1">
        <v>44465</v>
      </c>
      <c r="C8997" t="s">
        <v>101</v>
      </c>
      <c r="D8997">
        <v>137</v>
      </c>
      <c r="E8997" t="s">
        <v>310</v>
      </c>
      <c r="F8997" t="s">
        <v>103</v>
      </c>
      <c r="G8997">
        <v>5</v>
      </c>
      <c r="H8997" t="s">
        <v>33</v>
      </c>
      <c r="I8997" t="s">
        <v>61</v>
      </c>
      <c r="J8997">
        <v>19</v>
      </c>
      <c r="K8997">
        <v>1</v>
      </c>
      <c r="L8997">
        <v>2299</v>
      </c>
      <c r="M8997">
        <v>1.3000529999999999</v>
      </c>
    </row>
    <row r="8998" spans="1:17" x14ac:dyDescent="0.25">
      <c r="A8998" t="s">
        <v>25</v>
      </c>
      <c r="B8998" s="1">
        <v>44465</v>
      </c>
      <c r="C8998" t="s">
        <v>101</v>
      </c>
      <c r="D8998">
        <v>137</v>
      </c>
      <c r="E8998" t="s">
        <v>310</v>
      </c>
      <c r="F8998" t="s">
        <v>103</v>
      </c>
      <c r="G8998">
        <v>5</v>
      </c>
      <c r="H8998" t="s">
        <v>33</v>
      </c>
      <c r="I8998" t="s">
        <v>61</v>
      </c>
      <c r="J8998">
        <v>19</v>
      </c>
      <c r="K8998">
        <v>2</v>
      </c>
      <c r="L8998">
        <v>2196</v>
      </c>
      <c r="M8998">
        <v>1.2407619999999999</v>
      </c>
    </row>
    <row r="8999" spans="1:17" x14ac:dyDescent="0.25">
      <c r="A8999" t="s">
        <v>25</v>
      </c>
      <c r="B8999" s="1">
        <v>44465</v>
      </c>
      <c r="C8999" t="s">
        <v>101</v>
      </c>
      <c r="D8999">
        <v>137</v>
      </c>
      <c r="E8999" t="s">
        <v>310</v>
      </c>
      <c r="F8999" t="s">
        <v>103</v>
      </c>
      <c r="G8999">
        <v>5</v>
      </c>
      <c r="H8999" t="s">
        <v>33</v>
      </c>
      <c r="I8999" t="s">
        <v>62</v>
      </c>
      <c r="J8999">
        <v>20</v>
      </c>
      <c r="K8999">
        <v>1</v>
      </c>
    </row>
    <row r="9000" spans="1:17" x14ac:dyDescent="0.25">
      <c r="A9000" t="s">
        <v>25</v>
      </c>
      <c r="B9000" s="1">
        <v>44465</v>
      </c>
      <c r="C9000" t="s">
        <v>101</v>
      </c>
      <c r="D9000">
        <v>137</v>
      </c>
      <c r="E9000" t="s">
        <v>310</v>
      </c>
      <c r="F9000" t="s">
        <v>103</v>
      </c>
      <c r="G9000">
        <v>5</v>
      </c>
      <c r="H9000" t="s">
        <v>33</v>
      </c>
      <c r="I9000" t="s">
        <v>62</v>
      </c>
      <c r="J9000">
        <v>20</v>
      </c>
      <c r="K9000">
        <v>2</v>
      </c>
      <c r="L9000">
        <v>310</v>
      </c>
      <c r="M9000">
        <v>0.175153</v>
      </c>
    </row>
    <row r="9001" spans="1:17" x14ac:dyDescent="0.25">
      <c r="A9001" t="s">
        <v>25</v>
      </c>
      <c r="B9001" s="1">
        <v>44465</v>
      </c>
      <c r="C9001" t="s">
        <v>101</v>
      </c>
      <c r="D9001">
        <v>137</v>
      </c>
      <c r="E9001" t="s">
        <v>310</v>
      </c>
      <c r="F9001" t="s">
        <v>103</v>
      </c>
      <c r="G9001">
        <v>5</v>
      </c>
      <c r="H9001" t="s">
        <v>33</v>
      </c>
      <c r="I9001" t="s">
        <v>59</v>
      </c>
      <c r="J9001">
        <v>21</v>
      </c>
      <c r="K9001">
        <v>1</v>
      </c>
    </row>
    <row r="9002" spans="1:17" x14ac:dyDescent="0.25">
      <c r="A9002" t="s">
        <v>25</v>
      </c>
      <c r="B9002" s="1">
        <v>44465</v>
      </c>
      <c r="C9002" t="s">
        <v>101</v>
      </c>
      <c r="D9002">
        <v>137</v>
      </c>
      <c r="E9002" t="s">
        <v>310</v>
      </c>
      <c r="F9002" t="s">
        <v>103</v>
      </c>
      <c r="G9002">
        <v>5</v>
      </c>
      <c r="H9002" t="s">
        <v>33</v>
      </c>
      <c r="I9002" t="s">
        <v>59</v>
      </c>
      <c r="J9002">
        <v>21</v>
      </c>
      <c r="K9002">
        <v>2</v>
      </c>
      <c r="L9002">
        <v>79</v>
      </c>
      <c r="M9002">
        <v>4.4636000000000002E-2</v>
      </c>
    </row>
    <row r="9003" spans="1:17" x14ac:dyDescent="0.25">
      <c r="A9003" t="s">
        <v>25</v>
      </c>
      <c r="B9003" s="1">
        <v>44465</v>
      </c>
      <c r="C9003" t="s">
        <v>101</v>
      </c>
      <c r="D9003">
        <v>137</v>
      </c>
      <c r="E9003" t="s">
        <v>310</v>
      </c>
      <c r="F9003" t="s">
        <v>103</v>
      </c>
      <c r="G9003">
        <v>5</v>
      </c>
      <c r="H9003" t="s">
        <v>33</v>
      </c>
      <c r="I9003" t="s">
        <v>66</v>
      </c>
      <c r="J9003">
        <v>22</v>
      </c>
      <c r="K9003">
        <v>1</v>
      </c>
    </row>
    <row r="9004" spans="1:17" x14ac:dyDescent="0.25">
      <c r="A9004" t="s">
        <v>25</v>
      </c>
      <c r="B9004" s="1">
        <v>44465</v>
      </c>
      <c r="C9004" t="s">
        <v>101</v>
      </c>
      <c r="D9004">
        <v>137</v>
      </c>
      <c r="E9004" t="s">
        <v>310</v>
      </c>
      <c r="F9004" t="s">
        <v>103</v>
      </c>
      <c r="G9004">
        <v>5</v>
      </c>
      <c r="H9004" t="s">
        <v>33</v>
      </c>
      <c r="I9004" t="s">
        <v>66</v>
      </c>
      <c r="J9004">
        <v>22</v>
      </c>
      <c r="K9004">
        <v>2</v>
      </c>
      <c r="L9004">
        <v>220</v>
      </c>
      <c r="M9004">
        <v>0.124302</v>
      </c>
    </row>
    <row r="9005" spans="1:17" x14ac:dyDescent="0.25">
      <c r="A9005" t="s">
        <v>25</v>
      </c>
      <c r="B9005" s="1">
        <v>44465</v>
      </c>
      <c r="C9005" t="s">
        <v>101</v>
      </c>
      <c r="D9005">
        <v>137</v>
      </c>
      <c r="E9005" t="s">
        <v>310</v>
      </c>
      <c r="F9005" t="s">
        <v>103</v>
      </c>
      <c r="G9005">
        <v>5</v>
      </c>
      <c r="H9005" t="s">
        <v>33</v>
      </c>
      <c r="I9005" t="s">
        <v>67</v>
      </c>
      <c r="J9005">
        <v>23</v>
      </c>
      <c r="K9005">
        <v>1</v>
      </c>
    </row>
    <row r="9006" spans="1:17" x14ac:dyDescent="0.25">
      <c r="A9006" t="s">
        <v>25</v>
      </c>
      <c r="B9006" s="1">
        <v>44465</v>
      </c>
      <c r="C9006" t="s">
        <v>101</v>
      </c>
      <c r="D9006">
        <v>137</v>
      </c>
      <c r="E9006" t="s">
        <v>310</v>
      </c>
      <c r="F9006" t="s">
        <v>103</v>
      </c>
      <c r="G9006">
        <v>5</v>
      </c>
      <c r="H9006" t="s">
        <v>33</v>
      </c>
      <c r="I9006" t="s">
        <v>67</v>
      </c>
      <c r="J9006">
        <v>23</v>
      </c>
      <c r="K9006">
        <v>2</v>
      </c>
      <c r="L9006">
        <v>37</v>
      </c>
      <c r="M9006">
        <v>2.0905E-2</v>
      </c>
    </row>
    <row r="9007" spans="1:17" x14ac:dyDescent="0.25">
      <c r="A9007" t="s">
        <v>25</v>
      </c>
      <c r="B9007" s="1">
        <v>44465</v>
      </c>
      <c r="C9007" t="s">
        <v>101</v>
      </c>
      <c r="D9007">
        <v>137</v>
      </c>
      <c r="E9007" t="s">
        <v>310</v>
      </c>
      <c r="F9007" t="s">
        <v>103</v>
      </c>
      <c r="G9007">
        <v>5</v>
      </c>
      <c r="H9007" t="s">
        <v>33</v>
      </c>
      <c r="I9007" t="s">
        <v>68</v>
      </c>
      <c r="J9007">
        <v>24</v>
      </c>
      <c r="K9007">
        <v>1</v>
      </c>
    </row>
    <row r="9008" spans="1:17" x14ac:dyDescent="0.25">
      <c r="A9008" t="s">
        <v>25</v>
      </c>
      <c r="B9008" s="1">
        <v>44465</v>
      </c>
      <c r="C9008" t="s">
        <v>101</v>
      </c>
      <c r="D9008">
        <v>137</v>
      </c>
      <c r="E9008" t="s">
        <v>310</v>
      </c>
      <c r="F9008" t="s">
        <v>103</v>
      </c>
      <c r="G9008">
        <v>5</v>
      </c>
      <c r="H9008" t="s">
        <v>33</v>
      </c>
      <c r="I9008" t="s">
        <v>68</v>
      </c>
      <c r="J9008">
        <v>24</v>
      </c>
      <c r="K9008">
        <v>2</v>
      </c>
      <c r="L9008">
        <v>62</v>
      </c>
      <c r="M9008">
        <v>3.5031E-2</v>
      </c>
    </row>
    <row r="9009" spans="1:17" x14ac:dyDescent="0.25">
      <c r="A9009" t="s">
        <v>25</v>
      </c>
      <c r="B9009" s="1">
        <v>44465</v>
      </c>
      <c r="C9009" t="s">
        <v>101</v>
      </c>
      <c r="D9009">
        <v>137</v>
      </c>
      <c r="E9009" t="s">
        <v>310</v>
      </c>
      <c r="F9009" t="s">
        <v>103</v>
      </c>
      <c r="G9009">
        <v>5</v>
      </c>
      <c r="H9009" t="s">
        <v>33</v>
      </c>
      <c r="I9009" t="s">
        <v>69</v>
      </c>
      <c r="J9009">
        <v>25</v>
      </c>
      <c r="K9009">
        <v>1</v>
      </c>
    </row>
    <row r="9010" spans="1:17" x14ac:dyDescent="0.25">
      <c r="A9010" t="s">
        <v>25</v>
      </c>
      <c r="B9010" s="1">
        <v>44465</v>
      </c>
      <c r="C9010" t="s">
        <v>101</v>
      </c>
      <c r="D9010">
        <v>137</v>
      </c>
      <c r="E9010" t="s">
        <v>310</v>
      </c>
      <c r="F9010" t="s">
        <v>103</v>
      </c>
      <c r="G9010">
        <v>5</v>
      </c>
      <c r="H9010" t="s">
        <v>33</v>
      </c>
      <c r="I9010" t="s">
        <v>69</v>
      </c>
      <c r="J9010">
        <v>25</v>
      </c>
      <c r="K9010">
        <v>2</v>
      </c>
      <c r="L9010">
        <v>164</v>
      </c>
      <c r="M9010">
        <v>9.2661999999999994E-2</v>
      </c>
    </row>
    <row r="9011" spans="1:17" x14ac:dyDescent="0.25">
      <c r="A9011" t="s">
        <v>25</v>
      </c>
      <c r="B9011" s="1">
        <v>44465</v>
      </c>
      <c r="C9011" t="s">
        <v>101</v>
      </c>
      <c r="D9011">
        <v>137</v>
      </c>
      <c r="E9011" t="s">
        <v>310</v>
      </c>
      <c r="F9011" t="s">
        <v>103</v>
      </c>
      <c r="G9011">
        <v>5</v>
      </c>
      <c r="H9011" t="s">
        <v>33</v>
      </c>
      <c r="I9011" t="s">
        <v>71</v>
      </c>
      <c r="J9011">
        <v>26</v>
      </c>
      <c r="K9011">
        <v>1</v>
      </c>
    </row>
    <row r="9012" spans="1:17" x14ac:dyDescent="0.25">
      <c r="A9012" t="s">
        <v>25</v>
      </c>
      <c r="B9012" s="1">
        <v>44465</v>
      </c>
      <c r="C9012" t="s">
        <v>101</v>
      </c>
      <c r="D9012">
        <v>137</v>
      </c>
      <c r="E9012" t="s">
        <v>310</v>
      </c>
      <c r="F9012" t="s">
        <v>103</v>
      </c>
      <c r="G9012">
        <v>5</v>
      </c>
      <c r="H9012" t="s">
        <v>33</v>
      </c>
      <c r="I9012" t="s">
        <v>71</v>
      </c>
      <c r="J9012">
        <v>26</v>
      </c>
      <c r="K9012">
        <v>2</v>
      </c>
      <c r="L9012">
        <v>519</v>
      </c>
      <c r="M9012">
        <v>0.29324</v>
      </c>
    </row>
    <row r="9013" spans="1:17" x14ac:dyDescent="0.25">
      <c r="A9013" t="s">
        <v>25</v>
      </c>
      <c r="B9013" s="1">
        <v>44465</v>
      </c>
      <c r="C9013" t="s">
        <v>101</v>
      </c>
      <c r="D9013">
        <v>137</v>
      </c>
      <c r="E9013" t="s">
        <v>310</v>
      </c>
      <c r="F9013" t="s">
        <v>103</v>
      </c>
      <c r="G9013">
        <v>5</v>
      </c>
      <c r="H9013" t="s">
        <v>33</v>
      </c>
      <c r="I9013" t="s">
        <v>73</v>
      </c>
      <c r="J9013">
        <v>27</v>
      </c>
      <c r="K9013">
        <v>1</v>
      </c>
    </row>
    <row r="9014" spans="1:17" x14ac:dyDescent="0.25">
      <c r="A9014" t="s">
        <v>25</v>
      </c>
      <c r="B9014" s="1">
        <v>44465</v>
      </c>
      <c r="C9014" t="s">
        <v>101</v>
      </c>
      <c r="D9014">
        <v>137</v>
      </c>
      <c r="E9014" t="s">
        <v>310</v>
      </c>
      <c r="F9014" t="s">
        <v>103</v>
      </c>
      <c r="G9014">
        <v>5</v>
      </c>
      <c r="H9014" t="s">
        <v>33</v>
      </c>
      <c r="I9014" t="s">
        <v>73</v>
      </c>
      <c r="J9014">
        <v>27</v>
      </c>
      <c r="K9014">
        <v>2</v>
      </c>
      <c r="L9014">
        <v>495</v>
      </c>
      <c r="M9014">
        <v>0.27967999999999998</v>
      </c>
    </row>
    <row r="9015" spans="1:17" x14ac:dyDescent="0.25">
      <c r="A9015" t="s">
        <v>25</v>
      </c>
      <c r="B9015" s="1">
        <v>44465</v>
      </c>
      <c r="C9015" t="s">
        <v>101</v>
      </c>
      <c r="D9015">
        <v>137</v>
      </c>
      <c r="E9015" t="s">
        <v>310</v>
      </c>
      <c r="F9015" t="s">
        <v>103</v>
      </c>
      <c r="G9015">
        <v>5</v>
      </c>
      <c r="H9015" t="s">
        <v>33</v>
      </c>
      <c r="I9015" t="s">
        <v>74</v>
      </c>
      <c r="J9015">
        <v>28</v>
      </c>
      <c r="K9015">
        <v>1</v>
      </c>
    </row>
    <row r="9016" spans="1:17" x14ac:dyDescent="0.25">
      <c r="A9016" t="s">
        <v>25</v>
      </c>
      <c r="B9016" s="1">
        <v>44465</v>
      </c>
      <c r="C9016" t="s">
        <v>101</v>
      </c>
      <c r="D9016">
        <v>137</v>
      </c>
      <c r="E9016" t="s">
        <v>310</v>
      </c>
      <c r="F9016" t="s">
        <v>103</v>
      </c>
      <c r="G9016">
        <v>5</v>
      </c>
      <c r="H9016" t="s">
        <v>33</v>
      </c>
      <c r="I9016" t="s">
        <v>74</v>
      </c>
      <c r="J9016">
        <v>28</v>
      </c>
      <c r="K9016">
        <v>2</v>
      </c>
      <c r="N9016">
        <v>158</v>
      </c>
      <c r="O9016">
        <v>9.2718999999999996E-2</v>
      </c>
      <c r="Q9016">
        <v>-9.2718999999999996E-2</v>
      </c>
    </row>
    <row r="9017" spans="1:17" x14ac:dyDescent="0.25">
      <c r="A9017" t="s">
        <v>25</v>
      </c>
      <c r="B9017" s="1">
        <v>44465</v>
      </c>
      <c r="C9017" t="s">
        <v>101</v>
      </c>
      <c r="D9017">
        <v>137</v>
      </c>
      <c r="E9017" t="s">
        <v>310</v>
      </c>
      <c r="F9017" t="s">
        <v>103</v>
      </c>
      <c r="G9017">
        <v>5</v>
      </c>
      <c r="H9017" t="s">
        <v>33</v>
      </c>
      <c r="I9017" t="s">
        <v>48</v>
      </c>
      <c r="J9017">
        <v>29</v>
      </c>
      <c r="K9017">
        <v>1</v>
      </c>
    </row>
    <row r="9018" spans="1:17" x14ac:dyDescent="0.25">
      <c r="A9018" t="s">
        <v>25</v>
      </c>
      <c r="B9018" s="1">
        <v>44465</v>
      </c>
      <c r="C9018" t="s">
        <v>101</v>
      </c>
      <c r="D9018">
        <v>137</v>
      </c>
      <c r="E9018" t="s">
        <v>310</v>
      </c>
      <c r="F9018" t="s">
        <v>103</v>
      </c>
      <c r="G9018">
        <v>5</v>
      </c>
      <c r="H9018" t="s">
        <v>33</v>
      </c>
      <c r="I9018" t="s">
        <v>48</v>
      </c>
      <c r="J9018">
        <v>29</v>
      </c>
      <c r="K9018">
        <v>2</v>
      </c>
      <c r="N9018">
        <v>179</v>
      </c>
      <c r="O9018">
        <v>0.105042</v>
      </c>
      <c r="Q9018">
        <v>-0.105042</v>
      </c>
    </row>
    <row r="9019" spans="1:17" x14ac:dyDescent="0.25">
      <c r="A9019" t="s">
        <v>25</v>
      </c>
      <c r="B9019" s="1">
        <v>44465</v>
      </c>
      <c r="C9019" t="s">
        <v>101</v>
      </c>
      <c r="D9019">
        <v>137</v>
      </c>
      <c r="E9019" t="s">
        <v>310</v>
      </c>
      <c r="F9019" t="s">
        <v>103</v>
      </c>
      <c r="G9019">
        <v>5</v>
      </c>
      <c r="H9019" t="s">
        <v>28</v>
      </c>
      <c r="I9019" t="s">
        <v>82</v>
      </c>
      <c r="J9019">
        <v>1000</v>
      </c>
      <c r="K9019">
        <v>1</v>
      </c>
      <c r="N9019">
        <v>0</v>
      </c>
      <c r="O9019">
        <v>0</v>
      </c>
      <c r="Q9019">
        <v>0</v>
      </c>
    </row>
    <row r="9020" spans="1:17" x14ac:dyDescent="0.25">
      <c r="A9020" t="s">
        <v>25</v>
      </c>
      <c r="B9020" s="1">
        <v>44465</v>
      </c>
      <c r="C9020" t="s">
        <v>101</v>
      </c>
      <c r="D9020">
        <v>137</v>
      </c>
      <c r="E9020" t="s">
        <v>310</v>
      </c>
      <c r="F9020" t="s">
        <v>103</v>
      </c>
      <c r="G9020">
        <v>5</v>
      </c>
      <c r="H9020" t="s">
        <v>28</v>
      </c>
      <c r="I9020" t="s">
        <v>82</v>
      </c>
      <c r="J9020">
        <v>1000</v>
      </c>
      <c r="K9020">
        <v>2</v>
      </c>
      <c r="N9020">
        <v>697</v>
      </c>
      <c r="O9020">
        <v>0.40901799999999999</v>
      </c>
      <c r="Q9020">
        <v>-0.40901799999999999</v>
      </c>
    </row>
    <row r="9021" spans="1:17" x14ac:dyDescent="0.25">
      <c r="A9021" t="s">
        <v>25</v>
      </c>
      <c r="B9021" s="1">
        <v>44465</v>
      </c>
      <c r="C9021" t="s">
        <v>101</v>
      </c>
      <c r="D9021">
        <v>138</v>
      </c>
      <c r="E9021" t="s">
        <v>311</v>
      </c>
      <c r="F9021" t="s">
        <v>103</v>
      </c>
      <c r="G9021">
        <v>5</v>
      </c>
      <c r="H9021" t="s">
        <v>28</v>
      </c>
      <c r="I9021" t="s">
        <v>29</v>
      </c>
      <c r="J9021">
        <v>-4</v>
      </c>
      <c r="L9021">
        <v>201594</v>
      </c>
      <c r="N9021">
        <v>207384</v>
      </c>
      <c r="P9021">
        <v>-2.791922</v>
      </c>
    </row>
    <row r="9022" spans="1:17" x14ac:dyDescent="0.25">
      <c r="A9022" t="s">
        <v>25</v>
      </c>
      <c r="B9022" s="1">
        <v>44465</v>
      </c>
      <c r="C9022" t="s">
        <v>101</v>
      </c>
      <c r="D9022">
        <v>138</v>
      </c>
      <c r="E9022" t="s">
        <v>311</v>
      </c>
      <c r="F9022" t="s">
        <v>103</v>
      </c>
      <c r="G9022">
        <v>5</v>
      </c>
      <c r="H9022" t="s">
        <v>28</v>
      </c>
      <c r="I9022" t="s">
        <v>30</v>
      </c>
      <c r="J9022">
        <v>-3</v>
      </c>
      <c r="L9022">
        <v>144739</v>
      </c>
      <c r="M9022">
        <v>71.797275999999997</v>
      </c>
      <c r="N9022">
        <v>150044</v>
      </c>
      <c r="O9022">
        <v>72.350808000000001</v>
      </c>
      <c r="P9022">
        <v>-3.5356299999999998</v>
      </c>
      <c r="Q9022">
        <v>-0.55353200000000002</v>
      </c>
    </row>
    <row r="9023" spans="1:17" x14ac:dyDescent="0.25">
      <c r="A9023" t="s">
        <v>25</v>
      </c>
      <c r="B9023" s="1">
        <v>44465</v>
      </c>
      <c r="C9023" t="s">
        <v>101</v>
      </c>
      <c r="D9023">
        <v>138</v>
      </c>
      <c r="E9023" t="s">
        <v>311</v>
      </c>
      <c r="F9023" t="s">
        <v>103</v>
      </c>
      <c r="G9023">
        <v>5</v>
      </c>
      <c r="H9023" t="s">
        <v>28</v>
      </c>
      <c r="I9023" t="s">
        <v>31</v>
      </c>
      <c r="J9023">
        <v>-2</v>
      </c>
      <c r="K9023">
        <v>1</v>
      </c>
      <c r="L9023">
        <v>1668</v>
      </c>
      <c r="M9023">
        <v>1.1524190000000001</v>
      </c>
      <c r="N9023">
        <v>1745</v>
      </c>
      <c r="O9023">
        <v>1.162992</v>
      </c>
      <c r="P9023">
        <v>-4.4126070000000004</v>
      </c>
      <c r="Q9023">
        <v>-1.0573000000000001E-2</v>
      </c>
    </row>
    <row r="9024" spans="1:17" x14ac:dyDescent="0.25">
      <c r="A9024" t="s">
        <v>25</v>
      </c>
      <c r="B9024" s="1">
        <v>44465</v>
      </c>
      <c r="C9024" t="s">
        <v>101</v>
      </c>
      <c r="D9024">
        <v>138</v>
      </c>
      <c r="E9024" t="s">
        <v>311</v>
      </c>
      <c r="F9024" t="s">
        <v>103</v>
      </c>
      <c r="G9024">
        <v>5</v>
      </c>
      <c r="H9024" t="s">
        <v>28</v>
      </c>
      <c r="I9024" t="s">
        <v>31</v>
      </c>
      <c r="J9024">
        <v>-2</v>
      </c>
      <c r="K9024">
        <v>2</v>
      </c>
      <c r="L9024">
        <v>1153</v>
      </c>
      <c r="M9024">
        <v>0.79660600000000004</v>
      </c>
      <c r="N9024">
        <v>1250</v>
      </c>
      <c r="O9024">
        <v>0.83308899999999997</v>
      </c>
      <c r="P9024">
        <v>-7.76</v>
      </c>
      <c r="Q9024">
        <v>-3.6483000000000002E-2</v>
      </c>
    </row>
    <row r="9025" spans="1:17" x14ac:dyDescent="0.25">
      <c r="A9025" t="s">
        <v>25</v>
      </c>
      <c r="B9025" s="1">
        <v>44465</v>
      </c>
      <c r="C9025" t="s">
        <v>101</v>
      </c>
      <c r="D9025">
        <v>138</v>
      </c>
      <c r="E9025" t="s">
        <v>311</v>
      </c>
      <c r="F9025" t="s">
        <v>103</v>
      </c>
      <c r="G9025">
        <v>5</v>
      </c>
      <c r="H9025" t="s">
        <v>28</v>
      </c>
      <c r="I9025" t="s">
        <v>32</v>
      </c>
      <c r="J9025">
        <v>-1</v>
      </c>
      <c r="K9025">
        <v>1</v>
      </c>
      <c r="L9025">
        <v>143071</v>
      </c>
      <c r="M9025">
        <v>98.847581000000005</v>
      </c>
      <c r="N9025">
        <v>148299</v>
      </c>
      <c r="O9025">
        <v>98.837007999999997</v>
      </c>
      <c r="P9025">
        <v>-3.5253100000000002</v>
      </c>
      <c r="Q9025">
        <v>1.0573000000000001E-2</v>
      </c>
    </row>
    <row r="9026" spans="1:17" x14ac:dyDescent="0.25">
      <c r="A9026" t="s">
        <v>25</v>
      </c>
      <c r="B9026" s="1">
        <v>44465</v>
      </c>
      <c r="C9026" t="s">
        <v>101</v>
      </c>
      <c r="D9026">
        <v>138</v>
      </c>
      <c r="E9026" t="s">
        <v>311</v>
      </c>
      <c r="F9026" t="s">
        <v>103</v>
      </c>
      <c r="G9026">
        <v>5</v>
      </c>
      <c r="H9026" t="s">
        <v>28</v>
      </c>
      <c r="I9026" t="s">
        <v>32</v>
      </c>
      <c r="J9026">
        <v>-1</v>
      </c>
      <c r="K9026">
        <v>2</v>
      </c>
      <c r="L9026">
        <v>143586</v>
      </c>
      <c r="M9026">
        <v>99.203394000000003</v>
      </c>
      <c r="N9026">
        <v>148794</v>
      </c>
      <c r="O9026">
        <v>99.166910999999999</v>
      </c>
      <c r="P9026">
        <v>-3.5001410000000002</v>
      </c>
      <c r="Q9026">
        <v>3.6483000000000002E-2</v>
      </c>
    </row>
    <row r="9027" spans="1:17" x14ac:dyDescent="0.25">
      <c r="A9027" t="s">
        <v>25</v>
      </c>
      <c r="B9027" s="1">
        <v>44465</v>
      </c>
      <c r="C9027" t="s">
        <v>101</v>
      </c>
      <c r="D9027">
        <v>138</v>
      </c>
      <c r="E9027" t="s">
        <v>311</v>
      </c>
      <c r="F9027" t="s">
        <v>103</v>
      </c>
      <c r="G9027">
        <v>5</v>
      </c>
      <c r="H9027" t="s">
        <v>33</v>
      </c>
      <c r="I9027" t="s">
        <v>34</v>
      </c>
      <c r="J9027">
        <v>1</v>
      </c>
      <c r="K9027">
        <v>1</v>
      </c>
      <c r="L9027">
        <v>37721</v>
      </c>
      <c r="M9027">
        <v>26.365231000000001</v>
      </c>
      <c r="N9027">
        <v>44948</v>
      </c>
      <c r="O9027">
        <v>30.309038000000001</v>
      </c>
      <c r="P9027">
        <v>-16.078579999999999</v>
      </c>
      <c r="Q9027">
        <v>-3.9438070000000001</v>
      </c>
    </row>
    <row r="9028" spans="1:17" x14ac:dyDescent="0.25">
      <c r="A9028" t="s">
        <v>25</v>
      </c>
      <c r="B9028" s="1">
        <v>44465</v>
      </c>
      <c r="C9028" t="s">
        <v>101</v>
      </c>
      <c r="D9028">
        <v>138</v>
      </c>
      <c r="E9028" t="s">
        <v>311</v>
      </c>
      <c r="F9028" t="s">
        <v>103</v>
      </c>
      <c r="G9028">
        <v>5</v>
      </c>
      <c r="H9028" t="s">
        <v>33</v>
      </c>
      <c r="I9028" t="s">
        <v>34</v>
      </c>
      <c r="J9028">
        <v>1</v>
      </c>
      <c r="K9028">
        <v>2</v>
      </c>
      <c r="L9028">
        <v>34212</v>
      </c>
      <c r="M9028">
        <v>23.826834999999999</v>
      </c>
      <c r="N9028">
        <v>42972</v>
      </c>
      <c r="O9028">
        <v>28.880196999999999</v>
      </c>
      <c r="P9028">
        <v>-20.385366999999999</v>
      </c>
      <c r="Q9028">
        <v>-5.0533609999999998</v>
      </c>
    </row>
    <row r="9029" spans="1:17" x14ac:dyDescent="0.25">
      <c r="A9029" t="s">
        <v>25</v>
      </c>
      <c r="B9029" s="1">
        <v>44465</v>
      </c>
      <c r="C9029" t="s">
        <v>101</v>
      </c>
      <c r="D9029">
        <v>138</v>
      </c>
      <c r="E9029" t="s">
        <v>311</v>
      </c>
      <c r="F9029" t="s">
        <v>103</v>
      </c>
      <c r="G9029">
        <v>5</v>
      </c>
      <c r="H9029" t="s">
        <v>33</v>
      </c>
      <c r="I9029" t="s">
        <v>35</v>
      </c>
      <c r="J9029">
        <v>2</v>
      </c>
      <c r="K9029">
        <v>1</v>
      </c>
      <c r="L9029">
        <v>47573</v>
      </c>
      <c r="M9029">
        <v>33.251322999999999</v>
      </c>
      <c r="N9029">
        <v>58206</v>
      </c>
      <c r="O9029">
        <v>39.249085000000001</v>
      </c>
      <c r="P9029">
        <v>-18.267876000000001</v>
      </c>
      <c r="Q9029">
        <v>-5.9977619999999998</v>
      </c>
    </row>
    <row r="9030" spans="1:17" x14ac:dyDescent="0.25">
      <c r="A9030" t="s">
        <v>25</v>
      </c>
      <c r="B9030" s="1">
        <v>44465</v>
      </c>
      <c r="C9030" t="s">
        <v>101</v>
      </c>
      <c r="D9030">
        <v>138</v>
      </c>
      <c r="E9030" t="s">
        <v>311</v>
      </c>
      <c r="F9030" t="s">
        <v>103</v>
      </c>
      <c r="G9030">
        <v>5</v>
      </c>
      <c r="H9030" t="s">
        <v>33</v>
      </c>
      <c r="I9030" t="s">
        <v>35</v>
      </c>
      <c r="J9030">
        <v>2</v>
      </c>
      <c r="K9030">
        <v>2</v>
      </c>
      <c r="L9030">
        <v>47388</v>
      </c>
      <c r="M9030">
        <v>33.003217999999997</v>
      </c>
      <c r="N9030">
        <v>43548</v>
      </c>
      <c r="O9030">
        <v>29.267309000000001</v>
      </c>
      <c r="P9030">
        <v>8.8178560000000008</v>
      </c>
      <c r="Q9030">
        <v>3.7359079999999998</v>
      </c>
    </row>
    <row r="9031" spans="1:17" x14ac:dyDescent="0.25">
      <c r="A9031" t="s">
        <v>25</v>
      </c>
      <c r="B9031" s="1">
        <v>44465</v>
      </c>
      <c r="C9031" t="s">
        <v>101</v>
      </c>
      <c r="D9031">
        <v>138</v>
      </c>
      <c r="E9031" t="s">
        <v>311</v>
      </c>
      <c r="F9031" t="s">
        <v>103</v>
      </c>
      <c r="G9031">
        <v>5</v>
      </c>
      <c r="H9031" t="s">
        <v>33</v>
      </c>
      <c r="I9031" t="s">
        <v>37</v>
      </c>
      <c r="J9031">
        <v>3</v>
      </c>
      <c r="K9031">
        <v>1</v>
      </c>
      <c r="L9031">
        <v>13520</v>
      </c>
      <c r="M9031">
        <v>9.4498540000000002</v>
      </c>
      <c r="N9031">
        <v>11727</v>
      </c>
      <c r="O9031">
        <v>7.907673</v>
      </c>
      <c r="P9031">
        <v>15.289503</v>
      </c>
      <c r="Q9031">
        <v>1.542181</v>
      </c>
    </row>
    <row r="9032" spans="1:17" x14ac:dyDescent="0.25">
      <c r="A9032" t="s">
        <v>25</v>
      </c>
      <c r="B9032" s="1">
        <v>44465</v>
      </c>
      <c r="C9032" t="s">
        <v>101</v>
      </c>
      <c r="D9032">
        <v>138</v>
      </c>
      <c r="E9032" t="s">
        <v>311</v>
      </c>
      <c r="F9032" t="s">
        <v>103</v>
      </c>
      <c r="G9032">
        <v>5</v>
      </c>
      <c r="H9032" t="s">
        <v>33</v>
      </c>
      <c r="I9032" t="s">
        <v>37</v>
      </c>
      <c r="J9032">
        <v>3</v>
      </c>
      <c r="K9032">
        <v>2</v>
      </c>
      <c r="L9032">
        <v>16179</v>
      </c>
      <c r="M9032">
        <v>11.267811999999999</v>
      </c>
      <c r="N9032">
        <v>18722</v>
      </c>
      <c r="O9032">
        <v>12.582497</v>
      </c>
      <c r="P9032">
        <v>-13.582951</v>
      </c>
      <c r="Q9032">
        <v>-1.3146850000000001</v>
      </c>
    </row>
    <row r="9033" spans="1:17" x14ac:dyDescent="0.25">
      <c r="A9033" t="s">
        <v>25</v>
      </c>
      <c r="B9033" s="1">
        <v>44465</v>
      </c>
      <c r="C9033" t="s">
        <v>101</v>
      </c>
      <c r="D9033">
        <v>138</v>
      </c>
      <c r="E9033" t="s">
        <v>311</v>
      </c>
      <c r="F9033" t="s">
        <v>103</v>
      </c>
      <c r="G9033">
        <v>5</v>
      </c>
      <c r="H9033" t="s">
        <v>33</v>
      </c>
      <c r="I9033" t="s">
        <v>36</v>
      </c>
      <c r="J9033">
        <v>4</v>
      </c>
      <c r="K9033">
        <v>1</v>
      </c>
      <c r="L9033">
        <v>14418</v>
      </c>
      <c r="M9033">
        <v>10.077514000000001</v>
      </c>
      <c r="N9033">
        <v>16716</v>
      </c>
      <c r="O9033">
        <v>11.271822</v>
      </c>
      <c r="P9033">
        <v>-13.747308</v>
      </c>
      <c r="Q9033">
        <v>-1.1943090000000001</v>
      </c>
    </row>
    <row r="9034" spans="1:17" x14ac:dyDescent="0.25">
      <c r="A9034" t="s">
        <v>25</v>
      </c>
      <c r="B9034" s="1">
        <v>44465</v>
      </c>
      <c r="C9034" t="s">
        <v>101</v>
      </c>
      <c r="D9034">
        <v>138</v>
      </c>
      <c r="E9034" t="s">
        <v>311</v>
      </c>
      <c r="F9034" t="s">
        <v>103</v>
      </c>
      <c r="G9034">
        <v>5</v>
      </c>
      <c r="H9034" t="s">
        <v>33</v>
      </c>
      <c r="I9034" t="s">
        <v>36</v>
      </c>
      <c r="J9034">
        <v>4</v>
      </c>
      <c r="K9034">
        <v>2</v>
      </c>
      <c r="L9034">
        <v>13747</v>
      </c>
      <c r="M9034">
        <v>9.5740529999999993</v>
      </c>
      <c r="N9034">
        <v>17622</v>
      </c>
      <c r="O9034">
        <v>11.843218999999999</v>
      </c>
      <c r="P9034">
        <v>-21.989559</v>
      </c>
      <c r="Q9034">
        <v>-2.2691659999999998</v>
      </c>
    </row>
    <row r="9035" spans="1:17" x14ac:dyDescent="0.25">
      <c r="A9035" t="s">
        <v>25</v>
      </c>
      <c r="B9035" s="1">
        <v>44465</v>
      </c>
      <c r="C9035" t="s">
        <v>101</v>
      </c>
      <c r="D9035">
        <v>138</v>
      </c>
      <c r="E9035" t="s">
        <v>311</v>
      </c>
      <c r="F9035" t="s">
        <v>103</v>
      </c>
      <c r="G9035">
        <v>5</v>
      </c>
      <c r="H9035" t="s">
        <v>33</v>
      </c>
      <c r="I9035" t="s">
        <v>39</v>
      </c>
      <c r="J9035">
        <v>5</v>
      </c>
      <c r="K9035">
        <v>1</v>
      </c>
      <c r="L9035">
        <v>17953</v>
      </c>
      <c r="M9035">
        <v>12.548315000000001</v>
      </c>
      <c r="N9035">
        <v>5752</v>
      </c>
      <c r="O9035">
        <v>3.8786510000000001</v>
      </c>
      <c r="P9035">
        <v>212.117524</v>
      </c>
      <c r="Q9035">
        <v>8.6696650000000002</v>
      </c>
    </row>
    <row r="9036" spans="1:17" x14ac:dyDescent="0.25">
      <c r="A9036" t="s">
        <v>25</v>
      </c>
      <c r="B9036" s="1">
        <v>44465</v>
      </c>
      <c r="C9036" t="s">
        <v>101</v>
      </c>
      <c r="D9036">
        <v>138</v>
      </c>
      <c r="E9036" t="s">
        <v>311</v>
      </c>
      <c r="F9036" t="s">
        <v>103</v>
      </c>
      <c r="G9036">
        <v>5</v>
      </c>
      <c r="H9036" t="s">
        <v>33</v>
      </c>
      <c r="I9036" t="s">
        <v>39</v>
      </c>
      <c r="J9036">
        <v>5</v>
      </c>
      <c r="K9036">
        <v>2</v>
      </c>
      <c r="L9036">
        <v>17242</v>
      </c>
      <c r="M9036">
        <v>12.008134</v>
      </c>
      <c r="N9036">
        <v>8673</v>
      </c>
      <c r="O9036">
        <v>5.8288640000000003</v>
      </c>
      <c r="P9036">
        <v>98.800876000000002</v>
      </c>
      <c r="Q9036">
        <v>6.1792699999999998</v>
      </c>
    </row>
    <row r="9037" spans="1:17" x14ac:dyDescent="0.25">
      <c r="A9037" t="s">
        <v>25</v>
      </c>
      <c r="B9037" s="1">
        <v>44465</v>
      </c>
      <c r="C9037" t="s">
        <v>101</v>
      </c>
      <c r="D9037">
        <v>138</v>
      </c>
      <c r="E9037" t="s">
        <v>311</v>
      </c>
      <c r="F9037" t="s">
        <v>103</v>
      </c>
      <c r="G9037">
        <v>5</v>
      </c>
      <c r="H9037" t="s">
        <v>33</v>
      </c>
      <c r="I9037" t="s">
        <v>38</v>
      </c>
      <c r="J9037">
        <v>6</v>
      </c>
      <c r="K9037">
        <v>1</v>
      </c>
      <c r="L9037">
        <v>4551</v>
      </c>
      <c r="M9037">
        <v>3.1809379999999998</v>
      </c>
      <c r="N9037">
        <v>8045</v>
      </c>
      <c r="O9037">
        <v>5.4248510000000003</v>
      </c>
      <c r="P9037">
        <v>-43.430701999999997</v>
      </c>
      <c r="Q9037">
        <v>-2.243913</v>
      </c>
    </row>
    <row r="9038" spans="1:17" x14ac:dyDescent="0.25">
      <c r="A9038" t="s">
        <v>25</v>
      </c>
      <c r="B9038" s="1">
        <v>44465</v>
      </c>
      <c r="C9038" t="s">
        <v>101</v>
      </c>
      <c r="D9038">
        <v>138</v>
      </c>
      <c r="E9038" t="s">
        <v>311</v>
      </c>
      <c r="F9038" t="s">
        <v>103</v>
      </c>
      <c r="G9038">
        <v>5</v>
      </c>
      <c r="H9038" t="s">
        <v>33</v>
      </c>
      <c r="I9038" t="s">
        <v>38</v>
      </c>
      <c r="J9038">
        <v>6</v>
      </c>
      <c r="K9038">
        <v>2</v>
      </c>
      <c r="L9038">
        <v>4853</v>
      </c>
      <c r="M9038">
        <v>3.3798560000000002</v>
      </c>
      <c r="N9038">
        <v>10743</v>
      </c>
      <c r="O9038">
        <v>7.2200490000000004</v>
      </c>
      <c r="P9038">
        <v>-54.826399000000002</v>
      </c>
      <c r="Q9038">
        <v>-3.8401930000000002</v>
      </c>
    </row>
    <row r="9039" spans="1:17" x14ac:dyDescent="0.25">
      <c r="A9039" t="s">
        <v>25</v>
      </c>
      <c r="B9039" s="1">
        <v>44465</v>
      </c>
      <c r="C9039" t="s">
        <v>101</v>
      </c>
      <c r="D9039">
        <v>138</v>
      </c>
      <c r="E9039" t="s">
        <v>311</v>
      </c>
      <c r="F9039" t="s">
        <v>103</v>
      </c>
      <c r="G9039">
        <v>5</v>
      </c>
      <c r="H9039" t="s">
        <v>33</v>
      </c>
      <c r="I9039" t="s">
        <v>42</v>
      </c>
      <c r="J9039">
        <v>7</v>
      </c>
      <c r="K9039">
        <v>1</v>
      </c>
      <c r="L9039">
        <v>2831</v>
      </c>
      <c r="M9039">
        <v>1.9787380000000001</v>
      </c>
    </row>
    <row r="9040" spans="1:17" x14ac:dyDescent="0.25">
      <c r="A9040" t="s">
        <v>25</v>
      </c>
      <c r="B9040" s="1">
        <v>44465</v>
      </c>
      <c r="C9040" t="s">
        <v>101</v>
      </c>
      <c r="D9040">
        <v>138</v>
      </c>
      <c r="E9040" t="s">
        <v>311</v>
      </c>
      <c r="F9040" t="s">
        <v>103</v>
      </c>
      <c r="G9040">
        <v>5</v>
      </c>
      <c r="H9040" t="s">
        <v>33</v>
      </c>
      <c r="I9040" t="s">
        <v>42</v>
      </c>
      <c r="J9040">
        <v>7</v>
      </c>
      <c r="K9040">
        <v>2</v>
      </c>
      <c r="L9040">
        <v>1595</v>
      </c>
      <c r="M9040">
        <v>1.110833</v>
      </c>
      <c r="N9040">
        <v>1202</v>
      </c>
      <c r="O9040">
        <v>0.80782799999999999</v>
      </c>
      <c r="P9040">
        <v>32.695506999999999</v>
      </c>
      <c r="Q9040">
        <v>0.303004</v>
      </c>
    </row>
    <row r="9041" spans="1:17" x14ac:dyDescent="0.25">
      <c r="A9041" t="s">
        <v>25</v>
      </c>
      <c r="B9041" s="1">
        <v>44465</v>
      </c>
      <c r="C9041" t="s">
        <v>101</v>
      </c>
      <c r="D9041">
        <v>138</v>
      </c>
      <c r="E9041" t="s">
        <v>311</v>
      </c>
      <c r="F9041" t="s">
        <v>103</v>
      </c>
      <c r="G9041">
        <v>5</v>
      </c>
      <c r="H9041" t="s">
        <v>33</v>
      </c>
      <c r="I9041" t="s">
        <v>43</v>
      </c>
      <c r="J9041">
        <v>8</v>
      </c>
      <c r="K9041">
        <v>1</v>
      </c>
    </row>
    <row r="9042" spans="1:17" x14ac:dyDescent="0.25">
      <c r="A9042" t="s">
        <v>25</v>
      </c>
      <c r="B9042" s="1">
        <v>44465</v>
      </c>
      <c r="C9042" t="s">
        <v>101</v>
      </c>
      <c r="D9042">
        <v>138</v>
      </c>
      <c r="E9042" t="s">
        <v>311</v>
      </c>
      <c r="F9042" t="s">
        <v>103</v>
      </c>
      <c r="G9042">
        <v>5</v>
      </c>
      <c r="H9042" t="s">
        <v>33</v>
      </c>
      <c r="I9042" t="s">
        <v>43</v>
      </c>
      <c r="J9042">
        <v>8</v>
      </c>
      <c r="K9042">
        <v>2</v>
      </c>
      <c r="L9042">
        <v>2391</v>
      </c>
      <c r="M9042">
        <v>1.6652039999999999</v>
      </c>
      <c r="N9042">
        <v>1533</v>
      </c>
      <c r="O9042">
        <v>1.0302830000000001</v>
      </c>
      <c r="P9042">
        <v>55.968688999999998</v>
      </c>
      <c r="Q9042">
        <v>0.63492099999999996</v>
      </c>
    </row>
    <row r="9043" spans="1:17" x14ac:dyDescent="0.25">
      <c r="A9043" t="s">
        <v>25</v>
      </c>
      <c r="B9043" s="1">
        <v>44465</v>
      </c>
      <c r="C9043" t="s">
        <v>101</v>
      </c>
      <c r="D9043">
        <v>138</v>
      </c>
      <c r="E9043" t="s">
        <v>311</v>
      </c>
      <c r="F9043" t="s">
        <v>103</v>
      </c>
      <c r="G9043">
        <v>5</v>
      </c>
      <c r="H9043" t="s">
        <v>33</v>
      </c>
      <c r="I9043" t="s">
        <v>45</v>
      </c>
      <c r="J9043">
        <v>9</v>
      </c>
      <c r="K9043">
        <v>1</v>
      </c>
    </row>
    <row r="9044" spans="1:17" x14ac:dyDescent="0.25">
      <c r="A9044" t="s">
        <v>25</v>
      </c>
      <c r="B9044" s="1">
        <v>44465</v>
      </c>
      <c r="C9044" t="s">
        <v>101</v>
      </c>
      <c r="D9044">
        <v>138</v>
      </c>
      <c r="E9044" t="s">
        <v>311</v>
      </c>
      <c r="F9044" t="s">
        <v>103</v>
      </c>
      <c r="G9044">
        <v>5</v>
      </c>
      <c r="H9044" t="s">
        <v>33</v>
      </c>
      <c r="I9044" t="s">
        <v>45</v>
      </c>
      <c r="J9044">
        <v>9</v>
      </c>
      <c r="K9044">
        <v>2</v>
      </c>
      <c r="L9044">
        <v>573</v>
      </c>
      <c r="M9044">
        <v>0.39906399999999997</v>
      </c>
      <c r="N9044">
        <v>683</v>
      </c>
      <c r="O9044">
        <v>0.45902399999999999</v>
      </c>
      <c r="P9044">
        <v>-16.105416999999999</v>
      </c>
      <c r="Q9044">
        <v>-5.9959999999999999E-2</v>
      </c>
    </row>
    <row r="9045" spans="1:17" x14ac:dyDescent="0.25">
      <c r="A9045" t="s">
        <v>25</v>
      </c>
      <c r="B9045" s="1">
        <v>44465</v>
      </c>
      <c r="C9045" t="s">
        <v>101</v>
      </c>
      <c r="D9045">
        <v>138</v>
      </c>
      <c r="E9045" t="s">
        <v>311</v>
      </c>
      <c r="F9045" t="s">
        <v>103</v>
      </c>
      <c r="G9045">
        <v>5</v>
      </c>
      <c r="H9045" t="s">
        <v>33</v>
      </c>
      <c r="I9045" t="s">
        <v>41</v>
      </c>
      <c r="J9045">
        <v>10</v>
      </c>
      <c r="K9045">
        <v>1</v>
      </c>
      <c r="L9045">
        <v>2114</v>
      </c>
      <c r="M9045">
        <v>1.4775879999999999</v>
      </c>
    </row>
    <row r="9046" spans="1:17" x14ac:dyDescent="0.25">
      <c r="A9046" t="s">
        <v>25</v>
      </c>
      <c r="B9046" s="1">
        <v>44465</v>
      </c>
      <c r="C9046" t="s">
        <v>101</v>
      </c>
      <c r="D9046">
        <v>138</v>
      </c>
      <c r="E9046" t="s">
        <v>311</v>
      </c>
      <c r="F9046" t="s">
        <v>103</v>
      </c>
      <c r="G9046">
        <v>5</v>
      </c>
      <c r="H9046" t="s">
        <v>33</v>
      </c>
      <c r="I9046" t="s">
        <v>41</v>
      </c>
      <c r="J9046">
        <v>10</v>
      </c>
      <c r="K9046">
        <v>2</v>
      </c>
      <c r="L9046">
        <v>1018</v>
      </c>
      <c r="M9046">
        <v>0.70898300000000003</v>
      </c>
      <c r="N9046">
        <v>410</v>
      </c>
      <c r="O9046">
        <v>0.27554899999999999</v>
      </c>
      <c r="P9046">
        <v>148.29268300000001</v>
      </c>
      <c r="Q9046">
        <v>0.43343399999999999</v>
      </c>
    </row>
    <row r="9047" spans="1:17" x14ac:dyDescent="0.25">
      <c r="A9047" t="s">
        <v>25</v>
      </c>
      <c r="B9047" s="1">
        <v>44465</v>
      </c>
      <c r="C9047" t="s">
        <v>101</v>
      </c>
      <c r="D9047">
        <v>138</v>
      </c>
      <c r="E9047" t="s">
        <v>311</v>
      </c>
      <c r="F9047" t="s">
        <v>103</v>
      </c>
      <c r="G9047">
        <v>5</v>
      </c>
      <c r="H9047" t="s">
        <v>33</v>
      </c>
      <c r="I9047" t="s">
        <v>44</v>
      </c>
      <c r="J9047">
        <v>11</v>
      </c>
      <c r="K9047">
        <v>1</v>
      </c>
    </row>
    <row r="9048" spans="1:17" x14ac:dyDescent="0.25">
      <c r="A9048" t="s">
        <v>25</v>
      </c>
      <c r="B9048" s="1">
        <v>44465</v>
      </c>
      <c r="C9048" t="s">
        <v>101</v>
      </c>
      <c r="D9048">
        <v>138</v>
      </c>
      <c r="E9048" t="s">
        <v>311</v>
      </c>
      <c r="F9048" t="s">
        <v>103</v>
      </c>
      <c r="G9048">
        <v>5</v>
      </c>
      <c r="H9048" t="s">
        <v>33</v>
      </c>
      <c r="I9048" t="s">
        <v>44</v>
      </c>
      <c r="J9048">
        <v>11</v>
      </c>
      <c r="K9048">
        <v>2</v>
      </c>
      <c r="L9048">
        <v>161</v>
      </c>
      <c r="M9048">
        <v>0.11212800000000001</v>
      </c>
      <c r="N9048">
        <v>457</v>
      </c>
      <c r="O9048">
        <v>0.30713600000000002</v>
      </c>
      <c r="P9048">
        <v>-64.770240999999999</v>
      </c>
      <c r="Q9048">
        <v>-0.19500799999999999</v>
      </c>
    </row>
    <row r="9049" spans="1:17" x14ac:dyDescent="0.25">
      <c r="A9049" t="s">
        <v>25</v>
      </c>
      <c r="B9049" s="1">
        <v>44465</v>
      </c>
      <c r="C9049" t="s">
        <v>101</v>
      </c>
      <c r="D9049">
        <v>138</v>
      </c>
      <c r="E9049" t="s">
        <v>311</v>
      </c>
      <c r="F9049" t="s">
        <v>103</v>
      </c>
      <c r="G9049">
        <v>5</v>
      </c>
      <c r="H9049" t="s">
        <v>33</v>
      </c>
      <c r="I9049" t="s">
        <v>46</v>
      </c>
      <c r="J9049">
        <v>12</v>
      </c>
      <c r="K9049">
        <v>1</v>
      </c>
    </row>
    <row r="9050" spans="1:17" x14ac:dyDescent="0.25">
      <c r="A9050" t="s">
        <v>25</v>
      </c>
      <c r="B9050" s="1">
        <v>44465</v>
      </c>
      <c r="C9050" t="s">
        <v>101</v>
      </c>
      <c r="D9050">
        <v>138</v>
      </c>
      <c r="E9050" t="s">
        <v>311</v>
      </c>
      <c r="F9050" t="s">
        <v>103</v>
      </c>
      <c r="G9050">
        <v>5</v>
      </c>
      <c r="H9050" t="s">
        <v>33</v>
      </c>
      <c r="I9050" t="s">
        <v>46</v>
      </c>
      <c r="J9050">
        <v>12</v>
      </c>
      <c r="K9050">
        <v>2</v>
      </c>
      <c r="L9050">
        <v>99</v>
      </c>
      <c r="M9050">
        <v>6.8947999999999995E-2</v>
      </c>
      <c r="N9050">
        <v>154</v>
      </c>
      <c r="O9050">
        <v>0.10349899999999999</v>
      </c>
      <c r="P9050">
        <v>-35.714286000000001</v>
      </c>
      <c r="Q9050">
        <v>-3.4550999999999998E-2</v>
      </c>
    </row>
    <row r="9051" spans="1:17" x14ac:dyDescent="0.25">
      <c r="A9051" t="s">
        <v>25</v>
      </c>
      <c r="B9051" s="1">
        <v>44465</v>
      </c>
      <c r="C9051" t="s">
        <v>101</v>
      </c>
      <c r="D9051">
        <v>138</v>
      </c>
      <c r="E9051" t="s">
        <v>311</v>
      </c>
      <c r="F9051" t="s">
        <v>103</v>
      </c>
      <c r="G9051">
        <v>5</v>
      </c>
      <c r="H9051" t="s">
        <v>33</v>
      </c>
      <c r="I9051" t="s">
        <v>47</v>
      </c>
      <c r="J9051">
        <v>13</v>
      </c>
      <c r="K9051">
        <v>1</v>
      </c>
    </row>
    <row r="9052" spans="1:17" x14ac:dyDescent="0.25">
      <c r="A9052" t="s">
        <v>25</v>
      </c>
      <c r="B9052" s="1">
        <v>44465</v>
      </c>
      <c r="C9052" t="s">
        <v>101</v>
      </c>
      <c r="D9052">
        <v>138</v>
      </c>
      <c r="E9052" t="s">
        <v>311</v>
      </c>
      <c r="F9052" t="s">
        <v>103</v>
      </c>
      <c r="G9052">
        <v>5</v>
      </c>
      <c r="H9052" t="s">
        <v>33</v>
      </c>
      <c r="I9052" t="s">
        <v>47</v>
      </c>
      <c r="J9052">
        <v>13</v>
      </c>
      <c r="K9052">
        <v>2</v>
      </c>
      <c r="L9052">
        <v>91</v>
      </c>
      <c r="M9052">
        <v>6.3377000000000003E-2</v>
      </c>
      <c r="N9052">
        <v>149</v>
      </c>
      <c r="O9052">
        <v>0.100138</v>
      </c>
      <c r="P9052">
        <v>-38.926174000000003</v>
      </c>
      <c r="Q9052">
        <v>-3.6762000000000003E-2</v>
      </c>
    </row>
    <row r="9053" spans="1:17" x14ac:dyDescent="0.25">
      <c r="A9053" t="s">
        <v>25</v>
      </c>
      <c r="B9053" s="1">
        <v>44465</v>
      </c>
      <c r="C9053" t="s">
        <v>101</v>
      </c>
      <c r="D9053">
        <v>138</v>
      </c>
      <c r="E9053" t="s">
        <v>311</v>
      </c>
      <c r="F9053" t="s">
        <v>103</v>
      </c>
      <c r="G9053">
        <v>5</v>
      </c>
      <c r="H9053" t="s">
        <v>33</v>
      </c>
      <c r="I9053" t="s">
        <v>52</v>
      </c>
      <c r="J9053">
        <v>14</v>
      </c>
      <c r="K9053">
        <v>1</v>
      </c>
    </row>
    <row r="9054" spans="1:17" x14ac:dyDescent="0.25">
      <c r="A9054" t="s">
        <v>25</v>
      </c>
      <c r="B9054" s="1">
        <v>44465</v>
      </c>
      <c r="C9054" t="s">
        <v>101</v>
      </c>
      <c r="D9054">
        <v>138</v>
      </c>
      <c r="E9054" t="s">
        <v>311</v>
      </c>
      <c r="F9054" t="s">
        <v>103</v>
      </c>
      <c r="G9054">
        <v>5</v>
      </c>
      <c r="H9054" t="s">
        <v>33</v>
      </c>
      <c r="I9054" t="s">
        <v>52</v>
      </c>
      <c r="J9054">
        <v>14</v>
      </c>
      <c r="K9054">
        <v>2</v>
      </c>
      <c r="L9054">
        <v>193</v>
      </c>
      <c r="M9054">
        <v>0.13441400000000001</v>
      </c>
      <c r="N9054">
        <v>177</v>
      </c>
      <c r="O9054">
        <v>0.11895600000000001</v>
      </c>
      <c r="P9054">
        <v>9.0395479999999999</v>
      </c>
      <c r="Q9054">
        <v>1.5458E-2</v>
      </c>
    </row>
    <row r="9055" spans="1:17" x14ac:dyDescent="0.25">
      <c r="A9055" t="s">
        <v>25</v>
      </c>
      <c r="B9055" s="1">
        <v>44465</v>
      </c>
      <c r="C9055" t="s">
        <v>101</v>
      </c>
      <c r="D9055">
        <v>138</v>
      </c>
      <c r="E9055" t="s">
        <v>311</v>
      </c>
      <c r="F9055" t="s">
        <v>103</v>
      </c>
      <c r="G9055">
        <v>5</v>
      </c>
      <c r="H9055" t="s">
        <v>33</v>
      </c>
      <c r="I9055" t="s">
        <v>51</v>
      </c>
      <c r="J9055">
        <v>15</v>
      </c>
      <c r="K9055">
        <v>1</v>
      </c>
      <c r="L9055">
        <v>186</v>
      </c>
      <c r="M9055">
        <v>0.13000500000000001</v>
      </c>
      <c r="N9055">
        <v>278</v>
      </c>
      <c r="O9055">
        <v>0.18745899999999999</v>
      </c>
      <c r="P9055">
        <v>-33.093525</v>
      </c>
      <c r="Q9055">
        <v>-5.7453999999999998E-2</v>
      </c>
    </row>
    <row r="9056" spans="1:17" x14ac:dyDescent="0.25">
      <c r="A9056" t="s">
        <v>25</v>
      </c>
      <c r="B9056" s="1">
        <v>44465</v>
      </c>
      <c r="C9056" t="s">
        <v>101</v>
      </c>
      <c r="D9056">
        <v>138</v>
      </c>
      <c r="E9056" t="s">
        <v>311</v>
      </c>
      <c r="F9056" t="s">
        <v>103</v>
      </c>
      <c r="G9056">
        <v>5</v>
      </c>
      <c r="H9056" t="s">
        <v>33</v>
      </c>
      <c r="I9056" t="s">
        <v>51</v>
      </c>
      <c r="J9056">
        <v>15</v>
      </c>
      <c r="K9056">
        <v>2</v>
      </c>
      <c r="L9056">
        <v>76</v>
      </c>
      <c r="M9056">
        <v>5.2929999999999998E-2</v>
      </c>
      <c r="N9056">
        <v>174</v>
      </c>
      <c r="O9056">
        <v>0.11694</v>
      </c>
      <c r="P9056">
        <v>-56.321838999999997</v>
      </c>
      <c r="Q9056">
        <v>-6.4009999999999997E-2</v>
      </c>
    </row>
    <row r="9057" spans="1:17" x14ac:dyDescent="0.25">
      <c r="A9057" t="s">
        <v>25</v>
      </c>
      <c r="B9057" s="1">
        <v>44465</v>
      </c>
      <c r="C9057" t="s">
        <v>101</v>
      </c>
      <c r="D9057">
        <v>138</v>
      </c>
      <c r="E9057" t="s">
        <v>311</v>
      </c>
      <c r="F9057" t="s">
        <v>103</v>
      </c>
      <c r="G9057">
        <v>5</v>
      </c>
      <c r="H9057" t="s">
        <v>33</v>
      </c>
      <c r="I9057" t="s">
        <v>57</v>
      </c>
      <c r="J9057">
        <v>16</v>
      </c>
      <c r="K9057">
        <v>1</v>
      </c>
    </row>
    <row r="9058" spans="1:17" x14ac:dyDescent="0.25">
      <c r="A9058" t="s">
        <v>25</v>
      </c>
      <c r="B9058" s="1">
        <v>44465</v>
      </c>
      <c r="C9058" t="s">
        <v>101</v>
      </c>
      <c r="D9058">
        <v>138</v>
      </c>
      <c r="E9058" t="s">
        <v>311</v>
      </c>
      <c r="F9058" t="s">
        <v>103</v>
      </c>
      <c r="G9058">
        <v>5</v>
      </c>
      <c r="H9058" t="s">
        <v>33</v>
      </c>
      <c r="I9058" t="s">
        <v>57</v>
      </c>
      <c r="J9058">
        <v>16</v>
      </c>
      <c r="K9058">
        <v>2</v>
      </c>
      <c r="L9058">
        <v>110</v>
      </c>
      <c r="M9058">
        <v>7.6608999999999997E-2</v>
      </c>
      <c r="N9058">
        <v>104</v>
      </c>
      <c r="O9058">
        <v>6.9894999999999999E-2</v>
      </c>
      <c r="P9058">
        <v>5.7692310000000004</v>
      </c>
      <c r="Q9058">
        <v>6.7140000000000003E-3</v>
      </c>
    </row>
    <row r="9059" spans="1:17" x14ac:dyDescent="0.25">
      <c r="A9059" t="s">
        <v>25</v>
      </c>
      <c r="B9059" s="1">
        <v>44465</v>
      </c>
      <c r="C9059" t="s">
        <v>101</v>
      </c>
      <c r="D9059">
        <v>138</v>
      </c>
      <c r="E9059" t="s">
        <v>311</v>
      </c>
      <c r="F9059" t="s">
        <v>103</v>
      </c>
      <c r="G9059">
        <v>5</v>
      </c>
      <c r="H9059" t="s">
        <v>33</v>
      </c>
      <c r="I9059" t="s">
        <v>54</v>
      </c>
      <c r="J9059">
        <v>17</v>
      </c>
      <c r="K9059">
        <v>1</v>
      </c>
    </row>
    <row r="9060" spans="1:17" x14ac:dyDescent="0.25">
      <c r="A9060" t="s">
        <v>25</v>
      </c>
      <c r="B9060" s="1">
        <v>44465</v>
      </c>
      <c r="C9060" t="s">
        <v>101</v>
      </c>
      <c r="D9060">
        <v>138</v>
      </c>
      <c r="E9060" t="s">
        <v>311</v>
      </c>
      <c r="F9060" t="s">
        <v>103</v>
      </c>
      <c r="G9060">
        <v>5</v>
      </c>
      <c r="H9060" t="s">
        <v>33</v>
      </c>
      <c r="I9060" t="s">
        <v>54</v>
      </c>
      <c r="J9060">
        <v>17</v>
      </c>
      <c r="K9060">
        <v>2</v>
      </c>
      <c r="L9060">
        <v>45</v>
      </c>
      <c r="M9060">
        <v>3.134E-2</v>
      </c>
      <c r="N9060">
        <v>41</v>
      </c>
      <c r="O9060">
        <v>2.7555E-2</v>
      </c>
      <c r="P9060">
        <v>9.7560979999999997</v>
      </c>
      <c r="Q9060">
        <v>3.7850000000000002E-3</v>
      </c>
    </row>
    <row r="9061" spans="1:17" x14ac:dyDescent="0.25">
      <c r="A9061" t="s">
        <v>25</v>
      </c>
      <c r="B9061" s="1">
        <v>44465</v>
      </c>
      <c r="C9061" t="s">
        <v>101</v>
      </c>
      <c r="D9061">
        <v>138</v>
      </c>
      <c r="E9061" t="s">
        <v>311</v>
      </c>
      <c r="F9061" t="s">
        <v>103</v>
      </c>
      <c r="G9061">
        <v>5</v>
      </c>
      <c r="H9061" t="s">
        <v>33</v>
      </c>
      <c r="I9061" t="s">
        <v>60</v>
      </c>
      <c r="J9061">
        <v>18</v>
      </c>
      <c r="K9061">
        <v>1</v>
      </c>
    </row>
    <row r="9062" spans="1:17" x14ac:dyDescent="0.25">
      <c r="A9062" t="s">
        <v>25</v>
      </c>
      <c r="B9062" s="1">
        <v>44465</v>
      </c>
      <c r="C9062" t="s">
        <v>101</v>
      </c>
      <c r="D9062">
        <v>138</v>
      </c>
      <c r="E9062" t="s">
        <v>311</v>
      </c>
      <c r="F9062" t="s">
        <v>103</v>
      </c>
      <c r="G9062">
        <v>5</v>
      </c>
      <c r="H9062" t="s">
        <v>33</v>
      </c>
      <c r="I9062" t="s">
        <v>60</v>
      </c>
      <c r="J9062">
        <v>18</v>
      </c>
      <c r="K9062">
        <v>2</v>
      </c>
      <c r="L9062">
        <v>14</v>
      </c>
      <c r="M9062">
        <v>9.75E-3</v>
      </c>
      <c r="N9062">
        <v>15</v>
      </c>
      <c r="O9062">
        <v>1.0081E-2</v>
      </c>
      <c r="P9062">
        <v>-6.6666670000000003</v>
      </c>
      <c r="Q9062">
        <v>-3.3100000000000002E-4</v>
      </c>
    </row>
    <row r="9063" spans="1:17" x14ac:dyDescent="0.25">
      <c r="A9063" t="s">
        <v>25</v>
      </c>
      <c r="B9063" s="1">
        <v>44465</v>
      </c>
      <c r="C9063" t="s">
        <v>101</v>
      </c>
      <c r="D9063">
        <v>138</v>
      </c>
      <c r="E9063" t="s">
        <v>311</v>
      </c>
      <c r="F9063" t="s">
        <v>103</v>
      </c>
      <c r="G9063">
        <v>5</v>
      </c>
      <c r="H9063" t="s">
        <v>33</v>
      </c>
      <c r="I9063" t="s">
        <v>61</v>
      </c>
      <c r="J9063">
        <v>19</v>
      </c>
      <c r="K9063">
        <v>1</v>
      </c>
      <c r="L9063">
        <v>1398</v>
      </c>
      <c r="M9063">
        <v>0.97713700000000003</v>
      </c>
    </row>
    <row r="9064" spans="1:17" x14ac:dyDescent="0.25">
      <c r="A9064" t="s">
        <v>25</v>
      </c>
      <c r="B9064" s="1">
        <v>44465</v>
      </c>
      <c r="C9064" t="s">
        <v>101</v>
      </c>
      <c r="D9064">
        <v>138</v>
      </c>
      <c r="E9064" t="s">
        <v>311</v>
      </c>
      <c r="F9064" t="s">
        <v>103</v>
      </c>
      <c r="G9064">
        <v>5</v>
      </c>
      <c r="H9064" t="s">
        <v>33</v>
      </c>
      <c r="I9064" t="s">
        <v>61</v>
      </c>
      <c r="J9064">
        <v>19</v>
      </c>
      <c r="K9064">
        <v>2</v>
      </c>
      <c r="L9064">
        <v>1195</v>
      </c>
      <c r="M9064">
        <v>0.83225400000000005</v>
      </c>
    </row>
    <row r="9065" spans="1:17" x14ac:dyDescent="0.25">
      <c r="A9065" t="s">
        <v>25</v>
      </c>
      <c r="B9065" s="1">
        <v>44465</v>
      </c>
      <c r="C9065" t="s">
        <v>101</v>
      </c>
      <c r="D9065">
        <v>138</v>
      </c>
      <c r="E9065" t="s">
        <v>311</v>
      </c>
      <c r="F9065" t="s">
        <v>103</v>
      </c>
      <c r="G9065">
        <v>5</v>
      </c>
      <c r="H9065" t="s">
        <v>33</v>
      </c>
      <c r="I9065" t="s">
        <v>62</v>
      </c>
      <c r="J9065">
        <v>20</v>
      </c>
      <c r="K9065">
        <v>1</v>
      </c>
    </row>
    <row r="9066" spans="1:17" x14ac:dyDescent="0.25">
      <c r="A9066" t="s">
        <v>25</v>
      </c>
      <c r="B9066" s="1">
        <v>44465</v>
      </c>
      <c r="C9066" t="s">
        <v>101</v>
      </c>
      <c r="D9066">
        <v>138</v>
      </c>
      <c r="E9066" t="s">
        <v>311</v>
      </c>
      <c r="F9066" t="s">
        <v>103</v>
      </c>
      <c r="G9066">
        <v>5</v>
      </c>
      <c r="H9066" t="s">
        <v>33</v>
      </c>
      <c r="I9066" t="s">
        <v>62</v>
      </c>
      <c r="J9066">
        <v>20</v>
      </c>
      <c r="K9066">
        <v>2</v>
      </c>
      <c r="L9066">
        <v>170</v>
      </c>
      <c r="M9066">
        <v>0.118396</v>
      </c>
    </row>
    <row r="9067" spans="1:17" x14ac:dyDescent="0.25">
      <c r="A9067" t="s">
        <v>25</v>
      </c>
      <c r="B9067" s="1">
        <v>44465</v>
      </c>
      <c r="C9067" t="s">
        <v>101</v>
      </c>
      <c r="D9067">
        <v>138</v>
      </c>
      <c r="E9067" t="s">
        <v>311</v>
      </c>
      <c r="F9067" t="s">
        <v>103</v>
      </c>
      <c r="G9067">
        <v>5</v>
      </c>
      <c r="H9067" t="s">
        <v>33</v>
      </c>
      <c r="I9067" t="s">
        <v>59</v>
      </c>
      <c r="J9067">
        <v>21</v>
      </c>
      <c r="K9067">
        <v>1</v>
      </c>
    </row>
    <row r="9068" spans="1:17" x14ac:dyDescent="0.25">
      <c r="A9068" t="s">
        <v>25</v>
      </c>
      <c r="B9068" s="1">
        <v>44465</v>
      </c>
      <c r="C9068" t="s">
        <v>101</v>
      </c>
      <c r="D9068">
        <v>138</v>
      </c>
      <c r="E9068" t="s">
        <v>311</v>
      </c>
      <c r="F9068" t="s">
        <v>103</v>
      </c>
      <c r="G9068">
        <v>5</v>
      </c>
      <c r="H9068" t="s">
        <v>33</v>
      </c>
      <c r="I9068" t="s">
        <v>59</v>
      </c>
      <c r="J9068">
        <v>21</v>
      </c>
      <c r="K9068">
        <v>2</v>
      </c>
      <c r="L9068">
        <v>58</v>
      </c>
      <c r="M9068">
        <v>4.0393999999999999E-2</v>
      </c>
    </row>
    <row r="9069" spans="1:17" x14ac:dyDescent="0.25">
      <c r="A9069" t="s">
        <v>25</v>
      </c>
      <c r="B9069" s="1">
        <v>44465</v>
      </c>
      <c r="C9069" t="s">
        <v>101</v>
      </c>
      <c r="D9069">
        <v>138</v>
      </c>
      <c r="E9069" t="s">
        <v>311</v>
      </c>
      <c r="F9069" t="s">
        <v>103</v>
      </c>
      <c r="G9069">
        <v>5</v>
      </c>
      <c r="H9069" t="s">
        <v>33</v>
      </c>
      <c r="I9069" t="s">
        <v>66</v>
      </c>
      <c r="J9069">
        <v>22</v>
      </c>
      <c r="K9069">
        <v>1</v>
      </c>
    </row>
    <row r="9070" spans="1:17" x14ac:dyDescent="0.25">
      <c r="A9070" t="s">
        <v>25</v>
      </c>
      <c r="B9070" s="1">
        <v>44465</v>
      </c>
      <c r="C9070" t="s">
        <v>101</v>
      </c>
      <c r="D9070">
        <v>138</v>
      </c>
      <c r="E9070" t="s">
        <v>311</v>
      </c>
      <c r="F9070" t="s">
        <v>103</v>
      </c>
      <c r="G9070">
        <v>5</v>
      </c>
      <c r="H9070" t="s">
        <v>33</v>
      </c>
      <c r="I9070" t="s">
        <v>66</v>
      </c>
      <c r="J9070">
        <v>22</v>
      </c>
      <c r="K9070">
        <v>2</v>
      </c>
      <c r="L9070">
        <v>232</v>
      </c>
      <c r="M9070">
        <v>0.161576</v>
      </c>
    </row>
    <row r="9071" spans="1:17" x14ac:dyDescent="0.25">
      <c r="A9071" t="s">
        <v>25</v>
      </c>
      <c r="B9071" s="1">
        <v>44465</v>
      </c>
      <c r="C9071" t="s">
        <v>101</v>
      </c>
      <c r="D9071">
        <v>138</v>
      </c>
      <c r="E9071" t="s">
        <v>311</v>
      </c>
      <c r="F9071" t="s">
        <v>103</v>
      </c>
      <c r="G9071">
        <v>5</v>
      </c>
      <c r="H9071" t="s">
        <v>33</v>
      </c>
      <c r="I9071" t="s">
        <v>67</v>
      </c>
      <c r="J9071">
        <v>23</v>
      </c>
      <c r="K9071">
        <v>1</v>
      </c>
    </row>
    <row r="9072" spans="1:17" x14ac:dyDescent="0.25">
      <c r="A9072" t="s">
        <v>25</v>
      </c>
      <c r="B9072" s="1">
        <v>44465</v>
      </c>
      <c r="C9072" t="s">
        <v>101</v>
      </c>
      <c r="D9072">
        <v>138</v>
      </c>
      <c r="E9072" t="s">
        <v>311</v>
      </c>
      <c r="F9072" t="s">
        <v>103</v>
      </c>
      <c r="G9072">
        <v>5</v>
      </c>
      <c r="H9072" t="s">
        <v>33</v>
      </c>
      <c r="I9072" t="s">
        <v>67</v>
      </c>
      <c r="J9072">
        <v>23</v>
      </c>
      <c r="K9072">
        <v>2</v>
      </c>
      <c r="L9072">
        <v>33</v>
      </c>
      <c r="M9072">
        <v>2.2983E-2</v>
      </c>
    </row>
    <row r="9073" spans="1:17" x14ac:dyDescent="0.25">
      <c r="A9073" t="s">
        <v>25</v>
      </c>
      <c r="B9073" s="1">
        <v>44465</v>
      </c>
      <c r="C9073" t="s">
        <v>101</v>
      </c>
      <c r="D9073">
        <v>138</v>
      </c>
      <c r="E9073" t="s">
        <v>311</v>
      </c>
      <c r="F9073" t="s">
        <v>103</v>
      </c>
      <c r="G9073">
        <v>5</v>
      </c>
      <c r="H9073" t="s">
        <v>33</v>
      </c>
      <c r="I9073" t="s">
        <v>68</v>
      </c>
      <c r="J9073">
        <v>24</v>
      </c>
      <c r="K9073">
        <v>1</v>
      </c>
    </row>
    <row r="9074" spans="1:17" x14ac:dyDescent="0.25">
      <c r="A9074" t="s">
        <v>25</v>
      </c>
      <c r="B9074" s="1">
        <v>44465</v>
      </c>
      <c r="C9074" t="s">
        <v>101</v>
      </c>
      <c r="D9074">
        <v>138</v>
      </c>
      <c r="E9074" t="s">
        <v>311</v>
      </c>
      <c r="F9074" t="s">
        <v>103</v>
      </c>
      <c r="G9074">
        <v>5</v>
      </c>
      <c r="H9074" t="s">
        <v>33</v>
      </c>
      <c r="I9074" t="s">
        <v>68</v>
      </c>
      <c r="J9074">
        <v>24</v>
      </c>
      <c r="K9074">
        <v>2</v>
      </c>
      <c r="L9074">
        <v>56</v>
      </c>
      <c r="M9074">
        <v>3.9001000000000001E-2</v>
      </c>
    </row>
    <row r="9075" spans="1:17" x14ac:dyDescent="0.25">
      <c r="A9075" t="s">
        <v>25</v>
      </c>
      <c r="B9075" s="1">
        <v>44465</v>
      </c>
      <c r="C9075" t="s">
        <v>101</v>
      </c>
      <c r="D9075">
        <v>138</v>
      </c>
      <c r="E9075" t="s">
        <v>311</v>
      </c>
      <c r="F9075" t="s">
        <v>103</v>
      </c>
      <c r="G9075">
        <v>5</v>
      </c>
      <c r="H9075" t="s">
        <v>33</v>
      </c>
      <c r="I9075" t="s">
        <v>69</v>
      </c>
      <c r="J9075">
        <v>25</v>
      </c>
      <c r="K9075">
        <v>1</v>
      </c>
    </row>
    <row r="9076" spans="1:17" x14ac:dyDescent="0.25">
      <c r="A9076" t="s">
        <v>25</v>
      </c>
      <c r="B9076" s="1">
        <v>44465</v>
      </c>
      <c r="C9076" t="s">
        <v>101</v>
      </c>
      <c r="D9076">
        <v>138</v>
      </c>
      <c r="E9076" t="s">
        <v>311</v>
      </c>
      <c r="F9076" t="s">
        <v>103</v>
      </c>
      <c r="G9076">
        <v>5</v>
      </c>
      <c r="H9076" t="s">
        <v>33</v>
      </c>
      <c r="I9076" t="s">
        <v>69</v>
      </c>
      <c r="J9076">
        <v>25</v>
      </c>
      <c r="K9076">
        <v>2</v>
      </c>
      <c r="L9076">
        <v>158</v>
      </c>
      <c r="M9076">
        <v>0.110039</v>
      </c>
    </row>
    <row r="9077" spans="1:17" x14ac:dyDescent="0.25">
      <c r="A9077" t="s">
        <v>25</v>
      </c>
      <c r="B9077" s="1">
        <v>44465</v>
      </c>
      <c r="C9077" t="s">
        <v>101</v>
      </c>
      <c r="D9077">
        <v>138</v>
      </c>
      <c r="E9077" t="s">
        <v>311</v>
      </c>
      <c r="F9077" t="s">
        <v>103</v>
      </c>
      <c r="G9077">
        <v>5</v>
      </c>
      <c r="H9077" t="s">
        <v>33</v>
      </c>
      <c r="I9077" t="s">
        <v>71</v>
      </c>
      <c r="J9077">
        <v>26</v>
      </c>
      <c r="K9077">
        <v>1</v>
      </c>
    </row>
    <row r="9078" spans="1:17" x14ac:dyDescent="0.25">
      <c r="A9078" t="s">
        <v>25</v>
      </c>
      <c r="B9078" s="1">
        <v>44465</v>
      </c>
      <c r="C9078" t="s">
        <v>101</v>
      </c>
      <c r="D9078">
        <v>138</v>
      </c>
      <c r="E9078" t="s">
        <v>311</v>
      </c>
      <c r="F9078" t="s">
        <v>103</v>
      </c>
      <c r="G9078">
        <v>5</v>
      </c>
      <c r="H9078" t="s">
        <v>33</v>
      </c>
      <c r="I9078" t="s">
        <v>71</v>
      </c>
      <c r="J9078">
        <v>26</v>
      </c>
      <c r="K9078">
        <v>2</v>
      </c>
      <c r="L9078">
        <v>1460</v>
      </c>
      <c r="M9078">
        <v>1.016812</v>
      </c>
    </row>
    <row r="9079" spans="1:17" x14ac:dyDescent="0.25">
      <c r="A9079" t="s">
        <v>25</v>
      </c>
      <c r="B9079" s="1">
        <v>44465</v>
      </c>
      <c r="C9079" t="s">
        <v>101</v>
      </c>
      <c r="D9079">
        <v>138</v>
      </c>
      <c r="E9079" t="s">
        <v>311</v>
      </c>
      <c r="F9079" t="s">
        <v>103</v>
      </c>
      <c r="G9079">
        <v>5</v>
      </c>
      <c r="H9079" t="s">
        <v>33</v>
      </c>
      <c r="I9079" t="s">
        <v>73</v>
      </c>
      <c r="J9079">
        <v>27</v>
      </c>
      <c r="K9079">
        <v>1</v>
      </c>
    </row>
    <row r="9080" spans="1:17" x14ac:dyDescent="0.25">
      <c r="A9080" t="s">
        <v>25</v>
      </c>
      <c r="B9080" s="1">
        <v>44465</v>
      </c>
      <c r="C9080" t="s">
        <v>101</v>
      </c>
      <c r="D9080">
        <v>138</v>
      </c>
      <c r="E9080" t="s">
        <v>311</v>
      </c>
      <c r="F9080" t="s">
        <v>103</v>
      </c>
      <c r="G9080">
        <v>5</v>
      </c>
      <c r="H9080" t="s">
        <v>33</v>
      </c>
      <c r="I9080" t="s">
        <v>73</v>
      </c>
      <c r="J9080">
        <v>27</v>
      </c>
      <c r="K9080">
        <v>2</v>
      </c>
      <c r="L9080">
        <v>237</v>
      </c>
      <c r="M9080">
        <v>0.16505800000000001</v>
      </c>
    </row>
    <row r="9081" spans="1:17" x14ac:dyDescent="0.25">
      <c r="A9081" t="s">
        <v>25</v>
      </c>
      <c r="B9081" s="1">
        <v>44465</v>
      </c>
      <c r="C9081" t="s">
        <v>101</v>
      </c>
      <c r="D9081">
        <v>138</v>
      </c>
      <c r="E9081" t="s">
        <v>311</v>
      </c>
      <c r="F9081" t="s">
        <v>103</v>
      </c>
      <c r="G9081">
        <v>5</v>
      </c>
      <c r="H9081" t="s">
        <v>81</v>
      </c>
      <c r="I9081" t="s">
        <v>312</v>
      </c>
      <c r="J9081">
        <v>28</v>
      </c>
      <c r="K9081">
        <v>1</v>
      </c>
      <c r="L9081">
        <v>806</v>
      </c>
      <c r="M9081">
        <v>0.563357</v>
      </c>
    </row>
    <row r="9082" spans="1:17" x14ac:dyDescent="0.25">
      <c r="A9082" t="s">
        <v>25</v>
      </c>
      <c r="B9082" s="1">
        <v>44465</v>
      </c>
      <c r="C9082" t="s">
        <v>101</v>
      </c>
      <c r="D9082">
        <v>138</v>
      </c>
      <c r="E9082" t="s">
        <v>311</v>
      </c>
      <c r="F9082" t="s">
        <v>103</v>
      </c>
      <c r="G9082">
        <v>5</v>
      </c>
      <c r="H9082" t="s">
        <v>81</v>
      </c>
      <c r="I9082" t="s">
        <v>312</v>
      </c>
      <c r="J9082">
        <v>28</v>
      </c>
      <c r="K9082">
        <v>2</v>
      </c>
    </row>
    <row r="9083" spans="1:17" x14ac:dyDescent="0.25">
      <c r="A9083" t="s">
        <v>25</v>
      </c>
      <c r="B9083" s="1">
        <v>44465</v>
      </c>
      <c r="C9083" t="s">
        <v>101</v>
      </c>
      <c r="D9083">
        <v>138</v>
      </c>
      <c r="E9083" t="s">
        <v>311</v>
      </c>
      <c r="F9083" t="s">
        <v>103</v>
      </c>
      <c r="G9083">
        <v>5</v>
      </c>
      <c r="H9083" t="s">
        <v>33</v>
      </c>
      <c r="I9083" t="s">
        <v>74</v>
      </c>
      <c r="J9083">
        <v>29</v>
      </c>
      <c r="K9083">
        <v>1</v>
      </c>
    </row>
    <row r="9084" spans="1:17" x14ac:dyDescent="0.25">
      <c r="A9084" t="s">
        <v>25</v>
      </c>
      <c r="B9084" s="1">
        <v>44465</v>
      </c>
      <c r="C9084" t="s">
        <v>101</v>
      </c>
      <c r="D9084">
        <v>138</v>
      </c>
      <c r="E9084" t="s">
        <v>311</v>
      </c>
      <c r="F9084" t="s">
        <v>103</v>
      </c>
      <c r="G9084">
        <v>5</v>
      </c>
      <c r="H9084" t="s">
        <v>33</v>
      </c>
      <c r="I9084" t="s">
        <v>74</v>
      </c>
      <c r="J9084">
        <v>29</v>
      </c>
      <c r="K9084">
        <v>2</v>
      </c>
      <c r="N9084">
        <v>182</v>
      </c>
      <c r="O9084">
        <v>0.122317</v>
      </c>
      <c r="Q9084">
        <v>-0.122317</v>
      </c>
    </row>
    <row r="9085" spans="1:17" x14ac:dyDescent="0.25">
      <c r="A9085" t="s">
        <v>25</v>
      </c>
      <c r="B9085" s="1">
        <v>44465</v>
      </c>
      <c r="C9085" t="s">
        <v>101</v>
      </c>
      <c r="D9085">
        <v>138</v>
      </c>
      <c r="E9085" t="s">
        <v>311</v>
      </c>
      <c r="F9085" t="s">
        <v>103</v>
      </c>
      <c r="G9085">
        <v>5</v>
      </c>
      <c r="H9085" t="s">
        <v>33</v>
      </c>
      <c r="I9085" t="s">
        <v>48</v>
      </c>
      <c r="J9085">
        <v>30</v>
      </c>
      <c r="K9085">
        <v>1</v>
      </c>
    </row>
    <row r="9086" spans="1:17" x14ac:dyDescent="0.25">
      <c r="A9086" t="s">
        <v>25</v>
      </c>
      <c r="B9086" s="1">
        <v>44465</v>
      </c>
      <c r="C9086" t="s">
        <v>101</v>
      </c>
      <c r="D9086">
        <v>138</v>
      </c>
      <c r="E9086" t="s">
        <v>311</v>
      </c>
      <c r="F9086" t="s">
        <v>103</v>
      </c>
      <c r="G9086">
        <v>5</v>
      </c>
      <c r="H9086" t="s">
        <v>33</v>
      </c>
      <c r="I9086" t="s">
        <v>48</v>
      </c>
      <c r="J9086">
        <v>30</v>
      </c>
      <c r="K9086">
        <v>2</v>
      </c>
      <c r="N9086">
        <v>136</v>
      </c>
      <c r="O9086">
        <v>9.1401999999999997E-2</v>
      </c>
      <c r="Q9086">
        <v>-9.1401999999999997E-2</v>
      </c>
    </row>
    <row r="9087" spans="1:17" x14ac:dyDescent="0.25">
      <c r="A9087" t="s">
        <v>25</v>
      </c>
      <c r="B9087" s="1">
        <v>44465</v>
      </c>
      <c r="C9087" t="s">
        <v>101</v>
      </c>
      <c r="D9087">
        <v>138</v>
      </c>
      <c r="E9087" t="s">
        <v>311</v>
      </c>
      <c r="F9087" t="s">
        <v>103</v>
      </c>
      <c r="G9087">
        <v>5</v>
      </c>
      <c r="H9087" t="s">
        <v>28</v>
      </c>
      <c r="I9087" t="s">
        <v>82</v>
      </c>
      <c r="J9087">
        <v>1000</v>
      </c>
      <c r="K9087">
        <v>1</v>
      </c>
      <c r="N9087">
        <v>2627</v>
      </c>
      <c r="O9087">
        <v>1.7714209999999999</v>
      </c>
      <c r="Q9087">
        <v>-1.7714209999999999</v>
      </c>
    </row>
    <row r="9088" spans="1:17" x14ac:dyDescent="0.25">
      <c r="A9088" t="s">
        <v>25</v>
      </c>
      <c r="B9088" s="1">
        <v>44465</v>
      </c>
      <c r="C9088" t="s">
        <v>101</v>
      </c>
      <c r="D9088">
        <v>138</v>
      </c>
      <c r="E9088" t="s">
        <v>311</v>
      </c>
      <c r="F9088" t="s">
        <v>103</v>
      </c>
      <c r="G9088">
        <v>5</v>
      </c>
      <c r="H9088" t="s">
        <v>28</v>
      </c>
      <c r="I9088" t="s">
        <v>82</v>
      </c>
      <c r="J9088">
        <v>1000</v>
      </c>
      <c r="K9088">
        <v>2</v>
      </c>
      <c r="N9088">
        <v>1097</v>
      </c>
      <c r="O9088">
        <v>0.73726100000000006</v>
      </c>
      <c r="Q9088">
        <v>-0.73726100000000006</v>
      </c>
    </row>
    <row r="9089" spans="1:17" x14ac:dyDescent="0.25">
      <c r="A9089" t="s">
        <v>25</v>
      </c>
      <c r="B9089" s="1">
        <v>44465</v>
      </c>
      <c r="C9089" t="s">
        <v>101</v>
      </c>
      <c r="D9089">
        <v>139</v>
      </c>
      <c r="E9089" t="s">
        <v>313</v>
      </c>
      <c r="F9089" t="s">
        <v>103</v>
      </c>
      <c r="G9089">
        <v>5</v>
      </c>
      <c r="H9089" t="s">
        <v>28</v>
      </c>
      <c r="I9089" t="s">
        <v>29</v>
      </c>
      <c r="J9089">
        <v>-4</v>
      </c>
      <c r="L9089">
        <v>175286</v>
      </c>
      <c r="N9089">
        <v>178506</v>
      </c>
      <c r="P9089">
        <v>-1.8038609999999999</v>
      </c>
    </row>
    <row r="9090" spans="1:17" x14ac:dyDescent="0.25">
      <c r="A9090" t="s">
        <v>25</v>
      </c>
      <c r="B9090" s="1">
        <v>44465</v>
      </c>
      <c r="C9090" t="s">
        <v>101</v>
      </c>
      <c r="D9090">
        <v>139</v>
      </c>
      <c r="E9090" t="s">
        <v>313</v>
      </c>
      <c r="F9090" t="s">
        <v>103</v>
      </c>
      <c r="G9090">
        <v>5</v>
      </c>
      <c r="H9090" t="s">
        <v>28</v>
      </c>
      <c r="I9090" t="s">
        <v>30</v>
      </c>
      <c r="J9090">
        <v>-3</v>
      </c>
      <c r="L9090">
        <v>136697</v>
      </c>
      <c r="M9090">
        <v>77.985121000000007</v>
      </c>
      <c r="N9090">
        <v>137632</v>
      </c>
      <c r="O9090">
        <v>77.102170000000001</v>
      </c>
      <c r="P9090">
        <v>-0.67934799999999995</v>
      </c>
      <c r="Q9090">
        <v>0.88295100000000004</v>
      </c>
    </row>
    <row r="9091" spans="1:17" x14ac:dyDescent="0.25">
      <c r="A9091" t="s">
        <v>25</v>
      </c>
      <c r="B9091" s="1">
        <v>44465</v>
      </c>
      <c r="C9091" t="s">
        <v>101</v>
      </c>
      <c r="D9091">
        <v>139</v>
      </c>
      <c r="E9091" t="s">
        <v>313</v>
      </c>
      <c r="F9091" t="s">
        <v>103</v>
      </c>
      <c r="G9091">
        <v>5</v>
      </c>
      <c r="H9091" t="s">
        <v>28</v>
      </c>
      <c r="I9091" t="s">
        <v>31</v>
      </c>
      <c r="J9091">
        <v>-2</v>
      </c>
      <c r="K9091">
        <v>1</v>
      </c>
      <c r="L9091">
        <v>1250</v>
      </c>
      <c r="M9091">
        <v>0.91443099999999999</v>
      </c>
      <c r="N9091">
        <v>3256</v>
      </c>
      <c r="O9091">
        <v>2.365729</v>
      </c>
      <c r="P9091">
        <v>-61.609336999999996</v>
      </c>
      <c r="Q9091">
        <v>-1.451298</v>
      </c>
    </row>
    <row r="9092" spans="1:17" x14ac:dyDescent="0.25">
      <c r="A9092" t="s">
        <v>25</v>
      </c>
      <c r="B9092" s="1">
        <v>44465</v>
      </c>
      <c r="C9092" t="s">
        <v>101</v>
      </c>
      <c r="D9092">
        <v>139</v>
      </c>
      <c r="E9092" t="s">
        <v>313</v>
      </c>
      <c r="F9092" t="s">
        <v>103</v>
      </c>
      <c r="G9092">
        <v>5</v>
      </c>
      <c r="H9092" t="s">
        <v>28</v>
      </c>
      <c r="I9092" t="s">
        <v>31</v>
      </c>
      <c r="J9092">
        <v>-2</v>
      </c>
      <c r="K9092">
        <v>2</v>
      </c>
      <c r="L9092">
        <v>999</v>
      </c>
      <c r="M9092">
        <v>0.73081300000000005</v>
      </c>
      <c r="N9092">
        <v>1208</v>
      </c>
      <c r="O9092">
        <v>0.87770300000000001</v>
      </c>
      <c r="P9092">
        <v>-17.301324999999999</v>
      </c>
      <c r="Q9092">
        <v>-0.14688899999999999</v>
      </c>
    </row>
    <row r="9093" spans="1:17" x14ac:dyDescent="0.25">
      <c r="A9093" t="s">
        <v>25</v>
      </c>
      <c r="B9093" s="1">
        <v>44465</v>
      </c>
      <c r="C9093" t="s">
        <v>101</v>
      </c>
      <c r="D9093">
        <v>139</v>
      </c>
      <c r="E9093" t="s">
        <v>313</v>
      </c>
      <c r="F9093" t="s">
        <v>103</v>
      </c>
      <c r="G9093">
        <v>5</v>
      </c>
      <c r="H9093" t="s">
        <v>28</v>
      </c>
      <c r="I9093" t="s">
        <v>32</v>
      </c>
      <c r="J9093">
        <v>-1</v>
      </c>
      <c r="K9093">
        <v>1</v>
      </c>
      <c r="L9093">
        <v>135447</v>
      </c>
      <c r="M9093">
        <v>99.085569000000007</v>
      </c>
      <c r="N9093">
        <v>134376</v>
      </c>
      <c r="O9093">
        <v>97.634270999999998</v>
      </c>
      <c r="P9093">
        <v>0.79701699999999998</v>
      </c>
      <c r="Q9093">
        <v>1.451298</v>
      </c>
    </row>
    <row r="9094" spans="1:17" x14ac:dyDescent="0.25">
      <c r="A9094" t="s">
        <v>25</v>
      </c>
      <c r="B9094" s="1">
        <v>44465</v>
      </c>
      <c r="C9094" t="s">
        <v>101</v>
      </c>
      <c r="D9094">
        <v>139</v>
      </c>
      <c r="E9094" t="s">
        <v>313</v>
      </c>
      <c r="F9094" t="s">
        <v>103</v>
      </c>
      <c r="G9094">
        <v>5</v>
      </c>
      <c r="H9094" t="s">
        <v>28</v>
      </c>
      <c r="I9094" t="s">
        <v>32</v>
      </c>
      <c r="J9094">
        <v>-1</v>
      </c>
      <c r="K9094">
        <v>2</v>
      </c>
      <c r="L9094">
        <v>135698</v>
      </c>
      <c r="M9094">
        <v>99.269187000000002</v>
      </c>
      <c r="N9094">
        <v>136424</v>
      </c>
      <c r="O9094">
        <v>99.122297000000003</v>
      </c>
      <c r="P9094">
        <v>-0.53216399999999997</v>
      </c>
      <c r="Q9094">
        <v>0.14688899999999999</v>
      </c>
    </row>
    <row r="9095" spans="1:17" x14ac:dyDescent="0.25">
      <c r="A9095" t="s">
        <v>25</v>
      </c>
      <c r="B9095" s="1">
        <v>44465</v>
      </c>
      <c r="C9095" t="s">
        <v>101</v>
      </c>
      <c r="D9095">
        <v>139</v>
      </c>
      <c r="E9095" t="s">
        <v>313</v>
      </c>
      <c r="F9095" t="s">
        <v>103</v>
      </c>
      <c r="G9095">
        <v>5</v>
      </c>
      <c r="H9095" t="s">
        <v>33</v>
      </c>
      <c r="I9095" t="s">
        <v>34</v>
      </c>
      <c r="J9095">
        <v>1</v>
      </c>
      <c r="K9095">
        <v>1</v>
      </c>
      <c r="L9095">
        <v>33357</v>
      </c>
      <c r="M9095">
        <v>24.627344999999998</v>
      </c>
      <c r="N9095">
        <v>44273</v>
      </c>
      <c r="O9095">
        <v>32.947104000000003</v>
      </c>
      <c r="P9095">
        <v>-24.656110999999999</v>
      </c>
      <c r="Q9095">
        <v>-8.3197589999999995</v>
      </c>
    </row>
    <row r="9096" spans="1:17" x14ac:dyDescent="0.25">
      <c r="A9096" t="s">
        <v>25</v>
      </c>
      <c r="B9096" s="1">
        <v>44465</v>
      </c>
      <c r="C9096" t="s">
        <v>101</v>
      </c>
      <c r="D9096">
        <v>139</v>
      </c>
      <c r="E9096" t="s">
        <v>313</v>
      </c>
      <c r="F9096" t="s">
        <v>103</v>
      </c>
      <c r="G9096">
        <v>5</v>
      </c>
      <c r="H9096" t="s">
        <v>33</v>
      </c>
      <c r="I9096" t="s">
        <v>34</v>
      </c>
      <c r="J9096">
        <v>1</v>
      </c>
      <c r="K9096">
        <v>2</v>
      </c>
      <c r="L9096">
        <v>29856</v>
      </c>
      <c r="M9096">
        <v>22.001798000000001</v>
      </c>
      <c r="N9096">
        <v>37284</v>
      </c>
      <c r="O9096">
        <v>27.329502000000002</v>
      </c>
      <c r="P9096">
        <v>-19.922754999999999</v>
      </c>
      <c r="Q9096">
        <v>-5.3277039999999998</v>
      </c>
    </row>
    <row r="9097" spans="1:17" x14ac:dyDescent="0.25">
      <c r="A9097" t="s">
        <v>25</v>
      </c>
      <c r="B9097" s="1">
        <v>44465</v>
      </c>
      <c r="C9097" t="s">
        <v>101</v>
      </c>
      <c r="D9097">
        <v>139</v>
      </c>
      <c r="E9097" t="s">
        <v>313</v>
      </c>
      <c r="F9097" t="s">
        <v>103</v>
      </c>
      <c r="G9097">
        <v>5</v>
      </c>
      <c r="H9097" t="s">
        <v>33</v>
      </c>
      <c r="I9097" t="s">
        <v>35</v>
      </c>
      <c r="J9097">
        <v>2</v>
      </c>
      <c r="K9097">
        <v>1</v>
      </c>
      <c r="L9097">
        <v>47993</v>
      </c>
      <c r="M9097">
        <v>35.433047999999999</v>
      </c>
      <c r="N9097">
        <v>49333</v>
      </c>
      <c r="O9097">
        <v>36.712657</v>
      </c>
      <c r="P9097">
        <v>-2.7162350000000002</v>
      </c>
      <c r="Q9097">
        <v>-1.279609</v>
      </c>
    </row>
    <row r="9098" spans="1:17" x14ac:dyDescent="0.25">
      <c r="A9098" t="s">
        <v>25</v>
      </c>
      <c r="B9098" s="1">
        <v>44465</v>
      </c>
      <c r="C9098" t="s">
        <v>101</v>
      </c>
      <c r="D9098">
        <v>139</v>
      </c>
      <c r="E9098" t="s">
        <v>313</v>
      </c>
      <c r="F9098" t="s">
        <v>103</v>
      </c>
      <c r="G9098">
        <v>5</v>
      </c>
      <c r="H9098" t="s">
        <v>33</v>
      </c>
      <c r="I9098" t="s">
        <v>35</v>
      </c>
      <c r="J9098">
        <v>2</v>
      </c>
      <c r="K9098">
        <v>2</v>
      </c>
      <c r="L9098">
        <v>45664</v>
      </c>
      <c r="M9098">
        <v>33.651195999999999</v>
      </c>
      <c r="N9098">
        <v>40767</v>
      </c>
      <c r="O9098">
        <v>29.882572</v>
      </c>
      <c r="P9098">
        <v>12.012167</v>
      </c>
      <c r="Q9098">
        <v>3.768624</v>
      </c>
    </row>
    <row r="9099" spans="1:17" x14ac:dyDescent="0.25">
      <c r="A9099" t="s">
        <v>25</v>
      </c>
      <c r="B9099" s="1">
        <v>44465</v>
      </c>
      <c r="C9099" t="s">
        <v>101</v>
      </c>
      <c r="D9099">
        <v>139</v>
      </c>
      <c r="E9099" t="s">
        <v>313</v>
      </c>
      <c r="F9099" t="s">
        <v>103</v>
      </c>
      <c r="G9099">
        <v>5</v>
      </c>
      <c r="H9099" t="s">
        <v>33</v>
      </c>
      <c r="I9099" t="s">
        <v>37</v>
      </c>
      <c r="J9099">
        <v>3</v>
      </c>
      <c r="K9099">
        <v>1</v>
      </c>
      <c r="L9099">
        <v>11530</v>
      </c>
      <c r="M9099">
        <v>8.5125550000000008</v>
      </c>
      <c r="N9099">
        <v>14175</v>
      </c>
      <c r="O9099">
        <v>10.548759</v>
      </c>
      <c r="P9099">
        <v>-18.659611999999999</v>
      </c>
      <c r="Q9099">
        <v>-2.0362040000000001</v>
      </c>
    </row>
    <row r="9100" spans="1:17" x14ac:dyDescent="0.25">
      <c r="A9100" t="s">
        <v>25</v>
      </c>
      <c r="B9100" s="1">
        <v>44465</v>
      </c>
      <c r="C9100" t="s">
        <v>101</v>
      </c>
      <c r="D9100">
        <v>139</v>
      </c>
      <c r="E9100" t="s">
        <v>313</v>
      </c>
      <c r="F9100" t="s">
        <v>103</v>
      </c>
      <c r="G9100">
        <v>5</v>
      </c>
      <c r="H9100" t="s">
        <v>33</v>
      </c>
      <c r="I9100" t="s">
        <v>37</v>
      </c>
      <c r="J9100">
        <v>3</v>
      </c>
      <c r="K9100">
        <v>2</v>
      </c>
      <c r="L9100">
        <v>14432</v>
      </c>
      <c r="M9100">
        <v>10.635382</v>
      </c>
      <c r="N9100">
        <v>17270</v>
      </c>
      <c r="O9100">
        <v>12.659063</v>
      </c>
      <c r="P9100">
        <v>-16.433121</v>
      </c>
      <c r="Q9100">
        <v>-2.0236809999999998</v>
      </c>
    </row>
    <row r="9101" spans="1:17" x14ac:dyDescent="0.25">
      <c r="A9101" t="s">
        <v>25</v>
      </c>
      <c r="B9101" s="1">
        <v>44465</v>
      </c>
      <c r="C9101" t="s">
        <v>101</v>
      </c>
      <c r="D9101">
        <v>139</v>
      </c>
      <c r="E9101" t="s">
        <v>313</v>
      </c>
      <c r="F9101" t="s">
        <v>103</v>
      </c>
      <c r="G9101">
        <v>5</v>
      </c>
      <c r="H9101" t="s">
        <v>33</v>
      </c>
      <c r="I9101" t="s">
        <v>36</v>
      </c>
      <c r="J9101">
        <v>4</v>
      </c>
      <c r="K9101">
        <v>1</v>
      </c>
      <c r="L9101">
        <v>9731</v>
      </c>
      <c r="M9101">
        <v>7.1843599999999999</v>
      </c>
    </row>
    <row r="9102" spans="1:17" x14ac:dyDescent="0.25">
      <c r="A9102" t="s">
        <v>25</v>
      </c>
      <c r="B9102" s="1">
        <v>44465</v>
      </c>
      <c r="C9102" t="s">
        <v>101</v>
      </c>
      <c r="D9102">
        <v>139</v>
      </c>
      <c r="E9102" t="s">
        <v>313</v>
      </c>
      <c r="F9102" t="s">
        <v>103</v>
      </c>
      <c r="G9102">
        <v>5</v>
      </c>
      <c r="H9102" t="s">
        <v>33</v>
      </c>
      <c r="I9102" t="s">
        <v>36</v>
      </c>
      <c r="J9102">
        <v>4</v>
      </c>
      <c r="K9102">
        <v>2</v>
      </c>
      <c r="L9102">
        <v>9654</v>
      </c>
      <c r="M9102">
        <v>7.1143270000000003</v>
      </c>
      <c r="N9102">
        <v>13190</v>
      </c>
      <c r="O9102">
        <v>9.6683869999999992</v>
      </c>
      <c r="P9102">
        <v>-26.808188000000001</v>
      </c>
      <c r="Q9102">
        <v>-2.5540590000000001</v>
      </c>
    </row>
    <row r="9103" spans="1:17" x14ac:dyDescent="0.25">
      <c r="A9103" t="s">
        <v>25</v>
      </c>
      <c r="B9103" s="1">
        <v>44465</v>
      </c>
      <c r="C9103" t="s">
        <v>101</v>
      </c>
      <c r="D9103">
        <v>139</v>
      </c>
      <c r="E9103" t="s">
        <v>313</v>
      </c>
      <c r="F9103" t="s">
        <v>103</v>
      </c>
      <c r="G9103">
        <v>5</v>
      </c>
      <c r="H9103" t="s">
        <v>33</v>
      </c>
      <c r="I9103" t="s">
        <v>39</v>
      </c>
      <c r="J9103">
        <v>5</v>
      </c>
      <c r="K9103">
        <v>1</v>
      </c>
      <c r="L9103">
        <v>21734</v>
      </c>
      <c r="M9103">
        <v>16.046129000000001</v>
      </c>
      <c r="N9103">
        <v>11538</v>
      </c>
      <c r="O9103">
        <v>8.5863549999999993</v>
      </c>
      <c r="P9103">
        <v>88.368868000000006</v>
      </c>
      <c r="Q9103">
        <v>7.4597740000000003</v>
      </c>
    </row>
    <row r="9104" spans="1:17" x14ac:dyDescent="0.25">
      <c r="A9104" t="s">
        <v>25</v>
      </c>
      <c r="B9104" s="1">
        <v>44465</v>
      </c>
      <c r="C9104" t="s">
        <v>101</v>
      </c>
      <c r="D9104">
        <v>139</v>
      </c>
      <c r="E9104" t="s">
        <v>313</v>
      </c>
      <c r="F9104" t="s">
        <v>103</v>
      </c>
      <c r="G9104">
        <v>5</v>
      </c>
      <c r="H9104" t="s">
        <v>33</v>
      </c>
      <c r="I9104" t="s">
        <v>39</v>
      </c>
      <c r="J9104">
        <v>5</v>
      </c>
      <c r="K9104">
        <v>2</v>
      </c>
      <c r="L9104">
        <v>21941</v>
      </c>
      <c r="M9104">
        <v>16.168993</v>
      </c>
      <c r="N9104">
        <v>11142</v>
      </c>
      <c r="O9104">
        <v>8.1671849999999999</v>
      </c>
      <c r="P9104">
        <v>96.921558000000005</v>
      </c>
      <c r="Q9104">
        <v>8.0018080000000005</v>
      </c>
    </row>
    <row r="9105" spans="1:17" x14ac:dyDescent="0.25">
      <c r="A9105" t="s">
        <v>25</v>
      </c>
      <c r="B9105" s="1">
        <v>44465</v>
      </c>
      <c r="C9105" t="s">
        <v>101</v>
      </c>
      <c r="D9105">
        <v>139</v>
      </c>
      <c r="E9105" t="s">
        <v>313</v>
      </c>
      <c r="F9105" t="s">
        <v>103</v>
      </c>
      <c r="G9105">
        <v>5</v>
      </c>
      <c r="H9105" t="s">
        <v>33</v>
      </c>
      <c r="I9105" t="s">
        <v>38</v>
      </c>
      <c r="J9105">
        <v>6</v>
      </c>
      <c r="K9105">
        <v>1</v>
      </c>
      <c r="L9105">
        <v>3715</v>
      </c>
      <c r="M9105">
        <v>2.7427700000000002</v>
      </c>
      <c r="N9105">
        <v>10804</v>
      </c>
      <c r="O9105">
        <v>8.0401260000000008</v>
      </c>
      <c r="P9105">
        <v>-65.614587</v>
      </c>
      <c r="Q9105">
        <v>-5.2973559999999997</v>
      </c>
    </row>
    <row r="9106" spans="1:17" x14ac:dyDescent="0.25">
      <c r="A9106" t="s">
        <v>25</v>
      </c>
      <c r="B9106" s="1">
        <v>44465</v>
      </c>
      <c r="C9106" t="s">
        <v>101</v>
      </c>
      <c r="D9106">
        <v>139</v>
      </c>
      <c r="E9106" t="s">
        <v>313</v>
      </c>
      <c r="F9106" t="s">
        <v>103</v>
      </c>
      <c r="G9106">
        <v>5</v>
      </c>
      <c r="H9106" t="s">
        <v>33</v>
      </c>
      <c r="I9106" t="s">
        <v>38</v>
      </c>
      <c r="J9106">
        <v>6</v>
      </c>
      <c r="K9106">
        <v>2</v>
      </c>
      <c r="L9106">
        <v>5029</v>
      </c>
      <c r="M9106">
        <v>3.7060240000000002</v>
      </c>
      <c r="N9106">
        <v>11092</v>
      </c>
      <c r="O9106">
        <v>8.1305340000000008</v>
      </c>
      <c r="P9106">
        <v>-54.661017000000001</v>
      </c>
      <c r="Q9106">
        <v>-4.4245109999999999</v>
      </c>
    </row>
    <row r="9107" spans="1:17" x14ac:dyDescent="0.25">
      <c r="A9107" t="s">
        <v>25</v>
      </c>
      <c r="B9107" s="1">
        <v>44465</v>
      </c>
      <c r="C9107" t="s">
        <v>101</v>
      </c>
      <c r="D9107">
        <v>139</v>
      </c>
      <c r="E9107" t="s">
        <v>313</v>
      </c>
      <c r="F9107" t="s">
        <v>103</v>
      </c>
      <c r="G9107">
        <v>5</v>
      </c>
      <c r="H9107" t="s">
        <v>33</v>
      </c>
      <c r="I9107" t="s">
        <v>42</v>
      </c>
      <c r="J9107">
        <v>7</v>
      </c>
      <c r="K9107">
        <v>1</v>
      </c>
      <c r="L9107">
        <v>2558</v>
      </c>
      <c r="M9107">
        <v>1.8885620000000001</v>
      </c>
    </row>
    <row r="9108" spans="1:17" x14ac:dyDescent="0.25">
      <c r="A9108" t="s">
        <v>25</v>
      </c>
      <c r="B9108" s="1">
        <v>44465</v>
      </c>
      <c r="C9108" t="s">
        <v>101</v>
      </c>
      <c r="D9108">
        <v>139</v>
      </c>
      <c r="E9108" t="s">
        <v>313</v>
      </c>
      <c r="F9108" t="s">
        <v>103</v>
      </c>
      <c r="G9108">
        <v>5</v>
      </c>
      <c r="H9108" t="s">
        <v>33</v>
      </c>
      <c r="I9108" t="s">
        <v>42</v>
      </c>
      <c r="J9108">
        <v>7</v>
      </c>
      <c r="K9108">
        <v>2</v>
      </c>
      <c r="L9108">
        <v>1624</v>
      </c>
      <c r="M9108">
        <v>1.1967749999999999</v>
      </c>
      <c r="N9108">
        <v>1158</v>
      </c>
      <c r="O9108">
        <v>0.84882400000000002</v>
      </c>
      <c r="P9108">
        <v>40.241796000000001</v>
      </c>
      <c r="Q9108">
        <v>0.34795100000000001</v>
      </c>
    </row>
    <row r="9109" spans="1:17" x14ac:dyDescent="0.25">
      <c r="A9109" t="s">
        <v>25</v>
      </c>
      <c r="B9109" s="1">
        <v>44465</v>
      </c>
      <c r="C9109" t="s">
        <v>101</v>
      </c>
      <c r="D9109">
        <v>139</v>
      </c>
      <c r="E9109" t="s">
        <v>313</v>
      </c>
      <c r="F9109" t="s">
        <v>103</v>
      </c>
      <c r="G9109">
        <v>5</v>
      </c>
      <c r="H9109" t="s">
        <v>33</v>
      </c>
      <c r="I9109" t="s">
        <v>43</v>
      </c>
      <c r="J9109">
        <v>8</v>
      </c>
      <c r="K9109">
        <v>1</v>
      </c>
    </row>
    <row r="9110" spans="1:17" x14ac:dyDescent="0.25">
      <c r="A9110" t="s">
        <v>25</v>
      </c>
      <c r="B9110" s="1">
        <v>44465</v>
      </c>
      <c r="C9110" t="s">
        <v>101</v>
      </c>
      <c r="D9110">
        <v>139</v>
      </c>
      <c r="E9110" t="s">
        <v>313</v>
      </c>
      <c r="F9110" t="s">
        <v>103</v>
      </c>
      <c r="G9110">
        <v>5</v>
      </c>
      <c r="H9110" t="s">
        <v>33</v>
      </c>
      <c r="I9110" t="s">
        <v>43</v>
      </c>
      <c r="J9110">
        <v>8</v>
      </c>
      <c r="K9110">
        <v>2</v>
      </c>
      <c r="L9110">
        <v>2086</v>
      </c>
      <c r="M9110">
        <v>1.537237</v>
      </c>
      <c r="N9110">
        <v>1239</v>
      </c>
      <c r="O9110">
        <v>0.90819799999999995</v>
      </c>
      <c r="P9110">
        <v>68.361581999999999</v>
      </c>
      <c r="Q9110">
        <v>0.62903900000000001</v>
      </c>
    </row>
    <row r="9111" spans="1:17" x14ac:dyDescent="0.25">
      <c r="A9111" t="s">
        <v>25</v>
      </c>
      <c r="B9111" s="1">
        <v>44465</v>
      </c>
      <c r="C9111" t="s">
        <v>101</v>
      </c>
      <c r="D9111">
        <v>139</v>
      </c>
      <c r="E9111" t="s">
        <v>313</v>
      </c>
      <c r="F9111" t="s">
        <v>103</v>
      </c>
      <c r="G9111">
        <v>5</v>
      </c>
      <c r="H9111" t="s">
        <v>33</v>
      </c>
      <c r="I9111" t="s">
        <v>45</v>
      </c>
      <c r="J9111">
        <v>9</v>
      </c>
      <c r="K9111">
        <v>1</v>
      </c>
      <c r="L9111">
        <v>1434</v>
      </c>
      <c r="M9111">
        <v>1.0587169999999999</v>
      </c>
      <c r="N9111">
        <v>3565</v>
      </c>
      <c r="O9111">
        <v>2.6530040000000001</v>
      </c>
      <c r="P9111">
        <v>-59.775596</v>
      </c>
      <c r="Q9111">
        <v>-1.594287</v>
      </c>
    </row>
    <row r="9112" spans="1:17" x14ac:dyDescent="0.25">
      <c r="A9112" t="s">
        <v>25</v>
      </c>
      <c r="B9112" s="1">
        <v>44465</v>
      </c>
      <c r="C9112" t="s">
        <v>101</v>
      </c>
      <c r="D9112">
        <v>139</v>
      </c>
      <c r="E9112" t="s">
        <v>313</v>
      </c>
      <c r="F9112" t="s">
        <v>103</v>
      </c>
      <c r="G9112">
        <v>5</v>
      </c>
      <c r="H9112" t="s">
        <v>33</v>
      </c>
      <c r="I9112" t="s">
        <v>45</v>
      </c>
      <c r="J9112">
        <v>9</v>
      </c>
      <c r="K9112">
        <v>2</v>
      </c>
      <c r="L9112">
        <v>803</v>
      </c>
      <c r="M9112">
        <v>0.59175500000000003</v>
      </c>
      <c r="N9112">
        <v>881</v>
      </c>
      <c r="O9112">
        <v>0.64578100000000005</v>
      </c>
      <c r="P9112">
        <v>-8.8535749999999993</v>
      </c>
      <c r="Q9112">
        <v>-5.4025999999999998E-2</v>
      </c>
    </row>
    <row r="9113" spans="1:17" x14ac:dyDescent="0.25">
      <c r="A9113" t="s">
        <v>25</v>
      </c>
      <c r="B9113" s="1">
        <v>44465</v>
      </c>
      <c r="C9113" t="s">
        <v>101</v>
      </c>
      <c r="D9113">
        <v>139</v>
      </c>
      <c r="E9113" t="s">
        <v>313</v>
      </c>
      <c r="F9113" t="s">
        <v>103</v>
      </c>
      <c r="G9113">
        <v>5</v>
      </c>
      <c r="H9113" t="s">
        <v>33</v>
      </c>
      <c r="I9113" t="s">
        <v>41</v>
      </c>
      <c r="J9113">
        <v>10</v>
      </c>
      <c r="K9113">
        <v>1</v>
      </c>
      <c r="L9113">
        <v>1466</v>
      </c>
      <c r="M9113">
        <v>1.0823419999999999</v>
      </c>
    </row>
    <row r="9114" spans="1:17" x14ac:dyDescent="0.25">
      <c r="A9114" t="s">
        <v>25</v>
      </c>
      <c r="B9114" s="1">
        <v>44465</v>
      </c>
      <c r="C9114" t="s">
        <v>101</v>
      </c>
      <c r="D9114">
        <v>139</v>
      </c>
      <c r="E9114" t="s">
        <v>313</v>
      </c>
      <c r="F9114" t="s">
        <v>103</v>
      </c>
      <c r="G9114">
        <v>5</v>
      </c>
      <c r="H9114" t="s">
        <v>33</v>
      </c>
      <c r="I9114" t="s">
        <v>41</v>
      </c>
      <c r="J9114">
        <v>10</v>
      </c>
      <c r="K9114">
        <v>2</v>
      </c>
      <c r="L9114">
        <v>843</v>
      </c>
      <c r="M9114">
        <v>0.62123200000000001</v>
      </c>
      <c r="N9114">
        <v>291</v>
      </c>
      <c r="O9114">
        <v>0.213306</v>
      </c>
      <c r="P9114">
        <v>189.69072199999999</v>
      </c>
      <c r="Q9114">
        <v>0.40792699999999998</v>
      </c>
    </row>
    <row r="9115" spans="1:17" x14ac:dyDescent="0.25">
      <c r="A9115" t="s">
        <v>25</v>
      </c>
      <c r="B9115" s="1">
        <v>44465</v>
      </c>
      <c r="C9115" t="s">
        <v>101</v>
      </c>
      <c r="D9115">
        <v>139</v>
      </c>
      <c r="E9115" t="s">
        <v>313</v>
      </c>
      <c r="F9115" t="s">
        <v>103</v>
      </c>
      <c r="G9115">
        <v>5</v>
      </c>
      <c r="H9115" t="s">
        <v>33</v>
      </c>
      <c r="I9115" t="s">
        <v>44</v>
      </c>
      <c r="J9115">
        <v>11</v>
      </c>
      <c r="K9115">
        <v>1</v>
      </c>
    </row>
    <row r="9116" spans="1:17" x14ac:dyDescent="0.25">
      <c r="A9116" t="s">
        <v>25</v>
      </c>
      <c r="B9116" s="1">
        <v>44465</v>
      </c>
      <c r="C9116" t="s">
        <v>101</v>
      </c>
      <c r="D9116">
        <v>139</v>
      </c>
      <c r="E9116" t="s">
        <v>313</v>
      </c>
      <c r="F9116" t="s">
        <v>103</v>
      </c>
      <c r="G9116">
        <v>5</v>
      </c>
      <c r="H9116" t="s">
        <v>33</v>
      </c>
      <c r="I9116" t="s">
        <v>44</v>
      </c>
      <c r="J9116">
        <v>11</v>
      </c>
      <c r="K9116">
        <v>2</v>
      </c>
      <c r="L9116">
        <v>129</v>
      </c>
      <c r="M9116">
        <v>9.5063999999999996E-2</v>
      </c>
      <c r="N9116">
        <v>264</v>
      </c>
      <c r="O9116">
        <v>0.19351399999999999</v>
      </c>
      <c r="P9116">
        <v>-51.136364</v>
      </c>
      <c r="Q9116">
        <v>-9.8449999999999996E-2</v>
      </c>
    </row>
    <row r="9117" spans="1:17" x14ac:dyDescent="0.25">
      <c r="A9117" t="s">
        <v>25</v>
      </c>
      <c r="B9117" s="1">
        <v>44465</v>
      </c>
      <c r="C9117" t="s">
        <v>101</v>
      </c>
      <c r="D9117">
        <v>139</v>
      </c>
      <c r="E9117" t="s">
        <v>313</v>
      </c>
      <c r="F9117" t="s">
        <v>103</v>
      </c>
      <c r="G9117">
        <v>5</v>
      </c>
      <c r="H9117" t="s">
        <v>33</v>
      </c>
      <c r="I9117" t="s">
        <v>46</v>
      </c>
      <c r="J9117">
        <v>12</v>
      </c>
      <c r="K9117">
        <v>1</v>
      </c>
    </row>
    <row r="9118" spans="1:17" x14ac:dyDescent="0.25">
      <c r="A9118" t="s">
        <v>25</v>
      </c>
      <c r="B9118" s="1">
        <v>44465</v>
      </c>
      <c r="C9118" t="s">
        <v>101</v>
      </c>
      <c r="D9118">
        <v>139</v>
      </c>
      <c r="E9118" t="s">
        <v>313</v>
      </c>
      <c r="F9118" t="s">
        <v>103</v>
      </c>
      <c r="G9118">
        <v>5</v>
      </c>
      <c r="H9118" t="s">
        <v>33</v>
      </c>
      <c r="I9118" t="s">
        <v>46</v>
      </c>
      <c r="J9118">
        <v>12</v>
      </c>
      <c r="K9118">
        <v>2</v>
      </c>
      <c r="L9118">
        <v>143</v>
      </c>
      <c r="M9118">
        <v>0.105381</v>
      </c>
      <c r="N9118">
        <v>183</v>
      </c>
      <c r="O9118">
        <v>0.13414100000000001</v>
      </c>
      <c r="P9118">
        <v>-21.857923</v>
      </c>
      <c r="Q9118">
        <v>-2.8760000000000001E-2</v>
      </c>
    </row>
    <row r="9119" spans="1:17" x14ac:dyDescent="0.25">
      <c r="A9119" t="s">
        <v>25</v>
      </c>
      <c r="B9119" s="1">
        <v>44465</v>
      </c>
      <c r="C9119" t="s">
        <v>101</v>
      </c>
      <c r="D9119">
        <v>139</v>
      </c>
      <c r="E9119" t="s">
        <v>313</v>
      </c>
      <c r="F9119" t="s">
        <v>103</v>
      </c>
      <c r="G9119">
        <v>5</v>
      </c>
      <c r="H9119" t="s">
        <v>33</v>
      </c>
      <c r="I9119" t="s">
        <v>47</v>
      </c>
      <c r="J9119">
        <v>13</v>
      </c>
      <c r="K9119">
        <v>1</v>
      </c>
    </row>
    <row r="9120" spans="1:17" x14ac:dyDescent="0.25">
      <c r="A9120" t="s">
        <v>25</v>
      </c>
      <c r="B9120" s="1">
        <v>44465</v>
      </c>
      <c r="C9120" t="s">
        <v>101</v>
      </c>
      <c r="D9120">
        <v>139</v>
      </c>
      <c r="E9120" t="s">
        <v>313</v>
      </c>
      <c r="F9120" t="s">
        <v>103</v>
      </c>
      <c r="G9120">
        <v>5</v>
      </c>
      <c r="H9120" t="s">
        <v>33</v>
      </c>
      <c r="I9120" t="s">
        <v>47</v>
      </c>
      <c r="J9120">
        <v>13</v>
      </c>
      <c r="K9120">
        <v>2</v>
      </c>
      <c r="L9120">
        <v>83</v>
      </c>
      <c r="M9120">
        <v>6.1164999999999997E-2</v>
      </c>
      <c r="N9120">
        <v>146</v>
      </c>
      <c r="O9120">
        <v>0.107019</v>
      </c>
      <c r="P9120">
        <v>-43.150685000000003</v>
      </c>
      <c r="Q9120">
        <v>-4.5853999999999999E-2</v>
      </c>
    </row>
    <row r="9121" spans="1:17" x14ac:dyDescent="0.25">
      <c r="A9121" t="s">
        <v>25</v>
      </c>
      <c r="B9121" s="1">
        <v>44465</v>
      </c>
      <c r="C9121" t="s">
        <v>101</v>
      </c>
      <c r="D9121">
        <v>139</v>
      </c>
      <c r="E9121" t="s">
        <v>313</v>
      </c>
      <c r="F9121" t="s">
        <v>103</v>
      </c>
      <c r="G9121">
        <v>5</v>
      </c>
      <c r="H9121" t="s">
        <v>33</v>
      </c>
      <c r="I9121" t="s">
        <v>52</v>
      </c>
      <c r="J9121">
        <v>14</v>
      </c>
      <c r="K9121">
        <v>1</v>
      </c>
    </row>
    <row r="9122" spans="1:17" x14ac:dyDescent="0.25">
      <c r="A9122" t="s">
        <v>25</v>
      </c>
      <c r="B9122" s="1">
        <v>44465</v>
      </c>
      <c r="C9122" t="s">
        <v>101</v>
      </c>
      <c r="D9122">
        <v>139</v>
      </c>
      <c r="E9122" t="s">
        <v>313</v>
      </c>
      <c r="F9122" t="s">
        <v>103</v>
      </c>
      <c r="G9122">
        <v>5</v>
      </c>
      <c r="H9122" t="s">
        <v>33</v>
      </c>
      <c r="I9122" t="s">
        <v>52</v>
      </c>
      <c r="J9122">
        <v>14</v>
      </c>
      <c r="K9122">
        <v>2</v>
      </c>
      <c r="L9122">
        <v>186</v>
      </c>
      <c r="M9122">
        <v>0.137069</v>
      </c>
      <c r="N9122">
        <v>135</v>
      </c>
      <c r="O9122">
        <v>9.8956000000000002E-2</v>
      </c>
      <c r="P9122">
        <v>37.777777999999998</v>
      </c>
      <c r="Q9122">
        <v>3.8113000000000001E-2</v>
      </c>
    </row>
    <row r="9123" spans="1:17" x14ac:dyDescent="0.25">
      <c r="A9123" t="s">
        <v>25</v>
      </c>
      <c r="B9123" s="1">
        <v>44465</v>
      </c>
      <c r="C9123" t="s">
        <v>101</v>
      </c>
      <c r="D9123">
        <v>139</v>
      </c>
      <c r="E9123" t="s">
        <v>313</v>
      </c>
      <c r="F9123" t="s">
        <v>103</v>
      </c>
      <c r="G9123">
        <v>5</v>
      </c>
      <c r="H9123" t="s">
        <v>33</v>
      </c>
      <c r="I9123" t="s">
        <v>51</v>
      </c>
      <c r="J9123">
        <v>15</v>
      </c>
      <c r="K9123">
        <v>1</v>
      </c>
      <c r="L9123">
        <v>186</v>
      </c>
      <c r="M9123">
        <v>0.137323</v>
      </c>
      <c r="N9123">
        <v>688</v>
      </c>
      <c r="O9123">
        <v>0.51199600000000001</v>
      </c>
      <c r="P9123">
        <v>-72.965115999999995</v>
      </c>
      <c r="Q9123">
        <v>-0.37467299999999998</v>
      </c>
    </row>
    <row r="9124" spans="1:17" x14ac:dyDescent="0.25">
      <c r="A9124" t="s">
        <v>25</v>
      </c>
      <c r="B9124" s="1">
        <v>44465</v>
      </c>
      <c r="C9124" t="s">
        <v>101</v>
      </c>
      <c r="D9124">
        <v>139</v>
      </c>
      <c r="E9124" t="s">
        <v>313</v>
      </c>
      <c r="F9124" t="s">
        <v>103</v>
      </c>
      <c r="G9124">
        <v>5</v>
      </c>
      <c r="H9124" t="s">
        <v>33</v>
      </c>
      <c r="I9124" t="s">
        <v>51</v>
      </c>
      <c r="J9124">
        <v>15</v>
      </c>
      <c r="K9124">
        <v>2</v>
      </c>
      <c r="L9124">
        <v>105</v>
      </c>
      <c r="M9124">
        <v>7.7378000000000002E-2</v>
      </c>
      <c r="N9124">
        <v>158</v>
      </c>
      <c r="O9124">
        <v>0.115815</v>
      </c>
      <c r="P9124">
        <v>-33.544303999999997</v>
      </c>
      <c r="Q9124">
        <v>-3.8438E-2</v>
      </c>
    </row>
    <row r="9125" spans="1:17" x14ac:dyDescent="0.25">
      <c r="A9125" t="s">
        <v>25</v>
      </c>
      <c r="B9125" s="1">
        <v>44465</v>
      </c>
      <c r="C9125" t="s">
        <v>101</v>
      </c>
      <c r="D9125">
        <v>139</v>
      </c>
      <c r="E9125" t="s">
        <v>313</v>
      </c>
      <c r="F9125" t="s">
        <v>103</v>
      </c>
      <c r="G9125">
        <v>5</v>
      </c>
      <c r="H9125" t="s">
        <v>33</v>
      </c>
      <c r="I9125" t="s">
        <v>57</v>
      </c>
      <c r="J9125">
        <v>16</v>
      </c>
      <c r="K9125">
        <v>1</v>
      </c>
    </row>
    <row r="9126" spans="1:17" x14ac:dyDescent="0.25">
      <c r="A9126" t="s">
        <v>25</v>
      </c>
      <c r="B9126" s="1">
        <v>44465</v>
      </c>
      <c r="C9126" t="s">
        <v>101</v>
      </c>
      <c r="D9126">
        <v>139</v>
      </c>
      <c r="E9126" t="s">
        <v>313</v>
      </c>
      <c r="F9126" t="s">
        <v>103</v>
      </c>
      <c r="G9126">
        <v>5</v>
      </c>
      <c r="H9126" t="s">
        <v>33</v>
      </c>
      <c r="I9126" t="s">
        <v>57</v>
      </c>
      <c r="J9126">
        <v>16</v>
      </c>
      <c r="K9126">
        <v>2</v>
      </c>
      <c r="L9126">
        <v>96</v>
      </c>
      <c r="M9126">
        <v>7.0745000000000002E-2</v>
      </c>
      <c r="N9126">
        <v>80</v>
      </c>
      <c r="O9126">
        <v>5.8640999999999999E-2</v>
      </c>
      <c r="P9126">
        <v>20</v>
      </c>
      <c r="Q9126">
        <v>1.2104999999999999E-2</v>
      </c>
    </row>
    <row r="9127" spans="1:17" x14ac:dyDescent="0.25">
      <c r="A9127" t="s">
        <v>25</v>
      </c>
      <c r="B9127" s="1">
        <v>44465</v>
      </c>
      <c r="C9127" t="s">
        <v>101</v>
      </c>
      <c r="D9127">
        <v>139</v>
      </c>
      <c r="E9127" t="s">
        <v>313</v>
      </c>
      <c r="F9127" t="s">
        <v>103</v>
      </c>
      <c r="G9127">
        <v>5</v>
      </c>
      <c r="H9127" t="s">
        <v>33</v>
      </c>
      <c r="I9127" t="s">
        <v>54</v>
      </c>
      <c r="J9127">
        <v>17</v>
      </c>
      <c r="K9127">
        <v>1</v>
      </c>
    </row>
    <row r="9128" spans="1:17" x14ac:dyDescent="0.25">
      <c r="A9128" t="s">
        <v>25</v>
      </c>
      <c r="B9128" s="1">
        <v>44465</v>
      </c>
      <c r="C9128" t="s">
        <v>101</v>
      </c>
      <c r="D9128">
        <v>139</v>
      </c>
      <c r="E9128" t="s">
        <v>313</v>
      </c>
      <c r="F9128" t="s">
        <v>103</v>
      </c>
      <c r="G9128">
        <v>5</v>
      </c>
      <c r="H9128" t="s">
        <v>33</v>
      </c>
      <c r="I9128" t="s">
        <v>54</v>
      </c>
      <c r="J9128">
        <v>17</v>
      </c>
      <c r="K9128">
        <v>2</v>
      </c>
      <c r="L9128">
        <v>47</v>
      </c>
      <c r="M9128">
        <v>3.4636E-2</v>
      </c>
      <c r="N9128">
        <v>46</v>
      </c>
      <c r="O9128">
        <v>3.3717999999999998E-2</v>
      </c>
      <c r="P9128">
        <v>2.1739130000000002</v>
      </c>
      <c r="Q9128">
        <v>9.1699999999999995E-4</v>
      </c>
    </row>
    <row r="9129" spans="1:17" x14ac:dyDescent="0.25">
      <c r="A9129" t="s">
        <v>25</v>
      </c>
      <c r="B9129" s="1">
        <v>44465</v>
      </c>
      <c r="C9129" t="s">
        <v>101</v>
      </c>
      <c r="D9129">
        <v>139</v>
      </c>
      <c r="E9129" t="s">
        <v>313</v>
      </c>
      <c r="F9129" t="s">
        <v>103</v>
      </c>
      <c r="G9129">
        <v>5</v>
      </c>
      <c r="H9129" t="s">
        <v>33</v>
      </c>
      <c r="I9129" t="s">
        <v>60</v>
      </c>
      <c r="J9129">
        <v>18</v>
      </c>
      <c r="K9129">
        <v>1</v>
      </c>
    </row>
    <row r="9130" spans="1:17" x14ac:dyDescent="0.25">
      <c r="A9130" t="s">
        <v>25</v>
      </c>
      <c r="B9130" s="1">
        <v>44465</v>
      </c>
      <c r="C9130" t="s">
        <v>101</v>
      </c>
      <c r="D9130">
        <v>139</v>
      </c>
      <c r="E9130" t="s">
        <v>313</v>
      </c>
      <c r="F9130" t="s">
        <v>103</v>
      </c>
      <c r="G9130">
        <v>5</v>
      </c>
      <c r="H9130" t="s">
        <v>33</v>
      </c>
      <c r="I9130" t="s">
        <v>60</v>
      </c>
      <c r="J9130">
        <v>18</v>
      </c>
      <c r="K9130">
        <v>2</v>
      </c>
      <c r="L9130">
        <v>11</v>
      </c>
      <c r="M9130">
        <v>8.1060000000000004E-3</v>
      </c>
      <c r="N9130">
        <v>9</v>
      </c>
      <c r="O9130">
        <v>6.5970000000000004E-3</v>
      </c>
      <c r="P9130">
        <v>22.222221999999999</v>
      </c>
      <c r="Q9130">
        <v>1.5089999999999999E-3</v>
      </c>
    </row>
    <row r="9131" spans="1:17" x14ac:dyDescent="0.25">
      <c r="A9131" t="s">
        <v>25</v>
      </c>
      <c r="B9131" s="1">
        <v>44465</v>
      </c>
      <c r="C9131" t="s">
        <v>101</v>
      </c>
      <c r="D9131">
        <v>139</v>
      </c>
      <c r="E9131" t="s">
        <v>313</v>
      </c>
      <c r="F9131" t="s">
        <v>103</v>
      </c>
      <c r="G9131">
        <v>5</v>
      </c>
      <c r="H9131" t="s">
        <v>33</v>
      </c>
      <c r="I9131" t="s">
        <v>61</v>
      </c>
      <c r="J9131">
        <v>19</v>
      </c>
      <c r="K9131">
        <v>1</v>
      </c>
      <c r="L9131">
        <v>1743</v>
      </c>
      <c r="M9131">
        <v>1.28685</v>
      </c>
    </row>
    <row r="9132" spans="1:17" x14ac:dyDescent="0.25">
      <c r="A9132" t="s">
        <v>25</v>
      </c>
      <c r="B9132" s="1">
        <v>44465</v>
      </c>
      <c r="C9132" t="s">
        <v>101</v>
      </c>
      <c r="D9132">
        <v>139</v>
      </c>
      <c r="E9132" t="s">
        <v>313</v>
      </c>
      <c r="F9132" t="s">
        <v>103</v>
      </c>
      <c r="G9132">
        <v>5</v>
      </c>
      <c r="H9132" t="s">
        <v>33</v>
      </c>
      <c r="I9132" t="s">
        <v>61</v>
      </c>
      <c r="J9132">
        <v>19</v>
      </c>
      <c r="K9132">
        <v>2</v>
      </c>
      <c r="L9132">
        <v>1485</v>
      </c>
      <c r="M9132">
        <v>1.0943419999999999</v>
      </c>
    </row>
    <row r="9133" spans="1:17" x14ac:dyDescent="0.25">
      <c r="A9133" t="s">
        <v>25</v>
      </c>
      <c r="B9133" s="1">
        <v>44465</v>
      </c>
      <c r="C9133" t="s">
        <v>101</v>
      </c>
      <c r="D9133">
        <v>139</v>
      </c>
      <c r="E9133" t="s">
        <v>313</v>
      </c>
      <c r="F9133" t="s">
        <v>103</v>
      </c>
      <c r="G9133">
        <v>5</v>
      </c>
      <c r="H9133" t="s">
        <v>33</v>
      </c>
      <c r="I9133" t="s">
        <v>62</v>
      </c>
      <c r="J9133">
        <v>20</v>
      </c>
      <c r="K9133">
        <v>1</v>
      </c>
    </row>
    <row r="9134" spans="1:17" x14ac:dyDescent="0.25">
      <c r="A9134" t="s">
        <v>25</v>
      </c>
      <c r="B9134" s="1">
        <v>44465</v>
      </c>
      <c r="C9134" t="s">
        <v>101</v>
      </c>
      <c r="D9134">
        <v>139</v>
      </c>
      <c r="E9134" t="s">
        <v>313</v>
      </c>
      <c r="F9134" t="s">
        <v>103</v>
      </c>
      <c r="G9134">
        <v>5</v>
      </c>
      <c r="H9134" t="s">
        <v>33</v>
      </c>
      <c r="I9134" t="s">
        <v>62</v>
      </c>
      <c r="J9134">
        <v>20</v>
      </c>
      <c r="K9134">
        <v>2</v>
      </c>
      <c r="L9134">
        <v>104</v>
      </c>
      <c r="M9134">
        <v>7.6641000000000001E-2</v>
      </c>
    </row>
    <row r="9135" spans="1:17" x14ac:dyDescent="0.25">
      <c r="A9135" t="s">
        <v>25</v>
      </c>
      <c r="B9135" s="1">
        <v>44465</v>
      </c>
      <c r="C9135" t="s">
        <v>101</v>
      </c>
      <c r="D9135">
        <v>139</v>
      </c>
      <c r="E9135" t="s">
        <v>313</v>
      </c>
      <c r="F9135" t="s">
        <v>103</v>
      </c>
      <c r="G9135">
        <v>5</v>
      </c>
      <c r="H9135" t="s">
        <v>33</v>
      </c>
      <c r="I9135" t="s">
        <v>59</v>
      </c>
      <c r="J9135">
        <v>21</v>
      </c>
      <c r="K9135">
        <v>1</v>
      </c>
    </row>
    <row r="9136" spans="1:17" x14ac:dyDescent="0.25">
      <c r="A9136" t="s">
        <v>25</v>
      </c>
      <c r="B9136" s="1">
        <v>44465</v>
      </c>
      <c r="C9136" t="s">
        <v>101</v>
      </c>
      <c r="D9136">
        <v>139</v>
      </c>
      <c r="E9136" t="s">
        <v>313</v>
      </c>
      <c r="F9136" t="s">
        <v>103</v>
      </c>
      <c r="G9136">
        <v>5</v>
      </c>
      <c r="H9136" t="s">
        <v>33</v>
      </c>
      <c r="I9136" t="s">
        <v>59</v>
      </c>
      <c r="J9136">
        <v>21</v>
      </c>
      <c r="K9136">
        <v>2</v>
      </c>
      <c r="L9136">
        <v>64</v>
      </c>
      <c r="M9136">
        <v>4.7163999999999998E-2</v>
      </c>
    </row>
    <row r="9137" spans="1:17" x14ac:dyDescent="0.25">
      <c r="A9137" t="s">
        <v>25</v>
      </c>
      <c r="B9137" s="1">
        <v>44465</v>
      </c>
      <c r="C9137" t="s">
        <v>101</v>
      </c>
      <c r="D9137">
        <v>139</v>
      </c>
      <c r="E9137" t="s">
        <v>313</v>
      </c>
      <c r="F9137" t="s">
        <v>103</v>
      </c>
      <c r="G9137">
        <v>5</v>
      </c>
      <c r="H9137" t="s">
        <v>33</v>
      </c>
      <c r="I9137" t="s">
        <v>66</v>
      </c>
      <c r="J9137">
        <v>22</v>
      </c>
      <c r="K9137">
        <v>1</v>
      </c>
    </row>
    <row r="9138" spans="1:17" x14ac:dyDescent="0.25">
      <c r="A9138" t="s">
        <v>25</v>
      </c>
      <c r="B9138" s="1">
        <v>44465</v>
      </c>
      <c r="C9138" t="s">
        <v>101</v>
      </c>
      <c r="D9138">
        <v>139</v>
      </c>
      <c r="E9138" t="s">
        <v>313</v>
      </c>
      <c r="F9138" t="s">
        <v>103</v>
      </c>
      <c r="G9138">
        <v>5</v>
      </c>
      <c r="H9138" t="s">
        <v>33</v>
      </c>
      <c r="I9138" t="s">
        <v>66</v>
      </c>
      <c r="J9138">
        <v>22</v>
      </c>
      <c r="K9138">
        <v>2</v>
      </c>
      <c r="L9138">
        <v>180</v>
      </c>
      <c r="M9138">
        <v>0.13264699999999999</v>
      </c>
    </row>
    <row r="9139" spans="1:17" x14ac:dyDescent="0.25">
      <c r="A9139" t="s">
        <v>25</v>
      </c>
      <c r="B9139" s="1">
        <v>44465</v>
      </c>
      <c r="C9139" t="s">
        <v>101</v>
      </c>
      <c r="D9139">
        <v>139</v>
      </c>
      <c r="E9139" t="s">
        <v>313</v>
      </c>
      <c r="F9139" t="s">
        <v>103</v>
      </c>
      <c r="G9139">
        <v>5</v>
      </c>
      <c r="H9139" t="s">
        <v>33</v>
      </c>
      <c r="I9139" t="s">
        <v>67</v>
      </c>
      <c r="J9139">
        <v>23</v>
      </c>
      <c r="K9139">
        <v>1</v>
      </c>
    </row>
    <row r="9140" spans="1:17" x14ac:dyDescent="0.25">
      <c r="A9140" t="s">
        <v>25</v>
      </c>
      <c r="B9140" s="1">
        <v>44465</v>
      </c>
      <c r="C9140" t="s">
        <v>101</v>
      </c>
      <c r="D9140">
        <v>139</v>
      </c>
      <c r="E9140" t="s">
        <v>313</v>
      </c>
      <c r="F9140" t="s">
        <v>103</v>
      </c>
      <c r="G9140">
        <v>5</v>
      </c>
      <c r="H9140" t="s">
        <v>33</v>
      </c>
      <c r="I9140" t="s">
        <v>67</v>
      </c>
      <c r="J9140">
        <v>23</v>
      </c>
      <c r="K9140">
        <v>2</v>
      </c>
      <c r="L9140">
        <v>20</v>
      </c>
      <c r="M9140">
        <v>1.4739E-2</v>
      </c>
    </row>
    <row r="9141" spans="1:17" x14ac:dyDescent="0.25">
      <c r="A9141" t="s">
        <v>25</v>
      </c>
      <c r="B9141" s="1">
        <v>44465</v>
      </c>
      <c r="C9141" t="s">
        <v>101</v>
      </c>
      <c r="D9141">
        <v>139</v>
      </c>
      <c r="E9141" t="s">
        <v>313</v>
      </c>
      <c r="F9141" t="s">
        <v>103</v>
      </c>
      <c r="G9141">
        <v>5</v>
      </c>
      <c r="H9141" t="s">
        <v>33</v>
      </c>
      <c r="I9141" t="s">
        <v>68</v>
      </c>
      <c r="J9141">
        <v>24</v>
      </c>
      <c r="K9141">
        <v>1</v>
      </c>
    </row>
    <row r="9142" spans="1:17" x14ac:dyDescent="0.25">
      <c r="A9142" t="s">
        <v>25</v>
      </c>
      <c r="B9142" s="1">
        <v>44465</v>
      </c>
      <c r="C9142" t="s">
        <v>101</v>
      </c>
      <c r="D9142">
        <v>139</v>
      </c>
      <c r="E9142" t="s">
        <v>313</v>
      </c>
      <c r="F9142" t="s">
        <v>103</v>
      </c>
      <c r="G9142">
        <v>5</v>
      </c>
      <c r="H9142" t="s">
        <v>33</v>
      </c>
      <c r="I9142" t="s">
        <v>68</v>
      </c>
      <c r="J9142">
        <v>24</v>
      </c>
      <c r="K9142">
        <v>2</v>
      </c>
      <c r="L9142">
        <v>37</v>
      </c>
      <c r="M9142">
        <v>2.7265999999999999E-2</v>
      </c>
    </row>
    <row r="9143" spans="1:17" x14ac:dyDescent="0.25">
      <c r="A9143" t="s">
        <v>25</v>
      </c>
      <c r="B9143" s="1">
        <v>44465</v>
      </c>
      <c r="C9143" t="s">
        <v>101</v>
      </c>
      <c r="D9143">
        <v>139</v>
      </c>
      <c r="E9143" t="s">
        <v>313</v>
      </c>
      <c r="F9143" t="s">
        <v>103</v>
      </c>
      <c r="G9143">
        <v>5</v>
      </c>
      <c r="H9143" t="s">
        <v>33</v>
      </c>
      <c r="I9143" t="s">
        <v>69</v>
      </c>
      <c r="J9143">
        <v>25</v>
      </c>
      <c r="K9143">
        <v>1</v>
      </c>
    </row>
    <row r="9144" spans="1:17" x14ac:dyDescent="0.25">
      <c r="A9144" t="s">
        <v>25</v>
      </c>
      <c r="B9144" s="1">
        <v>44465</v>
      </c>
      <c r="C9144" t="s">
        <v>101</v>
      </c>
      <c r="D9144">
        <v>139</v>
      </c>
      <c r="E9144" t="s">
        <v>313</v>
      </c>
      <c r="F9144" t="s">
        <v>103</v>
      </c>
      <c r="G9144">
        <v>5</v>
      </c>
      <c r="H9144" t="s">
        <v>33</v>
      </c>
      <c r="I9144" t="s">
        <v>69</v>
      </c>
      <c r="J9144">
        <v>25</v>
      </c>
      <c r="K9144">
        <v>2</v>
      </c>
      <c r="L9144">
        <v>140</v>
      </c>
      <c r="M9144">
        <v>0.10317</v>
      </c>
    </row>
    <row r="9145" spans="1:17" x14ac:dyDescent="0.25">
      <c r="A9145" t="s">
        <v>25</v>
      </c>
      <c r="B9145" s="1">
        <v>44465</v>
      </c>
      <c r="C9145" t="s">
        <v>101</v>
      </c>
      <c r="D9145">
        <v>139</v>
      </c>
      <c r="E9145" t="s">
        <v>313</v>
      </c>
      <c r="F9145" t="s">
        <v>103</v>
      </c>
      <c r="G9145">
        <v>5</v>
      </c>
      <c r="H9145" t="s">
        <v>33</v>
      </c>
      <c r="I9145" t="s">
        <v>71</v>
      </c>
      <c r="J9145">
        <v>26</v>
      </c>
      <c r="K9145">
        <v>1</v>
      </c>
    </row>
    <row r="9146" spans="1:17" x14ac:dyDescent="0.25">
      <c r="A9146" t="s">
        <v>25</v>
      </c>
      <c r="B9146" s="1">
        <v>44465</v>
      </c>
      <c r="C9146" t="s">
        <v>101</v>
      </c>
      <c r="D9146">
        <v>139</v>
      </c>
      <c r="E9146" t="s">
        <v>313</v>
      </c>
      <c r="F9146" t="s">
        <v>103</v>
      </c>
      <c r="G9146">
        <v>5</v>
      </c>
      <c r="H9146" t="s">
        <v>33</v>
      </c>
      <c r="I9146" t="s">
        <v>71</v>
      </c>
      <c r="J9146">
        <v>26</v>
      </c>
      <c r="K9146">
        <v>2</v>
      </c>
      <c r="L9146">
        <v>658</v>
      </c>
      <c r="M9146">
        <v>0.4849</v>
      </c>
    </row>
    <row r="9147" spans="1:17" x14ac:dyDescent="0.25">
      <c r="A9147" t="s">
        <v>25</v>
      </c>
      <c r="B9147" s="1">
        <v>44465</v>
      </c>
      <c r="C9147" t="s">
        <v>101</v>
      </c>
      <c r="D9147">
        <v>139</v>
      </c>
      <c r="E9147" t="s">
        <v>313</v>
      </c>
      <c r="F9147" t="s">
        <v>103</v>
      </c>
      <c r="G9147">
        <v>5</v>
      </c>
      <c r="H9147" t="s">
        <v>33</v>
      </c>
      <c r="I9147" t="s">
        <v>73</v>
      </c>
      <c r="J9147">
        <v>27</v>
      </c>
      <c r="K9147">
        <v>1</v>
      </c>
    </row>
    <row r="9148" spans="1:17" x14ac:dyDescent="0.25">
      <c r="A9148" t="s">
        <v>25</v>
      </c>
      <c r="B9148" s="1">
        <v>44465</v>
      </c>
      <c r="C9148" t="s">
        <v>101</v>
      </c>
      <c r="D9148">
        <v>139</v>
      </c>
      <c r="E9148" t="s">
        <v>313</v>
      </c>
      <c r="F9148" t="s">
        <v>103</v>
      </c>
      <c r="G9148">
        <v>5</v>
      </c>
      <c r="H9148" t="s">
        <v>33</v>
      </c>
      <c r="I9148" t="s">
        <v>73</v>
      </c>
      <c r="J9148">
        <v>27</v>
      </c>
      <c r="K9148">
        <v>2</v>
      </c>
      <c r="L9148">
        <v>278</v>
      </c>
      <c r="M9148">
        <v>0.20486699999999999</v>
      </c>
    </row>
    <row r="9149" spans="1:17" x14ac:dyDescent="0.25">
      <c r="A9149" t="s">
        <v>25</v>
      </c>
      <c r="B9149" s="1">
        <v>44465</v>
      </c>
      <c r="C9149" t="s">
        <v>101</v>
      </c>
      <c r="D9149">
        <v>139</v>
      </c>
      <c r="E9149" t="s">
        <v>313</v>
      </c>
      <c r="F9149" t="s">
        <v>103</v>
      </c>
      <c r="G9149">
        <v>5</v>
      </c>
      <c r="H9149" t="s">
        <v>33</v>
      </c>
      <c r="I9149" t="s">
        <v>74</v>
      </c>
      <c r="J9149">
        <v>28</v>
      </c>
      <c r="K9149">
        <v>1</v>
      </c>
    </row>
    <row r="9150" spans="1:17" x14ac:dyDescent="0.25">
      <c r="A9150" t="s">
        <v>25</v>
      </c>
      <c r="B9150" s="1">
        <v>44465</v>
      </c>
      <c r="C9150" t="s">
        <v>101</v>
      </c>
      <c r="D9150">
        <v>139</v>
      </c>
      <c r="E9150" t="s">
        <v>313</v>
      </c>
      <c r="F9150" t="s">
        <v>103</v>
      </c>
      <c r="G9150">
        <v>5</v>
      </c>
      <c r="H9150" t="s">
        <v>33</v>
      </c>
      <c r="I9150" t="s">
        <v>74</v>
      </c>
      <c r="J9150">
        <v>28</v>
      </c>
      <c r="K9150">
        <v>2</v>
      </c>
      <c r="N9150">
        <v>143</v>
      </c>
      <c r="O9150">
        <v>0.10482</v>
      </c>
      <c r="Q9150">
        <v>-0.10482</v>
      </c>
    </row>
    <row r="9151" spans="1:17" x14ac:dyDescent="0.25">
      <c r="A9151" t="s">
        <v>25</v>
      </c>
      <c r="B9151" s="1">
        <v>44465</v>
      </c>
      <c r="C9151" t="s">
        <v>101</v>
      </c>
      <c r="D9151">
        <v>139</v>
      </c>
      <c r="E9151" t="s">
        <v>313</v>
      </c>
      <c r="F9151" t="s">
        <v>103</v>
      </c>
      <c r="G9151">
        <v>5</v>
      </c>
      <c r="H9151" t="s">
        <v>33</v>
      </c>
      <c r="I9151" t="s">
        <v>48</v>
      </c>
      <c r="J9151">
        <v>29</v>
      </c>
      <c r="K9151">
        <v>1</v>
      </c>
    </row>
    <row r="9152" spans="1:17" x14ac:dyDescent="0.25">
      <c r="A9152" t="s">
        <v>25</v>
      </c>
      <c r="B9152" s="1">
        <v>44465</v>
      </c>
      <c r="C9152" t="s">
        <v>101</v>
      </c>
      <c r="D9152">
        <v>139</v>
      </c>
      <c r="E9152" t="s">
        <v>313</v>
      </c>
      <c r="F9152" t="s">
        <v>103</v>
      </c>
      <c r="G9152">
        <v>5</v>
      </c>
      <c r="H9152" t="s">
        <v>33</v>
      </c>
      <c r="I9152" t="s">
        <v>48</v>
      </c>
      <c r="J9152">
        <v>29</v>
      </c>
      <c r="K9152">
        <v>2</v>
      </c>
      <c r="N9152">
        <v>198</v>
      </c>
      <c r="O9152">
        <v>0.14513599999999999</v>
      </c>
      <c r="Q9152">
        <v>-0.14513599999999999</v>
      </c>
    </row>
    <row r="9153" spans="1:17" x14ac:dyDescent="0.25">
      <c r="A9153" t="s">
        <v>25</v>
      </c>
      <c r="B9153" s="1">
        <v>44465</v>
      </c>
      <c r="C9153" t="s">
        <v>101</v>
      </c>
      <c r="D9153">
        <v>139</v>
      </c>
      <c r="E9153" t="s">
        <v>313</v>
      </c>
      <c r="F9153" t="s">
        <v>103</v>
      </c>
      <c r="G9153">
        <v>5</v>
      </c>
      <c r="H9153" t="s">
        <v>28</v>
      </c>
      <c r="I9153" t="s">
        <v>82</v>
      </c>
      <c r="J9153">
        <v>1000</v>
      </c>
      <c r="K9153">
        <v>1</v>
      </c>
      <c r="N9153">
        <v>0</v>
      </c>
      <c r="O9153">
        <v>0</v>
      </c>
      <c r="Q9153">
        <v>0</v>
      </c>
    </row>
    <row r="9154" spans="1:17" x14ac:dyDescent="0.25">
      <c r="A9154" t="s">
        <v>25</v>
      </c>
      <c r="B9154" s="1">
        <v>44465</v>
      </c>
      <c r="C9154" t="s">
        <v>101</v>
      </c>
      <c r="D9154">
        <v>139</v>
      </c>
      <c r="E9154" t="s">
        <v>313</v>
      </c>
      <c r="F9154" t="s">
        <v>103</v>
      </c>
      <c r="G9154">
        <v>5</v>
      </c>
      <c r="H9154" t="s">
        <v>28</v>
      </c>
      <c r="I9154" t="s">
        <v>82</v>
      </c>
      <c r="J9154">
        <v>1000</v>
      </c>
      <c r="K9154">
        <v>2</v>
      </c>
      <c r="N9154">
        <v>748</v>
      </c>
      <c r="O9154">
        <v>0.54829099999999997</v>
      </c>
      <c r="Q9154">
        <v>-0.54829099999999997</v>
      </c>
    </row>
    <row r="9155" spans="1:17" x14ac:dyDescent="0.25">
      <c r="A9155" t="s">
        <v>25</v>
      </c>
      <c r="B9155" s="1">
        <v>44465</v>
      </c>
      <c r="C9155" t="s">
        <v>101</v>
      </c>
      <c r="D9155">
        <v>140</v>
      </c>
      <c r="E9155" t="s">
        <v>314</v>
      </c>
      <c r="F9155" t="s">
        <v>103</v>
      </c>
      <c r="G9155">
        <v>5</v>
      </c>
      <c r="H9155" t="s">
        <v>28</v>
      </c>
      <c r="I9155" t="s">
        <v>29</v>
      </c>
      <c r="J9155">
        <v>-4</v>
      </c>
      <c r="L9155">
        <v>202393</v>
      </c>
      <c r="N9155">
        <v>206460</v>
      </c>
      <c r="P9155">
        <v>-1.969873</v>
      </c>
    </row>
    <row r="9156" spans="1:17" x14ac:dyDescent="0.25">
      <c r="A9156" t="s">
        <v>25</v>
      </c>
      <c r="B9156" s="1">
        <v>44465</v>
      </c>
      <c r="C9156" t="s">
        <v>101</v>
      </c>
      <c r="D9156">
        <v>140</v>
      </c>
      <c r="E9156" t="s">
        <v>314</v>
      </c>
      <c r="F9156" t="s">
        <v>103</v>
      </c>
      <c r="G9156">
        <v>5</v>
      </c>
      <c r="H9156" t="s">
        <v>28</v>
      </c>
      <c r="I9156" t="s">
        <v>30</v>
      </c>
      <c r="J9156">
        <v>-3</v>
      </c>
      <c r="L9156">
        <v>154711</v>
      </c>
      <c r="M9156">
        <v>76.440884999999994</v>
      </c>
      <c r="N9156">
        <v>156941</v>
      </c>
      <c r="O9156">
        <v>76.015208999999999</v>
      </c>
      <c r="P9156">
        <v>-1.4209160000000001</v>
      </c>
      <c r="Q9156">
        <v>0.425676</v>
      </c>
    </row>
    <row r="9157" spans="1:17" x14ac:dyDescent="0.25">
      <c r="A9157" t="s">
        <v>25</v>
      </c>
      <c r="B9157" s="1">
        <v>44465</v>
      </c>
      <c r="C9157" t="s">
        <v>101</v>
      </c>
      <c r="D9157">
        <v>140</v>
      </c>
      <c r="E9157" t="s">
        <v>314</v>
      </c>
      <c r="F9157" t="s">
        <v>103</v>
      </c>
      <c r="G9157">
        <v>5</v>
      </c>
      <c r="H9157" t="s">
        <v>28</v>
      </c>
      <c r="I9157" t="s">
        <v>31</v>
      </c>
      <c r="J9157">
        <v>-2</v>
      </c>
      <c r="K9157">
        <v>1</v>
      </c>
      <c r="L9157">
        <v>2627</v>
      </c>
      <c r="M9157">
        <v>1.698005</v>
      </c>
      <c r="N9157">
        <v>1924</v>
      </c>
      <c r="O9157">
        <v>1.225938</v>
      </c>
      <c r="P9157">
        <v>36.538462000000003</v>
      </c>
      <c r="Q9157">
        <v>0.47206599999999999</v>
      </c>
    </row>
    <row r="9158" spans="1:17" x14ac:dyDescent="0.25">
      <c r="A9158" t="s">
        <v>25</v>
      </c>
      <c r="B9158" s="1">
        <v>44465</v>
      </c>
      <c r="C9158" t="s">
        <v>101</v>
      </c>
      <c r="D9158">
        <v>140</v>
      </c>
      <c r="E9158" t="s">
        <v>314</v>
      </c>
      <c r="F9158" t="s">
        <v>103</v>
      </c>
      <c r="G9158">
        <v>5</v>
      </c>
      <c r="H9158" t="s">
        <v>28</v>
      </c>
      <c r="I9158" t="s">
        <v>31</v>
      </c>
      <c r="J9158">
        <v>-2</v>
      </c>
      <c r="K9158">
        <v>2</v>
      </c>
      <c r="L9158">
        <v>1116</v>
      </c>
      <c r="M9158">
        <v>0.72134500000000001</v>
      </c>
      <c r="N9158">
        <v>1237</v>
      </c>
      <c r="O9158">
        <v>0.78819399999999995</v>
      </c>
      <c r="P9158">
        <v>-9.7817299999999996</v>
      </c>
      <c r="Q9158">
        <v>-6.6849000000000006E-2</v>
      </c>
    </row>
    <row r="9159" spans="1:17" x14ac:dyDescent="0.25">
      <c r="A9159" t="s">
        <v>25</v>
      </c>
      <c r="B9159" s="1">
        <v>44465</v>
      </c>
      <c r="C9159" t="s">
        <v>101</v>
      </c>
      <c r="D9159">
        <v>140</v>
      </c>
      <c r="E9159" t="s">
        <v>314</v>
      </c>
      <c r="F9159" t="s">
        <v>103</v>
      </c>
      <c r="G9159">
        <v>5</v>
      </c>
      <c r="H9159" t="s">
        <v>28</v>
      </c>
      <c r="I9159" t="s">
        <v>32</v>
      </c>
      <c r="J9159">
        <v>-1</v>
      </c>
      <c r="K9159">
        <v>1</v>
      </c>
      <c r="L9159">
        <v>152084</v>
      </c>
      <c r="M9159">
        <v>98.301995000000005</v>
      </c>
      <c r="N9159">
        <v>155017</v>
      </c>
      <c r="O9159">
        <v>98.774062000000001</v>
      </c>
      <c r="P9159">
        <v>-1.8920509999999999</v>
      </c>
      <c r="Q9159">
        <v>-0.47206599999999999</v>
      </c>
    </row>
    <row r="9160" spans="1:17" x14ac:dyDescent="0.25">
      <c r="A9160" t="s">
        <v>25</v>
      </c>
      <c r="B9160" s="1">
        <v>44465</v>
      </c>
      <c r="C9160" t="s">
        <v>101</v>
      </c>
      <c r="D9160">
        <v>140</v>
      </c>
      <c r="E9160" t="s">
        <v>314</v>
      </c>
      <c r="F9160" t="s">
        <v>103</v>
      </c>
      <c r="G9160">
        <v>5</v>
      </c>
      <c r="H9160" t="s">
        <v>28</v>
      </c>
      <c r="I9160" t="s">
        <v>32</v>
      </c>
      <c r="J9160">
        <v>-1</v>
      </c>
      <c r="K9160">
        <v>2</v>
      </c>
      <c r="L9160">
        <v>153595</v>
      </c>
      <c r="M9160">
        <v>99.278655000000001</v>
      </c>
      <c r="N9160">
        <v>155704</v>
      </c>
      <c r="O9160">
        <v>99.211805999999996</v>
      </c>
      <c r="P9160">
        <v>-1.3544929999999999</v>
      </c>
      <c r="Q9160">
        <v>6.6849000000000006E-2</v>
      </c>
    </row>
    <row r="9161" spans="1:17" x14ac:dyDescent="0.25">
      <c r="A9161" t="s">
        <v>25</v>
      </c>
      <c r="B9161" s="1">
        <v>44465</v>
      </c>
      <c r="C9161" t="s">
        <v>101</v>
      </c>
      <c r="D9161">
        <v>140</v>
      </c>
      <c r="E9161" t="s">
        <v>314</v>
      </c>
      <c r="F9161" t="s">
        <v>103</v>
      </c>
      <c r="G9161">
        <v>5</v>
      </c>
      <c r="H9161" t="s">
        <v>33</v>
      </c>
      <c r="I9161" t="s">
        <v>34</v>
      </c>
      <c r="J9161">
        <v>1</v>
      </c>
      <c r="K9161">
        <v>1</v>
      </c>
      <c r="L9161">
        <v>32961</v>
      </c>
      <c r="M9161">
        <v>21.672891</v>
      </c>
      <c r="N9161">
        <v>43773</v>
      </c>
      <c r="O9161">
        <v>28.237548</v>
      </c>
      <c r="P9161">
        <v>-24.700157999999998</v>
      </c>
      <c r="Q9161">
        <v>-6.5646570000000004</v>
      </c>
    </row>
    <row r="9162" spans="1:17" x14ac:dyDescent="0.25">
      <c r="A9162" t="s">
        <v>25</v>
      </c>
      <c r="B9162" s="1">
        <v>44465</v>
      </c>
      <c r="C9162" t="s">
        <v>101</v>
      </c>
      <c r="D9162">
        <v>140</v>
      </c>
      <c r="E9162" t="s">
        <v>314</v>
      </c>
      <c r="F9162" t="s">
        <v>103</v>
      </c>
      <c r="G9162">
        <v>5</v>
      </c>
      <c r="H9162" t="s">
        <v>33</v>
      </c>
      <c r="I9162" t="s">
        <v>34</v>
      </c>
      <c r="J9162">
        <v>1</v>
      </c>
      <c r="K9162">
        <v>2</v>
      </c>
      <c r="L9162">
        <v>29863</v>
      </c>
      <c r="M9162">
        <v>19.442689999999999</v>
      </c>
      <c r="N9162">
        <v>39580</v>
      </c>
      <c r="O9162">
        <v>25.420027999999999</v>
      </c>
      <c r="P9162">
        <v>-24.550277999999999</v>
      </c>
      <c r="Q9162">
        <v>-5.9773379999999996</v>
      </c>
    </row>
    <row r="9163" spans="1:17" x14ac:dyDescent="0.25">
      <c r="A9163" t="s">
        <v>25</v>
      </c>
      <c r="B9163" s="1">
        <v>44465</v>
      </c>
      <c r="C9163" t="s">
        <v>101</v>
      </c>
      <c r="D9163">
        <v>140</v>
      </c>
      <c r="E9163" t="s">
        <v>314</v>
      </c>
      <c r="F9163" t="s">
        <v>103</v>
      </c>
      <c r="G9163">
        <v>5</v>
      </c>
      <c r="H9163" t="s">
        <v>33</v>
      </c>
      <c r="I9163" t="s">
        <v>35</v>
      </c>
      <c r="J9163">
        <v>2</v>
      </c>
      <c r="K9163">
        <v>1</v>
      </c>
      <c r="L9163">
        <v>58258</v>
      </c>
      <c r="M9163">
        <v>38.306462000000003</v>
      </c>
      <c r="N9163">
        <v>57655</v>
      </c>
      <c r="O9163">
        <v>37.192695000000001</v>
      </c>
      <c r="P9163">
        <v>1.045876</v>
      </c>
      <c r="Q9163">
        <v>1.113767</v>
      </c>
    </row>
    <row r="9164" spans="1:17" x14ac:dyDescent="0.25">
      <c r="A9164" t="s">
        <v>25</v>
      </c>
      <c r="B9164" s="1">
        <v>44465</v>
      </c>
      <c r="C9164" t="s">
        <v>101</v>
      </c>
      <c r="D9164">
        <v>140</v>
      </c>
      <c r="E9164" t="s">
        <v>314</v>
      </c>
      <c r="F9164" t="s">
        <v>103</v>
      </c>
      <c r="G9164">
        <v>5</v>
      </c>
      <c r="H9164" t="s">
        <v>33</v>
      </c>
      <c r="I9164" t="s">
        <v>35</v>
      </c>
      <c r="J9164">
        <v>2</v>
      </c>
      <c r="K9164">
        <v>2</v>
      </c>
      <c r="L9164">
        <v>50184</v>
      </c>
      <c r="M9164">
        <v>32.672939</v>
      </c>
      <c r="N9164">
        <v>46243</v>
      </c>
      <c r="O9164">
        <v>29.699300999999998</v>
      </c>
      <c r="P9164">
        <v>8.5223709999999997</v>
      </c>
      <c r="Q9164">
        <v>2.9736370000000001</v>
      </c>
    </row>
    <row r="9165" spans="1:17" x14ac:dyDescent="0.25">
      <c r="A9165" t="s">
        <v>25</v>
      </c>
      <c r="B9165" s="1">
        <v>44465</v>
      </c>
      <c r="C9165" t="s">
        <v>101</v>
      </c>
      <c r="D9165">
        <v>140</v>
      </c>
      <c r="E9165" t="s">
        <v>314</v>
      </c>
      <c r="F9165" t="s">
        <v>103</v>
      </c>
      <c r="G9165">
        <v>5</v>
      </c>
      <c r="H9165" t="s">
        <v>33</v>
      </c>
      <c r="I9165" t="s">
        <v>37</v>
      </c>
      <c r="J9165">
        <v>3</v>
      </c>
      <c r="K9165">
        <v>1</v>
      </c>
      <c r="L9165">
        <v>13656</v>
      </c>
      <c r="M9165">
        <v>8.9792480000000001</v>
      </c>
      <c r="N9165">
        <v>10923</v>
      </c>
      <c r="O9165">
        <v>7.0463240000000003</v>
      </c>
      <c r="P9165">
        <v>25.020599000000001</v>
      </c>
      <c r="Q9165">
        <v>1.9329240000000001</v>
      </c>
    </row>
    <row r="9166" spans="1:17" x14ac:dyDescent="0.25">
      <c r="A9166" t="s">
        <v>25</v>
      </c>
      <c r="B9166" s="1">
        <v>44465</v>
      </c>
      <c r="C9166" t="s">
        <v>101</v>
      </c>
      <c r="D9166">
        <v>140</v>
      </c>
      <c r="E9166" t="s">
        <v>314</v>
      </c>
      <c r="F9166" t="s">
        <v>103</v>
      </c>
      <c r="G9166">
        <v>5</v>
      </c>
      <c r="H9166" t="s">
        <v>33</v>
      </c>
      <c r="I9166" t="s">
        <v>37</v>
      </c>
      <c r="J9166">
        <v>3</v>
      </c>
      <c r="K9166">
        <v>2</v>
      </c>
      <c r="L9166">
        <v>14552</v>
      </c>
      <c r="M9166">
        <v>9.4742669999999993</v>
      </c>
      <c r="N9166">
        <v>17449</v>
      </c>
      <c r="O9166">
        <v>11.206519999999999</v>
      </c>
      <c r="P9166">
        <v>-16.602671000000001</v>
      </c>
      <c r="Q9166">
        <v>-1.732253</v>
      </c>
    </row>
    <row r="9167" spans="1:17" x14ac:dyDescent="0.25">
      <c r="A9167" t="s">
        <v>25</v>
      </c>
      <c r="B9167" s="1">
        <v>44465</v>
      </c>
      <c r="C9167" t="s">
        <v>101</v>
      </c>
      <c r="D9167">
        <v>140</v>
      </c>
      <c r="E9167" t="s">
        <v>314</v>
      </c>
      <c r="F9167" t="s">
        <v>103</v>
      </c>
      <c r="G9167">
        <v>5</v>
      </c>
      <c r="H9167" t="s">
        <v>33</v>
      </c>
      <c r="I9167" t="s">
        <v>36</v>
      </c>
      <c r="J9167">
        <v>4</v>
      </c>
      <c r="K9167">
        <v>1</v>
      </c>
      <c r="N9167">
        <v>14775</v>
      </c>
      <c r="O9167">
        <v>9.5312129999999993</v>
      </c>
      <c r="Q9167">
        <v>-9.5312129999999993</v>
      </c>
    </row>
    <row r="9168" spans="1:17" x14ac:dyDescent="0.25">
      <c r="A9168" t="s">
        <v>25</v>
      </c>
      <c r="B9168" s="1">
        <v>44465</v>
      </c>
      <c r="C9168" t="s">
        <v>101</v>
      </c>
      <c r="D9168">
        <v>140</v>
      </c>
      <c r="E9168" t="s">
        <v>314</v>
      </c>
      <c r="F9168" t="s">
        <v>103</v>
      </c>
      <c r="G9168">
        <v>5</v>
      </c>
      <c r="H9168" t="s">
        <v>33</v>
      </c>
      <c r="I9168" t="s">
        <v>36</v>
      </c>
      <c r="J9168">
        <v>4</v>
      </c>
      <c r="K9168">
        <v>2</v>
      </c>
      <c r="L9168">
        <v>10235</v>
      </c>
      <c r="M9168">
        <v>6.6636280000000001</v>
      </c>
      <c r="N9168">
        <v>15190</v>
      </c>
      <c r="O9168">
        <v>9.7556899999999995</v>
      </c>
      <c r="P9168">
        <v>-32.620145000000001</v>
      </c>
      <c r="Q9168">
        <v>-3.0920619999999999</v>
      </c>
    </row>
    <row r="9169" spans="1:17" x14ac:dyDescent="0.25">
      <c r="A9169" t="s">
        <v>25</v>
      </c>
      <c r="B9169" s="1">
        <v>44465</v>
      </c>
      <c r="C9169" t="s">
        <v>101</v>
      </c>
      <c r="D9169">
        <v>140</v>
      </c>
      <c r="E9169" t="s">
        <v>314</v>
      </c>
      <c r="F9169" t="s">
        <v>103</v>
      </c>
      <c r="G9169">
        <v>5</v>
      </c>
      <c r="H9169" t="s">
        <v>33</v>
      </c>
      <c r="I9169" t="s">
        <v>39</v>
      </c>
      <c r="J9169">
        <v>5</v>
      </c>
      <c r="K9169">
        <v>1</v>
      </c>
      <c r="L9169">
        <v>28284</v>
      </c>
      <c r="M9169">
        <v>18.597617</v>
      </c>
      <c r="N9169">
        <v>11937</v>
      </c>
      <c r="O9169">
        <v>7.7004460000000003</v>
      </c>
      <c r="P9169">
        <v>136.94395599999999</v>
      </c>
      <c r="Q9169">
        <v>10.897171</v>
      </c>
    </row>
    <row r="9170" spans="1:17" x14ac:dyDescent="0.25">
      <c r="A9170" t="s">
        <v>25</v>
      </c>
      <c r="B9170" s="1">
        <v>44465</v>
      </c>
      <c r="C9170" t="s">
        <v>101</v>
      </c>
      <c r="D9170">
        <v>140</v>
      </c>
      <c r="E9170" t="s">
        <v>314</v>
      </c>
      <c r="F9170" t="s">
        <v>103</v>
      </c>
      <c r="G9170">
        <v>5</v>
      </c>
      <c r="H9170" t="s">
        <v>33</v>
      </c>
      <c r="I9170" t="s">
        <v>39</v>
      </c>
      <c r="J9170">
        <v>5</v>
      </c>
      <c r="K9170">
        <v>2</v>
      </c>
      <c r="L9170">
        <v>30771</v>
      </c>
      <c r="M9170">
        <v>20.033854999999999</v>
      </c>
      <c r="N9170">
        <v>13862</v>
      </c>
      <c r="O9170">
        <v>8.9027899999999995</v>
      </c>
      <c r="P9170">
        <v>121.98095499999999</v>
      </c>
      <c r="Q9170">
        <v>11.131065</v>
      </c>
    </row>
    <row r="9171" spans="1:17" x14ac:dyDescent="0.25">
      <c r="A9171" t="s">
        <v>25</v>
      </c>
      <c r="B9171" s="1">
        <v>44465</v>
      </c>
      <c r="C9171" t="s">
        <v>101</v>
      </c>
      <c r="D9171">
        <v>140</v>
      </c>
      <c r="E9171" t="s">
        <v>314</v>
      </c>
      <c r="F9171" t="s">
        <v>103</v>
      </c>
      <c r="G9171">
        <v>5</v>
      </c>
      <c r="H9171" t="s">
        <v>33</v>
      </c>
      <c r="I9171" t="s">
        <v>38</v>
      </c>
      <c r="J9171">
        <v>6</v>
      </c>
      <c r="K9171">
        <v>1</v>
      </c>
      <c r="L9171">
        <v>9361</v>
      </c>
      <c r="M9171">
        <v>6.155151</v>
      </c>
      <c r="N9171">
        <v>15462</v>
      </c>
      <c r="O9171">
        <v>9.9743899999999996</v>
      </c>
      <c r="P9171">
        <v>-39.458025999999997</v>
      </c>
      <c r="Q9171">
        <v>-3.8192390000000001</v>
      </c>
    </row>
    <row r="9172" spans="1:17" x14ac:dyDescent="0.25">
      <c r="A9172" t="s">
        <v>25</v>
      </c>
      <c r="B9172" s="1">
        <v>44465</v>
      </c>
      <c r="C9172" t="s">
        <v>101</v>
      </c>
      <c r="D9172">
        <v>140</v>
      </c>
      <c r="E9172" t="s">
        <v>314</v>
      </c>
      <c r="F9172" t="s">
        <v>103</v>
      </c>
      <c r="G9172">
        <v>5</v>
      </c>
      <c r="H9172" t="s">
        <v>33</v>
      </c>
      <c r="I9172" t="s">
        <v>38</v>
      </c>
      <c r="J9172">
        <v>6</v>
      </c>
      <c r="K9172">
        <v>2</v>
      </c>
      <c r="L9172">
        <v>8221</v>
      </c>
      <c r="M9172">
        <v>5.3523880000000004</v>
      </c>
      <c r="N9172">
        <v>15953</v>
      </c>
      <c r="O9172">
        <v>10.245723</v>
      </c>
      <c r="P9172">
        <v>-48.467373000000002</v>
      </c>
      <c r="Q9172">
        <v>-4.8933350000000004</v>
      </c>
    </row>
    <row r="9173" spans="1:17" x14ac:dyDescent="0.25">
      <c r="A9173" t="s">
        <v>25</v>
      </c>
      <c r="B9173" s="1">
        <v>44465</v>
      </c>
      <c r="C9173" t="s">
        <v>101</v>
      </c>
      <c r="D9173">
        <v>140</v>
      </c>
      <c r="E9173" t="s">
        <v>314</v>
      </c>
      <c r="F9173" t="s">
        <v>103</v>
      </c>
      <c r="G9173">
        <v>5</v>
      </c>
      <c r="H9173" t="s">
        <v>33</v>
      </c>
      <c r="I9173" t="s">
        <v>42</v>
      </c>
      <c r="J9173">
        <v>7</v>
      </c>
      <c r="K9173">
        <v>1</v>
      </c>
      <c r="L9173">
        <v>4700</v>
      </c>
      <c r="M9173">
        <v>3.0903969999999998</v>
      </c>
    </row>
    <row r="9174" spans="1:17" x14ac:dyDescent="0.25">
      <c r="A9174" t="s">
        <v>25</v>
      </c>
      <c r="B9174" s="1">
        <v>44465</v>
      </c>
      <c r="C9174" t="s">
        <v>101</v>
      </c>
      <c r="D9174">
        <v>140</v>
      </c>
      <c r="E9174" t="s">
        <v>314</v>
      </c>
      <c r="F9174" t="s">
        <v>103</v>
      </c>
      <c r="G9174">
        <v>5</v>
      </c>
      <c r="H9174" t="s">
        <v>33</v>
      </c>
      <c r="I9174" t="s">
        <v>42</v>
      </c>
      <c r="J9174">
        <v>7</v>
      </c>
      <c r="K9174">
        <v>2</v>
      </c>
      <c r="L9174">
        <v>1910</v>
      </c>
      <c r="M9174">
        <v>1.24353</v>
      </c>
      <c r="N9174">
        <v>1924</v>
      </c>
      <c r="O9174">
        <v>1.2356780000000001</v>
      </c>
      <c r="P9174">
        <v>-0.72765100000000005</v>
      </c>
      <c r="Q9174">
        <v>7.8519999999999996E-3</v>
      </c>
    </row>
    <row r="9175" spans="1:17" x14ac:dyDescent="0.25">
      <c r="A9175" t="s">
        <v>25</v>
      </c>
      <c r="B9175" s="1">
        <v>44465</v>
      </c>
      <c r="C9175" t="s">
        <v>101</v>
      </c>
      <c r="D9175">
        <v>140</v>
      </c>
      <c r="E9175" t="s">
        <v>314</v>
      </c>
      <c r="F9175" t="s">
        <v>103</v>
      </c>
      <c r="G9175">
        <v>5</v>
      </c>
      <c r="H9175" t="s">
        <v>33</v>
      </c>
      <c r="I9175" t="s">
        <v>43</v>
      </c>
      <c r="J9175">
        <v>8</v>
      </c>
      <c r="K9175">
        <v>1</v>
      </c>
    </row>
    <row r="9176" spans="1:17" x14ac:dyDescent="0.25">
      <c r="A9176" t="s">
        <v>25</v>
      </c>
      <c r="B9176" s="1">
        <v>44465</v>
      </c>
      <c r="C9176" t="s">
        <v>101</v>
      </c>
      <c r="D9176">
        <v>140</v>
      </c>
      <c r="E9176" t="s">
        <v>314</v>
      </c>
      <c r="F9176" t="s">
        <v>103</v>
      </c>
      <c r="G9176">
        <v>5</v>
      </c>
      <c r="H9176" t="s">
        <v>33</v>
      </c>
      <c r="I9176" t="s">
        <v>43</v>
      </c>
      <c r="J9176">
        <v>8</v>
      </c>
      <c r="K9176">
        <v>2</v>
      </c>
      <c r="L9176">
        <v>2080</v>
      </c>
      <c r="M9176">
        <v>1.3542110000000001</v>
      </c>
      <c r="N9176">
        <v>1418</v>
      </c>
      <c r="O9176">
        <v>0.91070200000000001</v>
      </c>
      <c r="P9176">
        <v>46.685471999999997</v>
      </c>
      <c r="Q9176">
        <v>0.44350800000000001</v>
      </c>
    </row>
    <row r="9177" spans="1:17" x14ac:dyDescent="0.25">
      <c r="A9177" t="s">
        <v>25</v>
      </c>
      <c r="B9177" s="1">
        <v>44465</v>
      </c>
      <c r="C9177" t="s">
        <v>101</v>
      </c>
      <c r="D9177">
        <v>140</v>
      </c>
      <c r="E9177" t="s">
        <v>314</v>
      </c>
      <c r="F9177" t="s">
        <v>103</v>
      </c>
      <c r="G9177">
        <v>5</v>
      </c>
      <c r="H9177" t="s">
        <v>33</v>
      </c>
      <c r="I9177" t="s">
        <v>45</v>
      </c>
      <c r="J9177">
        <v>9</v>
      </c>
      <c r="K9177">
        <v>1</v>
      </c>
    </row>
    <row r="9178" spans="1:17" x14ac:dyDescent="0.25">
      <c r="A9178" t="s">
        <v>25</v>
      </c>
      <c r="B9178" s="1">
        <v>44465</v>
      </c>
      <c r="C9178" t="s">
        <v>101</v>
      </c>
      <c r="D9178">
        <v>140</v>
      </c>
      <c r="E9178" t="s">
        <v>314</v>
      </c>
      <c r="F9178" t="s">
        <v>103</v>
      </c>
      <c r="G9178">
        <v>5</v>
      </c>
      <c r="H9178" t="s">
        <v>33</v>
      </c>
      <c r="I9178" t="s">
        <v>45</v>
      </c>
      <c r="J9178">
        <v>9</v>
      </c>
      <c r="K9178">
        <v>2</v>
      </c>
      <c r="L9178">
        <v>531</v>
      </c>
      <c r="M9178">
        <v>0.34571400000000002</v>
      </c>
      <c r="N9178">
        <v>765</v>
      </c>
      <c r="O9178">
        <v>0.491317</v>
      </c>
      <c r="P9178">
        <v>-30.588235000000001</v>
      </c>
      <c r="Q9178">
        <v>-0.14560200000000001</v>
      </c>
    </row>
    <row r="9179" spans="1:17" x14ac:dyDescent="0.25">
      <c r="A9179" t="s">
        <v>25</v>
      </c>
      <c r="B9179" s="1">
        <v>44465</v>
      </c>
      <c r="C9179" t="s">
        <v>101</v>
      </c>
      <c r="D9179">
        <v>140</v>
      </c>
      <c r="E9179" t="s">
        <v>314</v>
      </c>
      <c r="F9179" t="s">
        <v>103</v>
      </c>
      <c r="G9179">
        <v>5</v>
      </c>
      <c r="H9179" t="s">
        <v>33</v>
      </c>
      <c r="I9179" t="s">
        <v>41</v>
      </c>
      <c r="J9179">
        <v>10</v>
      </c>
      <c r="K9179">
        <v>1</v>
      </c>
    </row>
    <row r="9180" spans="1:17" x14ac:dyDescent="0.25">
      <c r="A9180" t="s">
        <v>25</v>
      </c>
      <c r="B9180" s="1">
        <v>44465</v>
      </c>
      <c r="C9180" t="s">
        <v>101</v>
      </c>
      <c r="D9180">
        <v>140</v>
      </c>
      <c r="E9180" t="s">
        <v>314</v>
      </c>
      <c r="F9180" t="s">
        <v>103</v>
      </c>
      <c r="G9180">
        <v>5</v>
      </c>
      <c r="H9180" t="s">
        <v>33</v>
      </c>
      <c r="I9180" t="s">
        <v>41</v>
      </c>
      <c r="J9180">
        <v>10</v>
      </c>
      <c r="K9180">
        <v>2</v>
      </c>
      <c r="L9180">
        <v>636</v>
      </c>
      <c r="M9180">
        <v>0.414076</v>
      </c>
      <c r="N9180">
        <v>302</v>
      </c>
      <c r="O9180">
        <v>0.19395799999999999</v>
      </c>
      <c r="P9180">
        <v>110.59602599999999</v>
      </c>
      <c r="Q9180">
        <v>0.22011800000000001</v>
      </c>
    </row>
    <row r="9181" spans="1:17" x14ac:dyDescent="0.25">
      <c r="A9181" t="s">
        <v>25</v>
      </c>
      <c r="B9181" s="1">
        <v>44465</v>
      </c>
      <c r="C9181" t="s">
        <v>101</v>
      </c>
      <c r="D9181">
        <v>140</v>
      </c>
      <c r="E9181" t="s">
        <v>314</v>
      </c>
      <c r="F9181" t="s">
        <v>103</v>
      </c>
      <c r="G9181">
        <v>5</v>
      </c>
      <c r="H9181" t="s">
        <v>33</v>
      </c>
      <c r="I9181" t="s">
        <v>44</v>
      </c>
      <c r="J9181">
        <v>11</v>
      </c>
      <c r="K9181">
        <v>1</v>
      </c>
    </row>
    <row r="9182" spans="1:17" x14ac:dyDescent="0.25">
      <c r="A9182" t="s">
        <v>25</v>
      </c>
      <c r="B9182" s="1">
        <v>44465</v>
      </c>
      <c r="C9182" t="s">
        <v>101</v>
      </c>
      <c r="D9182">
        <v>140</v>
      </c>
      <c r="E9182" t="s">
        <v>314</v>
      </c>
      <c r="F9182" t="s">
        <v>103</v>
      </c>
      <c r="G9182">
        <v>5</v>
      </c>
      <c r="H9182" t="s">
        <v>33</v>
      </c>
      <c r="I9182" t="s">
        <v>44</v>
      </c>
      <c r="J9182">
        <v>11</v>
      </c>
      <c r="K9182">
        <v>2</v>
      </c>
      <c r="L9182">
        <v>205</v>
      </c>
      <c r="M9182">
        <v>0.133468</v>
      </c>
      <c r="N9182">
        <v>408</v>
      </c>
      <c r="O9182">
        <v>0.26203599999999999</v>
      </c>
      <c r="P9182">
        <v>-49.754902000000001</v>
      </c>
      <c r="Q9182">
        <v>-0.12856799999999999</v>
      </c>
    </row>
    <row r="9183" spans="1:17" x14ac:dyDescent="0.25">
      <c r="A9183" t="s">
        <v>25</v>
      </c>
      <c r="B9183" s="1">
        <v>44465</v>
      </c>
      <c r="C9183" t="s">
        <v>101</v>
      </c>
      <c r="D9183">
        <v>140</v>
      </c>
      <c r="E9183" t="s">
        <v>314</v>
      </c>
      <c r="F9183" t="s">
        <v>103</v>
      </c>
      <c r="G9183">
        <v>5</v>
      </c>
      <c r="H9183" t="s">
        <v>33</v>
      </c>
      <c r="I9183" t="s">
        <v>46</v>
      </c>
      <c r="J9183">
        <v>12</v>
      </c>
      <c r="K9183">
        <v>1</v>
      </c>
    </row>
    <row r="9184" spans="1:17" x14ac:dyDescent="0.25">
      <c r="A9184" t="s">
        <v>25</v>
      </c>
      <c r="B9184" s="1">
        <v>44465</v>
      </c>
      <c r="C9184" t="s">
        <v>101</v>
      </c>
      <c r="D9184">
        <v>140</v>
      </c>
      <c r="E9184" t="s">
        <v>314</v>
      </c>
      <c r="F9184" t="s">
        <v>103</v>
      </c>
      <c r="G9184">
        <v>5</v>
      </c>
      <c r="H9184" t="s">
        <v>33</v>
      </c>
      <c r="I9184" t="s">
        <v>46</v>
      </c>
      <c r="J9184">
        <v>12</v>
      </c>
      <c r="K9184">
        <v>2</v>
      </c>
      <c r="L9184">
        <v>135</v>
      </c>
      <c r="M9184">
        <v>8.7892999999999999E-2</v>
      </c>
      <c r="N9184">
        <v>180</v>
      </c>
      <c r="O9184">
        <v>0.115604</v>
      </c>
      <c r="P9184">
        <v>-25</v>
      </c>
      <c r="Q9184">
        <v>-2.7709999999999999E-2</v>
      </c>
    </row>
    <row r="9185" spans="1:17" x14ac:dyDescent="0.25">
      <c r="A9185" t="s">
        <v>25</v>
      </c>
      <c r="B9185" s="1">
        <v>44465</v>
      </c>
      <c r="C9185" t="s">
        <v>101</v>
      </c>
      <c r="D9185">
        <v>140</v>
      </c>
      <c r="E9185" t="s">
        <v>314</v>
      </c>
      <c r="F9185" t="s">
        <v>103</v>
      </c>
      <c r="G9185">
        <v>5</v>
      </c>
      <c r="H9185" t="s">
        <v>33</v>
      </c>
      <c r="I9185" t="s">
        <v>47</v>
      </c>
      <c r="J9185">
        <v>13</v>
      </c>
      <c r="K9185">
        <v>1</v>
      </c>
    </row>
    <row r="9186" spans="1:17" x14ac:dyDescent="0.25">
      <c r="A9186" t="s">
        <v>25</v>
      </c>
      <c r="B9186" s="1">
        <v>44465</v>
      </c>
      <c r="C9186" t="s">
        <v>101</v>
      </c>
      <c r="D9186">
        <v>140</v>
      </c>
      <c r="E9186" t="s">
        <v>314</v>
      </c>
      <c r="F9186" t="s">
        <v>103</v>
      </c>
      <c r="G9186">
        <v>5</v>
      </c>
      <c r="H9186" t="s">
        <v>33</v>
      </c>
      <c r="I9186" t="s">
        <v>47</v>
      </c>
      <c r="J9186">
        <v>13</v>
      </c>
      <c r="K9186">
        <v>2</v>
      </c>
      <c r="L9186">
        <v>122</v>
      </c>
      <c r="M9186">
        <v>7.9430000000000001E-2</v>
      </c>
      <c r="N9186">
        <v>217</v>
      </c>
      <c r="O9186">
        <v>0.13936699999999999</v>
      </c>
      <c r="P9186">
        <v>-43.778801999999999</v>
      </c>
      <c r="Q9186">
        <v>-5.9936999999999997E-2</v>
      </c>
    </row>
    <row r="9187" spans="1:17" x14ac:dyDescent="0.25">
      <c r="A9187" t="s">
        <v>25</v>
      </c>
      <c r="B9187" s="1">
        <v>44465</v>
      </c>
      <c r="C9187" t="s">
        <v>101</v>
      </c>
      <c r="D9187">
        <v>140</v>
      </c>
      <c r="E9187" t="s">
        <v>314</v>
      </c>
      <c r="F9187" t="s">
        <v>103</v>
      </c>
      <c r="G9187">
        <v>5</v>
      </c>
      <c r="H9187" t="s">
        <v>33</v>
      </c>
      <c r="I9187" t="s">
        <v>52</v>
      </c>
      <c r="J9187">
        <v>14</v>
      </c>
      <c r="K9187">
        <v>1</v>
      </c>
    </row>
    <row r="9188" spans="1:17" x14ac:dyDescent="0.25">
      <c r="A9188" t="s">
        <v>25</v>
      </c>
      <c r="B9188" s="1">
        <v>44465</v>
      </c>
      <c r="C9188" t="s">
        <v>101</v>
      </c>
      <c r="D9188">
        <v>140</v>
      </c>
      <c r="E9188" t="s">
        <v>314</v>
      </c>
      <c r="F9188" t="s">
        <v>103</v>
      </c>
      <c r="G9188">
        <v>5</v>
      </c>
      <c r="H9188" t="s">
        <v>33</v>
      </c>
      <c r="I9188" t="s">
        <v>52</v>
      </c>
      <c r="J9188">
        <v>14</v>
      </c>
      <c r="K9188">
        <v>2</v>
      </c>
      <c r="L9188">
        <v>195</v>
      </c>
      <c r="M9188">
        <v>0.12695699999999999</v>
      </c>
      <c r="N9188">
        <v>158</v>
      </c>
      <c r="O9188">
        <v>0.101475</v>
      </c>
      <c r="P9188">
        <v>23.417722000000001</v>
      </c>
      <c r="Q9188">
        <v>2.5482999999999999E-2</v>
      </c>
    </row>
    <row r="9189" spans="1:17" x14ac:dyDescent="0.25">
      <c r="A9189" t="s">
        <v>25</v>
      </c>
      <c r="B9189" s="1">
        <v>44465</v>
      </c>
      <c r="C9189" t="s">
        <v>101</v>
      </c>
      <c r="D9189">
        <v>140</v>
      </c>
      <c r="E9189" t="s">
        <v>314</v>
      </c>
      <c r="F9189" t="s">
        <v>103</v>
      </c>
      <c r="G9189">
        <v>5</v>
      </c>
      <c r="H9189" t="s">
        <v>33</v>
      </c>
      <c r="I9189" t="s">
        <v>51</v>
      </c>
      <c r="J9189">
        <v>15</v>
      </c>
      <c r="K9189">
        <v>1</v>
      </c>
      <c r="L9189">
        <v>530</v>
      </c>
      <c r="M9189">
        <v>0.34849200000000002</v>
      </c>
      <c r="N9189">
        <v>492</v>
      </c>
      <c r="O9189">
        <v>0.31738499999999997</v>
      </c>
      <c r="P9189">
        <v>7.7235769999999997</v>
      </c>
      <c r="Q9189">
        <v>3.1106999999999999E-2</v>
      </c>
    </row>
    <row r="9190" spans="1:17" x14ac:dyDescent="0.25">
      <c r="A9190" t="s">
        <v>25</v>
      </c>
      <c r="B9190" s="1">
        <v>44465</v>
      </c>
      <c r="C9190" t="s">
        <v>101</v>
      </c>
      <c r="D9190">
        <v>140</v>
      </c>
      <c r="E9190" t="s">
        <v>314</v>
      </c>
      <c r="F9190" t="s">
        <v>103</v>
      </c>
      <c r="G9190">
        <v>5</v>
      </c>
      <c r="H9190" t="s">
        <v>33</v>
      </c>
      <c r="I9190" t="s">
        <v>51</v>
      </c>
      <c r="J9190">
        <v>15</v>
      </c>
      <c r="K9190">
        <v>2</v>
      </c>
      <c r="L9190">
        <v>100</v>
      </c>
      <c r="M9190">
        <v>6.5105999999999997E-2</v>
      </c>
      <c r="N9190">
        <v>167</v>
      </c>
      <c r="O9190">
        <v>0.107255</v>
      </c>
      <c r="P9190">
        <v>-40.119759999999999</v>
      </c>
      <c r="Q9190">
        <v>-4.2148999999999999E-2</v>
      </c>
    </row>
    <row r="9191" spans="1:17" x14ac:dyDescent="0.25">
      <c r="A9191" t="s">
        <v>25</v>
      </c>
      <c r="B9191" s="1">
        <v>44465</v>
      </c>
      <c r="C9191" t="s">
        <v>101</v>
      </c>
      <c r="D9191">
        <v>140</v>
      </c>
      <c r="E9191" t="s">
        <v>314</v>
      </c>
      <c r="F9191" t="s">
        <v>103</v>
      </c>
      <c r="G9191">
        <v>5</v>
      </c>
      <c r="H9191" t="s">
        <v>33</v>
      </c>
      <c r="I9191" t="s">
        <v>57</v>
      </c>
      <c r="J9191">
        <v>16</v>
      </c>
      <c r="K9191">
        <v>1</v>
      </c>
      <c r="L9191">
        <v>488</v>
      </c>
      <c r="M9191">
        <v>0.32087500000000002</v>
      </c>
    </row>
    <row r="9192" spans="1:17" x14ac:dyDescent="0.25">
      <c r="A9192" t="s">
        <v>25</v>
      </c>
      <c r="B9192" s="1">
        <v>44465</v>
      </c>
      <c r="C9192" t="s">
        <v>101</v>
      </c>
      <c r="D9192">
        <v>140</v>
      </c>
      <c r="E9192" t="s">
        <v>314</v>
      </c>
      <c r="F9192" t="s">
        <v>103</v>
      </c>
      <c r="G9192">
        <v>5</v>
      </c>
      <c r="H9192" t="s">
        <v>33</v>
      </c>
      <c r="I9192" t="s">
        <v>57</v>
      </c>
      <c r="J9192">
        <v>16</v>
      </c>
      <c r="K9192">
        <v>2</v>
      </c>
      <c r="L9192">
        <v>188</v>
      </c>
      <c r="M9192">
        <v>0.12239999999999999</v>
      </c>
      <c r="N9192">
        <v>143</v>
      </c>
      <c r="O9192">
        <v>9.1841000000000006E-2</v>
      </c>
      <c r="P9192">
        <v>31.468530999999999</v>
      </c>
      <c r="Q9192">
        <v>3.0558999999999999E-2</v>
      </c>
    </row>
    <row r="9193" spans="1:17" x14ac:dyDescent="0.25">
      <c r="A9193" t="s">
        <v>25</v>
      </c>
      <c r="B9193" s="1">
        <v>44465</v>
      </c>
      <c r="C9193" t="s">
        <v>101</v>
      </c>
      <c r="D9193">
        <v>140</v>
      </c>
      <c r="E9193" t="s">
        <v>314</v>
      </c>
      <c r="F9193" t="s">
        <v>103</v>
      </c>
      <c r="G9193">
        <v>5</v>
      </c>
      <c r="H9193" t="s">
        <v>33</v>
      </c>
      <c r="I9193" t="s">
        <v>54</v>
      </c>
      <c r="J9193">
        <v>17</v>
      </c>
      <c r="K9193">
        <v>1</v>
      </c>
    </row>
    <row r="9194" spans="1:17" x14ac:dyDescent="0.25">
      <c r="A9194" t="s">
        <v>25</v>
      </c>
      <c r="B9194" s="1">
        <v>44465</v>
      </c>
      <c r="C9194" t="s">
        <v>101</v>
      </c>
      <c r="D9194">
        <v>140</v>
      </c>
      <c r="E9194" t="s">
        <v>314</v>
      </c>
      <c r="F9194" t="s">
        <v>103</v>
      </c>
      <c r="G9194">
        <v>5</v>
      </c>
      <c r="H9194" t="s">
        <v>33</v>
      </c>
      <c r="I9194" t="s">
        <v>54</v>
      </c>
      <c r="J9194">
        <v>17</v>
      </c>
      <c r="K9194">
        <v>2</v>
      </c>
      <c r="L9194">
        <v>59</v>
      </c>
      <c r="M9194">
        <v>3.8413000000000003E-2</v>
      </c>
      <c r="N9194">
        <v>45</v>
      </c>
      <c r="O9194">
        <v>2.8901E-2</v>
      </c>
      <c r="P9194">
        <v>31.111111000000001</v>
      </c>
      <c r="Q9194">
        <v>9.5119999999999996E-3</v>
      </c>
    </row>
    <row r="9195" spans="1:17" x14ac:dyDescent="0.25">
      <c r="A9195" t="s">
        <v>25</v>
      </c>
      <c r="B9195" s="1">
        <v>44465</v>
      </c>
      <c r="C9195" t="s">
        <v>101</v>
      </c>
      <c r="D9195">
        <v>140</v>
      </c>
      <c r="E9195" t="s">
        <v>314</v>
      </c>
      <c r="F9195" t="s">
        <v>103</v>
      </c>
      <c r="G9195">
        <v>5</v>
      </c>
      <c r="H9195" t="s">
        <v>33</v>
      </c>
      <c r="I9195" t="s">
        <v>60</v>
      </c>
      <c r="J9195">
        <v>18</v>
      </c>
      <c r="K9195">
        <v>1</v>
      </c>
    </row>
    <row r="9196" spans="1:17" x14ac:dyDescent="0.25">
      <c r="A9196" t="s">
        <v>25</v>
      </c>
      <c r="B9196" s="1">
        <v>44465</v>
      </c>
      <c r="C9196" t="s">
        <v>101</v>
      </c>
      <c r="D9196">
        <v>140</v>
      </c>
      <c r="E9196" t="s">
        <v>314</v>
      </c>
      <c r="F9196" t="s">
        <v>103</v>
      </c>
      <c r="G9196">
        <v>5</v>
      </c>
      <c r="H9196" t="s">
        <v>33</v>
      </c>
      <c r="I9196" t="s">
        <v>60</v>
      </c>
      <c r="J9196">
        <v>18</v>
      </c>
      <c r="K9196">
        <v>2</v>
      </c>
      <c r="L9196">
        <v>12</v>
      </c>
      <c r="M9196">
        <v>7.8130000000000005E-3</v>
      </c>
      <c r="N9196">
        <v>14</v>
      </c>
      <c r="O9196">
        <v>8.9910000000000007E-3</v>
      </c>
      <c r="P9196">
        <v>-14.285714</v>
      </c>
      <c r="Q9196">
        <v>-1.1789999999999999E-3</v>
      </c>
    </row>
    <row r="9197" spans="1:17" x14ac:dyDescent="0.25">
      <c r="A9197" t="s">
        <v>25</v>
      </c>
      <c r="B9197" s="1">
        <v>44465</v>
      </c>
      <c r="C9197" t="s">
        <v>101</v>
      </c>
      <c r="D9197">
        <v>140</v>
      </c>
      <c r="E9197" t="s">
        <v>314</v>
      </c>
      <c r="F9197" t="s">
        <v>103</v>
      </c>
      <c r="G9197">
        <v>5</v>
      </c>
      <c r="H9197" t="s">
        <v>33</v>
      </c>
      <c r="I9197" t="s">
        <v>61</v>
      </c>
      <c r="J9197">
        <v>19</v>
      </c>
      <c r="K9197">
        <v>1</v>
      </c>
      <c r="L9197">
        <v>3846</v>
      </c>
      <c r="M9197">
        <v>2.5288659999999998</v>
      </c>
    </row>
    <row r="9198" spans="1:17" x14ac:dyDescent="0.25">
      <c r="A9198" t="s">
        <v>25</v>
      </c>
      <c r="B9198" s="1">
        <v>44465</v>
      </c>
      <c r="C9198" t="s">
        <v>101</v>
      </c>
      <c r="D9198">
        <v>140</v>
      </c>
      <c r="E9198" t="s">
        <v>314</v>
      </c>
      <c r="F9198" t="s">
        <v>103</v>
      </c>
      <c r="G9198">
        <v>5</v>
      </c>
      <c r="H9198" t="s">
        <v>33</v>
      </c>
      <c r="I9198" t="s">
        <v>61</v>
      </c>
      <c r="J9198">
        <v>19</v>
      </c>
      <c r="K9198">
        <v>2</v>
      </c>
      <c r="L9198">
        <v>1214</v>
      </c>
      <c r="M9198">
        <v>0.79039000000000004</v>
      </c>
    </row>
    <row r="9199" spans="1:17" x14ac:dyDescent="0.25">
      <c r="A9199" t="s">
        <v>25</v>
      </c>
      <c r="B9199" s="1">
        <v>44465</v>
      </c>
      <c r="C9199" t="s">
        <v>101</v>
      </c>
      <c r="D9199">
        <v>140</v>
      </c>
      <c r="E9199" t="s">
        <v>314</v>
      </c>
      <c r="F9199" t="s">
        <v>103</v>
      </c>
      <c r="G9199">
        <v>5</v>
      </c>
      <c r="H9199" t="s">
        <v>33</v>
      </c>
      <c r="I9199" t="s">
        <v>62</v>
      </c>
      <c r="J9199">
        <v>20</v>
      </c>
      <c r="K9199">
        <v>1</v>
      </c>
    </row>
    <row r="9200" spans="1:17" x14ac:dyDescent="0.25">
      <c r="A9200" t="s">
        <v>25</v>
      </c>
      <c r="B9200" s="1">
        <v>44465</v>
      </c>
      <c r="C9200" t="s">
        <v>101</v>
      </c>
      <c r="D9200">
        <v>140</v>
      </c>
      <c r="E9200" t="s">
        <v>314</v>
      </c>
      <c r="F9200" t="s">
        <v>103</v>
      </c>
      <c r="G9200">
        <v>5</v>
      </c>
      <c r="H9200" t="s">
        <v>33</v>
      </c>
      <c r="I9200" t="s">
        <v>62</v>
      </c>
      <c r="J9200">
        <v>20</v>
      </c>
      <c r="K9200">
        <v>2</v>
      </c>
      <c r="L9200">
        <v>90</v>
      </c>
      <c r="M9200">
        <v>5.8596000000000002E-2</v>
      </c>
    </row>
    <row r="9201" spans="1:17" x14ac:dyDescent="0.25">
      <c r="A9201" t="s">
        <v>25</v>
      </c>
      <c r="B9201" s="1">
        <v>44465</v>
      </c>
      <c r="C9201" t="s">
        <v>101</v>
      </c>
      <c r="D9201">
        <v>140</v>
      </c>
      <c r="E9201" t="s">
        <v>314</v>
      </c>
      <c r="F9201" t="s">
        <v>103</v>
      </c>
      <c r="G9201">
        <v>5</v>
      </c>
      <c r="H9201" t="s">
        <v>33</v>
      </c>
      <c r="I9201" t="s">
        <v>59</v>
      </c>
      <c r="J9201">
        <v>21</v>
      </c>
      <c r="K9201">
        <v>1</v>
      </c>
    </row>
    <row r="9202" spans="1:17" x14ac:dyDescent="0.25">
      <c r="A9202" t="s">
        <v>25</v>
      </c>
      <c r="B9202" s="1">
        <v>44465</v>
      </c>
      <c r="C9202" t="s">
        <v>101</v>
      </c>
      <c r="D9202">
        <v>140</v>
      </c>
      <c r="E9202" t="s">
        <v>314</v>
      </c>
      <c r="F9202" t="s">
        <v>103</v>
      </c>
      <c r="G9202">
        <v>5</v>
      </c>
      <c r="H9202" t="s">
        <v>33</v>
      </c>
      <c r="I9202" t="s">
        <v>59</v>
      </c>
      <c r="J9202">
        <v>21</v>
      </c>
      <c r="K9202">
        <v>2</v>
      </c>
      <c r="L9202">
        <v>82</v>
      </c>
      <c r="M9202">
        <v>5.3386999999999997E-2</v>
      </c>
    </row>
    <row r="9203" spans="1:17" x14ac:dyDescent="0.25">
      <c r="A9203" t="s">
        <v>25</v>
      </c>
      <c r="B9203" s="1">
        <v>44465</v>
      </c>
      <c r="C9203" t="s">
        <v>101</v>
      </c>
      <c r="D9203">
        <v>140</v>
      </c>
      <c r="E9203" t="s">
        <v>314</v>
      </c>
      <c r="F9203" t="s">
        <v>103</v>
      </c>
      <c r="G9203">
        <v>5</v>
      </c>
      <c r="H9203" t="s">
        <v>33</v>
      </c>
      <c r="I9203" t="s">
        <v>66</v>
      </c>
      <c r="J9203">
        <v>22</v>
      </c>
      <c r="K9203">
        <v>1</v>
      </c>
    </row>
    <row r="9204" spans="1:17" x14ac:dyDescent="0.25">
      <c r="A9204" t="s">
        <v>25</v>
      </c>
      <c r="B9204" s="1">
        <v>44465</v>
      </c>
      <c r="C9204" t="s">
        <v>101</v>
      </c>
      <c r="D9204">
        <v>140</v>
      </c>
      <c r="E9204" t="s">
        <v>314</v>
      </c>
      <c r="F9204" t="s">
        <v>103</v>
      </c>
      <c r="G9204">
        <v>5</v>
      </c>
      <c r="H9204" t="s">
        <v>33</v>
      </c>
      <c r="I9204" t="s">
        <v>66</v>
      </c>
      <c r="J9204">
        <v>22</v>
      </c>
      <c r="K9204">
        <v>2</v>
      </c>
      <c r="L9204">
        <v>177</v>
      </c>
      <c r="M9204">
        <v>0.11523799999999999</v>
      </c>
    </row>
    <row r="9205" spans="1:17" x14ac:dyDescent="0.25">
      <c r="A9205" t="s">
        <v>25</v>
      </c>
      <c r="B9205" s="1">
        <v>44465</v>
      </c>
      <c r="C9205" t="s">
        <v>101</v>
      </c>
      <c r="D9205">
        <v>140</v>
      </c>
      <c r="E9205" t="s">
        <v>314</v>
      </c>
      <c r="F9205" t="s">
        <v>103</v>
      </c>
      <c r="G9205">
        <v>5</v>
      </c>
      <c r="H9205" t="s">
        <v>33</v>
      </c>
      <c r="I9205" t="s">
        <v>67</v>
      </c>
      <c r="J9205">
        <v>23</v>
      </c>
      <c r="K9205">
        <v>1</v>
      </c>
    </row>
    <row r="9206" spans="1:17" x14ac:dyDescent="0.25">
      <c r="A9206" t="s">
        <v>25</v>
      </c>
      <c r="B9206" s="1">
        <v>44465</v>
      </c>
      <c r="C9206" t="s">
        <v>101</v>
      </c>
      <c r="D9206">
        <v>140</v>
      </c>
      <c r="E9206" t="s">
        <v>314</v>
      </c>
      <c r="F9206" t="s">
        <v>103</v>
      </c>
      <c r="G9206">
        <v>5</v>
      </c>
      <c r="H9206" t="s">
        <v>33</v>
      </c>
      <c r="I9206" t="s">
        <v>67</v>
      </c>
      <c r="J9206">
        <v>23</v>
      </c>
      <c r="K9206">
        <v>2</v>
      </c>
      <c r="L9206">
        <v>46</v>
      </c>
      <c r="M9206">
        <v>2.9949E-2</v>
      </c>
    </row>
    <row r="9207" spans="1:17" x14ac:dyDescent="0.25">
      <c r="A9207" t="s">
        <v>25</v>
      </c>
      <c r="B9207" s="1">
        <v>44465</v>
      </c>
      <c r="C9207" t="s">
        <v>101</v>
      </c>
      <c r="D9207">
        <v>140</v>
      </c>
      <c r="E9207" t="s">
        <v>314</v>
      </c>
      <c r="F9207" t="s">
        <v>103</v>
      </c>
      <c r="G9207">
        <v>5</v>
      </c>
      <c r="H9207" t="s">
        <v>33</v>
      </c>
      <c r="I9207" t="s">
        <v>68</v>
      </c>
      <c r="J9207">
        <v>24</v>
      </c>
      <c r="K9207">
        <v>1</v>
      </c>
    </row>
    <row r="9208" spans="1:17" x14ac:dyDescent="0.25">
      <c r="A9208" t="s">
        <v>25</v>
      </c>
      <c r="B9208" s="1">
        <v>44465</v>
      </c>
      <c r="C9208" t="s">
        <v>101</v>
      </c>
      <c r="D9208">
        <v>140</v>
      </c>
      <c r="E9208" t="s">
        <v>314</v>
      </c>
      <c r="F9208" t="s">
        <v>103</v>
      </c>
      <c r="G9208">
        <v>5</v>
      </c>
      <c r="H9208" t="s">
        <v>33</v>
      </c>
      <c r="I9208" t="s">
        <v>68</v>
      </c>
      <c r="J9208">
        <v>24</v>
      </c>
      <c r="K9208">
        <v>2</v>
      </c>
      <c r="L9208">
        <v>39</v>
      </c>
      <c r="M9208">
        <v>2.5391E-2</v>
      </c>
    </row>
    <row r="9209" spans="1:17" x14ac:dyDescent="0.25">
      <c r="A9209" t="s">
        <v>25</v>
      </c>
      <c r="B9209" s="1">
        <v>44465</v>
      </c>
      <c r="C9209" t="s">
        <v>101</v>
      </c>
      <c r="D9209">
        <v>140</v>
      </c>
      <c r="E9209" t="s">
        <v>314</v>
      </c>
      <c r="F9209" t="s">
        <v>103</v>
      </c>
      <c r="G9209">
        <v>5</v>
      </c>
      <c r="H9209" t="s">
        <v>33</v>
      </c>
      <c r="I9209" t="s">
        <v>69</v>
      </c>
      <c r="J9209">
        <v>25</v>
      </c>
      <c r="K9209">
        <v>1</v>
      </c>
    </row>
    <row r="9210" spans="1:17" x14ac:dyDescent="0.25">
      <c r="A9210" t="s">
        <v>25</v>
      </c>
      <c r="B9210" s="1">
        <v>44465</v>
      </c>
      <c r="C9210" t="s">
        <v>101</v>
      </c>
      <c r="D9210">
        <v>140</v>
      </c>
      <c r="E9210" t="s">
        <v>314</v>
      </c>
      <c r="F9210" t="s">
        <v>103</v>
      </c>
      <c r="G9210">
        <v>5</v>
      </c>
      <c r="H9210" t="s">
        <v>33</v>
      </c>
      <c r="I9210" t="s">
        <v>69</v>
      </c>
      <c r="J9210">
        <v>25</v>
      </c>
      <c r="K9210">
        <v>2</v>
      </c>
      <c r="L9210">
        <v>126</v>
      </c>
      <c r="M9210">
        <v>8.2033999999999996E-2</v>
      </c>
    </row>
    <row r="9211" spans="1:17" x14ac:dyDescent="0.25">
      <c r="A9211" t="s">
        <v>25</v>
      </c>
      <c r="B9211" s="1">
        <v>44465</v>
      </c>
      <c r="C9211" t="s">
        <v>101</v>
      </c>
      <c r="D9211">
        <v>140</v>
      </c>
      <c r="E9211" t="s">
        <v>314</v>
      </c>
      <c r="F9211" t="s">
        <v>103</v>
      </c>
      <c r="G9211">
        <v>5</v>
      </c>
      <c r="H9211" t="s">
        <v>33</v>
      </c>
      <c r="I9211" t="s">
        <v>71</v>
      </c>
      <c r="J9211">
        <v>26</v>
      </c>
      <c r="K9211">
        <v>1</v>
      </c>
    </row>
    <row r="9212" spans="1:17" x14ac:dyDescent="0.25">
      <c r="A9212" t="s">
        <v>25</v>
      </c>
      <c r="B9212" s="1">
        <v>44465</v>
      </c>
      <c r="C9212" t="s">
        <v>101</v>
      </c>
      <c r="D9212">
        <v>140</v>
      </c>
      <c r="E9212" t="s">
        <v>314</v>
      </c>
      <c r="F9212" t="s">
        <v>103</v>
      </c>
      <c r="G9212">
        <v>5</v>
      </c>
      <c r="H9212" t="s">
        <v>33</v>
      </c>
      <c r="I9212" t="s">
        <v>71</v>
      </c>
      <c r="J9212">
        <v>26</v>
      </c>
      <c r="K9212">
        <v>2</v>
      </c>
      <c r="L9212">
        <v>1303</v>
      </c>
      <c r="M9212">
        <v>0.84833499999999995</v>
      </c>
    </row>
    <row r="9213" spans="1:17" x14ac:dyDescent="0.25">
      <c r="A9213" t="s">
        <v>25</v>
      </c>
      <c r="B9213" s="1">
        <v>44465</v>
      </c>
      <c r="C9213" t="s">
        <v>101</v>
      </c>
      <c r="D9213">
        <v>140</v>
      </c>
      <c r="E9213" t="s">
        <v>314</v>
      </c>
      <c r="F9213" t="s">
        <v>103</v>
      </c>
      <c r="G9213">
        <v>5</v>
      </c>
      <c r="H9213" t="s">
        <v>33</v>
      </c>
      <c r="I9213" t="s">
        <v>73</v>
      </c>
      <c r="J9213">
        <v>27</v>
      </c>
      <c r="K9213">
        <v>1</v>
      </c>
    </row>
    <row r="9214" spans="1:17" x14ac:dyDescent="0.25">
      <c r="A9214" t="s">
        <v>25</v>
      </c>
      <c r="B9214" s="1">
        <v>44465</v>
      </c>
      <c r="C9214" t="s">
        <v>101</v>
      </c>
      <c r="D9214">
        <v>140</v>
      </c>
      <c r="E9214" t="s">
        <v>314</v>
      </c>
      <c r="F9214" t="s">
        <v>103</v>
      </c>
      <c r="G9214">
        <v>5</v>
      </c>
      <c r="H9214" t="s">
        <v>33</v>
      </c>
      <c r="I9214" t="s">
        <v>73</v>
      </c>
      <c r="J9214">
        <v>27</v>
      </c>
      <c r="K9214">
        <v>2</v>
      </c>
      <c r="L9214">
        <v>519</v>
      </c>
      <c r="M9214">
        <v>0.33790199999999998</v>
      </c>
    </row>
    <row r="9215" spans="1:17" x14ac:dyDescent="0.25">
      <c r="A9215" t="s">
        <v>25</v>
      </c>
      <c r="B9215" s="1">
        <v>44465</v>
      </c>
      <c r="C9215" t="s">
        <v>101</v>
      </c>
      <c r="D9215">
        <v>140</v>
      </c>
      <c r="E9215" t="s">
        <v>314</v>
      </c>
      <c r="F9215" t="s">
        <v>103</v>
      </c>
      <c r="G9215">
        <v>5</v>
      </c>
      <c r="H9215" t="s">
        <v>33</v>
      </c>
      <c r="I9215" t="s">
        <v>74</v>
      </c>
      <c r="J9215">
        <v>28</v>
      </c>
      <c r="K9215">
        <v>1</v>
      </c>
    </row>
    <row r="9216" spans="1:17" x14ac:dyDescent="0.25">
      <c r="A9216" t="s">
        <v>25</v>
      </c>
      <c r="B9216" s="1">
        <v>44465</v>
      </c>
      <c r="C9216" t="s">
        <v>101</v>
      </c>
      <c r="D9216">
        <v>140</v>
      </c>
      <c r="E9216" t="s">
        <v>314</v>
      </c>
      <c r="F9216" t="s">
        <v>103</v>
      </c>
      <c r="G9216">
        <v>5</v>
      </c>
      <c r="H9216" t="s">
        <v>33</v>
      </c>
      <c r="I9216" t="s">
        <v>74</v>
      </c>
      <c r="J9216">
        <v>28</v>
      </c>
      <c r="K9216">
        <v>2</v>
      </c>
      <c r="N9216">
        <v>138</v>
      </c>
      <c r="O9216">
        <v>8.863E-2</v>
      </c>
      <c r="Q9216">
        <v>-8.863E-2</v>
      </c>
    </row>
    <row r="9217" spans="1:17" x14ac:dyDescent="0.25">
      <c r="A9217" t="s">
        <v>25</v>
      </c>
      <c r="B9217" s="1">
        <v>44465</v>
      </c>
      <c r="C9217" t="s">
        <v>101</v>
      </c>
      <c r="D9217">
        <v>140</v>
      </c>
      <c r="E9217" t="s">
        <v>314</v>
      </c>
      <c r="F9217" t="s">
        <v>103</v>
      </c>
      <c r="G9217">
        <v>5</v>
      </c>
      <c r="H9217" t="s">
        <v>33</v>
      </c>
      <c r="I9217" t="s">
        <v>48</v>
      </c>
      <c r="J9217">
        <v>29</v>
      </c>
      <c r="K9217">
        <v>1</v>
      </c>
    </row>
    <row r="9218" spans="1:17" x14ac:dyDescent="0.25">
      <c r="A9218" t="s">
        <v>25</v>
      </c>
      <c r="B9218" s="1">
        <v>44465</v>
      </c>
      <c r="C9218" t="s">
        <v>101</v>
      </c>
      <c r="D9218">
        <v>140</v>
      </c>
      <c r="E9218" t="s">
        <v>314</v>
      </c>
      <c r="F9218" t="s">
        <v>103</v>
      </c>
      <c r="G9218">
        <v>5</v>
      </c>
      <c r="H9218" t="s">
        <v>33</v>
      </c>
      <c r="I9218" t="s">
        <v>48</v>
      </c>
      <c r="J9218">
        <v>29</v>
      </c>
      <c r="K9218">
        <v>2</v>
      </c>
      <c r="N9218">
        <v>270</v>
      </c>
      <c r="O9218">
        <v>0.173406</v>
      </c>
      <c r="Q9218">
        <v>-0.173406</v>
      </c>
    </row>
    <row r="9219" spans="1:17" x14ac:dyDescent="0.25">
      <c r="A9219" t="s">
        <v>25</v>
      </c>
      <c r="B9219" s="1">
        <v>44465</v>
      </c>
      <c r="C9219" t="s">
        <v>101</v>
      </c>
      <c r="D9219">
        <v>140</v>
      </c>
      <c r="E9219" t="s">
        <v>314</v>
      </c>
      <c r="F9219" t="s">
        <v>103</v>
      </c>
      <c r="G9219">
        <v>5</v>
      </c>
      <c r="H9219" t="s">
        <v>28</v>
      </c>
      <c r="I9219" t="s">
        <v>82</v>
      </c>
      <c r="J9219">
        <v>1000</v>
      </c>
      <c r="K9219">
        <v>1</v>
      </c>
      <c r="N9219">
        <v>0</v>
      </c>
      <c r="O9219">
        <v>0</v>
      </c>
      <c r="Q9219">
        <v>0</v>
      </c>
    </row>
    <row r="9220" spans="1:17" x14ac:dyDescent="0.25">
      <c r="A9220" t="s">
        <v>25</v>
      </c>
      <c r="B9220" s="1">
        <v>44465</v>
      </c>
      <c r="C9220" t="s">
        <v>101</v>
      </c>
      <c r="D9220">
        <v>140</v>
      </c>
      <c r="E9220" t="s">
        <v>314</v>
      </c>
      <c r="F9220" t="s">
        <v>103</v>
      </c>
      <c r="G9220">
        <v>5</v>
      </c>
      <c r="H9220" t="s">
        <v>28</v>
      </c>
      <c r="I9220" t="s">
        <v>82</v>
      </c>
      <c r="J9220">
        <v>1000</v>
      </c>
      <c r="K9220">
        <v>2</v>
      </c>
      <c r="N9220">
        <v>1278</v>
      </c>
      <c r="O9220">
        <v>0.82078799999999996</v>
      </c>
      <c r="Q9220">
        <v>-0.82078799999999996</v>
      </c>
    </row>
    <row r="9221" spans="1:17" x14ac:dyDescent="0.25">
      <c r="A9221" t="s">
        <v>25</v>
      </c>
      <c r="B9221" s="1">
        <v>44465</v>
      </c>
      <c r="C9221" t="s">
        <v>101</v>
      </c>
      <c r="D9221">
        <v>141</v>
      </c>
      <c r="E9221" t="s">
        <v>315</v>
      </c>
      <c r="F9221" t="s">
        <v>103</v>
      </c>
      <c r="G9221">
        <v>5</v>
      </c>
      <c r="H9221" t="s">
        <v>28</v>
      </c>
      <c r="I9221" t="s">
        <v>29</v>
      </c>
      <c r="J9221">
        <v>-4</v>
      </c>
      <c r="L9221">
        <v>173939</v>
      </c>
      <c r="N9221">
        <v>179247</v>
      </c>
      <c r="P9221">
        <v>-2.9612769999999999</v>
      </c>
    </row>
    <row r="9222" spans="1:17" x14ac:dyDescent="0.25">
      <c r="A9222" t="s">
        <v>25</v>
      </c>
      <c r="B9222" s="1">
        <v>44465</v>
      </c>
      <c r="C9222" t="s">
        <v>101</v>
      </c>
      <c r="D9222">
        <v>141</v>
      </c>
      <c r="E9222" t="s">
        <v>315</v>
      </c>
      <c r="F9222" t="s">
        <v>103</v>
      </c>
      <c r="G9222">
        <v>5</v>
      </c>
      <c r="H9222" t="s">
        <v>28</v>
      </c>
      <c r="I9222" t="s">
        <v>30</v>
      </c>
      <c r="J9222">
        <v>-3</v>
      </c>
      <c r="L9222">
        <v>123082</v>
      </c>
      <c r="M9222">
        <v>70.761589000000001</v>
      </c>
      <c r="N9222">
        <v>127974</v>
      </c>
      <c r="O9222">
        <v>71.395336999999998</v>
      </c>
      <c r="P9222">
        <v>-3.822651</v>
      </c>
      <c r="Q9222">
        <v>-0.63374799999999998</v>
      </c>
    </row>
    <row r="9223" spans="1:17" x14ac:dyDescent="0.25">
      <c r="A9223" t="s">
        <v>25</v>
      </c>
      <c r="B9223" s="1">
        <v>44465</v>
      </c>
      <c r="C9223" t="s">
        <v>101</v>
      </c>
      <c r="D9223">
        <v>141</v>
      </c>
      <c r="E9223" t="s">
        <v>315</v>
      </c>
      <c r="F9223" t="s">
        <v>103</v>
      </c>
      <c r="G9223">
        <v>5</v>
      </c>
      <c r="H9223" t="s">
        <v>28</v>
      </c>
      <c r="I9223" t="s">
        <v>31</v>
      </c>
      <c r="J9223">
        <v>-2</v>
      </c>
      <c r="K9223">
        <v>1</v>
      </c>
      <c r="L9223">
        <v>1565</v>
      </c>
      <c r="M9223">
        <v>1.2715099999999999</v>
      </c>
      <c r="N9223">
        <v>2230</v>
      </c>
      <c r="O9223">
        <v>1.7425409999999999</v>
      </c>
      <c r="P9223">
        <v>-29.820627999999999</v>
      </c>
      <c r="Q9223">
        <v>-0.47103099999999998</v>
      </c>
    </row>
    <row r="9224" spans="1:17" x14ac:dyDescent="0.25">
      <c r="A9224" t="s">
        <v>25</v>
      </c>
      <c r="B9224" s="1">
        <v>44465</v>
      </c>
      <c r="C9224" t="s">
        <v>101</v>
      </c>
      <c r="D9224">
        <v>141</v>
      </c>
      <c r="E9224" t="s">
        <v>315</v>
      </c>
      <c r="F9224" t="s">
        <v>103</v>
      </c>
      <c r="G9224">
        <v>5</v>
      </c>
      <c r="H9224" t="s">
        <v>28</v>
      </c>
      <c r="I9224" t="s">
        <v>31</v>
      </c>
      <c r="J9224">
        <v>-2</v>
      </c>
      <c r="K9224">
        <v>2</v>
      </c>
      <c r="L9224">
        <v>1235</v>
      </c>
      <c r="M9224">
        <v>1.003396</v>
      </c>
      <c r="N9224">
        <v>1484</v>
      </c>
      <c r="O9224">
        <v>1.1596109999999999</v>
      </c>
      <c r="P9224">
        <v>-16.778976</v>
      </c>
      <c r="Q9224">
        <v>-0.15621399999999999</v>
      </c>
    </row>
    <row r="9225" spans="1:17" x14ac:dyDescent="0.25">
      <c r="A9225" t="s">
        <v>25</v>
      </c>
      <c r="B9225" s="1">
        <v>44465</v>
      </c>
      <c r="C9225" t="s">
        <v>101</v>
      </c>
      <c r="D9225">
        <v>141</v>
      </c>
      <c r="E9225" t="s">
        <v>315</v>
      </c>
      <c r="F9225" t="s">
        <v>103</v>
      </c>
      <c r="G9225">
        <v>5</v>
      </c>
      <c r="H9225" t="s">
        <v>28</v>
      </c>
      <c r="I9225" t="s">
        <v>32</v>
      </c>
      <c r="J9225">
        <v>-1</v>
      </c>
      <c r="K9225">
        <v>1</v>
      </c>
      <c r="L9225">
        <v>121517</v>
      </c>
      <c r="M9225">
        <v>98.728489999999994</v>
      </c>
      <c r="N9225">
        <v>125744</v>
      </c>
      <c r="O9225">
        <v>98.257458999999997</v>
      </c>
      <c r="P9225">
        <v>-3.3615919999999999</v>
      </c>
      <c r="Q9225">
        <v>0.47103099999999998</v>
      </c>
    </row>
    <row r="9226" spans="1:17" x14ac:dyDescent="0.25">
      <c r="A9226" t="s">
        <v>25</v>
      </c>
      <c r="B9226" s="1">
        <v>44465</v>
      </c>
      <c r="C9226" t="s">
        <v>101</v>
      </c>
      <c r="D9226">
        <v>141</v>
      </c>
      <c r="E9226" t="s">
        <v>315</v>
      </c>
      <c r="F9226" t="s">
        <v>103</v>
      </c>
      <c r="G9226">
        <v>5</v>
      </c>
      <c r="H9226" t="s">
        <v>28</v>
      </c>
      <c r="I9226" t="s">
        <v>32</v>
      </c>
      <c r="J9226">
        <v>-1</v>
      </c>
      <c r="K9226">
        <v>2</v>
      </c>
      <c r="L9226">
        <v>121847</v>
      </c>
      <c r="M9226">
        <v>98.996604000000005</v>
      </c>
      <c r="N9226">
        <v>126490</v>
      </c>
      <c r="O9226">
        <v>98.840389000000002</v>
      </c>
      <c r="P9226">
        <v>-3.6706460000000001</v>
      </c>
      <c r="Q9226">
        <v>0.15621399999999999</v>
      </c>
    </row>
    <row r="9227" spans="1:17" x14ac:dyDescent="0.25">
      <c r="A9227" t="s">
        <v>25</v>
      </c>
      <c r="B9227" s="1">
        <v>44465</v>
      </c>
      <c r="C9227" t="s">
        <v>101</v>
      </c>
      <c r="D9227">
        <v>141</v>
      </c>
      <c r="E9227" t="s">
        <v>315</v>
      </c>
      <c r="F9227" t="s">
        <v>103</v>
      </c>
      <c r="G9227">
        <v>5</v>
      </c>
      <c r="H9227" t="s">
        <v>33</v>
      </c>
      <c r="I9227" t="s">
        <v>34</v>
      </c>
      <c r="J9227">
        <v>1</v>
      </c>
      <c r="K9227">
        <v>1</v>
      </c>
      <c r="L9227">
        <v>24068</v>
      </c>
      <c r="M9227">
        <v>19.806281999999999</v>
      </c>
      <c r="N9227">
        <v>30361</v>
      </c>
      <c r="O9227">
        <v>24.145088000000001</v>
      </c>
      <c r="P9227">
        <v>-20.727249</v>
      </c>
      <c r="Q9227">
        <v>-4.3388059999999999</v>
      </c>
    </row>
    <row r="9228" spans="1:17" x14ac:dyDescent="0.25">
      <c r="A9228" t="s">
        <v>25</v>
      </c>
      <c r="B9228" s="1">
        <v>44465</v>
      </c>
      <c r="C9228" t="s">
        <v>101</v>
      </c>
      <c r="D9228">
        <v>141</v>
      </c>
      <c r="E9228" t="s">
        <v>315</v>
      </c>
      <c r="F9228" t="s">
        <v>103</v>
      </c>
      <c r="G9228">
        <v>5</v>
      </c>
      <c r="H9228" t="s">
        <v>33</v>
      </c>
      <c r="I9228" t="s">
        <v>34</v>
      </c>
      <c r="J9228">
        <v>1</v>
      </c>
      <c r="K9228">
        <v>2</v>
      </c>
      <c r="L9228">
        <v>23166</v>
      </c>
      <c r="M9228">
        <v>19.012367999999999</v>
      </c>
      <c r="N9228">
        <v>29629</v>
      </c>
      <c r="O9228">
        <v>23.423985999999999</v>
      </c>
      <c r="P9228">
        <v>-21.813089000000002</v>
      </c>
      <c r="Q9228">
        <v>-4.4116179999999998</v>
      </c>
    </row>
    <row r="9229" spans="1:17" x14ac:dyDescent="0.25">
      <c r="A9229" t="s">
        <v>25</v>
      </c>
      <c r="B9229" s="1">
        <v>44465</v>
      </c>
      <c r="C9229" t="s">
        <v>101</v>
      </c>
      <c r="D9229">
        <v>141</v>
      </c>
      <c r="E9229" t="s">
        <v>315</v>
      </c>
      <c r="F9229" t="s">
        <v>103</v>
      </c>
      <c r="G9229">
        <v>5</v>
      </c>
      <c r="H9229" t="s">
        <v>33</v>
      </c>
      <c r="I9229" t="s">
        <v>35</v>
      </c>
      <c r="J9229">
        <v>2</v>
      </c>
      <c r="K9229">
        <v>1</v>
      </c>
      <c r="L9229">
        <v>52832</v>
      </c>
      <c r="M9229">
        <v>43.477043999999999</v>
      </c>
      <c r="N9229">
        <v>52672</v>
      </c>
      <c r="O9229">
        <v>41.888280999999999</v>
      </c>
      <c r="P9229">
        <v>0.30376700000000001</v>
      </c>
      <c r="Q9229">
        <v>1.5887629999999999</v>
      </c>
    </row>
    <row r="9230" spans="1:17" x14ac:dyDescent="0.25">
      <c r="A9230" t="s">
        <v>25</v>
      </c>
      <c r="B9230" s="1">
        <v>44465</v>
      </c>
      <c r="C9230" t="s">
        <v>101</v>
      </c>
      <c r="D9230">
        <v>141</v>
      </c>
      <c r="E9230" t="s">
        <v>315</v>
      </c>
      <c r="F9230" t="s">
        <v>103</v>
      </c>
      <c r="G9230">
        <v>5</v>
      </c>
      <c r="H9230" t="s">
        <v>33</v>
      </c>
      <c r="I9230" t="s">
        <v>35</v>
      </c>
      <c r="J9230">
        <v>2</v>
      </c>
      <c r="K9230">
        <v>2</v>
      </c>
      <c r="L9230">
        <v>46573</v>
      </c>
      <c r="M9230">
        <v>38.222524999999997</v>
      </c>
      <c r="N9230">
        <v>43312</v>
      </c>
      <c r="O9230">
        <v>34.241441999999999</v>
      </c>
      <c r="P9230">
        <v>7.5290910000000002</v>
      </c>
      <c r="Q9230">
        <v>3.9810829999999999</v>
      </c>
    </row>
    <row r="9231" spans="1:17" x14ac:dyDescent="0.25">
      <c r="A9231" t="s">
        <v>25</v>
      </c>
      <c r="B9231" s="1">
        <v>44465</v>
      </c>
      <c r="C9231" t="s">
        <v>101</v>
      </c>
      <c r="D9231">
        <v>141</v>
      </c>
      <c r="E9231" t="s">
        <v>315</v>
      </c>
      <c r="F9231" t="s">
        <v>103</v>
      </c>
      <c r="G9231">
        <v>5</v>
      </c>
      <c r="H9231" t="s">
        <v>33</v>
      </c>
      <c r="I9231" t="s">
        <v>37</v>
      </c>
      <c r="J9231">
        <v>3</v>
      </c>
      <c r="K9231">
        <v>1</v>
      </c>
      <c r="L9231">
        <v>8441</v>
      </c>
      <c r="M9231">
        <v>6.9463530000000002</v>
      </c>
      <c r="N9231">
        <v>8448</v>
      </c>
      <c r="O9231">
        <v>6.7184119999999998</v>
      </c>
      <c r="P9231">
        <v>-8.2860000000000003E-2</v>
      </c>
      <c r="Q9231">
        <v>0.227941</v>
      </c>
    </row>
    <row r="9232" spans="1:17" x14ac:dyDescent="0.25">
      <c r="A9232" t="s">
        <v>25</v>
      </c>
      <c r="B9232" s="1">
        <v>44465</v>
      </c>
      <c r="C9232" t="s">
        <v>101</v>
      </c>
      <c r="D9232">
        <v>141</v>
      </c>
      <c r="E9232" t="s">
        <v>315</v>
      </c>
      <c r="F9232" t="s">
        <v>103</v>
      </c>
      <c r="G9232">
        <v>5</v>
      </c>
      <c r="H9232" t="s">
        <v>33</v>
      </c>
      <c r="I9232" t="s">
        <v>37</v>
      </c>
      <c r="J9232">
        <v>3</v>
      </c>
      <c r="K9232">
        <v>2</v>
      </c>
      <c r="L9232">
        <v>10626</v>
      </c>
      <c r="M9232">
        <v>8.7207729999999994</v>
      </c>
      <c r="N9232">
        <v>11560</v>
      </c>
      <c r="O9232">
        <v>9.1390619999999991</v>
      </c>
      <c r="P9232">
        <v>-8.0795849999999998</v>
      </c>
      <c r="Q9232">
        <v>-0.41829</v>
      </c>
    </row>
    <row r="9233" spans="1:17" x14ac:dyDescent="0.25">
      <c r="A9233" t="s">
        <v>25</v>
      </c>
      <c r="B9233" s="1">
        <v>44465</v>
      </c>
      <c r="C9233" t="s">
        <v>101</v>
      </c>
      <c r="D9233">
        <v>141</v>
      </c>
      <c r="E9233" t="s">
        <v>315</v>
      </c>
      <c r="F9233" t="s">
        <v>103</v>
      </c>
      <c r="G9233">
        <v>5</v>
      </c>
      <c r="H9233" t="s">
        <v>33</v>
      </c>
      <c r="I9233" t="s">
        <v>36</v>
      </c>
      <c r="J9233">
        <v>4</v>
      </c>
      <c r="K9233">
        <v>1</v>
      </c>
      <c r="L9233">
        <v>11849</v>
      </c>
      <c r="M9233">
        <v>9.7508990000000004</v>
      </c>
      <c r="N9233">
        <v>16799</v>
      </c>
      <c r="O9233">
        <v>13.359683</v>
      </c>
      <c r="P9233">
        <v>-29.46604</v>
      </c>
      <c r="Q9233">
        <v>-3.608784</v>
      </c>
    </row>
    <row r="9234" spans="1:17" x14ac:dyDescent="0.25">
      <c r="A9234" t="s">
        <v>25</v>
      </c>
      <c r="B9234" s="1">
        <v>44465</v>
      </c>
      <c r="C9234" t="s">
        <v>101</v>
      </c>
      <c r="D9234">
        <v>141</v>
      </c>
      <c r="E9234" t="s">
        <v>315</v>
      </c>
      <c r="F9234" t="s">
        <v>103</v>
      </c>
      <c r="G9234">
        <v>5</v>
      </c>
      <c r="H9234" t="s">
        <v>33</v>
      </c>
      <c r="I9234" t="s">
        <v>36</v>
      </c>
      <c r="J9234">
        <v>4</v>
      </c>
      <c r="K9234">
        <v>2</v>
      </c>
      <c r="L9234">
        <v>11882</v>
      </c>
      <c r="M9234">
        <v>9.7515739999999997</v>
      </c>
      <c r="N9234">
        <v>17001</v>
      </c>
      <c r="O9234">
        <v>13.440588</v>
      </c>
      <c r="P9234">
        <v>-30.109994</v>
      </c>
      <c r="Q9234">
        <v>-3.6890139999999998</v>
      </c>
    </row>
    <row r="9235" spans="1:17" x14ac:dyDescent="0.25">
      <c r="A9235" t="s">
        <v>25</v>
      </c>
      <c r="B9235" s="1">
        <v>44465</v>
      </c>
      <c r="C9235" t="s">
        <v>101</v>
      </c>
      <c r="D9235">
        <v>141</v>
      </c>
      <c r="E9235" t="s">
        <v>315</v>
      </c>
      <c r="F9235" t="s">
        <v>103</v>
      </c>
      <c r="G9235">
        <v>5</v>
      </c>
      <c r="H9235" t="s">
        <v>33</v>
      </c>
      <c r="I9235" t="s">
        <v>39</v>
      </c>
      <c r="J9235">
        <v>5</v>
      </c>
      <c r="K9235">
        <v>1</v>
      </c>
      <c r="L9235">
        <v>14243</v>
      </c>
      <c r="M9235">
        <v>11.720993999999999</v>
      </c>
      <c r="N9235">
        <v>6992</v>
      </c>
      <c r="O9235">
        <v>5.5605039999999999</v>
      </c>
      <c r="P9235">
        <v>103.704233</v>
      </c>
      <c r="Q9235">
        <v>6.1604900000000002</v>
      </c>
    </row>
    <row r="9236" spans="1:17" x14ac:dyDescent="0.25">
      <c r="A9236" t="s">
        <v>25</v>
      </c>
      <c r="B9236" s="1">
        <v>44465</v>
      </c>
      <c r="C9236" t="s">
        <v>101</v>
      </c>
      <c r="D9236">
        <v>141</v>
      </c>
      <c r="E9236" t="s">
        <v>315</v>
      </c>
      <c r="F9236" t="s">
        <v>103</v>
      </c>
      <c r="G9236">
        <v>5</v>
      </c>
      <c r="H9236" t="s">
        <v>33</v>
      </c>
      <c r="I9236" t="s">
        <v>39</v>
      </c>
      <c r="J9236">
        <v>5</v>
      </c>
      <c r="K9236">
        <v>2</v>
      </c>
      <c r="L9236">
        <v>15383</v>
      </c>
      <c r="M9236">
        <v>12.624848999999999</v>
      </c>
      <c r="N9236">
        <v>7414</v>
      </c>
      <c r="O9236">
        <v>5.8613330000000001</v>
      </c>
      <c r="P9236">
        <v>107.485838</v>
      </c>
      <c r="Q9236">
        <v>6.7635160000000001</v>
      </c>
    </row>
    <row r="9237" spans="1:17" x14ac:dyDescent="0.25">
      <c r="A9237" t="s">
        <v>25</v>
      </c>
      <c r="B9237" s="1">
        <v>44465</v>
      </c>
      <c r="C9237" t="s">
        <v>101</v>
      </c>
      <c r="D9237">
        <v>141</v>
      </c>
      <c r="E9237" t="s">
        <v>315</v>
      </c>
      <c r="F9237" t="s">
        <v>103</v>
      </c>
      <c r="G9237">
        <v>5</v>
      </c>
      <c r="H9237" t="s">
        <v>33</v>
      </c>
      <c r="I9237" t="s">
        <v>38</v>
      </c>
      <c r="J9237">
        <v>6</v>
      </c>
      <c r="K9237">
        <v>1</v>
      </c>
      <c r="L9237">
        <v>4662</v>
      </c>
      <c r="M9237">
        <v>3.8365</v>
      </c>
      <c r="N9237">
        <v>10064</v>
      </c>
      <c r="O9237">
        <v>8.0035629999999998</v>
      </c>
      <c r="P9237">
        <v>-53.676470999999999</v>
      </c>
      <c r="Q9237">
        <v>-4.1670629999999997</v>
      </c>
    </row>
    <row r="9238" spans="1:17" x14ac:dyDescent="0.25">
      <c r="A9238" t="s">
        <v>25</v>
      </c>
      <c r="B9238" s="1">
        <v>44465</v>
      </c>
      <c r="C9238" t="s">
        <v>101</v>
      </c>
      <c r="D9238">
        <v>141</v>
      </c>
      <c r="E9238" t="s">
        <v>315</v>
      </c>
      <c r="F9238" t="s">
        <v>103</v>
      </c>
      <c r="G9238">
        <v>5</v>
      </c>
      <c r="H9238" t="s">
        <v>33</v>
      </c>
      <c r="I9238" t="s">
        <v>38</v>
      </c>
      <c r="J9238">
        <v>6</v>
      </c>
      <c r="K9238">
        <v>2</v>
      </c>
      <c r="L9238">
        <v>5035</v>
      </c>
      <c r="M9238">
        <v>4.132231</v>
      </c>
      <c r="N9238">
        <v>10860</v>
      </c>
      <c r="O9238">
        <v>8.5856589999999997</v>
      </c>
      <c r="P9238">
        <v>-53.637200999999997</v>
      </c>
      <c r="Q9238">
        <v>-4.4534279999999997</v>
      </c>
    </row>
    <row r="9239" spans="1:17" x14ac:dyDescent="0.25">
      <c r="A9239" t="s">
        <v>25</v>
      </c>
      <c r="B9239" s="1">
        <v>44465</v>
      </c>
      <c r="C9239" t="s">
        <v>101</v>
      </c>
      <c r="D9239">
        <v>141</v>
      </c>
      <c r="E9239" t="s">
        <v>315</v>
      </c>
      <c r="F9239" t="s">
        <v>103</v>
      </c>
      <c r="G9239">
        <v>5</v>
      </c>
      <c r="H9239" t="s">
        <v>33</v>
      </c>
      <c r="I9239" t="s">
        <v>42</v>
      </c>
      <c r="J9239">
        <v>7</v>
      </c>
      <c r="K9239">
        <v>1</v>
      </c>
      <c r="L9239">
        <v>2545</v>
      </c>
      <c r="M9239">
        <v>2.094357</v>
      </c>
    </row>
    <row r="9240" spans="1:17" x14ac:dyDescent="0.25">
      <c r="A9240" t="s">
        <v>25</v>
      </c>
      <c r="B9240" s="1">
        <v>44465</v>
      </c>
      <c r="C9240" t="s">
        <v>101</v>
      </c>
      <c r="D9240">
        <v>141</v>
      </c>
      <c r="E9240" t="s">
        <v>315</v>
      </c>
      <c r="F9240" t="s">
        <v>103</v>
      </c>
      <c r="G9240">
        <v>5</v>
      </c>
      <c r="H9240" t="s">
        <v>33</v>
      </c>
      <c r="I9240" t="s">
        <v>42</v>
      </c>
      <c r="J9240">
        <v>7</v>
      </c>
      <c r="K9240">
        <v>2</v>
      </c>
      <c r="L9240">
        <v>1473</v>
      </c>
      <c r="M9240">
        <v>1.208893</v>
      </c>
      <c r="N9240">
        <v>1234</v>
      </c>
      <c r="O9240">
        <v>0.97557099999999997</v>
      </c>
      <c r="P9240">
        <v>19.367909000000001</v>
      </c>
      <c r="Q9240">
        <v>0.233322</v>
      </c>
    </row>
    <row r="9241" spans="1:17" x14ac:dyDescent="0.25">
      <c r="A9241" t="s">
        <v>25</v>
      </c>
      <c r="B9241" s="1">
        <v>44465</v>
      </c>
      <c r="C9241" t="s">
        <v>101</v>
      </c>
      <c r="D9241">
        <v>141</v>
      </c>
      <c r="E9241" t="s">
        <v>315</v>
      </c>
      <c r="F9241" t="s">
        <v>103</v>
      </c>
      <c r="G9241">
        <v>5</v>
      </c>
      <c r="H9241" t="s">
        <v>33</v>
      </c>
      <c r="I9241" t="s">
        <v>43</v>
      </c>
      <c r="J9241">
        <v>8</v>
      </c>
      <c r="K9241">
        <v>1</v>
      </c>
    </row>
    <row r="9242" spans="1:17" x14ac:dyDescent="0.25">
      <c r="A9242" t="s">
        <v>25</v>
      </c>
      <c r="B9242" s="1">
        <v>44465</v>
      </c>
      <c r="C9242" t="s">
        <v>101</v>
      </c>
      <c r="D9242">
        <v>141</v>
      </c>
      <c r="E9242" t="s">
        <v>315</v>
      </c>
      <c r="F9242" t="s">
        <v>103</v>
      </c>
      <c r="G9242">
        <v>5</v>
      </c>
      <c r="H9242" t="s">
        <v>33</v>
      </c>
      <c r="I9242" t="s">
        <v>43</v>
      </c>
      <c r="J9242">
        <v>8</v>
      </c>
      <c r="K9242">
        <v>2</v>
      </c>
      <c r="L9242">
        <v>2357</v>
      </c>
      <c r="M9242">
        <v>1.934393</v>
      </c>
      <c r="N9242">
        <v>1435</v>
      </c>
      <c r="O9242">
        <v>1.134477</v>
      </c>
      <c r="P9242">
        <v>64.250871000000004</v>
      </c>
      <c r="Q9242">
        <v>0.79991599999999996</v>
      </c>
    </row>
    <row r="9243" spans="1:17" x14ac:dyDescent="0.25">
      <c r="A9243" t="s">
        <v>25</v>
      </c>
      <c r="B9243" s="1">
        <v>44465</v>
      </c>
      <c r="C9243" t="s">
        <v>101</v>
      </c>
      <c r="D9243">
        <v>141</v>
      </c>
      <c r="E9243" t="s">
        <v>315</v>
      </c>
      <c r="F9243" t="s">
        <v>103</v>
      </c>
      <c r="G9243">
        <v>5</v>
      </c>
      <c r="H9243" t="s">
        <v>33</v>
      </c>
      <c r="I9243" t="s">
        <v>45</v>
      </c>
      <c r="J9243">
        <v>9</v>
      </c>
      <c r="K9243">
        <v>1</v>
      </c>
    </row>
    <row r="9244" spans="1:17" x14ac:dyDescent="0.25">
      <c r="A9244" t="s">
        <v>25</v>
      </c>
      <c r="B9244" s="1">
        <v>44465</v>
      </c>
      <c r="C9244" t="s">
        <v>101</v>
      </c>
      <c r="D9244">
        <v>141</v>
      </c>
      <c r="E9244" t="s">
        <v>315</v>
      </c>
      <c r="F9244" t="s">
        <v>103</v>
      </c>
      <c r="G9244">
        <v>5</v>
      </c>
      <c r="H9244" t="s">
        <v>33</v>
      </c>
      <c r="I9244" t="s">
        <v>45</v>
      </c>
      <c r="J9244">
        <v>9</v>
      </c>
      <c r="K9244">
        <v>2</v>
      </c>
      <c r="L9244">
        <v>576</v>
      </c>
      <c r="M9244">
        <v>0.47272399999999998</v>
      </c>
      <c r="N9244">
        <v>788</v>
      </c>
      <c r="O9244">
        <v>0.62297400000000003</v>
      </c>
      <c r="P9244">
        <v>-26.903552999999999</v>
      </c>
      <c r="Q9244">
        <v>-0.15024999999999999</v>
      </c>
    </row>
    <row r="9245" spans="1:17" x14ac:dyDescent="0.25">
      <c r="A9245" t="s">
        <v>25</v>
      </c>
      <c r="B9245" s="1">
        <v>44465</v>
      </c>
      <c r="C9245" t="s">
        <v>101</v>
      </c>
      <c r="D9245">
        <v>141</v>
      </c>
      <c r="E9245" t="s">
        <v>315</v>
      </c>
      <c r="F9245" t="s">
        <v>103</v>
      </c>
      <c r="G9245">
        <v>5</v>
      </c>
      <c r="H9245" t="s">
        <v>33</v>
      </c>
      <c r="I9245" t="s">
        <v>41</v>
      </c>
      <c r="J9245">
        <v>10</v>
      </c>
      <c r="K9245">
        <v>1</v>
      </c>
      <c r="L9245">
        <v>1417</v>
      </c>
      <c r="M9245">
        <v>1.1660919999999999</v>
      </c>
    </row>
    <row r="9246" spans="1:17" x14ac:dyDescent="0.25">
      <c r="A9246" t="s">
        <v>25</v>
      </c>
      <c r="B9246" s="1">
        <v>44465</v>
      </c>
      <c r="C9246" t="s">
        <v>101</v>
      </c>
      <c r="D9246">
        <v>141</v>
      </c>
      <c r="E9246" t="s">
        <v>315</v>
      </c>
      <c r="F9246" t="s">
        <v>103</v>
      </c>
      <c r="G9246">
        <v>5</v>
      </c>
      <c r="H9246" t="s">
        <v>33</v>
      </c>
      <c r="I9246" t="s">
        <v>41</v>
      </c>
      <c r="J9246">
        <v>10</v>
      </c>
      <c r="K9246">
        <v>2</v>
      </c>
      <c r="L9246">
        <v>818</v>
      </c>
      <c r="M9246">
        <v>0.67133399999999999</v>
      </c>
      <c r="N9246">
        <v>321</v>
      </c>
      <c r="O9246">
        <v>0.25377499999999997</v>
      </c>
      <c r="P9246">
        <v>154.82866000000001</v>
      </c>
      <c r="Q9246">
        <v>0.41755900000000001</v>
      </c>
    </row>
    <row r="9247" spans="1:17" x14ac:dyDescent="0.25">
      <c r="A9247" t="s">
        <v>25</v>
      </c>
      <c r="B9247" s="1">
        <v>44465</v>
      </c>
      <c r="C9247" t="s">
        <v>101</v>
      </c>
      <c r="D9247">
        <v>141</v>
      </c>
      <c r="E9247" t="s">
        <v>315</v>
      </c>
      <c r="F9247" t="s">
        <v>103</v>
      </c>
      <c r="G9247">
        <v>5</v>
      </c>
      <c r="H9247" t="s">
        <v>33</v>
      </c>
      <c r="I9247" t="s">
        <v>44</v>
      </c>
      <c r="J9247">
        <v>11</v>
      </c>
      <c r="K9247">
        <v>1</v>
      </c>
    </row>
    <row r="9248" spans="1:17" x14ac:dyDescent="0.25">
      <c r="A9248" t="s">
        <v>25</v>
      </c>
      <c r="B9248" s="1">
        <v>44465</v>
      </c>
      <c r="C9248" t="s">
        <v>101</v>
      </c>
      <c r="D9248">
        <v>141</v>
      </c>
      <c r="E9248" t="s">
        <v>315</v>
      </c>
      <c r="F9248" t="s">
        <v>103</v>
      </c>
      <c r="G9248">
        <v>5</v>
      </c>
      <c r="H9248" t="s">
        <v>33</v>
      </c>
      <c r="I9248" t="s">
        <v>44</v>
      </c>
      <c r="J9248">
        <v>11</v>
      </c>
      <c r="K9248">
        <v>2</v>
      </c>
      <c r="L9248">
        <v>168</v>
      </c>
      <c r="M9248">
        <v>0.137878</v>
      </c>
      <c r="N9248">
        <v>510</v>
      </c>
      <c r="O9248">
        <v>0.403194</v>
      </c>
      <c r="P9248">
        <v>-67.058824000000001</v>
      </c>
      <c r="Q9248">
        <v>-0.265316</v>
      </c>
    </row>
    <row r="9249" spans="1:17" x14ac:dyDescent="0.25">
      <c r="A9249" t="s">
        <v>25</v>
      </c>
      <c r="B9249" s="1">
        <v>44465</v>
      </c>
      <c r="C9249" t="s">
        <v>101</v>
      </c>
      <c r="D9249">
        <v>141</v>
      </c>
      <c r="E9249" t="s">
        <v>315</v>
      </c>
      <c r="F9249" t="s">
        <v>103</v>
      </c>
      <c r="G9249">
        <v>5</v>
      </c>
      <c r="H9249" t="s">
        <v>33</v>
      </c>
      <c r="I9249" t="s">
        <v>46</v>
      </c>
      <c r="J9249">
        <v>12</v>
      </c>
      <c r="K9249">
        <v>1</v>
      </c>
    </row>
    <row r="9250" spans="1:17" x14ac:dyDescent="0.25">
      <c r="A9250" t="s">
        <v>25</v>
      </c>
      <c r="B9250" s="1">
        <v>44465</v>
      </c>
      <c r="C9250" t="s">
        <v>101</v>
      </c>
      <c r="D9250">
        <v>141</v>
      </c>
      <c r="E9250" t="s">
        <v>315</v>
      </c>
      <c r="F9250" t="s">
        <v>103</v>
      </c>
      <c r="G9250">
        <v>5</v>
      </c>
      <c r="H9250" t="s">
        <v>33</v>
      </c>
      <c r="I9250" t="s">
        <v>46</v>
      </c>
      <c r="J9250">
        <v>12</v>
      </c>
      <c r="K9250">
        <v>2</v>
      </c>
      <c r="L9250">
        <v>76</v>
      </c>
      <c r="M9250">
        <v>6.2372999999999998E-2</v>
      </c>
      <c r="N9250">
        <v>131</v>
      </c>
      <c r="O9250">
        <v>0.103565</v>
      </c>
      <c r="P9250">
        <v>-41.984732999999999</v>
      </c>
      <c r="Q9250">
        <v>-4.1191999999999999E-2</v>
      </c>
    </row>
    <row r="9251" spans="1:17" x14ac:dyDescent="0.25">
      <c r="A9251" t="s">
        <v>25</v>
      </c>
      <c r="B9251" s="1">
        <v>44465</v>
      </c>
      <c r="C9251" t="s">
        <v>101</v>
      </c>
      <c r="D9251">
        <v>141</v>
      </c>
      <c r="E9251" t="s">
        <v>315</v>
      </c>
      <c r="F9251" t="s">
        <v>103</v>
      </c>
      <c r="G9251">
        <v>5</v>
      </c>
      <c r="H9251" t="s">
        <v>33</v>
      </c>
      <c r="I9251" t="s">
        <v>47</v>
      </c>
      <c r="J9251">
        <v>13</v>
      </c>
      <c r="K9251">
        <v>1</v>
      </c>
    </row>
    <row r="9252" spans="1:17" x14ac:dyDescent="0.25">
      <c r="A9252" t="s">
        <v>25</v>
      </c>
      <c r="B9252" s="1">
        <v>44465</v>
      </c>
      <c r="C9252" t="s">
        <v>101</v>
      </c>
      <c r="D9252">
        <v>141</v>
      </c>
      <c r="E9252" t="s">
        <v>315</v>
      </c>
      <c r="F9252" t="s">
        <v>103</v>
      </c>
      <c r="G9252">
        <v>5</v>
      </c>
      <c r="H9252" t="s">
        <v>33</v>
      </c>
      <c r="I9252" t="s">
        <v>47</v>
      </c>
      <c r="J9252">
        <v>13</v>
      </c>
      <c r="K9252">
        <v>2</v>
      </c>
      <c r="L9252">
        <v>112</v>
      </c>
      <c r="M9252">
        <v>9.1919000000000001E-2</v>
      </c>
      <c r="N9252">
        <v>133</v>
      </c>
      <c r="O9252">
        <v>0.105147</v>
      </c>
      <c r="P9252">
        <v>-15.789474</v>
      </c>
      <c r="Q9252">
        <v>-1.3228E-2</v>
      </c>
    </row>
    <row r="9253" spans="1:17" x14ac:dyDescent="0.25">
      <c r="A9253" t="s">
        <v>25</v>
      </c>
      <c r="B9253" s="1">
        <v>44465</v>
      </c>
      <c r="C9253" t="s">
        <v>101</v>
      </c>
      <c r="D9253">
        <v>141</v>
      </c>
      <c r="E9253" t="s">
        <v>315</v>
      </c>
      <c r="F9253" t="s">
        <v>103</v>
      </c>
      <c r="G9253">
        <v>5</v>
      </c>
      <c r="H9253" t="s">
        <v>33</v>
      </c>
      <c r="I9253" t="s">
        <v>52</v>
      </c>
      <c r="J9253">
        <v>14</v>
      </c>
      <c r="K9253">
        <v>1</v>
      </c>
    </row>
    <row r="9254" spans="1:17" x14ac:dyDescent="0.25">
      <c r="A9254" t="s">
        <v>25</v>
      </c>
      <c r="B9254" s="1">
        <v>44465</v>
      </c>
      <c r="C9254" t="s">
        <v>101</v>
      </c>
      <c r="D9254">
        <v>141</v>
      </c>
      <c r="E9254" t="s">
        <v>315</v>
      </c>
      <c r="F9254" t="s">
        <v>103</v>
      </c>
      <c r="G9254">
        <v>5</v>
      </c>
      <c r="H9254" t="s">
        <v>33</v>
      </c>
      <c r="I9254" t="s">
        <v>52</v>
      </c>
      <c r="J9254">
        <v>14</v>
      </c>
      <c r="K9254">
        <v>2</v>
      </c>
      <c r="L9254">
        <v>170</v>
      </c>
      <c r="M9254">
        <v>0.139519</v>
      </c>
      <c r="N9254">
        <v>177</v>
      </c>
      <c r="O9254">
        <v>0.139932</v>
      </c>
      <c r="P9254">
        <v>-3.9548019999999999</v>
      </c>
      <c r="Q9254">
        <v>-4.1300000000000001E-4</v>
      </c>
    </row>
    <row r="9255" spans="1:17" x14ac:dyDescent="0.25">
      <c r="A9255" t="s">
        <v>25</v>
      </c>
      <c r="B9255" s="1">
        <v>44465</v>
      </c>
      <c r="C9255" t="s">
        <v>101</v>
      </c>
      <c r="D9255">
        <v>141</v>
      </c>
      <c r="E9255" t="s">
        <v>315</v>
      </c>
      <c r="F9255" t="s">
        <v>103</v>
      </c>
      <c r="G9255">
        <v>5</v>
      </c>
      <c r="H9255" t="s">
        <v>33</v>
      </c>
      <c r="I9255" t="s">
        <v>51</v>
      </c>
      <c r="J9255">
        <v>15</v>
      </c>
      <c r="K9255">
        <v>1</v>
      </c>
      <c r="L9255">
        <v>219</v>
      </c>
      <c r="M9255">
        <v>0.18022199999999999</v>
      </c>
      <c r="N9255">
        <v>408</v>
      </c>
      <c r="O9255">
        <v>0.32446900000000001</v>
      </c>
      <c r="P9255">
        <v>-46.323529000000001</v>
      </c>
      <c r="Q9255">
        <v>-0.14424699999999999</v>
      </c>
    </row>
    <row r="9256" spans="1:17" x14ac:dyDescent="0.25">
      <c r="A9256" t="s">
        <v>25</v>
      </c>
      <c r="B9256" s="1">
        <v>44465</v>
      </c>
      <c r="C9256" t="s">
        <v>101</v>
      </c>
      <c r="D9256">
        <v>141</v>
      </c>
      <c r="E9256" t="s">
        <v>315</v>
      </c>
      <c r="F9256" t="s">
        <v>103</v>
      </c>
      <c r="G9256">
        <v>5</v>
      </c>
      <c r="H9256" t="s">
        <v>33</v>
      </c>
      <c r="I9256" t="s">
        <v>51</v>
      </c>
      <c r="J9256">
        <v>15</v>
      </c>
      <c r="K9256">
        <v>2</v>
      </c>
      <c r="L9256">
        <v>124</v>
      </c>
      <c r="M9256">
        <v>0.101767</v>
      </c>
      <c r="N9256">
        <v>201</v>
      </c>
      <c r="O9256">
        <v>0.15890599999999999</v>
      </c>
      <c r="P9256">
        <v>-38.308458000000002</v>
      </c>
      <c r="Q9256">
        <v>-5.7139000000000002E-2</v>
      </c>
    </row>
    <row r="9257" spans="1:17" x14ac:dyDescent="0.25">
      <c r="A9257" t="s">
        <v>25</v>
      </c>
      <c r="B9257" s="1">
        <v>44465</v>
      </c>
      <c r="C9257" t="s">
        <v>101</v>
      </c>
      <c r="D9257">
        <v>141</v>
      </c>
      <c r="E9257" t="s">
        <v>315</v>
      </c>
      <c r="F9257" t="s">
        <v>103</v>
      </c>
      <c r="G9257">
        <v>5</v>
      </c>
      <c r="H9257" t="s">
        <v>33</v>
      </c>
      <c r="I9257" t="s">
        <v>57</v>
      </c>
      <c r="J9257">
        <v>16</v>
      </c>
      <c r="K9257">
        <v>1</v>
      </c>
    </row>
    <row r="9258" spans="1:17" x14ac:dyDescent="0.25">
      <c r="A9258" t="s">
        <v>25</v>
      </c>
      <c r="B9258" s="1">
        <v>44465</v>
      </c>
      <c r="C9258" t="s">
        <v>101</v>
      </c>
      <c r="D9258">
        <v>141</v>
      </c>
      <c r="E9258" t="s">
        <v>315</v>
      </c>
      <c r="F9258" t="s">
        <v>103</v>
      </c>
      <c r="G9258">
        <v>5</v>
      </c>
      <c r="H9258" t="s">
        <v>33</v>
      </c>
      <c r="I9258" t="s">
        <v>57</v>
      </c>
      <c r="J9258">
        <v>16</v>
      </c>
      <c r="K9258">
        <v>2</v>
      </c>
      <c r="L9258">
        <v>109</v>
      </c>
      <c r="M9258">
        <v>8.9455999999999994E-2</v>
      </c>
      <c r="N9258">
        <v>83</v>
      </c>
      <c r="O9258">
        <v>6.5617999999999996E-2</v>
      </c>
      <c r="P9258">
        <v>31.325301</v>
      </c>
      <c r="Q9258">
        <v>2.3838999999999999E-2</v>
      </c>
    </row>
    <row r="9259" spans="1:17" x14ac:dyDescent="0.25">
      <c r="A9259" t="s">
        <v>25</v>
      </c>
      <c r="B9259" s="1">
        <v>44465</v>
      </c>
      <c r="C9259" t="s">
        <v>101</v>
      </c>
      <c r="D9259">
        <v>141</v>
      </c>
      <c r="E9259" t="s">
        <v>315</v>
      </c>
      <c r="F9259" t="s">
        <v>103</v>
      </c>
      <c r="G9259">
        <v>5</v>
      </c>
      <c r="H9259" t="s">
        <v>33</v>
      </c>
      <c r="I9259" t="s">
        <v>54</v>
      </c>
      <c r="J9259">
        <v>17</v>
      </c>
      <c r="K9259">
        <v>1</v>
      </c>
    </row>
    <row r="9260" spans="1:17" x14ac:dyDescent="0.25">
      <c r="A9260" t="s">
        <v>25</v>
      </c>
      <c r="B9260" s="1">
        <v>44465</v>
      </c>
      <c r="C9260" t="s">
        <v>101</v>
      </c>
      <c r="D9260">
        <v>141</v>
      </c>
      <c r="E9260" t="s">
        <v>315</v>
      </c>
      <c r="F9260" t="s">
        <v>103</v>
      </c>
      <c r="G9260">
        <v>5</v>
      </c>
      <c r="H9260" t="s">
        <v>33</v>
      </c>
      <c r="I9260" t="s">
        <v>54</v>
      </c>
      <c r="J9260">
        <v>17</v>
      </c>
      <c r="K9260">
        <v>2</v>
      </c>
      <c r="L9260">
        <v>34</v>
      </c>
      <c r="M9260">
        <v>2.7904000000000002E-2</v>
      </c>
      <c r="N9260">
        <v>23</v>
      </c>
      <c r="O9260">
        <v>1.8183000000000001E-2</v>
      </c>
      <c r="P9260">
        <v>47.826087000000001</v>
      </c>
      <c r="Q9260">
        <v>9.7210000000000005E-3</v>
      </c>
    </row>
    <row r="9261" spans="1:17" x14ac:dyDescent="0.25">
      <c r="A9261" t="s">
        <v>25</v>
      </c>
      <c r="B9261" s="1">
        <v>44465</v>
      </c>
      <c r="C9261" t="s">
        <v>101</v>
      </c>
      <c r="D9261">
        <v>141</v>
      </c>
      <c r="E9261" t="s">
        <v>315</v>
      </c>
      <c r="F9261" t="s">
        <v>103</v>
      </c>
      <c r="G9261">
        <v>5</v>
      </c>
      <c r="H9261" t="s">
        <v>33</v>
      </c>
      <c r="I9261" t="s">
        <v>60</v>
      </c>
      <c r="J9261">
        <v>18</v>
      </c>
      <c r="K9261">
        <v>1</v>
      </c>
    </row>
    <row r="9262" spans="1:17" x14ac:dyDescent="0.25">
      <c r="A9262" t="s">
        <v>25</v>
      </c>
      <c r="B9262" s="1">
        <v>44465</v>
      </c>
      <c r="C9262" t="s">
        <v>101</v>
      </c>
      <c r="D9262">
        <v>141</v>
      </c>
      <c r="E9262" t="s">
        <v>315</v>
      </c>
      <c r="F9262" t="s">
        <v>103</v>
      </c>
      <c r="G9262">
        <v>5</v>
      </c>
      <c r="H9262" t="s">
        <v>33</v>
      </c>
      <c r="I9262" t="s">
        <v>60</v>
      </c>
      <c r="J9262">
        <v>18</v>
      </c>
      <c r="K9262">
        <v>2</v>
      </c>
      <c r="L9262">
        <v>11</v>
      </c>
      <c r="M9262">
        <v>9.0279999999999996E-3</v>
      </c>
      <c r="N9262">
        <v>27</v>
      </c>
      <c r="O9262">
        <v>2.1346E-2</v>
      </c>
      <c r="P9262">
        <v>-59.259259</v>
      </c>
      <c r="Q9262">
        <v>-1.2318000000000001E-2</v>
      </c>
    </row>
    <row r="9263" spans="1:17" x14ac:dyDescent="0.25">
      <c r="A9263" t="s">
        <v>25</v>
      </c>
      <c r="B9263" s="1">
        <v>44465</v>
      </c>
      <c r="C9263" t="s">
        <v>101</v>
      </c>
      <c r="D9263">
        <v>141</v>
      </c>
      <c r="E9263" t="s">
        <v>315</v>
      </c>
      <c r="F9263" t="s">
        <v>103</v>
      </c>
      <c r="G9263">
        <v>5</v>
      </c>
      <c r="H9263" t="s">
        <v>33</v>
      </c>
      <c r="I9263" t="s">
        <v>61</v>
      </c>
      <c r="J9263">
        <v>19</v>
      </c>
      <c r="K9263">
        <v>1</v>
      </c>
      <c r="L9263">
        <v>1241</v>
      </c>
      <c r="M9263">
        <v>1.0212559999999999</v>
      </c>
    </row>
    <row r="9264" spans="1:17" x14ac:dyDescent="0.25">
      <c r="A9264" t="s">
        <v>25</v>
      </c>
      <c r="B9264" s="1">
        <v>44465</v>
      </c>
      <c r="C9264" t="s">
        <v>101</v>
      </c>
      <c r="D9264">
        <v>141</v>
      </c>
      <c r="E9264" t="s">
        <v>315</v>
      </c>
      <c r="F9264" t="s">
        <v>103</v>
      </c>
      <c r="G9264">
        <v>5</v>
      </c>
      <c r="H9264" t="s">
        <v>33</v>
      </c>
      <c r="I9264" t="s">
        <v>61</v>
      </c>
      <c r="J9264">
        <v>19</v>
      </c>
      <c r="K9264">
        <v>2</v>
      </c>
      <c r="L9264">
        <v>925</v>
      </c>
      <c r="M9264">
        <v>0.75914899999999996</v>
      </c>
    </row>
    <row r="9265" spans="1:13" x14ac:dyDescent="0.25">
      <c r="A9265" t="s">
        <v>25</v>
      </c>
      <c r="B9265" s="1">
        <v>44465</v>
      </c>
      <c r="C9265" t="s">
        <v>101</v>
      </c>
      <c r="D9265">
        <v>141</v>
      </c>
      <c r="E9265" t="s">
        <v>315</v>
      </c>
      <c r="F9265" t="s">
        <v>103</v>
      </c>
      <c r="G9265">
        <v>5</v>
      </c>
      <c r="H9265" t="s">
        <v>33</v>
      </c>
      <c r="I9265" t="s">
        <v>62</v>
      </c>
      <c r="J9265">
        <v>20</v>
      </c>
      <c r="K9265">
        <v>1</v>
      </c>
    </row>
    <row r="9266" spans="1:13" x14ac:dyDescent="0.25">
      <c r="A9266" t="s">
        <v>25</v>
      </c>
      <c r="B9266" s="1">
        <v>44465</v>
      </c>
      <c r="C9266" t="s">
        <v>101</v>
      </c>
      <c r="D9266">
        <v>141</v>
      </c>
      <c r="E9266" t="s">
        <v>315</v>
      </c>
      <c r="F9266" t="s">
        <v>103</v>
      </c>
      <c r="G9266">
        <v>5</v>
      </c>
      <c r="H9266" t="s">
        <v>33</v>
      </c>
      <c r="I9266" t="s">
        <v>62</v>
      </c>
      <c r="J9266">
        <v>20</v>
      </c>
      <c r="K9266">
        <v>2</v>
      </c>
      <c r="L9266">
        <v>68</v>
      </c>
      <c r="M9266">
        <v>5.5808000000000003E-2</v>
      </c>
    </row>
    <row r="9267" spans="1:13" x14ac:dyDescent="0.25">
      <c r="A9267" t="s">
        <v>25</v>
      </c>
      <c r="B9267" s="1">
        <v>44465</v>
      </c>
      <c r="C9267" t="s">
        <v>101</v>
      </c>
      <c r="D9267">
        <v>141</v>
      </c>
      <c r="E9267" t="s">
        <v>315</v>
      </c>
      <c r="F9267" t="s">
        <v>103</v>
      </c>
      <c r="G9267">
        <v>5</v>
      </c>
      <c r="H9267" t="s">
        <v>33</v>
      </c>
      <c r="I9267" t="s">
        <v>59</v>
      </c>
      <c r="J9267">
        <v>21</v>
      </c>
      <c r="K9267">
        <v>1</v>
      </c>
    </row>
    <row r="9268" spans="1:13" x14ac:dyDescent="0.25">
      <c r="A9268" t="s">
        <v>25</v>
      </c>
      <c r="B9268" s="1">
        <v>44465</v>
      </c>
      <c r="C9268" t="s">
        <v>101</v>
      </c>
      <c r="D9268">
        <v>141</v>
      </c>
      <c r="E9268" t="s">
        <v>315</v>
      </c>
      <c r="F9268" t="s">
        <v>103</v>
      </c>
      <c r="G9268">
        <v>5</v>
      </c>
      <c r="H9268" t="s">
        <v>33</v>
      </c>
      <c r="I9268" t="s">
        <v>59</v>
      </c>
      <c r="J9268">
        <v>21</v>
      </c>
      <c r="K9268">
        <v>2</v>
      </c>
      <c r="L9268">
        <v>67</v>
      </c>
      <c r="M9268">
        <v>5.4987000000000001E-2</v>
      </c>
    </row>
    <row r="9269" spans="1:13" x14ac:dyDescent="0.25">
      <c r="A9269" t="s">
        <v>25</v>
      </c>
      <c r="B9269" s="1">
        <v>44465</v>
      </c>
      <c r="C9269" t="s">
        <v>101</v>
      </c>
      <c r="D9269">
        <v>141</v>
      </c>
      <c r="E9269" t="s">
        <v>315</v>
      </c>
      <c r="F9269" t="s">
        <v>103</v>
      </c>
      <c r="G9269">
        <v>5</v>
      </c>
      <c r="H9269" t="s">
        <v>33</v>
      </c>
      <c r="I9269" t="s">
        <v>66</v>
      </c>
      <c r="J9269">
        <v>22</v>
      </c>
      <c r="K9269">
        <v>1</v>
      </c>
    </row>
    <row r="9270" spans="1:13" x14ac:dyDescent="0.25">
      <c r="A9270" t="s">
        <v>25</v>
      </c>
      <c r="B9270" s="1">
        <v>44465</v>
      </c>
      <c r="C9270" t="s">
        <v>101</v>
      </c>
      <c r="D9270">
        <v>141</v>
      </c>
      <c r="E9270" t="s">
        <v>315</v>
      </c>
      <c r="F9270" t="s">
        <v>103</v>
      </c>
      <c r="G9270">
        <v>5</v>
      </c>
      <c r="H9270" t="s">
        <v>33</v>
      </c>
      <c r="I9270" t="s">
        <v>66</v>
      </c>
      <c r="J9270">
        <v>22</v>
      </c>
      <c r="K9270">
        <v>2</v>
      </c>
      <c r="L9270">
        <v>226</v>
      </c>
      <c r="M9270">
        <v>0.185479</v>
      </c>
    </row>
    <row r="9271" spans="1:13" x14ac:dyDescent="0.25">
      <c r="A9271" t="s">
        <v>25</v>
      </c>
      <c r="B9271" s="1">
        <v>44465</v>
      </c>
      <c r="C9271" t="s">
        <v>101</v>
      </c>
      <c r="D9271">
        <v>141</v>
      </c>
      <c r="E9271" t="s">
        <v>315</v>
      </c>
      <c r="F9271" t="s">
        <v>103</v>
      </c>
      <c r="G9271">
        <v>5</v>
      </c>
      <c r="H9271" t="s">
        <v>33</v>
      </c>
      <c r="I9271" t="s">
        <v>67</v>
      </c>
      <c r="J9271">
        <v>23</v>
      </c>
      <c r="K9271">
        <v>1</v>
      </c>
    </row>
    <row r="9272" spans="1:13" x14ac:dyDescent="0.25">
      <c r="A9272" t="s">
        <v>25</v>
      </c>
      <c r="B9272" s="1">
        <v>44465</v>
      </c>
      <c r="C9272" t="s">
        <v>101</v>
      </c>
      <c r="D9272">
        <v>141</v>
      </c>
      <c r="E9272" t="s">
        <v>315</v>
      </c>
      <c r="F9272" t="s">
        <v>103</v>
      </c>
      <c r="G9272">
        <v>5</v>
      </c>
      <c r="H9272" t="s">
        <v>33</v>
      </c>
      <c r="I9272" t="s">
        <v>67</v>
      </c>
      <c r="J9272">
        <v>23</v>
      </c>
      <c r="K9272">
        <v>2</v>
      </c>
      <c r="L9272">
        <v>46</v>
      </c>
      <c r="M9272">
        <v>3.7752000000000001E-2</v>
      </c>
    </row>
    <row r="9273" spans="1:13" x14ac:dyDescent="0.25">
      <c r="A9273" t="s">
        <v>25</v>
      </c>
      <c r="B9273" s="1">
        <v>44465</v>
      </c>
      <c r="C9273" t="s">
        <v>101</v>
      </c>
      <c r="D9273">
        <v>141</v>
      </c>
      <c r="E9273" t="s">
        <v>315</v>
      </c>
      <c r="F9273" t="s">
        <v>103</v>
      </c>
      <c r="G9273">
        <v>5</v>
      </c>
      <c r="H9273" t="s">
        <v>33</v>
      </c>
      <c r="I9273" t="s">
        <v>68</v>
      </c>
      <c r="J9273">
        <v>24</v>
      </c>
      <c r="K9273">
        <v>1</v>
      </c>
    </row>
    <row r="9274" spans="1:13" x14ac:dyDescent="0.25">
      <c r="A9274" t="s">
        <v>25</v>
      </c>
      <c r="B9274" s="1">
        <v>44465</v>
      </c>
      <c r="C9274" t="s">
        <v>101</v>
      </c>
      <c r="D9274">
        <v>141</v>
      </c>
      <c r="E9274" t="s">
        <v>315</v>
      </c>
      <c r="F9274" t="s">
        <v>103</v>
      </c>
      <c r="G9274">
        <v>5</v>
      </c>
      <c r="H9274" t="s">
        <v>33</v>
      </c>
      <c r="I9274" t="s">
        <v>68</v>
      </c>
      <c r="J9274">
        <v>24</v>
      </c>
      <c r="K9274">
        <v>2</v>
      </c>
      <c r="L9274">
        <v>49</v>
      </c>
      <c r="M9274">
        <v>4.0214E-2</v>
      </c>
    </row>
    <row r="9275" spans="1:13" x14ac:dyDescent="0.25">
      <c r="A9275" t="s">
        <v>25</v>
      </c>
      <c r="B9275" s="1">
        <v>44465</v>
      </c>
      <c r="C9275" t="s">
        <v>101</v>
      </c>
      <c r="D9275">
        <v>141</v>
      </c>
      <c r="E9275" t="s">
        <v>315</v>
      </c>
      <c r="F9275" t="s">
        <v>103</v>
      </c>
      <c r="G9275">
        <v>5</v>
      </c>
      <c r="H9275" t="s">
        <v>33</v>
      </c>
      <c r="I9275" t="s">
        <v>69</v>
      </c>
      <c r="J9275">
        <v>25</v>
      </c>
      <c r="K9275">
        <v>1</v>
      </c>
    </row>
    <row r="9276" spans="1:13" x14ac:dyDescent="0.25">
      <c r="A9276" t="s">
        <v>25</v>
      </c>
      <c r="B9276" s="1">
        <v>44465</v>
      </c>
      <c r="C9276" t="s">
        <v>101</v>
      </c>
      <c r="D9276">
        <v>141</v>
      </c>
      <c r="E9276" t="s">
        <v>315</v>
      </c>
      <c r="F9276" t="s">
        <v>103</v>
      </c>
      <c r="G9276">
        <v>5</v>
      </c>
      <c r="H9276" t="s">
        <v>33</v>
      </c>
      <c r="I9276" t="s">
        <v>69</v>
      </c>
      <c r="J9276">
        <v>25</v>
      </c>
      <c r="K9276">
        <v>2</v>
      </c>
      <c r="L9276">
        <v>106</v>
      </c>
      <c r="M9276">
        <v>8.6994000000000002E-2</v>
      </c>
    </row>
    <row r="9277" spans="1:13" x14ac:dyDescent="0.25">
      <c r="A9277" t="s">
        <v>25</v>
      </c>
      <c r="B9277" s="1">
        <v>44465</v>
      </c>
      <c r="C9277" t="s">
        <v>101</v>
      </c>
      <c r="D9277">
        <v>141</v>
      </c>
      <c r="E9277" t="s">
        <v>315</v>
      </c>
      <c r="F9277" t="s">
        <v>103</v>
      </c>
      <c r="G9277">
        <v>5</v>
      </c>
      <c r="H9277" t="s">
        <v>33</v>
      </c>
      <c r="I9277" t="s">
        <v>71</v>
      </c>
      <c r="J9277">
        <v>26</v>
      </c>
      <c r="K9277">
        <v>1</v>
      </c>
    </row>
    <row r="9278" spans="1:13" x14ac:dyDescent="0.25">
      <c r="A9278" t="s">
        <v>25</v>
      </c>
      <c r="B9278" s="1">
        <v>44465</v>
      </c>
      <c r="C9278" t="s">
        <v>101</v>
      </c>
      <c r="D9278">
        <v>141</v>
      </c>
      <c r="E9278" t="s">
        <v>315</v>
      </c>
      <c r="F9278" t="s">
        <v>103</v>
      </c>
      <c r="G9278">
        <v>5</v>
      </c>
      <c r="H9278" t="s">
        <v>33</v>
      </c>
      <c r="I9278" t="s">
        <v>71</v>
      </c>
      <c r="J9278">
        <v>26</v>
      </c>
      <c r="K9278">
        <v>2</v>
      </c>
      <c r="L9278">
        <v>1395</v>
      </c>
      <c r="M9278">
        <v>1.1448780000000001</v>
      </c>
    </row>
    <row r="9279" spans="1:13" x14ac:dyDescent="0.25">
      <c r="A9279" t="s">
        <v>25</v>
      </c>
      <c r="B9279" s="1">
        <v>44465</v>
      </c>
      <c r="C9279" t="s">
        <v>101</v>
      </c>
      <c r="D9279">
        <v>141</v>
      </c>
      <c r="E9279" t="s">
        <v>315</v>
      </c>
      <c r="F9279" t="s">
        <v>103</v>
      </c>
      <c r="G9279">
        <v>5</v>
      </c>
      <c r="H9279" t="s">
        <v>33</v>
      </c>
      <c r="I9279" t="s">
        <v>73</v>
      </c>
      <c r="J9279">
        <v>27</v>
      </c>
      <c r="K9279">
        <v>1</v>
      </c>
    </row>
    <row r="9280" spans="1:13" x14ac:dyDescent="0.25">
      <c r="A9280" t="s">
        <v>25</v>
      </c>
      <c r="B9280" s="1">
        <v>44465</v>
      </c>
      <c r="C9280" t="s">
        <v>101</v>
      </c>
      <c r="D9280">
        <v>141</v>
      </c>
      <c r="E9280" t="s">
        <v>315</v>
      </c>
      <c r="F9280" t="s">
        <v>103</v>
      </c>
      <c r="G9280">
        <v>5</v>
      </c>
      <c r="H9280" t="s">
        <v>33</v>
      </c>
      <c r="I9280" t="s">
        <v>73</v>
      </c>
      <c r="J9280">
        <v>27</v>
      </c>
      <c r="K9280">
        <v>2</v>
      </c>
      <c r="L9280">
        <v>272</v>
      </c>
      <c r="M9280">
        <v>0.22323100000000001</v>
      </c>
    </row>
    <row r="9281" spans="1:17" x14ac:dyDescent="0.25">
      <c r="A9281" t="s">
        <v>25</v>
      </c>
      <c r="B9281" s="1">
        <v>44465</v>
      </c>
      <c r="C9281" t="s">
        <v>101</v>
      </c>
      <c r="D9281">
        <v>141</v>
      </c>
      <c r="E9281" t="s">
        <v>315</v>
      </c>
      <c r="F9281" t="s">
        <v>103</v>
      </c>
      <c r="G9281">
        <v>5</v>
      </c>
      <c r="H9281" t="s">
        <v>33</v>
      </c>
      <c r="I9281" t="s">
        <v>74</v>
      </c>
      <c r="J9281">
        <v>28</v>
      </c>
      <c r="K9281">
        <v>1</v>
      </c>
    </row>
    <row r="9282" spans="1:17" x14ac:dyDescent="0.25">
      <c r="A9282" t="s">
        <v>25</v>
      </c>
      <c r="B9282" s="1">
        <v>44465</v>
      </c>
      <c r="C9282" t="s">
        <v>101</v>
      </c>
      <c r="D9282">
        <v>141</v>
      </c>
      <c r="E9282" t="s">
        <v>315</v>
      </c>
      <c r="F9282" t="s">
        <v>103</v>
      </c>
      <c r="G9282">
        <v>5</v>
      </c>
      <c r="H9282" t="s">
        <v>33</v>
      </c>
      <c r="I9282" t="s">
        <v>74</v>
      </c>
      <c r="J9282">
        <v>28</v>
      </c>
      <c r="K9282">
        <v>2</v>
      </c>
      <c r="N9282">
        <v>135</v>
      </c>
      <c r="O9282">
        <v>0.106728</v>
      </c>
      <c r="Q9282">
        <v>-0.106728</v>
      </c>
    </row>
    <row r="9283" spans="1:17" x14ac:dyDescent="0.25">
      <c r="A9283" t="s">
        <v>25</v>
      </c>
      <c r="B9283" s="1">
        <v>44465</v>
      </c>
      <c r="C9283" t="s">
        <v>101</v>
      </c>
      <c r="D9283">
        <v>141</v>
      </c>
      <c r="E9283" t="s">
        <v>315</v>
      </c>
      <c r="F9283" t="s">
        <v>103</v>
      </c>
      <c r="G9283">
        <v>5</v>
      </c>
      <c r="H9283" t="s">
        <v>33</v>
      </c>
      <c r="I9283" t="s">
        <v>48</v>
      </c>
      <c r="J9283">
        <v>29</v>
      </c>
      <c r="K9283">
        <v>1</v>
      </c>
    </row>
    <row r="9284" spans="1:17" x14ac:dyDescent="0.25">
      <c r="A9284" t="s">
        <v>25</v>
      </c>
      <c r="B9284" s="1">
        <v>44465</v>
      </c>
      <c r="C9284" t="s">
        <v>101</v>
      </c>
      <c r="D9284">
        <v>141</v>
      </c>
      <c r="E9284" t="s">
        <v>315</v>
      </c>
      <c r="F9284" t="s">
        <v>103</v>
      </c>
      <c r="G9284">
        <v>5</v>
      </c>
      <c r="H9284" t="s">
        <v>33</v>
      </c>
      <c r="I9284" t="s">
        <v>48</v>
      </c>
      <c r="J9284">
        <v>29</v>
      </c>
      <c r="K9284">
        <v>2</v>
      </c>
      <c r="N9284">
        <v>129</v>
      </c>
      <c r="O9284">
        <v>0.10198400000000001</v>
      </c>
      <c r="Q9284">
        <v>-0.10198400000000001</v>
      </c>
    </row>
    <row r="9285" spans="1:17" x14ac:dyDescent="0.25">
      <c r="A9285" t="s">
        <v>25</v>
      </c>
      <c r="B9285" s="1">
        <v>44465</v>
      </c>
      <c r="C9285" t="s">
        <v>101</v>
      </c>
      <c r="D9285">
        <v>141</v>
      </c>
      <c r="E9285" t="s">
        <v>315</v>
      </c>
      <c r="F9285" t="s">
        <v>103</v>
      </c>
      <c r="G9285">
        <v>5</v>
      </c>
      <c r="H9285" t="s">
        <v>28</v>
      </c>
      <c r="I9285" t="s">
        <v>82</v>
      </c>
      <c r="J9285">
        <v>1000</v>
      </c>
      <c r="K9285">
        <v>1</v>
      </c>
      <c r="N9285">
        <v>0</v>
      </c>
      <c r="O9285">
        <v>0</v>
      </c>
      <c r="Q9285">
        <v>0</v>
      </c>
    </row>
    <row r="9286" spans="1:17" x14ac:dyDescent="0.25">
      <c r="A9286" t="s">
        <v>25</v>
      </c>
      <c r="B9286" s="1">
        <v>44465</v>
      </c>
      <c r="C9286" t="s">
        <v>101</v>
      </c>
      <c r="D9286">
        <v>141</v>
      </c>
      <c r="E9286" t="s">
        <v>315</v>
      </c>
      <c r="F9286" t="s">
        <v>103</v>
      </c>
      <c r="G9286">
        <v>5</v>
      </c>
      <c r="H9286" t="s">
        <v>28</v>
      </c>
      <c r="I9286" t="s">
        <v>82</v>
      </c>
      <c r="J9286">
        <v>1000</v>
      </c>
      <c r="K9286">
        <v>2</v>
      </c>
      <c r="N9286">
        <v>1387</v>
      </c>
      <c r="O9286">
        <v>1.0965290000000001</v>
      </c>
      <c r="Q9286">
        <v>-1.0965290000000001</v>
      </c>
    </row>
    <row r="9287" spans="1:17" x14ac:dyDescent="0.25">
      <c r="A9287" t="s">
        <v>25</v>
      </c>
      <c r="B9287" s="1">
        <v>44465</v>
      </c>
      <c r="C9287" t="s">
        <v>101</v>
      </c>
      <c r="D9287">
        <v>142</v>
      </c>
      <c r="E9287" t="s">
        <v>316</v>
      </c>
      <c r="F9287" t="s">
        <v>103</v>
      </c>
      <c r="G9287">
        <v>5</v>
      </c>
      <c r="H9287" t="s">
        <v>28</v>
      </c>
      <c r="I9287" t="s">
        <v>29</v>
      </c>
      <c r="J9287">
        <v>-4</v>
      </c>
      <c r="L9287">
        <v>206727</v>
      </c>
      <c r="N9287">
        <v>211316</v>
      </c>
      <c r="P9287">
        <v>-2.1716289999999998</v>
      </c>
    </row>
    <row r="9288" spans="1:17" x14ac:dyDescent="0.25">
      <c r="A9288" t="s">
        <v>25</v>
      </c>
      <c r="B9288" s="1">
        <v>44465</v>
      </c>
      <c r="C9288" t="s">
        <v>101</v>
      </c>
      <c r="D9288">
        <v>142</v>
      </c>
      <c r="E9288" t="s">
        <v>316</v>
      </c>
      <c r="F9288" t="s">
        <v>103</v>
      </c>
      <c r="G9288">
        <v>5</v>
      </c>
      <c r="H9288" t="s">
        <v>28</v>
      </c>
      <c r="I9288" t="s">
        <v>30</v>
      </c>
      <c r="J9288">
        <v>-3</v>
      </c>
      <c r="L9288">
        <v>155814</v>
      </c>
      <c r="M9288">
        <v>75.371866999999995</v>
      </c>
      <c r="N9288">
        <v>156097</v>
      </c>
      <c r="O9288">
        <v>73.868992000000006</v>
      </c>
      <c r="P9288">
        <v>-0.18129799999999999</v>
      </c>
      <c r="Q9288">
        <v>1.502875</v>
      </c>
    </row>
    <row r="9289" spans="1:17" x14ac:dyDescent="0.25">
      <c r="A9289" t="s">
        <v>25</v>
      </c>
      <c r="B9289" s="1">
        <v>44465</v>
      </c>
      <c r="C9289" t="s">
        <v>101</v>
      </c>
      <c r="D9289">
        <v>142</v>
      </c>
      <c r="E9289" t="s">
        <v>316</v>
      </c>
      <c r="F9289" t="s">
        <v>103</v>
      </c>
      <c r="G9289">
        <v>5</v>
      </c>
      <c r="H9289" t="s">
        <v>28</v>
      </c>
      <c r="I9289" t="s">
        <v>31</v>
      </c>
      <c r="J9289">
        <v>-2</v>
      </c>
      <c r="K9289">
        <v>1</v>
      </c>
      <c r="L9289">
        <v>1098</v>
      </c>
      <c r="M9289">
        <v>0.70468600000000003</v>
      </c>
      <c r="N9289">
        <v>1571</v>
      </c>
      <c r="O9289">
        <v>1.0064249999999999</v>
      </c>
      <c r="P9289">
        <v>-30.108211000000001</v>
      </c>
      <c r="Q9289">
        <v>-0.30173899999999998</v>
      </c>
    </row>
    <row r="9290" spans="1:17" x14ac:dyDescent="0.25">
      <c r="A9290" t="s">
        <v>25</v>
      </c>
      <c r="B9290" s="1">
        <v>44465</v>
      </c>
      <c r="C9290" t="s">
        <v>101</v>
      </c>
      <c r="D9290">
        <v>142</v>
      </c>
      <c r="E9290" t="s">
        <v>316</v>
      </c>
      <c r="F9290" t="s">
        <v>103</v>
      </c>
      <c r="G9290">
        <v>5</v>
      </c>
      <c r="H9290" t="s">
        <v>28</v>
      </c>
      <c r="I9290" t="s">
        <v>31</v>
      </c>
      <c r="J9290">
        <v>-2</v>
      </c>
      <c r="K9290">
        <v>2</v>
      </c>
      <c r="L9290">
        <v>940</v>
      </c>
      <c r="M9290">
        <v>0.60328300000000001</v>
      </c>
      <c r="N9290">
        <v>1174</v>
      </c>
      <c r="O9290">
        <v>0.75209599999999999</v>
      </c>
      <c r="P9290">
        <v>-19.931857000000001</v>
      </c>
      <c r="Q9290">
        <v>-0.148813</v>
      </c>
    </row>
    <row r="9291" spans="1:17" x14ac:dyDescent="0.25">
      <c r="A9291" t="s">
        <v>25</v>
      </c>
      <c r="B9291" s="1">
        <v>44465</v>
      </c>
      <c r="C9291" t="s">
        <v>101</v>
      </c>
      <c r="D9291">
        <v>142</v>
      </c>
      <c r="E9291" t="s">
        <v>316</v>
      </c>
      <c r="F9291" t="s">
        <v>103</v>
      </c>
      <c r="G9291">
        <v>5</v>
      </c>
      <c r="H9291" t="s">
        <v>28</v>
      </c>
      <c r="I9291" t="s">
        <v>32</v>
      </c>
      <c r="J9291">
        <v>-1</v>
      </c>
      <c r="K9291">
        <v>1</v>
      </c>
      <c r="L9291">
        <v>154716</v>
      </c>
      <c r="M9291">
        <v>99.295314000000005</v>
      </c>
      <c r="N9291">
        <v>154526</v>
      </c>
      <c r="O9291">
        <v>98.993575000000007</v>
      </c>
      <c r="P9291">
        <v>0.122957</v>
      </c>
      <c r="Q9291">
        <v>0.30173899999999998</v>
      </c>
    </row>
    <row r="9292" spans="1:17" x14ac:dyDescent="0.25">
      <c r="A9292" t="s">
        <v>25</v>
      </c>
      <c r="B9292" s="1">
        <v>44465</v>
      </c>
      <c r="C9292" t="s">
        <v>101</v>
      </c>
      <c r="D9292">
        <v>142</v>
      </c>
      <c r="E9292" t="s">
        <v>316</v>
      </c>
      <c r="F9292" t="s">
        <v>103</v>
      </c>
      <c r="G9292">
        <v>5</v>
      </c>
      <c r="H9292" t="s">
        <v>28</v>
      </c>
      <c r="I9292" t="s">
        <v>32</v>
      </c>
      <c r="J9292">
        <v>-1</v>
      </c>
      <c r="K9292">
        <v>2</v>
      </c>
      <c r="L9292">
        <v>154874</v>
      </c>
      <c r="M9292">
        <v>99.396716999999995</v>
      </c>
      <c r="N9292">
        <v>154923</v>
      </c>
      <c r="O9292">
        <v>99.247904000000005</v>
      </c>
      <c r="P9292">
        <v>-3.1628999999999997E-2</v>
      </c>
      <c r="Q9292">
        <v>0.148813</v>
      </c>
    </row>
    <row r="9293" spans="1:17" x14ac:dyDescent="0.25">
      <c r="A9293" t="s">
        <v>25</v>
      </c>
      <c r="B9293" s="1">
        <v>44465</v>
      </c>
      <c r="C9293" t="s">
        <v>101</v>
      </c>
      <c r="D9293">
        <v>142</v>
      </c>
      <c r="E9293" t="s">
        <v>316</v>
      </c>
      <c r="F9293" t="s">
        <v>103</v>
      </c>
      <c r="G9293">
        <v>5</v>
      </c>
      <c r="H9293" t="s">
        <v>33</v>
      </c>
      <c r="I9293" t="s">
        <v>34</v>
      </c>
      <c r="J9293">
        <v>1</v>
      </c>
      <c r="K9293">
        <v>1</v>
      </c>
      <c r="L9293">
        <v>30051</v>
      </c>
      <c r="M9293">
        <v>19.42333</v>
      </c>
      <c r="N9293">
        <v>44228</v>
      </c>
      <c r="O9293">
        <v>28.621721000000001</v>
      </c>
      <c r="P9293">
        <v>-32.054355000000001</v>
      </c>
      <c r="Q9293">
        <v>-9.1983899999999998</v>
      </c>
    </row>
    <row r="9294" spans="1:17" x14ac:dyDescent="0.25">
      <c r="A9294" t="s">
        <v>25</v>
      </c>
      <c r="B9294" s="1">
        <v>44465</v>
      </c>
      <c r="C9294" t="s">
        <v>101</v>
      </c>
      <c r="D9294">
        <v>142</v>
      </c>
      <c r="E9294" t="s">
        <v>316</v>
      </c>
      <c r="F9294" t="s">
        <v>103</v>
      </c>
      <c r="G9294">
        <v>5</v>
      </c>
      <c r="H9294" t="s">
        <v>33</v>
      </c>
      <c r="I9294" t="s">
        <v>34</v>
      </c>
      <c r="J9294">
        <v>1</v>
      </c>
      <c r="K9294">
        <v>2</v>
      </c>
      <c r="L9294">
        <v>27797</v>
      </c>
      <c r="M9294">
        <v>17.948138</v>
      </c>
      <c r="N9294">
        <v>37967</v>
      </c>
      <c r="O9294">
        <v>24.507013000000001</v>
      </c>
      <c r="P9294">
        <v>-26.78642</v>
      </c>
      <c r="Q9294">
        <v>-6.5588749999999996</v>
      </c>
    </row>
    <row r="9295" spans="1:17" x14ac:dyDescent="0.25">
      <c r="A9295" t="s">
        <v>25</v>
      </c>
      <c r="B9295" s="1">
        <v>44465</v>
      </c>
      <c r="C9295" t="s">
        <v>101</v>
      </c>
      <c r="D9295">
        <v>142</v>
      </c>
      <c r="E9295" t="s">
        <v>316</v>
      </c>
      <c r="F9295" t="s">
        <v>103</v>
      </c>
      <c r="G9295">
        <v>5</v>
      </c>
      <c r="H9295" t="s">
        <v>33</v>
      </c>
      <c r="I9295" t="s">
        <v>35</v>
      </c>
      <c r="J9295">
        <v>2</v>
      </c>
      <c r="K9295">
        <v>1</v>
      </c>
      <c r="L9295">
        <v>51037</v>
      </c>
      <c r="M9295">
        <v>32.987538000000001</v>
      </c>
      <c r="N9295">
        <v>59990</v>
      </c>
      <c r="O9295">
        <v>38.821945999999997</v>
      </c>
      <c r="P9295">
        <v>-14.924154</v>
      </c>
      <c r="Q9295">
        <v>-5.8344069999999997</v>
      </c>
    </row>
    <row r="9296" spans="1:17" x14ac:dyDescent="0.25">
      <c r="A9296" t="s">
        <v>25</v>
      </c>
      <c r="B9296" s="1">
        <v>44465</v>
      </c>
      <c r="C9296" t="s">
        <v>101</v>
      </c>
      <c r="D9296">
        <v>142</v>
      </c>
      <c r="E9296" t="s">
        <v>316</v>
      </c>
      <c r="F9296" t="s">
        <v>103</v>
      </c>
      <c r="G9296">
        <v>5</v>
      </c>
      <c r="H9296" t="s">
        <v>33</v>
      </c>
      <c r="I9296" t="s">
        <v>35</v>
      </c>
      <c r="J9296">
        <v>2</v>
      </c>
      <c r="K9296">
        <v>2</v>
      </c>
      <c r="L9296">
        <v>50117</v>
      </c>
      <c r="M9296">
        <v>32.359853999999999</v>
      </c>
      <c r="N9296">
        <v>46424</v>
      </c>
      <c r="O9296">
        <v>29.965854</v>
      </c>
      <c r="P9296">
        <v>7.9549370000000001</v>
      </c>
      <c r="Q9296">
        <v>2.3940000000000001</v>
      </c>
    </row>
    <row r="9297" spans="1:17" x14ac:dyDescent="0.25">
      <c r="A9297" t="s">
        <v>25</v>
      </c>
      <c r="B9297" s="1">
        <v>44465</v>
      </c>
      <c r="C9297" t="s">
        <v>101</v>
      </c>
      <c r="D9297">
        <v>142</v>
      </c>
      <c r="E9297" t="s">
        <v>316</v>
      </c>
      <c r="F9297" t="s">
        <v>103</v>
      </c>
      <c r="G9297">
        <v>5</v>
      </c>
      <c r="H9297" t="s">
        <v>33</v>
      </c>
      <c r="I9297" t="s">
        <v>37</v>
      </c>
      <c r="J9297">
        <v>3</v>
      </c>
      <c r="K9297">
        <v>1</v>
      </c>
      <c r="L9297">
        <v>10416</v>
      </c>
      <c r="M9297">
        <v>6.732335</v>
      </c>
      <c r="N9297">
        <v>9063</v>
      </c>
      <c r="O9297">
        <v>5.8650320000000002</v>
      </c>
      <c r="P9297">
        <v>14.928832</v>
      </c>
      <c r="Q9297">
        <v>0.86730300000000005</v>
      </c>
    </row>
    <row r="9298" spans="1:17" x14ac:dyDescent="0.25">
      <c r="A9298" t="s">
        <v>25</v>
      </c>
      <c r="B9298" s="1">
        <v>44465</v>
      </c>
      <c r="C9298" t="s">
        <v>101</v>
      </c>
      <c r="D9298">
        <v>142</v>
      </c>
      <c r="E9298" t="s">
        <v>316</v>
      </c>
      <c r="F9298" t="s">
        <v>103</v>
      </c>
      <c r="G9298">
        <v>5</v>
      </c>
      <c r="H9298" t="s">
        <v>33</v>
      </c>
      <c r="I9298" t="s">
        <v>37</v>
      </c>
      <c r="J9298">
        <v>3</v>
      </c>
      <c r="K9298">
        <v>2</v>
      </c>
      <c r="L9298">
        <v>14550</v>
      </c>
      <c r="M9298">
        <v>9.3947339999999997</v>
      </c>
      <c r="N9298">
        <v>17193</v>
      </c>
      <c r="O9298">
        <v>11.097771</v>
      </c>
      <c r="P9298">
        <v>-15.372534999999999</v>
      </c>
      <c r="Q9298">
        <v>-1.7030369999999999</v>
      </c>
    </row>
    <row r="9299" spans="1:17" x14ac:dyDescent="0.25">
      <c r="A9299" t="s">
        <v>25</v>
      </c>
      <c r="B9299" s="1">
        <v>44465</v>
      </c>
      <c r="C9299" t="s">
        <v>101</v>
      </c>
      <c r="D9299">
        <v>142</v>
      </c>
      <c r="E9299" t="s">
        <v>316</v>
      </c>
      <c r="F9299" t="s">
        <v>103</v>
      </c>
      <c r="G9299">
        <v>5</v>
      </c>
      <c r="H9299" t="s">
        <v>33</v>
      </c>
      <c r="I9299" t="s">
        <v>36</v>
      </c>
      <c r="J9299">
        <v>4</v>
      </c>
      <c r="K9299">
        <v>1</v>
      </c>
      <c r="L9299">
        <v>10577</v>
      </c>
      <c r="M9299">
        <v>6.8363969999999998</v>
      </c>
      <c r="N9299">
        <v>14644</v>
      </c>
      <c r="O9299">
        <v>9.4767220000000005</v>
      </c>
      <c r="P9299">
        <v>-27.772466999999999</v>
      </c>
      <c r="Q9299">
        <v>-2.6403249999999998</v>
      </c>
    </row>
    <row r="9300" spans="1:17" x14ac:dyDescent="0.25">
      <c r="A9300" t="s">
        <v>25</v>
      </c>
      <c r="B9300" s="1">
        <v>44465</v>
      </c>
      <c r="C9300" t="s">
        <v>101</v>
      </c>
      <c r="D9300">
        <v>142</v>
      </c>
      <c r="E9300" t="s">
        <v>316</v>
      </c>
      <c r="F9300" t="s">
        <v>103</v>
      </c>
      <c r="G9300">
        <v>5</v>
      </c>
      <c r="H9300" t="s">
        <v>33</v>
      </c>
      <c r="I9300" t="s">
        <v>36</v>
      </c>
      <c r="J9300">
        <v>4</v>
      </c>
      <c r="K9300">
        <v>2</v>
      </c>
      <c r="L9300">
        <v>10746</v>
      </c>
      <c r="M9300">
        <v>6.9385440000000003</v>
      </c>
      <c r="N9300">
        <v>15197</v>
      </c>
      <c r="O9300">
        <v>9.8093889999999995</v>
      </c>
      <c r="P9300">
        <v>-29.288675000000001</v>
      </c>
      <c r="Q9300">
        <v>-2.8708459999999998</v>
      </c>
    </row>
    <row r="9301" spans="1:17" x14ac:dyDescent="0.25">
      <c r="A9301" t="s">
        <v>25</v>
      </c>
      <c r="B9301" s="1">
        <v>44465</v>
      </c>
      <c r="C9301" t="s">
        <v>101</v>
      </c>
      <c r="D9301">
        <v>142</v>
      </c>
      <c r="E9301" t="s">
        <v>316</v>
      </c>
      <c r="F9301" t="s">
        <v>103</v>
      </c>
      <c r="G9301">
        <v>5</v>
      </c>
      <c r="H9301" t="s">
        <v>33</v>
      </c>
      <c r="I9301" t="s">
        <v>39</v>
      </c>
      <c r="J9301">
        <v>5</v>
      </c>
      <c r="K9301">
        <v>1</v>
      </c>
      <c r="L9301">
        <v>26308</v>
      </c>
      <c r="M9301">
        <v>17.004059000000002</v>
      </c>
      <c r="N9301">
        <v>11281</v>
      </c>
      <c r="O9301">
        <v>7.3003900000000002</v>
      </c>
      <c r="P9301">
        <v>133.206276</v>
      </c>
      <c r="Q9301">
        <v>9.7036689999999997</v>
      </c>
    </row>
    <row r="9302" spans="1:17" x14ac:dyDescent="0.25">
      <c r="A9302" t="s">
        <v>25</v>
      </c>
      <c r="B9302" s="1">
        <v>44465</v>
      </c>
      <c r="C9302" t="s">
        <v>101</v>
      </c>
      <c r="D9302">
        <v>142</v>
      </c>
      <c r="E9302" t="s">
        <v>316</v>
      </c>
      <c r="F9302" t="s">
        <v>103</v>
      </c>
      <c r="G9302">
        <v>5</v>
      </c>
      <c r="H9302" t="s">
        <v>33</v>
      </c>
      <c r="I9302" t="s">
        <v>39</v>
      </c>
      <c r="J9302">
        <v>5</v>
      </c>
      <c r="K9302">
        <v>2</v>
      </c>
      <c r="L9302">
        <v>31867</v>
      </c>
      <c r="M9302">
        <v>20.576080999999999</v>
      </c>
      <c r="N9302">
        <v>14702</v>
      </c>
      <c r="O9302">
        <v>9.4898760000000006</v>
      </c>
      <c r="P9302">
        <v>116.75282300000001</v>
      </c>
      <c r="Q9302">
        <v>11.086206000000001</v>
      </c>
    </row>
    <row r="9303" spans="1:17" x14ac:dyDescent="0.25">
      <c r="A9303" t="s">
        <v>25</v>
      </c>
      <c r="B9303" s="1">
        <v>44465</v>
      </c>
      <c r="C9303" t="s">
        <v>101</v>
      </c>
      <c r="D9303">
        <v>142</v>
      </c>
      <c r="E9303" t="s">
        <v>316</v>
      </c>
      <c r="F9303" t="s">
        <v>103</v>
      </c>
      <c r="G9303">
        <v>5</v>
      </c>
      <c r="H9303" t="s">
        <v>33</v>
      </c>
      <c r="I9303" t="s">
        <v>38</v>
      </c>
      <c r="J9303">
        <v>6</v>
      </c>
      <c r="K9303">
        <v>1</v>
      </c>
      <c r="L9303">
        <v>5908</v>
      </c>
      <c r="M9303">
        <v>3.8186100000000001</v>
      </c>
      <c r="N9303">
        <v>11874</v>
      </c>
      <c r="O9303">
        <v>7.6841439999999999</v>
      </c>
      <c r="P9303">
        <v>-50.244230999999999</v>
      </c>
      <c r="Q9303">
        <v>-3.8655339999999998</v>
      </c>
    </row>
    <row r="9304" spans="1:17" x14ac:dyDescent="0.25">
      <c r="A9304" t="s">
        <v>25</v>
      </c>
      <c r="B9304" s="1">
        <v>44465</v>
      </c>
      <c r="C9304" t="s">
        <v>101</v>
      </c>
      <c r="D9304">
        <v>142</v>
      </c>
      <c r="E9304" t="s">
        <v>316</v>
      </c>
      <c r="F9304" t="s">
        <v>103</v>
      </c>
      <c r="G9304">
        <v>5</v>
      </c>
      <c r="H9304" t="s">
        <v>33</v>
      </c>
      <c r="I9304" t="s">
        <v>38</v>
      </c>
      <c r="J9304">
        <v>6</v>
      </c>
      <c r="K9304">
        <v>2</v>
      </c>
      <c r="L9304">
        <v>7566</v>
      </c>
      <c r="M9304">
        <v>4.885262</v>
      </c>
      <c r="N9304">
        <v>15506</v>
      </c>
      <c r="O9304">
        <v>10.008843000000001</v>
      </c>
      <c r="P9304">
        <v>-51.205984999999998</v>
      </c>
      <c r="Q9304">
        <v>-5.1235819999999999</v>
      </c>
    </row>
    <row r="9305" spans="1:17" x14ac:dyDescent="0.25">
      <c r="A9305" t="s">
        <v>25</v>
      </c>
      <c r="B9305" s="1">
        <v>44465</v>
      </c>
      <c r="C9305" t="s">
        <v>101</v>
      </c>
      <c r="D9305">
        <v>142</v>
      </c>
      <c r="E9305" t="s">
        <v>316</v>
      </c>
      <c r="F9305" t="s">
        <v>103</v>
      </c>
      <c r="G9305">
        <v>5</v>
      </c>
      <c r="H9305" t="s">
        <v>33</v>
      </c>
      <c r="I9305" t="s">
        <v>42</v>
      </c>
      <c r="J9305">
        <v>7</v>
      </c>
      <c r="K9305">
        <v>1</v>
      </c>
      <c r="L9305">
        <v>13361</v>
      </c>
      <c r="M9305">
        <v>8.6358230000000002</v>
      </c>
    </row>
    <row r="9306" spans="1:17" x14ac:dyDescent="0.25">
      <c r="A9306" t="s">
        <v>25</v>
      </c>
      <c r="B9306" s="1">
        <v>44465</v>
      </c>
      <c r="C9306" t="s">
        <v>101</v>
      </c>
      <c r="D9306">
        <v>142</v>
      </c>
      <c r="E9306" t="s">
        <v>316</v>
      </c>
      <c r="F9306" t="s">
        <v>103</v>
      </c>
      <c r="G9306">
        <v>5</v>
      </c>
      <c r="H9306" t="s">
        <v>33</v>
      </c>
      <c r="I9306" t="s">
        <v>42</v>
      </c>
      <c r="J9306">
        <v>7</v>
      </c>
      <c r="K9306">
        <v>2</v>
      </c>
      <c r="L9306">
        <v>3451</v>
      </c>
      <c r="M9306">
        <v>2.2282630000000001</v>
      </c>
      <c r="N9306">
        <v>2137</v>
      </c>
      <c r="O9306">
        <v>1.3793949999999999</v>
      </c>
      <c r="P9306">
        <v>61.488067000000001</v>
      </c>
      <c r="Q9306">
        <v>0.84886799999999996</v>
      </c>
    </row>
    <row r="9307" spans="1:17" x14ac:dyDescent="0.25">
      <c r="A9307" t="s">
        <v>25</v>
      </c>
      <c r="B9307" s="1">
        <v>44465</v>
      </c>
      <c r="C9307" t="s">
        <v>101</v>
      </c>
      <c r="D9307">
        <v>142</v>
      </c>
      <c r="E9307" t="s">
        <v>316</v>
      </c>
      <c r="F9307" t="s">
        <v>103</v>
      </c>
      <c r="G9307">
        <v>5</v>
      </c>
      <c r="H9307" t="s">
        <v>33</v>
      </c>
      <c r="I9307" t="s">
        <v>43</v>
      </c>
      <c r="J9307">
        <v>8</v>
      </c>
      <c r="K9307">
        <v>1</v>
      </c>
      <c r="L9307">
        <v>3097</v>
      </c>
      <c r="M9307">
        <v>2.0017320000000001</v>
      </c>
    </row>
    <row r="9308" spans="1:17" x14ac:dyDescent="0.25">
      <c r="A9308" t="s">
        <v>25</v>
      </c>
      <c r="B9308" s="1">
        <v>44465</v>
      </c>
      <c r="C9308" t="s">
        <v>101</v>
      </c>
      <c r="D9308">
        <v>142</v>
      </c>
      <c r="E9308" t="s">
        <v>316</v>
      </c>
      <c r="F9308" t="s">
        <v>103</v>
      </c>
      <c r="G9308">
        <v>5</v>
      </c>
      <c r="H9308" t="s">
        <v>33</v>
      </c>
      <c r="I9308" t="s">
        <v>43</v>
      </c>
      <c r="J9308">
        <v>8</v>
      </c>
      <c r="K9308">
        <v>2</v>
      </c>
      <c r="L9308">
        <v>2661</v>
      </c>
      <c r="M9308">
        <v>1.7181709999999999</v>
      </c>
      <c r="N9308">
        <v>1304</v>
      </c>
      <c r="O9308">
        <v>0.84170800000000001</v>
      </c>
      <c r="P9308">
        <v>104.06441700000001</v>
      </c>
      <c r="Q9308">
        <v>0.87646199999999996</v>
      </c>
    </row>
    <row r="9309" spans="1:17" x14ac:dyDescent="0.25">
      <c r="A9309" t="s">
        <v>25</v>
      </c>
      <c r="B9309" s="1">
        <v>44465</v>
      </c>
      <c r="C9309" t="s">
        <v>101</v>
      </c>
      <c r="D9309">
        <v>142</v>
      </c>
      <c r="E9309" t="s">
        <v>316</v>
      </c>
      <c r="F9309" t="s">
        <v>103</v>
      </c>
      <c r="G9309">
        <v>5</v>
      </c>
      <c r="H9309" t="s">
        <v>33</v>
      </c>
      <c r="I9309" t="s">
        <v>45</v>
      </c>
      <c r="J9309">
        <v>9</v>
      </c>
      <c r="K9309">
        <v>1</v>
      </c>
      <c r="N9309">
        <v>2091</v>
      </c>
      <c r="O9309">
        <v>1.35317</v>
      </c>
      <c r="Q9309">
        <v>-1.35317</v>
      </c>
    </row>
    <row r="9310" spans="1:17" x14ac:dyDescent="0.25">
      <c r="A9310" t="s">
        <v>25</v>
      </c>
      <c r="B9310" s="1">
        <v>44465</v>
      </c>
      <c r="C9310" t="s">
        <v>101</v>
      </c>
      <c r="D9310">
        <v>142</v>
      </c>
      <c r="E9310" t="s">
        <v>316</v>
      </c>
      <c r="F9310" t="s">
        <v>103</v>
      </c>
      <c r="G9310">
        <v>5</v>
      </c>
      <c r="H9310" t="s">
        <v>33</v>
      </c>
      <c r="I9310" t="s">
        <v>45</v>
      </c>
      <c r="J9310">
        <v>9</v>
      </c>
      <c r="K9310">
        <v>2</v>
      </c>
      <c r="L9310">
        <v>680</v>
      </c>
      <c r="M9310">
        <v>0.43906699999999999</v>
      </c>
      <c r="N9310">
        <v>1041</v>
      </c>
      <c r="O9310">
        <v>0.67194699999999996</v>
      </c>
      <c r="P9310">
        <v>-34.678193999999998</v>
      </c>
      <c r="Q9310">
        <v>-0.23288</v>
      </c>
    </row>
    <row r="9311" spans="1:17" x14ac:dyDescent="0.25">
      <c r="A9311" t="s">
        <v>25</v>
      </c>
      <c r="B9311" s="1">
        <v>44465</v>
      </c>
      <c r="C9311" t="s">
        <v>101</v>
      </c>
      <c r="D9311">
        <v>142</v>
      </c>
      <c r="E9311" t="s">
        <v>316</v>
      </c>
      <c r="F9311" t="s">
        <v>103</v>
      </c>
      <c r="G9311">
        <v>5</v>
      </c>
      <c r="H9311" t="s">
        <v>33</v>
      </c>
      <c r="I9311" t="s">
        <v>41</v>
      </c>
      <c r="J9311">
        <v>10</v>
      </c>
      <c r="K9311">
        <v>1</v>
      </c>
      <c r="L9311">
        <v>935</v>
      </c>
      <c r="M9311">
        <v>0.60433300000000001</v>
      </c>
      <c r="N9311">
        <v>993</v>
      </c>
      <c r="O9311">
        <v>0.64261000000000001</v>
      </c>
      <c r="P9311">
        <v>-5.8408860000000002</v>
      </c>
      <c r="Q9311">
        <v>-3.8276999999999999E-2</v>
      </c>
    </row>
    <row r="9312" spans="1:17" x14ac:dyDescent="0.25">
      <c r="A9312" t="s">
        <v>25</v>
      </c>
      <c r="B9312" s="1">
        <v>44465</v>
      </c>
      <c r="C9312" t="s">
        <v>101</v>
      </c>
      <c r="D9312">
        <v>142</v>
      </c>
      <c r="E9312" t="s">
        <v>316</v>
      </c>
      <c r="F9312" t="s">
        <v>103</v>
      </c>
      <c r="G9312">
        <v>5</v>
      </c>
      <c r="H9312" t="s">
        <v>33</v>
      </c>
      <c r="I9312" t="s">
        <v>41</v>
      </c>
      <c r="J9312">
        <v>10</v>
      </c>
      <c r="K9312">
        <v>2</v>
      </c>
      <c r="L9312">
        <v>758</v>
      </c>
      <c r="M9312">
        <v>0.48942999999999998</v>
      </c>
      <c r="N9312">
        <v>437</v>
      </c>
      <c r="O9312">
        <v>0.28207599999999999</v>
      </c>
      <c r="P9312">
        <v>73.455377999999996</v>
      </c>
      <c r="Q9312">
        <v>0.20735500000000001</v>
      </c>
    </row>
    <row r="9313" spans="1:17" x14ac:dyDescent="0.25">
      <c r="A9313" t="s">
        <v>25</v>
      </c>
      <c r="B9313" s="1">
        <v>44465</v>
      </c>
      <c r="C9313" t="s">
        <v>101</v>
      </c>
      <c r="D9313">
        <v>142</v>
      </c>
      <c r="E9313" t="s">
        <v>316</v>
      </c>
      <c r="F9313" t="s">
        <v>103</v>
      </c>
      <c r="G9313">
        <v>5</v>
      </c>
      <c r="H9313" t="s">
        <v>33</v>
      </c>
      <c r="I9313" t="s">
        <v>44</v>
      </c>
      <c r="J9313">
        <v>11</v>
      </c>
      <c r="K9313">
        <v>1</v>
      </c>
    </row>
    <row r="9314" spans="1:17" x14ac:dyDescent="0.25">
      <c r="A9314" t="s">
        <v>25</v>
      </c>
      <c r="B9314" s="1">
        <v>44465</v>
      </c>
      <c r="C9314" t="s">
        <v>101</v>
      </c>
      <c r="D9314">
        <v>142</v>
      </c>
      <c r="E9314" t="s">
        <v>316</v>
      </c>
      <c r="F9314" t="s">
        <v>103</v>
      </c>
      <c r="G9314">
        <v>5</v>
      </c>
      <c r="H9314" t="s">
        <v>33</v>
      </c>
      <c r="I9314" t="s">
        <v>44</v>
      </c>
      <c r="J9314">
        <v>11</v>
      </c>
      <c r="K9314">
        <v>2</v>
      </c>
      <c r="L9314">
        <v>254</v>
      </c>
      <c r="M9314">
        <v>0.16400400000000001</v>
      </c>
      <c r="N9314">
        <v>456</v>
      </c>
      <c r="O9314">
        <v>0.29433999999999999</v>
      </c>
      <c r="P9314">
        <v>-44.298245999999999</v>
      </c>
      <c r="Q9314">
        <v>-0.13033500000000001</v>
      </c>
    </row>
    <row r="9315" spans="1:17" x14ac:dyDescent="0.25">
      <c r="A9315" t="s">
        <v>25</v>
      </c>
      <c r="B9315" s="1">
        <v>44465</v>
      </c>
      <c r="C9315" t="s">
        <v>101</v>
      </c>
      <c r="D9315">
        <v>142</v>
      </c>
      <c r="E9315" t="s">
        <v>316</v>
      </c>
      <c r="F9315" t="s">
        <v>103</v>
      </c>
      <c r="G9315">
        <v>5</v>
      </c>
      <c r="H9315" t="s">
        <v>33</v>
      </c>
      <c r="I9315" t="s">
        <v>46</v>
      </c>
      <c r="J9315">
        <v>12</v>
      </c>
      <c r="K9315">
        <v>1</v>
      </c>
    </row>
    <row r="9316" spans="1:17" x14ac:dyDescent="0.25">
      <c r="A9316" t="s">
        <v>25</v>
      </c>
      <c r="B9316" s="1">
        <v>44465</v>
      </c>
      <c r="C9316" t="s">
        <v>101</v>
      </c>
      <c r="D9316">
        <v>142</v>
      </c>
      <c r="E9316" t="s">
        <v>316</v>
      </c>
      <c r="F9316" t="s">
        <v>103</v>
      </c>
      <c r="G9316">
        <v>5</v>
      </c>
      <c r="H9316" t="s">
        <v>33</v>
      </c>
      <c r="I9316" t="s">
        <v>46</v>
      </c>
      <c r="J9316">
        <v>12</v>
      </c>
      <c r="K9316">
        <v>2</v>
      </c>
      <c r="L9316">
        <v>111</v>
      </c>
      <c r="M9316">
        <v>7.1670999999999999E-2</v>
      </c>
      <c r="N9316">
        <v>162</v>
      </c>
      <c r="O9316">
        <v>0.10456799999999999</v>
      </c>
      <c r="P9316">
        <v>-31.481480999999999</v>
      </c>
      <c r="Q9316">
        <v>-3.2897000000000003E-2</v>
      </c>
    </row>
    <row r="9317" spans="1:17" x14ac:dyDescent="0.25">
      <c r="A9317" t="s">
        <v>25</v>
      </c>
      <c r="B9317" s="1">
        <v>44465</v>
      </c>
      <c r="C9317" t="s">
        <v>101</v>
      </c>
      <c r="D9317">
        <v>142</v>
      </c>
      <c r="E9317" t="s">
        <v>316</v>
      </c>
      <c r="F9317" t="s">
        <v>103</v>
      </c>
      <c r="G9317">
        <v>5</v>
      </c>
      <c r="H9317" t="s">
        <v>33</v>
      </c>
      <c r="I9317" t="s">
        <v>47</v>
      </c>
      <c r="J9317">
        <v>13</v>
      </c>
      <c r="K9317">
        <v>1</v>
      </c>
    </row>
    <row r="9318" spans="1:17" x14ac:dyDescent="0.25">
      <c r="A9318" t="s">
        <v>25</v>
      </c>
      <c r="B9318" s="1">
        <v>44465</v>
      </c>
      <c r="C9318" t="s">
        <v>101</v>
      </c>
      <c r="D9318">
        <v>142</v>
      </c>
      <c r="E9318" t="s">
        <v>316</v>
      </c>
      <c r="F9318" t="s">
        <v>103</v>
      </c>
      <c r="G9318">
        <v>5</v>
      </c>
      <c r="H9318" t="s">
        <v>33</v>
      </c>
      <c r="I9318" t="s">
        <v>47</v>
      </c>
      <c r="J9318">
        <v>13</v>
      </c>
      <c r="K9318">
        <v>2</v>
      </c>
      <c r="L9318">
        <v>97</v>
      </c>
      <c r="M9318">
        <v>6.2631999999999993E-2</v>
      </c>
      <c r="N9318">
        <v>228</v>
      </c>
      <c r="O9318">
        <v>0.14717</v>
      </c>
      <c r="P9318">
        <v>-57.456139999999998</v>
      </c>
      <c r="Q9318">
        <v>-8.4538000000000002E-2</v>
      </c>
    </row>
    <row r="9319" spans="1:17" x14ac:dyDescent="0.25">
      <c r="A9319" t="s">
        <v>25</v>
      </c>
      <c r="B9319" s="1">
        <v>44465</v>
      </c>
      <c r="C9319" t="s">
        <v>101</v>
      </c>
      <c r="D9319">
        <v>142</v>
      </c>
      <c r="E9319" t="s">
        <v>316</v>
      </c>
      <c r="F9319" t="s">
        <v>103</v>
      </c>
      <c r="G9319">
        <v>5</v>
      </c>
      <c r="H9319" t="s">
        <v>33</v>
      </c>
      <c r="I9319" t="s">
        <v>52</v>
      </c>
      <c r="J9319">
        <v>14</v>
      </c>
      <c r="K9319">
        <v>1</v>
      </c>
    </row>
    <row r="9320" spans="1:17" x14ac:dyDescent="0.25">
      <c r="A9320" t="s">
        <v>25</v>
      </c>
      <c r="B9320" s="1">
        <v>44465</v>
      </c>
      <c r="C9320" t="s">
        <v>101</v>
      </c>
      <c r="D9320">
        <v>142</v>
      </c>
      <c r="E9320" t="s">
        <v>316</v>
      </c>
      <c r="F9320" t="s">
        <v>103</v>
      </c>
      <c r="G9320">
        <v>5</v>
      </c>
      <c r="H9320" t="s">
        <v>33</v>
      </c>
      <c r="I9320" t="s">
        <v>52</v>
      </c>
      <c r="J9320">
        <v>14</v>
      </c>
      <c r="K9320">
        <v>2</v>
      </c>
      <c r="L9320">
        <v>180</v>
      </c>
      <c r="M9320">
        <v>0.11622399999999999</v>
      </c>
      <c r="N9320">
        <v>163</v>
      </c>
      <c r="O9320">
        <v>0.105214</v>
      </c>
      <c r="P9320">
        <v>10.429448000000001</v>
      </c>
      <c r="Q9320">
        <v>1.1010000000000001E-2</v>
      </c>
    </row>
    <row r="9321" spans="1:17" x14ac:dyDescent="0.25">
      <c r="A9321" t="s">
        <v>25</v>
      </c>
      <c r="B9321" s="1">
        <v>44465</v>
      </c>
      <c r="C9321" t="s">
        <v>101</v>
      </c>
      <c r="D9321">
        <v>142</v>
      </c>
      <c r="E9321" t="s">
        <v>316</v>
      </c>
      <c r="F9321" t="s">
        <v>103</v>
      </c>
      <c r="G9321">
        <v>5</v>
      </c>
      <c r="H9321" t="s">
        <v>33</v>
      </c>
      <c r="I9321" t="s">
        <v>51</v>
      </c>
      <c r="J9321">
        <v>15</v>
      </c>
      <c r="K9321">
        <v>1</v>
      </c>
      <c r="L9321">
        <v>151</v>
      </c>
      <c r="M9321">
        <v>9.7598000000000004E-2</v>
      </c>
      <c r="N9321">
        <v>362</v>
      </c>
      <c r="O9321">
        <v>0.234265</v>
      </c>
      <c r="P9321">
        <v>-58.287292999999998</v>
      </c>
      <c r="Q9321">
        <v>-0.13666700000000001</v>
      </c>
    </row>
    <row r="9322" spans="1:17" x14ac:dyDescent="0.25">
      <c r="A9322" t="s">
        <v>25</v>
      </c>
      <c r="B9322" s="1">
        <v>44465</v>
      </c>
      <c r="C9322" t="s">
        <v>101</v>
      </c>
      <c r="D9322">
        <v>142</v>
      </c>
      <c r="E9322" t="s">
        <v>316</v>
      </c>
      <c r="F9322" t="s">
        <v>103</v>
      </c>
      <c r="G9322">
        <v>5</v>
      </c>
      <c r="H9322" t="s">
        <v>33</v>
      </c>
      <c r="I9322" t="s">
        <v>51</v>
      </c>
      <c r="J9322">
        <v>15</v>
      </c>
      <c r="K9322">
        <v>2</v>
      </c>
      <c r="L9322">
        <v>84</v>
      </c>
      <c r="M9322">
        <v>5.4238000000000001E-2</v>
      </c>
      <c r="N9322">
        <v>176</v>
      </c>
      <c r="O9322">
        <v>0.113605</v>
      </c>
      <c r="P9322">
        <v>-52.272727000000003</v>
      </c>
      <c r="Q9322">
        <v>-5.9367000000000003E-2</v>
      </c>
    </row>
    <row r="9323" spans="1:17" x14ac:dyDescent="0.25">
      <c r="A9323" t="s">
        <v>25</v>
      </c>
      <c r="B9323" s="1">
        <v>44465</v>
      </c>
      <c r="C9323" t="s">
        <v>101</v>
      </c>
      <c r="D9323">
        <v>142</v>
      </c>
      <c r="E9323" t="s">
        <v>316</v>
      </c>
      <c r="F9323" t="s">
        <v>103</v>
      </c>
      <c r="G9323">
        <v>5</v>
      </c>
      <c r="H9323" t="s">
        <v>33</v>
      </c>
      <c r="I9323" t="s">
        <v>57</v>
      </c>
      <c r="J9323">
        <v>16</v>
      </c>
      <c r="K9323">
        <v>1</v>
      </c>
    </row>
    <row r="9324" spans="1:17" x14ac:dyDescent="0.25">
      <c r="A9324" t="s">
        <v>25</v>
      </c>
      <c r="B9324" s="1">
        <v>44465</v>
      </c>
      <c r="C9324" t="s">
        <v>101</v>
      </c>
      <c r="D9324">
        <v>142</v>
      </c>
      <c r="E9324" t="s">
        <v>316</v>
      </c>
      <c r="F9324" t="s">
        <v>103</v>
      </c>
      <c r="G9324">
        <v>5</v>
      </c>
      <c r="H9324" t="s">
        <v>33</v>
      </c>
      <c r="I9324" t="s">
        <v>57</v>
      </c>
      <c r="J9324">
        <v>16</v>
      </c>
      <c r="K9324">
        <v>2</v>
      </c>
      <c r="L9324">
        <v>144</v>
      </c>
      <c r="M9324">
        <v>9.2979000000000006E-2</v>
      </c>
      <c r="N9324">
        <v>120</v>
      </c>
      <c r="O9324">
        <v>7.7457999999999999E-2</v>
      </c>
      <c r="P9324">
        <v>20</v>
      </c>
      <c r="Q9324">
        <v>1.5521E-2</v>
      </c>
    </row>
    <row r="9325" spans="1:17" x14ac:dyDescent="0.25">
      <c r="A9325" t="s">
        <v>25</v>
      </c>
      <c r="B9325" s="1">
        <v>44465</v>
      </c>
      <c r="C9325" t="s">
        <v>101</v>
      </c>
      <c r="D9325">
        <v>142</v>
      </c>
      <c r="E9325" t="s">
        <v>316</v>
      </c>
      <c r="F9325" t="s">
        <v>103</v>
      </c>
      <c r="G9325">
        <v>5</v>
      </c>
      <c r="H9325" t="s">
        <v>33</v>
      </c>
      <c r="I9325" t="s">
        <v>54</v>
      </c>
      <c r="J9325">
        <v>17</v>
      </c>
      <c r="K9325">
        <v>1</v>
      </c>
      <c r="L9325">
        <v>113</v>
      </c>
      <c r="M9325">
        <v>7.3037000000000005E-2</v>
      </c>
    </row>
    <row r="9326" spans="1:17" x14ac:dyDescent="0.25">
      <c r="A9326" t="s">
        <v>25</v>
      </c>
      <c r="B9326" s="1">
        <v>44465</v>
      </c>
      <c r="C9326" t="s">
        <v>101</v>
      </c>
      <c r="D9326">
        <v>142</v>
      </c>
      <c r="E9326" t="s">
        <v>316</v>
      </c>
      <c r="F9326" t="s">
        <v>103</v>
      </c>
      <c r="G9326">
        <v>5</v>
      </c>
      <c r="H9326" t="s">
        <v>33</v>
      </c>
      <c r="I9326" t="s">
        <v>54</v>
      </c>
      <c r="J9326">
        <v>17</v>
      </c>
      <c r="K9326">
        <v>2</v>
      </c>
      <c r="L9326">
        <v>74</v>
      </c>
      <c r="M9326">
        <v>4.7780999999999997E-2</v>
      </c>
      <c r="N9326">
        <v>52</v>
      </c>
      <c r="O9326">
        <v>3.3564999999999998E-2</v>
      </c>
      <c r="P9326">
        <v>42.307692000000003</v>
      </c>
      <c r="Q9326">
        <v>1.4215999999999999E-2</v>
      </c>
    </row>
    <row r="9327" spans="1:17" x14ac:dyDescent="0.25">
      <c r="A9327" t="s">
        <v>25</v>
      </c>
      <c r="B9327" s="1">
        <v>44465</v>
      </c>
      <c r="C9327" t="s">
        <v>101</v>
      </c>
      <c r="D9327">
        <v>142</v>
      </c>
      <c r="E9327" t="s">
        <v>316</v>
      </c>
      <c r="F9327" t="s">
        <v>103</v>
      </c>
      <c r="G9327">
        <v>5</v>
      </c>
      <c r="H9327" t="s">
        <v>33</v>
      </c>
      <c r="I9327" t="s">
        <v>60</v>
      </c>
      <c r="J9327">
        <v>18</v>
      </c>
      <c r="K9327">
        <v>1</v>
      </c>
    </row>
    <row r="9328" spans="1:17" x14ac:dyDescent="0.25">
      <c r="A9328" t="s">
        <v>25</v>
      </c>
      <c r="B9328" s="1">
        <v>44465</v>
      </c>
      <c r="C9328" t="s">
        <v>101</v>
      </c>
      <c r="D9328">
        <v>142</v>
      </c>
      <c r="E9328" t="s">
        <v>316</v>
      </c>
      <c r="F9328" t="s">
        <v>103</v>
      </c>
      <c r="G9328">
        <v>5</v>
      </c>
      <c r="H9328" t="s">
        <v>33</v>
      </c>
      <c r="I9328" t="s">
        <v>60</v>
      </c>
      <c r="J9328">
        <v>18</v>
      </c>
      <c r="K9328">
        <v>2</v>
      </c>
      <c r="L9328">
        <v>39</v>
      </c>
      <c r="M9328">
        <v>2.5182E-2</v>
      </c>
      <c r="N9328">
        <v>20</v>
      </c>
      <c r="O9328">
        <v>1.291E-2</v>
      </c>
      <c r="P9328">
        <v>95</v>
      </c>
      <c r="Q9328">
        <v>1.2272E-2</v>
      </c>
    </row>
    <row r="9329" spans="1:13" x14ac:dyDescent="0.25">
      <c r="A9329" t="s">
        <v>25</v>
      </c>
      <c r="B9329" s="1">
        <v>44465</v>
      </c>
      <c r="C9329" t="s">
        <v>101</v>
      </c>
      <c r="D9329">
        <v>142</v>
      </c>
      <c r="E9329" t="s">
        <v>316</v>
      </c>
      <c r="F9329" t="s">
        <v>103</v>
      </c>
      <c r="G9329">
        <v>5</v>
      </c>
      <c r="H9329" t="s">
        <v>33</v>
      </c>
      <c r="I9329" t="s">
        <v>61</v>
      </c>
      <c r="J9329">
        <v>19</v>
      </c>
      <c r="K9329">
        <v>1</v>
      </c>
      <c r="L9329">
        <v>1226</v>
      </c>
      <c r="M9329">
        <v>0.79242000000000001</v>
      </c>
    </row>
    <row r="9330" spans="1:13" x14ac:dyDescent="0.25">
      <c r="A9330" t="s">
        <v>25</v>
      </c>
      <c r="B9330" s="1">
        <v>44465</v>
      </c>
      <c r="C9330" t="s">
        <v>101</v>
      </c>
      <c r="D9330">
        <v>142</v>
      </c>
      <c r="E9330" t="s">
        <v>316</v>
      </c>
      <c r="F9330" t="s">
        <v>103</v>
      </c>
      <c r="G9330">
        <v>5</v>
      </c>
      <c r="H9330" t="s">
        <v>33</v>
      </c>
      <c r="I9330" t="s">
        <v>61</v>
      </c>
      <c r="J9330">
        <v>19</v>
      </c>
      <c r="K9330">
        <v>2</v>
      </c>
      <c r="L9330">
        <v>1204</v>
      </c>
      <c r="M9330">
        <v>0.77740600000000004</v>
      </c>
    </row>
    <row r="9331" spans="1:13" x14ac:dyDescent="0.25">
      <c r="A9331" t="s">
        <v>25</v>
      </c>
      <c r="B9331" s="1">
        <v>44465</v>
      </c>
      <c r="C9331" t="s">
        <v>101</v>
      </c>
      <c r="D9331">
        <v>142</v>
      </c>
      <c r="E9331" t="s">
        <v>316</v>
      </c>
      <c r="F9331" t="s">
        <v>103</v>
      </c>
      <c r="G9331">
        <v>5</v>
      </c>
      <c r="H9331" t="s">
        <v>33</v>
      </c>
      <c r="I9331" t="s">
        <v>62</v>
      </c>
      <c r="J9331">
        <v>20</v>
      </c>
      <c r="K9331">
        <v>1</v>
      </c>
    </row>
    <row r="9332" spans="1:13" x14ac:dyDescent="0.25">
      <c r="A9332" t="s">
        <v>25</v>
      </c>
      <c r="B9332" s="1">
        <v>44465</v>
      </c>
      <c r="C9332" t="s">
        <v>101</v>
      </c>
      <c r="D9332">
        <v>142</v>
      </c>
      <c r="E9332" t="s">
        <v>316</v>
      </c>
      <c r="F9332" t="s">
        <v>103</v>
      </c>
      <c r="G9332">
        <v>5</v>
      </c>
      <c r="H9332" t="s">
        <v>33</v>
      </c>
      <c r="I9332" t="s">
        <v>62</v>
      </c>
      <c r="J9332">
        <v>20</v>
      </c>
      <c r="K9332">
        <v>2</v>
      </c>
      <c r="L9332">
        <v>56</v>
      </c>
      <c r="M9332">
        <v>3.6158000000000003E-2</v>
      </c>
    </row>
    <row r="9333" spans="1:13" x14ac:dyDescent="0.25">
      <c r="A9333" t="s">
        <v>25</v>
      </c>
      <c r="B9333" s="1">
        <v>44465</v>
      </c>
      <c r="C9333" t="s">
        <v>101</v>
      </c>
      <c r="D9333">
        <v>142</v>
      </c>
      <c r="E9333" t="s">
        <v>316</v>
      </c>
      <c r="F9333" t="s">
        <v>103</v>
      </c>
      <c r="G9333">
        <v>5</v>
      </c>
      <c r="H9333" t="s">
        <v>33</v>
      </c>
      <c r="I9333" t="s">
        <v>59</v>
      </c>
      <c r="J9333">
        <v>21</v>
      </c>
      <c r="K9333">
        <v>1</v>
      </c>
    </row>
    <row r="9334" spans="1:13" x14ac:dyDescent="0.25">
      <c r="A9334" t="s">
        <v>25</v>
      </c>
      <c r="B9334" s="1">
        <v>44465</v>
      </c>
      <c r="C9334" t="s">
        <v>101</v>
      </c>
      <c r="D9334">
        <v>142</v>
      </c>
      <c r="E9334" t="s">
        <v>316</v>
      </c>
      <c r="F9334" t="s">
        <v>103</v>
      </c>
      <c r="G9334">
        <v>5</v>
      </c>
      <c r="H9334" t="s">
        <v>33</v>
      </c>
      <c r="I9334" t="s">
        <v>59</v>
      </c>
      <c r="J9334">
        <v>21</v>
      </c>
      <c r="K9334">
        <v>2</v>
      </c>
      <c r="L9334">
        <v>76</v>
      </c>
      <c r="M9334">
        <v>4.9071999999999998E-2</v>
      </c>
    </row>
    <row r="9335" spans="1:13" x14ac:dyDescent="0.25">
      <c r="A9335" t="s">
        <v>25</v>
      </c>
      <c r="B9335" s="1">
        <v>44465</v>
      </c>
      <c r="C9335" t="s">
        <v>101</v>
      </c>
      <c r="D9335">
        <v>142</v>
      </c>
      <c r="E9335" t="s">
        <v>316</v>
      </c>
      <c r="F9335" t="s">
        <v>103</v>
      </c>
      <c r="G9335">
        <v>5</v>
      </c>
      <c r="H9335" t="s">
        <v>33</v>
      </c>
      <c r="I9335" t="s">
        <v>66</v>
      </c>
      <c r="J9335">
        <v>22</v>
      </c>
      <c r="K9335">
        <v>1</v>
      </c>
    </row>
    <row r="9336" spans="1:13" x14ac:dyDescent="0.25">
      <c r="A9336" t="s">
        <v>25</v>
      </c>
      <c r="B9336" s="1">
        <v>44465</v>
      </c>
      <c r="C9336" t="s">
        <v>101</v>
      </c>
      <c r="D9336">
        <v>142</v>
      </c>
      <c r="E9336" t="s">
        <v>316</v>
      </c>
      <c r="F9336" t="s">
        <v>103</v>
      </c>
      <c r="G9336">
        <v>5</v>
      </c>
      <c r="H9336" t="s">
        <v>33</v>
      </c>
      <c r="I9336" t="s">
        <v>66</v>
      </c>
      <c r="J9336">
        <v>22</v>
      </c>
      <c r="K9336">
        <v>2</v>
      </c>
      <c r="L9336">
        <v>174</v>
      </c>
      <c r="M9336">
        <v>0.112349</v>
      </c>
    </row>
    <row r="9337" spans="1:13" x14ac:dyDescent="0.25">
      <c r="A9337" t="s">
        <v>25</v>
      </c>
      <c r="B9337" s="1">
        <v>44465</v>
      </c>
      <c r="C9337" t="s">
        <v>101</v>
      </c>
      <c r="D9337">
        <v>142</v>
      </c>
      <c r="E9337" t="s">
        <v>316</v>
      </c>
      <c r="F9337" t="s">
        <v>103</v>
      </c>
      <c r="G9337">
        <v>5</v>
      </c>
      <c r="H9337" t="s">
        <v>33</v>
      </c>
      <c r="I9337" t="s">
        <v>67</v>
      </c>
      <c r="J9337">
        <v>23</v>
      </c>
      <c r="K9337">
        <v>1</v>
      </c>
    </row>
    <row r="9338" spans="1:13" x14ac:dyDescent="0.25">
      <c r="A9338" t="s">
        <v>25</v>
      </c>
      <c r="B9338" s="1">
        <v>44465</v>
      </c>
      <c r="C9338" t="s">
        <v>101</v>
      </c>
      <c r="D9338">
        <v>142</v>
      </c>
      <c r="E9338" t="s">
        <v>316</v>
      </c>
      <c r="F9338" t="s">
        <v>103</v>
      </c>
      <c r="G9338">
        <v>5</v>
      </c>
      <c r="H9338" t="s">
        <v>33</v>
      </c>
      <c r="I9338" t="s">
        <v>67</v>
      </c>
      <c r="J9338">
        <v>23</v>
      </c>
      <c r="K9338">
        <v>2</v>
      </c>
      <c r="L9338">
        <v>40</v>
      </c>
      <c r="M9338">
        <v>2.5826999999999999E-2</v>
      </c>
    </row>
    <row r="9339" spans="1:13" x14ac:dyDescent="0.25">
      <c r="A9339" t="s">
        <v>25</v>
      </c>
      <c r="B9339" s="1">
        <v>44465</v>
      </c>
      <c r="C9339" t="s">
        <v>101</v>
      </c>
      <c r="D9339">
        <v>142</v>
      </c>
      <c r="E9339" t="s">
        <v>316</v>
      </c>
      <c r="F9339" t="s">
        <v>103</v>
      </c>
      <c r="G9339">
        <v>5</v>
      </c>
      <c r="H9339" t="s">
        <v>33</v>
      </c>
      <c r="I9339" t="s">
        <v>68</v>
      </c>
      <c r="J9339">
        <v>24</v>
      </c>
      <c r="K9339">
        <v>1</v>
      </c>
    </row>
    <row r="9340" spans="1:13" x14ac:dyDescent="0.25">
      <c r="A9340" t="s">
        <v>25</v>
      </c>
      <c r="B9340" s="1">
        <v>44465</v>
      </c>
      <c r="C9340" t="s">
        <v>101</v>
      </c>
      <c r="D9340">
        <v>142</v>
      </c>
      <c r="E9340" t="s">
        <v>316</v>
      </c>
      <c r="F9340" t="s">
        <v>103</v>
      </c>
      <c r="G9340">
        <v>5</v>
      </c>
      <c r="H9340" t="s">
        <v>33</v>
      </c>
      <c r="I9340" t="s">
        <v>68</v>
      </c>
      <c r="J9340">
        <v>24</v>
      </c>
      <c r="K9340">
        <v>2</v>
      </c>
      <c r="L9340">
        <v>38</v>
      </c>
      <c r="M9340">
        <v>2.4535999999999999E-2</v>
      </c>
    </row>
    <row r="9341" spans="1:13" x14ac:dyDescent="0.25">
      <c r="A9341" t="s">
        <v>25</v>
      </c>
      <c r="B9341" s="1">
        <v>44465</v>
      </c>
      <c r="C9341" t="s">
        <v>101</v>
      </c>
      <c r="D9341">
        <v>142</v>
      </c>
      <c r="E9341" t="s">
        <v>316</v>
      </c>
      <c r="F9341" t="s">
        <v>103</v>
      </c>
      <c r="G9341">
        <v>5</v>
      </c>
      <c r="H9341" t="s">
        <v>33</v>
      </c>
      <c r="I9341" t="s">
        <v>69</v>
      </c>
      <c r="J9341">
        <v>25</v>
      </c>
      <c r="K9341">
        <v>1</v>
      </c>
    </row>
    <row r="9342" spans="1:13" x14ac:dyDescent="0.25">
      <c r="A9342" t="s">
        <v>25</v>
      </c>
      <c r="B9342" s="1">
        <v>44465</v>
      </c>
      <c r="C9342" t="s">
        <v>101</v>
      </c>
      <c r="D9342">
        <v>142</v>
      </c>
      <c r="E9342" t="s">
        <v>316</v>
      </c>
      <c r="F9342" t="s">
        <v>103</v>
      </c>
      <c r="G9342">
        <v>5</v>
      </c>
      <c r="H9342" t="s">
        <v>33</v>
      </c>
      <c r="I9342" t="s">
        <v>69</v>
      </c>
      <c r="J9342">
        <v>25</v>
      </c>
      <c r="K9342">
        <v>2</v>
      </c>
      <c r="L9342">
        <v>108</v>
      </c>
      <c r="M9342">
        <v>6.9734000000000004E-2</v>
      </c>
    </row>
    <row r="9343" spans="1:13" x14ac:dyDescent="0.25">
      <c r="A9343" t="s">
        <v>25</v>
      </c>
      <c r="B9343" s="1">
        <v>44465</v>
      </c>
      <c r="C9343" t="s">
        <v>101</v>
      </c>
      <c r="D9343">
        <v>142</v>
      </c>
      <c r="E9343" t="s">
        <v>316</v>
      </c>
      <c r="F9343" t="s">
        <v>103</v>
      </c>
      <c r="G9343">
        <v>5</v>
      </c>
      <c r="H9343" t="s">
        <v>33</v>
      </c>
      <c r="I9343" t="s">
        <v>71</v>
      </c>
      <c r="J9343">
        <v>26</v>
      </c>
      <c r="K9343">
        <v>1</v>
      </c>
    </row>
    <row r="9344" spans="1:13" x14ac:dyDescent="0.25">
      <c r="A9344" t="s">
        <v>25</v>
      </c>
      <c r="B9344" s="1">
        <v>44465</v>
      </c>
      <c r="C9344" t="s">
        <v>101</v>
      </c>
      <c r="D9344">
        <v>142</v>
      </c>
      <c r="E9344" t="s">
        <v>316</v>
      </c>
      <c r="F9344" t="s">
        <v>103</v>
      </c>
      <c r="G9344">
        <v>5</v>
      </c>
      <c r="H9344" t="s">
        <v>33</v>
      </c>
      <c r="I9344" t="s">
        <v>71</v>
      </c>
      <c r="J9344">
        <v>26</v>
      </c>
      <c r="K9344">
        <v>2</v>
      </c>
      <c r="L9344">
        <v>1445</v>
      </c>
      <c r="M9344">
        <v>0.93301699999999999</v>
      </c>
    </row>
    <row r="9345" spans="1:17" x14ac:dyDescent="0.25">
      <c r="A9345" t="s">
        <v>25</v>
      </c>
      <c r="B9345" s="1">
        <v>44465</v>
      </c>
      <c r="C9345" t="s">
        <v>101</v>
      </c>
      <c r="D9345">
        <v>142</v>
      </c>
      <c r="E9345" t="s">
        <v>316</v>
      </c>
      <c r="F9345" t="s">
        <v>103</v>
      </c>
      <c r="G9345">
        <v>5</v>
      </c>
      <c r="H9345" t="s">
        <v>33</v>
      </c>
      <c r="I9345" t="s">
        <v>73</v>
      </c>
      <c r="J9345">
        <v>27</v>
      </c>
      <c r="K9345">
        <v>1</v>
      </c>
      <c r="L9345">
        <v>660</v>
      </c>
      <c r="M9345">
        <v>0.42658800000000002</v>
      </c>
    </row>
    <row r="9346" spans="1:17" x14ac:dyDescent="0.25">
      <c r="A9346" t="s">
        <v>25</v>
      </c>
      <c r="B9346" s="1">
        <v>44465</v>
      </c>
      <c r="C9346" t="s">
        <v>101</v>
      </c>
      <c r="D9346">
        <v>142</v>
      </c>
      <c r="E9346" t="s">
        <v>316</v>
      </c>
      <c r="F9346" t="s">
        <v>103</v>
      </c>
      <c r="G9346">
        <v>5</v>
      </c>
      <c r="H9346" t="s">
        <v>33</v>
      </c>
      <c r="I9346" t="s">
        <v>73</v>
      </c>
      <c r="J9346">
        <v>27</v>
      </c>
      <c r="K9346">
        <v>2</v>
      </c>
      <c r="L9346">
        <v>557</v>
      </c>
      <c r="M9346">
        <v>0.35964699999999999</v>
      </c>
    </row>
    <row r="9347" spans="1:17" x14ac:dyDescent="0.25">
      <c r="A9347" t="s">
        <v>25</v>
      </c>
      <c r="B9347" s="1">
        <v>44465</v>
      </c>
      <c r="C9347" t="s">
        <v>101</v>
      </c>
      <c r="D9347">
        <v>142</v>
      </c>
      <c r="E9347" t="s">
        <v>316</v>
      </c>
      <c r="F9347" t="s">
        <v>103</v>
      </c>
      <c r="G9347">
        <v>5</v>
      </c>
      <c r="H9347" t="s">
        <v>81</v>
      </c>
      <c r="I9347" t="s">
        <v>317</v>
      </c>
      <c r="J9347">
        <v>28</v>
      </c>
      <c r="K9347">
        <v>1</v>
      </c>
      <c r="L9347">
        <v>255</v>
      </c>
      <c r="M9347">
        <v>0.16481799999999999</v>
      </c>
    </row>
    <row r="9348" spans="1:17" x14ac:dyDescent="0.25">
      <c r="A9348" t="s">
        <v>25</v>
      </c>
      <c r="B9348" s="1">
        <v>44465</v>
      </c>
      <c r="C9348" t="s">
        <v>101</v>
      </c>
      <c r="D9348">
        <v>142</v>
      </c>
      <c r="E9348" t="s">
        <v>316</v>
      </c>
      <c r="F9348" t="s">
        <v>103</v>
      </c>
      <c r="G9348">
        <v>5</v>
      </c>
      <c r="H9348" t="s">
        <v>81</v>
      </c>
      <c r="I9348" t="s">
        <v>317</v>
      </c>
      <c r="J9348">
        <v>28</v>
      </c>
      <c r="K9348">
        <v>2</v>
      </c>
    </row>
    <row r="9349" spans="1:17" x14ac:dyDescent="0.25">
      <c r="A9349" t="s">
        <v>25</v>
      </c>
      <c r="B9349" s="1">
        <v>44465</v>
      </c>
      <c r="C9349" t="s">
        <v>101</v>
      </c>
      <c r="D9349">
        <v>142</v>
      </c>
      <c r="E9349" t="s">
        <v>316</v>
      </c>
      <c r="F9349" t="s">
        <v>103</v>
      </c>
      <c r="G9349">
        <v>5</v>
      </c>
      <c r="H9349" t="s">
        <v>81</v>
      </c>
      <c r="I9349" t="s">
        <v>318</v>
      </c>
      <c r="J9349">
        <v>29</v>
      </c>
      <c r="K9349">
        <v>1</v>
      </c>
      <c r="L9349">
        <v>621</v>
      </c>
      <c r="M9349">
        <v>0.40138099999999999</v>
      </c>
    </row>
    <row r="9350" spans="1:17" x14ac:dyDescent="0.25">
      <c r="A9350" t="s">
        <v>25</v>
      </c>
      <c r="B9350" s="1">
        <v>44465</v>
      </c>
      <c r="C9350" t="s">
        <v>101</v>
      </c>
      <c r="D9350">
        <v>142</v>
      </c>
      <c r="E9350" t="s">
        <v>316</v>
      </c>
      <c r="F9350" t="s">
        <v>103</v>
      </c>
      <c r="G9350">
        <v>5</v>
      </c>
      <c r="H9350" t="s">
        <v>81</v>
      </c>
      <c r="I9350" t="s">
        <v>318</v>
      </c>
      <c r="J9350">
        <v>29</v>
      </c>
      <c r="K9350">
        <v>2</v>
      </c>
    </row>
    <row r="9351" spans="1:17" x14ac:dyDescent="0.25">
      <c r="A9351" t="s">
        <v>25</v>
      </c>
      <c r="B9351" s="1">
        <v>44465</v>
      </c>
      <c r="C9351" t="s">
        <v>101</v>
      </c>
      <c r="D9351">
        <v>142</v>
      </c>
      <c r="E9351" t="s">
        <v>316</v>
      </c>
      <c r="F9351" t="s">
        <v>103</v>
      </c>
      <c r="G9351">
        <v>5</v>
      </c>
      <c r="H9351" t="s">
        <v>33</v>
      </c>
      <c r="I9351" t="s">
        <v>74</v>
      </c>
      <c r="J9351">
        <v>30</v>
      </c>
      <c r="K9351">
        <v>1</v>
      </c>
    </row>
    <row r="9352" spans="1:17" x14ac:dyDescent="0.25">
      <c r="A9352" t="s">
        <v>25</v>
      </c>
      <c r="B9352" s="1">
        <v>44465</v>
      </c>
      <c r="C9352" t="s">
        <v>101</v>
      </c>
      <c r="D9352">
        <v>142</v>
      </c>
      <c r="E9352" t="s">
        <v>316</v>
      </c>
      <c r="F9352" t="s">
        <v>103</v>
      </c>
      <c r="G9352">
        <v>5</v>
      </c>
      <c r="H9352" t="s">
        <v>33</v>
      </c>
      <c r="I9352" t="s">
        <v>74</v>
      </c>
      <c r="J9352">
        <v>30</v>
      </c>
      <c r="K9352">
        <v>2</v>
      </c>
      <c r="N9352">
        <v>156</v>
      </c>
      <c r="O9352">
        <v>0.10069500000000001</v>
      </c>
      <c r="Q9352">
        <v>-0.10069500000000001</v>
      </c>
    </row>
    <row r="9353" spans="1:17" x14ac:dyDescent="0.25">
      <c r="A9353" t="s">
        <v>25</v>
      </c>
      <c r="B9353" s="1">
        <v>44465</v>
      </c>
      <c r="C9353" t="s">
        <v>101</v>
      </c>
      <c r="D9353">
        <v>142</v>
      </c>
      <c r="E9353" t="s">
        <v>316</v>
      </c>
      <c r="F9353" t="s">
        <v>103</v>
      </c>
      <c r="G9353">
        <v>5</v>
      </c>
      <c r="H9353" t="s">
        <v>33</v>
      </c>
      <c r="I9353" t="s">
        <v>48</v>
      </c>
      <c r="J9353">
        <v>31</v>
      </c>
      <c r="K9353">
        <v>1</v>
      </c>
    </row>
    <row r="9354" spans="1:17" x14ac:dyDescent="0.25">
      <c r="A9354" t="s">
        <v>25</v>
      </c>
      <c r="B9354" s="1">
        <v>44465</v>
      </c>
      <c r="C9354" t="s">
        <v>101</v>
      </c>
      <c r="D9354">
        <v>142</v>
      </c>
      <c r="E9354" t="s">
        <v>316</v>
      </c>
      <c r="F9354" t="s">
        <v>103</v>
      </c>
      <c r="G9354">
        <v>5</v>
      </c>
      <c r="H9354" t="s">
        <v>33</v>
      </c>
      <c r="I9354" t="s">
        <v>48</v>
      </c>
      <c r="J9354">
        <v>31</v>
      </c>
      <c r="K9354">
        <v>2</v>
      </c>
      <c r="N9354">
        <v>266</v>
      </c>
      <c r="O9354">
        <v>0.17169799999999999</v>
      </c>
      <c r="Q9354">
        <v>-0.17169799999999999</v>
      </c>
    </row>
    <row r="9355" spans="1:17" x14ac:dyDescent="0.25">
      <c r="A9355" t="s">
        <v>25</v>
      </c>
      <c r="B9355" s="1">
        <v>44465</v>
      </c>
      <c r="C9355" t="s">
        <v>101</v>
      </c>
      <c r="D9355">
        <v>142</v>
      </c>
      <c r="E9355" t="s">
        <v>316</v>
      </c>
      <c r="F9355" t="s">
        <v>103</v>
      </c>
      <c r="G9355">
        <v>5</v>
      </c>
      <c r="H9355" t="s">
        <v>28</v>
      </c>
      <c r="I9355" t="s">
        <v>82</v>
      </c>
      <c r="J9355">
        <v>1000</v>
      </c>
      <c r="K9355">
        <v>1</v>
      </c>
      <c r="N9355">
        <v>0</v>
      </c>
      <c r="O9355">
        <v>0</v>
      </c>
      <c r="Q9355">
        <v>0</v>
      </c>
    </row>
    <row r="9356" spans="1:17" x14ac:dyDescent="0.25">
      <c r="A9356" t="s">
        <v>25</v>
      </c>
      <c r="B9356" s="1">
        <v>44465</v>
      </c>
      <c r="C9356" t="s">
        <v>101</v>
      </c>
      <c r="D9356">
        <v>142</v>
      </c>
      <c r="E9356" t="s">
        <v>316</v>
      </c>
      <c r="F9356" t="s">
        <v>103</v>
      </c>
      <c r="G9356">
        <v>5</v>
      </c>
      <c r="H9356" t="s">
        <v>28</v>
      </c>
      <c r="I9356" t="s">
        <v>82</v>
      </c>
      <c r="J9356">
        <v>1000</v>
      </c>
      <c r="K9356">
        <v>2</v>
      </c>
      <c r="N9356">
        <v>1216</v>
      </c>
      <c r="O9356">
        <v>0.78490599999999999</v>
      </c>
      <c r="Q9356">
        <v>-0.78490599999999999</v>
      </c>
    </row>
    <row r="9357" spans="1:17" x14ac:dyDescent="0.25">
      <c r="A9357" t="s">
        <v>25</v>
      </c>
      <c r="B9357" s="1">
        <v>44465</v>
      </c>
      <c r="C9357" t="s">
        <v>101</v>
      </c>
      <c r="D9357">
        <v>143</v>
      </c>
      <c r="E9357" t="s">
        <v>319</v>
      </c>
      <c r="F9357" t="s">
        <v>103</v>
      </c>
      <c r="G9357">
        <v>5</v>
      </c>
      <c r="H9357" t="s">
        <v>28</v>
      </c>
      <c r="I9357" t="s">
        <v>29</v>
      </c>
      <c r="J9357">
        <v>-4</v>
      </c>
      <c r="L9357">
        <v>199317</v>
      </c>
      <c r="N9357">
        <v>203300</v>
      </c>
      <c r="P9357">
        <v>-1.959174</v>
      </c>
    </row>
    <row r="9358" spans="1:17" x14ac:dyDescent="0.25">
      <c r="A9358" t="s">
        <v>25</v>
      </c>
      <c r="B9358" s="1">
        <v>44465</v>
      </c>
      <c r="C9358" t="s">
        <v>101</v>
      </c>
      <c r="D9358">
        <v>143</v>
      </c>
      <c r="E9358" t="s">
        <v>319</v>
      </c>
      <c r="F9358" t="s">
        <v>103</v>
      </c>
      <c r="G9358">
        <v>5</v>
      </c>
      <c r="H9358" t="s">
        <v>28</v>
      </c>
      <c r="I9358" t="s">
        <v>30</v>
      </c>
      <c r="J9358">
        <v>-3</v>
      </c>
      <c r="L9358">
        <v>143865</v>
      </c>
      <c r="M9358">
        <v>72.178990999999996</v>
      </c>
      <c r="N9358">
        <v>143834</v>
      </c>
      <c r="O9358">
        <v>70.749630999999994</v>
      </c>
      <c r="P9358">
        <v>2.1552999999999999E-2</v>
      </c>
      <c r="Q9358">
        <v>1.42936</v>
      </c>
    </row>
    <row r="9359" spans="1:17" x14ac:dyDescent="0.25">
      <c r="A9359" t="s">
        <v>25</v>
      </c>
      <c r="B9359" s="1">
        <v>44465</v>
      </c>
      <c r="C9359" t="s">
        <v>101</v>
      </c>
      <c r="D9359">
        <v>143</v>
      </c>
      <c r="E9359" t="s">
        <v>319</v>
      </c>
      <c r="F9359" t="s">
        <v>103</v>
      </c>
      <c r="G9359">
        <v>5</v>
      </c>
      <c r="H9359" t="s">
        <v>28</v>
      </c>
      <c r="I9359" t="s">
        <v>31</v>
      </c>
      <c r="J9359">
        <v>-2</v>
      </c>
      <c r="K9359">
        <v>1</v>
      </c>
      <c r="L9359">
        <v>1308</v>
      </c>
      <c r="M9359">
        <v>0.90918600000000005</v>
      </c>
      <c r="N9359">
        <v>1945</v>
      </c>
      <c r="O9359">
        <v>1.3522529999999999</v>
      </c>
      <c r="P9359">
        <v>-32.750642999999997</v>
      </c>
      <c r="Q9359">
        <v>-0.44306800000000002</v>
      </c>
    </row>
    <row r="9360" spans="1:17" x14ac:dyDescent="0.25">
      <c r="A9360" t="s">
        <v>25</v>
      </c>
      <c r="B9360" s="1">
        <v>44465</v>
      </c>
      <c r="C9360" t="s">
        <v>101</v>
      </c>
      <c r="D9360">
        <v>143</v>
      </c>
      <c r="E9360" t="s">
        <v>319</v>
      </c>
      <c r="F9360" t="s">
        <v>103</v>
      </c>
      <c r="G9360">
        <v>5</v>
      </c>
      <c r="H9360" t="s">
        <v>28</v>
      </c>
      <c r="I9360" t="s">
        <v>31</v>
      </c>
      <c r="J9360">
        <v>-2</v>
      </c>
      <c r="K9360">
        <v>2</v>
      </c>
      <c r="L9360">
        <v>1075</v>
      </c>
      <c r="M9360">
        <v>0.747228</v>
      </c>
      <c r="N9360">
        <v>1418</v>
      </c>
      <c r="O9360">
        <v>0.98585900000000004</v>
      </c>
      <c r="P9360">
        <v>-24.188998999999999</v>
      </c>
      <c r="Q9360">
        <v>-0.23863000000000001</v>
      </c>
    </row>
    <row r="9361" spans="1:17" x14ac:dyDescent="0.25">
      <c r="A9361" t="s">
        <v>25</v>
      </c>
      <c r="B9361" s="1">
        <v>44465</v>
      </c>
      <c r="C9361" t="s">
        <v>101</v>
      </c>
      <c r="D9361">
        <v>143</v>
      </c>
      <c r="E9361" t="s">
        <v>319</v>
      </c>
      <c r="F9361" t="s">
        <v>103</v>
      </c>
      <c r="G9361">
        <v>5</v>
      </c>
      <c r="H9361" t="s">
        <v>28</v>
      </c>
      <c r="I9361" t="s">
        <v>32</v>
      </c>
      <c r="J9361">
        <v>-1</v>
      </c>
      <c r="K9361">
        <v>1</v>
      </c>
      <c r="L9361">
        <v>142557</v>
      </c>
      <c r="M9361">
        <v>99.090813999999995</v>
      </c>
      <c r="N9361">
        <v>141889</v>
      </c>
      <c r="O9361">
        <v>98.647746999999995</v>
      </c>
      <c r="P9361">
        <v>0.47079100000000002</v>
      </c>
      <c r="Q9361">
        <v>0.44306800000000002</v>
      </c>
    </row>
    <row r="9362" spans="1:17" x14ac:dyDescent="0.25">
      <c r="A9362" t="s">
        <v>25</v>
      </c>
      <c r="B9362" s="1">
        <v>44465</v>
      </c>
      <c r="C9362" t="s">
        <v>101</v>
      </c>
      <c r="D9362">
        <v>143</v>
      </c>
      <c r="E9362" t="s">
        <v>319</v>
      </c>
      <c r="F9362" t="s">
        <v>103</v>
      </c>
      <c r="G9362">
        <v>5</v>
      </c>
      <c r="H9362" t="s">
        <v>28</v>
      </c>
      <c r="I9362" t="s">
        <v>32</v>
      </c>
      <c r="J9362">
        <v>-1</v>
      </c>
      <c r="K9362">
        <v>2</v>
      </c>
      <c r="L9362">
        <v>142790</v>
      </c>
      <c r="M9362">
        <v>99.252771999999993</v>
      </c>
      <c r="N9362">
        <v>142416</v>
      </c>
      <c r="O9362">
        <v>99.014140999999995</v>
      </c>
      <c r="P9362">
        <v>0.26261099999999998</v>
      </c>
      <c r="Q9362">
        <v>0.23863000000000001</v>
      </c>
    </row>
    <row r="9363" spans="1:17" x14ac:dyDescent="0.25">
      <c r="A9363" t="s">
        <v>25</v>
      </c>
      <c r="B9363" s="1">
        <v>44465</v>
      </c>
      <c r="C9363" t="s">
        <v>101</v>
      </c>
      <c r="D9363">
        <v>143</v>
      </c>
      <c r="E9363" t="s">
        <v>319</v>
      </c>
      <c r="F9363" t="s">
        <v>103</v>
      </c>
      <c r="G9363">
        <v>5</v>
      </c>
      <c r="H9363" t="s">
        <v>33</v>
      </c>
      <c r="I9363" t="s">
        <v>34</v>
      </c>
      <c r="J9363">
        <v>1</v>
      </c>
      <c r="K9363">
        <v>1</v>
      </c>
      <c r="L9363">
        <v>28897</v>
      </c>
      <c r="M9363">
        <v>20.270488</v>
      </c>
      <c r="N9363">
        <v>39933</v>
      </c>
      <c r="O9363">
        <v>28.143830999999999</v>
      </c>
      <c r="P9363">
        <v>-27.636291</v>
      </c>
      <c r="Q9363">
        <v>-7.8733420000000001</v>
      </c>
    </row>
    <row r="9364" spans="1:17" x14ac:dyDescent="0.25">
      <c r="A9364" t="s">
        <v>25</v>
      </c>
      <c r="B9364" s="1">
        <v>44465</v>
      </c>
      <c r="C9364" t="s">
        <v>101</v>
      </c>
      <c r="D9364">
        <v>143</v>
      </c>
      <c r="E9364" t="s">
        <v>319</v>
      </c>
      <c r="F9364" t="s">
        <v>103</v>
      </c>
      <c r="G9364">
        <v>5</v>
      </c>
      <c r="H9364" t="s">
        <v>33</v>
      </c>
      <c r="I9364" t="s">
        <v>34</v>
      </c>
      <c r="J9364">
        <v>1</v>
      </c>
      <c r="K9364">
        <v>2</v>
      </c>
      <c r="L9364">
        <v>27650</v>
      </c>
      <c r="M9364">
        <v>19.364101000000002</v>
      </c>
      <c r="N9364">
        <v>34822</v>
      </c>
      <c r="O9364">
        <v>24.450904000000001</v>
      </c>
      <c r="P9364">
        <v>-20.596174999999999</v>
      </c>
      <c r="Q9364">
        <v>-5.0868029999999997</v>
      </c>
    </row>
    <row r="9365" spans="1:17" x14ac:dyDescent="0.25">
      <c r="A9365" t="s">
        <v>25</v>
      </c>
      <c r="B9365" s="1">
        <v>44465</v>
      </c>
      <c r="C9365" t="s">
        <v>101</v>
      </c>
      <c r="D9365">
        <v>143</v>
      </c>
      <c r="E9365" t="s">
        <v>319</v>
      </c>
      <c r="F9365" t="s">
        <v>103</v>
      </c>
      <c r="G9365">
        <v>5</v>
      </c>
      <c r="H9365" t="s">
        <v>33</v>
      </c>
      <c r="I9365" t="s">
        <v>35</v>
      </c>
      <c r="J9365">
        <v>2</v>
      </c>
      <c r="K9365">
        <v>1</v>
      </c>
      <c r="L9365">
        <v>55695</v>
      </c>
      <c r="M9365">
        <v>39.068582999999997</v>
      </c>
      <c r="N9365">
        <v>55038</v>
      </c>
      <c r="O9365">
        <v>38.789476000000001</v>
      </c>
      <c r="P9365">
        <v>1.193721</v>
      </c>
      <c r="Q9365">
        <v>0.27910699999999999</v>
      </c>
    </row>
    <row r="9366" spans="1:17" x14ac:dyDescent="0.25">
      <c r="A9366" t="s">
        <v>25</v>
      </c>
      <c r="B9366" s="1">
        <v>44465</v>
      </c>
      <c r="C9366" t="s">
        <v>101</v>
      </c>
      <c r="D9366">
        <v>143</v>
      </c>
      <c r="E9366" t="s">
        <v>319</v>
      </c>
      <c r="F9366" t="s">
        <v>103</v>
      </c>
      <c r="G9366">
        <v>5</v>
      </c>
      <c r="H9366" t="s">
        <v>33</v>
      </c>
      <c r="I9366" t="s">
        <v>35</v>
      </c>
      <c r="J9366">
        <v>2</v>
      </c>
      <c r="K9366">
        <v>2</v>
      </c>
      <c r="L9366">
        <v>51080</v>
      </c>
      <c r="M9366">
        <v>35.772812999999999</v>
      </c>
      <c r="N9366">
        <v>46513</v>
      </c>
      <c r="O9366">
        <v>32.659953999999999</v>
      </c>
      <c r="P9366">
        <v>9.8187599999999993</v>
      </c>
      <c r="Q9366">
        <v>3.1128589999999998</v>
      </c>
    </row>
    <row r="9367" spans="1:17" x14ac:dyDescent="0.25">
      <c r="A9367" t="s">
        <v>25</v>
      </c>
      <c r="B9367" s="1">
        <v>44465</v>
      </c>
      <c r="C9367" t="s">
        <v>101</v>
      </c>
      <c r="D9367">
        <v>143</v>
      </c>
      <c r="E9367" t="s">
        <v>319</v>
      </c>
      <c r="F9367" t="s">
        <v>103</v>
      </c>
      <c r="G9367">
        <v>5</v>
      </c>
      <c r="H9367" t="s">
        <v>33</v>
      </c>
      <c r="I9367" t="s">
        <v>37</v>
      </c>
      <c r="J9367">
        <v>3</v>
      </c>
      <c r="K9367">
        <v>1</v>
      </c>
      <c r="L9367">
        <v>10270</v>
      </c>
      <c r="M9367">
        <v>7.2041360000000001</v>
      </c>
      <c r="N9367">
        <v>9031</v>
      </c>
      <c r="O9367">
        <v>6.3648340000000001</v>
      </c>
      <c r="P9367">
        <v>13.719410999999999</v>
      </c>
      <c r="Q9367">
        <v>0.83930099999999996</v>
      </c>
    </row>
    <row r="9368" spans="1:17" x14ac:dyDescent="0.25">
      <c r="A9368" t="s">
        <v>25</v>
      </c>
      <c r="B9368" s="1">
        <v>44465</v>
      </c>
      <c r="C9368" t="s">
        <v>101</v>
      </c>
      <c r="D9368">
        <v>143</v>
      </c>
      <c r="E9368" t="s">
        <v>319</v>
      </c>
      <c r="F9368" t="s">
        <v>103</v>
      </c>
      <c r="G9368">
        <v>5</v>
      </c>
      <c r="H9368" t="s">
        <v>33</v>
      </c>
      <c r="I9368" t="s">
        <v>37</v>
      </c>
      <c r="J9368">
        <v>3</v>
      </c>
      <c r="K9368">
        <v>2</v>
      </c>
      <c r="L9368">
        <v>13629</v>
      </c>
      <c r="M9368">
        <v>9.5447860000000002</v>
      </c>
      <c r="N9368">
        <v>15403</v>
      </c>
      <c r="O9368">
        <v>10.815498</v>
      </c>
      <c r="P9368">
        <v>-11.517237</v>
      </c>
      <c r="Q9368">
        <v>-1.2707120000000001</v>
      </c>
    </row>
    <row r="9369" spans="1:17" x14ac:dyDescent="0.25">
      <c r="A9369" t="s">
        <v>25</v>
      </c>
      <c r="B9369" s="1">
        <v>44465</v>
      </c>
      <c r="C9369" t="s">
        <v>101</v>
      </c>
      <c r="D9369">
        <v>143</v>
      </c>
      <c r="E9369" t="s">
        <v>319</v>
      </c>
      <c r="F9369" t="s">
        <v>103</v>
      </c>
      <c r="G9369">
        <v>5</v>
      </c>
      <c r="H9369" t="s">
        <v>33</v>
      </c>
      <c r="I9369" t="s">
        <v>36</v>
      </c>
      <c r="J9369">
        <v>4</v>
      </c>
      <c r="K9369">
        <v>1</v>
      </c>
      <c r="L9369">
        <v>11816</v>
      </c>
      <c r="M9369">
        <v>8.2886140000000008</v>
      </c>
      <c r="N9369">
        <v>15074</v>
      </c>
      <c r="O9369">
        <v>10.623797</v>
      </c>
      <c r="P9369">
        <v>-21.613374</v>
      </c>
      <c r="Q9369">
        <v>-2.3351829999999998</v>
      </c>
    </row>
    <row r="9370" spans="1:17" x14ac:dyDescent="0.25">
      <c r="A9370" t="s">
        <v>25</v>
      </c>
      <c r="B9370" s="1">
        <v>44465</v>
      </c>
      <c r="C9370" t="s">
        <v>101</v>
      </c>
      <c r="D9370">
        <v>143</v>
      </c>
      <c r="E9370" t="s">
        <v>319</v>
      </c>
      <c r="F9370" t="s">
        <v>103</v>
      </c>
      <c r="G9370">
        <v>5</v>
      </c>
      <c r="H9370" t="s">
        <v>33</v>
      </c>
      <c r="I9370" t="s">
        <v>36</v>
      </c>
      <c r="J9370">
        <v>4</v>
      </c>
      <c r="K9370">
        <v>2</v>
      </c>
      <c r="L9370">
        <v>11290</v>
      </c>
      <c r="M9370">
        <v>7.9067160000000003</v>
      </c>
      <c r="N9370">
        <v>15510</v>
      </c>
      <c r="O9370">
        <v>10.89063</v>
      </c>
      <c r="P9370">
        <v>-27.208252999999999</v>
      </c>
      <c r="Q9370">
        <v>-2.983914</v>
      </c>
    </row>
    <row r="9371" spans="1:17" x14ac:dyDescent="0.25">
      <c r="A9371" t="s">
        <v>25</v>
      </c>
      <c r="B9371" s="1">
        <v>44465</v>
      </c>
      <c r="C9371" t="s">
        <v>101</v>
      </c>
      <c r="D9371">
        <v>143</v>
      </c>
      <c r="E9371" t="s">
        <v>319</v>
      </c>
      <c r="F9371" t="s">
        <v>103</v>
      </c>
      <c r="G9371">
        <v>5</v>
      </c>
      <c r="H9371" t="s">
        <v>33</v>
      </c>
      <c r="I9371" t="s">
        <v>39</v>
      </c>
      <c r="J9371">
        <v>5</v>
      </c>
      <c r="K9371">
        <v>1</v>
      </c>
      <c r="L9371">
        <v>21028</v>
      </c>
      <c r="M9371">
        <v>14.750591</v>
      </c>
      <c r="N9371">
        <v>9047</v>
      </c>
      <c r="O9371">
        <v>6.3761109999999999</v>
      </c>
      <c r="P9371">
        <v>132.43064000000001</v>
      </c>
      <c r="Q9371">
        <v>8.3744800000000001</v>
      </c>
    </row>
    <row r="9372" spans="1:17" x14ac:dyDescent="0.25">
      <c r="A9372" t="s">
        <v>25</v>
      </c>
      <c r="B9372" s="1">
        <v>44465</v>
      </c>
      <c r="C9372" t="s">
        <v>101</v>
      </c>
      <c r="D9372">
        <v>143</v>
      </c>
      <c r="E9372" t="s">
        <v>319</v>
      </c>
      <c r="F9372" t="s">
        <v>103</v>
      </c>
      <c r="G9372">
        <v>5</v>
      </c>
      <c r="H9372" t="s">
        <v>33</v>
      </c>
      <c r="I9372" t="s">
        <v>39</v>
      </c>
      <c r="J9372">
        <v>5</v>
      </c>
      <c r="K9372">
        <v>2</v>
      </c>
      <c r="L9372">
        <v>21714</v>
      </c>
      <c r="M9372">
        <v>15.206947</v>
      </c>
      <c r="N9372">
        <v>10190</v>
      </c>
      <c r="O9372">
        <v>7.1550950000000002</v>
      </c>
      <c r="P9372">
        <v>113.091266</v>
      </c>
      <c r="Q9372">
        <v>8.0518520000000002</v>
      </c>
    </row>
    <row r="9373" spans="1:17" x14ac:dyDescent="0.25">
      <c r="A9373" t="s">
        <v>25</v>
      </c>
      <c r="B9373" s="1">
        <v>44465</v>
      </c>
      <c r="C9373" t="s">
        <v>101</v>
      </c>
      <c r="D9373">
        <v>143</v>
      </c>
      <c r="E9373" t="s">
        <v>319</v>
      </c>
      <c r="F9373" t="s">
        <v>103</v>
      </c>
      <c r="G9373">
        <v>5</v>
      </c>
      <c r="H9373" t="s">
        <v>33</v>
      </c>
      <c r="I9373" t="s">
        <v>38</v>
      </c>
      <c r="J9373">
        <v>6</v>
      </c>
      <c r="K9373">
        <v>1</v>
      </c>
      <c r="L9373">
        <v>5823</v>
      </c>
      <c r="M9373">
        <v>4.0846819999999999</v>
      </c>
      <c r="N9373">
        <v>12242</v>
      </c>
      <c r="O9373">
        <v>8.6278710000000007</v>
      </c>
      <c r="P9373">
        <v>-52.434243000000002</v>
      </c>
      <c r="Q9373">
        <v>-4.5431889999999999</v>
      </c>
    </row>
    <row r="9374" spans="1:17" x14ac:dyDescent="0.25">
      <c r="A9374" t="s">
        <v>25</v>
      </c>
      <c r="B9374" s="1">
        <v>44465</v>
      </c>
      <c r="C9374" t="s">
        <v>101</v>
      </c>
      <c r="D9374">
        <v>143</v>
      </c>
      <c r="E9374" t="s">
        <v>319</v>
      </c>
      <c r="F9374" t="s">
        <v>103</v>
      </c>
      <c r="G9374">
        <v>5</v>
      </c>
      <c r="H9374" t="s">
        <v>33</v>
      </c>
      <c r="I9374" t="s">
        <v>38</v>
      </c>
      <c r="J9374">
        <v>6</v>
      </c>
      <c r="K9374">
        <v>2</v>
      </c>
      <c r="L9374">
        <v>6361</v>
      </c>
      <c r="M9374">
        <v>4.4547939999999997</v>
      </c>
      <c r="N9374">
        <v>12924</v>
      </c>
      <c r="O9374">
        <v>9.0748230000000003</v>
      </c>
      <c r="P9374">
        <v>-50.781492</v>
      </c>
      <c r="Q9374">
        <v>-4.6200289999999997</v>
      </c>
    </row>
    <row r="9375" spans="1:17" x14ac:dyDescent="0.25">
      <c r="A9375" t="s">
        <v>25</v>
      </c>
      <c r="B9375" s="1">
        <v>44465</v>
      </c>
      <c r="C9375" t="s">
        <v>101</v>
      </c>
      <c r="D9375">
        <v>143</v>
      </c>
      <c r="E9375" t="s">
        <v>319</v>
      </c>
      <c r="F9375" t="s">
        <v>103</v>
      </c>
      <c r="G9375">
        <v>5</v>
      </c>
      <c r="H9375" t="s">
        <v>33</v>
      </c>
      <c r="I9375" t="s">
        <v>42</v>
      </c>
      <c r="J9375">
        <v>7</v>
      </c>
      <c r="K9375">
        <v>1</v>
      </c>
      <c r="L9375">
        <v>3446</v>
      </c>
      <c r="M9375">
        <v>2.4172790000000002</v>
      </c>
    </row>
    <row r="9376" spans="1:17" x14ac:dyDescent="0.25">
      <c r="A9376" t="s">
        <v>25</v>
      </c>
      <c r="B9376" s="1">
        <v>44465</v>
      </c>
      <c r="C9376" t="s">
        <v>101</v>
      </c>
      <c r="D9376">
        <v>143</v>
      </c>
      <c r="E9376" t="s">
        <v>319</v>
      </c>
      <c r="F9376" t="s">
        <v>103</v>
      </c>
      <c r="G9376">
        <v>5</v>
      </c>
      <c r="H9376" t="s">
        <v>33</v>
      </c>
      <c r="I9376" t="s">
        <v>42</v>
      </c>
      <c r="J9376">
        <v>7</v>
      </c>
      <c r="K9376">
        <v>2</v>
      </c>
      <c r="L9376">
        <v>2430</v>
      </c>
      <c r="M9376">
        <v>1.7018</v>
      </c>
      <c r="N9376">
        <v>1532</v>
      </c>
      <c r="O9376">
        <v>1.0757220000000001</v>
      </c>
      <c r="P9376">
        <v>58.616188000000001</v>
      </c>
      <c r="Q9376">
        <v>0.62607800000000002</v>
      </c>
    </row>
    <row r="9377" spans="1:17" x14ac:dyDescent="0.25">
      <c r="A9377" t="s">
        <v>25</v>
      </c>
      <c r="B9377" s="1">
        <v>44465</v>
      </c>
      <c r="C9377" t="s">
        <v>101</v>
      </c>
      <c r="D9377">
        <v>143</v>
      </c>
      <c r="E9377" t="s">
        <v>319</v>
      </c>
      <c r="F9377" t="s">
        <v>103</v>
      </c>
      <c r="G9377">
        <v>5</v>
      </c>
      <c r="H9377" t="s">
        <v>33</v>
      </c>
      <c r="I9377" t="s">
        <v>43</v>
      </c>
      <c r="J9377">
        <v>8</v>
      </c>
      <c r="K9377">
        <v>1</v>
      </c>
      <c r="L9377">
        <v>3589</v>
      </c>
      <c r="M9377">
        <v>2.5175890000000001</v>
      </c>
    </row>
    <row r="9378" spans="1:17" x14ac:dyDescent="0.25">
      <c r="A9378" t="s">
        <v>25</v>
      </c>
      <c r="B9378" s="1">
        <v>44465</v>
      </c>
      <c r="C9378" t="s">
        <v>101</v>
      </c>
      <c r="D9378">
        <v>143</v>
      </c>
      <c r="E9378" t="s">
        <v>319</v>
      </c>
      <c r="F9378" t="s">
        <v>103</v>
      </c>
      <c r="G9378">
        <v>5</v>
      </c>
      <c r="H9378" t="s">
        <v>33</v>
      </c>
      <c r="I9378" t="s">
        <v>43</v>
      </c>
      <c r="J9378">
        <v>8</v>
      </c>
      <c r="K9378">
        <v>2</v>
      </c>
      <c r="L9378">
        <v>2939</v>
      </c>
      <c r="M9378">
        <v>2.0582669999999998</v>
      </c>
      <c r="N9378">
        <v>1297</v>
      </c>
      <c r="O9378">
        <v>0.91071199999999997</v>
      </c>
      <c r="P9378">
        <v>126.599846</v>
      </c>
      <c r="Q9378">
        <v>1.1475550000000001</v>
      </c>
    </row>
    <row r="9379" spans="1:17" x14ac:dyDescent="0.25">
      <c r="A9379" t="s">
        <v>25</v>
      </c>
      <c r="B9379" s="1">
        <v>44465</v>
      </c>
      <c r="C9379" t="s">
        <v>101</v>
      </c>
      <c r="D9379">
        <v>143</v>
      </c>
      <c r="E9379" t="s">
        <v>319</v>
      </c>
      <c r="F9379" t="s">
        <v>103</v>
      </c>
      <c r="G9379">
        <v>5</v>
      </c>
      <c r="H9379" t="s">
        <v>33</v>
      </c>
      <c r="I9379" t="s">
        <v>45</v>
      </c>
      <c r="J9379">
        <v>9</v>
      </c>
      <c r="K9379">
        <v>1</v>
      </c>
    </row>
    <row r="9380" spans="1:17" x14ac:dyDescent="0.25">
      <c r="A9380" t="s">
        <v>25</v>
      </c>
      <c r="B9380" s="1">
        <v>44465</v>
      </c>
      <c r="C9380" t="s">
        <v>101</v>
      </c>
      <c r="D9380">
        <v>143</v>
      </c>
      <c r="E9380" t="s">
        <v>319</v>
      </c>
      <c r="F9380" t="s">
        <v>103</v>
      </c>
      <c r="G9380">
        <v>5</v>
      </c>
      <c r="H9380" t="s">
        <v>33</v>
      </c>
      <c r="I9380" t="s">
        <v>45</v>
      </c>
      <c r="J9380">
        <v>9</v>
      </c>
      <c r="K9380">
        <v>2</v>
      </c>
      <c r="L9380">
        <v>626</v>
      </c>
      <c r="M9380">
        <v>0.43840600000000002</v>
      </c>
      <c r="N9380">
        <v>835</v>
      </c>
      <c r="O9380">
        <v>0.58631100000000003</v>
      </c>
      <c r="P9380">
        <v>-25.02994</v>
      </c>
      <c r="Q9380">
        <v>-0.14790400000000001</v>
      </c>
    </row>
    <row r="9381" spans="1:17" x14ac:dyDescent="0.25">
      <c r="A9381" t="s">
        <v>25</v>
      </c>
      <c r="B9381" s="1">
        <v>44465</v>
      </c>
      <c r="C9381" t="s">
        <v>101</v>
      </c>
      <c r="D9381">
        <v>143</v>
      </c>
      <c r="E9381" t="s">
        <v>319</v>
      </c>
      <c r="F9381" t="s">
        <v>103</v>
      </c>
      <c r="G9381">
        <v>5</v>
      </c>
      <c r="H9381" t="s">
        <v>33</v>
      </c>
      <c r="I9381" t="s">
        <v>41</v>
      </c>
      <c r="J9381">
        <v>10</v>
      </c>
      <c r="K9381">
        <v>1</v>
      </c>
      <c r="L9381">
        <v>1318</v>
      </c>
      <c r="M9381">
        <v>0.92454199999999997</v>
      </c>
      <c r="N9381">
        <v>1524</v>
      </c>
      <c r="O9381">
        <v>1.074079</v>
      </c>
      <c r="P9381">
        <v>-13.517060000000001</v>
      </c>
      <c r="Q9381">
        <v>-0.149537</v>
      </c>
    </row>
    <row r="9382" spans="1:17" x14ac:dyDescent="0.25">
      <c r="A9382" t="s">
        <v>25</v>
      </c>
      <c r="B9382" s="1">
        <v>44465</v>
      </c>
      <c r="C9382" t="s">
        <v>101</v>
      </c>
      <c r="D9382">
        <v>143</v>
      </c>
      <c r="E9382" t="s">
        <v>319</v>
      </c>
      <c r="F9382" t="s">
        <v>103</v>
      </c>
      <c r="G9382">
        <v>5</v>
      </c>
      <c r="H9382" t="s">
        <v>33</v>
      </c>
      <c r="I9382" t="s">
        <v>41</v>
      </c>
      <c r="J9382">
        <v>10</v>
      </c>
      <c r="K9382">
        <v>2</v>
      </c>
      <c r="L9382">
        <v>839</v>
      </c>
      <c r="M9382">
        <v>0.58757599999999999</v>
      </c>
      <c r="N9382">
        <v>527</v>
      </c>
      <c r="O9382">
        <v>0.37004300000000001</v>
      </c>
      <c r="P9382">
        <v>59.203035999999997</v>
      </c>
      <c r="Q9382">
        <v>0.217533</v>
      </c>
    </row>
    <row r="9383" spans="1:17" x14ac:dyDescent="0.25">
      <c r="A9383" t="s">
        <v>25</v>
      </c>
      <c r="B9383" s="1">
        <v>44465</v>
      </c>
      <c r="C9383" t="s">
        <v>101</v>
      </c>
      <c r="D9383">
        <v>143</v>
      </c>
      <c r="E9383" t="s">
        <v>319</v>
      </c>
      <c r="F9383" t="s">
        <v>103</v>
      </c>
      <c r="G9383">
        <v>5</v>
      </c>
      <c r="H9383" t="s">
        <v>33</v>
      </c>
      <c r="I9383" t="s">
        <v>44</v>
      </c>
      <c r="J9383">
        <v>11</v>
      </c>
      <c r="K9383">
        <v>1</v>
      </c>
    </row>
    <row r="9384" spans="1:17" x14ac:dyDescent="0.25">
      <c r="A9384" t="s">
        <v>25</v>
      </c>
      <c r="B9384" s="1">
        <v>44465</v>
      </c>
      <c r="C9384" t="s">
        <v>101</v>
      </c>
      <c r="D9384">
        <v>143</v>
      </c>
      <c r="E9384" t="s">
        <v>319</v>
      </c>
      <c r="F9384" t="s">
        <v>103</v>
      </c>
      <c r="G9384">
        <v>5</v>
      </c>
      <c r="H9384" t="s">
        <v>33</v>
      </c>
      <c r="I9384" t="s">
        <v>44</v>
      </c>
      <c r="J9384">
        <v>11</v>
      </c>
      <c r="K9384">
        <v>2</v>
      </c>
      <c r="L9384">
        <v>194</v>
      </c>
      <c r="M9384">
        <v>0.13586400000000001</v>
      </c>
      <c r="N9384">
        <v>460</v>
      </c>
      <c r="O9384">
        <v>0.32299699999999998</v>
      </c>
      <c r="P9384">
        <v>-57.826087000000001</v>
      </c>
      <c r="Q9384">
        <v>-0.18713399999999999</v>
      </c>
    </row>
    <row r="9385" spans="1:17" x14ac:dyDescent="0.25">
      <c r="A9385" t="s">
        <v>25</v>
      </c>
      <c r="B9385" s="1">
        <v>44465</v>
      </c>
      <c r="C9385" t="s">
        <v>101</v>
      </c>
      <c r="D9385">
        <v>143</v>
      </c>
      <c r="E9385" t="s">
        <v>319</v>
      </c>
      <c r="F9385" t="s">
        <v>103</v>
      </c>
      <c r="G9385">
        <v>5</v>
      </c>
      <c r="H9385" t="s">
        <v>33</v>
      </c>
      <c r="I9385" t="s">
        <v>46</v>
      </c>
      <c r="J9385">
        <v>12</v>
      </c>
      <c r="K9385">
        <v>1</v>
      </c>
    </row>
    <row r="9386" spans="1:17" x14ac:dyDescent="0.25">
      <c r="A9386" t="s">
        <v>25</v>
      </c>
      <c r="B9386" s="1">
        <v>44465</v>
      </c>
      <c r="C9386" t="s">
        <v>101</v>
      </c>
      <c r="D9386">
        <v>143</v>
      </c>
      <c r="E9386" t="s">
        <v>319</v>
      </c>
      <c r="F9386" t="s">
        <v>103</v>
      </c>
      <c r="G9386">
        <v>5</v>
      </c>
      <c r="H9386" t="s">
        <v>33</v>
      </c>
      <c r="I9386" t="s">
        <v>46</v>
      </c>
      <c r="J9386">
        <v>12</v>
      </c>
      <c r="K9386">
        <v>2</v>
      </c>
      <c r="L9386">
        <v>79</v>
      </c>
      <c r="M9386">
        <v>5.5326E-2</v>
      </c>
      <c r="N9386">
        <v>111</v>
      </c>
      <c r="O9386">
        <v>7.7940999999999996E-2</v>
      </c>
      <c r="P9386">
        <v>-28.828828999999999</v>
      </c>
      <c r="Q9386">
        <v>-2.2615E-2</v>
      </c>
    </row>
    <row r="9387" spans="1:17" x14ac:dyDescent="0.25">
      <c r="A9387" t="s">
        <v>25</v>
      </c>
      <c r="B9387" s="1">
        <v>44465</v>
      </c>
      <c r="C9387" t="s">
        <v>101</v>
      </c>
      <c r="D9387">
        <v>143</v>
      </c>
      <c r="E9387" t="s">
        <v>319</v>
      </c>
      <c r="F9387" t="s">
        <v>103</v>
      </c>
      <c r="G9387">
        <v>5</v>
      </c>
      <c r="H9387" t="s">
        <v>33</v>
      </c>
      <c r="I9387" t="s">
        <v>47</v>
      </c>
      <c r="J9387">
        <v>13</v>
      </c>
      <c r="K9387">
        <v>1</v>
      </c>
    </row>
    <row r="9388" spans="1:17" x14ac:dyDescent="0.25">
      <c r="A9388" t="s">
        <v>25</v>
      </c>
      <c r="B9388" s="1">
        <v>44465</v>
      </c>
      <c r="C9388" t="s">
        <v>101</v>
      </c>
      <c r="D9388">
        <v>143</v>
      </c>
      <c r="E9388" t="s">
        <v>319</v>
      </c>
      <c r="F9388" t="s">
        <v>103</v>
      </c>
      <c r="G9388">
        <v>5</v>
      </c>
      <c r="H9388" t="s">
        <v>33</v>
      </c>
      <c r="I9388" t="s">
        <v>47</v>
      </c>
      <c r="J9388">
        <v>13</v>
      </c>
      <c r="K9388">
        <v>2</v>
      </c>
      <c r="L9388">
        <v>65</v>
      </c>
      <c r="M9388">
        <v>4.5520999999999999E-2</v>
      </c>
      <c r="N9388">
        <v>152</v>
      </c>
      <c r="O9388">
        <v>0.10673000000000001</v>
      </c>
      <c r="P9388">
        <v>-57.236842000000003</v>
      </c>
      <c r="Q9388">
        <v>-6.1207999999999999E-2</v>
      </c>
    </row>
    <row r="9389" spans="1:17" x14ac:dyDescent="0.25">
      <c r="A9389" t="s">
        <v>25</v>
      </c>
      <c r="B9389" s="1">
        <v>44465</v>
      </c>
      <c r="C9389" t="s">
        <v>101</v>
      </c>
      <c r="D9389">
        <v>143</v>
      </c>
      <c r="E9389" t="s">
        <v>319</v>
      </c>
      <c r="F9389" t="s">
        <v>103</v>
      </c>
      <c r="G9389">
        <v>5</v>
      </c>
      <c r="H9389" t="s">
        <v>33</v>
      </c>
      <c r="I9389" t="s">
        <v>52</v>
      </c>
      <c r="J9389">
        <v>14</v>
      </c>
      <c r="K9389">
        <v>1</v>
      </c>
    </row>
    <row r="9390" spans="1:17" x14ac:dyDescent="0.25">
      <c r="A9390" t="s">
        <v>25</v>
      </c>
      <c r="B9390" s="1">
        <v>44465</v>
      </c>
      <c r="C9390" t="s">
        <v>101</v>
      </c>
      <c r="D9390">
        <v>143</v>
      </c>
      <c r="E9390" t="s">
        <v>319</v>
      </c>
      <c r="F9390" t="s">
        <v>103</v>
      </c>
      <c r="G9390">
        <v>5</v>
      </c>
      <c r="H9390" t="s">
        <v>33</v>
      </c>
      <c r="I9390" t="s">
        <v>52</v>
      </c>
      <c r="J9390">
        <v>14</v>
      </c>
      <c r="K9390">
        <v>2</v>
      </c>
      <c r="L9390">
        <v>191</v>
      </c>
      <c r="M9390">
        <v>0.13376299999999999</v>
      </c>
      <c r="N9390">
        <v>173</v>
      </c>
      <c r="O9390">
        <v>0.121475</v>
      </c>
      <c r="P9390">
        <v>10.404624</v>
      </c>
      <c r="Q9390">
        <v>1.2288E-2</v>
      </c>
    </row>
    <row r="9391" spans="1:17" x14ac:dyDescent="0.25">
      <c r="A9391" t="s">
        <v>25</v>
      </c>
      <c r="B9391" s="1">
        <v>44465</v>
      </c>
      <c r="C9391" t="s">
        <v>101</v>
      </c>
      <c r="D9391">
        <v>143</v>
      </c>
      <c r="E9391" t="s">
        <v>319</v>
      </c>
      <c r="F9391" t="s">
        <v>103</v>
      </c>
      <c r="G9391">
        <v>5</v>
      </c>
      <c r="H9391" t="s">
        <v>33</v>
      </c>
      <c r="I9391" t="s">
        <v>51</v>
      </c>
      <c r="J9391">
        <v>15</v>
      </c>
      <c r="K9391">
        <v>1</v>
      </c>
      <c r="L9391">
        <v>139</v>
      </c>
      <c r="M9391">
        <v>9.7504999999999994E-2</v>
      </c>
    </row>
    <row r="9392" spans="1:17" x14ac:dyDescent="0.25">
      <c r="A9392" t="s">
        <v>25</v>
      </c>
      <c r="B9392" s="1">
        <v>44465</v>
      </c>
      <c r="C9392" t="s">
        <v>101</v>
      </c>
      <c r="D9392">
        <v>143</v>
      </c>
      <c r="E9392" t="s">
        <v>319</v>
      </c>
      <c r="F9392" t="s">
        <v>103</v>
      </c>
      <c r="G9392">
        <v>5</v>
      </c>
      <c r="H9392" t="s">
        <v>33</v>
      </c>
      <c r="I9392" t="s">
        <v>51</v>
      </c>
      <c r="J9392">
        <v>15</v>
      </c>
      <c r="K9392">
        <v>2</v>
      </c>
      <c r="L9392">
        <v>60</v>
      </c>
      <c r="M9392">
        <v>4.2020000000000002E-2</v>
      </c>
      <c r="N9392">
        <v>116</v>
      </c>
      <c r="O9392">
        <v>8.1451999999999997E-2</v>
      </c>
      <c r="P9392">
        <v>-48.275861999999996</v>
      </c>
      <c r="Q9392">
        <v>-3.9432000000000002E-2</v>
      </c>
    </row>
    <row r="9393" spans="1:17" x14ac:dyDescent="0.25">
      <c r="A9393" t="s">
        <v>25</v>
      </c>
      <c r="B9393" s="1">
        <v>44465</v>
      </c>
      <c r="C9393" t="s">
        <v>101</v>
      </c>
      <c r="D9393">
        <v>143</v>
      </c>
      <c r="E9393" t="s">
        <v>319</v>
      </c>
      <c r="F9393" t="s">
        <v>103</v>
      </c>
      <c r="G9393">
        <v>5</v>
      </c>
      <c r="H9393" t="s">
        <v>33</v>
      </c>
      <c r="I9393" t="s">
        <v>57</v>
      </c>
      <c r="J9393">
        <v>16</v>
      </c>
      <c r="K9393">
        <v>1</v>
      </c>
    </row>
    <row r="9394" spans="1:17" x14ac:dyDescent="0.25">
      <c r="A9394" t="s">
        <v>25</v>
      </c>
      <c r="B9394" s="1">
        <v>44465</v>
      </c>
      <c r="C9394" t="s">
        <v>101</v>
      </c>
      <c r="D9394">
        <v>143</v>
      </c>
      <c r="E9394" t="s">
        <v>319</v>
      </c>
      <c r="F9394" t="s">
        <v>103</v>
      </c>
      <c r="G9394">
        <v>5</v>
      </c>
      <c r="H9394" t="s">
        <v>33</v>
      </c>
      <c r="I9394" t="s">
        <v>57</v>
      </c>
      <c r="J9394">
        <v>16</v>
      </c>
      <c r="K9394">
        <v>2</v>
      </c>
      <c r="L9394">
        <v>85</v>
      </c>
      <c r="M9394">
        <v>5.9527999999999998E-2</v>
      </c>
      <c r="N9394">
        <v>97</v>
      </c>
      <c r="O9394">
        <v>6.8110000000000004E-2</v>
      </c>
      <c r="P9394">
        <v>-12.371134</v>
      </c>
      <c r="Q9394">
        <v>-8.5819999999999994E-3</v>
      </c>
    </row>
    <row r="9395" spans="1:17" x14ac:dyDescent="0.25">
      <c r="A9395" t="s">
        <v>25</v>
      </c>
      <c r="B9395" s="1">
        <v>44465</v>
      </c>
      <c r="C9395" t="s">
        <v>101</v>
      </c>
      <c r="D9395">
        <v>143</v>
      </c>
      <c r="E9395" t="s">
        <v>319</v>
      </c>
      <c r="F9395" t="s">
        <v>103</v>
      </c>
      <c r="G9395">
        <v>5</v>
      </c>
      <c r="H9395" t="s">
        <v>33</v>
      </c>
      <c r="I9395" t="s">
        <v>54</v>
      </c>
      <c r="J9395">
        <v>17</v>
      </c>
      <c r="K9395">
        <v>1</v>
      </c>
      <c r="L9395">
        <v>111</v>
      </c>
      <c r="M9395">
        <v>7.7864000000000003E-2</v>
      </c>
    </row>
    <row r="9396" spans="1:17" x14ac:dyDescent="0.25">
      <c r="A9396" t="s">
        <v>25</v>
      </c>
      <c r="B9396" s="1">
        <v>44465</v>
      </c>
      <c r="C9396" t="s">
        <v>101</v>
      </c>
      <c r="D9396">
        <v>143</v>
      </c>
      <c r="E9396" t="s">
        <v>319</v>
      </c>
      <c r="F9396" t="s">
        <v>103</v>
      </c>
      <c r="G9396">
        <v>5</v>
      </c>
      <c r="H9396" t="s">
        <v>33</v>
      </c>
      <c r="I9396" t="s">
        <v>54</v>
      </c>
      <c r="J9396">
        <v>17</v>
      </c>
      <c r="K9396">
        <v>2</v>
      </c>
      <c r="L9396">
        <v>68</v>
      </c>
      <c r="M9396">
        <v>4.7621999999999998E-2</v>
      </c>
      <c r="N9396">
        <v>57</v>
      </c>
      <c r="O9396">
        <v>4.0023999999999997E-2</v>
      </c>
      <c r="P9396">
        <v>19.298245999999999</v>
      </c>
      <c r="Q9396">
        <v>7.5989999999999999E-3</v>
      </c>
    </row>
    <row r="9397" spans="1:17" x14ac:dyDescent="0.25">
      <c r="A9397" t="s">
        <v>25</v>
      </c>
      <c r="B9397" s="1">
        <v>44465</v>
      </c>
      <c r="C9397" t="s">
        <v>101</v>
      </c>
      <c r="D9397">
        <v>143</v>
      </c>
      <c r="E9397" t="s">
        <v>319</v>
      </c>
      <c r="F9397" t="s">
        <v>103</v>
      </c>
      <c r="G9397">
        <v>5</v>
      </c>
      <c r="H9397" t="s">
        <v>33</v>
      </c>
      <c r="I9397" t="s">
        <v>60</v>
      </c>
      <c r="J9397">
        <v>18</v>
      </c>
      <c r="K9397">
        <v>1</v>
      </c>
    </row>
    <row r="9398" spans="1:17" x14ac:dyDescent="0.25">
      <c r="A9398" t="s">
        <v>25</v>
      </c>
      <c r="B9398" s="1">
        <v>44465</v>
      </c>
      <c r="C9398" t="s">
        <v>101</v>
      </c>
      <c r="D9398">
        <v>143</v>
      </c>
      <c r="E9398" t="s">
        <v>319</v>
      </c>
      <c r="F9398" t="s">
        <v>103</v>
      </c>
      <c r="G9398">
        <v>5</v>
      </c>
      <c r="H9398" t="s">
        <v>33</v>
      </c>
      <c r="I9398" t="s">
        <v>60</v>
      </c>
      <c r="J9398">
        <v>18</v>
      </c>
      <c r="K9398">
        <v>2</v>
      </c>
      <c r="L9398">
        <v>21</v>
      </c>
      <c r="M9398">
        <v>1.4707E-2</v>
      </c>
      <c r="N9398">
        <v>13</v>
      </c>
      <c r="O9398">
        <v>9.1280000000000007E-3</v>
      </c>
      <c r="P9398">
        <v>61.538462000000003</v>
      </c>
      <c r="Q9398">
        <v>5.5789999999999998E-3</v>
      </c>
    </row>
    <row r="9399" spans="1:17" x14ac:dyDescent="0.25">
      <c r="A9399" t="s">
        <v>25</v>
      </c>
      <c r="B9399" s="1">
        <v>44465</v>
      </c>
      <c r="C9399" t="s">
        <v>101</v>
      </c>
      <c r="D9399">
        <v>143</v>
      </c>
      <c r="E9399" t="s">
        <v>319</v>
      </c>
      <c r="F9399" t="s">
        <v>103</v>
      </c>
      <c r="G9399">
        <v>5</v>
      </c>
      <c r="H9399" t="s">
        <v>33</v>
      </c>
      <c r="I9399" t="s">
        <v>61</v>
      </c>
      <c r="J9399">
        <v>19</v>
      </c>
      <c r="K9399">
        <v>1</v>
      </c>
    </row>
    <row r="9400" spans="1:17" x14ac:dyDescent="0.25">
      <c r="A9400" t="s">
        <v>25</v>
      </c>
      <c r="B9400" s="1">
        <v>44465</v>
      </c>
      <c r="C9400" t="s">
        <v>101</v>
      </c>
      <c r="D9400">
        <v>143</v>
      </c>
      <c r="E9400" t="s">
        <v>319</v>
      </c>
      <c r="F9400" t="s">
        <v>103</v>
      </c>
      <c r="G9400">
        <v>5</v>
      </c>
      <c r="H9400" t="s">
        <v>33</v>
      </c>
      <c r="I9400" t="s">
        <v>61</v>
      </c>
      <c r="J9400">
        <v>19</v>
      </c>
      <c r="K9400">
        <v>2</v>
      </c>
      <c r="L9400">
        <v>1079</v>
      </c>
      <c r="M9400">
        <v>0.75565499999999997</v>
      </c>
    </row>
    <row r="9401" spans="1:17" x14ac:dyDescent="0.25">
      <c r="A9401" t="s">
        <v>25</v>
      </c>
      <c r="B9401" s="1">
        <v>44465</v>
      </c>
      <c r="C9401" t="s">
        <v>101</v>
      </c>
      <c r="D9401">
        <v>143</v>
      </c>
      <c r="E9401" t="s">
        <v>319</v>
      </c>
      <c r="F9401" t="s">
        <v>103</v>
      </c>
      <c r="G9401">
        <v>5</v>
      </c>
      <c r="H9401" t="s">
        <v>33</v>
      </c>
      <c r="I9401" t="s">
        <v>62</v>
      </c>
      <c r="J9401">
        <v>20</v>
      </c>
      <c r="K9401">
        <v>1</v>
      </c>
    </row>
    <row r="9402" spans="1:17" x14ac:dyDescent="0.25">
      <c r="A9402" t="s">
        <v>25</v>
      </c>
      <c r="B9402" s="1">
        <v>44465</v>
      </c>
      <c r="C9402" t="s">
        <v>101</v>
      </c>
      <c r="D9402">
        <v>143</v>
      </c>
      <c r="E9402" t="s">
        <v>319</v>
      </c>
      <c r="F9402" t="s">
        <v>103</v>
      </c>
      <c r="G9402">
        <v>5</v>
      </c>
      <c r="H9402" t="s">
        <v>33</v>
      </c>
      <c r="I9402" t="s">
        <v>62</v>
      </c>
      <c r="J9402">
        <v>20</v>
      </c>
      <c r="K9402">
        <v>2</v>
      </c>
      <c r="L9402">
        <v>65</v>
      </c>
      <c r="M9402">
        <v>4.5520999999999999E-2</v>
      </c>
    </row>
    <row r="9403" spans="1:17" x14ac:dyDescent="0.25">
      <c r="A9403" t="s">
        <v>25</v>
      </c>
      <c r="B9403" s="1">
        <v>44465</v>
      </c>
      <c r="C9403" t="s">
        <v>101</v>
      </c>
      <c r="D9403">
        <v>143</v>
      </c>
      <c r="E9403" t="s">
        <v>319</v>
      </c>
      <c r="F9403" t="s">
        <v>103</v>
      </c>
      <c r="G9403">
        <v>5</v>
      </c>
      <c r="H9403" t="s">
        <v>33</v>
      </c>
      <c r="I9403" t="s">
        <v>59</v>
      </c>
      <c r="J9403">
        <v>21</v>
      </c>
      <c r="K9403">
        <v>1</v>
      </c>
    </row>
    <row r="9404" spans="1:17" x14ac:dyDescent="0.25">
      <c r="A9404" t="s">
        <v>25</v>
      </c>
      <c r="B9404" s="1">
        <v>44465</v>
      </c>
      <c r="C9404" t="s">
        <v>101</v>
      </c>
      <c r="D9404">
        <v>143</v>
      </c>
      <c r="E9404" t="s">
        <v>319</v>
      </c>
      <c r="F9404" t="s">
        <v>103</v>
      </c>
      <c r="G9404">
        <v>5</v>
      </c>
      <c r="H9404" t="s">
        <v>33</v>
      </c>
      <c r="I9404" t="s">
        <v>59</v>
      </c>
      <c r="J9404">
        <v>21</v>
      </c>
      <c r="K9404">
        <v>2</v>
      </c>
      <c r="L9404">
        <v>78</v>
      </c>
      <c r="M9404">
        <v>5.4626000000000001E-2</v>
      </c>
    </row>
    <row r="9405" spans="1:17" x14ac:dyDescent="0.25">
      <c r="A9405" t="s">
        <v>25</v>
      </c>
      <c r="B9405" s="1">
        <v>44465</v>
      </c>
      <c r="C9405" t="s">
        <v>101</v>
      </c>
      <c r="D9405">
        <v>143</v>
      </c>
      <c r="E9405" t="s">
        <v>319</v>
      </c>
      <c r="F9405" t="s">
        <v>103</v>
      </c>
      <c r="G9405">
        <v>5</v>
      </c>
      <c r="H9405" t="s">
        <v>33</v>
      </c>
      <c r="I9405" t="s">
        <v>66</v>
      </c>
      <c r="J9405">
        <v>22</v>
      </c>
      <c r="K9405">
        <v>1</v>
      </c>
    </row>
    <row r="9406" spans="1:17" x14ac:dyDescent="0.25">
      <c r="A9406" t="s">
        <v>25</v>
      </c>
      <c r="B9406" s="1">
        <v>44465</v>
      </c>
      <c r="C9406" t="s">
        <v>101</v>
      </c>
      <c r="D9406">
        <v>143</v>
      </c>
      <c r="E9406" t="s">
        <v>319</v>
      </c>
      <c r="F9406" t="s">
        <v>103</v>
      </c>
      <c r="G9406">
        <v>5</v>
      </c>
      <c r="H9406" t="s">
        <v>33</v>
      </c>
      <c r="I9406" t="s">
        <v>66</v>
      </c>
      <c r="J9406">
        <v>22</v>
      </c>
      <c r="K9406">
        <v>2</v>
      </c>
      <c r="L9406">
        <v>168</v>
      </c>
      <c r="M9406">
        <v>0.117655</v>
      </c>
    </row>
    <row r="9407" spans="1:17" x14ac:dyDescent="0.25">
      <c r="A9407" t="s">
        <v>25</v>
      </c>
      <c r="B9407" s="1">
        <v>44465</v>
      </c>
      <c r="C9407" t="s">
        <v>101</v>
      </c>
      <c r="D9407">
        <v>143</v>
      </c>
      <c r="E9407" t="s">
        <v>319</v>
      </c>
      <c r="F9407" t="s">
        <v>103</v>
      </c>
      <c r="G9407">
        <v>5</v>
      </c>
      <c r="H9407" t="s">
        <v>33</v>
      </c>
      <c r="I9407" t="s">
        <v>67</v>
      </c>
      <c r="J9407">
        <v>23</v>
      </c>
      <c r="K9407">
        <v>1</v>
      </c>
    </row>
    <row r="9408" spans="1:17" x14ac:dyDescent="0.25">
      <c r="A9408" t="s">
        <v>25</v>
      </c>
      <c r="B9408" s="1">
        <v>44465</v>
      </c>
      <c r="C9408" t="s">
        <v>101</v>
      </c>
      <c r="D9408">
        <v>143</v>
      </c>
      <c r="E9408" t="s">
        <v>319</v>
      </c>
      <c r="F9408" t="s">
        <v>103</v>
      </c>
      <c r="G9408">
        <v>5</v>
      </c>
      <c r="H9408" t="s">
        <v>33</v>
      </c>
      <c r="I9408" t="s">
        <v>67</v>
      </c>
      <c r="J9408">
        <v>23</v>
      </c>
      <c r="K9408">
        <v>2</v>
      </c>
      <c r="L9408">
        <v>25</v>
      </c>
      <c r="M9408">
        <v>1.7507999999999999E-2</v>
      </c>
    </row>
    <row r="9409" spans="1:17" x14ac:dyDescent="0.25">
      <c r="A9409" t="s">
        <v>25</v>
      </c>
      <c r="B9409" s="1">
        <v>44465</v>
      </c>
      <c r="C9409" t="s">
        <v>101</v>
      </c>
      <c r="D9409">
        <v>143</v>
      </c>
      <c r="E9409" t="s">
        <v>319</v>
      </c>
      <c r="F9409" t="s">
        <v>103</v>
      </c>
      <c r="G9409">
        <v>5</v>
      </c>
      <c r="H9409" t="s">
        <v>33</v>
      </c>
      <c r="I9409" t="s">
        <v>68</v>
      </c>
      <c r="J9409">
        <v>24</v>
      </c>
      <c r="K9409">
        <v>1</v>
      </c>
    </row>
    <row r="9410" spans="1:17" x14ac:dyDescent="0.25">
      <c r="A9410" t="s">
        <v>25</v>
      </c>
      <c r="B9410" s="1">
        <v>44465</v>
      </c>
      <c r="C9410" t="s">
        <v>101</v>
      </c>
      <c r="D9410">
        <v>143</v>
      </c>
      <c r="E9410" t="s">
        <v>319</v>
      </c>
      <c r="F9410" t="s">
        <v>103</v>
      </c>
      <c r="G9410">
        <v>5</v>
      </c>
      <c r="H9410" t="s">
        <v>33</v>
      </c>
      <c r="I9410" t="s">
        <v>68</v>
      </c>
      <c r="J9410">
        <v>24</v>
      </c>
      <c r="K9410">
        <v>2</v>
      </c>
      <c r="L9410">
        <v>37</v>
      </c>
      <c r="M9410">
        <v>2.5912000000000001E-2</v>
      </c>
    </row>
    <row r="9411" spans="1:17" x14ac:dyDescent="0.25">
      <c r="A9411" t="s">
        <v>25</v>
      </c>
      <c r="B9411" s="1">
        <v>44465</v>
      </c>
      <c r="C9411" t="s">
        <v>101</v>
      </c>
      <c r="D9411">
        <v>143</v>
      </c>
      <c r="E9411" t="s">
        <v>319</v>
      </c>
      <c r="F9411" t="s">
        <v>103</v>
      </c>
      <c r="G9411">
        <v>5</v>
      </c>
      <c r="H9411" t="s">
        <v>33</v>
      </c>
      <c r="I9411" t="s">
        <v>69</v>
      </c>
      <c r="J9411">
        <v>25</v>
      </c>
      <c r="K9411">
        <v>1</v>
      </c>
    </row>
    <row r="9412" spans="1:17" x14ac:dyDescent="0.25">
      <c r="A9412" t="s">
        <v>25</v>
      </c>
      <c r="B9412" s="1">
        <v>44465</v>
      </c>
      <c r="C9412" t="s">
        <v>101</v>
      </c>
      <c r="D9412">
        <v>143</v>
      </c>
      <c r="E9412" t="s">
        <v>319</v>
      </c>
      <c r="F9412" t="s">
        <v>103</v>
      </c>
      <c r="G9412">
        <v>5</v>
      </c>
      <c r="H9412" t="s">
        <v>33</v>
      </c>
      <c r="I9412" t="s">
        <v>69</v>
      </c>
      <c r="J9412">
        <v>25</v>
      </c>
      <c r="K9412">
        <v>2</v>
      </c>
      <c r="L9412">
        <v>147</v>
      </c>
      <c r="M9412">
        <v>0.102948</v>
      </c>
    </row>
    <row r="9413" spans="1:17" x14ac:dyDescent="0.25">
      <c r="A9413" t="s">
        <v>25</v>
      </c>
      <c r="B9413" s="1">
        <v>44465</v>
      </c>
      <c r="C9413" t="s">
        <v>101</v>
      </c>
      <c r="D9413">
        <v>143</v>
      </c>
      <c r="E9413" t="s">
        <v>319</v>
      </c>
      <c r="F9413" t="s">
        <v>103</v>
      </c>
      <c r="G9413">
        <v>5</v>
      </c>
      <c r="H9413" t="s">
        <v>33</v>
      </c>
      <c r="I9413" t="s">
        <v>71</v>
      </c>
      <c r="J9413">
        <v>26</v>
      </c>
      <c r="K9413">
        <v>1</v>
      </c>
    </row>
    <row r="9414" spans="1:17" x14ac:dyDescent="0.25">
      <c r="A9414" t="s">
        <v>25</v>
      </c>
      <c r="B9414" s="1">
        <v>44465</v>
      </c>
      <c r="C9414" t="s">
        <v>101</v>
      </c>
      <c r="D9414">
        <v>143</v>
      </c>
      <c r="E9414" t="s">
        <v>319</v>
      </c>
      <c r="F9414" t="s">
        <v>103</v>
      </c>
      <c r="G9414">
        <v>5</v>
      </c>
      <c r="H9414" t="s">
        <v>33</v>
      </c>
      <c r="I9414" t="s">
        <v>71</v>
      </c>
      <c r="J9414">
        <v>26</v>
      </c>
      <c r="K9414">
        <v>2</v>
      </c>
      <c r="L9414">
        <v>1516</v>
      </c>
      <c r="M9414">
        <v>1.0616989999999999</v>
      </c>
    </row>
    <row r="9415" spans="1:17" x14ac:dyDescent="0.25">
      <c r="A9415" t="s">
        <v>25</v>
      </c>
      <c r="B9415" s="1">
        <v>44465</v>
      </c>
      <c r="C9415" t="s">
        <v>101</v>
      </c>
      <c r="D9415">
        <v>143</v>
      </c>
      <c r="E9415" t="s">
        <v>319</v>
      </c>
      <c r="F9415" t="s">
        <v>103</v>
      </c>
      <c r="G9415">
        <v>5</v>
      </c>
      <c r="H9415" t="s">
        <v>33</v>
      </c>
      <c r="I9415" t="s">
        <v>73</v>
      </c>
      <c r="J9415">
        <v>27</v>
      </c>
      <c r="K9415">
        <v>1</v>
      </c>
      <c r="L9415">
        <v>425</v>
      </c>
      <c r="M9415">
        <v>0.298126</v>
      </c>
    </row>
    <row r="9416" spans="1:17" x14ac:dyDescent="0.25">
      <c r="A9416" t="s">
        <v>25</v>
      </c>
      <c r="B9416" s="1">
        <v>44465</v>
      </c>
      <c r="C9416" t="s">
        <v>101</v>
      </c>
      <c r="D9416">
        <v>143</v>
      </c>
      <c r="E9416" t="s">
        <v>319</v>
      </c>
      <c r="F9416" t="s">
        <v>103</v>
      </c>
      <c r="G9416">
        <v>5</v>
      </c>
      <c r="H9416" t="s">
        <v>33</v>
      </c>
      <c r="I9416" t="s">
        <v>73</v>
      </c>
      <c r="J9416">
        <v>27</v>
      </c>
      <c r="K9416">
        <v>2</v>
      </c>
      <c r="L9416">
        <v>354</v>
      </c>
      <c r="M9416">
        <v>0.247917</v>
      </c>
    </row>
    <row r="9417" spans="1:17" x14ac:dyDescent="0.25">
      <c r="A9417" t="s">
        <v>25</v>
      </c>
      <c r="B9417" s="1">
        <v>44465</v>
      </c>
      <c r="C9417" t="s">
        <v>101</v>
      </c>
      <c r="D9417">
        <v>143</v>
      </c>
      <c r="E9417" t="s">
        <v>319</v>
      </c>
      <c r="F9417" t="s">
        <v>103</v>
      </c>
      <c r="G9417">
        <v>5</v>
      </c>
      <c r="H9417" t="s">
        <v>33</v>
      </c>
      <c r="I9417" t="s">
        <v>74</v>
      </c>
      <c r="J9417">
        <v>28</v>
      </c>
      <c r="K9417">
        <v>1</v>
      </c>
    </row>
    <row r="9418" spans="1:17" x14ac:dyDescent="0.25">
      <c r="A9418" t="s">
        <v>25</v>
      </c>
      <c r="B9418" s="1">
        <v>44465</v>
      </c>
      <c r="C9418" t="s">
        <v>101</v>
      </c>
      <c r="D9418">
        <v>143</v>
      </c>
      <c r="E9418" t="s">
        <v>319</v>
      </c>
      <c r="F9418" t="s">
        <v>103</v>
      </c>
      <c r="G9418">
        <v>5</v>
      </c>
      <c r="H9418" t="s">
        <v>33</v>
      </c>
      <c r="I9418" t="s">
        <v>74</v>
      </c>
      <c r="J9418">
        <v>28</v>
      </c>
      <c r="K9418">
        <v>2</v>
      </c>
      <c r="N9418">
        <v>148</v>
      </c>
      <c r="O9418">
        <v>0.103921</v>
      </c>
      <c r="Q9418">
        <v>-0.103921</v>
      </c>
    </row>
    <row r="9419" spans="1:17" x14ac:dyDescent="0.25">
      <c r="A9419" t="s">
        <v>25</v>
      </c>
      <c r="B9419" s="1">
        <v>44465</v>
      </c>
      <c r="C9419" t="s">
        <v>101</v>
      </c>
      <c r="D9419">
        <v>143</v>
      </c>
      <c r="E9419" t="s">
        <v>319</v>
      </c>
      <c r="F9419" t="s">
        <v>103</v>
      </c>
      <c r="G9419">
        <v>5</v>
      </c>
      <c r="H9419" t="s">
        <v>33</v>
      </c>
      <c r="I9419" t="s">
        <v>48</v>
      </c>
      <c r="J9419">
        <v>29</v>
      </c>
      <c r="K9419">
        <v>1</v>
      </c>
    </row>
    <row r="9420" spans="1:17" x14ac:dyDescent="0.25">
      <c r="A9420" t="s">
        <v>25</v>
      </c>
      <c r="B9420" s="1">
        <v>44465</v>
      </c>
      <c r="C9420" t="s">
        <v>101</v>
      </c>
      <c r="D9420">
        <v>143</v>
      </c>
      <c r="E9420" t="s">
        <v>319</v>
      </c>
      <c r="F9420" t="s">
        <v>103</v>
      </c>
      <c r="G9420">
        <v>5</v>
      </c>
      <c r="H9420" t="s">
        <v>33</v>
      </c>
      <c r="I9420" t="s">
        <v>48</v>
      </c>
      <c r="J9420">
        <v>29</v>
      </c>
      <c r="K9420">
        <v>2</v>
      </c>
      <c r="N9420">
        <v>203</v>
      </c>
      <c r="O9420">
        <v>0.14254</v>
      </c>
      <c r="Q9420">
        <v>-0.14254</v>
      </c>
    </row>
    <row r="9421" spans="1:17" x14ac:dyDescent="0.25">
      <c r="A9421" t="s">
        <v>25</v>
      </c>
      <c r="B9421" s="1">
        <v>44465</v>
      </c>
      <c r="C9421" t="s">
        <v>101</v>
      </c>
      <c r="D9421">
        <v>143</v>
      </c>
      <c r="E9421" t="s">
        <v>319</v>
      </c>
      <c r="F9421" t="s">
        <v>103</v>
      </c>
      <c r="G9421">
        <v>5</v>
      </c>
      <c r="H9421" t="s">
        <v>28</v>
      </c>
      <c r="I9421" t="s">
        <v>82</v>
      </c>
      <c r="J9421">
        <v>1000</v>
      </c>
      <c r="K9421">
        <v>1</v>
      </c>
      <c r="N9421">
        <v>0</v>
      </c>
      <c r="O9421">
        <v>0</v>
      </c>
      <c r="Q9421">
        <v>0</v>
      </c>
    </row>
    <row r="9422" spans="1:17" x14ac:dyDescent="0.25">
      <c r="A9422" t="s">
        <v>25</v>
      </c>
      <c r="B9422" s="1">
        <v>44465</v>
      </c>
      <c r="C9422" t="s">
        <v>101</v>
      </c>
      <c r="D9422">
        <v>143</v>
      </c>
      <c r="E9422" t="s">
        <v>319</v>
      </c>
      <c r="F9422" t="s">
        <v>103</v>
      </c>
      <c r="G9422">
        <v>5</v>
      </c>
      <c r="H9422" t="s">
        <v>28</v>
      </c>
      <c r="I9422" t="s">
        <v>82</v>
      </c>
      <c r="J9422">
        <v>1000</v>
      </c>
      <c r="K9422">
        <v>2</v>
      </c>
      <c r="N9422">
        <v>1333</v>
      </c>
      <c r="O9422">
        <v>0.93598999999999999</v>
      </c>
      <c r="Q9422">
        <v>-0.93598999999999999</v>
      </c>
    </row>
    <row r="9423" spans="1:17" x14ac:dyDescent="0.25">
      <c r="A9423" t="s">
        <v>25</v>
      </c>
      <c r="B9423" s="1">
        <v>44465</v>
      </c>
      <c r="C9423" t="s">
        <v>101</v>
      </c>
      <c r="D9423">
        <v>144</v>
      </c>
      <c r="E9423" t="s">
        <v>320</v>
      </c>
      <c r="F9423" t="s">
        <v>103</v>
      </c>
      <c r="G9423">
        <v>5</v>
      </c>
      <c r="H9423" t="s">
        <v>28</v>
      </c>
      <c r="I9423" t="s">
        <v>29</v>
      </c>
      <c r="J9423">
        <v>-4</v>
      </c>
      <c r="L9423">
        <v>194489</v>
      </c>
      <c r="N9423">
        <v>197873</v>
      </c>
      <c r="P9423">
        <v>-1.710188</v>
      </c>
    </row>
    <row r="9424" spans="1:17" x14ac:dyDescent="0.25">
      <c r="A9424" t="s">
        <v>25</v>
      </c>
      <c r="B9424" s="1">
        <v>44465</v>
      </c>
      <c r="C9424" t="s">
        <v>101</v>
      </c>
      <c r="D9424">
        <v>144</v>
      </c>
      <c r="E9424" t="s">
        <v>320</v>
      </c>
      <c r="F9424" t="s">
        <v>103</v>
      </c>
      <c r="G9424">
        <v>5</v>
      </c>
      <c r="H9424" t="s">
        <v>28</v>
      </c>
      <c r="I9424" t="s">
        <v>30</v>
      </c>
      <c r="J9424">
        <v>-3</v>
      </c>
      <c r="L9424">
        <v>148082</v>
      </c>
      <c r="M9424">
        <v>76.139009999999999</v>
      </c>
      <c r="N9424">
        <v>150831</v>
      </c>
      <c r="O9424">
        <v>76.226164999999995</v>
      </c>
      <c r="P9424">
        <v>-1.82257</v>
      </c>
      <c r="Q9424">
        <v>-8.7154999999999996E-2</v>
      </c>
    </row>
    <row r="9425" spans="1:17" x14ac:dyDescent="0.25">
      <c r="A9425" t="s">
        <v>25</v>
      </c>
      <c r="B9425" s="1">
        <v>44465</v>
      </c>
      <c r="C9425" t="s">
        <v>101</v>
      </c>
      <c r="D9425">
        <v>144</v>
      </c>
      <c r="E9425" t="s">
        <v>320</v>
      </c>
      <c r="F9425" t="s">
        <v>103</v>
      </c>
      <c r="G9425">
        <v>5</v>
      </c>
      <c r="H9425" t="s">
        <v>28</v>
      </c>
      <c r="I9425" t="s">
        <v>31</v>
      </c>
      <c r="J9425">
        <v>-2</v>
      </c>
      <c r="K9425">
        <v>1</v>
      </c>
      <c r="L9425">
        <v>1321</v>
      </c>
      <c r="M9425">
        <v>0.892073</v>
      </c>
      <c r="N9425">
        <v>1446</v>
      </c>
      <c r="O9425">
        <v>0.95868900000000001</v>
      </c>
      <c r="P9425">
        <v>-8.6445369999999997</v>
      </c>
      <c r="Q9425">
        <v>-6.6615999999999995E-2</v>
      </c>
    </row>
    <row r="9426" spans="1:17" x14ac:dyDescent="0.25">
      <c r="A9426" t="s">
        <v>25</v>
      </c>
      <c r="B9426" s="1">
        <v>44465</v>
      </c>
      <c r="C9426" t="s">
        <v>101</v>
      </c>
      <c r="D9426">
        <v>144</v>
      </c>
      <c r="E9426" t="s">
        <v>320</v>
      </c>
      <c r="F9426" t="s">
        <v>103</v>
      </c>
      <c r="G9426">
        <v>5</v>
      </c>
      <c r="H9426" t="s">
        <v>28</v>
      </c>
      <c r="I9426" t="s">
        <v>31</v>
      </c>
      <c r="J9426">
        <v>-2</v>
      </c>
      <c r="K9426">
        <v>2</v>
      </c>
      <c r="L9426">
        <v>1149</v>
      </c>
      <c r="M9426">
        <v>0.77592099999999997</v>
      </c>
      <c r="N9426">
        <v>1251</v>
      </c>
      <c r="O9426">
        <v>0.82940499999999995</v>
      </c>
      <c r="P9426">
        <v>-8.1534770000000005</v>
      </c>
      <c r="Q9426">
        <v>-5.3483999999999997E-2</v>
      </c>
    </row>
    <row r="9427" spans="1:17" x14ac:dyDescent="0.25">
      <c r="A9427" t="s">
        <v>25</v>
      </c>
      <c r="B9427" s="1">
        <v>44465</v>
      </c>
      <c r="C9427" t="s">
        <v>101</v>
      </c>
      <c r="D9427">
        <v>144</v>
      </c>
      <c r="E9427" t="s">
        <v>320</v>
      </c>
      <c r="F9427" t="s">
        <v>103</v>
      </c>
      <c r="G9427">
        <v>5</v>
      </c>
      <c r="H9427" t="s">
        <v>28</v>
      </c>
      <c r="I9427" t="s">
        <v>32</v>
      </c>
      <c r="J9427">
        <v>-1</v>
      </c>
      <c r="K9427">
        <v>1</v>
      </c>
      <c r="L9427">
        <v>146761</v>
      </c>
      <c r="M9427">
        <v>99.107927000000004</v>
      </c>
      <c r="N9427">
        <v>149385</v>
      </c>
      <c r="O9427">
        <v>99.041310999999993</v>
      </c>
      <c r="P9427">
        <v>-1.756535</v>
      </c>
      <c r="Q9427">
        <v>6.6615999999999995E-2</v>
      </c>
    </row>
    <row r="9428" spans="1:17" x14ac:dyDescent="0.25">
      <c r="A9428" t="s">
        <v>25</v>
      </c>
      <c r="B9428" s="1">
        <v>44465</v>
      </c>
      <c r="C9428" t="s">
        <v>101</v>
      </c>
      <c r="D9428">
        <v>144</v>
      </c>
      <c r="E9428" t="s">
        <v>320</v>
      </c>
      <c r="F9428" t="s">
        <v>103</v>
      </c>
      <c r="G9428">
        <v>5</v>
      </c>
      <c r="H9428" t="s">
        <v>28</v>
      </c>
      <c r="I9428" t="s">
        <v>32</v>
      </c>
      <c r="J9428">
        <v>-1</v>
      </c>
      <c r="K9428">
        <v>2</v>
      </c>
      <c r="L9428">
        <v>146933</v>
      </c>
      <c r="M9428">
        <v>99.224079000000003</v>
      </c>
      <c r="N9428">
        <v>149580</v>
      </c>
      <c r="O9428">
        <v>99.170595000000006</v>
      </c>
      <c r="P9428">
        <v>-1.769622</v>
      </c>
      <c r="Q9428">
        <v>5.3483999999999997E-2</v>
      </c>
    </row>
    <row r="9429" spans="1:17" x14ac:dyDescent="0.25">
      <c r="A9429" t="s">
        <v>25</v>
      </c>
      <c r="B9429" s="1">
        <v>44465</v>
      </c>
      <c r="C9429" t="s">
        <v>101</v>
      </c>
      <c r="D9429">
        <v>144</v>
      </c>
      <c r="E9429" t="s">
        <v>320</v>
      </c>
      <c r="F9429" t="s">
        <v>103</v>
      </c>
      <c r="G9429">
        <v>5</v>
      </c>
      <c r="H9429" t="s">
        <v>33</v>
      </c>
      <c r="I9429" t="s">
        <v>34</v>
      </c>
      <c r="J9429">
        <v>1</v>
      </c>
      <c r="K9429">
        <v>1</v>
      </c>
      <c r="L9429">
        <v>36810</v>
      </c>
      <c r="M9429">
        <v>25.081595</v>
      </c>
      <c r="N9429">
        <v>47452</v>
      </c>
      <c r="O9429">
        <v>31.764903</v>
      </c>
      <c r="P9429">
        <v>-22.426873000000001</v>
      </c>
      <c r="Q9429">
        <v>-6.6833080000000002</v>
      </c>
    </row>
    <row r="9430" spans="1:17" x14ac:dyDescent="0.25">
      <c r="A9430" t="s">
        <v>25</v>
      </c>
      <c r="B9430" s="1">
        <v>44465</v>
      </c>
      <c r="C9430" t="s">
        <v>101</v>
      </c>
      <c r="D9430">
        <v>144</v>
      </c>
      <c r="E9430" t="s">
        <v>320</v>
      </c>
      <c r="F9430" t="s">
        <v>103</v>
      </c>
      <c r="G9430">
        <v>5</v>
      </c>
      <c r="H9430" t="s">
        <v>33</v>
      </c>
      <c r="I9430" t="s">
        <v>34</v>
      </c>
      <c r="J9430">
        <v>1</v>
      </c>
      <c r="K9430">
        <v>2</v>
      </c>
      <c r="L9430">
        <v>31995</v>
      </c>
      <c r="M9430">
        <v>21.775231000000002</v>
      </c>
      <c r="N9430">
        <v>40697</v>
      </c>
      <c r="O9430">
        <v>27.207514</v>
      </c>
      <c r="P9430">
        <v>-21.382411000000001</v>
      </c>
      <c r="Q9430">
        <v>-5.432283</v>
      </c>
    </row>
    <row r="9431" spans="1:17" x14ac:dyDescent="0.25">
      <c r="A9431" t="s">
        <v>25</v>
      </c>
      <c r="B9431" s="1">
        <v>44465</v>
      </c>
      <c r="C9431" t="s">
        <v>101</v>
      </c>
      <c r="D9431">
        <v>144</v>
      </c>
      <c r="E9431" t="s">
        <v>320</v>
      </c>
      <c r="F9431" t="s">
        <v>103</v>
      </c>
      <c r="G9431">
        <v>5</v>
      </c>
      <c r="H9431" t="s">
        <v>33</v>
      </c>
      <c r="I9431" t="s">
        <v>35</v>
      </c>
      <c r="J9431">
        <v>2</v>
      </c>
      <c r="K9431">
        <v>1</v>
      </c>
      <c r="L9431">
        <v>59869</v>
      </c>
      <c r="M9431">
        <v>40.793534999999999</v>
      </c>
      <c r="N9431">
        <v>58019</v>
      </c>
      <c r="O9431">
        <v>38.838571000000002</v>
      </c>
      <c r="P9431">
        <v>3.1886109999999999</v>
      </c>
      <c r="Q9431">
        <v>1.9549639999999999</v>
      </c>
    </row>
    <row r="9432" spans="1:17" x14ac:dyDescent="0.25">
      <c r="A9432" t="s">
        <v>25</v>
      </c>
      <c r="B9432" s="1">
        <v>44465</v>
      </c>
      <c r="C9432" t="s">
        <v>101</v>
      </c>
      <c r="D9432">
        <v>144</v>
      </c>
      <c r="E9432" t="s">
        <v>320</v>
      </c>
      <c r="F9432" t="s">
        <v>103</v>
      </c>
      <c r="G9432">
        <v>5</v>
      </c>
      <c r="H9432" t="s">
        <v>33</v>
      </c>
      <c r="I9432" t="s">
        <v>35</v>
      </c>
      <c r="J9432">
        <v>2</v>
      </c>
      <c r="K9432">
        <v>2</v>
      </c>
      <c r="L9432">
        <v>53490</v>
      </c>
      <c r="M9432">
        <v>36.404347999999999</v>
      </c>
      <c r="N9432">
        <v>50205</v>
      </c>
      <c r="O9432">
        <v>33.563979000000003</v>
      </c>
      <c r="P9432">
        <v>6.5431730000000003</v>
      </c>
      <c r="Q9432">
        <v>2.8403679999999998</v>
      </c>
    </row>
    <row r="9433" spans="1:17" x14ac:dyDescent="0.25">
      <c r="A9433" t="s">
        <v>25</v>
      </c>
      <c r="B9433" s="1">
        <v>44465</v>
      </c>
      <c r="C9433" t="s">
        <v>101</v>
      </c>
      <c r="D9433">
        <v>144</v>
      </c>
      <c r="E9433" t="s">
        <v>320</v>
      </c>
      <c r="F9433" t="s">
        <v>103</v>
      </c>
      <c r="G9433">
        <v>5</v>
      </c>
      <c r="H9433" t="s">
        <v>33</v>
      </c>
      <c r="I9433" t="s">
        <v>37</v>
      </c>
      <c r="J9433">
        <v>3</v>
      </c>
      <c r="K9433">
        <v>1</v>
      </c>
      <c r="L9433">
        <v>9137</v>
      </c>
      <c r="M9433">
        <v>6.2257680000000004</v>
      </c>
      <c r="N9433">
        <v>9635</v>
      </c>
      <c r="O9433">
        <v>6.4497770000000001</v>
      </c>
      <c r="P9433">
        <v>-5.1686560000000004</v>
      </c>
      <c r="Q9433">
        <v>-0.22400900000000001</v>
      </c>
    </row>
    <row r="9434" spans="1:17" x14ac:dyDescent="0.25">
      <c r="A9434" t="s">
        <v>25</v>
      </c>
      <c r="B9434" s="1">
        <v>44465</v>
      </c>
      <c r="C9434" t="s">
        <v>101</v>
      </c>
      <c r="D9434">
        <v>144</v>
      </c>
      <c r="E9434" t="s">
        <v>320</v>
      </c>
      <c r="F9434" t="s">
        <v>103</v>
      </c>
      <c r="G9434">
        <v>5</v>
      </c>
      <c r="H9434" t="s">
        <v>33</v>
      </c>
      <c r="I9434" t="s">
        <v>37</v>
      </c>
      <c r="J9434">
        <v>3</v>
      </c>
      <c r="K9434">
        <v>2</v>
      </c>
      <c r="L9434">
        <v>15286</v>
      </c>
      <c r="M9434">
        <v>10.403381</v>
      </c>
      <c r="N9434">
        <v>17196</v>
      </c>
      <c r="O9434">
        <v>11.496188999999999</v>
      </c>
      <c r="P9434">
        <v>-11.107234</v>
      </c>
      <c r="Q9434">
        <v>-1.092808</v>
      </c>
    </row>
    <row r="9435" spans="1:17" x14ac:dyDescent="0.25">
      <c r="A9435" t="s">
        <v>25</v>
      </c>
      <c r="B9435" s="1">
        <v>44465</v>
      </c>
      <c r="C9435" t="s">
        <v>101</v>
      </c>
      <c r="D9435">
        <v>144</v>
      </c>
      <c r="E9435" t="s">
        <v>320</v>
      </c>
      <c r="F9435" t="s">
        <v>103</v>
      </c>
      <c r="G9435">
        <v>5</v>
      </c>
      <c r="H9435" t="s">
        <v>33</v>
      </c>
      <c r="I9435" t="s">
        <v>36</v>
      </c>
      <c r="J9435">
        <v>4</v>
      </c>
      <c r="K9435">
        <v>1</v>
      </c>
      <c r="L9435">
        <v>11736</v>
      </c>
      <c r="M9435">
        <v>7.9966749999999998</v>
      </c>
      <c r="N9435">
        <v>13558</v>
      </c>
      <c r="O9435">
        <v>9.0758779999999994</v>
      </c>
      <c r="P9435">
        <v>-13.438560000000001</v>
      </c>
      <c r="Q9435">
        <v>-1.0792029999999999</v>
      </c>
    </row>
    <row r="9436" spans="1:17" x14ac:dyDescent="0.25">
      <c r="A9436" t="s">
        <v>25</v>
      </c>
      <c r="B9436" s="1">
        <v>44465</v>
      </c>
      <c r="C9436" t="s">
        <v>101</v>
      </c>
      <c r="D9436">
        <v>144</v>
      </c>
      <c r="E9436" t="s">
        <v>320</v>
      </c>
      <c r="F9436" t="s">
        <v>103</v>
      </c>
      <c r="G9436">
        <v>5</v>
      </c>
      <c r="H9436" t="s">
        <v>33</v>
      </c>
      <c r="I9436" t="s">
        <v>36</v>
      </c>
      <c r="J9436">
        <v>4</v>
      </c>
      <c r="K9436">
        <v>2</v>
      </c>
      <c r="L9436">
        <v>11428</v>
      </c>
      <c r="M9436">
        <v>7.7776949999999996</v>
      </c>
      <c r="N9436">
        <v>14689</v>
      </c>
      <c r="O9436">
        <v>9.8201630000000009</v>
      </c>
      <c r="P9436">
        <v>-22.200285999999998</v>
      </c>
      <c r="Q9436">
        <v>-2.0424690000000001</v>
      </c>
    </row>
    <row r="9437" spans="1:17" x14ac:dyDescent="0.25">
      <c r="A9437" t="s">
        <v>25</v>
      </c>
      <c r="B9437" s="1">
        <v>44465</v>
      </c>
      <c r="C9437" t="s">
        <v>101</v>
      </c>
      <c r="D9437">
        <v>144</v>
      </c>
      <c r="E9437" t="s">
        <v>320</v>
      </c>
      <c r="F9437" t="s">
        <v>103</v>
      </c>
      <c r="G9437">
        <v>5</v>
      </c>
      <c r="H9437" t="s">
        <v>33</v>
      </c>
      <c r="I9437" t="s">
        <v>39</v>
      </c>
      <c r="J9437">
        <v>5</v>
      </c>
      <c r="K9437">
        <v>1</v>
      </c>
      <c r="L9437">
        <v>20340</v>
      </c>
      <c r="M9437">
        <v>13.859268</v>
      </c>
      <c r="N9437">
        <v>9600</v>
      </c>
      <c r="O9437">
        <v>6.4263479999999999</v>
      </c>
      <c r="P9437">
        <v>111.875</v>
      </c>
      <c r="Q9437">
        <v>7.4329200000000002</v>
      </c>
    </row>
    <row r="9438" spans="1:17" x14ac:dyDescent="0.25">
      <c r="A9438" t="s">
        <v>25</v>
      </c>
      <c r="B9438" s="1">
        <v>44465</v>
      </c>
      <c r="C9438" t="s">
        <v>101</v>
      </c>
      <c r="D9438">
        <v>144</v>
      </c>
      <c r="E9438" t="s">
        <v>320</v>
      </c>
      <c r="F9438" t="s">
        <v>103</v>
      </c>
      <c r="G9438">
        <v>5</v>
      </c>
      <c r="H9438" t="s">
        <v>33</v>
      </c>
      <c r="I9438" t="s">
        <v>39</v>
      </c>
      <c r="J9438">
        <v>5</v>
      </c>
      <c r="K9438">
        <v>2</v>
      </c>
      <c r="L9438">
        <v>20019</v>
      </c>
      <c r="M9438">
        <v>13.624577</v>
      </c>
      <c r="N9438">
        <v>10254</v>
      </c>
      <c r="O9438">
        <v>6.8551950000000001</v>
      </c>
      <c r="P9438">
        <v>95.231128999999996</v>
      </c>
      <c r="Q9438">
        <v>6.7693830000000004</v>
      </c>
    </row>
    <row r="9439" spans="1:17" x14ac:dyDescent="0.25">
      <c r="A9439" t="s">
        <v>25</v>
      </c>
      <c r="B9439" s="1">
        <v>44465</v>
      </c>
      <c r="C9439" t="s">
        <v>101</v>
      </c>
      <c r="D9439">
        <v>144</v>
      </c>
      <c r="E9439" t="s">
        <v>320</v>
      </c>
      <c r="F9439" t="s">
        <v>103</v>
      </c>
      <c r="G9439">
        <v>5</v>
      </c>
      <c r="H9439" t="s">
        <v>33</v>
      </c>
      <c r="I9439" t="s">
        <v>38</v>
      </c>
      <c r="J9439">
        <v>6</v>
      </c>
      <c r="K9439">
        <v>1</v>
      </c>
      <c r="L9439">
        <v>4731</v>
      </c>
      <c r="M9439">
        <v>3.223608</v>
      </c>
      <c r="N9439">
        <v>8048</v>
      </c>
      <c r="O9439">
        <v>5.3874219999999999</v>
      </c>
      <c r="P9439">
        <v>-41.215209000000002</v>
      </c>
      <c r="Q9439">
        <v>-2.1638130000000002</v>
      </c>
    </row>
    <row r="9440" spans="1:17" x14ac:dyDescent="0.25">
      <c r="A9440" t="s">
        <v>25</v>
      </c>
      <c r="B9440" s="1">
        <v>44465</v>
      </c>
      <c r="C9440" t="s">
        <v>101</v>
      </c>
      <c r="D9440">
        <v>144</v>
      </c>
      <c r="E9440" t="s">
        <v>320</v>
      </c>
      <c r="F9440" t="s">
        <v>103</v>
      </c>
      <c r="G9440">
        <v>5</v>
      </c>
      <c r="H9440" t="s">
        <v>33</v>
      </c>
      <c r="I9440" t="s">
        <v>38</v>
      </c>
      <c r="J9440">
        <v>6</v>
      </c>
      <c r="K9440">
        <v>2</v>
      </c>
      <c r="L9440">
        <v>5154</v>
      </c>
      <c r="M9440">
        <v>3.5077210000000001</v>
      </c>
      <c r="N9440">
        <v>10313</v>
      </c>
      <c r="O9440">
        <v>6.8946379999999996</v>
      </c>
      <c r="P9440">
        <v>-50.024241000000004</v>
      </c>
      <c r="Q9440">
        <v>-3.386917</v>
      </c>
    </row>
    <row r="9441" spans="1:17" x14ac:dyDescent="0.25">
      <c r="A9441" t="s">
        <v>25</v>
      </c>
      <c r="B9441" s="1">
        <v>44465</v>
      </c>
      <c r="C9441" t="s">
        <v>101</v>
      </c>
      <c r="D9441">
        <v>144</v>
      </c>
      <c r="E9441" t="s">
        <v>320</v>
      </c>
      <c r="F9441" t="s">
        <v>103</v>
      </c>
      <c r="G9441">
        <v>5</v>
      </c>
      <c r="H9441" t="s">
        <v>33</v>
      </c>
      <c r="I9441" t="s">
        <v>42</v>
      </c>
      <c r="J9441">
        <v>7</v>
      </c>
      <c r="K9441">
        <v>1</v>
      </c>
    </row>
    <row r="9442" spans="1:17" x14ac:dyDescent="0.25">
      <c r="A9442" t="s">
        <v>25</v>
      </c>
      <c r="B9442" s="1">
        <v>44465</v>
      </c>
      <c r="C9442" t="s">
        <v>101</v>
      </c>
      <c r="D9442">
        <v>144</v>
      </c>
      <c r="E9442" t="s">
        <v>320</v>
      </c>
      <c r="F9442" t="s">
        <v>103</v>
      </c>
      <c r="G9442">
        <v>5</v>
      </c>
      <c r="H9442" t="s">
        <v>33</v>
      </c>
      <c r="I9442" t="s">
        <v>42</v>
      </c>
      <c r="J9442">
        <v>7</v>
      </c>
      <c r="K9442">
        <v>2</v>
      </c>
      <c r="L9442">
        <v>1740</v>
      </c>
      <c r="M9442">
        <v>1.184213</v>
      </c>
      <c r="N9442">
        <v>1146</v>
      </c>
      <c r="O9442">
        <v>0.76614499999999996</v>
      </c>
      <c r="P9442">
        <v>51.832461000000002</v>
      </c>
      <c r="Q9442">
        <v>0.418068</v>
      </c>
    </row>
    <row r="9443" spans="1:17" x14ac:dyDescent="0.25">
      <c r="A9443" t="s">
        <v>25</v>
      </c>
      <c r="B9443" s="1">
        <v>44465</v>
      </c>
      <c r="C9443" t="s">
        <v>101</v>
      </c>
      <c r="D9443">
        <v>144</v>
      </c>
      <c r="E9443" t="s">
        <v>320</v>
      </c>
      <c r="F9443" t="s">
        <v>103</v>
      </c>
      <c r="G9443">
        <v>5</v>
      </c>
      <c r="H9443" t="s">
        <v>33</v>
      </c>
      <c r="I9443" t="s">
        <v>43</v>
      </c>
      <c r="J9443">
        <v>8</v>
      </c>
      <c r="K9443">
        <v>1</v>
      </c>
    </row>
    <row r="9444" spans="1:17" x14ac:dyDescent="0.25">
      <c r="A9444" t="s">
        <v>25</v>
      </c>
      <c r="B9444" s="1">
        <v>44465</v>
      </c>
      <c r="C9444" t="s">
        <v>101</v>
      </c>
      <c r="D9444">
        <v>144</v>
      </c>
      <c r="E9444" t="s">
        <v>320</v>
      </c>
      <c r="F9444" t="s">
        <v>103</v>
      </c>
      <c r="G9444">
        <v>5</v>
      </c>
      <c r="H9444" t="s">
        <v>33</v>
      </c>
      <c r="I9444" t="s">
        <v>43</v>
      </c>
      <c r="J9444">
        <v>8</v>
      </c>
      <c r="K9444">
        <v>2</v>
      </c>
      <c r="L9444">
        <v>2562</v>
      </c>
      <c r="M9444">
        <v>1.743652</v>
      </c>
      <c r="N9444">
        <v>1376</v>
      </c>
      <c r="O9444">
        <v>0.91990899999999998</v>
      </c>
      <c r="P9444">
        <v>86.191860000000005</v>
      </c>
      <c r="Q9444">
        <v>0.823743</v>
      </c>
    </row>
    <row r="9445" spans="1:17" x14ac:dyDescent="0.25">
      <c r="A9445" t="s">
        <v>25</v>
      </c>
      <c r="B9445" s="1">
        <v>44465</v>
      </c>
      <c r="C9445" t="s">
        <v>101</v>
      </c>
      <c r="D9445">
        <v>144</v>
      </c>
      <c r="E9445" t="s">
        <v>320</v>
      </c>
      <c r="F9445" t="s">
        <v>103</v>
      </c>
      <c r="G9445">
        <v>5</v>
      </c>
      <c r="H9445" t="s">
        <v>33</v>
      </c>
      <c r="I9445" t="s">
        <v>45</v>
      </c>
      <c r="J9445">
        <v>9</v>
      </c>
      <c r="K9445">
        <v>1</v>
      </c>
      <c r="N9445">
        <v>1565</v>
      </c>
      <c r="O9445">
        <v>1.0476289999999999</v>
      </c>
      <c r="Q9445">
        <v>-1.0476289999999999</v>
      </c>
    </row>
    <row r="9446" spans="1:17" x14ac:dyDescent="0.25">
      <c r="A9446" t="s">
        <v>25</v>
      </c>
      <c r="B9446" s="1">
        <v>44465</v>
      </c>
      <c r="C9446" t="s">
        <v>101</v>
      </c>
      <c r="D9446">
        <v>144</v>
      </c>
      <c r="E9446" t="s">
        <v>320</v>
      </c>
      <c r="F9446" t="s">
        <v>103</v>
      </c>
      <c r="G9446">
        <v>5</v>
      </c>
      <c r="H9446" t="s">
        <v>33</v>
      </c>
      <c r="I9446" t="s">
        <v>45</v>
      </c>
      <c r="J9446">
        <v>9</v>
      </c>
      <c r="K9446">
        <v>2</v>
      </c>
      <c r="L9446">
        <v>534</v>
      </c>
      <c r="M9446">
        <v>0.363431</v>
      </c>
      <c r="N9446">
        <v>804</v>
      </c>
      <c r="O9446">
        <v>0.53750500000000001</v>
      </c>
      <c r="P9446">
        <v>-33.582090000000001</v>
      </c>
      <c r="Q9446">
        <v>-0.17407400000000001</v>
      </c>
    </row>
    <row r="9447" spans="1:17" x14ac:dyDescent="0.25">
      <c r="A9447" t="s">
        <v>25</v>
      </c>
      <c r="B9447" s="1">
        <v>44465</v>
      </c>
      <c r="C9447" t="s">
        <v>101</v>
      </c>
      <c r="D9447">
        <v>144</v>
      </c>
      <c r="E9447" t="s">
        <v>320</v>
      </c>
      <c r="F9447" t="s">
        <v>103</v>
      </c>
      <c r="G9447">
        <v>5</v>
      </c>
      <c r="H9447" t="s">
        <v>33</v>
      </c>
      <c r="I9447" t="s">
        <v>41</v>
      </c>
      <c r="J9447">
        <v>10</v>
      </c>
      <c r="K9447">
        <v>1</v>
      </c>
      <c r="L9447">
        <v>1967</v>
      </c>
      <c r="M9447">
        <v>1.340274</v>
      </c>
      <c r="N9447">
        <v>941</v>
      </c>
      <c r="O9447">
        <v>0.62991600000000003</v>
      </c>
      <c r="P9447">
        <v>109.032944</v>
      </c>
      <c r="Q9447">
        <v>0.71035800000000004</v>
      </c>
    </row>
    <row r="9448" spans="1:17" x14ac:dyDescent="0.25">
      <c r="A9448" t="s">
        <v>25</v>
      </c>
      <c r="B9448" s="1">
        <v>44465</v>
      </c>
      <c r="C9448" t="s">
        <v>101</v>
      </c>
      <c r="D9448">
        <v>144</v>
      </c>
      <c r="E9448" t="s">
        <v>320</v>
      </c>
      <c r="F9448" t="s">
        <v>103</v>
      </c>
      <c r="G9448">
        <v>5</v>
      </c>
      <c r="H9448" t="s">
        <v>33</v>
      </c>
      <c r="I9448" t="s">
        <v>41</v>
      </c>
      <c r="J9448">
        <v>10</v>
      </c>
      <c r="K9448">
        <v>2</v>
      </c>
      <c r="L9448">
        <v>1088</v>
      </c>
      <c r="M9448">
        <v>0.74047399999999997</v>
      </c>
      <c r="N9448">
        <v>561</v>
      </c>
      <c r="O9448">
        <v>0.37504999999999999</v>
      </c>
      <c r="P9448">
        <v>93.939393999999993</v>
      </c>
      <c r="Q9448">
        <v>0.365423</v>
      </c>
    </row>
    <row r="9449" spans="1:17" x14ac:dyDescent="0.25">
      <c r="A9449" t="s">
        <v>25</v>
      </c>
      <c r="B9449" s="1">
        <v>44465</v>
      </c>
      <c r="C9449" t="s">
        <v>101</v>
      </c>
      <c r="D9449">
        <v>144</v>
      </c>
      <c r="E9449" t="s">
        <v>320</v>
      </c>
      <c r="F9449" t="s">
        <v>103</v>
      </c>
      <c r="G9449">
        <v>5</v>
      </c>
      <c r="H9449" t="s">
        <v>33</v>
      </c>
      <c r="I9449" t="s">
        <v>44</v>
      </c>
      <c r="J9449">
        <v>11</v>
      </c>
      <c r="K9449">
        <v>1</v>
      </c>
    </row>
    <row r="9450" spans="1:17" x14ac:dyDescent="0.25">
      <c r="A9450" t="s">
        <v>25</v>
      </c>
      <c r="B9450" s="1">
        <v>44465</v>
      </c>
      <c r="C9450" t="s">
        <v>101</v>
      </c>
      <c r="D9450">
        <v>144</v>
      </c>
      <c r="E9450" t="s">
        <v>320</v>
      </c>
      <c r="F9450" t="s">
        <v>103</v>
      </c>
      <c r="G9450">
        <v>5</v>
      </c>
      <c r="H9450" t="s">
        <v>33</v>
      </c>
      <c r="I9450" t="s">
        <v>44</v>
      </c>
      <c r="J9450">
        <v>11</v>
      </c>
      <c r="K9450">
        <v>2</v>
      </c>
      <c r="L9450">
        <v>144</v>
      </c>
      <c r="M9450">
        <v>9.8003999999999994E-2</v>
      </c>
      <c r="N9450">
        <v>463</v>
      </c>
      <c r="O9450">
        <v>0.309533</v>
      </c>
      <c r="P9450">
        <v>-68.898488</v>
      </c>
      <c r="Q9450">
        <v>-0.21153</v>
      </c>
    </row>
    <row r="9451" spans="1:17" x14ac:dyDescent="0.25">
      <c r="A9451" t="s">
        <v>25</v>
      </c>
      <c r="B9451" s="1">
        <v>44465</v>
      </c>
      <c r="C9451" t="s">
        <v>101</v>
      </c>
      <c r="D9451">
        <v>144</v>
      </c>
      <c r="E9451" t="s">
        <v>320</v>
      </c>
      <c r="F9451" t="s">
        <v>103</v>
      </c>
      <c r="G9451">
        <v>5</v>
      </c>
      <c r="H9451" t="s">
        <v>33</v>
      </c>
      <c r="I9451" t="s">
        <v>46</v>
      </c>
      <c r="J9451">
        <v>12</v>
      </c>
      <c r="K9451">
        <v>1</v>
      </c>
    </row>
    <row r="9452" spans="1:17" x14ac:dyDescent="0.25">
      <c r="A9452" t="s">
        <v>25</v>
      </c>
      <c r="B9452" s="1">
        <v>44465</v>
      </c>
      <c r="C9452" t="s">
        <v>101</v>
      </c>
      <c r="D9452">
        <v>144</v>
      </c>
      <c r="E9452" t="s">
        <v>320</v>
      </c>
      <c r="F9452" t="s">
        <v>103</v>
      </c>
      <c r="G9452">
        <v>5</v>
      </c>
      <c r="H9452" t="s">
        <v>33</v>
      </c>
      <c r="I9452" t="s">
        <v>46</v>
      </c>
      <c r="J9452">
        <v>12</v>
      </c>
      <c r="K9452">
        <v>2</v>
      </c>
      <c r="L9452">
        <v>72</v>
      </c>
      <c r="M9452">
        <v>4.9001999999999997E-2</v>
      </c>
      <c r="N9452">
        <v>115</v>
      </c>
      <c r="O9452">
        <v>7.6882000000000006E-2</v>
      </c>
      <c r="P9452">
        <v>-37.391303999999998</v>
      </c>
      <c r="Q9452">
        <v>-2.7879999999999999E-2</v>
      </c>
    </row>
    <row r="9453" spans="1:17" x14ac:dyDescent="0.25">
      <c r="A9453" t="s">
        <v>25</v>
      </c>
      <c r="B9453" s="1">
        <v>44465</v>
      </c>
      <c r="C9453" t="s">
        <v>101</v>
      </c>
      <c r="D9453">
        <v>144</v>
      </c>
      <c r="E9453" t="s">
        <v>320</v>
      </c>
      <c r="F9453" t="s">
        <v>103</v>
      </c>
      <c r="G9453">
        <v>5</v>
      </c>
      <c r="H9453" t="s">
        <v>33</v>
      </c>
      <c r="I9453" t="s">
        <v>47</v>
      </c>
      <c r="J9453">
        <v>13</v>
      </c>
      <c r="K9453">
        <v>1</v>
      </c>
    </row>
    <row r="9454" spans="1:17" x14ac:dyDescent="0.25">
      <c r="A9454" t="s">
        <v>25</v>
      </c>
      <c r="B9454" s="1">
        <v>44465</v>
      </c>
      <c r="C9454" t="s">
        <v>101</v>
      </c>
      <c r="D9454">
        <v>144</v>
      </c>
      <c r="E9454" t="s">
        <v>320</v>
      </c>
      <c r="F9454" t="s">
        <v>103</v>
      </c>
      <c r="G9454">
        <v>5</v>
      </c>
      <c r="H9454" t="s">
        <v>33</v>
      </c>
      <c r="I9454" t="s">
        <v>47</v>
      </c>
      <c r="J9454">
        <v>13</v>
      </c>
      <c r="K9454">
        <v>2</v>
      </c>
      <c r="L9454">
        <v>102</v>
      </c>
      <c r="M9454">
        <v>6.9418999999999995E-2</v>
      </c>
      <c r="N9454">
        <v>148</v>
      </c>
      <c r="O9454">
        <v>9.8944000000000004E-2</v>
      </c>
      <c r="P9454">
        <v>-31.081081000000001</v>
      </c>
      <c r="Q9454">
        <v>-2.9524000000000002E-2</v>
      </c>
    </row>
    <row r="9455" spans="1:17" x14ac:dyDescent="0.25">
      <c r="A9455" t="s">
        <v>25</v>
      </c>
      <c r="B9455" s="1">
        <v>44465</v>
      </c>
      <c r="C9455" t="s">
        <v>101</v>
      </c>
      <c r="D9455">
        <v>144</v>
      </c>
      <c r="E9455" t="s">
        <v>320</v>
      </c>
      <c r="F9455" t="s">
        <v>103</v>
      </c>
      <c r="G9455">
        <v>5</v>
      </c>
      <c r="H9455" t="s">
        <v>33</v>
      </c>
      <c r="I9455" t="s">
        <v>52</v>
      </c>
      <c r="J9455">
        <v>14</v>
      </c>
      <c r="K9455">
        <v>1</v>
      </c>
    </row>
    <row r="9456" spans="1:17" x14ac:dyDescent="0.25">
      <c r="A9456" t="s">
        <v>25</v>
      </c>
      <c r="B9456" s="1">
        <v>44465</v>
      </c>
      <c r="C9456" t="s">
        <v>101</v>
      </c>
      <c r="D9456">
        <v>144</v>
      </c>
      <c r="E9456" t="s">
        <v>320</v>
      </c>
      <c r="F9456" t="s">
        <v>103</v>
      </c>
      <c r="G9456">
        <v>5</v>
      </c>
      <c r="H9456" t="s">
        <v>33</v>
      </c>
      <c r="I9456" t="s">
        <v>52</v>
      </c>
      <c r="J9456">
        <v>14</v>
      </c>
      <c r="K9456">
        <v>2</v>
      </c>
      <c r="L9456">
        <v>193</v>
      </c>
      <c r="M9456">
        <v>0.131352</v>
      </c>
      <c r="N9456">
        <v>166</v>
      </c>
      <c r="O9456">
        <v>0.11097700000000001</v>
      </c>
      <c r="P9456">
        <v>16.265059999999998</v>
      </c>
      <c r="Q9456">
        <v>2.0375000000000001E-2</v>
      </c>
    </row>
    <row r="9457" spans="1:17" x14ac:dyDescent="0.25">
      <c r="A9457" t="s">
        <v>25</v>
      </c>
      <c r="B9457" s="1">
        <v>44465</v>
      </c>
      <c r="C9457" t="s">
        <v>101</v>
      </c>
      <c r="D9457">
        <v>144</v>
      </c>
      <c r="E9457" t="s">
        <v>320</v>
      </c>
      <c r="F9457" t="s">
        <v>103</v>
      </c>
      <c r="G9457">
        <v>5</v>
      </c>
      <c r="H9457" t="s">
        <v>33</v>
      </c>
      <c r="I9457" t="s">
        <v>51</v>
      </c>
      <c r="J9457">
        <v>15</v>
      </c>
      <c r="K9457">
        <v>1</v>
      </c>
      <c r="L9457">
        <v>200</v>
      </c>
      <c r="M9457">
        <v>0.13627600000000001</v>
      </c>
      <c r="N9457">
        <v>161</v>
      </c>
      <c r="O9457">
        <v>0.107775</v>
      </c>
      <c r="P9457">
        <v>24.223602</v>
      </c>
      <c r="Q9457">
        <v>2.8500999999999999E-2</v>
      </c>
    </row>
    <row r="9458" spans="1:17" x14ac:dyDescent="0.25">
      <c r="A9458" t="s">
        <v>25</v>
      </c>
      <c r="B9458" s="1">
        <v>44465</v>
      </c>
      <c r="C9458" t="s">
        <v>101</v>
      </c>
      <c r="D9458">
        <v>144</v>
      </c>
      <c r="E9458" t="s">
        <v>320</v>
      </c>
      <c r="F9458" t="s">
        <v>103</v>
      </c>
      <c r="G9458">
        <v>5</v>
      </c>
      <c r="H9458" t="s">
        <v>33</v>
      </c>
      <c r="I9458" t="s">
        <v>51</v>
      </c>
      <c r="J9458">
        <v>15</v>
      </c>
      <c r="K9458">
        <v>2</v>
      </c>
      <c r="L9458">
        <v>64</v>
      </c>
      <c r="M9458">
        <v>4.3556999999999998E-2</v>
      </c>
      <c r="N9458">
        <v>88</v>
      </c>
      <c r="O9458">
        <v>5.8831000000000001E-2</v>
      </c>
      <c r="P9458">
        <v>-27.272727</v>
      </c>
      <c r="Q9458">
        <v>-1.5273999999999999E-2</v>
      </c>
    </row>
    <row r="9459" spans="1:17" x14ac:dyDescent="0.25">
      <c r="A9459" t="s">
        <v>25</v>
      </c>
      <c r="B9459" s="1">
        <v>44465</v>
      </c>
      <c r="C9459" t="s">
        <v>101</v>
      </c>
      <c r="D9459">
        <v>144</v>
      </c>
      <c r="E9459" t="s">
        <v>320</v>
      </c>
      <c r="F9459" t="s">
        <v>103</v>
      </c>
      <c r="G9459">
        <v>5</v>
      </c>
      <c r="H9459" t="s">
        <v>33</v>
      </c>
      <c r="I9459" t="s">
        <v>57</v>
      </c>
      <c r="J9459">
        <v>16</v>
      </c>
      <c r="K9459">
        <v>1</v>
      </c>
    </row>
    <row r="9460" spans="1:17" x14ac:dyDescent="0.25">
      <c r="A9460" t="s">
        <v>25</v>
      </c>
      <c r="B9460" s="1">
        <v>44465</v>
      </c>
      <c r="C9460" t="s">
        <v>101</v>
      </c>
      <c r="D9460">
        <v>144</v>
      </c>
      <c r="E9460" t="s">
        <v>320</v>
      </c>
      <c r="F9460" t="s">
        <v>103</v>
      </c>
      <c r="G9460">
        <v>5</v>
      </c>
      <c r="H9460" t="s">
        <v>33</v>
      </c>
      <c r="I9460" t="s">
        <v>57</v>
      </c>
      <c r="J9460">
        <v>16</v>
      </c>
      <c r="K9460">
        <v>2</v>
      </c>
      <c r="L9460">
        <v>107</v>
      </c>
      <c r="M9460">
        <v>7.2821999999999998E-2</v>
      </c>
      <c r="N9460">
        <v>76</v>
      </c>
      <c r="O9460">
        <v>5.0809E-2</v>
      </c>
      <c r="P9460">
        <v>40.789473999999998</v>
      </c>
      <c r="Q9460">
        <v>2.2013000000000001E-2</v>
      </c>
    </row>
    <row r="9461" spans="1:17" x14ac:dyDescent="0.25">
      <c r="A9461" t="s">
        <v>25</v>
      </c>
      <c r="B9461" s="1">
        <v>44465</v>
      </c>
      <c r="C9461" t="s">
        <v>101</v>
      </c>
      <c r="D9461">
        <v>144</v>
      </c>
      <c r="E9461" t="s">
        <v>320</v>
      </c>
      <c r="F9461" t="s">
        <v>103</v>
      </c>
      <c r="G9461">
        <v>5</v>
      </c>
      <c r="H9461" t="s">
        <v>33</v>
      </c>
      <c r="I9461" t="s">
        <v>54</v>
      </c>
      <c r="J9461">
        <v>17</v>
      </c>
      <c r="K9461">
        <v>1</v>
      </c>
    </row>
    <row r="9462" spans="1:17" x14ac:dyDescent="0.25">
      <c r="A9462" t="s">
        <v>25</v>
      </c>
      <c r="B9462" s="1">
        <v>44465</v>
      </c>
      <c r="C9462" t="s">
        <v>101</v>
      </c>
      <c r="D9462">
        <v>144</v>
      </c>
      <c r="E9462" t="s">
        <v>320</v>
      </c>
      <c r="F9462" t="s">
        <v>103</v>
      </c>
      <c r="G9462">
        <v>5</v>
      </c>
      <c r="H9462" t="s">
        <v>33</v>
      </c>
      <c r="I9462" t="s">
        <v>54</v>
      </c>
      <c r="J9462">
        <v>17</v>
      </c>
      <c r="K9462">
        <v>2</v>
      </c>
      <c r="L9462">
        <v>24</v>
      </c>
      <c r="M9462">
        <v>1.6334000000000001E-2</v>
      </c>
      <c r="N9462">
        <v>19</v>
      </c>
      <c r="O9462">
        <v>1.2702E-2</v>
      </c>
      <c r="P9462">
        <v>26.315788999999999</v>
      </c>
      <c r="Q9462">
        <v>3.6319999999999998E-3</v>
      </c>
    </row>
    <row r="9463" spans="1:17" x14ac:dyDescent="0.25">
      <c r="A9463" t="s">
        <v>25</v>
      </c>
      <c r="B9463" s="1">
        <v>44465</v>
      </c>
      <c r="C9463" t="s">
        <v>101</v>
      </c>
      <c r="D9463">
        <v>144</v>
      </c>
      <c r="E9463" t="s">
        <v>320</v>
      </c>
      <c r="F9463" t="s">
        <v>103</v>
      </c>
      <c r="G9463">
        <v>5</v>
      </c>
      <c r="H9463" t="s">
        <v>33</v>
      </c>
      <c r="I9463" t="s">
        <v>60</v>
      </c>
      <c r="J9463">
        <v>18</v>
      </c>
      <c r="K9463">
        <v>1</v>
      </c>
    </row>
    <row r="9464" spans="1:17" x14ac:dyDescent="0.25">
      <c r="A9464" t="s">
        <v>25</v>
      </c>
      <c r="B9464" s="1">
        <v>44465</v>
      </c>
      <c r="C9464" t="s">
        <v>101</v>
      </c>
      <c r="D9464">
        <v>144</v>
      </c>
      <c r="E9464" t="s">
        <v>320</v>
      </c>
      <c r="F9464" t="s">
        <v>103</v>
      </c>
      <c r="G9464">
        <v>5</v>
      </c>
      <c r="H9464" t="s">
        <v>33</v>
      </c>
      <c r="I9464" t="s">
        <v>60</v>
      </c>
      <c r="J9464">
        <v>18</v>
      </c>
      <c r="K9464">
        <v>2</v>
      </c>
      <c r="L9464">
        <v>11</v>
      </c>
      <c r="M9464">
        <v>7.4859999999999996E-3</v>
      </c>
      <c r="N9464">
        <v>20</v>
      </c>
      <c r="O9464">
        <v>1.3370999999999999E-2</v>
      </c>
      <c r="P9464">
        <v>-45</v>
      </c>
      <c r="Q9464">
        <v>-5.8840000000000003E-3</v>
      </c>
    </row>
    <row r="9465" spans="1:17" x14ac:dyDescent="0.25">
      <c r="A9465" t="s">
        <v>25</v>
      </c>
      <c r="B9465" s="1">
        <v>44465</v>
      </c>
      <c r="C9465" t="s">
        <v>101</v>
      </c>
      <c r="D9465">
        <v>144</v>
      </c>
      <c r="E9465" t="s">
        <v>320</v>
      </c>
      <c r="F9465" t="s">
        <v>103</v>
      </c>
      <c r="G9465">
        <v>5</v>
      </c>
      <c r="H9465" t="s">
        <v>33</v>
      </c>
      <c r="I9465" t="s">
        <v>61</v>
      </c>
      <c r="J9465">
        <v>19</v>
      </c>
      <c r="K9465">
        <v>1</v>
      </c>
      <c r="L9465">
        <v>1437</v>
      </c>
      <c r="M9465">
        <v>0.97914299999999999</v>
      </c>
    </row>
    <row r="9466" spans="1:17" x14ac:dyDescent="0.25">
      <c r="A9466" t="s">
        <v>25</v>
      </c>
      <c r="B9466" s="1">
        <v>44465</v>
      </c>
      <c r="C9466" t="s">
        <v>101</v>
      </c>
      <c r="D9466">
        <v>144</v>
      </c>
      <c r="E9466" t="s">
        <v>320</v>
      </c>
      <c r="F9466" t="s">
        <v>103</v>
      </c>
      <c r="G9466">
        <v>5</v>
      </c>
      <c r="H9466" t="s">
        <v>33</v>
      </c>
      <c r="I9466" t="s">
        <v>61</v>
      </c>
      <c r="J9466">
        <v>19</v>
      </c>
      <c r="K9466">
        <v>2</v>
      </c>
      <c r="L9466">
        <v>1151</v>
      </c>
      <c r="M9466">
        <v>0.78334999999999999</v>
      </c>
    </row>
    <row r="9467" spans="1:17" x14ac:dyDescent="0.25">
      <c r="A9467" t="s">
        <v>25</v>
      </c>
      <c r="B9467" s="1">
        <v>44465</v>
      </c>
      <c r="C9467" t="s">
        <v>101</v>
      </c>
      <c r="D9467">
        <v>144</v>
      </c>
      <c r="E9467" t="s">
        <v>320</v>
      </c>
      <c r="F9467" t="s">
        <v>103</v>
      </c>
      <c r="G9467">
        <v>5</v>
      </c>
      <c r="H9467" t="s">
        <v>33</v>
      </c>
      <c r="I9467" t="s">
        <v>62</v>
      </c>
      <c r="J9467">
        <v>20</v>
      </c>
      <c r="K9467">
        <v>1</v>
      </c>
    </row>
    <row r="9468" spans="1:17" x14ac:dyDescent="0.25">
      <c r="A9468" t="s">
        <v>25</v>
      </c>
      <c r="B9468" s="1">
        <v>44465</v>
      </c>
      <c r="C9468" t="s">
        <v>101</v>
      </c>
      <c r="D9468">
        <v>144</v>
      </c>
      <c r="E9468" t="s">
        <v>320</v>
      </c>
      <c r="F9468" t="s">
        <v>103</v>
      </c>
      <c r="G9468">
        <v>5</v>
      </c>
      <c r="H9468" t="s">
        <v>33</v>
      </c>
      <c r="I9468" t="s">
        <v>62</v>
      </c>
      <c r="J9468">
        <v>20</v>
      </c>
      <c r="K9468">
        <v>2</v>
      </c>
      <c r="L9468">
        <v>90</v>
      </c>
      <c r="M9468">
        <v>6.1252000000000001E-2</v>
      </c>
    </row>
    <row r="9469" spans="1:17" x14ac:dyDescent="0.25">
      <c r="A9469" t="s">
        <v>25</v>
      </c>
      <c r="B9469" s="1">
        <v>44465</v>
      </c>
      <c r="C9469" t="s">
        <v>101</v>
      </c>
      <c r="D9469">
        <v>144</v>
      </c>
      <c r="E9469" t="s">
        <v>320</v>
      </c>
      <c r="F9469" t="s">
        <v>103</v>
      </c>
      <c r="G9469">
        <v>5</v>
      </c>
      <c r="H9469" t="s">
        <v>33</v>
      </c>
      <c r="I9469" t="s">
        <v>59</v>
      </c>
      <c r="J9469">
        <v>21</v>
      </c>
      <c r="K9469">
        <v>1</v>
      </c>
    </row>
    <row r="9470" spans="1:17" x14ac:dyDescent="0.25">
      <c r="A9470" t="s">
        <v>25</v>
      </c>
      <c r="B9470" s="1">
        <v>44465</v>
      </c>
      <c r="C9470" t="s">
        <v>101</v>
      </c>
      <c r="D9470">
        <v>144</v>
      </c>
      <c r="E9470" t="s">
        <v>320</v>
      </c>
      <c r="F9470" t="s">
        <v>103</v>
      </c>
      <c r="G9470">
        <v>5</v>
      </c>
      <c r="H9470" t="s">
        <v>33</v>
      </c>
      <c r="I9470" t="s">
        <v>59</v>
      </c>
      <c r="J9470">
        <v>21</v>
      </c>
      <c r="K9470">
        <v>2</v>
      </c>
      <c r="L9470">
        <v>76</v>
      </c>
      <c r="M9470">
        <v>5.1723999999999999E-2</v>
      </c>
    </row>
    <row r="9471" spans="1:17" x14ac:dyDescent="0.25">
      <c r="A9471" t="s">
        <v>25</v>
      </c>
      <c r="B9471" s="1">
        <v>44465</v>
      </c>
      <c r="C9471" t="s">
        <v>101</v>
      </c>
      <c r="D9471">
        <v>144</v>
      </c>
      <c r="E9471" t="s">
        <v>320</v>
      </c>
      <c r="F9471" t="s">
        <v>103</v>
      </c>
      <c r="G9471">
        <v>5</v>
      </c>
      <c r="H9471" t="s">
        <v>33</v>
      </c>
      <c r="I9471" t="s">
        <v>66</v>
      </c>
      <c r="J9471">
        <v>22</v>
      </c>
      <c r="K9471">
        <v>1</v>
      </c>
    </row>
    <row r="9472" spans="1:17" x14ac:dyDescent="0.25">
      <c r="A9472" t="s">
        <v>25</v>
      </c>
      <c r="B9472" s="1">
        <v>44465</v>
      </c>
      <c r="C9472" t="s">
        <v>101</v>
      </c>
      <c r="D9472">
        <v>144</v>
      </c>
      <c r="E9472" t="s">
        <v>320</v>
      </c>
      <c r="F9472" t="s">
        <v>103</v>
      </c>
      <c r="G9472">
        <v>5</v>
      </c>
      <c r="H9472" t="s">
        <v>33</v>
      </c>
      <c r="I9472" t="s">
        <v>66</v>
      </c>
      <c r="J9472">
        <v>22</v>
      </c>
      <c r="K9472">
        <v>2</v>
      </c>
      <c r="L9472">
        <v>212</v>
      </c>
      <c r="M9472">
        <v>0.14428299999999999</v>
      </c>
    </row>
    <row r="9473" spans="1:17" x14ac:dyDescent="0.25">
      <c r="A9473" t="s">
        <v>25</v>
      </c>
      <c r="B9473" s="1">
        <v>44465</v>
      </c>
      <c r="C9473" t="s">
        <v>101</v>
      </c>
      <c r="D9473">
        <v>144</v>
      </c>
      <c r="E9473" t="s">
        <v>320</v>
      </c>
      <c r="F9473" t="s">
        <v>103</v>
      </c>
      <c r="G9473">
        <v>5</v>
      </c>
      <c r="H9473" t="s">
        <v>33</v>
      </c>
      <c r="I9473" t="s">
        <v>67</v>
      </c>
      <c r="J9473">
        <v>23</v>
      </c>
      <c r="K9473">
        <v>1</v>
      </c>
    </row>
    <row r="9474" spans="1:17" x14ac:dyDescent="0.25">
      <c r="A9474" t="s">
        <v>25</v>
      </c>
      <c r="B9474" s="1">
        <v>44465</v>
      </c>
      <c r="C9474" t="s">
        <v>101</v>
      </c>
      <c r="D9474">
        <v>144</v>
      </c>
      <c r="E9474" t="s">
        <v>320</v>
      </c>
      <c r="F9474" t="s">
        <v>103</v>
      </c>
      <c r="G9474">
        <v>5</v>
      </c>
      <c r="H9474" t="s">
        <v>33</v>
      </c>
      <c r="I9474" t="s">
        <v>67</v>
      </c>
      <c r="J9474">
        <v>23</v>
      </c>
      <c r="K9474">
        <v>2</v>
      </c>
      <c r="L9474">
        <v>21</v>
      </c>
      <c r="M9474">
        <v>1.4291999999999999E-2</v>
      </c>
    </row>
    <row r="9475" spans="1:17" x14ac:dyDescent="0.25">
      <c r="A9475" t="s">
        <v>25</v>
      </c>
      <c r="B9475" s="1">
        <v>44465</v>
      </c>
      <c r="C9475" t="s">
        <v>101</v>
      </c>
      <c r="D9475">
        <v>144</v>
      </c>
      <c r="E9475" t="s">
        <v>320</v>
      </c>
      <c r="F9475" t="s">
        <v>103</v>
      </c>
      <c r="G9475">
        <v>5</v>
      </c>
      <c r="H9475" t="s">
        <v>33</v>
      </c>
      <c r="I9475" t="s">
        <v>68</v>
      </c>
      <c r="J9475">
        <v>24</v>
      </c>
      <c r="K9475">
        <v>1</v>
      </c>
    </row>
    <row r="9476" spans="1:17" x14ac:dyDescent="0.25">
      <c r="A9476" t="s">
        <v>25</v>
      </c>
      <c r="B9476" s="1">
        <v>44465</v>
      </c>
      <c r="C9476" t="s">
        <v>101</v>
      </c>
      <c r="D9476">
        <v>144</v>
      </c>
      <c r="E9476" t="s">
        <v>320</v>
      </c>
      <c r="F9476" t="s">
        <v>103</v>
      </c>
      <c r="G9476">
        <v>5</v>
      </c>
      <c r="H9476" t="s">
        <v>33</v>
      </c>
      <c r="I9476" t="s">
        <v>68</v>
      </c>
      <c r="J9476">
        <v>24</v>
      </c>
      <c r="K9476">
        <v>2</v>
      </c>
      <c r="L9476">
        <v>45</v>
      </c>
      <c r="M9476">
        <v>3.0626E-2</v>
      </c>
    </row>
    <row r="9477" spans="1:17" x14ac:dyDescent="0.25">
      <c r="A9477" t="s">
        <v>25</v>
      </c>
      <c r="B9477" s="1">
        <v>44465</v>
      </c>
      <c r="C9477" t="s">
        <v>101</v>
      </c>
      <c r="D9477">
        <v>144</v>
      </c>
      <c r="E9477" t="s">
        <v>320</v>
      </c>
      <c r="F9477" t="s">
        <v>103</v>
      </c>
      <c r="G9477">
        <v>5</v>
      </c>
      <c r="H9477" t="s">
        <v>33</v>
      </c>
      <c r="I9477" t="s">
        <v>69</v>
      </c>
      <c r="J9477">
        <v>25</v>
      </c>
      <c r="K9477">
        <v>1</v>
      </c>
    </row>
    <row r="9478" spans="1:17" x14ac:dyDescent="0.25">
      <c r="A9478" t="s">
        <v>25</v>
      </c>
      <c r="B9478" s="1">
        <v>44465</v>
      </c>
      <c r="C9478" t="s">
        <v>101</v>
      </c>
      <c r="D9478">
        <v>144</v>
      </c>
      <c r="E9478" t="s">
        <v>320</v>
      </c>
      <c r="F9478" t="s">
        <v>103</v>
      </c>
      <c r="G9478">
        <v>5</v>
      </c>
      <c r="H9478" t="s">
        <v>33</v>
      </c>
      <c r="I9478" t="s">
        <v>69</v>
      </c>
      <c r="J9478">
        <v>25</v>
      </c>
      <c r="K9478">
        <v>2</v>
      </c>
      <c r="L9478">
        <v>171</v>
      </c>
      <c r="M9478">
        <v>0.11638</v>
      </c>
    </row>
    <row r="9479" spans="1:17" x14ac:dyDescent="0.25">
      <c r="A9479" t="s">
        <v>25</v>
      </c>
      <c r="B9479" s="1">
        <v>44465</v>
      </c>
      <c r="C9479" t="s">
        <v>101</v>
      </c>
      <c r="D9479">
        <v>144</v>
      </c>
      <c r="E9479" t="s">
        <v>320</v>
      </c>
      <c r="F9479" t="s">
        <v>103</v>
      </c>
      <c r="G9479">
        <v>5</v>
      </c>
      <c r="H9479" t="s">
        <v>33</v>
      </c>
      <c r="I9479" t="s">
        <v>71</v>
      </c>
      <c r="J9479">
        <v>26</v>
      </c>
      <c r="K9479">
        <v>1</v>
      </c>
    </row>
    <row r="9480" spans="1:17" x14ac:dyDescent="0.25">
      <c r="A9480" t="s">
        <v>25</v>
      </c>
      <c r="B9480" s="1">
        <v>44465</v>
      </c>
      <c r="C9480" t="s">
        <v>101</v>
      </c>
      <c r="D9480">
        <v>144</v>
      </c>
      <c r="E9480" t="s">
        <v>320</v>
      </c>
      <c r="F9480" t="s">
        <v>103</v>
      </c>
      <c r="G9480">
        <v>5</v>
      </c>
      <c r="H9480" t="s">
        <v>33</v>
      </c>
      <c r="I9480" t="s">
        <v>71</v>
      </c>
      <c r="J9480">
        <v>26</v>
      </c>
      <c r="K9480">
        <v>2</v>
      </c>
      <c r="L9480">
        <v>821</v>
      </c>
      <c r="M9480">
        <v>0.55875799999999998</v>
      </c>
    </row>
    <row r="9481" spans="1:17" x14ac:dyDescent="0.25">
      <c r="A9481" t="s">
        <v>25</v>
      </c>
      <c r="B9481" s="1">
        <v>44465</v>
      </c>
      <c r="C9481" t="s">
        <v>101</v>
      </c>
      <c r="D9481">
        <v>144</v>
      </c>
      <c r="E9481" t="s">
        <v>320</v>
      </c>
      <c r="F9481" t="s">
        <v>103</v>
      </c>
      <c r="G9481">
        <v>5</v>
      </c>
      <c r="H9481" t="s">
        <v>33</v>
      </c>
      <c r="I9481" t="s">
        <v>73</v>
      </c>
      <c r="J9481">
        <v>27</v>
      </c>
      <c r="K9481">
        <v>1</v>
      </c>
    </row>
    <row r="9482" spans="1:17" x14ac:dyDescent="0.25">
      <c r="A9482" t="s">
        <v>25</v>
      </c>
      <c r="B9482" s="1">
        <v>44465</v>
      </c>
      <c r="C9482" t="s">
        <v>101</v>
      </c>
      <c r="D9482">
        <v>144</v>
      </c>
      <c r="E9482" t="s">
        <v>320</v>
      </c>
      <c r="F9482" t="s">
        <v>103</v>
      </c>
      <c r="G9482">
        <v>5</v>
      </c>
      <c r="H9482" t="s">
        <v>33</v>
      </c>
      <c r="I9482" t="s">
        <v>73</v>
      </c>
      <c r="J9482">
        <v>27</v>
      </c>
      <c r="K9482">
        <v>2</v>
      </c>
      <c r="L9482">
        <v>333</v>
      </c>
      <c r="M9482">
        <v>0.226634</v>
      </c>
    </row>
    <row r="9483" spans="1:17" x14ac:dyDescent="0.25">
      <c r="A9483" t="s">
        <v>25</v>
      </c>
      <c r="B9483" s="1">
        <v>44465</v>
      </c>
      <c r="C9483" t="s">
        <v>101</v>
      </c>
      <c r="D9483">
        <v>144</v>
      </c>
      <c r="E9483" t="s">
        <v>320</v>
      </c>
      <c r="F9483" t="s">
        <v>103</v>
      </c>
      <c r="G9483">
        <v>5</v>
      </c>
      <c r="H9483" t="s">
        <v>81</v>
      </c>
      <c r="I9483" t="s">
        <v>321</v>
      </c>
      <c r="J9483">
        <v>28</v>
      </c>
      <c r="K9483">
        <v>1</v>
      </c>
      <c r="L9483">
        <v>534</v>
      </c>
      <c r="M9483">
        <v>0.36385699999999999</v>
      </c>
    </row>
    <row r="9484" spans="1:17" x14ac:dyDescent="0.25">
      <c r="A9484" t="s">
        <v>25</v>
      </c>
      <c r="B9484" s="1">
        <v>44465</v>
      </c>
      <c r="C9484" t="s">
        <v>101</v>
      </c>
      <c r="D9484">
        <v>144</v>
      </c>
      <c r="E9484" t="s">
        <v>320</v>
      </c>
      <c r="F9484" t="s">
        <v>103</v>
      </c>
      <c r="G9484">
        <v>5</v>
      </c>
      <c r="H9484" t="s">
        <v>81</v>
      </c>
      <c r="I9484" t="s">
        <v>321</v>
      </c>
      <c r="J9484">
        <v>28</v>
      </c>
      <c r="K9484">
        <v>2</v>
      </c>
    </row>
    <row r="9485" spans="1:17" x14ac:dyDescent="0.25">
      <c r="A9485" t="s">
        <v>25</v>
      </c>
      <c r="B9485" s="1">
        <v>44465</v>
      </c>
      <c r="C9485" t="s">
        <v>101</v>
      </c>
      <c r="D9485">
        <v>144</v>
      </c>
      <c r="E9485" t="s">
        <v>320</v>
      </c>
      <c r="F9485" t="s">
        <v>103</v>
      </c>
      <c r="G9485">
        <v>5</v>
      </c>
      <c r="H9485" t="s">
        <v>33</v>
      </c>
      <c r="I9485" t="s">
        <v>74</v>
      </c>
      <c r="J9485">
        <v>29</v>
      </c>
      <c r="K9485">
        <v>1</v>
      </c>
    </row>
    <row r="9486" spans="1:17" x14ac:dyDescent="0.25">
      <c r="A9486" t="s">
        <v>25</v>
      </c>
      <c r="B9486" s="1">
        <v>44465</v>
      </c>
      <c r="C9486" t="s">
        <v>101</v>
      </c>
      <c r="D9486">
        <v>144</v>
      </c>
      <c r="E9486" t="s">
        <v>320</v>
      </c>
      <c r="F9486" t="s">
        <v>103</v>
      </c>
      <c r="G9486">
        <v>5</v>
      </c>
      <c r="H9486" t="s">
        <v>33</v>
      </c>
      <c r="I9486" t="s">
        <v>74</v>
      </c>
      <c r="J9486">
        <v>29</v>
      </c>
      <c r="K9486">
        <v>2</v>
      </c>
      <c r="N9486">
        <v>165</v>
      </c>
      <c r="O9486">
        <v>0.110309</v>
      </c>
      <c r="Q9486">
        <v>-0.110309</v>
      </c>
    </row>
    <row r="9487" spans="1:17" x14ac:dyDescent="0.25">
      <c r="A9487" t="s">
        <v>25</v>
      </c>
      <c r="B9487" s="1">
        <v>44465</v>
      </c>
      <c r="C9487" t="s">
        <v>101</v>
      </c>
      <c r="D9487">
        <v>144</v>
      </c>
      <c r="E9487" t="s">
        <v>320</v>
      </c>
      <c r="F9487" t="s">
        <v>103</v>
      </c>
      <c r="G9487">
        <v>5</v>
      </c>
      <c r="H9487" t="s">
        <v>33</v>
      </c>
      <c r="I9487" t="s">
        <v>48</v>
      </c>
      <c r="J9487">
        <v>30</v>
      </c>
      <c r="K9487">
        <v>1</v>
      </c>
    </row>
    <row r="9488" spans="1:17" x14ac:dyDescent="0.25">
      <c r="A9488" t="s">
        <v>25</v>
      </c>
      <c r="B9488" s="1">
        <v>44465</v>
      </c>
      <c r="C9488" t="s">
        <v>101</v>
      </c>
      <c r="D9488">
        <v>144</v>
      </c>
      <c r="E9488" t="s">
        <v>320</v>
      </c>
      <c r="F9488" t="s">
        <v>103</v>
      </c>
      <c r="G9488">
        <v>5</v>
      </c>
      <c r="H9488" t="s">
        <v>33</v>
      </c>
      <c r="I9488" t="s">
        <v>48</v>
      </c>
      <c r="J9488">
        <v>30</v>
      </c>
      <c r="K9488">
        <v>2</v>
      </c>
      <c r="N9488">
        <v>122</v>
      </c>
      <c r="O9488">
        <v>8.1561999999999996E-2</v>
      </c>
      <c r="Q9488">
        <v>-8.1561999999999996E-2</v>
      </c>
    </row>
    <row r="9489" spans="1:17" x14ac:dyDescent="0.25">
      <c r="A9489" t="s">
        <v>25</v>
      </c>
      <c r="B9489" s="1">
        <v>44465</v>
      </c>
      <c r="C9489" t="s">
        <v>101</v>
      </c>
      <c r="D9489">
        <v>144</v>
      </c>
      <c r="E9489" t="s">
        <v>320</v>
      </c>
      <c r="F9489" t="s">
        <v>103</v>
      </c>
      <c r="G9489">
        <v>5</v>
      </c>
      <c r="H9489" t="s">
        <v>28</v>
      </c>
      <c r="I9489" t="s">
        <v>82</v>
      </c>
      <c r="J9489">
        <v>1000</v>
      </c>
      <c r="K9489">
        <v>1</v>
      </c>
      <c r="N9489">
        <v>406</v>
      </c>
      <c r="O9489">
        <v>0.27178099999999999</v>
      </c>
      <c r="Q9489">
        <v>-0.27178099999999999</v>
      </c>
    </row>
    <row r="9490" spans="1:17" x14ac:dyDescent="0.25">
      <c r="A9490" t="s">
        <v>25</v>
      </c>
      <c r="B9490" s="1">
        <v>44465</v>
      </c>
      <c r="C9490" t="s">
        <v>101</v>
      </c>
      <c r="D9490">
        <v>144</v>
      </c>
      <c r="E9490" t="s">
        <v>320</v>
      </c>
      <c r="F9490" t="s">
        <v>103</v>
      </c>
      <c r="G9490">
        <v>5</v>
      </c>
      <c r="H9490" t="s">
        <v>28</v>
      </c>
      <c r="I9490" t="s">
        <v>82</v>
      </c>
      <c r="J9490">
        <v>1000</v>
      </c>
      <c r="K9490">
        <v>2</v>
      </c>
      <c r="N9490">
        <v>957</v>
      </c>
      <c r="O9490">
        <v>0.639791</v>
      </c>
      <c r="Q9490">
        <v>-0.639791</v>
      </c>
    </row>
    <row r="9491" spans="1:17" x14ac:dyDescent="0.25">
      <c r="A9491" t="s">
        <v>25</v>
      </c>
      <c r="B9491" s="1">
        <v>44465</v>
      </c>
      <c r="C9491" t="s">
        <v>101</v>
      </c>
      <c r="D9491">
        <v>145</v>
      </c>
      <c r="E9491" t="s">
        <v>322</v>
      </c>
      <c r="F9491" t="s">
        <v>103</v>
      </c>
      <c r="G9491">
        <v>5</v>
      </c>
      <c r="H9491" t="s">
        <v>28</v>
      </c>
      <c r="I9491" t="s">
        <v>29</v>
      </c>
      <c r="J9491">
        <v>-4</v>
      </c>
      <c r="L9491">
        <v>231226</v>
      </c>
      <c r="N9491">
        <v>235213</v>
      </c>
      <c r="P9491">
        <v>-1.6950590000000001</v>
      </c>
    </row>
    <row r="9492" spans="1:17" x14ac:dyDescent="0.25">
      <c r="A9492" t="s">
        <v>25</v>
      </c>
      <c r="B9492" s="1">
        <v>44465</v>
      </c>
      <c r="C9492" t="s">
        <v>101</v>
      </c>
      <c r="D9492">
        <v>145</v>
      </c>
      <c r="E9492" t="s">
        <v>322</v>
      </c>
      <c r="F9492" t="s">
        <v>103</v>
      </c>
      <c r="G9492">
        <v>5</v>
      </c>
      <c r="H9492" t="s">
        <v>28</v>
      </c>
      <c r="I9492" t="s">
        <v>30</v>
      </c>
      <c r="J9492">
        <v>-3</v>
      </c>
      <c r="L9492">
        <v>168760</v>
      </c>
      <c r="M9492">
        <v>72.984871999999996</v>
      </c>
      <c r="N9492">
        <v>171524</v>
      </c>
      <c r="O9492">
        <v>72.922839999999994</v>
      </c>
      <c r="P9492">
        <v>-1.6114360000000001</v>
      </c>
      <c r="Q9492">
        <v>6.2031999999999997E-2</v>
      </c>
    </row>
    <row r="9493" spans="1:17" x14ac:dyDescent="0.25">
      <c r="A9493" t="s">
        <v>25</v>
      </c>
      <c r="B9493" s="1">
        <v>44465</v>
      </c>
      <c r="C9493" t="s">
        <v>101</v>
      </c>
      <c r="D9493">
        <v>145</v>
      </c>
      <c r="E9493" t="s">
        <v>322</v>
      </c>
      <c r="F9493" t="s">
        <v>103</v>
      </c>
      <c r="G9493">
        <v>5</v>
      </c>
      <c r="H9493" t="s">
        <v>28</v>
      </c>
      <c r="I9493" t="s">
        <v>31</v>
      </c>
      <c r="J9493">
        <v>-2</v>
      </c>
      <c r="K9493">
        <v>1</v>
      </c>
      <c r="L9493">
        <v>1708</v>
      </c>
      <c r="M9493">
        <v>1.0120880000000001</v>
      </c>
      <c r="N9493">
        <v>1956</v>
      </c>
      <c r="O9493">
        <v>1.1403650000000001</v>
      </c>
      <c r="P9493">
        <v>-12.678936999999999</v>
      </c>
      <c r="Q9493">
        <v>-0.128277</v>
      </c>
    </row>
    <row r="9494" spans="1:17" x14ac:dyDescent="0.25">
      <c r="A9494" t="s">
        <v>25</v>
      </c>
      <c r="B9494" s="1">
        <v>44465</v>
      </c>
      <c r="C9494" t="s">
        <v>101</v>
      </c>
      <c r="D9494">
        <v>145</v>
      </c>
      <c r="E9494" t="s">
        <v>322</v>
      </c>
      <c r="F9494" t="s">
        <v>103</v>
      </c>
      <c r="G9494">
        <v>5</v>
      </c>
      <c r="H9494" t="s">
        <v>28</v>
      </c>
      <c r="I9494" t="s">
        <v>31</v>
      </c>
      <c r="J9494">
        <v>-2</v>
      </c>
      <c r="K9494">
        <v>2</v>
      </c>
      <c r="L9494">
        <v>1332</v>
      </c>
      <c r="M9494">
        <v>0.78928699999999996</v>
      </c>
      <c r="N9494">
        <v>1789</v>
      </c>
      <c r="O9494">
        <v>1.0430029999999999</v>
      </c>
      <c r="P9494">
        <v>-25.544996999999999</v>
      </c>
      <c r="Q9494">
        <v>-0.253716</v>
      </c>
    </row>
    <row r="9495" spans="1:17" x14ac:dyDescent="0.25">
      <c r="A9495" t="s">
        <v>25</v>
      </c>
      <c r="B9495" s="1">
        <v>44465</v>
      </c>
      <c r="C9495" t="s">
        <v>101</v>
      </c>
      <c r="D9495">
        <v>145</v>
      </c>
      <c r="E9495" t="s">
        <v>322</v>
      </c>
      <c r="F9495" t="s">
        <v>103</v>
      </c>
      <c r="G9495">
        <v>5</v>
      </c>
      <c r="H9495" t="s">
        <v>28</v>
      </c>
      <c r="I9495" t="s">
        <v>32</v>
      </c>
      <c r="J9495">
        <v>-1</v>
      </c>
      <c r="K9495">
        <v>1</v>
      </c>
      <c r="L9495">
        <v>167052</v>
      </c>
      <c r="M9495">
        <v>98.987911999999994</v>
      </c>
      <c r="N9495">
        <v>169568</v>
      </c>
      <c r="O9495">
        <v>98.859634999999997</v>
      </c>
      <c r="P9495">
        <v>-1.483771</v>
      </c>
      <c r="Q9495">
        <v>0.128277</v>
      </c>
    </row>
    <row r="9496" spans="1:17" x14ac:dyDescent="0.25">
      <c r="A9496" t="s">
        <v>25</v>
      </c>
      <c r="B9496" s="1">
        <v>44465</v>
      </c>
      <c r="C9496" t="s">
        <v>101</v>
      </c>
      <c r="D9496">
        <v>145</v>
      </c>
      <c r="E9496" t="s">
        <v>322</v>
      </c>
      <c r="F9496" t="s">
        <v>103</v>
      </c>
      <c r="G9496">
        <v>5</v>
      </c>
      <c r="H9496" t="s">
        <v>28</v>
      </c>
      <c r="I9496" t="s">
        <v>32</v>
      </c>
      <c r="J9496">
        <v>-1</v>
      </c>
      <c r="K9496">
        <v>2</v>
      </c>
      <c r="L9496">
        <v>167428</v>
      </c>
      <c r="M9496">
        <v>99.210712999999998</v>
      </c>
      <c r="N9496">
        <v>169735</v>
      </c>
      <c r="O9496">
        <v>98.956997000000001</v>
      </c>
      <c r="P9496">
        <v>-1.359178</v>
      </c>
      <c r="Q9496">
        <v>0.253716</v>
      </c>
    </row>
    <row r="9497" spans="1:17" x14ac:dyDescent="0.25">
      <c r="A9497" t="s">
        <v>25</v>
      </c>
      <c r="B9497" s="1">
        <v>44465</v>
      </c>
      <c r="C9497" t="s">
        <v>101</v>
      </c>
      <c r="D9497">
        <v>145</v>
      </c>
      <c r="E9497" t="s">
        <v>322</v>
      </c>
      <c r="F9497" t="s">
        <v>103</v>
      </c>
      <c r="G9497">
        <v>5</v>
      </c>
      <c r="H9497" t="s">
        <v>33</v>
      </c>
      <c r="I9497" t="s">
        <v>34</v>
      </c>
      <c r="J9497">
        <v>1</v>
      </c>
      <c r="K9497">
        <v>1</v>
      </c>
      <c r="L9497">
        <v>44266</v>
      </c>
      <c r="M9497">
        <v>26.498335999999998</v>
      </c>
      <c r="N9497">
        <v>59700</v>
      </c>
      <c r="O9497">
        <v>35.207115000000002</v>
      </c>
      <c r="P9497">
        <v>-25.852595999999998</v>
      </c>
      <c r="Q9497">
        <v>-8.7087789999999998</v>
      </c>
    </row>
    <row r="9498" spans="1:17" x14ac:dyDescent="0.25">
      <c r="A9498" t="s">
        <v>25</v>
      </c>
      <c r="B9498" s="1">
        <v>44465</v>
      </c>
      <c r="C9498" t="s">
        <v>101</v>
      </c>
      <c r="D9498">
        <v>145</v>
      </c>
      <c r="E9498" t="s">
        <v>322</v>
      </c>
      <c r="F9498" t="s">
        <v>103</v>
      </c>
      <c r="G9498">
        <v>5</v>
      </c>
      <c r="H9498" t="s">
        <v>33</v>
      </c>
      <c r="I9498" t="s">
        <v>34</v>
      </c>
      <c r="J9498">
        <v>1</v>
      </c>
      <c r="K9498">
        <v>2</v>
      </c>
      <c r="L9498">
        <v>40444</v>
      </c>
      <c r="M9498">
        <v>24.156054999999999</v>
      </c>
      <c r="N9498">
        <v>51475</v>
      </c>
      <c r="O9498">
        <v>30.326685999999999</v>
      </c>
      <c r="P9498">
        <v>-21.429819999999999</v>
      </c>
      <c r="Q9498">
        <v>-6.1706310000000002</v>
      </c>
    </row>
    <row r="9499" spans="1:17" x14ac:dyDescent="0.25">
      <c r="A9499" t="s">
        <v>25</v>
      </c>
      <c r="B9499" s="1">
        <v>44465</v>
      </c>
      <c r="C9499" t="s">
        <v>101</v>
      </c>
      <c r="D9499">
        <v>145</v>
      </c>
      <c r="E9499" t="s">
        <v>322</v>
      </c>
      <c r="F9499" t="s">
        <v>103</v>
      </c>
      <c r="G9499">
        <v>5</v>
      </c>
      <c r="H9499" t="s">
        <v>33</v>
      </c>
      <c r="I9499" t="s">
        <v>35</v>
      </c>
      <c r="J9499">
        <v>2</v>
      </c>
      <c r="K9499">
        <v>1</v>
      </c>
      <c r="L9499">
        <v>67774</v>
      </c>
      <c r="M9499">
        <v>40.570601000000003</v>
      </c>
      <c r="N9499">
        <v>61717</v>
      </c>
      <c r="O9499">
        <v>36.396608000000001</v>
      </c>
      <c r="P9499">
        <v>9.814152</v>
      </c>
      <c r="Q9499">
        <v>4.1739930000000003</v>
      </c>
    </row>
    <row r="9500" spans="1:17" x14ac:dyDescent="0.25">
      <c r="A9500" t="s">
        <v>25</v>
      </c>
      <c r="B9500" s="1">
        <v>44465</v>
      </c>
      <c r="C9500" t="s">
        <v>101</v>
      </c>
      <c r="D9500">
        <v>145</v>
      </c>
      <c r="E9500" t="s">
        <v>322</v>
      </c>
      <c r="F9500" t="s">
        <v>103</v>
      </c>
      <c r="G9500">
        <v>5</v>
      </c>
      <c r="H9500" t="s">
        <v>33</v>
      </c>
      <c r="I9500" t="s">
        <v>35</v>
      </c>
      <c r="J9500">
        <v>2</v>
      </c>
      <c r="K9500">
        <v>2</v>
      </c>
      <c r="L9500">
        <v>59227</v>
      </c>
      <c r="M9500">
        <v>35.374609</v>
      </c>
      <c r="N9500">
        <v>53467</v>
      </c>
      <c r="O9500">
        <v>31.50028</v>
      </c>
      <c r="P9500">
        <v>10.773</v>
      </c>
      <c r="Q9500">
        <v>3.8743289999999999</v>
      </c>
    </row>
    <row r="9501" spans="1:17" x14ac:dyDescent="0.25">
      <c r="A9501" t="s">
        <v>25</v>
      </c>
      <c r="B9501" s="1">
        <v>44465</v>
      </c>
      <c r="C9501" t="s">
        <v>101</v>
      </c>
      <c r="D9501">
        <v>145</v>
      </c>
      <c r="E9501" t="s">
        <v>322</v>
      </c>
      <c r="F9501" t="s">
        <v>103</v>
      </c>
      <c r="G9501">
        <v>5</v>
      </c>
      <c r="H9501" t="s">
        <v>33</v>
      </c>
      <c r="I9501" t="s">
        <v>37</v>
      </c>
      <c r="J9501">
        <v>3</v>
      </c>
      <c r="K9501">
        <v>1</v>
      </c>
      <c r="L9501">
        <v>12058</v>
      </c>
      <c r="M9501">
        <v>7.2181119999999996</v>
      </c>
      <c r="N9501">
        <v>9970</v>
      </c>
      <c r="O9501">
        <v>5.8796470000000003</v>
      </c>
      <c r="P9501">
        <v>20.942827999999999</v>
      </c>
      <c r="Q9501">
        <v>1.338465</v>
      </c>
    </row>
    <row r="9502" spans="1:17" x14ac:dyDescent="0.25">
      <c r="A9502" t="s">
        <v>25</v>
      </c>
      <c r="B9502" s="1">
        <v>44465</v>
      </c>
      <c r="C9502" t="s">
        <v>101</v>
      </c>
      <c r="D9502">
        <v>145</v>
      </c>
      <c r="E9502" t="s">
        <v>322</v>
      </c>
      <c r="F9502" t="s">
        <v>103</v>
      </c>
      <c r="G9502">
        <v>5</v>
      </c>
      <c r="H9502" t="s">
        <v>33</v>
      </c>
      <c r="I9502" t="s">
        <v>37</v>
      </c>
      <c r="J9502">
        <v>3</v>
      </c>
      <c r="K9502">
        <v>2</v>
      </c>
      <c r="L9502">
        <v>16764</v>
      </c>
      <c r="M9502">
        <v>10.012662000000001</v>
      </c>
      <c r="N9502">
        <v>17678</v>
      </c>
      <c r="O9502">
        <v>10.415058999999999</v>
      </c>
      <c r="P9502">
        <v>-5.1702680000000001</v>
      </c>
      <c r="Q9502">
        <v>-0.402397</v>
      </c>
    </row>
    <row r="9503" spans="1:17" x14ac:dyDescent="0.25">
      <c r="A9503" t="s">
        <v>25</v>
      </c>
      <c r="B9503" s="1">
        <v>44465</v>
      </c>
      <c r="C9503" t="s">
        <v>101</v>
      </c>
      <c r="D9503">
        <v>145</v>
      </c>
      <c r="E9503" t="s">
        <v>322</v>
      </c>
      <c r="F9503" t="s">
        <v>103</v>
      </c>
      <c r="G9503">
        <v>5</v>
      </c>
      <c r="H9503" t="s">
        <v>33</v>
      </c>
      <c r="I9503" t="s">
        <v>36</v>
      </c>
      <c r="J9503">
        <v>4</v>
      </c>
      <c r="K9503">
        <v>1</v>
      </c>
      <c r="L9503">
        <v>15562</v>
      </c>
      <c r="M9503">
        <v>9.3156619999999997</v>
      </c>
      <c r="N9503">
        <v>17713</v>
      </c>
      <c r="O9503">
        <v>10.445957</v>
      </c>
      <c r="P9503">
        <v>-12.143623</v>
      </c>
      <c r="Q9503">
        <v>-1.130295</v>
      </c>
    </row>
    <row r="9504" spans="1:17" x14ac:dyDescent="0.25">
      <c r="A9504" t="s">
        <v>25</v>
      </c>
      <c r="B9504" s="1">
        <v>44465</v>
      </c>
      <c r="C9504" t="s">
        <v>101</v>
      </c>
      <c r="D9504">
        <v>145</v>
      </c>
      <c r="E9504" t="s">
        <v>322</v>
      </c>
      <c r="F9504" t="s">
        <v>103</v>
      </c>
      <c r="G9504">
        <v>5</v>
      </c>
      <c r="H9504" t="s">
        <v>33</v>
      </c>
      <c r="I9504" t="s">
        <v>36</v>
      </c>
      <c r="J9504">
        <v>4</v>
      </c>
      <c r="K9504">
        <v>2</v>
      </c>
      <c r="L9504">
        <v>15497</v>
      </c>
      <c r="M9504">
        <v>9.2559190000000005</v>
      </c>
      <c r="N9504">
        <v>19068</v>
      </c>
      <c r="O9504">
        <v>11.233981999999999</v>
      </c>
      <c r="P9504">
        <v>-18.727710999999999</v>
      </c>
      <c r="Q9504">
        <v>-1.9780629999999999</v>
      </c>
    </row>
    <row r="9505" spans="1:17" x14ac:dyDescent="0.25">
      <c r="A9505" t="s">
        <v>25</v>
      </c>
      <c r="B9505" s="1">
        <v>44465</v>
      </c>
      <c r="C9505" t="s">
        <v>101</v>
      </c>
      <c r="D9505">
        <v>145</v>
      </c>
      <c r="E9505" t="s">
        <v>322</v>
      </c>
      <c r="F9505" t="s">
        <v>103</v>
      </c>
      <c r="G9505">
        <v>5</v>
      </c>
      <c r="H9505" t="s">
        <v>33</v>
      </c>
      <c r="I9505" t="s">
        <v>39</v>
      </c>
      <c r="J9505">
        <v>5</v>
      </c>
      <c r="K9505">
        <v>1</v>
      </c>
      <c r="L9505">
        <v>16959</v>
      </c>
      <c r="M9505">
        <v>10.151929000000001</v>
      </c>
      <c r="N9505">
        <v>7409</v>
      </c>
      <c r="O9505">
        <v>4.3693390000000001</v>
      </c>
      <c r="P9505">
        <v>128.89728700000001</v>
      </c>
      <c r="Q9505">
        <v>5.7825899999999999</v>
      </c>
    </row>
    <row r="9506" spans="1:17" x14ac:dyDescent="0.25">
      <c r="A9506" t="s">
        <v>25</v>
      </c>
      <c r="B9506" s="1">
        <v>44465</v>
      </c>
      <c r="C9506" t="s">
        <v>101</v>
      </c>
      <c r="D9506">
        <v>145</v>
      </c>
      <c r="E9506" t="s">
        <v>322</v>
      </c>
      <c r="F9506" t="s">
        <v>103</v>
      </c>
      <c r="G9506">
        <v>5</v>
      </c>
      <c r="H9506" t="s">
        <v>33</v>
      </c>
      <c r="I9506" t="s">
        <v>39</v>
      </c>
      <c r="J9506">
        <v>5</v>
      </c>
      <c r="K9506">
        <v>2</v>
      </c>
      <c r="L9506">
        <v>19149</v>
      </c>
      <c r="M9506">
        <v>11.437155000000001</v>
      </c>
      <c r="N9506">
        <v>8938</v>
      </c>
      <c r="O9506">
        <v>5.2658560000000003</v>
      </c>
      <c r="P9506">
        <v>114.24256</v>
      </c>
      <c r="Q9506">
        <v>6.1712990000000003</v>
      </c>
    </row>
    <row r="9507" spans="1:17" x14ac:dyDescent="0.25">
      <c r="A9507" t="s">
        <v>25</v>
      </c>
      <c r="B9507" s="1">
        <v>44465</v>
      </c>
      <c r="C9507" t="s">
        <v>101</v>
      </c>
      <c r="D9507">
        <v>145</v>
      </c>
      <c r="E9507" t="s">
        <v>322</v>
      </c>
      <c r="F9507" t="s">
        <v>103</v>
      </c>
      <c r="G9507">
        <v>5</v>
      </c>
      <c r="H9507" t="s">
        <v>33</v>
      </c>
      <c r="I9507" t="s">
        <v>38</v>
      </c>
      <c r="J9507">
        <v>6</v>
      </c>
      <c r="K9507">
        <v>1</v>
      </c>
      <c r="L9507">
        <v>6284</v>
      </c>
      <c r="M9507">
        <v>3.7617029999999998</v>
      </c>
      <c r="N9507">
        <v>9949</v>
      </c>
      <c r="O9507">
        <v>5.8672630000000003</v>
      </c>
      <c r="P9507">
        <v>-36.837873000000002</v>
      </c>
      <c r="Q9507">
        <v>-2.1055600000000001</v>
      </c>
    </row>
    <row r="9508" spans="1:17" x14ac:dyDescent="0.25">
      <c r="A9508" t="s">
        <v>25</v>
      </c>
      <c r="B9508" s="1">
        <v>44465</v>
      </c>
      <c r="C9508" t="s">
        <v>101</v>
      </c>
      <c r="D9508">
        <v>145</v>
      </c>
      <c r="E9508" t="s">
        <v>322</v>
      </c>
      <c r="F9508" t="s">
        <v>103</v>
      </c>
      <c r="G9508">
        <v>5</v>
      </c>
      <c r="H9508" t="s">
        <v>33</v>
      </c>
      <c r="I9508" t="s">
        <v>38</v>
      </c>
      <c r="J9508">
        <v>6</v>
      </c>
      <c r="K9508">
        <v>2</v>
      </c>
      <c r="L9508">
        <v>5694</v>
      </c>
      <c r="M9508">
        <v>3.400865</v>
      </c>
      <c r="N9508">
        <v>11837</v>
      </c>
      <c r="O9508">
        <v>6.9738119999999997</v>
      </c>
      <c r="P9508">
        <v>-51.896594999999998</v>
      </c>
      <c r="Q9508">
        <v>-3.5729470000000001</v>
      </c>
    </row>
    <row r="9509" spans="1:17" x14ac:dyDescent="0.25">
      <c r="A9509" t="s">
        <v>25</v>
      </c>
      <c r="B9509" s="1">
        <v>44465</v>
      </c>
      <c r="C9509" t="s">
        <v>101</v>
      </c>
      <c r="D9509">
        <v>145</v>
      </c>
      <c r="E9509" t="s">
        <v>322</v>
      </c>
      <c r="F9509" t="s">
        <v>103</v>
      </c>
      <c r="G9509">
        <v>5</v>
      </c>
      <c r="H9509" t="s">
        <v>33</v>
      </c>
      <c r="I9509" t="s">
        <v>42</v>
      </c>
      <c r="J9509">
        <v>7</v>
      </c>
      <c r="K9509">
        <v>1</v>
      </c>
    </row>
    <row r="9510" spans="1:17" x14ac:dyDescent="0.25">
      <c r="A9510" t="s">
        <v>25</v>
      </c>
      <c r="B9510" s="1">
        <v>44465</v>
      </c>
      <c r="C9510" t="s">
        <v>101</v>
      </c>
      <c r="D9510">
        <v>145</v>
      </c>
      <c r="E9510" t="s">
        <v>322</v>
      </c>
      <c r="F9510" t="s">
        <v>103</v>
      </c>
      <c r="G9510">
        <v>5</v>
      </c>
      <c r="H9510" t="s">
        <v>33</v>
      </c>
      <c r="I9510" t="s">
        <v>42</v>
      </c>
      <c r="J9510">
        <v>7</v>
      </c>
      <c r="K9510">
        <v>2</v>
      </c>
      <c r="L9510">
        <v>1574</v>
      </c>
      <c r="M9510">
        <v>0.940106</v>
      </c>
      <c r="N9510">
        <v>1170</v>
      </c>
      <c r="O9510">
        <v>0.68930999999999998</v>
      </c>
      <c r="P9510">
        <v>34.529915000000003</v>
      </c>
      <c r="Q9510">
        <v>0.25079600000000002</v>
      </c>
    </row>
    <row r="9511" spans="1:17" x14ac:dyDescent="0.25">
      <c r="A9511" t="s">
        <v>25</v>
      </c>
      <c r="B9511" s="1">
        <v>44465</v>
      </c>
      <c r="C9511" t="s">
        <v>101</v>
      </c>
      <c r="D9511">
        <v>145</v>
      </c>
      <c r="E9511" t="s">
        <v>322</v>
      </c>
      <c r="F9511" t="s">
        <v>103</v>
      </c>
      <c r="G9511">
        <v>5</v>
      </c>
      <c r="H9511" t="s">
        <v>33</v>
      </c>
      <c r="I9511" t="s">
        <v>43</v>
      </c>
      <c r="J9511">
        <v>8</v>
      </c>
      <c r="K9511">
        <v>1</v>
      </c>
    </row>
    <row r="9512" spans="1:17" x14ac:dyDescent="0.25">
      <c r="A9512" t="s">
        <v>25</v>
      </c>
      <c r="B9512" s="1">
        <v>44465</v>
      </c>
      <c r="C9512" t="s">
        <v>101</v>
      </c>
      <c r="D9512">
        <v>145</v>
      </c>
      <c r="E9512" t="s">
        <v>322</v>
      </c>
      <c r="F9512" t="s">
        <v>103</v>
      </c>
      <c r="G9512">
        <v>5</v>
      </c>
      <c r="H9512" t="s">
        <v>33</v>
      </c>
      <c r="I9512" t="s">
        <v>43</v>
      </c>
      <c r="J9512">
        <v>8</v>
      </c>
      <c r="K9512">
        <v>2</v>
      </c>
      <c r="L9512">
        <v>2680</v>
      </c>
      <c r="M9512">
        <v>1.6006880000000001</v>
      </c>
      <c r="N9512">
        <v>1336</v>
      </c>
      <c r="O9512">
        <v>0.78710899999999995</v>
      </c>
      <c r="P9512">
        <v>100.59880200000001</v>
      </c>
      <c r="Q9512">
        <v>0.81357900000000005</v>
      </c>
    </row>
    <row r="9513" spans="1:17" x14ac:dyDescent="0.25">
      <c r="A9513" t="s">
        <v>25</v>
      </c>
      <c r="B9513" s="1">
        <v>44465</v>
      </c>
      <c r="C9513" t="s">
        <v>101</v>
      </c>
      <c r="D9513">
        <v>145</v>
      </c>
      <c r="E9513" t="s">
        <v>322</v>
      </c>
      <c r="F9513" t="s">
        <v>103</v>
      </c>
      <c r="G9513">
        <v>5</v>
      </c>
      <c r="H9513" t="s">
        <v>33</v>
      </c>
      <c r="I9513" t="s">
        <v>45</v>
      </c>
      <c r="J9513">
        <v>9</v>
      </c>
      <c r="K9513">
        <v>1</v>
      </c>
      <c r="N9513">
        <v>1871</v>
      </c>
      <c r="O9513">
        <v>1.1033919999999999</v>
      </c>
      <c r="Q9513">
        <v>-1.1033919999999999</v>
      </c>
    </row>
    <row r="9514" spans="1:17" x14ac:dyDescent="0.25">
      <c r="A9514" t="s">
        <v>25</v>
      </c>
      <c r="B9514" s="1">
        <v>44465</v>
      </c>
      <c r="C9514" t="s">
        <v>101</v>
      </c>
      <c r="D9514">
        <v>145</v>
      </c>
      <c r="E9514" t="s">
        <v>322</v>
      </c>
      <c r="F9514" t="s">
        <v>103</v>
      </c>
      <c r="G9514">
        <v>5</v>
      </c>
      <c r="H9514" t="s">
        <v>33</v>
      </c>
      <c r="I9514" t="s">
        <v>45</v>
      </c>
      <c r="J9514">
        <v>9</v>
      </c>
      <c r="K9514">
        <v>2</v>
      </c>
      <c r="L9514">
        <v>640</v>
      </c>
      <c r="M9514">
        <v>0.38225399999999998</v>
      </c>
      <c r="N9514">
        <v>944</v>
      </c>
      <c r="O9514">
        <v>0.55616100000000002</v>
      </c>
      <c r="P9514">
        <v>-32.203389999999999</v>
      </c>
      <c r="Q9514">
        <v>-0.17390700000000001</v>
      </c>
    </row>
    <row r="9515" spans="1:17" x14ac:dyDescent="0.25">
      <c r="A9515" t="s">
        <v>25</v>
      </c>
      <c r="B9515" s="1">
        <v>44465</v>
      </c>
      <c r="C9515" t="s">
        <v>101</v>
      </c>
      <c r="D9515">
        <v>145</v>
      </c>
      <c r="E9515" t="s">
        <v>322</v>
      </c>
      <c r="F9515" t="s">
        <v>103</v>
      </c>
      <c r="G9515">
        <v>5</v>
      </c>
      <c r="H9515" t="s">
        <v>33</v>
      </c>
      <c r="I9515" t="s">
        <v>41</v>
      </c>
      <c r="J9515">
        <v>10</v>
      </c>
      <c r="K9515">
        <v>1</v>
      </c>
      <c r="L9515">
        <v>2610</v>
      </c>
      <c r="M9515">
        <v>1.5623880000000001</v>
      </c>
      <c r="N9515">
        <v>1239</v>
      </c>
      <c r="O9515">
        <v>0.73068</v>
      </c>
      <c r="P9515">
        <v>110.65375299999999</v>
      </c>
      <c r="Q9515">
        <v>0.83170699999999997</v>
      </c>
    </row>
    <row r="9516" spans="1:17" x14ac:dyDescent="0.25">
      <c r="A9516" t="s">
        <v>25</v>
      </c>
      <c r="B9516" s="1">
        <v>44465</v>
      </c>
      <c r="C9516" t="s">
        <v>101</v>
      </c>
      <c r="D9516">
        <v>145</v>
      </c>
      <c r="E9516" t="s">
        <v>322</v>
      </c>
      <c r="F9516" t="s">
        <v>103</v>
      </c>
      <c r="G9516">
        <v>5</v>
      </c>
      <c r="H9516" t="s">
        <v>33</v>
      </c>
      <c r="I9516" t="s">
        <v>41</v>
      </c>
      <c r="J9516">
        <v>10</v>
      </c>
      <c r="K9516">
        <v>2</v>
      </c>
      <c r="L9516">
        <v>1242</v>
      </c>
      <c r="M9516">
        <v>0.741811</v>
      </c>
      <c r="N9516">
        <v>605</v>
      </c>
      <c r="O9516">
        <v>0.35643799999999998</v>
      </c>
      <c r="P9516">
        <v>105.28925599999999</v>
      </c>
      <c r="Q9516">
        <v>0.38537300000000002</v>
      </c>
    </row>
    <row r="9517" spans="1:17" x14ac:dyDescent="0.25">
      <c r="A9517" t="s">
        <v>25</v>
      </c>
      <c r="B9517" s="1">
        <v>44465</v>
      </c>
      <c r="C9517" t="s">
        <v>101</v>
      </c>
      <c r="D9517">
        <v>145</v>
      </c>
      <c r="E9517" t="s">
        <v>322</v>
      </c>
      <c r="F9517" t="s">
        <v>103</v>
      </c>
      <c r="G9517">
        <v>5</v>
      </c>
      <c r="H9517" t="s">
        <v>33</v>
      </c>
      <c r="I9517" t="s">
        <v>44</v>
      </c>
      <c r="J9517">
        <v>11</v>
      </c>
      <c r="K9517">
        <v>1</v>
      </c>
    </row>
    <row r="9518" spans="1:17" x14ac:dyDescent="0.25">
      <c r="A9518" t="s">
        <v>25</v>
      </c>
      <c r="B9518" s="1">
        <v>44465</v>
      </c>
      <c r="C9518" t="s">
        <v>101</v>
      </c>
      <c r="D9518">
        <v>145</v>
      </c>
      <c r="E9518" t="s">
        <v>322</v>
      </c>
      <c r="F9518" t="s">
        <v>103</v>
      </c>
      <c r="G9518">
        <v>5</v>
      </c>
      <c r="H9518" t="s">
        <v>33</v>
      </c>
      <c r="I9518" t="s">
        <v>44</v>
      </c>
      <c r="J9518">
        <v>11</v>
      </c>
      <c r="K9518">
        <v>2</v>
      </c>
      <c r="L9518">
        <v>238</v>
      </c>
      <c r="M9518">
        <v>0.142151</v>
      </c>
      <c r="N9518">
        <v>547</v>
      </c>
      <c r="O9518">
        <v>0.32226700000000003</v>
      </c>
      <c r="P9518">
        <v>-56.489944999999999</v>
      </c>
      <c r="Q9518">
        <v>-0.180116</v>
      </c>
    </row>
    <row r="9519" spans="1:17" x14ac:dyDescent="0.25">
      <c r="A9519" t="s">
        <v>25</v>
      </c>
      <c r="B9519" s="1">
        <v>44465</v>
      </c>
      <c r="C9519" t="s">
        <v>101</v>
      </c>
      <c r="D9519">
        <v>145</v>
      </c>
      <c r="E9519" t="s">
        <v>322</v>
      </c>
      <c r="F9519" t="s">
        <v>103</v>
      </c>
      <c r="G9519">
        <v>5</v>
      </c>
      <c r="H9519" t="s">
        <v>33</v>
      </c>
      <c r="I9519" t="s">
        <v>46</v>
      </c>
      <c r="J9519">
        <v>12</v>
      </c>
      <c r="K9519">
        <v>1</v>
      </c>
    </row>
    <row r="9520" spans="1:17" x14ac:dyDescent="0.25">
      <c r="A9520" t="s">
        <v>25</v>
      </c>
      <c r="B9520" s="1">
        <v>44465</v>
      </c>
      <c r="C9520" t="s">
        <v>101</v>
      </c>
      <c r="D9520">
        <v>145</v>
      </c>
      <c r="E9520" t="s">
        <v>322</v>
      </c>
      <c r="F9520" t="s">
        <v>103</v>
      </c>
      <c r="G9520">
        <v>5</v>
      </c>
      <c r="H9520" t="s">
        <v>33</v>
      </c>
      <c r="I9520" t="s">
        <v>46</v>
      </c>
      <c r="J9520">
        <v>12</v>
      </c>
      <c r="K9520">
        <v>2</v>
      </c>
      <c r="L9520">
        <v>99</v>
      </c>
      <c r="M9520">
        <v>5.9130000000000002E-2</v>
      </c>
      <c r="N9520">
        <v>110</v>
      </c>
      <c r="O9520">
        <v>6.4807000000000003E-2</v>
      </c>
      <c r="P9520">
        <v>-10</v>
      </c>
      <c r="Q9520">
        <v>-5.6769999999999998E-3</v>
      </c>
    </row>
    <row r="9521" spans="1:17" x14ac:dyDescent="0.25">
      <c r="A9521" t="s">
        <v>25</v>
      </c>
      <c r="B9521" s="1">
        <v>44465</v>
      </c>
      <c r="C9521" t="s">
        <v>101</v>
      </c>
      <c r="D9521">
        <v>145</v>
      </c>
      <c r="E9521" t="s">
        <v>322</v>
      </c>
      <c r="F9521" t="s">
        <v>103</v>
      </c>
      <c r="G9521">
        <v>5</v>
      </c>
      <c r="H9521" t="s">
        <v>33</v>
      </c>
      <c r="I9521" t="s">
        <v>47</v>
      </c>
      <c r="J9521">
        <v>13</v>
      </c>
      <c r="K9521">
        <v>1</v>
      </c>
    </row>
    <row r="9522" spans="1:17" x14ac:dyDescent="0.25">
      <c r="A9522" t="s">
        <v>25</v>
      </c>
      <c r="B9522" s="1">
        <v>44465</v>
      </c>
      <c r="C9522" t="s">
        <v>101</v>
      </c>
      <c r="D9522">
        <v>145</v>
      </c>
      <c r="E9522" t="s">
        <v>322</v>
      </c>
      <c r="F9522" t="s">
        <v>103</v>
      </c>
      <c r="G9522">
        <v>5</v>
      </c>
      <c r="H9522" t="s">
        <v>33</v>
      </c>
      <c r="I9522" t="s">
        <v>47</v>
      </c>
      <c r="J9522">
        <v>13</v>
      </c>
      <c r="K9522">
        <v>2</v>
      </c>
      <c r="L9522">
        <v>82</v>
      </c>
      <c r="M9522">
        <v>4.8975999999999999E-2</v>
      </c>
      <c r="N9522">
        <v>153</v>
      </c>
      <c r="O9522">
        <v>9.0140999999999999E-2</v>
      </c>
      <c r="P9522">
        <v>-46.405228999999999</v>
      </c>
      <c r="Q9522">
        <v>-4.1163999999999999E-2</v>
      </c>
    </row>
    <row r="9523" spans="1:17" x14ac:dyDescent="0.25">
      <c r="A9523" t="s">
        <v>25</v>
      </c>
      <c r="B9523" s="1">
        <v>44465</v>
      </c>
      <c r="C9523" t="s">
        <v>101</v>
      </c>
      <c r="D9523">
        <v>145</v>
      </c>
      <c r="E9523" t="s">
        <v>322</v>
      </c>
      <c r="F9523" t="s">
        <v>103</v>
      </c>
      <c r="G9523">
        <v>5</v>
      </c>
      <c r="H9523" t="s">
        <v>33</v>
      </c>
      <c r="I9523" t="s">
        <v>52</v>
      </c>
      <c r="J9523">
        <v>14</v>
      </c>
      <c r="K9523">
        <v>1</v>
      </c>
    </row>
    <row r="9524" spans="1:17" x14ac:dyDescent="0.25">
      <c r="A9524" t="s">
        <v>25</v>
      </c>
      <c r="B9524" s="1">
        <v>44465</v>
      </c>
      <c r="C9524" t="s">
        <v>101</v>
      </c>
      <c r="D9524">
        <v>145</v>
      </c>
      <c r="E9524" t="s">
        <v>322</v>
      </c>
      <c r="F9524" t="s">
        <v>103</v>
      </c>
      <c r="G9524">
        <v>5</v>
      </c>
      <c r="H9524" t="s">
        <v>33</v>
      </c>
      <c r="I9524" t="s">
        <v>52</v>
      </c>
      <c r="J9524">
        <v>14</v>
      </c>
      <c r="K9524">
        <v>2</v>
      </c>
      <c r="L9524">
        <v>264</v>
      </c>
      <c r="M9524">
        <v>0.15767999999999999</v>
      </c>
      <c r="N9524">
        <v>194</v>
      </c>
      <c r="O9524">
        <v>0.11429599999999999</v>
      </c>
      <c r="P9524">
        <v>36.082473999999998</v>
      </c>
      <c r="Q9524">
        <v>4.3383999999999999E-2</v>
      </c>
    </row>
    <row r="9525" spans="1:17" x14ac:dyDescent="0.25">
      <c r="A9525" t="s">
        <v>25</v>
      </c>
      <c r="B9525" s="1">
        <v>44465</v>
      </c>
      <c r="C9525" t="s">
        <v>101</v>
      </c>
      <c r="D9525">
        <v>145</v>
      </c>
      <c r="E9525" t="s">
        <v>322</v>
      </c>
      <c r="F9525" t="s">
        <v>103</v>
      </c>
      <c r="G9525">
        <v>5</v>
      </c>
      <c r="H9525" t="s">
        <v>33</v>
      </c>
      <c r="I9525" t="s">
        <v>51</v>
      </c>
      <c r="J9525">
        <v>15</v>
      </c>
      <c r="K9525">
        <v>1</v>
      </c>
    </row>
    <row r="9526" spans="1:17" x14ac:dyDescent="0.25">
      <c r="A9526" t="s">
        <v>25</v>
      </c>
      <c r="B9526" s="1">
        <v>44465</v>
      </c>
      <c r="C9526" t="s">
        <v>101</v>
      </c>
      <c r="D9526">
        <v>145</v>
      </c>
      <c r="E9526" t="s">
        <v>322</v>
      </c>
      <c r="F9526" t="s">
        <v>103</v>
      </c>
      <c r="G9526">
        <v>5</v>
      </c>
      <c r="H9526" t="s">
        <v>33</v>
      </c>
      <c r="I9526" t="s">
        <v>51</v>
      </c>
      <c r="J9526">
        <v>15</v>
      </c>
      <c r="K9526">
        <v>2</v>
      </c>
      <c r="L9526">
        <v>24</v>
      </c>
      <c r="M9526">
        <v>1.4335000000000001E-2</v>
      </c>
      <c r="N9526">
        <v>110</v>
      </c>
      <c r="O9526">
        <v>6.4807000000000003E-2</v>
      </c>
      <c r="P9526">
        <v>-78.181818000000007</v>
      </c>
      <c r="Q9526">
        <v>-5.0472000000000003E-2</v>
      </c>
    </row>
    <row r="9527" spans="1:17" x14ac:dyDescent="0.25">
      <c r="A9527" t="s">
        <v>25</v>
      </c>
      <c r="B9527" s="1">
        <v>44465</v>
      </c>
      <c r="C9527" t="s">
        <v>101</v>
      </c>
      <c r="D9527">
        <v>145</v>
      </c>
      <c r="E9527" t="s">
        <v>322</v>
      </c>
      <c r="F9527" t="s">
        <v>103</v>
      </c>
      <c r="G9527">
        <v>5</v>
      </c>
      <c r="H9527" t="s">
        <v>33</v>
      </c>
      <c r="I9527" t="s">
        <v>57</v>
      </c>
      <c r="J9527">
        <v>16</v>
      </c>
      <c r="K9527">
        <v>1</v>
      </c>
    </row>
    <row r="9528" spans="1:17" x14ac:dyDescent="0.25">
      <c r="A9528" t="s">
        <v>25</v>
      </c>
      <c r="B9528" s="1">
        <v>44465</v>
      </c>
      <c r="C9528" t="s">
        <v>101</v>
      </c>
      <c r="D9528">
        <v>145</v>
      </c>
      <c r="E9528" t="s">
        <v>322</v>
      </c>
      <c r="F9528" t="s">
        <v>103</v>
      </c>
      <c r="G9528">
        <v>5</v>
      </c>
      <c r="H9528" t="s">
        <v>33</v>
      </c>
      <c r="I9528" t="s">
        <v>57</v>
      </c>
      <c r="J9528">
        <v>16</v>
      </c>
      <c r="K9528">
        <v>2</v>
      </c>
      <c r="L9528">
        <v>112</v>
      </c>
      <c r="M9528">
        <v>6.6893999999999995E-2</v>
      </c>
      <c r="N9528">
        <v>72</v>
      </c>
      <c r="O9528">
        <v>4.2418999999999998E-2</v>
      </c>
      <c r="P9528">
        <v>55.555556000000003</v>
      </c>
      <c r="Q9528">
        <v>2.4475E-2</v>
      </c>
    </row>
    <row r="9529" spans="1:17" x14ac:dyDescent="0.25">
      <c r="A9529" t="s">
        <v>25</v>
      </c>
      <c r="B9529" s="1">
        <v>44465</v>
      </c>
      <c r="C9529" t="s">
        <v>101</v>
      </c>
      <c r="D9529">
        <v>145</v>
      </c>
      <c r="E9529" t="s">
        <v>322</v>
      </c>
      <c r="F9529" t="s">
        <v>103</v>
      </c>
      <c r="G9529">
        <v>5</v>
      </c>
      <c r="H9529" t="s">
        <v>33</v>
      </c>
      <c r="I9529" t="s">
        <v>54</v>
      </c>
      <c r="J9529">
        <v>17</v>
      </c>
      <c r="K9529">
        <v>1</v>
      </c>
    </row>
    <row r="9530" spans="1:17" x14ac:dyDescent="0.25">
      <c r="A9530" t="s">
        <v>25</v>
      </c>
      <c r="B9530" s="1">
        <v>44465</v>
      </c>
      <c r="C9530" t="s">
        <v>101</v>
      </c>
      <c r="D9530">
        <v>145</v>
      </c>
      <c r="E9530" t="s">
        <v>322</v>
      </c>
      <c r="F9530" t="s">
        <v>103</v>
      </c>
      <c r="G9530">
        <v>5</v>
      </c>
      <c r="H9530" t="s">
        <v>33</v>
      </c>
      <c r="I9530" t="s">
        <v>54</v>
      </c>
      <c r="J9530">
        <v>17</v>
      </c>
      <c r="K9530">
        <v>2</v>
      </c>
      <c r="L9530">
        <v>31</v>
      </c>
      <c r="M9530">
        <v>1.8515E-2</v>
      </c>
      <c r="N9530">
        <v>38</v>
      </c>
      <c r="O9530">
        <v>2.2388000000000002E-2</v>
      </c>
      <c r="P9530">
        <v>-18.421053000000001</v>
      </c>
      <c r="Q9530">
        <v>-3.872E-3</v>
      </c>
    </row>
    <row r="9531" spans="1:17" x14ac:dyDescent="0.25">
      <c r="A9531" t="s">
        <v>25</v>
      </c>
      <c r="B9531" s="1">
        <v>44465</v>
      </c>
      <c r="C9531" t="s">
        <v>101</v>
      </c>
      <c r="D9531">
        <v>145</v>
      </c>
      <c r="E9531" t="s">
        <v>322</v>
      </c>
      <c r="F9531" t="s">
        <v>103</v>
      </c>
      <c r="G9531">
        <v>5</v>
      </c>
      <c r="H9531" t="s">
        <v>33</v>
      </c>
      <c r="I9531" t="s">
        <v>60</v>
      </c>
      <c r="J9531">
        <v>18</v>
      </c>
      <c r="K9531">
        <v>1</v>
      </c>
    </row>
    <row r="9532" spans="1:17" x14ac:dyDescent="0.25">
      <c r="A9532" t="s">
        <v>25</v>
      </c>
      <c r="B9532" s="1">
        <v>44465</v>
      </c>
      <c r="C9532" t="s">
        <v>101</v>
      </c>
      <c r="D9532">
        <v>145</v>
      </c>
      <c r="E9532" t="s">
        <v>322</v>
      </c>
      <c r="F9532" t="s">
        <v>103</v>
      </c>
      <c r="G9532">
        <v>5</v>
      </c>
      <c r="H9532" t="s">
        <v>33</v>
      </c>
      <c r="I9532" t="s">
        <v>60</v>
      </c>
      <c r="J9532">
        <v>18</v>
      </c>
      <c r="K9532">
        <v>2</v>
      </c>
      <c r="L9532">
        <v>12</v>
      </c>
      <c r="M9532">
        <v>7.1669999999999998E-3</v>
      </c>
      <c r="N9532">
        <v>17</v>
      </c>
      <c r="O9532">
        <v>1.0016000000000001E-2</v>
      </c>
      <c r="P9532">
        <v>-29.411764999999999</v>
      </c>
      <c r="Q9532">
        <v>-2.8479999999999998E-3</v>
      </c>
    </row>
    <row r="9533" spans="1:17" x14ac:dyDescent="0.25">
      <c r="A9533" t="s">
        <v>25</v>
      </c>
      <c r="B9533" s="1">
        <v>44465</v>
      </c>
      <c r="C9533" t="s">
        <v>101</v>
      </c>
      <c r="D9533">
        <v>145</v>
      </c>
      <c r="E9533" t="s">
        <v>322</v>
      </c>
      <c r="F9533" t="s">
        <v>103</v>
      </c>
      <c r="G9533">
        <v>5</v>
      </c>
      <c r="H9533" t="s">
        <v>33</v>
      </c>
      <c r="I9533" t="s">
        <v>61</v>
      </c>
      <c r="J9533">
        <v>19</v>
      </c>
      <c r="K9533">
        <v>1</v>
      </c>
      <c r="L9533">
        <v>1539</v>
      </c>
      <c r="M9533">
        <v>0.92127000000000003</v>
      </c>
    </row>
    <row r="9534" spans="1:17" x14ac:dyDescent="0.25">
      <c r="A9534" t="s">
        <v>25</v>
      </c>
      <c r="B9534" s="1">
        <v>44465</v>
      </c>
      <c r="C9534" t="s">
        <v>101</v>
      </c>
      <c r="D9534">
        <v>145</v>
      </c>
      <c r="E9534" t="s">
        <v>322</v>
      </c>
      <c r="F9534" t="s">
        <v>103</v>
      </c>
      <c r="G9534">
        <v>5</v>
      </c>
      <c r="H9534" t="s">
        <v>33</v>
      </c>
      <c r="I9534" t="s">
        <v>61</v>
      </c>
      <c r="J9534">
        <v>19</v>
      </c>
      <c r="K9534">
        <v>2</v>
      </c>
      <c r="L9534">
        <v>1164</v>
      </c>
      <c r="M9534">
        <v>0.69522399999999995</v>
      </c>
    </row>
    <row r="9535" spans="1:17" x14ac:dyDescent="0.25">
      <c r="A9535" t="s">
        <v>25</v>
      </c>
      <c r="B9535" s="1">
        <v>44465</v>
      </c>
      <c r="C9535" t="s">
        <v>101</v>
      </c>
      <c r="D9535">
        <v>145</v>
      </c>
      <c r="E9535" t="s">
        <v>322</v>
      </c>
      <c r="F9535" t="s">
        <v>103</v>
      </c>
      <c r="G9535">
        <v>5</v>
      </c>
      <c r="H9535" t="s">
        <v>33</v>
      </c>
      <c r="I9535" t="s">
        <v>62</v>
      </c>
      <c r="J9535">
        <v>20</v>
      </c>
      <c r="K9535">
        <v>1</v>
      </c>
    </row>
    <row r="9536" spans="1:17" x14ac:dyDescent="0.25">
      <c r="A9536" t="s">
        <v>25</v>
      </c>
      <c r="B9536" s="1">
        <v>44465</v>
      </c>
      <c r="C9536" t="s">
        <v>101</v>
      </c>
      <c r="D9536">
        <v>145</v>
      </c>
      <c r="E9536" t="s">
        <v>322</v>
      </c>
      <c r="F9536" t="s">
        <v>103</v>
      </c>
      <c r="G9536">
        <v>5</v>
      </c>
      <c r="H9536" t="s">
        <v>33</v>
      </c>
      <c r="I9536" t="s">
        <v>62</v>
      </c>
      <c r="J9536">
        <v>20</v>
      </c>
      <c r="K9536">
        <v>2</v>
      </c>
      <c r="L9536">
        <v>110</v>
      </c>
      <c r="M9536">
        <v>6.5699999999999995E-2</v>
      </c>
    </row>
    <row r="9537" spans="1:17" x14ac:dyDescent="0.25">
      <c r="A9537" t="s">
        <v>25</v>
      </c>
      <c r="B9537" s="1">
        <v>44465</v>
      </c>
      <c r="C9537" t="s">
        <v>101</v>
      </c>
      <c r="D9537">
        <v>145</v>
      </c>
      <c r="E9537" t="s">
        <v>322</v>
      </c>
      <c r="F9537" t="s">
        <v>103</v>
      </c>
      <c r="G9537">
        <v>5</v>
      </c>
      <c r="H9537" t="s">
        <v>33</v>
      </c>
      <c r="I9537" t="s">
        <v>59</v>
      </c>
      <c r="J9537">
        <v>21</v>
      </c>
      <c r="K9537">
        <v>1</v>
      </c>
    </row>
    <row r="9538" spans="1:17" x14ac:dyDescent="0.25">
      <c r="A9538" t="s">
        <v>25</v>
      </c>
      <c r="B9538" s="1">
        <v>44465</v>
      </c>
      <c r="C9538" t="s">
        <v>101</v>
      </c>
      <c r="D9538">
        <v>145</v>
      </c>
      <c r="E9538" t="s">
        <v>322</v>
      </c>
      <c r="F9538" t="s">
        <v>103</v>
      </c>
      <c r="G9538">
        <v>5</v>
      </c>
      <c r="H9538" t="s">
        <v>33</v>
      </c>
      <c r="I9538" t="s">
        <v>59</v>
      </c>
      <c r="J9538">
        <v>21</v>
      </c>
      <c r="K9538">
        <v>2</v>
      </c>
      <c r="L9538">
        <v>81</v>
      </c>
      <c r="M9538">
        <v>4.8378999999999998E-2</v>
      </c>
    </row>
    <row r="9539" spans="1:17" x14ac:dyDescent="0.25">
      <c r="A9539" t="s">
        <v>25</v>
      </c>
      <c r="B9539" s="1">
        <v>44465</v>
      </c>
      <c r="C9539" t="s">
        <v>101</v>
      </c>
      <c r="D9539">
        <v>145</v>
      </c>
      <c r="E9539" t="s">
        <v>322</v>
      </c>
      <c r="F9539" t="s">
        <v>103</v>
      </c>
      <c r="G9539">
        <v>5</v>
      </c>
      <c r="H9539" t="s">
        <v>33</v>
      </c>
      <c r="I9539" t="s">
        <v>66</v>
      </c>
      <c r="J9539">
        <v>22</v>
      </c>
      <c r="K9539">
        <v>1</v>
      </c>
    </row>
    <row r="9540" spans="1:17" x14ac:dyDescent="0.25">
      <c r="A9540" t="s">
        <v>25</v>
      </c>
      <c r="B9540" s="1">
        <v>44465</v>
      </c>
      <c r="C9540" t="s">
        <v>101</v>
      </c>
      <c r="D9540">
        <v>145</v>
      </c>
      <c r="E9540" t="s">
        <v>322</v>
      </c>
      <c r="F9540" t="s">
        <v>103</v>
      </c>
      <c r="G9540">
        <v>5</v>
      </c>
      <c r="H9540" t="s">
        <v>33</v>
      </c>
      <c r="I9540" t="s">
        <v>66</v>
      </c>
      <c r="J9540">
        <v>22</v>
      </c>
      <c r="K9540">
        <v>2</v>
      </c>
      <c r="L9540">
        <v>267</v>
      </c>
      <c r="M9540">
        <v>0.159472</v>
      </c>
    </row>
    <row r="9541" spans="1:17" x14ac:dyDescent="0.25">
      <c r="A9541" t="s">
        <v>25</v>
      </c>
      <c r="B9541" s="1">
        <v>44465</v>
      </c>
      <c r="C9541" t="s">
        <v>101</v>
      </c>
      <c r="D9541">
        <v>145</v>
      </c>
      <c r="E9541" t="s">
        <v>322</v>
      </c>
      <c r="F9541" t="s">
        <v>103</v>
      </c>
      <c r="G9541">
        <v>5</v>
      </c>
      <c r="H9541" t="s">
        <v>33</v>
      </c>
      <c r="I9541" t="s">
        <v>67</v>
      </c>
      <c r="J9541">
        <v>23</v>
      </c>
      <c r="K9541">
        <v>1</v>
      </c>
    </row>
    <row r="9542" spans="1:17" x14ac:dyDescent="0.25">
      <c r="A9542" t="s">
        <v>25</v>
      </c>
      <c r="B9542" s="1">
        <v>44465</v>
      </c>
      <c r="C9542" t="s">
        <v>101</v>
      </c>
      <c r="D9542">
        <v>145</v>
      </c>
      <c r="E9542" t="s">
        <v>322</v>
      </c>
      <c r="F9542" t="s">
        <v>103</v>
      </c>
      <c r="G9542">
        <v>5</v>
      </c>
      <c r="H9542" t="s">
        <v>33</v>
      </c>
      <c r="I9542" t="s">
        <v>67</v>
      </c>
      <c r="J9542">
        <v>23</v>
      </c>
      <c r="K9542">
        <v>2</v>
      </c>
      <c r="L9542">
        <v>38</v>
      </c>
      <c r="M9542">
        <v>2.2696000000000001E-2</v>
      </c>
    </row>
    <row r="9543" spans="1:17" x14ac:dyDescent="0.25">
      <c r="A9543" t="s">
        <v>25</v>
      </c>
      <c r="B9543" s="1">
        <v>44465</v>
      </c>
      <c r="C9543" t="s">
        <v>101</v>
      </c>
      <c r="D9543">
        <v>145</v>
      </c>
      <c r="E9543" t="s">
        <v>322</v>
      </c>
      <c r="F9543" t="s">
        <v>103</v>
      </c>
      <c r="G9543">
        <v>5</v>
      </c>
      <c r="H9543" t="s">
        <v>33</v>
      </c>
      <c r="I9543" t="s">
        <v>68</v>
      </c>
      <c r="J9543">
        <v>24</v>
      </c>
      <c r="K9543">
        <v>1</v>
      </c>
    </row>
    <row r="9544" spans="1:17" x14ac:dyDescent="0.25">
      <c r="A9544" t="s">
        <v>25</v>
      </c>
      <c r="B9544" s="1">
        <v>44465</v>
      </c>
      <c r="C9544" t="s">
        <v>101</v>
      </c>
      <c r="D9544">
        <v>145</v>
      </c>
      <c r="E9544" t="s">
        <v>322</v>
      </c>
      <c r="F9544" t="s">
        <v>103</v>
      </c>
      <c r="G9544">
        <v>5</v>
      </c>
      <c r="H9544" t="s">
        <v>33</v>
      </c>
      <c r="I9544" t="s">
        <v>68</v>
      </c>
      <c r="J9544">
        <v>24</v>
      </c>
      <c r="K9544">
        <v>2</v>
      </c>
      <c r="L9544">
        <v>58</v>
      </c>
      <c r="M9544">
        <v>3.4641999999999999E-2</v>
      </c>
    </row>
    <row r="9545" spans="1:17" x14ac:dyDescent="0.25">
      <c r="A9545" t="s">
        <v>25</v>
      </c>
      <c r="B9545" s="1">
        <v>44465</v>
      </c>
      <c r="C9545" t="s">
        <v>101</v>
      </c>
      <c r="D9545">
        <v>145</v>
      </c>
      <c r="E9545" t="s">
        <v>322</v>
      </c>
      <c r="F9545" t="s">
        <v>103</v>
      </c>
      <c r="G9545">
        <v>5</v>
      </c>
      <c r="H9545" t="s">
        <v>33</v>
      </c>
      <c r="I9545" t="s">
        <v>69</v>
      </c>
      <c r="J9545">
        <v>25</v>
      </c>
      <c r="K9545">
        <v>1</v>
      </c>
    </row>
    <row r="9546" spans="1:17" x14ac:dyDescent="0.25">
      <c r="A9546" t="s">
        <v>25</v>
      </c>
      <c r="B9546" s="1">
        <v>44465</v>
      </c>
      <c r="C9546" t="s">
        <v>101</v>
      </c>
      <c r="D9546">
        <v>145</v>
      </c>
      <c r="E9546" t="s">
        <v>322</v>
      </c>
      <c r="F9546" t="s">
        <v>103</v>
      </c>
      <c r="G9546">
        <v>5</v>
      </c>
      <c r="H9546" t="s">
        <v>33</v>
      </c>
      <c r="I9546" t="s">
        <v>69</v>
      </c>
      <c r="J9546">
        <v>25</v>
      </c>
      <c r="K9546">
        <v>2</v>
      </c>
      <c r="L9546">
        <v>159</v>
      </c>
      <c r="M9546">
        <v>9.4965999999999995E-2</v>
      </c>
    </row>
    <row r="9547" spans="1:17" x14ac:dyDescent="0.25">
      <c r="A9547" t="s">
        <v>25</v>
      </c>
      <c r="B9547" s="1">
        <v>44465</v>
      </c>
      <c r="C9547" t="s">
        <v>101</v>
      </c>
      <c r="D9547">
        <v>145</v>
      </c>
      <c r="E9547" t="s">
        <v>322</v>
      </c>
      <c r="F9547" t="s">
        <v>103</v>
      </c>
      <c r="G9547">
        <v>5</v>
      </c>
      <c r="H9547" t="s">
        <v>33</v>
      </c>
      <c r="I9547" t="s">
        <v>71</v>
      </c>
      <c r="J9547">
        <v>26</v>
      </c>
      <c r="K9547">
        <v>1</v>
      </c>
    </row>
    <row r="9548" spans="1:17" x14ac:dyDescent="0.25">
      <c r="A9548" t="s">
        <v>25</v>
      </c>
      <c r="B9548" s="1">
        <v>44465</v>
      </c>
      <c r="C9548" t="s">
        <v>101</v>
      </c>
      <c r="D9548">
        <v>145</v>
      </c>
      <c r="E9548" t="s">
        <v>322</v>
      </c>
      <c r="F9548" t="s">
        <v>103</v>
      </c>
      <c r="G9548">
        <v>5</v>
      </c>
      <c r="H9548" t="s">
        <v>33</v>
      </c>
      <c r="I9548" t="s">
        <v>71</v>
      </c>
      <c r="J9548">
        <v>26</v>
      </c>
      <c r="K9548">
        <v>2</v>
      </c>
      <c r="L9548">
        <v>1408</v>
      </c>
      <c r="M9548">
        <v>0.84095900000000001</v>
      </c>
    </row>
    <row r="9549" spans="1:17" x14ac:dyDescent="0.25">
      <c r="A9549" t="s">
        <v>25</v>
      </c>
      <c r="B9549" s="1">
        <v>44465</v>
      </c>
      <c r="C9549" t="s">
        <v>101</v>
      </c>
      <c r="D9549">
        <v>145</v>
      </c>
      <c r="E9549" t="s">
        <v>322</v>
      </c>
      <c r="F9549" t="s">
        <v>103</v>
      </c>
      <c r="G9549">
        <v>5</v>
      </c>
      <c r="H9549" t="s">
        <v>33</v>
      </c>
      <c r="I9549" t="s">
        <v>73</v>
      </c>
      <c r="J9549">
        <v>27</v>
      </c>
      <c r="K9549">
        <v>1</v>
      </c>
    </row>
    <row r="9550" spans="1:17" x14ac:dyDescent="0.25">
      <c r="A9550" t="s">
        <v>25</v>
      </c>
      <c r="B9550" s="1">
        <v>44465</v>
      </c>
      <c r="C9550" t="s">
        <v>101</v>
      </c>
      <c r="D9550">
        <v>145</v>
      </c>
      <c r="E9550" t="s">
        <v>322</v>
      </c>
      <c r="F9550" t="s">
        <v>103</v>
      </c>
      <c r="G9550">
        <v>5</v>
      </c>
      <c r="H9550" t="s">
        <v>33</v>
      </c>
      <c r="I9550" t="s">
        <v>73</v>
      </c>
      <c r="J9550">
        <v>27</v>
      </c>
      <c r="K9550">
        <v>2</v>
      </c>
      <c r="L9550">
        <v>370</v>
      </c>
      <c r="M9550">
        <v>0.22099099999999999</v>
      </c>
    </row>
    <row r="9551" spans="1:17" x14ac:dyDescent="0.25">
      <c r="A9551" t="s">
        <v>25</v>
      </c>
      <c r="B9551" s="1">
        <v>44465</v>
      </c>
      <c r="C9551" t="s">
        <v>101</v>
      </c>
      <c r="D9551">
        <v>145</v>
      </c>
      <c r="E9551" t="s">
        <v>322</v>
      </c>
      <c r="F9551" t="s">
        <v>103</v>
      </c>
      <c r="G9551">
        <v>5</v>
      </c>
      <c r="H9551" t="s">
        <v>33</v>
      </c>
      <c r="I9551" t="s">
        <v>74</v>
      </c>
      <c r="J9551">
        <v>28</v>
      </c>
      <c r="K9551">
        <v>1</v>
      </c>
    </row>
    <row r="9552" spans="1:17" x14ac:dyDescent="0.25">
      <c r="A9552" t="s">
        <v>25</v>
      </c>
      <c r="B9552" s="1">
        <v>44465</v>
      </c>
      <c r="C9552" t="s">
        <v>101</v>
      </c>
      <c r="D9552">
        <v>145</v>
      </c>
      <c r="E9552" t="s">
        <v>322</v>
      </c>
      <c r="F9552" t="s">
        <v>103</v>
      </c>
      <c r="G9552">
        <v>5</v>
      </c>
      <c r="H9552" t="s">
        <v>33</v>
      </c>
      <c r="I9552" t="s">
        <v>74</v>
      </c>
      <c r="J9552">
        <v>28</v>
      </c>
      <c r="K9552">
        <v>2</v>
      </c>
      <c r="N9552">
        <v>173</v>
      </c>
      <c r="O9552">
        <v>0.101924</v>
      </c>
      <c r="Q9552">
        <v>-0.101924</v>
      </c>
    </row>
    <row r="9553" spans="1:17" x14ac:dyDescent="0.25">
      <c r="A9553" t="s">
        <v>25</v>
      </c>
      <c r="B9553" s="1">
        <v>44465</v>
      </c>
      <c r="C9553" t="s">
        <v>101</v>
      </c>
      <c r="D9553">
        <v>145</v>
      </c>
      <c r="E9553" t="s">
        <v>322</v>
      </c>
      <c r="F9553" t="s">
        <v>103</v>
      </c>
      <c r="G9553">
        <v>5</v>
      </c>
      <c r="H9553" t="s">
        <v>33</v>
      </c>
      <c r="I9553" t="s">
        <v>48</v>
      </c>
      <c r="J9553">
        <v>29</v>
      </c>
      <c r="K9553">
        <v>1</v>
      </c>
    </row>
    <row r="9554" spans="1:17" x14ac:dyDescent="0.25">
      <c r="A9554" t="s">
        <v>25</v>
      </c>
      <c r="B9554" s="1">
        <v>44465</v>
      </c>
      <c r="C9554" t="s">
        <v>101</v>
      </c>
      <c r="D9554">
        <v>145</v>
      </c>
      <c r="E9554" t="s">
        <v>322</v>
      </c>
      <c r="F9554" t="s">
        <v>103</v>
      </c>
      <c r="G9554">
        <v>5</v>
      </c>
      <c r="H9554" t="s">
        <v>33</v>
      </c>
      <c r="I9554" t="s">
        <v>48</v>
      </c>
      <c r="J9554">
        <v>29</v>
      </c>
      <c r="K9554">
        <v>2</v>
      </c>
      <c r="N9554">
        <v>141</v>
      </c>
      <c r="O9554">
        <v>8.3071000000000006E-2</v>
      </c>
      <c r="Q9554">
        <v>-8.3071000000000006E-2</v>
      </c>
    </row>
    <row r="9555" spans="1:17" x14ac:dyDescent="0.25">
      <c r="A9555" t="s">
        <v>25</v>
      </c>
      <c r="B9555" s="1">
        <v>44465</v>
      </c>
      <c r="C9555" t="s">
        <v>101</v>
      </c>
      <c r="D9555">
        <v>145</v>
      </c>
      <c r="E9555" t="s">
        <v>322</v>
      </c>
      <c r="F9555" t="s">
        <v>103</v>
      </c>
      <c r="G9555">
        <v>5</v>
      </c>
      <c r="H9555" t="s">
        <v>28</v>
      </c>
      <c r="I9555" t="s">
        <v>82</v>
      </c>
      <c r="J9555">
        <v>1000</v>
      </c>
      <c r="K9555">
        <v>1</v>
      </c>
      <c r="N9555">
        <v>0</v>
      </c>
      <c r="O9555">
        <v>0</v>
      </c>
      <c r="Q9555">
        <v>0</v>
      </c>
    </row>
    <row r="9556" spans="1:17" x14ac:dyDescent="0.25">
      <c r="A9556" t="s">
        <v>25</v>
      </c>
      <c r="B9556" s="1">
        <v>44465</v>
      </c>
      <c r="C9556" t="s">
        <v>101</v>
      </c>
      <c r="D9556">
        <v>145</v>
      </c>
      <c r="E9556" t="s">
        <v>322</v>
      </c>
      <c r="F9556" t="s">
        <v>103</v>
      </c>
      <c r="G9556">
        <v>5</v>
      </c>
      <c r="H9556" t="s">
        <v>28</v>
      </c>
      <c r="I9556" t="s">
        <v>82</v>
      </c>
      <c r="J9556">
        <v>1000</v>
      </c>
      <c r="K9556">
        <v>2</v>
      </c>
      <c r="N9556">
        <v>1662</v>
      </c>
      <c r="O9556">
        <v>0.97917299999999996</v>
      </c>
      <c r="Q9556">
        <v>-0.97917299999999996</v>
      </c>
    </row>
    <row r="9557" spans="1:17" x14ac:dyDescent="0.25">
      <c r="A9557" t="s">
        <v>25</v>
      </c>
      <c r="B9557" s="1">
        <v>44465</v>
      </c>
      <c r="C9557" t="s">
        <v>101</v>
      </c>
      <c r="D9557">
        <v>146</v>
      </c>
      <c r="E9557" t="s">
        <v>323</v>
      </c>
      <c r="F9557" t="s">
        <v>103</v>
      </c>
      <c r="G9557">
        <v>5</v>
      </c>
      <c r="H9557" t="s">
        <v>28</v>
      </c>
      <c r="I9557" t="s">
        <v>29</v>
      </c>
      <c r="J9557">
        <v>-4</v>
      </c>
      <c r="L9557">
        <v>231811</v>
      </c>
      <c r="N9557">
        <v>232301</v>
      </c>
      <c r="P9557">
        <v>-0.21093300000000001</v>
      </c>
    </row>
    <row r="9558" spans="1:17" x14ac:dyDescent="0.25">
      <c r="A9558" t="s">
        <v>25</v>
      </c>
      <c r="B9558" s="1">
        <v>44465</v>
      </c>
      <c r="C9558" t="s">
        <v>101</v>
      </c>
      <c r="D9558">
        <v>146</v>
      </c>
      <c r="E9558" t="s">
        <v>323</v>
      </c>
      <c r="F9558" t="s">
        <v>103</v>
      </c>
      <c r="G9558">
        <v>5</v>
      </c>
      <c r="H9558" t="s">
        <v>28</v>
      </c>
      <c r="I9558" t="s">
        <v>30</v>
      </c>
      <c r="J9558">
        <v>-3</v>
      </c>
      <c r="L9558">
        <v>179085</v>
      </c>
      <c r="M9558">
        <v>77.254745999999997</v>
      </c>
      <c r="N9558">
        <v>174364</v>
      </c>
      <c r="O9558">
        <v>75.059512999999995</v>
      </c>
      <c r="P9558">
        <v>2.707554</v>
      </c>
      <c r="Q9558">
        <v>2.195233</v>
      </c>
    </row>
    <row r="9559" spans="1:17" x14ac:dyDescent="0.25">
      <c r="A9559" t="s">
        <v>25</v>
      </c>
      <c r="B9559" s="1">
        <v>44465</v>
      </c>
      <c r="C9559" t="s">
        <v>101</v>
      </c>
      <c r="D9559">
        <v>146</v>
      </c>
      <c r="E9559" t="s">
        <v>323</v>
      </c>
      <c r="F9559" t="s">
        <v>103</v>
      </c>
      <c r="G9559">
        <v>5</v>
      </c>
      <c r="H9559" t="s">
        <v>28</v>
      </c>
      <c r="I9559" t="s">
        <v>31</v>
      </c>
      <c r="J9559">
        <v>-2</v>
      </c>
      <c r="K9559">
        <v>1</v>
      </c>
      <c r="L9559">
        <v>1639</v>
      </c>
      <c r="M9559">
        <v>0.91520800000000002</v>
      </c>
      <c r="N9559">
        <v>1872</v>
      </c>
      <c r="O9559">
        <v>1.0736159999999999</v>
      </c>
      <c r="P9559">
        <v>-12.446581</v>
      </c>
      <c r="Q9559">
        <v>-0.15840799999999999</v>
      </c>
    </row>
    <row r="9560" spans="1:17" x14ac:dyDescent="0.25">
      <c r="A9560" t="s">
        <v>25</v>
      </c>
      <c r="B9560" s="1">
        <v>44465</v>
      </c>
      <c r="C9560" t="s">
        <v>101</v>
      </c>
      <c r="D9560">
        <v>146</v>
      </c>
      <c r="E9560" t="s">
        <v>323</v>
      </c>
      <c r="F9560" t="s">
        <v>103</v>
      </c>
      <c r="G9560">
        <v>5</v>
      </c>
      <c r="H9560" t="s">
        <v>28</v>
      </c>
      <c r="I9560" t="s">
        <v>31</v>
      </c>
      <c r="J9560">
        <v>-2</v>
      </c>
      <c r="K9560">
        <v>2</v>
      </c>
      <c r="L9560">
        <v>1258</v>
      </c>
      <c r="M9560">
        <v>0.70245999999999997</v>
      </c>
      <c r="N9560">
        <v>1290</v>
      </c>
      <c r="O9560">
        <v>0.73983200000000005</v>
      </c>
      <c r="P9560">
        <v>-2.48062</v>
      </c>
      <c r="Q9560">
        <v>-3.7372000000000002E-2</v>
      </c>
    </row>
    <row r="9561" spans="1:17" x14ac:dyDescent="0.25">
      <c r="A9561" t="s">
        <v>25</v>
      </c>
      <c r="B9561" s="1">
        <v>44465</v>
      </c>
      <c r="C9561" t="s">
        <v>101</v>
      </c>
      <c r="D9561">
        <v>146</v>
      </c>
      <c r="E9561" t="s">
        <v>323</v>
      </c>
      <c r="F9561" t="s">
        <v>103</v>
      </c>
      <c r="G9561">
        <v>5</v>
      </c>
      <c r="H9561" t="s">
        <v>28</v>
      </c>
      <c r="I9561" t="s">
        <v>32</v>
      </c>
      <c r="J9561">
        <v>-1</v>
      </c>
      <c r="K9561">
        <v>1</v>
      </c>
      <c r="L9561">
        <v>177446</v>
      </c>
      <c r="M9561">
        <v>99.084791999999993</v>
      </c>
      <c r="N9561">
        <v>172492</v>
      </c>
      <c r="O9561">
        <v>98.926383999999999</v>
      </c>
      <c r="P9561">
        <v>2.872017</v>
      </c>
      <c r="Q9561">
        <v>0.15840799999999999</v>
      </c>
    </row>
    <row r="9562" spans="1:17" x14ac:dyDescent="0.25">
      <c r="A9562" t="s">
        <v>25</v>
      </c>
      <c r="B9562" s="1">
        <v>44465</v>
      </c>
      <c r="C9562" t="s">
        <v>101</v>
      </c>
      <c r="D9562">
        <v>146</v>
      </c>
      <c r="E9562" t="s">
        <v>323</v>
      </c>
      <c r="F9562" t="s">
        <v>103</v>
      </c>
      <c r="G9562">
        <v>5</v>
      </c>
      <c r="H9562" t="s">
        <v>28</v>
      </c>
      <c r="I9562" t="s">
        <v>32</v>
      </c>
      <c r="J9562">
        <v>-1</v>
      </c>
      <c r="K9562">
        <v>2</v>
      </c>
      <c r="L9562">
        <v>177827</v>
      </c>
      <c r="M9562">
        <v>99.297539999999998</v>
      </c>
      <c r="N9562">
        <v>173074</v>
      </c>
      <c r="O9562">
        <v>99.260167999999993</v>
      </c>
      <c r="P9562">
        <v>2.7462240000000002</v>
      </c>
      <c r="Q9562">
        <v>3.7372000000000002E-2</v>
      </c>
    </row>
    <row r="9563" spans="1:17" x14ac:dyDescent="0.25">
      <c r="A9563" t="s">
        <v>25</v>
      </c>
      <c r="B9563" s="1">
        <v>44465</v>
      </c>
      <c r="C9563" t="s">
        <v>101</v>
      </c>
      <c r="D9563">
        <v>146</v>
      </c>
      <c r="E9563" t="s">
        <v>323</v>
      </c>
      <c r="F9563" t="s">
        <v>103</v>
      </c>
      <c r="G9563">
        <v>5</v>
      </c>
      <c r="H9563" t="s">
        <v>33</v>
      </c>
      <c r="I9563" t="s">
        <v>34</v>
      </c>
      <c r="J9563">
        <v>1</v>
      </c>
      <c r="K9563">
        <v>1</v>
      </c>
      <c r="L9563">
        <v>58791</v>
      </c>
      <c r="M9563">
        <v>33.131770000000003</v>
      </c>
      <c r="N9563">
        <v>73595</v>
      </c>
      <c r="O9563">
        <v>42.665747000000003</v>
      </c>
      <c r="P9563">
        <v>-20.115497000000001</v>
      </c>
      <c r="Q9563">
        <v>-9.5339770000000001</v>
      </c>
    </row>
    <row r="9564" spans="1:17" x14ac:dyDescent="0.25">
      <c r="A9564" t="s">
        <v>25</v>
      </c>
      <c r="B9564" s="1">
        <v>44465</v>
      </c>
      <c r="C9564" t="s">
        <v>101</v>
      </c>
      <c r="D9564">
        <v>146</v>
      </c>
      <c r="E9564" t="s">
        <v>323</v>
      </c>
      <c r="F9564" t="s">
        <v>103</v>
      </c>
      <c r="G9564">
        <v>5</v>
      </c>
      <c r="H9564" t="s">
        <v>33</v>
      </c>
      <c r="I9564" t="s">
        <v>34</v>
      </c>
      <c r="J9564">
        <v>1</v>
      </c>
      <c r="K9564">
        <v>2</v>
      </c>
      <c r="L9564">
        <v>51696</v>
      </c>
      <c r="M9564">
        <v>29.070951000000001</v>
      </c>
      <c r="N9564">
        <v>62764</v>
      </c>
      <c r="O9564">
        <v>36.264257000000001</v>
      </c>
      <c r="P9564">
        <v>-17.634312999999999</v>
      </c>
      <c r="Q9564">
        <v>-7.1933059999999998</v>
      </c>
    </row>
    <row r="9565" spans="1:17" x14ac:dyDescent="0.25">
      <c r="A9565" t="s">
        <v>25</v>
      </c>
      <c r="B9565" s="1">
        <v>44465</v>
      </c>
      <c r="C9565" t="s">
        <v>101</v>
      </c>
      <c r="D9565">
        <v>146</v>
      </c>
      <c r="E9565" t="s">
        <v>323</v>
      </c>
      <c r="F9565" t="s">
        <v>103</v>
      </c>
      <c r="G9565">
        <v>5</v>
      </c>
      <c r="H9565" t="s">
        <v>33</v>
      </c>
      <c r="I9565" t="s">
        <v>35</v>
      </c>
      <c r="J9565">
        <v>2</v>
      </c>
      <c r="K9565">
        <v>1</v>
      </c>
      <c r="L9565">
        <v>54612</v>
      </c>
      <c r="M9565">
        <v>30.776686999999999</v>
      </c>
      <c r="N9565">
        <v>50458</v>
      </c>
      <c r="O9565">
        <v>29.252371</v>
      </c>
      <c r="P9565">
        <v>8.2325890000000008</v>
      </c>
      <c r="Q9565">
        <v>1.524316</v>
      </c>
    </row>
    <row r="9566" spans="1:17" x14ac:dyDescent="0.25">
      <c r="A9566" t="s">
        <v>25</v>
      </c>
      <c r="B9566" s="1">
        <v>44465</v>
      </c>
      <c r="C9566" t="s">
        <v>101</v>
      </c>
      <c r="D9566">
        <v>146</v>
      </c>
      <c r="E9566" t="s">
        <v>323</v>
      </c>
      <c r="F9566" t="s">
        <v>103</v>
      </c>
      <c r="G9566">
        <v>5</v>
      </c>
      <c r="H9566" t="s">
        <v>33</v>
      </c>
      <c r="I9566" t="s">
        <v>35</v>
      </c>
      <c r="J9566">
        <v>2</v>
      </c>
      <c r="K9566">
        <v>2</v>
      </c>
      <c r="L9566">
        <v>51061</v>
      </c>
      <c r="M9566">
        <v>28.713861999999999</v>
      </c>
      <c r="N9566">
        <v>43184</v>
      </c>
      <c r="O9566">
        <v>24.951177000000001</v>
      </c>
      <c r="P9566">
        <v>18.240552000000001</v>
      </c>
      <c r="Q9566">
        <v>3.7626849999999998</v>
      </c>
    </row>
    <row r="9567" spans="1:17" x14ac:dyDescent="0.25">
      <c r="A9567" t="s">
        <v>25</v>
      </c>
      <c r="B9567" s="1">
        <v>44465</v>
      </c>
      <c r="C9567" t="s">
        <v>101</v>
      </c>
      <c r="D9567">
        <v>146</v>
      </c>
      <c r="E9567" t="s">
        <v>323</v>
      </c>
      <c r="F9567" t="s">
        <v>103</v>
      </c>
      <c r="G9567">
        <v>5</v>
      </c>
      <c r="H9567" t="s">
        <v>33</v>
      </c>
      <c r="I9567" t="s">
        <v>37</v>
      </c>
      <c r="J9567">
        <v>3</v>
      </c>
      <c r="K9567">
        <v>1</v>
      </c>
      <c r="L9567">
        <v>17825</v>
      </c>
      <c r="M9567">
        <v>10.045310000000001</v>
      </c>
      <c r="N9567">
        <v>13681</v>
      </c>
      <c r="O9567">
        <v>7.9313820000000002</v>
      </c>
      <c r="P9567">
        <v>30.290182999999999</v>
      </c>
      <c r="Q9567">
        <v>2.1139269999999999</v>
      </c>
    </row>
    <row r="9568" spans="1:17" x14ac:dyDescent="0.25">
      <c r="A9568" t="s">
        <v>25</v>
      </c>
      <c r="B9568" s="1">
        <v>44465</v>
      </c>
      <c r="C9568" t="s">
        <v>101</v>
      </c>
      <c r="D9568">
        <v>146</v>
      </c>
      <c r="E9568" t="s">
        <v>323</v>
      </c>
      <c r="F9568" t="s">
        <v>103</v>
      </c>
      <c r="G9568">
        <v>5</v>
      </c>
      <c r="H9568" t="s">
        <v>33</v>
      </c>
      <c r="I9568" t="s">
        <v>37</v>
      </c>
      <c r="J9568">
        <v>3</v>
      </c>
      <c r="K9568">
        <v>2</v>
      </c>
      <c r="L9568">
        <v>21004</v>
      </c>
      <c r="M9568">
        <v>11.81148</v>
      </c>
      <c r="N9568">
        <v>23296</v>
      </c>
      <c r="O9568">
        <v>13.460138000000001</v>
      </c>
      <c r="P9568">
        <v>-9.8385990000000003</v>
      </c>
      <c r="Q9568">
        <v>-1.6486590000000001</v>
      </c>
    </row>
    <row r="9569" spans="1:17" x14ac:dyDescent="0.25">
      <c r="A9569" t="s">
        <v>25</v>
      </c>
      <c r="B9569" s="1">
        <v>44465</v>
      </c>
      <c r="C9569" t="s">
        <v>101</v>
      </c>
      <c r="D9569">
        <v>146</v>
      </c>
      <c r="E9569" t="s">
        <v>323</v>
      </c>
      <c r="F9569" t="s">
        <v>103</v>
      </c>
      <c r="G9569">
        <v>5</v>
      </c>
      <c r="H9569" t="s">
        <v>33</v>
      </c>
      <c r="I9569" t="s">
        <v>36</v>
      </c>
      <c r="J9569">
        <v>4</v>
      </c>
      <c r="K9569">
        <v>1</v>
      </c>
      <c r="L9569">
        <v>13992</v>
      </c>
      <c r="M9569">
        <v>7.8852159999999998</v>
      </c>
      <c r="N9569">
        <v>15311</v>
      </c>
      <c r="O9569">
        <v>8.8763539999999992</v>
      </c>
      <c r="P9569">
        <v>-8.6147209999999994</v>
      </c>
      <c r="Q9569">
        <v>-0.99113799999999996</v>
      </c>
    </row>
    <row r="9570" spans="1:17" x14ac:dyDescent="0.25">
      <c r="A9570" t="s">
        <v>25</v>
      </c>
      <c r="B9570" s="1">
        <v>44465</v>
      </c>
      <c r="C9570" t="s">
        <v>101</v>
      </c>
      <c r="D9570">
        <v>146</v>
      </c>
      <c r="E9570" t="s">
        <v>323</v>
      </c>
      <c r="F9570" t="s">
        <v>103</v>
      </c>
      <c r="G9570">
        <v>5</v>
      </c>
      <c r="H9570" t="s">
        <v>33</v>
      </c>
      <c r="I9570" t="s">
        <v>36</v>
      </c>
      <c r="J9570">
        <v>4</v>
      </c>
      <c r="K9570">
        <v>2</v>
      </c>
      <c r="L9570">
        <v>14206</v>
      </c>
      <c r="M9570">
        <v>7.9886629999999998</v>
      </c>
      <c r="N9570">
        <v>16165</v>
      </c>
      <c r="O9570">
        <v>9.3399359999999998</v>
      </c>
      <c r="P9570">
        <v>-12.118774999999999</v>
      </c>
      <c r="Q9570">
        <v>-1.351272</v>
      </c>
    </row>
    <row r="9571" spans="1:17" x14ac:dyDescent="0.25">
      <c r="A9571" t="s">
        <v>25</v>
      </c>
      <c r="B9571" s="1">
        <v>44465</v>
      </c>
      <c r="C9571" t="s">
        <v>101</v>
      </c>
      <c r="D9571">
        <v>146</v>
      </c>
      <c r="E9571" t="s">
        <v>323</v>
      </c>
      <c r="F9571" t="s">
        <v>103</v>
      </c>
      <c r="G9571">
        <v>5</v>
      </c>
      <c r="H9571" t="s">
        <v>33</v>
      </c>
      <c r="I9571" t="s">
        <v>39</v>
      </c>
      <c r="J9571">
        <v>5</v>
      </c>
      <c r="K9571">
        <v>1</v>
      </c>
      <c r="L9571">
        <v>22154</v>
      </c>
      <c r="M9571">
        <v>12.484925</v>
      </c>
      <c r="N9571">
        <v>9459</v>
      </c>
      <c r="O9571">
        <v>5.483733</v>
      </c>
      <c r="P9571">
        <v>134.21080499999999</v>
      </c>
      <c r="Q9571">
        <v>7.0011919999999996</v>
      </c>
    </row>
    <row r="9572" spans="1:17" x14ac:dyDescent="0.25">
      <c r="A9572" t="s">
        <v>25</v>
      </c>
      <c r="B9572" s="1">
        <v>44465</v>
      </c>
      <c r="C9572" t="s">
        <v>101</v>
      </c>
      <c r="D9572">
        <v>146</v>
      </c>
      <c r="E9572" t="s">
        <v>323</v>
      </c>
      <c r="F9572" t="s">
        <v>103</v>
      </c>
      <c r="G9572">
        <v>5</v>
      </c>
      <c r="H9572" t="s">
        <v>33</v>
      </c>
      <c r="I9572" t="s">
        <v>39</v>
      </c>
      <c r="J9572">
        <v>5</v>
      </c>
      <c r="K9572">
        <v>2</v>
      </c>
      <c r="L9572">
        <v>24089</v>
      </c>
      <c r="M9572">
        <v>13.546312</v>
      </c>
      <c r="N9572">
        <v>10723</v>
      </c>
      <c r="O9572">
        <v>6.1956160000000002</v>
      </c>
      <c r="P9572">
        <v>124.647953</v>
      </c>
      <c r="Q9572">
        <v>7.3506960000000001</v>
      </c>
    </row>
    <row r="9573" spans="1:17" x14ac:dyDescent="0.25">
      <c r="A9573" t="s">
        <v>25</v>
      </c>
      <c r="B9573" s="1">
        <v>44465</v>
      </c>
      <c r="C9573" t="s">
        <v>101</v>
      </c>
      <c r="D9573">
        <v>146</v>
      </c>
      <c r="E9573" t="s">
        <v>323</v>
      </c>
      <c r="F9573" t="s">
        <v>103</v>
      </c>
      <c r="G9573">
        <v>5</v>
      </c>
      <c r="H9573" t="s">
        <v>33</v>
      </c>
      <c r="I9573" t="s">
        <v>38</v>
      </c>
      <c r="J9573">
        <v>6</v>
      </c>
      <c r="K9573">
        <v>1</v>
      </c>
      <c r="L9573">
        <v>5549</v>
      </c>
      <c r="M9573">
        <v>3.1271490000000002</v>
      </c>
      <c r="N9573">
        <v>9756</v>
      </c>
      <c r="O9573">
        <v>5.6559140000000001</v>
      </c>
      <c r="P9573">
        <v>-43.122180999999998</v>
      </c>
      <c r="Q9573">
        <v>-2.5287660000000001</v>
      </c>
    </row>
    <row r="9574" spans="1:17" x14ac:dyDescent="0.25">
      <c r="A9574" t="s">
        <v>25</v>
      </c>
      <c r="B9574" s="1">
        <v>44465</v>
      </c>
      <c r="C9574" t="s">
        <v>101</v>
      </c>
      <c r="D9574">
        <v>146</v>
      </c>
      <c r="E9574" t="s">
        <v>323</v>
      </c>
      <c r="F9574" t="s">
        <v>103</v>
      </c>
      <c r="G9574">
        <v>5</v>
      </c>
      <c r="H9574" t="s">
        <v>33</v>
      </c>
      <c r="I9574" t="s">
        <v>38</v>
      </c>
      <c r="J9574">
        <v>6</v>
      </c>
      <c r="K9574">
        <v>2</v>
      </c>
      <c r="L9574">
        <v>5521</v>
      </c>
      <c r="M9574">
        <v>3.1047030000000002</v>
      </c>
      <c r="N9574">
        <v>11702</v>
      </c>
      <c r="O9574">
        <v>6.7612699999999997</v>
      </c>
      <c r="P9574">
        <v>-52.820031</v>
      </c>
      <c r="Q9574">
        <v>-3.6565669999999999</v>
      </c>
    </row>
    <row r="9575" spans="1:17" x14ac:dyDescent="0.25">
      <c r="A9575" t="s">
        <v>25</v>
      </c>
      <c r="B9575" s="1">
        <v>44465</v>
      </c>
      <c r="C9575" t="s">
        <v>101</v>
      </c>
      <c r="D9575">
        <v>146</v>
      </c>
      <c r="E9575" t="s">
        <v>323</v>
      </c>
      <c r="F9575" t="s">
        <v>103</v>
      </c>
      <c r="G9575">
        <v>5</v>
      </c>
      <c r="H9575" t="s">
        <v>33</v>
      </c>
      <c r="I9575" t="s">
        <v>42</v>
      </c>
      <c r="J9575">
        <v>7</v>
      </c>
      <c r="K9575">
        <v>1</v>
      </c>
    </row>
    <row r="9576" spans="1:17" x14ac:dyDescent="0.25">
      <c r="A9576" t="s">
        <v>25</v>
      </c>
      <c r="B9576" s="1">
        <v>44465</v>
      </c>
      <c r="C9576" t="s">
        <v>101</v>
      </c>
      <c r="D9576">
        <v>146</v>
      </c>
      <c r="E9576" t="s">
        <v>323</v>
      </c>
      <c r="F9576" t="s">
        <v>103</v>
      </c>
      <c r="G9576">
        <v>5</v>
      </c>
      <c r="H9576" t="s">
        <v>33</v>
      </c>
      <c r="I9576" t="s">
        <v>42</v>
      </c>
      <c r="J9576">
        <v>7</v>
      </c>
      <c r="K9576">
        <v>2</v>
      </c>
      <c r="L9576">
        <v>1732</v>
      </c>
      <c r="M9576">
        <v>0.97397999999999996</v>
      </c>
      <c r="N9576">
        <v>1183</v>
      </c>
      <c r="O9576">
        <v>0.68352299999999999</v>
      </c>
      <c r="P9576">
        <v>46.407438999999997</v>
      </c>
      <c r="Q9576">
        <v>0.29045799999999999</v>
      </c>
    </row>
    <row r="9577" spans="1:17" x14ac:dyDescent="0.25">
      <c r="A9577" t="s">
        <v>25</v>
      </c>
      <c r="B9577" s="1">
        <v>44465</v>
      </c>
      <c r="C9577" t="s">
        <v>101</v>
      </c>
      <c r="D9577">
        <v>146</v>
      </c>
      <c r="E9577" t="s">
        <v>323</v>
      </c>
      <c r="F9577" t="s">
        <v>103</v>
      </c>
      <c r="G9577">
        <v>5</v>
      </c>
      <c r="H9577" t="s">
        <v>33</v>
      </c>
      <c r="I9577" t="s">
        <v>43</v>
      </c>
      <c r="J9577">
        <v>8</v>
      </c>
      <c r="K9577">
        <v>1</v>
      </c>
    </row>
    <row r="9578" spans="1:17" x14ac:dyDescent="0.25">
      <c r="A9578" t="s">
        <v>25</v>
      </c>
      <c r="B9578" s="1">
        <v>44465</v>
      </c>
      <c r="C9578" t="s">
        <v>101</v>
      </c>
      <c r="D9578">
        <v>146</v>
      </c>
      <c r="E9578" t="s">
        <v>323</v>
      </c>
      <c r="F9578" t="s">
        <v>103</v>
      </c>
      <c r="G9578">
        <v>5</v>
      </c>
      <c r="H9578" t="s">
        <v>33</v>
      </c>
      <c r="I9578" t="s">
        <v>43</v>
      </c>
      <c r="J9578">
        <v>8</v>
      </c>
      <c r="K9578">
        <v>2</v>
      </c>
      <c r="L9578">
        <v>2263</v>
      </c>
      <c r="M9578">
        <v>1.2725850000000001</v>
      </c>
      <c r="N9578">
        <v>1207</v>
      </c>
      <c r="O9578">
        <v>0.69738999999999995</v>
      </c>
      <c r="P9578">
        <v>87.489643999999998</v>
      </c>
      <c r="Q9578">
        <v>0.57519600000000004</v>
      </c>
    </row>
    <row r="9579" spans="1:17" x14ac:dyDescent="0.25">
      <c r="A9579" t="s">
        <v>25</v>
      </c>
      <c r="B9579" s="1">
        <v>44465</v>
      </c>
      <c r="C9579" t="s">
        <v>101</v>
      </c>
      <c r="D9579">
        <v>146</v>
      </c>
      <c r="E9579" t="s">
        <v>323</v>
      </c>
      <c r="F9579" t="s">
        <v>103</v>
      </c>
      <c r="G9579">
        <v>5</v>
      </c>
      <c r="H9579" t="s">
        <v>33</v>
      </c>
      <c r="I9579" t="s">
        <v>45</v>
      </c>
      <c r="J9579">
        <v>9</v>
      </c>
      <c r="K9579">
        <v>1</v>
      </c>
    </row>
    <row r="9580" spans="1:17" x14ac:dyDescent="0.25">
      <c r="A9580" t="s">
        <v>25</v>
      </c>
      <c r="B9580" s="1">
        <v>44465</v>
      </c>
      <c r="C9580" t="s">
        <v>101</v>
      </c>
      <c r="D9580">
        <v>146</v>
      </c>
      <c r="E9580" t="s">
        <v>323</v>
      </c>
      <c r="F9580" t="s">
        <v>103</v>
      </c>
      <c r="G9580">
        <v>5</v>
      </c>
      <c r="H9580" t="s">
        <v>33</v>
      </c>
      <c r="I9580" t="s">
        <v>45</v>
      </c>
      <c r="J9580">
        <v>9</v>
      </c>
      <c r="K9580">
        <v>2</v>
      </c>
      <c r="L9580">
        <v>666</v>
      </c>
      <c r="M9580">
        <v>0.37452099999999999</v>
      </c>
      <c r="N9580">
        <v>634</v>
      </c>
      <c r="O9580">
        <v>0.366317</v>
      </c>
      <c r="P9580">
        <v>5.0473189999999999</v>
      </c>
      <c r="Q9580">
        <v>8.2039999999999995E-3</v>
      </c>
    </row>
    <row r="9581" spans="1:17" x14ac:dyDescent="0.25">
      <c r="A9581" t="s">
        <v>25</v>
      </c>
      <c r="B9581" s="1">
        <v>44465</v>
      </c>
      <c r="C9581" t="s">
        <v>101</v>
      </c>
      <c r="D9581">
        <v>146</v>
      </c>
      <c r="E9581" t="s">
        <v>323</v>
      </c>
      <c r="F9581" t="s">
        <v>103</v>
      </c>
      <c r="G9581">
        <v>5</v>
      </c>
      <c r="H9581" t="s">
        <v>33</v>
      </c>
      <c r="I9581" t="s">
        <v>41</v>
      </c>
      <c r="J9581">
        <v>10</v>
      </c>
      <c r="K9581">
        <v>1</v>
      </c>
      <c r="L9581">
        <v>2015</v>
      </c>
      <c r="M9581">
        <v>1.1355569999999999</v>
      </c>
    </row>
    <row r="9582" spans="1:17" x14ac:dyDescent="0.25">
      <c r="A9582" t="s">
        <v>25</v>
      </c>
      <c r="B9582" s="1">
        <v>44465</v>
      </c>
      <c r="C9582" t="s">
        <v>101</v>
      </c>
      <c r="D9582">
        <v>146</v>
      </c>
      <c r="E9582" t="s">
        <v>323</v>
      </c>
      <c r="F9582" t="s">
        <v>103</v>
      </c>
      <c r="G9582">
        <v>5</v>
      </c>
      <c r="H9582" t="s">
        <v>33</v>
      </c>
      <c r="I9582" t="s">
        <v>41</v>
      </c>
      <c r="J9582">
        <v>10</v>
      </c>
      <c r="K9582">
        <v>2</v>
      </c>
      <c r="L9582">
        <v>1168</v>
      </c>
      <c r="M9582">
        <v>0.65681800000000001</v>
      </c>
      <c r="N9582">
        <v>387</v>
      </c>
      <c r="O9582">
        <v>0.223604</v>
      </c>
      <c r="P9582">
        <v>201.808786</v>
      </c>
      <c r="Q9582">
        <v>0.43321399999999999</v>
      </c>
    </row>
    <row r="9583" spans="1:17" x14ac:dyDescent="0.25">
      <c r="A9583" t="s">
        <v>25</v>
      </c>
      <c r="B9583" s="1">
        <v>44465</v>
      </c>
      <c r="C9583" t="s">
        <v>101</v>
      </c>
      <c r="D9583">
        <v>146</v>
      </c>
      <c r="E9583" t="s">
        <v>323</v>
      </c>
      <c r="F9583" t="s">
        <v>103</v>
      </c>
      <c r="G9583">
        <v>5</v>
      </c>
      <c r="H9583" t="s">
        <v>33</v>
      </c>
      <c r="I9583" t="s">
        <v>44</v>
      </c>
      <c r="J9583">
        <v>11</v>
      </c>
      <c r="K9583">
        <v>1</v>
      </c>
    </row>
    <row r="9584" spans="1:17" x14ac:dyDescent="0.25">
      <c r="A9584" t="s">
        <v>25</v>
      </c>
      <c r="B9584" s="1">
        <v>44465</v>
      </c>
      <c r="C9584" t="s">
        <v>101</v>
      </c>
      <c r="D9584">
        <v>146</v>
      </c>
      <c r="E9584" t="s">
        <v>323</v>
      </c>
      <c r="F9584" t="s">
        <v>103</v>
      </c>
      <c r="G9584">
        <v>5</v>
      </c>
      <c r="H9584" t="s">
        <v>33</v>
      </c>
      <c r="I9584" t="s">
        <v>44</v>
      </c>
      <c r="J9584">
        <v>11</v>
      </c>
      <c r="K9584">
        <v>2</v>
      </c>
      <c r="L9584">
        <v>156</v>
      </c>
      <c r="M9584">
        <v>8.7725999999999998E-2</v>
      </c>
      <c r="N9584">
        <v>310</v>
      </c>
      <c r="O9584">
        <v>0.179114</v>
      </c>
      <c r="P9584">
        <v>-49.677419</v>
      </c>
      <c r="Q9584">
        <v>-9.1387999999999997E-2</v>
      </c>
    </row>
    <row r="9585" spans="1:17" x14ac:dyDescent="0.25">
      <c r="A9585" t="s">
        <v>25</v>
      </c>
      <c r="B9585" s="1">
        <v>44465</v>
      </c>
      <c r="C9585" t="s">
        <v>101</v>
      </c>
      <c r="D9585">
        <v>146</v>
      </c>
      <c r="E9585" t="s">
        <v>323</v>
      </c>
      <c r="F9585" t="s">
        <v>103</v>
      </c>
      <c r="G9585">
        <v>5</v>
      </c>
      <c r="H9585" t="s">
        <v>33</v>
      </c>
      <c r="I9585" t="s">
        <v>46</v>
      </c>
      <c r="J9585">
        <v>12</v>
      </c>
      <c r="K9585">
        <v>1</v>
      </c>
    </row>
    <row r="9586" spans="1:17" x14ac:dyDescent="0.25">
      <c r="A9586" t="s">
        <v>25</v>
      </c>
      <c r="B9586" s="1">
        <v>44465</v>
      </c>
      <c r="C9586" t="s">
        <v>101</v>
      </c>
      <c r="D9586">
        <v>146</v>
      </c>
      <c r="E9586" t="s">
        <v>323</v>
      </c>
      <c r="F9586" t="s">
        <v>103</v>
      </c>
      <c r="G9586">
        <v>5</v>
      </c>
      <c r="H9586" t="s">
        <v>33</v>
      </c>
      <c r="I9586" t="s">
        <v>46</v>
      </c>
      <c r="J9586">
        <v>12</v>
      </c>
      <c r="K9586">
        <v>2</v>
      </c>
      <c r="L9586">
        <v>118</v>
      </c>
      <c r="M9586">
        <v>6.6356999999999999E-2</v>
      </c>
      <c r="N9586">
        <v>149</v>
      </c>
      <c r="O9586">
        <v>8.609E-2</v>
      </c>
      <c r="P9586">
        <v>-20.805368999999999</v>
      </c>
      <c r="Q9586">
        <v>-1.9734000000000002E-2</v>
      </c>
    </row>
    <row r="9587" spans="1:17" x14ac:dyDescent="0.25">
      <c r="A9587" t="s">
        <v>25</v>
      </c>
      <c r="B9587" s="1">
        <v>44465</v>
      </c>
      <c r="C9587" t="s">
        <v>101</v>
      </c>
      <c r="D9587">
        <v>146</v>
      </c>
      <c r="E9587" t="s">
        <v>323</v>
      </c>
      <c r="F9587" t="s">
        <v>103</v>
      </c>
      <c r="G9587">
        <v>5</v>
      </c>
      <c r="H9587" t="s">
        <v>33</v>
      </c>
      <c r="I9587" t="s">
        <v>47</v>
      </c>
      <c r="J9587">
        <v>13</v>
      </c>
      <c r="K9587">
        <v>1</v>
      </c>
    </row>
    <row r="9588" spans="1:17" x14ac:dyDescent="0.25">
      <c r="A9588" t="s">
        <v>25</v>
      </c>
      <c r="B9588" s="1">
        <v>44465</v>
      </c>
      <c r="C9588" t="s">
        <v>101</v>
      </c>
      <c r="D9588">
        <v>146</v>
      </c>
      <c r="E9588" t="s">
        <v>323</v>
      </c>
      <c r="F9588" t="s">
        <v>103</v>
      </c>
      <c r="G9588">
        <v>5</v>
      </c>
      <c r="H9588" t="s">
        <v>33</v>
      </c>
      <c r="I9588" t="s">
        <v>47</v>
      </c>
      <c r="J9588">
        <v>13</v>
      </c>
      <c r="K9588">
        <v>2</v>
      </c>
      <c r="L9588">
        <v>88</v>
      </c>
      <c r="M9588">
        <v>4.9486000000000002E-2</v>
      </c>
      <c r="N9588">
        <v>175</v>
      </c>
      <c r="O9588">
        <v>0.10111299999999999</v>
      </c>
      <c r="P9588">
        <v>-49.714286000000001</v>
      </c>
      <c r="Q9588">
        <v>-5.1626999999999999E-2</v>
      </c>
    </row>
    <row r="9589" spans="1:17" x14ac:dyDescent="0.25">
      <c r="A9589" t="s">
        <v>25</v>
      </c>
      <c r="B9589" s="1">
        <v>44465</v>
      </c>
      <c r="C9589" t="s">
        <v>101</v>
      </c>
      <c r="D9589">
        <v>146</v>
      </c>
      <c r="E9589" t="s">
        <v>323</v>
      </c>
      <c r="F9589" t="s">
        <v>103</v>
      </c>
      <c r="G9589">
        <v>5</v>
      </c>
      <c r="H9589" t="s">
        <v>33</v>
      </c>
      <c r="I9589" t="s">
        <v>52</v>
      </c>
      <c r="J9589">
        <v>14</v>
      </c>
      <c r="K9589">
        <v>1</v>
      </c>
    </row>
    <row r="9590" spans="1:17" x14ac:dyDescent="0.25">
      <c r="A9590" t="s">
        <v>25</v>
      </c>
      <c r="B9590" s="1">
        <v>44465</v>
      </c>
      <c r="C9590" t="s">
        <v>101</v>
      </c>
      <c r="D9590">
        <v>146</v>
      </c>
      <c r="E9590" t="s">
        <v>323</v>
      </c>
      <c r="F9590" t="s">
        <v>103</v>
      </c>
      <c r="G9590">
        <v>5</v>
      </c>
      <c r="H9590" t="s">
        <v>33</v>
      </c>
      <c r="I9590" t="s">
        <v>52</v>
      </c>
      <c r="J9590">
        <v>14</v>
      </c>
      <c r="K9590">
        <v>2</v>
      </c>
      <c r="L9590">
        <v>247</v>
      </c>
      <c r="M9590">
        <v>0.13889899999999999</v>
      </c>
      <c r="N9590">
        <v>176</v>
      </c>
      <c r="O9590">
        <v>0.101691</v>
      </c>
      <c r="P9590">
        <v>40.340909000000003</v>
      </c>
      <c r="Q9590">
        <v>3.7207999999999998E-2</v>
      </c>
    </row>
    <row r="9591" spans="1:17" x14ac:dyDescent="0.25">
      <c r="A9591" t="s">
        <v>25</v>
      </c>
      <c r="B9591" s="1">
        <v>44465</v>
      </c>
      <c r="C9591" t="s">
        <v>101</v>
      </c>
      <c r="D9591">
        <v>146</v>
      </c>
      <c r="E9591" t="s">
        <v>323</v>
      </c>
      <c r="F9591" t="s">
        <v>103</v>
      </c>
      <c r="G9591">
        <v>5</v>
      </c>
      <c r="H9591" t="s">
        <v>33</v>
      </c>
      <c r="I9591" t="s">
        <v>51</v>
      </c>
      <c r="J9591">
        <v>15</v>
      </c>
      <c r="K9591">
        <v>1</v>
      </c>
    </row>
    <row r="9592" spans="1:17" x14ac:dyDescent="0.25">
      <c r="A9592" t="s">
        <v>25</v>
      </c>
      <c r="B9592" s="1">
        <v>44465</v>
      </c>
      <c r="C9592" t="s">
        <v>101</v>
      </c>
      <c r="D9592">
        <v>146</v>
      </c>
      <c r="E9592" t="s">
        <v>323</v>
      </c>
      <c r="F9592" t="s">
        <v>103</v>
      </c>
      <c r="G9592">
        <v>5</v>
      </c>
      <c r="H9592" t="s">
        <v>33</v>
      </c>
      <c r="I9592" t="s">
        <v>51</v>
      </c>
      <c r="J9592">
        <v>15</v>
      </c>
      <c r="K9592">
        <v>2</v>
      </c>
      <c r="L9592">
        <v>12</v>
      </c>
      <c r="M9592">
        <v>6.7479999999999997E-3</v>
      </c>
      <c r="N9592">
        <v>40</v>
      </c>
      <c r="O9592">
        <v>2.3112000000000001E-2</v>
      </c>
      <c r="P9592">
        <v>-70</v>
      </c>
      <c r="Q9592">
        <v>-1.6362999999999999E-2</v>
      </c>
    </row>
    <row r="9593" spans="1:17" x14ac:dyDescent="0.25">
      <c r="A9593" t="s">
        <v>25</v>
      </c>
      <c r="B9593" s="1">
        <v>44465</v>
      </c>
      <c r="C9593" t="s">
        <v>101</v>
      </c>
      <c r="D9593">
        <v>146</v>
      </c>
      <c r="E9593" t="s">
        <v>323</v>
      </c>
      <c r="F9593" t="s">
        <v>103</v>
      </c>
      <c r="G9593">
        <v>5</v>
      </c>
      <c r="H9593" t="s">
        <v>33</v>
      </c>
      <c r="I9593" t="s">
        <v>57</v>
      </c>
      <c r="J9593">
        <v>16</v>
      </c>
      <c r="K9593">
        <v>1</v>
      </c>
    </row>
    <row r="9594" spans="1:17" x14ac:dyDescent="0.25">
      <c r="A9594" t="s">
        <v>25</v>
      </c>
      <c r="B9594" s="1">
        <v>44465</v>
      </c>
      <c r="C9594" t="s">
        <v>101</v>
      </c>
      <c r="D9594">
        <v>146</v>
      </c>
      <c r="E9594" t="s">
        <v>323</v>
      </c>
      <c r="F9594" t="s">
        <v>103</v>
      </c>
      <c r="G9594">
        <v>5</v>
      </c>
      <c r="H9594" t="s">
        <v>33</v>
      </c>
      <c r="I9594" t="s">
        <v>57</v>
      </c>
      <c r="J9594">
        <v>16</v>
      </c>
      <c r="K9594">
        <v>2</v>
      </c>
      <c r="L9594">
        <v>121</v>
      </c>
      <c r="M9594">
        <v>6.8043999999999993E-2</v>
      </c>
      <c r="N9594">
        <v>78</v>
      </c>
      <c r="O9594">
        <v>4.5067000000000003E-2</v>
      </c>
      <c r="P9594">
        <v>55.128205000000001</v>
      </c>
      <c r="Q9594">
        <v>2.2976E-2</v>
      </c>
    </row>
    <row r="9595" spans="1:17" x14ac:dyDescent="0.25">
      <c r="A9595" t="s">
        <v>25</v>
      </c>
      <c r="B9595" s="1">
        <v>44465</v>
      </c>
      <c r="C9595" t="s">
        <v>101</v>
      </c>
      <c r="D9595">
        <v>146</v>
      </c>
      <c r="E9595" t="s">
        <v>323</v>
      </c>
      <c r="F9595" t="s">
        <v>103</v>
      </c>
      <c r="G9595">
        <v>5</v>
      </c>
      <c r="H9595" t="s">
        <v>33</v>
      </c>
      <c r="I9595" t="s">
        <v>54</v>
      </c>
      <c r="J9595">
        <v>17</v>
      </c>
      <c r="K9595">
        <v>1</v>
      </c>
    </row>
    <row r="9596" spans="1:17" x14ac:dyDescent="0.25">
      <c r="A9596" t="s">
        <v>25</v>
      </c>
      <c r="B9596" s="1">
        <v>44465</v>
      </c>
      <c r="C9596" t="s">
        <v>101</v>
      </c>
      <c r="D9596">
        <v>146</v>
      </c>
      <c r="E9596" t="s">
        <v>323</v>
      </c>
      <c r="F9596" t="s">
        <v>103</v>
      </c>
      <c r="G9596">
        <v>5</v>
      </c>
      <c r="H9596" t="s">
        <v>33</v>
      </c>
      <c r="I9596" t="s">
        <v>54</v>
      </c>
      <c r="J9596">
        <v>17</v>
      </c>
      <c r="K9596">
        <v>2</v>
      </c>
      <c r="L9596">
        <v>31</v>
      </c>
      <c r="M9596">
        <v>1.7433000000000001E-2</v>
      </c>
      <c r="N9596">
        <v>28</v>
      </c>
      <c r="O9596">
        <v>1.6178000000000001E-2</v>
      </c>
      <c r="P9596">
        <v>10.714286</v>
      </c>
      <c r="Q9596">
        <v>1.255E-3</v>
      </c>
    </row>
    <row r="9597" spans="1:17" x14ac:dyDescent="0.25">
      <c r="A9597" t="s">
        <v>25</v>
      </c>
      <c r="B9597" s="1">
        <v>44465</v>
      </c>
      <c r="C9597" t="s">
        <v>101</v>
      </c>
      <c r="D9597">
        <v>146</v>
      </c>
      <c r="E9597" t="s">
        <v>323</v>
      </c>
      <c r="F9597" t="s">
        <v>103</v>
      </c>
      <c r="G9597">
        <v>5</v>
      </c>
      <c r="H9597" t="s">
        <v>33</v>
      </c>
      <c r="I9597" t="s">
        <v>60</v>
      </c>
      <c r="J9597">
        <v>18</v>
      </c>
      <c r="K9597">
        <v>1</v>
      </c>
    </row>
    <row r="9598" spans="1:17" x14ac:dyDescent="0.25">
      <c r="A9598" t="s">
        <v>25</v>
      </c>
      <c r="B9598" s="1">
        <v>44465</v>
      </c>
      <c r="C9598" t="s">
        <v>101</v>
      </c>
      <c r="D9598">
        <v>146</v>
      </c>
      <c r="E9598" t="s">
        <v>323</v>
      </c>
      <c r="F9598" t="s">
        <v>103</v>
      </c>
      <c r="G9598">
        <v>5</v>
      </c>
      <c r="H9598" t="s">
        <v>33</v>
      </c>
      <c r="I9598" t="s">
        <v>60</v>
      </c>
      <c r="J9598">
        <v>18</v>
      </c>
      <c r="K9598">
        <v>2</v>
      </c>
      <c r="L9598">
        <v>13</v>
      </c>
      <c r="M9598">
        <v>7.3099999999999997E-3</v>
      </c>
      <c r="N9598">
        <v>11</v>
      </c>
      <c r="O9598">
        <v>6.3559999999999997E-3</v>
      </c>
      <c r="P9598">
        <v>18.181818</v>
      </c>
      <c r="Q9598">
        <v>9.5500000000000001E-4</v>
      </c>
    </row>
    <row r="9599" spans="1:17" x14ac:dyDescent="0.25">
      <c r="A9599" t="s">
        <v>25</v>
      </c>
      <c r="B9599" s="1">
        <v>44465</v>
      </c>
      <c r="C9599" t="s">
        <v>101</v>
      </c>
      <c r="D9599">
        <v>146</v>
      </c>
      <c r="E9599" t="s">
        <v>323</v>
      </c>
      <c r="F9599" t="s">
        <v>103</v>
      </c>
      <c r="G9599">
        <v>5</v>
      </c>
      <c r="H9599" t="s">
        <v>33</v>
      </c>
      <c r="I9599" t="s">
        <v>61</v>
      </c>
      <c r="J9599">
        <v>19</v>
      </c>
      <c r="K9599">
        <v>1</v>
      </c>
      <c r="L9599">
        <v>2508</v>
      </c>
      <c r="M9599">
        <v>1.4133880000000001</v>
      </c>
    </row>
    <row r="9600" spans="1:17" x14ac:dyDescent="0.25">
      <c r="A9600" t="s">
        <v>25</v>
      </c>
      <c r="B9600" s="1">
        <v>44465</v>
      </c>
      <c r="C9600" t="s">
        <v>101</v>
      </c>
      <c r="D9600">
        <v>146</v>
      </c>
      <c r="E9600" t="s">
        <v>323</v>
      </c>
      <c r="F9600" t="s">
        <v>103</v>
      </c>
      <c r="G9600">
        <v>5</v>
      </c>
      <c r="H9600" t="s">
        <v>33</v>
      </c>
      <c r="I9600" t="s">
        <v>61</v>
      </c>
      <c r="J9600">
        <v>19</v>
      </c>
      <c r="K9600">
        <v>2</v>
      </c>
      <c r="L9600">
        <v>2035</v>
      </c>
      <c r="M9600">
        <v>1.144371</v>
      </c>
    </row>
    <row r="9601" spans="1:13" x14ac:dyDescent="0.25">
      <c r="A9601" t="s">
        <v>25</v>
      </c>
      <c r="B9601" s="1">
        <v>44465</v>
      </c>
      <c r="C9601" t="s">
        <v>101</v>
      </c>
      <c r="D9601">
        <v>146</v>
      </c>
      <c r="E9601" t="s">
        <v>323</v>
      </c>
      <c r="F9601" t="s">
        <v>103</v>
      </c>
      <c r="G9601">
        <v>5</v>
      </c>
      <c r="H9601" t="s">
        <v>33</v>
      </c>
      <c r="I9601" t="s">
        <v>62</v>
      </c>
      <c r="J9601">
        <v>20</v>
      </c>
      <c r="K9601">
        <v>1</v>
      </c>
    </row>
    <row r="9602" spans="1:13" x14ac:dyDescent="0.25">
      <c r="A9602" t="s">
        <v>25</v>
      </c>
      <c r="B9602" s="1">
        <v>44465</v>
      </c>
      <c r="C9602" t="s">
        <v>101</v>
      </c>
      <c r="D9602">
        <v>146</v>
      </c>
      <c r="E9602" t="s">
        <v>323</v>
      </c>
      <c r="F9602" t="s">
        <v>103</v>
      </c>
      <c r="G9602">
        <v>5</v>
      </c>
      <c r="H9602" t="s">
        <v>33</v>
      </c>
      <c r="I9602" t="s">
        <v>62</v>
      </c>
      <c r="J9602">
        <v>20</v>
      </c>
      <c r="K9602">
        <v>2</v>
      </c>
      <c r="L9602">
        <v>159</v>
      </c>
      <c r="M9602">
        <v>8.9413000000000006E-2</v>
      </c>
    </row>
    <row r="9603" spans="1:13" x14ac:dyDescent="0.25">
      <c r="A9603" t="s">
        <v>25</v>
      </c>
      <c r="B9603" s="1">
        <v>44465</v>
      </c>
      <c r="C9603" t="s">
        <v>101</v>
      </c>
      <c r="D9603">
        <v>146</v>
      </c>
      <c r="E9603" t="s">
        <v>323</v>
      </c>
      <c r="F9603" t="s">
        <v>103</v>
      </c>
      <c r="G9603">
        <v>5</v>
      </c>
      <c r="H9603" t="s">
        <v>33</v>
      </c>
      <c r="I9603" t="s">
        <v>59</v>
      </c>
      <c r="J9603">
        <v>21</v>
      </c>
      <c r="K9603">
        <v>1</v>
      </c>
    </row>
    <row r="9604" spans="1:13" x14ac:dyDescent="0.25">
      <c r="A9604" t="s">
        <v>25</v>
      </c>
      <c r="B9604" s="1">
        <v>44465</v>
      </c>
      <c r="C9604" t="s">
        <v>101</v>
      </c>
      <c r="D9604">
        <v>146</v>
      </c>
      <c r="E9604" t="s">
        <v>323</v>
      </c>
      <c r="F9604" t="s">
        <v>103</v>
      </c>
      <c r="G9604">
        <v>5</v>
      </c>
      <c r="H9604" t="s">
        <v>33</v>
      </c>
      <c r="I9604" t="s">
        <v>59</v>
      </c>
      <c r="J9604">
        <v>21</v>
      </c>
      <c r="K9604">
        <v>2</v>
      </c>
      <c r="L9604">
        <v>89</v>
      </c>
      <c r="M9604">
        <v>5.0049000000000003E-2</v>
      </c>
    </row>
    <row r="9605" spans="1:13" x14ac:dyDescent="0.25">
      <c r="A9605" t="s">
        <v>25</v>
      </c>
      <c r="B9605" s="1">
        <v>44465</v>
      </c>
      <c r="C9605" t="s">
        <v>101</v>
      </c>
      <c r="D9605">
        <v>146</v>
      </c>
      <c r="E9605" t="s">
        <v>323</v>
      </c>
      <c r="F9605" t="s">
        <v>103</v>
      </c>
      <c r="G9605">
        <v>5</v>
      </c>
      <c r="H9605" t="s">
        <v>33</v>
      </c>
      <c r="I9605" t="s">
        <v>66</v>
      </c>
      <c r="J9605">
        <v>22</v>
      </c>
      <c r="K9605">
        <v>1</v>
      </c>
    </row>
    <row r="9606" spans="1:13" x14ac:dyDescent="0.25">
      <c r="A9606" t="s">
        <v>25</v>
      </c>
      <c r="B9606" s="1">
        <v>44465</v>
      </c>
      <c r="C9606" t="s">
        <v>101</v>
      </c>
      <c r="D9606">
        <v>146</v>
      </c>
      <c r="E9606" t="s">
        <v>323</v>
      </c>
      <c r="F9606" t="s">
        <v>103</v>
      </c>
      <c r="G9606">
        <v>5</v>
      </c>
      <c r="H9606" t="s">
        <v>33</v>
      </c>
      <c r="I9606" t="s">
        <v>66</v>
      </c>
      <c r="J9606">
        <v>22</v>
      </c>
      <c r="K9606">
        <v>2</v>
      </c>
      <c r="L9606">
        <v>251</v>
      </c>
      <c r="M9606">
        <v>0.141148</v>
      </c>
    </row>
    <row r="9607" spans="1:13" x14ac:dyDescent="0.25">
      <c r="A9607" t="s">
        <v>25</v>
      </c>
      <c r="B9607" s="1">
        <v>44465</v>
      </c>
      <c r="C9607" t="s">
        <v>101</v>
      </c>
      <c r="D9607">
        <v>146</v>
      </c>
      <c r="E9607" t="s">
        <v>323</v>
      </c>
      <c r="F9607" t="s">
        <v>103</v>
      </c>
      <c r="G9607">
        <v>5</v>
      </c>
      <c r="H9607" t="s">
        <v>33</v>
      </c>
      <c r="I9607" t="s">
        <v>67</v>
      </c>
      <c r="J9607">
        <v>23</v>
      </c>
      <c r="K9607">
        <v>1</v>
      </c>
    </row>
    <row r="9608" spans="1:13" x14ac:dyDescent="0.25">
      <c r="A9608" t="s">
        <v>25</v>
      </c>
      <c r="B9608" s="1">
        <v>44465</v>
      </c>
      <c r="C9608" t="s">
        <v>101</v>
      </c>
      <c r="D9608">
        <v>146</v>
      </c>
      <c r="E9608" t="s">
        <v>323</v>
      </c>
      <c r="F9608" t="s">
        <v>103</v>
      </c>
      <c r="G9608">
        <v>5</v>
      </c>
      <c r="H9608" t="s">
        <v>33</v>
      </c>
      <c r="I9608" t="s">
        <v>67</v>
      </c>
      <c r="J9608">
        <v>23</v>
      </c>
      <c r="K9608">
        <v>2</v>
      </c>
      <c r="L9608">
        <v>34</v>
      </c>
      <c r="M9608">
        <v>1.9120000000000002E-2</v>
      </c>
    </row>
    <row r="9609" spans="1:13" x14ac:dyDescent="0.25">
      <c r="A9609" t="s">
        <v>25</v>
      </c>
      <c r="B9609" s="1">
        <v>44465</v>
      </c>
      <c r="C9609" t="s">
        <v>101</v>
      </c>
      <c r="D9609">
        <v>146</v>
      </c>
      <c r="E9609" t="s">
        <v>323</v>
      </c>
      <c r="F9609" t="s">
        <v>103</v>
      </c>
      <c r="G9609">
        <v>5</v>
      </c>
      <c r="H9609" t="s">
        <v>33</v>
      </c>
      <c r="I9609" t="s">
        <v>68</v>
      </c>
      <c r="J9609">
        <v>24</v>
      </c>
      <c r="K9609">
        <v>1</v>
      </c>
    </row>
    <row r="9610" spans="1:13" x14ac:dyDescent="0.25">
      <c r="A9610" t="s">
        <v>25</v>
      </c>
      <c r="B9610" s="1">
        <v>44465</v>
      </c>
      <c r="C9610" t="s">
        <v>101</v>
      </c>
      <c r="D9610">
        <v>146</v>
      </c>
      <c r="E9610" t="s">
        <v>323</v>
      </c>
      <c r="F9610" t="s">
        <v>103</v>
      </c>
      <c r="G9610">
        <v>5</v>
      </c>
      <c r="H9610" t="s">
        <v>33</v>
      </c>
      <c r="I9610" t="s">
        <v>68</v>
      </c>
      <c r="J9610">
        <v>24</v>
      </c>
      <c r="K9610">
        <v>2</v>
      </c>
      <c r="L9610">
        <v>73</v>
      </c>
      <c r="M9610">
        <v>4.1050999999999997E-2</v>
      </c>
    </row>
    <row r="9611" spans="1:13" x14ac:dyDescent="0.25">
      <c r="A9611" t="s">
        <v>25</v>
      </c>
      <c r="B9611" s="1">
        <v>44465</v>
      </c>
      <c r="C9611" t="s">
        <v>101</v>
      </c>
      <c r="D9611">
        <v>146</v>
      </c>
      <c r="E9611" t="s">
        <v>323</v>
      </c>
      <c r="F9611" t="s">
        <v>103</v>
      </c>
      <c r="G9611">
        <v>5</v>
      </c>
      <c r="H9611" t="s">
        <v>33</v>
      </c>
      <c r="I9611" t="s">
        <v>69</v>
      </c>
      <c r="J9611">
        <v>25</v>
      </c>
      <c r="K9611">
        <v>1</v>
      </c>
    </row>
    <row r="9612" spans="1:13" x14ac:dyDescent="0.25">
      <c r="A9612" t="s">
        <v>25</v>
      </c>
      <c r="B9612" s="1">
        <v>44465</v>
      </c>
      <c r="C9612" t="s">
        <v>101</v>
      </c>
      <c r="D9612">
        <v>146</v>
      </c>
      <c r="E9612" t="s">
        <v>323</v>
      </c>
      <c r="F9612" t="s">
        <v>103</v>
      </c>
      <c r="G9612">
        <v>5</v>
      </c>
      <c r="H9612" t="s">
        <v>33</v>
      </c>
      <c r="I9612" t="s">
        <v>69</v>
      </c>
      <c r="J9612">
        <v>25</v>
      </c>
      <c r="K9612">
        <v>2</v>
      </c>
      <c r="L9612">
        <v>173</v>
      </c>
      <c r="M9612">
        <v>9.7285999999999997E-2</v>
      </c>
    </row>
    <row r="9613" spans="1:13" x14ac:dyDescent="0.25">
      <c r="A9613" t="s">
        <v>25</v>
      </c>
      <c r="B9613" s="1">
        <v>44465</v>
      </c>
      <c r="C9613" t="s">
        <v>101</v>
      </c>
      <c r="D9613">
        <v>146</v>
      </c>
      <c r="E9613" t="s">
        <v>323</v>
      </c>
      <c r="F9613" t="s">
        <v>103</v>
      </c>
      <c r="G9613">
        <v>5</v>
      </c>
      <c r="H9613" t="s">
        <v>33</v>
      </c>
      <c r="I9613" t="s">
        <v>71</v>
      </c>
      <c r="J9613">
        <v>26</v>
      </c>
      <c r="K9613">
        <v>1</v>
      </c>
    </row>
    <row r="9614" spans="1:13" x14ac:dyDescent="0.25">
      <c r="A9614" t="s">
        <v>25</v>
      </c>
      <c r="B9614" s="1">
        <v>44465</v>
      </c>
      <c r="C9614" t="s">
        <v>101</v>
      </c>
      <c r="D9614">
        <v>146</v>
      </c>
      <c r="E9614" t="s">
        <v>323</v>
      </c>
      <c r="F9614" t="s">
        <v>103</v>
      </c>
      <c r="G9614">
        <v>5</v>
      </c>
      <c r="H9614" t="s">
        <v>33</v>
      </c>
      <c r="I9614" t="s">
        <v>71</v>
      </c>
      <c r="J9614">
        <v>26</v>
      </c>
      <c r="K9614">
        <v>2</v>
      </c>
      <c r="L9614">
        <v>495</v>
      </c>
      <c r="M9614">
        <v>0.27836</v>
      </c>
    </row>
    <row r="9615" spans="1:13" x14ac:dyDescent="0.25">
      <c r="A9615" t="s">
        <v>25</v>
      </c>
      <c r="B9615" s="1">
        <v>44465</v>
      </c>
      <c r="C9615" t="s">
        <v>101</v>
      </c>
      <c r="D9615">
        <v>146</v>
      </c>
      <c r="E9615" t="s">
        <v>323</v>
      </c>
      <c r="F9615" t="s">
        <v>103</v>
      </c>
      <c r="G9615">
        <v>5</v>
      </c>
      <c r="H9615" t="s">
        <v>33</v>
      </c>
      <c r="I9615" t="s">
        <v>73</v>
      </c>
      <c r="J9615">
        <v>27</v>
      </c>
      <c r="K9615">
        <v>1</v>
      </c>
    </row>
    <row r="9616" spans="1:13" x14ac:dyDescent="0.25">
      <c r="A9616" t="s">
        <v>25</v>
      </c>
      <c r="B9616" s="1">
        <v>44465</v>
      </c>
      <c r="C9616" t="s">
        <v>101</v>
      </c>
      <c r="D9616">
        <v>146</v>
      </c>
      <c r="E9616" t="s">
        <v>323</v>
      </c>
      <c r="F9616" t="s">
        <v>103</v>
      </c>
      <c r="G9616">
        <v>5</v>
      </c>
      <c r="H9616" t="s">
        <v>33</v>
      </c>
      <c r="I9616" t="s">
        <v>73</v>
      </c>
      <c r="J9616">
        <v>27</v>
      </c>
      <c r="K9616">
        <v>2</v>
      </c>
      <c r="L9616">
        <v>326</v>
      </c>
      <c r="M9616">
        <v>0.18332399999999999</v>
      </c>
    </row>
    <row r="9617" spans="1:17" x14ac:dyDescent="0.25">
      <c r="A9617" t="s">
        <v>25</v>
      </c>
      <c r="B9617" s="1">
        <v>44465</v>
      </c>
      <c r="C9617" t="s">
        <v>101</v>
      </c>
      <c r="D9617">
        <v>146</v>
      </c>
      <c r="E9617" t="s">
        <v>323</v>
      </c>
      <c r="F9617" t="s">
        <v>103</v>
      </c>
      <c r="G9617">
        <v>5</v>
      </c>
      <c r="H9617" t="s">
        <v>33</v>
      </c>
      <c r="I9617" t="s">
        <v>74</v>
      </c>
      <c r="J9617">
        <v>28</v>
      </c>
      <c r="K9617">
        <v>1</v>
      </c>
    </row>
    <row r="9618" spans="1:17" x14ac:dyDescent="0.25">
      <c r="A9618" t="s">
        <v>25</v>
      </c>
      <c r="B9618" s="1">
        <v>44465</v>
      </c>
      <c r="C9618" t="s">
        <v>101</v>
      </c>
      <c r="D9618">
        <v>146</v>
      </c>
      <c r="E9618" t="s">
        <v>323</v>
      </c>
      <c r="F9618" t="s">
        <v>103</v>
      </c>
      <c r="G9618">
        <v>5</v>
      </c>
      <c r="H9618" t="s">
        <v>33</v>
      </c>
      <c r="I9618" t="s">
        <v>74</v>
      </c>
      <c r="J9618">
        <v>28</v>
      </c>
      <c r="K9618">
        <v>2</v>
      </c>
      <c r="N9618">
        <v>159</v>
      </c>
      <c r="O9618">
        <v>9.1868000000000005E-2</v>
      </c>
      <c r="Q9618">
        <v>-9.1868000000000005E-2</v>
      </c>
    </row>
    <row r="9619" spans="1:17" x14ac:dyDescent="0.25">
      <c r="A9619" t="s">
        <v>25</v>
      </c>
      <c r="B9619" s="1">
        <v>44465</v>
      </c>
      <c r="C9619" t="s">
        <v>101</v>
      </c>
      <c r="D9619">
        <v>146</v>
      </c>
      <c r="E9619" t="s">
        <v>323</v>
      </c>
      <c r="F9619" t="s">
        <v>103</v>
      </c>
      <c r="G9619">
        <v>5</v>
      </c>
      <c r="H9619" t="s">
        <v>33</v>
      </c>
      <c r="I9619" t="s">
        <v>48</v>
      </c>
      <c r="J9619">
        <v>29</v>
      </c>
      <c r="K9619">
        <v>1</v>
      </c>
    </row>
    <row r="9620" spans="1:17" x14ac:dyDescent="0.25">
      <c r="A9620" t="s">
        <v>25</v>
      </c>
      <c r="B9620" s="1">
        <v>44465</v>
      </c>
      <c r="C9620" t="s">
        <v>101</v>
      </c>
      <c r="D9620">
        <v>146</v>
      </c>
      <c r="E9620" t="s">
        <v>323</v>
      </c>
      <c r="F9620" t="s">
        <v>103</v>
      </c>
      <c r="G9620">
        <v>5</v>
      </c>
      <c r="H9620" t="s">
        <v>33</v>
      </c>
      <c r="I9620" t="s">
        <v>48</v>
      </c>
      <c r="J9620">
        <v>29</v>
      </c>
      <c r="K9620">
        <v>2</v>
      </c>
      <c r="N9620">
        <v>183</v>
      </c>
      <c r="O9620">
        <v>0.105735</v>
      </c>
      <c r="Q9620">
        <v>-0.105735</v>
      </c>
    </row>
    <row r="9621" spans="1:17" x14ac:dyDescent="0.25">
      <c r="A9621" t="s">
        <v>25</v>
      </c>
      <c r="B9621" s="1">
        <v>44465</v>
      </c>
      <c r="C9621" t="s">
        <v>101</v>
      </c>
      <c r="D9621">
        <v>146</v>
      </c>
      <c r="E9621" t="s">
        <v>323</v>
      </c>
      <c r="F9621" t="s">
        <v>103</v>
      </c>
      <c r="G9621">
        <v>5</v>
      </c>
      <c r="H9621" t="s">
        <v>28</v>
      </c>
      <c r="I9621" t="s">
        <v>82</v>
      </c>
      <c r="J9621">
        <v>1000</v>
      </c>
      <c r="K9621">
        <v>1</v>
      </c>
      <c r="N9621">
        <v>232</v>
      </c>
      <c r="O9621">
        <v>0.13449900000000001</v>
      </c>
      <c r="Q9621">
        <v>-0.13449900000000001</v>
      </c>
    </row>
    <row r="9622" spans="1:17" x14ac:dyDescent="0.25">
      <c r="A9622" t="s">
        <v>25</v>
      </c>
      <c r="B9622" s="1">
        <v>44465</v>
      </c>
      <c r="C9622" t="s">
        <v>101</v>
      </c>
      <c r="D9622">
        <v>146</v>
      </c>
      <c r="E9622" t="s">
        <v>323</v>
      </c>
      <c r="F9622" t="s">
        <v>103</v>
      </c>
      <c r="G9622">
        <v>5</v>
      </c>
      <c r="H9622" t="s">
        <v>28</v>
      </c>
      <c r="I9622" t="s">
        <v>82</v>
      </c>
      <c r="J9622">
        <v>1000</v>
      </c>
      <c r="K9622">
        <v>2</v>
      </c>
      <c r="N9622">
        <v>520</v>
      </c>
      <c r="O9622">
        <v>0.30044999999999999</v>
      </c>
      <c r="Q9622">
        <v>-0.30044999999999999</v>
      </c>
    </row>
    <row r="9623" spans="1:17" x14ac:dyDescent="0.25">
      <c r="A9623" t="s">
        <v>25</v>
      </c>
      <c r="B9623" s="1">
        <v>44465</v>
      </c>
      <c r="C9623" t="s">
        <v>101</v>
      </c>
      <c r="D9623">
        <v>147</v>
      </c>
      <c r="E9623" t="s">
        <v>324</v>
      </c>
      <c r="F9623" t="s">
        <v>103</v>
      </c>
      <c r="G9623">
        <v>5</v>
      </c>
      <c r="H9623" t="s">
        <v>28</v>
      </c>
      <c r="I9623" t="s">
        <v>29</v>
      </c>
      <c r="J9623">
        <v>-4</v>
      </c>
      <c r="L9623">
        <v>200496</v>
      </c>
      <c r="N9623">
        <v>202768</v>
      </c>
      <c r="P9623">
        <v>-1.120492</v>
      </c>
    </row>
    <row r="9624" spans="1:17" x14ac:dyDescent="0.25">
      <c r="A9624" t="s">
        <v>25</v>
      </c>
      <c r="B9624" s="1">
        <v>44465</v>
      </c>
      <c r="C9624" t="s">
        <v>101</v>
      </c>
      <c r="D9624">
        <v>147</v>
      </c>
      <c r="E9624" t="s">
        <v>324</v>
      </c>
      <c r="F9624" t="s">
        <v>103</v>
      </c>
      <c r="G9624">
        <v>5</v>
      </c>
      <c r="H9624" t="s">
        <v>28</v>
      </c>
      <c r="I9624" t="s">
        <v>30</v>
      </c>
      <c r="J9624">
        <v>-3</v>
      </c>
      <c r="L9624">
        <v>156639</v>
      </c>
      <c r="M9624">
        <v>78.125748000000002</v>
      </c>
      <c r="N9624">
        <v>154014</v>
      </c>
      <c r="O9624">
        <v>75.955771999999996</v>
      </c>
      <c r="P9624">
        <v>1.704391</v>
      </c>
      <c r="Q9624">
        <v>2.1699760000000001</v>
      </c>
    </row>
    <row r="9625" spans="1:17" x14ac:dyDescent="0.25">
      <c r="A9625" t="s">
        <v>25</v>
      </c>
      <c r="B9625" s="1">
        <v>44465</v>
      </c>
      <c r="C9625" t="s">
        <v>101</v>
      </c>
      <c r="D9625">
        <v>147</v>
      </c>
      <c r="E9625" t="s">
        <v>324</v>
      </c>
      <c r="F9625" t="s">
        <v>103</v>
      </c>
      <c r="G9625">
        <v>5</v>
      </c>
      <c r="H9625" t="s">
        <v>28</v>
      </c>
      <c r="I9625" t="s">
        <v>31</v>
      </c>
      <c r="J9625">
        <v>-2</v>
      </c>
      <c r="K9625">
        <v>1</v>
      </c>
      <c r="L9625">
        <v>1220</v>
      </c>
      <c r="M9625">
        <v>0.77886100000000003</v>
      </c>
      <c r="N9625">
        <v>1399</v>
      </c>
      <c r="O9625">
        <v>0.90835900000000003</v>
      </c>
      <c r="P9625">
        <v>-12.794853</v>
      </c>
      <c r="Q9625">
        <v>-0.129498</v>
      </c>
    </row>
    <row r="9626" spans="1:17" x14ac:dyDescent="0.25">
      <c r="A9626" t="s">
        <v>25</v>
      </c>
      <c r="B9626" s="1">
        <v>44465</v>
      </c>
      <c r="C9626" t="s">
        <v>101</v>
      </c>
      <c r="D9626">
        <v>147</v>
      </c>
      <c r="E9626" t="s">
        <v>324</v>
      </c>
      <c r="F9626" t="s">
        <v>103</v>
      </c>
      <c r="G9626">
        <v>5</v>
      </c>
      <c r="H9626" t="s">
        <v>28</v>
      </c>
      <c r="I9626" t="s">
        <v>31</v>
      </c>
      <c r="J9626">
        <v>-2</v>
      </c>
      <c r="K9626">
        <v>2</v>
      </c>
      <c r="L9626">
        <v>1142</v>
      </c>
      <c r="M9626">
        <v>0.72906499999999996</v>
      </c>
      <c r="N9626">
        <v>1200</v>
      </c>
      <c r="O9626">
        <v>0.77915000000000001</v>
      </c>
      <c r="P9626">
        <v>-4.8333329999999997</v>
      </c>
      <c r="Q9626">
        <v>-5.0084999999999998E-2</v>
      </c>
    </row>
    <row r="9627" spans="1:17" x14ac:dyDescent="0.25">
      <c r="A9627" t="s">
        <v>25</v>
      </c>
      <c r="B9627" s="1">
        <v>44465</v>
      </c>
      <c r="C9627" t="s">
        <v>101</v>
      </c>
      <c r="D9627">
        <v>147</v>
      </c>
      <c r="E9627" t="s">
        <v>324</v>
      </c>
      <c r="F9627" t="s">
        <v>103</v>
      </c>
      <c r="G9627">
        <v>5</v>
      </c>
      <c r="H9627" t="s">
        <v>28</v>
      </c>
      <c r="I9627" t="s">
        <v>32</v>
      </c>
      <c r="J9627">
        <v>-1</v>
      </c>
      <c r="K9627">
        <v>1</v>
      </c>
      <c r="L9627">
        <v>155419</v>
      </c>
      <c r="M9627">
        <v>99.221138999999994</v>
      </c>
      <c r="N9627">
        <v>152615</v>
      </c>
      <c r="O9627">
        <v>99.091640999999996</v>
      </c>
      <c r="P9627">
        <v>1.8373029999999999</v>
      </c>
      <c r="Q9627">
        <v>0.129498</v>
      </c>
    </row>
    <row r="9628" spans="1:17" x14ac:dyDescent="0.25">
      <c r="A9628" t="s">
        <v>25</v>
      </c>
      <c r="B9628" s="1">
        <v>44465</v>
      </c>
      <c r="C9628" t="s">
        <v>101</v>
      </c>
      <c r="D9628">
        <v>147</v>
      </c>
      <c r="E9628" t="s">
        <v>324</v>
      </c>
      <c r="F9628" t="s">
        <v>103</v>
      </c>
      <c r="G9628">
        <v>5</v>
      </c>
      <c r="H9628" t="s">
        <v>28</v>
      </c>
      <c r="I9628" t="s">
        <v>32</v>
      </c>
      <c r="J9628">
        <v>-1</v>
      </c>
      <c r="K9628">
        <v>2</v>
      </c>
      <c r="L9628">
        <v>155497</v>
      </c>
      <c r="M9628">
        <v>99.270934999999994</v>
      </c>
      <c r="N9628">
        <v>152814</v>
      </c>
      <c r="O9628">
        <v>99.220849999999999</v>
      </c>
      <c r="P9628">
        <v>1.7557290000000001</v>
      </c>
      <c r="Q9628">
        <v>5.0084999999999998E-2</v>
      </c>
    </row>
    <row r="9629" spans="1:17" x14ac:dyDescent="0.25">
      <c r="A9629" t="s">
        <v>25</v>
      </c>
      <c r="B9629" s="1">
        <v>44465</v>
      </c>
      <c r="C9629" t="s">
        <v>101</v>
      </c>
      <c r="D9629">
        <v>147</v>
      </c>
      <c r="E9629" t="s">
        <v>324</v>
      </c>
      <c r="F9629" t="s">
        <v>103</v>
      </c>
      <c r="G9629">
        <v>5</v>
      </c>
      <c r="H9629" t="s">
        <v>33</v>
      </c>
      <c r="I9629" t="s">
        <v>34</v>
      </c>
      <c r="J9629">
        <v>1</v>
      </c>
      <c r="K9629">
        <v>1</v>
      </c>
      <c r="L9629">
        <v>62811</v>
      </c>
      <c r="M9629">
        <v>40.413978</v>
      </c>
      <c r="N9629">
        <v>73185</v>
      </c>
      <c r="O9629">
        <v>47.954002000000003</v>
      </c>
      <c r="P9629">
        <v>-14.175036</v>
      </c>
      <c r="Q9629">
        <v>-7.5400239999999998</v>
      </c>
    </row>
    <row r="9630" spans="1:17" x14ac:dyDescent="0.25">
      <c r="A9630" t="s">
        <v>25</v>
      </c>
      <c r="B9630" s="1">
        <v>44465</v>
      </c>
      <c r="C9630" t="s">
        <v>101</v>
      </c>
      <c r="D9630">
        <v>147</v>
      </c>
      <c r="E9630" t="s">
        <v>324</v>
      </c>
      <c r="F9630" t="s">
        <v>103</v>
      </c>
      <c r="G9630">
        <v>5</v>
      </c>
      <c r="H9630" t="s">
        <v>33</v>
      </c>
      <c r="I9630" t="s">
        <v>34</v>
      </c>
      <c r="J9630">
        <v>1</v>
      </c>
      <c r="K9630">
        <v>2</v>
      </c>
      <c r="L9630">
        <v>52018</v>
      </c>
      <c r="M9630">
        <v>33.452734999999997</v>
      </c>
      <c r="N9630">
        <v>63651</v>
      </c>
      <c r="O9630">
        <v>41.652597</v>
      </c>
      <c r="P9630">
        <v>-18.276225</v>
      </c>
      <c r="Q9630">
        <v>-8.1998619999999995</v>
      </c>
    </row>
    <row r="9631" spans="1:17" x14ac:dyDescent="0.25">
      <c r="A9631" t="s">
        <v>25</v>
      </c>
      <c r="B9631" s="1">
        <v>44465</v>
      </c>
      <c r="C9631" t="s">
        <v>101</v>
      </c>
      <c r="D9631">
        <v>147</v>
      </c>
      <c r="E9631" t="s">
        <v>324</v>
      </c>
      <c r="F9631" t="s">
        <v>103</v>
      </c>
      <c r="G9631">
        <v>5</v>
      </c>
      <c r="H9631" t="s">
        <v>33</v>
      </c>
      <c r="I9631" t="s">
        <v>35</v>
      </c>
      <c r="J9631">
        <v>2</v>
      </c>
      <c r="K9631">
        <v>1</v>
      </c>
      <c r="L9631">
        <v>50057</v>
      </c>
      <c r="M9631">
        <v>32.207774000000001</v>
      </c>
      <c r="N9631">
        <v>41047</v>
      </c>
      <c r="O9631">
        <v>26.895783999999999</v>
      </c>
      <c r="P9631">
        <v>21.950447</v>
      </c>
      <c r="Q9631">
        <v>5.3119899999999998</v>
      </c>
    </row>
    <row r="9632" spans="1:17" x14ac:dyDescent="0.25">
      <c r="A9632" t="s">
        <v>25</v>
      </c>
      <c r="B9632" s="1">
        <v>44465</v>
      </c>
      <c r="C9632" t="s">
        <v>101</v>
      </c>
      <c r="D9632">
        <v>147</v>
      </c>
      <c r="E9632" t="s">
        <v>324</v>
      </c>
      <c r="F9632" t="s">
        <v>103</v>
      </c>
      <c r="G9632">
        <v>5</v>
      </c>
      <c r="H9632" t="s">
        <v>33</v>
      </c>
      <c r="I9632" t="s">
        <v>35</v>
      </c>
      <c r="J9632">
        <v>2</v>
      </c>
      <c r="K9632">
        <v>2</v>
      </c>
      <c r="L9632">
        <v>44641</v>
      </c>
      <c r="M9632">
        <v>28.708591999999999</v>
      </c>
      <c r="N9632">
        <v>34865</v>
      </c>
      <c r="O9632">
        <v>22.815318000000001</v>
      </c>
      <c r="P9632">
        <v>28.039580999999998</v>
      </c>
      <c r="Q9632">
        <v>5.8932739999999999</v>
      </c>
    </row>
    <row r="9633" spans="1:17" x14ac:dyDescent="0.25">
      <c r="A9633" t="s">
        <v>25</v>
      </c>
      <c r="B9633" s="1">
        <v>44465</v>
      </c>
      <c r="C9633" t="s">
        <v>101</v>
      </c>
      <c r="D9633">
        <v>147</v>
      </c>
      <c r="E9633" t="s">
        <v>324</v>
      </c>
      <c r="F9633" t="s">
        <v>103</v>
      </c>
      <c r="G9633">
        <v>5</v>
      </c>
      <c r="H9633" t="s">
        <v>33</v>
      </c>
      <c r="I9633" t="s">
        <v>37</v>
      </c>
      <c r="J9633">
        <v>3</v>
      </c>
      <c r="K9633">
        <v>1</v>
      </c>
      <c r="L9633">
        <v>10806</v>
      </c>
      <c r="M9633">
        <v>6.9528179999999997</v>
      </c>
      <c r="N9633">
        <v>12893</v>
      </c>
      <c r="O9633">
        <v>8.4480559999999993</v>
      </c>
      <c r="P9633">
        <v>-16.187078</v>
      </c>
      <c r="Q9633">
        <v>-1.4952380000000001</v>
      </c>
    </row>
    <row r="9634" spans="1:17" x14ac:dyDescent="0.25">
      <c r="A9634" t="s">
        <v>25</v>
      </c>
      <c r="B9634" s="1">
        <v>44465</v>
      </c>
      <c r="C9634" t="s">
        <v>101</v>
      </c>
      <c r="D9634">
        <v>147</v>
      </c>
      <c r="E9634" t="s">
        <v>324</v>
      </c>
      <c r="F9634" t="s">
        <v>103</v>
      </c>
      <c r="G9634">
        <v>5</v>
      </c>
      <c r="H9634" t="s">
        <v>33</v>
      </c>
      <c r="I9634" t="s">
        <v>37</v>
      </c>
      <c r="J9634">
        <v>3</v>
      </c>
      <c r="K9634">
        <v>2</v>
      </c>
      <c r="L9634">
        <v>18712</v>
      </c>
      <c r="M9634">
        <v>12.033673</v>
      </c>
      <c r="N9634">
        <v>21919</v>
      </c>
      <c r="O9634">
        <v>14.343581</v>
      </c>
      <c r="P9634">
        <v>-14.631142000000001</v>
      </c>
      <c r="Q9634">
        <v>-2.3099080000000001</v>
      </c>
    </row>
    <row r="9635" spans="1:17" x14ac:dyDescent="0.25">
      <c r="A9635" t="s">
        <v>25</v>
      </c>
      <c r="B9635" s="1">
        <v>44465</v>
      </c>
      <c r="C9635" t="s">
        <v>101</v>
      </c>
      <c r="D9635">
        <v>147</v>
      </c>
      <c r="E9635" t="s">
        <v>324</v>
      </c>
      <c r="F9635" t="s">
        <v>103</v>
      </c>
      <c r="G9635">
        <v>5</v>
      </c>
      <c r="H9635" t="s">
        <v>33</v>
      </c>
      <c r="I9635" t="s">
        <v>36</v>
      </c>
      <c r="J9635">
        <v>4</v>
      </c>
      <c r="K9635">
        <v>1</v>
      </c>
      <c r="L9635">
        <v>10068</v>
      </c>
      <c r="M9635">
        <v>6.4779720000000003</v>
      </c>
      <c r="N9635">
        <v>11115</v>
      </c>
      <c r="O9635">
        <v>7.2830320000000004</v>
      </c>
      <c r="P9635">
        <v>-9.4197030000000002</v>
      </c>
      <c r="Q9635">
        <v>-0.80506</v>
      </c>
    </row>
    <row r="9636" spans="1:17" x14ac:dyDescent="0.25">
      <c r="A9636" t="s">
        <v>25</v>
      </c>
      <c r="B9636" s="1">
        <v>44465</v>
      </c>
      <c r="C9636" t="s">
        <v>101</v>
      </c>
      <c r="D9636">
        <v>147</v>
      </c>
      <c r="E9636" t="s">
        <v>324</v>
      </c>
      <c r="F9636" t="s">
        <v>103</v>
      </c>
      <c r="G9636">
        <v>5</v>
      </c>
      <c r="H9636" t="s">
        <v>33</v>
      </c>
      <c r="I9636" t="s">
        <v>36</v>
      </c>
      <c r="J9636">
        <v>4</v>
      </c>
      <c r="K9636">
        <v>2</v>
      </c>
      <c r="L9636">
        <v>11532</v>
      </c>
      <c r="M9636">
        <v>7.41622</v>
      </c>
      <c r="N9636">
        <v>12216</v>
      </c>
      <c r="O9636">
        <v>7.9940319999999998</v>
      </c>
      <c r="P9636">
        <v>-5.5992139999999999</v>
      </c>
      <c r="Q9636">
        <v>-0.57781199999999999</v>
      </c>
    </row>
    <row r="9637" spans="1:17" x14ac:dyDescent="0.25">
      <c r="A9637" t="s">
        <v>25</v>
      </c>
      <c r="B9637" s="1">
        <v>44465</v>
      </c>
      <c r="C9637" t="s">
        <v>101</v>
      </c>
      <c r="D9637">
        <v>147</v>
      </c>
      <c r="E9637" t="s">
        <v>324</v>
      </c>
      <c r="F9637" t="s">
        <v>103</v>
      </c>
      <c r="G9637">
        <v>5</v>
      </c>
      <c r="H9637" t="s">
        <v>33</v>
      </c>
      <c r="I9637" t="s">
        <v>39</v>
      </c>
      <c r="J9637">
        <v>5</v>
      </c>
      <c r="K9637">
        <v>1</v>
      </c>
      <c r="L9637">
        <v>12478</v>
      </c>
      <c r="M9637">
        <v>8.0286190000000008</v>
      </c>
      <c r="N9637">
        <v>6476</v>
      </c>
      <c r="O9637">
        <v>4.2433569999999996</v>
      </c>
      <c r="P9637">
        <v>92.680667</v>
      </c>
      <c r="Q9637">
        <v>3.7852619999999999</v>
      </c>
    </row>
    <row r="9638" spans="1:17" x14ac:dyDescent="0.25">
      <c r="A9638" t="s">
        <v>25</v>
      </c>
      <c r="B9638" s="1">
        <v>44465</v>
      </c>
      <c r="C9638" t="s">
        <v>101</v>
      </c>
      <c r="D9638">
        <v>147</v>
      </c>
      <c r="E9638" t="s">
        <v>324</v>
      </c>
      <c r="F9638" t="s">
        <v>103</v>
      </c>
      <c r="G9638">
        <v>5</v>
      </c>
      <c r="H9638" t="s">
        <v>33</v>
      </c>
      <c r="I9638" t="s">
        <v>39</v>
      </c>
      <c r="J9638">
        <v>5</v>
      </c>
      <c r="K9638">
        <v>2</v>
      </c>
      <c r="L9638">
        <v>15473</v>
      </c>
      <c r="M9638">
        <v>9.9506739999999994</v>
      </c>
      <c r="N9638">
        <v>7198</v>
      </c>
      <c r="O9638">
        <v>4.7103010000000003</v>
      </c>
      <c r="P9638">
        <v>114.96249</v>
      </c>
      <c r="Q9638">
        <v>5.2403729999999999</v>
      </c>
    </row>
    <row r="9639" spans="1:17" x14ac:dyDescent="0.25">
      <c r="A9639" t="s">
        <v>25</v>
      </c>
      <c r="B9639" s="1">
        <v>44465</v>
      </c>
      <c r="C9639" t="s">
        <v>101</v>
      </c>
      <c r="D9639">
        <v>147</v>
      </c>
      <c r="E9639" t="s">
        <v>324</v>
      </c>
      <c r="F9639" t="s">
        <v>103</v>
      </c>
      <c r="G9639">
        <v>5</v>
      </c>
      <c r="H9639" t="s">
        <v>33</v>
      </c>
      <c r="I9639" t="s">
        <v>38</v>
      </c>
      <c r="J9639">
        <v>6</v>
      </c>
      <c r="K9639">
        <v>1</v>
      </c>
      <c r="L9639">
        <v>2685</v>
      </c>
      <c r="M9639">
        <v>1.7275879999999999</v>
      </c>
      <c r="N9639">
        <v>6452</v>
      </c>
      <c r="O9639">
        <v>4.2276319999999998</v>
      </c>
      <c r="P9639">
        <v>-58.384996999999998</v>
      </c>
      <c r="Q9639">
        <v>-2.5000439999999999</v>
      </c>
    </row>
    <row r="9640" spans="1:17" x14ac:dyDescent="0.25">
      <c r="A9640" t="s">
        <v>25</v>
      </c>
      <c r="B9640" s="1">
        <v>44465</v>
      </c>
      <c r="C9640" t="s">
        <v>101</v>
      </c>
      <c r="D9640">
        <v>147</v>
      </c>
      <c r="E9640" t="s">
        <v>324</v>
      </c>
      <c r="F9640" t="s">
        <v>103</v>
      </c>
      <c r="G9640">
        <v>5</v>
      </c>
      <c r="H9640" t="s">
        <v>33</v>
      </c>
      <c r="I9640" t="s">
        <v>38</v>
      </c>
      <c r="J9640">
        <v>6</v>
      </c>
      <c r="K9640">
        <v>2</v>
      </c>
      <c r="L9640">
        <v>3990</v>
      </c>
      <c r="M9640">
        <v>2.565966</v>
      </c>
      <c r="N9640">
        <v>8183</v>
      </c>
      <c r="O9640">
        <v>5.354876</v>
      </c>
      <c r="P9640">
        <v>-51.240375999999998</v>
      </c>
      <c r="Q9640">
        <v>-2.78891</v>
      </c>
    </row>
    <row r="9641" spans="1:17" x14ac:dyDescent="0.25">
      <c r="A9641" t="s">
        <v>25</v>
      </c>
      <c r="B9641" s="1">
        <v>44465</v>
      </c>
      <c r="C9641" t="s">
        <v>101</v>
      </c>
      <c r="D9641">
        <v>147</v>
      </c>
      <c r="E9641" t="s">
        <v>324</v>
      </c>
      <c r="F9641" t="s">
        <v>103</v>
      </c>
      <c r="G9641">
        <v>5</v>
      </c>
      <c r="H9641" t="s">
        <v>33</v>
      </c>
      <c r="I9641" t="s">
        <v>42</v>
      </c>
      <c r="J9641">
        <v>7</v>
      </c>
      <c r="K9641">
        <v>1</v>
      </c>
      <c r="L9641">
        <v>2909</v>
      </c>
      <c r="M9641">
        <v>1.871715</v>
      </c>
    </row>
    <row r="9642" spans="1:17" x14ac:dyDescent="0.25">
      <c r="A9642" t="s">
        <v>25</v>
      </c>
      <c r="B9642" s="1">
        <v>44465</v>
      </c>
      <c r="C9642" t="s">
        <v>101</v>
      </c>
      <c r="D9642">
        <v>147</v>
      </c>
      <c r="E9642" t="s">
        <v>324</v>
      </c>
      <c r="F9642" t="s">
        <v>103</v>
      </c>
      <c r="G9642">
        <v>5</v>
      </c>
      <c r="H9642" t="s">
        <v>33</v>
      </c>
      <c r="I9642" t="s">
        <v>42</v>
      </c>
      <c r="J9642">
        <v>7</v>
      </c>
      <c r="K9642">
        <v>2</v>
      </c>
      <c r="L9642">
        <v>1982</v>
      </c>
      <c r="M9642">
        <v>1.2746230000000001</v>
      </c>
      <c r="N9642">
        <v>906</v>
      </c>
      <c r="O9642">
        <v>0.59287800000000002</v>
      </c>
      <c r="P9642">
        <v>118.763797</v>
      </c>
      <c r="Q9642">
        <v>0.68174500000000005</v>
      </c>
    </row>
    <row r="9643" spans="1:17" x14ac:dyDescent="0.25">
      <c r="A9643" t="s">
        <v>25</v>
      </c>
      <c r="B9643" s="1">
        <v>44465</v>
      </c>
      <c r="C9643" t="s">
        <v>101</v>
      </c>
      <c r="D9643">
        <v>147</v>
      </c>
      <c r="E9643" t="s">
        <v>324</v>
      </c>
      <c r="F9643" t="s">
        <v>103</v>
      </c>
      <c r="G9643">
        <v>5</v>
      </c>
      <c r="H9643" t="s">
        <v>33</v>
      </c>
      <c r="I9643" t="s">
        <v>43</v>
      </c>
      <c r="J9643">
        <v>8</v>
      </c>
      <c r="K9643">
        <v>1</v>
      </c>
    </row>
    <row r="9644" spans="1:17" x14ac:dyDescent="0.25">
      <c r="A9644" t="s">
        <v>25</v>
      </c>
      <c r="B9644" s="1">
        <v>44465</v>
      </c>
      <c r="C9644" t="s">
        <v>101</v>
      </c>
      <c r="D9644">
        <v>147</v>
      </c>
      <c r="E9644" t="s">
        <v>324</v>
      </c>
      <c r="F9644" t="s">
        <v>103</v>
      </c>
      <c r="G9644">
        <v>5</v>
      </c>
      <c r="H9644" t="s">
        <v>33</v>
      </c>
      <c r="I9644" t="s">
        <v>43</v>
      </c>
      <c r="J9644">
        <v>8</v>
      </c>
      <c r="K9644">
        <v>2</v>
      </c>
      <c r="L9644">
        <v>1943</v>
      </c>
      <c r="M9644">
        <v>1.2495419999999999</v>
      </c>
      <c r="N9644">
        <v>930</v>
      </c>
      <c r="O9644">
        <v>0.60858299999999999</v>
      </c>
      <c r="P9644">
        <v>108.92473099999999</v>
      </c>
      <c r="Q9644">
        <v>0.64095899999999995</v>
      </c>
    </row>
    <row r="9645" spans="1:17" x14ac:dyDescent="0.25">
      <c r="A9645" t="s">
        <v>25</v>
      </c>
      <c r="B9645" s="1">
        <v>44465</v>
      </c>
      <c r="C9645" t="s">
        <v>101</v>
      </c>
      <c r="D9645">
        <v>147</v>
      </c>
      <c r="E9645" t="s">
        <v>324</v>
      </c>
      <c r="F9645" t="s">
        <v>103</v>
      </c>
      <c r="G9645">
        <v>5</v>
      </c>
      <c r="H9645" t="s">
        <v>33</v>
      </c>
      <c r="I9645" t="s">
        <v>45</v>
      </c>
      <c r="J9645">
        <v>9</v>
      </c>
      <c r="K9645">
        <v>1</v>
      </c>
    </row>
    <row r="9646" spans="1:17" x14ac:dyDescent="0.25">
      <c r="A9646" t="s">
        <v>25</v>
      </c>
      <c r="B9646" s="1">
        <v>44465</v>
      </c>
      <c r="C9646" t="s">
        <v>101</v>
      </c>
      <c r="D9646">
        <v>147</v>
      </c>
      <c r="E9646" t="s">
        <v>324</v>
      </c>
      <c r="F9646" t="s">
        <v>103</v>
      </c>
      <c r="G9646">
        <v>5</v>
      </c>
      <c r="H9646" t="s">
        <v>33</v>
      </c>
      <c r="I9646" t="s">
        <v>45</v>
      </c>
      <c r="J9646">
        <v>9</v>
      </c>
      <c r="K9646">
        <v>2</v>
      </c>
      <c r="L9646">
        <v>463</v>
      </c>
      <c r="M9646">
        <v>0.29775499999999999</v>
      </c>
      <c r="N9646">
        <v>530</v>
      </c>
      <c r="O9646">
        <v>0.346827</v>
      </c>
      <c r="P9646">
        <v>-12.641508999999999</v>
      </c>
      <c r="Q9646">
        <v>-4.9071999999999998E-2</v>
      </c>
    </row>
    <row r="9647" spans="1:17" x14ac:dyDescent="0.25">
      <c r="A9647" t="s">
        <v>25</v>
      </c>
      <c r="B9647" s="1">
        <v>44465</v>
      </c>
      <c r="C9647" t="s">
        <v>101</v>
      </c>
      <c r="D9647">
        <v>147</v>
      </c>
      <c r="E9647" t="s">
        <v>324</v>
      </c>
      <c r="F9647" t="s">
        <v>103</v>
      </c>
      <c r="G9647">
        <v>5</v>
      </c>
      <c r="H9647" t="s">
        <v>33</v>
      </c>
      <c r="I9647" t="s">
        <v>41</v>
      </c>
      <c r="J9647">
        <v>10</v>
      </c>
      <c r="K9647">
        <v>1</v>
      </c>
      <c r="L9647">
        <v>2224</v>
      </c>
      <c r="M9647">
        <v>1.4309700000000001</v>
      </c>
      <c r="N9647">
        <v>1447</v>
      </c>
      <c r="O9647">
        <v>0.94813700000000001</v>
      </c>
      <c r="P9647">
        <v>53.697305</v>
      </c>
      <c r="Q9647">
        <v>0.48283300000000001</v>
      </c>
    </row>
    <row r="9648" spans="1:17" x14ac:dyDescent="0.25">
      <c r="A9648" t="s">
        <v>25</v>
      </c>
      <c r="B9648" s="1">
        <v>44465</v>
      </c>
      <c r="C9648" t="s">
        <v>101</v>
      </c>
      <c r="D9648">
        <v>147</v>
      </c>
      <c r="E9648" t="s">
        <v>324</v>
      </c>
      <c r="F9648" t="s">
        <v>103</v>
      </c>
      <c r="G9648">
        <v>5</v>
      </c>
      <c r="H9648" t="s">
        <v>33</v>
      </c>
      <c r="I9648" t="s">
        <v>41</v>
      </c>
      <c r="J9648">
        <v>10</v>
      </c>
      <c r="K9648">
        <v>2</v>
      </c>
      <c r="L9648">
        <v>1582</v>
      </c>
      <c r="M9648">
        <v>1.0173829999999999</v>
      </c>
      <c r="N9648">
        <v>841</v>
      </c>
      <c r="O9648">
        <v>0.550342</v>
      </c>
      <c r="P9648">
        <v>88.109393999999995</v>
      </c>
      <c r="Q9648">
        <v>0.46704099999999998</v>
      </c>
    </row>
    <row r="9649" spans="1:17" x14ac:dyDescent="0.25">
      <c r="A9649" t="s">
        <v>25</v>
      </c>
      <c r="B9649" s="1">
        <v>44465</v>
      </c>
      <c r="C9649" t="s">
        <v>101</v>
      </c>
      <c r="D9649">
        <v>147</v>
      </c>
      <c r="E9649" t="s">
        <v>324</v>
      </c>
      <c r="F9649" t="s">
        <v>103</v>
      </c>
      <c r="G9649">
        <v>5</v>
      </c>
      <c r="H9649" t="s">
        <v>33</v>
      </c>
      <c r="I9649" t="s">
        <v>44</v>
      </c>
      <c r="J9649">
        <v>11</v>
      </c>
      <c r="K9649">
        <v>1</v>
      </c>
    </row>
    <row r="9650" spans="1:17" x14ac:dyDescent="0.25">
      <c r="A9650" t="s">
        <v>25</v>
      </c>
      <c r="B9650" s="1">
        <v>44465</v>
      </c>
      <c r="C9650" t="s">
        <v>101</v>
      </c>
      <c r="D9650">
        <v>147</v>
      </c>
      <c r="E9650" t="s">
        <v>324</v>
      </c>
      <c r="F9650" t="s">
        <v>103</v>
      </c>
      <c r="G9650">
        <v>5</v>
      </c>
      <c r="H9650" t="s">
        <v>33</v>
      </c>
      <c r="I9650" t="s">
        <v>44</v>
      </c>
      <c r="J9650">
        <v>11</v>
      </c>
      <c r="K9650">
        <v>2</v>
      </c>
      <c r="L9650">
        <v>122</v>
      </c>
      <c r="M9650">
        <v>7.8458E-2</v>
      </c>
      <c r="N9650">
        <v>324</v>
      </c>
      <c r="O9650">
        <v>0.21202199999999999</v>
      </c>
      <c r="P9650">
        <v>-62.345678999999997</v>
      </c>
      <c r="Q9650">
        <v>-0.13356399999999999</v>
      </c>
    </row>
    <row r="9651" spans="1:17" x14ac:dyDescent="0.25">
      <c r="A9651" t="s">
        <v>25</v>
      </c>
      <c r="B9651" s="1">
        <v>44465</v>
      </c>
      <c r="C9651" t="s">
        <v>101</v>
      </c>
      <c r="D9651">
        <v>147</v>
      </c>
      <c r="E9651" t="s">
        <v>324</v>
      </c>
      <c r="F9651" t="s">
        <v>103</v>
      </c>
      <c r="G9651">
        <v>5</v>
      </c>
      <c r="H9651" t="s">
        <v>33</v>
      </c>
      <c r="I9651" t="s">
        <v>46</v>
      </c>
      <c r="J9651">
        <v>12</v>
      </c>
      <c r="K9651">
        <v>1</v>
      </c>
    </row>
    <row r="9652" spans="1:17" x14ac:dyDescent="0.25">
      <c r="A9652" t="s">
        <v>25</v>
      </c>
      <c r="B9652" s="1">
        <v>44465</v>
      </c>
      <c r="C9652" t="s">
        <v>101</v>
      </c>
      <c r="D9652">
        <v>147</v>
      </c>
      <c r="E9652" t="s">
        <v>324</v>
      </c>
      <c r="F9652" t="s">
        <v>103</v>
      </c>
      <c r="G9652">
        <v>5</v>
      </c>
      <c r="H9652" t="s">
        <v>33</v>
      </c>
      <c r="I9652" t="s">
        <v>46</v>
      </c>
      <c r="J9652">
        <v>12</v>
      </c>
      <c r="K9652">
        <v>2</v>
      </c>
      <c r="L9652">
        <v>99</v>
      </c>
      <c r="M9652">
        <v>6.3667000000000001E-2</v>
      </c>
      <c r="N9652">
        <v>139</v>
      </c>
      <c r="O9652">
        <v>9.0959999999999999E-2</v>
      </c>
      <c r="P9652">
        <v>-28.776978</v>
      </c>
      <c r="Q9652">
        <v>-2.7293000000000001E-2</v>
      </c>
    </row>
    <row r="9653" spans="1:17" x14ac:dyDescent="0.25">
      <c r="A9653" t="s">
        <v>25</v>
      </c>
      <c r="B9653" s="1">
        <v>44465</v>
      </c>
      <c r="C9653" t="s">
        <v>101</v>
      </c>
      <c r="D9653">
        <v>147</v>
      </c>
      <c r="E9653" t="s">
        <v>324</v>
      </c>
      <c r="F9653" t="s">
        <v>103</v>
      </c>
      <c r="G9653">
        <v>5</v>
      </c>
      <c r="H9653" t="s">
        <v>33</v>
      </c>
      <c r="I9653" t="s">
        <v>47</v>
      </c>
      <c r="J9653">
        <v>13</v>
      </c>
      <c r="K9653">
        <v>1</v>
      </c>
    </row>
    <row r="9654" spans="1:17" x14ac:dyDescent="0.25">
      <c r="A9654" t="s">
        <v>25</v>
      </c>
      <c r="B9654" s="1">
        <v>44465</v>
      </c>
      <c r="C9654" t="s">
        <v>101</v>
      </c>
      <c r="D9654">
        <v>147</v>
      </c>
      <c r="E9654" t="s">
        <v>324</v>
      </c>
      <c r="F9654" t="s">
        <v>103</v>
      </c>
      <c r="G9654">
        <v>5</v>
      </c>
      <c r="H9654" t="s">
        <v>33</v>
      </c>
      <c r="I9654" t="s">
        <v>47</v>
      </c>
      <c r="J9654">
        <v>13</v>
      </c>
      <c r="K9654">
        <v>2</v>
      </c>
      <c r="L9654">
        <v>87</v>
      </c>
      <c r="M9654">
        <v>5.595E-2</v>
      </c>
      <c r="N9654">
        <v>121</v>
      </c>
      <c r="O9654">
        <v>7.9181000000000001E-2</v>
      </c>
      <c r="P9654">
        <v>-28.099174000000001</v>
      </c>
      <c r="Q9654">
        <v>-2.3231999999999999E-2</v>
      </c>
    </row>
    <row r="9655" spans="1:17" x14ac:dyDescent="0.25">
      <c r="A9655" t="s">
        <v>25</v>
      </c>
      <c r="B9655" s="1">
        <v>44465</v>
      </c>
      <c r="C9655" t="s">
        <v>101</v>
      </c>
      <c r="D9655">
        <v>147</v>
      </c>
      <c r="E9655" t="s">
        <v>324</v>
      </c>
      <c r="F9655" t="s">
        <v>103</v>
      </c>
      <c r="G9655">
        <v>5</v>
      </c>
      <c r="H9655" t="s">
        <v>33</v>
      </c>
      <c r="I9655" t="s">
        <v>52</v>
      </c>
      <c r="J9655">
        <v>14</v>
      </c>
      <c r="K9655">
        <v>1</v>
      </c>
    </row>
    <row r="9656" spans="1:17" x14ac:dyDescent="0.25">
      <c r="A9656" t="s">
        <v>25</v>
      </c>
      <c r="B9656" s="1">
        <v>44465</v>
      </c>
      <c r="C9656" t="s">
        <v>101</v>
      </c>
      <c r="D9656">
        <v>147</v>
      </c>
      <c r="E9656" t="s">
        <v>324</v>
      </c>
      <c r="F9656" t="s">
        <v>103</v>
      </c>
      <c r="G9656">
        <v>5</v>
      </c>
      <c r="H9656" t="s">
        <v>33</v>
      </c>
      <c r="I9656" t="s">
        <v>52</v>
      </c>
      <c r="J9656">
        <v>14</v>
      </c>
      <c r="K9656">
        <v>2</v>
      </c>
      <c r="L9656">
        <v>181</v>
      </c>
      <c r="M9656">
        <v>0.116401</v>
      </c>
      <c r="N9656">
        <v>156</v>
      </c>
      <c r="O9656">
        <v>0.102085</v>
      </c>
      <c r="P9656">
        <v>16.025641</v>
      </c>
      <c r="Q9656">
        <v>1.4316000000000001E-2</v>
      </c>
    </row>
    <row r="9657" spans="1:17" x14ac:dyDescent="0.25">
      <c r="A9657" t="s">
        <v>25</v>
      </c>
      <c r="B9657" s="1">
        <v>44465</v>
      </c>
      <c r="C9657" t="s">
        <v>101</v>
      </c>
      <c r="D9657">
        <v>147</v>
      </c>
      <c r="E9657" t="s">
        <v>324</v>
      </c>
      <c r="F9657" t="s">
        <v>103</v>
      </c>
      <c r="G9657">
        <v>5</v>
      </c>
      <c r="H9657" t="s">
        <v>33</v>
      </c>
      <c r="I9657" t="s">
        <v>51</v>
      </c>
      <c r="J9657">
        <v>15</v>
      </c>
      <c r="K9657">
        <v>1</v>
      </c>
    </row>
    <row r="9658" spans="1:17" x14ac:dyDescent="0.25">
      <c r="A9658" t="s">
        <v>25</v>
      </c>
      <c r="B9658" s="1">
        <v>44465</v>
      </c>
      <c r="C9658" t="s">
        <v>101</v>
      </c>
      <c r="D9658">
        <v>147</v>
      </c>
      <c r="E9658" t="s">
        <v>324</v>
      </c>
      <c r="F9658" t="s">
        <v>103</v>
      </c>
      <c r="G9658">
        <v>5</v>
      </c>
      <c r="H9658" t="s">
        <v>33</v>
      </c>
      <c r="I9658" t="s">
        <v>51</v>
      </c>
      <c r="J9658">
        <v>15</v>
      </c>
      <c r="K9658">
        <v>2</v>
      </c>
      <c r="L9658">
        <v>14</v>
      </c>
      <c r="M9658">
        <v>9.0030000000000006E-3</v>
      </c>
      <c r="N9658">
        <v>47</v>
      </c>
      <c r="O9658">
        <v>3.0755999999999999E-2</v>
      </c>
      <c r="P9658">
        <v>-70.212766000000002</v>
      </c>
      <c r="Q9658">
        <v>-2.1753000000000002E-2</v>
      </c>
    </row>
    <row r="9659" spans="1:17" x14ac:dyDescent="0.25">
      <c r="A9659" t="s">
        <v>25</v>
      </c>
      <c r="B9659" s="1">
        <v>44465</v>
      </c>
      <c r="C9659" t="s">
        <v>101</v>
      </c>
      <c r="D9659">
        <v>147</v>
      </c>
      <c r="E9659" t="s">
        <v>324</v>
      </c>
      <c r="F9659" t="s">
        <v>103</v>
      </c>
      <c r="G9659">
        <v>5</v>
      </c>
      <c r="H9659" t="s">
        <v>33</v>
      </c>
      <c r="I9659" t="s">
        <v>57</v>
      </c>
      <c r="J9659">
        <v>16</v>
      </c>
      <c r="K9659">
        <v>1</v>
      </c>
    </row>
    <row r="9660" spans="1:17" x14ac:dyDescent="0.25">
      <c r="A9660" t="s">
        <v>25</v>
      </c>
      <c r="B9660" s="1">
        <v>44465</v>
      </c>
      <c r="C9660" t="s">
        <v>101</v>
      </c>
      <c r="D9660">
        <v>147</v>
      </c>
      <c r="E9660" t="s">
        <v>324</v>
      </c>
      <c r="F9660" t="s">
        <v>103</v>
      </c>
      <c r="G9660">
        <v>5</v>
      </c>
      <c r="H9660" t="s">
        <v>33</v>
      </c>
      <c r="I9660" t="s">
        <v>57</v>
      </c>
      <c r="J9660">
        <v>16</v>
      </c>
      <c r="K9660">
        <v>2</v>
      </c>
      <c r="L9660">
        <v>80</v>
      </c>
      <c r="M9660">
        <v>5.1448000000000001E-2</v>
      </c>
      <c r="N9660">
        <v>47</v>
      </c>
      <c r="O9660">
        <v>3.0755999999999999E-2</v>
      </c>
      <c r="P9660">
        <v>70.212766000000002</v>
      </c>
      <c r="Q9660">
        <v>2.0691999999999999E-2</v>
      </c>
    </row>
    <row r="9661" spans="1:17" x14ac:dyDescent="0.25">
      <c r="A9661" t="s">
        <v>25</v>
      </c>
      <c r="B9661" s="1">
        <v>44465</v>
      </c>
      <c r="C9661" t="s">
        <v>101</v>
      </c>
      <c r="D9661">
        <v>147</v>
      </c>
      <c r="E9661" t="s">
        <v>324</v>
      </c>
      <c r="F9661" t="s">
        <v>103</v>
      </c>
      <c r="G9661">
        <v>5</v>
      </c>
      <c r="H9661" t="s">
        <v>33</v>
      </c>
      <c r="I9661" t="s">
        <v>54</v>
      </c>
      <c r="J9661">
        <v>17</v>
      </c>
      <c r="K9661">
        <v>1</v>
      </c>
    </row>
    <row r="9662" spans="1:17" x14ac:dyDescent="0.25">
      <c r="A9662" t="s">
        <v>25</v>
      </c>
      <c r="B9662" s="1">
        <v>44465</v>
      </c>
      <c r="C9662" t="s">
        <v>101</v>
      </c>
      <c r="D9662">
        <v>147</v>
      </c>
      <c r="E9662" t="s">
        <v>324</v>
      </c>
      <c r="F9662" t="s">
        <v>103</v>
      </c>
      <c r="G9662">
        <v>5</v>
      </c>
      <c r="H9662" t="s">
        <v>33</v>
      </c>
      <c r="I9662" t="s">
        <v>54</v>
      </c>
      <c r="J9662">
        <v>17</v>
      </c>
      <c r="K9662">
        <v>2</v>
      </c>
      <c r="L9662">
        <v>11</v>
      </c>
      <c r="M9662">
        <v>7.0740000000000004E-3</v>
      </c>
      <c r="N9662">
        <v>13</v>
      </c>
      <c r="O9662">
        <v>8.5070000000000007E-3</v>
      </c>
      <c r="P9662">
        <v>-15.384615</v>
      </c>
      <c r="Q9662">
        <v>-1.433E-3</v>
      </c>
    </row>
    <row r="9663" spans="1:17" x14ac:dyDescent="0.25">
      <c r="A9663" t="s">
        <v>25</v>
      </c>
      <c r="B9663" s="1">
        <v>44465</v>
      </c>
      <c r="C9663" t="s">
        <v>101</v>
      </c>
      <c r="D9663">
        <v>147</v>
      </c>
      <c r="E9663" t="s">
        <v>324</v>
      </c>
      <c r="F9663" t="s">
        <v>103</v>
      </c>
      <c r="G9663">
        <v>5</v>
      </c>
      <c r="H9663" t="s">
        <v>33</v>
      </c>
      <c r="I9663" t="s">
        <v>60</v>
      </c>
      <c r="J9663">
        <v>18</v>
      </c>
      <c r="K9663">
        <v>1</v>
      </c>
    </row>
    <row r="9664" spans="1:17" x14ac:dyDescent="0.25">
      <c r="A9664" t="s">
        <v>25</v>
      </c>
      <c r="B9664" s="1">
        <v>44465</v>
      </c>
      <c r="C9664" t="s">
        <v>101</v>
      </c>
      <c r="D9664">
        <v>147</v>
      </c>
      <c r="E9664" t="s">
        <v>324</v>
      </c>
      <c r="F9664" t="s">
        <v>103</v>
      </c>
      <c r="G9664">
        <v>5</v>
      </c>
      <c r="H9664" t="s">
        <v>33</v>
      </c>
      <c r="I9664" t="s">
        <v>60</v>
      </c>
      <c r="J9664">
        <v>18</v>
      </c>
      <c r="K9664">
        <v>2</v>
      </c>
      <c r="L9664">
        <v>8</v>
      </c>
      <c r="M9664">
        <v>5.1450000000000003E-3</v>
      </c>
      <c r="N9664">
        <v>2</v>
      </c>
      <c r="O9664">
        <v>1.3090000000000001E-3</v>
      </c>
      <c r="P9664">
        <v>300</v>
      </c>
      <c r="Q9664">
        <v>3.836E-3</v>
      </c>
    </row>
    <row r="9665" spans="1:13" x14ac:dyDescent="0.25">
      <c r="A9665" t="s">
        <v>25</v>
      </c>
      <c r="B9665" s="1">
        <v>44465</v>
      </c>
      <c r="C9665" t="s">
        <v>101</v>
      </c>
      <c r="D9665">
        <v>147</v>
      </c>
      <c r="E9665" t="s">
        <v>324</v>
      </c>
      <c r="F9665" t="s">
        <v>103</v>
      </c>
      <c r="G9665">
        <v>5</v>
      </c>
      <c r="H9665" t="s">
        <v>33</v>
      </c>
      <c r="I9665" t="s">
        <v>61</v>
      </c>
      <c r="J9665">
        <v>19</v>
      </c>
      <c r="K9665">
        <v>1</v>
      </c>
      <c r="L9665">
        <v>1381</v>
      </c>
      <c r="M9665">
        <v>0.88856599999999997</v>
      </c>
    </row>
    <row r="9666" spans="1:13" x14ac:dyDescent="0.25">
      <c r="A9666" t="s">
        <v>25</v>
      </c>
      <c r="B9666" s="1">
        <v>44465</v>
      </c>
      <c r="C9666" t="s">
        <v>101</v>
      </c>
      <c r="D9666">
        <v>147</v>
      </c>
      <c r="E9666" t="s">
        <v>324</v>
      </c>
      <c r="F9666" t="s">
        <v>103</v>
      </c>
      <c r="G9666">
        <v>5</v>
      </c>
      <c r="H9666" t="s">
        <v>33</v>
      </c>
      <c r="I9666" t="s">
        <v>61</v>
      </c>
      <c r="J9666">
        <v>19</v>
      </c>
      <c r="K9666">
        <v>2</v>
      </c>
      <c r="L9666">
        <v>1346</v>
      </c>
      <c r="M9666">
        <v>0.86561200000000005</v>
      </c>
    </row>
    <row r="9667" spans="1:13" x14ac:dyDescent="0.25">
      <c r="A9667" t="s">
        <v>25</v>
      </c>
      <c r="B9667" s="1">
        <v>44465</v>
      </c>
      <c r="C9667" t="s">
        <v>101</v>
      </c>
      <c r="D9667">
        <v>147</v>
      </c>
      <c r="E9667" t="s">
        <v>324</v>
      </c>
      <c r="F9667" t="s">
        <v>103</v>
      </c>
      <c r="G9667">
        <v>5</v>
      </c>
      <c r="H9667" t="s">
        <v>33</v>
      </c>
      <c r="I9667" t="s">
        <v>62</v>
      </c>
      <c r="J9667">
        <v>20</v>
      </c>
      <c r="K9667">
        <v>1</v>
      </c>
    </row>
    <row r="9668" spans="1:13" x14ac:dyDescent="0.25">
      <c r="A9668" t="s">
        <v>25</v>
      </c>
      <c r="B9668" s="1">
        <v>44465</v>
      </c>
      <c r="C9668" t="s">
        <v>101</v>
      </c>
      <c r="D9668">
        <v>147</v>
      </c>
      <c r="E9668" t="s">
        <v>324</v>
      </c>
      <c r="F9668" t="s">
        <v>103</v>
      </c>
      <c r="G9668">
        <v>5</v>
      </c>
      <c r="H9668" t="s">
        <v>33</v>
      </c>
      <c r="I9668" t="s">
        <v>62</v>
      </c>
      <c r="J9668">
        <v>20</v>
      </c>
      <c r="K9668">
        <v>2</v>
      </c>
      <c r="L9668">
        <v>69</v>
      </c>
      <c r="M9668">
        <v>4.4373999999999997E-2</v>
      </c>
    </row>
    <row r="9669" spans="1:13" x14ac:dyDescent="0.25">
      <c r="A9669" t="s">
        <v>25</v>
      </c>
      <c r="B9669" s="1">
        <v>44465</v>
      </c>
      <c r="C9669" t="s">
        <v>101</v>
      </c>
      <c r="D9669">
        <v>147</v>
      </c>
      <c r="E9669" t="s">
        <v>324</v>
      </c>
      <c r="F9669" t="s">
        <v>103</v>
      </c>
      <c r="G9669">
        <v>5</v>
      </c>
      <c r="H9669" t="s">
        <v>33</v>
      </c>
      <c r="I9669" t="s">
        <v>59</v>
      </c>
      <c r="J9669">
        <v>21</v>
      </c>
      <c r="K9669">
        <v>1</v>
      </c>
    </row>
    <row r="9670" spans="1:13" x14ac:dyDescent="0.25">
      <c r="A9670" t="s">
        <v>25</v>
      </c>
      <c r="B9670" s="1">
        <v>44465</v>
      </c>
      <c r="C9670" t="s">
        <v>101</v>
      </c>
      <c r="D9670">
        <v>147</v>
      </c>
      <c r="E9670" t="s">
        <v>324</v>
      </c>
      <c r="F9670" t="s">
        <v>103</v>
      </c>
      <c r="G9670">
        <v>5</v>
      </c>
      <c r="H9670" t="s">
        <v>33</v>
      </c>
      <c r="I9670" t="s">
        <v>59</v>
      </c>
      <c r="J9670">
        <v>21</v>
      </c>
      <c r="K9670">
        <v>2</v>
      </c>
      <c r="L9670">
        <v>53</v>
      </c>
      <c r="M9670">
        <v>3.4084000000000003E-2</v>
      </c>
    </row>
    <row r="9671" spans="1:13" x14ac:dyDescent="0.25">
      <c r="A9671" t="s">
        <v>25</v>
      </c>
      <c r="B9671" s="1">
        <v>44465</v>
      </c>
      <c r="C9671" t="s">
        <v>101</v>
      </c>
      <c r="D9671">
        <v>147</v>
      </c>
      <c r="E9671" t="s">
        <v>324</v>
      </c>
      <c r="F9671" t="s">
        <v>103</v>
      </c>
      <c r="G9671">
        <v>5</v>
      </c>
      <c r="H9671" t="s">
        <v>33</v>
      </c>
      <c r="I9671" t="s">
        <v>66</v>
      </c>
      <c r="J9671">
        <v>22</v>
      </c>
      <c r="K9671">
        <v>1</v>
      </c>
    </row>
    <row r="9672" spans="1:13" x14ac:dyDescent="0.25">
      <c r="A9672" t="s">
        <v>25</v>
      </c>
      <c r="B9672" s="1">
        <v>44465</v>
      </c>
      <c r="C9672" t="s">
        <v>101</v>
      </c>
      <c r="D9672">
        <v>147</v>
      </c>
      <c r="E9672" t="s">
        <v>324</v>
      </c>
      <c r="F9672" t="s">
        <v>103</v>
      </c>
      <c r="G9672">
        <v>5</v>
      </c>
      <c r="H9672" t="s">
        <v>33</v>
      </c>
      <c r="I9672" t="s">
        <v>66</v>
      </c>
      <c r="J9672">
        <v>22</v>
      </c>
      <c r="K9672">
        <v>2</v>
      </c>
      <c r="L9672">
        <v>185</v>
      </c>
      <c r="M9672">
        <v>0.118973</v>
      </c>
    </row>
    <row r="9673" spans="1:13" x14ac:dyDescent="0.25">
      <c r="A9673" t="s">
        <v>25</v>
      </c>
      <c r="B9673" s="1">
        <v>44465</v>
      </c>
      <c r="C9673" t="s">
        <v>101</v>
      </c>
      <c r="D9673">
        <v>147</v>
      </c>
      <c r="E9673" t="s">
        <v>324</v>
      </c>
      <c r="F9673" t="s">
        <v>103</v>
      </c>
      <c r="G9673">
        <v>5</v>
      </c>
      <c r="H9673" t="s">
        <v>33</v>
      </c>
      <c r="I9673" t="s">
        <v>67</v>
      </c>
      <c r="J9673">
        <v>23</v>
      </c>
      <c r="K9673">
        <v>1</v>
      </c>
    </row>
    <row r="9674" spans="1:13" x14ac:dyDescent="0.25">
      <c r="A9674" t="s">
        <v>25</v>
      </c>
      <c r="B9674" s="1">
        <v>44465</v>
      </c>
      <c r="C9674" t="s">
        <v>101</v>
      </c>
      <c r="D9674">
        <v>147</v>
      </c>
      <c r="E9674" t="s">
        <v>324</v>
      </c>
      <c r="F9674" t="s">
        <v>103</v>
      </c>
      <c r="G9674">
        <v>5</v>
      </c>
      <c r="H9674" t="s">
        <v>33</v>
      </c>
      <c r="I9674" t="s">
        <v>67</v>
      </c>
      <c r="J9674">
        <v>23</v>
      </c>
      <c r="K9674">
        <v>2</v>
      </c>
      <c r="L9674">
        <v>30</v>
      </c>
      <c r="M9674">
        <v>1.9293000000000001E-2</v>
      </c>
    </row>
    <row r="9675" spans="1:13" x14ac:dyDescent="0.25">
      <c r="A9675" t="s">
        <v>25</v>
      </c>
      <c r="B9675" s="1">
        <v>44465</v>
      </c>
      <c r="C9675" t="s">
        <v>101</v>
      </c>
      <c r="D9675">
        <v>147</v>
      </c>
      <c r="E9675" t="s">
        <v>324</v>
      </c>
      <c r="F9675" t="s">
        <v>103</v>
      </c>
      <c r="G9675">
        <v>5</v>
      </c>
      <c r="H9675" t="s">
        <v>33</v>
      </c>
      <c r="I9675" t="s">
        <v>68</v>
      </c>
      <c r="J9675">
        <v>24</v>
      </c>
      <c r="K9675">
        <v>1</v>
      </c>
    </row>
    <row r="9676" spans="1:13" x14ac:dyDescent="0.25">
      <c r="A9676" t="s">
        <v>25</v>
      </c>
      <c r="B9676" s="1">
        <v>44465</v>
      </c>
      <c r="C9676" t="s">
        <v>101</v>
      </c>
      <c r="D9676">
        <v>147</v>
      </c>
      <c r="E9676" t="s">
        <v>324</v>
      </c>
      <c r="F9676" t="s">
        <v>103</v>
      </c>
      <c r="G9676">
        <v>5</v>
      </c>
      <c r="H9676" t="s">
        <v>33</v>
      </c>
      <c r="I9676" t="s">
        <v>68</v>
      </c>
      <c r="J9676">
        <v>24</v>
      </c>
      <c r="K9676">
        <v>2</v>
      </c>
      <c r="L9676">
        <v>37</v>
      </c>
      <c r="M9676">
        <v>2.3795E-2</v>
      </c>
    </row>
    <row r="9677" spans="1:13" x14ac:dyDescent="0.25">
      <c r="A9677" t="s">
        <v>25</v>
      </c>
      <c r="B9677" s="1">
        <v>44465</v>
      </c>
      <c r="C9677" t="s">
        <v>101</v>
      </c>
      <c r="D9677">
        <v>147</v>
      </c>
      <c r="E9677" t="s">
        <v>324</v>
      </c>
      <c r="F9677" t="s">
        <v>103</v>
      </c>
      <c r="G9677">
        <v>5</v>
      </c>
      <c r="H9677" t="s">
        <v>33</v>
      </c>
      <c r="I9677" t="s">
        <v>69</v>
      </c>
      <c r="J9677">
        <v>25</v>
      </c>
      <c r="K9677">
        <v>1</v>
      </c>
    </row>
    <row r="9678" spans="1:13" x14ac:dyDescent="0.25">
      <c r="A9678" t="s">
        <v>25</v>
      </c>
      <c r="B9678" s="1">
        <v>44465</v>
      </c>
      <c r="C9678" t="s">
        <v>101</v>
      </c>
      <c r="D9678">
        <v>147</v>
      </c>
      <c r="E9678" t="s">
        <v>324</v>
      </c>
      <c r="F9678" t="s">
        <v>103</v>
      </c>
      <c r="G9678">
        <v>5</v>
      </c>
      <c r="H9678" t="s">
        <v>33</v>
      </c>
      <c r="I9678" t="s">
        <v>69</v>
      </c>
      <c r="J9678">
        <v>25</v>
      </c>
      <c r="K9678">
        <v>2</v>
      </c>
      <c r="L9678">
        <v>127</v>
      </c>
      <c r="M9678">
        <v>8.1673999999999997E-2</v>
      </c>
    </row>
    <row r="9679" spans="1:13" x14ac:dyDescent="0.25">
      <c r="A9679" t="s">
        <v>25</v>
      </c>
      <c r="B9679" s="1">
        <v>44465</v>
      </c>
      <c r="C9679" t="s">
        <v>101</v>
      </c>
      <c r="D9679">
        <v>147</v>
      </c>
      <c r="E9679" t="s">
        <v>324</v>
      </c>
      <c r="F9679" t="s">
        <v>103</v>
      </c>
      <c r="G9679">
        <v>5</v>
      </c>
      <c r="H9679" t="s">
        <v>33</v>
      </c>
      <c r="I9679" t="s">
        <v>71</v>
      </c>
      <c r="J9679">
        <v>26</v>
      </c>
      <c r="K9679">
        <v>1</v>
      </c>
    </row>
    <row r="9680" spans="1:13" x14ac:dyDescent="0.25">
      <c r="A9680" t="s">
        <v>25</v>
      </c>
      <c r="B9680" s="1">
        <v>44465</v>
      </c>
      <c r="C9680" t="s">
        <v>101</v>
      </c>
      <c r="D9680">
        <v>147</v>
      </c>
      <c r="E9680" t="s">
        <v>324</v>
      </c>
      <c r="F9680" t="s">
        <v>103</v>
      </c>
      <c r="G9680">
        <v>5</v>
      </c>
      <c r="H9680" t="s">
        <v>33</v>
      </c>
      <c r="I9680" t="s">
        <v>71</v>
      </c>
      <c r="J9680">
        <v>26</v>
      </c>
      <c r="K9680">
        <v>2</v>
      </c>
      <c r="L9680">
        <v>381</v>
      </c>
      <c r="M9680">
        <v>0.24502099999999999</v>
      </c>
    </row>
    <row r="9681" spans="1:17" x14ac:dyDescent="0.25">
      <c r="A9681" t="s">
        <v>25</v>
      </c>
      <c r="B9681" s="1">
        <v>44465</v>
      </c>
      <c r="C9681" t="s">
        <v>101</v>
      </c>
      <c r="D9681">
        <v>147</v>
      </c>
      <c r="E9681" t="s">
        <v>324</v>
      </c>
      <c r="F9681" t="s">
        <v>103</v>
      </c>
      <c r="G9681">
        <v>5</v>
      </c>
      <c r="H9681" t="s">
        <v>33</v>
      </c>
      <c r="I9681" t="s">
        <v>73</v>
      </c>
      <c r="J9681">
        <v>27</v>
      </c>
      <c r="K9681">
        <v>1</v>
      </c>
    </row>
    <row r="9682" spans="1:17" x14ac:dyDescent="0.25">
      <c r="A9682" t="s">
        <v>25</v>
      </c>
      <c r="B9682" s="1">
        <v>44465</v>
      </c>
      <c r="C9682" t="s">
        <v>101</v>
      </c>
      <c r="D9682">
        <v>147</v>
      </c>
      <c r="E9682" t="s">
        <v>324</v>
      </c>
      <c r="F9682" t="s">
        <v>103</v>
      </c>
      <c r="G9682">
        <v>5</v>
      </c>
      <c r="H9682" t="s">
        <v>33</v>
      </c>
      <c r="I9682" t="s">
        <v>73</v>
      </c>
      <c r="J9682">
        <v>27</v>
      </c>
      <c r="K9682">
        <v>2</v>
      </c>
      <c r="L9682">
        <v>331</v>
      </c>
      <c r="M9682">
        <v>0.212866</v>
      </c>
    </row>
    <row r="9683" spans="1:17" x14ac:dyDescent="0.25">
      <c r="A9683" t="s">
        <v>25</v>
      </c>
      <c r="B9683" s="1">
        <v>44465</v>
      </c>
      <c r="C9683" t="s">
        <v>101</v>
      </c>
      <c r="D9683">
        <v>147</v>
      </c>
      <c r="E9683" t="s">
        <v>324</v>
      </c>
      <c r="F9683" t="s">
        <v>103</v>
      </c>
      <c r="G9683">
        <v>5</v>
      </c>
      <c r="H9683" t="s">
        <v>33</v>
      </c>
      <c r="I9683" t="s">
        <v>74</v>
      </c>
      <c r="J9683">
        <v>28</v>
      </c>
      <c r="K9683">
        <v>1</v>
      </c>
    </row>
    <row r="9684" spans="1:17" x14ac:dyDescent="0.25">
      <c r="A9684" t="s">
        <v>25</v>
      </c>
      <c r="B9684" s="1">
        <v>44465</v>
      </c>
      <c r="C9684" t="s">
        <v>101</v>
      </c>
      <c r="D9684">
        <v>147</v>
      </c>
      <c r="E9684" t="s">
        <v>324</v>
      </c>
      <c r="F9684" t="s">
        <v>103</v>
      </c>
      <c r="G9684">
        <v>5</v>
      </c>
      <c r="H9684" t="s">
        <v>33</v>
      </c>
      <c r="I9684" t="s">
        <v>74</v>
      </c>
      <c r="J9684">
        <v>28</v>
      </c>
      <c r="K9684">
        <v>2</v>
      </c>
      <c r="N9684">
        <v>141</v>
      </c>
      <c r="O9684">
        <v>9.2269000000000004E-2</v>
      </c>
      <c r="Q9684">
        <v>-9.2269000000000004E-2</v>
      </c>
    </row>
    <row r="9685" spans="1:17" x14ac:dyDescent="0.25">
      <c r="A9685" t="s">
        <v>25</v>
      </c>
      <c r="B9685" s="1">
        <v>44465</v>
      </c>
      <c r="C9685" t="s">
        <v>101</v>
      </c>
      <c r="D9685">
        <v>147</v>
      </c>
      <c r="E9685" t="s">
        <v>324</v>
      </c>
      <c r="F9685" t="s">
        <v>103</v>
      </c>
      <c r="G9685">
        <v>5</v>
      </c>
      <c r="H9685" t="s">
        <v>33</v>
      </c>
      <c r="I9685" t="s">
        <v>48</v>
      </c>
      <c r="J9685">
        <v>29</v>
      </c>
      <c r="K9685">
        <v>1</v>
      </c>
    </row>
    <row r="9686" spans="1:17" x14ac:dyDescent="0.25">
      <c r="A9686" t="s">
        <v>25</v>
      </c>
      <c r="B9686" s="1">
        <v>44465</v>
      </c>
      <c r="C9686" t="s">
        <v>101</v>
      </c>
      <c r="D9686">
        <v>147</v>
      </c>
      <c r="E9686" t="s">
        <v>324</v>
      </c>
      <c r="F9686" t="s">
        <v>103</v>
      </c>
      <c r="G9686">
        <v>5</v>
      </c>
      <c r="H9686" t="s">
        <v>33</v>
      </c>
      <c r="I9686" t="s">
        <v>48</v>
      </c>
      <c r="J9686">
        <v>29</v>
      </c>
      <c r="K9686">
        <v>2</v>
      </c>
      <c r="N9686">
        <v>98</v>
      </c>
      <c r="O9686">
        <v>6.4130000000000006E-2</v>
      </c>
      <c r="Q9686">
        <v>-6.4130000000000006E-2</v>
      </c>
    </row>
    <row r="9687" spans="1:17" x14ac:dyDescent="0.25">
      <c r="A9687" t="s">
        <v>25</v>
      </c>
      <c r="B9687" s="1">
        <v>44465</v>
      </c>
      <c r="C9687" t="s">
        <v>101</v>
      </c>
      <c r="D9687">
        <v>147</v>
      </c>
      <c r="E9687" t="s">
        <v>324</v>
      </c>
      <c r="F9687" t="s">
        <v>103</v>
      </c>
      <c r="G9687">
        <v>5</v>
      </c>
      <c r="H9687" t="s">
        <v>28</v>
      </c>
      <c r="I9687" t="s">
        <v>82</v>
      </c>
      <c r="J9687">
        <v>1000</v>
      </c>
      <c r="K9687">
        <v>1</v>
      </c>
      <c r="N9687">
        <v>0</v>
      </c>
      <c r="O9687">
        <v>0</v>
      </c>
      <c r="Q9687">
        <v>0</v>
      </c>
    </row>
    <row r="9688" spans="1:17" x14ac:dyDescent="0.25">
      <c r="A9688" t="s">
        <v>25</v>
      </c>
      <c r="B9688" s="1">
        <v>44465</v>
      </c>
      <c r="C9688" t="s">
        <v>101</v>
      </c>
      <c r="D9688">
        <v>147</v>
      </c>
      <c r="E9688" t="s">
        <v>324</v>
      </c>
      <c r="F9688" t="s">
        <v>103</v>
      </c>
      <c r="G9688">
        <v>5</v>
      </c>
      <c r="H9688" t="s">
        <v>28</v>
      </c>
      <c r="I9688" t="s">
        <v>82</v>
      </c>
      <c r="J9688">
        <v>1000</v>
      </c>
      <c r="K9688">
        <v>2</v>
      </c>
      <c r="N9688">
        <v>487</v>
      </c>
      <c r="O9688">
        <v>0.31868800000000003</v>
      </c>
      <c r="Q9688">
        <v>-0.31868800000000003</v>
      </c>
    </row>
    <row r="9689" spans="1:17" x14ac:dyDescent="0.25">
      <c r="A9689" t="s">
        <v>25</v>
      </c>
      <c r="B9689" s="1">
        <v>44465</v>
      </c>
      <c r="C9689" t="s">
        <v>101</v>
      </c>
      <c r="D9689">
        <v>148</v>
      </c>
      <c r="E9689" t="s">
        <v>325</v>
      </c>
      <c r="F9689" t="s">
        <v>103</v>
      </c>
      <c r="G9689">
        <v>5</v>
      </c>
      <c r="H9689" t="s">
        <v>28</v>
      </c>
      <c r="I9689" t="s">
        <v>29</v>
      </c>
      <c r="J9689">
        <v>-4</v>
      </c>
      <c r="L9689">
        <v>207672</v>
      </c>
      <c r="N9689">
        <v>212912</v>
      </c>
      <c r="P9689">
        <v>-2.4611109999999998</v>
      </c>
    </row>
    <row r="9690" spans="1:17" x14ac:dyDescent="0.25">
      <c r="A9690" t="s">
        <v>25</v>
      </c>
      <c r="B9690" s="1">
        <v>44465</v>
      </c>
      <c r="C9690" t="s">
        <v>101</v>
      </c>
      <c r="D9690">
        <v>148</v>
      </c>
      <c r="E9690" t="s">
        <v>325</v>
      </c>
      <c r="F9690" t="s">
        <v>103</v>
      </c>
      <c r="G9690">
        <v>5</v>
      </c>
      <c r="H9690" t="s">
        <v>28</v>
      </c>
      <c r="I9690" t="s">
        <v>30</v>
      </c>
      <c r="J9690">
        <v>-3</v>
      </c>
      <c r="L9690">
        <v>162185</v>
      </c>
      <c r="M9690">
        <v>78.096710000000002</v>
      </c>
      <c r="N9690">
        <v>162306</v>
      </c>
      <c r="O9690">
        <v>76.231494999999995</v>
      </c>
      <c r="P9690">
        <v>-7.4551000000000006E-2</v>
      </c>
      <c r="Q9690">
        <v>1.8652150000000001</v>
      </c>
    </row>
    <row r="9691" spans="1:17" x14ac:dyDescent="0.25">
      <c r="A9691" t="s">
        <v>25</v>
      </c>
      <c r="B9691" s="1">
        <v>44465</v>
      </c>
      <c r="C9691" t="s">
        <v>101</v>
      </c>
      <c r="D9691">
        <v>148</v>
      </c>
      <c r="E9691" t="s">
        <v>325</v>
      </c>
      <c r="F9691" t="s">
        <v>103</v>
      </c>
      <c r="G9691">
        <v>5</v>
      </c>
      <c r="H9691" t="s">
        <v>28</v>
      </c>
      <c r="I9691" t="s">
        <v>31</v>
      </c>
      <c r="J9691">
        <v>-2</v>
      </c>
      <c r="K9691">
        <v>1</v>
      </c>
      <c r="L9691">
        <v>1358</v>
      </c>
      <c r="M9691">
        <v>0.83731500000000003</v>
      </c>
      <c r="N9691">
        <v>1605</v>
      </c>
      <c r="O9691">
        <v>0.988873</v>
      </c>
      <c r="P9691">
        <v>-15.389408</v>
      </c>
      <c r="Q9691">
        <v>-0.151557</v>
      </c>
    </row>
    <row r="9692" spans="1:17" x14ac:dyDescent="0.25">
      <c r="A9692" t="s">
        <v>25</v>
      </c>
      <c r="B9692" s="1">
        <v>44465</v>
      </c>
      <c r="C9692" t="s">
        <v>101</v>
      </c>
      <c r="D9692">
        <v>148</v>
      </c>
      <c r="E9692" t="s">
        <v>325</v>
      </c>
      <c r="F9692" t="s">
        <v>103</v>
      </c>
      <c r="G9692">
        <v>5</v>
      </c>
      <c r="H9692" t="s">
        <v>28</v>
      </c>
      <c r="I9692" t="s">
        <v>31</v>
      </c>
      <c r="J9692">
        <v>-2</v>
      </c>
      <c r="K9692">
        <v>2</v>
      </c>
      <c r="L9692">
        <v>1207</v>
      </c>
      <c r="M9692">
        <v>0.74421199999999998</v>
      </c>
      <c r="N9692">
        <v>1347</v>
      </c>
      <c r="O9692">
        <v>0.82991400000000004</v>
      </c>
      <c r="P9692">
        <v>-10.393466999999999</v>
      </c>
      <c r="Q9692">
        <v>-8.5702E-2</v>
      </c>
    </row>
    <row r="9693" spans="1:17" x14ac:dyDescent="0.25">
      <c r="A9693" t="s">
        <v>25</v>
      </c>
      <c r="B9693" s="1">
        <v>44465</v>
      </c>
      <c r="C9693" t="s">
        <v>101</v>
      </c>
      <c r="D9693">
        <v>148</v>
      </c>
      <c r="E9693" t="s">
        <v>325</v>
      </c>
      <c r="F9693" t="s">
        <v>103</v>
      </c>
      <c r="G9693">
        <v>5</v>
      </c>
      <c r="H9693" t="s">
        <v>28</v>
      </c>
      <c r="I9693" t="s">
        <v>32</v>
      </c>
      <c r="J9693">
        <v>-1</v>
      </c>
      <c r="K9693">
        <v>1</v>
      </c>
      <c r="L9693">
        <v>160827</v>
      </c>
      <c r="M9693">
        <v>99.162684999999996</v>
      </c>
      <c r="N9693">
        <v>160701</v>
      </c>
      <c r="O9693">
        <v>99.011127000000002</v>
      </c>
      <c r="P9693">
        <v>7.8406000000000003E-2</v>
      </c>
      <c r="Q9693">
        <v>0.151557</v>
      </c>
    </row>
    <row r="9694" spans="1:17" x14ac:dyDescent="0.25">
      <c r="A9694" t="s">
        <v>25</v>
      </c>
      <c r="B9694" s="1">
        <v>44465</v>
      </c>
      <c r="C9694" t="s">
        <v>101</v>
      </c>
      <c r="D9694">
        <v>148</v>
      </c>
      <c r="E9694" t="s">
        <v>325</v>
      </c>
      <c r="F9694" t="s">
        <v>103</v>
      </c>
      <c r="G9694">
        <v>5</v>
      </c>
      <c r="H9694" t="s">
        <v>28</v>
      </c>
      <c r="I9694" t="s">
        <v>32</v>
      </c>
      <c r="J9694">
        <v>-1</v>
      </c>
      <c r="K9694">
        <v>2</v>
      </c>
      <c r="L9694">
        <v>160978</v>
      </c>
      <c r="M9694">
        <v>99.255787999999995</v>
      </c>
      <c r="N9694">
        <v>160959</v>
      </c>
      <c r="O9694">
        <v>99.170085999999998</v>
      </c>
      <c r="P9694">
        <v>1.1804E-2</v>
      </c>
      <c r="Q9694">
        <v>8.5702E-2</v>
      </c>
    </row>
    <row r="9695" spans="1:17" x14ac:dyDescent="0.25">
      <c r="A9695" t="s">
        <v>25</v>
      </c>
      <c r="B9695" s="1">
        <v>44465</v>
      </c>
      <c r="C9695" t="s">
        <v>101</v>
      </c>
      <c r="D9695">
        <v>148</v>
      </c>
      <c r="E9695" t="s">
        <v>325</v>
      </c>
      <c r="F9695" t="s">
        <v>103</v>
      </c>
      <c r="G9695">
        <v>5</v>
      </c>
      <c r="H9695" t="s">
        <v>33</v>
      </c>
      <c r="I9695" t="s">
        <v>34</v>
      </c>
      <c r="J9695">
        <v>1</v>
      </c>
      <c r="K9695">
        <v>1</v>
      </c>
      <c r="L9695">
        <v>54043</v>
      </c>
      <c r="M9695">
        <v>33.603189</v>
      </c>
      <c r="N9695">
        <v>64484</v>
      </c>
      <c r="O9695">
        <v>40.126694999999998</v>
      </c>
      <c r="P9695">
        <v>-16.191613</v>
      </c>
      <c r="Q9695">
        <v>-6.5235060000000002</v>
      </c>
    </row>
    <row r="9696" spans="1:17" x14ac:dyDescent="0.25">
      <c r="A9696" t="s">
        <v>25</v>
      </c>
      <c r="B9696" s="1">
        <v>44465</v>
      </c>
      <c r="C9696" t="s">
        <v>101</v>
      </c>
      <c r="D9696">
        <v>148</v>
      </c>
      <c r="E9696" t="s">
        <v>325</v>
      </c>
      <c r="F9696" t="s">
        <v>103</v>
      </c>
      <c r="G9696">
        <v>5</v>
      </c>
      <c r="H9696" t="s">
        <v>33</v>
      </c>
      <c r="I9696" t="s">
        <v>34</v>
      </c>
      <c r="J9696">
        <v>1</v>
      </c>
      <c r="K9696">
        <v>2</v>
      </c>
      <c r="L9696">
        <v>42157</v>
      </c>
      <c r="M9696">
        <v>26.188051000000002</v>
      </c>
      <c r="N9696">
        <v>54648</v>
      </c>
      <c r="O9696">
        <v>33.951503000000002</v>
      </c>
      <c r="P9696">
        <v>-22.857195000000001</v>
      </c>
      <c r="Q9696">
        <v>-7.7634530000000002</v>
      </c>
    </row>
    <row r="9697" spans="1:17" x14ac:dyDescent="0.25">
      <c r="A9697" t="s">
        <v>25</v>
      </c>
      <c r="B9697" s="1">
        <v>44465</v>
      </c>
      <c r="C9697" t="s">
        <v>101</v>
      </c>
      <c r="D9697">
        <v>148</v>
      </c>
      <c r="E9697" t="s">
        <v>325</v>
      </c>
      <c r="F9697" t="s">
        <v>103</v>
      </c>
      <c r="G9697">
        <v>5</v>
      </c>
      <c r="H9697" t="s">
        <v>33</v>
      </c>
      <c r="I9697" t="s">
        <v>35</v>
      </c>
      <c r="J9697">
        <v>2</v>
      </c>
      <c r="K9697">
        <v>1</v>
      </c>
      <c r="L9697">
        <v>48897</v>
      </c>
      <c r="M9697">
        <v>30.403476999999999</v>
      </c>
      <c r="N9697">
        <v>48560</v>
      </c>
      <c r="O9697">
        <v>30.217608999999999</v>
      </c>
      <c r="P9697">
        <v>0.69398700000000002</v>
      </c>
      <c r="Q9697">
        <v>0.18586800000000001</v>
      </c>
    </row>
    <row r="9698" spans="1:17" x14ac:dyDescent="0.25">
      <c r="A9698" t="s">
        <v>25</v>
      </c>
      <c r="B9698" s="1">
        <v>44465</v>
      </c>
      <c r="C9698" t="s">
        <v>101</v>
      </c>
      <c r="D9698">
        <v>148</v>
      </c>
      <c r="E9698" t="s">
        <v>325</v>
      </c>
      <c r="F9698" t="s">
        <v>103</v>
      </c>
      <c r="G9698">
        <v>5</v>
      </c>
      <c r="H9698" t="s">
        <v>33</v>
      </c>
      <c r="I9698" t="s">
        <v>35</v>
      </c>
      <c r="J9698">
        <v>2</v>
      </c>
      <c r="K9698">
        <v>2</v>
      </c>
      <c r="L9698">
        <v>50328</v>
      </c>
      <c r="M9698">
        <v>31.263898999999999</v>
      </c>
      <c r="N9698">
        <v>42551</v>
      </c>
      <c r="O9698">
        <v>26.435925000000001</v>
      </c>
      <c r="P9698">
        <v>18.276890999999999</v>
      </c>
      <c r="Q9698">
        <v>4.8279750000000003</v>
      </c>
    </row>
    <row r="9699" spans="1:17" x14ac:dyDescent="0.25">
      <c r="A9699" t="s">
        <v>25</v>
      </c>
      <c r="B9699" s="1">
        <v>44465</v>
      </c>
      <c r="C9699" t="s">
        <v>101</v>
      </c>
      <c r="D9699">
        <v>148</v>
      </c>
      <c r="E9699" t="s">
        <v>325</v>
      </c>
      <c r="F9699" t="s">
        <v>103</v>
      </c>
      <c r="G9699">
        <v>5</v>
      </c>
      <c r="H9699" t="s">
        <v>33</v>
      </c>
      <c r="I9699" t="s">
        <v>37</v>
      </c>
      <c r="J9699">
        <v>3</v>
      </c>
      <c r="K9699">
        <v>1</v>
      </c>
      <c r="L9699">
        <v>13590</v>
      </c>
      <c r="M9699">
        <v>8.4500740000000008</v>
      </c>
      <c r="N9699">
        <v>11742</v>
      </c>
      <c r="O9699">
        <v>7.306737</v>
      </c>
      <c r="P9699">
        <v>15.738375</v>
      </c>
      <c r="Q9699">
        <v>1.1433359999999999</v>
      </c>
    </row>
    <row r="9700" spans="1:17" x14ac:dyDescent="0.25">
      <c r="A9700" t="s">
        <v>25</v>
      </c>
      <c r="B9700" s="1">
        <v>44465</v>
      </c>
      <c r="C9700" t="s">
        <v>101</v>
      </c>
      <c r="D9700">
        <v>148</v>
      </c>
      <c r="E9700" t="s">
        <v>325</v>
      </c>
      <c r="F9700" t="s">
        <v>103</v>
      </c>
      <c r="G9700">
        <v>5</v>
      </c>
      <c r="H9700" t="s">
        <v>33</v>
      </c>
      <c r="I9700" t="s">
        <v>37</v>
      </c>
      <c r="J9700">
        <v>3</v>
      </c>
      <c r="K9700">
        <v>2</v>
      </c>
      <c r="L9700">
        <v>18595</v>
      </c>
      <c r="M9700">
        <v>11.551268</v>
      </c>
      <c r="N9700">
        <v>19125</v>
      </c>
      <c r="O9700">
        <v>11.881907999999999</v>
      </c>
      <c r="P9700">
        <v>-2.771242</v>
      </c>
      <c r="Q9700">
        <v>-0.33063999999999999</v>
      </c>
    </row>
    <row r="9701" spans="1:17" x14ac:dyDescent="0.25">
      <c r="A9701" t="s">
        <v>25</v>
      </c>
      <c r="B9701" s="1">
        <v>44465</v>
      </c>
      <c r="C9701" t="s">
        <v>101</v>
      </c>
      <c r="D9701">
        <v>148</v>
      </c>
      <c r="E9701" t="s">
        <v>325</v>
      </c>
      <c r="F9701" t="s">
        <v>103</v>
      </c>
      <c r="G9701">
        <v>5</v>
      </c>
      <c r="H9701" t="s">
        <v>33</v>
      </c>
      <c r="I9701" t="s">
        <v>36</v>
      </c>
      <c r="J9701">
        <v>4</v>
      </c>
      <c r="K9701">
        <v>1</v>
      </c>
      <c r="L9701">
        <v>14422</v>
      </c>
      <c r="M9701">
        <v>8.9673999999999996</v>
      </c>
      <c r="N9701">
        <v>15728</v>
      </c>
      <c r="O9701">
        <v>9.7871199999999998</v>
      </c>
      <c r="P9701">
        <v>-8.3036619999999992</v>
      </c>
      <c r="Q9701">
        <v>-0.81972</v>
      </c>
    </row>
    <row r="9702" spans="1:17" x14ac:dyDescent="0.25">
      <c r="A9702" t="s">
        <v>25</v>
      </c>
      <c r="B9702" s="1">
        <v>44465</v>
      </c>
      <c r="C9702" t="s">
        <v>101</v>
      </c>
      <c r="D9702">
        <v>148</v>
      </c>
      <c r="E9702" t="s">
        <v>325</v>
      </c>
      <c r="F9702" t="s">
        <v>103</v>
      </c>
      <c r="G9702">
        <v>5</v>
      </c>
      <c r="H9702" t="s">
        <v>33</v>
      </c>
      <c r="I9702" t="s">
        <v>36</v>
      </c>
      <c r="J9702">
        <v>4</v>
      </c>
      <c r="K9702">
        <v>2</v>
      </c>
      <c r="L9702">
        <v>14718</v>
      </c>
      <c r="M9702">
        <v>9.1428639999999994</v>
      </c>
      <c r="N9702">
        <v>17154</v>
      </c>
      <c r="O9702">
        <v>10.657372000000001</v>
      </c>
      <c r="P9702">
        <v>-14.200768999999999</v>
      </c>
      <c r="Q9702">
        <v>-1.514508</v>
      </c>
    </row>
    <row r="9703" spans="1:17" x14ac:dyDescent="0.25">
      <c r="A9703" t="s">
        <v>25</v>
      </c>
      <c r="B9703" s="1">
        <v>44465</v>
      </c>
      <c r="C9703" t="s">
        <v>101</v>
      </c>
      <c r="D9703">
        <v>148</v>
      </c>
      <c r="E9703" t="s">
        <v>325</v>
      </c>
      <c r="F9703" t="s">
        <v>103</v>
      </c>
      <c r="G9703">
        <v>5</v>
      </c>
      <c r="H9703" t="s">
        <v>33</v>
      </c>
      <c r="I9703" t="s">
        <v>39</v>
      </c>
      <c r="J9703">
        <v>5</v>
      </c>
      <c r="K9703">
        <v>1</v>
      </c>
      <c r="L9703">
        <v>16623</v>
      </c>
      <c r="M9703">
        <v>10.335951</v>
      </c>
      <c r="N9703">
        <v>6885</v>
      </c>
      <c r="O9703">
        <v>4.2843540000000004</v>
      </c>
      <c r="P9703">
        <v>141.43790799999999</v>
      </c>
      <c r="Q9703">
        <v>6.0515970000000001</v>
      </c>
    </row>
    <row r="9704" spans="1:17" x14ac:dyDescent="0.25">
      <c r="A9704" t="s">
        <v>25</v>
      </c>
      <c r="B9704" s="1">
        <v>44465</v>
      </c>
      <c r="C9704" t="s">
        <v>101</v>
      </c>
      <c r="D9704">
        <v>148</v>
      </c>
      <c r="E9704" t="s">
        <v>325</v>
      </c>
      <c r="F9704" t="s">
        <v>103</v>
      </c>
      <c r="G9704">
        <v>5</v>
      </c>
      <c r="H9704" t="s">
        <v>33</v>
      </c>
      <c r="I9704" t="s">
        <v>39</v>
      </c>
      <c r="J9704">
        <v>5</v>
      </c>
      <c r="K9704">
        <v>2</v>
      </c>
      <c r="L9704">
        <v>17834</v>
      </c>
      <c r="M9704">
        <v>11.078531999999999</v>
      </c>
      <c r="N9704">
        <v>8857</v>
      </c>
      <c r="O9704">
        <v>5.5026440000000001</v>
      </c>
      <c r="P9704">
        <v>101.354861</v>
      </c>
      <c r="Q9704">
        <v>5.5758890000000001</v>
      </c>
    </row>
    <row r="9705" spans="1:17" x14ac:dyDescent="0.25">
      <c r="A9705" t="s">
        <v>25</v>
      </c>
      <c r="B9705" s="1">
        <v>44465</v>
      </c>
      <c r="C9705" t="s">
        <v>101</v>
      </c>
      <c r="D9705">
        <v>148</v>
      </c>
      <c r="E9705" t="s">
        <v>325</v>
      </c>
      <c r="F9705" t="s">
        <v>103</v>
      </c>
      <c r="G9705">
        <v>5</v>
      </c>
      <c r="H9705" t="s">
        <v>33</v>
      </c>
      <c r="I9705" t="s">
        <v>38</v>
      </c>
      <c r="J9705">
        <v>6</v>
      </c>
      <c r="K9705">
        <v>1</v>
      </c>
      <c r="L9705">
        <v>4902</v>
      </c>
      <c r="M9705">
        <v>3.0479959999999999</v>
      </c>
      <c r="N9705">
        <v>9554</v>
      </c>
      <c r="O9705">
        <v>5.9452030000000002</v>
      </c>
      <c r="P9705">
        <v>-48.691647000000003</v>
      </c>
      <c r="Q9705">
        <v>-2.8972069999999999</v>
      </c>
    </row>
    <row r="9706" spans="1:17" x14ac:dyDescent="0.25">
      <c r="A9706" t="s">
        <v>25</v>
      </c>
      <c r="B9706" s="1">
        <v>44465</v>
      </c>
      <c r="C9706" t="s">
        <v>101</v>
      </c>
      <c r="D9706">
        <v>148</v>
      </c>
      <c r="E9706" t="s">
        <v>325</v>
      </c>
      <c r="F9706" t="s">
        <v>103</v>
      </c>
      <c r="G9706">
        <v>5</v>
      </c>
      <c r="H9706" t="s">
        <v>33</v>
      </c>
      <c r="I9706" t="s">
        <v>38</v>
      </c>
      <c r="J9706">
        <v>6</v>
      </c>
      <c r="K9706">
        <v>2</v>
      </c>
      <c r="L9706">
        <v>5732</v>
      </c>
      <c r="M9706">
        <v>3.5607350000000002</v>
      </c>
      <c r="N9706">
        <v>12624</v>
      </c>
      <c r="O9706">
        <v>7.8429909999999996</v>
      </c>
      <c r="P9706">
        <v>-54.594422999999999</v>
      </c>
      <c r="Q9706">
        <v>-4.2822560000000003</v>
      </c>
    </row>
    <row r="9707" spans="1:17" x14ac:dyDescent="0.25">
      <c r="A9707" t="s">
        <v>25</v>
      </c>
      <c r="B9707" s="1">
        <v>44465</v>
      </c>
      <c r="C9707" t="s">
        <v>101</v>
      </c>
      <c r="D9707">
        <v>148</v>
      </c>
      <c r="E9707" t="s">
        <v>325</v>
      </c>
      <c r="F9707" t="s">
        <v>103</v>
      </c>
      <c r="G9707">
        <v>5</v>
      </c>
      <c r="H9707" t="s">
        <v>33</v>
      </c>
      <c r="I9707" t="s">
        <v>42</v>
      </c>
      <c r="J9707">
        <v>7</v>
      </c>
      <c r="K9707">
        <v>1</v>
      </c>
      <c r="L9707">
        <v>3384</v>
      </c>
      <c r="M9707">
        <v>2.1041240000000001</v>
      </c>
      <c r="N9707">
        <v>2190</v>
      </c>
      <c r="O9707">
        <v>1.362779</v>
      </c>
      <c r="P9707">
        <v>54.520547999999998</v>
      </c>
      <c r="Q9707">
        <v>0.74134500000000003</v>
      </c>
    </row>
    <row r="9708" spans="1:17" x14ac:dyDescent="0.25">
      <c r="A9708" t="s">
        <v>25</v>
      </c>
      <c r="B9708" s="1">
        <v>44465</v>
      </c>
      <c r="C9708" t="s">
        <v>101</v>
      </c>
      <c r="D9708">
        <v>148</v>
      </c>
      <c r="E9708" t="s">
        <v>325</v>
      </c>
      <c r="F9708" t="s">
        <v>103</v>
      </c>
      <c r="G9708">
        <v>5</v>
      </c>
      <c r="H9708" t="s">
        <v>33</v>
      </c>
      <c r="I9708" t="s">
        <v>42</v>
      </c>
      <c r="J9708">
        <v>7</v>
      </c>
      <c r="K9708">
        <v>2</v>
      </c>
      <c r="L9708">
        <v>2043</v>
      </c>
      <c r="M9708">
        <v>1.269118</v>
      </c>
      <c r="N9708">
        <v>1442</v>
      </c>
      <c r="O9708">
        <v>0.89588000000000001</v>
      </c>
      <c r="P9708">
        <v>41.678224999999998</v>
      </c>
      <c r="Q9708">
        <v>0.37323699999999999</v>
      </c>
    </row>
    <row r="9709" spans="1:17" x14ac:dyDescent="0.25">
      <c r="A9709" t="s">
        <v>25</v>
      </c>
      <c r="B9709" s="1">
        <v>44465</v>
      </c>
      <c r="C9709" t="s">
        <v>101</v>
      </c>
      <c r="D9709">
        <v>148</v>
      </c>
      <c r="E9709" t="s">
        <v>325</v>
      </c>
      <c r="F9709" t="s">
        <v>103</v>
      </c>
      <c r="G9709">
        <v>5</v>
      </c>
      <c r="H9709" t="s">
        <v>33</v>
      </c>
      <c r="I9709" t="s">
        <v>43</v>
      </c>
      <c r="J9709">
        <v>8</v>
      </c>
      <c r="K9709">
        <v>1</v>
      </c>
    </row>
    <row r="9710" spans="1:17" x14ac:dyDescent="0.25">
      <c r="A9710" t="s">
        <v>25</v>
      </c>
      <c r="B9710" s="1">
        <v>44465</v>
      </c>
      <c r="C9710" t="s">
        <v>101</v>
      </c>
      <c r="D9710">
        <v>148</v>
      </c>
      <c r="E9710" t="s">
        <v>325</v>
      </c>
      <c r="F9710" t="s">
        <v>103</v>
      </c>
      <c r="G9710">
        <v>5</v>
      </c>
      <c r="H9710" t="s">
        <v>33</v>
      </c>
      <c r="I9710" t="s">
        <v>43</v>
      </c>
      <c r="J9710">
        <v>8</v>
      </c>
      <c r="K9710">
        <v>2</v>
      </c>
      <c r="L9710">
        <v>2107</v>
      </c>
      <c r="M9710">
        <v>1.308875</v>
      </c>
      <c r="N9710">
        <v>1116</v>
      </c>
      <c r="O9710">
        <v>0.69334399999999996</v>
      </c>
      <c r="P9710">
        <v>88.799283000000003</v>
      </c>
      <c r="Q9710">
        <v>0.61553000000000002</v>
      </c>
    </row>
    <row r="9711" spans="1:17" x14ac:dyDescent="0.25">
      <c r="A9711" t="s">
        <v>25</v>
      </c>
      <c r="B9711" s="1">
        <v>44465</v>
      </c>
      <c r="C9711" t="s">
        <v>101</v>
      </c>
      <c r="D9711">
        <v>148</v>
      </c>
      <c r="E9711" t="s">
        <v>325</v>
      </c>
      <c r="F9711" t="s">
        <v>103</v>
      </c>
      <c r="G9711">
        <v>5</v>
      </c>
      <c r="H9711" t="s">
        <v>33</v>
      </c>
      <c r="I9711" t="s">
        <v>45</v>
      </c>
      <c r="J9711">
        <v>9</v>
      </c>
      <c r="K9711">
        <v>1</v>
      </c>
    </row>
    <row r="9712" spans="1:17" x14ac:dyDescent="0.25">
      <c r="A9712" t="s">
        <v>25</v>
      </c>
      <c r="B9712" s="1">
        <v>44465</v>
      </c>
      <c r="C9712" t="s">
        <v>101</v>
      </c>
      <c r="D9712">
        <v>148</v>
      </c>
      <c r="E9712" t="s">
        <v>325</v>
      </c>
      <c r="F9712" t="s">
        <v>103</v>
      </c>
      <c r="G9712">
        <v>5</v>
      </c>
      <c r="H9712" t="s">
        <v>33</v>
      </c>
      <c r="I9712" t="s">
        <v>45</v>
      </c>
      <c r="J9712">
        <v>9</v>
      </c>
      <c r="K9712">
        <v>2</v>
      </c>
      <c r="L9712">
        <v>484</v>
      </c>
      <c r="M9712">
        <v>0.30066199999999998</v>
      </c>
      <c r="N9712">
        <v>566</v>
      </c>
      <c r="O9712">
        <v>0.35164200000000001</v>
      </c>
      <c r="P9712">
        <v>-14.487633000000001</v>
      </c>
      <c r="Q9712">
        <v>-5.0979999999999998E-2</v>
      </c>
    </row>
    <row r="9713" spans="1:17" x14ac:dyDescent="0.25">
      <c r="A9713" t="s">
        <v>25</v>
      </c>
      <c r="B9713" s="1">
        <v>44465</v>
      </c>
      <c r="C9713" t="s">
        <v>101</v>
      </c>
      <c r="D9713">
        <v>148</v>
      </c>
      <c r="E9713" t="s">
        <v>325</v>
      </c>
      <c r="F9713" t="s">
        <v>103</v>
      </c>
      <c r="G9713">
        <v>5</v>
      </c>
      <c r="H9713" t="s">
        <v>33</v>
      </c>
      <c r="I9713" t="s">
        <v>41</v>
      </c>
      <c r="J9713">
        <v>10</v>
      </c>
      <c r="K9713">
        <v>1</v>
      </c>
      <c r="L9713">
        <v>1868</v>
      </c>
      <c r="M9713">
        <v>1.161497</v>
      </c>
    </row>
    <row r="9714" spans="1:17" x14ac:dyDescent="0.25">
      <c r="A9714" t="s">
        <v>25</v>
      </c>
      <c r="B9714" s="1">
        <v>44465</v>
      </c>
      <c r="C9714" t="s">
        <v>101</v>
      </c>
      <c r="D9714">
        <v>148</v>
      </c>
      <c r="E9714" t="s">
        <v>325</v>
      </c>
      <c r="F9714" t="s">
        <v>103</v>
      </c>
      <c r="G9714">
        <v>5</v>
      </c>
      <c r="H9714" t="s">
        <v>33</v>
      </c>
      <c r="I9714" t="s">
        <v>41</v>
      </c>
      <c r="J9714">
        <v>10</v>
      </c>
      <c r="K9714">
        <v>2</v>
      </c>
      <c r="L9714">
        <v>1341</v>
      </c>
      <c r="M9714">
        <v>0.83303300000000002</v>
      </c>
      <c r="N9714">
        <v>410</v>
      </c>
      <c r="O9714">
        <v>0.25472299999999998</v>
      </c>
      <c r="P9714">
        <v>227.073171</v>
      </c>
      <c r="Q9714">
        <v>0.57830999999999999</v>
      </c>
    </row>
    <row r="9715" spans="1:17" x14ac:dyDescent="0.25">
      <c r="A9715" t="s">
        <v>25</v>
      </c>
      <c r="B9715" s="1">
        <v>44465</v>
      </c>
      <c r="C9715" t="s">
        <v>101</v>
      </c>
      <c r="D9715">
        <v>148</v>
      </c>
      <c r="E9715" t="s">
        <v>325</v>
      </c>
      <c r="F9715" t="s">
        <v>103</v>
      </c>
      <c r="G9715">
        <v>5</v>
      </c>
      <c r="H9715" t="s">
        <v>33</v>
      </c>
      <c r="I9715" t="s">
        <v>44</v>
      </c>
      <c r="J9715">
        <v>11</v>
      </c>
      <c r="K9715">
        <v>1</v>
      </c>
    </row>
    <row r="9716" spans="1:17" x14ac:dyDescent="0.25">
      <c r="A9716" t="s">
        <v>25</v>
      </c>
      <c r="B9716" s="1">
        <v>44465</v>
      </c>
      <c r="C9716" t="s">
        <v>101</v>
      </c>
      <c r="D9716">
        <v>148</v>
      </c>
      <c r="E9716" t="s">
        <v>325</v>
      </c>
      <c r="F9716" t="s">
        <v>103</v>
      </c>
      <c r="G9716">
        <v>5</v>
      </c>
      <c r="H9716" t="s">
        <v>33</v>
      </c>
      <c r="I9716" t="s">
        <v>44</v>
      </c>
      <c r="J9716">
        <v>11</v>
      </c>
      <c r="K9716">
        <v>2</v>
      </c>
      <c r="L9716">
        <v>165</v>
      </c>
      <c r="M9716">
        <v>0.10249800000000001</v>
      </c>
      <c r="N9716">
        <v>411</v>
      </c>
      <c r="O9716">
        <v>0.25534499999999999</v>
      </c>
      <c r="P9716">
        <v>-59.854014999999997</v>
      </c>
      <c r="Q9716">
        <v>-0.15284600000000001</v>
      </c>
    </row>
    <row r="9717" spans="1:17" x14ac:dyDescent="0.25">
      <c r="A9717" t="s">
        <v>25</v>
      </c>
      <c r="B9717" s="1">
        <v>44465</v>
      </c>
      <c r="C9717" t="s">
        <v>101</v>
      </c>
      <c r="D9717">
        <v>148</v>
      </c>
      <c r="E9717" t="s">
        <v>325</v>
      </c>
      <c r="F9717" t="s">
        <v>103</v>
      </c>
      <c r="G9717">
        <v>5</v>
      </c>
      <c r="H9717" t="s">
        <v>33</v>
      </c>
      <c r="I9717" t="s">
        <v>46</v>
      </c>
      <c r="J9717">
        <v>12</v>
      </c>
      <c r="K9717">
        <v>1</v>
      </c>
      <c r="N9717">
        <v>1002</v>
      </c>
      <c r="O9717">
        <v>0.62351800000000002</v>
      </c>
      <c r="Q9717">
        <v>-0.62351800000000002</v>
      </c>
    </row>
    <row r="9718" spans="1:17" x14ac:dyDescent="0.25">
      <c r="A9718" t="s">
        <v>25</v>
      </c>
      <c r="B9718" s="1">
        <v>44465</v>
      </c>
      <c r="C9718" t="s">
        <v>101</v>
      </c>
      <c r="D9718">
        <v>148</v>
      </c>
      <c r="E9718" t="s">
        <v>325</v>
      </c>
      <c r="F9718" t="s">
        <v>103</v>
      </c>
      <c r="G9718">
        <v>5</v>
      </c>
      <c r="H9718" t="s">
        <v>33</v>
      </c>
      <c r="I9718" t="s">
        <v>46</v>
      </c>
      <c r="J9718">
        <v>12</v>
      </c>
      <c r="K9718">
        <v>2</v>
      </c>
      <c r="L9718">
        <v>355</v>
      </c>
      <c r="M9718">
        <v>0.220527</v>
      </c>
      <c r="N9718">
        <v>578</v>
      </c>
      <c r="O9718">
        <v>0.35909799999999997</v>
      </c>
      <c r="P9718">
        <v>-38.581314999999996</v>
      </c>
      <c r="Q9718">
        <v>-0.138571</v>
      </c>
    </row>
    <row r="9719" spans="1:17" x14ac:dyDescent="0.25">
      <c r="A9719" t="s">
        <v>25</v>
      </c>
      <c r="B9719" s="1">
        <v>44465</v>
      </c>
      <c r="C9719" t="s">
        <v>101</v>
      </c>
      <c r="D9719">
        <v>148</v>
      </c>
      <c r="E9719" t="s">
        <v>325</v>
      </c>
      <c r="F9719" t="s">
        <v>103</v>
      </c>
      <c r="G9719">
        <v>5</v>
      </c>
      <c r="H9719" t="s">
        <v>33</v>
      </c>
      <c r="I9719" t="s">
        <v>47</v>
      </c>
      <c r="J9719">
        <v>13</v>
      </c>
      <c r="K9719">
        <v>1</v>
      </c>
    </row>
    <row r="9720" spans="1:17" x14ac:dyDescent="0.25">
      <c r="A9720" t="s">
        <v>25</v>
      </c>
      <c r="B9720" s="1">
        <v>44465</v>
      </c>
      <c r="C9720" t="s">
        <v>101</v>
      </c>
      <c r="D9720">
        <v>148</v>
      </c>
      <c r="E9720" t="s">
        <v>325</v>
      </c>
      <c r="F9720" t="s">
        <v>103</v>
      </c>
      <c r="G9720">
        <v>5</v>
      </c>
      <c r="H9720" t="s">
        <v>33</v>
      </c>
      <c r="I9720" t="s">
        <v>47</v>
      </c>
      <c r="J9720">
        <v>13</v>
      </c>
      <c r="K9720">
        <v>2</v>
      </c>
      <c r="L9720">
        <v>102</v>
      </c>
      <c r="M9720">
        <v>6.3363000000000003E-2</v>
      </c>
      <c r="N9720">
        <v>141</v>
      </c>
      <c r="O9720">
        <v>8.7599999999999997E-2</v>
      </c>
      <c r="P9720">
        <v>-27.659573999999999</v>
      </c>
      <c r="Q9720">
        <v>-2.4237000000000002E-2</v>
      </c>
    </row>
    <row r="9721" spans="1:17" x14ac:dyDescent="0.25">
      <c r="A9721" t="s">
        <v>25</v>
      </c>
      <c r="B9721" s="1">
        <v>44465</v>
      </c>
      <c r="C9721" t="s">
        <v>101</v>
      </c>
      <c r="D9721">
        <v>148</v>
      </c>
      <c r="E9721" t="s">
        <v>325</v>
      </c>
      <c r="F9721" t="s">
        <v>103</v>
      </c>
      <c r="G9721">
        <v>5</v>
      </c>
      <c r="H9721" t="s">
        <v>33</v>
      </c>
      <c r="I9721" t="s">
        <v>52</v>
      </c>
      <c r="J9721">
        <v>14</v>
      </c>
      <c r="K9721">
        <v>1</v>
      </c>
    </row>
    <row r="9722" spans="1:17" x14ac:dyDescent="0.25">
      <c r="A9722" t="s">
        <v>25</v>
      </c>
      <c r="B9722" s="1">
        <v>44465</v>
      </c>
      <c r="C9722" t="s">
        <v>101</v>
      </c>
      <c r="D9722">
        <v>148</v>
      </c>
      <c r="E9722" t="s">
        <v>325</v>
      </c>
      <c r="F9722" t="s">
        <v>103</v>
      </c>
      <c r="G9722">
        <v>5</v>
      </c>
      <c r="H9722" t="s">
        <v>33</v>
      </c>
      <c r="I9722" t="s">
        <v>52</v>
      </c>
      <c r="J9722">
        <v>14</v>
      </c>
      <c r="K9722">
        <v>2</v>
      </c>
      <c r="L9722">
        <v>181</v>
      </c>
      <c r="M9722">
        <v>0.112438</v>
      </c>
      <c r="N9722">
        <v>130</v>
      </c>
      <c r="O9722">
        <v>8.0766000000000004E-2</v>
      </c>
      <c r="P9722">
        <v>39.230769000000002</v>
      </c>
      <c r="Q9722">
        <v>3.1671999999999999E-2</v>
      </c>
    </row>
    <row r="9723" spans="1:17" x14ac:dyDescent="0.25">
      <c r="A9723" t="s">
        <v>25</v>
      </c>
      <c r="B9723" s="1">
        <v>44465</v>
      </c>
      <c r="C9723" t="s">
        <v>101</v>
      </c>
      <c r="D9723">
        <v>148</v>
      </c>
      <c r="E9723" t="s">
        <v>325</v>
      </c>
      <c r="F9723" t="s">
        <v>103</v>
      </c>
      <c r="G9723">
        <v>5</v>
      </c>
      <c r="H9723" t="s">
        <v>33</v>
      </c>
      <c r="I9723" t="s">
        <v>51</v>
      </c>
      <c r="J9723">
        <v>15</v>
      </c>
      <c r="K9723">
        <v>1</v>
      </c>
    </row>
    <row r="9724" spans="1:17" x14ac:dyDescent="0.25">
      <c r="A9724" t="s">
        <v>25</v>
      </c>
      <c r="B9724" s="1">
        <v>44465</v>
      </c>
      <c r="C9724" t="s">
        <v>101</v>
      </c>
      <c r="D9724">
        <v>148</v>
      </c>
      <c r="E9724" t="s">
        <v>325</v>
      </c>
      <c r="F9724" t="s">
        <v>103</v>
      </c>
      <c r="G9724">
        <v>5</v>
      </c>
      <c r="H9724" t="s">
        <v>33</v>
      </c>
      <c r="I9724" t="s">
        <v>51</v>
      </c>
      <c r="J9724">
        <v>15</v>
      </c>
      <c r="K9724">
        <v>2</v>
      </c>
      <c r="L9724">
        <v>24</v>
      </c>
      <c r="M9724">
        <v>1.4909E-2</v>
      </c>
      <c r="N9724">
        <v>41</v>
      </c>
      <c r="O9724">
        <v>2.5472000000000002E-2</v>
      </c>
      <c r="P9724">
        <v>-41.463414999999998</v>
      </c>
      <c r="Q9724">
        <v>-1.0562999999999999E-2</v>
      </c>
    </row>
    <row r="9725" spans="1:17" x14ac:dyDescent="0.25">
      <c r="A9725" t="s">
        <v>25</v>
      </c>
      <c r="B9725" s="1">
        <v>44465</v>
      </c>
      <c r="C9725" t="s">
        <v>101</v>
      </c>
      <c r="D9725">
        <v>148</v>
      </c>
      <c r="E9725" t="s">
        <v>325</v>
      </c>
      <c r="F9725" t="s">
        <v>103</v>
      </c>
      <c r="G9725">
        <v>5</v>
      </c>
      <c r="H9725" t="s">
        <v>33</v>
      </c>
      <c r="I9725" t="s">
        <v>57</v>
      </c>
      <c r="J9725">
        <v>16</v>
      </c>
      <c r="K9725">
        <v>1</v>
      </c>
    </row>
    <row r="9726" spans="1:17" x14ac:dyDescent="0.25">
      <c r="A9726" t="s">
        <v>25</v>
      </c>
      <c r="B9726" s="1">
        <v>44465</v>
      </c>
      <c r="C9726" t="s">
        <v>101</v>
      </c>
      <c r="D9726">
        <v>148</v>
      </c>
      <c r="E9726" t="s">
        <v>325</v>
      </c>
      <c r="F9726" t="s">
        <v>103</v>
      </c>
      <c r="G9726">
        <v>5</v>
      </c>
      <c r="H9726" t="s">
        <v>33</v>
      </c>
      <c r="I9726" t="s">
        <v>57</v>
      </c>
      <c r="J9726">
        <v>16</v>
      </c>
      <c r="K9726">
        <v>2</v>
      </c>
      <c r="L9726">
        <v>156</v>
      </c>
      <c r="M9726">
        <v>9.6907999999999994E-2</v>
      </c>
      <c r="N9726">
        <v>93</v>
      </c>
      <c r="O9726">
        <v>5.7778999999999997E-2</v>
      </c>
      <c r="P9726">
        <v>67.741934999999998</v>
      </c>
      <c r="Q9726">
        <v>3.9128999999999997E-2</v>
      </c>
    </row>
    <row r="9727" spans="1:17" x14ac:dyDescent="0.25">
      <c r="A9727" t="s">
        <v>25</v>
      </c>
      <c r="B9727" s="1">
        <v>44465</v>
      </c>
      <c r="C9727" t="s">
        <v>101</v>
      </c>
      <c r="D9727">
        <v>148</v>
      </c>
      <c r="E9727" t="s">
        <v>325</v>
      </c>
      <c r="F9727" t="s">
        <v>103</v>
      </c>
      <c r="G9727">
        <v>5</v>
      </c>
      <c r="H9727" t="s">
        <v>33</v>
      </c>
      <c r="I9727" t="s">
        <v>54</v>
      </c>
      <c r="J9727">
        <v>17</v>
      </c>
      <c r="K9727">
        <v>1</v>
      </c>
    </row>
    <row r="9728" spans="1:17" x14ac:dyDescent="0.25">
      <c r="A9728" t="s">
        <v>25</v>
      </c>
      <c r="B9728" s="1">
        <v>44465</v>
      </c>
      <c r="C9728" t="s">
        <v>101</v>
      </c>
      <c r="D9728">
        <v>148</v>
      </c>
      <c r="E9728" t="s">
        <v>325</v>
      </c>
      <c r="F9728" t="s">
        <v>103</v>
      </c>
      <c r="G9728">
        <v>5</v>
      </c>
      <c r="H9728" t="s">
        <v>33</v>
      </c>
      <c r="I9728" t="s">
        <v>54</v>
      </c>
      <c r="J9728">
        <v>17</v>
      </c>
      <c r="K9728">
        <v>2</v>
      </c>
      <c r="L9728">
        <v>47</v>
      </c>
      <c r="M9728">
        <v>2.9197000000000001E-2</v>
      </c>
      <c r="N9728">
        <v>33</v>
      </c>
      <c r="O9728">
        <v>2.0501999999999999E-2</v>
      </c>
      <c r="P9728">
        <v>42.424242</v>
      </c>
      <c r="Q9728">
        <v>8.6940000000000003E-3</v>
      </c>
    </row>
    <row r="9729" spans="1:17" x14ac:dyDescent="0.25">
      <c r="A9729" t="s">
        <v>25</v>
      </c>
      <c r="B9729" s="1">
        <v>44465</v>
      </c>
      <c r="C9729" t="s">
        <v>101</v>
      </c>
      <c r="D9729">
        <v>148</v>
      </c>
      <c r="E9729" t="s">
        <v>325</v>
      </c>
      <c r="F9729" t="s">
        <v>103</v>
      </c>
      <c r="G9729">
        <v>5</v>
      </c>
      <c r="H9729" t="s">
        <v>33</v>
      </c>
      <c r="I9729" t="s">
        <v>60</v>
      </c>
      <c r="J9729">
        <v>18</v>
      </c>
      <c r="K9729">
        <v>1</v>
      </c>
    </row>
    <row r="9730" spans="1:17" x14ac:dyDescent="0.25">
      <c r="A9730" t="s">
        <v>25</v>
      </c>
      <c r="B9730" s="1">
        <v>44465</v>
      </c>
      <c r="C9730" t="s">
        <v>101</v>
      </c>
      <c r="D9730">
        <v>148</v>
      </c>
      <c r="E9730" t="s">
        <v>325</v>
      </c>
      <c r="F9730" t="s">
        <v>103</v>
      </c>
      <c r="G9730">
        <v>5</v>
      </c>
      <c r="H9730" t="s">
        <v>33</v>
      </c>
      <c r="I9730" t="s">
        <v>60</v>
      </c>
      <c r="J9730">
        <v>18</v>
      </c>
      <c r="K9730">
        <v>2</v>
      </c>
      <c r="L9730">
        <v>14</v>
      </c>
      <c r="M9730">
        <v>8.6969999999999999E-3</v>
      </c>
      <c r="N9730">
        <v>7</v>
      </c>
      <c r="O9730">
        <v>4.3489999999999996E-3</v>
      </c>
      <c r="P9730">
        <v>100</v>
      </c>
      <c r="Q9730">
        <v>4.3480000000000003E-3</v>
      </c>
    </row>
    <row r="9731" spans="1:17" x14ac:dyDescent="0.25">
      <c r="A9731" t="s">
        <v>25</v>
      </c>
      <c r="B9731" s="1">
        <v>44465</v>
      </c>
      <c r="C9731" t="s">
        <v>101</v>
      </c>
      <c r="D9731">
        <v>148</v>
      </c>
      <c r="E9731" t="s">
        <v>325</v>
      </c>
      <c r="F9731" t="s">
        <v>103</v>
      </c>
      <c r="G9731">
        <v>5</v>
      </c>
      <c r="H9731" t="s">
        <v>33</v>
      </c>
      <c r="I9731" t="s">
        <v>61</v>
      </c>
      <c r="J9731">
        <v>19</v>
      </c>
      <c r="K9731">
        <v>1</v>
      </c>
      <c r="L9731">
        <v>2215</v>
      </c>
      <c r="M9731">
        <v>1.377256</v>
      </c>
    </row>
    <row r="9732" spans="1:17" x14ac:dyDescent="0.25">
      <c r="A9732" t="s">
        <v>25</v>
      </c>
      <c r="B9732" s="1">
        <v>44465</v>
      </c>
      <c r="C9732" t="s">
        <v>101</v>
      </c>
      <c r="D9732">
        <v>148</v>
      </c>
      <c r="E9732" t="s">
        <v>325</v>
      </c>
      <c r="F9732" t="s">
        <v>103</v>
      </c>
      <c r="G9732">
        <v>5</v>
      </c>
      <c r="H9732" t="s">
        <v>33</v>
      </c>
      <c r="I9732" t="s">
        <v>61</v>
      </c>
      <c r="J9732">
        <v>19</v>
      </c>
      <c r="K9732">
        <v>2</v>
      </c>
      <c r="L9732">
        <v>2085</v>
      </c>
      <c r="M9732">
        <v>1.2952079999999999</v>
      </c>
    </row>
    <row r="9733" spans="1:17" x14ac:dyDescent="0.25">
      <c r="A9733" t="s">
        <v>25</v>
      </c>
      <c r="B9733" s="1">
        <v>44465</v>
      </c>
      <c r="C9733" t="s">
        <v>101</v>
      </c>
      <c r="D9733">
        <v>148</v>
      </c>
      <c r="E9733" t="s">
        <v>325</v>
      </c>
      <c r="F9733" t="s">
        <v>103</v>
      </c>
      <c r="G9733">
        <v>5</v>
      </c>
      <c r="H9733" t="s">
        <v>33</v>
      </c>
      <c r="I9733" t="s">
        <v>62</v>
      </c>
      <c r="J9733">
        <v>20</v>
      </c>
      <c r="K9733">
        <v>1</v>
      </c>
    </row>
    <row r="9734" spans="1:17" x14ac:dyDescent="0.25">
      <c r="A9734" t="s">
        <v>25</v>
      </c>
      <c r="B9734" s="1">
        <v>44465</v>
      </c>
      <c r="C9734" t="s">
        <v>101</v>
      </c>
      <c r="D9734">
        <v>148</v>
      </c>
      <c r="E9734" t="s">
        <v>325</v>
      </c>
      <c r="F9734" t="s">
        <v>103</v>
      </c>
      <c r="G9734">
        <v>5</v>
      </c>
      <c r="H9734" t="s">
        <v>33</v>
      </c>
      <c r="I9734" t="s">
        <v>62</v>
      </c>
      <c r="J9734">
        <v>20</v>
      </c>
      <c r="K9734">
        <v>2</v>
      </c>
      <c r="L9734">
        <v>467</v>
      </c>
      <c r="M9734">
        <v>0.29010200000000003</v>
      </c>
    </row>
    <row r="9735" spans="1:17" x14ac:dyDescent="0.25">
      <c r="A9735" t="s">
        <v>25</v>
      </c>
      <c r="B9735" s="1">
        <v>44465</v>
      </c>
      <c r="C9735" t="s">
        <v>101</v>
      </c>
      <c r="D9735">
        <v>148</v>
      </c>
      <c r="E9735" t="s">
        <v>325</v>
      </c>
      <c r="F9735" t="s">
        <v>103</v>
      </c>
      <c r="G9735">
        <v>5</v>
      </c>
      <c r="H9735" t="s">
        <v>33</v>
      </c>
      <c r="I9735" t="s">
        <v>59</v>
      </c>
      <c r="J9735">
        <v>21</v>
      </c>
      <c r="K9735">
        <v>1</v>
      </c>
    </row>
    <row r="9736" spans="1:17" x14ac:dyDescent="0.25">
      <c r="A9736" t="s">
        <v>25</v>
      </c>
      <c r="B9736" s="1">
        <v>44465</v>
      </c>
      <c r="C9736" t="s">
        <v>101</v>
      </c>
      <c r="D9736">
        <v>148</v>
      </c>
      <c r="E9736" t="s">
        <v>325</v>
      </c>
      <c r="F9736" t="s">
        <v>103</v>
      </c>
      <c r="G9736">
        <v>5</v>
      </c>
      <c r="H9736" t="s">
        <v>33</v>
      </c>
      <c r="I9736" t="s">
        <v>59</v>
      </c>
      <c r="J9736">
        <v>21</v>
      </c>
      <c r="K9736">
        <v>2</v>
      </c>
      <c r="L9736">
        <v>68</v>
      </c>
      <c r="M9736">
        <v>4.2242000000000002E-2</v>
      </c>
    </row>
    <row r="9737" spans="1:17" x14ac:dyDescent="0.25">
      <c r="A9737" t="s">
        <v>25</v>
      </c>
      <c r="B9737" s="1">
        <v>44465</v>
      </c>
      <c r="C9737" t="s">
        <v>101</v>
      </c>
      <c r="D9737">
        <v>148</v>
      </c>
      <c r="E9737" t="s">
        <v>325</v>
      </c>
      <c r="F9737" t="s">
        <v>103</v>
      </c>
      <c r="G9737">
        <v>5</v>
      </c>
      <c r="H9737" t="s">
        <v>33</v>
      </c>
      <c r="I9737" t="s">
        <v>66</v>
      </c>
      <c r="J9737">
        <v>22</v>
      </c>
      <c r="K9737">
        <v>1</v>
      </c>
    </row>
    <row r="9738" spans="1:17" x14ac:dyDescent="0.25">
      <c r="A9738" t="s">
        <v>25</v>
      </c>
      <c r="B9738" s="1">
        <v>44465</v>
      </c>
      <c r="C9738" t="s">
        <v>101</v>
      </c>
      <c r="D9738">
        <v>148</v>
      </c>
      <c r="E9738" t="s">
        <v>325</v>
      </c>
      <c r="F9738" t="s">
        <v>103</v>
      </c>
      <c r="G9738">
        <v>5</v>
      </c>
      <c r="H9738" t="s">
        <v>33</v>
      </c>
      <c r="I9738" t="s">
        <v>66</v>
      </c>
      <c r="J9738">
        <v>22</v>
      </c>
      <c r="K9738">
        <v>2</v>
      </c>
      <c r="L9738">
        <v>197</v>
      </c>
      <c r="M9738">
        <v>0.122377</v>
      </c>
    </row>
    <row r="9739" spans="1:17" x14ac:dyDescent="0.25">
      <c r="A9739" t="s">
        <v>25</v>
      </c>
      <c r="B9739" s="1">
        <v>44465</v>
      </c>
      <c r="C9739" t="s">
        <v>101</v>
      </c>
      <c r="D9739">
        <v>148</v>
      </c>
      <c r="E9739" t="s">
        <v>325</v>
      </c>
      <c r="F9739" t="s">
        <v>103</v>
      </c>
      <c r="G9739">
        <v>5</v>
      </c>
      <c r="H9739" t="s">
        <v>33</v>
      </c>
      <c r="I9739" t="s">
        <v>67</v>
      </c>
      <c r="J9739">
        <v>23</v>
      </c>
      <c r="K9739">
        <v>1</v>
      </c>
    </row>
    <row r="9740" spans="1:17" x14ac:dyDescent="0.25">
      <c r="A9740" t="s">
        <v>25</v>
      </c>
      <c r="B9740" s="1">
        <v>44465</v>
      </c>
      <c r="C9740" t="s">
        <v>101</v>
      </c>
      <c r="D9740">
        <v>148</v>
      </c>
      <c r="E9740" t="s">
        <v>325</v>
      </c>
      <c r="F9740" t="s">
        <v>103</v>
      </c>
      <c r="G9740">
        <v>5</v>
      </c>
      <c r="H9740" t="s">
        <v>33</v>
      </c>
      <c r="I9740" t="s">
        <v>67</v>
      </c>
      <c r="J9740">
        <v>23</v>
      </c>
      <c r="K9740">
        <v>2</v>
      </c>
      <c r="L9740">
        <v>36</v>
      </c>
      <c r="M9740">
        <v>2.2363000000000001E-2</v>
      </c>
    </row>
    <row r="9741" spans="1:17" x14ac:dyDescent="0.25">
      <c r="A9741" t="s">
        <v>25</v>
      </c>
      <c r="B9741" s="1">
        <v>44465</v>
      </c>
      <c r="C9741" t="s">
        <v>101</v>
      </c>
      <c r="D9741">
        <v>148</v>
      </c>
      <c r="E9741" t="s">
        <v>325</v>
      </c>
      <c r="F9741" t="s">
        <v>103</v>
      </c>
      <c r="G9741">
        <v>5</v>
      </c>
      <c r="H9741" t="s">
        <v>33</v>
      </c>
      <c r="I9741" t="s">
        <v>68</v>
      </c>
      <c r="J9741">
        <v>24</v>
      </c>
      <c r="K9741">
        <v>1</v>
      </c>
    </row>
    <row r="9742" spans="1:17" x14ac:dyDescent="0.25">
      <c r="A9742" t="s">
        <v>25</v>
      </c>
      <c r="B9742" s="1">
        <v>44465</v>
      </c>
      <c r="C9742" t="s">
        <v>101</v>
      </c>
      <c r="D9742">
        <v>148</v>
      </c>
      <c r="E9742" t="s">
        <v>325</v>
      </c>
      <c r="F9742" t="s">
        <v>103</v>
      </c>
      <c r="G9742">
        <v>5</v>
      </c>
      <c r="H9742" t="s">
        <v>33</v>
      </c>
      <c r="I9742" t="s">
        <v>68</v>
      </c>
      <c r="J9742">
        <v>24</v>
      </c>
      <c r="K9742">
        <v>2</v>
      </c>
      <c r="L9742">
        <v>51</v>
      </c>
      <c r="M9742">
        <v>3.1681000000000001E-2</v>
      </c>
    </row>
    <row r="9743" spans="1:17" x14ac:dyDescent="0.25">
      <c r="A9743" t="s">
        <v>25</v>
      </c>
      <c r="B9743" s="1">
        <v>44465</v>
      </c>
      <c r="C9743" t="s">
        <v>101</v>
      </c>
      <c r="D9743">
        <v>148</v>
      </c>
      <c r="E9743" t="s">
        <v>325</v>
      </c>
      <c r="F9743" t="s">
        <v>103</v>
      </c>
      <c r="G9743">
        <v>5</v>
      </c>
      <c r="H9743" t="s">
        <v>33</v>
      </c>
      <c r="I9743" t="s">
        <v>69</v>
      </c>
      <c r="J9743">
        <v>25</v>
      </c>
      <c r="K9743">
        <v>1</v>
      </c>
    </row>
    <row r="9744" spans="1:17" x14ac:dyDescent="0.25">
      <c r="A9744" t="s">
        <v>25</v>
      </c>
      <c r="B9744" s="1">
        <v>44465</v>
      </c>
      <c r="C9744" t="s">
        <v>101</v>
      </c>
      <c r="D9744">
        <v>148</v>
      </c>
      <c r="E9744" t="s">
        <v>325</v>
      </c>
      <c r="F9744" t="s">
        <v>103</v>
      </c>
      <c r="G9744">
        <v>5</v>
      </c>
      <c r="H9744" t="s">
        <v>33</v>
      </c>
      <c r="I9744" t="s">
        <v>69</v>
      </c>
      <c r="J9744">
        <v>25</v>
      </c>
      <c r="K9744">
        <v>2</v>
      </c>
      <c r="L9744">
        <v>134</v>
      </c>
      <c r="M9744">
        <v>8.3240999999999996E-2</v>
      </c>
    </row>
    <row r="9745" spans="1:17" x14ac:dyDescent="0.25">
      <c r="A9745" t="s">
        <v>25</v>
      </c>
      <c r="B9745" s="1">
        <v>44465</v>
      </c>
      <c r="C9745" t="s">
        <v>101</v>
      </c>
      <c r="D9745">
        <v>148</v>
      </c>
      <c r="E9745" t="s">
        <v>325</v>
      </c>
      <c r="F9745" t="s">
        <v>103</v>
      </c>
      <c r="G9745">
        <v>5</v>
      </c>
      <c r="H9745" t="s">
        <v>33</v>
      </c>
      <c r="I9745" t="s">
        <v>71</v>
      </c>
      <c r="J9745">
        <v>26</v>
      </c>
      <c r="K9745">
        <v>1</v>
      </c>
    </row>
    <row r="9746" spans="1:17" x14ac:dyDescent="0.25">
      <c r="A9746" t="s">
        <v>25</v>
      </c>
      <c r="B9746" s="1">
        <v>44465</v>
      </c>
      <c r="C9746" t="s">
        <v>101</v>
      </c>
      <c r="D9746">
        <v>148</v>
      </c>
      <c r="E9746" t="s">
        <v>325</v>
      </c>
      <c r="F9746" t="s">
        <v>103</v>
      </c>
      <c r="G9746">
        <v>5</v>
      </c>
      <c r="H9746" t="s">
        <v>33</v>
      </c>
      <c r="I9746" t="s">
        <v>71</v>
      </c>
      <c r="J9746">
        <v>26</v>
      </c>
      <c r="K9746">
        <v>2</v>
      </c>
      <c r="L9746">
        <v>888</v>
      </c>
      <c r="M9746">
        <v>0.55162800000000001</v>
      </c>
    </row>
    <row r="9747" spans="1:17" x14ac:dyDescent="0.25">
      <c r="A9747" t="s">
        <v>25</v>
      </c>
      <c r="B9747" s="1">
        <v>44465</v>
      </c>
      <c r="C9747" t="s">
        <v>101</v>
      </c>
      <c r="D9747">
        <v>148</v>
      </c>
      <c r="E9747" t="s">
        <v>325</v>
      </c>
      <c r="F9747" t="s">
        <v>103</v>
      </c>
      <c r="G9747">
        <v>5</v>
      </c>
      <c r="H9747" t="s">
        <v>33</v>
      </c>
      <c r="I9747" t="s">
        <v>73</v>
      </c>
      <c r="J9747">
        <v>27</v>
      </c>
      <c r="K9747">
        <v>1</v>
      </c>
      <c r="L9747">
        <v>834</v>
      </c>
      <c r="M9747">
        <v>0.51856999999999998</v>
      </c>
    </row>
    <row r="9748" spans="1:17" x14ac:dyDescent="0.25">
      <c r="A9748" t="s">
        <v>25</v>
      </c>
      <c r="B9748" s="1">
        <v>44465</v>
      </c>
      <c r="C9748" t="s">
        <v>101</v>
      </c>
      <c r="D9748">
        <v>148</v>
      </c>
      <c r="E9748" t="s">
        <v>325</v>
      </c>
      <c r="F9748" t="s">
        <v>103</v>
      </c>
      <c r="G9748">
        <v>5</v>
      </c>
      <c r="H9748" t="s">
        <v>33</v>
      </c>
      <c r="I9748" t="s">
        <v>73</v>
      </c>
      <c r="J9748">
        <v>27</v>
      </c>
      <c r="K9748">
        <v>2</v>
      </c>
      <c r="L9748">
        <v>669</v>
      </c>
      <c r="M9748">
        <v>0.41558499999999998</v>
      </c>
    </row>
    <row r="9749" spans="1:17" x14ac:dyDescent="0.25">
      <c r="A9749" t="s">
        <v>25</v>
      </c>
      <c r="B9749" s="1">
        <v>44465</v>
      </c>
      <c r="C9749" t="s">
        <v>101</v>
      </c>
      <c r="D9749">
        <v>148</v>
      </c>
      <c r="E9749" t="s">
        <v>325</v>
      </c>
      <c r="F9749" t="s">
        <v>103</v>
      </c>
      <c r="G9749">
        <v>5</v>
      </c>
      <c r="H9749" t="s">
        <v>81</v>
      </c>
      <c r="I9749" t="s">
        <v>160</v>
      </c>
      <c r="J9749">
        <v>28</v>
      </c>
      <c r="K9749">
        <v>1</v>
      </c>
      <c r="L9749">
        <v>49</v>
      </c>
      <c r="M9749">
        <v>3.0467999999999999E-2</v>
      </c>
    </row>
    <row r="9750" spans="1:17" x14ac:dyDescent="0.25">
      <c r="A9750" t="s">
        <v>25</v>
      </c>
      <c r="B9750" s="1">
        <v>44465</v>
      </c>
      <c r="C9750" t="s">
        <v>101</v>
      </c>
      <c r="D9750">
        <v>148</v>
      </c>
      <c r="E9750" t="s">
        <v>325</v>
      </c>
      <c r="F9750" t="s">
        <v>103</v>
      </c>
      <c r="G9750">
        <v>5</v>
      </c>
      <c r="H9750" t="s">
        <v>81</v>
      </c>
      <c r="I9750" t="s">
        <v>160</v>
      </c>
      <c r="J9750">
        <v>28</v>
      </c>
      <c r="K9750">
        <v>2</v>
      </c>
    </row>
    <row r="9751" spans="1:17" x14ac:dyDescent="0.25">
      <c r="A9751" t="s">
        <v>25</v>
      </c>
      <c r="B9751" s="1">
        <v>44465</v>
      </c>
      <c r="C9751" t="s">
        <v>101</v>
      </c>
      <c r="D9751">
        <v>148</v>
      </c>
      <c r="E9751" t="s">
        <v>325</v>
      </c>
      <c r="F9751" t="s">
        <v>103</v>
      </c>
      <c r="G9751">
        <v>5</v>
      </c>
      <c r="H9751" t="s">
        <v>33</v>
      </c>
      <c r="I9751" t="s">
        <v>74</v>
      </c>
      <c r="J9751">
        <v>29</v>
      </c>
      <c r="K9751">
        <v>1</v>
      </c>
    </row>
    <row r="9752" spans="1:17" x14ac:dyDescent="0.25">
      <c r="A9752" t="s">
        <v>25</v>
      </c>
      <c r="B9752" s="1">
        <v>44465</v>
      </c>
      <c r="C9752" t="s">
        <v>101</v>
      </c>
      <c r="D9752">
        <v>148</v>
      </c>
      <c r="E9752" t="s">
        <v>325</v>
      </c>
      <c r="F9752" t="s">
        <v>103</v>
      </c>
      <c r="G9752">
        <v>5</v>
      </c>
      <c r="H9752" t="s">
        <v>33</v>
      </c>
      <c r="I9752" t="s">
        <v>74</v>
      </c>
      <c r="J9752">
        <v>29</v>
      </c>
      <c r="K9752">
        <v>2</v>
      </c>
      <c r="N9752">
        <v>145</v>
      </c>
      <c r="O9752">
        <v>9.0084999999999998E-2</v>
      </c>
      <c r="Q9752">
        <v>-9.0084999999999998E-2</v>
      </c>
    </row>
    <row r="9753" spans="1:17" x14ac:dyDescent="0.25">
      <c r="A9753" t="s">
        <v>25</v>
      </c>
      <c r="B9753" s="1">
        <v>44465</v>
      </c>
      <c r="C9753" t="s">
        <v>101</v>
      </c>
      <c r="D9753">
        <v>148</v>
      </c>
      <c r="E9753" t="s">
        <v>325</v>
      </c>
      <c r="F9753" t="s">
        <v>103</v>
      </c>
      <c r="G9753">
        <v>5</v>
      </c>
      <c r="H9753" t="s">
        <v>33</v>
      </c>
      <c r="I9753" t="s">
        <v>48</v>
      </c>
      <c r="J9753">
        <v>30</v>
      </c>
      <c r="K9753">
        <v>1</v>
      </c>
    </row>
    <row r="9754" spans="1:17" x14ac:dyDescent="0.25">
      <c r="A9754" t="s">
        <v>25</v>
      </c>
      <c r="B9754" s="1">
        <v>44465</v>
      </c>
      <c r="C9754" t="s">
        <v>101</v>
      </c>
      <c r="D9754">
        <v>148</v>
      </c>
      <c r="E9754" t="s">
        <v>325</v>
      </c>
      <c r="F9754" t="s">
        <v>103</v>
      </c>
      <c r="G9754">
        <v>5</v>
      </c>
      <c r="H9754" t="s">
        <v>33</v>
      </c>
      <c r="I9754" t="s">
        <v>48</v>
      </c>
      <c r="J9754">
        <v>30</v>
      </c>
      <c r="K9754">
        <v>2</v>
      </c>
      <c r="N9754">
        <v>131</v>
      </c>
      <c r="O9754">
        <v>8.1387000000000001E-2</v>
      </c>
      <c r="Q9754">
        <v>-8.1387000000000001E-2</v>
      </c>
    </row>
    <row r="9755" spans="1:17" x14ac:dyDescent="0.25">
      <c r="A9755" t="s">
        <v>25</v>
      </c>
      <c r="B9755" s="1">
        <v>44465</v>
      </c>
      <c r="C9755" t="s">
        <v>101</v>
      </c>
      <c r="D9755">
        <v>148</v>
      </c>
      <c r="E9755" t="s">
        <v>325</v>
      </c>
      <c r="F9755" t="s">
        <v>103</v>
      </c>
      <c r="G9755">
        <v>5</v>
      </c>
      <c r="H9755" t="s">
        <v>28</v>
      </c>
      <c r="I9755" t="s">
        <v>82</v>
      </c>
      <c r="J9755">
        <v>1000</v>
      </c>
      <c r="K9755">
        <v>1</v>
      </c>
      <c r="N9755">
        <v>556</v>
      </c>
      <c r="O9755">
        <v>0.34598400000000001</v>
      </c>
      <c r="Q9755">
        <v>-0.34598400000000001</v>
      </c>
    </row>
    <row r="9756" spans="1:17" x14ac:dyDescent="0.25">
      <c r="A9756" t="s">
        <v>25</v>
      </c>
      <c r="B9756" s="1">
        <v>44465</v>
      </c>
      <c r="C9756" t="s">
        <v>101</v>
      </c>
      <c r="D9756">
        <v>148</v>
      </c>
      <c r="E9756" t="s">
        <v>325</v>
      </c>
      <c r="F9756" t="s">
        <v>103</v>
      </c>
      <c r="G9756">
        <v>5</v>
      </c>
      <c r="H9756" t="s">
        <v>28</v>
      </c>
      <c r="I9756" t="s">
        <v>82</v>
      </c>
      <c r="J9756">
        <v>1000</v>
      </c>
      <c r="K9756">
        <v>2</v>
      </c>
      <c r="N9756">
        <v>756</v>
      </c>
      <c r="O9756">
        <v>0.46968500000000002</v>
      </c>
      <c r="Q9756">
        <v>-0.46968500000000002</v>
      </c>
    </row>
    <row r="9757" spans="1:17" x14ac:dyDescent="0.25">
      <c r="A9757" t="s">
        <v>25</v>
      </c>
      <c r="B9757" s="1">
        <v>44465</v>
      </c>
      <c r="C9757" t="s">
        <v>101</v>
      </c>
      <c r="D9757">
        <v>149</v>
      </c>
      <c r="E9757" t="s">
        <v>326</v>
      </c>
      <c r="F9757" t="s">
        <v>103</v>
      </c>
      <c r="G9757">
        <v>5</v>
      </c>
      <c r="H9757" t="s">
        <v>28</v>
      </c>
      <c r="I9757" t="s">
        <v>29</v>
      </c>
      <c r="J9757">
        <v>-4</v>
      </c>
      <c r="L9757">
        <v>203350</v>
      </c>
      <c r="N9757">
        <v>206716</v>
      </c>
      <c r="P9757">
        <v>-1.6283209999999999</v>
      </c>
    </row>
    <row r="9758" spans="1:17" x14ac:dyDescent="0.25">
      <c r="A9758" t="s">
        <v>25</v>
      </c>
      <c r="B9758" s="1">
        <v>44465</v>
      </c>
      <c r="C9758" t="s">
        <v>101</v>
      </c>
      <c r="D9758">
        <v>149</v>
      </c>
      <c r="E9758" t="s">
        <v>326</v>
      </c>
      <c r="F9758" t="s">
        <v>103</v>
      </c>
      <c r="G9758">
        <v>5</v>
      </c>
      <c r="H9758" t="s">
        <v>28</v>
      </c>
      <c r="I9758" t="s">
        <v>30</v>
      </c>
      <c r="J9758">
        <v>-3</v>
      </c>
      <c r="L9758">
        <v>154834</v>
      </c>
      <c r="M9758">
        <v>76.141627999999997</v>
      </c>
      <c r="N9758">
        <v>152542</v>
      </c>
      <c r="O9758">
        <v>73.793030000000002</v>
      </c>
      <c r="P9758">
        <v>1.502537</v>
      </c>
      <c r="Q9758">
        <v>2.348598</v>
      </c>
    </row>
    <row r="9759" spans="1:17" x14ac:dyDescent="0.25">
      <c r="A9759" t="s">
        <v>25</v>
      </c>
      <c r="B9759" s="1">
        <v>44465</v>
      </c>
      <c r="C9759" t="s">
        <v>101</v>
      </c>
      <c r="D9759">
        <v>149</v>
      </c>
      <c r="E9759" t="s">
        <v>326</v>
      </c>
      <c r="F9759" t="s">
        <v>103</v>
      </c>
      <c r="G9759">
        <v>5</v>
      </c>
      <c r="H9759" t="s">
        <v>28</v>
      </c>
      <c r="I9759" t="s">
        <v>31</v>
      </c>
      <c r="J9759">
        <v>-2</v>
      </c>
      <c r="K9759">
        <v>1</v>
      </c>
      <c r="L9759">
        <v>1446</v>
      </c>
      <c r="M9759">
        <v>0.93390300000000004</v>
      </c>
      <c r="N9759">
        <v>1782</v>
      </c>
      <c r="O9759">
        <v>1.1682030000000001</v>
      </c>
      <c r="P9759">
        <v>-18.855219000000002</v>
      </c>
      <c r="Q9759">
        <v>-0.23429900000000001</v>
      </c>
    </row>
    <row r="9760" spans="1:17" x14ac:dyDescent="0.25">
      <c r="A9760" t="s">
        <v>25</v>
      </c>
      <c r="B9760" s="1">
        <v>44465</v>
      </c>
      <c r="C9760" t="s">
        <v>101</v>
      </c>
      <c r="D9760">
        <v>149</v>
      </c>
      <c r="E9760" t="s">
        <v>326</v>
      </c>
      <c r="F9760" t="s">
        <v>103</v>
      </c>
      <c r="G9760">
        <v>5</v>
      </c>
      <c r="H9760" t="s">
        <v>28</v>
      </c>
      <c r="I9760" t="s">
        <v>31</v>
      </c>
      <c r="J9760">
        <v>-2</v>
      </c>
      <c r="K9760">
        <v>2</v>
      </c>
      <c r="L9760">
        <v>1164</v>
      </c>
      <c r="M9760">
        <v>0.75177300000000002</v>
      </c>
      <c r="N9760">
        <v>1253</v>
      </c>
      <c r="O9760">
        <v>0.82141299999999995</v>
      </c>
      <c r="P9760">
        <v>-7.1029530000000003</v>
      </c>
      <c r="Q9760">
        <v>-6.9639999999999994E-2</v>
      </c>
    </row>
    <row r="9761" spans="1:17" x14ac:dyDescent="0.25">
      <c r="A9761" t="s">
        <v>25</v>
      </c>
      <c r="B9761" s="1">
        <v>44465</v>
      </c>
      <c r="C9761" t="s">
        <v>101</v>
      </c>
      <c r="D9761">
        <v>149</v>
      </c>
      <c r="E9761" t="s">
        <v>326</v>
      </c>
      <c r="F9761" t="s">
        <v>103</v>
      </c>
      <c r="G9761">
        <v>5</v>
      </c>
      <c r="H9761" t="s">
        <v>28</v>
      </c>
      <c r="I9761" t="s">
        <v>32</v>
      </c>
      <c r="J9761">
        <v>-1</v>
      </c>
      <c r="K9761">
        <v>1</v>
      </c>
      <c r="L9761">
        <v>153388</v>
      </c>
      <c r="M9761">
        <v>99.066096999999999</v>
      </c>
      <c r="N9761">
        <v>150760</v>
      </c>
      <c r="O9761">
        <v>98.831796999999995</v>
      </c>
      <c r="P9761">
        <v>1.7431680000000001</v>
      </c>
      <c r="Q9761">
        <v>0.23429900000000001</v>
      </c>
    </row>
    <row r="9762" spans="1:17" x14ac:dyDescent="0.25">
      <c r="A9762" t="s">
        <v>25</v>
      </c>
      <c r="B9762" s="1">
        <v>44465</v>
      </c>
      <c r="C9762" t="s">
        <v>101</v>
      </c>
      <c r="D9762">
        <v>149</v>
      </c>
      <c r="E9762" t="s">
        <v>326</v>
      </c>
      <c r="F9762" t="s">
        <v>103</v>
      </c>
      <c r="G9762">
        <v>5</v>
      </c>
      <c r="H9762" t="s">
        <v>28</v>
      </c>
      <c r="I9762" t="s">
        <v>32</v>
      </c>
      <c r="J9762">
        <v>-1</v>
      </c>
      <c r="K9762">
        <v>2</v>
      </c>
      <c r="L9762">
        <v>153670</v>
      </c>
      <c r="M9762">
        <v>99.248227</v>
      </c>
      <c r="N9762">
        <v>151289</v>
      </c>
      <c r="O9762">
        <v>99.178586999999993</v>
      </c>
      <c r="P9762">
        <v>1.573809</v>
      </c>
      <c r="Q9762">
        <v>6.9639999999999994E-2</v>
      </c>
    </row>
    <row r="9763" spans="1:17" x14ac:dyDescent="0.25">
      <c r="A9763" t="s">
        <v>25</v>
      </c>
      <c r="B9763" s="1">
        <v>44465</v>
      </c>
      <c r="C9763" t="s">
        <v>101</v>
      </c>
      <c r="D9763">
        <v>149</v>
      </c>
      <c r="E9763" t="s">
        <v>326</v>
      </c>
      <c r="F9763" t="s">
        <v>103</v>
      </c>
      <c r="G9763">
        <v>5</v>
      </c>
      <c r="H9763" t="s">
        <v>33</v>
      </c>
      <c r="I9763" t="s">
        <v>34</v>
      </c>
      <c r="J9763">
        <v>1</v>
      </c>
      <c r="K9763">
        <v>1</v>
      </c>
      <c r="L9763">
        <v>56879</v>
      </c>
      <c r="M9763">
        <v>37.081780000000002</v>
      </c>
      <c r="N9763">
        <v>72158</v>
      </c>
      <c r="O9763">
        <v>47.862828</v>
      </c>
      <c r="P9763">
        <v>-21.174367</v>
      </c>
      <c r="Q9763">
        <v>-10.781048999999999</v>
      </c>
    </row>
    <row r="9764" spans="1:17" x14ac:dyDescent="0.25">
      <c r="A9764" t="s">
        <v>25</v>
      </c>
      <c r="B9764" s="1">
        <v>44465</v>
      </c>
      <c r="C9764" t="s">
        <v>101</v>
      </c>
      <c r="D9764">
        <v>149</v>
      </c>
      <c r="E9764" t="s">
        <v>326</v>
      </c>
      <c r="F9764" t="s">
        <v>103</v>
      </c>
      <c r="G9764">
        <v>5</v>
      </c>
      <c r="H9764" t="s">
        <v>33</v>
      </c>
      <c r="I9764" t="s">
        <v>34</v>
      </c>
      <c r="J9764">
        <v>1</v>
      </c>
      <c r="K9764">
        <v>2</v>
      </c>
      <c r="L9764">
        <v>50364</v>
      </c>
      <c r="M9764">
        <v>32.774126000000003</v>
      </c>
      <c r="N9764">
        <v>61394</v>
      </c>
      <c r="O9764">
        <v>40.580610999999998</v>
      </c>
      <c r="P9764">
        <v>-17.965924999999999</v>
      </c>
      <c r="Q9764">
        <v>-7.8064840000000002</v>
      </c>
    </row>
    <row r="9765" spans="1:17" x14ac:dyDescent="0.25">
      <c r="A9765" t="s">
        <v>25</v>
      </c>
      <c r="B9765" s="1">
        <v>44465</v>
      </c>
      <c r="C9765" t="s">
        <v>101</v>
      </c>
      <c r="D9765">
        <v>149</v>
      </c>
      <c r="E9765" t="s">
        <v>326</v>
      </c>
      <c r="F9765" t="s">
        <v>103</v>
      </c>
      <c r="G9765">
        <v>5</v>
      </c>
      <c r="H9765" t="s">
        <v>33</v>
      </c>
      <c r="I9765" t="s">
        <v>35</v>
      </c>
      <c r="J9765">
        <v>2</v>
      </c>
      <c r="K9765">
        <v>1</v>
      </c>
      <c r="L9765">
        <v>45368</v>
      </c>
      <c r="M9765">
        <v>29.577280999999999</v>
      </c>
      <c r="N9765">
        <v>39699</v>
      </c>
      <c r="O9765">
        <v>26.332581999999999</v>
      </c>
      <c r="P9765">
        <v>14.279957</v>
      </c>
      <c r="Q9765">
        <v>3.2446999999999999</v>
      </c>
    </row>
    <row r="9766" spans="1:17" x14ac:dyDescent="0.25">
      <c r="A9766" t="s">
        <v>25</v>
      </c>
      <c r="B9766" s="1">
        <v>44465</v>
      </c>
      <c r="C9766" t="s">
        <v>101</v>
      </c>
      <c r="D9766">
        <v>149</v>
      </c>
      <c r="E9766" t="s">
        <v>326</v>
      </c>
      <c r="F9766" t="s">
        <v>103</v>
      </c>
      <c r="G9766">
        <v>5</v>
      </c>
      <c r="H9766" t="s">
        <v>33</v>
      </c>
      <c r="I9766" t="s">
        <v>35</v>
      </c>
      <c r="J9766">
        <v>2</v>
      </c>
      <c r="K9766">
        <v>2</v>
      </c>
      <c r="L9766">
        <v>42362</v>
      </c>
      <c r="M9766">
        <v>27.566863999999999</v>
      </c>
      <c r="N9766">
        <v>35269</v>
      </c>
      <c r="O9766">
        <v>23.312335999999998</v>
      </c>
      <c r="P9766">
        <v>20.111146000000002</v>
      </c>
      <c r="Q9766">
        <v>4.2545279999999996</v>
      </c>
    </row>
    <row r="9767" spans="1:17" x14ac:dyDescent="0.25">
      <c r="A9767" t="s">
        <v>25</v>
      </c>
      <c r="B9767" s="1">
        <v>44465</v>
      </c>
      <c r="C9767" t="s">
        <v>101</v>
      </c>
      <c r="D9767">
        <v>149</v>
      </c>
      <c r="E9767" t="s">
        <v>326</v>
      </c>
      <c r="F9767" t="s">
        <v>103</v>
      </c>
      <c r="G9767">
        <v>5</v>
      </c>
      <c r="H9767" t="s">
        <v>33</v>
      </c>
      <c r="I9767" t="s">
        <v>37</v>
      </c>
      <c r="J9767">
        <v>3</v>
      </c>
      <c r="K9767">
        <v>1</v>
      </c>
      <c r="L9767">
        <v>15946</v>
      </c>
      <c r="M9767">
        <v>10.395859</v>
      </c>
      <c r="N9767">
        <v>13230</v>
      </c>
      <c r="O9767">
        <v>8.7755369999999999</v>
      </c>
      <c r="P9767">
        <v>20.529101000000001</v>
      </c>
      <c r="Q9767">
        <v>1.620322</v>
      </c>
    </row>
    <row r="9768" spans="1:17" x14ac:dyDescent="0.25">
      <c r="A9768" t="s">
        <v>25</v>
      </c>
      <c r="B9768" s="1">
        <v>44465</v>
      </c>
      <c r="C9768" t="s">
        <v>101</v>
      </c>
      <c r="D9768">
        <v>149</v>
      </c>
      <c r="E9768" t="s">
        <v>326</v>
      </c>
      <c r="F9768" t="s">
        <v>103</v>
      </c>
      <c r="G9768">
        <v>5</v>
      </c>
      <c r="H9768" t="s">
        <v>33</v>
      </c>
      <c r="I9768" t="s">
        <v>37</v>
      </c>
      <c r="J9768">
        <v>3</v>
      </c>
      <c r="K9768">
        <v>2</v>
      </c>
      <c r="L9768">
        <v>19227</v>
      </c>
      <c r="M9768">
        <v>12.511876000000001</v>
      </c>
      <c r="N9768">
        <v>20758</v>
      </c>
      <c r="O9768">
        <v>13.72076</v>
      </c>
      <c r="P9768">
        <v>-7.37547</v>
      </c>
      <c r="Q9768">
        <v>-1.2088840000000001</v>
      </c>
    </row>
    <row r="9769" spans="1:17" x14ac:dyDescent="0.25">
      <c r="A9769" t="s">
        <v>25</v>
      </c>
      <c r="B9769" s="1">
        <v>44465</v>
      </c>
      <c r="C9769" t="s">
        <v>101</v>
      </c>
      <c r="D9769">
        <v>149</v>
      </c>
      <c r="E9769" t="s">
        <v>326</v>
      </c>
      <c r="F9769" t="s">
        <v>103</v>
      </c>
      <c r="G9769">
        <v>5</v>
      </c>
      <c r="H9769" t="s">
        <v>33</v>
      </c>
      <c r="I9769" t="s">
        <v>36</v>
      </c>
      <c r="J9769">
        <v>4</v>
      </c>
      <c r="K9769">
        <v>1</v>
      </c>
      <c r="L9769">
        <v>13104</v>
      </c>
      <c r="M9769">
        <v>8.5430410000000006</v>
      </c>
      <c r="N9769">
        <v>13306</v>
      </c>
      <c r="O9769">
        <v>8.8259489999999996</v>
      </c>
      <c r="P9769">
        <v>-1.5181119999999999</v>
      </c>
      <c r="Q9769">
        <v>-0.28290700000000002</v>
      </c>
    </row>
    <row r="9770" spans="1:17" x14ac:dyDescent="0.25">
      <c r="A9770" t="s">
        <v>25</v>
      </c>
      <c r="B9770" s="1">
        <v>44465</v>
      </c>
      <c r="C9770" t="s">
        <v>101</v>
      </c>
      <c r="D9770">
        <v>149</v>
      </c>
      <c r="E9770" t="s">
        <v>326</v>
      </c>
      <c r="F9770" t="s">
        <v>103</v>
      </c>
      <c r="G9770">
        <v>5</v>
      </c>
      <c r="H9770" t="s">
        <v>33</v>
      </c>
      <c r="I9770" t="s">
        <v>36</v>
      </c>
      <c r="J9770">
        <v>4</v>
      </c>
      <c r="K9770">
        <v>2</v>
      </c>
      <c r="L9770">
        <v>13100</v>
      </c>
      <c r="M9770">
        <v>8.5247609999999998</v>
      </c>
      <c r="N9770">
        <v>13847</v>
      </c>
      <c r="O9770">
        <v>9.1526809999999994</v>
      </c>
      <c r="P9770">
        <v>-5.3946699999999996</v>
      </c>
      <c r="Q9770">
        <v>-0.62792000000000003</v>
      </c>
    </row>
    <row r="9771" spans="1:17" x14ac:dyDescent="0.25">
      <c r="A9771" t="s">
        <v>25</v>
      </c>
      <c r="B9771" s="1">
        <v>44465</v>
      </c>
      <c r="C9771" t="s">
        <v>101</v>
      </c>
      <c r="D9771">
        <v>149</v>
      </c>
      <c r="E9771" t="s">
        <v>326</v>
      </c>
      <c r="F9771" t="s">
        <v>103</v>
      </c>
      <c r="G9771">
        <v>5</v>
      </c>
      <c r="H9771" t="s">
        <v>33</v>
      </c>
      <c r="I9771" t="s">
        <v>39</v>
      </c>
      <c r="J9771">
        <v>5</v>
      </c>
      <c r="K9771">
        <v>1</v>
      </c>
      <c r="L9771">
        <v>13645</v>
      </c>
      <c r="M9771">
        <v>8.8957420000000003</v>
      </c>
      <c r="N9771">
        <v>5170</v>
      </c>
      <c r="O9771">
        <v>3.4292919999999998</v>
      </c>
      <c r="P9771">
        <v>163.92649900000001</v>
      </c>
      <c r="Q9771">
        <v>5.46645</v>
      </c>
    </row>
    <row r="9772" spans="1:17" x14ac:dyDescent="0.25">
      <c r="A9772" t="s">
        <v>25</v>
      </c>
      <c r="B9772" s="1">
        <v>44465</v>
      </c>
      <c r="C9772" t="s">
        <v>101</v>
      </c>
      <c r="D9772">
        <v>149</v>
      </c>
      <c r="E9772" t="s">
        <v>326</v>
      </c>
      <c r="F9772" t="s">
        <v>103</v>
      </c>
      <c r="G9772">
        <v>5</v>
      </c>
      <c r="H9772" t="s">
        <v>33</v>
      </c>
      <c r="I9772" t="s">
        <v>39</v>
      </c>
      <c r="J9772">
        <v>5</v>
      </c>
      <c r="K9772">
        <v>2</v>
      </c>
      <c r="L9772">
        <v>15243</v>
      </c>
      <c r="M9772">
        <v>9.9193079999999991</v>
      </c>
      <c r="N9772">
        <v>6866</v>
      </c>
      <c r="O9772">
        <v>4.5383339999999999</v>
      </c>
      <c r="P9772">
        <v>122.006991</v>
      </c>
      <c r="Q9772">
        <v>5.3809740000000001</v>
      </c>
    </row>
    <row r="9773" spans="1:17" x14ac:dyDescent="0.25">
      <c r="A9773" t="s">
        <v>25</v>
      </c>
      <c r="B9773" s="1">
        <v>44465</v>
      </c>
      <c r="C9773" t="s">
        <v>101</v>
      </c>
      <c r="D9773">
        <v>149</v>
      </c>
      <c r="E9773" t="s">
        <v>326</v>
      </c>
      <c r="F9773" t="s">
        <v>103</v>
      </c>
      <c r="G9773">
        <v>5</v>
      </c>
      <c r="H9773" t="s">
        <v>33</v>
      </c>
      <c r="I9773" t="s">
        <v>38</v>
      </c>
      <c r="J9773">
        <v>6</v>
      </c>
      <c r="K9773">
        <v>1</v>
      </c>
      <c r="L9773">
        <v>3935</v>
      </c>
      <c r="M9773">
        <v>2.5653899999999998</v>
      </c>
      <c r="N9773">
        <v>7197</v>
      </c>
      <c r="O9773">
        <v>4.7738129999999996</v>
      </c>
      <c r="P9773">
        <v>-45.324441</v>
      </c>
      <c r="Q9773">
        <v>-2.2084229999999998</v>
      </c>
    </row>
    <row r="9774" spans="1:17" x14ac:dyDescent="0.25">
      <c r="A9774" t="s">
        <v>25</v>
      </c>
      <c r="B9774" s="1">
        <v>44465</v>
      </c>
      <c r="C9774" t="s">
        <v>101</v>
      </c>
      <c r="D9774">
        <v>149</v>
      </c>
      <c r="E9774" t="s">
        <v>326</v>
      </c>
      <c r="F9774" t="s">
        <v>103</v>
      </c>
      <c r="G9774">
        <v>5</v>
      </c>
      <c r="H9774" t="s">
        <v>33</v>
      </c>
      <c r="I9774" t="s">
        <v>38</v>
      </c>
      <c r="J9774">
        <v>6</v>
      </c>
      <c r="K9774">
        <v>2</v>
      </c>
      <c r="L9774">
        <v>4150</v>
      </c>
      <c r="M9774">
        <v>2.7005919999999999</v>
      </c>
      <c r="N9774">
        <v>8205</v>
      </c>
      <c r="O9774">
        <v>5.4233950000000002</v>
      </c>
      <c r="P9774">
        <v>-49.421084999999998</v>
      </c>
      <c r="Q9774">
        <v>-2.7228029999999999</v>
      </c>
    </row>
    <row r="9775" spans="1:17" x14ac:dyDescent="0.25">
      <c r="A9775" t="s">
        <v>25</v>
      </c>
      <c r="B9775" s="1">
        <v>44465</v>
      </c>
      <c r="C9775" t="s">
        <v>101</v>
      </c>
      <c r="D9775">
        <v>149</v>
      </c>
      <c r="E9775" t="s">
        <v>326</v>
      </c>
      <c r="F9775" t="s">
        <v>103</v>
      </c>
      <c r="G9775">
        <v>5</v>
      </c>
      <c r="H9775" t="s">
        <v>33</v>
      </c>
      <c r="I9775" t="s">
        <v>42</v>
      </c>
      <c r="J9775">
        <v>7</v>
      </c>
      <c r="K9775">
        <v>1</v>
      </c>
    </row>
    <row r="9776" spans="1:17" x14ac:dyDescent="0.25">
      <c r="A9776" t="s">
        <v>25</v>
      </c>
      <c r="B9776" s="1">
        <v>44465</v>
      </c>
      <c r="C9776" t="s">
        <v>101</v>
      </c>
      <c r="D9776">
        <v>149</v>
      </c>
      <c r="E9776" t="s">
        <v>326</v>
      </c>
      <c r="F9776" t="s">
        <v>103</v>
      </c>
      <c r="G9776">
        <v>5</v>
      </c>
      <c r="H9776" t="s">
        <v>33</v>
      </c>
      <c r="I9776" t="s">
        <v>42</v>
      </c>
      <c r="J9776">
        <v>7</v>
      </c>
      <c r="K9776">
        <v>2</v>
      </c>
      <c r="L9776">
        <v>1213</v>
      </c>
      <c r="M9776">
        <v>0.789354</v>
      </c>
      <c r="N9776">
        <v>828</v>
      </c>
      <c r="O9776">
        <v>0.54729700000000003</v>
      </c>
      <c r="P9776">
        <v>46.497585000000001</v>
      </c>
      <c r="Q9776">
        <v>0.24205699999999999</v>
      </c>
    </row>
    <row r="9777" spans="1:17" x14ac:dyDescent="0.25">
      <c r="A9777" t="s">
        <v>25</v>
      </c>
      <c r="B9777" s="1">
        <v>44465</v>
      </c>
      <c r="C9777" t="s">
        <v>101</v>
      </c>
      <c r="D9777">
        <v>149</v>
      </c>
      <c r="E9777" t="s">
        <v>326</v>
      </c>
      <c r="F9777" t="s">
        <v>103</v>
      </c>
      <c r="G9777">
        <v>5</v>
      </c>
      <c r="H9777" t="s">
        <v>33</v>
      </c>
      <c r="I9777" t="s">
        <v>43</v>
      </c>
      <c r="J9777">
        <v>8</v>
      </c>
      <c r="K9777">
        <v>1</v>
      </c>
    </row>
    <row r="9778" spans="1:17" x14ac:dyDescent="0.25">
      <c r="A9778" t="s">
        <v>25</v>
      </c>
      <c r="B9778" s="1">
        <v>44465</v>
      </c>
      <c r="C9778" t="s">
        <v>101</v>
      </c>
      <c r="D9778">
        <v>149</v>
      </c>
      <c r="E9778" t="s">
        <v>326</v>
      </c>
      <c r="F9778" t="s">
        <v>103</v>
      </c>
      <c r="G9778">
        <v>5</v>
      </c>
      <c r="H9778" t="s">
        <v>33</v>
      </c>
      <c r="I9778" t="s">
        <v>43</v>
      </c>
      <c r="J9778">
        <v>8</v>
      </c>
      <c r="K9778">
        <v>2</v>
      </c>
      <c r="L9778">
        <v>1899</v>
      </c>
      <c r="M9778">
        <v>1.235765</v>
      </c>
      <c r="N9778">
        <v>975</v>
      </c>
      <c r="O9778">
        <v>0.64446199999999998</v>
      </c>
      <c r="P9778">
        <v>94.769231000000005</v>
      </c>
      <c r="Q9778">
        <v>0.59130300000000002</v>
      </c>
    </row>
    <row r="9779" spans="1:17" x14ac:dyDescent="0.25">
      <c r="A9779" t="s">
        <v>25</v>
      </c>
      <c r="B9779" s="1">
        <v>44465</v>
      </c>
      <c r="C9779" t="s">
        <v>101</v>
      </c>
      <c r="D9779">
        <v>149</v>
      </c>
      <c r="E9779" t="s">
        <v>326</v>
      </c>
      <c r="F9779" t="s">
        <v>103</v>
      </c>
      <c r="G9779">
        <v>5</v>
      </c>
      <c r="H9779" t="s">
        <v>33</v>
      </c>
      <c r="I9779" t="s">
        <v>45</v>
      </c>
      <c r="J9779">
        <v>9</v>
      </c>
      <c r="K9779">
        <v>1</v>
      </c>
    </row>
    <row r="9780" spans="1:17" x14ac:dyDescent="0.25">
      <c r="A9780" t="s">
        <v>25</v>
      </c>
      <c r="B9780" s="1">
        <v>44465</v>
      </c>
      <c r="C9780" t="s">
        <v>101</v>
      </c>
      <c r="D9780">
        <v>149</v>
      </c>
      <c r="E9780" t="s">
        <v>326</v>
      </c>
      <c r="F9780" t="s">
        <v>103</v>
      </c>
      <c r="G9780">
        <v>5</v>
      </c>
      <c r="H9780" t="s">
        <v>33</v>
      </c>
      <c r="I9780" t="s">
        <v>45</v>
      </c>
      <c r="J9780">
        <v>9</v>
      </c>
      <c r="K9780">
        <v>2</v>
      </c>
      <c r="L9780">
        <v>513</v>
      </c>
      <c r="M9780">
        <v>0.33383200000000002</v>
      </c>
      <c r="N9780">
        <v>631</v>
      </c>
      <c r="O9780">
        <v>0.41708299999999998</v>
      </c>
      <c r="P9780">
        <v>-18.700475000000001</v>
      </c>
      <c r="Q9780">
        <v>-8.3250000000000005E-2</v>
      </c>
    </row>
    <row r="9781" spans="1:17" x14ac:dyDescent="0.25">
      <c r="A9781" t="s">
        <v>25</v>
      </c>
      <c r="B9781" s="1">
        <v>44465</v>
      </c>
      <c r="C9781" t="s">
        <v>101</v>
      </c>
      <c r="D9781">
        <v>149</v>
      </c>
      <c r="E9781" t="s">
        <v>326</v>
      </c>
      <c r="F9781" t="s">
        <v>103</v>
      </c>
      <c r="G9781">
        <v>5</v>
      </c>
      <c r="H9781" t="s">
        <v>33</v>
      </c>
      <c r="I9781" t="s">
        <v>41</v>
      </c>
      <c r="J9781">
        <v>10</v>
      </c>
      <c r="K9781">
        <v>1</v>
      </c>
      <c r="L9781">
        <v>2269</v>
      </c>
      <c r="M9781">
        <v>1.479255</v>
      </c>
    </row>
    <row r="9782" spans="1:17" x14ac:dyDescent="0.25">
      <c r="A9782" t="s">
        <v>25</v>
      </c>
      <c r="B9782" s="1">
        <v>44465</v>
      </c>
      <c r="C9782" t="s">
        <v>101</v>
      </c>
      <c r="D9782">
        <v>149</v>
      </c>
      <c r="E9782" t="s">
        <v>326</v>
      </c>
      <c r="F9782" t="s">
        <v>103</v>
      </c>
      <c r="G9782">
        <v>5</v>
      </c>
      <c r="H9782" t="s">
        <v>33</v>
      </c>
      <c r="I9782" t="s">
        <v>41</v>
      </c>
      <c r="J9782">
        <v>10</v>
      </c>
      <c r="K9782">
        <v>2</v>
      </c>
      <c r="L9782">
        <v>1249</v>
      </c>
      <c r="M9782">
        <v>0.81278099999999998</v>
      </c>
      <c r="N9782">
        <v>371</v>
      </c>
      <c r="O9782">
        <v>0.245226</v>
      </c>
      <c r="P9782">
        <v>236.65768199999999</v>
      </c>
      <c r="Q9782">
        <v>0.56755500000000003</v>
      </c>
    </row>
    <row r="9783" spans="1:17" x14ac:dyDescent="0.25">
      <c r="A9783" t="s">
        <v>25</v>
      </c>
      <c r="B9783" s="1">
        <v>44465</v>
      </c>
      <c r="C9783" t="s">
        <v>101</v>
      </c>
      <c r="D9783">
        <v>149</v>
      </c>
      <c r="E9783" t="s">
        <v>326</v>
      </c>
      <c r="F9783" t="s">
        <v>103</v>
      </c>
      <c r="G9783">
        <v>5</v>
      </c>
      <c r="H9783" t="s">
        <v>33</v>
      </c>
      <c r="I9783" t="s">
        <v>44</v>
      </c>
      <c r="J9783">
        <v>11</v>
      </c>
      <c r="K9783">
        <v>1</v>
      </c>
    </row>
    <row r="9784" spans="1:17" x14ac:dyDescent="0.25">
      <c r="A9784" t="s">
        <v>25</v>
      </c>
      <c r="B9784" s="1">
        <v>44465</v>
      </c>
      <c r="C9784" t="s">
        <v>101</v>
      </c>
      <c r="D9784">
        <v>149</v>
      </c>
      <c r="E9784" t="s">
        <v>326</v>
      </c>
      <c r="F9784" t="s">
        <v>103</v>
      </c>
      <c r="G9784">
        <v>5</v>
      </c>
      <c r="H9784" t="s">
        <v>33</v>
      </c>
      <c r="I9784" t="s">
        <v>44</v>
      </c>
      <c r="J9784">
        <v>11</v>
      </c>
      <c r="K9784">
        <v>2</v>
      </c>
      <c r="L9784">
        <v>181</v>
      </c>
      <c r="M9784">
        <v>0.117785</v>
      </c>
      <c r="N9784">
        <v>417</v>
      </c>
      <c r="O9784">
        <v>0.27563100000000001</v>
      </c>
      <c r="P9784">
        <v>-56.594723999999999</v>
      </c>
      <c r="Q9784">
        <v>-0.15784699999999999</v>
      </c>
    </row>
    <row r="9785" spans="1:17" x14ac:dyDescent="0.25">
      <c r="A9785" t="s">
        <v>25</v>
      </c>
      <c r="B9785" s="1">
        <v>44465</v>
      </c>
      <c r="C9785" t="s">
        <v>101</v>
      </c>
      <c r="D9785">
        <v>149</v>
      </c>
      <c r="E9785" t="s">
        <v>326</v>
      </c>
      <c r="F9785" t="s">
        <v>103</v>
      </c>
      <c r="G9785">
        <v>5</v>
      </c>
      <c r="H9785" t="s">
        <v>33</v>
      </c>
      <c r="I9785" t="s">
        <v>46</v>
      </c>
      <c r="J9785">
        <v>12</v>
      </c>
      <c r="K9785">
        <v>1</v>
      </c>
    </row>
    <row r="9786" spans="1:17" x14ac:dyDescent="0.25">
      <c r="A9786" t="s">
        <v>25</v>
      </c>
      <c r="B9786" s="1">
        <v>44465</v>
      </c>
      <c r="C9786" t="s">
        <v>101</v>
      </c>
      <c r="D9786">
        <v>149</v>
      </c>
      <c r="E9786" t="s">
        <v>326</v>
      </c>
      <c r="F9786" t="s">
        <v>103</v>
      </c>
      <c r="G9786">
        <v>5</v>
      </c>
      <c r="H9786" t="s">
        <v>33</v>
      </c>
      <c r="I9786" t="s">
        <v>46</v>
      </c>
      <c r="J9786">
        <v>12</v>
      </c>
      <c r="K9786">
        <v>2</v>
      </c>
      <c r="L9786">
        <v>265</v>
      </c>
      <c r="M9786">
        <v>0.17244699999999999</v>
      </c>
      <c r="N9786">
        <v>319</v>
      </c>
      <c r="O9786">
        <v>0.21085499999999999</v>
      </c>
      <c r="P9786">
        <v>-16.927900000000001</v>
      </c>
      <c r="Q9786">
        <v>-3.8406999999999997E-2</v>
      </c>
    </row>
    <row r="9787" spans="1:17" x14ac:dyDescent="0.25">
      <c r="A9787" t="s">
        <v>25</v>
      </c>
      <c r="B9787" s="1">
        <v>44465</v>
      </c>
      <c r="C9787" t="s">
        <v>101</v>
      </c>
      <c r="D9787">
        <v>149</v>
      </c>
      <c r="E9787" t="s">
        <v>326</v>
      </c>
      <c r="F9787" t="s">
        <v>103</v>
      </c>
      <c r="G9787">
        <v>5</v>
      </c>
      <c r="H9787" t="s">
        <v>33</v>
      </c>
      <c r="I9787" t="s">
        <v>47</v>
      </c>
      <c r="J9787">
        <v>13</v>
      </c>
      <c r="K9787">
        <v>1</v>
      </c>
    </row>
    <row r="9788" spans="1:17" x14ac:dyDescent="0.25">
      <c r="A9788" t="s">
        <v>25</v>
      </c>
      <c r="B9788" s="1">
        <v>44465</v>
      </c>
      <c r="C9788" t="s">
        <v>101</v>
      </c>
      <c r="D9788">
        <v>149</v>
      </c>
      <c r="E9788" t="s">
        <v>326</v>
      </c>
      <c r="F9788" t="s">
        <v>103</v>
      </c>
      <c r="G9788">
        <v>5</v>
      </c>
      <c r="H9788" t="s">
        <v>33</v>
      </c>
      <c r="I9788" t="s">
        <v>47</v>
      </c>
      <c r="J9788">
        <v>13</v>
      </c>
      <c r="K9788">
        <v>2</v>
      </c>
      <c r="L9788">
        <v>78</v>
      </c>
      <c r="M9788">
        <v>5.0757999999999998E-2</v>
      </c>
      <c r="N9788">
        <v>127</v>
      </c>
      <c r="O9788">
        <v>8.3945000000000006E-2</v>
      </c>
      <c r="P9788">
        <v>-38.582676999999997</v>
      </c>
      <c r="Q9788">
        <v>-3.3187000000000001E-2</v>
      </c>
    </row>
    <row r="9789" spans="1:17" x14ac:dyDescent="0.25">
      <c r="A9789" t="s">
        <v>25</v>
      </c>
      <c r="B9789" s="1">
        <v>44465</v>
      </c>
      <c r="C9789" t="s">
        <v>101</v>
      </c>
      <c r="D9789">
        <v>149</v>
      </c>
      <c r="E9789" t="s">
        <v>326</v>
      </c>
      <c r="F9789" t="s">
        <v>103</v>
      </c>
      <c r="G9789">
        <v>5</v>
      </c>
      <c r="H9789" t="s">
        <v>33</v>
      </c>
      <c r="I9789" t="s">
        <v>52</v>
      </c>
      <c r="J9789">
        <v>14</v>
      </c>
      <c r="K9789">
        <v>1</v>
      </c>
    </row>
    <row r="9790" spans="1:17" x14ac:dyDescent="0.25">
      <c r="A9790" t="s">
        <v>25</v>
      </c>
      <c r="B9790" s="1">
        <v>44465</v>
      </c>
      <c r="C9790" t="s">
        <v>101</v>
      </c>
      <c r="D9790">
        <v>149</v>
      </c>
      <c r="E9790" t="s">
        <v>326</v>
      </c>
      <c r="F9790" t="s">
        <v>103</v>
      </c>
      <c r="G9790">
        <v>5</v>
      </c>
      <c r="H9790" t="s">
        <v>33</v>
      </c>
      <c r="I9790" t="s">
        <v>52</v>
      </c>
      <c r="J9790">
        <v>14</v>
      </c>
      <c r="K9790">
        <v>2</v>
      </c>
      <c r="L9790">
        <v>190</v>
      </c>
      <c r="M9790">
        <v>0.123642</v>
      </c>
      <c r="N9790">
        <v>151</v>
      </c>
      <c r="O9790">
        <v>9.9808999999999995E-2</v>
      </c>
      <c r="P9790">
        <v>25.827815000000001</v>
      </c>
      <c r="Q9790">
        <v>2.3833E-2</v>
      </c>
    </row>
    <row r="9791" spans="1:17" x14ac:dyDescent="0.25">
      <c r="A9791" t="s">
        <v>25</v>
      </c>
      <c r="B9791" s="1">
        <v>44465</v>
      </c>
      <c r="C9791" t="s">
        <v>101</v>
      </c>
      <c r="D9791">
        <v>149</v>
      </c>
      <c r="E9791" t="s">
        <v>326</v>
      </c>
      <c r="F9791" t="s">
        <v>103</v>
      </c>
      <c r="G9791">
        <v>5</v>
      </c>
      <c r="H9791" t="s">
        <v>33</v>
      </c>
      <c r="I9791" t="s">
        <v>51</v>
      </c>
      <c r="J9791">
        <v>15</v>
      </c>
      <c r="K9791">
        <v>1</v>
      </c>
    </row>
    <row r="9792" spans="1:17" x14ac:dyDescent="0.25">
      <c r="A9792" t="s">
        <v>25</v>
      </c>
      <c r="B9792" s="1">
        <v>44465</v>
      </c>
      <c r="C9792" t="s">
        <v>101</v>
      </c>
      <c r="D9792">
        <v>149</v>
      </c>
      <c r="E9792" t="s">
        <v>326</v>
      </c>
      <c r="F9792" t="s">
        <v>103</v>
      </c>
      <c r="G9792">
        <v>5</v>
      </c>
      <c r="H9792" t="s">
        <v>33</v>
      </c>
      <c r="I9792" t="s">
        <v>51</v>
      </c>
      <c r="J9792">
        <v>15</v>
      </c>
      <c r="K9792">
        <v>2</v>
      </c>
      <c r="L9792">
        <v>26</v>
      </c>
      <c r="M9792">
        <v>1.6919E-2</v>
      </c>
      <c r="N9792">
        <v>40</v>
      </c>
      <c r="O9792">
        <v>2.6439000000000001E-2</v>
      </c>
      <c r="P9792">
        <v>-35</v>
      </c>
      <c r="Q9792">
        <v>-9.5200000000000007E-3</v>
      </c>
    </row>
    <row r="9793" spans="1:17" x14ac:dyDescent="0.25">
      <c r="A9793" t="s">
        <v>25</v>
      </c>
      <c r="B9793" s="1">
        <v>44465</v>
      </c>
      <c r="C9793" t="s">
        <v>101</v>
      </c>
      <c r="D9793">
        <v>149</v>
      </c>
      <c r="E9793" t="s">
        <v>326</v>
      </c>
      <c r="F9793" t="s">
        <v>103</v>
      </c>
      <c r="G9793">
        <v>5</v>
      </c>
      <c r="H9793" t="s">
        <v>33</v>
      </c>
      <c r="I9793" t="s">
        <v>57</v>
      </c>
      <c r="J9793">
        <v>16</v>
      </c>
      <c r="K9793">
        <v>1</v>
      </c>
    </row>
    <row r="9794" spans="1:17" x14ac:dyDescent="0.25">
      <c r="A9794" t="s">
        <v>25</v>
      </c>
      <c r="B9794" s="1">
        <v>44465</v>
      </c>
      <c r="C9794" t="s">
        <v>101</v>
      </c>
      <c r="D9794">
        <v>149</v>
      </c>
      <c r="E9794" t="s">
        <v>326</v>
      </c>
      <c r="F9794" t="s">
        <v>103</v>
      </c>
      <c r="G9794">
        <v>5</v>
      </c>
      <c r="H9794" t="s">
        <v>33</v>
      </c>
      <c r="I9794" t="s">
        <v>57</v>
      </c>
      <c r="J9794">
        <v>16</v>
      </c>
      <c r="K9794">
        <v>2</v>
      </c>
      <c r="L9794">
        <v>87</v>
      </c>
      <c r="M9794">
        <v>5.6614999999999999E-2</v>
      </c>
      <c r="N9794">
        <v>61</v>
      </c>
      <c r="O9794">
        <v>4.0320000000000002E-2</v>
      </c>
      <c r="P9794">
        <v>42.622951</v>
      </c>
      <c r="Q9794">
        <v>1.6295E-2</v>
      </c>
    </row>
    <row r="9795" spans="1:17" x14ac:dyDescent="0.25">
      <c r="A9795" t="s">
        <v>25</v>
      </c>
      <c r="B9795" s="1">
        <v>44465</v>
      </c>
      <c r="C9795" t="s">
        <v>101</v>
      </c>
      <c r="D9795">
        <v>149</v>
      </c>
      <c r="E9795" t="s">
        <v>326</v>
      </c>
      <c r="F9795" t="s">
        <v>103</v>
      </c>
      <c r="G9795">
        <v>5</v>
      </c>
      <c r="H9795" t="s">
        <v>33</v>
      </c>
      <c r="I9795" t="s">
        <v>54</v>
      </c>
      <c r="J9795">
        <v>17</v>
      </c>
      <c r="K9795">
        <v>1</v>
      </c>
      <c r="L9795">
        <v>221</v>
      </c>
      <c r="M9795">
        <v>0.14407900000000001</v>
      </c>
    </row>
    <row r="9796" spans="1:17" x14ac:dyDescent="0.25">
      <c r="A9796" t="s">
        <v>25</v>
      </c>
      <c r="B9796" s="1">
        <v>44465</v>
      </c>
      <c r="C9796" t="s">
        <v>101</v>
      </c>
      <c r="D9796">
        <v>149</v>
      </c>
      <c r="E9796" t="s">
        <v>326</v>
      </c>
      <c r="F9796" t="s">
        <v>103</v>
      </c>
      <c r="G9796">
        <v>5</v>
      </c>
      <c r="H9796" t="s">
        <v>33</v>
      </c>
      <c r="I9796" t="s">
        <v>54</v>
      </c>
      <c r="J9796">
        <v>17</v>
      </c>
      <c r="K9796">
        <v>2</v>
      </c>
      <c r="L9796">
        <v>60</v>
      </c>
      <c r="M9796">
        <v>3.9045000000000003E-2</v>
      </c>
      <c r="N9796">
        <v>27</v>
      </c>
      <c r="O9796">
        <v>1.7846999999999998E-2</v>
      </c>
      <c r="P9796">
        <v>122.222222</v>
      </c>
      <c r="Q9796">
        <v>2.1198000000000002E-2</v>
      </c>
    </row>
    <row r="9797" spans="1:17" x14ac:dyDescent="0.25">
      <c r="A9797" t="s">
        <v>25</v>
      </c>
      <c r="B9797" s="1">
        <v>44465</v>
      </c>
      <c r="C9797" t="s">
        <v>101</v>
      </c>
      <c r="D9797">
        <v>149</v>
      </c>
      <c r="E9797" t="s">
        <v>326</v>
      </c>
      <c r="F9797" t="s">
        <v>103</v>
      </c>
      <c r="G9797">
        <v>5</v>
      </c>
      <c r="H9797" t="s">
        <v>33</v>
      </c>
      <c r="I9797" t="s">
        <v>60</v>
      </c>
      <c r="J9797">
        <v>18</v>
      </c>
      <c r="K9797">
        <v>1</v>
      </c>
    </row>
    <row r="9798" spans="1:17" x14ac:dyDescent="0.25">
      <c r="A9798" t="s">
        <v>25</v>
      </c>
      <c r="B9798" s="1">
        <v>44465</v>
      </c>
      <c r="C9798" t="s">
        <v>101</v>
      </c>
      <c r="D9798">
        <v>149</v>
      </c>
      <c r="E9798" t="s">
        <v>326</v>
      </c>
      <c r="F9798" t="s">
        <v>103</v>
      </c>
      <c r="G9798">
        <v>5</v>
      </c>
      <c r="H9798" t="s">
        <v>33</v>
      </c>
      <c r="I9798" t="s">
        <v>60</v>
      </c>
      <c r="J9798">
        <v>18</v>
      </c>
      <c r="K9798">
        <v>2</v>
      </c>
      <c r="L9798">
        <v>12</v>
      </c>
      <c r="M9798">
        <v>7.809E-3</v>
      </c>
      <c r="N9798">
        <v>13</v>
      </c>
      <c r="O9798">
        <v>8.5929999999999999E-3</v>
      </c>
      <c r="P9798">
        <v>-7.6923079999999997</v>
      </c>
      <c r="Q9798">
        <v>-7.8399999999999997E-4</v>
      </c>
    </row>
    <row r="9799" spans="1:17" x14ac:dyDescent="0.25">
      <c r="A9799" t="s">
        <v>25</v>
      </c>
      <c r="B9799" s="1">
        <v>44465</v>
      </c>
      <c r="C9799" t="s">
        <v>101</v>
      </c>
      <c r="D9799">
        <v>149</v>
      </c>
      <c r="E9799" t="s">
        <v>326</v>
      </c>
      <c r="F9799" t="s">
        <v>103</v>
      </c>
      <c r="G9799">
        <v>5</v>
      </c>
      <c r="H9799" t="s">
        <v>33</v>
      </c>
      <c r="I9799" t="s">
        <v>61</v>
      </c>
      <c r="J9799">
        <v>19</v>
      </c>
      <c r="K9799">
        <v>1</v>
      </c>
      <c r="L9799">
        <v>2021</v>
      </c>
      <c r="M9799">
        <v>1.317574</v>
      </c>
    </row>
    <row r="9800" spans="1:17" x14ac:dyDescent="0.25">
      <c r="A9800" t="s">
        <v>25</v>
      </c>
      <c r="B9800" s="1">
        <v>44465</v>
      </c>
      <c r="C9800" t="s">
        <v>101</v>
      </c>
      <c r="D9800">
        <v>149</v>
      </c>
      <c r="E9800" t="s">
        <v>326</v>
      </c>
      <c r="F9800" t="s">
        <v>103</v>
      </c>
      <c r="G9800">
        <v>5</v>
      </c>
      <c r="H9800" t="s">
        <v>33</v>
      </c>
      <c r="I9800" t="s">
        <v>61</v>
      </c>
      <c r="J9800">
        <v>19</v>
      </c>
      <c r="K9800">
        <v>2</v>
      </c>
      <c r="L9800">
        <v>1675</v>
      </c>
      <c r="M9800">
        <v>1.089998</v>
      </c>
    </row>
    <row r="9801" spans="1:17" x14ac:dyDescent="0.25">
      <c r="A9801" t="s">
        <v>25</v>
      </c>
      <c r="B9801" s="1">
        <v>44465</v>
      </c>
      <c r="C9801" t="s">
        <v>101</v>
      </c>
      <c r="D9801">
        <v>149</v>
      </c>
      <c r="E9801" t="s">
        <v>326</v>
      </c>
      <c r="F9801" t="s">
        <v>103</v>
      </c>
      <c r="G9801">
        <v>5</v>
      </c>
      <c r="H9801" t="s">
        <v>33</v>
      </c>
      <c r="I9801" t="s">
        <v>62</v>
      </c>
      <c r="J9801">
        <v>20</v>
      </c>
      <c r="K9801">
        <v>1</v>
      </c>
    </row>
    <row r="9802" spans="1:17" x14ac:dyDescent="0.25">
      <c r="A9802" t="s">
        <v>25</v>
      </c>
      <c r="B9802" s="1">
        <v>44465</v>
      </c>
      <c r="C9802" t="s">
        <v>101</v>
      </c>
      <c r="D9802">
        <v>149</v>
      </c>
      <c r="E9802" t="s">
        <v>326</v>
      </c>
      <c r="F9802" t="s">
        <v>103</v>
      </c>
      <c r="G9802">
        <v>5</v>
      </c>
      <c r="H9802" t="s">
        <v>33</v>
      </c>
      <c r="I9802" t="s">
        <v>62</v>
      </c>
      <c r="J9802">
        <v>20</v>
      </c>
      <c r="K9802">
        <v>2</v>
      </c>
      <c r="L9802">
        <v>325</v>
      </c>
      <c r="M9802">
        <v>0.21149200000000001</v>
      </c>
    </row>
    <row r="9803" spans="1:17" x14ac:dyDescent="0.25">
      <c r="A9803" t="s">
        <v>25</v>
      </c>
      <c r="B9803" s="1">
        <v>44465</v>
      </c>
      <c r="C9803" t="s">
        <v>101</v>
      </c>
      <c r="D9803">
        <v>149</v>
      </c>
      <c r="E9803" t="s">
        <v>326</v>
      </c>
      <c r="F9803" t="s">
        <v>103</v>
      </c>
      <c r="G9803">
        <v>5</v>
      </c>
      <c r="H9803" t="s">
        <v>33</v>
      </c>
      <c r="I9803" t="s">
        <v>59</v>
      </c>
      <c r="J9803">
        <v>21</v>
      </c>
      <c r="K9803">
        <v>1</v>
      </c>
    </row>
    <row r="9804" spans="1:17" x14ac:dyDescent="0.25">
      <c r="A9804" t="s">
        <v>25</v>
      </c>
      <c r="B9804" s="1">
        <v>44465</v>
      </c>
      <c r="C9804" t="s">
        <v>101</v>
      </c>
      <c r="D9804">
        <v>149</v>
      </c>
      <c r="E9804" t="s">
        <v>326</v>
      </c>
      <c r="F9804" t="s">
        <v>103</v>
      </c>
      <c r="G9804">
        <v>5</v>
      </c>
      <c r="H9804" t="s">
        <v>33</v>
      </c>
      <c r="I9804" t="s">
        <v>59</v>
      </c>
      <c r="J9804">
        <v>21</v>
      </c>
      <c r="K9804">
        <v>2</v>
      </c>
      <c r="L9804">
        <v>69</v>
      </c>
      <c r="M9804">
        <v>4.4901000000000003E-2</v>
      </c>
    </row>
    <row r="9805" spans="1:17" x14ac:dyDescent="0.25">
      <c r="A9805" t="s">
        <v>25</v>
      </c>
      <c r="B9805" s="1">
        <v>44465</v>
      </c>
      <c r="C9805" t="s">
        <v>101</v>
      </c>
      <c r="D9805">
        <v>149</v>
      </c>
      <c r="E9805" t="s">
        <v>326</v>
      </c>
      <c r="F9805" t="s">
        <v>103</v>
      </c>
      <c r="G9805">
        <v>5</v>
      </c>
      <c r="H9805" t="s">
        <v>33</v>
      </c>
      <c r="I9805" t="s">
        <v>66</v>
      </c>
      <c r="J9805">
        <v>22</v>
      </c>
      <c r="K9805">
        <v>1</v>
      </c>
    </row>
    <row r="9806" spans="1:17" x14ac:dyDescent="0.25">
      <c r="A9806" t="s">
        <v>25</v>
      </c>
      <c r="B9806" s="1">
        <v>44465</v>
      </c>
      <c r="C9806" t="s">
        <v>101</v>
      </c>
      <c r="D9806">
        <v>149</v>
      </c>
      <c r="E9806" t="s">
        <v>326</v>
      </c>
      <c r="F9806" t="s">
        <v>103</v>
      </c>
      <c r="G9806">
        <v>5</v>
      </c>
      <c r="H9806" t="s">
        <v>33</v>
      </c>
      <c r="I9806" t="s">
        <v>66</v>
      </c>
      <c r="J9806">
        <v>22</v>
      </c>
      <c r="K9806">
        <v>2</v>
      </c>
      <c r="L9806">
        <v>211</v>
      </c>
      <c r="M9806">
        <v>0.13730700000000001</v>
      </c>
    </row>
    <row r="9807" spans="1:17" x14ac:dyDescent="0.25">
      <c r="A9807" t="s">
        <v>25</v>
      </c>
      <c r="B9807" s="1">
        <v>44465</v>
      </c>
      <c r="C9807" t="s">
        <v>101</v>
      </c>
      <c r="D9807">
        <v>149</v>
      </c>
      <c r="E9807" t="s">
        <v>326</v>
      </c>
      <c r="F9807" t="s">
        <v>103</v>
      </c>
      <c r="G9807">
        <v>5</v>
      </c>
      <c r="H9807" t="s">
        <v>33</v>
      </c>
      <c r="I9807" t="s">
        <v>67</v>
      </c>
      <c r="J9807">
        <v>23</v>
      </c>
      <c r="K9807">
        <v>1</v>
      </c>
    </row>
    <row r="9808" spans="1:17" x14ac:dyDescent="0.25">
      <c r="A9808" t="s">
        <v>25</v>
      </c>
      <c r="B9808" s="1">
        <v>44465</v>
      </c>
      <c r="C9808" t="s">
        <v>101</v>
      </c>
      <c r="D9808">
        <v>149</v>
      </c>
      <c r="E9808" t="s">
        <v>326</v>
      </c>
      <c r="F9808" t="s">
        <v>103</v>
      </c>
      <c r="G9808">
        <v>5</v>
      </c>
      <c r="H9808" t="s">
        <v>33</v>
      </c>
      <c r="I9808" t="s">
        <v>67</v>
      </c>
      <c r="J9808">
        <v>23</v>
      </c>
      <c r="K9808">
        <v>2</v>
      </c>
      <c r="L9808">
        <v>30</v>
      </c>
      <c r="M9808">
        <v>1.9522000000000001E-2</v>
      </c>
    </row>
    <row r="9809" spans="1:17" x14ac:dyDescent="0.25">
      <c r="A9809" t="s">
        <v>25</v>
      </c>
      <c r="B9809" s="1">
        <v>44465</v>
      </c>
      <c r="C9809" t="s">
        <v>101</v>
      </c>
      <c r="D9809">
        <v>149</v>
      </c>
      <c r="E9809" t="s">
        <v>326</v>
      </c>
      <c r="F9809" t="s">
        <v>103</v>
      </c>
      <c r="G9809">
        <v>5</v>
      </c>
      <c r="H9809" t="s">
        <v>33</v>
      </c>
      <c r="I9809" t="s">
        <v>68</v>
      </c>
      <c r="J9809">
        <v>24</v>
      </c>
      <c r="K9809">
        <v>1</v>
      </c>
    </row>
    <row r="9810" spans="1:17" x14ac:dyDescent="0.25">
      <c r="A9810" t="s">
        <v>25</v>
      </c>
      <c r="B9810" s="1">
        <v>44465</v>
      </c>
      <c r="C9810" t="s">
        <v>101</v>
      </c>
      <c r="D9810">
        <v>149</v>
      </c>
      <c r="E9810" t="s">
        <v>326</v>
      </c>
      <c r="F9810" t="s">
        <v>103</v>
      </c>
      <c r="G9810">
        <v>5</v>
      </c>
      <c r="H9810" t="s">
        <v>33</v>
      </c>
      <c r="I9810" t="s">
        <v>68</v>
      </c>
      <c r="J9810">
        <v>24</v>
      </c>
      <c r="K9810">
        <v>2</v>
      </c>
      <c r="L9810">
        <v>46</v>
      </c>
      <c r="M9810">
        <v>2.9933999999999999E-2</v>
      </c>
    </row>
    <row r="9811" spans="1:17" x14ac:dyDescent="0.25">
      <c r="A9811" t="s">
        <v>25</v>
      </c>
      <c r="B9811" s="1">
        <v>44465</v>
      </c>
      <c r="C9811" t="s">
        <v>101</v>
      </c>
      <c r="D9811">
        <v>149</v>
      </c>
      <c r="E9811" t="s">
        <v>326</v>
      </c>
      <c r="F9811" t="s">
        <v>103</v>
      </c>
      <c r="G9811">
        <v>5</v>
      </c>
      <c r="H9811" t="s">
        <v>33</v>
      </c>
      <c r="I9811" t="s">
        <v>69</v>
      </c>
      <c r="J9811">
        <v>25</v>
      </c>
      <c r="K9811">
        <v>1</v>
      </c>
    </row>
    <row r="9812" spans="1:17" x14ac:dyDescent="0.25">
      <c r="A9812" t="s">
        <v>25</v>
      </c>
      <c r="B9812" s="1">
        <v>44465</v>
      </c>
      <c r="C9812" t="s">
        <v>101</v>
      </c>
      <c r="D9812">
        <v>149</v>
      </c>
      <c r="E9812" t="s">
        <v>326</v>
      </c>
      <c r="F9812" t="s">
        <v>103</v>
      </c>
      <c r="G9812">
        <v>5</v>
      </c>
      <c r="H9812" t="s">
        <v>33</v>
      </c>
      <c r="I9812" t="s">
        <v>69</v>
      </c>
      <c r="J9812">
        <v>25</v>
      </c>
      <c r="K9812">
        <v>2</v>
      </c>
      <c r="L9812">
        <v>127</v>
      </c>
      <c r="M9812">
        <v>8.2644999999999996E-2</v>
      </c>
    </row>
    <row r="9813" spans="1:17" x14ac:dyDescent="0.25">
      <c r="A9813" t="s">
        <v>25</v>
      </c>
      <c r="B9813" s="1">
        <v>44465</v>
      </c>
      <c r="C9813" t="s">
        <v>101</v>
      </c>
      <c r="D9813">
        <v>149</v>
      </c>
      <c r="E9813" t="s">
        <v>326</v>
      </c>
      <c r="F9813" t="s">
        <v>103</v>
      </c>
      <c r="G9813">
        <v>5</v>
      </c>
      <c r="H9813" t="s">
        <v>33</v>
      </c>
      <c r="I9813" t="s">
        <v>71</v>
      </c>
      <c r="J9813">
        <v>26</v>
      </c>
      <c r="K9813">
        <v>1</v>
      </c>
    </row>
    <row r="9814" spans="1:17" x14ac:dyDescent="0.25">
      <c r="A9814" t="s">
        <v>25</v>
      </c>
      <c r="B9814" s="1">
        <v>44465</v>
      </c>
      <c r="C9814" t="s">
        <v>101</v>
      </c>
      <c r="D9814">
        <v>149</v>
      </c>
      <c r="E9814" t="s">
        <v>326</v>
      </c>
      <c r="F9814" t="s">
        <v>103</v>
      </c>
      <c r="G9814">
        <v>5</v>
      </c>
      <c r="H9814" t="s">
        <v>33</v>
      </c>
      <c r="I9814" t="s">
        <v>71</v>
      </c>
      <c r="J9814">
        <v>26</v>
      </c>
      <c r="K9814">
        <v>2</v>
      </c>
      <c r="L9814">
        <v>691</v>
      </c>
      <c r="M9814">
        <v>0.44966499999999998</v>
      </c>
    </row>
    <row r="9815" spans="1:17" x14ac:dyDescent="0.25">
      <c r="A9815" t="s">
        <v>25</v>
      </c>
      <c r="B9815" s="1">
        <v>44465</v>
      </c>
      <c r="C9815" t="s">
        <v>101</v>
      </c>
      <c r="D9815">
        <v>149</v>
      </c>
      <c r="E9815" t="s">
        <v>326</v>
      </c>
      <c r="F9815" t="s">
        <v>103</v>
      </c>
      <c r="G9815">
        <v>5</v>
      </c>
      <c r="H9815" t="s">
        <v>33</v>
      </c>
      <c r="I9815" t="s">
        <v>73</v>
      </c>
      <c r="J9815">
        <v>27</v>
      </c>
      <c r="K9815">
        <v>1</v>
      </c>
    </row>
    <row r="9816" spans="1:17" x14ac:dyDescent="0.25">
      <c r="A9816" t="s">
        <v>25</v>
      </c>
      <c r="B9816" s="1">
        <v>44465</v>
      </c>
      <c r="C9816" t="s">
        <v>101</v>
      </c>
      <c r="D9816">
        <v>149</v>
      </c>
      <c r="E9816" t="s">
        <v>326</v>
      </c>
      <c r="F9816" t="s">
        <v>103</v>
      </c>
      <c r="G9816">
        <v>5</v>
      </c>
      <c r="H9816" t="s">
        <v>33</v>
      </c>
      <c r="I9816" t="s">
        <v>73</v>
      </c>
      <c r="J9816">
        <v>27</v>
      </c>
      <c r="K9816">
        <v>2</v>
      </c>
      <c r="L9816">
        <v>277</v>
      </c>
      <c r="M9816">
        <v>0.180256</v>
      </c>
    </row>
    <row r="9817" spans="1:17" x14ac:dyDescent="0.25">
      <c r="A9817" t="s">
        <v>25</v>
      </c>
      <c r="B9817" s="1">
        <v>44465</v>
      </c>
      <c r="C9817" t="s">
        <v>101</v>
      </c>
      <c r="D9817">
        <v>149</v>
      </c>
      <c r="E9817" t="s">
        <v>326</v>
      </c>
      <c r="F9817" t="s">
        <v>103</v>
      </c>
      <c r="G9817">
        <v>5</v>
      </c>
      <c r="H9817" t="s">
        <v>33</v>
      </c>
      <c r="I9817" t="s">
        <v>74</v>
      </c>
      <c r="J9817">
        <v>28</v>
      </c>
      <c r="K9817">
        <v>1</v>
      </c>
    </row>
    <row r="9818" spans="1:17" x14ac:dyDescent="0.25">
      <c r="A9818" t="s">
        <v>25</v>
      </c>
      <c r="B9818" s="1">
        <v>44465</v>
      </c>
      <c r="C9818" t="s">
        <v>101</v>
      </c>
      <c r="D9818">
        <v>149</v>
      </c>
      <c r="E9818" t="s">
        <v>326</v>
      </c>
      <c r="F9818" t="s">
        <v>103</v>
      </c>
      <c r="G9818">
        <v>5</v>
      </c>
      <c r="H9818" t="s">
        <v>33</v>
      </c>
      <c r="I9818" t="s">
        <v>74</v>
      </c>
      <c r="J9818">
        <v>28</v>
      </c>
      <c r="K9818">
        <v>2</v>
      </c>
      <c r="N9818">
        <v>140</v>
      </c>
      <c r="O9818">
        <v>9.2537999999999995E-2</v>
      </c>
      <c r="Q9818">
        <v>-9.2537999999999995E-2</v>
      </c>
    </row>
    <row r="9819" spans="1:17" x14ac:dyDescent="0.25">
      <c r="A9819" t="s">
        <v>25</v>
      </c>
      <c r="B9819" s="1">
        <v>44465</v>
      </c>
      <c r="C9819" t="s">
        <v>101</v>
      </c>
      <c r="D9819">
        <v>149</v>
      </c>
      <c r="E9819" t="s">
        <v>326</v>
      </c>
      <c r="F9819" t="s">
        <v>103</v>
      </c>
      <c r="G9819">
        <v>5</v>
      </c>
      <c r="H9819" t="s">
        <v>33</v>
      </c>
      <c r="I9819" t="s">
        <v>48</v>
      </c>
      <c r="J9819">
        <v>29</v>
      </c>
      <c r="K9819">
        <v>1</v>
      </c>
    </row>
    <row r="9820" spans="1:17" x14ac:dyDescent="0.25">
      <c r="A9820" t="s">
        <v>25</v>
      </c>
      <c r="B9820" s="1">
        <v>44465</v>
      </c>
      <c r="C9820" t="s">
        <v>101</v>
      </c>
      <c r="D9820">
        <v>149</v>
      </c>
      <c r="E9820" t="s">
        <v>326</v>
      </c>
      <c r="F9820" t="s">
        <v>103</v>
      </c>
      <c r="G9820">
        <v>5</v>
      </c>
      <c r="H9820" t="s">
        <v>33</v>
      </c>
      <c r="I9820" t="s">
        <v>48</v>
      </c>
      <c r="J9820">
        <v>29</v>
      </c>
      <c r="K9820">
        <v>2</v>
      </c>
      <c r="N9820">
        <v>128</v>
      </c>
      <c r="O9820">
        <v>8.4606000000000001E-2</v>
      </c>
      <c r="Q9820">
        <v>-8.4606000000000001E-2</v>
      </c>
    </row>
    <row r="9821" spans="1:17" x14ac:dyDescent="0.25">
      <c r="A9821" t="s">
        <v>25</v>
      </c>
      <c r="B9821" s="1">
        <v>44465</v>
      </c>
      <c r="C9821" t="s">
        <v>101</v>
      </c>
      <c r="D9821">
        <v>149</v>
      </c>
      <c r="E9821" t="s">
        <v>326</v>
      </c>
      <c r="F9821" t="s">
        <v>103</v>
      </c>
      <c r="G9821">
        <v>5</v>
      </c>
      <c r="H9821" t="s">
        <v>28</v>
      </c>
      <c r="I9821" t="s">
        <v>82</v>
      </c>
      <c r="J9821">
        <v>1000</v>
      </c>
      <c r="K9821">
        <v>1</v>
      </c>
      <c r="N9821">
        <v>0</v>
      </c>
      <c r="O9821">
        <v>0</v>
      </c>
      <c r="Q9821">
        <v>0</v>
      </c>
    </row>
    <row r="9822" spans="1:17" x14ac:dyDescent="0.25">
      <c r="A9822" t="s">
        <v>25</v>
      </c>
      <c r="B9822" s="1">
        <v>44465</v>
      </c>
      <c r="C9822" t="s">
        <v>101</v>
      </c>
      <c r="D9822">
        <v>149</v>
      </c>
      <c r="E9822" t="s">
        <v>326</v>
      </c>
      <c r="F9822" t="s">
        <v>103</v>
      </c>
      <c r="G9822">
        <v>5</v>
      </c>
      <c r="H9822" t="s">
        <v>28</v>
      </c>
      <c r="I9822" t="s">
        <v>82</v>
      </c>
      <c r="J9822">
        <v>1000</v>
      </c>
      <c r="K9822">
        <v>2</v>
      </c>
      <c r="N9822">
        <v>722</v>
      </c>
      <c r="O9822">
        <v>0.47723199999999999</v>
      </c>
      <c r="Q9822">
        <v>-0.47723199999999999</v>
      </c>
    </row>
    <row r="9823" spans="1:17" x14ac:dyDescent="0.25">
      <c r="A9823" t="s">
        <v>25</v>
      </c>
      <c r="B9823" s="1">
        <v>44465</v>
      </c>
      <c r="C9823" t="s">
        <v>101</v>
      </c>
      <c r="D9823">
        <v>150</v>
      </c>
      <c r="E9823" t="s">
        <v>327</v>
      </c>
      <c r="F9823" t="s">
        <v>103</v>
      </c>
      <c r="G9823">
        <v>5</v>
      </c>
      <c r="H9823" t="s">
        <v>28</v>
      </c>
      <c r="I9823" t="s">
        <v>29</v>
      </c>
      <c r="J9823">
        <v>-4</v>
      </c>
      <c r="L9823">
        <v>195816</v>
      </c>
      <c r="N9823">
        <v>200546</v>
      </c>
      <c r="P9823">
        <v>-2.3585609999999999</v>
      </c>
    </row>
    <row r="9824" spans="1:17" x14ac:dyDescent="0.25">
      <c r="A9824" t="s">
        <v>25</v>
      </c>
      <c r="B9824" s="1">
        <v>44465</v>
      </c>
      <c r="C9824" t="s">
        <v>101</v>
      </c>
      <c r="D9824">
        <v>150</v>
      </c>
      <c r="E9824" t="s">
        <v>327</v>
      </c>
      <c r="F9824" t="s">
        <v>103</v>
      </c>
      <c r="G9824">
        <v>5</v>
      </c>
      <c r="H9824" t="s">
        <v>28</v>
      </c>
      <c r="I9824" t="s">
        <v>30</v>
      </c>
      <c r="J9824">
        <v>-3</v>
      </c>
      <c r="L9824">
        <v>143714</v>
      </c>
      <c r="M9824">
        <v>73.392368000000005</v>
      </c>
      <c r="N9824">
        <v>145474</v>
      </c>
      <c r="O9824">
        <v>72.538968999999994</v>
      </c>
      <c r="P9824">
        <v>-1.209838</v>
      </c>
      <c r="Q9824">
        <v>0.85340000000000005</v>
      </c>
    </row>
    <row r="9825" spans="1:17" x14ac:dyDescent="0.25">
      <c r="A9825" t="s">
        <v>25</v>
      </c>
      <c r="B9825" s="1">
        <v>44465</v>
      </c>
      <c r="C9825" t="s">
        <v>101</v>
      </c>
      <c r="D9825">
        <v>150</v>
      </c>
      <c r="E9825" t="s">
        <v>327</v>
      </c>
      <c r="F9825" t="s">
        <v>103</v>
      </c>
      <c r="G9825">
        <v>5</v>
      </c>
      <c r="H9825" t="s">
        <v>28</v>
      </c>
      <c r="I9825" t="s">
        <v>31</v>
      </c>
      <c r="J9825">
        <v>-2</v>
      </c>
      <c r="K9825">
        <v>1</v>
      </c>
      <c r="L9825">
        <v>1252</v>
      </c>
      <c r="M9825">
        <v>0.87117500000000003</v>
      </c>
      <c r="N9825">
        <v>3381</v>
      </c>
      <c r="O9825">
        <v>2.3241269999999998</v>
      </c>
      <c r="P9825">
        <v>-62.969535999999998</v>
      </c>
      <c r="Q9825">
        <v>-1.452952</v>
      </c>
    </row>
    <row r="9826" spans="1:17" x14ac:dyDescent="0.25">
      <c r="A9826" t="s">
        <v>25</v>
      </c>
      <c r="B9826" s="1">
        <v>44465</v>
      </c>
      <c r="C9826" t="s">
        <v>101</v>
      </c>
      <c r="D9826">
        <v>150</v>
      </c>
      <c r="E9826" t="s">
        <v>327</v>
      </c>
      <c r="F9826" t="s">
        <v>103</v>
      </c>
      <c r="G9826">
        <v>5</v>
      </c>
      <c r="H9826" t="s">
        <v>28</v>
      </c>
      <c r="I9826" t="s">
        <v>31</v>
      </c>
      <c r="J9826">
        <v>-2</v>
      </c>
      <c r="K9826">
        <v>2</v>
      </c>
      <c r="L9826">
        <v>1109</v>
      </c>
      <c r="M9826">
        <v>0.77167200000000002</v>
      </c>
      <c r="N9826">
        <v>1252</v>
      </c>
      <c r="O9826">
        <v>0.86063500000000004</v>
      </c>
      <c r="P9826">
        <v>-11.421725</v>
      </c>
      <c r="Q9826">
        <v>-8.8963E-2</v>
      </c>
    </row>
    <row r="9827" spans="1:17" x14ac:dyDescent="0.25">
      <c r="A9827" t="s">
        <v>25</v>
      </c>
      <c r="B9827" s="1">
        <v>44465</v>
      </c>
      <c r="C9827" t="s">
        <v>101</v>
      </c>
      <c r="D9827">
        <v>150</v>
      </c>
      <c r="E9827" t="s">
        <v>327</v>
      </c>
      <c r="F9827" t="s">
        <v>103</v>
      </c>
      <c r="G9827">
        <v>5</v>
      </c>
      <c r="H9827" t="s">
        <v>28</v>
      </c>
      <c r="I9827" t="s">
        <v>32</v>
      </c>
      <c r="J9827">
        <v>-1</v>
      </c>
      <c r="K9827">
        <v>1</v>
      </c>
      <c r="L9827">
        <v>142462</v>
      </c>
      <c r="M9827">
        <v>99.128825000000006</v>
      </c>
      <c r="N9827">
        <v>142093</v>
      </c>
      <c r="O9827">
        <v>97.675872999999996</v>
      </c>
      <c r="P9827">
        <v>0.259689</v>
      </c>
      <c r="Q9827">
        <v>1.452952</v>
      </c>
    </row>
    <row r="9828" spans="1:17" x14ac:dyDescent="0.25">
      <c r="A9828" t="s">
        <v>25</v>
      </c>
      <c r="B9828" s="1">
        <v>44465</v>
      </c>
      <c r="C9828" t="s">
        <v>101</v>
      </c>
      <c r="D9828">
        <v>150</v>
      </c>
      <c r="E9828" t="s">
        <v>327</v>
      </c>
      <c r="F9828" t="s">
        <v>103</v>
      </c>
      <c r="G9828">
        <v>5</v>
      </c>
      <c r="H9828" t="s">
        <v>28</v>
      </c>
      <c r="I9828" t="s">
        <v>32</v>
      </c>
      <c r="J9828">
        <v>-1</v>
      </c>
      <c r="K9828">
        <v>2</v>
      </c>
      <c r="L9828">
        <v>142605</v>
      </c>
      <c r="M9828">
        <v>99.228328000000005</v>
      </c>
      <c r="N9828">
        <v>144222</v>
      </c>
      <c r="O9828">
        <v>99.139364999999998</v>
      </c>
      <c r="P9828">
        <v>-1.1211880000000001</v>
      </c>
      <c r="Q9828">
        <v>8.8963E-2</v>
      </c>
    </row>
    <row r="9829" spans="1:17" x14ac:dyDescent="0.25">
      <c r="A9829" t="s">
        <v>25</v>
      </c>
      <c r="B9829" s="1">
        <v>44465</v>
      </c>
      <c r="C9829" t="s">
        <v>101</v>
      </c>
      <c r="D9829">
        <v>150</v>
      </c>
      <c r="E9829" t="s">
        <v>327</v>
      </c>
      <c r="F9829" t="s">
        <v>103</v>
      </c>
      <c r="G9829">
        <v>5</v>
      </c>
      <c r="H9829" t="s">
        <v>33</v>
      </c>
      <c r="I9829" t="s">
        <v>34</v>
      </c>
      <c r="J9829">
        <v>1</v>
      </c>
      <c r="K9829">
        <v>1</v>
      </c>
      <c r="L9829">
        <v>47935</v>
      </c>
      <c r="M9829">
        <v>33.647568999999997</v>
      </c>
      <c r="N9829">
        <v>53714</v>
      </c>
      <c r="O9829">
        <v>37.802002999999999</v>
      </c>
      <c r="P9829">
        <v>-10.758834</v>
      </c>
      <c r="Q9829">
        <v>-4.1544340000000002</v>
      </c>
    </row>
    <row r="9830" spans="1:17" x14ac:dyDescent="0.25">
      <c r="A9830" t="s">
        <v>25</v>
      </c>
      <c r="B9830" s="1">
        <v>44465</v>
      </c>
      <c r="C9830" t="s">
        <v>101</v>
      </c>
      <c r="D9830">
        <v>150</v>
      </c>
      <c r="E9830" t="s">
        <v>327</v>
      </c>
      <c r="F9830" t="s">
        <v>103</v>
      </c>
      <c r="G9830">
        <v>5</v>
      </c>
      <c r="H9830" t="s">
        <v>33</v>
      </c>
      <c r="I9830" t="s">
        <v>34</v>
      </c>
      <c r="J9830">
        <v>1</v>
      </c>
      <c r="K9830">
        <v>2</v>
      </c>
      <c r="L9830">
        <v>40363</v>
      </c>
      <c r="M9830">
        <v>28.304057</v>
      </c>
      <c r="N9830">
        <v>49061</v>
      </c>
      <c r="O9830">
        <v>34.017695000000003</v>
      </c>
      <c r="P9830">
        <v>-17.728950000000001</v>
      </c>
      <c r="Q9830">
        <v>-5.7136380000000004</v>
      </c>
    </row>
    <row r="9831" spans="1:17" x14ac:dyDescent="0.25">
      <c r="A9831" t="s">
        <v>25</v>
      </c>
      <c r="B9831" s="1">
        <v>44465</v>
      </c>
      <c r="C9831" t="s">
        <v>101</v>
      </c>
      <c r="D9831">
        <v>150</v>
      </c>
      <c r="E9831" t="s">
        <v>327</v>
      </c>
      <c r="F9831" t="s">
        <v>103</v>
      </c>
      <c r="G9831">
        <v>5</v>
      </c>
      <c r="H9831" t="s">
        <v>33</v>
      </c>
      <c r="I9831" t="s">
        <v>35</v>
      </c>
      <c r="J9831">
        <v>2</v>
      </c>
      <c r="K9831">
        <v>1</v>
      </c>
      <c r="L9831">
        <v>43349</v>
      </c>
      <c r="M9831">
        <v>30.428464999999999</v>
      </c>
      <c r="N9831">
        <v>54890</v>
      </c>
      <c r="O9831">
        <v>38.629629999999999</v>
      </c>
      <c r="P9831">
        <v>-21.025687999999999</v>
      </c>
      <c r="Q9831">
        <v>-8.2011649999999996</v>
      </c>
    </row>
    <row r="9832" spans="1:17" x14ac:dyDescent="0.25">
      <c r="A9832" t="s">
        <v>25</v>
      </c>
      <c r="B9832" s="1">
        <v>44465</v>
      </c>
      <c r="C9832" t="s">
        <v>101</v>
      </c>
      <c r="D9832">
        <v>150</v>
      </c>
      <c r="E9832" t="s">
        <v>327</v>
      </c>
      <c r="F9832" t="s">
        <v>103</v>
      </c>
      <c r="G9832">
        <v>5</v>
      </c>
      <c r="H9832" t="s">
        <v>33</v>
      </c>
      <c r="I9832" t="s">
        <v>35</v>
      </c>
      <c r="J9832">
        <v>2</v>
      </c>
      <c r="K9832">
        <v>2</v>
      </c>
      <c r="L9832">
        <v>42232</v>
      </c>
      <c r="M9832">
        <v>29.61467</v>
      </c>
      <c r="N9832">
        <v>37193</v>
      </c>
      <c r="O9832">
        <v>25.788715</v>
      </c>
      <c r="P9832">
        <v>13.548247999999999</v>
      </c>
      <c r="Q9832">
        <v>3.825955</v>
      </c>
    </row>
    <row r="9833" spans="1:17" x14ac:dyDescent="0.25">
      <c r="A9833" t="s">
        <v>25</v>
      </c>
      <c r="B9833" s="1">
        <v>44465</v>
      </c>
      <c r="C9833" t="s">
        <v>101</v>
      </c>
      <c r="D9833">
        <v>150</v>
      </c>
      <c r="E9833" t="s">
        <v>327</v>
      </c>
      <c r="F9833" t="s">
        <v>103</v>
      </c>
      <c r="G9833">
        <v>5</v>
      </c>
      <c r="H9833" t="s">
        <v>33</v>
      </c>
      <c r="I9833" t="s">
        <v>37</v>
      </c>
      <c r="J9833">
        <v>3</v>
      </c>
      <c r="K9833">
        <v>1</v>
      </c>
      <c r="L9833">
        <v>12750</v>
      </c>
      <c r="M9833">
        <v>8.9497549999999997</v>
      </c>
      <c r="N9833">
        <v>15221</v>
      </c>
      <c r="O9833">
        <v>10.711997999999999</v>
      </c>
      <c r="P9833">
        <v>-16.23415</v>
      </c>
      <c r="Q9833">
        <v>-1.762243</v>
      </c>
    </row>
    <row r="9834" spans="1:17" x14ac:dyDescent="0.25">
      <c r="A9834" t="s">
        <v>25</v>
      </c>
      <c r="B9834" s="1">
        <v>44465</v>
      </c>
      <c r="C9834" t="s">
        <v>101</v>
      </c>
      <c r="D9834">
        <v>150</v>
      </c>
      <c r="E9834" t="s">
        <v>327</v>
      </c>
      <c r="F9834" t="s">
        <v>103</v>
      </c>
      <c r="G9834">
        <v>5</v>
      </c>
      <c r="H9834" t="s">
        <v>33</v>
      </c>
      <c r="I9834" t="s">
        <v>37</v>
      </c>
      <c r="J9834">
        <v>3</v>
      </c>
      <c r="K9834">
        <v>2</v>
      </c>
      <c r="L9834">
        <v>17127</v>
      </c>
      <c r="M9834">
        <v>12.010097999999999</v>
      </c>
      <c r="N9834">
        <v>19328</v>
      </c>
      <c r="O9834">
        <v>13.401560999999999</v>
      </c>
      <c r="P9834">
        <v>-11.387624000000001</v>
      </c>
      <c r="Q9834">
        <v>-1.391464</v>
      </c>
    </row>
    <row r="9835" spans="1:17" x14ac:dyDescent="0.25">
      <c r="A9835" t="s">
        <v>25</v>
      </c>
      <c r="B9835" s="1">
        <v>44465</v>
      </c>
      <c r="C9835" t="s">
        <v>101</v>
      </c>
      <c r="D9835">
        <v>150</v>
      </c>
      <c r="E9835" t="s">
        <v>327</v>
      </c>
      <c r="F9835" t="s">
        <v>103</v>
      </c>
      <c r="G9835">
        <v>5</v>
      </c>
      <c r="H9835" t="s">
        <v>33</v>
      </c>
      <c r="I9835" t="s">
        <v>36</v>
      </c>
      <c r="J9835">
        <v>4</v>
      </c>
      <c r="K9835">
        <v>1</v>
      </c>
      <c r="L9835">
        <v>12935</v>
      </c>
      <c r="M9835">
        <v>9.0796139999999994</v>
      </c>
    </row>
    <row r="9836" spans="1:17" x14ac:dyDescent="0.25">
      <c r="A9836" t="s">
        <v>25</v>
      </c>
      <c r="B9836" s="1">
        <v>44465</v>
      </c>
      <c r="C9836" t="s">
        <v>101</v>
      </c>
      <c r="D9836">
        <v>150</v>
      </c>
      <c r="E9836" t="s">
        <v>327</v>
      </c>
      <c r="F9836" t="s">
        <v>103</v>
      </c>
      <c r="G9836">
        <v>5</v>
      </c>
      <c r="H9836" t="s">
        <v>33</v>
      </c>
      <c r="I9836" t="s">
        <v>36</v>
      </c>
      <c r="J9836">
        <v>4</v>
      </c>
      <c r="K9836">
        <v>2</v>
      </c>
      <c r="L9836">
        <v>13083</v>
      </c>
      <c r="M9836">
        <v>9.1742930000000005</v>
      </c>
      <c r="N9836">
        <v>16688</v>
      </c>
      <c r="O9836">
        <v>11.57105</v>
      </c>
      <c r="P9836">
        <v>-21.602349</v>
      </c>
      <c r="Q9836">
        <v>-2.3967580000000002</v>
      </c>
    </row>
    <row r="9837" spans="1:17" x14ac:dyDescent="0.25">
      <c r="A9837" t="s">
        <v>25</v>
      </c>
      <c r="B9837" s="1">
        <v>44465</v>
      </c>
      <c r="C9837" t="s">
        <v>101</v>
      </c>
      <c r="D9837">
        <v>150</v>
      </c>
      <c r="E9837" t="s">
        <v>327</v>
      </c>
      <c r="F9837" t="s">
        <v>103</v>
      </c>
      <c r="G9837">
        <v>5</v>
      </c>
      <c r="H9837" t="s">
        <v>33</v>
      </c>
      <c r="I9837" t="s">
        <v>39</v>
      </c>
      <c r="J9837">
        <v>5</v>
      </c>
      <c r="K9837">
        <v>1</v>
      </c>
      <c r="L9837">
        <v>12867</v>
      </c>
      <c r="M9837">
        <v>9.0318819999999995</v>
      </c>
      <c r="N9837">
        <v>5356</v>
      </c>
      <c r="O9837">
        <v>3.7693620000000001</v>
      </c>
      <c r="P9837">
        <v>140.23525000000001</v>
      </c>
      <c r="Q9837">
        <v>5.2625200000000003</v>
      </c>
    </row>
    <row r="9838" spans="1:17" x14ac:dyDescent="0.25">
      <c r="A9838" t="s">
        <v>25</v>
      </c>
      <c r="B9838" s="1">
        <v>44465</v>
      </c>
      <c r="C9838" t="s">
        <v>101</v>
      </c>
      <c r="D9838">
        <v>150</v>
      </c>
      <c r="E9838" t="s">
        <v>327</v>
      </c>
      <c r="F9838" t="s">
        <v>103</v>
      </c>
      <c r="G9838">
        <v>5</v>
      </c>
      <c r="H9838" t="s">
        <v>33</v>
      </c>
      <c r="I9838" t="s">
        <v>39</v>
      </c>
      <c r="J9838">
        <v>5</v>
      </c>
      <c r="K9838">
        <v>2</v>
      </c>
      <c r="L9838">
        <v>14882</v>
      </c>
      <c r="M9838">
        <v>10.435819</v>
      </c>
      <c r="N9838">
        <v>7060</v>
      </c>
      <c r="O9838">
        <v>4.8952309999999999</v>
      </c>
      <c r="P9838">
        <v>110.793201</v>
      </c>
      <c r="Q9838">
        <v>5.5405879999999996</v>
      </c>
    </row>
    <row r="9839" spans="1:17" x14ac:dyDescent="0.25">
      <c r="A9839" t="s">
        <v>25</v>
      </c>
      <c r="B9839" s="1">
        <v>44465</v>
      </c>
      <c r="C9839" t="s">
        <v>101</v>
      </c>
      <c r="D9839">
        <v>150</v>
      </c>
      <c r="E9839" t="s">
        <v>327</v>
      </c>
      <c r="F9839" t="s">
        <v>103</v>
      </c>
      <c r="G9839">
        <v>5</v>
      </c>
      <c r="H9839" t="s">
        <v>33</v>
      </c>
      <c r="I9839" t="s">
        <v>38</v>
      </c>
      <c r="J9839">
        <v>6</v>
      </c>
      <c r="K9839">
        <v>1</v>
      </c>
      <c r="L9839">
        <v>4667</v>
      </c>
      <c r="M9839">
        <v>3.2759610000000001</v>
      </c>
      <c r="N9839">
        <v>11113</v>
      </c>
      <c r="O9839">
        <v>7.8209340000000003</v>
      </c>
      <c r="P9839">
        <v>-58.004139000000002</v>
      </c>
      <c r="Q9839">
        <v>-4.5449729999999997</v>
      </c>
    </row>
    <row r="9840" spans="1:17" x14ac:dyDescent="0.25">
      <c r="A9840" t="s">
        <v>25</v>
      </c>
      <c r="B9840" s="1">
        <v>44465</v>
      </c>
      <c r="C9840" t="s">
        <v>101</v>
      </c>
      <c r="D9840">
        <v>150</v>
      </c>
      <c r="E9840" t="s">
        <v>327</v>
      </c>
      <c r="F9840" t="s">
        <v>103</v>
      </c>
      <c r="G9840">
        <v>5</v>
      </c>
      <c r="H9840" t="s">
        <v>33</v>
      </c>
      <c r="I9840" t="s">
        <v>38</v>
      </c>
      <c r="J9840">
        <v>6</v>
      </c>
      <c r="K9840">
        <v>2</v>
      </c>
      <c r="L9840">
        <v>4804</v>
      </c>
      <c r="M9840">
        <v>3.3687459999999998</v>
      </c>
      <c r="N9840">
        <v>9427</v>
      </c>
      <c r="O9840">
        <v>6.5364509999999996</v>
      </c>
      <c r="P9840">
        <v>-49.039991999999998</v>
      </c>
      <c r="Q9840">
        <v>-3.1677050000000002</v>
      </c>
    </row>
    <row r="9841" spans="1:17" x14ac:dyDescent="0.25">
      <c r="A9841" t="s">
        <v>25</v>
      </c>
      <c r="B9841" s="1">
        <v>44465</v>
      </c>
      <c r="C9841" t="s">
        <v>101</v>
      </c>
      <c r="D9841">
        <v>150</v>
      </c>
      <c r="E9841" t="s">
        <v>327</v>
      </c>
      <c r="F9841" t="s">
        <v>103</v>
      </c>
      <c r="G9841">
        <v>5</v>
      </c>
      <c r="H9841" t="s">
        <v>33</v>
      </c>
      <c r="I9841" t="s">
        <v>42</v>
      </c>
      <c r="J9841">
        <v>7</v>
      </c>
      <c r="K9841">
        <v>1</v>
      </c>
    </row>
    <row r="9842" spans="1:17" x14ac:dyDescent="0.25">
      <c r="A9842" t="s">
        <v>25</v>
      </c>
      <c r="B9842" s="1">
        <v>44465</v>
      </c>
      <c r="C9842" t="s">
        <v>101</v>
      </c>
      <c r="D9842">
        <v>150</v>
      </c>
      <c r="E9842" t="s">
        <v>327</v>
      </c>
      <c r="F9842" t="s">
        <v>103</v>
      </c>
      <c r="G9842">
        <v>5</v>
      </c>
      <c r="H9842" t="s">
        <v>33</v>
      </c>
      <c r="I9842" t="s">
        <v>42</v>
      </c>
      <c r="J9842">
        <v>7</v>
      </c>
      <c r="K9842">
        <v>2</v>
      </c>
      <c r="L9842">
        <v>1300</v>
      </c>
      <c r="M9842">
        <v>0.911609</v>
      </c>
      <c r="N9842">
        <v>931</v>
      </c>
      <c r="O9842">
        <v>0.64553300000000002</v>
      </c>
      <c r="P9842">
        <v>39.634801000000003</v>
      </c>
      <c r="Q9842">
        <v>0.26607599999999998</v>
      </c>
    </row>
    <row r="9843" spans="1:17" x14ac:dyDescent="0.25">
      <c r="A9843" t="s">
        <v>25</v>
      </c>
      <c r="B9843" s="1">
        <v>44465</v>
      </c>
      <c r="C9843" t="s">
        <v>101</v>
      </c>
      <c r="D9843">
        <v>150</v>
      </c>
      <c r="E9843" t="s">
        <v>327</v>
      </c>
      <c r="F9843" t="s">
        <v>103</v>
      </c>
      <c r="G9843">
        <v>5</v>
      </c>
      <c r="H9843" t="s">
        <v>33</v>
      </c>
      <c r="I9843" t="s">
        <v>43</v>
      </c>
      <c r="J9843">
        <v>8</v>
      </c>
      <c r="K9843">
        <v>1</v>
      </c>
      <c r="L9843">
        <v>4382</v>
      </c>
      <c r="M9843">
        <v>3.0759080000000001</v>
      </c>
    </row>
    <row r="9844" spans="1:17" x14ac:dyDescent="0.25">
      <c r="A9844" t="s">
        <v>25</v>
      </c>
      <c r="B9844" s="1">
        <v>44465</v>
      </c>
      <c r="C9844" t="s">
        <v>101</v>
      </c>
      <c r="D9844">
        <v>150</v>
      </c>
      <c r="E9844" t="s">
        <v>327</v>
      </c>
      <c r="F9844" t="s">
        <v>103</v>
      </c>
      <c r="G9844">
        <v>5</v>
      </c>
      <c r="H9844" t="s">
        <v>33</v>
      </c>
      <c r="I9844" t="s">
        <v>43</v>
      </c>
      <c r="J9844">
        <v>8</v>
      </c>
      <c r="K9844">
        <v>2</v>
      </c>
      <c r="L9844">
        <v>2994</v>
      </c>
      <c r="M9844">
        <v>2.0995059999999999</v>
      </c>
      <c r="N9844">
        <v>1262</v>
      </c>
      <c r="O9844">
        <v>0.87504000000000004</v>
      </c>
      <c r="P9844">
        <v>137.24247199999999</v>
      </c>
      <c r="Q9844">
        <v>1.2244660000000001</v>
      </c>
    </row>
    <row r="9845" spans="1:17" x14ac:dyDescent="0.25">
      <c r="A9845" t="s">
        <v>25</v>
      </c>
      <c r="B9845" s="1">
        <v>44465</v>
      </c>
      <c r="C9845" t="s">
        <v>101</v>
      </c>
      <c r="D9845">
        <v>150</v>
      </c>
      <c r="E9845" t="s">
        <v>327</v>
      </c>
      <c r="F9845" t="s">
        <v>103</v>
      </c>
      <c r="G9845">
        <v>5</v>
      </c>
      <c r="H9845" t="s">
        <v>33</v>
      </c>
      <c r="I9845" t="s">
        <v>45</v>
      </c>
      <c r="J9845">
        <v>9</v>
      </c>
      <c r="K9845">
        <v>1</v>
      </c>
    </row>
    <row r="9846" spans="1:17" x14ac:dyDescent="0.25">
      <c r="A9846" t="s">
        <v>25</v>
      </c>
      <c r="B9846" s="1">
        <v>44465</v>
      </c>
      <c r="C9846" t="s">
        <v>101</v>
      </c>
      <c r="D9846">
        <v>150</v>
      </c>
      <c r="E9846" t="s">
        <v>327</v>
      </c>
      <c r="F9846" t="s">
        <v>103</v>
      </c>
      <c r="G9846">
        <v>5</v>
      </c>
      <c r="H9846" t="s">
        <v>33</v>
      </c>
      <c r="I9846" t="s">
        <v>45</v>
      </c>
      <c r="J9846">
        <v>9</v>
      </c>
      <c r="K9846">
        <v>2</v>
      </c>
      <c r="L9846">
        <v>544</v>
      </c>
      <c r="M9846">
        <v>0.38147300000000001</v>
      </c>
      <c r="N9846">
        <v>604</v>
      </c>
      <c r="O9846">
        <v>0.41879899999999998</v>
      </c>
      <c r="P9846">
        <v>-9.9337750000000007</v>
      </c>
      <c r="Q9846">
        <v>-3.7324999999999997E-2</v>
      </c>
    </row>
    <row r="9847" spans="1:17" x14ac:dyDescent="0.25">
      <c r="A9847" t="s">
        <v>25</v>
      </c>
      <c r="B9847" s="1">
        <v>44465</v>
      </c>
      <c r="C9847" t="s">
        <v>101</v>
      </c>
      <c r="D9847">
        <v>150</v>
      </c>
      <c r="E9847" t="s">
        <v>327</v>
      </c>
      <c r="F9847" t="s">
        <v>103</v>
      </c>
      <c r="G9847">
        <v>5</v>
      </c>
      <c r="H9847" t="s">
        <v>33</v>
      </c>
      <c r="I9847" t="s">
        <v>41</v>
      </c>
      <c r="J9847">
        <v>10</v>
      </c>
      <c r="K9847">
        <v>1</v>
      </c>
      <c r="L9847">
        <v>2004</v>
      </c>
      <c r="M9847">
        <v>1.4066909999999999</v>
      </c>
    </row>
    <row r="9848" spans="1:17" x14ac:dyDescent="0.25">
      <c r="A9848" t="s">
        <v>25</v>
      </c>
      <c r="B9848" s="1">
        <v>44465</v>
      </c>
      <c r="C9848" t="s">
        <v>101</v>
      </c>
      <c r="D9848">
        <v>150</v>
      </c>
      <c r="E9848" t="s">
        <v>327</v>
      </c>
      <c r="F9848" t="s">
        <v>103</v>
      </c>
      <c r="G9848">
        <v>5</v>
      </c>
      <c r="H9848" t="s">
        <v>33</v>
      </c>
      <c r="I9848" t="s">
        <v>41</v>
      </c>
      <c r="J9848">
        <v>10</v>
      </c>
      <c r="K9848">
        <v>2</v>
      </c>
      <c r="L9848">
        <v>1228</v>
      </c>
      <c r="M9848">
        <v>0.86112</v>
      </c>
      <c r="N9848">
        <v>421</v>
      </c>
      <c r="O9848">
        <v>0.29191099999999998</v>
      </c>
      <c r="P9848">
        <v>191.68646100000001</v>
      </c>
      <c r="Q9848">
        <v>0.56920899999999996</v>
      </c>
    </row>
    <row r="9849" spans="1:17" x14ac:dyDescent="0.25">
      <c r="A9849" t="s">
        <v>25</v>
      </c>
      <c r="B9849" s="1">
        <v>44465</v>
      </c>
      <c r="C9849" t="s">
        <v>101</v>
      </c>
      <c r="D9849">
        <v>150</v>
      </c>
      <c r="E9849" t="s">
        <v>327</v>
      </c>
      <c r="F9849" t="s">
        <v>103</v>
      </c>
      <c r="G9849">
        <v>5</v>
      </c>
      <c r="H9849" t="s">
        <v>33</v>
      </c>
      <c r="I9849" t="s">
        <v>44</v>
      </c>
      <c r="J9849">
        <v>11</v>
      </c>
      <c r="K9849">
        <v>1</v>
      </c>
    </row>
    <row r="9850" spans="1:17" x14ac:dyDescent="0.25">
      <c r="A9850" t="s">
        <v>25</v>
      </c>
      <c r="B9850" s="1">
        <v>44465</v>
      </c>
      <c r="C9850" t="s">
        <v>101</v>
      </c>
      <c r="D9850">
        <v>150</v>
      </c>
      <c r="E9850" t="s">
        <v>327</v>
      </c>
      <c r="F9850" t="s">
        <v>103</v>
      </c>
      <c r="G9850">
        <v>5</v>
      </c>
      <c r="H9850" t="s">
        <v>33</v>
      </c>
      <c r="I9850" t="s">
        <v>44</v>
      </c>
      <c r="J9850">
        <v>11</v>
      </c>
      <c r="K9850">
        <v>2</v>
      </c>
      <c r="L9850">
        <v>185</v>
      </c>
      <c r="M9850">
        <v>0.12972900000000001</v>
      </c>
      <c r="N9850">
        <v>352</v>
      </c>
      <c r="O9850">
        <v>0.24406800000000001</v>
      </c>
      <c r="P9850">
        <v>-47.443182</v>
      </c>
      <c r="Q9850">
        <v>-0.114339</v>
      </c>
    </row>
    <row r="9851" spans="1:17" x14ac:dyDescent="0.25">
      <c r="A9851" t="s">
        <v>25</v>
      </c>
      <c r="B9851" s="1">
        <v>44465</v>
      </c>
      <c r="C9851" t="s">
        <v>101</v>
      </c>
      <c r="D9851">
        <v>150</v>
      </c>
      <c r="E9851" t="s">
        <v>327</v>
      </c>
      <c r="F9851" t="s">
        <v>103</v>
      </c>
      <c r="G9851">
        <v>5</v>
      </c>
      <c r="H9851" t="s">
        <v>33</v>
      </c>
      <c r="I9851" t="s">
        <v>46</v>
      </c>
      <c r="J9851">
        <v>12</v>
      </c>
      <c r="K9851">
        <v>1</v>
      </c>
    </row>
    <row r="9852" spans="1:17" x14ac:dyDescent="0.25">
      <c r="A9852" t="s">
        <v>25</v>
      </c>
      <c r="B9852" s="1">
        <v>44465</v>
      </c>
      <c r="C9852" t="s">
        <v>101</v>
      </c>
      <c r="D9852">
        <v>150</v>
      </c>
      <c r="E9852" t="s">
        <v>327</v>
      </c>
      <c r="F9852" t="s">
        <v>103</v>
      </c>
      <c r="G9852">
        <v>5</v>
      </c>
      <c r="H9852" t="s">
        <v>33</v>
      </c>
      <c r="I9852" t="s">
        <v>46</v>
      </c>
      <c r="J9852">
        <v>12</v>
      </c>
      <c r="K9852">
        <v>2</v>
      </c>
      <c r="L9852">
        <v>85</v>
      </c>
      <c r="M9852">
        <v>5.9604999999999998E-2</v>
      </c>
      <c r="N9852">
        <v>134</v>
      </c>
      <c r="O9852">
        <v>9.2911999999999995E-2</v>
      </c>
      <c r="P9852">
        <v>-36.567163999999998</v>
      </c>
      <c r="Q9852">
        <v>-3.3307000000000003E-2</v>
      </c>
    </row>
    <row r="9853" spans="1:17" x14ac:dyDescent="0.25">
      <c r="A9853" t="s">
        <v>25</v>
      </c>
      <c r="B9853" s="1">
        <v>44465</v>
      </c>
      <c r="C9853" t="s">
        <v>101</v>
      </c>
      <c r="D9853">
        <v>150</v>
      </c>
      <c r="E9853" t="s">
        <v>327</v>
      </c>
      <c r="F9853" t="s">
        <v>103</v>
      </c>
      <c r="G9853">
        <v>5</v>
      </c>
      <c r="H9853" t="s">
        <v>33</v>
      </c>
      <c r="I9853" t="s">
        <v>47</v>
      </c>
      <c r="J9853">
        <v>13</v>
      </c>
      <c r="K9853">
        <v>1</v>
      </c>
    </row>
    <row r="9854" spans="1:17" x14ac:dyDescent="0.25">
      <c r="A9854" t="s">
        <v>25</v>
      </c>
      <c r="B9854" s="1">
        <v>44465</v>
      </c>
      <c r="C9854" t="s">
        <v>101</v>
      </c>
      <c r="D9854">
        <v>150</v>
      </c>
      <c r="E9854" t="s">
        <v>327</v>
      </c>
      <c r="F9854" t="s">
        <v>103</v>
      </c>
      <c r="G9854">
        <v>5</v>
      </c>
      <c r="H9854" t="s">
        <v>33</v>
      </c>
      <c r="I9854" t="s">
        <v>47</v>
      </c>
      <c r="J9854">
        <v>13</v>
      </c>
      <c r="K9854">
        <v>2</v>
      </c>
      <c r="L9854">
        <v>77</v>
      </c>
      <c r="M9854">
        <v>5.3995000000000001E-2</v>
      </c>
      <c r="N9854">
        <v>111</v>
      </c>
      <c r="O9854">
        <v>7.6965000000000006E-2</v>
      </c>
      <c r="P9854">
        <v>-30.630631000000001</v>
      </c>
      <c r="Q9854">
        <v>-2.2969E-2</v>
      </c>
    </row>
    <row r="9855" spans="1:17" x14ac:dyDescent="0.25">
      <c r="A9855" t="s">
        <v>25</v>
      </c>
      <c r="B9855" s="1">
        <v>44465</v>
      </c>
      <c r="C9855" t="s">
        <v>101</v>
      </c>
      <c r="D9855">
        <v>150</v>
      </c>
      <c r="E9855" t="s">
        <v>327</v>
      </c>
      <c r="F9855" t="s">
        <v>103</v>
      </c>
      <c r="G9855">
        <v>5</v>
      </c>
      <c r="H9855" t="s">
        <v>33</v>
      </c>
      <c r="I9855" t="s">
        <v>52</v>
      </c>
      <c r="J9855">
        <v>14</v>
      </c>
      <c r="K9855">
        <v>1</v>
      </c>
    </row>
    <row r="9856" spans="1:17" x14ac:dyDescent="0.25">
      <c r="A9856" t="s">
        <v>25</v>
      </c>
      <c r="B9856" s="1">
        <v>44465</v>
      </c>
      <c r="C9856" t="s">
        <v>101</v>
      </c>
      <c r="D9856">
        <v>150</v>
      </c>
      <c r="E9856" t="s">
        <v>327</v>
      </c>
      <c r="F9856" t="s">
        <v>103</v>
      </c>
      <c r="G9856">
        <v>5</v>
      </c>
      <c r="H9856" t="s">
        <v>33</v>
      </c>
      <c r="I9856" t="s">
        <v>52</v>
      </c>
      <c r="J9856">
        <v>14</v>
      </c>
      <c r="K9856">
        <v>2</v>
      </c>
      <c r="L9856">
        <v>243</v>
      </c>
      <c r="M9856">
        <v>0.170401</v>
      </c>
      <c r="N9856">
        <v>189</v>
      </c>
      <c r="O9856">
        <v>0.131048</v>
      </c>
      <c r="P9856">
        <v>28.571428999999998</v>
      </c>
      <c r="Q9856">
        <v>3.9352999999999999E-2</v>
      </c>
    </row>
    <row r="9857" spans="1:17" x14ac:dyDescent="0.25">
      <c r="A9857" t="s">
        <v>25</v>
      </c>
      <c r="B9857" s="1">
        <v>44465</v>
      </c>
      <c r="C9857" t="s">
        <v>101</v>
      </c>
      <c r="D9857">
        <v>150</v>
      </c>
      <c r="E9857" t="s">
        <v>327</v>
      </c>
      <c r="F9857" t="s">
        <v>103</v>
      </c>
      <c r="G9857">
        <v>5</v>
      </c>
      <c r="H9857" t="s">
        <v>33</v>
      </c>
      <c r="I9857" t="s">
        <v>51</v>
      </c>
      <c r="J9857">
        <v>15</v>
      </c>
      <c r="K9857">
        <v>1</v>
      </c>
    </row>
    <row r="9858" spans="1:17" x14ac:dyDescent="0.25">
      <c r="A9858" t="s">
        <v>25</v>
      </c>
      <c r="B9858" s="1">
        <v>44465</v>
      </c>
      <c r="C9858" t="s">
        <v>101</v>
      </c>
      <c r="D9858">
        <v>150</v>
      </c>
      <c r="E9858" t="s">
        <v>327</v>
      </c>
      <c r="F9858" t="s">
        <v>103</v>
      </c>
      <c r="G9858">
        <v>5</v>
      </c>
      <c r="H9858" t="s">
        <v>33</v>
      </c>
      <c r="I9858" t="s">
        <v>51</v>
      </c>
      <c r="J9858">
        <v>15</v>
      </c>
      <c r="K9858">
        <v>2</v>
      </c>
      <c r="L9858">
        <v>53</v>
      </c>
      <c r="M9858">
        <v>3.7165999999999998E-2</v>
      </c>
      <c r="N9858">
        <v>56</v>
      </c>
      <c r="O9858">
        <v>3.8829000000000002E-2</v>
      </c>
      <c r="P9858">
        <v>-5.3571429999999998</v>
      </c>
      <c r="Q9858">
        <v>-1.663E-3</v>
      </c>
    </row>
    <row r="9859" spans="1:17" x14ac:dyDescent="0.25">
      <c r="A9859" t="s">
        <v>25</v>
      </c>
      <c r="B9859" s="1">
        <v>44465</v>
      </c>
      <c r="C9859" t="s">
        <v>101</v>
      </c>
      <c r="D9859">
        <v>150</v>
      </c>
      <c r="E9859" t="s">
        <v>327</v>
      </c>
      <c r="F9859" t="s">
        <v>103</v>
      </c>
      <c r="G9859">
        <v>5</v>
      </c>
      <c r="H9859" t="s">
        <v>33</v>
      </c>
      <c r="I9859" t="s">
        <v>57</v>
      </c>
      <c r="J9859">
        <v>16</v>
      </c>
      <c r="K9859">
        <v>1</v>
      </c>
    </row>
    <row r="9860" spans="1:17" x14ac:dyDescent="0.25">
      <c r="A9860" t="s">
        <v>25</v>
      </c>
      <c r="B9860" s="1">
        <v>44465</v>
      </c>
      <c r="C9860" t="s">
        <v>101</v>
      </c>
      <c r="D9860">
        <v>150</v>
      </c>
      <c r="E9860" t="s">
        <v>327</v>
      </c>
      <c r="F9860" t="s">
        <v>103</v>
      </c>
      <c r="G9860">
        <v>5</v>
      </c>
      <c r="H9860" t="s">
        <v>33</v>
      </c>
      <c r="I9860" t="s">
        <v>57</v>
      </c>
      <c r="J9860">
        <v>16</v>
      </c>
      <c r="K9860">
        <v>2</v>
      </c>
      <c r="L9860">
        <v>110</v>
      </c>
      <c r="M9860">
        <v>7.7135999999999996E-2</v>
      </c>
      <c r="N9860">
        <v>59</v>
      </c>
      <c r="O9860">
        <v>4.0909000000000001E-2</v>
      </c>
      <c r="P9860">
        <v>86.440678000000005</v>
      </c>
      <c r="Q9860">
        <v>3.6227000000000002E-2</v>
      </c>
    </row>
    <row r="9861" spans="1:17" x14ac:dyDescent="0.25">
      <c r="A9861" t="s">
        <v>25</v>
      </c>
      <c r="B9861" s="1">
        <v>44465</v>
      </c>
      <c r="C9861" t="s">
        <v>101</v>
      </c>
      <c r="D9861">
        <v>150</v>
      </c>
      <c r="E9861" t="s">
        <v>327</v>
      </c>
      <c r="F9861" t="s">
        <v>103</v>
      </c>
      <c r="G9861">
        <v>5</v>
      </c>
      <c r="H9861" t="s">
        <v>33</v>
      </c>
      <c r="I9861" t="s">
        <v>54</v>
      </c>
      <c r="J9861">
        <v>17</v>
      </c>
      <c r="K9861">
        <v>1</v>
      </c>
    </row>
    <row r="9862" spans="1:17" x14ac:dyDescent="0.25">
      <c r="A9862" t="s">
        <v>25</v>
      </c>
      <c r="B9862" s="1">
        <v>44465</v>
      </c>
      <c r="C9862" t="s">
        <v>101</v>
      </c>
      <c r="D9862">
        <v>150</v>
      </c>
      <c r="E9862" t="s">
        <v>327</v>
      </c>
      <c r="F9862" t="s">
        <v>103</v>
      </c>
      <c r="G9862">
        <v>5</v>
      </c>
      <c r="H9862" t="s">
        <v>33</v>
      </c>
      <c r="I9862" t="s">
        <v>54</v>
      </c>
      <c r="J9862">
        <v>17</v>
      </c>
      <c r="K9862">
        <v>2</v>
      </c>
      <c r="L9862">
        <v>32</v>
      </c>
      <c r="M9862">
        <v>2.2440000000000002E-2</v>
      </c>
      <c r="N9862">
        <v>15</v>
      </c>
      <c r="O9862">
        <v>1.0401000000000001E-2</v>
      </c>
      <c r="P9862">
        <v>113.333333</v>
      </c>
      <c r="Q9862">
        <v>1.2038999999999999E-2</v>
      </c>
    </row>
    <row r="9863" spans="1:17" x14ac:dyDescent="0.25">
      <c r="A9863" t="s">
        <v>25</v>
      </c>
      <c r="B9863" s="1">
        <v>44465</v>
      </c>
      <c r="C9863" t="s">
        <v>101</v>
      </c>
      <c r="D9863">
        <v>150</v>
      </c>
      <c r="E9863" t="s">
        <v>327</v>
      </c>
      <c r="F9863" t="s">
        <v>103</v>
      </c>
      <c r="G9863">
        <v>5</v>
      </c>
      <c r="H9863" t="s">
        <v>33</v>
      </c>
      <c r="I9863" t="s">
        <v>60</v>
      </c>
      <c r="J9863">
        <v>18</v>
      </c>
      <c r="K9863">
        <v>1</v>
      </c>
    </row>
    <row r="9864" spans="1:17" x14ac:dyDescent="0.25">
      <c r="A9864" t="s">
        <v>25</v>
      </c>
      <c r="B9864" s="1">
        <v>44465</v>
      </c>
      <c r="C9864" t="s">
        <v>101</v>
      </c>
      <c r="D9864">
        <v>150</v>
      </c>
      <c r="E9864" t="s">
        <v>327</v>
      </c>
      <c r="F9864" t="s">
        <v>103</v>
      </c>
      <c r="G9864">
        <v>5</v>
      </c>
      <c r="H9864" t="s">
        <v>33</v>
      </c>
      <c r="I9864" t="s">
        <v>60</v>
      </c>
      <c r="J9864">
        <v>18</v>
      </c>
      <c r="K9864">
        <v>2</v>
      </c>
      <c r="L9864">
        <v>18</v>
      </c>
      <c r="M9864">
        <v>1.2622E-2</v>
      </c>
      <c r="N9864">
        <v>14</v>
      </c>
      <c r="O9864">
        <v>9.7070000000000004E-3</v>
      </c>
      <c r="P9864">
        <v>28.571428999999998</v>
      </c>
      <c r="Q9864">
        <v>2.9150000000000001E-3</v>
      </c>
    </row>
    <row r="9865" spans="1:17" x14ac:dyDescent="0.25">
      <c r="A9865" t="s">
        <v>25</v>
      </c>
      <c r="B9865" s="1">
        <v>44465</v>
      </c>
      <c r="C9865" t="s">
        <v>101</v>
      </c>
      <c r="D9865">
        <v>150</v>
      </c>
      <c r="E9865" t="s">
        <v>327</v>
      </c>
      <c r="F9865" t="s">
        <v>103</v>
      </c>
      <c r="G9865">
        <v>5</v>
      </c>
      <c r="H9865" t="s">
        <v>33</v>
      </c>
      <c r="I9865" t="s">
        <v>61</v>
      </c>
      <c r="J9865">
        <v>19</v>
      </c>
      <c r="K9865">
        <v>1</v>
      </c>
      <c r="L9865">
        <v>1573</v>
      </c>
      <c r="M9865">
        <v>1.1041540000000001</v>
      </c>
    </row>
    <row r="9866" spans="1:17" x14ac:dyDescent="0.25">
      <c r="A9866" t="s">
        <v>25</v>
      </c>
      <c r="B9866" s="1">
        <v>44465</v>
      </c>
      <c r="C9866" t="s">
        <v>101</v>
      </c>
      <c r="D9866">
        <v>150</v>
      </c>
      <c r="E9866" t="s">
        <v>327</v>
      </c>
      <c r="F9866" t="s">
        <v>103</v>
      </c>
      <c r="G9866">
        <v>5</v>
      </c>
      <c r="H9866" t="s">
        <v>33</v>
      </c>
      <c r="I9866" t="s">
        <v>61</v>
      </c>
      <c r="J9866">
        <v>19</v>
      </c>
      <c r="K9866">
        <v>2</v>
      </c>
      <c r="L9866">
        <v>1483</v>
      </c>
      <c r="M9866">
        <v>1.0399350000000001</v>
      </c>
    </row>
    <row r="9867" spans="1:17" x14ac:dyDescent="0.25">
      <c r="A9867" t="s">
        <v>25</v>
      </c>
      <c r="B9867" s="1">
        <v>44465</v>
      </c>
      <c r="C9867" t="s">
        <v>101</v>
      </c>
      <c r="D9867">
        <v>150</v>
      </c>
      <c r="E9867" t="s">
        <v>327</v>
      </c>
      <c r="F9867" t="s">
        <v>103</v>
      </c>
      <c r="G9867">
        <v>5</v>
      </c>
      <c r="H9867" t="s">
        <v>33</v>
      </c>
      <c r="I9867" t="s">
        <v>62</v>
      </c>
      <c r="J9867">
        <v>20</v>
      </c>
      <c r="K9867">
        <v>1</v>
      </c>
    </row>
    <row r="9868" spans="1:17" x14ac:dyDescent="0.25">
      <c r="A9868" t="s">
        <v>25</v>
      </c>
      <c r="B9868" s="1">
        <v>44465</v>
      </c>
      <c r="C9868" t="s">
        <v>101</v>
      </c>
      <c r="D9868">
        <v>150</v>
      </c>
      <c r="E9868" t="s">
        <v>327</v>
      </c>
      <c r="F9868" t="s">
        <v>103</v>
      </c>
      <c r="G9868">
        <v>5</v>
      </c>
      <c r="H9868" t="s">
        <v>33</v>
      </c>
      <c r="I9868" t="s">
        <v>62</v>
      </c>
      <c r="J9868">
        <v>20</v>
      </c>
      <c r="K9868">
        <v>2</v>
      </c>
      <c r="L9868">
        <v>105</v>
      </c>
      <c r="M9868">
        <v>7.3630000000000001E-2</v>
      </c>
    </row>
    <row r="9869" spans="1:17" x14ac:dyDescent="0.25">
      <c r="A9869" t="s">
        <v>25</v>
      </c>
      <c r="B9869" s="1">
        <v>44465</v>
      </c>
      <c r="C9869" t="s">
        <v>101</v>
      </c>
      <c r="D9869">
        <v>150</v>
      </c>
      <c r="E9869" t="s">
        <v>327</v>
      </c>
      <c r="F9869" t="s">
        <v>103</v>
      </c>
      <c r="G9869">
        <v>5</v>
      </c>
      <c r="H9869" t="s">
        <v>33</v>
      </c>
      <c r="I9869" t="s">
        <v>59</v>
      </c>
      <c r="J9869">
        <v>21</v>
      </c>
      <c r="K9869">
        <v>1</v>
      </c>
    </row>
    <row r="9870" spans="1:17" x14ac:dyDescent="0.25">
      <c r="A9870" t="s">
        <v>25</v>
      </c>
      <c r="B9870" s="1">
        <v>44465</v>
      </c>
      <c r="C9870" t="s">
        <v>101</v>
      </c>
      <c r="D9870">
        <v>150</v>
      </c>
      <c r="E9870" t="s">
        <v>327</v>
      </c>
      <c r="F9870" t="s">
        <v>103</v>
      </c>
      <c r="G9870">
        <v>5</v>
      </c>
      <c r="H9870" t="s">
        <v>33</v>
      </c>
      <c r="I9870" t="s">
        <v>59</v>
      </c>
      <c r="J9870">
        <v>21</v>
      </c>
      <c r="K9870">
        <v>2</v>
      </c>
      <c r="L9870">
        <v>71</v>
      </c>
      <c r="M9870">
        <v>4.9787999999999999E-2</v>
      </c>
    </row>
    <row r="9871" spans="1:17" x14ac:dyDescent="0.25">
      <c r="A9871" t="s">
        <v>25</v>
      </c>
      <c r="B9871" s="1">
        <v>44465</v>
      </c>
      <c r="C9871" t="s">
        <v>101</v>
      </c>
      <c r="D9871">
        <v>150</v>
      </c>
      <c r="E9871" t="s">
        <v>327</v>
      </c>
      <c r="F9871" t="s">
        <v>103</v>
      </c>
      <c r="G9871">
        <v>5</v>
      </c>
      <c r="H9871" t="s">
        <v>33</v>
      </c>
      <c r="I9871" t="s">
        <v>66</v>
      </c>
      <c r="J9871">
        <v>22</v>
      </c>
      <c r="K9871">
        <v>1</v>
      </c>
    </row>
    <row r="9872" spans="1:17" x14ac:dyDescent="0.25">
      <c r="A9872" t="s">
        <v>25</v>
      </c>
      <c r="B9872" s="1">
        <v>44465</v>
      </c>
      <c r="C9872" t="s">
        <v>101</v>
      </c>
      <c r="D9872">
        <v>150</v>
      </c>
      <c r="E9872" t="s">
        <v>327</v>
      </c>
      <c r="F9872" t="s">
        <v>103</v>
      </c>
      <c r="G9872">
        <v>5</v>
      </c>
      <c r="H9872" t="s">
        <v>33</v>
      </c>
      <c r="I9872" t="s">
        <v>66</v>
      </c>
      <c r="J9872">
        <v>22</v>
      </c>
      <c r="K9872">
        <v>2</v>
      </c>
      <c r="L9872">
        <v>219</v>
      </c>
      <c r="M9872">
        <v>0.15357100000000001</v>
      </c>
    </row>
    <row r="9873" spans="1:17" x14ac:dyDescent="0.25">
      <c r="A9873" t="s">
        <v>25</v>
      </c>
      <c r="B9873" s="1">
        <v>44465</v>
      </c>
      <c r="C9873" t="s">
        <v>101</v>
      </c>
      <c r="D9873">
        <v>150</v>
      </c>
      <c r="E9873" t="s">
        <v>327</v>
      </c>
      <c r="F9873" t="s">
        <v>103</v>
      </c>
      <c r="G9873">
        <v>5</v>
      </c>
      <c r="H9873" t="s">
        <v>33</v>
      </c>
      <c r="I9873" t="s">
        <v>67</v>
      </c>
      <c r="J9873">
        <v>23</v>
      </c>
      <c r="K9873">
        <v>1</v>
      </c>
    </row>
    <row r="9874" spans="1:17" x14ac:dyDescent="0.25">
      <c r="A9874" t="s">
        <v>25</v>
      </c>
      <c r="B9874" s="1">
        <v>44465</v>
      </c>
      <c r="C9874" t="s">
        <v>101</v>
      </c>
      <c r="D9874">
        <v>150</v>
      </c>
      <c r="E9874" t="s">
        <v>327</v>
      </c>
      <c r="F9874" t="s">
        <v>103</v>
      </c>
      <c r="G9874">
        <v>5</v>
      </c>
      <c r="H9874" t="s">
        <v>33</v>
      </c>
      <c r="I9874" t="s">
        <v>67</v>
      </c>
      <c r="J9874">
        <v>23</v>
      </c>
      <c r="K9874">
        <v>2</v>
      </c>
      <c r="L9874">
        <v>29</v>
      </c>
      <c r="M9874">
        <v>2.0336E-2</v>
      </c>
    </row>
    <row r="9875" spans="1:17" x14ac:dyDescent="0.25">
      <c r="A9875" t="s">
        <v>25</v>
      </c>
      <c r="B9875" s="1">
        <v>44465</v>
      </c>
      <c r="C9875" t="s">
        <v>101</v>
      </c>
      <c r="D9875">
        <v>150</v>
      </c>
      <c r="E9875" t="s">
        <v>327</v>
      </c>
      <c r="F9875" t="s">
        <v>103</v>
      </c>
      <c r="G9875">
        <v>5</v>
      </c>
      <c r="H9875" t="s">
        <v>33</v>
      </c>
      <c r="I9875" t="s">
        <v>68</v>
      </c>
      <c r="J9875">
        <v>24</v>
      </c>
      <c r="K9875">
        <v>1</v>
      </c>
    </row>
    <row r="9876" spans="1:17" x14ac:dyDescent="0.25">
      <c r="A9876" t="s">
        <v>25</v>
      </c>
      <c r="B9876" s="1">
        <v>44465</v>
      </c>
      <c r="C9876" t="s">
        <v>101</v>
      </c>
      <c r="D9876">
        <v>150</v>
      </c>
      <c r="E9876" t="s">
        <v>327</v>
      </c>
      <c r="F9876" t="s">
        <v>103</v>
      </c>
      <c r="G9876">
        <v>5</v>
      </c>
      <c r="H9876" t="s">
        <v>33</v>
      </c>
      <c r="I9876" t="s">
        <v>68</v>
      </c>
      <c r="J9876">
        <v>24</v>
      </c>
      <c r="K9876">
        <v>2</v>
      </c>
      <c r="L9876">
        <v>49</v>
      </c>
      <c r="M9876">
        <v>3.4361000000000003E-2</v>
      </c>
    </row>
    <row r="9877" spans="1:17" x14ac:dyDescent="0.25">
      <c r="A9877" t="s">
        <v>25</v>
      </c>
      <c r="B9877" s="1">
        <v>44465</v>
      </c>
      <c r="C9877" t="s">
        <v>101</v>
      </c>
      <c r="D9877">
        <v>150</v>
      </c>
      <c r="E9877" t="s">
        <v>327</v>
      </c>
      <c r="F9877" t="s">
        <v>103</v>
      </c>
      <c r="G9877">
        <v>5</v>
      </c>
      <c r="H9877" t="s">
        <v>33</v>
      </c>
      <c r="I9877" t="s">
        <v>69</v>
      </c>
      <c r="J9877">
        <v>25</v>
      </c>
      <c r="K9877">
        <v>1</v>
      </c>
    </row>
    <row r="9878" spans="1:17" x14ac:dyDescent="0.25">
      <c r="A9878" t="s">
        <v>25</v>
      </c>
      <c r="B9878" s="1">
        <v>44465</v>
      </c>
      <c r="C9878" t="s">
        <v>101</v>
      </c>
      <c r="D9878">
        <v>150</v>
      </c>
      <c r="E9878" t="s">
        <v>327</v>
      </c>
      <c r="F9878" t="s">
        <v>103</v>
      </c>
      <c r="G9878">
        <v>5</v>
      </c>
      <c r="H9878" t="s">
        <v>33</v>
      </c>
      <c r="I9878" t="s">
        <v>69</v>
      </c>
      <c r="J9878">
        <v>25</v>
      </c>
      <c r="K9878">
        <v>2</v>
      </c>
      <c r="L9878">
        <v>157</v>
      </c>
      <c r="M9878">
        <v>0.110094</v>
      </c>
    </row>
    <row r="9879" spans="1:17" x14ac:dyDescent="0.25">
      <c r="A9879" t="s">
        <v>25</v>
      </c>
      <c r="B9879" s="1">
        <v>44465</v>
      </c>
      <c r="C9879" t="s">
        <v>101</v>
      </c>
      <c r="D9879">
        <v>150</v>
      </c>
      <c r="E9879" t="s">
        <v>327</v>
      </c>
      <c r="F9879" t="s">
        <v>103</v>
      </c>
      <c r="G9879">
        <v>5</v>
      </c>
      <c r="H9879" t="s">
        <v>33</v>
      </c>
      <c r="I9879" t="s">
        <v>71</v>
      </c>
      <c r="J9879">
        <v>26</v>
      </c>
      <c r="K9879">
        <v>1</v>
      </c>
    </row>
    <row r="9880" spans="1:17" x14ac:dyDescent="0.25">
      <c r="A9880" t="s">
        <v>25</v>
      </c>
      <c r="B9880" s="1">
        <v>44465</v>
      </c>
      <c r="C9880" t="s">
        <v>101</v>
      </c>
      <c r="D9880">
        <v>150</v>
      </c>
      <c r="E9880" t="s">
        <v>327</v>
      </c>
      <c r="F9880" t="s">
        <v>103</v>
      </c>
      <c r="G9880">
        <v>5</v>
      </c>
      <c r="H9880" t="s">
        <v>33</v>
      </c>
      <c r="I9880" t="s">
        <v>71</v>
      </c>
      <c r="J9880">
        <v>26</v>
      </c>
      <c r="K9880">
        <v>2</v>
      </c>
      <c r="L9880">
        <v>924</v>
      </c>
      <c r="M9880">
        <v>0.64794399999999996</v>
      </c>
    </row>
    <row r="9881" spans="1:17" x14ac:dyDescent="0.25">
      <c r="A9881" t="s">
        <v>25</v>
      </c>
      <c r="B9881" s="1">
        <v>44465</v>
      </c>
      <c r="C9881" t="s">
        <v>101</v>
      </c>
      <c r="D9881">
        <v>150</v>
      </c>
      <c r="E9881" t="s">
        <v>327</v>
      </c>
      <c r="F9881" t="s">
        <v>103</v>
      </c>
      <c r="G9881">
        <v>5</v>
      </c>
      <c r="H9881" t="s">
        <v>33</v>
      </c>
      <c r="I9881" t="s">
        <v>73</v>
      </c>
      <c r="J9881">
        <v>27</v>
      </c>
      <c r="K9881">
        <v>1</v>
      </c>
    </row>
    <row r="9882" spans="1:17" x14ac:dyDescent="0.25">
      <c r="A9882" t="s">
        <v>25</v>
      </c>
      <c r="B9882" s="1">
        <v>44465</v>
      </c>
      <c r="C9882" t="s">
        <v>101</v>
      </c>
      <c r="D9882">
        <v>150</v>
      </c>
      <c r="E9882" t="s">
        <v>327</v>
      </c>
      <c r="F9882" t="s">
        <v>103</v>
      </c>
      <c r="G9882">
        <v>5</v>
      </c>
      <c r="H9882" t="s">
        <v>33</v>
      </c>
      <c r="I9882" t="s">
        <v>73</v>
      </c>
      <c r="J9882">
        <v>27</v>
      </c>
      <c r="K9882">
        <v>2</v>
      </c>
      <c r="L9882">
        <v>208</v>
      </c>
      <c r="M9882">
        <v>0.14585699999999999</v>
      </c>
    </row>
    <row r="9883" spans="1:17" x14ac:dyDescent="0.25">
      <c r="A9883" t="s">
        <v>25</v>
      </c>
      <c r="B9883" s="1">
        <v>44465</v>
      </c>
      <c r="C9883" t="s">
        <v>101</v>
      </c>
      <c r="D9883">
        <v>150</v>
      </c>
      <c r="E9883" t="s">
        <v>327</v>
      </c>
      <c r="F9883" t="s">
        <v>103</v>
      </c>
      <c r="G9883">
        <v>5</v>
      </c>
      <c r="H9883" t="s">
        <v>33</v>
      </c>
      <c r="I9883" t="s">
        <v>74</v>
      </c>
      <c r="J9883">
        <v>28</v>
      </c>
      <c r="K9883">
        <v>1</v>
      </c>
    </row>
    <row r="9884" spans="1:17" x14ac:dyDescent="0.25">
      <c r="A9884" t="s">
        <v>25</v>
      </c>
      <c r="B9884" s="1">
        <v>44465</v>
      </c>
      <c r="C9884" t="s">
        <v>101</v>
      </c>
      <c r="D9884">
        <v>150</v>
      </c>
      <c r="E9884" t="s">
        <v>327</v>
      </c>
      <c r="F9884" t="s">
        <v>103</v>
      </c>
      <c r="G9884">
        <v>5</v>
      </c>
      <c r="H9884" t="s">
        <v>33</v>
      </c>
      <c r="I9884" t="s">
        <v>74</v>
      </c>
      <c r="J9884">
        <v>28</v>
      </c>
      <c r="K9884">
        <v>2</v>
      </c>
      <c r="N9884">
        <v>187</v>
      </c>
      <c r="O9884">
        <v>0.129661</v>
      </c>
      <c r="Q9884">
        <v>-0.129661</v>
      </c>
    </row>
    <row r="9885" spans="1:17" x14ac:dyDescent="0.25">
      <c r="A9885" t="s">
        <v>25</v>
      </c>
      <c r="B9885" s="1">
        <v>44465</v>
      </c>
      <c r="C9885" t="s">
        <v>101</v>
      </c>
      <c r="D9885">
        <v>150</v>
      </c>
      <c r="E9885" t="s">
        <v>327</v>
      </c>
      <c r="F9885" t="s">
        <v>103</v>
      </c>
      <c r="G9885">
        <v>5</v>
      </c>
      <c r="H9885" t="s">
        <v>33</v>
      </c>
      <c r="I9885" t="s">
        <v>48</v>
      </c>
      <c r="J9885">
        <v>29</v>
      </c>
      <c r="K9885">
        <v>1</v>
      </c>
    </row>
    <row r="9886" spans="1:17" x14ac:dyDescent="0.25">
      <c r="A9886" t="s">
        <v>25</v>
      </c>
      <c r="B9886" s="1">
        <v>44465</v>
      </c>
      <c r="C9886" t="s">
        <v>101</v>
      </c>
      <c r="D9886">
        <v>150</v>
      </c>
      <c r="E9886" t="s">
        <v>327</v>
      </c>
      <c r="F9886" t="s">
        <v>103</v>
      </c>
      <c r="G9886">
        <v>5</v>
      </c>
      <c r="H9886" t="s">
        <v>33</v>
      </c>
      <c r="I9886" t="s">
        <v>48</v>
      </c>
      <c r="J9886">
        <v>29</v>
      </c>
      <c r="K9886">
        <v>2</v>
      </c>
      <c r="N9886">
        <v>138</v>
      </c>
      <c r="O9886">
        <v>9.5685999999999993E-2</v>
      </c>
      <c r="Q9886">
        <v>-9.5685999999999993E-2</v>
      </c>
    </row>
    <row r="9887" spans="1:17" x14ac:dyDescent="0.25">
      <c r="A9887" t="s">
        <v>25</v>
      </c>
      <c r="B9887" s="1">
        <v>44465</v>
      </c>
      <c r="C9887" t="s">
        <v>101</v>
      </c>
      <c r="D9887">
        <v>150</v>
      </c>
      <c r="E9887" t="s">
        <v>327</v>
      </c>
      <c r="F9887" t="s">
        <v>103</v>
      </c>
      <c r="G9887">
        <v>5</v>
      </c>
      <c r="H9887" t="s">
        <v>28</v>
      </c>
      <c r="I9887" t="s">
        <v>82</v>
      </c>
      <c r="J9887">
        <v>1000</v>
      </c>
      <c r="K9887">
        <v>1</v>
      </c>
      <c r="N9887">
        <v>1799</v>
      </c>
      <c r="O9887">
        <v>1.2660720000000001</v>
      </c>
      <c r="Q9887">
        <v>-1.2660720000000001</v>
      </c>
    </row>
    <row r="9888" spans="1:17" x14ac:dyDescent="0.25">
      <c r="A9888" t="s">
        <v>25</v>
      </c>
      <c r="B9888" s="1">
        <v>44465</v>
      </c>
      <c r="C9888" t="s">
        <v>101</v>
      </c>
      <c r="D9888">
        <v>150</v>
      </c>
      <c r="E9888" t="s">
        <v>327</v>
      </c>
      <c r="F9888" t="s">
        <v>103</v>
      </c>
      <c r="G9888">
        <v>5</v>
      </c>
      <c r="H9888" t="s">
        <v>28</v>
      </c>
      <c r="I9888" t="s">
        <v>82</v>
      </c>
      <c r="J9888">
        <v>1000</v>
      </c>
      <c r="K9888">
        <v>2</v>
      </c>
      <c r="N9888">
        <v>992</v>
      </c>
      <c r="O9888">
        <v>0.68782799999999999</v>
      </c>
      <c r="Q9888">
        <v>-0.68782799999999999</v>
      </c>
    </row>
    <row r="9889" spans="1:17" x14ac:dyDescent="0.25">
      <c r="A9889" t="s">
        <v>25</v>
      </c>
      <c r="B9889" s="1">
        <v>44465</v>
      </c>
      <c r="C9889" t="s">
        <v>101</v>
      </c>
      <c r="D9889">
        <v>151</v>
      </c>
      <c r="E9889" t="s">
        <v>328</v>
      </c>
      <c r="F9889" t="s">
        <v>103</v>
      </c>
      <c r="G9889">
        <v>14</v>
      </c>
      <c r="H9889" t="s">
        <v>28</v>
      </c>
      <c r="I9889" t="s">
        <v>29</v>
      </c>
      <c r="J9889">
        <v>-4</v>
      </c>
      <c r="L9889">
        <v>161189</v>
      </c>
      <c r="N9889">
        <v>163916</v>
      </c>
      <c r="P9889">
        <v>-1.6636569999999999</v>
      </c>
    </row>
    <row r="9890" spans="1:17" x14ac:dyDescent="0.25">
      <c r="A9890" t="s">
        <v>25</v>
      </c>
      <c r="B9890" s="1">
        <v>44465</v>
      </c>
      <c r="C9890" t="s">
        <v>101</v>
      </c>
      <c r="D9890">
        <v>151</v>
      </c>
      <c r="E9890" t="s">
        <v>328</v>
      </c>
      <c r="F9890" t="s">
        <v>103</v>
      </c>
      <c r="G9890">
        <v>14</v>
      </c>
      <c r="H9890" t="s">
        <v>28</v>
      </c>
      <c r="I9890" t="s">
        <v>30</v>
      </c>
      <c r="J9890">
        <v>-3</v>
      </c>
      <c r="L9890">
        <v>119210</v>
      </c>
      <c r="M9890">
        <v>73.956659999999999</v>
      </c>
      <c r="N9890">
        <v>118170</v>
      </c>
      <c r="O9890">
        <v>72.091802999999999</v>
      </c>
      <c r="P9890">
        <v>0.88008799999999998</v>
      </c>
      <c r="Q9890">
        <v>1.8648560000000001</v>
      </c>
    </row>
    <row r="9891" spans="1:17" x14ac:dyDescent="0.25">
      <c r="A9891" t="s">
        <v>25</v>
      </c>
      <c r="B9891" s="1">
        <v>44465</v>
      </c>
      <c r="C9891" t="s">
        <v>101</v>
      </c>
      <c r="D9891">
        <v>151</v>
      </c>
      <c r="E9891" t="s">
        <v>328</v>
      </c>
      <c r="F9891" t="s">
        <v>103</v>
      </c>
      <c r="G9891">
        <v>14</v>
      </c>
      <c r="H9891" t="s">
        <v>28</v>
      </c>
      <c r="I9891" t="s">
        <v>31</v>
      </c>
      <c r="J9891">
        <v>-2</v>
      </c>
      <c r="K9891">
        <v>1</v>
      </c>
      <c r="L9891">
        <v>1542</v>
      </c>
      <c r="M9891">
        <v>1.2935160000000001</v>
      </c>
      <c r="N9891">
        <v>1732</v>
      </c>
      <c r="O9891">
        <v>1.4656849999999999</v>
      </c>
      <c r="P9891">
        <v>-10.969977</v>
      </c>
      <c r="Q9891">
        <v>-0.17216899999999999</v>
      </c>
    </row>
    <row r="9892" spans="1:17" x14ac:dyDescent="0.25">
      <c r="A9892" t="s">
        <v>25</v>
      </c>
      <c r="B9892" s="1">
        <v>44465</v>
      </c>
      <c r="C9892" t="s">
        <v>101</v>
      </c>
      <c r="D9892">
        <v>151</v>
      </c>
      <c r="E9892" t="s">
        <v>328</v>
      </c>
      <c r="F9892" t="s">
        <v>103</v>
      </c>
      <c r="G9892">
        <v>14</v>
      </c>
      <c r="H9892" t="s">
        <v>28</v>
      </c>
      <c r="I9892" t="s">
        <v>31</v>
      </c>
      <c r="J9892">
        <v>-2</v>
      </c>
      <c r="K9892">
        <v>2</v>
      </c>
      <c r="L9892">
        <v>1455</v>
      </c>
      <c r="M9892">
        <v>1.2205349999999999</v>
      </c>
      <c r="N9892">
        <v>1607</v>
      </c>
      <c r="O9892">
        <v>1.3599049999999999</v>
      </c>
      <c r="P9892">
        <v>-9.4586190000000006</v>
      </c>
      <c r="Q9892">
        <v>-0.13936999999999999</v>
      </c>
    </row>
    <row r="9893" spans="1:17" x14ac:dyDescent="0.25">
      <c r="A9893" t="s">
        <v>25</v>
      </c>
      <c r="B9893" s="1">
        <v>44465</v>
      </c>
      <c r="C9893" t="s">
        <v>101</v>
      </c>
      <c r="D9893">
        <v>151</v>
      </c>
      <c r="E9893" t="s">
        <v>328</v>
      </c>
      <c r="F9893" t="s">
        <v>103</v>
      </c>
      <c r="G9893">
        <v>14</v>
      </c>
      <c r="H9893" t="s">
        <v>28</v>
      </c>
      <c r="I9893" t="s">
        <v>32</v>
      </c>
      <c r="J9893">
        <v>-1</v>
      </c>
      <c r="K9893">
        <v>1</v>
      </c>
      <c r="L9893">
        <v>117668</v>
      </c>
      <c r="M9893">
        <v>98.706484000000003</v>
      </c>
      <c r="N9893">
        <v>116438</v>
      </c>
      <c r="O9893">
        <v>98.534315000000007</v>
      </c>
      <c r="P9893">
        <v>1.0563560000000001</v>
      </c>
      <c r="Q9893">
        <v>0.17216899999999999</v>
      </c>
    </row>
    <row r="9894" spans="1:17" x14ac:dyDescent="0.25">
      <c r="A9894" t="s">
        <v>25</v>
      </c>
      <c r="B9894" s="1">
        <v>44465</v>
      </c>
      <c r="C9894" t="s">
        <v>101</v>
      </c>
      <c r="D9894">
        <v>151</v>
      </c>
      <c r="E9894" t="s">
        <v>328</v>
      </c>
      <c r="F9894" t="s">
        <v>103</v>
      </c>
      <c r="G9894">
        <v>14</v>
      </c>
      <c r="H9894" t="s">
        <v>28</v>
      </c>
      <c r="I9894" t="s">
        <v>32</v>
      </c>
      <c r="J9894">
        <v>-1</v>
      </c>
      <c r="K9894">
        <v>2</v>
      </c>
      <c r="L9894">
        <v>117755</v>
      </c>
      <c r="M9894">
        <v>98.779465000000002</v>
      </c>
      <c r="N9894">
        <v>116563</v>
      </c>
      <c r="O9894">
        <v>98.640095000000002</v>
      </c>
      <c r="P9894">
        <v>1.0226230000000001</v>
      </c>
      <c r="Q9894">
        <v>0.13936999999999999</v>
      </c>
    </row>
    <row r="9895" spans="1:17" x14ac:dyDescent="0.25">
      <c r="A9895" t="s">
        <v>25</v>
      </c>
      <c r="B9895" s="1">
        <v>44465</v>
      </c>
      <c r="C9895" t="s">
        <v>101</v>
      </c>
      <c r="D9895">
        <v>151</v>
      </c>
      <c r="E9895" t="s">
        <v>328</v>
      </c>
      <c r="F9895" t="s">
        <v>103</v>
      </c>
      <c r="G9895">
        <v>14</v>
      </c>
      <c r="H9895" t="s">
        <v>33</v>
      </c>
      <c r="I9895" t="s">
        <v>36</v>
      </c>
      <c r="J9895">
        <v>1</v>
      </c>
      <c r="K9895">
        <v>1</v>
      </c>
      <c r="L9895">
        <v>32706</v>
      </c>
      <c r="M9895">
        <v>27.795152000000002</v>
      </c>
      <c r="N9895">
        <v>31244</v>
      </c>
      <c r="O9895">
        <v>26.833164</v>
      </c>
      <c r="P9895">
        <v>4.6792980000000002</v>
      </c>
      <c r="Q9895">
        <v>0.96198799999999995</v>
      </c>
    </row>
    <row r="9896" spans="1:17" x14ac:dyDescent="0.25">
      <c r="A9896" t="s">
        <v>25</v>
      </c>
      <c r="B9896" s="1">
        <v>44465</v>
      </c>
      <c r="C9896" t="s">
        <v>101</v>
      </c>
      <c r="D9896">
        <v>151</v>
      </c>
      <c r="E9896" t="s">
        <v>328</v>
      </c>
      <c r="F9896" t="s">
        <v>103</v>
      </c>
      <c r="G9896">
        <v>14</v>
      </c>
      <c r="H9896" t="s">
        <v>33</v>
      </c>
      <c r="I9896" t="s">
        <v>36</v>
      </c>
      <c r="J9896">
        <v>1</v>
      </c>
      <c r="K9896">
        <v>2</v>
      </c>
      <c r="L9896">
        <v>32067</v>
      </c>
      <c r="M9896">
        <v>27.231964999999999</v>
      </c>
      <c r="N9896">
        <v>31301</v>
      </c>
      <c r="O9896">
        <v>26.853290000000001</v>
      </c>
      <c r="P9896">
        <v>2.447206</v>
      </c>
      <c r="Q9896">
        <v>0.37867499999999998</v>
      </c>
    </row>
    <row r="9897" spans="1:17" x14ac:dyDescent="0.25">
      <c r="A9897" t="s">
        <v>25</v>
      </c>
      <c r="B9897" s="1">
        <v>44465</v>
      </c>
      <c r="C9897" t="s">
        <v>101</v>
      </c>
      <c r="D9897">
        <v>151</v>
      </c>
      <c r="E9897" t="s">
        <v>328</v>
      </c>
      <c r="F9897" t="s">
        <v>103</v>
      </c>
      <c r="G9897">
        <v>14</v>
      </c>
      <c r="H9897" t="s">
        <v>33</v>
      </c>
      <c r="I9897" t="s">
        <v>34</v>
      </c>
      <c r="J9897">
        <v>2</v>
      </c>
      <c r="K9897">
        <v>1</v>
      </c>
      <c r="L9897">
        <v>26882</v>
      </c>
      <c r="M9897">
        <v>22.845632999999999</v>
      </c>
      <c r="N9897">
        <v>38207</v>
      </c>
      <c r="O9897">
        <v>32.813170999999997</v>
      </c>
      <c r="P9897">
        <v>-29.641165000000001</v>
      </c>
      <c r="Q9897">
        <v>-9.9675370000000001</v>
      </c>
    </row>
    <row r="9898" spans="1:17" x14ac:dyDescent="0.25">
      <c r="A9898" t="s">
        <v>25</v>
      </c>
      <c r="B9898" s="1">
        <v>44465</v>
      </c>
      <c r="C9898" t="s">
        <v>101</v>
      </c>
      <c r="D9898">
        <v>151</v>
      </c>
      <c r="E9898" t="s">
        <v>328</v>
      </c>
      <c r="F9898" t="s">
        <v>103</v>
      </c>
      <c r="G9898">
        <v>14</v>
      </c>
      <c r="H9898" t="s">
        <v>33</v>
      </c>
      <c r="I9898" t="s">
        <v>34</v>
      </c>
      <c r="J9898">
        <v>2</v>
      </c>
      <c r="K9898">
        <v>2</v>
      </c>
      <c r="L9898">
        <v>22998</v>
      </c>
      <c r="M9898">
        <v>19.530380999999998</v>
      </c>
      <c r="N9898">
        <v>34321</v>
      </c>
      <c r="O9898">
        <v>29.444163</v>
      </c>
      <c r="P9898">
        <v>-32.991463000000003</v>
      </c>
      <c r="Q9898">
        <v>-9.9137819999999994</v>
      </c>
    </row>
    <row r="9899" spans="1:17" x14ac:dyDescent="0.25">
      <c r="A9899" t="s">
        <v>25</v>
      </c>
      <c r="B9899" s="1">
        <v>44465</v>
      </c>
      <c r="C9899" t="s">
        <v>101</v>
      </c>
      <c r="D9899">
        <v>151</v>
      </c>
      <c r="E9899" t="s">
        <v>328</v>
      </c>
      <c r="F9899" t="s">
        <v>103</v>
      </c>
      <c r="G9899">
        <v>14</v>
      </c>
      <c r="H9899" t="s">
        <v>33</v>
      </c>
      <c r="I9899" t="s">
        <v>38</v>
      </c>
      <c r="J9899">
        <v>3</v>
      </c>
      <c r="K9899">
        <v>1</v>
      </c>
      <c r="L9899">
        <v>9448</v>
      </c>
      <c r="M9899">
        <v>8.0293709999999994</v>
      </c>
      <c r="N9899">
        <v>20028</v>
      </c>
      <c r="O9899">
        <v>17.200569999999999</v>
      </c>
      <c r="P9899">
        <v>-52.826044000000003</v>
      </c>
      <c r="Q9899">
        <v>-9.1711989999999997</v>
      </c>
    </row>
    <row r="9900" spans="1:17" x14ac:dyDescent="0.25">
      <c r="A9900" t="s">
        <v>25</v>
      </c>
      <c r="B9900" s="1">
        <v>44465</v>
      </c>
      <c r="C9900" t="s">
        <v>101</v>
      </c>
      <c r="D9900">
        <v>151</v>
      </c>
      <c r="E9900" t="s">
        <v>328</v>
      </c>
      <c r="F9900" t="s">
        <v>103</v>
      </c>
      <c r="G9900">
        <v>14</v>
      </c>
      <c r="H9900" t="s">
        <v>33</v>
      </c>
      <c r="I9900" t="s">
        <v>38</v>
      </c>
      <c r="J9900">
        <v>3</v>
      </c>
      <c r="K9900">
        <v>2</v>
      </c>
      <c r="L9900">
        <v>8868</v>
      </c>
      <c r="M9900">
        <v>7.5308900000000003</v>
      </c>
      <c r="N9900">
        <v>17173</v>
      </c>
      <c r="O9900">
        <v>14.732805000000001</v>
      </c>
      <c r="P9900">
        <v>-48.360799</v>
      </c>
      <c r="Q9900">
        <v>-7.2019149999999996</v>
      </c>
    </row>
    <row r="9901" spans="1:17" x14ac:dyDescent="0.25">
      <c r="A9901" t="s">
        <v>25</v>
      </c>
      <c r="B9901" s="1">
        <v>44465</v>
      </c>
      <c r="C9901" t="s">
        <v>101</v>
      </c>
      <c r="D9901">
        <v>151</v>
      </c>
      <c r="E9901" t="s">
        <v>328</v>
      </c>
      <c r="F9901" t="s">
        <v>103</v>
      </c>
      <c r="G9901">
        <v>14</v>
      </c>
      <c r="H9901" t="s">
        <v>33</v>
      </c>
      <c r="I9901" t="s">
        <v>35</v>
      </c>
      <c r="J9901">
        <v>4</v>
      </c>
      <c r="K9901">
        <v>1</v>
      </c>
      <c r="L9901">
        <v>22257</v>
      </c>
      <c r="M9901">
        <v>18.915082999999999</v>
      </c>
      <c r="N9901">
        <v>16248</v>
      </c>
      <c r="O9901">
        <v>13.954207</v>
      </c>
      <c r="P9901">
        <v>36.983013</v>
      </c>
      <c r="Q9901">
        <v>4.9608759999999998</v>
      </c>
    </row>
    <row r="9902" spans="1:17" x14ac:dyDescent="0.25">
      <c r="A9902" t="s">
        <v>25</v>
      </c>
      <c r="B9902" s="1">
        <v>44465</v>
      </c>
      <c r="C9902" t="s">
        <v>101</v>
      </c>
      <c r="D9902">
        <v>151</v>
      </c>
      <c r="E9902" t="s">
        <v>328</v>
      </c>
      <c r="F9902" t="s">
        <v>103</v>
      </c>
      <c r="G9902">
        <v>14</v>
      </c>
      <c r="H9902" t="s">
        <v>33</v>
      </c>
      <c r="I9902" t="s">
        <v>35</v>
      </c>
      <c r="J9902">
        <v>4</v>
      </c>
      <c r="K9902">
        <v>2</v>
      </c>
      <c r="L9902">
        <v>24732</v>
      </c>
      <c r="M9902">
        <v>21.002929999999999</v>
      </c>
      <c r="N9902">
        <v>14519</v>
      </c>
      <c r="O9902">
        <v>12.455925000000001</v>
      </c>
      <c r="P9902">
        <v>70.342309999999998</v>
      </c>
      <c r="Q9902">
        <v>8.5470050000000004</v>
      </c>
    </row>
    <row r="9903" spans="1:17" x14ac:dyDescent="0.25">
      <c r="A9903" t="s">
        <v>25</v>
      </c>
      <c r="B9903" s="1">
        <v>44465</v>
      </c>
      <c r="C9903" t="s">
        <v>101</v>
      </c>
      <c r="D9903">
        <v>151</v>
      </c>
      <c r="E9903" t="s">
        <v>328</v>
      </c>
      <c r="F9903" t="s">
        <v>103</v>
      </c>
      <c r="G9903">
        <v>14</v>
      </c>
      <c r="H9903" t="s">
        <v>33</v>
      </c>
      <c r="I9903" t="s">
        <v>37</v>
      </c>
      <c r="J9903">
        <v>5</v>
      </c>
      <c r="K9903">
        <v>1</v>
      </c>
      <c r="L9903">
        <v>10251</v>
      </c>
      <c r="M9903">
        <v>8.7117989999999992</v>
      </c>
      <c r="N9903">
        <v>7641</v>
      </c>
      <c r="O9903">
        <v>6.5622910000000001</v>
      </c>
      <c r="P9903">
        <v>34.157832999999997</v>
      </c>
      <c r="Q9903">
        <v>2.1495090000000001</v>
      </c>
    </row>
    <row r="9904" spans="1:17" x14ac:dyDescent="0.25">
      <c r="A9904" t="s">
        <v>25</v>
      </c>
      <c r="B9904" s="1">
        <v>44465</v>
      </c>
      <c r="C9904" t="s">
        <v>101</v>
      </c>
      <c r="D9904">
        <v>151</v>
      </c>
      <c r="E9904" t="s">
        <v>328</v>
      </c>
      <c r="F9904" t="s">
        <v>103</v>
      </c>
      <c r="G9904">
        <v>14</v>
      </c>
      <c r="H9904" t="s">
        <v>33</v>
      </c>
      <c r="I9904" t="s">
        <v>37</v>
      </c>
      <c r="J9904">
        <v>5</v>
      </c>
      <c r="K9904">
        <v>2</v>
      </c>
      <c r="L9904">
        <v>12475</v>
      </c>
      <c r="M9904">
        <v>10.59403</v>
      </c>
      <c r="N9904">
        <v>9189</v>
      </c>
      <c r="O9904">
        <v>7.8832909999999998</v>
      </c>
      <c r="P9904">
        <v>35.760148000000001</v>
      </c>
      <c r="Q9904">
        <v>2.7107389999999998</v>
      </c>
    </row>
    <row r="9905" spans="1:17" x14ac:dyDescent="0.25">
      <c r="A9905" t="s">
        <v>25</v>
      </c>
      <c r="B9905" s="1">
        <v>44465</v>
      </c>
      <c r="C9905" t="s">
        <v>101</v>
      </c>
      <c r="D9905">
        <v>151</v>
      </c>
      <c r="E9905" t="s">
        <v>328</v>
      </c>
      <c r="F9905" t="s">
        <v>103</v>
      </c>
      <c r="G9905">
        <v>14</v>
      </c>
      <c r="H9905" t="s">
        <v>33</v>
      </c>
      <c r="I9905" t="s">
        <v>39</v>
      </c>
      <c r="J9905">
        <v>6</v>
      </c>
      <c r="K9905">
        <v>1</v>
      </c>
      <c r="L9905">
        <v>5883</v>
      </c>
      <c r="M9905">
        <v>4.9996600000000004</v>
      </c>
      <c r="N9905">
        <v>3070</v>
      </c>
      <c r="O9905">
        <v>2.6365959999999999</v>
      </c>
      <c r="P9905">
        <v>91.628664000000001</v>
      </c>
      <c r="Q9905">
        <v>2.3630640000000001</v>
      </c>
    </row>
    <row r="9906" spans="1:17" x14ac:dyDescent="0.25">
      <c r="A9906" t="s">
        <v>25</v>
      </c>
      <c r="B9906" s="1">
        <v>44465</v>
      </c>
      <c r="C9906" t="s">
        <v>101</v>
      </c>
      <c r="D9906">
        <v>151</v>
      </c>
      <c r="E9906" t="s">
        <v>328</v>
      </c>
      <c r="F9906" t="s">
        <v>103</v>
      </c>
      <c r="G9906">
        <v>14</v>
      </c>
      <c r="H9906" t="s">
        <v>33</v>
      </c>
      <c r="I9906" t="s">
        <v>39</v>
      </c>
      <c r="J9906">
        <v>6</v>
      </c>
      <c r="K9906">
        <v>2</v>
      </c>
      <c r="L9906">
        <v>5462</v>
      </c>
      <c r="M9906">
        <v>4.6384439999999998</v>
      </c>
      <c r="N9906">
        <v>3021</v>
      </c>
      <c r="O9906">
        <v>2.5917319999999999</v>
      </c>
      <c r="P9906">
        <v>80.801058999999995</v>
      </c>
      <c r="Q9906">
        <v>2.046713</v>
      </c>
    </row>
    <row r="9907" spans="1:17" x14ac:dyDescent="0.25">
      <c r="A9907" t="s">
        <v>25</v>
      </c>
      <c r="B9907" s="1">
        <v>44465</v>
      </c>
      <c r="C9907" t="s">
        <v>101</v>
      </c>
      <c r="D9907">
        <v>151</v>
      </c>
      <c r="E9907" t="s">
        <v>328</v>
      </c>
      <c r="F9907" t="s">
        <v>103</v>
      </c>
      <c r="G9907">
        <v>14</v>
      </c>
      <c r="H9907" t="s">
        <v>33</v>
      </c>
      <c r="I9907" t="s">
        <v>43</v>
      </c>
      <c r="J9907">
        <v>7</v>
      </c>
      <c r="K9907">
        <v>1</v>
      </c>
    </row>
    <row r="9908" spans="1:17" x14ac:dyDescent="0.25">
      <c r="A9908" t="s">
        <v>25</v>
      </c>
      <c r="B9908" s="1">
        <v>44465</v>
      </c>
      <c r="C9908" t="s">
        <v>101</v>
      </c>
      <c r="D9908">
        <v>151</v>
      </c>
      <c r="E9908" t="s">
        <v>328</v>
      </c>
      <c r="F9908" t="s">
        <v>103</v>
      </c>
      <c r="G9908">
        <v>14</v>
      </c>
      <c r="H9908" t="s">
        <v>33</v>
      </c>
      <c r="I9908" t="s">
        <v>43</v>
      </c>
      <c r="J9908">
        <v>7</v>
      </c>
      <c r="K9908">
        <v>2</v>
      </c>
      <c r="L9908">
        <v>2316</v>
      </c>
      <c r="M9908">
        <v>1.9667950000000001</v>
      </c>
      <c r="N9908">
        <v>1714</v>
      </c>
      <c r="O9908">
        <v>1.4704489999999999</v>
      </c>
      <c r="P9908">
        <v>35.122520000000002</v>
      </c>
      <c r="Q9908">
        <v>0.49634600000000001</v>
      </c>
    </row>
    <row r="9909" spans="1:17" x14ac:dyDescent="0.25">
      <c r="A9909" t="s">
        <v>25</v>
      </c>
      <c r="B9909" s="1">
        <v>44465</v>
      </c>
      <c r="C9909" t="s">
        <v>101</v>
      </c>
      <c r="D9909">
        <v>151</v>
      </c>
      <c r="E9909" t="s">
        <v>328</v>
      </c>
      <c r="F9909" t="s">
        <v>103</v>
      </c>
      <c r="G9909">
        <v>14</v>
      </c>
      <c r="H9909" t="s">
        <v>33</v>
      </c>
      <c r="I9909" t="s">
        <v>42</v>
      </c>
      <c r="J9909">
        <v>8</v>
      </c>
      <c r="K9909">
        <v>1</v>
      </c>
      <c r="L9909">
        <v>2070</v>
      </c>
      <c r="M9909">
        <v>1.7591870000000001</v>
      </c>
    </row>
    <row r="9910" spans="1:17" x14ac:dyDescent="0.25">
      <c r="A9910" t="s">
        <v>25</v>
      </c>
      <c r="B9910" s="1">
        <v>44465</v>
      </c>
      <c r="C9910" t="s">
        <v>101</v>
      </c>
      <c r="D9910">
        <v>151</v>
      </c>
      <c r="E9910" t="s">
        <v>328</v>
      </c>
      <c r="F9910" t="s">
        <v>103</v>
      </c>
      <c r="G9910">
        <v>14</v>
      </c>
      <c r="H9910" t="s">
        <v>33</v>
      </c>
      <c r="I9910" t="s">
        <v>42</v>
      </c>
      <c r="J9910">
        <v>8</v>
      </c>
      <c r="K9910">
        <v>2</v>
      </c>
      <c r="L9910">
        <v>1328</v>
      </c>
      <c r="M9910">
        <v>1.1277649999999999</v>
      </c>
      <c r="N9910">
        <v>891</v>
      </c>
      <c r="O9910">
        <v>0.76439400000000002</v>
      </c>
      <c r="P9910">
        <v>49.046016000000002</v>
      </c>
      <c r="Q9910">
        <v>0.36337199999999997</v>
      </c>
    </row>
    <row r="9911" spans="1:17" x14ac:dyDescent="0.25">
      <c r="A9911" t="s">
        <v>25</v>
      </c>
      <c r="B9911" s="1">
        <v>44465</v>
      </c>
      <c r="C9911" t="s">
        <v>101</v>
      </c>
      <c r="D9911">
        <v>151</v>
      </c>
      <c r="E9911" t="s">
        <v>328</v>
      </c>
      <c r="F9911" t="s">
        <v>103</v>
      </c>
      <c r="G9911">
        <v>14</v>
      </c>
      <c r="H9911" t="s">
        <v>33</v>
      </c>
      <c r="I9911" t="s">
        <v>44</v>
      </c>
      <c r="J9911">
        <v>9</v>
      </c>
      <c r="K9911">
        <v>1</v>
      </c>
    </row>
    <row r="9912" spans="1:17" x14ac:dyDescent="0.25">
      <c r="A9912" t="s">
        <v>25</v>
      </c>
      <c r="B9912" s="1">
        <v>44465</v>
      </c>
      <c r="C9912" t="s">
        <v>101</v>
      </c>
      <c r="D9912">
        <v>151</v>
      </c>
      <c r="E9912" t="s">
        <v>328</v>
      </c>
      <c r="F9912" t="s">
        <v>103</v>
      </c>
      <c r="G9912">
        <v>14</v>
      </c>
      <c r="H9912" t="s">
        <v>33</v>
      </c>
      <c r="I9912" t="s">
        <v>44</v>
      </c>
      <c r="J9912">
        <v>9</v>
      </c>
      <c r="K9912">
        <v>2</v>
      </c>
      <c r="L9912">
        <v>474</v>
      </c>
      <c r="M9912">
        <v>0.40253100000000003</v>
      </c>
      <c r="N9912">
        <v>1789</v>
      </c>
      <c r="O9912">
        <v>1.5347919999999999</v>
      </c>
      <c r="P9912">
        <v>-73.504750999999999</v>
      </c>
      <c r="Q9912">
        <v>-1.1322620000000001</v>
      </c>
    </row>
    <row r="9913" spans="1:17" x14ac:dyDescent="0.25">
      <c r="A9913" t="s">
        <v>25</v>
      </c>
      <c r="B9913" s="1">
        <v>44465</v>
      </c>
      <c r="C9913" t="s">
        <v>101</v>
      </c>
      <c r="D9913">
        <v>151</v>
      </c>
      <c r="E9913" t="s">
        <v>328</v>
      </c>
      <c r="F9913" t="s">
        <v>103</v>
      </c>
      <c r="G9913">
        <v>14</v>
      </c>
      <c r="H9913" t="s">
        <v>33</v>
      </c>
      <c r="I9913" t="s">
        <v>41</v>
      </c>
      <c r="J9913">
        <v>10</v>
      </c>
      <c r="K9913">
        <v>1</v>
      </c>
      <c r="L9913">
        <v>4707</v>
      </c>
      <c r="M9913">
        <v>4.0002380000000004</v>
      </c>
    </row>
    <row r="9914" spans="1:17" x14ac:dyDescent="0.25">
      <c r="A9914" t="s">
        <v>25</v>
      </c>
      <c r="B9914" s="1">
        <v>44465</v>
      </c>
      <c r="C9914" t="s">
        <v>101</v>
      </c>
      <c r="D9914">
        <v>151</v>
      </c>
      <c r="E9914" t="s">
        <v>328</v>
      </c>
      <c r="F9914" t="s">
        <v>103</v>
      </c>
      <c r="G9914">
        <v>14</v>
      </c>
      <c r="H9914" t="s">
        <v>33</v>
      </c>
      <c r="I9914" t="s">
        <v>41</v>
      </c>
      <c r="J9914">
        <v>10</v>
      </c>
      <c r="K9914">
        <v>2</v>
      </c>
      <c r="L9914">
        <v>3344</v>
      </c>
      <c r="M9914">
        <v>2.8397939999999999</v>
      </c>
      <c r="N9914">
        <v>1273</v>
      </c>
      <c r="O9914">
        <v>1.0921129999999999</v>
      </c>
      <c r="P9914">
        <v>162.686567</v>
      </c>
      <c r="Q9914">
        <v>1.747681</v>
      </c>
    </row>
    <row r="9915" spans="1:17" x14ac:dyDescent="0.25">
      <c r="A9915" t="s">
        <v>25</v>
      </c>
      <c r="B9915" s="1">
        <v>44465</v>
      </c>
      <c r="C9915" t="s">
        <v>101</v>
      </c>
      <c r="D9915">
        <v>151</v>
      </c>
      <c r="E9915" t="s">
        <v>328</v>
      </c>
      <c r="F9915" t="s">
        <v>103</v>
      </c>
      <c r="G9915">
        <v>14</v>
      </c>
      <c r="H9915" t="s">
        <v>33</v>
      </c>
      <c r="I9915" t="s">
        <v>45</v>
      </c>
      <c r="J9915">
        <v>11</v>
      </c>
      <c r="K9915">
        <v>1</v>
      </c>
    </row>
    <row r="9916" spans="1:17" x14ac:dyDescent="0.25">
      <c r="A9916" t="s">
        <v>25</v>
      </c>
      <c r="B9916" s="1">
        <v>44465</v>
      </c>
      <c r="C9916" t="s">
        <v>101</v>
      </c>
      <c r="D9916">
        <v>151</v>
      </c>
      <c r="E9916" t="s">
        <v>328</v>
      </c>
      <c r="F9916" t="s">
        <v>103</v>
      </c>
      <c r="G9916">
        <v>14</v>
      </c>
      <c r="H9916" t="s">
        <v>33</v>
      </c>
      <c r="I9916" t="s">
        <v>45</v>
      </c>
      <c r="J9916">
        <v>11</v>
      </c>
      <c r="K9916">
        <v>2</v>
      </c>
      <c r="L9916">
        <v>412</v>
      </c>
      <c r="M9916">
        <v>0.349879</v>
      </c>
      <c r="N9916">
        <v>397</v>
      </c>
      <c r="O9916">
        <v>0.340588</v>
      </c>
      <c r="P9916">
        <v>3.7783380000000002</v>
      </c>
      <c r="Q9916">
        <v>9.2910000000000006E-3</v>
      </c>
    </row>
    <row r="9917" spans="1:17" x14ac:dyDescent="0.25">
      <c r="A9917" t="s">
        <v>25</v>
      </c>
      <c r="B9917" s="1">
        <v>44465</v>
      </c>
      <c r="C9917" t="s">
        <v>101</v>
      </c>
      <c r="D9917">
        <v>151</v>
      </c>
      <c r="E9917" t="s">
        <v>328</v>
      </c>
      <c r="F9917" t="s">
        <v>103</v>
      </c>
      <c r="G9917">
        <v>14</v>
      </c>
      <c r="H9917" t="s">
        <v>33</v>
      </c>
      <c r="I9917" t="s">
        <v>46</v>
      </c>
      <c r="J9917">
        <v>12</v>
      </c>
      <c r="K9917">
        <v>1</v>
      </c>
      <c r="L9917">
        <v>417</v>
      </c>
      <c r="M9917">
        <v>0.35438700000000001</v>
      </c>
    </row>
    <row r="9918" spans="1:17" x14ac:dyDescent="0.25">
      <c r="A9918" t="s">
        <v>25</v>
      </c>
      <c r="B9918" s="1">
        <v>44465</v>
      </c>
      <c r="C9918" t="s">
        <v>101</v>
      </c>
      <c r="D9918">
        <v>151</v>
      </c>
      <c r="E9918" t="s">
        <v>328</v>
      </c>
      <c r="F9918" t="s">
        <v>103</v>
      </c>
      <c r="G9918">
        <v>14</v>
      </c>
      <c r="H9918" t="s">
        <v>33</v>
      </c>
      <c r="I9918" t="s">
        <v>46</v>
      </c>
      <c r="J9918">
        <v>12</v>
      </c>
      <c r="K9918">
        <v>2</v>
      </c>
      <c r="L9918">
        <v>239</v>
      </c>
      <c r="M9918">
        <v>0.20296400000000001</v>
      </c>
      <c r="N9918">
        <v>167</v>
      </c>
      <c r="O9918">
        <v>0.14327000000000001</v>
      </c>
      <c r="P9918">
        <v>43.113771999999997</v>
      </c>
      <c r="Q9918">
        <v>5.9693999999999997E-2</v>
      </c>
    </row>
    <row r="9919" spans="1:17" x14ac:dyDescent="0.25">
      <c r="A9919" t="s">
        <v>25</v>
      </c>
      <c r="B9919" s="1">
        <v>44465</v>
      </c>
      <c r="C9919" t="s">
        <v>101</v>
      </c>
      <c r="D9919">
        <v>151</v>
      </c>
      <c r="E9919" t="s">
        <v>328</v>
      </c>
      <c r="F9919" t="s">
        <v>103</v>
      </c>
      <c r="G9919">
        <v>14</v>
      </c>
      <c r="H9919" t="s">
        <v>33</v>
      </c>
      <c r="I9919" t="s">
        <v>47</v>
      </c>
      <c r="J9919">
        <v>13</v>
      </c>
      <c r="K9919">
        <v>1</v>
      </c>
    </row>
    <row r="9920" spans="1:17" x14ac:dyDescent="0.25">
      <c r="A9920" t="s">
        <v>25</v>
      </c>
      <c r="B9920" s="1">
        <v>44465</v>
      </c>
      <c r="C9920" t="s">
        <v>101</v>
      </c>
      <c r="D9920">
        <v>151</v>
      </c>
      <c r="E9920" t="s">
        <v>328</v>
      </c>
      <c r="F9920" t="s">
        <v>103</v>
      </c>
      <c r="G9920">
        <v>14</v>
      </c>
      <c r="H9920" t="s">
        <v>33</v>
      </c>
      <c r="I9920" t="s">
        <v>47</v>
      </c>
      <c r="J9920">
        <v>13</v>
      </c>
      <c r="K9920">
        <v>2</v>
      </c>
      <c r="L9920">
        <v>61</v>
      </c>
      <c r="M9920">
        <v>5.1802000000000001E-2</v>
      </c>
      <c r="N9920">
        <v>154</v>
      </c>
      <c r="O9920">
        <v>0.13211700000000001</v>
      </c>
      <c r="P9920">
        <v>-60.389609999999998</v>
      </c>
      <c r="Q9920">
        <v>-8.0314999999999998E-2</v>
      </c>
    </row>
    <row r="9921" spans="1:17" x14ac:dyDescent="0.25">
      <c r="A9921" t="s">
        <v>25</v>
      </c>
      <c r="B9921" s="1">
        <v>44465</v>
      </c>
      <c r="C9921" t="s">
        <v>101</v>
      </c>
      <c r="D9921">
        <v>151</v>
      </c>
      <c r="E9921" t="s">
        <v>328</v>
      </c>
      <c r="F9921" t="s">
        <v>103</v>
      </c>
      <c r="G9921">
        <v>14</v>
      </c>
      <c r="H9921" t="s">
        <v>33</v>
      </c>
      <c r="I9921" t="s">
        <v>51</v>
      </c>
      <c r="J9921">
        <v>14</v>
      </c>
      <c r="K9921">
        <v>1</v>
      </c>
    </row>
    <row r="9922" spans="1:17" x14ac:dyDescent="0.25">
      <c r="A9922" t="s">
        <v>25</v>
      </c>
      <c r="B9922" s="1">
        <v>44465</v>
      </c>
      <c r="C9922" t="s">
        <v>101</v>
      </c>
      <c r="D9922">
        <v>151</v>
      </c>
      <c r="E9922" t="s">
        <v>328</v>
      </c>
      <c r="F9922" t="s">
        <v>103</v>
      </c>
      <c r="G9922">
        <v>14</v>
      </c>
      <c r="H9922" t="s">
        <v>33</v>
      </c>
      <c r="I9922" t="s">
        <v>51</v>
      </c>
      <c r="J9922">
        <v>14</v>
      </c>
      <c r="K9922">
        <v>2</v>
      </c>
      <c r="L9922">
        <v>76</v>
      </c>
      <c r="M9922">
        <v>6.4541000000000001E-2</v>
      </c>
      <c r="N9922">
        <v>99</v>
      </c>
      <c r="O9922">
        <v>8.4932999999999995E-2</v>
      </c>
      <c r="P9922">
        <v>-23.232323000000001</v>
      </c>
      <c r="Q9922">
        <v>-2.0392E-2</v>
      </c>
    </row>
    <row r="9923" spans="1:17" x14ac:dyDescent="0.25">
      <c r="A9923" t="s">
        <v>25</v>
      </c>
      <c r="B9923" s="1">
        <v>44465</v>
      </c>
      <c r="C9923" t="s">
        <v>101</v>
      </c>
      <c r="D9923">
        <v>151</v>
      </c>
      <c r="E9923" t="s">
        <v>328</v>
      </c>
      <c r="F9923" t="s">
        <v>103</v>
      </c>
      <c r="G9923">
        <v>14</v>
      </c>
      <c r="H9923" t="s">
        <v>33</v>
      </c>
      <c r="I9923" t="s">
        <v>61</v>
      </c>
      <c r="J9923">
        <v>15</v>
      </c>
      <c r="K9923">
        <v>1</v>
      </c>
      <c r="L9923">
        <v>1716</v>
      </c>
      <c r="M9923">
        <v>1.45834</v>
      </c>
    </row>
    <row r="9924" spans="1:17" x14ac:dyDescent="0.25">
      <c r="A9924" t="s">
        <v>25</v>
      </c>
      <c r="B9924" s="1">
        <v>44465</v>
      </c>
      <c r="C9924" t="s">
        <v>101</v>
      </c>
      <c r="D9924">
        <v>151</v>
      </c>
      <c r="E9924" t="s">
        <v>328</v>
      </c>
      <c r="F9924" t="s">
        <v>103</v>
      </c>
      <c r="G9924">
        <v>14</v>
      </c>
      <c r="H9924" t="s">
        <v>33</v>
      </c>
      <c r="I9924" t="s">
        <v>61</v>
      </c>
      <c r="J9924">
        <v>15</v>
      </c>
      <c r="K9924">
        <v>2</v>
      </c>
      <c r="L9924">
        <v>1358</v>
      </c>
      <c r="M9924">
        <v>1.1532420000000001</v>
      </c>
    </row>
    <row r="9925" spans="1:17" x14ac:dyDescent="0.25">
      <c r="A9925" t="s">
        <v>25</v>
      </c>
      <c r="B9925" s="1">
        <v>44465</v>
      </c>
      <c r="C9925" t="s">
        <v>101</v>
      </c>
      <c r="D9925">
        <v>151</v>
      </c>
      <c r="E9925" t="s">
        <v>328</v>
      </c>
      <c r="F9925" t="s">
        <v>103</v>
      </c>
      <c r="G9925">
        <v>14</v>
      </c>
      <c r="H9925" t="s">
        <v>33</v>
      </c>
      <c r="I9925" t="s">
        <v>62</v>
      </c>
      <c r="J9925">
        <v>16</v>
      </c>
      <c r="K9925">
        <v>1</v>
      </c>
    </row>
    <row r="9926" spans="1:17" x14ac:dyDescent="0.25">
      <c r="A9926" t="s">
        <v>25</v>
      </c>
      <c r="B9926" s="1">
        <v>44465</v>
      </c>
      <c r="C9926" t="s">
        <v>101</v>
      </c>
      <c r="D9926">
        <v>151</v>
      </c>
      <c r="E9926" t="s">
        <v>328</v>
      </c>
      <c r="F9926" t="s">
        <v>103</v>
      </c>
      <c r="G9926">
        <v>14</v>
      </c>
      <c r="H9926" t="s">
        <v>33</v>
      </c>
      <c r="I9926" t="s">
        <v>62</v>
      </c>
      <c r="J9926">
        <v>16</v>
      </c>
      <c r="K9926">
        <v>2</v>
      </c>
      <c r="L9926">
        <v>88</v>
      </c>
      <c r="M9926">
        <v>7.4731000000000006E-2</v>
      </c>
    </row>
    <row r="9927" spans="1:17" x14ac:dyDescent="0.25">
      <c r="A9927" t="s">
        <v>25</v>
      </c>
      <c r="B9927" s="1">
        <v>44465</v>
      </c>
      <c r="C9927" t="s">
        <v>101</v>
      </c>
      <c r="D9927">
        <v>151</v>
      </c>
      <c r="E9927" t="s">
        <v>328</v>
      </c>
      <c r="F9927" t="s">
        <v>103</v>
      </c>
      <c r="G9927">
        <v>14</v>
      </c>
      <c r="H9927" t="s">
        <v>33</v>
      </c>
      <c r="I9927" t="s">
        <v>64</v>
      </c>
      <c r="J9927">
        <v>17</v>
      </c>
      <c r="K9927">
        <v>1</v>
      </c>
    </row>
    <row r="9928" spans="1:17" x14ac:dyDescent="0.25">
      <c r="A9928" t="s">
        <v>25</v>
      </c>
      <c r="B9928" s="1">
        <v>44465</v>
      </c>
      <c r="C9928" t="s">
        <v>101</v>
      </c>
      <c r="D9928">
        <v>151</v>
      </c>
      <c r="E9928" t="s">
        <v>328</v>
      </c>
      <c r="F9928" t="s">
        <v>103</v>
      </c>
      <c r="G9928">
        <v>14</v>
      </c>
      <c r="H9928" t="s">
        <v>33</v>
      </c>
      <c r="I9928" t="s">
        <v>64</v>
      </c>
      <c r="J9928">
        <v>17</v>
      </c>
      <c r="K9928">
        <v>2</v>
      </c>
      <c r="L9928">
        <v>268</v>
      </c>
      <c r="M9928">
        <v>0.22759099999999999</v>
      </c>
    </row>
    <row r="9929" spans="1:17" x14ac:dyDescent="0.25">
      <c r="A9929" t="s">
        <v>25</v>
      </c>
      <c r="B9929" s="1">
        <v>44465</v>
      </c>
      <c r="C9929" t="s">
        <v>101</v>
      </c>
      <c r="D9929">
        <v>151</v>
      </c>
      <c r="E9929" t="s">
        <v>328</v>
      </c>
      <c r="F9929" t="s">
        <v>103</v>
      </c>
      <c r="G9929">
        <v>14</v>
      </c>
      <c r="H9929" t="s">
        <v>33</v>
      </c>
      <c r="I9929" t="s">
        <v>54</v>
      </c>
      <c r="J9929">
        <v>18</v>
      </c>
      <c r="K9929">
        <v>1</v>
      </c>
    </row>
    <row r="9930" spans="1:17" x14ac:dyDescent="0.25">
      <c r="A9930" t="s">
        <v>25</v>
      </c>
      <c r="B9930" s="1">
        <v>44465</v>
      </c>
      <c r="C9930" t="s">
        <v>101</v>
      </c>
      <c r="D9930">
        <v>151</v>
      </c>
      <c r="E9930" t="s">
        <v>328</v>
      </c>
      <c r="F9930" t="s">
        <v>103</v>
      </c>
      <c r="G9930">
        <v>14</v>
      </c>
      <c r="H9930" t="s">
        <v>33</v>
      </c>
      <c r="I9930" t="s">
        <v>54</v>
      </c>
      <c r="J9930">
        <v>18</v>
      </c>
      <c r="K9930">
        <v>2</v>
      </c>
      <c r="L9930">
        <v>89</v>
      </c>
      <c r="M9930">
        <v>7.5580999999999995E-2</v>
      </c>
    </row>
    <row r="9931" spans="1:17" x14ac:dyDescent="0.25">
      <c r="A9931" t="s">
        <v>25</v>
      </c>
      <c r="B9931" s="1">
        <v>44465</v>
      </c>
      <c r="C9931" t="s">
        <v>101</v>
      </c>
      <c r="D9931">
        <v>151</v>
      </c>
      <c r="E9931" t="s">
        <v>328</v>
      </c>
      <c r="F9931" t="s">
        <v>103</v>
      </c>
      <c r="G9931">
        <v>14</v>
      </c>
      <c r="H9931" t="s">
        <v>33</v>
      </c>
      <c r="I9931" t="s">
        <v>57</v>
      </c>
      <c r="J9931">
        <v>19</v>
      </c>
      <c r="K9931">
        <v>1</v>
      </c>
    </row>
    <row r="9932" spans="1:17" x14ac:dyDescent="0.25">
      <c r="A9932" t="s">
        <v>25</v>
      </c>
      <c r="B9932" s="1">
        <v>44465</v>
      </c>
      <c r="C9932" t="s">
        <v>101</v>
      </c>
      <c r="D9932">
        <v>151</v>
      </c>
      <c r="E9932" t="s">
        <v>328</v>
      </c>
      <c r="F9932" t="s">
        <v>103</v>
      </c>
      <c r="G9932">
        <v>14</v>
      </c>
      <c r="H9932" t="s">
        <v>33</v>
      </c>
      <c r="I9932" t="s">
        <v>57</v>
      </c>
      <c r="J9932">
        <v>19</v>
      </c>
      <c r="K9932">
        <v>2</v>
      </c>
      <c r="L9932">
        <v>137</v>
      </c>
      <c r="M9932">
        <v>0.116343</v>
      </c>
    </row>
    <row r="9933" spans="1:17" x14ac:dyDescent="0.25">
      <c r="A9933" t="s">
        <v>25</v>
      </c>
      <c r="B9933" s="1">
        <v>44465</v>
      </c>
      <c r="C9933" t="s">
        <v>101</v>
      </c>
      <c r="D9933">
        <v>151</v>
      </c>
      <c r="E9933" t="s">
        <v>328</v>
      </c>
      <c r="F9933" t="s">
        <v>103</v>
      </c>
      <c r="G9933">
        <v>14</v>
      </c>
      <c r="H9933" t="s">
        <v>33</v>
      </c>
      <c r="I9933" t="s">
        <v>52</v>
      </c>
      <c r="J9933">
        <v>20</v>
      </c>
      <c r="K9933">
        <v>1</v>
      </c>
    </row>
    <row r="9934" spans="1:17" x14ac:dyDescent="0.25">
      <c r="A9934" t="s">
        <v>25</v>
      </c>
      <c r="B9934" s="1">
        <v>44465</v>
      </c>
      <c r="C9934" t="s">
        <v>101</v>
      </c>
      <c r="D9934">
        <v>151</v>
      </c>
      <c r="E9934" t="s">
        <v>328</v>
      </c>
      <c r="F9934" t="s">
        <v>103</v>
      </c>
      <c r="G9934">
        <v>14</v>
      </c>
      <c r="H9934" t="s">
        <v>33</v>
      </c>
      <c r="I9934" t="s">
        <v>52</v>
      </c>
      <c r="J9934">
        <v>20</v>
      </c>
      <c r="K9934">
        <v>2</v>
      </c>
      <c r="L9934">
        <v>597</v>
      </c>
      <c r="M9934">
        <v>0.50698500000000002</v>
      </c>
    </row>
    <row r="9935" spans="1:17" x14ac:dyDescent="0.25">
      <c r="A9935" t="s">
        <v>25</v>
      </c>
      <c r="B9935" s="1">
        <v>44465</v>
      </c>
      <c r="C9935" t="s">
        <v>101</v>
      </c>
      <c r="D9935">
        <v>151</v>
      </c>
      <c r="E9935" t="s">
        <v>328</v>
      </c>
      <c r="F9935" t="s">
        <v>103</v>
      </c>
      <c r="G9935">
        <v>14</v>
      </c>
      <c r="H9935" t="s">
        <v>33</v>
      </c>
      <c r="I9935" t="s">
        <v>71</v>
      </c>
      <c r="J9935">
        <v>21</v>
      </c>
      <c r="K9935">
        <v>1</v>
      </c>
    </row>
    <row r="9936" spans="1:17" x14ac:dyDescent="0.25">
      <c r="A9936" t="s">
        <v>25</v>
      </c>
      <c r="B9936" s="1">
        <v>44465</v>
      </c>
      <c r="C9936" t="s">
        <v>101</v>
      </c>
      <c r="D9936">
        <v>151</v>
      </c>
      <c r="E9936" t="s">
        <v>328</v>
      </c>
      <c r="F9936" t="s">
        <v>103</v>
      </c>
      <c r="G9936">
        <v>14</v>
      </c>
      <c r="H9936" t="s">
        <v>33</v>
      </c>
      <c r="I9936" t="s">
        <v>71</v>
      </c>
      <c r="J9936">
        <v>21</v>
      </c>
      <c r="K9936">
        <v>2</v>
      </c>
      <c r="L9936">
        <v>196</v>
      </c>
      <c r="M9936">
        <v>0.16644700000000001</v>
      </c>
    </row>
    <row r="9937" spans="1:17" x14ac:dyDescent="0.25">
      <c r="A9937" t="s">
        <v>25</v>
      </c>
      <c r="B9937" s="1">
        <v>44465</v>
      </c>
      <c r="C9937" t="s">
        <v>101</v>
      </c>
      <c r="D9937">
        <v>151</v>
      </c>
      <c r="E9937" t="s">
        <v>328</v>
      </c>
      <c r="F9937" t="s">
        <v>103</v>
      </c>
      <c r="G9937">
        <v>14</v>
      </c>
      <c r="H9937" t="s">
        <v>33</v>
      </c>
      <c r="I9937" t="s">
        <v>73</v>
      </c>
      <c r="J9937">
        <v>22</v>
      </c>
      <c r="K9937">
        <v>1</v>
      </c>
    </row>
    <row r="9938" spans="1:17" x14ac:dyDescent="0.25">
      <c r="A9938" t="s">
        <v>25</v>
      </c>
      <c r="B9938" s="1">
        <v>44465</v>
      </c>
      <c r="C9938" t="s">
        <v>101</v>
      </c>
      <c r="D9938">
        <v>151</v>
      </c>
      <c r="E9938" t="s">
        <v>328</v>
      </c>
      <c r="F9938" t="s">
        <v>103</v>
      </c>
      <c r="G9938">
        <v>14</v>
      </c>
      <c r="H9938" t="s">
        <v>33</v>
      </c>
      <c r="I9938" t="s">
        <v>73</v>
      </c>
      <c r="J9938">
        <v>22</v>
      </c>
      <c r="K9938">
        <v>2</v>
      </c>
      <c r="L9938">
        <v>170</v>
      </c>
      <c r="M9938">
        <v>0.144368</v>
      </c>
    </row>
    <row r="9939" spans="1:17" x14ac:dyDescent="0.25">
      <c r="A9939" t="s">
        <v>25</v>
      </c>
      <c r="B9939" s="1">
        <v>44465</v>
      </c>
      <c r="C9939" t="s">
        <v>101</v>
      </c>
      <c r="D9939">
        <v>151</v>
      </c>
      <c r="E9939" t="s">
        <v>328</v>
      </c>
      <c r="F9939" t="s">
        <v>103</v>
      </c>
      <c r="G9939">
        <v>14</v>
      </c>
      <c r="H9939" t="s">
        <v>81</v>
      </c>
      <c r="I9939" t="s">
        <v>329</v>
      </c>
      <c r="J9939">
        <v>23</v>
      </c>
      <c r="K9939">
        <v>1</v>
      </c>
      <c r="L9939">
        <v>223</v>
      </c>
      <c r="M9939">
        <v>0.18951599999999999</v>
      </c>
    </row>
    <row r="9940" spans="1:17" x14ac:dyDescent="0.25">
      <c r="A9940" t="s">
        <v>25</v>
      </c>
      <c r="B9940" s="1">
        <v>44465</v>
      </c>
      <c r="C9940" t="s">
        <v>101</v>
      </c>
      <c r="D9940">
        <v>151</v>
      </c>
      <c r="E9940" t="s">
        <v>328</v>
      </c>
      <c r="F9940" t="s">
        <v>103</v>
      </c>
      <c r="G9940">
        <v>14</v>
      </c>
      <c r="H9940" t="s">
        <v>81</v>
      </c>
      <c r="I9940" t="s">
        <v>329</v>
      </c>
      <c r="J9940">
        <v>23</v>
      </c>
      <c r="K9940">
        <v>2</v>
      </c>
    </row>
    <row r="9941" spans="1:17" x14ac:dyDescent="0.25">
      <c r="A9941" t="s">
        <v>25</v>
      </c>
      <c r="B9941" s="1">
        <v>44465</v>
      </c>
      <c r="C9941" t="s">
        <v>101</v>
      </c>
      <c r="D9941">
        <v>151</v>
      </c>
      <c r="E9941" t="s">
        <v>328</v>
      </c>
      <c r="F9941" t="s">
        <v>103</v>
      </c>
      <c r="G9941">
        <v>14</v>
      </c>
      <c r="H9941" t="s">
        <v>81</v>
      </c>
      <c r="I9941" t="s">
        <v>330</v>
      </c>
      <c r="J9941">
        <v>24</v>
      </c>
      <c r="K9941">
        <v>1</v>
      </c>
      <c r="L9941">
        <v>1108</v>
      </c>
      <c r="M9941">
        <v>0.94163200000000002</v>
      </c>
    </row>
    <row r="9942" spans="1:17" x14ac:dyDescent="0.25">
      <c r="A9942" t="s">
        <v>25</v>
      </c>
      <c r="B9942" s="1">
        <v>44465</v>
      </c>
      <c r="C9942" t="s">
        <v>101</v>
      </c>
      <c r="D9942">
        <v>151</v>
      </c>
      <c r="E9942" t="s">
        <v>328</v>
      </c>
      <c r="F9942" t="s">
        <v>103</v>
      </c>
      <c r="G9942">
        <v>14</v>
      </c>
      <c r="H9942" t="s">
        <v>81</v>
      </c>
      <c r="I9942" t="s">
        <v>330</v>
      </c>
      <c r="J9942">
        <v>24</v>
      </c>
      <c r="K9942">
        <v>2</v>
      </c>
    </row>
    <row r="9943" spans="1:17" x14ac:dyDescent="0.25">
      <c r="A9943" t="s">
        <v>25</v>
      </c>
      <c r="B9943" s="1">
        <v>44465</v>
      </c>
      <c r="C9943" t="s">
        <v>101</v>
      </c>
      <c r="D9943">
        <v>151</v>
      </c>
      <c r="E9943" t="s">
        <v>328</v>
      </c>
      <c r="F9943" t="s">
        <v>103</v>
      </c>
      <c r="G9943">
        <v>14</v>
      </c>
      <c r="H9943" t="s">
        <v>33</v>
      </c>
      <c r="I9943" t="s">
        <v>56</v>
      </c>
      <c r="J9943">
        <v>25</v>
      </c>
      <c r="K9943">
        <v>1</v>
      </c>
    </row>
    <row r="9944" spans="1:17" x14ac:dyDescent="0.25">
      <c r="A9944" t="s">
        <v>25</v>
      </c>
      <c r="B9944" s="1">
        <v>44465</v>
      </c>
      <c r="C9944" t="s">
        <v>101</v>
      </c>
      <c r="D9944">
        <v>151</v>
      </c>
      <c r="E9944" t="s">
        <v>328</v>
      </c>
      <c r="F9944" t="s">
        <v>103</v>
      </c>
      <c r="G9944">
        <v>14</v>
      </c>
      <c r="H9944" t="s">
        <v>33</v>
      </c>
      <c r="I9944" t="s">
        <v>56</v>
      </c>
      <c r="J9944">
        <v>25</v>
      </c>
      <c r="K9944">
        <v>2</v>
      </c>
      <c r="N9944">
        <v>60</v>
      </c>
      <c r="O9944">
        <v>5.1473999999999999E-2</v>
      </c>
      <c r="Q9944">
        <v>-5.1473999999999999E-2</v>
      </c>
    </row>
    <row r="9945" spans="1:17" x14ac:dyDescent="0.25">
      <c r="A9945" t="s">
        <v>25</v>
      </c>
      <c r="B9945" s="1">
        <v>44465</v>
      </c>
      <c r="C9945" t="s">
        <v>101</v>
      </c>
      <c r="D9945">
        <v>151</v>
      </c>
      <c r="E9945" t="s">
        <v>328</v>
      </c>
      <c r="F9945" t="s">
        <v>103</v>
      </c>
      <c r="G9945">
        <v>14</v>
      </c>
      <c r="H9945" t="s">
        <v>33</v>
      </c>
      <c r="I9945" t="s">
        <v>48</v>
      </c>
      <c r="J9945">
        <v>26</v>
      </c>
      <c r="K9945">
        <v>1</v>
      </c>
    </row>
    <row r="9946" spans="1:17" x14ac:dyDescent="0.25">
      <c r="A9946" t="s">
        <v>25</v>
      </c>
      <c r="B9946" s="1">
        <v>44465</v>
      </c>
      <c r="C9946" t="s">
        <v>101</v>
      </c>
      <c r="D9946">
        <v>151</v>
      </c>
      <c r="E9946" t="s">
        <v>328</v>
      </c>
      <c r="F9946" t="s">
        <v>103</v>
      </c>
      <c r="G9946">
        <v>14</v>
      </c>
      <c r="H9946" t="s">
        <v>33</v>
      </c>
      <c r="I9946" t="s">
        <v>48</v>
      </c>
      <c r="J9946">
        <v>26</v>
      </c>
      <c r="K9946">
        <v>2</v>
      </c>
      <c r="N9946">
        <v>155</v>
      </c>
      <c r="O9946">
        <v>0.13297500000000001</v>
      </c>
      <c r="Q9946">
        <v>-0.13297500000000001</v>
      </c>
    </row>
    <row r="9947" spans="1:17" x14ac:dyDescent="0.25">
      <c r="A9947" t="s">
        <v>25</v>
      </c>
      <c r="B9947" s="1">
        <v>44465</v>
      </c>
      <c r="C9947" t="s">
        <v>101</v>
      </c>
      <c r="D9947">
        <v>151</v>
      </c>
      <c r="E9947" t="s">
        <v>328</v>
      </c>
      <c r="F9947" t="s">
        <v>103</v>
      </c>
      <c r="G9947">
        <v>14</v>
      </c>
      <c r="H9947" t="s">
        <v>28</v>
      </c>
      <c r="I9947" t="s">
        <v>82</v>
      </c>
      <c r="J9947">
        <v>1000</v>
      </c>
      <c r="K9947">
        <v>1</v>
      </c>
      <c r="N9947">
        <v>0</v>
      </c>
      <c r="O9947">
        <v>0</v>
      </c>
      <c r="Q9947">
        <v>0</v>
      </c>
    </row>
    <row r="9948" spans="1:17" x14ac:dyDescent="0.25">
      <c r="A9948" t="s">
        <v>25</v>
      </c>
      <c r="B9948" s="1">
        <v>44465</v>
      </c>
      <c r="C9948" t="s">
        <v>101</v>
      </c>
      <c r="D9948">
        <v>151</v>
      </c>
      <c r="E9948" t="s">
        <v>328</v>
      </c>
      <c r="F9948" t="s">
        <v>103</v>
      </c>
      <c r="G9948">
        <v>14</v>
      </c>
      <c r="H9948" t="s">
        <v>28</v>
      </c>
      <c r="I9948" t="s">
        <v>82</v>
      </c>
      <c r="J9948">
        <v>1000</v>
      </c>
      <c r="K9948">
        <v>2</v>
      </c>
      <c r="N9948">
        <v>340</v>
      </c>
      <c r="O9948">
        <v>0.291688</v>
      </c>
      <c r="Q9948">
        <v>-0.291688</v>
      </c>
    </row>
    <row r="9949" spans="1:17" x14ac:dyDescent="0.25">
      <c r="A9949" t="s">
        <v>25</v>
      </c>
      <c r="B9949" s="1">
        <v>44465</v>
      </c>
      <c r="C9949" t="s">
        <v>101</v>
      </c>
      <c r="D9949">
        <v>152</v>
      </c>
      <c r="E9949" t="s">
        <v>331</v>
      </c>
      <c r="F9949" t="s">
        <v>103</v>
      </c>
      <c r="G9949">
        <v>14</v>
      </c>
      <c r="H9949" t="s">
        <v>28</v>
      </c>
      <c r="I9949" t="s">
        <v>29</v>
      </c>
      <c r="J9949">
        <v>-4</v>
      </c>
      <c r="L9949">
        <v>224100</v>
      </c>
      <c r="N9949">
        <v>220654</v>
      </c>
      <c r="P9949">
        <v>1.5617209999999999</v>
      </c>
    </row>
    <row r="9950" spans="1:17" x14ac:dyDescent="0.25">
      <c r="A9950" t="s">
        <v>25</v>
      </c>
      <c r="B9950" s="1">
        <v>44465</v>
      </c>
      <c r="C9950" t="s">
        <v>101</v>
      </c>
      <c r="D9950">
        <v>152</v>
      </c>
      <c r="E9950" t="s">
        <v>331</v>
      </c>
      <c r="F9950" t="s">
        <v>103</v>
      </c>
      <c r="G9950">
        <v>14</v>
      </c>
      <c r="H9950" t="s">
        <v>28</v>
      </c>
      <c r="I9950" t="s">
        <v>30</v>
      </c>
      <c r="J9950">
        <v>-3</v>
      </c>
      <c r="L9950">
        <v>167698</v>
      </c>
      <c r="M9950">
        <v>74.831772000000001</v>
      </c>
      <c r="N9950">
        <v>161407</v>
      </c>
      <c r="O9950">
        <v>73.149365000000003</v>
      </c>
      <c r="P9950">
        <v>3.8976000000000002</v>
      </c>
      <c r="Q9950">
        <v>1.6824060000000001</v>
      </c>
    </row>
    <row r="9951" spans="1:17" x14ac:dyDescent="0.25">
      <c r="A9951" t="s">
        <v>25</v>
      </c>
      <c r="B9951" s="1">
        <v>44465</v>
      </c>
      <c r="C9951" t="s">
        <v>101</v>
      </c>
      <c r="D9951">
        <v>152</v>
      </c>
      <c r="E9951" t="s">
        <v>331</v>
      </c>
      <c r="F9951" t="s">
        <v>103</v>
      </c>
      <c r="G9951">
        <v>14</v>
      </c>
      <c r="H9951" t="s">
        <v>28</v>
      </c>
      <c r="I9951" t="s">
        <v>31</v>
      </c>
      <c r="J9951">
        <v>-2</v>
      </c>
      <c r="K9951">
        <v>1</v>
      </c>
      <c r="L9951">
        <v>1587</v>
      </c>
      <c r="M9951">
        <v>0.94634399999999996</v>
      </c>
      <c r="N9951">
        <v>1626</v>
      </c>
      <c r="O9951">
        <v>1.0073909999999999</v>
      </c>
      <c r="P9951">
        <v>-2.3985240000000001</v>
      </c>
      <c r="Q9951">
        <v>-6.1046999999999997E-2</v>
      </c>
    </row>
    <row r="9952" spans="1:17" x14ac:dyDescent="0.25">
      <c r="A9952" t="s">
        <v>25</v>
      </c>
      <c r="B9952" s="1">
        <v>44465</v>
      </c>
      <c r="C9952" t="s">
        <v>101</v>
      </c>
      <c r="D9952">
        <v>152</v>
      </c>
      <c r="E9952" t="s">
        <v>331</v>
      </c>
      <c r="F9952" t="s">
        <v>103</v>
      </c>
      <c r="G9952">
        <v>14</v>
      </c>
      <c r="H9952" t="s">
        <v>28</v>
      </c>
      <c r="I9952" t="s">
        <v>31</v>
      </c>
      <c r="J9952">
        <v>-2</v>
      </c>
      <c r="K9952">
        <v>2</v>
      </c>
      <c r="L9952">
        <v>1312</v>
      </c>
      <c r="M9952">
        <v>0.78235900000000003</v>
      </c>
      <c r="N9952">
        <v>1477</v>
      </c>
      <c r="O9952">
        <v>0.91507799999999995</v>
      </c>
      <c r="P9952">
        <v>-11.171293</v>
      </c>
      <c r="Q9952">
        <v>-0.132719</v>
      </c>
    </row>
    <row r="9953" spans="1:17" x14ac:dyDescent="0.25">
      <c r="A9953" t="s">
        <v>25</v>
      </c>
      <c r="B9953" s="1">
        <v>44465</v>
      </c>
      <c r="C9953" t="s">
        <v>101</v>
      </c>
      <c r="D9953">
        <v>152</v>
      </c>
      <c r="E9953" t="s">
        <v>331</v>
      </c>
      <c r="F9953" t="s">
        <v>103</v>
      </c>
      <c r="G9953">
        <v>14</v>
      </c>
      <c r="H9953" t="s">
        <v>28</v>
      </c>
      <c r="I9953" t="s">
        <v>32</v>
      </c>
      <c r="J9953">
        <v>-1</v>
      </c>
      <c r="K9953">
        <v>1</v>
      </c>
      <c r="L9953">
        <v>166111</v>
      </c>
      <c r="M9953">
        <v>99.053656000000004</v>
      </c>
      <c r="N9953">
        <v>159781</v>
      </c>
      <c r="O9953">
        <v>98.992609000000002</v>
      </c>
      <c r="P9953">
        <v>3.9616730000000002</v>
      </c>
      <c r="Q9953">
        <v>6.1046999999999997E-2</v>
      </c>
    </row>
    <row r="9954" spans="1:17" x14ac:dyDescent="0.25">
      <c r="A9954" t="s">
        <v>25</v>
      </c>
      <c r="B9954" s="1">
        <v>44465</v>
      </c>
      <c r="C9954" t="s">
        <v>101</v>
      </c>
      <c r="D9954">
        <v>152</v>
      </c>
      <c r="E9954" t="s">
        <v>331</v>
      </c>
      <c r="F9954" t="s">
        <v>103</v>
      </c>
      <c r="G9954">
        <v>14</v>
      </c>
      <c r="H9954" t="s">
        <v>28</v>
      </c>
      <c r="I9954" t="s">
        <v>32</v>
      </c>
      <c r="J9954">
        <v>-1</v>
      </c>
      <c r="K9954">
        <v>2</v>
      </c>
      <c r="L9954">
        <v>166386</v>
      </c>
      <c r="M9954">
        <v>99.217641</v>
      </c>
      <c r="N9954">
        <v>159930</v>
      </c>
      <c r="O9954">
        <v>99.084922000000006</v>
      </c>
      <c r="P9954">
        <v>4.0367660000000001</v>
      </c>
      <c r="Q9954">
        <v>0.132719</v>
      </c>
    </row>
    <row r="9955" spans="1:17" x14ac:dyDescent="0.25">
      <c r="A9955" t="s">
        <v>25</v>
      </c>
      <c r="B9955" s="1">
        <v>44465</v>
      </c>
      <c r="C9955" t="s">
        <v>101</v>
      </c>
      <c r="D9955">
        <v>152</v>
      </c>
      <c r="E9955" t="s">
        <v>331</v>
      </c>
      <c r="F9955" t="s">
        <v>103</v>
      </c>
      <c r="G9955">
        <v>14</v>
      </c>
      <c r="H9955" t="s">
        <v>33</v>
      </c>
      <c r="I9955" t="s">
        <v>36</v>
      </c>
      <c r="J9955">
        <v>1</v>
      </c>
      <c r="K9955">
        <v>1</v>
      </c>
      <c r="L9955">
        <v>26451</v>
      </c>
      <c r="M9955">
        <v>15.923690000000001</v>
      </c>
      <c r="N9955">
        <v>32702</v>
      </c>
      <c r="O9955">
        <v>20.466764000000001</v>
      </c>
      <c r="P9955">
        <v>-19.115038999999999</v>
      </c>
      <c r="Q9955">
        <v>-4.5430739999999998</v>
      </c>
    </row>
    <row r="9956" spans="1:17" x14ac:dyDescent="0.25">
      <c r="A9956" t="s">
        <v>25</v>
      </c>
      <c r="B9956" s="1">
        <v>44465</v>
      </c>
      <c r="C9956" t="s">
        <v>101</v>
      </c>
      <c r="D9956">
        <v>152</v>
      </c>
      <c r="E9956" t="s">
        <v>331</v>
      </c>
      <c r="F9956" t="s">
        <v>103</v>
      </c>
      <c r="G9956">
        <v>14</v>
      </c>
      <c r="H9956" t="s">
        <v>33</v>
      </c>
      <c r="I9956" t="s">
        <v>36</v>
      </c>
      <c r="J9956">
        <v>1</v>
      </c>
      <c r="K9956">
        <v>2</v>
      </c>
      <c r="L9956">
        <v>25888</v>
      </c>
      <c r="M9956">
        <v>15.559001</v>
      </c>
      <c r="N9956">
        <v>33291</v>
      </c>
      <c r="O9956">
        <v>20.815982000000002</v>
      </c>
      <c r="P9956">
        <v>-22.237241000000001</v>
      </c>
      <c r="Q9956">
        <v>-5.2569809999999997</v>
      </c>
    </row>
    <row r="9957" spans="1:17" x14ac:dyDescent="0.25">
      <c r="A9957" t="s">
        <v>25</v>
      </c>
      <c r="B9957" s="1">
        <v>44465</v>
      </c>
      <c r="C9957" t="s">
        <v>101</v>
      </c>
      <c r="D9957">
        <v>152</v>
      </c>
      <c r="E9957" t="s">
        <v>331</v>
      </c>
      <c r="F9957" t="s">
        <v>103</v>
      </c>
      <c r="G9957">
        <v>14</v>
      </c>
      <c r="H9957" t="s">
        <v>33</v>
      </c>
      <c r="I9957" t="s">
        <v>34</v>
      </c>
      <c r="J9957">
        <v>2</v>
      </c>
      <c r="K9957">
        <v>1</v>
      </c>
      <c r="L9957">
        <v>34100</v>
      </c>
      <c r="M9957">
        <v>20.528441999999998</v>
      </c>
      <c r="N9957">
        <v>43919</v>
      </c>
      <c r="O9957">
        <v>27.486998</v>
      </c>
      <c r="P9957">
        <v>-22.357066</v>
      </c>
      <c r="Q9957">
        <v>-6.9585559999999997</v>
      </c>
    </row>
    <row r="9958" spans="1:17" x14ac:dyDescent="0.25">
      <c r="A9958" t="s">
        <v>25</v>
      </c>
      <c r="B9958" s="1">
        <v>44465</v>
      </c>
      <c r="C9958" t="s">
        <v>101</v>
      </c>
      <c r="D9958">
        <v>152</v>
      </c>
      <c r="E9958" t="s">
        <v>331</v>
      </c>
      <c r="F9958" t="s">
        <v>103</v>
      </c>
      <c r="G9958">
        <v>14</v>
      </c>
      <c r="H9958" t="s">
        <v>33</v>
      </c>
      <c r="I9958" t="s">
        <v>34</v>
      </c>
      <c r="J9958">
        <v>2</v>
      </c>
      <c r="K9958">
        <v>2</v>
      </c>
      <c r="L9958">
        <v>24949</v>
      </c>
      <c r="M9958">
        <v>14.994650999999999</v>
      </c>
      <c r="N9958">
        <v>37622</v>
      </c>
      <c r="O9958">
        <v>23.524042000000001</v>
      </c>
      <c r="P9958">
        <v>-33.685077999999997</v>
      </c>
      <c r="Q9958">
        <v>-8.5293910000000004</v>
      </c>
    </row>
    <row r="9959" spans="1:17" x14ac:dyDescent="0.25">
      <c r="A9959" t="s">
        <v>25</v>
      </c>
      <c r="B9959" s="1">
        <v>44465</v>
      </c>
      <c r="C9959" t="s">
        <v>101</v>
      </c>
      <c r="D9959">
        <v>152</v>
      </c>
      <c r="E9959" t="s">
        <v>331</v>
      </c>
      <c r="F9959" t="s">
        <v>103</v>
      </c>
      <c r="G9959">
        <v>14</v>
      </c>
      <c r="H9959" t="s">
        <v>33</v>
      </c>
      <c r="I9959" t="s">
        <v>38</v>
      </c>
      <c r="J9959">
        <v>3</v>
      </c>
      <c r="K9959">
        <v>1</v>
      </c>
      <c r="L9959">
        <v>25436</v>
      </c>
      <c r="M9959">
        <v>15.312652</v>
      </c>
      <c r="N9959">
        <v>31132</v>
      </c>
      <c r="O9959">
        <v>19.484169000000001</v>
      </c>
      <c r="P9959">
        <v>-18.296287</v>
      </c>
      <c r="Q9959">
        <v>-4.1715169999999997</v>
      </c>
    </row>
    <row r="9960" spans="1:17" x14ac:dyDescent="0.25">
      <c r="A9960" t="s">
        <v>25</v>
      </c>
      <c r="B9960" s="1">
        <v>44465</v>
      </c>
      <c r="C9960" t="s">
        <v>101</v>
      </c>
      <c r="D9960">
        <v>152</v>
      </c>
      <c r="E9960" t="s">
        <v>331</v>
      </c>
      <c r="F9960" t="s">
        <v>103</v>
      </c>
      <c r="G9960">
        <v>14</v>
      </c>
      <c r="H9960" t="s">
        <v>33</v>
      </c>
      <c r="I9960" t="s">
        <v>38</v>
      </c>
      <c r="J9960">
        <v>3</v>
      </c>
      <c r="K9960">
        <v>2</v>
      </c>
      <c r="L9960">
        <v>20882</v>
      </c>
      <c r="M9960">
        <v>12.550335</v>
      </c>
      <c r="N9960">
        <v>31137</v>
      </c>
      <c r="O9960">
        <v>19.469142999999999</v>
      </c>
      <c r="P9960">
        <v>-32.935093000000002</v>
      </c>
      <c r="Q9960">
        <v>-6.9188080000000003</v>
      </c>
    </row>
    <row r="9961" spans="1:17" x14ac:dyDescent="0.25">
      <c r="A9961" t="s">
        <v>25</v>
      </c>
      <c r="B9961" s="1">
        <v>44465</v>
      </c>
      <c r="C9961" t="s">
        <v>101</v>
      </c>
      <c r="D9961">
        <v>152</v>
      </c>
      <c r="E9961" t="s">
        <v>331</v>
      </c>
      <c r="F9961" t="s">
        <v>103</v>
      </c>
      <c r="G9961">
        <v>14</v>
      </c>
      <c r="H9961" t="s">
        <v>33</v>
      </c>
      <c r="I9961" t="s">
        <v>35</v>
      </c>
      <c r="J9961">
        <v>4</v>
      </c>
      <c r="K9961">
        <v>1</v>
      </c>
      <c r="L9961">
        <v>33583</v>
      </c>
      <c r="M9961">
        <v>20.217203999999999</v>
      </c>
      <c r="N9961">
        <v>26330</v>
      </c>
      <c r="O9961">
        <v>16.478805000000001</v>
      </c>
      <c r="P9961">
        <v>27.546524999999999</v>
      </c>
      <c r="Q9961">
        <v>3.7383989999999998</v>
      </c>
    </row>
    <row r="9962" spans="1:17" x14ac:dyDescent="0.25">
      <c r="A9962" t="s">
        <v>25</v>
      </c>
      <c r="B9962" s="1">
        <v>44465</v>
      </c>
      <c r="C9962" t="s">
        <v>101</v>
      </c>
      <c r="D9962">
        <v>152</v>
      </c>
      <c r="E9962" t="s">
        <v>331</v>
      </c>
      <c r="F9962" t="s">
        <v>103</v>
      </c>
      <c r="G9962">
        <v>14</v>
      </c>
      <c r="H9962" t="s">
        <v>33</v>
      </c>
      <c r="I9962" t="s">
        <v>35</v>
      </c>
      <c r="J9962">
        <v>4</v>
      </c>
      <c r="K9962">
        <v>2</v>
      </c>
      <c r="L9962">
        <v>34739</v>
      </c>
      <c r="M9962">
        <v>20.878558999999999</v>
      </c>
      <c r="N9962">
        <v>20674</v>
      </c>
      <c r="O9962">
        <v>12.926906000000001</v>
      </c>
      <c r="P9962">
        <v>68.032311000000007</v>
      </c>
      <c r="Q9962">
        <v>7.9516540000000004</v>
      </c>
    </row>
    <row r="9963" spans="1:17" x14ac:dyDescent="0.25">
      <c r="A9963" t="s">
        <v>25</v>
      </c>
      <c r="B9963" s="1">
        <v>44465</v>
      </c>
      <c r="C9963" t="s">
        <v>101</v>
      </c>
      <c r="D9963">
        <v>152</v>
      </c>
      <c r="E9963" t="s">
        <v>331</v>
      </c>
      <c r="F9963" t="s">
        <v>103</v>
      </c>
      <c r="G9963">
        <v>14</v>
      </c>
      <c r="H9963" t="s">
        <v>33</v>
      </c>
      <c r="I9963" t="s">
        <v>37</v>
      </c>
      <c r="J9963">
        <v>5</v>
      </c>
      <c r="K9963">
        <v>1</v>
      </c>
      <c r="L9963">
        <v>13397</v>
      </c>
      <c r="M9963">
        <v>8.0650890000000004</v>
      </c>
      <c r="N9963">
        <v>9074</v>
      </c>
      <c r="O9963">
        <v>5.6790229999999999</v>
      </c>
      <c r="P9963">
        <v>47.641613</v>
      </c>
      <c r="Q9963">
        <v>2.386066</v>
      </c>
    </row>
    <row r="9964" spans="1:17" x14ac:dyDescent="0.25">
      <c r="A9964" t="s">
        <v>25</v>
      </c>
      <c r="B9964" s="1">
        <v>44465</v>
      </c>
      <c r="C9964" t="s">
        <v>101</v>
      </c>
      <c r="D9964">
        <v>152</v>
      </c>
      <c r="E9964" t="s">
        <v>331</v>
      </c>
      <c r="F9964" t="s">
        <v>103</v>
      </c>
      <c r="G9964">
        <v>14</v>
      </c>
      <c r="H9964" t="s">
        <v>33</v>
      </c>
      <c r="I9964" t="s">
        <v>37</v>
      </c>
      <c r="J9964">
        <v>5</v>
      </c>
      <c r="K9964">
        <v>2</v>
      </c>
      <c r="L9964">
        <v>17655</v>
      </c>
      <c r="M9964">
        <v>10.610868999999999</v>
      </c>
      <c r="N9964">
        <v>13565</v>
      </c>
      <c r="O9964">
        <v>8.4818359999999995</v>
      </c>
      <c r="P9964">
        <v>30.151123999999999</v>
      </c>
      <c r="Q9964">
        <v>2.1290330000000002</v>
      </c>
    </row>
    <row r="9965" spans="1:17" x14ac:dyDescent="0.25">
      <c r="A9965" t="s">
        <v>25</v>
      </c>
      <c r="B9965" s="1">
        <v>44465</v>
      </c>
      <c r="C9965" t="s">
        <v>101</v>
      </c>
      <c r="D9965">
        <v>152</v>
      </c>
      <c r="E9965" t="s">
        <v>331</v>
      </c>
      <c r="F9965" t="s">
        <v>103</v>
      </c>
      <c r="G9965">
        <v>14</v>
      </c>
      <c r="H9965" t="s">
        <v>33</v>
      </c>
      <c r="I9965" t="s">
        <v>39</v>
      </c>
      <c r="J9965">
        <v>6</v>
      </c>
      <c r="K9965">
        <v>1</v>
      </c>
      <c r="L9965">
        <v>19776</v>
      </c>
      <c r="M9965">
        <v>11.905291999999999</v>
      </c>
      <c r="N9965">
        <v>8735</v>
      </c>
      <c r="O9965">
        <v>5.4668580000000002</v>
      </c>
      <c r="P9965">
        <v>126.399542</v>
      </c>
      <c r="Q9965">
        <v>6.438434</v>
      </c>
    </row>
    <row r="9966" spans="1:17" x14ac:dyDescent="0.25">
      <c r="A9966" t="s">
        <v>25</v>
      </c>
      <c r="B9966" s="1">
        <v>44465</v>
      </c>
      <c r="C9966" t="s">
        <v>101</v>
      </c>
      <c r="D9966">
        <v>152</v>
      </c>
      <c r="E9966" t="s">
        <v>331</v>
      </c>
      <c r="F9966" t="s">
        <v>103</v>
      </c>
      <c r="G9966">
        <v>14</v>
      </c>
      <c r="H9966" t="s">
        <v>33</v>
      </c>
      <c r="I9966" t="s">
        <v>39</v>
      </c>
      <c r="J9966">
        <v>6</v>
      </c>
      <c r="K9966">
        <v>2</v>
      </c>
      <c r="L9966">
        <v>25843</v>
      </c>
      <c r="M9966">
        <v>15.531955999999999</v>
      </c>
      <c r="N9966">
        <v>11300</v>
      </c>
      <c r="O9966">
        <v>7.0655910000000004</v>
      </c>
      <c r="P9966">
        <v>128.69911500000001</v>
      </c>
      <c r="Q9966">
        <v>8.4663649999999997</v>
      </c>
    </row>
    <row r="9967" spans="1:17" x14ac:dyDescent="0.25">
      <c r="A9967" t="s">
        <v>25</v>
      </c>
      <c r="B9967" s="1">
        <v>44465</v>
      </c>
      <c r="C9967" t="s">
        <v>101</v>
      </c>
      <c r="D9967">
        <v>152</v>
      </c>
      <c r="E9967" t="s">
        <v>331</v>
      </c>
      <c r="F9967" t="s">
        <v>103</v>
      </c>
      <c r="G9967">
        <v>14</v>
      </c>
      <c r="H9967" t="s">
        <v>33</v>
      </c>
      <c r="I9967" t="s">
        <v>43</v>
      </c>
      <c r="J9967">
        <v>7</v>
      </c>
      <c r="K9967">
        <v>1</v>
      </c>
    </row>
    <row r="9968" spans="1:17" x14ac:dyDescent="0.25">
      <c r="A9968" t="s">
        <v>25</v>
      </c>
      <c r="B9968" s="1">
        <v>44465</v>
      </c>
      <c r="C9968" t="s">
        <v>101</v>
      </c>
      <c r="D9968">
        <v>152</v>
      </c>
      <c r="E9968" t="s">
        <v>331</v>
      </c>
      <c r="F9968" t="s">
        <v>103</v>
      </c>
      <c r="G9968">
        <v>14</v>
      </c>
      <c r="H9968" t="s">
        <v>33</v>
      </c>
      <c r="I9968" t="s">
        <v>43</v>
      </c>
      <c r="J9968">
        <v>7</v>
      </c>
      <c r="K9968">
        <v>2</v>
      </c>
      <c r="L9968">
        <v>3799</v>
      </c>
      <c r="M9968">
        <v>2.283245</v>
      </c>
      <c r="N9968">
        <v>2877</v>
      </c>
      <c r="O9968">
        <v>1.7989120000000001</v>
      </c>
      <c r="P9968">
        <v>32.047271000000002</v>
      </c>
      <c r="Q9968">
        <v>0.48433300000000001</v>
      </c>
    </row>
    <row r="9969" spans="1:17" x14ac:dyDescent="0.25">
      <c r="A9969" t="s">
        <v>25</v>
      </c>
      <c r="B9969" s="1">
        <v>44465</v>
      </c>
      <c r="C9969" t="s">
        <v>101</v>
      </c>
      <c r="D9969">
        <v>152</v>
      </c>
      <c r="E9969" t="s">
        <v>331</v>
      </c>
      <c r="F9969" t="s">
        <v>103</v>
      </c>
      <c r="G9969">
        <v>14</v>
      </c>
      <c r="H9969" t="s">
        <v>33</v>
      </c>
      <c r="I9969" t="s">
        <v>42</v>
      </c>
      <c r="J9969">
        <v>8</v>
      </c>
      <c r="K9969">
        <v>1</v>
      </c>
      <c r="L9969">
        <v>4240</v>
      </c>
      <c r="M9969">
        <v>2.5525099999999998</v>
      </c>
      <c r="N9969">
        <v>4173</v>
      </c>
      <c r="O9969">
        <v>2.6116999999999999</v>
      </c>
      <c r="P9969">
        <v>1.6055600000000001</v>
      </c>
      <c r="Q9969">
        <v>-5.919E-2</v>
      </c>
    </row>
    <row r="9970" spans="1:17" x14ac:dyDescent="0.25">
      <c r="A9970" t="s">
        <v>25</v>
      </c>
      <c r="B9970" s="1">
        <v>44465</v>
      </c>
      <c r="C9970" t="s">
        <v>101</v>
      </c>
      <c r="D9970">
        <v>152</v>
      </c>
      <c r="E9970" t="s">
        <v>331</v>
      </c>
      <c r="F9970" t="s">
        <v>103</v>
      </c>
      <c r="G9970">
        <v>14</v>
      </c>
      <c r="H9970" t="s">
        <v>33</v>
      </c>
      <c r="I9970" t="s">
        <v>42</v>
      </c>
      <c r="J9970">
        <v>8</v>
      </c>
      <c r="K9970">
        <v>2</v>
      </c>
      <c r="L9970">
        <v>3020</v>
      </c>
      <c r="M9970">
        <v>1.8150569999999999</v>
      </c>
      <c r="N9970">
        <v>3205</v>
      </c>
      <c r="O9970">
        <v>2.0040019999999998</v>
      </c>
      <c r="P9970">
        <v>-5.7722309999999997</v>
      </c>
      <c r="Q9970">
        <v>-0.188945</v>
      </c>
    </row>
    <row r="9971" spans="1:17" x14ac:dyDescent="0.25">
      <c r="A9971" t="s">
        <v>25</v>
      </c>
      <c r="B9971" s="1">
        <v>44465</v>
      </c>
      <c r="C9971" t="s">
        <v>101</v>
      </c>
      <c r="D9971">
        <v>152</v>
      </c>
      <c r="E9971" t="s">
        <v>331</v>
      </c>
      <c r="F9971" t="s">
        <v>103</v>
      </c>
      <c r="G9971">
        <v>14</v>
      </c>
      <c r="H9971" t="s">
        <v>33</v>
      </c>
      <c r="I9971" t="s">
        <v>44</v>
      </c>
      <c r="J9971">
        <v>9</v>
      </c>
      <c r="K9971">
        <v>1</v>
      </c>
    </row>
    <row r="9972" spans="1:17" x14ac:dyDescent="0.25">
      <c r="A9972" t="s">
        <v>25</v>
      </c>
      <c r="B9972" s="1">
        <v>44465</v>
      </c>
      <c r="C9972" t="s">
        <v>101</v>
      </c>
      <c r="D9972">
        <v>152</v>
      </c>
      <c r="E9972" t="s">
        <v>331</v>
      </c>
      <c r="F9972" t="s">
        <v>103</v>
      </c>
      <c r="G9972">
        <v>14</v>
      </c>
      <c r="H9972" t="s">
        <v>33</v>
      </c>
      <c r="I9972" t="s">
        <v>44</v>
      </c>
      <c r="J9972">
        <v>9</v>
      </c>
      <c r="K9972">
        <v>2</v>
      </c>
      <c r="L9972">
        <v>302</v>
      </c>
      <c r="M9972">
        <v>0.181506</v>
      </c>
      <c r="N9972">
        <v>1169</v>
      </c>
      <c r="O9972">
        <v>0.73094499999999996</v>
      </c>
      <c r="P9972">
        <v>-74.165953999999999</v>
      </c>
      <c r="Q9972">
        <v>-0.54943900000000001</v>
      </c>
    </row>
    <row r="9973" spans="1:17" x14ac:dyDescent="0.25">
      <c r="A9973" t="s">
        <v>25</v>
      </c>
      <c r="B9973" s="1">
        <v>44465</v>
      </c>
      <c r="C9973" t="s">
        <v>101</v>
      </c>
      <c r="D9973">
        <v>152</v>
      </c>
      <c r="E9973" t="s">
        <v>331</v>
      </c>
      <c r="F9973" t="s">
        <v>103</v>
      </c>
      <c r="G9973">
        <v>14</v>
      </c>
      <c r="H9973" t="s">
        <v>33</v>
      </c>
      <c r="I9973" t="s">
        <v>41</v>
      </c>
      <c r="J9973">
        <v>10</v>
      </c>
      <c r="K9973">
        <v>1</v>
      </c>
      <c r="L9973">
        <v>3296</v>
      </c>
      <c r="M9973">
        <v>1.9842150000000001</v>
      </c>
      <c r="N9973">
        <v>1876</v>
      </c>
      <c r="O9973">
        <v>1.174107</v>
      </c>
      <c r="P9973">
        <v>75.692964000000003</v>
      </c>
      <c r="Q9973">
        <v>0.81010800000000005</v>
      </c>
    </row>
    <row r="9974" spans="1:17" x14ac:dyDescent="0.25">
      <c r="A9974" t="s">
        <v>25</v>
      </c>
      <c r="B9974" s="1">
        <v>44465</v>
      </c>
      <c r="C9974" t="s">
        <v>101</v>
      </c>
      <c r="D9974">
        <v>152</v>
      </c>
      <c r="E9974" t="s">
        <v>331</v>
      </c>
      <c r="F9974" t="s">
        <v>103</v>
      </c>
      <c r="G9974">
        <v>14</v>
      </c>
      <c r="H9974" t="s">
        <v>33</v>
      </c>
      <c r="I9974" t="s">
        <v>41</v>
      </c>
      <c r="J9974">
        <v>10</v>
      </c>
      <c r="K9974">
        <v>2</v>
      </c>
      <c r="L9974">
        <v>2645</v>
      </c>
      <c r="M9974">
        <v>1.589677</v>
      </c>
      <c r="N9974">
        <v>1443</v>
      </c>
      <c r="O9974">
        <v>0.90227000000000002</v>
      </c>
      <c r="P9974">
        <v>83.298682999999997</v>
      </c>
      <c r="Q9974">
        <v>0.68740699999999999</v>
      </c>
    </row>
    <row r="9975" spans="1:17" x14ac:dyDescent="0.25">
      <c r="A9975" t="s">
        <v>25</v>
      </c>
      <c r="B9975" s="1">
        <v>44465</v>
      </c>
      <c r="C9975" t="s">
        <v>101</v>
      </c>
      <c r="D9975">
        <v>152</v>
      </c>
      <c r="E9975" t="s">
        <v>331</v>
      </c>
      <c r="F9975" t="s">
        <v>103</v>
      </c>
      <c r="G9975">
        <v>14</v>
      </c>
      <c r="H9975" t="s">
        <v>33</v>
      </c>
      <c r="I9975" t="s">
        <v>45</v>
      </c>
      <c r="J9975">
        <v>11</v>
      </c>
      <c r="K9975">
        <v>1</v>
      </c>
    </row>
    <row r="9976" spans="1:17" x14ac:dyDescent="0.25">
      <c r="A9976" t="s">
        <v>25</v>
      </c>
      <c r="B9976" s="1">
        <v>44465</v>
      </c>
      <c r="C9976" t="s">
        <v>101</v>
      </c>
      <c r="D9976">
        <v>152</v>
      </c>
      <c r="E9976" t="s">
        <v>331</v>
      </c>
      <c r="F9976" t="s">
        <v>103</v>
      </c>
      <c r="G9976">
        <v>14</v>
      </c>
      <c r="H9976" t="s">
        <v>33</v>
      </c>
      <c r="I9976" t="s">
        <v>45</v>
      </c>
      <c r="J9976">
        <v>11</v>
      </c>
      <c r="K9976">
        <v>2</v>
      </c>
      <c r="L9976">
        <v>833</v>
      </c>
      <c r="M9976">
        <v>0.50064299999999995</v>
      </c>
      <c r="N9976">
        <v>850</v>
      </c>
      <c r="O9976">
        <v>0.53148300000000004</v>
      </c>
      <c r="P9976">
        <v>-2</v>
      </c>
      <c r="Q9976">
        <v>-3.0838999999999998E-2</v>
      </c>
    </row>
    <row r="9977" spans="1:17" x14ac:dyDescent="0.25">
      <c r="A9977" t="s">
        <v>25</v>
      </c>
      <c r="B9977" s="1">
        <v>44465</v>
      </c>
      <c r="C9977" t="s">
        <v>101</v>
      </c>
      <c r="D9977">
        <v>152</v>
      </c>
      <c r="E9977" t="s">
        <v>331</v>
      </c>
      <c r="F9977" t="s">
        <v>103</v>
      </c>
      <c r="G9977">
        <v>14</v>
      </c>
      <c r="H9977" t="s">
        <v>33</v>
      </c>
      <c r="I9977" t="s">
        <v>46</v>
      </c>
      <c r="J9977">
        <v>12</v>
      </c>
      <c r="K9977">
        <v>1</v>
      </c>
      <c r="L9977">
        <v>497</v>
      </c>
      <c r="M9977">
        <v>0.29919800000000002</v>
      </c>
    </row>
    <row r="9978" spans="1:17" x14ac:dyDescent="0.25">
      <c r="A9978" t="s">
        <v>25</v>
      </c>
      <c r="B9978" s="1">
        <v>44465</v>
      </c>
      <c r="C9978" t="s">
        <v>101</v>
      </c>
      <c r="D9978">
        <v>152</v>
      </c>
      <c r="E9978" t="s">
        <v>331</v>
      </c>
      <c r="F9978" t="s">
        <v>103</v>
      </c>
      <c r="G9978">
        <v>14</v>
      </c>
      <c r="H9978" t="s">
        <v>33</v>
      </c>
      <c r="I9978" t="s">
        <v>46</v>
      </c>
      <c r="J9978">
        <v>12</v>
      </c>
      <c r="K9978">
        <v>2</v>
      </c>
      <c r="L9978">
        <v>306</v>
      </c>
      <c r="M9978">
        <v>0.18390999999999999</v>
      </c>
      <c r="N9978">
        <v>330</v>
      </c>
      <c r="O9978">
        <v>0.20634</v>
      </c>
      <c r="P9978">
        <v>-7.2727269999999997</v>
      </c>
      <c r="Q9978">
        <v>-2.2431E-2</v>
      </c>
    </row>
    <row r="9979" spans="1:17" x14ac:dyDescent="0.25">
      <c r="A9979" t="s">
        <v>25</v>
      </c>
      <c r="B9979" s="1">
        <v>44465</v>
      </c>
      <c r="C9979" t="s">
        <v>101</v>
      </c>
      <c r="D9979">
        <v>152</v>
      </c>
      <c r="E9979" t="s">
        <v>331</v>
      </c>
      <c r="F9979" t="s">
        <v>103</v>
      </c>
      <c r="G9979">
        <v>14</v>
      </c>
      <c r="H9979" t="s">
        <v>33</v>
      </c>
      <c r="I9979" t="s">
        <v>47</v>
      </c>
      <c r="J9979">
        <v>13</v>
      </c>
      <c r="K9979">
        <v>1</v>
      </c>
    </row>
    <row r="9980" spans="1:17" x14ac:dyDescent="0.25">
      <c r="A9980" t="s">
        <v>25</v>
      </c>
      <c r="B9980" s="1">
        <v>44465</v>
      </c>
      <c r="C9980" t="s">
        <v>101</v>
      </c>
      <c r="D9980">
        <v>152</v>
      </c>
      <c r="E9980" t="s">
        <v>331</v>
      </c>
      <c r="F9980" t="s">
        <v>103</v>
      </c>
      <c r="G9980">
        <v>14</v>
      </c>
      <c r="H9980" t="s">
        <v>33</v>
      </c>
      <c r="I9980" t="s">
        <v>47</v>
      </c>
      <c r="J9980">
        <v>13</v>
      </c>
      <c r="K9980">
        <v>2</v>
      </c>
      <c r="L9980">
        <v>242</v>
      </c>
      <c r="M9980">
        <v>0.14544499999999999</v>
      </c>
      <c r="N9980">
        <v>333</v>
      </c>
      <c r="O9980">
        <v>0.20821600000000001</v>
      </c>
      <c r="P9980">
        <v>-27.327327</v>
      </c>
      <c r="Q9980">
        <v>-6.2770999999999993E-2</v>
      </c>
    </row>
    <row r="9981" spans="1:17" x14ac:dyDescent="0.25">
      <c r="A9981" t="s">
        <v>25</v>
      </c>
      <c r="B9981" s="1">
        <v>44465</v>
      </c>
      <c r="C9981" t="s">
        <v>101</v>
      </c>
      <c r="D9981">
        <v>152</v>
      </c>
      <c r="E9981" t="s">
        <v>331</v>
      </c>
      <c r="F9981" t="s">
        <v>103</v>
      </c>
      <c r="G9981">
        <v>14</v>
      </c>
      <c r="H9981" t="s">
        <v>33</v>
      </c>
      <c r="I9981" t="s">
        <v>51</v>
      </c>
      <c r="J9981">
        <v>14</v>
      </c>
      <c r="K9981">
        <v>1</v>
      </c>
      <c r="L9981">
        <v>283</v>
      </c>
      <c r="M9981">
        <v>0.17036799999999999</v>
      </c>
    </row>
    <row r="9982" spans="1:17" x14ac:dyDescent="0.25">
      <c r="A9982" t="s">
        <v>25</v>
      </c>
      <c r="B9982" s="1">
        <v>44465</v>
      </c>
      <c r="C9982" t="s">
        <v>101</v>
      </c>
      <c r="D9982">
        <v>152</v>
      </c>
      <c r="E9982" t="s">
        <v>331</v>
      </c>
      <c r="F9982" t="s">
        <v>103</v>
      </c>
      <c r="G9982">
        <v>14</v>
      </c>
      <c r="H9982" t="s">
        <v>33</v>
      </c>
      <c r="I9982" t="s">
        <v>51</v>
      </c>
      <c r="J9982">
        <v>14</v>
      </c>
      <c r="K9982">
        <v>2</v>
      </c>
      <c r="L9982">
        <v>153</v>
      </c>
      <c r="M9982">
        <v>9.1954999999999995E-2</v>
      </c>
      <c r="N9982">
        <v>247</v>
      </c>
      <c r="O9982">
        <v>0.154443</v>
      </c>
      <c r="P9982">
        <v>-38.05668</v>
      </c>
      <c r="Q9982">
        <v>-6.2488000000000002E-2</v>
      </c>
    </row>
    <row r="9983" spans="1:17" x14ac:dyDescent="0.25">
      <c r="A9983" t="s">
        <v>25</v>
      </c>
      <c r="B9983" s="1">
        <v>44465</v>
      </c>
      <c r="C9983" t="s">
        <v>101</v>
      </c>
      <c r="D9983">
        <v>152</v>
      </c>
      <c r="E9983" t="s">
        <v>331</v>
      </c>
      <c r="F9983" t="s">
        <v>103</v>
      </c>
      <c r="G9983">
        <v>14</v>
      </c>
      <c r="H9983" t="s">
        <v>33</v>
      </c>
      <c r="I9983" t="s">
        <v>61</v>
      </c>
      <c r="J9983">
        <v>15</v>
      </c>
      <c r="K9983">
        <v>1</v>
      </c>
      <c r="L9983">
        <v>2275</v>
      </c>
      <c r="M9983">
        <v>1.3695660000000001</v>
      </c>
    </row>
    <row r="9984" spans="1:17" x14ac:dyDescent="0.25">
      <c r="A9984" t="s">
        <v>25</v>
      </c>
      <c r="B9984" s="1">
        <v>44465</v>
      </c>
      <c r="C9984" t="s">
        <v>101</v>
      </c>
      <c r="D9984">
        <v>152</v>
      </c>
      <c r="E9984" t="s">
        <v>331</v>
      </c>
      <c r="F9984" t="s">
        <v>103</v>
      </c>
      <c r="G9984">
        <v>14</v>
      </c>
      <c r="H9984" t="s">
        <v>33</v>
      </c>
      <c r="I9984" t="s">
        <v>61</v>
      </c>
      <c r="J9984">
        <v>15</v>
      </c>
      <c r="K9984">
        <v>2</v>
      </c>
      <c r="L9984">
        <v>2203</v>
      </c>
      <c r="M9984">
        <v>1.32403</v>
      </c>
    </row>
    <row r="9985" spans="1:13" x14ac:dyDescent="0.25">
      <c r="A9985" t="s">
        <v>25</v>
      </c>
      <c r="B9985" s="1">
        <v>44465</v>
      </c>
      <c r="C9985" t="s">
        <v>101</v>
      </c>
      <c r="D9985">
        <v>152</v>
      </c>
      <c r="E9985" t="s">
        <v>331</v>
      </c>
      <c r="F9985" t="s">
        <v>103</v>
      </c>
      <c r="G9985">
        <v>14</v>
      </c>
      <c r="H9985" t="s">
        <v>33</v>
      </c>
      <c r="I9985" t="s">
        <v>62</v>
      </c>
      <c r="J9985">
        <v>16</v>
      </c>
      <c r="K9985">
        <v>1</v>
      </c>
    </row>
    <row r="9986" spans="1:13" x14ac:dyDescent="0.25">
      <c r="A9986" t="s">
        <v>25</v>
      </c>
      <c r="B9986" s="1">
        <v>44465</v>
      </c>
      <c r="C9986" t="s">
        <v>101</v>
      </c>
      <c r="D9986">
        <v>152</v>
      </c>
      <c r="E9986" t="s">
        <v>331</v>
      </c>
      <c r="F9986" t="s">
        <v>103</v>
      </c>
      <c r="G9986">
        <v>14</v>
      </c>
      <c r="H9986" t="s">
        <v>33</v>
      </c>
      <c r="I9986" t="s">
        <v>62</v>
      </c>
      <c r="J9986">
        <v>16</v>
      </c>
      <c r="K9986">
        <v>2</v>
      </c>
      <c r="L9986">
        <v>160</v>
      </c>
      <c r="M9986">
        <v>9.6161999999999997E-2</v>
      </c>
    </row>
    <row r="9987" spans="1:13" x14ac:dyDescent="0.25">
      <c r="A9987" t="s">
        <v>25</v>
      </c>
      <c r="B9987" s="1">
        <v>44465</v>
      </c>
      <c r="C9987" t="s">
        <v>101</v>
      </c>
      <c r="D9987">
        <v>152</v>
      </c>
      <c r="E9987" t="s">
        <v>331</v>
      </c>
      <c r="F9987" t="s">
        <v>103</v>
      </c>
      <c r="G9987">
        <v>14</v>
      </c>
      <c r="H9987" t="s">
        <v>33</v>
      </c>
      <c r="I9987" t="s">
        <v>64</v>
      </c>
      <c r="J9987">
        <v>17</v>
      </c>
      <c r="K9987">
        <v>1</v>
      </c>
    </row>
    <row r="9988" spans="1:13" x14ac:dyDescent="0.25">
      <c r="A9988" t="s">
        <v>25</v>
      </c>
      <c r="B9988" s="1">
        <v>44465</v>
      </c>
      <c r="C9988" t="s">
        <v>101</v>
      </c>
      <c r="D9988">
        <v>152</v>
      </c>
      <c r="E9988" t="s">
        <v>331</v>
      </c>
      <c r="F9988" t="s">
        <v>103</v>
      </c>
      <c r="G9988">
        <v>14</v>
      </c>
      <c r="H9988" t="s">
        <v>33</v>
      </c>
      <c r="I9988" t="s">
        <v>64</v>
      </c>
      <c r="J9988">
        <v>17</v>
      </c>
      <c r="K9988">
        <v>2</v>
      </c>
      <c r="L9988">
        <v>183</v>
      </c>
      <c r="M9988">
        <v>0.109985</v>
      </c>
    </row>
    <row r="9989" spans="1:13" x14ac:dyDescent="0.25">
      <c r="A9989" t="s">
        <v>25</v>
      </c>
      <c r="B9989" s="1">
        <v>44465</v>
      </c>
      <c r="C9989" t="s">
        <v>101</v>
      </c>
      <c r="D9989">
        <v>152</v>
      </c>
      <c r="E9989" t="s">
        <v>331</v>
      </c>
      <c r="F9989" t="s">
        <v>103</v>
      </c>
      <c r="G9989">
        <v>14</v>
      </c>
      <c r="H9989" t="s">
        <v>33</v>
      </c>
      <c r="I9989" t="s">
        <v>54</v>
      </c>
      <c r="J9989">
        <v>18</v>
      </c>
      <c r="K9989">
        <v>1</v>
      </c>
    </row>
    <row r="9990" spans="1:13" x14ac:dyDescent="0.25">
      <c r="A9990" t="s">
        <v>25</v>
      </c>
      <c r="B9990" s="1">
        <v>44465</v>
      </c>
      <c r="C9990" t="s">
        <v>101</v>
      </c>
      <c r="D9990">
        <v>152</v>
      </c>
      <c r="E9990" t="s">
        <v>331</v>
      </c>
      <c r="F9990" t="s">
        <v>103</v>
      </c>
      <c r="G9990">
        <v>14</v>
      </c>
      <c r="H9990" t="s">
        <v>33</v>
      </c>
      <c r="I9990" t="s">
        <v>54</v>
      </c>
      <c r="J9990">
        <v>18</v>
      </c>
      <c r="K9990">
        <v>2</v>
      </c>
      <c r="L9990">
        <v>149</v>
      </c>
      <c r="M9990">
        <v>8.9551000000000006E-2</v>
      </c>
    </row>
    <row r="9991" spans="1:13" x14ac:dyDescent="0.25">
      <c r="A9991" t="s">
        <v>25</v>
      </c>
      <c r="B9991" s="1">
        <v>44465</v>
      </c>
      <c r="C9991" t="s">
        <v>101</v>
      </c>
      <c r="D9991">
        <v>152</v>
      </c>
      <c r="E9991" t="s">
        <v>331</v>
      </c>
      <c r="F9991" t="s">
        <v>103</v>
      </c>
      <c r="G9991">
        <v>14</v>
      </c>
      <c r="H9991" t="s">
        <v>33</v>
      </c>
      <c r="I9991" t="s">
        <v>57</v>
      </c>
      <c r="J9991">
        <v>19</v>
      </c>
      <c r="K9991">
        <v>1</v>
      </c>
      <c r="L9991">
        <v>896</v>
      </c>
      <c r="M9991">
        <v>0.53939800000000004</v>
      </c>
    </row>
    <row r="9992" spans="1:13" x14ac:dyDescent="0.25">
      <c r="A9992" t="s">
        <v>25</v>
      </c>
      <c r="B9992" s="1">
        <v>44465</v>
      </c>
      <c r="C9992" t="s">
        <v>101</v>
      </c>
      <c r="D9992">
        <v>152</v>
      </c>
      <c r="E9992" t="s">
        <v>331</v>
      </c>
      <c r="F9992" t="s">
        <v>103</v>
      </c>
      <c r="G9992">
        <v>14</v>
      </c>
      <c r="H9992" t="s">
        <v>33</v>
      </c>
      <c r="I9992" t="s">
        <v>57</v>
      </c>
      <c r="J9992">
        <v>19</v>
      </c>
      <c r="K9992">
        <v>2</v>
      </c>
      <c r="L9992">
        <v>427</v>
      </c>
      <c r="M9992">
        <v>0.25663200000000003</v>
      </c>
    </row>
    <row r="9993" spans="1:13" x14ac:dyDescent="0.25">
      <c r="A9993" t="s">
        <v>25</v>
      </c>
      <c r="B9993" s="1">
        <v>44465</v>
      </c>
      <c r="C9993" t="s">
        <v>101</v>
      </c>
      <c r="D9993">
        <v>152</v>
      </c>
      <c r="E9993" t="s">
        <v>331</v>
      </c>
      <c r="F9993" t="s">
        <v>103</v>
      </c>
      <c r="G9993">
        <v>14</v>
      </c>
      <c r="H9993" t="s">
        <v>33</v>
      </c>
      <c r="I9993" t="s">
        <v>52</v>
      </c>
      <c r="J9993">
        <v>20</v>
      </c>
      <c r="K9993">
        <v>1</v>
      </c>
    </row>
    <row r="9994" spans="1:13" x14ac:dyDescent="0.25">
      <c r="A9994" t="s">
        <v>25</v>
      </c>
      <c r="B9994" s="1">
        <v>44465</v>
      </c>
      <c r="C9994" t="s">
        <v>101</v>
      </c>
      <c r="D9994">
        <v>152</v>
      </c>
      <c r="E9994" t="s">
        <v>331</v>
      </c>
      <c r="F9994" t="s">
        <v>103</v>
      </c>
      <c r="G9994">
        <v>14</v>
      </c>
      <c r="H9994" t="s">
        <v>33</v>
      </c>
      <c r="I9994" t="s">
        <v>52</v>
      </c>
      <c r="J9994">
        <v>20</v>
      </c>
      <c r="K9994">
        <v>2</v>
      </c>
      <c r="L9994">
        <v>693</v>
      </c>
      <c r="M9994">
        <v>0.41650100000000001</v>
      </c>
    </row>
    <row r="9995" spans="1:13" x14ac:dyDescent="0.25">
      <c r="A9995" t="s">
        <v>25</v>
      </c>
      <c r="B9995" s="1">
        <v>44465</v>
      </c>
      <c r="C9995" t="s">
        <v>101</v>
      </c>
      <c r="D9995">
        <v>152</v>
      </c>
      <c r="E9995" t="s">
        <v>331</v>
      </c>
      <c r="F9995" t="s">
        <v>103</v>
      </c>
      <c r="G9995">
        <v>14</v>
      </c>
      <c r="H9995" t="s">
        <v>33</v>
      </c>
      <c r="I9995" t="s">
        <v>71</v>
      </c>
      <c r="J9995">
        <v>21</v>
      </c>
      <c r="K9995">
        <v>1</v>
      </c>
    </row>
    <row r="9996" spans="1:13" x14ac:dyDescent="0.25">
      <c r="A9996" t="s">
        <v>25</v>
      </c>
      <c r="B9996" s="1">
        <v>44465</v>
      </c>
      <c r="C9996" t="s">
        <v>101</v>
      </c>
      <c r="D9996">
        <v>152</v>
      </c>
      <c r="E9996" t="s">
        <v>331</v>
      </c>
      <c r="F9996" t="s">
        <v>103</v>
      </c>
      <c r="G9996">
        <v>14</v>
      </c>
      <c r="H9996" t="s">
        <v>33</v>
      </c>
      <c r="I9996" t="s">
        <v>71</v>
      </c>
      <c r="J9996">
        <v>21</v>
      </c>
      <c r="K9996">
        <v>2</v>
      </c>
      <c r="L9996">
        <v>655</v>
      </c>
      <c r="M9996">
        <v>0.39366299999999999</v>
      </c>
    </row>
    <row r="9997" spans="1:13" x14ac:dyDescent="0.25">
      <c r="A9997" t="s">
        <v>25</v>
      </c>
      <c r="B9997" s="1">
        <v>44465</v>
      </c>
      <c r="C9997" t="s">
        <v>101</v>
      </c>
      <c r="D9997">
        <v>152</v>
      </c>
      <c r="E9997" t="s">
        <v>331</v>
      </c>
      <c r="F9997" t="s">
        <v>103</v>
      </c>
      <c r="G9997">
        <v>14</v>
      </c>
      <c r="H9997" t="s">
        <v>33</v>
      </c>
      <c r="I9997" t="s">
        <v>73</v>
      </c>
      <c r="J9997">
        <v>22</v>
      </c>
      <c r="K9997">
        <v>1</v>
      </c>
    </row>
    <row r="9998" spans="1:13" x14ac:dyDescent="0.25">
      <c r="A9998" t="s">
        <v>25</v>
      </c>
      <c r="B9998" s="1">
        <v>44465</v>
      </c>
      <c r="C9998" t="s">
        <v>101</v>
      </c>
      <c r="D9998">
        <v>152</v>
      </c>
      <c r="E9998" t="s">
        <v>331</v>
      </c>
      <c r="F9998" t="s">
        <v>103</v>
      </c>
      <c r="G9998">
        <v>14</v>
      </c>
      <c r="H9998" t="s">
        <v>33</v>
      </c>
      <c r="I9998" t="s">
        <v>73</v>
      </c>
      <c r="J9998">
        <v>22</v>
      </c>
      <c r="K9998">
        <v>2</v>
      </c>
      <c r="L9998">
        <v>660</v>
      </c>
      <c r="M9998">
        <v>0.39666800000000002</v>
      </c>
    </row>
    <row r="9999" spans="1:13" x14ac:dyDescent="0.25">
      <c r="A9999" t="s">
        <v>25</v>
      </c>
      <c r="B9999" s="1">
        <v>44465</v>
      </c>
      <c r="C9999" t="s">
        <v>101</v>
      </c>
      <c r="D9999">
        <v>152</v>
      </c>
      <c r="E9999" t="s">
        <v>331</v>
      </c>
      <c r="F9999" t="s">
        <v>103</v>
      </c>
      <c r="G9999">
        <v>14</v>
      </c>
      <c r="H9999" t="s">
        <v>81</v>
      </c>
      <c r="I9999" t="s">
        <v>332</v>
      </c>
      <c r="J9999">
        <v>23</v>
      </c>
      <c r="K9999">
        <v>1</v>
      </c>
      <c r="L9999">
        <v>1013</v>
      </c>
      <c r="M9999">
        <v>0.60983299999999996</v>
      </c>
    </row>
    <row r="10000" spans="1:13" x14ac:dyDescent="0.25">
      <c r="A10000" t="s">
        <v>25</v>
      </c>
      <c r="B10000" s="1">
        <v>44465</v>
      </c>
      <c r="C10000" t="s">
        <v>101</v>
      </c>
      <c r="D10000">
        <v>152</v>
      </c>
      <c r="E10000" t="s">
        <v>331</v>
      </c>
      <c r="F10000" t="s">
        <v>103</v>
      </c>
      <c r="G10000">
        <v>14</v>
      </c>
      <c r="H10000" t="s">
        <v>81</v>
      </c>
      <c r="I10000" t="s">
        <v>332</v>
      </c>
      <c r="J10000">
        <v>23</v>
      </c>
      <c r="K10000">
        <v>2</v>
      </c>
    </row>
    <row r="10001" spans="1:17" x14ac:dyDescent="0.25">
      <c r="A10001" t="s">
        <v>25</v>
      </c>
      <c r="B10001" s="1">
        <v>44465</v>
      </c>
      <c r="C10001" t="s">
        <v>101</v>
      </c>
      <c r="D10001">
        <v>152</v>
      </c>
      <c r="E10001" t="s">
        <v>331</v>
      </c>
      <c r="F10001" t="s">
        <v>103</v>
      </c>
      <c r="G10001">
        <v>14</v>
      </c>
      <c r="H10001" t="s">
        <v>81</v>
      </c>
      <c r="I10001" t="s">
        <v>333</v>
      </c>
      <c r="J10001">
        <v>24</v>
      </c>
      <c r="K10001">
        <v>1</v>
      </c>
      <c r="L10001">
        <v>193</v>
      </c>
      <c r="M10001">
        <v>0.116187</v>
      </c>
    </row>
    <row r="10002" spans="1:17" x14ac:dyDescent="0.25">
      <c r="A10002" t="s">
        <v>25</v>
      </c>
      <c r="B10002" s="1">
        <v>44465</v>
      </c>
      <c r="C10002" t="s">
        <v>101</v>
      </c>
      <c r="D10002">
        <v>152</v>
      </c>
      <c r="E10002" t="s">
        <v>331</v>
      </c>
      <c r="F10002" t="s">
        <v>103</v>
      </c>
      <c r="G10002">
        <v>14</v>
      </c>
      <c r="H10002" t="s">
        <v>81</v>
      </c>
      <c r="I10002" t="s">
        <v>333</v>
      </c>
      <c r="J10002">
        <v>24</v>
      </c>
      <c r="K10002">
        <v>2</v>
      </c>
    </row>
    <row r="10003" spans="1:17" x14ac:dyDescent="0.25">
      <c r="A10003" t="s">
        <v>25</v>
      </c>
      <c r="B10003" s="1">
        <v>44465</v>
      </c>
      <c r="C10003" t="s">
        <v>101</v>
      </c>
      <c r="D10003">
        <v>152</v>
      </c>
      <c r="E10003" t="s">
        <v>331</v>
      </c>
      <c r="F10003" t="s">
        <v>103</v>
      </c>
      <c r="G10003">
        <v>14</v>
      </c>
      <c r="H10003" t="s">
        <v>81</v>
      </c>
      <c r="I10003" t="s">
        <v>334</v>
      </c>
      <c r="J10003">
        <v>25</v>
      </c>
      <c r="K10003">
        <v>1</v>
      </c>
      <c r="L10003">
        <v>623</v>
      </c>
      <c r="M10003">
        <v>0.37504999999999999</v>
      </c>
    </row>
    <row r="10004" spans="1:17" x14ac:dyDescent="0.25">
      <c r="A10004" t="s">
        <v>25</v>
      </c>
      <c r="B10004" s="1">
        <v>44465</v>
      </c>
      <c r="C10004" t="s">
        <v>101</v>
      </c>
      <c r="D10004">
        <v>152</v>
      </c>
      <c r="E10004" t="s">
        <v>331</v>
      </c>
      <c r="F10004" t="s">
        <v>103</v>
      </c>
      <c r="G10004">
        <v>14</v>
      </c>
      <c r="H10004" t="s">
        <v>81</v>
      </c>
      <c r="I10004" t="s">
        <v>334</v>
      </c>
      <c r="J10004">
        <v>25</v>
      </c>
      <c r="K10004">
        <v>2</v>
      </c>
    </row>
    <row r="10005" spans="1:17" x14ac:dyDescent="0.25">
      <c r="A10005" t="s">
        <v>25</v>
      </c>
      <c r="B10005" s="1">
        <v>44465</v>
      </c>
      <c r="C10005" t="s">
        <v>101</v>
      </c>
      <c r="D10005">
        <v>152</v>
      </c>
      <c r="E10005" t="s">
        <v>331</v>
      </c>
      <c r="F10005" t="s">
        <v>103</v>
      </c>
      <c r="G10005">
        <v>14</v>
      </c>
      <c r="H10005" t="s">
        <v>81</v>
      </c>
      <c r="I10005" t="s">
        <v>335</v>
      </c>
      <c r="J10005">
        <v>26</v>
      </c>
      <c r="K10005">
        <v>1</v>
      </c>
      <c r="L10005">
        <v>52</v>
      </c>
      <c r="M10005">
        <v>3.1303999999999998E-2</v>
      </c>
    </row>
    <row r="10006" spans="1:17" x14ac:dyDescent="0.25">
      <c r="A10006" t="s">
        <v>25</v>
      </c>
      <c r="B10006" s="1">
        <v>44465</v>
      </c>
      <c r="C10006" t="s">
        <v>101</v>
      </c>
      <c r="D10006">
        <v>152</v>
      </c>
      <c r="E10006" t="s">
        <v>331</v>
      </c>
      <c r="F10006" t="s">
        <v>103</v>
      </c>
      <c r="G10006">
        <v>14</v>
      </c>
      <c r="H10006" t="s">
        <v>81</v>
      </c>
      <c r="I10006" t="s">
        <v>335</v>
      </c>
      <c r="J10006">
        <v>26</v>
      </c>
      <c r="K10006">
        <v>2</v>
      </c>
    </row>
    <row r="10007" spans="1:17" x14ac:dyDescent="0.25">
      <c r="A10007" t="s">
        <v>25</v>
      </c>
      <c r="B10007" s="1">
        <v>44465</v>
      </c>
      <c r="C10007" t="s">
        <v>101</v>
      </c>
      <c r="D10007">
        <v>152</v>
      </c>
      <c r="E10007" t="s">
        <v>331</v>
      </c>
      <c r="F10007" t="s">
        <v>103</v>
      </c>
      <c r="G10007">
        <v>14</v>
      </c>
      <c r="H10007" t="s">
        <v>33</v>
      </c>
      <c r="I10007" t="s">
        <v>56</v>
      </c>
      <c r="J10007">
        <v>27</v>
      </c>
      <c r="K10007">
        <v>1</v>
      </c>
      <c r="N10007">
        <v>550</v>
      </c>
      <c r="O10007">
        <v>0.344221</v>
      </c>
      <c r="Q10007">
        <v>-0.344221</v>
      </c>
    </row>
    <row r="10008" spans="1:17" x14ac:dyDescent="0.25">
      <c r="A10008" t="s">
        <v>25</v>
      </c>
      <c r="B10008" s="1">
        <v>44465</v>
      </c>
      <c r="C10008" t="s">
        <v>101</v>
      </c>
      <c r="D10008">
        <v>152</v>
      </c>
      <c r="E10008" t="s">
        <v>331</v>
      </c>
      <c r="F10008" t="s">
        <v>103</v>
      </c>
      <c r="G10008">
        <v>14</v>
      </c>
      <c r="H10008" t="s">
        <v>33</v>
      </c>
      <c r="I10008" t="s">
        <v>56</v>
      </c>
      <c r="J10008">
        <v>27</v>
      </c>
      <c r="K10008">
        <v>2</v>
      </c>
      <c r="N10008">
        <v>241</v>
      </c>
      <c r="O10008">
        <v>0.15069099999999999</v>
      </c>
      <c r="Q10008">
        <v>-0.15069099999999999</v>
      </c>
    </row>
    <row r="10009" spans="1:17" x14ac:dyDescent="0.25">
      <c r="A10009" t="s">
        <v>25</v>
      </c>
      <c r="B10009" s="1">
        <v>44465</v>
      </c>
      <c r="C10009" t="s">
        <v>101</v>
      </c>
      <c r="D10009">
        <v>152</v>
      </c>
      <c r="E10009" t="s">
        <v>331</v>
      </c>
      <c r="F10009" t="s">
        <v>103</v>
      </c>
      <c r="G10009">
        <v>14</v>
      </c>
      <c r="H10009" t="s">
        <v>33</v>
      </c>
      <c r="I10009" t="s">
        <v>48</v>
      </c>
      <c r="J10009">
        <v>28</v>
      </c>
      <c r="K10009">
        <v>1</v>
      </c>
    </row>
    <row r="10010" spans="1:17" x14ac:dyDescent="0.25">
      <c r="A10010" t="s">
        <v>25</v>
      </c>
      <c r="B10010" s="1">
        <v>44465</v>
      </c>
      <c r="C10010" t="s">
        <v>101</v>
      </c>
      <c r="D10010">
        <v>152</v>
      </c>
      <c r="E10010" t="s">
        <v>331</v>
      </c>
      <c r="F10010" t="s">
        <v>103</v>
      </c>
      <c r="G10010">
        <v>14</v>
      </c>
      <c r="H10010" t="s">
        <v>33</v>
      </c>
      <c r="I10010" t="s">
        <v>48</v>
      </c>
      <c r="J10010">
        <v>28</v>
      </c>
      <c r="K10010">
        <v>2</v>
      </c>
      <c r="N10010">
        <v>770</v>
      </c>
      <c r="O10010">
        <v>0.48146099999999997</v>
      </c>
      <c r="Q10010">
        <v>-0.48146099999999997</v>
      </c>
    </row>
    <row r="10011" spans="1:17" x14ac:dyDescent="0.25">
      <c r="A10011" t="s">
        <v>25</v>
      </c>
      <c r="B10011" s="1">
        <v>44465</v>
      </c>
      <c r="C10011" t="s">
        <v>101</v>
      </c>
      <c r="D10011">
        <v>152</v>
      </c>
      <c r="E10011" t="s">
        <v>331</v>
      </c>
      <c r="F10011" t="s">
        <v>103</v>
      </c>
      <c r="G10011">
        <v>14</v>
      </c>
      <c r="H10011" t="s">
        <v>33</v>
      </c>
      <c r="I10011" t="s">
        <v>60</v>
      </c>
      <c r="J10011">
        <v>29</v>
      </c>
      <c r="K10011">
        <v>1</v>
      </c>
      <c r="N10011">
        <v>334</v>
      </c>
      <c r="O10011">
        <v>0.209036</v>
      </c>
      <c r="Q10011">
        <v>-0.209036</v>
      </c>
    </row>
    <row r="10012" spans="1:17" x14ac:dyDescent="0.25">
      <c r="A10012" t="s">
        <v>25</v>
      </c>
      <c r="B10012" s="1">
        <v>44465</v>
      </c>
      <c r="C10012" t="s">
        <v>101</v>
      </c>
      <c r="D10012">
        <v>152</v>
      </c>
      <c r="E10012" t="s">
        <v>331</v>
      </c>
      <c r="F10012" t="s">
        <v>103</v>
      </c>
      <c r="G10012">
        <v>14</v>
      </c>
      <c r="H10012" t="s">
        <v>33</v>
      </c>
      <c r="I10012" t="s">
        <v>60</v>
      </c>
      <c r="J10012">
        <v>29</v>
      </c>
      <c r="K10012">
        <v>2</v>
      </c>
    </row>
    <row r="10013" spans="1:17" x14ac:dyDescent="0.25">
      <c r="A10013" t="s">
        <v>25</v>
      </c>
      <c r="B10013" s="1">
        <v>44465</v>
      </c>
      <c r="C10013" t="s">
        <v>101</v>
      </c>
      <c r="D10013">
        <v>152</v>
      </c>
      <c r="E10013" t="s">
        <v>331</v>
      </c>
      <c r="F10013" t="s">
        <v>103</v>
      </c>
      <c r="G10013">
        <v>14</v>
      </c>
      <c r="H10013" t="s">
        <v>28</v>
      </c>
      <c r="I10013" t="s">
        <v>82</v>
      </c>
      <c r="J10013">
        <v>1000</v>
      </c>
      <c r="K10013">
        <v>1</v>
      </c>
      <c r="N10013">
        <v>956</v>
      </c>
      <c r="O10013">
        <v>0.59831900000000005</v>
      </c>
      <c r="Q10013">
        <v>-0.59831900000000005</v>
      </c>
    </row>
    <row r="10014" spans="1:17" x14ac:dyDescent="0.25">
      <c r="A10014" t="s">
        <v>25</v>
      </c>
      <c r="B10014" s="1">
        <v>44465</v>
      </c>
      <c r="C10014" t="s">
        <v>101</v>
      </c>
      <c r="D10014">
        <v>152</v>
      </c>
      <c r="E10014" t="s">
        <v>331</v>
      </c>
      <c r="F10014" t="s">
        <v>103</v>
      </c>
      <c r="G10014">
        <v>14</v>
      </c>
      <c r="H10014" t="s">
        <v>28</v>
      </c>
      <c r="I10014" t="s">
        <v>82</v>
      </c>
      <c r="J10014">
        <v>1000</v>
      </c>
      <c r="K10014">
        <v>2</v>
      </c>
      <c r="N10014">
        <v>876</v>
      </c>
      <c r="O10014">
        <v>0.54774</v>
      </c>
      <c r="Q10014">
        <v>-0.54774</v>
      </c>
    </row>
    <row r="10015" spans="1:17" x14ac:dyDescent="0.25">
      <c r="A10015" t="s">
        <v>25</v>
      </c>
      <c r="B10015" s="1">
        <v>44465</v>
      </c>
      <c r="C10015" t="s">
        <v>101</v>
      </c>
      <c r="D10015">
        <v>153</v>
      </c>
      <c r="E10015" t="s">
        <v>336</v>
      </c>
      <c r="F10015" t="s">
        <v>103</v>
      </c>
      <c r="G10015">
        <v>14</v>
      </c>
      <c r="H10015" t="s">
        <v>28</v>
      </c>
      <c r="I10015" t="s">
        <v>29</v>
      </c>
      <c r="J10015">
        <v>-4</v>
      </c>
      <c r="L10015">
        <v>231178</v>
      </c>
      <c r="N10015">
        <v>227718</v>
      </c>
      <c r="P10015">
        <v>1.519423</v>
      </c>
    </row>
    <row r="10016" spans="1:17" x14ac:dyDescent="0.25">
      <c r="A10016" t="s">
        <v>25</v>
      </c>
      <c r="B10016" s="1">
        <v>44465</v>
      </c>
      <c r="C10016" t="s">
        <v>101</v>
      </c>
      <c r="D10016">
        <v>153</v>
      </c>
      <c r="E10016" t="s">
        <v>336</v>
      </c>
      <c r="F10016" t="s">
        <v>103</v>
      </c>
      <c r="G10016">
        <v>14</v>
      </c>
      <c r="H10016" t="s">
        <v>28</v>
      </c>
      <c r="I10016" t="s">
        <v>30</v>
      </c>
      <c r="J10016">
        <v>-3</v>
      </c>
      <c r="L10016">
        <v>180867</v>
      </c>
      <c r="M10016">
        <v>78.237116</v>
      </c>
      <c r="N10016">
        <v>175198</v>
      </c>
      <c r="O10016">
        <v>76.936385999999999</v>
      </c>
      <c r="P10016">
        <v>3.2357680000000002</v>
      </c>
      <c r="Q10016">
        <v>1.3007299999999999</v>
      </c>
    </row>
    <row r="10017" spans="1:17" x14ac:dyDescent="0.25">
      <c r="A10017" t="s">
        <v>25</v>
      </c>
      <c r="B10017" s="1">
        <v>44465</v>
      </c>
      <c r="C10017" t="s">
        <v>101</v>
      </c>
      <c r="D10017">
        <v>153</v>
      </c>
      <c r="E10017" t="s">
        <v>336</v>
      </c>
      <c r="F10017" t="s">
        <v>103</v>
      </c>
      <c r="G10017">
        <v>14</v>
      </c>
      <c r="H10017" t="s">
        <v>28</v>
      </c>
      <c r="I10017" t="s">
        <v>31</v>
      </c>
      <c r="J10017">
        <v>-2</v>
      </c>
      <c r="K10017">
        <v>1</v>
      </c>
      <c r="L10017">
        <v>1419</v>
      </c>
      <c r="M10017">
        <v>0.78455399999999997</v>
      </c>
      <c r="N10017">
        <v>1562</v>
      </c>
      <c r="O10017">
        <v>0.89156299999999999</v>
      </c>
      <c r="P10017">
        <v>-9.1549300000000002</v>
      </c>
      <c r="Q10017">
        <v>-0.10700800000000001</v>
      </c>
    </row>
    <row r="10018" spans="1:17" x14ac:dyDescent="0.25">
      <c r="A10018" t="s">
        <v>25</v>
      </c>
      <c r="B10018" s="1">
        <v>44465</v>
      </c>
      <c r="C10018" t="s">
        <v>101</v>
      </c>
      <c r="D10018">
        <v>153</v>
      </c>
      <c r="E10018" t="s">
        <v>336</v>
      </c>
      <c r="F10018" t="s">
        <v>103</v>
      </c>
      <c r="G10018">
        <v>14</v>
      </c>
      <c r="H10018" t="s">
        <v>28</v>
      </c>
      <c r="I10018" t="s">
        <v>31</v>
      </c>
      <c r="J10018">
        <v>-2</v>
      </c>
      <c r="K10018">
        <v>2</v>
      </c>
      <c r="L10018">
        <v>1059</v>
      </c>
      <c r="M10018">
        <v>0.58551299999999995</v>
      </c>
      <c r="N10018">
        <v>1414</v>
      </c>
      <c r="O10018">
        <v>0.807087</v>
      </c>
      <c r="P10018">
        <v>-25.106082000000001</v>
      </c>
      <c r="Q10018">
        <v>-0.22157399999999999</v>
      </c>
    </row>
    <row r="10019" spans="1:17" x14ac:dyDescent="0.25">
      <c r="A10019" t="s">
        <v>25</v>
      </c>
      <c r="B10019" s="1">
        <v>44465</v>
      </c>
      <c r="C10019" t="s">
        <v>101</v>
      </c>
      <c r="D10019">
        <v>153</v>
      </c>
      <c r="E10019" t="s">
        <v>336</v>
      </c>
      <c r="F10019" t="s">
        <v>103</v>
      </c>
      <c r="G10019">
        <v>14</v>
      </c>
      <c r="H10019" t="s">
        <v>28</v>
      </c>
      <c r="I10019" t="s">
        <v>32</v>
      </c>
      <c r="J10019">
        <v>-1</v>
      </c>
      <c r="K10019">
        <v>1</v>
      </c>
      <c r="L10019">
        <v>179448</v>
      </c>
      <c r="M10019">
        <v>99.215446</v>
      </c>
      <c r="N10019">
        <v>173636</v>
      </c>
      <c r="O10019">
        <v>99.108436999999995</v>
      </c>
      <c r="P10019">
        <v>3.347232</v>
      </c>
      <c r="Q10019">
        <v>0.10700800000000001</v>
      </c>
    </row>
    <row r="10020" spans="1:17" x14ac:dyDescent="0.25">
      <c r="A10020" t="s">
        <v>25</v>
      </c>
      <c r="B10020" s="1">
        <v>44465</v>
      </c>
      <c r="C10020" t="s">
        <v>101</v>
      </c>
      <c r="D10020">
        <v>153</v>
      </c>
      <c r="E10020" t="s">
        <v>336</v>
      </c>
      <c r="F10020" t="s">
        <v>103</v>
      </c>
      <c r="G10020">
        <v>14</v>
      </c>
      <c r="H10020" t="s">
        <v>28</v>
      </c>
      <c r="I10020" t="s">
        <v>32</v>
      </c>
      <c r="J10020">
        <v>-1</v>
      </c>
      <c r="K10020">
        <v>2</v>
      </c>
      <c r="L10020">
        <v>179808</v>
      </c>
      <c r="M10020">
        <v>99.414486999999994</v>
      </c>
      <c r="N10020">
        <v>173784</v>
      </c>
      <c r="O10020">
        <v>99.192913000000004</v>
      </c>
      <c r="P10020">
        <v>3.4663719999999998</v>
      </c>
      <c r="Q10020">
        <v>0.22157399999999999</v>
      </c>
    </row>
    <row r="10021" spans="1:17" x14ac:dyDescent="0.25">
      <c r="A10021" t="s">
        <v>25</v>
      </c>
      <c r="B10021" s="1">
        <v>44465</v>
      </c>
      <c r="C10021" t="s">
        <v>101</v>
      </c>
      <c r="D10021">
        <v>153</v>
      </c>
      <c r="E10021" t="s">
        <v>336</v>
      </c>
      <c r="F10021" t="s">
        <v>103</v>
      </c>
      <c r="G10021">
        <v>14</v>
      </c>
      <c r="H10021" t="s">
        <v>33</v>
      </c>
      <c r="I10021" t="s">
        <v>36</v>
      </c>
      <c r="J10021">
        <v>1</v>
      </c>
      <c r="K10021">
        <v>1</v>
      </c>
      <c r="L10021">
        <v>20668</v>
      </c>
      <c r="M10021">
        <v>11.517543</v>
      </c>
      <c r="N10021">
        <v>25968</v>
      </c>
      <c r="O10021">
        <v>14.955424000000001</v>
      </c>
      <c r="P10021">
        <v>-20.409735000000001</v>
      </c>
      <c r="Q10021">
        <v>-3.437881</v>
      </c>
    </row>
    <row r="10022" spans="1:17" x14ac:dyDescent="0.25">
      <c r="A10022" t="s">
        <v>25</v>
      </c>
      <c r="B10022" s="1">
        <v>44465</v>
      </c>
      <c r="C10022" t="s">
        <v>101</v>
      </c>
      <c r="D10022">
        <v>153</v>
      </c>
      <c r="E10022" t="s">
        <v>336</v>
      </c>
      <c r="F10022" t="s">
        <v>103</v>
      </c>
      <c r="G10022">
        <v>14</v>
      </c>
      <c r="H10022" t="s">
        <v>33</v>
      </c>
      <c r="I10022" t="s">
        <v>36</v>
      </c>
      <c r="J10022">
        <v>1</v>
      </c>
      <c r="K10022">
        <v>2</v>
      </c>
      <c r="L10022">
        <v>20212</v>
      </c>
      <c r="M10022">
        <v>11.240879</v>
      </c>
      <c r="N10022">
        <v>27774</v>
      </c>
      <c r="O10022">
        <v>15.981909</v>
      </c>
      <c r="P10022">
        <v>-27.226903</v>
      </c>
      <c r="Q10022">
        <v>-4.7410290000000002</v>
      </c>
    </row>
    <row r="10023" spans="1:17" x14ac:dyDescent="0.25">
      <c r="A10023" t="s">
        <v>25</v>
      </c>
      <c r="B10023" s="1">
        <v>44465</v>
      </c>
      <c r="C10023" t="s">
        <v>101</v>
      </c>
      <c r="D10023">
        <v>153</v>
      </c>
      <c r="E10023" t="s">
        <v>336</v>
      </c>
      <c r="F10023" t="s">
        <v>103</v>
      </c>
      <c r="G10023">
        <v>14</v>
      </c>
      <c r="H10023" t="s">
        <v>33</v>
      </c>
      <c r="I10023" t="s">
        <v>34</v>
      </c>
      <c r="J10023">
        <v>2</v>
      </c>
      <c r="K10023">
        <v>1</v>
      </c>
      <c r="L10023">
        <v>29538</v>
      </c>
      <c r="M10023">
        <v>16.460478999999999</v>
      </c>
      <c r="N10023">
        <v>42778</v>
      </c>
      <c r="O10023">
        <v>24.636596000000001</v>
      </c>
      <c r="P10023">
        <v>-30.950489000000001</v>
      </c>
      <c r="Q10023">
        <v>-8.1761169999999996</v>
      </c>
    </row>
    <row r="10024" spans="1:17" x14ac:dyDescent="0.25">
      <c r="A10024" t="s">
        <v>25</v>
      </c>
      <c r="B10024" s="1">
        <v>44465</v>
      </c>
      <c r="C10024" t="s">
        <v>101</v>
      </c>
      <c r="D10024">
        <v>153</v>
      </c>
      <c r="E10024" t="s">
        <v>336</v>
      </c>
      <c r="F10024" t="s">
        <v>103</v>
      </c>
      <c r="G10024">
        <v>14</v>
      </c>
      <c r="H10024" t="s">
        <v>33</v>
      </c>
      <c r="I10024" t="s">
        <v>34</v>
      </c>
      <c r="J10024">
        <v>2</v>
      </c>
      <c r="K10024">
        <v>2</v>
      </c>
      <c r="L10024">
        <v>23558</v>
      </c>
      <c r="M10024">
        <v>13.101753</v>
      </c>
      <c r="N10024">
        <v>38111</v>
      </c>
      <c r="O10024">
        <v>21.930097</v>
      </c>
      <c r="P10024">
        <v>-38.185825999999999</v>
      </c>
      <c r="Q10024">
        <v>-8.8283439999999995</v>
      </c>
    </row>
    <row r="10025" spans="1:17" x14ac:dyDescent="0.25">
      <c r="A10025" t="s">
        <v>25</v>
      </c>
      <c r="B10025" s="1">
        <v>44465</v>
      </c>
      <c r="C10025" t="s">
        <v>101</v>
      </c>
      <c r="D10025">
        <v>153</v>
      </c>
      <c r="E10025" t="s">
        <v>336</v>
      </c>
      <c r="F10025" t="s">
        <v>103</v>
      </c>
      <c r="G10025">
        <v>14</v>
      </c>
      <c r="H10025" t="s">
        <v>33</v>
      </c>
      <c r="I10025" t="s">
        <v>38</v>
      </c>
      <c r="J10025">
        <v>3</v>
      </c>
      <c r="K10025">
        <v>1</v>
      </c>
      <c r="L10025">
        <v>40927</v>
      </c>
      <c r="M10025">
        <v>22.807164</v>
      </c>
      <c r="N10025">
        <v>43948</v>
      </c>
      <c r="O10025">
        <v>25.310419</v>
      </c>
      <c r="P10025">
        <v>-6.8740329999999998</v>
      </c>
      <c r="Q10025">
        <v>-2.5032549999999998</v>
      </c>
    </row>
    <row r="10026" spans="1:17" x14ac:dyDescent="0.25">
      <c r="A10026" t="s">
        <v>25</v>
      </c>
      <c r="B10026" s="1">
        <v>44465</v>
      </c>
      <c r="C10026" t="s">
        <v>101</v>
      </c>
      <c r="D10026">
        <v>153</v>
      </c>
      <c r="E10026" t="s">
        <v>336</v>
      </c>
      <c r="F10026" t="s">
        <v>103</v>
      </c>
      <c r="G10026">
        <v>14</v>
      </c>
      <c r="H10026" t="s">
        <v>33</v>
      </c>
      <c r="I10026" t="s">
        <v>38</v>
      </c>
      <c r="J10026">
        <v>3</v>
      </c>
      <c r="K10026">
        <v>2</v>
      </c>
      <c r="L10026">
        <v>26460</v>
      </c>
      <c r="M10026">
        <v>14.715697</v>
      </c>
      <c r="N10026">
        <v>39058</v>
      </c>
      <c r="O10026">
        <v>22.475026</v>
      </c>
      <c r="P10026">
        <v>-32.254595999999999</v>
      </c>
      <c r="Q10026">
        <v>-7.7593300000000003</v>
      </c>
    </row>
    <row r="10027" spans="1:17" x14ac:dyDescent="0.25">
      <c r="A10027" t="s">
        <v>25</v>
      </c>
      <c r="B10027" s="1">
        <v>44465</v>
      </c>
      <c r="C10027" t="s">
        <v>101</v>
      </c>
      <c r="D10027">
        <v>153</v>
      </c>
      <c r="E10027" t="s">
        <v>336</v>
      </c>
      <c r="F10027" t="s">
        <v>103</v>
      </c>
      <c r="G10027">
        <v>14</v>
      </c>
      <c r="H10027" t="s">
        <v>33</v>
      </c>
      <c r="I10027" t="s">
        <v>35</v>
      </c>
      <c r="J10027">
        <v>4</v>
      </c>
      <c r="K10027">
        <v>1</v>
      </c>
      <c r="L10027">
        <v>29730</v>
      </c>
      <c r="M10027">
        <v>16.567474000000001</v>
      </c>
      <c r="N10027">
        <v>23787</v>
      </c>
      <c r="O10027">
        <v>13.699348000000001</v>
      </c>
      <c r="P10027">
        <v>24.984235000000002</v>
      </c>
      <c r="Q10027">
        <v>2.8681260000000002</v>
      </c>
    </row>
    <row r="10028" spans="1:17" x14ac:dyDescent="0.25">
      <c r="A10028" t="s">
        <v>25</v>
      </c>
      <c r="B10028" s="1">
        <v>44465</v>
      </c>
      <c r="C10028" t="s">
        <v>101</v>
      </c>
      <c r="D10028">
        <v>153</v>
      </c>
      <c r="E10028" t="s">
        <v>336</v>
      </c>
      <c r="F10028" t="s">
        <v>103</v>
      </c>
      <c r="G10028">
        <v>14</v>
      </c>
      <c r="H10028" t="s">
        <v>33</v>
      </c>
      <c r="I10028" t="s">
        <v>35</v>
      </c>
      <c r="J10028">
        <v>4</v>
      </c>
      <c r="K10028">
        <v>2</v>
      </c>
      <c r="L10028">
        <v>37628</v>
      </c>
      <c r="M10028">
        <v>20.926766000000001</v>
      </c>
      <c r="N10028">
        <v>22725</v>
      </c>
      <c r="O10028">
        <v>13.076578</v>
      </c>
      <c r="P10028">
        <v>65.579757999999998</v>
      </c>
      <c r="Q10028">
        <v>7.8501890000000003</v>
      </c>
    </row>
    <row r="10029" spans="1:17" x14ac:dyDescent="0.25">
      <c r="A10029" t="s">
        <v>25</v>
      </c>
      <c r="B10029" s="1">
        <v>44465</v>
      </c>
      <c r="C10029" t="s">
        <v>101</v>
      </c>
      <c r="D10029">
        <v>153</v>
      </c>
      <c r="E10029" t="s">
        <v>336</v>
      </c>
      <c r="F10029" t="s">
        <v>103</v>
      </c>
      <c r="G10029">
        <v>14</v>
      </c>
      <c r="H10029" t="s">
        <v>33</v>
      </c>
      <c r="I10029" t="s">
        <v>37</v>
      </c>
      <c r="J10029">
        <v>5</v>
      </c>
      <c r="K10029">
        <v>1</v>
      </c>
      <c r="L10029">
        <v>13272</v>
      </c>
      <c r="M10029">
        <v>7.3960140000000001</v>
      </c>
      <c r="N10029">
        <v>10052</v>
      </c>
      <c r="O10029">
        <v>5.7891219999999999</v>
      </c>
      <c r="P10029">
        <v>32.033425999999999</v>
      </c>
      <c r="Q10029">
        <v>1.606892</v>
      </c>
    </row>
    <row r="10030" spans="1:17" x14ac:dyDescent="0.25">
      <c r="A10030" t="s">
        <v>25</v>
      </c>
      <c r="B10030" s="1">
        <v>44465</v>
      </c>
      <c r="C10030" t="s">
        <v>101</v>
      </c>
      <c r="D10030">
        <v>153</v>
      </c>
      <c r="E10030" t="s">
        <v>336</v>
      </c>
      <c r="F10030" t="s">
        <v>103</v>
      </c>
      <c r="G10030">
        <v>14</v>
      </c>
      <c r="H10030" t="s">
        <v>33</v>
      </c>
      <c r="I10030" t="s">
        <v>37</v>
      </c>
      <c r="J10030">
        <v>5</v>
      </c>
      <c r="K10030">
        <v>2</v>
      </c>
      <c r="L10030">
        <v>17438</v>
      </c>
      <c r="M10030">
        <v>9.6981219999999997</v>
      </c>
      <c r="N10030">
        <v>14866</v>
      </c>
      <c r="O10030">
        <v>8.554297</v>
      </c>
      <c r="P10030">
        <v>17.301224000000001</v>
      </c>
      <c r="Q10030">
        <v>1.1438250000000001</v>
      </c>
    </row>
    <row r="10031" spans="1:17" x14ac:dyDescent="0.25">
      <c r="A10031" t="s">
        <v>25</v>
      </c>
      <c r="B10031" s="1">
        <v>44465</v>
      </c>
      <c r="C10031" t="s">
        <v>101</v>
      </c>
      <c r="D10031">
        <v>153</v>
      </c>
      <c r="E10031" t="s">
        <v>336</v>
      </c>
      <c r="F10031" t="s">
        <v>103</v>
      </c>
      <c r="G10031">
        <v>14</v>
      </c>
      <c r="H10031" t="s">
        <v>33</v>
      </c>
      <c r="I10031" t="s">
        <v>39</v>
      </c>
      <c r="J10031">
        <v>6</v>
      </c>
      <c r="K10031">
        <v>1</v>
      </c>
      <c r="L10031">
        <v>32994</v>
      </c>
      <c r="M10031">
        <v>18.386385000000001</v>
      </c>
      <c r="N10031">
        <v>17273</v>
      </c>
      <c r="O10031">
        <v>9.9478220000000004</v>
      </c>
      <c r="P10031">
        <v>91.014878999999993</v>
      </c>
      <c r="Q10031">
        <v>8.4385630000000003</v>
      </c>
    </row>
    <row r="10032" spans="1:17" x14ac:dyDescent="0.25">
      <c r="A10032" t="s">
        <v>25</v>
      </c>
      <c r="B10032" s="1">
        <v>44465</v>
      </c>
      <c r="C10032" t="s">
        <v>101</v>
      </c>
      <c r="D10032">
        <v>153</v>
      </c>
      <c r="E10032" t="s">
        <v>336</v>
      </c>
      <c r="F10032" t="s">
        <v>103</v>
      </c>
      <c r="G10032">
        <v>14</v>
      </c>
      <c r="H10032" t="s">
        <v>33</v>
      </c>
      <c r="I10032" t="s">
        <v>39</v>
      </c>
      <c r="J10032">
        <v>6</v>
      </c>
      <c r="K10032">
        <v>2</v>
      </c>
      <c r="L10032">
        <v>38259</v>
      </c>
      <c r="M10032">
        <v>21.277695999999999</v>
      </c>
      <c r="N10032">
        <v>18154</v>
      </c>
      <c r="O10032">
        <v>10.446301</v>
      </c>
      <c r="P10032">
        <v>110.746943</v>
      </c>
      <c r="Q10032">
        <v>10.831395000000001</v>
      </c>
    </row>
    <row r="10033" spans="1:17" x14ac:dyDescent="0.25">
      <c r="A10033" t="s">
        <v>25</v>
      </c>
      <c r="B10033" s="1">
        <v>44465</v>
      </c>
      <c r="C10033" t="s">
        <v>101</v>
      </c>
      <c r="D10033">
        <v>153</v>
      </c>
      <c r="E10033" t="s">
        <v>336</v>
      </c>
      <c r="F10033" t="s">
        <v>103</v>
      </c>
      <c r="G10033">
        <v>14</v>
      </c>
      <c r="H10033" t="s">
        <v>33</v>
      </c>
      <c r="I10033" t="s">
        <v>43</v>
      </c>
      <c r="J10033">
        <v>7</v>
      </c>
      <c r="K10033">
        <v>1</v>
      </c>
    </row>
    <row r="10034" spans="1:17" x14ac:dyDescent="0.25">
      <c r="A10034" t="s">
        <v>25</v>
      </c>
      <c r="B10034" s="1">
        <v>44465</v>
      </c>
      <c r="C10034" t="s">
        <v>101</v>
      </c>
      <c r="D10034">
        <v>153</v>
      </c>
      <c r="E10034" t="s">
        <v>336</v>
      </c>
      <c r="F10034" t="s">
        <v>103</v>
      </c>
      <c r="G10034">
        <v>14</v>
      </c>
      <c r="H10034" t="s">
        <v>33</v>
      </c>
      <c r="I10034" t="s">
        <v>43</v>
      </c>
      <c r="J10034">
        <v>7</v>
      </c>
      <c r="K10034">
        <v>2</v>
      </c>
      <c r="L10034">
        <v>3489</v>
      </c>
      <c r="M10034">
        <v>1.9404030000000001</v>
      </c>
      <c r="N10034">
        <v>2555</v>
      </c>
      <c r="O10034">
        <v>1.470216</v>
      </c>
      <c r="P10034">
        <v>36.555773000000002</v>
      </c>
      <c r="Q10034">
        <v>0.47018700000000002</v>
      </c>
    </row>
    <row r="10035" spans="1:17" x14ac:dyDescent="0.25">
      <c r="A10035" t="s">
        <v>25</v>
      </c>
      <c r="B10035" s="1">
        <v>44465</v>
      </c>
      <c r="C10035" t="s">
        <v>101</v>
      </c>
      <c r="D10035">
        <v>153</v>
      </c>
      <c r="E10035" t="s">
        <v>336</v>
      </c>
      <c r="F10035" t="s">
        <v>103</v>
      </c>
      <c r="G10035">
        <v>14</v>
      </c>
      <c r="H10035" t="s">
        <v>33</v>
      </c>
      <c r="I10035" t="s">
        <v>42</v>
      </c>
      <c r="J10035">
        <v>8</v>
      </c>
      <c r="K10035">
        <v>1</v>
      </c>
      <c r="L10035">
        <v>4375</v>
      </c>
      <c r="M10035">
        <v>2.4380320000000002</v>
      </c>
      <c r="N10035">
        <v>5191</v>
      </c>
      <c r="O10035">
        <v>2.9895870000000002</v>
      </c>
      <c r="P10035">
        <v>-15.719514999999999</v>
      </c>
      <c r="Q10035">
        <v>-0.55155500000000002</v>
      </c>
    </row>
    <row r="10036" spans="1:17" x14ac:dyDescent="0.25">
      <c r="A10036" t="s">
        <v>25</v>
      </c>
      <c r="B10036" s="1">
        <v>44465</v>
      </c>
      <c r="C10036" t="s">
        <v>101</v>
      </c>
      <c r="D10036">
        <v>153</v>
      </c>
      <c r="E10036" t="s">
        <v>336</v>
      </c>
      <c r="F10036" t="s">
        <v>103</v>
      </c>
      <c r="G10036">
        <v>14</v>
      </c>
      <c r="H10036" t="s">
        <v>33</v>
      </c>
      <c r="I10036" t="s">
        <v>42</v>
      </c>
      <c r="J10036">
        <v>8</v>
      </c>
      <c r="K10036">
        <v>2</v>
      </c>
      <c r="L10036">
        <v>3309</v>
      </c>
      <c r="M10036">
        <v>1.8402959999999999</v>
      </c>
      <c r="N10036">
        <v>4203</v>
      </c>
      <c r="O10036">
        <v>2.41852</v>
      </c>
      <c r="P10036">
        <v>-21.270520999999999</v>
      </c>
      <c r="Q10036">
        <v>-0.57822300000000004</v>
      </c>
    </row>
    <row r="10037" spans="1:17" x14ac:dyDescent="0.25">
      <c r="A10037" t="s">
        <v>25</v>
      </c>
      <c r="B10037" s="1">
        <v>44465</v>
      </c>
      <c r="C10037" t="s">
        <v>101</v>
      </c>
      <c r="D10037">
        <v>153</v>
      </c>
      <c r="E10037" t="s">
        <v>336</v>
      </c>
      <c r="F10037" t="s">
        <v>103</v>
      </c>
      <c r="G10037">
        <v>14</v>
      </c>
      <c r="H10037" t="s">
        <v>33</v>
      </c>
      <c r="I10037" t="s">
        <v>44</v>
      </c>
      <c r="J10037">
        <v>9</v>
      </c>
      <c r="K10037">
        <v>1</v>
      </c>
    </row>
    <row r="10038" spans="1:17" x14ac:dyDescent="0.25">
      <c r="A10038" t="s">
        <v>25</v>
      </c>
      <c r="B10038" s="1">
        <v>44465</v>
      </c>
      <c r="C10038" t="s">
        <v>101</v>
      </c>
      <c r="D10038">
        <v>153</v>
      </c>
      <c r="E10038" t="s">
        <v>336</v>
      </c>
      <c r="F10038" t="s">
        <v>103</v>
      </c>
      <c r="G10038">
        <v>14</v>
      </c>
      <c r="H10038" t="s">
        <v>33</v>
      </c>
      <c r="I10038" t="s">
        <v>44</v>
      </c>
      <c r="J10038">
        <v>9</v>
      </c>
      <c r="K10038">
        <v>2</v>
      </c>
      <c r="L10038">
        <v>218</v>
      </c>
      <c r="M10038">
        <v>0.12124</v>
      </c>
      <c r="N10038">
        <v>678</v>
      </c>
      <c r="O10038">
        <v>0.39013900000000001</v>
      </c>
      <c r="P10038">
        <v>-67.846608000000003</v>
      </c>
      <c r="Q10038">
        <v>-0.268899</v>
      </c>
    </row>
    <row r="10039" spans="1:17" x14ac:dyDescent="0.25">
      <c r="A10039" t="s">
        <v>25</v>
      </c>
      <c r="B10039" s="1">
        <v>44465</v>
      </c>
      <c r="C10039" t="s">
        <v>101</v>
      </c>
      <c r="D10039">
        <v>153</v>
      </c>
      <c r="E10039" t="s">
        <v>336</v>
      </c>
      <c r="F10039" t="s">
        <v>103</v>
      </c>
      <c r="G10039">
        <v>14</v>
      </c>
      <c r="H10039" t="s">
        <v>33</v>
      </c>
      <c r="I10039" t="s">
        <v>41</v>
      </c>
      <c r="J10039">
        <v>10</v>
      </c>
      <c r="K10039">
        <v>1</v>
      </c>
      <c r="L10039">
        <v>2591</v>
      </c>
      <c r="M10039">
        <v>1.443872</v>
      </c>
      <c r="N10039">
        <v>2034</v>
      </c>
      <c r="O10039">
        <v>1.171416</v>
      </c>
      <c r="P10039">
        <v>27.384464000000001</v>
      </c>
      <c r="Q10039">
        <v>0.27245599999999998</v>
      </c>
    </row>
    <row r="10040" spans="1:17" x14ac:dyDescent="0.25">
      <c r="A10040" t="s">
        <v>25</v>
      </c>
      <c r="B10040" s="1">
        <v>44465</v>
      </c>
      <c r="C10040" t="s">
        <v>101</v>
      </c>
      <c r="D10040">
        <v>153</v>
      </c>
      <c r="E10040" t="s">
        <v>336</v>
      </c>
      <c r="F10040" t="s">
        <v>103</v>
      </c>
      <c r="G10040">
        <v>14</v>
      </c>
      <c r="H10040" t="s">
        <v>33</v>
      </c>
      <c r="I10040" t="s">
        <v>41</v>
      </c>
      <c r="J10040">
        <v>10</v>
      </c>
      <c r="K10040">
        <v>2</v>
      </c>
      <c r="L10040">
        <v>2187</v>
      </c>
      <c r="M10040">
        <v>1.216297</v>
      </c>
      <c r="N10040">
        <v>1302</v>
      </c>
      <c r="O10040">
        <v>0.74920600000000004</v>
      </c>
      <c r="P10040">
        <v>67.972350000000006</v>
      </c>
      <c r="Q10040">
        <v>0.46709099999999998</v>
      </c>
    </row>
    <row r="10041" spans="1:17" x14ac:dyDescent="0.25">
      <c r="A10041" t="s">
        <v>25</v>
      </c>
      <c r="B10041" s="1">
        <v>44465</v>
      </c>
      <c r="C10041" t="s">
        <v>101</v>
      </c>
      <c r="D10041">
        <v>153</v>
      </c>
      <c r="E10041" t="s">
        <v>336</v>
      </c>
      <c r="F10041" t="s">
        <v>103</v>
      </c>
      <c r="G10041">
        <v>14</v>
      </c>
      <c r="H10041" t="s">
        <v>33</v>
      </c>
      <c r="I10041" t="s">
        <v>45</v>
      </c>
      <c r="J10041">
        <v>11</v>
      </c>
      <c r="K10041">
        <v>1</v>
      </c>
      <c r="L10041">
        <v>922</v>
      </c>
      <c r="M10041">
        <v>0.51379799999999998</v>
      </c>
      <c r="N10041">
        <v>1325</v>
      </c>
      <c r="O10041">
        <v>0.76309099999999996</v>
      </c>
      <c r="P10041">
        <v>-30.415094</v>
      </c>
      <c r="Q10041">
        <v>-0.24929299999999999</v>
      </c>
    </row>
    <row r="10042" spans="1:17" x14ac:dyDescent="0.25">
      <c r="A10042" t="s">
        <v>25</v>
      </c>
      <c r="B10042" s="1">
        <v>44465</v>
      </c>
      <c r="C10042" t="s">
        <v>101</v>
      </c>
      <c r="D10042">
        <v>153</v>
      </c>
      <c r="E10042" t="s">
        <v>336</v>
      </c>
      <c r="F10042" t="s">
        <v>103</v>
      </c>
      <c r="G10042">
        <v>14</v>
      </c>
      <c r="H10042" t="s">
        <v>33</v>
      </c>
      <c r="I10042" t="s">
        <v>45</v>
      </c>
      <c r="J10042">
        <v>11</v>
      </c>
      <c r="K10042">
        <v>2</v>
      </c>
      <c r="L10042">
        <v>879</v>
      </c>
      <c r="M10042">
        <v>0.48885499999999998</v>
      </c>
      <c r="N10042">
        <v>967</v>
      </c>
      <c r="O10042">
        <v>0.55643799999999999</v>
      </c>
      <c r="P10042">
        <v>-9.1003100000000003</v>
      </c>
      <c r="Q10042">
        <v>-6.7583000000000004E-2</v>
      </c>
    </row>
    <row r="10043" spans="1:17" x14ac:dyDescent="0.25">
      <c r="A10043" t="s">
        <v>25</v>
      </c>
      <c r="B10043" s="1">
        <v>44465</v>
      </c>
      <c r="C10043" t="s">
        <v>101</v>
      </c>
      <c r="D10043">
        <v>153</v>
      </c>
      <c r="E10043" t="s">
        <v>336</v>
      </c>
      <c r="F10043" t="s">
        <v>103</v>
      </c>
      <c r="G10043">
        <v>14</v>
      </c>
      <c r="H10043" t="s">
        <v>33</v>
      </c>
      <c r="I10043" t="s">
        <v>46</v>
      </c>
      <c r="J10043">
        <v>12</v>
      </c>
      <c r="K10043">
        <v>1</v>
      </c>
      <c r="L10043">
        <v>635</v>
      </c>
      <c r="M10043">
        <v>0.35386299999999998</v>
      </c>
    </row>
    <row r="10044" spans="1:17" x14ac:dyDescent="0.25">
      <c r="A10044" t="s">
        <v>25</v>
      </c>
      <c r="B10044" s="1">
        <v>44465</v>
      </c>
      <c r="C10044" t="s">
        <v>101</v>
      </c>
      <c r="D10044">
        <v>153</v>
      </c>
      <c r="E10044" t="s">
        <v>336</v>
      </c>
      <c r="F10044" t="s">
        <v>103</v>
      </c>
      <c r="G10044">
        <v>14</v>
      </c>
      <c r="H10044" t="s">
        <v>33</v>
      </c>
      <c r="I10044" t="s">
        <v>46</v>
      </c>
      <c r="J10044">
        <v>12</v>
      </c>
      <c r="K10044">
        <v>2</v>
      </c>
      <c r="L10044">
        <v>384</v>
      </c>
      <c r="M10044">
        <v>0.213561</v>
      </c>
      <c r="N10044">
        <v>376</v>
      </c>
      <c r="O10044">
        <v>0.216361</v>
      </c>
      <c r="P10044">
        <v>2.1276600000000001</v>
      </c>
      <c r="Q10044">
        <v>-2.7989999999999998E-3</v>
      </c>
    </row>
    <row r="10045" spans="1:17" x14ac:dyDescent="0.25">
      <c r="A10045" t="s">
        <v>25</v>
      </c>
      <c r="B10045" s="1">
        <v>44465</v>
      </c>
      <c r="C10045" t="s">
        <v>101</v>
      </c>
      <c r="D10045">
        <v>153</v>
      </c>
      <c r="E10045" t="s">
        <v>336</v>
      </c>
      <c r="F10045" t="s">
        <v>103</v>
      </c>
      <c r="G10045">
        <v>14</v>
      </c>
      <c r="H10045" t="s">
        <v>33</v>
      </c>
      <c r="I10045" t="s">
        <v>47</v>
      </c>
      <c r="J10045">
        <v>13</v>
      </c>
      <c r="K10045">
        <v>1</v>
      </c>
    </row>
    <row r="10046" spans="1:17" x14ac:dyDescent="0.25">
      <c r="A10046" t="s">
        <v>25</v>
      </c>
      <c r="B10046" s="1">
        <v>44465</v>
      </c>
      <c r="C10046" t="s">
        <v>101</v>
      </c>
      <c r="D10046">
        <v>153</v>
      </c>
      <c r="E10046" t="s">
        <v>336</v>
      </c>
      <c r="F10046" t="s">
        <v>103</v>
      </c>
      <c r="G10046">
        <v>14</v>
      </c>
      <c r="H10046" t="s">
        <v>33</v>
      </c>
      <c r="I10046" t="s">
        <v>47</v>
      </c>
      <c r="J10046">
        <v>13</v>
      </c>
      <c r="K10046">
        <v>2</v>
      </c>
      <c r="L10046">
        <v>353</v>
      </c>
      <c r="M10046">
        <v>0.196321</v>
      </c>
      <c r="N10046">
        <v>499</v>
      </c>
      <c r="O10046">
        <v>0.287138</v>
      </c>
      <c r="P10046">
        <v>-29.258517000000001</v>
      </c>
      <c r="Q10046">
        <v>-9.0817999999999996E-2</v>
      </c>
    </row>
    <row r="10047" spans="1:17" x14ac:dyDescent="0.25">
      <c r="A10047" t="s">
        <v>25</v>
      </c>
      <c r="B10047" s="1">
        <v>44465</v>
      </c>
      <c r="C10047" t="s">
        <v>101</v>
      </c>
      <c r="D10047">
        <v>153</v>
      </c>
      <c r="E10047" t="s">
        <v>336</v>
      </c>
      <c r="F10047" t="s">
        <v>103</v>
      </c>
      <c r="G10047">
        <v>14</v>
      </c>
      <c r="H10047" t="s">
        <v>33</v>
      </c>
      <c r="I10047" t="s">
        <v>51</v>
      </c>
      <c r="J10047">
        <v>14</v>
      </c>
      <c r="K10047">
        <v>1</v>
      </c>
      <c r="L10047">
        <v>273</v>
      </c>
      <c r="M10047">
        <v>0.15213299999999999</v>
      </c>
      <c r="N10047">
        <v>407</v>
      </c>
      <c r="O10047">
        <v>0.234398</v>
      </c>
      <c r="P10047">
        <v>-32.923833000000002</v>
      </c>
      <c r="Q10047">
        <v>-8.2265000000000005E-2</v>
      </c>
    </row>
    <row r="10048" spans="1:17" x14ac:dyDescent="0.25">
      <c r="A10048" t="s">
        <v>25</v>
      </c>
      <c r="B10048" s="1">
        <v>44465</v>
      </c>
      <c r="C10048" t="s">
        <v>101</v>
      </c>
      <c r="D10048">
        <v>153</v>
      </c>
      <c r="E10048" t="s">
        <v>336</v>
      </c>
      <c r="F10048" t="s">
        <v>103</v>
      </c>
      <c r="G10048">
        <v>14</v>
      </c>
      <c r="H10048" t="s">
        <v>33</v>
      </c>
      <c r="I10048" t="s">
        <v>51</v>
      </c>
      <c r="J10048">
        <v>14</v>
      </c>
      <c r="K10048">
        <v>2</v>
      </c>
      <c r="L10048">
        <v>197</v>
      </c>
      <c r="M10048">
        <v>0.10956100000000001</v>
      </c>
      <c r="N10048">
        <v>258</v>
      </c>
      <c r="O10048">
        <v>0.14846000000000001</v>
      </c>
      <c r="P10048">
        <v>-23.643411</v>
      </c>
      <c r="Q10048">
        <v>-3.8899000000000003E-2</v>
      </c>
    </row>
    <row r="10049" spans="1:13" x14ac:dyDescent="0.25">
      <c r="A10049" t="s">
        <v>25</v>
      </c>
      <c r="B10049" s="1">
        <v>44465</v>
      </c>
      <c r="C10049" t="s">
        <v>101</v>
      </c>
      <c r="D10049">
        <v>153</v>
      </c>
      <c r="E10049" t="s">
        <v>336</v>
      </c>
      <c r="F10049" t="s">
        <v>103</v>
      </c>
      <c r="G10049">
        <v>14</v>
      </c>
      <c r="H10049" t="s">
        <v>33</v>
      </c>
      <c r="I10049" t="s">
        <v>61</v>
      </c>
      <c r="J10049">
        <v>15</v>
      </c>
      <c r="K10049">
        <v>1</v>
      </c>
      <c r="L10049">
        <v>2786</v>
      </c>
      <c r="M10049">
        <v>1.5525389999999999</v>
      </c>
    </row>
    <row r="10050" spans="1:13" x14ac:dyDescent="0.25">
      <c r="A10050" t="s">
        <v>25</v>
      </c>
      <c r="B10050" s="1">
        <v>44465</v>
      </c>
      <c r="C10050" t="s">
        <v>101</v>
      </c>
      <c r="D10050">
        <v>153</v>
      </c>
      <c r="E10050" t="s">
        <v>336</v>
      </c>
      <c r="F10050" t="s">
        <v>103</v>
      </c>
      <c r="G10050">
        <v>14</v>
      </c>
      <c r="H10050" t="s">
        <v>33</v>
      </c>
      <c r="I10050" t="s">
        <v>61</v>
      </c>
      <c r="J10050">
        <v>15</v>
      </c>
      <c r="K10050">
        <v>2</v>
      </c>
      <c r="L10050">
        <v>2564</v>
      </c>
      <c r="M10050">
        <v>1.4259649999999999</v>
      </c>
    </row>
    <row r="10051" spans="1:13" x14ac:dyDescent="0.25">
      <c r="A10051" t="s">
        <v>25</v>
      </c>
      <c r="B10051" s="1">
        <v>44465</v>
      </c>
      <c r="C10051" t="s">
        <v>101</v>
      </c>
      <c r="D10051">
        <v>153</v>
      </c>
      <c r="E10051" t="s">
        <v>336</v>
      </c>
      <c r="F10051" t="s">
        <v>103</v>
      </c>
      <c r="G10051">
        <v>14</v>
      </c>
      <c r="H10051" t="s">
        <v>33</v>
      </c>
      <c r="I10051" t="s">
        <v>62</v>
      </c>
      <c r="J10051">
        <v>16</v>
      </c>
      <c r="K10051">
        <v>1</v>
      </c>
    </row>
    <row r="10052" spans="1:13" x14ac:dyDescent="0.25">
      <c r="A10052" t="s">
        <v>25</v>
      </c>
      <c r="B10052" s="1">
        <v>44465</v>
      </c>
      <c r="C10052" t="s">
        <v>101</v>
      </c>
      <c r="D10052">
        <v>153</v>
      </c>
      <c r="E10052" t="s">
        <v>336</v>
      </c>
      <c r="F10052" t="s">
        <v>103</v>
      </c>
      <c r="G10052">
        <v>14</v>
      </c>
      <c r="H10052" t="s">
        <v>33</v>
      </c>
      <c r="I10052" t="s">
        <v>62</v>
      </c>
      <c r="J10052">
        <v>16</v>
      </c>
      <c r="K10052">
        <v>2</v>
      </c>
      <c r="L10052">
        <v>192</v>
      </c>
      <c r="M10052">
        <v>0.106781</v>
      </c>
    </row>
    <row r="10053" spans="1:13" x14ac:dyDescent="0.25">
      <c r="A10053" t="s">
        <v>25</v>
      </c>
      <c r="B10053" s="1">
        <v>44465</v>
      </c>
      <c r="C10053" t="s">
        <v>101</v>
      </c>
      <c r="D10053">
        <v>153</v>
      </c>
      <c r="E10053" t="s">
        <v>336</v>
      </c>
      <c r="F10053" t="s">
        <v>103</v>
      </c>
      <c r="G10053">
        <v>14</v>
      </c>
      <c r="H10053" t="s">
        <v>33</v>
      </c>
      <c r="I10053" t="s">
        <v>64</v>
      </c>
      <c r="J10053">
        <v>17</v>
      </c>
      <c r="K10053">
        <v>1</v>
      </c>
    </row>
    <row r="10054" spans="1:13" x14ac:dyDescent="0.25">
      <c r="A10054" t="s">
        <v>25</v>
      </c>
      <c r="B10054" s="1">
        <v>44465</v>
      </c>
      <c r="C10054" t="s">
        <v>101</v>
      </c>
      <c r="D10054">
        <v>153</v>
      </c>
      <c r="E10054" t="s">
        <v>336</v>
      </c>
      <c r="F10054" t="s">
        <v>103</v>
      </c>
      <c r="G10054">
        <v>14</v>
      </c>
      <c r="H10054" t="s">
        <v>33</v>
      </c>
      <c r="I10054" t="s">
        <v>64</v>
      </c>
      <c r="J10054">
        <v>17</v>
      </c>
      <c r="K10054">
        <v>2</v>
      </c>
      <c r="L10054">
        <v>159</v>
      </c>
      <c r="M10054">
        <v>8.8428000000000007E-2</v>
      </c>
    </row>
    <row r="10055" spans="1:13" x14ac:dyDescent="0.25">
      <c r="A10055" t="s">
        <v>25</v>
      </c>
      <c r="B10055" s="1">
        <v>44465</v>
      </c>
      <c r="C10055" t="s">
        <v>101</v>
      </c>
      <c r="D10055">
        <v>153</v>
      </c>
      <c r="E10055" t="s">
        <v>336</v>
      </c>
      <c r="F10055" t="s">
        <v>103</v>
      </c>
      <c r="G10055">
        <v>14</v>
      </c>
      <c r="H10055" t="s">
        <v>33</v>
      </c>
      <c r="I10055" t="s">
        <v>54</v>
      </c>
      <c r="J10055">
        <v>18</v>
      </c>
      <c r="K10055">
        <v>1</v>
      </c>
    </row>
    <row r="10056" spans="1:13" x14ac:dyDescent="0.25">
      <c r="A10056" t="s">
        <v>25</v>
      </c>
      <c r="B10056" s="1">
        <v>44465</v>
      </c>
      <c r="C10056" t="s">
        <v>101</v>
      </c>
      <c r="D10056">
        <v>153</v>
      </c>
      <c r="E10056" t="s">
        <v>336</v>
      </c>
      <c r="F10056" t="s">
        <v>103</v>
      </c>
      <c r="G10056">
        <v>14</v>
      </c>
      <c r="H10056" t="s">
        <v>33</v>
      </c>
      <c r="I10056" t="s">
        <v>54</v>
      </c>
      <c r="J10056">
        <v>18</v>
      </c>
      <c r="K10056">
        <v>2</v>
      </c>
      <c r="L10056">
        <v>177</v>
      </c>
      <c r="M10056">
        <v>9.8437999999999998E-2</v>
      </c>
    </row>
    <row r="10057" spans="1:13" x14ac:dyDescent="0.25">
      <c r="A10057" t="s">
        <v>25</v>
      </c>
      <c r="B10057" s="1">
        <v>44465</v>
      </c>
      <c r="C10057" t="s">
        <v>101</v>
      </c>
      <c r="D10057">
        <v>153</v>
      </c>
      <c r="E10057" t="s">
        <v>336</v>
      </c>
      <c r="F10057" t="s">
        <v>103</v>
      </c>
      <c r="G10057">
        <v>14</v>
      </c>
      <c r="H10057" t="s">
        <v>33</v>
      </c>
      <c r="I10057" t="s">
        <v>57</v>
      </c>
      <c r="J10057">
        <v>19</v>
      </c>
      <c r="K10057">
        <v>1</v>
      </c>
      <c r="L10057">
        <v>573</v>
      </c>
      <c r="M10057">
        <v>0.31931300000000001</v>
      </c>
    </row>
    <row r="10058" spans="1:13" x14ac:dyDescent="0.25">
      <c r="A10058" t="s">
        <v>25</v>
      </c>
      <c r="B10058" s="1">
        <v>44465</v>
      </c>
      <c r="C10058" t="s">
        <v>101</v>
      </c>
      <c r="D10058">
        <v>153</v>
      </c>
      <c r="E10058" t="s">
        <v>336</v>
      </c>
      <c r="F10058" t="s">
        <v>103</v>
      </c>
      <c r="G10058">
        <v>14</v>
      </c>
      <c r="H10058" t="s">
        <v>33</v>
      </c>
      <c r="I10058" t="s">
        <v>57</v>
      </c>
      <c r="J10058">
        <v>19</v>
      </c>
      <c r="K10058">
        <v>2</v>
      </c>
      <c r="L10058">
        <v>402</v>
      </c>
      <c r="M10058">
        <v>0.22357199999999999</v>
      </c>
    </row>
    <row r="10059" spans="1:13" x14ac:dyDescent="0.25">
      <c r="A10059" t="s">
        <v>25</v>
      </c>
      <c r="B10059" s="1">
        <v>44465</v>
      </c>
      <c r="C10059" t="s">
        <v>101</v>
      </c>
      <c r="D10059">
        <v>153</v>
      </c>
      <c r="E10059" t="s">
        <v>336</v>
      </c>
      <c r="F10059" t="s">
        <v>103</v>
      </c>
      <c r="G10059">
        <v>14</v>
      </c>
      <c r="H10059" t="s">
        <v>33</v>
      </c>
      <c r="I10059" t="s">
        <v>52</v>
      </c>
      <c r="J10059">
        <v>20</v>
      </c>
      <c r="K10059">
        <v>1</v>
      </c>
    </row>
    <row r="10060" spans="1:13" x14ac:dyDescent="0.25">
      <c r="A10060" t="s">
        <v>25</v>
      </c>
      <c r="B10060" s="1">
        <v>44465</v>
      </c>
      <c r="C10060" t="s">
        <v>101</v>
      </c>
      <c r="D10060">
        <v>153</v>
      </c>
      <c r="E10060" t="s">
        <v>336</v>
      </c>
      <c r="F10060" t="s">
        <v>103</v>
      </c>
      <c r="G10060">
        <v>14</v>
      </c>
      <c r="H10060" t="s">
        <v>33</v>
      </c>
      <c r="I10060" t="s">
        <v>52</v>
      </c>
      <c r="J10060">
        <v>20</v>
      </c>
      <c r="K10060">
        <v>2</v>
      </c>
      <c r="L10060">
        <v>438</v>
      </c>
      <c r="M10060">
        <v>0.243593</v>
      </c>
    </row>
    <row r="10061" spans="1:13" x14ac:dyDescent="0.25">
      <c r="A10061" t="s">
        <v>25</v>
      </c>
      <c r="B10061" s="1">
        <v>44465</v>
      </c>
      <c r="C10061" t="s">
        <v>101</v>
      </c>
      <c r="D10061">
        <v>153</v>
      </c>
      <c r="E10061" t="s">
        <v>336</v>
      </c>
      <c r="F10061" t="s">
        <v>103</v>
      </c>
      <c r="G10061">
        <v>14</v>
      </c>
      <c r="H10061" t="s">
        <v>33</v>
      </c>
      <c r="I10061" t="s">
        <v>71</v>
      </c>
      <c r="J10061">
        <v>21</v>
      </c>
      <c r="K10061">
        <v>1</v>
      </c>
    </row>
    <row r="10062" spans="1:13" x14ac:dyDescent="0.25">
      <c r="A10062" t="s">
        <v>25</v>
      </c>
      <c r="B10062" s="1">
        <v>44465</v>
      </c>
      <c r="C10062" t="s">
        <v>101</v>
      </c>
      <c r="D10062">
        <v>153</v>
      </c>
      <c r="E10062" t="s">
        <v>336</v>
      </c>
      <c r="F10062" t="s">
        <v>103</v>
      </c>
      <c r="G10062">
        <v>14</v>
      </c>
      <c r="H10062" t="s">
        <v>33</v>
      </c>
      <c r="I10062" t="s">
        <v>71</v>
      </c>
      <c r="J10062">
        <v>21</v>
      </c>
      <c r="K10062">
        <v>2</v>
      </c>
      <c r="L10062">
        <v>587</v>
      </c>
      <c r="M10062">
        <v>0.326459</v>
      </c>
    </row>
    <row r="10063" spans="1:13" x14ac:dyDescent="0.25">
      <c r="A10063" t="s">
        <v>25</v>
      </c>
      <c r="B10063" s="1">
        <v>44465</v>
      </c>
      <c r="C10063" t="s">
        <v>101</v>
      </c>
      <c r="D10063">
        <v>153</v>
      </c>
      <c r="E10063" t="s">
        <v>336</v>
      </c>
      <c r="F10063" t="s">
        <v>103</v>
      </c>
      <c r="G10063">
        <v>14</v>
      </c>
      <c r="H10063" t="s">
        <v>33</v>
      </c>
      <c r="I10063" t="s">
        <v>73</v>
      </c>
      <c r="J10063">
        <v>22</v>
      </c>
      <c r="K10063">
        <v>1</v>
      </c>
    </row>
    <row r="10064" spans="1:13" x14ac:dyDescent="0.25">
      <c r="A10064" t="s">
        <v>25</v>
      </c>
      <c r="B10064" s="1">
        <v>44465</v>
      </c>
      <c r="C10064" t="s">
        <v>101</v>
      </c>
      <c r="D10064">
        <v>153</v>
      </c>
      <c r="E10064" t="s">
        <v>336</v>
      </c>
      <c r="F10064" t="s">
        <v>103</v>
      </c>
      <c r="G10064">
        <v>14</v>
      </c>
      <c r="H10064" t="s">
        <v>33</v>
      </c>
      <c r="I10064" t="s">
        <v>73</v>
      </c>
      <c r="J10064">
        <v>22</v>
      </c>
      <c r="K10064">
        <v>2</v>
      </c>
      <c r="L10064">
        <v>718</v>
      </c>
      <c r="M10064">
        <v>0.39931499999999998</v>
      </c>
    </row>
    <row r="10065" spans="1:17" x14ac:dyDescent="0.25">
      <c r="A10065" t="s">
        <v>25</v>
      </c>
      <c r="B10065" s="1">
        <v>44465</v>
      </c>
      <c r="C10065" t="s">
        <v>101</v>
      </c>
      <c r="D10065">
        <v>153</v>
      </c>
      <c r="E10065" t="s">
        <v>336</v>
      </c>
      <c r="F10065" t="s">
        <v>103</v>
      </c>
      <c r="G10065">
        <v>14</v>
      </c>
      <c r="H10065" t="s">
        <v>81</v>
      </c>
      <c r="I10065" t="s">
        <v>337</v>
      </c>
      <c r="J10065">
        <v>23</v>
      </c>
      <c r="K10065">
        <v>1</v>
      </c>
      <c r="L10065">
        <v>164</v>
      </c>
      <c r="M10065">
        <v>9.1391E-2</v>
      </c>
    </row>
    <row r="10066" spans="1:17" x14ac:dyDescent="0.25">
      <c r="A10066" t="s">
        <v>25</v>
      </c>
      <c r="B10066" s="1">
        <v>44465</v>
      </c>
      <c r="C10066" t="s">
        <v>101</v>
      </c>
      <c r="D10066">
        <v>153</v>
      </c>
      <c r="E10066" t="s">
        <v>336</v>
      </c>
      <c r="F10066" t="s">
        <v>103</v>
      </c>
      <c r="G10066">
        <v>14</v>
      </c>
      <c r="H10066" t="s">
        <v>81</v>
      </c>
      <c r="I10066" t="s">
        <v>337</v>
      </c>
      <c r="J10066">
        <v>23</v>
      </c>
      <c r="K10066">
        <v>2</v>
      </c>
    </row>
    <row r="10067" spans="1:17" x14ac:dyDescent="0.25">
      <c r="A10067" t="s">
        <v>25</v>
      </c>
      <c r="B10067" s="1">
        <v>44465</v>
      </c>
      <c r="C10067" t="s">
        <v>101</v>
      </c>
      <c r="D10067">
        <v>153</v>
      </c>
      <c r="E10067" t="s">
        <v>336</v>
      </c>
      <c r="F10067" t="s">
        <v>103</v>
      </c>
      <c r="G10067">
        <v>14</v>
      </c>
      <c r="H10067" t="s">
        <v>33</v>
      </c>
      <c r="I10067" t="s">
        <v>56</v>
      </c>
      <c r="J10067">
        <v>24</v>
      </c>
      <c r="K10067">
        <v>1</v>
      </c>
      <c r="N10067">
        <v>380</v>
      </c>
      <c r="O10067">
        <v>0.21884899999999999</v>
      </c>
      <c r="Q10067">
        <v>-0.21884899999999999</v>
      </c>
    </row>
    <row r="10068" spans="1:17" x14ac:dyDescent="0.25">
      <c r="A10068" t="s">
        <v>25</v>
      </c>
      <c r="B10068" s="1">
        <v>44465</v>
      </c>
      <c r="C10068" t="s">
        <v>101</v>
      </c>
      <c r="D10068">
        <v>153</v>
      </c>
      <c r="E10068" t="s">
        <v>336</v>
      </c>
      <c r="F10068" t="s">
        <v>103</v>
      </c>
      <c r="G10068">
        <v>14</v>
      </c>
      <c r="H10068" t="s">
        <v>33</v>
      </c>
      <c r="I10068" t="s">
        <v>56</v>
      </c>
      <c r="J10068">
        <v>24</v>
      </c>
      <c r="K10068">
        <v>2</v>
      </c>
      <c r="N10068">
        <v>199</v>
      </c>
      <c r="O10068">
        <v>0.11451</v>
      </c>
      <c r="Q10068">
        <v>-0.11451</v>
      </c>
    </row>
    <row r="10069" spans="1:17" x14ac:dyDescent="0.25">
      <c r="A10069" t="s">
        <v>25</v>
      </c>
      <c r="B10069" s="1">
        <v>44465</v>
      </c>
      <c r="C10069" t="s">
        <v>101</v>
      </c>
      <c r="D10069">
        <v>153</v>
      </c>
      <c r="E10069" t="s">
        <v>336</v>
      </c>
      <c r="F10069" t="s">
        <v>103</v>
      </c>
      <c r="G10069">
        <v>14</v>
      </c>
      <c r="H10069" t="s">
        <v>33</v>
      </c>
      <c r="I10069" t="s">
        <v>48</v>
      </c>
      <c r="J10069">
        <v>25</v>
      </c>
      <c r="K10069">
        <v>1</v>
      </c>
    </row>
    <row r="10070" spans="1:17" x14ac:dyDescent="0.25">
      <c r="A10070" t="s">
        <v>25</v>
      </c>
      <c r="B10070" s="1">
        <v>44465</v>
      </c>
      <c r="C10070" t="s">
        <v>101</v>
      </c>
      <c r="D10070">
        <v>153</v>
      </c>
      <c r="E10070" t="s">
        <v>336</v>
      </c>
      <c r="F10070" t="s">
        <v>103</v>
      </c>
      <c r="G10070">
        <v>14</v>
      </c>
      <c r="H10070" t="s">
        <v>33</v>
      </c>
      <c r="I10070" t="s">
        <v>48</v>
      </c>
      <c r="J10070">
        <v>25</v>
      </c>
      <c r="K10070">
        <v>2</v>
      </c>
      <c r="N10070">
        <v>884</v>
      </c>
      <c r="O10070">
        <v>0.50867700000000005</v>
      </c>
      <c r="Q10070">
        <v>-0.50867700000000005</v>
      </c>
    </row>
    <row r="10071" spans="1:17" x14ac:dyDescent="0.25">
      <c r="A10071" t="s">
        <v>25</v>
      </c>
      <c r="B10071" s="1">
        <v>44465</v>
      </c>
      <c r="C10071" t="s">
        <v>101</v>
      </c>
      <c r="D10071">
        <v>153</v>
      </c>
      <c r="E10071" t="s">
        <v>336</v>
      </c>
      <c r="F10071" t="s">
        <v>103</v>
      </c>
      <c r="G10071">
        <v>14</v>
      </c>
      <c r="H10071" t="s">
        <v>28</v>
      </c>
      <c r="I10071" t="s">
        <v>82</v>
      </c>
      <c r="J10071">
        <v>1000</v>
      </c>
      <c r="K10071">
        <v>1</v>
      </c>
      <c r="N10071">
        <v>493</v>
      </c>
      <c r="O10071">
        <v>0.28392699999999998</v>
      </c>
      <c r="Q10071">
        <v>-0.28392699999999998</v>
      </c>
    </row>
    <row r="10072" spans="1:17" x14ac:dyDescent="0.25">
      <c r="A10072" t="s">
        <v>25</v>
      </c>
      <c r="B10072" s="1">
        <v>44465</v>
      </c>
      <c r="C10072" t="s">
        <v>101</v>
      </c>
      <c r="D10072">
        <v>153</v>
      </c>
      <c r="E10072" t="s">
        <v>336</v>
      </c>
      <c r="F10072" t="s">
        <v>103</v>
      </c>
      <c r="G10072">
        <v>14</v>
      </c>
      <c r="H10072" t="s">
        <v>28</v>
      </c>
      <c r="I10072" t="s">
        <v>82</v>
      </c>
      <c r="J10072">
        <v>1000</v>
      </c>
      <c r="K10072">
        <v>2</v>
      </c>
      <c r="N10072">
        <v>1175</v>
      </c>
      <c r="O10072">
        <v>0.67612700000000003</v>
      </c>
      <c r="Q10072">
        <v>-0.67612700000000003</v>
      </c>
    </row>
    <row r="10073" spans="1:17" x14ac:dyDescent="0.25">
      <c r="A10073" t="s">
        <v>25</v>
      </c>
      <c r="B10073" s="1">
        <v>44465</v>
      </c>
      <c r="C10073" t="s">
        <v>101</v>
      </c>
      <c r="D10073">
        <v>154</v>
      </c>
      <c r="E10073" t="s">
        <v>338</v>
      </c>
      <c r="F10073" t="s">
        <v>103</v>
      </c>
      <c r="G10073">
        <v>14</v>
      </c>
      <c r="H10073" t="s">
        <v>28</v>
      </c>
      <c r="I10073" t="s">
        <v>29</v>
      </c>
      <c r="J10073">
        <v>-4</v>
      </c>
      <c r="L10073">
        <v>212840</v>
      </c>
      <c r="N10073">
        <v>215616</v>
      </c>
      <c r="P10073">
        <v>-1.287474</v>
      </c>
    </row>
    <row r="10074" spans="1:17" x14ac:dyDescent="0.25">
      <c r="A10074" t="s">
        <v>25</v>
      </c>
      <c r="B10074" s="1">
        <v>44465</v>
      </c>
      <c r="C10074" t="s">
        <v>101</v>
      </c>
      <c r="D10074">
        <v>154</v>
      </c>
      <c r="E10074" t="s">
        <v>338</v>
      </c>
      <c r="F10074" t="s">
        <v>103</v>
      </c>
      <c r="G10074">
        <v>14</v>
      </c>
      <c r="H10074" t="s">
        <v>28</v>
      </c>
      <c r="I10074" t="s">
        <v>30</v>
      </c>
      <c r="J10074">
        <v>-3</v>
      </c>
      <c r="L10074">
        <v>162259</v>
      </c>
      <c r="M10074">
        <v>76.235200000000006</v>
      </c>
      <c r="N10074">
        <v>161321</v>
      </c>
      <c r="O10074">
        <v>74.818658999999997</v>
      </c>
      <c r="P10074">
        <v>0.58144899999999999</v>
      </c>
      <c r="Q10074">
        <v>1.4165410000000001</v>
      </c>
    </row>
    <row r="10075" spans="1:17" x14ac:dyDescent="0.25">
      <c r="A10075" t="s">
        <v>25</v>
      </c>
      <c r="B10075" s="1">
        <v>44465</v>
      </c>
      <c r="C10075" t="s">
        <v>101</v>
      </c>
      <c r="D10075">
        <v>154</v>
      </c>
      <c r="E10075" t="s">
        <v>338</v>
      </c>
      <c r="F10075" t="s">
        <v>103</v>
      </c>
      <c r="G10075">
        <v>14</v>
      </c>
      <c r="H10075" t="s">
        <v>28</v>
      </c>
      <c r="I10075" t="s">
        <v>31</v>
      </c>
      <c r="J10075">
        <v>-2</v>
      </c>
      <c r="K10075">
        <v>1</v>
      </c>
      <c r="L10075">
        <v>2044</v>
      </c>
      <c r="M10075">
        <v>1.259714</v>
      </c>
      <c r="N10075">
        <v>2317</v>
      </c>
      <c r="O10075">
        <v>1.436267</v>
      </c>
      <c r="P10075">
        <v>-11.782477</v>
      </c>
      <c r="Q10075">
        <v>-0.17655199999999999</v>
      </c>
    </row>
    <row r="10076" spans="1:17" x14ac:dyDescent="0.25">
      <c r="A10076" t="s">
        <v>25</v>
      </c>
      <c r="B10076" s="1">
        <v>44465</v>
      </c>
      <c r="C10076" t="s">
        <v>101</v>
      </c>
      <c r="D10076">
        <v>154</v>
      </c>
      <c r="E10076" t="s">
        <v>338</v>
      </c>
      <c r="F10076" t="s">
        <v>103</v>
      </c>
      <c r="G10076">
        <v>14</v>
      </c>
      <c r="H10076" t="s">
        <v>28</v>
      </c>
      <c r="I10076" t="s">
        <v>31</v>
      </c>
      <c r="J10076">
        <v>-2</v>
      </c>
      <c r="K10076">
        <v>2</v>
      </c>
      <c r="L10076">
        <v>1826</v>
      </c>
      <c r="M10076">
        <v>1.1253610000000001</v>
      </c>
      <c r="N10076">
        <v>1930</v>
      </c>
      <c r="O10076">
        <v>1.196372</v>
      </c>
      <c r="P10076">
        <v>-5.3886010000000004</v>
      </c>
      <c r="Q10076">
        <v>-7.1011000000000005E-2</v>
      </c>
    </row>
    <row r="10077" spans="1:17" x14ac:dyDescent="0.25">
      <c r="A10077" t="s">
        <v>25</v>
      </c>
      <c r="B10077" s="1">
        <v>44465</v>
      </c>
      <c r="C10077" t="s">
        <v>101</v>
      </c>
      <c r="D10077">
        <v>154</v>
      </c>
      <c r="E10077" t="s">
        <v>338</v>
      </c>
      <c r="F10077" t="s">
        <v>103</v>
      </c>
      <c r="G10077">
        <v>14</v>
      </c>
      <c r="H10077" t="s">
        <v>28</v>
      </c>
      <c r="I10077" t="s">
        <v>32</v>
      </c>
      <c r="J10077">
        <v>-1</v>
      </c>
      <c r="K10077">
        <v>1</v>
      </c>
      <c r="L10077">
        <v>160215</v>
      </c>
      <c r="M10077">
        <v>98.740285999999998</v>
      </c>
      <c r="N10077">
        <v>159004</v>
      </c>
      <c r="O10077">
        <v>98.563732999999999</v>
      </c>
      <c r="P10077">
        <v>0.76161599999999996</v>
      </c>
      <c r="Q10077">
        <v>0.17655199999999999</v>
      </c>
    </row>
    <row r="10078" spans="1:17" x14ac:dyDescent="0.25">
      <c r="A10078" t="s">
        <v>25</v>
      </c>
      <c r="B10078" s="1">
        <v>44465</v>
      </c>
      <c r="C10078" t="s">
        <v>101</v>
      </c>
      <c r="D10078">
        <v>154</v>
      </c>
      <c r="E10078" t="s">
        <v>338</v>
      </c>
      <c r="F10078" t="s">
        <v>103</v>
      </c>
      <c r="G10078">
        <v>14</v>
      </c>
      <c r="H10078" t="s">
        <v>28</v>
      </c>
      <c r="I10078" t="s">
        <v>32</v>
      </c>
      <c r="J10078">
        <v>-1</v>
      </c>
      <c r="K10078">
        <v>2</v>
      </c>
      <c r="L10078">
        <v>160433</v>
      </c>
      <c r="M10078">
        <v>98.874639000000002</v>
      </c>
      <c r="N10078">
        <v>159391</v>
      </c>
      <c r="O10078">
        <v>98.803628000000003</v>
      </c>
      <c r="P10078">
        <v>0.65373800000000004</v>
      </c>
      <c r="Q10078">
        <v>7.1011000000000005E-2</v>
      </c>
    </row>
    <row r="10079" spans="1:17" x14ac:dyDescent="0.25">
      <c r="A10079" t="s">
        <v>25</v>
      </c>
      <c r="B10079" s="1">
        <v>44465</v>
      </c>
      <c r="C10079" t="s">
        <v>101</v>
      </c>
      <c r="D10079">
        <v>154</v>
      </c>
      <c r="E10079" t="s">
        <v>338</v>
      </c>
      <c r="F10079" t="s">
        <v>103</v>
      </c>
      <c r="G10079">
        <v>14</v>
      </c>
      <c r="H10079" t="s">
        <v>33</v>
      </c>
      <c r="I10079" t="s">
        <v>36</v>
      </c>
      <c r="J10079">
        <v>1</v>
      </c>
      <c r="K10079">
        <v>1</v>
      </c>
      <c r="L10079">
        <v>39344</v>
      </c>
      <c r="M10079">
        <v>24.557002000000001</v>
      </c>
      <c r="N10079">
        <v>45563</v>
      </c>
      <c r="O10079">
        <v>28.655253999999999</v>
      </c>
      <c r="P10079">
        <v>-13.649233000000001</v>
      </c>
      <c r="Q10079">
        <v>-4.0982519999999996</v>
      </c>
    </row>
    <row r="10080" spans="1:17" x14ac:dyDescent="0.25">
      <c r="A10080" t="s">
        <v>25</v>
      </c>
      <c r="B10080" s="1">
        <v>44465</v>
      </c>
      <c r="C10080" t="s">
        <v>101</v>
      </c>
      <c r="D10080">
        <v>154</v>
      </c>
      <c r="E10080" t="s">
        <v>338</v>
      </c>
      <c r="F10080" t="s">
        <v>103</v>
      </c>
      <c r="G10080">
        <v>14</v>
      </c>
      <c r="H10080" t="s">
        <v>33</v>
      </c>
      <c r="I10080" t="s">
        <v>36</v>
      </c>
      <c r="J10080">
        <v>1</v>
      </c>
      <c r="K10080">
        <v>2</v>
      </c>
      <c r="L10080">
        <v>38457</v>
      </c>
      <c r="M10080">
        <v>23.970753999999999</v>
      </c>
      <c r="N10080">
        <v>42823</v>
      </c>
      <c r="O10080">
        <v>26.866636</v>
      </c>
      <c r="P10080">
        <v>-10.195456</v>
      </c>
      <c r="Q10080">
        <v>-2.8958819999999998</v>
      </c>
    </row>
    <row r="10081" spans="1:17" x14ac:dyDescent="0.25">
      <c r="A10081" t="s">
        <v>25</v>
      </c>
      <c r="B10081" s="1">
        <v>44465</v>
      </c>
      <c r="C10081" t="s">
        <v>101</v>
      </c>
      <c r="D10081">
        <v>154</v>
      </c>
      <c r="E10081" t="s">
        <v>338</v>
      </c>
      <c r="F10081" t="s">
        <v>103</v>
      </c>
      <c r="G10081">
        <v>14</v>
      </c>
      <c r="H10081" t="s">
        <v>33</v>
      </c>
      <c r="I10081" t="s">
        <v>34</v>
      </c>
      <c r="J10081">
        <v>2</v>
      </c>
      <c r="K10081">
        <v>1</v>
      </c>
      <c r="L10081">
        <v>39060</v>
      </c>
      <c r="M10081">
        <v>24.379740000000002</v>
      </c>
      <c r="N10081">
        <v>54152</v>
      </c>
      <c r="O10081">
        <v>34.057004999999997</v>
      </c>
      <c r="P10081">
        <v>-27.869700000000002</v>
      </c>
      <c r="Q10081">
        <v>-9.6772650000000002</v>
      </c>
    </row>
    <row r="10082" spans="1:17" x14ac:dyDescent="0.25">
      <c r="A10082" t="s">
        <v>25</v>
      </c>
      <c r="B10082" s="1">
        <v>44465</v>
      </c>
      <c r="C10082" t="s">
        <v>101</v>
      </c>
      <c r="D10082">
        <v>154</v>
      </c>
      <c r="E10082" t="s">
        <v>338</v>
      </c>
      <c r="F10082" t="s">
        <v>103</v>
      </c>
      <c r="G10082">
        <v>14</v>
      </c>
      <c r="H10082" t="s">
        <v>33</v>
      </c>
      <c r="I10082" t="s">
        <v>34</v>
      </c>
      <c r="J10082">
        <v>2</v>
      </c>
      <c r="K10082">
        <v>2</v>
      </c>
      <c r="L10082">
        <v>32708</v>
      </c>
      <c r="M10082">
        <v>20.387326999999999</v>
      </c>
      <c r="N10082">
        <v>47944</v>
      </c>
      <c r="O10082">
        <v>30.07949</v>
      </c>
      <c r="P10082">
        <v>-31.778742000000001</v>
      </c>
      <c r="Q10082">
        <v>-9.6921630000000007</v>
      </c>
    </row>
    <row r="10083" spans="1:17" x14ac:dyDescent="0.25">
      <c r="A10083" t="s">
        <v>25</v>
      </c>
      <c r="B10083" s="1">
        <v>44465</v>
      </c>
      <c r="C10083" t="s">
        <v>101</v>
      </c>
      <c r="D10083">
        <v>154</v>
      </c>
      <c r="E10083" t="s">
        <v>338</v>
      </c>
      <c r="F10083" t="s">
        <v>103</v>
      </c>
      <c r="G10083">
        <v>14</v>
      </c>
      <c r="H10083" t="s">
        <v>33</v>
      </c>
      <c r="I10083" t="s">
        <v>38</v>
      </c>
      <c r="J10083">
        <v>3</v>
      </c>
      <c r="K10083">
        <v>1</v>
      </c>
      <c r="L10083">
        <v>12670</v>
      </c>
      <c r="M10083">
        <v>7.9081229999999998</v>
      </c>
      <c r="N10083">
        <v>24801</v>
      </c>
      <c r="O10083">
        <v>15.597721</v>
      </c>
      <c r="P10083">
        <v>-48.913350000000001</v>
      </c>
      <c r="Q10083">
        <v>-7.689597</v>
      </c>
    </row>
    <row r="10084" spans="1:17" x14ac:dyDescent="0.25">
      <c r="A10084" t="s">
        <v>25</v>
      </c>
      <c r="B10084" s="1">
        <v>44465</v>
      </c>
      <c r="C10084" t="s">
        <v>101</v>
      </c>
      <c r="D10084">
        <v>154</v>
      </c>
      <c r="E10084" t="s">
        <v>338</v>
      </c>
      <c r="F10084" t="s">
        <v>103</v>
      </c>
      <c r="G10084">
        <v>14</v>
      </c>
      <c r="H10084" t="s">
        <v>33</v>
      </c>
      <c r="I10084" t="s">
        <v>38</v>
      </c>
      <c r="J10084">
        <v>3</v>
      </c>
      <c r="K10084">
        <v>2</v>
      </c>
      <c r="L10084">
        <v>12357</v>
      </c>
      <c r="M10084">
        <v>7.7022810000000002</v>
      </c>
      <c r="N10084">
        <v>23368</v>
      </c>
      <c r="O10084">
        <v>14.660803</v>
      </c>
      <c r="P10084">
        <v>-47.119993000000001</v>
      </c>
      <c r="Q10084">
        <v>-6.9585220000000003</v>
      </c>
    </row>
    <row r="10085" spans="1:17" x14ac:dyDescent="0.25">
      <c r="A10085" t="s">
        <v>25</v>
      </c>
      <c r="B10085" s="1">
        <v>44465</v>
      </c>
      <c r="C10085" t="s">
        <v>101</v>
      </c>
      <c r="D10085">
        <v>154</v>
      </c>
      <c r="E10085" t="s">
        <v>338</v>
      </c>
      <c r="F10085" t="s">
        <v>103</v>
      </c>
      <c r="G10085">
        <v>14</v>
      </c>
      <c r="H10085" t="s">
        <v>33</v>
      </c>
      <c r="I10085" t="s">
        <v>35</v>
      </c>
      <c r="J10085">
        <v>4</v>
      </c>
      <c r="K10085">
        <v>1</v>
      </c>
      <c r="L10085">
        <v>31985</v>
      </c>
      <c r="M10085">
        <v>19.963799000000002</v>
      </c>
      <c r="N10085">
        <v>18221</v>
      </c>
      <c r="O10085">
        <v>11.45946</v>
      </c>
      <c r="P10085">
        <v>75.539213000000004</v>
      </c>
      <c r="Q10085">
        <v>8.5043389999999999</v>
      </c>
    </row>
    <row r="10086" spans="1:17" x14ac:dyDescent="0.25">
      <c r="A10086" t="s">
        <v>25</v>
      </c>
      <c r="B10086" s="1">
        <v>44465</v>
      </c>
      <c r="C10086" t="s">
        <v>101</v>
      </c>
      <c r="D10086">
        <v>154</v>
      </c>
      <c r="E10086" t="s">
        <v>338</v>
      </c>
      <c r="F10086" t="s">
        <v>103</v>
      </c>
      <c r="G10086">
        <v>14</v>
      </c>
      <c r="H10086" t="s">
        <v>33</v>
      </c>
      <c r="I10086" t="s">
        <v>35</v>
      </c>
      <c r="J10086">
        <v>4</v>
      </c>
      <c r="K10086">
        <v>2</v>
      </c>
      <c r="L10086">
        <v>34099</v>
      </c>
      <c r="M10086">
        <v>21.254355</v>
      </c>
      <c r="N10086">
        <v>18139</v>
      </c>
      <c r="O10086">
        <v>11.380191</v>
      </c>
      <c r="P10086">
        <v>87.987210000000005</v>
      </c>
      <c r="Q10086">
        <v>9.8741649999999996</v>
      </c>
    </row>
    <row r="10087" spans="1:17" x14ac:dyDescent="0.25">
      <c r="A10087" t="s">
        <v>25</v>
      </c>
      <c r="B10087" s="1">
        <v>44465</v>
      </c>
      <c r="C10087" t="s">
        <v>101</v>
      </c>
      <c r="D10087">
        <v>154</v>
      </c>
      <c r="E10087" t="s">
        <v>338</v>
      </c>
      <c r="F10087" t="s">
        <v>103</v>
      </c>
      <c r="G10087">
        <v>14</v>
      </c>
      <c r="H10087" t="s">
        <v>33</v>
      </c>
      <c r="I10087" t="s">
        <v>37</v>
      </c>
      <c r="J10087">
        <v>5</v>
      </c>
      <c r="K10087">
        <v>1</v>
      </c>
      <c r="L10087">
        <v>15693</v>
      </c>
      <c r="M10087">
        <v>9.7949629999999992</v>
      </c>
      <c r="N10087">
        <v>10048</v>
      </c>
      <c r="O10087">
        <v>6.3193380000000001</v>
      </c>
      <c r="P10087">
        <v>56.180334000000002</v>
      </c>
      <c r="Q10087">
        <v>3.475625</v>
      </c>
    </row>
    <row r="10088" spans="1:17" x14ac:dyDescent="0.25">
      <c r="A10088" t="s">
        <v>25</v>
      </c>
      <c r="B10088" s="1">
        <v>44465</v>
      </c>
      <c r="C10088" t="s">
        <v>101</v>
      </c>
      <c r="D10088">
        <v>154</v>
      </c>
      <c r="E10088" t="s">
        <v>338</v>
      </c>
      <c r="F10088" t="s">
        <v>103</v>
      </c>
      <c r="G10088">
        <v>14</v>
      </c>
      <c r="H10088" t="s">
        <v>33</v>
      </c>
      <c r="I10088" t="s">
        <v>37</v>
      </c>
      <c r="J10088">
        <v>5</v>
      </c>
      <c r="K10088">
        <v>2</v>
      </c>
      <c r="L10088">
        <v>18322</v>
      </c>
      <c r="M10088">
        <v>11.420344</v>
      </c>
      <c r="N10088">
        <v>12859</v>
      </c>
      <c r="O10088">
        <v>8.0675819999999998</v>
      </c>
      <c r="P10088">
        <v>42.483862999999999</v>
      </c>
      <c r="Q10088">
        <v>3.3527610000000001</v>
      </c>
    </row>
    <row r="10089" spans="1:17" x14ac:dyDescent="0.25">
      <c r="A10089" t="s">
        <v>25</v>
      </c>
      <c r="B10089" s="1">
        <v>44465</v>
      </c>
      <c r="C10089" t="s">
        <v>101</v>
      </c>
      <c r="D10089">
        <v>154</v>
      </c>
      <c r="E10089" t="s">
        <v>338</v>
      </c>
      <c r="F10089" t="s">
        <v>103</v>
      </c>
      <c r="G10089">
        <v>14</v>
      </c>
      <c r="H10089" t="s">
        <v>33</v>
      </c>
      <c r="I10089" t="s">
        <v>39</v>
      </c>
      <c r="J10089">
        <v>6</v>
      </c>
      <c r="K10089">
        <v>1</v>
      </c>
      <c r="L10089">
        <v>8054</v>
      </c>
      <c r="M10089">
        <v>5.0269950000000003</v>
      </c>
      <c r="N10089">
        <v>6219</v>
      </c>
      <c r="O10089">
        <v>3.911222</v>
      </c>
      <c r="P10089">
        <v>29.506352</v>
      </c>
      <c r="Q10089">
        <v>1.1157729999999999</v>
      </c>
    </row>
    <row r="10090" spans="1:17" x14ac:dyDescent="0.25">
      <c r="A10090" t="s">
        <v>25</v>
      </c>
      <c r="B10090" s="1">
        <v>44465</v>
      </c>
      <c r="C10090" t="s">
        <v>101</v>
      </c>
      <c r="D10090">
        <v>154</v>
      </c>
      <c r="E10090" t="s">
        <v>338</v>
      </c>
      <c r="F10090" t="s">
        <v>103</v>
      </c>
      <c r="G10090">
        <v>14</v>
      </c>
      <c r="H10090" t="s">
        <v>33</v>
      </c>
      <c r="I10090" t="s">
        <v>39</v>
      </c>
      <c r="J10090">
        <v>6</v>
      </c>
      <c r="K10090">
        <v>2</v>
      </c>
      <c r="L10090">
        <v>9381</v>
      </c>
      <c r="M10090">
        <v>5.8473009999999999</v>
      </c>
      <c r="N10090">
        <v>5157</v>
      </c>
      <c r="O10090">
        <v>3.2354400000000001</v>
      </c>
      <c r="P10090">
        <v>81.908085999999997</v>
      </c>
      <c r="Q10090">
        <v>2.6118610000000002</v>
      </c>
    </row>
    <row r="10091" spans="1:17" x14ac:dyDescent="0.25">
      <c r="A10091" t="s">
        <v>25</v>
      </c>
      <c r="B10091" s="1">
        <v>44465</v>
      </c>
      <c r="C10091" t="s">
        <v>101</v>
      </c>
      <c r="D10091">
        <v>154</v>
      </c>
      <c r="E10091" t="s">
        <v>338</v>
      </c>
      <c r="F10091" t="s">
        <v>103</v>
      </c>
      <c r="G10091">
        <v>14</v>
      </c>
      <c r="H10091" t="s">
        <v>33</v>
      </c>
      <c r="I10091" t="s">
        <v>43</v>
      </c>
      <c r="J10091">
        <v>7</v>
      </c>
      <c r="K10091">
        <v>1</v>
      </c>
    </row>
    <row r="10092" spans="1:17" x14ac:dyDescent="0.25">
      <c r="A10092" t="s">
        <v>25</v>
      </c>
      <c r="B10092" s="1">
        <v>44465</v>
      </c>
      <c r="C10092" t="s">
        <v>101</v>
      </c>
      <c r="D10092">
        <v>154</v>
      </c>
      <c r="E10092" t="s">
        <v>338</v>
      </c>
      <c r="F10092" t="s">
        <v>103</v>
      </c>
      <c r="G10092">
        <v>14</v>
      </c>
      <c r="H10092" t="s">
        <v>33</v>
      </c>
      <c r="I10092" t="s">
        <v>43</v>
      </c>
      <c r="J10092">
        <v>7</v>
      </c>
      <c r="K10092">
        <v>2</v>
      </c>
      <c r="L10092">
        <v>3097</v>
      </c>
      <c r="M10092">
        <v>1.930401</v>
      </c>
      <c r="N10092">
        <v>2298</v>
      </c>
      <c r="O10092">
        <v>1.441738</v>
      </c>
      <c r="P10092">
        <v>34.769365000000001</v>
      </c>
      <c r="Q10092">
        <v>0.48866300000000001</v>
      </c>
    </row>
    <row r="10093" spans="1:17" x14ac:dyDescent="0.25">
      <c r="A10093" t="s">
        <v>25</v>
      </c>
      <c r="B10093" s="1">
        <v>44465</v>
      </c>
      <c r="C10093" t="s">
        <v>101</v>
      </c>
      <c r="D10093">
        <v>154</v>
      </c>
      <c r="E10093" t="s">
        <v>338</v>
      </c>
      <c r="F10093" t="s">
        <v>103</v>
      </c>
      <c r="G10093">
        <v>14</v>
      </c>
      <c r="H10093" t="s">
        <v>33</v>
      </c>
      <c r="I10093" t="s">
        <v>42</v>
      </c>
      <c r="J10093">
        <v>8</v>
      </c>
      <c r="K10093">
        <v>1</v>
      </c>
      <c r="L10093">
        <v>3188</v>
      </c>
      <c r="M10093">
        <v>1.9898260000000001</v>
      </c>
    </row>
    <row r="10094" spans="1:17" x14ac:dyDescent="0.25">
      <c r="A10094" t="s">
        <v>25</v>
      </c>
      <c r="B10094" s="1">
        <v>44465</v>
      </c>
      <c r="C10094" t="s">
        <v>101</v>
      </c>
      <c r="D10094">
        <v>154</v>
      </c>
      <c r="E10094" t="s">
        <v>338</v>
      </c>
      <c r="F10094" t="s">
        <v>103</v>
      </c>
      <c r="G10094">
        <v>14</v>
      </c>
      <c r="H10094" t="s">
        <v>33</v>
      </c>
      <c r="I10094" t="s">
        <v>42</v>
      </c>
      <c r="J10094">
        <v>8</v>
      </c>
      <c r="K10094">
        <v>2</v>
      </c>
      <c r="L10094">
        <v>1744</v>
      </c>
      <c r="M10094">
        <v>1.0870580000000001</v>
      </c>
      <c r="N10094">
        <v>1366</v>
      </c>
      <c r="O10094">
        <v>0.857012</v>
      </c>
      <c r="P10094">
        <v>27.672035000000001</v>
      </c>
      <c r="Q10094">
        <v>0.230046</v>
      </c>
    </row>
    <row r="10095" spans="1:17" x14ac:dyDescent="0.25">
      <c r="A10095" t="s">
        <v>25</v>
      </c>
      <c r="B10095" s="1">
        <v>44465</v>
      </c>
      <c r="C10095" t="s">
        <v>101</v>
      </c>
      <c r="D10095">
        <v>154</v>
      </c>
      <c r="E10095" t="s">
        <v>338</v>
      </c>
      <c r="F10095" t="s">
        <v>103</v>
      </c>
      <c r="G10095">
        <v>14</v>
      </c>
      <c r="H10095" t="s">
        <v>33</v>
      </c>
      <c r="I10095" t="s">
        <v>44</v>
      </c>
      <c r="J10095">
        <v>9</v>
      </c>
      <c r="K10095">
        <v>1</v>
      </c>
    </row>
    <row r="10096" spans="1:17" x14ac:dyDescent="0.25">
      <c r="A10096" t="s">
        <v>25</v>
      </c>
      <c r="B10096" s="1">
        <v>44465</v>
      </c>
      <c r="C10096" t="s">
        <v>101</v>
      </c>
      <c r="D10096">
        <v>154</v>
      </c>
      <c r="E10096" t="s">
        <v>338</v>
      </c>
      <c r="F10096" t="s">
        <v>103</v>
      </c>
      <c r="G10096">
        <v>14</v>
      </c>
      <c r="H10096" t="s">
        <v>33</v>
      </c>
      <c r="I10096" t="s">
        <v>44</v>
      </c>
      <c r="J10096">
        <v>9</v>
      </c>
      <c r="K10096">
        <v>2</v>
      </c>
      <c r="L10096">
        <v>459</v>
      </c>
      <c r="M10096">
        <v>0.28610099999999999</v>
      </c>
      <c r="N10096">
        <v>1793</v>
      </c>
      <c r="O10096">
        <v>1.1249070000000001</v>
      </c>
      <c r="P10096">
        <v>-74.400446000000002</v>
      </c>
      <c r="Q10096">
        <v>-0.83880600000000005</v>
      </c>
    </row>
    <row r="10097" spans="1:17" x14ac:dyDescent="0.25">
      <c r="A10097" t="s">
        <v>25</v>
      </c>
      <c r="B10097" s="1">
        <v>44465</v>
      </c>
      <c r="C10097" t="s">
        <v>101</v>
      </c>
      <c r="D10097">
        <v>154</v>
      </c>
      <c r="E10097" t="s">
        <v>338</v>
      </c>
      <c r="F10097" t="s">
        <v>103</v>
      </c>
      <c r="G10097">
        <v>14</v>
      </c>
      <c r="H10097" t="s">
        <v>33</v>
      </c>
      <c r="I10097" t="s">
        <v>41</v>
      </c>
      <c r="J10097">
        <v>10</v>
      </c>
      <c r="K10097">
        <v>1</v>
      </c>
      <c r="L10097">
        <v>6081</v>
      </c>
      <c r="M10097">
        <v>3.795525</v>
      </c>
    </row>
    <row r="10098" spans="1:17" x14ac:dyDescent="0.25">
      <c r="A10098" t="s">
        <v>25</v>
      </c>
      <c r="B10098" s="1">
        <v>44465</v>
      </c>
      <c r="C10098" t="s">
        <v>101</v>
      </c>
      <c r="D10098">
        <v>154</v>
      </c>
      <c r="E10098" t="s">
        <v>338</v>
      </c>
      <c r="F10098" t="s">
        <v>103</v>
      </c>
      <c r="G10098">
        <v>14</v>
      </c>
      <c r="H10098" t="s">
        <v>33</v>
      </c>
      <c r="I10098" t="s">
        <v>41</v>
      </c>
      <c r="J10098">
        <v>10</v>
      </c>
      <c r="K10098">
        <v>2</v>
      </c>
      <c r="L10098">
        <v>3970</v>
      </c>
      <c r="M10098">
        <v>2.4745529999999998</v>
      </c>
      <c r="N10098">
        <v>1580</v>
      </c>
      <c r="O10098">
        <v>0.99127299999999996</v>
      </c>
      <c r="P10098">
        <v>151.26582300000001</v>
      </c>
      <c r="Q10098">
        <v>1.4832799999999999</v>
      </c>
    </row>
    <row r="10099" spans="1:17" x14ac:dyDescent="0.25">
      <c r="A10099" t="s">
        <v>25</v>
      </c>
      <c r="B10099" s="1">
        <v>44465</v>
      </c>
      <c r="C10099" t="s">
        <v>101</v>
      </c>
      <c r="D10099">
        <v>154</v>
      </c>
      <c r="E10099" t="s">
        <v>338</v>
      </c>
      <c r="F10099" t="s">
        <v>103</v>
      </c>
      <c r="G10099">
        <v>14</v>
      </c>
      <c r="H10099" t="s">
        <v>33</v>
      </c>
      <c r="I10099" t="s">
        <v>45</v>
      </c>
      <c r="J10099">
        <v>11</v>
      </c>
      <c r="K10099">
        <v>1</v>
      </c>
    </row>
    <row r="10100" spans="1:17" x14ac:dyDescent="0.25">
      <c r="A10100" t="s">
        <v>25</v>
      </c>
      <c r="B10100" s="1">
        <v>44465</v>
      </c>
      <c r="C10100" t="s">
        <v>101</v>
      </c>
      <c r="D10100">
        <v>154</v>
      </c>
      <c r="E10100" t="s">
        <v>338</v>
      </c>
      <c r="F10100" t="s">
        <v>103</v>
      </c>
      <c r="G10100">
        <v>14</v>
      </c>
      <c r="H10100" t="s">
        <v>33</v>
      </c>
      <c r="I10100" t="s">
        <v>45</v>
      </c>
      <c r="J10100">
        <v>11</v>
      </c>
      <c r="K10100">
        <v>2</v>
      </c>
      <c r="L10100">
        <v>498</v>
      </c>
      <c r="M10100">
        <v>0.31041000000000002</v>
      </c>
      <c r="N10100">
        <v>505</v>
      </c>
      <c r="O10100">
        <v>0.31683099999999997</v>
      </c>
      <c r="P10100">
        <v>-1.386139</v>
      </c>
      <c r="Q10100">
        <v>-6.4209999999999996E-3</v>
      </c>
    </row>
    <row r="10101" spans="1:17" x14ac:dyDescent="0.25">
      <c r="A10101" t="s">
        <v>25</v>
      </c>
      <c r="B10101" s="1">
        <v>44465</v>
      </c>
      <c r="C10101" t="s">
        <v>101</v>
      </c>
      <c r="D10101">
        <v>154</v>
      </c>
      <c r="E10101" t="s">
        <v>338</v>
      </c>
      <c r="F10101" t="s">
        <v>103</v>
      </c>
      <c r="G10101">
        <v>14</v>
      </c>
      <c r="H10101" t="s">
        <v>33</v>
      </c>
      <c r="I10101" t="s">
        <v>46</v>
      </c>
      <c r="J10101">
        <v>12</v>
      </c>
      <c r="K10101">
        <v>1</v>
      </c>
      <c r="L10101">
        <v>482</v>
      </c>
      <c r="M10101">
        <v>0.300846</v>
      </c>
    </row>
    <row r="10102" spans="1:17" x14ac:dyDescent="0.25">
      <c r="A10102" t="s">
        <v>25</v>
      </c>
      <c r="B10102" s="1">
        <v>44465</v>
      </c>
      <c r="C10102" t="s">
        <v>101</v>
      </c>
      <c r="D10102">
        <v>154</v>
      </c>
      <c r="E10102" t="s">
        <v>338</v>
      </c>
      <c r="F10102" t="s">
        <v>103</v>
      </c>
      <c r="G10102">
        <v>14</v>
      </c>
      <c r="H10102" t="s">
        <v>33</v>
      </c>
      <c r="I10102" t="s">
        <v>46</v>
      </c>
      <c r="J10102">
        <v>12</v>
      </c>
      <c r="K10102">
        <v>2</v>
      </c>
      <c r="L10102">
        <v>279</v>
      </c>
      <c r="M10102">
        <v>0.173904</v>
      </c>
      <c r="N10102">
        <v>251</v>
      </c>
      <c r="O10102">
        <v>0.157474</v>
      </c>
      <c r="P10102">
        <v>11.155378000000001</v>
      </c>
      <c r="Q10102">
        <v>1.643E-2</v>
      </c>
    </row>
    <row r="10103" spans="1:17" x14ac:dyDescent="0.25">
      <c r="A10103" t="s">
        <v>25</v>
      </c>
      <c r="B10103" s="1">
        <v>44465</v>
      </c>
      <c r="C10103" t="s">
        <v>101</v>
      </c>
      <c r="D10103">
        <v>154</v>
      </c>
      <c r="E10103" t="s">
        <v>338</v>
      </c>
      <c r="F10103" t="s">
        <v>103</v>
      </c>
      <c r="G10103">
        <v>14</v>
      </c>
      <c r="H10103" t="s">
        <v>33</v>
      </c>
      <c r="I10103" t="s">
        <v>47</v>
      </c>
      <c r="J10103">
        <v>13</v>
      </c>
      <c r="K10103">
        <v>1</v>
      </c>
    </row>
    <row r="10104" spans="1:17" x14ac:dyDescent="0.25">
      <c r="A10104" t="s">
        <v>25</v>
      </c>
      <c r="B10104" s="1">
        <v>44465</v>
      </c>
      <c r="C10104" t="s">
        <v>101</v>
      </c>
      <c r="D10104">
        <v>154</v>
      </c>
      <c r="E10104" t="s">
        <v>338</v>
      </c>
      <c r="F10104" t="s">
        <v>103</v>
      </c>
      <c r="G10104">
        <v>14</v>
      </c>
      <c r="H10104" t="s">
        <v>33</v>
      </c>
      <c r="I10104" t="s">
        <v>47</v>
      </c>
      <c r="J10104">
        <v>13</v>
      </c>
      <c r="K10104">
        <v>2</v>
      </c>
      <c r="L10104">
        <v>117</v>
      </c>
      <c r="M10104">
        <v>7.2928000000000007E-2</v>
      </c>
      <c r="N10104">
        <v>233</v>
      </c>
      <c r="O10104">
        <v>0.14618100000000001</v>
      </c>
      <c r="P10104">
        <v>-49.785407999999997</v>
      </c>
      <c r="Q10104">
        <v>-7.3254E-2</v>
      </c>
    </row>
    <row r="10105" spans="1:17" x14ac:dyDescent="0.25">
      <c r="A10105" t="s">
        <v>25</v>
      </c>
      <c r="B10105" s="1">
        <v>44465</v>
      </c>
      <c r="C10105" t="s">
        <v>101</v>
      </c>
      <c r="D10105">
        <v>154</v>
      </c>
      <c r="E10105" t="s">
        <v>338</v>
      </c>
      <c r="F10105" t="s">
        <v>103</v>
      </c>
      <c r="G10105">
        <v>14</v>
      </c>
      <c r="H10105" t="s">
        <v>33</v>
      </c>
      <c r="I10105" t="s">
        <v>51</v>
      </c>
      <c r="J10105">
        <v>14</v>
      </c>
      <c r="K10105">
        <v>1</v>
      </c>
    </row>
    <row r="10106" spans="1:17" x14ac:dyDescent="0.25">
      <c r="A10106" t="s">
        <v>25</v>
      </c>
      <c r="B10106" s="1">
        <v>44465</v>
      </c>
      <c r="C10106" t="s">
        <v>101</v>
      </c>
      <c r="D10106">
        <v>154</v>
      </c>
      <c r="E10106" t="s">
        <v>338</v>
      </c>
      <c r="F10106" t="s">
        <v>103</v>
      </c>
      <c r="G10106">
        <v>14</v>
      </c>
      <c r="H10106" t="s">
        <v>33</v>
      </c>
      <c r="I10106" t="s">
        <v>51</v>
      </c>
      <c r="J10106">
        <v>14</v>
      </c>
      <c r="K10106">
        <v>2</v>
      </c>
      <c r="L10106">
        <v>87</v>
      </c>
      <c r="M10106">
        <v>5.4227999999999998E-2</v>
      </c>
      <c r="N10106">
        <v>168</v>
      </c>
      <c r="O10106">
        <v>0.10540099999999999</v>
      </c>
      <c r="P10106">
        <v>-48.214286000000001</v>
      </c>
      <c r="Q10106">
        <v>-5.1173000000000003E-2</v>
      </c>
    </row>
    <row r="10107" spans="1:17" x14ac:dyDescent="0.25">
      <c r="A10107" t="s">
        <v>25</v>
      </c>
      <c r="B10107" s="1">
        <v>44465</v>
      </c>
      <c r="C10107" t="s">
        <v>101</v>
      </c>
      <c r="D10107">
        <v>154</v>
      </c>
      <c r="E10107" t="s">
        <v>338</v>
      </c>
      <c r="F10107" t="s">
        <v>103</v>
      </c>
      <c r="G10107">
        <v>14</v>
      </c>
      <c r="H10107" t="s">
        <v>33</v>
      </c>
      <c r="I10107" t="s">
        <v>61</v>
      </c>
      <c r="J10107">
        <v>15</v>
      </c>
      <c r="K10107">
        <v>1</v>
      </c>
      <c r="L10107">
        <v>3145</v>
      </c>
      <c r="M10107">
        <v>1.962987</v>
      </c>
    </row>
    <row r="10108" spans="1:17" x14ac:dyDescent="0.25">
      <c r="A10108" t="s">
        <v>25</v>
      </c>
      <c r="B10108" s="1">
        <v>44465</v>
      </c>
      <c r="C10108" t="s">
        <v>101</v>
      </c>
      <c r="D10108">
        <v>154</v>
      </c>
      <c r="E10108" t="s">
        <v>338</v>
      </c>
      <c r="F10108" t="s">
        <v>103</v>
      </c>
      <c r="G10108">
        <v>14</v>
      </c>
      <c r="H10108" t="s">
        <v>33</v>
      </c>
      <c r="I10108" t="s">
        <v>61</v>
      </c>
      <c r="J10108">
        <v>15</v>
      </c>
      <c r="K10108">
        <v>2</v>
      </c>
      <c r="L10108">
        <v>2398</v>
      </c>
      <c r="M10108">
        <v>1.494705</v>
      </c>
    </row>
    <row r="10109" spans="1:17" x14ac:dyDescent="0.25">
      <c r="A10109" t="s">
        <v>25</v>
      </c>
      <c r="B10109" s="1">
        <v>44465</v>
      </c>
      <c r="C10109" t="s">
        <v>101</v>
      </c>
      <c r="D10109">
        <v>154</v>
      </c>
      <c r="E10109" t="s">
        <v>338</v>
      </c>
      <c r="F10109" t="s">
        <v>103</v>
      </c>
      <c r="G10109">
        <v>14</v>
      </c>
      <c r="H10109" t="s">
        <v>33</v>
      </c>
      <c r="I10109" t="s">
        <v>62</v>
      </c>
      <c r="J10109">
        <v>16</v>
      </c>
      <c r="K10109">
        <v>1</v>
      </c>
    </row>
    <row r="10110" spans="1:17" x14ac:dyDescent="0.25">
      <c r="A10110" t="s">
        <v>25</v>
      </c>
      <c r="B10110" s="1">
        <v>44465</v>
      </c>
      <c r="C10110" t="s">
        <v>101</v>
      </c>
      <c r="D10110">
        <v>154</v>
      </c>
      <c r="E10110" t="s">
        <v>338</v>
      </c>
      <c r="F10110" t="s">
        <v>103</v>
      </c>
      <c r="G10110">
        <v>14</v>
      </c>
      <c r="H10110" t="s">
        <v>33</v>
      </c>
      <c r="I10110" t="s">
        <v>62</v>
      </c>
      <c r="J10110">
        <v>16</v>
      </c>
      <c r="K10110">
        <v>2</v>
      </c>
      <c r="L10110">
        <v>191</v>
      </c>
      <c r="M10110">
        <v>0.11905300000000001</v>
      </c>
    </row>
    <row r="10111" spans="1:17" x14ac:dyDescent="0.25">
      <c r="A10111" t="s">
        <v>25</v>
      </c>
      <c r="B10111" s="1">
        <v>44465</v>
      </c>
      <c r="C10111" t="s">
        <v>101</v>
      </c>
      <c r="D10111">
        <v>154</v>
      </c>
      <c r="E10111" t="s">
        <v>338</v>
      </c>
      <c r="F10111" t="s">
        <v>103</v>
      </c>
      <c r="G10111">
        <v>14</v>
      </c>
      <c r="H10111" t="s">
        <v>33</v>
      </c>
      <c r="I10111" t="s">
        <v>64</v>
      </c>
      <c r="J10111">
        <v>17</v>
      </c>
      <c r="K10111">
        <v>1</v>
      </c>
    </row>
    <row r="10112" spans="1:17" x14ac:dyDescent="0.25">
      <c r="A10112" t="s">
        <v>25</v>
      </c>
      <c r="B10112" s="1">
        <v>44465</v>
      </c>
      <c r="C10112" t="s">
        <v>101</v>
      </c>
      <c r="D10112">
        <v>154</v>
      </c>
      <c r="E10112" t="s">
        <v>338</v>
      </c>
      <c r="F10112" t="s">
        <v>103</v>
      </c>
      <c r="G10112">
        <v>14</v>
      </c>
      <c r="H10112" t="s">
        <v>33</v>
      </c>
      <c r="I10112" t="s">
        <v>64</v>
      </c>
      <c r="J10112">
        <v>17</v>
      </c>
      <c r="K10112">
        <v>2</v>
      </c>
      <c r="L10112">
        <v>326</v>
      </c>
      <c r="M10112">
        <v>0.20319999999999999</v>
      </c>
    </row>
    <row r="10113" spans="1:17" x14ac:dyDescent="0.25">
      <c r="A10113" t="s">
        <v>25</v>
      </c>
      <c r="B10113" s="1">
        <v>44465</v>
      </c>
      <c r="C10113" t="s">
        <v>101</v>
      </c>
      <c r="D10113">
        <v>154</v>
      </c>
      <c r="E10113" t="s">
        <v>338</v>
      </c>
      <c r="F10113" t="s">
        <v>103</v>
      </c>
      <c r="G10113">
        <v>14</v>
      </c>
      <c r="H10113" t="s">
        <v>33</v>
      </c>
      <c r="I10113" t="s">
        <v>54</v>
      </c>
      <c r="J10113">
        <v>18</v>
      </c>
      <c r="K10113">
        <v>1</v>
      </c>
    </row>
    <row r="10114" spans="1:17" x14ac:dyDescent="0.25">
      <c r="A10114" t="s">
        <v>25</v>
      </c>
      <c r="B10114" s="1">
        <v>44465</v>
      </c>
      <c r="C10114" t="s">
        <v>101</v>
      </c>
      <c r="D10114">
        <v>154</v>
      </c>
      <c r="E10114" t="s">
        <v>338</v>
      </c>
      <c r="F10114" t="s">
        <v>103</v>
      </c>
      <c r="G10114">
        <v>14</v>
      </c>
      <c r="H10114" t="s">
        <v>33</v>
      </c>
      <c r="I10114" t="s">
        <v>54</v>
      </c>
      <c r="J10114">
        <v>18</v>
      </c>
      <c r="K10114">
        <v>2</v>
      </c>
      <c r="L10114">
        <v>117</v>
      </c>
      <c r="M10114">
        <v>7.2928000000000007E-2</v>
      </c>
    </row>
    <row r="10115" spans="1:17" x14ac:dyDescent="0.25">
      <c r="A10115" t="s">
        <v>25</v>
      </c>
      <c r="B10115" s="1">
        <v>44465</v>
      </c>
      <c r="C10115" t="s">
        <v>101</v>
      </c>
      <c r="D10115">
        <v>154</v>
      </c>
      <c r="E10115" t="s">
        <v>338</v>
      </c>
      <c r="F10115" t="s">
        <v>103</v>
      </c>
      <c r="G10115">
        <v>14</v>
      </c>
      <c r="H10115" t="s">
        <v>33</v>
      </c>
      <c r="I10115" t="s">
        <v>57</v>
      </c>
      <c r="J10115">
        <v>19</v>
      </c>
      <c r="K10115">
        <v>1</v>
      </c>
    </row>
    <row r="10116" spans="1:17" x14ac:dyDescent="0.25">
      <c r="A10116" t="s">
        <v>25</v>
      </c>
      <c r="B10116" s="1">
        <v>44465</v>
      </c>
      <c r="C10116" t="s">
        <v>101</v>
      </c>
      <c r="D10116">
        <v>154</v>
      </c>
      <c r="E10116" t="s">
        <v>338</v>
      </c>
      <c r="F10116" t="s">
        <v>103</v>
      </c>
      <c r="G10116">
        <v>14</v>
      </c>
      <c r="H10116" t="s">
        <v>33</v>
      </c>
      <c r="I10116" t="s">
        <v>57</v>
      </c>
      <c r="J10116">
        <v>19</v>
      </c>
      <c r="K10116">
        <v>2</v>
      </c>
      <c r="L10116">
        <v>175</v>
      </c>
      <c r="M10116">
        <v>0.10908</v>
      </c>
    </row>
    <row r="10117" spans="1:17" x14ac:dyDescent="0.25">
      <c r="A10117" t="s">
        <v>25</v>
      </c>
      <c r="B10117" s="1">
        <v>44465</v>
      </c>
      <c r="C10117" t="s">
        <v>101</v>
      </c>
      <c r="D10117">
        <v>154</v>
      </c>
      <c r="E10117" t="s">
        <v>338</v>
      </c>
      <c r="F10117" t="s">
        <v>103</v>
      </c>
      <c r="G10117">
        <v>14</v>
      </c>
      <c r="H10117" t="s">
        <v>33</v>
      </c>
      <c r="I10117" t="s">
        <v>52</v>
      </c>
      <c r="J10117">
        <v>20</v>
      </c>
      <c r="K10117">
        <v>1</v>
      </c>
    </row>
    <row r="10118" spans="1:17" x14ac:dyDescent="0.25">
      <c r="A10118" t="s">
        <v>25</v>
      </c>
      <c r="B10118" s="1">
        <v>44465</v>
      </c>
      <c r="C10118" t="s">
        <v>101</v>
      </c>
      <c r="D10118">
        <v>154</v>
      </c>
      <c r="E10118" t="s">
        <v>338</v>
      </c>
      <c r="F10118" t="s">
        <v>103</v>
      </c>
      <c r="G10118">
        <v>14</v>
      </c>
      <c r="H10118" t="s">
        <v>33</v>
      </c>
      <c r="I10118" t="s">
        <v>52</v>
      </c>
      <c r="J10118">
        <v>20</v>
      </c>
      <c r="K10118">
        <v>2</v>
      </c>
      <c r="L10118">
        <v>897</v>
      </c>
      <c r="M10118">
        <v>0.55911200000000005</v>
      </c>
    </row>
    <row r="10119" spans="1:17" x14ac:dyDescent="0.25">
      <c r="A10119" t="s">
        <v>25</v>
      </c>
      <c r="B10119" s="1">
        <v>44465</v>
      </c>
      <c r="C10119" t="s">
        <v>101</v>
      </c>
      <c r="D10119">
        <v>154</v>
      </c>
      <c r="E10119" t="s">
        <v>338</v>
      </c>
      <c r="F10119" t="s">
        <v>103</v>
      </c>
      <c r="G10119">
        <v>14</v>
      </c>
      <c r="H10119" t="s">
        <v>33</v>
      </c>
      <c r="I10119" t="s">
        <v>71</v>
      </c>
      <c r="J10119">
        <v>21</v>
      </c>
      <c r="K10119">
        <v>1</v>
      </c>
    </row>
    <row r="10120" spans="1:17" x14ac:dyDescent="0.25">
      <c r="A10120" t="s">
        <v>25</v>
      </c>
      <c r="B10120" s="1">
        <v>44465</v>
      </c>
      <c r="C10120" t="s">
        <v>101</v>
      </c>
      <c r="D10120">
        <v>154</v>
      </c>
      <c r="E10120" t="s">
        <v>338</v>
      </c>
      <c r="F10120" t="s">
        <v>103</v>
      </c>
      <c r="G10120">
        <v>14</v>
      </c>
      <c r="H10120" t="s">
        <v>33</v>
      </c>
      <c r="I10120" t="s">
        <v>71</v>
      </c>
      <c r="J10120">
        <v>21</v>
      </c>
      <c r="K10120">
        <v>2</v>
      </c>
      <c r="L10120">
        <v>375</v>
      </c>
      <c r="M10120">
        <v>0.23374200000000001</v>
      </c>
    </row>
    <row r="10121" spans="1:17" x14ac:dyDescent="0.25">
      <c r="A10121" t="s">
        <v>25</v>
      </c>
      <c r="B10121" s="1">
        <v>44465</v>
      </c>
      <c r="C10121" t="s">
        <v>101</v>
      </c>
      <c r="D10121">
        <v>154</v>
      </c>
      <c r="E10121" t="s">
        <v>338</v>
      </c>
      <c r="F10121" t="s">
        <v>103</v>
      </c>
      <c r="G10121">
        <v>14</v>
      </c>
      <c r="H10121" t="s">
        <v>33</v>
      </c>
      <c r="I10121" t="s">
        <v>73</v>
      </c>
      <c r="J10121">
        <v>22</v>
      </c>
      <c r="K10121">
        <v>1</v>
      </c>
    </row>
    <row r="10122" spans="1:17" x14ac:dyDescent="0.25">
      <c r="A10122" t="s">
        <v>25</v>
      </c>
      <c r="B10122" s="1">
        <v>44465</v>
      </c>
      <c r="C10122" t="s">
        <v>101</v>
      </c>
      <c r="D10122">
        <v>154</v>
      </c>
      <c r="E10122" t="s">
        <v>338</v>
      </c>
      <c r="F10122" t="s">
        <v>103</v>
      </c>
      <c r="G10122">
        <v>14</v>
      </c>
      <c r="H10122" t="s">
        <v>33</v>
      </c>
      <c r="I10122" t="s">
        <v>73</v>
      </c>
      <c r="J10122">
        <v>22</v>
      </c>
      <c r="K10122">
        <v>2</v>
      </c>
      <c r="L10122">
        <v>379</v>
      </c>
      <c r="M10122">
        <v>0.236236</v>
      </c>
    </row>
    <row r="10123" spans="1:17" x14ac:dyDescent="0.25">
      <c r="A10123" t="s">
        <v>25</v>
      </c>
      <c r="B10123" s="1">
        <v>44465</v>
      </c>
      <c r="C10123" t="s">
        <v>101</v>
      </c>
      <c r="D10123">
        <v>154</v>
      </c>
      <c r="E10123" t="s">
        <v>338</v>
      </c>
      <c r="F10123" t="s">
        <v>103</v>
      </c>
      <c r="G10123">
        <v>14</v>
      </c>
      <c r="H10123" t="s">
        <v>81</v>
      </c>
      <c r="I10123" t="s">
        <v>339</v>
      </c>
      <c r="J10123">
        <v>23</v>
      </c>
      <c r="K10123">
        <v>1</v>
      </c>
      <c r="L10123">
        <v>513</v>
      </c>
      <c r="M10123">
        <v>0.32019500000000001</v>
      </c>
    </row>
    <row r="10124" spans="1:17" x14ac:dyDescent="0.25">
      <c r="A10124" t="s">
        <v>25</v>
      </c>
      <c r="B10124" s="1">
        <v>44465</v>
      </c>
      <c r="C10124" t="s">
        <v>101</v>
      </c>
      <c r="D10124">
        <v>154</v>
      </c>
      <c r="E10124" t="s">
        <v>338</v>
      </c>
      <c r="F10124" t="s">
        <v>103</v>
      </c>
      <c r="G10124">
        <v>14</v>
      </c>
      <c r="H10124" t="s">
        <v>81</v>
      </c>
      <c r="I10124" t="s">
        <v>339</v>
      </c>
      <c r="J10124">
        <v>23</v>
      </c>
      <c r="K10124">
        <v>2</v>
      </c>
    </row>
    <row r="10125" spans="1:17" x14ac:dyDescent="0.25">
      <c r="A10125" t="s">
        <v>25</v>
      </c>
      <c r="B10125" s="1">
        <v>44465</v>
      </c>
      <c r="C10125" t="s">
        <v>101</v>
      </c>
      <c r="D10125">
        <v>154</v>
      </c>
      <c r="E10125" t="s">
        <v>338</v>
      </c>
      <c r="F10125" t="s">
        <v>103</v>
      </c>
      <c r="G10125">
        <v>14</v>
      </c>
      <c r="H10125" t="s">
        <v>33</v>
      </c>
      <c r="I10125" t="s">
        <v>56</v>
      </c>
      <c r="J10125">
        <v>24</v>
      </c>
      <c r="K10125">
        <v>1</v>
      </c>
    </row>
    <row r="10126" spans="1:17" x14ac:dyDescent="0.25">
      <c r="A10126" t="s">
        <v>25</v>
      </c>
      <c r="B10126" s="1">
        <v>44465</v>
      </c>
      <c r="C10126" t="s">
        <v>101</v>
      </c>
      <c r="D10126">
        <v>154</v>
      </c>
      <c r="E10126" t="s">
        <v>338</v>
      </c>
      <c r="F10126" t="s">
        <v>103</v>
      </c>
      <c r="G10126">
        <v>14</v>
      </c>
      <c r="H10126" t="s">
        <v>33</v>
      </c>
      <c r="I10126" t="s">
        <v>56</v>
      </c>
      <c r="J10126">
        <v>24</v>
      </c>
      <c r="K10126">
        <v>2</v>
      </c>
      <c r="N10126">
        <v>100</v>
      </c>
      <c r="O10126">
        <v>6.2739000000000003E-2</v>
      </c>
      <c r="Q10126">
        <v>-6.2739000000000003E-2</v>
      </c>
    </row>
    <row r="10127" spans="1:17" x14ac:dyDescent="0.25">
      <c r="A10127" t="s">
        <v>25</v>
      </c>
      <c r="B10127" s="1">
        <v>44465</v>
      </c>
      <c r="C10127" t="s">
        <v>101</v>
      </c>
      <c r="D10127">
        <v>154</v>
      </c>
      <c r="E10127" t="s">
        <v>338</v>
      </c>
      <c r="F10127" t="s">
        <v>103</v>
      </c>
      <c r="G10127">
        <v>14</v>
      </c>
      <c r="H10127" t="s">
        <v>33</v>
      </c>
      <c r="I10127" t="s">
        <v>48</v>
      </c>
      <c r="J10127">
        <v>25</v>
      </c>
      <c r="K10127">
        <v>1</v>
      </c>
    </row>
    <row r="10128" spans="1:17" x14ac:dyDescent="0.25">
      <c r="A10128" t="s">
        <v>25</v>
      </c>
      <c r="B10128" s="1">
        <v>44465</v>
      </c>
      <c r="C10128" t="s">
        <v>101</v>
      </c>
      <c r="D10128">
        <v>154</v>
      </c>
      <c r="E10128" t="s">
        <v>338</v>
      </c>
      <c r="F10128" t="s">
        <v>103</v>
      </c>
      <c r="G10128">
        <v>14</v>
      </c>
      <c r="H10128" t="s">
        <v>33</v>
      </c>
      <c r="I10128" t="s">
        <v>48</v>
      </c>
      <c r="J10128">
        <v>25</v>
      </c>
      <c r="K10128">
        <v>2</v>
      </c>
      <c r="N10128">
        <v>297</v>
      </c>
      <c r="O10128">
        <v>0.186334</v>
      </c>
      <c r="Q10128">
        <v>-0.186334</v>
      </c>
    </row>
    <row r="10129" spans="1:17" x14ac:dyDescent="0.25">
      <c r="A10129" t="s">
        <v>25</v>
      </c>
      <c r="B10129" s="1">
        <v>44465</v>
      </c>
      <c r="C10129" t="s">
        <v>101</v>
      </c>
      <c r="D10129">
        <v>154</v>
      </c>
      <c r="E10129" t="s">
        <v>338</v>
      </c>
      <c r="F10129" t="s">
        <v>103</v>
      </c>
      <c r="G10129">
        <v>14</v>
      </c>
      <c r="H10129" t="s">
        <v>28</v>
      </c>
      <c r="I10129" t="s">
        <v>82</v>
      </c>
      <c r="J10129">
        <v>1000</v>
      </c>
      <c r="K10129">
        <v>1</v>
      </c>
      <c r="N10129">
        <v>0</v>
      </c>
      <c r="O10129">
        <v>0</v>
      </c>
      <c r="Q10129">
        <v>0</v>
      </c>
    </row>
    <row r="10130" spans="1:17" x14ac:dyDescent="0.25">
      <c r="A10130" t="s">
        <v>25</v>
      </c>
      <c r="B10130" s="1">
        <v>44465</v>
      </c>
      <c r="C10130" t="s">
        <v>101</v>
      </c>
      <c r="D10130">
        <v>154</v>
      </c>
      <c r="E10130" t="s">
        <v>338</v>
      </c>
      <c r="F10130" t="s">
        <v>103</v>
      </c>
      <c r="G10130">
        <v>14</v>
      </c>
      <c r="H10130" t="s">
        <v>28</v>
      </c>
      <c r="I10130" t="s">
        <v>82</v>
      </c>
      <c r="J10130">
        <v>1000</v>
      </c>
      <c r="K10130">
        <v>2</v>
      </c>
      <c r="N10130">
        <v>510</v>
      </c>
      <c r="O10130">
        <v>0.31996799999999997</v>
      </c>
      <c r="Q10130">
        <v>-0.31996799999999997</v>
      </c>
    </row>
    <row r="10131" spans="1:17" x14ac:dyDescent="0.25">
      <c r="A10131" t="s">
        <v>25</v>
      </c>
      <c r="B10131" s="1">
        <v>44465</v>
      </c>
      <c r="C10131" t="s">
        <v>101</v>
      </c>
      <c r="D10131">
        <v>155</v>
      </c>
      <c r="E10131" t="s">
        <v>340</v>
      </c>
      <c r="F10131" t="s">
        <v>103</v>
      </c>
      <c r="G10131">
        <v>14</v>
      </c>
      <c r="H10131" t="s">
        <v>28</v>
      </c>
      <c r="I10131" t="s">
        <v>29</v>
      </c>
      <c r="J10131">
        <v>-4</v>
      </c>
      <c r="L10131">
        <v>196993</v>
      </c>
      <c r="N10131">
        <v>201310</v>
      </c>
      <c r="P10131">
        <v>-2.1444540000000001</v>
      </c>
    </row>
    <row r="10132" spans="1:17" x14ac:dyDescent="0.25">
      <c r="A10132" t="s">
        <v>25</v>
      </c>
      <c r="B10132" s="1">
        <v>44465</v>
      </c>
      <c r="C10132" t="s">
        <v>101</v>
      </c>
      <c r="D10132">
        <v>155</v>
      </c>
      <c r="E10132" t="s">
        <v>340</v>
      </c>
      <c r="F10132" t="s">
        <v>103</v>
      </c>
      <c r="G10132">
        <v>14</v>
      </c>
      <c r="H10132" t="s">
        <v>28</v>
      </c>
      <c r="I10132" t="s">
        <v>30</v>
      </c>
      <c r="J10132">
        <v>-3</v>
      </c>
      <c r="L10132">
        <v>149337</v>
      </c>
      <c r="M10132">
        <v>75.808277000000004</v>
      </c>
      <c r="N10132">
        <v>152988</v>
      </c>
      <c r="O10132">
        <v>75.996224999999995</v>
      </c>
      <c r="P10132">
        <v>-2.3864619999999999</v>
      </c>
      <c r="Q10132">
        <v>-0.187947</v>
      </c>
    </row>
    <row r="10133" spans="1:17" x14ac:dyDescent="0.25">
      <c r="A10133" t="s">
        <v>25</v>
      </c>
      <c r="B10133" s="1">
        <v>44465</v>
      </c>
      <c r="C10133" t="s">
        <v>101</v>
      </c>
      <c r="D10133">
        <v>155</v>
      </c>
      <c r="E10133" t="s">
        <v>340</v>
      </c>
      <c r="F10133" t="s">
        <v>103</v>
      </c>
      <c r="G10133">
        <v>14</v>
      </c>
      <c r="H10133" t="s">
        <v>28</v>
      </c>
      <c r="I10133" t="s">
        <v>31</v>
      </c>
      <c r="J10133">
        <v>-2</v>
      </c>
      <c r="K10133">
        <v>1</v>
      </c>
      <c r="L10133">
        <v>1900</v>
      </c>
      <c r="M10133">
        <v>1.2722899999999999</v>
      </c>
      <c r="N10133">
        <v>2056</v>
      </c>
      <c r="O10133">
        <v>1.343896</v>
      </c>
      <c r="P10133">
        <v>-7.5875490000000001</v>
      </c>
      <c r="Q10133">
        <v>-7.1606000000000003E-2</v>
      </c>
    </row>
    <row r="10134" spans="1:17" x14ac:dyDescent="0.25">
      <c r="A10134" t="s">
        <v>25</v>
      </c>
      <c r="B10134" s="1">
        <v>44465</v>
      </c>
      <c r="C10134" t="s">
        <v>101</v>
      </c>
      <c r="D10134">
        <v>155</v>
      </c>
      <c r="E10134" t="s">
        <v>340</v>
      </c>
      <c r="F10134" t="s">
        <v>103</v>
      </c>
      <c r="G10134">
        <v>14</v>
      </c>
      <c r="H10134" t="s">
        <v>28</v>
      </c>
      <c r="I10134" t="s">
        <v>31</v>
      </c>
      <c r="J10134">
        <v>-2</v>
      </c>
      <c r="K10134">
        <v>2</v>
      </c>
      <c r="L10134">
        <v>1748</v>
      </c>
      <c r="M10134">
        <v>1.170507</v>
      </c>
      <c r="N10134">
        <v>2075</v>
      </c>
      <c r="O10134">
        <v>1.3563160000000001</v>
      </c>
      <c r="P10134">
        <v>-15.759036</v>
      </c>
      <c r="Q10134">
        <v>-0.185809</v>
      </c>
    </row>
    <row r="10135" spans="1:17" x14ac:dyDescent="0.25">
      <c r="A10135" t="s">
        <v>25</v>
      </c>
      <c r="B10135" s="1">
        <v>44465</v>
      </c>
      <c r="C10135" t="s">
        <v>101</v>
      </c>
      <c r="D10135">
        <v>155</v>
      </c>
      <c r="E10135" t="s">
        <v>340</v>
      </c>
      <c r="F10135" t="s">
        <v>103</v>
      </c>
      <c r="G10135">
        <v>14</v>
      </c>
      <c r="H10135" t="s">
        <v>28</v>
      </c>
      <c r="I10135" t="s">
        <v>32</v>
      </c>
      <c r="J10135">
        <v>-1</v>
      </c>
      <c r="K10135">
        <v>1</v>
      </c>
      <c r="L10135">
        <v>147437</v>
      </c>
      <c r="M10135">
        <v>98.727710000000002</v>
      </c>
      <c r="N10135">
        <v>150932</v>
      </c>
      <c r="O10135">
        <v>98.656103999999999</v>
      </c>
      <c r="P10135">
        <v>-2.3156119999999998</v>
      </c>
      <c r="Q10135">
        <v>7.1606000000000003E-2</v>
      </c>
    </row>
    <row r="10136" spans="1:17" x14ac:dyDescent="0.25">
      <c r="A10136" t="s">
        <v>25</v>
      </c>
      <c r="B10136" s="1">
        <v>44465</v>
      </c>
      <c r="C10136" t="s">
        <v>101</v>
      </c>
      <c r="D10136">
        <v>155</v>
      </c>
      <c r="E10136" t="s">
        <v>340</v>
      </c>
      <c r="F10136" t="s">
        <v>103</v>
      </c>
      <c r="G10136">
        <v>14</v>
      </c>
      <c r="H10136" t="s">
        <v>28</v>
      </c>
      <c r="I10136" t="s">
        <v>32</v>
      </c>
      <c r="J10136">
        <v>-1</v>
      </c>
      <c r="K10136">
        <v>2</v>
      </c>
      <c r="L10136">
        <v>147589</v>
      </c>
      <c r="M10136">
        <v>98.829492999999999</v>
      </c>
      <c r="N10136">
        <v>150913</v>
      </c>
      <c r="O10136">
        <v>98.643683999999993</v>
      </c>
      <c r="P10136">
        <v>-2.2025939999999999</v>
      </c>
      <c r="Q10136">
        <v>0.185809</v>
      </c>
    </row>
    <row r="10137" spans="1:17" x14ac:dyDescent="0.25">
      <c r="A10137" t="s">
        <v>25</v>
      </c>
      <c r="B10137" s="1">
        <v>44465</v>
      </c>
      <c r="C10137" t="s">
        <v>101</v>
      </c>
      <c r="D10137">
        <v>155</v>
      </c>
      <c r="E10137" t="s">
        <v>340</v>
      </c>
      <c r="F10137" t="s">
        <v>103</v>
      </c>
      <c r="G10137">
        <v>14</v>
      </c>
      <c r="H10137" t="s">
        <v>33</v>
      </c>
      <c r="I10137" t="s">
        <v>36</v>
      </c>
      <c r="J10137">
        <v>1</v>
      </c>
      <c r="K10137">
        <v>1</v>
      </c>
      <c r="L10137">
        <v>45707</v>
      </c>
      <c r="M10137">
        <v>31.001038000000001</v>
      </c>
      <c r="N10137">
        <v>46765</v>
      </c>
      <c r="O10137">
        <v>30.984152000000002</v>
      </c>
      <c r="P10137">
        <v>-2.2623760000000002</v>
      </c>
      <c r="Q10137">
        <v>1.6886000000000002E-2</v>
      </c>
    </row>
    <row r="10138" spans="1:17" x14ac:dyDescent="0.25">
      <c r="A10138" t="s">
        <v>25</v>
      </c>
      <c r="B10138" s="1">
        <v>44465</v>
      </c>
      <c r="C10138" t="s">
        <v>101</v>
      </c>
      <c r="D10138">
        <v>155</v>
      </c>
      <c r="E10138" t="s">
        <v>340</v>
      </c>
      <c r="F10138" t="s">
        <v>103</v>
      </c>
      <c r="G10138">
        <v>14</v>
      </c>
      <c r="H10138" t="s">
        <v>33</v>
      </c>
      <c r="I10138" t="s">
        <v>36</v>
      </c>
      <c r="J10138">
        <v>1</v>
      </c>
      <c r="K10138">
        <v>2</v>
      </c>
      <c r="L10138">
        <v>43944</v>
      </c>
      <c r="M10138">
        <v>29.774577000000001</v>
      </c>
      <c r="N10138">
        <v>49615</v>
      </c>
      <c r="O10138">
        <v>32.876558000000003</v>
      </c>
      <c r="P10138">
        <v>-11.430011</v>
      </c>
      <c r="Q10138">
        <v>-3.1019809999999999</v>
      </c>
    </row>
    <row r="10139" spans="1:17" x14ac:dyDescent="0.25">
      <c r="A10139" t="s">
        <v>25</v>
      </c>
      <c r="B10139" s="1">
        <v>44465</v>
      </c>
      <c r="C10139" t="s">
        <v>101</v>
      </c>
      <c r="D10139">
        <v>155</v>
      </c>
      <c r="E10139" t="s">
        <v>340</v>
      </c>
      <c r="F10139" t="s">
        <v>103</v>
      </c>
      <c r="G10139">
        <v>14</v>
      </c>
      <c r="H10139" t="s">
        <v>33</v>
      </c>
      <c r="I10139" t="s">
        <v>34</v>
      </c>
      <c r="J10139">
        <v>2</v>
      </c>
      <c r="K10139">
        <v>1</v>
      </c>
      <c r="L10139">
        <v>32924</v>
      </c>
      <c r="M10139">
        <v>22.330894000000001</v>
      </c>
      <c r="N10139">
        <v>55326</v>
      </c>
      <c r="O10139">
        <v>36.656243000000003</v>
      </c>
      <c r="P10139">
        <v>-40.490907999999997</v>
      </c>
      <c r="Q10139">
        <v>-14.325348999999999</v>
      </c>
    </row>
    <row r="10140" spans="1:17" x14ac:dyDescent="0.25">
      <c r="A10140" t="s">
        <v>25</v>
      </c>
      <c r="B10140" s="1">
        <v>44465</v>
      </c>
      <c r="C10140" t="s">
        <v>101</v>
      </c>
      <c r="D10140">
        <v>155</v>
      </c>
      <c r="E10140" t="s">
        <v>340</v>
      </c>
      <c r="F10140" t="s">
        <v>103</v>
      </c>
      <c r="G10140">
        <v>14</v>
      </c>
      <c r="H10140" t="s">
        <v>33</v>
      </c>
      <c r="I10140" t="s">
        <v>34</v>
      </c>
      <c r="J10140">
        <v>2</v>
      </c>
      <c r="K10140">
        <v>2</v>
      </c>
      <c r="L10140">
        <v>25907</v>
      </c>
      <c r="M10140">
        <v>17.553476</v>
      </c>
      <c r="N10140">
        <v>39406</v>
      </c>
      <c r="O10140">
        <v>26.111733000000001</v>
      </c>
      <c r="P10140">
        <v>-34.256205000000001</v>
      </c>
      <c r="Q10140">
        <v>-8.5582569999999993</v>
      </c>
    </row>
    <row r="10141" spans="1:17" x14ac:dyDescent="0.25">
      <c r="A10141" t="s">
        <v>25</v>
      </c>
      <c r="B10141" s="1">
        <v>44465</v>
      </c>
      <c r="C10141" t="s">
        <v>101</v>
      </c>
      <c r="D10141">
        <v>155</v>
      </c>
      <c r="E10141" t="s">
        <v>340</v>
      </c>
      <c r="F10141" t="s">
        <v>103</v>
      </c>
      <c r="G10141">
        <v>14</v>
      </c>
      <c r="H10141" t="s">
        <v>33</v>
      </c>
      <c r="I10141" t="s">
        <v>38</v>
      </c>
      <c r="J10141">
        <v>3</v>
      </c>
      <c r="K10141">
        <v>1</v>
      </c>
      <c r="L10141">
        <v>10344</v>
      </c>
      <c r="M10141">
        <v>7.0158779999999998</v>
      </c>
      <c r="N10141">
        <v>19122</v>
      </c>
      <c r="O10141">
        <v>12.669282000000001</v>
      </c>
      <c r="P10141">
        <v>-45.905239999999999</v>
      </c>
      <c r="Q10141">
        <v>-5.6534040000000001</v>
      </c>
    </row>
    <row r="10142" spans="1:17" x14ac:dyDescent="0.25">
      <c r="A10142" t="s">
        <v>25</v>
      </c>
      <c r="B10142" s="1">
        <v>44465</v>
      </c>
      <c r="C10142" t="s">
        <v>101</v>
      </c>
      <c r="D10142">
        <v>155</v>
      </c>
      <c r="E10142" t="s">
        <v>340</v>
      </c>
      <c r="F10142" t="s">
        <v>103</v>
      </c>
      <c r="G10142">
        <v>14</v>
      </c>
      <c r="H10142" t="s">
        <v>33</v>
      </c>
      <c r="I10142" t="s">
        <v>38</v>
      </c>
      <c r="J10142">
        <v>3</v>
      </c>
      <c r="K10142">
        <v>2</v>
      </c>
      <c r="L10142">
        <v>10725</v>
      </c>
      <c r="M10142">
        <v>7.2668020000000002</v>
      </c>
      <c r="N10142">
        <v>20111</v>
      </c>
      <c r="O10142">
        <v>13.326221</v>
      </c>
      <c r="P10142">
        <v>-46.670976000000003</v>
      </c>
      <c r="Q10142">
        <v>-6.0594190000000001</v>
      </c>
    </row>
    <row r="10143" spans="1:17" x14ac:dyDescent="0.25">
      <c r="A10143" t="s">
        <v>25</v>
      </c>
      <c r="B10143" s="1">
        <v>44465</v>
      </c>
      <c r="C10143" t="s">
        <v>101</v>
      </c>
      <c r="D10143">
        <v>155</v>
      </c>
      <c r="E10143" t="s">
        <v>340</v>
      </c>
      <c r="F10143" t="s">
        <v>103</v>
      </c>
      <c r="G10143">
        <v>14</v>
      </c>
      <c r="H10143" t="s">
        <v>33</v>
      </c>
      <c r="I10143" t="s">
        <v>35</v>
      </c>
      <c r="J10143">
        <v>4</v>
      </c>
      <c r="K10143">
        <v>1</v>
      </c>
      <c r="L10143">
        <v>22770</v>
      </c>
      <c r="M10143">
        <v>15.443885</v>
      </c>
      <c r="N10143">
        <v>13486</v>
      </c>
      <c r="O10143">
        <v>8.9351500000000001</v>
      </c>
      <c r="P10143">
        <v>68.841762000000003</v>
      </c>
      <c r="Q10143">
        <v>6.5087349999999997</v>
      </c>
    </row>
    <row r="10144" spans="1:17" x14ac:dyDescent="0.25">
      <c r="A10144" t="s">
        <v>25</v>
      </c>
      <c r="B10144" s="1">
        <v>44465</v>
      </c>
      <c r="C10144" t="s">
        <v>101</v>
      </c>
      <c r="D10144">
        <v>155</v>
      </c>
      <c r="E10144" t="s">
        <v>340</v>
      </c>
      <c r="F10144" t="s">
        <v>103</v>
      </c>
      <c r="G10144">
        <v>14</v>
      </c>
      <c r="H10144" t="s">
        <v>33</v>
      </c>
      <c r="I10144" t="s">
        <v>35</v>
      </c>
      <c r="J10144">
        <v>4</v>
      </c>
      <c r="K10144">
        <v>2</v>
      </c>
      <c r="L10144">
        <v>26047</v>
      </c>
      <c r="M10144">
        <v>17.648333999999998</v>
      </c>
      <c r="N10144">
        <v>13148</v>
      </c>
      <c r="O10144">
        <v>8.7123039999999996</v>
      </c>
      <c r="P10144">
        <v>98.106176000000005</v>
      </c>
      <c r="Q10144">
        <v>8.9360300000000006</v>
      </c>
    </row>
    <row r="10145" spans="1:17" x14ac:dyDescent="0.25">
      <c r="A10145" t="s">
        <v>25</v>
      </c>
      <c r="B10145" s="1">
        <v>44465</v>
      </c>
      <c r="C10145" t="s">
        <v>101</v>
      </c>
      <c r="D10145">
        <v>155</v>
      </c>
      <c r="E10145" t="s">
        <v>340</v>
      </c>
      <c r="F10145" t="s">
        <v>103</v>
      </c>
      <c r="G10145">
        <v>14</v>
      </c>
      <c r="H10145" t="s">
        <v>33</v>
      </c>
      <c r="I10145" t="s">
        <v>37</v>
      </c>
      <c r="J10145">
        <v>5</v>
      </c>
      <c r="K10145">
        <v>1</v>
      </c>
      <c r="L10145">
        <v>13728</v>
      </c>
      <c r="M10145">
        <v>9.3110959999999992</v>
      </c>
      <c r="N10145">
        <v>7991</v>
      </c>
      <c r="O10145">
        <v>5.2944370000000003</v>
      </c>
      <c r="P10145">
        <v>71.793267</v>
      </c>
      <c r="Q10145">
        <v>4.0166579999999996</v>
      </c>
    </row>
    <row r="10146" spans="1:17" x14ac:dyDescent="0.25">
      <c r="A10146" t="s">
        <v>25</v>
      </c>
      <c r="B10146" s="1">
        <v>44465</v>
      </c>
      <c r="C10146" t="s">
        <v>101</v>
      </c>
      <c r="D10146">
        <v>155</v>
      </c>
      <c r="E10146" t="s">
        <v>340</v>
      </c>
      <c r="F10146" t="s">
        <v>103</v>
      </c>
      <c r="G10146">
        <v>14</v>
      </c>
      <c r="H10146" t="s">
        <v>33</v>
      </c>
      <c r="I10146" t="s">
        <v>37</v>
      </c>
      <c r="J10146">
        <v>5</v>
      </c>
      <c r="K10146">
        <v>2</v>
      </c>
      <c r="L10146">
        <v>17207</v>
      </c>
      <c r="M10146">
        <v>11.658728</v>
      </c>
      <c r="N10146">
        <v>13156</v>
      </c>
      <c r="O10146">
        <v>8.717606</v>
      </c>
      <c r="P10146">
        <v>30.792034000000001</v>
      </c>
      <c r="Q10146">
        <v>2.941122</v>
      </c>
    </row>
    <row r="10147" spans="1:17" x14ac:dyDescent="0.25">
      <c r="A10147" t="s">
        <v>25</v>
      </c>
      <c r="B10147" s="1">
        <v>44465</v>
      </c>
      <c r="C10147" t="s">
        <v>101</v>
      </c>
      <c r="D10147">
        <v>155</v>
      </c>
      <c r="E10147" t="s">
        <v>340</v>
      </c>
      <c r="F10147" t="s">
        <v>103</v>
      </c>
      <c r="G10147">
        <v>14</v>
      </c>
      <c r="H10147" t="s">
        <v>33</v>
      </c>
      <c r="I10147" t="s">
        <v>39</v>
      </c>
      <c r="J10147">
        <v>6</v>
      </c>
      <c r="K10147">
        <v>1</v>
      </c>
      <c r="L10147">
        <v>7589</v>
      </c>
      <c r="M10147">
        <v>5.1472829999999998</v>
      </c>
      <c r="N10147">
        <v>5051</v>
      </c>
      <c r="O10147">
        <v>3.3465400000000001</v>
      </c>
      <c r="P10147">
        <v>50.247475999999999</v>
      </c>
      <c r="Q10147">
        <v>1.800743</v>
      </c>
    </row>
    <row r="10148" spans="1:17" x14ac:dyDescent="0.25">
      <c r="A10148" t="s">
        <v>25</v>
      </c>
      <c r="B10148" s="1">
        <v>44465</v>
      </c>
      <c r="C10148" t="s">
        <v>101</v>
      </c>
      <c r="D10148">
        <v>155</v>
      </c>
      <c r="E10148" t="s">
        <v>340</v>
      </c>
      <c r="F10148" t="s">
        <v>103</v>
      </c>
      <c r="G10148">
        <v>14</v>
      </c>
      <c r="H10148" t="s">
        <v>33</v>
      </c>
      <c r="I10148" t="s">
        <v>39</v>
      </c>
      <c r="J10148">
        <v>6</v>
      </c>
      <c r="K10148">
        <v>2</v>
      </c>
      <c r="L10148">
        <v>8872</v>
      </c>
      <c r="M10148">
        <v>6.0112880000000004</v>
      </c>
      <c r="N10148">
        <v>5531</v>
      </c>
      <c r="O10148">
        <v>3.6650260000000001</v>
      </c>
      <c r="P10148">
        <v>60.404989999999998</v>
      </c>
      <c r="Q10148">
        <v>2.346263</v>
      </c>
    </row>
    <row r="10149" spans="1:17" x14ac:dyDescent="0.25">
      <c r="A10149" t="s">
        <v>25</v>
      </c>
      <c r="B10149" s="1">
        <v>44465</v>
      </c>
      <c r="C10149" t="s">
        <v>101</v>
      </c>
      <c r="D10149">
        <v>155</v>
      </c>
      <c r="E10149" t="s">
        <v>340</v>
      </c>
      <c r="F10149" t="s">
        <v>103</v>
      </c>
      <c r="G10149">
        <v>14</v>
      </c>
      <c r="H10149" t="s">
        <v>33</v>
      </c>
      <c r="I10149" t="s">
        <v>43</v>
      </c>
      <c r="J10149">
        <v>7</v>
      </c>
      <c r="K10149">
        <v>1</v>
      </c>
    </row>
    <row r="10150" spans="1:17" x14ac:dyDescent="0.25">
      <c r="A10150" t="s">
        <v>25</v>
      </c>
      <c r="B10150" s="1">
        <v>44465</v>
      </c>
      <c r="C10150" t="s">
        <v>101</v>
      </c>
      <c r="D10150">
        <v>155</v>
      </c>
      <c r="E10150" t="s">
        <v>340</v>
      </c>
      <c r="F10150" t="s">
        <v>103</v>
      </c>
      <c r="G10150">
        <v>14</v>
      </c>
      <c r="H10150" t="s">
        <v>33</v>
      </c>
      <c r="I10150" t="s">
        <v>43</v>
      </c>
      <c r="J10150">
        <v>7</v>
      </c>
      <c r="K10150">
        <v>2</v>
      </c>
      <c r="L10150">
        <v>2646</v>
      </c>
      <c r="M10150">
        <v>1.7928170000000001</v>
      </c>
      <c r="N10150">
        <v>2119</v>
      </c>
      <c r="O10150">
        <v>1.40412</v>
      </c>
      <c r="P10150">
        <v>24.870221999999998</v>
      </c>
      <c r="Q10150">
        <v>0.38869599999999999</v>
      </c>
    </row>
    <row r="10151" spans="1:17" x14ac:dyDescent="0.25">
      <c r="A10151" t="s">
        <v>25</v>
      </c>
      <c r="B10151" s="1">
        <v>44465</v>
      </c>
      <c r="C10151" t="s">
        <v>101</v>
      </c>
      <c r="D10151">
        <v>155</v>
      </c>
      <c r="E10151" t="s">
        <v>340</v>
      </c>
      <c r="F10151" t="s">
        <v>103</v>
      </c>
      <c r="G10151">
        <v>14</v>
      </c>
      <c r="H10151" t="s">
        <v>33</v>
      </c>
      <c r="I10151" t="s">
        <v>42</v>
      </c>
      <c r="J10151">
        <v>8</v>
      </c>
      <c r="K10151">
        <v>1</v>
      </c>
      <c r="L10151">
        <v>3148</v>
      </c>
      <c r="M10151">
        <v>2.1351490000000002</v>
      </c>
    </row>
    <row r="10152" spans="1:17" x14ac:dyDescent="0.25">
      <c r="A10152" t="s">
        <v>25</v>
      </c>
      <c r="B10152" s="1">
        <v>44465</v>
      </c>
      <c r="C10152" t="s">
        <v>101</v>
      </c>
      <c r="D10152">
        <v>155</v>
      </c>
      <c r="E10152" t="s">
        <v>340</v>
      </c>
      <c r="F10152" t="s">
        <v>103</v>
      </c>
      <c r="G10152">
        <v>14</v>
      </c>
      <c r="H10152" t="s">
        <v>33</v>
      </c>
      <c r="I10152" t="s">
        <v>42</v>
      </c>
      <c r="J10152">
        <v>8</v>
      </c>
      <c r="K10152">
        <v>2</v>
      </c>
      <c r="L10152">
        <v>1741</v>
      </c>
      <c r="M10152">
        <v>1.179627</v>
      </c>
      <c r="N10152">
        <v>1398</v>
      </c>
      <c r="O10152">
        <v>0.92636200000000002</v>
      </c>
      <c r="P10152">
        <v>24.535049999999998</v>
      </c>
      <c r="Q10152">
        <v>0.25326599999999999</v>
      </c>
    </row>
    <row r="10153" spans="1:17" x14ac:dyDescent="0.25">
      <c r="A10153" t="s">
        <v>25</v>
      </c>
      <c r="B10153" s="1">
        <v>44465</v>
      </c>
      <c r="C10153" t="s">
        <v>101</v>
      </c>
      <c r="D10153">
        <v>155</v>
      </c>
      <c r="E10153" t="s">
        <v>340</v>
      </c>
      <c r="F10153" t="s">
        <v>103</v>
      </c>
      <c r="G10153">
        <v>14</v>
      </c>
      <c r="H10153" t="s">
        <v>33</v>
      </c>
      <c r="I10153" t="s">
        <v>44</v>
      </c>
      <c r="J10153">
        <v>9</v>
      </c>
      <c r="K10153">
        <v>1</v>
      </c>
      <c r="N10153">
        <v>1928</v>
      </c>
      <c r="O10153">
        <v>1.277396</v>
      </c>
      <c r="Q10153">
        <v>-1.277396</v>
      </c>
    </row>
    <row r="10154" spans="1:17" x14ac:dyDescent="0.25">
      <c r="A10154" t="s">
        <v>25</v>
      </c>
      <c r="B10154" s="1">
        <v>44465</v>
      </c>
      <c r="C10154" t="s">
        <v>101</v>
      </c>
      <c r="D10154">
        <v>155</v>
      </c>
      <c r="E10154" t="s">
        <v>340</v>
      </c>
      <c r="F10154" t="s">
        <v>103</v>
      </c>
      <c r="G10154">
        <v>14</v>
      </c>
      <c r="H10154" t="s">
        <v>33</v>
      </c>
      <c r="I10154" t="s">
        <v>44</v>
      </c>
      <c r="J10154">
        <v>9</v>
      </c>
      <c r="K10154">
        <v>2</v>
      </c>
      <c r="L10154">
        <v>574</v>
      </c>
      <c r="M10154">
        <v>0.38891799999999999</v>
      </c>
      <c r="N10154">
        <v>2279</v>
      </c>
      <c r="O10154">
        <v>1.5101420000000001</v>
      </c>
      <c r="P10154">
        <v>-74.813514999999995</v>
      </c>
      <c r="Q10154">
        <v>-1.121224</v>
      </c>
    </row>
    <row r="10155" spans="1:17" x14ac:dyDescent="0.25">
      <c r="A10155" t="s">
        <v>25</v>
      </c>
      <c r="B10155" s="1">
        <v>44465</v>
      </c>
      <c r="C10155" t="s">
        <v>101</v>
      </c>
      <c r="D10155">
        <v>155</v>
      </c>
      <c r="E10155" t="s">
        <v>340</v>
      </c>
      <c r="F10155" t="s">
        <v>103</v>
      </c>
      <c r="G10155">
        <v>14</v>
      </c>
      <c r="H10155" t="s">
        <v>33</v>
      </c>
      <c r="I10155" t="s">
        <v>41</v>
      </c>
      <c r="J10155">
        <v>10</v>
      </c>
      <c r="K10155">
        <v>1</v>
      </c>
      <c r="L10155">
        <v>7271</v>
      </c>
      <c r="M10155">
        <v>4.9315980000000001</v>
      </c>
    </row>
    <row r="10156" spans="1:17" x14ac:dyDescent="0.25">
      <c r="A10156" t="s">
        <v>25</v>
      </c>
      <c r="B10156" s="1">
        <v>44465</v>
      </c>
      <c r="C10156" t="s">
        <v>101</v>
      </c>
      <c r="D10156">
        <v>155</v>
      </c>
      <c r="E10156" t="s">
        <v>340</v>
      </c>
      <c r="F10156" t="s">
        <v>103</v>
      </c>
      <c r="G10156">
        <v>14</v>
      </c>
      <c r="H10156" t="s">
        <v>33</v>
      </c>
      <c r="I10156" t="s">
        <v>41</v>
      </c>
      <c r="J10156">
        <v>10</v>
      </c>
      <c r="K10156">
        <v>2</v>
      </c>
      <c r="L10156">
        <v>4305</v>
      </c>
      <c r="M10156">
        <v>2.916884</v>
      </c>
      <c r="N10156">
        <v>1585</v>
      </c>
      <c r="O10156">
        <v>1.0502739999999999</v>
      </c>
      <c r="P10156">
        <v>171.608833</v>
      </c>
      <c r="Q10156">
        <v>1.8666100000000001</v>
      </c>
    </row>
    <row r="10157" spans="1:17" x14ac:dyDescent="0.25">
      <c r="A10157" t="s">
        <v>25</v>
      </c>
      <c r="B10157" s="1">
        <v>44465</v>
      </c>
      <c r="C10157" t="s">
        <v>101</v>
      </c>
      <c r="D10157">
        <v>155</v>
      </c>
      <c r="E10157" t="s">
        <v>340</v>
      </c>
      <c r="F10157" t="s">
        <v>103</v>
      </c>
      <c r="G10157">
        <v>14</v>
      </c>
      <c r="H10157" t="s">
        <v>33</v>
      </c>
      <c r="I10157" t="s">
        <v>45</v>
      </c>
      <c r="J10157">
        <v>11</v>
      </c>
      <c r="K10157">
        <v>1</v>
      </c>
    </row>
    <row r="10158" spans="1:17" x14ac:dyDescent="0.25">
      <c r="A10158" t="s">
        <v>25</v>
      </c>
      <c r="B10158" s="1">
        <v>44465</v>
      </c>
      <c r="C10158" t="s">
        <v>101</v>
      </c>
      <c r="D10158">
        <v>155</v>
      </c>
      <c r="E10158" t="s">
        <v>340</v>
      </c>
      <c r="F10158" t="s">
        <v>103</v>
      </c>
      <c r="G10158">
        <v>14</v>
      </c>
      <c r="H10158" t="s">
        <v>33</v>
      </c>
      <c r="I10158" t="s">
        <v>45</v>
      </c>
      <c r="J10158">
        <v>11</v>
      </c>
      <c r="K10158">
        <v>2</v>
      </c>
      <c r="L10158">
        <v>581</v>
      </c>
      <c r="M10158">
        <v>0.39366099999999998</v>
      </c>
      <c r="N10158">
        <v>579</v>
      </c>
      <c r="O10158">
        <v>0.38366499999999998</v>
      </c>
      <c r="P10158">
        <v>0.34542299999999998</v>
      </c>
      <c r="Q10158">
        <v>9.9959999999999997E-3</v>
      </c>
    </row>
    <row r="10159" spans="1:17" x14ac:dyDescent="0.25">
      <c r="A10159" t="s">
        <v>25</v>
      </c>
      <c r="B10159" s="1">
        <v>44465</v>
      </c>
      <c r="C10159" t="s">
        <v>101</v>
      </c>
      <c r="D10159">
        <v>155</v>
      </c>
      <c r="E10159" t="s">
        <v>340</v>
      </c>
      <c r="F10159" t="s">
        <v>103</v>
      </c>
      <c r="G10159">
        <v>14</v>
      </c>
      <c r="H10159" t="s">
        <v>33</v>
      </c>
      <c r="I10159" t="s">
        <v>46</v>
      </c>
      <c r="J10159">
        <v>12</v>
      </c>
      <c r="K10159">
        <v>1</v>
      </c>
      <c r="L10159">
        <v>943</v>
      </c>
      <c r="M10159">
        <v>0.63959500000000002</v>
      </c>
    </row>
    <row r="10160" spans="1:17" x14ac:dyDescent="0.25">
      <c r="A10160" t="s">
        <v>25</v>
      </c>
      <c r="B10160" s="1">
        <v>44465</v>
      </c>
      <c r="C10160" t="s">
        <v>101</v>
      </c>
      <c r="D10160">
        <v>155</v>
      </c>
      <c r="E10160" t="s">
        <v>340</v>
      </c>
      <c r="F10160" t="s">
        <v>103</v>
      </c>
      <c r="G10160">
        <v>14</v>
      </c>
      <c r="H10160" t="s">
        <v>33</v>
      </c>
      <c r="I10160" t="s">
        <v>46</v>
      </c>
      <c r="J10160">
        <v>12</v>
      </c>
      <c r="K10160">
        <v>2</v>
      </c>
      <c r="L10160">
        <v>404</v>
      </c>
      <c r="M10160">
        <v>0.273733</v>
      </c>
      <c r="N10160">
        <v>389</v>
      </c>
      <c r="O10160">
        <v>0.25776399999999999</v>
      </c>
      <c r="P10160">
        <v>3.8560409999999998</v>
      </c>
      <c r="Q10160">
        <v>1.5969000000000001E-2</v>
      </c>
    </row>
    <row r="10161" spans="1:17" x14ac:dyDescent="0.25">
      <c r="A10161" t="s">
        <v>25</v>
      </c>
      <c r="B10161" s="1">
        <v>44465</v>
      </c>
      <c r="C10161" t="s">
        <v>101</v>
      </c>
      <c r="D10161">
        <v>155</v>
      </c>
      <c r="E10161" t="s">
        <v>340</v>
      </c>
      <c r="F10161" t="s">
        <v>103</v>
      </c>
      <c r="G10161">
        <v>14</v>
      </c>
      <c r="H10161" t="s">
        <v>33</v>
      </c>
      <c r="I10161" t="s">
        <v>47</v>
      </c>
      <c r="J10161">
        <v>13</v>
      </c>
      <c r="K10161">
        <v>1</v>
      </c>
    </row>
    <row r="10162" spans="1:17" x14ac:dyDescent="0.25">
      <c r="A10162" t="s">
        <v>25</v>
      </c>
      <c r="B10162" s="1">
        <v>44465</v>
      </c>
      <c r="C10162" t="s">
        <v>101</v>
      </c>
      <c r="D10162">
        <v>155</v>
      </c>
      <c r="E10162" t="s">
        <v>340</v>
      </c>
      <c r="F10162" t="s">
        <v>103</v>
      </c>
      <c r="G10162">
        <v>14</v>
      </c>
      <c r="H10162" t="s">
        <v>33</v>
      </c>
      <c r="I10162" t="s">
        <v>47</v>
      </c>
      <c r="J10162">
        <v>13</v>
      </c>
      <c r="K10162">
        <v>2</v>
      </c>
      <c r="L10162">
        <v>108</v>
      </c>
      <c r="M10162">
        <v>7.3176000000000005E-2</v>
      </c>
      <c r="N10162">
        <v>235</v>
      </c>
      <c r="O10162">
        <v>0.155719</v>
      </c>
      <c r="P10162">
        <v>-54.042552999999998</v>
      </c>
      <c r="Q10162">
        <v>-8.2543000000000005E-2</v>
      </c>
    </row>
    <row r="10163" spans="1:17" x14ac:dyDescent="0.25">
      <c r="A10163" t="s">
        <v>25</v>
      </c>
      <c r="B10163" s="1">
        <v>44465</v>
      </c>
      <c r="C10163" t="s">
        <v>101</v>
      </c>
      <c r="D10163">
        <v>155</v>
      </c>
      <c r="E10163" t="s">
        <v>340</v>
      </c>
      <c r="F10163" t="s">
        <v>103</v>
      </c>
      <c r="G10163">
        <v>14</v>
      </c>
      <c r="H10163" t="s">
        <v>33</v>
      </c>
      <c r="I10163" t="s">
        <v>51</v>
      </c>
      <c r="J10163">
        <v>14</v>
      </c>
      <c r="K10163">
        <v>1</v>
      </c>
    </row>
    <row r="10164" spans="1:17" x14ac:dyDescent="0.25">
      <c r="A10164" t="s">
        <v>25</v>
      </c>
      <c r="B10164" s="1">
        <v>44465</v>
      </c>
      <c r="C10164" t="s">
        <v>101</v>
      </c>
      <c r="D10164">
        <v>155</v>
      </c>
      <c r="E10164" t="s">
        <v>340</v>
      </c>
      <c r="F10164" t="s">
        <v>103</v>
      </c>
      <c r="G10164">
        <v>14</v>
      </c>
      <c r="H10164" t="s">
        <v>33</v>
      </c>
      <c r="I10164" t="s">
        <v>51</v>
      </c>
      <c r="J10164">
        <v>14</v>
      </c>
      <c r="K10164">
        <v>2</v>
      </c>
      <c r="L10164">
        <v>77</v>
      </c>
      <c r="M10164">
        <v>5.2172000000000003E-2</v>
      </c>
      <c r="N10164">
        <v>119</v>
      </c>
      <c r="O10164">
        <v>7.8853000000000006E-2</v>
      </c>
      <c r="P10164">
        <v>-35.294117999999997</v>
      </c>
      <c r="Q10164">
        <v>-2.6681E-2</v>
      </c>
    </row>
    <row r="10165" spans="1:17" x14ac:dyDescent="0.25">
      <c r="A10165" t="s">
        <v>25</v>
      </c>
      <c r="B10165" s="1">
        <v>44465</v>
      </c>
      <c r="C10165" t="s">
        <v>101</v>
      </c>
      <c r="D10165">
        <v>155</v>
      </c>
      <c r="E10165" t="s">
        <v>340</v>
      </c>
      <c r="F10165" t="s">
        <v>103</v>
      </c>
      <c r="G10165">
        <v>14</v>
      </c>
      <c r="H10165" t="s">
        <v>33</v>
      </c>
      <c r="I10165" t="s">
        <v>61</v>
      </c>
      <c r="J10165">
        <v>15</v>
      </c>
      <c r="K10165">
        <v>1</v>
      </c>
      <c r="L10165">
        <v>2769</v>
      </c>
      <c r="M10165">
        <v>1.87809</v>
      </c>
    </row>
    <row r="10166" spans="1:17" x14ac:dyDescent="0.25">
      <c r="A10166" t="s">
        <v>25</v>
      </c>
      <c r="B10166" s="1">
        <v>44465</v>
      </c>
      <c r="C10166" t="s">
        <v>101</v>
      </c>
      <c r="D10166">
        <v>155</v>
      </c>
      <c r="E10166" t="s">
        <v>340</v>
      </c>
      <c r="F10166" t="s">
        <v>103</v>
      </c>
      <c r="G10166">
        <v>14</v>
      </c>
      <c r="H10166" t="s">
        <v>33</v>
      </c>
      <c r="I10166" t="s">
        <v>61</v>
      </c>
      <c r="J10166">
        <v>15</v>
      </c>
      <c r="K10166">
        <v>2</v>
      </c>
      <c r="L10166">
        <v>2341</v>
      </c>
      <c r="M10166">
        <v>1.5861620000000001</v>
      </c>
    </row>
    <row r="10167" spans="1:17" x14ac:dyDescent="0.25">
      <c r="A10167" t="s">
        <v>25</v>
      </c>
      <c r="B10167" s="1">
        <v>44465</v>
      </c>
      <c r="C10167" t="s">
        <v>101</v>
      </c>
      <c r="D10167">
        <v>155</v>
      </c>
      <c r="E10167" t="s">
        <v>340</v>
      </c>
      <c r="F10167" t="s">
        <v>103</v>
      </c>
      <c r="G10167">
        <v>14</v>
      </c>
      <c r="H10167" t="s">
        <v>33</v>
      </c>
      <c r="I10167" t="s">
        <v>62</v>
      </c>
      <c r="J10167">
        <v>16</v>
      </c>
      <c r="K10167">
        <v>1</v>
      </c>
    </row>
    <row r="10168" spans="1:17" x14ac:dyDescent="0.25">
      <c r="A10168" t="s">
        <v>25</v>
      </c>
      <c r="B10168" s="1">
        <v>44465</v>
      </c>
      <c r="C10168" t="s">
        <v>101</v>
      </c>
      <c r="D10168">
        <v>155</v>
      </c>
      <c r="E10168" t="s">
        <v>340</v>
      </c>
      <c r="F10168" t="s">
        <v>103</v>
      </c>
      <c r="G10168">
        <v>14</v>
      </c>
      <c r="H10168" t="s">
        <v>33</v>
      </c>
      <c r="I10168" t="s">
        <v>62</v>
      </c>
      <c r="J10168">
        <v>16</v>
      </c>
      <c r="K10168">
        <v>2</v>
      </c>
      <c r="L10168">
        <v>188</v>
      </c>
      <c r="M10168">
        <v>0.12738099999999999</v>
      </c>
    </row>
    <row r="10169" spans="1:17" x14ac:dyDescent="0.25">
      <c r="A10169" t="s">
        <v>25</v>
      </c>
      <c r="B10169" s="1">
        <v>44465</v>
      </c>
      <c r="C10169" t="s">
        <v>101</v>
      </c>
      <c r="D10169">
        <v>155</v>
      </c>
      <c r="E10169" t="s">
        <v>340</v>
      </c>
      <c r="F10169" t="s">
        <v>103</v>
      </c>
      <c r="G10169">
        <v>14</v>
      </c>
      <c r="H10169" t="s">
        <v>33</v>
      </c>
      <c r="I10169" t="s">
        <v>64</v>
      </c>
      <c r="J10169">
        <v>17</v>
      </c>
      <c r="K10169">
        <v>1</v>
      </c>
    </row>
    <row r="10170" spans="1:17" x14ac:dyDescent="0.25">
      <c r="A10170" t="s">
        <v>25</v>
      </c>
      <c r="B10170" s="1">
        <v>44465</v>
      </c>
      <c r="C10170" t="s">
        <v>101</v>
      </c>
      <c r="D10170">
        <v>155</v>
      </c>
      <c r="E10170" t="s">
        <v>340</v>
      </c>
      <c r="F10170" t="s">
        <v>103</v>
      </c>
      <c r="G10170">
        <v>14</v>
      </c>
      <c r="H10170" t="s">
        <v>33</v>
      </c>
      <c r="I10170" t="s">
        <v>64</v>
      </c>
      <c r="J10170">
        <v>17</v>
      </c>
      <c r="K10170">
        <v>2</v>
      </c>
      <c r="L10170">
        <v>296</v>
      </c>
      <c r="M10170">
        <v>0.20055700000000001</v>
      </c>
    </row>
    <row r="10171" spans="1:17" x14ac:dyDescent="0.25">
      <c r="A10171" t="s">
        <v>25</v>
      </c>
      <c r="B10171" s="1">
        <v>44465</v>
      </c>
      <c r="C10171" t="s">
        <v>101</v>
      </c>
      <c r="D10171">
        <v>155</v>
      </c>
      <c r="E10171" t="s">
        <v>340</v>
      </c>
      <c r="F10171" t="s">
        <v>103</v>
      </c>
      <c r="G10171">
        <v>14</v>
      </c>
      <c r="H10171" t="s">
        <v>33</v>
      </c>
      <c r="I10171" t="s">
        <v>54</v>
      </c>
      <c r="J10171">
        <v>18</v>
      </c>
      <c r="K10171">
        <v>1</v>
      </c>
    </row>
    <row r="10172" spans="1:17" x14ac:dyDescent="0.25">
      <c r="A10172" t="s">
        <v>25</v>
      </c>
      <c r="B10172" s="1">
        <v>44465</v>
      </c>
      <c r="C10172" t="s">
        <v>101</v>
      </c>
      <c r="D10172">
        <v>155</v>
      </c>
      <c r="E10172" t="s">
        <v>340</v>
      </c>
      <c r="F10172" t="s">
        <v>103</v>
      </c>
      <c r="G10172">
        <v>14</v>
      </c>
      <c r="H10172" t="s">
        <v>33</v>
      </c>
      <c r="I10172" t="s">
        <v>54</v>
      </c>
      <c r="J10172">
        <v>18</v>
      </c>
      <c r="K10172">
        <v>2</v>
      </c>
      <c r="L10172">
        <v>65</v>
      </c>
      <c r="M10172">
        <v>4.4040999999999997E-2</v>
      </c>
    </row>
    <row r="10173" spans="1:17" x14ac:dyDescent="0.25">
      <c r="A10173" t="s">
        <v>25</v>
      </c>
      <c r="B10173" s="1">
        <v>44465</v>
      </c>
      <c r="C10173" t="s">
        <v>101</v>
      </c>
      <c r="D10173">
        <v>155</v>
      </c>
      <c r="E10173" t="s">
        <v>340</v>
      </c>
      <c r="F10173" t="s">
        <v>103</v>
      </c>
      <c r="G10173">
        <v>14</v>
      </c>
      <c r="H10173" t="s">
        <v>33</v>
      </c>
      <c r="I10173" t="s">
        <v>57</v>
      </c>
      <c r="J10173">
        <v>19</v>
      </c>
      <c r="K10173">
        <v>1</v>
      </c>
    </row>
    <row r="10174" spans="1:17" x14ac:dyDescent="0.25">
      <c r="A10174" t="s">
        <v>25</v>
      </c>
      <c r="B10174" s="1">
        <v>44465</v>
      </c>
      <c r="C10174" t="s">
        <v>101</v>
      </c>
      <c r="D10174">
        <v>155</v>
      </c>
      <c r="E10174" t="s">
        <v>340</v>
      </c>
      <c r="F10174" t="s">
        <v>103</v>
      </c>
      <c r="G10174">
        <v>14</v>
      </c>
      <c r="H10174" t="s">
        <v>33</v>
      </c>
      <c r="I10174" t="s">
        <v>57</v>
      </c>
      <c r="J10174">
        <v>19</v>
      </c>
      <c r="K10174">
        <v>2</v>
      </c>
      <c r="L10174">
        <v>188</v>
      </c>
      <c r="M10174">
        <v>0.12738099999999999</v>
      </c>
    </row>
    <row r="10175" spans="1:17" x14ac:dyDescent="0.25">
      <c r="A10175" t="s">
        <v>25</v>
      </c>
      <c r="B10175" s="1">
        <v>44465</v>
      </c>
      <c r="C10175" t="s">
        <v>101</v>
      </c>
      <c r="D10175">
        <v>155</v>
      </c>
      <c r="E10175" t="s">
        <v>340</v>
      </c>
      <c r="F10175" t="s">
        <v>103</v>
      </c>
      <c r="G10175">
        <v>14</v>
      </c>
      <c r="H10175" t="s">
        <v>33</v>
      </c>
      <c r="I10175" t="s">
        <v>52</v>
      </c>
      <c r="J10175">
        <v>20</v>
      </c>
      <c r="K10175">
        <v>1</v>
      </c>
    </row>
    <row r="10176" spans="1:17" x14ac:dyDescent="0.25">
      <c r="A10176" t="s">
        <v>25</v>
      </c>
      <c r="B10176" s="1">
        <v>44465</v>
      </c>
      <c r="C10176" t="s">
        <v>101</v>
      </c>
      <c r="D10176">
        <v>155</v>
      </c>
      <c r="E10176" t="s">
        <v>340</v>
      </c>
      <c r="F10176" t="s">
        <v>103</v>
      </c>
      <c r="G10176">
        <v>14</v>
      </c>
      <c r="H10176" t="s">
        <v>33</v>
      </c>
      <c r="I10176" t="s">
        <v>52</v>
      </c>
      <c r="J10176">
        <v>20</v>
      </c>
      <c r="K10176">
        <v>2</v>
      </c>
      <c r="L10176">
        <v>712</v>
      </c>
      <c r="M10176">
        <v>0.48242099999999999</v>
      </c>
    </row>
    <row r="10177" spans="1:17" x14ac:dyDescent="0.25">
      <c r="A10177" t="s">
        <v>25</v>
      </c>
      <c r="B10177" s="1">
        <v>44465</v>
      </c>
      <c r="C10177" t="s">
        <v>101</v>
      </c>
      <c r="D10177">
        <v>155</v>
      </c>
      <c r="E10177" t="s">
        <v>340</v>
      </c>
      <c r="F10177" t="s">
        <v>103</v>
      </c>
      <c r="G10177">
        <v>14</v>
      </c>
      <c r="H10177" t="s">
        <v>33</v>
      </c>
      <c r="I10177" t="s">
        <v>71</v>
      </c>
      <c r="J10177">
        <v>21</v>
      </c>
      <c r="K10177">
        <v>1</v>
      </c>
    </row>
    <row r="10178" spans="1:17" x14ac:dyDescent="0.25">
      <c r="A10178" t="s">
        <v>25</v>
      </c>
      <c r="B10178" s="1">
        <v>44465</v>
      </c>
      <c r="C10178" t="s">
        <v>101</v>
      </c>
      <c r="D10178">
        <v>155</v>
      </c>
      <c r="E10178" t="s">
        <v>340</v>
      </c>
      <c r="F10178" t="s">
        <v>103</v>
      </c>
      <c r="G10178">
        <v>14</v>
      </c>
      <c r="H10178" t="s">
        <v>33</v>
      </c>
      <c r="I10178" t="s">
        <v>71</v>
      </c>
      <c r="J10178">
        <v>21</v>
      </c>
      <c r="K10178">
        <v>2</v>
      </c>
      <c r="L10178">
        <v>321</v>
      </c>
      <c r="M10178">
        <v>0.21749599999999999</v>
      </c>
    </row>
    <row r="10179" spans="1:17" x14ac:dyDescent="0.25">
      <c r="A10179" t="s">
        <v>25</v>
      </c>
      <c r="B10179" s="1">
        <v>44465</v>
      </c>
      <c r="C10179" t="s">
        <v>101</v>
      </c>
      <c r="D10179">
        <v>155</v>
      </c>
      <c r="E10179" t="s">
        <v>340</v>
      </c>
      <c r="F10179" t="s">
        <v>103</v>
      </c>
      <c r="G10179">
        <v>14</v>
      </c>
      <c r="H10179" t="s">
        <v>33</v>
      </c>
      <c r="I10179" t="s">
        <v>73</v>
      </c>
      <c r="J10179">
        <v>22</v>
      </c>
      <c r="K10179">
        <v>1</v>
      </c>
    </row>
    <row r="10180" spans="1:17" x14ac:dyDescent="0.25">
      <c r="A10180" t="s">
        <v>25</v>
      </c>
      <c r="B10180" s="1">
        <v>44465</v>
      </c>
      <c r="C10180" t="s">
        <v>101</v>
      </c>
      <c r="D10180">
        <v>155</v>
      </c>
      <c r="E10180" t="s">
        <v>340</v>
      </c>
      <c r="F10180" t="s">
        <v>103</v>
      </c>
      <c r="G10180">
        <v>14</v>
      </c>
      <c r="H10180" t="s">
        <v>33</v>
      </c>
      <c r="I10180" t="s">
        <v>73</v>
      </c>
      <c r="J10180">
        <v>22</v>
      </c>
      <c r="K10180">
        <v>2</v>
      </c>
      <c r="L10180">
        <v>340</v>
      </c>
      <c r="M10180">
        <v>0.23036899999999999</v>
      </c>
    </row>
    <row r="10181" spans="1:17" x14ac:dyDescent="0.25">
      <c r="A10181" t="s">
        <v>25</v>
      </c>
      <c r="B10181" s="1">
        <v>44465</v>
      </c>
      <c r="C10181" t="s">
        <v>101</v>
      </c>
      <c r="D10181">
        <v>155</v>
      </c>
      <c r="E10181" t="s">
        <v>340</v>
      </c>
      <c r="F10181" t="s">
        <v>103</v>
      </c>
      <c r="G10181">
        <v>14</v>
      </c>
      <c r="H10181" t="s">
        <v>33</v>
      </c>
      <c r="I10181" t="s">
        <v>67</v>
      </c>
      <c r="J10181">
        <v>23</v>
      </c>
      <c r="K10181">
        <v>1</v>
      </c>
      <c r="L10181">
        <v>244</v>
      </c>
      <c r="M10181">
        <v>0.165494</v>
      </c>
    </row>
    <row r="10182" spans="1:17" x14ac:dyDescent="0.25">
      <c r="A10182" t="s">
        <v>25</v>
      </c>
      <c r="B10182" s="1">
        <v>44465</v>
      </c>
      <c r="C10182" t="s">
        <v>101</v>
      </c>
      <c r="D10182">
        <v>155</v>
      </c>
      <c r="E10182" t="s">
        <v>340</v>
      </c>
      <c r="F10182" t="s">
        <v>103</v>
      </c>
      <c r="G10182">
        <v>14</v>
      </c>
      <c r="H10182" t="s">
        <v>33</v>
      </c>
      <c r="I10182" t="s">
        <v>67</v>
      </c>
      <c r="J10182">
        <v>23</v>
      </c>
      <c r="K10182">
        <v>2</v>
      </c>
    </row>
    <row r="10183" spans="1:17" x14ac:dyDescent="0.25">
      <c r="A10183" t="s">
        <v>25</v>
      </c>
      <c r="B10183" s="1">
        <v>44465</v>
      </c>
      <c r="C10183" t="s">
        <v>101</v>
      </c>
      <c r="D10183">
        <v>155</v>
      </c>
      <c r="E10183" t="s">
        <v>340</v>
      </c>
      <c r="F10183" t="s">
        <v>103</v>
      </c>
      <c r="G10183">
        <v>14</v>
      </c>
      <c r="H10183" t="s">
        <v>33</v>
      </c>
      <c r="I10183" t="s">
        <v>56</v>
      </c>
      <c r="J10183">
        <v>24</v>
      </c>
      <c r="K10183">
        <v>1</v>
      </c>
      <c r="N10183">
        <v>1263</v>
      </c>
      <c r="O10183">
        <v>0.83680100000000002</v>
      </c>
      <c r="Q10183">
        <v>-0.83680100000000002</v>
      </c>
    </row>
    <row r="10184" spans="1:17" x14ac:dyDescent="0.25">
      <c r="A10184" t="s">
        <v>25</v>
      </c>
      <c r="B10184" s="1">
        <v>44465</v>
      </c>
      <c r="C10184" t="s">
        <v>101</v>
      </c>
      <c r="D10184">
        <v>155</v>
      </c>
      <c r="E10184" t="s">
        <v>340</v>
      </c>
      <c r="F10184" t="s">
        <v>103</v>
      </c>
      <c r="G10184">
        <v>14</v>
      </c>
      <c r="H10184" t="s">
        <v>33</v>
      </c>
      <c r="I10184" t="s">
        <v>56</v>
      </c>
      <c r="J10184">
        <v>24</v>
      </c>
      <c r="K10184">
        <v>2</v>
      </c>
      <c r="N10184">
        <v>312</v>
      </c>
      <c r="O10184">
        <v>0.20674200000000001</v>
      </c>
      <c r="Q10184">
        <v>-0.20674200000000001</v>
      </c>
    </row>
    <row r="10185" spans="1:17" x14ac:dyDescent="0.25">
      <c r="A10185" t="s">
        <v>25</v>
      </c>
      <c r="B10185" s="1">
        <v>44465</v>
      </c>
      <c r="C10185" t="s">
        <v>101</v>
      </c>
      <c r="D10185">
        <v>155</v>
      </c>
      <c r="E10185" t="s">
        <v>340</v>
      </c>
      <c r="F10185" t="s">
        <v>103</v>
      </c>
      <c r="G10185">
        <v>14</v>
      </c>
      <c r="H10185" t="s">
        <v>33</v>
      </c>
      <c r="I10185" t="s">
        <v>48</v>
      </c>
      <c r="J10185">
        <v>25</v>
      </c>
      <c r="K10185">
        <v>1</v>
      </c>
    </row>
    <row r="10186" spans="1:17" x14ac:dyDescent="0.25">
      <c r="A10186" t="s">
        <v>25</v>
      </c>
      <c r="B10186" s="1">
        <v>44465</v>
      </c>
      <c r="C10186" t="s">
        <v>101</v>
      </c>
      <c r="D10186">
        <v>155</v>
      </c>
      <c r="E10186" t="s">
        <v>340</v>
      </c>
      <c r="F10186" t="s">
        <v>103</v>
      </c>
      <c r="G10186">
        <v>14</v>
      </c>
      <c r="H10186" t="s">
        <v>33</v>
      </c>
      <c r="I10186" t="s">
        <v>48</v>
      </c>
      <c r="J10186">
        <v>25</v>
      </c>
      <c r="K10186">
        <v>2</v>
      </c>
      <c r="N10186">
        <v>330</v>
      </c>
      <c r="O10186">
        <v>0.218669</v>
      </c>
      <c r="Q10186">
        <v>-0.218669</v>
      </c>
    </row>
    <row r="10187" spans="1:17" x14ac:dyDescent="0.25">
      <c r="A10187" t="s">
        <v>25</v>
      </c>
      <c r="B10187" s="1">
        <v>44465</v>
      </c>
      <c r="C10187" t="s">
        <v>101</v>
      </c>
      <c r="D10187">
        <v>155</v>
      </c>
      <c r="E10187" t="s">
        <v>340</v>
      </c>
      <c r="F10187" t="s">
        <v>103</v>
      </c>
      <c r="G10187">
        <v>14</v>
      </c>
      <c r="H10187" t="s">
        <v>28</v>
      </c>
      <c r="I10187" t="s">
        <v>82</v>
      </c>
      <c r="J10187">
        <v>1000</v>
      </c>
      <c r="K10187">
        <v>1</v>
      </c>
      <c r="N10187">
        <v>0</v>
      </c>
      <c r="O10187">
        <v>0</v>
      </c>
      <c r="Q10187">
        <v>0</v>
      </c>
    </row>
    <row r="10188" spans="1:17" x14ac:dyDescent="0.25">
      <c r="A10188" t="s">
        <v>25</v>
      </c>
      <c r="B10188" s="1">
        <v>44465</v>
      </c>
      <c r="C10188" t="s">
        <v>101</v>
      </c>
      <c r="D10188">
        <v>155</v>
      </c>
      <c r="E10188" t="s">
        <v>340</v>
      </c>
      <c r="F10188" t="s">
        <v>103</v>
      </c>
      <c r="G10188">
        <v>14</v>
      </c>
      <c r="H10188" t="s">
        <v>28</v>
      </c>
      <c r="I10188" t="s">
        <v>82</v>
      </c>
      <c r="J10188">
        <v>1000</v>
      </c>
      <c r="K10188">
        <v>2</v>
      </c>
      <c r="N10188">
        <v>601</v>
      </c>
      <c r="O10188">
        <v>0.39824300000000001</v>
      </c>
      <c r="Q10188">
        <v>-0.39824300000000001</v>
      </c>
    </row>
    <row r="10189" spans="1:17" x14ac:dyDescent="0.25">
      <c r="A10189" t="s">
        <v>25</v>
      </c>
      <c r="B10189" s="1">
        <v>44465</v>
      </c>
      <c r="C10189" t="s">
        <v>101</v>
      </c>
      <c r="D10189">
        <v>156</v>
      </c>
      <c r="E10189" t="s">
        <v>341</v>
      </c>
      <c r="F10189" t="s">
        <v>103</v>
      </c>
      <c r="G10189">
        <v>14</v>
      </c>
      <c r="H10189" t="s">
        <v>28</v>
      </c>
      <c r="I10189" t="s">
        <v>29</v>
      </c>
      <c r="J10189">
        <v>-4</v>
      </c>
      <c r="L10189">
        <v>206896</v>
      </c>
      <c r="N10189">
        <v>213990</v>
      </c>
      <c r="P10189">
        <v>-3.3151079999999999</v>
      </c>
    </row>
    <row r="10190" spans="1:17" x14ac:dyDescent="0.25">
      <c r="A10190" t="s">
        <v>25</v>
      </c>
      <c r="B10190" s="1">
        <v>44465</v>
      </c>
      <c r="C10190" t="s">
        <v>101</v>
      </c>
      <c r="D10190">
        <v>156</v>
      </c>
      <c r="E10190" t="s">
        <v>341</v>
      </c>
      <c r="F10190" t="s">
        <v>103</v>
      </c>
      <c r="G10190">
        <v>14</v>
      </c>
      <c r="H10190" t="s">
        <v>28</v>
      </c>
      <c r="I10190" t="s">
        <v>30</v>
      </c>
      <c r="J10190">
        <v>-3</v>
      </c>
      <c r="L10190">
        <v>159242</v>
      </c>
      <c r="M10190">
        <v>76.967172000000005</v>
      </c>
      <c r="N10190">
        <v>161319</v>
      </c>
      <c r="O10190">
        <v>75.386233000000004</v>
      </c>
      <c r="P10190">
        <v>-1.2875110000000001</v>
      </c>
      <c r="Q10190">
        <v>1.5809390000000001</v>
      </c>
    </row>
    <row r="10191" spans="1:17" x14ac:dyDescent="0.25">
      <c r="A10191" t="s">
        <v>25</v>
      </c>
      <c r="B10191" s="1">
        <v>44465</v>
      </c>
      <c r="C10191" t="s">
        <v>101</v>
      </c>
      <c r="D10191">
        <v>156</v>
      </c>
      <c r="E10191" t="s">
        <v>341</v>
      </c>
      <c r="F10191" t="s">
        <v>103</v>
      </c>
      <c r="G10191">
        <v>14</v>
      </c>
      <c r="H10191" t="s">
        <v>28</v>
      </c>
      <c r="I10191" t="s">
        <v>31</v>
      </c>
      <c r="J10191">
        <v>-2</v>
      </c>
      <c r="K10191">
        <v>1</v>
      </c>
      <c r="L10191">
        <v>2100</v>
      </c>
      <c r="M10191">
        <v>1.318748</v>
      </c>
      <c r="N10191">
        <v>2443</v>
      </c>
      <c r="O10191">
        <v>1.514391</v>
      </c>
      <c r="P10191">
        <v>-14.040115</v>
      </c>
      <c r="Q10191">
        <v>-0.19564300000000001</v>
      </c>
    </row>
    <row r="10192" spans="1:17" x14ac:dyDescent="0.25">
      <c r="A10192" t="s">
        <v>25</v>
      </c>
      <c r="B10192" s="1">
        <v>44465</v>
      </c>
      <c r="C10192" t="s">
        <v>101</v>
      </c>
      <c r="D10192">
        <v>156</v>
      </c>
      <c r="E10192" t="s">
        <v>341</v>
      </c>
      <c r="F10192" t="s">
        <v>103</v>
      </c>
      <c r="G10192">
        <v>14</v>
      </c>
      <c r="H10192" t="s">
        <v>28</v>
      </c>
      <c r="I10192" t="s">
        <v>31</v>
      </c>
      <c r="J10192">
        <v>-2</v>
      </c>
      <c r="K10192">
        <v>2</v>
      </c>
      <c r="L10192">
        <v>2139</v>
      </c>
      <c r="M10192">
        <v>1.3432390000000001</v>
      </c>
      <c r="N10192">
        <v>2477</v>
      </c>
      <c r="O10192">
        <v>1.5354669999999999</v>
      </c>
      <c r="P10192">
        <v>-13.645538999999999</v>
      </c>
      <c r="Q10192">
        <v>-0.19222800000000001</v>
      </c>
    </row>
    <row r="10193" spans="1:17" x14ac:dyDescent="0.25">
      <c r="A10193" t="s">
        <v>25</v>
      </c>
      <c r="B10193" s="1">
        <v>44465</v>
      </c>
      <c r="C10193" t="s">
        <v>101</v>
      </c>
      <c r="D10193">
        <v>156</v>
      </c>
      <c r="E10193" t="s">
        <v>341</v>
      </c>
      <c r="F10193" t="s">
        <v>103</v>
      </c>
      <c r="G10193">
        <v>14</v>
      </c>
      <c r="H10193" t="s">
        <v>28</v>
      </c>
      <c r="I10193" t="s">
        <v>32</v>
      </c>
      <c r="J10193">
        <v>-1</v>
      </c>
      <c r="K10193">
        <v>1</v>
      </c>
      <c r="L10193">
        <v>157142</v>
      </c>
      <c r="M10193">
        <v>98.681252000000001</v>
      </c>
      <c r="N10193">
        <v>158876</v>
      </c>
      <c r="O10193">
        <v>98.485608999999997</v>
      </c>
      <c r="P10193">
        <v>-1.0914170000000001</v>
      </c>
      <c r="Q10193">
        <v>0.19564300000000001</v>
      </c>
    </row>
    <row r="10194" spans="1:17" x14ac:dyDescent="0.25">
      <c r="A10194" t="s">
        <v>25</v>
      </c>
      <c r="B10194" s="1">
        <v>44465</v>
      </c>
      <c r="C10194" t="s">
        <v>101</v>
      </c>
      <c r="D10194">
        <v>156</v>
      </c>
      <c r="E10194" t="s">
        <v>341</v>
      </c>
      <c r="F10194" t="s">
        <v>103</v>
      </c>
      <c r="G10194">
        <v>14</v>
      </c>
      <c r="H10194" t="s">
        <v>28</v>
      </c>
      <c r="I10194" t="s">
        <v>32</v>
      </c>
      <c r="J10194">
        <v>-1</v>
      </c>
      <c r="K10194">
        <v>2</v>
      </c>
      <c r="L10194">
        <v>157103</v>
      </c>
      <c r="M10194">
        <v>98.656761000000003</v>
      </c>
      <c r="N10194">
        <v>158842</v>
      </c>
      <c r="O10194">
        <v>98.464533000000003</v>
      </c>
      <c r="P10194">
        <v>-1.0947990000000001</v>
      </c>
      <c r="Q10194">
        <v>0.19222800000000001</v>
      </c>
    </row>
    <row r="10195" spans="1:17" x14ac:dyDescent="0.25">
      <c r="A10195" t="s">
        <v>25</v>
      </c>
      <c r="B10195" s="1">
        <v>44465</v>
      </c>
      <c r="C10195" t="s">
        <v>101</v>
      </c>
      <c r="D10195">
        <v>156</v>
      </c>
      <c r="E10195" t="s">
        <v>341</v>
      </c>
      <c r="F10195" t="s">
        <v>103</v>
      </c>
      <c r="G10195">
        <v>14</v>
      </c>
      <c r="H10195" t="s">
        <v>33</v>
      </c>
      <c r="I10195" t="s">
        <v>36</v>
      </c>
      <c r="J10195">
        <v>1</v>
      </c>
      <c r="K10195">
        <v>1</v>
      </c>
      <c r="L10195">
        <v>52492</v>
      </c>
      <c r="M10195">
        <v>33.404181999999999</v>
      </c>
      <c r="N10195">
        <v>52770</v>
      </c>
      <c r="O10195">
        <v>33.214582</v>
      </c>
      <c r="P10195">
        <v>-0.526814</v>
      </c>
      <c r="Q10195">
        <v>0.18959999999999999</v>
      </c>
    </row>
    <row r="10196" spans="1:17" x14ac:dyDescent="0.25">
      <c r="A10196" t="s">
        <v>25</v>
      </c>
      <c r="B10196" s="1">
        <v>44465</v>
      </c>
      <c r="C10196" t="s">
        <v>101</v>
      </c>
      <c r="D10196">
        <v>156</v>
      </c>
      <c r="E10196" t="s">
        <v>341</v>
      </c>
      <c r="F10196" t="s">
        <v>103</v>
      </c>
      <c r="G10196">
        <v>14</v>
      </c>
      <c r="H10196" t="s">
        <v>33</v>
      </c>
      <c r="I10196" t="s">
        <v>36</v>
      </c>
      <c r="J10196">
        <v>1</v>
      </c>
      <c r="K10196">
        <v>2</v>
      </c>
      <c r="L10196">
        <v>50051</v>
      </c>
      <c r="M10196">
        <v>31.858716999999999</v>
      </c>
      <c r="N10196">
        <v>52041</v>
      </c>
      <c r="O10196">
        <v>32.762745000000002</v>
      </c>
      <c r="P10196">
        <v>-3.8239079999999999</v>
      </c>
      <c r="Q10196">
        <v>-0.90402800000000005</v>
      </c>
    </row>
    <row r="10197" spans="1:17" x14ac:dyDescent="0.25">
      <c r="A10197" t="s">
        <v>25</v>
      </c>
      <c r="B10197" s="1">
        <v>44465</v>
      </c>
      <c r="C10197" t="s">
        <v>101</v>
      </c>
      <c r="D10197">
        <v>156</v>
      </c>
      <c r="E10197" t="s">
        <v>341</v>
      </c>
      <c r="F10197" t="s">
        <v>103</v>
      </c>
      <c r="G10197">
        <v>14</v>
      </c>
      <c r="H10197" t="s">
        <v>33</v>
      </c>
      <c r="I10197" t="s">
        <v>34</v>
      </c>
      <c r="J10197">
        <v>2</v>
      </c>
      <c r="K10197">
        <v>1</v>
      </c>
      <c r="L10197">
        <v>40928</v>
      </c>
      <c r="M10197">
        <v>26.045233</v>
      </c>
      <c r="N10197">
        <v>48579</v>
      </c>
      <c r="O10197">
        <v>30.576675999999999</v>
      </c>
      <c r="P10197">
        <v>-15.749604</v>
      </c>
      <c r="Q10197">
        <v>-4.5314430000000003</v>
      </c>
    </row>
    <row r="10198" spans="1:17" x14ac:dyDescent="0.25">
      <c r="A10198" t="s">
        <v>25</v>
      </c>
      <c r="B10198" s="1">
        <v>44465</v>
      </c>
      <c r="C10198" t="s">
        <v>101</v>
      </c>
      <c r="D10198">
        <v>156</v>
      </c>
      <c r="E10198" t="s">
        <v>341</v>
      </c>
      <c r="F10198" t="s">
        <v>103</v>
      </c>
      <c r="G10198">
        <v>14</v>
      </c>
      <c r="H10198" t="s">
        <v>33</v>
      </c>
      <c r="I10198" t="s">
        <v>34</v>
      </c>
      <c r="J10198">
        <v>2</v>
      </c>
      <c r="K10198">
        <v>2</v>
      </c>
      <c r="L10198">
        <v>29213</v>
      </c>
      <c r="M10198">
        <v>18.594806999999999</v>
      </c>
      <c r="N10198">
        <v>42995</v>
      </c>
      <c r="O10198">
        <v>27.067778000000001</v>
      </c>
      <c r="P10198">
        <v>-32.05489</v>
      </c>
      <c r="Q10198">
        <v>-8.4729709999999994</v>
      </c>
    </row>
    <row r="10199" spans="1:17" x14ac:dyDescent="0.25">
      <c r="A10199" t="s">
        <v>25</v>
      </c>
      <c r="B10199" s="1">
        <v>44465</v>
      </c>
      <c r="C10199" t="s">
        <v>101</v>
      </c>
      <c r="D10199">
        <v>156</v>
      </c>
      <c r="E10199" t="s">
        <v>341</v>
      </c>
      <c r="F10199" t="s">
        <v>103</v>
      </c>
      <c r="G10199">
        <v>14</v>
      </c>
      <c r="H10199" t="s">
        <v>33</v>
      </c>
      <c r="I10199" t="s">
        <v>38</v>
      </c>
      <c r="J10199">
        <v>3</v>
      </c>
      <c r="K10199">
        <v>1</v>
      </c>
      <c r="L10199">
        <v>14144</v>
      </c>
      <c r="M10199">
        <v>9.0007760000000001</v>
      </c>
      <c r="N10199">
        <v>24221</v>
      </c>
      <c r="O10199">
        <v>15.245222999999999</v>
      </c>
      <c r="P10199">
        <v>-41.604393000000002</v>
      </c>
      <c r="Q10199">
        <v>-6.2444459999999999</v>
      </c>
    </row>
    <row r="10200" spans="1:17" x14ac:dyDescent="0.25">
      <c r="A10200" t="s">
        <v>25</v>
      </c>
      <c r="B10200" s="1">
        <v>44465</v>
      </c>
      <c r="C10200" t="s">
        <v>101</v>
      </c>
      <c r="D10200">
        <v>156</v>
      </c>
      <c r="E10200" t="s">
        <v>341</v>
      </c>
      <c r="F10200" t="s">
        <v>103</v>
      </c>
      <c r="G10200">
        <v>14</v>
      </c>
      <c r="H10200" t="s">
        <v>33</v>
      </c>
      <c r="I10200" t="s">
        <v>38</v>
      </c>
      <c r="J10200">
        <v>3</v>
      </c>
      <c r="K10200">
        <v>2</v>
      </c>
      <c r="L10200">
        <v>12282</v>
      </c>
      <c r="M10200">
        <v>7.8178010000000002</v>
      </c>
      <c r="N10200">
        <v>22597</v>
      </c>
      <c r="O10200">
        <v>14.226086</v>
      </c>
      <c r="P10200">
        <v>-45.647652000000001</v>
      </c>
      <c r="Q10200">
        <v>-6.4082850000000002</v>
      </c>
    </row>
    <row r="10201" spans="1:17" x14ac:dyDescent="0.25">
      <c r="A10201" t="s">
        <v>25</v>
      </c>
      <c r="B10201" s="1">
        <v>44465</v>
      </c>
      <c r="C10201" t="s">
        <v>101</v>
      </c>
      <c r="D10201">
        <v>156</v>
      </c>
      <c r="E10201" t="s">
        <v>341</v>
      </c>
      <c r="F10201" t="s">
        <v>103</v>
      </c>
      <c r="G10201">
        <v>14</v>
      </c>
      <c r="H10201" t="s">
        <v>33</v>
      </c>
      <c r="I10201" t="s">
        <v>35</v>
      </c>
      <c r="J10201">
        <v>4</v>
      </c>
      <c r="K10201">
        <v>1</v>
      </c>
      <c r="L10201">
        <v>21006</v>
      </c>
      <c r="M10201">
        <v>13.367527000000001</v>
      </c>
      <c r="N10201">
        <v>15836</v>
      </c>
      <c r="O10201">
        <v>9.9675220000000007</v>
      </c>
      <c r="P10201">
        <v>32.647132999999997</v>
      </c>
      <c r="Q10201">
        <v>3.4000059999999999</v>
      </c>
    </row>
    <row r="10202" spans="1:17" x14ac:dyDescent="0.25">
      <c r="A10202" t="s">
        <v>25</v>
      </c>
      <c r="B10202" s="1">
        <v>44465</v>
      </c>
      <c r="C10202" t="s">
        <v>101</v>
      </c>
      <c r="D10202">
        <v>156</v>
      </c>
      <c r="E10202" t="s">
        <v>341</v>
      </c>
      <c r="F10202" t="s">
        <v>103</v>
      </c>
      <c r="G10202">
        <v>14</v>
      </c>
      <c r="H10202" t="s">
        <v>33</v>
      </c>
      <c r="I10202" t="s">
        <v>35</v>
      </c>
      <c r="J10202">
        <v>4</v>
      </c>
      <c r="K10202">
        <v>2</v>
      </c>
      <c r="L10202">
        <v>26674</v>
      </c>
      <c r="M10202">
        <v>16.978670000000001</v>
      </c>
      <c r="N10202">
        <v>14378</v>
      </c>
      <c r="O10202">
        <v>9.0517620000000001</v>
      </c>
      <c r="P10202">
        <v>85.519543999999996</v>
      </c>
      <c r="Q10202">
        <v>7.9269080000000001</v>
      </c>
    </row>
    <row r="10203" spans="1:17" x14ac:dyDescent="0.25">
      <c r="A10203" t="s">
        <v>25</v>
      </c>
      <c r="B10203" s="1">
        <v>44465</v>
      </c>
      <c r="C10203" t="s">
        <v>101</v>
      </c>
      <c r="D10203">
        <v>156</v>
      </c>
      <c r="E10203" t="s">
        <v>341</v>
      </c>
      <c r="F10203" t="s">
        <v>103</v>
      </c>
      <c r="G10203">
        <v>14</v>
      </c>
      <c r="H10203" t="s">
        <v>33</v>
      </c>
      <c r="I10203" t="s">
        <v>37</v>
      </c>
      <c r="J10203">
        <v>5</v>
      </c>
      <c r="K10203">
        <v>1</v>
      </c>
      <c r="L10203">
        <v>12634</v>
      </c>
      <c r="M10203">
        <v>8.0398619999999994</v>
      </c>
      <c r="N10203">
        <v>9247</v>
      </c>
      <c r="O10203">
        <v>5.8202619999999996</v>
      </c>
      <c r="P10203">
        <v>36.628095999999999</v>
      </c>
      <c r="Q10203">
        <v>2.2195999999999998</v>
      </c>
    </row>
    <row r="10204" spans="1:17" x14ac:dyDescent="0.25">
      <c r="A10204" t="s">
        <v>25</v>
      </c>
      <c r="B10204" s="1">
        <v>44465</v>
      </c>
      <c r="C10204" t="s">
        <v>101</v>
      </c>
      <c r="D10204">
        <v>156</v>
      </c>
      <c r="E10204" t="s">
        <v>341</v>
      </c>
      <c r="F10204" t="s">
        <v>103</v>
      </c>
      <c r="G10204">
        <v>14</v>
      </c>
      <c r="H10204" t="s">
        <v>33</v>
      </c>
      <c r="I10204" t="s">
        <v>37</v>
      </c>
      <c r="J10204">
        <v>5</v>
      </c>
      <c r="K10204">
        <v>2</v>
      </c>
      <c r="L10204">
        <v>17188</v>
      </c>
      <c r="M10204">
        <v>10.940593</v>
      </c>
      <c r="N10204">
        <v>12122</v>
      </c>
      <c r="O10204">
        <v>7.6314830000000002</v>
      </c>
      <c r="P10204">
        <v>41.791784</v>
      </c>
      <c r="Q10204">
        <v>3.30911</v>
      </c>
    </row>
    <row r="10205" spans="1:17" x14ac:dyDescent="0.25">
      <c r="A10205" t="s">
        <v>25</v>
      </c>
      <c r="B10205" s="1">
        <v>44465</v>
      </c>
      <c r="C10205" t="s">
        <v>101</v>
      </c>
      <c r="D10205">
        <v>156</v>
      </c>
      <c r="E10205" t="s">
        <v>341</v>
      </c>
      <c r="F10205" t="s">
        <v>103</v>
      </c>
      <c r="G10205">
        <v>14</v>
      </c>
      <c r="H10205" t="s">
        <v>33</v>
      </c>
      <c r="I10205" t="s">
        <v>39</v>
      </c>
      <c r="J10205">
        <v>6</v>
      </c>
      <c r="K10205">
        <v>1</v>
      </c>
      <c r="L10205">
        <v>4089</v>
      </c>
      <c r="M10205">
        <v>2.6021049999999999</v>
      </c>
      <c r="N10205">
        <v>3247</v>
      </c>
      <c r="O10205">
        <v>2.0437319999999999</v>
      </c>
      <c r="P10205">
        <v>25.931629000000001</v>
      </c>
      <c r="Q10205">
        <v>0.55837300000000001</v>
      </c>
    </row>
    <row r="10206" spans="1:17" x14ac:dyDescent="0.25">
      <c r="A10206" t="s">
        <v>25</v>
      </c>
      <c r="B10206" s="1">
        <v>44465</v>
      </c>
      <c r="C10206" t="s">
        <v>101</v>
      </c>
      <c r="D10206">
        <v>156</v>
      </c>
      <c r="E10206" t="s">
        <v>341</v>
      </c>
      <c r="F10206" t="s">
        <v>103</v>
      </c>
      <c r="G10206">
        <v>14</v>
      </c>
      <c r="H10206" t="s">
        <v>33</v>
      </c>
      <c r="I10206" t="s">
        <v>39</v>
      </c>
      <c r="J10206">
        <v>6</v>
      </c>
      <c r="K10206">
        <v>2</v>
      </c>
      <c r="L10206">
        <v>6247</v>
      </c>
      <c r="M10206">
        <v>3.976372</v>
      </c>
      <c r="N10206">
        <v>3768</v>
      </c>
      <c r="O10206">
        <v>2.372169</v>
      </c>
      <c r="P10206">
        <v>65.790869999999998</v>
      </c>
      <c r="Q10206">
        <v>1.604204</v>
      </c>
    </row>
    <row r="10207" spans="1:17" x14ac:dyDescent="0.25">
      <c r="A10207" t="s">
        <v>25</v>
      </c>
      <c r="B10207" s="1">
        <v>44465</v>
      </c>
      <c r="C10207" t="s">
        <v>101</v>
      </c>
      <c r="D10207">
        <v>156</v>
      </c>
      <c r="E10207" t="s">
        <v>341</v>
      </c>
      <c r="F10207" t="s">
        <v>103</v>
      </c>
      <c r="G10207">
        <v>14</v>
      </c>
      <c r="H10207" t="s">
        <v>33</v>
      </c>
      <c r="I10207" t="s">
        <v>43</v>
      </c>
      <c r="J10207">
        <v>7</v>
      </c>
      <c r="K10207">
        <v>1</v>
      </c>
    </row>
    <row r="10208" spans="1:17" x14ac:dyDescent="0.25">
      <c r="A10208" t="s">
        <v>25</v>
      </c>
      <c r="B10208" s="1">
        <v>44465</v>
      </c>
      <c r="C10208" t="s">
        <v>101</v>
      </c>
      <c r="D10208">
        <v>156</v>
      </c>
      <c r="E10208" t="s">
        <v>341</v>
      </c>
      <c r="F10208" t="s">
        <v>103</v>
      </c>
      <c r="G10208">
        <v>14</v>
      </c>
      <c r="H10208" t="s">
        <v>33</v>
      </c>
      <c r="I10208" t="s">
        <v>43</v>
      </c>
      <c r="J10208">
        <v>7</v>
      </c>
      <c r="K10208">
        <v>2</v>
      </c>
      <c r="L10208">
        <v>2951</v>
      </c>
      <c r="M10208">
        <v>1.8783859999999999</v>
      </c>
      <c r="N10208">
        <v>2171</v>
      </c>
      <c r="O10208">
        <v>1.3667670000000001</v>
      </c>
      <c r="P10208">
        <v>35.928144000000003</v>
      </c>
      <c r="Q10208">
        <v>0.51161900000000005</v>
      </c>
    </row>
    <row r="10209" spans="1:17" x14ac:dyDescent="0.25">
      <c r="A10209" t="s">
        <v>25</v>
      </c>
      <c r="B10209" s="1">
        <v>44465</v>
      </c>
      <c r="C10209" t="s">
        <v>101</v>
      </c>
      <c r="D10209">
        <v>156</v>
      </c>
      <c r="E10209" t="s">
        <v>341</v>
      </c>
      <c r="F10209" t="s">
        <v>103</v>
      </c>
      <c r="G10209">
        <v>14</v>
      </c>
      <c r="H10209" t="s">
        <v>33</v>
      </c>
      <c r="I10209" t="s">
        <v>42</v>
      </c>
      <c r="J10209">
        <v>8</v>
      </c>
      <c r="K10209">
        <v>1</v>
      </c>
      <c r="L10209">
        <v>3397</v>
      </c>
      <c r="M10209">
        <v>2.1617389999999999</v>
      </c>
    </row>
    <row r="10210" spans="1:17" x14ac:dyDescent="0.25">
      <c r="A10210" t="s">
        <v>25</v>
      </c>
      <c r="B10210" s="1">
        <v>44465</v>
      </c>
      <c r="C10210" t="s">
        <v>101</v>
      </c>
      <c r="D10210">
        <v>156</v>
      </c>
      <c r="E10210" t="s">
        <v>341</v>
      </c>
      <c r="F10210" t="s">
        <v>103</v>
      </c>
      <c r="G10210">
        <v>14</v>
      </c>
      <c r="H10210" t="s">
        <v>33</v>
      </c>
      <c r="I10210" t="s">
        <v>42</v>
      </c>
      <c r="J10210">
        <v>8</v>
      </c>
      <c r="K10210">
        <v>2</v>
      </c>
      <c r="L10210">
        <v>2104</v>
      </c>
      <c r="M10210">
        <v>1.3392489999999999</v>
      </c>
      <c r="N10210">
        <v>1356</v>
      </c>
      <c r="O10210">
        <v>0.85367800000000005</v>
      </c>
      <c r="P10210">
        <v>55.162241999999999</v>
      </c>
      <c r="Q10210">
        <v>0.48557</v>
      </c>
    </row>
    <row r="10211" spans="1:17" x14ac:dyDescent="0.25">
      <c r="A10211" t="s">
        <v>25</v>
      </c>
      <c r="B10211" s="1">
        <v>44465</v>
      </c>
      <c r="C10211" t="s">
        <v>101</v>
      </c>
      <c r="D10211">
        <v>156</v>
      </c>
      <c r="E10211" t="s">
        <v>341</v>
      </c>
      <c r="F10211" t="s">
        <v>103</v>
      </c>
      <c r="G10211">
        <v>14</v>
      </c>
      <c r="H10211" t="s">
        <v>33</v>
      </c>
      <c r="I10211" t="s">
        <v>44</v>
      </c>
      <c r="J10211">
        <v>9</v>
      </c>
      <c r="K10211">
        <v>1</v>
      </c>
    </row>
    <row r="10212" spans="1:17" x14ac:dyDescent="0.25">
      <c r="A10212" t="s">
        <v>25</v>
      </c>
      <c r="B10212" s="1">
        <v>44465</v>
      </c>
      <c r="C10212" t="s">
        <v>101</v>
      </c>
      <c r="D10212">
        <v>156</v>
      </c>
      <c r="E10212" t="s">
        <v>341</v>
      </c>
      <c r="F10212" t="s">
        <v>103</v>
      </c>
      <c r="G10212">
        <v>14</v>
      </c>
      <c r="H10212" t="s">
        <v>33</v>
      </c>
      <c r="I10212" t="s">
        <v>44</v>
      </c>
      <c r="J10212">
        <v>9</v>
      </c>
      <c r="K10212">
        <v>2</v>
      </c>
      <c r="L10212">
        <v>601</v>
      </c>
      <c r="M10212">
        <v>0.382552</v>
      </c>
      <c r="N10212">
        <v>2371</v>
      </c>
      <c r="O10212">
        <v>1.4926779999999999</v>
      </c>
      <c r="P10212">
        <v>-74.652045999999999</v>
      </c>
      <c r="Q10212">
        <v>-1.1101270000000001</v>
      </c>
    </row>
    <row r="10213" spans="1:17" x14ac:dyDescent="0.25">
      <c r="A10213" t="s">
        <v>25</v>
      </c>
      <c r="B10213" s="1">
        <v>44465</v>
      </c>
      <c r="C10213" t="s">
        <v>101</v>
      </c>
      <c r="D10213">
        <v>156</v>
      </c>
      <c r="E10213" t="s">
        <v>341</v>
      </c>
      <c r="F10213" t="s">
        <v>103</v>
      </c>
      <c r="G10213">
        <v>14</v>
      </c>
      <c r="H10213" t="s">
        <v>33</v>
      </c>
      <c r="I10213" t="s">
        <v>41</v>
      </c>
      <c r="J10213">
        <v>10</v>
      </c>
      <c r="K10213">
        <v>1</v>
      </c>
      <c r="L10213">
        <v>5341</v>
      </c>
      <c r="M10213">
        <v>3.3988369999999999</v>
      </c>
      <c r="N10213">
        <v>3562</v>
      </c>
      <c r="O10213">
        <v>2.242</v>
      </c>
      <c r="P10213">
        <v>49.943852</v>
      </c>
      <c r="Q10213">
        <v>1.1568369999999999</v>
      </c>
    </row>
    <row r="10214" spans="1:17" x14ac:dyDescent="0.25">
      <c r="A10214" t="s">
        <v>25</v>
      </c>
      <c r="B10214" s="1">
        <v>44465</v>
      </c>
      <c r="C10214" t="s">
        <v>101</v>
      </c>
      <c r="D10214">
        <v>156</v>
      </c>
      <c r="E10214" t="s">
        <v>341</v>
      </c>
      <c r="F10214" t="s">
        <v>103</v>
      </c>
      <c r="G10214">
        <v>14</v>
      </c>
      <c r="H10214" t="s">
        <v>33</v>
      </c>
      <c r="I10214" t="s">
        <v>41</v>
      </c>
      <c r="J10214">
        <v>10</v>
      </c>
      <c r="K10214">
        <v>2</v>
      </c>
      <c r="L10214">
        <v>4158</v>
      </c>
      <c r="M10214">
        <v>2.646671</v>
      </c>
      <c r="N10214">
        <v>2569</v>
      </c>
      <c r="O10214">
        <v>1.6173299999999999</v>
      </c>
      <c r="P10214">
        <v>61.852860999999997</v>
      </c>
      <c r="Q10214">
        <v>1.0293410000000001</v>
      </c>
    </row>
    <row r="10215" spans="1:17" x14ac:dyDescent="0.25">
      <c r="A10215" t="s">
        <v>25</v>
      </c>
      <c r="B10215" s="1">
        <v>44465</v>
      </c>
      <c r="C10215" t="s">
        <v>101</v>
      </c>
      <c r="D10215">
        <v>156</v>
      </c>
      <c r="E10215" t="s">
        <v>341</v>
      </c>
      <c r="F10215" t="s">
        <v>103</v>
      </c>
      <c r="G10215">
        <v>14</v>
      </c>
      <c r="H10215" t="s">
        <v>33</v>
      </c>
      <c r="I10215" t="s">
        <v>45</v>
      </c>
      <c r="J10215">
        <v>11</v>
      </c>
      <c r="K10215">
        <v>1</v>
      </c>
    </row>
    <row r="10216" spans="1:17" x14ac:dyDescent="0.25">
      <c r="A10216" t="s">
        <v>25</v>
      </c>
      <c r="B10216" s="1">
        <v>44465</v>
      </c>
      <c r="C10216" t="s">
        <v>101</v>
      </c>
      <c r="D10216">
        <v>156</v>
      </c>
      <c r="E10216" t="s">
        <v>341</v>
      </c>
      <c r="F10216" t="s">
        <v>103</v>
      </c>
      <c r="G10216">
        <v>14</v>
      </c>
      <c r="H10216" t="s">
        <v>33</v>
      </c>
      <c r="I10216" t="s">
        <v>45</v>
      </c>
      <c r="J10216">
        <v>11</v>
      </c>
      <c r="K10216">
        <v>2</v>
      </c>
      <c r="L10216">
        <v>542</v>
      </c>
      <c r="M10216">
        <v>0.344997</v>
      </c>
      <c r="N10216">
        <v>602</v>
      </c>
      <c r="O10216">
        <v>0.37899300000000002</v>
      </c>
      <c r="P10216">
        <v>-9.9667770000000004</v>
      </c>
      <c r="Q10216">
        <v>-3.3995999999999998E-2</v>
      </c>
    </row>
    <row r="10217" spans="1:17" x14ac:dyDescent="0.25">
      <c r="A10217" t="s">
        <v>25</v>
      </c>
      <c r="B10217" s="1">
        <v>44465</v>
      </c>
      <c r="C10217" t="s">
        <v>101</v>
      </c>
      <c r="D10217">
        <v>156</v>
      </c>
      <c r="E10217" t="s">
        <v>341</v>
      </c>
      <c r="F10217" t="s">
        <v>103</v>
      </c>
      <c r="G10217">
        <v>14</v>
      </c>
      <c r="H10217" t="s">
        <v>33</v>
      </c>
      <c r="I10217" t="s">
        <v>46</v>
      </c>
      <c r="J10217">
        <v>12</v>
      </c>
      <c r="K10217">
        <v>1</v>
      </c>
    </row>
    <row r="10218" spans="1:17" x14ac:dyDescent="0.25">
      <c r="A10218" t="s">
        <v>25</v>
      </c>
      <c r="B10218" s="1">
        <v>44465</v>
      </c>
      <c r="C10218" t="s">
        <v>101</v>
      </c>
      <c r="D10218">
        <v>156</v>
      </c>
      <c r="E10218" t="s">
        <v>341</v>
      </c>
      <c r="F10218" t="s">
        <v>103</v>
      </c>
      <c r="G10218">
        <v>14</v>
      </c>
      <c r="H10218" t="s">
        <v>33</v>
      </c>
      <c r="I10218" t="s">
        <v>46</v>
      </c>
      <c r="J10218">
        <v>12</v>
      </c>
      <c r="K10218">
        <v>2</v>
      </c>
      <c r="L10218">
        <v>251</v>
      </c>
      <c r="M10218">
        <v>0.15976799999999999</v>
      </c>
      <c r="N10218">
        <v>435</v>
      </c>
      <c r="O10218">
        <v>0.27385700000000002</v>
      </c>
      <c r="P10218">
        <v>-42.298850999999999</v>
      </c>
      <c r="Q10218">
        <v>-0.114089</v>
      </c>
    </row>
    <row r="10219" spans="1:17" x14ac:dyDescent="0.25">
      <c r="A10219" t="s">
        <v>25</v>
      </c>
      <c r="B10219" s="1">
        <v>44465</v>
      </c>
      <c r="C10219" t="s">
        <v>101</v>
      </c>
      <c r="D10219">
        <v>156</v>
      </c>
      <c r="E10219" t="s">
        <v>341</v>
      </c>
      <c r="F10219" t="s">
        <v>103</v>
      </c>
      <c r="G10219">
        <v>14</v>
      </c>
      <c r="H10219" t="s">
        <v>33</v>
      </c>
      <c r="I10219" t="s">
        <v>47</v>
      </c>
      <c r="J10219">
        <v>13</v>
      </c>
      <c r="K10219">
        <v>1</v>
      </c>
    </row>
    <row r="10220" spans="1:17" x14ac:dyDescent="0.25">
      <c r="A10220" t="s">
        <v>25</v>
      </c>
      <c r="B10220" s="1">
        <v>44465</v>
      </c>
      <c r="C10220" t="s">
        <v>101</v>
      </c>
      <c r="D10220">
        <v>156</v>
      </c>
      <c r="E10220" t="s">
        <v>341</v>
      </c>
      <c r="F10220" t="s">
        <v>103</v>
      </c>
      <c r="G10220">
        <v>14</v>
      </c>
      <c r="H10220" t="s">
        <v>33</v>
      </c>
      <c r="I10220" t="s">
        <v>47</v>
      </c>
      <c r="J10220">
        <v>13</v>
      </c>
      <c r="K10220">
        <v>2</v>
      </c>
      <c r="L10220">
        <v>71</v>
      </c>
      <c r="M10220">
        <v>4.5192999999999997E-2</v>
      </c>
      <c r="N10220">
        <v>195</v>
      </c>
      <c r="O10220">
        <v>0.122764</v>
      </c>
      <c r="P10220">
        <v>-63.589744000000003</v>
      </c>
      <c r="Q10220">
        <v>-7.757E-2</v>
      </c>
    </row>
    <row r="10221" spans="1:17" x14ac:dyDescent="0.25">
      <c r="A10221" t="s">
        <v>25</v>
      </c>
      <c r="B10221" s="1">
        <v>44465</v>
      </c>
      <c r="C10221" t="s">
        <v>101</v>
      </c>
      <c r="D10221">
        <v>156</v>
      </c>
      <c r="E10221" t="s">
        <v>341</v>
      </c>
      <c r="F10221" t="s">
        <v>103</v>
      </c>
      <c r="G10221">
        <v>14</v>
      </c>
      <c r="H10221" t="s">
        <v>33</v>
      </c>
      <c r="I10221" t="s">
        <v>51</v>
      </c>
      <c r="J10221">
        <v>14</v>
      </c>
      <c r="K10221">
        <v>1</v>
      </c>
    </row>
    <row r="10222" spans="1:17" x14ac:dyDescent="0.25">
      <c r="A10222" t="s">
        <v>25</v>
      </c>
      <c r="B10222" s="1">
        <v>44465</v>
      </c>
      <c r="C10222" t="s">
        <v>101</v>
      </c>
      <c r="D10222">
        <v>156</v>
      </c>
      <c r="E10222" t="s">
        <v>341</v>
      </c>
      <c r="F10222" t="s">
        <v>103</v>
      </c>
      <c r="G10222">
        <v>14</v>
      </c>
      <c r="H10222" t="s">
        <v>33</v>
      </c>
      <c r="I10222" t="s">
        <v>51</v>
      </c>
      <c r="J10222">
        <v>14</v>
      </c>
      <c r="K10222">
        <v>2</v>
      </c>
      <c r="L10222">
        <v>69</v>
      </c>
      <c r="M10222">
        <v>4.3920000000000001E-2</v>
      </c>
      <c r="N10222">
        <v>138</v>
      </c>
      <c r="O10222">
        <v>8.6878999999999998E-2</v>
      </c>
      <c r="P10222">
        <v>-50</v>
      </c>
      <c r="Q10222">
        <v>-4.2958999999999997E-2</v>
      </c>
    </row>
    <row r="10223" spans="1:17" x14ac:dyDescent="0.25">
      <c r="A10223" t="s">
        <v>25</v>
      </c>
      <c r="B10223" s="1">
        <v>44465</v>
      </c>
      <c r="C10223" t="s">
        <v>101</v>
      </c>
      <c r="D10223">
        <v>156</v>
      </c>
      <c r="E10223" t="s">
        <v>341</v>
      </c>
      <c r="F10223" t="s">
        <v>103</v>
      </c>
      <c r="G10223">
        <v>14</v>
      </c>
      <c r="H10223" t="s">
        <v>33</v>
      </c>
      <c r="I10223" t="s">
        <v>61</v>
      </c>
      <c r="J10223">
        <v>15</v>
      </c>
      <c r="K10223">
        <v>1</v>
      </c>
      <c r="L10223">
        <v>2644</v>
      </c>
      <c r="M10223">
        <v>1.682555</v>
      </c>
    </row>
    <row r="10224" spans="1:17" x14ac:dyDescent="0.25">
      <c r="A10224" t="s">
        <v>25</v>
      </c>
      <c r="B10224" s="1">
        <v>44465</v>
      </c>
      <c r="C10224" t="s">
        <v>101</v>
      </c>
      <c r="D10224">
        <v>156</v>
      </c>
      <c r="E10224" t="s">
        <v>341</v>
      </c>
      <c r="F10224" t="s">
        <v>103</v>
      </c>
      <c r="G10224">
        <v>14</v>
      </c>
      <c r="H10224" t="s">
        <v>33</v>
      </c>
      <c r="I10224" t="s">
        <v>61</v>
      </c>
      <c r="J10224">
        <v>15</v>
      </c>
      <c r="K10224">
        <v>2</v>
      </c>
      <c r="L10224">
        <v>2296</v>
      </c>
      <c r="M10224">
        <v>1.461462</v>
      </c>
    </row>
    <row r="10225" spans="1:13" x14ac:dyDescent="0.25">
      <c r="A10225" t="s">
        <v>25</v>
      </c>
      <c r="B10225" s="1">
        <v>44465</v>
      </c>
      <c r="C10225" t="s">
        <v>101</v>
      </c>
      <c r="D10225">
        <v>156</v>
      </c>
      <c r="E10225" t="s">
        <v>341</v>
      </c>
      <c r="F10225" t="s">
        <v>103</v>
      </c>
      <c r="G10225">
        <v>14</v>
      </c>
      <c r="H10225" t="s">
        <v>33</v>
      </c>
      <c r="I10225" t="s">
        <v>62</v>
      </c>
      <c r="J10225">
        <v>16</v>
      </c>
      <c r="K10225">
        <v>1</v>
      </c>
    </row>
    <row r="10226" spans="1:13" x14ac:dyDescent="0.25">
      <c r="A10226" t="s">
        <v>25</v>
      </c>
      <c r="B10226" s="1">
        <v>44465</v>
      </c>
      <c r="C10226" t="s">
        <v>101</v>
      </c>
      <c r="D10226">
        <v>156</v>
      </c>
      <c r="E10226" t="s">
        <v>341</v>
      </c>
      <c r="F10226" t="s">
        <v>103</v>
      </c>
      <c r="G10226">
        <v>14</v>
      </c>
      <c r="H10226" t="s">
        <v>33</v>
      </c>
      <c r="I10226" t="s">
        <v>62</v>
      </c>
      <c r="J10226">
        <v>16</v>
      </c>
      <c r="K10226">
        <v>2</v>
      </c>
      <c r="L10226">
        <v>257</v>
      </c>
      <c r="M10226">
        <v>0.16358700000000001</v>
      </c>
    </row>
    <row r="10227" spans="1:13" x14ac:dyDescent="0.25">
      <c r="A10227" t="s">
        <v>25</v>
      </c>
      <c r="B10227" s="1">
        <v>44465</v>
      </c>
      <c r="C10227" t="s">
        <v>101</v>
      </c>
      <c r="D10227">
        <v>156</v>
      </c>
      <c r="E10227" t="s">
        <v>341</v>
      </c>
      <c r="F10227" t="s">
        <v>103</v>
      </c>
      <c r="G10227">
        <v>14</v>
      </c>
      <c r="H10227" t="s">
        <v>33</v>
      </c>
      <c r="I10227" t="s">
        <v>64</v>
      </c>
      <c r="J10227">
        <v>17</v>
      </c>
      <c r="K10227">
        <v>1</v>
      </c>
    </row>
    <row r="10228" spans="1:13" x14ac:dyDescent="0.25">
      <c r="A10228" t="s">
        <v>25</v>
      </c>
      <c r="B10228" s="1">
        <v>44465</v>
      </c>
      <c r="C10228" t="s">
        <v>101</v>
      </c>
      <c r="D10228">
        <v>156</v>
      </c>
      <c r="E10228" t="s">
        <v>341</v>
      </c>
      <c r="F10228" t="s">
        <v>103</v>
      </c>
      <c r="G10228">
        <v>14</v>
      </c>
      <c r="H10228" t="s">
        <v>33</v>
      </c>
      <c r="I10228" t="s">
        <v>64</v>
      </c>
      <c r="J10228">
        <v>17</v>
      </c>
      <c r="K10228">
        <v>2</v>
      </c>
      <c r="L10228">
        <v>273</v>
      </c>
      <c r="M10228">
        <v>0.17377100000000001</v>
      </c>
    </row>
    <row r="10229" spans="1:13" x14ac:dyDescent="0.25">
      <c r="A10229" t="s">
        <v>25</v>
      </c>
      <c r="B10229" s="1">
        <v>44465</v>
      </c>
      <c r="C10229" t="s">
        <v>101</v>
      </c>
      <c r="D10229">
        <v>156</v>
      </c>
      <c r="E10229" t="s">
        <v>341</v>
      </c>
      <c r="F10229" t="s">
        <v>103</v>
      </c>
      <c r="G10229">
        <v>14</v>
      </c>
      <c r="H10229" t="s">
        <v>33</v>
      </c>
      <c r="I10229" t="s">
        <v>54</v>
      </c>
      <c r="J10229">
        <v>18</v>
      </c>
      <c r="K10229">
        <v>1</v>
      </c>
    </row>
    <row r="10230" spans="1:13" x14ac:dyDescent="0.25">
      <c r="A10230" t="s">
        <v>25</v>
      </c>
      <c r="B10230" s="1">
        <v>44465</v>
      </c>
      <c r="C10230" t="s">
        <v>101</v>
      </c>
      <c r="D10230">
        <v>156</v>
      </c>
      <c r="E10230" t="s">
        <v>341</v>
      </c>
      <c r="F10230" t="s">
        <v>103</v>
      </c>
      <c r="G10230">
        <v>14</v>
      </c>
      <c r="H10230" t="s">
        <v>33</v>
      </c>
      <c r="I10230" t="s">
        <v>54</v>
      </c>
      <c r="J10230">
        <v>18</v>
      </c>
      <c r="K10230">
        <v>2</v>
      </c>
      <c r="L10230">
        <v>96</v>
      </c>
      <c r="M10230">
        <v>6.1106000000000001E-2</v>
      </c>
    </row>
    <row r="10231" spans="1:13" x14ac:dyDescent="0.25">
      <c r="A10231" t="s">
        <v>25</v>
      </c>
      <c r="B10231" s="1">
        <v>44465</v>
      </c>
      <c r="C10231" t="s">
        <v>101</v>
      </c>
      <c r="D10231">
        <v>156</v>
      </c>
      <c r="E10231" t="s">
        <v>341</v>
      </c>
      <c r="F10231" t="s">
        <v>103</v>
      </c>
      <c r="G10231">
        <v>14</v>
      </c>
      <c r="H10231" t="s">
        <v>33</v>
      </c>
      <c r="I10231" t="s">
        <v>57</v>
      </c>
      <c r="J10231">
        <v>19</v>
      </c>
      <c r="K10231">
        <v>1</v>
      </c>
    </row>
    <row r="10232" spans="1:13" x14ac:dyDescent="0.25">
      <c r="A10232" t="s">
        <v>25</v>
      </c>
      <c r="B10232" s="1">
        <v>44465</v>
      </c>
      <c r="C10232" t="s">
        <v>101</v>
      </c>
      <c r="D10232">
        <v>156</v>
      </c>
      <c r="E10232" t="s">
        <v>341</v>
      </c>
      <c r="F10232" t="s">
        <v>103</v>
      </c>
      <c r="G10232">
        <v>14</v>
      </c>
      <c r="H10232" t="s">
        <v>33</v>
      </c>
      <c r="I10232" t="s">
        <v>57</v>
      </c>
      <c r="J10232">
        <v>19</v>
      </c>
      <c r="K10232">
        <v>2</v>
      </c>
      <c r="L10232">
        <v>171</v>
      </c>
      <c r="M10232">
        <v>0.108846</v>
      </c>
    </row>
    <row r="10233" spans="1:13" x14ac:dyDescent="0.25">
      <c r="A10233" t="s">
        <v>25</v>
      </c>
      <c r="B10233" s="1">
        <v>44465</v>
      </c>
      <c r="C10233" t="s">
        <v>101</v>
      </c>
      <c r="D10233">
        <v>156</v>
      </c>
      <c r="E10233" t="s">
        <v>341</v>
      </c>
      <c r="F10233" t="s">
        <v>103</v>
      </c>
      <c r="G10233">
        <v>14</v>
      </c>
      <c r="H10233" t="s">
        <v>33</v>
      </c>
      <c r="I10233" t="s">
        <v>52</v>
      </c>
      <c r="J10233">
        <v>20</v>
      </c>
      <c r="K10233">
        <v>1</v>
      </c>
    </row>
    <row r="10234" spans="1:13" x14ac:dyDescent="0.25">
      <c r="A10234" t="s">
        <v>25</v>
      </c>
      <c r="B10234" s="1">
        <v>44465</v>
      </c>
      <c r="C10234" t="s">
        <v>101</v>
      </c>
      <c r="D10234">
        <v>156</v>
      </c>
      <c r="E10234" t="s">
        <v>341</v>
      </c>
      <c r="F10234" t="s">
        <v>103</v>
      </c>
      <c r="G10234">
        <v>14</v>
      </c>
      <c r="H10234" t="s">
        <v>33</v>
      </c>
      <c r="I10234" t="s">
        <v>52</v>
      </c>
      <c r="J10234">
        <v>20</v>
      </c>
      <c r="K10234">
        <v>2</v>
      </c>
      <c r="L10234">
        <v>958</v>
      </c>
      <c r="M10234">
        <v>0.60979099999999997</v>
      </c>
    </row>
    <row r="10235" spans="1:13" x14ac:dyDescent="0.25">
      <c r="A10235" t="s">
        <v>25</v>
      </c>
      <c r="B10235" s="1">
        <v>44465</v>
      </c>
      <c r="C10235" t="s">
        <v>101</v>
      </c>
      <c r="D10235">
        <v>156</v>
      </c>
      <c r="E10235" t="s">
        <v>341</v>
      </c>
      <c r="F10235" t="s">
        <v>103</v>
      </c>
      <c r="G10235">
        <v>14</v>
      </c>
      <c r="H10235" t="s">
        <v>33</v>
      </c>
      <c r="I10235" t="s">
        <v>71</v>
      </c>
      <c r="J10235">
        <v>21</v>
      </c>
      <c r="K10235">
        <v>1</v>
      </c>
    </row>
    <row r="10236" spans="1:13" x14ac:dyDescent="0.25">
      <c r="A10236" t="s">
        <v>25</v>
      </c>
      <c r="B10236" s="1">
        <v>44465</v>
      </c>
      <c r="C10236" t="s">
        <v>101</v>
      </c>
      <c r="D10236">
        <v>156</v>
      </c>
      <c r="E10236" t="s">
        <v>341</v>
      </c>
      <c r="F10236" t="s">
        <v>103</v>
      </c>
      <c r="G10236">
        <v>14</v>
      </c>
      <c r="H10236" t="s">
        <v>33</v>
      </c>
      <c r="I10236" t="s">
        <v>71</v>
      </c>
      <c r="J10236">
        <v>21</v>
      </c>
      <c r="K10236">
        <v>2</v>
      </c>
      <c r="L10236">
        <v>331</v>
      </c>
      <c r="M10236">
        <v>0.21068999999999999</v>
      </c>
    </row>
    <row r="10237" spans="1:13" x14ac:dyDescent="0.25">
      <c r="A10237" t="s">
        <v>25</v>
      </c>
      <c r="B10237" s="1">
        <v>44465</v>
      </c>
      <c r="C10237" t="s">
        <v>101</v>
      </c>
      <c r="D10237">
        <v>156</v>
      </c>
      <c r="E10237" t="s">
        <v>341</v>
      </c>
      <c r="F10237" t="s">
        <v>103</v>
      </c>
      <c r="G10237">
        <v>14</v>
      </c>
      <c r="H10237" t="s">
        <v>33</v>
      </c>
      <c r="I10237" t="s">
        <v>73</v>
      </c>
      <c r="J10237">
        <v>22</v>
      </c>
      <c r="K10237">
        <v>1</v>
      </c>
    </row>
    <row r="10238" spans="1:13" x14ac:dyDescent="0.25">
      <c r="A10238" t="s">
        <v>25</v>
      </c>
      <c r="B10238" s="1">
        <v>44465</v>
      </c>
      <c r="C10238" t="s">
        <v>101</v>
      </c>
      <c r="D10238">
        <v>156</v>
      </c>
      <c r="E10238" t="s">
        <v>341</v>
      </c>
      <c r="F10238" t="s">
        <v>103</v>
      </c>
      <c r="G10238">
        <v>14</v>
      </c>
      <c r="H10238" t="s">
        <v>33</v>
      </c>
      <c r="I10238" t="s">
        <v>73</v>
      </c>
      <c r="J10238">
        <v>22</v>
      </c>
      <c r="K10238">
        <v>2</v>
      </c>
      <c r="L10238">
        <v>319</v>
      </c>
      <c r="M10238">
        <v>0.20305200000000001</v>
      </c>
    </row>
    <row r="10239" spans="1:13" x14ac:dyDescent="0.25">
      <c r="A10239" t="s">
        <v>25</v>
      </c>
      <c r="B10239" s="1">
        <v>44465</v>
      </c>
      <c r="C10239" t="s">
        <v>101</v>
      </c>
      <c r="D10239">
        <v>156</v>
      </c>
      <c r="E10239" t="s">
        <v>341</v>
      </c>
      <c r="F10239" t="s">
        <v>103</v>
      </c>
      <c r="G10239">
        <v>14</v>
      </c>
      <c r="H10239" t="s">
        <v>33</v>
      </c>
      <c r="I10239" t="s">
        <v>67</v>
      </c>
      <c r="J10239">
        <v>23</v>
      </c>
      <c r="K10239">
        <v>1</v>
      </c>
      <c r="L10239">
        <v>467</v>
      </c>
      <c r="M10239">
        <v>0.29718299999999997</v>
      </c>
    </row>
    <row r="10240" spans="1:13" x14ac:dyDescent="0.25">
      <c r="A10240" t="s">
        <v>25</v>
      </c>
      <c r="B10240" s="1">
        <v>44465</v>
      </c>
      <c r="C10240" t="s">
        <v>101</v>
      </c>
      <c r="D10240">
        <v>156</v>
      </c>
      <c r="E10240" t="s">
        <v>341</v>
      </c>
      <c r="F10240" t="s">
        <v>103</v>
      </c>
      <c r="G10240">
        <v>14</v>
      </c>
      <c r="H10240" t="s">
        <v>33</v>
      </c>
      <c r="I10240" t="s">
        <v>67</v>
      </c>
      <c r="J10240">
        <v>23</v>
      </c>
      <c r="K10240">
        <v>2</v>
      </c>
    </row>
    <row r="10241" spans="1:17" x14ac:dyDescent="0.25">
      <c r="A10241" t="s">
        <v>25</v>
      </c>
      <c r="B10241" s="1">
        <v>44465</v>
      </c>
      <c r="C10241" t="s">
        <v>101</v>
      </c>
      <c r="D10241">
        <v>156</v>
      </c>
      <c r="E10241" t="s">
        <v>341</v>
      </c>
      <c r="F10241" t="s">
        <v>103</v>
      </c>
      <c r="G10241">
        <v>14</v>
      </c>
      <c r="H10241" t="s">
        <v>33</v>
      </c>
      <c r="I10241" t="s">
        <v>56</v>
      </c>
      <c r="J10241">
        <v>24</v>
      </c>
      <c r="K10241">
        <v>1</v>
      </c>
      <c r="N10241">
        <v>635</v>
      </c>
      <c r="O10241">
        <v>0.39968300000000001</v>
      </c>
      <c r="Q10241">
        <v>-0.39968300000000001</v>
      </c>
    </row>
    <row r="10242" spans="1:17" x14ac:dyDescent="0.25">
      <c r="A10242" t="s">
        <v>25</v>
      </c>
      <c r="B10242" s="1">
        <v>44465</v>
      </c>
      <c r="C10242" t="s">
        <v>101</v>
      </c>
      <c r="D10242">
        <v>156</v>
      </c>
      <c r="E10242" t="s">
        <v>341</v>
      </c>
      <c r="F10242" t="s">
        <v>103</v>
      </c>
      <c r="G10242">
        <v>14</v>
      </c>
      <c r="H10242" t="s">
        <v>33</v>
      </c>
      <c r="I10242" t="s">
        <v>56</v>
      </c>
      <c r="J10242">
        <v>24</v>
      </c>
      <c r="K10242">
        <v>2</v>
      </c>
      <c r="N10242">
        <v>233</v>
      </c>
      <c r="O10242">
        <v>0.14668700000000001</v>
      </c>
      <c r="Q10242">
        <v>-0.14668700000000001</v>
      </c>
    </row>
    <row r="10243" spans="1:17" x14ac:dyDescent="0.25">
      <c r="A10243" t="s">
        <v>25</v>
      </c>
      <c r="B10243" s="1">
        <v>44465</v>
      </c>
      <c r="C10243" t="s">
        <v>101</v>
      </c>
      <c r="D10243">
        <v>156</v>
      </c>
      <c r="E10243" t="s">
        <v>341</v>
      </c>
      <c r="F10243" t="s">
        <v>103</v>
      </c>
      <c r="G10243">
        <v>14</v>
      </c>
      <c r="H10243" t="s">
        <v>33</v>
      </c>
      <c r="I10243" t="s">
        <v>48</v>
      </c>
      <c r="J10243">
        <v>25</v>
      </c>
      <c r="K10243">
        <v>1</v>
      </c>
    </row>
    <row r="10244" spans="1:17" x14ac:dyDescent="0.25">
      <c r="A10244" t="s">
        <v>25</v>
      </c>
      <c r="B10244" s="1">
        <v>44465</v>
      </c>
      <c r="C10244" t="s">
        <v>101</v>
      </c>
      <c r="D10244">
        <v>156</v>
      </c>
      <c r="E10244" t="s">
        <v>341</v>
      </c>
      <c r="F10244" t="s">
        <v>103</v>
      </c>
      <c r="G10244">
        <v>14</v>
      </c>
      <c r="H10244" t="s">
        <v>33</v>
      </c>
      <c r="I10244" t="s">
        <v>48</v>
      </c>
      <c r="J10244">
        <v>25</v>
      </c>
      <c r="K10244">
        <v>2</v>
      </c>
      <c r="N10244">
        <v>312</v>
      </c>
      <c r="O10244">
        <v>0.19642200000000001</v>
      </c>
      <c r="Q10244">
        <v>-0.19642200000000001</v>
      </c>
    </row>
    <row r="10245" spans="1:17" x14ac:dyDescent="0.25">
      <c r="A10245" t="s">
        <v>25</v>
      </c>
      <c r="B10245" s="1">
        <v>44465</v>
      </c>
      <c r="C10245" t="s">
        <v>101</v>
      </c>
      <c r="D10245">
        <v>156</v>
      </c>
      <c r="E10245" t="s">
        <v>341</v>
      </c>
      <c r="F10245" t="s">
        <v>103</v>
      </c>
      <c r="G10245">
        <v>14</v>
      </c>
      <c r="H10245" t="s">
        <v>28</v>
      </c>
      <c r="I10245" t="s">
        <v>82</v>
      </c>
      <c r="J10245">
        <v>1000</v>
      </c>
      <c r="K10245">
        <v>1</v>
      </c>
      <c r="N10245">
        <v>779</v>
      </c>
      <c r="O10245">
        <v>0.490319</v>
      </c>
      <c r="Q10245">
        <v>-0.490319</v>
      </c>
    </row>
    <row r="10246" spans="1:17" x14ac:dyDescent="0.25">
      <c r="A10246" t="s">
        <v>25</v>
      </c>
      <c r="B10246" s="1">
        <v>44465</v>
      </c>
      <c r="C10246" t="s">
        <v>101</v>
      </c>
      <c r="D10246">
        <v>156</v>
      </c>
      <c r="E10246" t="s">
        <v>341</v>
      </c>
      <c r="F10246" t="s">
        <v>103</v>
      </c>
      <c r="G10246">
        <v>14</v>
      </c>
      <c r="H10246" t="s">
        <v>28</v>
      </c>
      <c r="I10246" t="s">
        <v>82</v>
      </c>
      <c r="J10246">
        <v>1000</v>
      </c>
      <c r="K10246">
        <v>2</v>
      </c>
      <c r="N10246">
        <v>559</v>
      </c>
      <c r="O10246">
        <v>0.35192200000000001</v>
      </c>
      <c r="Q10246">
        <v>-0.35192200000000001</v>
      </c>
    </row>
    <row r="10247" spans="1:17" x14ac:dyDescent="0.25">
      <c r="A10247" t="s">
        <v>25</v>
      </c>
      <c r="B10247" s="1">
        <v>44465</v>
      </c>
      <c r="C10247" t="s">
        <v>101</v>
      </c>
      <c r="D10247">
        <v>157</v>
      </c>
      <c r="E10247" t="s">
        <v>342</v>
      </c>
      <c r="F10247" t="s">
        <v>103</v>
      </c>
      <c r="G10247">
        <v>14</v>
      </c>
      <c r="H10247" t="s">
        <v>28</v>
      </c>
      <c r="I10247" t="s">
        <v>29</v>
      </c>
      <c r="J10247">
        <v>-4</v>
      </c>
      <c r="L10247">
        <v>204105</v>
      </c>
      <c r="N10247">
        <v>213021</v>
      </c>
      <c r="P10247">
        <v>-4.1855029999999998</v>
      </c>
    </row>
    <row r="10248" spans="1:17" x14ac:dyDescent="0.25">
      <c r="A10248" t="s">
        <v>25</v>
      </c>
      <c r="B10248" s="1">
        <v>44465</v>
      </c>
      <c r="C10248" t="s">
        <v>101</v>
      </c>
      <c r="D10248">
        <v>157</v>
      </c>
      <c r="E10248" t="s">
        <v>342</v>
      </c>
      <c r="F10248" t="s">
        <v>103</v>
      </c>
      <c r="G10248">
        <v>14</v>
      </c>
      <c r="H10248" t="s">
        <v>28</v>
      </c>
      <c r="I10248" t="s">
        <v>30</v>
      </c>
      <c r="J10248">
        <v>-3</v>
      </c>
      <c r="L10248">
        <v>153095</v>
      </c>
      <c r="M10248">
        <v>75.007962000000006</v>
      </c>
      <c r="N10248">
        <v>156089</v>
      </c>
      <c r="O10248">
        <v>73.273995999999997</v>
      </c>
      <c r="P10248">
        <v>-1.9181360000000001</v>
      </c>
      <c r="Q10248">
        <v>1.733965</v>
      </c>
    </row>
    <row r="10249" spans="1:17" x14ac:dyDescent="0.25">
      <c r="A10249" t="s">
        <v>25</v>
      </c>
      <c r="B10249" s="1">
        <v>44465</v>
      </c>
      <c r="C10249" t="s">
        <v>101</v>
      </c>
      <c r="D10249">
        <v>157</v>
      </c>
      <c r="E10249" t="s">
        <v>342</v>
      </c>
      <c r="F10249" t="s">
        <v>103</v>
      </c>
      <c r="G10249">
        <v>14</v>
      </c>
      <c r="H10249" t="s">
        <v>28</v>
      </c>
      <c r="I10249" t="s">
        <v>31</v>
      </c>
      <c r="J10249">
        <v>-2</v>
      </c>
      <c r="K10249">
        <v>1</v>
      </c>
      <c r="L10249">
        <v>2287</v>
      </c>
      <c r="M10249">
        <v>1.4938439999999999</v>
      </c>
      <c r="N10249">
        <v>2446</v>
      </c>
      <c r="O10249">
        <v>1.5670550000000001</v>
      </c>
      <c r="P10249">
        <v>-6.5004090000000003</v>
      </c>
      <c r="Q10249">
        <v>-7.3210999999999998E-2</v>
      </c>
    </row>
    <row r="10250" spans="1:17" x14ac:dyDescent="0.25">
      <c r="A10250" t="s">
        <v>25</v>
      </c>
      <c r="B10250" s="1">
        <v>44465</v>
      </c>
      <c r="C10250" t="s">
        <v>101</v>
      </c>
      <c r="D10250">
        <v>157</v>
      </c>
      <c r="E10250" t="s">
        <v>342</v>
      </c>
      <c r="F10250" t="s">
        <v>103</v>
      </c>
      <c r="G10250">
        <v>14</v>
      </c>
      <c r="H10250" t="s">
        <v>28</v>
      </c>
      <c r="I10250" t="s">
        <v>31</v>
      </c>
      <c r="J10250">
        <v>-2</v>
      </c>
      <c r="K10250">
        <v>2</v>
      </c>
      <c r="L10250">
        <v>2116</v>
      </c>
      <c r="M10250">
        <v>1.3821479999999999</v>
      </c>
      <c r="N10250">
        <v>2369</v>
      </c>
      <c r="O10250">
        <v>1.5177240000000001</v>
      </c>
      <c r="P10250">
        <v>-10.679612000000001</v>
      </c>
      <c r="Q10250">
        <v>-0.135576</v>
      </c>
    </row>
    <row r="10251" spans="1:17" x14ac:dyDescent="0.25">
      <c r="A10251" t="s">
        <v>25</v>
      </c>
      <c r="B10251" s="1">
        <v>44465</v>
      </c>
      <c r="C10251" t="s">
        <v>101</v>
      </c>
      <c r="D10251">
        <v>157</v>
      </c>
      <c r="E10251" t="s">
        <v>342</v>
      </c>
      <c r="F10251" t="s">
        <v>103</v>
      </c>
      <c r="G10251">
        <v>14</v>
      </c>
      <c r="H10251" t="s">
        <v>28</v>
      </c>
      <c r="I10251" t="s">
        <v>32</v>
      </c>
      <c r="J10251">
        <v>-1</v>
      </c>
      <c r="K10251">
        <v>1</v>
      </c>
      <c r="L10251">
        <v>150808</v>
      </c>
      <c r="M10251">
        <v>98.506156000000004</v>
      </c>
      <c r="N10251">
        <v>153643</v>
      </c>
      <c r="O10251">
        <v>98.432945000000004</v>
      </c>
      <c r="P10251">
        <v>-1.8451869999999999</v>
      </c>
      <c r="Q10251">
        <v>7.3210999999999998E-2</v>
      </c>
    </row>
    <row r="10252" spans="1:17" x14ac:dyDescent="0.25">
      <c r="A10252" t="s">
        <v>25</v>
      </c>
      <c r="B10252" s="1">
        <v>44465</v>
      </c>
      <c r="C10252" t="s">
        <v>101</v>
      </c>
      <c r="D10252">
        <v>157</v>
      </c>
      <c r="E10252" t="s">
        <v>342</v>
      </c>
      <c r="F10252" t="s">
        <v>103</v>
      </c>
      <c r="G10252">
        <v>14</v>
      </c>
      <c r="H10252" t="s">
        <v>28</v>
      </c>
      <c r="I10252" t="s">
        <v>32</v>
      </c>
      <c r="J10252">
        <v>-1</v>
      </c>
      <c r="K10252">
        <v>2</v>
      </c>
      <c r="L10252">
        <v>150979</v>
      </c>
      <c r="M10252">
        <v>98.617851999999999</v>
      </c>
      <c r="N10252">
        <v>153720</v>
      </c>
      <c r="O10252">
        <v>98.482275999999999</v>
      </c>
      <c r="P10252">
        <v>-1.783112</v>
      </c>
      <c r="Q10252">
        <v>0.135576</v>
      </c>
    </row>
    <row r="10253" spans="1:17" x14ac:dyDescent="0.25">
      <c r="A10253" t="s">
        <v>25</v>
      </c>
      <c r="B10253" s="1">
        <v>44465</v>
      </c>
      <c r="C10253" t="s">
        <v>101</v>
      </c>
      <c r="D10253">
        <v>157</v>
      </c>
      <c r="E10253" t="s">
        <v>342</v>
      </c>
      <c r="F10253" t="s">
        <v>103</v>
      </c>
      <c r="G10253">
        <v>14</v>
      </c>
      <c r="H10253" t="s">
        <v>33</v>
      </c>
      <c r="I10253" t="s">
        <v>36</v>
      </c>
      <c r="J10253">
        <v>1</v>
      </c>
      <c r="K10253">
        <v>1</v>
      </c>
      <c r="L10253">
        <v>53971</v>
      </c>
      <c r="M10253">
        <v>35.787889</v>
      </c>
      <c r="N10253">
        <v>49834</v>
      </c>
      <c r="O10253">
        <v>32.434930000000001</v>
      </c>
      <c r="P10253">
        <v>8.3015609999999995</v>
      </c>
      <c r="Q10253">
        <v>3.3529589999999998</v>
      </c>
    </row>
    <row r="10254" spans="1:17" x14ac:dyDescent="0.25">
      <c r="A10254" t="s">
        <v>25</v>
      </c>
      <c r="B10254" s="1">
        <v>44465</v>
      </c>
      <c r="C10254" t="s">
        <v>101</v>
      </c>
      <c r="D10254">
        <v>157</v>
      </c>
      <c r="E10254" t="s">
        <v>342</v>
      </c>
      <c r="F10254" t="s">
        <v>103</v>
      </c>
      <c r="G10254">
        <v>14</v>
      </c>
      <c r="H10254" t="s">
        <v>33</v>
      </c>
      <c r="I10254" t="s">
        <v>36</v>
      </c>
      <c r="J10254">
        <v>1</v>
      </c>
      <c r="K10254">
        <v>2</v>
      </c>
      <c r="L10254">
        <v>49124</v>
      </c>
      <c r="M10254">
        <v>32.536974999999998</v>
      </c>
      <c r="N10254">
        <v>50551</v>
      </c>
      <c r="O10254">
        <v>32.885115999999996</v>
      </c>
      <c r="P10254">
        <v>-2.822892</v>
      </c>
      <c r="Q10254">
        <v>-0.34814000000000001</v>
      </c>
    </row>
    <row r="10255" spans="1:17" x14ac:dyDescent="0.25">
      <c r="A10255" t="s">
        <v>25</v>
      </c>
      <c r="B10255" s="1">
        <v>44465</v>
      </c>
      <c r="C10255" t="s">
        <v>101</v>
      </c>
      <c r="D10255">
        <v>157</v>
      </c>
      <c r="E10255" t="s">
        <v>342</v>
      </c>
      <c r="F10255" t="s">
        <v>103</v>
      </c>
      <c r="G10255">
        <v>14</v>
      </c>
      <c r="H10255" t="s">
        <v>33</v>
      </c>
      <c r="I10255" t="s">
        <v>34</v>
      </c>
      <c r="J10255">
        <v>2</v>
      </c>
      <c r="K10255">
        <v>1</v>
      </c>
      <c r="L10255">
        <v>39299</v>
      </c>
      <c r="M10255">
        <v>26.058962000000001</v>
      </c>
      <c r="N10255">
        <v>48256</v>
      </c>
      <c r="O10255">
        <v>31.407874</v>
      </c>
      <c r="P10255">
        <v>-18.561422</v>
      </c>
      <c r="Q10255">
        <v>-5.3489120000000003</v>
      </c>
    </row>
    <row r="10256" spans="1:17" x14ac:dyDescent="0.25">
      <c r="A10256" t="s">
        <v>25</v>
      </c>
      <c r="B10256" s="1">
        <v>44465</v>
      </c>
      <c r="C10256" t="s">
        <v>101</v>
      </c>
      <c r="D10256">
        <v>157</v>
      </c>
      <c r="E10256" t="s">
        <v>342</v>
      </c>
      <c r="F10256" t="s">
        <v>103</v>
      </c>
      <c r="G10256">
        <v>14</v>
      </c>
      <c r="H10256" t="s">
        <v>33</v>
      </c>
      <c r="I10256" t="s">
        <v>34</v>
      </c>
      <c r="J10256">
        <v>2</v>
      </c>
      <c r="K10256">
        <v>2</v>
      </c>
      <c r="L10256">
        <v>27633</v>
      </c>
      <c r="M10256">
        <v>18.302544999999999</v>
      </c>
      <c r="N10256">
        <v>41000</v>
      </c>
      <c r="O10256">
        <v>26.671870999999999</v>
      </c>
      <c r="P10256">
        <v>-32.602438999999997</v>
      </c>
      <c r="Q10256">
        <v>-8.3693259999999992</v>
      </c>
    </row>
    <row r="10257" spans="1:17" x14ac:dyDescent="0.25">
      <c r="A10257" t="s">
        <v>25</v>
      </c>
      <c r="B10257" s="1">
        <v>44465</v>
      </c>
      <c r="C10257" t="s">
        <v>101</v>
      </c>
      <c r="D10257">
        <v>157</v>
      </c>
      <c r="E10257" t="s">
        <v>342</v>
      </c>
      <c r="F10257" t="s">
        <v>103</v>
      </c>
      <c r="G10257">
        <v>14</v>
      </c>
      <c r="H10257" t="s">
        <v>33</v>
      </c>
      <c r="I10257" t="s">
        <v>38</v>
      </c>
      <c r="J10257">
        <v>3</v>
      </c>
      <c r="K10257">
        <v>1</v>
      </c>
      <c r="L10257">
        <v>11837</v>
      </c>
      <c r="M10257">
        <v>7.8490529999999996</v>
      </c>
      <c r="N10257">
        <v>20853</v>
      </c>
      <c r="O10257">
        <v>13.572372</v>
      </c>
      <c r="P10257">
        <v>-43.235984999999999</v>
      </c>
      <c r="Q10257">
        <v>-5.723319</v>
      </c>
    </row>
    <row r="10258" spans="1:17" x14ac:dyDescent="0.25">
      <c r="A10258" t="s">
        <v>25</v>
      </c>
      <c r="B10258" s="1">
        <v>44465</v>
      </c>
      <c r="C10258" t="s">
        <v>101</v>
      </c>
      <c r="D10258">
        <v>157</v>
      </c>
      <c r="E10258" t="s">
        <v>342</v>
      </c>
      <c r="F10258" t="s">
        <v>103</v>
      </c>
      <c r="G10258">
        <v>14</v>
      </c>
      <c r="H10258" t="s">
        <v>33</v>
      </c>
      <c r="I10258" t="s">
        <v>38</v>
      </c>
      <c r="J10258">
        <v>3</v>
      </c>
      <c r="K10258">
        <v>2</v>
      </c>
      <c r="L10258">
        <v>11327</v>
      </c>
      <c r="M10258">
        <v>7.5023679999999997</v>
      </c>
      <c r="N10258">
        <v>21534</v>
      </c>
      <c r="O10258">
        <v>14.008587</v>
      </c>
      <c r="P10258">
        <v>-47.399461000000002</v>
      </c>
      <c r="Q10258">
        <v>-6.5062189999999998</v>
      </c>
    </row>
    <row r="10259" spans="1:17" x14ac:dyDescent="0.25">
      <c r="A10259" t="s">
        <v>25</v>
      </c>
      <c r="B10259" s="1">
        <v>44465</v>
      </c>
      <c r="C10259" t="s">
        <v>101</v>
      </c>
      <c r="D10259">
        <v>157</v>
      </c>
      <c r="E10259" t="s">
        <v>342</v>
      </c>
      <c r="F10259" t="s">
        <v>103</v>
      </c>
      <c r="G10259">
        <v>14</v>
      </c>
      <c r="H10259" t="s">
        <v>33</v>
      </c>
      <c r="I10259" t="s">
        <v>35</v>
      </c>
      <c r="J10259">
        <v>4</v>
      </c>
      <c r="K10259">
        <v>1</v>
      </c>
      <c r="L10259">
        <v>18927</v>
      </c>
      <c r="M10259">
        <v>12.550395</v>
      </c>
      <c r="N10259">
        <v>16801</v>
      </c>
      <c r="O10259">
        <v>10.935090000000001</v>
      </c>
      <c r="P10259">
        <v>12.654009</v>
      </c>
      <c r="Q10259">
        <v>1.615305</v>
      </c>
    </row>
    <row r="10260" spans="1:17" x14ac:dyDescent="0.25">
      <c r="A10260" t="s">
        <v>25</v>
      </c>
      <c r="B10260" s="1">
        <v>44465</v>
      </c>
      <c r="C10260" t="s">
        <v>101</v>
      </c>
      <c r="D10260">
        <v>157</v>
      </c>
      <c r="E10260" t="s">
        <v>342</v>
      </c>
      <c r="F10260" t="s">
        <v>103</v>
      </c>
      <c r="G10260">
        <v>14</v>
      </c>
      <c r="H10260" t="s">
        <v>33</v>
      </c>
      <c r="I10260" t="s">
        <v>35</v>
      </c>
      <c r="J10260">
        <v>4</v>
      </c>
      <c r="K10260">
        <v>2</v>
      </c>
      <c r="L10260">
        <v>25440</v>
      </c>
      <c r="M10260">
        <v>16.850026</v>
      </c>
      <c r="N10260">
        <v>14249</v>
      </c>
      <c r="O10260">
        <v>9.2694510000000001</v>
      </c>
      <c r="P10260">
        <v>78.538844999999995</v>
      </c>
      <c r="Q10260">
        <v>7.5805749999999996</v>
      </c>
    </row>
    <row r="10261" spans="1:17" x14ac:dyDescent="0.25">
      <c r="A10261" t="s">
        <v>25</v>
      </c>
      <c r="B10261" s="1">
        <v>44465</v>
      </c>
      <c r="C10261" t="s">
        <v>101</v>
      </c>
      <c r="D10261">
        <v>157</v>
      </c>
      <c r="E10261" t="s">
        <v>342</v>
      </c>
      <c r="F10261" t="s">
        <v>103</v>
      </c>
      <c r="G10261">
        <v>14</v>
      </c>
      <c r="H10261" t="s">
        <v>33</v>
      </c>
      <c r="I10261" t="s">
        <v>37</v>
      </c>
      <c r="J10261">
        <v>5</v>
      </c>
      <c r="K10261">
        <v>1</v>
      </c>
      <c r="L10261">
        <v>11220</v>
      </c>
      <c r="M10261">
        <v>7.4399240000000004</v>
      </c>
      <c r="N10261">
        <v>7661</v>
      </c>
      <c r="O10261">
        <v>4.9862339999999996</v>
      </c>
      <c r="P10261">
        <v>46.456076000000003</v>
      </c>
      <c r="Q10261">
        <v>2.4536889999999998</v>
      </c>
    </row>
    <row r="10262" spans="1:17" x14ac:dyDescent="0.25">
      <c r="A10262" t="s">
        <v>25</v>
      </c>
      <c r="B10262" s="1">
        <v>44465</v>
      </c>
      <c r="C10262" t="s">
        <v>101</v>
      </c>
      <c r="D10262">
        <v>157</v>
      </c>
      <c r="E10262" t="s">
        <v>342</v>
      </c>
      <c r="F10262" t="s">
        <v>103</v>
      </c>
      <c r="G10262">
        <v>14</v>
      </c>
      <c r="H10262" t="s">
        <v>33</v>
      </c>
      <c r="I10262" t="s">
        <v>37</v>
      </c>
      <c r="J10262">
        <v>5</v>
      </c>
      <c r="K10262">
        <v>2</v>
      </c>
      <c r="L10262">
        <v>15039</v>
      </c>
      <c r="M10262">
        <v>9.9609880000000004</v>
      </c>
      <c r="N10262">
        <v>10810</v>
      </c>
      <c r="O10262">
        <v>7.0322659999999999</v>
      </c>
      <c r="P10262">
        <v>39.121184</v>
      </c>
      <c r="Q10262">
        <v>2.9287209999999999</v>
      </c>
    </row>
    <row r="10263" spans="1:17" x14ac:dyDescent="0.25">
      <c r="A10263" t="s">
        <v>25</v>
      </c>
      <c r="B10263" s="1">
        <v>44465</v>
      </c>
      <c r="C10263" t="s">
        <v>101</v>
      </c>
      <c r="D10263">
        <v>157</v>
      </c>
      <c r="E10263" t="s">
        <v>342</v>
      </c>
      <c r="F10263" t="s">
        <v>103</v>
      </c>
      <c r="G10263">
        <v>14</v>
      </c>
      <c r="H10263" t="s">
        <v>33</v>
      </c>
      <c r="I10263" t="s">
        <v>39</v>
      </c>
      <c r="J10263">
        <v>6</v>
      </c>
      <c r="K10263">
        <v>1</v>
      </c>
      <c r="L10263">
        <v>6167</v>
      </c>
      <c r="M10263">
        <v>4.0893059999999997</v>
      </c>
      <c r="N10263">
        <v>4995</v>
      </c>
      <c r="O10263">
        <v>3.2510430000000001</v>
      </c>
      <c r="P10263">
        <v>23.463463000000001</v>
      </c>
      <c r="Q10263">
        <v>0.83826299999999998</v>
      </c>
    </row>
    <row r="10264" spans="1:17" x14ac:dyDescent="0.25">
      <c r="A10264" t="s">
        <v>25</v>
      </c>
      <c r="B10264" s="1">
        <v>44465</v>
      </c>
      <c r="C10264" t="s">
        <v>101</v>
      </c>
      <c r="D10264">
        <v>157</v>
      </c>
      <c r="E10264" t="s">
        <v>342</v>
      </c>
      <c r="F10264" t="s">
        <v>103</v>
      </c>
      <c r="G10264">
        <v>14</v>
      </c>
      <c r="H10264" t="s">
        <v>33</v>
      </c>
      <c r="I10264" t="s">
        <v>39</v>
      </c>
      <c r="J10264">
        <v>6</v>
      </c>
      <c r="K10264">
        <v>2</v>
      </c>
      <c r="L10264">
        <v>7345</v>
      </c>
      <c r="M10264">
        <v>4.8649149999999999</v>
      </c>
      <c r="N10264">
        <v>4476</v>
      </c>
      <c r="O10264">
        <v>2.911788</v>
      </c>
      <c r="P10264">
        <v>64.097408000000001</v>
      </c>
      <c r="Q10264">
        <v>1.9531270000000001</v>
      </c>
    </row>
    <row r="10265" spans="1:17" x14ac:dyDescent="0.25">
      <c r="A10265" t="s">
        <v>25</v>
      </c>
      <c r="B10265" s="1">
        <v>44465</v>
      </c>
      <c r="C10265" t="s">
        <v>101</v>
      </c>
      <c r="D10265">
        <v>157</v>
      </c>
      <c r="E10265" t="s">
        <v>342</v>
      </c>
      <c r="F10265" t="s">
        <v>103</v>
      </c>
      <c r="G10265">
        <v>14</v>
      </c>
      <c r="H10265" t="s">
        <v>33</v>
      </c>
      <c r="I10265" t="s">
        <v>43</v>
      </c>
      <c r="J10265">
        <v>7</v>
      </c>
      <c r="K10265">
        <v>1</v>
      </c>
    </row>
    <row r="10266" spans="1:17" x14ac:dyDescent="0.25">
      <c r="A10266" t="s">
        <v>25</v>
      </c>
      <c r="B10266" s="1">
        <v>44465</v>
      </c>
      <c r="C10266" t="s">
        <v>101</v>
      </c>
      <c r="D10266">
        <v>157</v>
      </c>
      <c r="E10266" t="s">
        <v>342</v>
      </c>
      <c r="F10266" t="s">
        <v>103</v>
      </c>
      <c r="G10266">
        <v>14</v>
      </c>
      <c r="H10266" t="s">
        <v>33</v>
      </c>
      <c r="I10266" t="s">
        <v>43</v>
      </c>
      <c r="J10266">
        <v>7</v>
      </c>
      <c r="K10266">
        <v>2</v>
      </c>
      <c r="L10266">
        <v>3259</v>
      </c>
      <c r="M10266">
        <v>2.1585779999999999</v>
      </c>
      <c r="N10266">
        <v>2285</v>
      </c>
      <c r="O10266">
        <v>1.486469</v>
      </c>
      <c r="P10266">
        <v>42.625821000000002</v>
      </c>
      <c r="Q10266">
        <v>0.67210899999999996</v>
      </c>
    </row>
    <row r="10267" spans="1:17" x14ac:dyDescent="0.25">
      <c r="A10267" t="s">
        <v>25</v>
      </c>
      <c r="B10267" s="1">
        <v>44465</v>
      </c>
      <c r="C10267" t="s">
        <v>101</v>
      </c>
      <c r="D10267">
        <v>157</v>
      </c>
      <c r="E10267" t="s">
        <v>342</v>
      </c>
      <c r="F10267" t="s">
        <v>103</v>
      </c>
      <c r="G10267">
        <v>14</v>
      </c>
      <c r="H10267" t="s">
        <v>33</v>
      </c>
      <c r="I10267" t="s">
        <v>42</v>
      </c>
      <c r="J10267">
        <v>8</v>
      </c>
      <c r="K10267">
        <v>1</v>
      </c>
    </row>
    <row r="10268" spans="1:17" x14ac:dyDescent="0.25">
      <c r="A10268" t="s">
        <v>25</v>
      </c>
      <c r="B10268" s="1">
        <v>44465</v>
      </c>
      <c r="C10268" t="s">
        <v>101</v>
      </c>
      <c r="D10268">
        <v>157</v>
      </c>
      <c r="E10268" t="s">
        <v>342</v>
      </c>
      <c r="F10268" t="s">
        <v>103</v>
      </c>
      <c r="G10268">
        <v>14</v>
      </c>
      <c r="H10268" t="s">
        <v>33</v>
      </c>
      <c r="I10268" t="s">
        <v>42</v>
      </c>
      <c r="J10268">
        <v>8</v>
      </c>
      <c r="K10268">
        <v>2</v>
      </c>
      <c r="L10268">
        <v>1422</v>
      </c>
      <c r="M10268">
        <v>0.94185300000000005</v>
      </c>
      <c r="N10268">
        <v>1444</v>
      </c>
      <c r="O10268">
        <v>0.93937000000000004</v>
      </c>
      <c r="P10268">
        <v>-1.5235460000000001</v>
      </c>
      <c r="Q10268">
        <v>2.483E-3</v>
      </c>
    </row>
    <row r="10269" spans="1:17" x14ac:dyDescent="0.25">
      <c r="A10269" t="s">
        <v>25</v>
      </c>
      <c r="B10269" s="1">
        <v>44465</v>
      </c>
      <c r="C10269" t="s">
        <v>101</v>
      </c>
      <c r="D10269">
        <v>157</v>
      </c>
      <c r="E10269" t="s">
        <v>342</v>
      </c>
      <c r="F10269" t="s">
        <v>103</v>
      </c>
      <c r="G10269">
        <v>14</v>
      </c>
      <c r="H10269" t="s">
        <v>33</v>
      </c>
      <c r="I10269" t="s">
        <v>44</v>
      </c>
      <c r="J10269">
        <v>9</v>
      </c>
      <c r="K10269">
        <v>1</v>
      </c>
    </row>
    <row r="10270" spans="1:17" x14ac:dyDescent="0.25">
      <c r="A10270" t="s">
        <v>25</v>
      </c>
      <c r="B10270" s="1">
        <v>44465</v>
      </c>
      <c r="C10270" t="s">
        <v>101</v>
      </c>
      <c r="D10270">
        <v>157</v>
      </c>
      <c r="E10270" t="s">
        <v>342</v>
      </c>
      <c r="F10270" t="s">
        <v>103</v>
      </c>
      <c r="G10270">
        <v>14</v>
      </c>
      <c r="H10270" t="s">
        <v>33</v>
      </c>
      <c r="I10270" t="s">
        <v>44</v>
      </c>
      <c r="J10270">
        <v>9</v>
      </c>
      <c r="K10270">
        <v>2</v>
      </c>
      <c r="L10270">
        <v>494</v>
      </c>
      <c r="M10270">
        <v>0.32719799999999999</v>
      </c>
      <c r="N10270">
        <v>2337</v>
      </c>
      <c r="O10270">
        <v>1.520297</v>
      </c>
      <c r="P10270">
        <v>-78.861789000000002</v>
      </c>
      <c r="Q10270">
        <v>-1.1930989999999999</v>
      </c>
    </row>
    <row r="10271" spans="1:17" x14ac:dyDescent="0.25">
      <c r="A10271" t="s">
        <v>25</v>
      </c>
      <c r="B10271" s="1">
        <v>44465</v>
      </c>
      <c r="C10271" t="s">
        <v>101</v>
      </c>
      <c r="D10271">
        <v>157</v>
      </c>
      <c r="E10271" t="s">
        <v>342</v>
      </c>
      <c r="F10271" t="s">
        <v>103</v>
      </c>
      <c r="G10271">
        <v>14</v>
      </c>
      <c r="H10271" t="s">
        <v>33</v>
      </c>
      <c r="I10271" t="s">
        <v>41</v>
      </c>
      <c r="J10271">
        <v>10</v>
      </c>
      <c r="K10271">
        <v>1</v>
      </c>
      <c r="L10271">
        <v>4587</v>
      </c>
      <c r="M10271">
        <v>3.0416159999999999</v>
      </c>
      <c r="N10271">
        <v>3521</v>
      </c>
      <c r="O10271">
        <v>2.2916759999999998</v>
      </c>
      <c r="P10271">
        <v>30.275490000000001</v>
      </c>
      <c r="Q10271">
        <v>0.74994000000000005</v>
      </c>
    </row>
    <row r="10272" spans="1:17" x14ac:dyDescent="0.25">
      <c r="A10272" t="s">
        <v>25</v>
      </c>
      <c r="B10272" s="1">
        <v>44465</v>
      </c>
      <c r="C10272" t="s">
        <v>101</v>
      </c>
      <c r="D10272">
        <v>157</v>
      </c>
      <c r="E10272" t="s">
        <v>342</v>
      </c>
      <c r="F10272" t="s">
        <v>103</v>
      </c>
      <c r="G10272">
        <v>14</v>
      </c>
      <c r="H10272" t="s">
        <v>33</v>
      </c>
      <c r="I10272" t="s">
        <v>41</v>
      </c>
      <c r="J10272">
        <v>10</v>
      </c>
      <c r="K10272">
        <v>2</v>
      </c>
      <c r="L10272">
        <v>3645</v>
      </c>
      <c r="M10272">
        <v>2.4142429999999999</v>
      </c>
      <c r="N10272">
        <v>2464</v>
      </c>
      <c r="O10272">
        <v>1.6029139999999999</v>
      </c>
      <c r="P10272">
        <v>47.930194999999998</v>
      </c>
      <c r="Q10272">
        <v>0.81132899999999997</v>
      </c>
    </row>
    <row r="10273" spans="1:17" x14ac:dyDescent="0.25">
      <c r="A10273" t="s">
        <v>25</v>
      </c>
      <c r="B10273" s="1">
        <v>44465</v>
      </c>
      <c r="C10273" t="s">
        <v>101</v>
      </c>
      <c r="D10273">
        <v>157</v>
      </c>
      <c r="E10273" t="s">
        <v>342</v>
      </c>
      <c r="F10273" t="s">
        <v>103</v>
      </c>
      <c r="G10273">
        <v>14</v>
      </c>
      <c r="H10273" t="s">
        <v>33</v>
      </c>
      <c r="I10273" t="s">
        <v>45</v>
      </c>
      <c r="J10273">
        <v>11</v>
      </c>
      <c r="K10273">
        <v>1</v>
      </c>
    </row>
    <row r="10274" spans="1:17" x14ac:dyDescent="0.25">
      <c r="A10274" t="s">
        <v>25</v>
      </c>
      <c r="B10274" s="1">
        <v>44465</v>
      </c>
      <c r="C10274" t="s">
        <v>101</v>
      </c>
      <c r="D10274">
        <v>157</v>
      </c>
      <c r="E10274" t="s">
        <v>342</v>
      </c>
      <c r="F10274" t="s">
        <v>103</v>
      </c>
      <c r="G10274">
        <v>14</v>
      </c>
      <c r="H10274" t="s">
        <v>33</v>
      </c>
      <c r="I10274" t="s">
        <v>45</v>
      </c>
      <c r="J10274">
        <v>11</v>
      </c>
      <c r="K10274">
        <v>2</v>
      </c>
      <c r="L10274">
        <v>540</v>
      </c>
      <c r="M10274">
        <v>0.35766599999999998</v>
      </c>
      <c r="N10274">
        <v>516</v>
      </c>
      <c r="O10274">
        <v>0.335675</v>
      </c>
      <c r="P10274">
        <v>4.6511630000000004</v>
      </c>
      <c r="Q10274">
        <v>2.1989999999999999E-2</v>
      </c>
    </row>
    <row r="10275" spans="1:17" x14ac:dyDescent="0.25">
      <c r="A10275" t="s">
        <v>25</v>
      </c>
      <c r="B10275" s="1">
        <v>44465</v>
      </c>
      <c r="C10275" t="s">
        <v>101</v>
      </c>
      <c r="D10275">
        <v>157</v>
      </c>
      <c r="E10275" t="s">
        <v>342</v>
      </c>
      <c r="F10275" t="s">
        <v>103</v>
      </c>
      <c r="G10275">
        <v>14</v>
      </c>
      <c r="H10275" t="s">
        <v>33</v>
      </c>
      <c r="I10275" t="s">
        <v>46</v>
      </c>
      <c r="J10275">
        <v>12</v>
      </c>
      <c r="K10275">
        <v>1</v>
      </c>
    </row>
    <row r="10276" spans="1:17" x14ac:dyDescent="0.25">
      <c r="A10276" t="s">
        <v>25</v>
      </c>
      <c r="B10276" s="1">
        <v>44465</v>
      </c>
      <c r="C10276" t="s">
        <v>101</v>
      </c>
      <c r="D10276">
        <v>157</v>
      </c>
      <c r="E10276" t="s">
        <v>342</v>
      </c>
      <c r="F10276" t="s">
        <v>103</v>
      </c>
      <c r="G10276">
        <v>14</v>
      </c>
      <c r="H10276" t="s">
        <v>33</v>
      </c>
      <c r="I10276" t="s">
        <v>46</v>
      </c>
      <c r="J10276">
        <v>12</v>
      </c>
      <c r="K10276">
        <v>2</v>
      </c>
      <c r="L10276">
        <v>177</v>
      </c>
      <c r="M10276">
        <v>0.11723500000000001</v>
      </c>
      <c r="N10276">
        <v>368</v>
      </c>
      <c r="O10276">
        <v>0.239396</v>
      </c>
      <c r="P10276">
        <v>-51.902174000000002</v>
      </c>
      <c r="Q10276">
        <v>-0.12216100000000001</v>
      </c>
    </row>
    <row r="10277" spans="1:17" x14ac:dyDescent="0.25">
      <c r="A10277" t="s">
        <v>25</v>
      </c>
      <c r="B10277" s="1">
        <v>44465</v>
      </c>
      <c r="C10277" t="s">
        <v>101</v>
      </c>
      <c r="D10277">
        <v>157</v>
      </c>
      <c r="E10277" t="s">
        <v>342</v>
      </c>
      <c r="F10277" t="s">
        <v>103</v>
      </c>
      <c r="G10277">
        <v>14</v>
      </c>
      <c r="H10277" t="s">
        <v>33</v>
      </c>
      <c r="I10277" t="s">
        <v>47</v>
      </c>
      <c r="J10277">
        <v>13</v>
      </c>
      <c r="K10277">
        <v>1</v>
      </c>
    </row>
    <row r="10278" spans="1:17" x14ac:dyDescent="0.25">
      <c r="A10278" t="s">
        <v>25</v>
      </c>
      <c r="B10278" s="1">
        <v>44465</v>
      </c>
      <c r="C10278" t="s">
        <v>101</v>
      </c>
      <c r="D10278">
        <v>157</v>
      </c>
      <c r="E10278" t="s">
        <v>342</v>
      </c>
      <c r="F10278" t="s">
        <v>103</v>
      </c>
      <c r="G10278">
        <v>14</v>
      </c>
      <c r="H10278" t="s">
        <v>33</v>
      </c>
      <c r="I10278" t="s">
        <v>47</v>
      </c>
      <c r="J10278">
        <v>13</v>
      </c>
      <c r="K10278">
        <v>2</v>
      </c>
      <c r="L10278">
        <v>97</v>
      </c>
      <c r="M10278">
        <v>6.4246999999999999E-2</v>
      </c>
      <c r="N10278">
        <v>248</v>
      </c>
      <c r="O10278">
        <v>0.161332</v>
      </c>
      <c r="P10278">
        <v>-60.887096999999997</v>
      </c>
      <c r="Q10278">
        <v>-9.7085000000000005E-2</v>
      </c>
    </row>
    <row r="10279" spans="1:17" x14ac:dyDescent="0.25">
      <c r="A10279" t="s">
        <v>25</v>
      </c>
      <c r="B10279" s="1">
        <v>44465</v>
      </c>
      <c r="C10279" t="s">
        <v>101</v>
      </c>
      <c r="D10279">
        <v>157</v>
      </c>
      <c r="E10279" t="s">
        <v>342</v>
      </c>
      <c r="F10279" t="s">
        <v>103</v>
      </c>
      <c r="G10279">
        <v>14</v>
      </c>
      <c r="H10279" t="s">
        <v>33</v>
      </c>
      <c r="I10279" t="s">
        <v>51</v>
      </c>
      <c r="J10279">
        <v>14</v>
      </c>
      <c r="K10279">
        <v>1</v>
      </c>
    </row>
    <row r="10280" spans="1:17" x14ac:dyDescent="0.25">
      <c r="A10280" t="s">
        <v>25</v>
      </c>
      <c r="B10280" s="1">
        <v>44465</v>
      </c>
      <c r="C10280" t="s">
        <v>101</v>
      </c>
      <c r="D10280">
        <v>157</v>
      </c>
      <c r="E10280" t="s">
        <v>342</v>
      </c>
      <c r="F10280" t="s">
        <v>103</v>
      </c>
      <c r="G10280">
        <v>14</v>
      </c>
      <c r="H10280" t="s">
        <v>33</v>
      </c>
      <c r="I10280" t="s">
        <v>51</v>
      </c>
      <c r="J10280">
        <v>14</v>
      </c>
      <c r="K10280">
        <v>2</v>
      </c>
      <c r="L10280">
        <v>106</v>
      </c>
      <c r="M10280">
        <v>7.0208000000000007E-2</v>
      </c>
      <c r="N10280">
        <v>128</v>
      </c>
      <c r="O10280">
        <v>8.3267999999999995E-2</v>
      </c>
      <c r="P10280">
        <v>-17.1875</v>
      </c>
      <c r="Q10280">
        <v>-1.306E-2</v>
      </c>
    </row>
    <row r="10281" spans="1:17" x14ac:dyDescent="0.25">
      <c r="A10281" t="s">
        <v>25</v>
      </c>
      <c r="B10281" s="1">
        <v>44465</v>
      </c>
      <c r="C10281" t="s">
        <v>101</v>
      </c>
      <c r="D10281">
        <v>157</v>
      </c>
      <c r="E10281" t="s">
        <v>342</v>
      </c>
      <c r="F10281" t="s">
        <v>103</v>
      </c>
      <c r="G10281">
        <v>14</v>
      </c>
      <c r="H10281" t="s">
        <v>33</v>
      </c>
      <c r="I10281" t="s">
        <v>61</v>
      </c>
      <c r="J10281">
        <v>15</v>
      </c>
      <c r="K10281">
        <v>1</v>
      </c>
      <c r="L10281">
        <v>4116</v>
      </c>
      <c r="M10281">
        <v>2.729298</v>
      </c>
    </row>
    <row r="10282" spans="1:17" x14ac:dyDescent="0.25">
      <c r="A10282" t="s">
        <v>25</v>
      </c>
      <c r="B10282" s="1">
        <v>44465</v>
      </c>
      <c r="C10282" t="s">
        <v>101</v>
      </c>
      <c r="D10282">
        <v>157</v>
      </c>
      <c r="E10282" t="s">
        <v>342</v>
      </c>
      <c r="F10282" t="s">
        <v>103</v>
      </c>
      <c r="G10282">
        <v>14</v>
      </c>
      <c r="H10282" t="s">
        <v>33</v>
      </c>
      <c r="I10282" t="s">
        <v>61</v>
      </c>
      <c r="J10282">
        <v>15</v>
      </c>
      <c r="K10282">
        <v>2</v>
      </c>
      <c r="L10282">
        <v>2582</v>
      </c>
      <c r="M10282">
        <v>1.710172</v>
      </c>
    </row>
    <row r="10283" spans="1:17" x14ac:dyDescent="0.25">
      <c r="A10283" t="s">
        <v>25</v>
      </c>
      <c r="B10283" s="1">
        <v>44465</v>
      </c>
      <c r="C10283" t="s">
        <v>101</v>
      </c>
      <c r="D10283">
        <v>157</v>
      </c>
      <c r="E10283" t="s">
        <v>342</v>
      </c>
      <c r="F10283" t="s">
        <v>103</v>
      </c>
      <c r="G10283">
        <v>14</v>
      </c>
      <c r="H10283" t="s">
        <v>33</v>
      </c>
      <c r="I10283" t="s">
        <v>62</v>
      </c>
      <c r="J10283">
        <v>16</v>
      </c>
      <c r="K10283">
        <v>1</v>
      </c>
    </row>
    <row r="10284" spans="1:17" x14ac:dyDescent="0.25">
      <c r="A10284" t="s">
        <v>25</v>
      </c>
      <c r="B10284" s="1">
        <v>44465</v>
      </c>
      <c r="C10284" t="s">
        <v>101</v>
      </c>
      <c r="D10284">
        <v>157</v>
      </c>
      <c r="E10284" t="s">
        <v>342</v>
      </c>
      <c r="F10284" t="s">
        <v>103</v>
      </c>
      <c r="G10284">
        <v>14</v>
      </c>
      <c r="H10284" t="s">
        <v>33</v>
      </c>
      <c r="I10284" t="s">
        <v>62</v>
      </c>
      <c r="J10284">
        <v>16</v>
      </c>
      <c r="K10284">
        <v>2</v>
      </c>
      <c r="L10284">
        <v>455</v>
      </c>
      <c r="M10284">
        <v>0.30136600000000002</v>
      </c>
    </row>
    <row r="10285" spans="1:17" x14ac:dyDescent="0.25">
      <c r="A10285" t="s">
        <v>25</v>
      </c>
      <c r="B10285" s="1">
        <v>44465</v>
      </c>
      <c r="C10285" t="s">
        <v>101</v>
      </c>
      <c r="D10285">
        <v>157</v>
      </c>
      <c r="E10285" t="s">
        <v>342</v>
      </c>
      <c r="F10285" t="s">
        <v>103</v>
      </c>
      <c r="G10285">
        <v>14</v>
      </c>
      <c r="H10285" t="s">
        <v>33</v>
      </c>
      <c r="I10285" t="s">
        <v>64</v>
      </c>
      <c r="J10285">
        <v>17</v>
      </c>
      <c r="K10285">
        <v>1</v>
      </c>
    </row>
    <row r="10286" spans="1:17" x14ac:dyDescent="0.25">
      <c r="A10286" t="s">
        <v>25</v>
      </c>
      <c r="B10286" s="1">
        <v>44465</v>
      </c>
      <c r="C10286" t="s">
        <v>101</v>
      </c>
      <c r="D10286">
        <v>157</v>
      </c>
      <c r="E10286" t="s">
        <v>342</v>
      </c>
      <c r="F10286" t="s">
        <v>103</v>
      </c>
      <c r="G10286">
        <v>14</v>
      </c>
      <c r="H10286" t="s">
        <v>33</v>
      </c>
      <c r="I10286" t="s">
        <v>64</v>
      </c>
      <c r="J10286">
        <v>17</v>
      </c>
      <c r="K10286">
        <v>2</v>
      </c>
      <c r="L10286">
        <v>305</v>
      </c>
      <c r="M10286">
        <v>0.202015</v>
      </c>
    </row>
    <row r="10287" spans="1:17" x14ac:dyDescent="0.25">
      <c r="A10287" t="s">
        <v>25</v>
      </c>
      <c r="B10287" s="1">
        <v>44465</v>
      </c>
      <c r="C10287" t="s">
        <v>101</v>
      </c>
      <c r="D10287">
        <v>157</v>
      </c>
      <c r="E10287" t="s">
        <v>342</v>
      </c>
      <c r="F10287" t="s">
        <v>103</v>
      </c>
      <c r="G10287">
        <v>14</v>
      </c>
      <c r="H10287" t="s">
        <v>33</v>
      </c>
      <c r="I10287" t="s">
        <v>54</v>
      </c>
      <c r="J10287">
        <v>18</v>
      </c>
      <c r="K10287">
        <v>1</v>
      </c>
    </row>
    <row r="10288" spans="1:17" x14ac:dyDescent="0.25">
      <c r="A10288" t="s">
        <v>25</v>
      </c>
      <c r="B10288" s="1">
        <v>44465</v>
      </c>
      <c r="C10288" t="s">
        <v>101</v>
      </c>
      <c r="D10288">
        <v>157</v>
      </c>
      <c r="E10288" t="s">
        <v>342</v>
      </c>
      <c r="F10288" t="s">
        <v>103</v>
      </c>
      <c r="G10288">
        <v>14</v>
      </c>
      <c r="H10288" t="s">
        <v>33</v>
      </c>
      <c r="I10288" t="s">
        <v>54</v>
      </c>
      <c r="J10288">
        <v>18</v>
      </c>
      <c r="K10288">
        <v>2</v>
      </c>
      <c r="L10288">
        <v>92</v>
      </c>
      <c r="M10288">
        <v>6.0935999999999997E-2</v>
      </c>
    </row>
    <row r="10289" spans="1:17" x14ac:dyDescent="0.25">
      <c r="A10289" t="s">
        <v>25</v>
      </c>
      <c r="B10289" s="1">
        <v>44465</v>
      </c>
      <c r="C10289" t="s">
        <v>101</v>
      </c>
      <c r="D10289">
        <v>157</v>
      </c>
      <c r="E10289" t="s">
        <v>342</v>
      </c>
      <c r="F10289" t="s">
        <v>103</v>
      </c>
      <c r="G10289">
        <v>14</v>
      </c>
      <c r="H10289" t="s">
        <v>33</v>
      </c>
      <c r="I10289" t="s">
        <v>57</v>
      </c>
      <c r="J10289">
        <v>19</v>
      </c>
      <c r="K10289">
        <v>1</v>
      </c>
    </row>
    <row r="10290" spans="1:17" x14ac:dyDescent="0.25">
      <c r="A10290" t="s">
        <v>25</v>
      </c>
      <c r="B10290" s="1">
        <v>44465</v>
      </c>
      <c r="C10290" t="s">
        <v>101</v>
      </c>
      <c r="D10290">
        <v>157</v>
      </c>
      <c r="E10290" t="s">
        <v>342</v>
      </c>
      <c r="F10290" t="s">
        <v>103</v>
      </c>
      <c r="G10290">
        <v>14</v>
      </c>
      <c r="H10290" t="s">
        <v>33</v>
      </c>
      <c r="I10290" t="s">
        <v>57</v>
      </c>
      <c r="J10290">
        <v>19</v>
      </c>
      <c r="K10290">
        <v>2</v>
      </c>
      <c r="L10290">
        <v>183</v>
      </c>
      <c r="M10290">
        <v>0.121209</v>
      </c>
    </row>
    <row r="10291" spans="1:17" x14ac:dyDescent="0.25">
      <c r="A10291" t="s">
        <v>25</v>
      </c>
      <c r="B10291" s="1">
        <v>44465</v>
      </c>
      <c r="C10291" t="s">
        <v>101</v>
      </c>
      <c r="D10291">
        <v>157</v>
      </c>
      <c r="E10291" t="s">
        <v>342</v>
      </c>
      <c r="F10291" t="s">
        <v>103</v>
      </c>
      <c r="G10291">
        <v>14</v>
      </c>
      <c r="H10291" t="s">
        <v>33</v>
      </c>
      <c r="I10291" t="s">
        <v>52</v>
      </c>
      <c r="J10291">
        <v>20</v>
      </c>
      <c r="K10291">
        <v>1</v>
      </c>
    </row>
    <row r="10292" spans="1:17" x14ac:dyDescent="0.25">
      <c r="A10292" t="s">
        <v>25</v>
      </c>
      <c r="B10292" s="1">
        <v>44465</v>
      </c>
      <c r="C10292" t="s">
        <v>101</v>
      </c>
      <c r="D10292">
        <v>157</v>
      </c>
      <c r="E10292" t="s">
        <v>342</v>
      </c>
      <c r="F10292" t="s">
        <v>103</v>
      </c>
      <c r="G10292">
        <v>14</v>
      </c>
      <c r="H10292" t="s">
        <v>33</v>
      </c>
      <c r="I10292" t="s">
        <v>52</v>
      </c>
      <c r="J10292">
        <v>20</v>
      </c>
      <c r="K10292">
        <v>2</v>
      </c>
      <c r="L10292">
        <v>1045</v>
      </c>
      <c r="M10292">
        <v>0.69214900000000001</v>
      </c>
    </row>
    <row r="10293" spans="1:17" x14ac:dyDescent="0.25">
      <c r="A10293" t="s">
        <v>25</v>
      </c>
      <c r="B10293" s="1">
        <v>44465</v>
      </c>
      <c r="C10293" t="s">
        <v>101</v>
      </c>
      <c r="D10293">
        <v>157</v>
      </c>
      <c r="E10293" t="s">
        <v>342</v>
      </c>
      <c r="F10293" t="s">
        <v>103</v>
      </c>
      <c r="G10293">
        <v>14</v>
      </c>
      <c r="H10293" t="s">
        <v>33</v>
      </c>
      <c r="I10293" t="s">
        <v>71</v>
      </c>
      <c r="J10293">
        <v>21</v>
      </c>
      <c r="K10293">
        <v>1</v>
      </c>
    </row>
    <row r="10294" spans="1:17" x14ac:dyDescent="0.25">
      <c r="A10294" t="s">
        <v>25</v>
      </c>
      <c r="B10294" s="1">
        <v>44465</v>
      </c>
      <c r="C10294" t="s">
        <v>101</v>
      </c>
      <c r="D10294">
        <v>157</v>
      </c>
      <c r="E10294" t="s">
        <v>342</v>
      </c>
      <c r="F10294" t="s">
        <v>103</v>
      </c>
      <c r="G10294">
        <v>14</v>
      </c>
      <c r="H10294" t="s">
        <v>33</v>
      </c>
      <c r="I10294" t="s">
        <v>71</v>
      </c>
      <c r="J10294">
        <v>21</v>
      </c>
      <c r="K10294">
        <v>2</v>
      </c>
      <c r="L10294">
        <v>331</v>
      </c>
      <c r="M10294">
        <v>0.21923599999999999</v>
      </c>
    </row>
    <row r="10295" spans="1:17" x14ac:dyDescent="0.25">
      <c r="A10295" t="s">
        <v>25</v>
      </c>
      <c r="B10295" s="1">
        <v>44465</v>
      </c>
      <c r="C10295" t="s">
        <v>101</v>
      </c>
      <c r="D10295">
        <v>157</v>
      </c>
      <c r="E10295" t="s">
        <v>342</v>
      </c>
      <c r="F10295" t="s">
        <v>103</v>
      </c>
      <c r="G10295">
        <v>14</v>
      </c>
      <c r="H10295" t="s">
        <v>33</v>
      </c>
      <c r="I10295" t="s">
        <v>73</v>
      </c>
      <c r="J10295">
        <v>22</v>
      </c>
      <c r="K10295">
        <v>1</v>
      </c>
    </row>
    <row r="10296" spans="1:17" x14ac:dyDescent="0.25">
      <c r="A10296" t="s">
        <v>25</v>
      </c>
      <c r="B10296" s="1">
        <v>44465</v>
      </c>
      <c r="C10296" t="s">
        <v>101</v>
      </c>
      <c r="D10296">
        <v>157</v>
      </c>
      <c r="E10296" t="s">
        <v>342</v>
      </c>
      <c r="F10296" t="s">
        <v>103</v>
      </c>
      <c r="G10296">
        <v>14</v>
      </c>
      <c r="H10296" t="s">
        <v>33</v>
      </c>
      <c r="I10296" t="s">
        <v>73</v>
      </c>
      <c r="J10296">
        <v>22</v>
      </c>
      <c r="K10296">
        <v>2</v>
      </c>
      <c r="L10296">
        <v>338</v>
      </c>
      <c r="M10296">
        <v>0.22387199999999999</v>
      </c>
    </row>
    <row r="10297" spans="1:17" x14ac:dyDescent="0.25">
      <c r="A10297" t="s">
        <v>25</v>
      </c>
      <c r="B10297" s="1">
        <v>44465</v>
      </c>
      <c r="C10297" t="s">
        <v>101</v>
      </c>
      <c r="D10297">
        <v>157</v>
      </c>
      <c r="E10297" t="s">
        <v>342</v>
      </c>
      <c r="F10297" t="s">
        <v>103</v>
      </c>
      <c r="G10297">
        <v>14</v>
      </c>
      <c r="H10297" t="s">
        <v>81</v>
      </c>
      <c r="I10297" t="s">
        <v>133</v>
      </c>
      <c r="J10297">
        <v>23</v>
      </c>
      <c r="K10297">
        <v>1</v>
      </c>
      <c r="L10297">
        <v>268</v>
      </c>
      <c r="M10297">
        <v>0.17770900000000001</v>
      </c>
    </row>
    <row r="10298" spans="1:17" x14ac:dyDescent="0.25">
      <c r="A10298" t="s">
        <v>25</v>
      </c>
      <c r="B10298" s="1">
        <v>44465</v>
      </c>
      <c r="C10298" t="s">
        <v>101</v>
      </c>
      <c r="D10298">
        <v>157</v>
      </c>
      <c r="E10298" t="s">
        <v>342</v>
      </c>
      <c r="F10298" t="s">
        <v>103</v>
      </c>
      <c r="G10298">
        <v>14</v>
      </c>
      <c r="H10298" t="s">
        <v>81</v>
      </c>
      <c r="I10298" t="s">
        <v>133</v>
      </c>
      <c r="J10298">
        <v>23</v>
      </c>
      <c r="K10298">
        <v>2</v>
      </c>
    </row>
    <row r="10299" spans="1:17" x14ac:dyDescent="0.25">
      <c r="A10299" t="s">
        <v>25</v>
      </c>
      <c r="B10299" s="1">
        <v>44465</v>
      </c>
      <c r="C10299" t="s">
        <v>101</v>
      </c>
      <c r="D10299">
        <v>157</v>
      </c>
      <c r="E10299" t="s">
        <v>342</v>
      </c>
      <c r="F10299" t="s">
        <v>103</v>
      </c>
      <c r="G10299">
        <v>14</v>
      </c>
      <c r="H10299" t="s">
        <v>33</v>
      </c>
      <c r="I10299" t="s">
        <v>67</v>
      </c>
      <c r="J10299">
        <v>24</v>
      </c>
      <c r="K10299">
        <v>1</v>
      </c>
      <c r="L10299">
        <v>416</v>
      </c>
      <c r="M10299">
        <v>0.27584700000000001</v>
      </c>
    </row>
    <row r="10300" spans="1:17" x14ac:dyDescent="0.25">
      <c r="A10300" t="s">
        <v>25</v>
      </c>
      <c r="B10300" s="1">
        <v>44465</v>
      </c>
      <c r="C10300" t="s">
        <v>101</v>
      </c>
      <c r="D10300">
        <v>157</v>
      </c>
      <c r="E10300" t="s">
        <v>342</v>
      </c>
      <c r="F10300" t="s">
        <v>103</v>
      </c>
      <c r="G10300">
        <v>14</v>
      </c>
      <c r="H10300" t="s">
        <v>33</v>
      </c>
      <c r="I10300" t="s">
        <v>67</v>
      </c>
      <c r="J10300">
        <v>24</v>
      </c>
      <c r="K10300">
        <v>2</v>
      </c>
    </row>
    <row r="10301" spans="1:17" x14ac:dyDescent="0.25">
      <c r="A10301" t="s">
        <v>25</v>
      </c>
      <c r="B10301" s="1">
        <v>44465</v>
      </c>
      <c r="C10301" t="s">
        <v>101</v>
      </c>
      <c r="D10301">
        <v>157</v>
      </c>
      <c r="E10301" t="s">
        <v>342</v>
      </c>
      <c r="F10301" t="s">
        <v>103</v>
      </c>
      <c r="G10301">
        <v>14</v>
      </c>
      <c r="H10301" t="s">
        <v>33</v>
      </c>
      <c r="I10301" t="s">
        <v>56</v>
      </c>
      <c r="J10301">
        <v>25</v>
      </c>
      <c r="K10301">
        <v>1</v>
      </c>
      <c r="N10301">
        <v>1722</v>
      </c>
      <c r="O10301">
        <v>1.1207800000000001</v>
      </c>
      <c r="Q10301">
        <v>-1.1207800000000001</v>
      </c>
    </row>
    <row r="10302" spans="1:17" x14ac:dyDescent="0.25">
      <c r="A10302" t="s">
        <v>25</v>
      </c>
      <c r="B10302" s="1">
        <v>44465</v>
      </c>
      <c r="C10302" t="s">
        <v>101</v>
      </c>
      <c r="D10302">
        <v>157</v>
      </c>
      <c r="E10302" t="s">
        <v>342</v>
      </c>
      <c r="F10302" t="s">
        <v>103</v>
      </c>
      <c r="G10302">
        <v>14</v>
      </c>
      <c r="H10302" t="s">
        <v>33</v>
      </c>
      <c r="I10302" t="s">
        <v>56</v>
      </c>
      <c r="J10302">
        <v>25</v>
      </c>
      <c r="K10302">
        <v>2</v>
      </c>
      <c r="N10302">
        <v>362</v>
      </c>
      <c r="O10302">
        <v>0.23549300000000001</v>
      </c>
      <c r="Q10302">
        <v>-0.23549300000000001</v>
      </c>
    </row>
    <row r="10303" spans="1:17" x14ac:dyDescent="0.25">
      <c r="A10303" t="s">
        <v>25</v>
      </c>
      <c r="B10303" s="1">
        <v>44465</v>
      </c>
      <c r="C10303" t="s">
        <v>101</v>
      </c>
      <c r="D10303">
        <v>157</v>
      </c>
      <c r="E10303" t="s">
        <v>342</v>
      </c>
      <c r="F10303" t="s">
        <v>103</v>
      </c>
      <c r="G10303">
        <v>14</v>
      </c>
      <c r="H10303" t="s">
        <v>33</v>
      </c>
      <c r="I10303" t="s">
        <v>48</v>
      </c>
      <c r="J10303">
        <v>26</v>
      </c>
      <c r="K10303">
        <v>1</v>
      </c>
    </row>
    <row r="10304" spans="1:17" x14ac:dyDescent="0.25">
      <c r="A10304" t="s">
        <v>25</v>
      </c>
      <c r="B10304" s="1">
        <v>44465</v>
      </c>
      <c r="C10304" t="s">
        <v>101</v>
      </c>
      <c r="D10304">
        <v>157</v>
      </c>
      <c r="E10304" t="s">
        <v>342</v>
      </c>
      <c r="F10304" t="s">
        <v>103</v>
      </c>
      <c r="G10304">
        <v>14</v>
      </c>
      <c r="H10304" t="s">
        <v>33</v>
      </c>
      <c r="I10304" t="s">
        <v>48</v>
      </c>
      <c r="J10304">
        <v>26</v>
      </c>
      <c r="K10304">
        <v>2</v>
      </c>
      <c r="N10304">
        <v>290</v>
      </c>
      <c r="O10304">
        <v>0.18865499999999999</v>
      </c>
      <c r="Q10304">
        <v>-0.18865499999999999</v>
      </c>
    </row>
    <row r="10305" spans="1:17" x14ac:dyDescent="0.25">
      <c r="A10305" t="s">
        <v>25</v>
      </c>
      <c r="B10305" s="1">
        <v>44465</v>
      </c>
      <c r="C10305" t="s">
        <v>101</v>
      </c>
      <c r="D10305">
        <v>157</v>
      </c>
      <c r="E10305" t="s">
        <v>342</v>
      </c>
      <c r="F10305" t="s">
        <v>103</v>
      </c>
      <c r="G10305">
        <v>14</v>
      </c>
      <c r="H10305" t="s">
        <v>28</v>
      </c>
      <c r="I10305" t="s">
        <v>82</v>
      </c>
      <c r="J10305">
        <v>1000</v>
      </c>
      <c r="K10305">
        <v>1</v>
      </c>
      <c r="N10305">
        <v>0</v>
      </c>
      <c r="O10305">
        <v>0</v>
      </c>
      <c r="Q10305">
        <v>0</v>
      </c>
    </row>
    <row r="10306" spans="1:17" x14ac:dyDescent="0.25">
      <c r="A10306" t="s">
        <v>25</v>
      </c>
      <c r="B10306" s="1">
        <v>44465</v>
      </c>
      <c r="C10306" t="s">
        <v>101</v>
      </c>
      <c r="D10306">
        <v>157</v>
      </c>
      <c r="E10306" t="s">
        <v>342</v>
      </c>
      <c r="F10306" t="s">
        <v>103</v>
      </c>
      <c r="G10306">
        <v>14</v>
      </c>
      <c r="H10306" t="s">
        <v>28</v>
      </c>
      <c r="I10306" t="s">
        <v>82</v>
      </c>
      <c r="J10306">
        <v>1000</v>
      </c>
      <c r="K10306">
        <v>2</v>
      </c>
      <c r="N10306">
        <v>658</v>
      </c>
      <c r="O10306">
        <v>0.42805100000000001</v>
      </c>
      <c r="Q10306">
        <v>-0.42805100000000001</v>
      </c>
    </row>
    <row r="10307" spans="1:17" x14ac:dyDescent="0.25">
      <c r="A10307" t="s">
        <v>25</v>
      </c>
      <c r="B10307" s="1">
        <v>44465</v>
      </c>
      <c r="C10307" t="s">
        <v>101</v>
      </c>
      <c r="D10307">
        <v>158</v>
      </c>
      <c r="E10307" t="s">
        <v>343</v>
      </c>
      <c r="F10307" t="s">
        <v>103</v>
      </c>
      <c r="G10307">
        <v>14</v>
      </c>
      <c r="H10307" t="s">
        <v>28</v>
      </c>
      <c r="I10307" t="s">
        <v>29</v>
      </c>
      <c r="J10307">
        <v>-4</v>
      </c>
      <c r="L10307">
        <v>199707</v>
      </c>
      <c r="N10307">
        <v>202580</v>
      </c>
      <c r="P10307">
        <v>-1.4182049999999999</v>
      </c>
    </row>
    <row r="10308" spans="1:17" x14ac:dyDescent="0.25">
      <c r="A10308" t="s">
        <v>25</v>
      </c>
      <c r="B10308" s="1">
        <v>44465</v>
      </c>
      <c r="C10308" t="s">
        <v>101</v>
      </c>
      <c r="D10308">
        <v>158</v>
      </c>
      <c r="E10308" t="s">
        <v>343</v>
      </c>
      <c r="F10308" t="s">
        <v>103</v>
      </c>
      <c r="G10308">
        <v>14</v>
      </c>
      <c r="H10308" t="s">
        <v>28</v>
      </c>
      <c r="I10308" t="s">
        <v>30</v>
      </c>
      <c r="J10308">
        <v>-3</v>
      </c>
      <c r="L10308">
        <v>154159</v>
      </c>
      <c r="M10308">
        <v>77.192587000000003</v>
      </c>
      <c r="N10308">
        <v>156342</v>
      </c>
      <c r="O10308">
        <v>77.175437000000002</v>
      </c>
      <c r="P10308">
        <v>-1.396298</v>
      </c>
      <c r="Q10308">
        <v>1.7149999999999999E-2</v>
      </c>
    </row>
    <row r="10309" spans="1:17" x14ac:dyDescent="0.25">
      <c r="A10309" t="s">
        <v>25</v>
      </c>
      <c r="B10309" s="1">
        <v>44465</v>
      </c>
      <c r="C10309" t="s">
        <v>101</v>
      </c>
      <c r="D10309">
        <v>158</v>
      </c>
      <c r="E10309" t="s">
        <v>343</v>
      </c>
      <c r="F10309" t="s">
        <v>103</v>
      </c>
      <c r="G10309">
        <v>14</v>
      </c>
      <c r="H10309" t="s">
        <v>28</v>
      </c>
      <c r="I10309" t="s">
        <v>31</v>
      </c>
      <c r="J10309">
        <v>-2</v>
      </c>
      <c r="K10309">
        <v>1</v>
      </c>
      <c r="L10309">
        <v>2119</v>
      </c>
      <c r="M10309">
        <v>1.374555</v>
      </c>
      <c r="N10309">
        <v>2443</v>
      </c>
      <c r="O10309">
        <v>1.5626</v>
      </c>
      <c r="P10309">
        <v>-13.262382000000001</v>
      </c>
      <c r="Q10309">
        <v>-0.18804499999999999</v>
      </c>
    </row>
    <row r="10310" spans="1:17" x14ac:dyDescent="0.25">
      <c r="A10310" t="s">
        <v>25</v>
      </c>
      <c r="B10310" s="1">
        <v>44465</v>
      </c>
      <c r="C10310" t="s">
        <v>101</v>
      </c>
      <c r="D10310">
        <v>158</v>
      </c>
      <c r="E10310" t="s">
        <v>343</v>
      </c>
      <c r="F10310" t="s">
        <v>103</v>
      </c>
      <c r="G10310">
        <v>14</v>
      </c>
      <c r="H10310" t="s">
        <v>28</v>
      </c>
      <c r="I10310" t="s">
        <v>31</v>
      </c>
      <c r="J10310">
        <v>-2</v>
      </c>
      <c r="K10310">
        <v>2</v>
      </c>
      <c r="L10310">
        <v>2010</v>
      </c>
      <c r="M10310">
        <v>1.303849</v>
      </c>
      <c r="N10310">
        <v>1967</v>
      </c>
      <c r="O10310">
        <v>1.2581389999999999</v>
      </c>
      <c r="P10310">
        <v>2.18607</v>
      </c>
      <c r="Q10310">
        <v>4.5709E-2</v>
      </c>
    </row>
    <row r="10311" spans="1:17" x14ac:dyDescent="0.25">
      <c r="A10311" t="s">
        <v>25</v>
      </c>
      <c r="B10311" s="1">
        <v>44465</v>
      </c>
      <c r="C10311" t="s">
        <v>101</v>
      </c>
      <c r="D10311">
        <v>158</v>
      </c>
      <c r="E10311" t="s">
        <v>343</v>
      </c>
      <c r="F10311" t="s">
        <v>103</v>
      </c>
      <c r="G10311">
        <v>14</v>
      </c>
      <c r="H10311" t="s">
        <v>28</v>
      </c>
      <c r="I10311" t="s">
        <v>32</v>
      </c>
      <c r="J10311">
        <v>-1</v>
      </c>
      <c r="K10311">
        <v>1</v>
      </c>
      <c r="L10311">
        <v>152040</v>
      </c>
      <c r="M10311">
        <v>98.625444999999999</v>
      </c>
      <c r="N10311">
        <v>153899</v>
      </c>
      <c r="O10311">
        <v>98.437399999999997</v>
      </c>
      <c r="P10311">
        <v>-1.207935</v>
      </c>
      <c r="Q10311">
        <v>0.18804499999999999</v>
      </c>
    </row>
    <row r="10312" spans="1:17" x14ac:dyDescent="0.25">
      <c r="A10312" t="s">
        <v>25</v>
      </c>
      <c r="B10312" s="1">
        <v>44465</v>
      </c>
      <c r="C10312" t="s">
        <v>101</v>
      </c>
      <c r="D10312">
        <v>158</v>
      </c>
      <c r="E10312" t="s">
        <v>343</v>
      </c>
      <c r="F10312" t="s">
        <v>103</v>
      </c>
      <c r="G10312">
        <v>14</v>
      </c>
      <c r="H10312" t="s">
        <v>28</v>
      </c>
      <c r="I10312" t="s">
        <v>32</v>
      </c>
      <c r="J10312">
        <v>-1</v>
      </c>
      <c r="K10312">
        <v>2</v>
      </c>
      <c r="L10312">
        <v>152149</v>
      </c>
      <c r="M10312">
        <v>98.696151</v>
      </c>
      <c r="N10312">
        <v>154375</v>
      </c>
      <c r="O10312">
        <v>98.741861</v>
      </c>
      <c r="P10312">
        <v>-1.441943</v>
      </c>
      <c r="Q10312">
        <v>-4.5709E-2</v>
      </c>
    </row>
    <row r="10313" spans="1:17" x14ac:dyDescent="0.25">
      <c r="A10313" t="s">
        <v>25</v>
      </c>
      <c r="B10313" s="1">
        <v>44465</v>
      </c>
      <c r="C10313" t="s">
        <v>101</v>
      </c>
      <c r="D10313">
        <v>158</v>
      </c>
      <c r="E10313" t="s">
        <v>343</v>
      </c>
      <c r="F10313" t="s">
        <v>103</v>
      </c>
      <c r="G10313">
        <v>14</v>
      </c>
      <c r="H10313" t="s">
        <v>33</v>
      </c>
      <c r="I10313" t="s">
        <v>36</v>
      </c>
      <c r="J10313">
        <v>1</v>
      </c>
      <c r="K10313">
        <v>1</v>
      </c>
      <c r="L10313">
        <v>50206</v>
      </c>
      <c r="M10313">
        <v>33.021572999999997</v>
      </c>
      <c r="N10313">
        <v>57554</v>
      </c>
      <c r="O10313">
        <v>37.397253999999997</v>
      </c>
      <c r="P10313">
        <v>-12.767139999999999</v>
      </c>
      <c r="Q10313">
        <v>-4.3756810000000002</v>
      </c>
    </row>
    <row r="10314" spans="1:17" x14ac:dyDescent="0.25">
      <c r="A10314" t="s">
        <v>25</v>
      </c>
      <c r="B10314" s="1">
        <v>44465</v>
      </c>
      <c r="C10314" t="s">
        <v>101</v>
      </c>
      <c r="D10314">
        <v>158</v>
      </c>
      <c r="E10314" t="s">
        <v>343</v>
      </c>
      <c r="F10314" t="s">
        <v>103</v>
      </c>
      <c r="G10314">
        <v>14</v>
      </c>
      <c r="H10314" t="s">
        <v>33</v>
      </c>
      <c r="I10314" t="s">
        <v>36</v>
      </c>
      <c r="J10314">
        <v>1</v>
      </c>
      <c r="K10314">
        <v>2</v>
      </c>
      <c r="L10314">
        <v>48582</v>
      </c>
      <c r="M10314">
        <v>31.930541999999999</v>
      </c>
      <c r="N10314">
        <v>54749</v>
      </c>
      <c r="O10314">
        <v>35.464939000000001</v>
      </c>
      <c r="P10314">
        <v>-11.264132999999999</v>
      </c>
      <c r="Q10314">
        <v>-3.5343969999999998</v>
      </c>
    </row>
    <row r="10315" spans="1:17" x14ac:dyDescent="0.25">
      <c r="A10315" t="s">
        <v>25</v>
      </c>
      <c r="B10315" s="1">
        <v>44465</v>
      </c>
      <c r="C10315" t="s">
        <v>101</v>
      </c>
      <c r="D10315">
        <v>158</v>
      </c>
      <c r="E10315" t="s">
        <v>343</v>
      </c>
      <c r="F10315" t="s">
        <v>103</v>
      </c>
      <c r="G10315">
        <v>14</v>
      </c>
      <c r="H10315" t="s">
        <v>33</v>
      </c>
      <c r="I10315" t="s">
        <v>34</v>
      </c>
      <c r="J10315">
        <v>2</v>
      </c>
      <c r="K10315">
        <v>1</v>
      </c>
      <c r="L10315">
        <v>29173</v>
      </c>
      <c r="M10315">
        <v>19.187714</v>
      </c>
      <c r="N10315">
        <v>44354</v>
      </c>
      <c r="O10315">
        <v>28.8202</v>
      </c>
      <c r="P10315">
        <v>-34.226902000000003</v>
      </c>
      <c r="Q10315">
        <v>-9.6324869999999994</v>
      </c>
    </row>
    <row r="10316" spans="1:17" x14ac:dyDescent="0.25">
      <c r="A10316" t="s">
        <v>25</v>
      </c>
      <c r="B10316" s="1">
        <v>44465</v>
      </c>
      <c r="C10316" t="s">
        <v>101</v>
      </c>
      <c r="D10316">
        <v>158</v>
      </c>
      <c r="E10316" t="s">
        <v>343</v>
      </c>
      <c r="F10316" t="s">
        <v>103</v>
      </c>
      <c r="G10316">
        <v>14</v>
      </c>
      <c r="H10316" t="s">
        <v>33</v>
      </c>
      <c r="I10316" t="s">
        <v>34</v>
      </c>
      <c r="J10316">
        <v>2</v>
      </c>
      <c r="K10316">
        <v>2</v>
      </c>
      <c r="L10316">
        <v>26028</v>
      </c>
      <c r="M10316">
        <v>17.106915000000001</v>
      </c>
      <c r="N10316">
        <v>39581</v>
      </c>
      <c r="O10316">
        <v>25.639513999999998</v>
      </c>
      <c r="P10316">
        <v>-34.241176000000003</v>
      </c>
      <c r="Q10316">
        <v>-8.5325989999999994</v>
      </c>
    </row>
    <row r="10317" spans="1:17" x14ac:dyDescent="0.25">
      <c r="A10317" t="s">
        <v>25</v>
      </c>
      <c r="B10317" s="1">
        <v>44465</v>
      </c>
      <c r="C10317" t="s">
        <v>101</v>
      </c>
      <c r="D10317">
        <v>158</v>
      </c>
      <c r="E10317" t="s">
        <v>343</v>
      </c>
      <c r="F10317" t="s">
        <v>103</v>
      </c>
      <c r="G10317">
        <v>14</v>
      </c>
      <c r="H10317" t="s">
        <v>33</v>
      </c>
      <c r="I10317" t="s">
        <v>38</v>
      </c>
      <c r="J10317">
        <v>3</v>
      </c>
      <c r="K10317">
        <v>1</v>
      </c>
      <c r="L10317">
        <v>15216</v>
      </c>
      <c r="M10317">
        <v>10.007892999999999</v>
      </c>
      <c r="N10317">
        <v>22614</v>
      </c>
      <c r="O10317">
        <v>14.694053</v>
      </c>
      <c r="P10317">
        <v>-32.714247999999998</v>
      </c>
      <c r="Q10317">
        <v>-4.6861600000000001</v>
      </c>
    </row>
    <row r="10318" spans="1:17" x14ac:dyDescent="0.25">
      <c r="A10318" t="s">
        <v>25</v>
      </c>
      <c r="B10318" s="1">
        <v>44465</v>
      </c>
      <c r="C10318" t="s">
        <v>101</v>
      </c>
      <c r="D10318">
        <v>158</v>
      </c>
      <c r="E10318" t="s">
        <v>343</v>
      </c>
      <c r="F10318" t="s">
        <v>103</v>
      </c>
      <c r="G10318">
        <v>14</v>
      </c>
      <c r="H10318" t="s">
        <v>33</v>
      </c>
      <c r="I10318" t="s">
        <v>38</v>
      </c>
      <c r="J10318">
        <v>3</v>
      </c>
      <c r="K10318">
        <v>2</v>
      </c>
      <c r="L10318">
        <v>11652</v>
      </c>
      <c r="M10318">
        <v>7.6582819999999998</v>
      </c>
      <c r="N10318">
        <v>19708</v>
      </c>
      <c r="O10318">
        <v>12.766316</v>
      </c>
      <c r="P10318">
        <v>-40.876801</v>
      </c>
      <c r="Q10318">
        <v>-5.1080329999999998</v>
      </c>
    </row>
    <row r="10319" spans="1:17" x14ac:dyDescent="0.25">
      <c r="A10319" t="s">
        <v>25</v>
      </c>
      <c r="B10319" s="1">
        <v>44465</v>
      </c>
      <c r="C10319" t="s">
        <v>101</v>
      </c>
      <c r="D10319">
        <v>158</v>
      </c>
      <c r="E10319" t="s">
        <v>343</v>
      </c>
      <c r="F10319" t="s">
        <v>103</v>
      </c>
      <c r="G10319">
        <v>14</v>
      </c>
      <c r="H10319" t="s">
        <v>33</v>
      </c>
      <c r="I10319" t="s">
        <v>35</v>
      </c>
      <c r="J10319">
        <v>4</v>
      </c>
      <c r="K10319">
        <v>1</v>
      </c>
      <c r="L10319">
        <v>17505</v>
      </c>
      <c r="M10319">
        <v>11.513418</v>
      </c>
      <c r="N10319">
        <v>11100</v>
      </c>
      <c r="O10319">
        <v>7.2125219999999999</v>
      </c>
      <c r="P10319">
        <v>57.702703</v>
      </c>
      <c r="Q10319">
        <v>4.3008949999999997</v>
      </c>
    </row>
    <row r="10320" spans="1:17" x14ac:dyDescent="0.25">
      <c r="A10320" t="s">
        <v>25</v>
      </c>
      <c r="B10320" s="1">
        <v>44465</v>
      </c>
      <c r="C10320" t="s">
        <v>101</v>
      </c>
      <c r="D10320">
        <v>158</v>
      </c>
      <c r="E10320" t="s">
        <v>343</v>
      </c>
      <c r="F10320" t="s">
        <v>103</v>
      </c>
      <c r="G10320">
        <v>14</v>
      </c>
      <c r="H10320" t="s">
        <v>33</v>
      </c>
      <c r="I10320" t="s">
        <v>35</v>
      </c>
      <c r="J10320">
        <v>4</v>
      </c>
      <c r="K10320">
        <v>2</v>
      </c>
      <c r="L10320">
        <v>23544</v>
      </c>
      <c r="M10320">
        <v>15.474304999999999</v>
      </c>
      <c r="N10320">
        <v>12040</v>
      </c>
      <c r="O10320">
        <v>7.7991900000000003</v>
      </c>
      <c r="P10320">
        <v>95.548173000000006</v>
      </c>
      <c r="Q10320">
        <v>7.6751149999999999</v>
      </c>
    </row>
    <row r="10321" spans="1:17" x14ac:dyDescent="0.25">
      <c r="A10321" t="s">
        <v>25</v>
      </c>
      <c r="B10321" s="1">
        <v>44465</v>
      </c>
      <c r="C10321" t="s">
        <v>101</v>
      </c>
      <c r="D10321">
        <v>158</v>
      </c>
      <c r="E10321" t="s">
        <v>343</v>
      </c>
      <c r="F10321" t="s">
        <v>103</v>
      </c>
      <c r="G10321">
        <v>14</v>
      </c>
      <c r="H10321" t="s">
        <v>33</v>
      </c>
      <c r="I10321" t="s">
        <v>37</v>
      </c>
      <c r="J10321">
        <v>5</v>
      </c>
      <c r="K10321">
        <v>1</v>
      </c>
      <c r="L10321">
        <v>12921</v>
      </c>
      <c r="M10321">
        <v>8.4984210000000004</v>
      </c>
      <c r="N10321">
        <v>9933</v>
      </c>
      <c r="O10321">
        <v>6.4542330000000003</v>
      </c>
      <c r="P10321">
        <v>30.081545999999999</v>
      </c>
      <c r="Q10321">
        <v>2.0441880000000001</v>
      </c>
    </row>
    <row r="10322" spans="1:17" x14ac:dyDescent="0.25">
      <c r="A10322" t="s">
        <v>25</v>
      </c>
      <c r="B10322" s="1">
        <v>44465</v>
      </c>
      <c r="C10322" t="s">
        <v>101</v>
      </c>
      <c r="D10322">
        <v>158</v>
      </c>
      <c r="E10322" t="s">
        <v>343</v>
      </c>
      <c r="F10322" t="s">
        <v>103</v>
      </c>
      <c r="G10322">
        <v>14</v>
      </c>
      <c r="H10322" t="s">
        <v>33</v>
      </c>
      <c r="I10322" t="s">
        <v>37</v>
      </c>
      <c r="J10322">
        <v>5</v>
      </c>
      <c r="K10322">
        <v>2</v>
      </c>
      <c r="L10322">
        <v>17814</v>
      </c>
      <c r="M10322">
        <v>11.708259999999999</v>
      </c>
      <c r="N10322">
        <v>12795</v>
      </c>
      <c r="O10322">
        <v>8.288259</v>
      </c>
      <c r="P10322">
        <v>39.226260000000003</v>
      </c>
      <c r="Q10322">
        <v>3.4200010000000001</v>
      </c>
    </row>
    <row r="10323" spans="1:17" x14ac:dyDescent="0.25">
      <c r="A10323" t="s">
        <v>25</v>
      </c>
      <c r="B10323" s="1">
        <v>44465</v>
      </c>
      <c r="C10323" t="s">
        <v>101</v>
      </c>
      <c r="D10323">
        <v>158</v>
      </c>
      <c r="E10323" t="s">
        <v>343</v>
      </c>
      <c r="F10323" t="s">
        <v>103</v>
      </c>
      <c r="G10323">
        <v>14</v>
      </c>
      <c r="H10323" t="s">
        <v>33</v>
      </c>
      <c r="I10323" t="s">
        <v>39</v>
      </c>
      <c r="J10323">
        <v>6</v>
      </c>
      <c r="K10323">
        <v>1</v>
      </c>
      <c r="L10323">
        <v>6830</v>
      </c>
      <c r="M10323">
        <v>4.4922389999999996</v>
      </c>
      <c r="N10323">
        <v>4575</v>
      </c>
      <c r="O10323">
        <v>2.9727290000000002</v>
      </c>
      <c r="P10323">
        <v>49.289617</v>
      </c>
      <c r="Q10323">
        <v>1.5195099999999999</v>
      </c>
    </row>
    <row r="10324" spans="1:17" x14ac:dyDescent="0.25">
      <c r="A10324" t="s">
        <v>25</v>
      </c>
      <c r="B10324" s="1">
        <v>44465</v>
      </c>
      <c r="C10324" t="s">
        <v>101</v>
      </c>
      <c r="D10324">
        <v>158</v>
      </c>
      <c r="E10324" t="s">
        <v>343</v>
      </c>
      <c r="F10324" t="s">
        <v>103</v>
      </c>
      <c r="G10324">
        <v>14</v>
      </c>
      <c r="H10324" t="s">
        <v>33</v>
      </c>
      <c r="I10324" t="s">
        <v>39</v>
      </c>
      <c r="J10324">
        <v>6</v>
      </c>
      <c r="K10324">
        <v>2</v>
      </c>
      <c r="L10324">
        <v>8024</v>
      </c>
      <c r="M10324">
        <v>5.2737780000000001</v>
      </c>
      <c r="N10324">
        <v>4643</v>
      </c>
      <c r="O10324">
        <v>3.0076109999999998</v>
      </c>
      <c r="P10324">
        <v>72.819298000000003</v>
      </c>
      <c r="Q10324">
        <v>2.2661660000000001</v>
      </c>
    </row>
    <row r="10325" spans="1:17" x14ac:dyDescent="0.25">
      <c r="A10325" t="s">
        <v>25</v>
      </c>
      <c r="B10325" s="1">
        <v>44465</v>
      </c>
      <c r="C10325" t="s">
        <v>101</v>
      </c>
      <c r="D10325">
        <v>158</v>
      </c>
      <c r="E10325" t="s">
        <v>343</v>
      </c>
      <c r="F10325" t="s">
        <v>103</v>
      </c>
      <c r="G10325">
        <v>14</v>
      </c>
      <c r="H10325" t="s">
        <v>33</v>
      </c>
      <c r="I10325" t="s">
        <v>43</v>
      </c>
      <c r="J10325">
        <v>7</v>
      </c>
      <c r="K10325">
        <v>1</v>
      </c>
    </row>
    <row r="10326" spans="1:17" x14ac:dyDescent="0.25">
      <c r="A10326" t="s">
        <v>25</v>
      </c>
      <c r="B10326" s="1">
        <v>44465</v>
      </c>
      <c r="C10326" t="s">
        <v>101</v>
      </c>
      <c r="D10326">
        <v>158</v>
      </c>
      <c r="E10326" t="s">
        <v>343</v>
      </c>
      <c r="F10326" t="s">
        <v>103</v>
      </c>
      <c r="G10326">
        <v>14</v>
      </c>
      <c r="H10326" t="s">
        <v>33</v>
      </c>
      <c r="I10326" t="s">
        <v>43</v>
      </c>
      <c r="J10326">
        <v>7</v>
      </c>
      <c r="K10326">
        <v>2</v>
      </c>
      <c r="L10326">
        <v>2868</v>
      </c>
      <c r="M10326">
        <v>1.8849940000000001</v>
      </c>
      <c r="N10326">
        <v>1975</v>
      </c>
      <c r="O10326">
        <v>1.279352</v>
      </c>
      <c r="P10326">
        <v>45.21519</v>
      </c>
      <c r="Q10326">
        <v>0.60564200000000001</v>
      </c>
    </row>
    <row r="10327" spans="1:17" x14ac:dyDescent="0.25">
      <c r="A10327" t="s">
        <v>25</v>
      </c>
      <c r="B10327" s="1">
        <v>44465</v>
      </c>
      <c r="C10327" t="s">
        <v>101</v>
      </c>
      <c r="D10327">
        <v>158</v>
      </c>
      <c r="E10327" t="s">
        <v>343</v>
      </c>
      <c r="F10327" t="s">
        <v>103</v>
      </c>
      <c r="G10327">
        <v>14</v>
      </c>
      <c r="H10327" t="s">
        <v>33</v>
      </c>
      <c r="I10327" t="s">
        <v>42</v>
      </c>
      <c r="J10327">
        <v>8</v>
      </c>
      <c r="K10327">
        <v>1</v>
      </c>
    </row>
    <row r="10328" spans="1:17" x14ac:dyDescent="0.25">
      <c r="A10328" t="s">
        <v>25</v>
      </c>
      <c r="B10328" s="1">
        <v>44465</v>
      </c>
      <c r="C10328" t="s">
        <v>101</v>
      </c>
      <c r="D10328">
        <v>158</v>
      </c>
      <c r="E10328" t="s">
        <v>343</v>
      </c>
      <c r="F10328" t="s">
        <v>103</v>
      </c>
      <c r="G10328">
        <v>14</v>
      </c>
      <c r="H10328" t="s">
        <v>33</v>
      </c>
      <c r="I10328" t="s">
        <v>42</v>
      </c>
      <c r="J10328">
        <v>8</v>
      </c>
      <c r="K10328">
        <v>2</v>
      </c>
      <c r="L10328">
        <v>1286</v>
      </c>
      <c r="M10328">
        <v>0.84522399999999998</v>
      </c>
      <c r="N10328">
        <v>1278</v>
      </c>
      <c r="O10328">
        <v>0.82785399999999998</v>
      </c>
      <c r="P10328">
        <v>0.62597800000000003</v>
      </c>
      <c r="Q10328">
        <v>1.737E-2</v>
      </c>
    </row>
    <row r="10329" spans="1:17" x14ac:dyDescent="0.25">
      <c r="A10329" t="s">
        <v>25</v>
      </c>
      <c r="B10329" s="1">
        <v>44465</v>
      </c>
      <c r="C10329" t="s">
        <v>101</v>
      </c>
      <c r="D10329">
        <v>158</v>
      </c>
      <c r="E10329" t="s">
        <v>343</v>
      </c>
      <c r="F10329" t="s">
        <v>103</v>
      </c>
      <c r="G10329">
        <v>14</v>
      </c>
      <c r="H10329" t="s">
        <v>33</v>
      </c>
      <c r="I10329" t="s">
        <v>44</v>
      </c>
      <c r="J10329">
        <v>9</v>
      </c>
      <c r="K10329">
        <v>1</v>
      </c>
    </row>
    <row r="10330" spans="1:17" x14ac:dyDescent="0.25">
      <c r="A10330" t="s">
        <v>25</v>
      </c>
      <c r="B10330" s="1">
        <v>44465</v>
      </c>
      <c r="C10330" t="s">
        <v>101</v>
      </c>
      <c r="D10330">
        <v>158</v>
      </c>
      <c r="E10330" t="s">
        <v>343</v>
      </c>
      <c r="F10330" t="s">
        <v>103</v>
      </c>
      <c r="G10330">
        <v>14</v>
      </c>
      <c r="H10330" t="s">
        <v>33</v>
      </c>
      <c r="I10330" t="s">
        <v>44</v>
      </c>
      <c r="J10330">
        <v>9</v>
      </c>
      <c r="K10330">
        <v>2</v>
      </c>
      <c r="L10330">
        <v>635</v>
      </c>
      <c r="M10330">
        <v>0.417354</v>
      </c>
      <c r="N10330">
        <v>2875</v>
      </c>
      <c r="O10330">
        <v>1.8623479999999999</v>
      </c>
      <c r="P10330">
        <v>-77.913043000000002</v>
      </c>
      <c r="Q10330">
        <v>-1.4449939999999999</v>
      </c>
    </row>
    <row r="10331" spans="1:17" x14ac:dyDescent="0.25">
      <c r="A10331" t="s">
        <v>25</v>
      </c>
      <c r="B10331" s="1">
        <v>44465</v>
      </c>
      <c r="C10331" t="s">
        <v>101</v>
      </c>
      <c r="D10331">
        <v>158</v>
      </c>
      <c r="E10331" t="s">
        <v>343</v>
      </c>
      <c r="F10331" t="s">
        <v>103</v>
      </c>
      <c r="G10331">
        <v>14</v>
      </c>
      <c r="H10331" t="s">
        <v>33</v>
      </c>
      <c r="I10331" t="s">
        <v>41</v>
      </c>
      <c r="J10331">
        <v>10</v>
      </c>
      <c r="K10331">
        <v>1</v>
      </c>
      <c r="L10331">
        <v>8449</v>
      </c>
      <c r="M10331">
        <v>5.5570899999999996</v>
      </c>
    </row>
    <row r="10332" spans="1:17" x14ac:dyDescent="0.25">
      <c r="A10332" t="s">
        <v>25</v>
      </c>
      <c r="B10332" s="1">
        <v>44465</v>
      </c>
      <c r="C10332" t="s">
        <v>101</v>
      </c>
      <c r="D10332">
        <v>158</v>
      </c>
      <c r="E10332" t="s">
        <v>343</v>
      </c>
      <c r="F10332" t="s">
        <v>103</v>
      </c>
      <c r="G10332">
        <v>14</v>
      </c>
      <c r="H10332" t="s">
        <v>33</v>
      </c>
      <c r="I10332" t="s">
        <v>41</v>
      </c>
      <c r="J10332">
        <v>10</v>
      </c>
      <c r="K10332">
        <v>2</v>
      </c>
      <c r="L10332">
        <v>5023</v>
      </c>
      <c r="M10332">
        <v>3.3013690000000002</v>
      </c>
      <c r="N10332">
        <v>2186</v>
      </c>
      <c r="O10332">
        <v>1.416032</v>
      </c>
      <c r="P10332">
        <v>129.78042099999999</v>
      </c>
      <c r="Q10332">
        <v>1.885337</v>
      </c>
    </row>
    <row r="10333" spans="1:17" x14ac:dyDescent="0.25">
      <c r="A10333" t="s">
        <v>25</v>
      </c>
      <c r="B10333" s="1">
        <v>44465</v>
      </c>
      <c r="C10333" t="s">
        <v>101</v>
      </c>
      <c r="D10333">
        <v>158</v>
      </c>
      <c r="E10333" t="s">
        <v>343</v>
      </c>
      <c r="F10333" t="s">
        <v>103</v>
      </c>
      <c r="G10333">
        <v>14</v>
      </c>
      <c r="H10333" t="s">
        <v>33</v>
      </c>
      <c r="I10333" t="s">
        <v>45</v>
      </c>
      <c r="J10333">
        <v>11</v>
      </c>
      <c r="K10333">
        <v>1</v>
      </c>
    </row>
    <row r="10334" spans="1:17" x14ac:dyDescent="0.25">
      <c r="A10334" t="s">
        <v>25</v>
      </c>
      <c r="B10334" s="1">
        <v>44465</v>
      </c>
      <c r="C10334" t="s">
        <v>101</v>
      </c>
      <c r="D10334">
        <v>158</v>
      </c>
      <c r="E10334" t="s">
        <v>343</v>
      </c>
      <c r="F10334" t="s">
        <v>103</v>
      </c>
      <c r="G10334">
        <v>14</v>
      </c>
      <c r="H10334" t="s">
        <v>33</v>
      </c>
      <c r="I10334" t="s">
        <v>45</v>
      </c>
      <c r="J10334">
        <v>11</v>
      </c>
      <c r="K10334">
        <v>2</v>
      </c>
      <c r="L10334">
        <v>617</v>
      </c>
      <c r="M10334">
        <v>0.405524</v>
      </c>
      <c r="N10334">
        <v>483</v>
      </c>
      <c r="O10334">
        <v>0.31287399999999999</v>
      </c>
      <c r="P10334">
        <v>27.743271</v>
      </c>
      <c r="Q10334">
        <v>9.2648999999999995E-2</v>
      </c>
    </row>
    <row r="10335" spans="1:17" x14ac:dyDescent="0.25">
      <c r="A10335" t="s">
        <v>25</v>
      </c>
      <c r="B10335" s="1">
        <v>44465</v>
      </c>
      <c r="C10335" t="s">
        <v>101</v>
      </c>
      <c r="D10335">
        <v>158</v>
      </c>
      <c r="E10335" t="s">
        <v>343</v>
      </c>
      <c r="F10335" t="s">
        <v>103</v>
      </c>
      <c r="G10335">
        <v>14</v>
      </c>
      <c r="H10335" t="s">
        <v>33</v>
      </c>
      <c r="I10335" t="s">
        <v>46</v>
      </c>
      <c r="J10335">
        <v>12</v>
      </c>
      <c r="K10335">
        <v>1</v>
      </c>
      <c r="L10335">
        <v>848</v>
      </c>
      <c r="M10335">
        <v>0.55774800000000002</v>
      </c>
    </row>
    <row r="10336" spans="1:17" x14ac:dyDescent="0.25">
      <c r="A10336" t="s">
        <v>25</v>
      </c>
      <c r="B10336" s="1">
        <v>44465</v>
      </c>
      <c r="C10336" t="s">
        <v>101</v>
      </c>
      <c r="D10336">
        <v>158</v>
      </c>
      <c r="E10336" t="s">
        <v>343</v>
      </c>
      <c r="F10336" t="s">
        <v>103</v>
      </c>
      <c r="G10336">
        <v>14</v>
      </c>
      <c r="H10336" t="s">
        <v>33</v>
      </c>
      <c r="I10336" t="s">
        <v>46</v>
      </c>
      <c r="J10336">
        <v>12</v>
      </c>
      <c r="K10336">
        <v>2</v>
      </c>
      <c r="L10336">
        <v>396</v>
      </c>
      <c r="M10336">
        <v>0.26027099999999997</v>
      </c>
      <c r="N10336">
        <v>456</v>
      </c>
      <c r="O10336">
        <v>0.29538500000000001</v>
      </c>
      <c r="P10336">
        <v>-13.157895</v>
      </c>
      <c r="Q10336">
        <v>-3.5112999999999998E-2</v>
      </c>
    </row>
    <row r="10337" spans="1:17" x14ac:dyDescent="0.25">
      <c r="A10337" t="s">
        <v>25</v>
      </c>
      <c r="B10337" s="1">
        <v>44465</v>
      </c>
      <c r="C10337" t="s">
        <v>101</v>
      </c>
      <c r="D10337">
        <v>158</v>
      </c>
      <c r="E10337" t="s">
        <v>343</v>
      </c>
      <c r="F10337" t="s">
        <v>103</v>
      </c>
      <c r="G10337">
        <v>14</v>
      </c>
      <c r="H10337" t="s">
        <v>33</v>
      </c>
      <c r="I10337" t="s">
        <v>47</v>
      </c>
      <c r="J10337">
        <v>13</v>
      </c>
      <c r="K10337">
        <v>1</v>
      </c>
    </row>
    <row r="10338" spans="1:17" x14ac:dyDescent="0.25">
      <c r="A10338" t="s">
        <v>25</v>
      </c>
      <c r="B10338" s="1">
        <v>44465</v>
      </c>
      <c r="C10338" t="s">
        <v>101</v>
      </c>
      <c r="D10338">
        <v>158</v>
      </c>
      <c r="E10338" t="s">
        <v>343</v>
      </c>
      <c r="F10338" t="s">
        <v>103</v>
      </c>
      <c r="G10338">
        <v>14</v>
      </c>
      <c r="H10338" t="s">
        <v>33</v>
      </c>
      <c r="I10338" t="s">
        <v>47</v>
      </c>
      <c r="J10338">
        <v>13</v>
      </c>
      <c r="K10338">
        <v>2</v>
      </c>
      <c r="L10338">
        <v>82</v>
      </c>
      <c r="M10338">
        <v>5.3894999999999998E-2</v>
      </c>
      <c r="N10338">
        <v>217</v>
      </c>
      <c r="O10338">
        <v>0.140567</v>
      </c>
      <c r="P10338">
        <v>-62.211981999999999</v>
      </c>
      <c r="Q10338">
        <v>-8.6671999999999999E-2</v>
      </c>
    </row>
    <row r="10339" spans="1:17" x14ac:dyDescent="0.25">
      <c r="A10339" t="s">
        <v>25</v>
      </c>
      <c r="B10339" s="1">
        <v>44465</v>
      </c>
      <c r="C10339" t="s">
        <v>101</v>
      </c>
      <c r="D10339">
        <v>158</v>
      </c>
      <c r="E10339" t="s">
        <v>343</v>
      </c>
      <c r="F10339" t="s">
        <v>103</v>
      </c>
      <c r="G10339">
        <v>14</v>
      </c>
      <c r="H10339" t="s">
        <v>33</v>
      </c>
      <c r="I10339" t="s">
        <v>51</v>
      </c>
      <c r="J10339">
        <v>14</v>
      </c>
      <c r="K10339">
        <v>1</v>
      </c>
    </row>
    <row r="10340" spans="1:17" x14ac:dyDescent="0.25">
      <c r="A10340" t="s">
        <v>25</v>
      </c>
      <c r="B10340" s="1">
        <v>44465</v>
      </c>
      <c r="C10340" t="s">
        <v>101</v>
      </c>
      <c r="D10340">
        <v>158</v>
      </c>
      <c r="E10340" t="s">
        <v>343</v>
      </c>
      <c r="F10340" t="s">
        <v>103</v>
      </c>
      <c r="G10340">
        <v>14</v>
      </c>
      <c r="H10340" t="s">
        <v>33</v>
      </c>
      <c r="I10340" t="s">
        <v>51</v>
      </c>
      <c r="J10340">
        <v>14</v>
      </c>
      <c r="K10340">
        <v>2</v>
      </c>
      <c r="L10340">
        <v>66</v>
      </c>
      <c r="M10340">
        <v>4.3379000000000001E-2</v>
      </c>
      <c r="N10340">
        <v>119</v>
      </c>
      <c r="O10340">
        <v>7.7085000000000001E-2</v>
      </c>
      <c r="P10340">
        <v>-44.537815000000002</v>
      </c>
      <c r="Q10340">
        <v>-3.3706E-2</v>
      </c>
    </row>
    <row r="10341" spans="1:17" x14ac:dyDescent="0.25">
      <c r="A10341" t="s">
        <v>25</v>
      </c>
      <c r="B10341" s="1">
        <v>44465</v>
      </c>
      <c r="C10341" t="s">
        <v>101</v>
      </c>
      <c r="D10341">
        <v>158</v>
      </c>
      <c r="E10341" t="s">
        <v>343</v>
      </c>
      <c r="F10341" t="s">
        <v>103</v>
      </c>
      <c r="G10341">
        <v>14</v>
      </c>
      <c r="H10341" t="s">
        <v>33</v>
      </c>
      <c r="I10341" t="s">
        <v>61</v>
      </c>
      <c r="J10341">
        <v>15</v>
      </c>
      <c r="K10341">
        <v>1</v>
      </c>
      <c r="L10341">
        <v>3161</v>
      </c>
      <c r="M10341">
        <v>2.0790579999999999</v>
      </c>
    </row>
    <row r="10342" spans="1:17" x14ac:dyDescent="0.25">
      <c r="A10342" t="s">
        <v>25</v>
      </c>
      <c r="B10342" s="1">
        <v>44465</v>
      </c>
      <c r="C10342" t="s">
        <v>101</v>
      </c>
      <c r="D10342">
        <v>158</v>
      </c>
      <c r="E10342" t="s">
        <v>343</v>
      </c>
      <c r="F10342" t="s">
        <v>103</v>
      </c>
      <c r="G10342">
        <v>14</v>
      </c>
      <c r="H10342" t="s">
        <v>33</v>
      </c>
      <c r="I10342" t="s">
        <v>61</v>
      </c>
      <c r="J10342">
        <v>15</v>
      </c>
      <c r="K10342">
        <v>2</v>
      </c>
      <c r="L10342">
        <v>2944</v>
      </c>
      <c r="M10342">
        <v>1.9349449999999999</v>
      </c>
    </row>
    <row r="10343" spans="1:17" x14ac:dyDescent="0.25">
      <c r="A10343" t="s">
        <v>25</v>
      </c>
      <c r="B10343" s="1">
        <v>44465</v>
      </c>
      <c r="C10343" t="s">
        <v>101</v>
      </c>
      <c r="D10343">
        <v>158</v>
      </c>
      <c r="E10343" t="s">
        <v>343</v>
      </c>
      <c r="F10343" t="s">
        <v>103</v>
      </c>
      <c r="G10343">
        <v>14</v>
      </c>
      <c r="H10343" t="s">
        <v>33</v>
      </c>
      <c r="I10343" t="s">
        <v>62</v>
      </c>
      <c r="J10343">
        <v>16</v>
      </c>
      <c r="K10343">
        <v>1</v>
      </c>
    </row>
    <row r="10344" spans="1:17" x14ac:dyDescent="0.25">
      <c r="A10344" t="s">
        <v>25</v>
      </c>
      <c r="B10344" s="1">
        <v>44465</v>
      </c>
      <c r="C10344" t="s">
        <v>101</v>
      </c>
      <c r="D10344">
        <v>158</v>
      </c>
      <c r="E10344" t="s">
        <v>343</v>
      </c>
      <c r="F10344" t="s">
        <v>103</v>
      </c>
      <c r="G10344">
        <v>14</v>
      </c>
      <c r="H10344" t="s">
        <v>33</v>
      </c>
      <c r="I10344" t="s">
        <v>62</v>
      </c>
      <c r="J10344">
        <v>16</v>
      </c>
      <c r="K10344">
        <v>2</v>
      </c>
      <c r="L10344">
        <v>223</v>
      </c>
      <c r="M10344">
        <v>0.146567</v>
      </c>
    </row>
    <row r="10345" spans="1:17" x14ac:dyDescent="0.25">
      <c r="A10345" t="s">
        <v>25</v>
      </c>
      <c r="B10345" s="1">
        <v>44465</v>
      </c>
      <c r="C10345" t="s">
        <v>101</v>
      </c>
      <c r="D10345">
        <v>158</v>
      </c>
      <c r="E10345" t="s">
        <v>343</v>
      </c>
      <c r="F10345" t="s">
        <v>103</v>
      </c>
      <c r="G10345">
        <v>14</v>
      </c>
      <c r="H10345" t="s">
        <v>33</v>
      </c>
      <c r="I10345" t="s">
        <v>64</v>
      </c>
      <c r="J10345">
        <v>17</v>
      </c>
      <c r="K10345">
        <v>1</v>
      </c>
    </row>
    <row r="10346" spans="1:17" x14ac:dyDescent="0.25">
      <c r="A10346" t="s">
        <v>25</v>
      </c>
      <c r="B10346" s="1">
        <v>44465</v>
      </c>
      <c r="C10346" t="s">
        <v>101</v>
      </c>
      <c r="D10346">
        <v>158</v>
      </c>
      <c r="E10346" t="s">
        <v>343</v>
      </c>
      <c r="F10346" t="s">
        <v>103</v>
      </c>
      <c r="G10346">
        <v>14</v>
      </c>
      <c r="H10346" t="s">
        <v>33</v>
      </c>
      <c r="I10346" t="s">
        <v>64</v>
      </c>
      <c r="J10346">
        <v>17</v>
      </c>
      <c r="K10346">
        <v>2</v>
      </c>
      <c r="L10346">
        <v>283</v>
      </c>
      <c r="M10346">
        <v>0.186002</v>
      </c>
    </row>
    <row r="10347" spans="1:17" x14ac:dyDescent="0.25">
      <c r="A10347" t="s">
        <v>25</v>
      </c>
      <c r="B10347" s="1">
        <v>44465</v>
      </c>
      <c r="C10347" t="s">
        <v>101</v>
      </c>
      <c r="D10347">
        <v>158</v>
      </c>
      <c r="E10347" t="s">
        <v>343</v>
      </c>
      <c r="F10347" t="s">
        <v>103</v>
      </c>
      <c r="G10347">
        <v>14</v>
      </c>
      <c r="H10347" t="s">
        <v>33</v>
      </c>
      <c r="I10347" t="s">
        <v>54</v>
      </c>
      <c r="J10347">
        <v>18</v>
      </c>
      <c r="K10347">
        <v>1</v>
      </c>
    </row>
    <row r="10348" spans="1:17" x14ac:dyDescent="0.25">
      <c r="A10348" t="s">
        <v>25</v>
      </c>
      <c r="B10348" s="1">
        <v>44465</v>
      </c>
      <c r="C10348" t="s">
        <v>101</v>
      </c>
      <c r="D10348">
        <v>158</v>
      </c>
      <c r="E10348" t="s">
        <v>343</v>
      </c>
      <c r="F10348" t="s">
        <v>103</v>
      </c>
      <c r="G10348">
        <v>14</v>
      </c>
      <c r="H10348" t="s">
        <v>33</v>
      </c>
      <c r="I10348" t="s">
        <v>54</v>
      </c>
      <c r="J10348">
        <v>18</v>
      </c>
      <c r="K10348">
        <v>2</v>
      </c>
      <c r="L10348">
        <v>85</v>
      </c>
      <c r="M10348">
        <v>5.5865999999999999E-2</v>
      </c>
    </row>
    <row r="10349" spans="1:17" x14ac:dyDescent="0.25">
      <c r="A10349" t="s">
        <v>25</v>
      </c>
      <c r="B10349" s="1">
        <v>44465</v>
      </c>
      <c r="C10349" t="s">
        <v>101</v>
      </c>
      <c r="D10349">
        <v>158</v>
      </c>
      <c r="E10349" t="s">
        <v>343</v>
      </c>
      <c r="F10349" t="s">
        <v>103</v>
      </c>
      <c r="G10349">
        <v>14</v>
      </c>
      <c r="H10349" t="s">
        <v>33</v>
      </c>
      <c r="I10349" t="s">
        <v>57</v>
      </c>
      <c r="J10349">
        <v>19</v>
      </c>
      <c r="K10349">
        <v>1</v>
      </c>
    </row>
    <row r="10350" spans="1:17" x14ac:dyDescent="0.25">
      <c r="A10350" t="s">
        <v>25</v>
      </c>
      <c r="B10350" s="1">
        <v>44465</v>
      </c>
      <c r="C10350" t="s">
        <v>101</v>
      </c>
      <c r="D10350">
        <v>158</v>
      </c>
      <c r="E10350" t="s">
        <v>343</v>
      </c>
      <c r="F10350" t="s">
        <v>103</v>
      </c>
      <c r="G10350">
        <v>14</v>
      </c>
      <c r="H10350" t="s">
        <v>33</v>
      </c>
      <c r="I10350" t="s">
        <v>57</v>
      </c>
      <c r="J10350">
        <v>19</v>
      </c>
      <c r="K10350">
        <v>2</v>
      </c>
      <c r="L10350">
        <v>247</v>
      </c>
      <c r="M10350">
        <v>0.16234100000000001</v>
      </c>
    </row>
    <row r="10351" spans="1:17" x14ac:dyDescent="0.25">
      <c r="A10351" t="s">
        <v>25</v>
      </c>
      <c r="B10351" s="1">
        <v>44465</v>
      </c>
      <c r="C10351" t="s">
        <v>101</v>
      </c>
      <c r="D10351">
        <v>158</v>
      </c>
      <c r="E10351" t="s">
        <v>343</v>
      </c>
      <c r="F10351" t="s">
        <v>103</v>
      </c>
      <c r="G10351">
        <v>14</v>
      </c>
      <c r="H10351" t="s">
        <v>33</v>
      </c>
      <c r="I10351" t="s">
        <v>52</v>
      </c>
      <c r="J10351">
        <v>20</v>
      </c>
      <c r="K10351">
        <v>1</v>
      </c>
    </row>
    <row r="10352" spans="1:17" x14ac:dyDescent="0.25">
      <c r="A10352" t="s">
        <v>25</v>
      </c>
      <c r="B10352" s="1">
        <v>44465</v>
      </c>
      <c r="C10352" t="s">
        <v>101</v>
      </c>
      <c r="D10352">
        <v>158</v>
      </c>
      <c r="E10352" t="s">
        <v>343</v>
      </c>
      <c r="F10352" t="s">
        <v>103</v>
      </c>
      <c r="G10352">
        <v>14</v>
      </c>
      <c r="H10352" t="s">
        <v>33</v>
      </c>
      <c r="I10352" t="s">
        <v>52</v>
      </c>
      <c r="J10352">
        <v>20</v>
      </c>
      <c r="K10352">
        <v>2</v>
      </c>
      <c r="L10352">
        <v>929</v>
      </c>
      <c r="M10352">
        <v>0.61058599999999996</v>
      </c>
    </row>
    <row r="10353" spans="1:17" x14ac:dyDescent="0.25">
      <c r="A10353" t="s">
        <v>25</v>
      </c>
      <c r="B10353" s="1">
        <v>44465</v>
      </c>
      <c r="C10353" t="s">
        <v>101</v>
      </c>
      <c r="D10353">
        <v>158</v>
      </c>
      <c r="E10353" t="s">
        <v>343</v>
      </c>
      <c r="F10353" t="s">
        <v>103</v>
      </c>
      <c r="G10353">
        <v>14</v>
      </c>
      <c r="H10353" t="s">
        <v>33</v>
      </c>
      <c r="I10353" t="s">
        <v>71</v>
      </c>
      <c r="J10353">
        <v>21</v>
      </c>
      <c r="K10353">
        <v>1</v>
      </c>
    </row>
    <row r="10354" spans="1:17" x14ac:dyDescent="0.25">
      <c r="A10354" t="s">
        <v>25</v>
      </c>
      <c r="B10354" s="1">
        <v>44465</v>
      </c>
      <c r="C10354" t="s">
        <v>101</v>
      </c>
      <c r="D10354">
        <v>158</v>
      </c>
      <c r="E10354" t="s">
        <v>343</v>
      </c>
      <c r="F10354" t="s">
        <v>103</v>
      </c>
      <c r="G10354">
        <v>14</v>
      </c>
      <c r="H10354" t="s">
        <v>33</v>
      </c>
      <c r="I10354" t="s">
        <v>71</v>
      </c>
      <c r="J10354">
        <v>21</v>
      </c>
      <c r="K10354">
        <v>2</v>
      </c>
      <c r="L10354">
        <v>373</v>
      </c>
      <c r="M10354">
        <v>0.24515400000000001</v>
      </c>
    </row>
    <row r="10355" spans="1:17" x14ac:dyDescent="0.25">
      <c r="A10355" t="s">
        <v>25</v>
      </c>
      <c r="B10355" s="1">
        <v>44465</v>
      </c>
      <c r="C10355" t="s">
        <v>101</v>
      </c>
      <c r="D10355">
        <v>158</v>
      </c>
      <c r="E10355" t="s">
        <v>343</v>
      </c>
      <c r="F10355" t="s">
        <v>103</v>
      </c>
      <c r="G10355">
        <v>14</v>
      </c>
      <c r="H10355" t="s">
        <v>33</v>
      </c>
      <c r="I10355" t="s">
        <v>73</v>
      </c>
      <c r="J10355">
        <v>22</v>
      </c>
      <c r="K10355">
        <v>1</v>
      </c>
    </row>
    <row r="10356" spans="1:17" x14ac:dyDescent="0.25">
      <c r="A10356" t="s">
        <v>25</v>
      </c>
      <c r="B10356" s="1">
        <v>44465</v>
      </c>
      <c r="C10356" t="s">
        <v>101</v>
      </c>
      <c r="D10356">
        <v>158</v>
      </c>
      <c r="E10356" t="s">
        <v>343</v>
      </c>
      <c r="F10356" t="s">
        <v>103</v>
      </c>
      <c r="G10356">
        <v>14</v>
      </c>
      <c r="H10356" t="s">
        <v>33</v>
      </c>
      <c r="I10356" t="s">
        <v>73</v>
      </c>
      <c r="J10356">
        <v>22</v>
      </c>
      <c r="K10356">
        <v>2</v>
      </c>
      <c r="L10356">
        <v>448</v>
      </c>
      <c r="M10356">
        <v>0.29444799999999999</v>
      </c>
    </row>
    <row r="10357" spans="1:17" x14ac:dyDescent="0.25">
      <c r="A10357" t="s">
        <v>25</v>
      </c>
      <c r="B10357" s="1">
        <v>44465</v>
      </c>
      <c r="C10357" t="s">
        <v>101</v>
      </c>
      <c r="D10357">
        <v>158</v>
      </c>
      <c r="E10357" t="s">
        <v>343</v>
      </c>
      <c r="F10357" t="s">
        <v>103</v>
      </c>
      <c r="G10357">
        <v>14</v>
      </c>
      <c r="H10357" t="s">
        <v>81</v>
      </c>
      <c r="I10357" t="s">
        <v>344</v>
      </c>
      <c r="J10357">
        <v>23</v>
      </c>
      <c r="K10357">
        <v>1</v>
      </c>
      <c r="L10357">
        <v>7373</v>
      </c>
      <c r="M10357">
        <v>4.8493820000000003</v>
      </c>
    </row>
    <row r="10358" spans="1:17" x14ac:dyDescent="0.25">
      <c r="A10358" t="s">
        <v>25</v>
      </c>
      <c r="B10358" s="1">
        <v>44465</v>
      </c>
      <c r="C10358" t="s">
        <v>101</v>
      </c>
      <c r="D10358">
        <v>158</v>
      </c>
      <c r="E10358" t="s">
        <v>343</v>
      </c>
      <c r="F10358" t="s">
        <v>103</v>
      </c>
      <c r="G10358">
        <v>14</v>
      </c>
      <c r="H10358" t="s">
        <v>81</v>
      </c>
      <c r="I10358" t="s">
        <v>344</v>
      </c>
      <c r="J10358">
        <v>23</v>
      </c>
      <c r="K10358">
        <v>2</v>
      </c>
    </row>
    <row r="10359" spans="1:17" x14ac:dyDescent="0.25">
      <c r="A10359" t="s">
        <v>25</v>
      </c>
      <c r="B10359" s="1">
        <v>44465</v>
      </c>
      <c r="C10359" t="s">
        <v>101</v>
      </c>
      <c r="D10359">
        <v>158</v>
      </c>
      <c r="E10359" t="s">
        <v>343</v>
      </c>
      <c r="F10359" t="s">
        <v>103</v>
      </c>
      <c r="G10359">
        <v>14</v>
      </c>
      <c r="H10359" t="s">
        <v>81</v>
      </c>
      <c r="I10359" t="s">
        <v>345</v>
      </c>
      <c r="J10359">
        <v>24</v>
      </c>
      <c r="K10359">
        <v>1</v>
      </c>
      <c r="L10359">
        <v>358</v>
      </c>
      <c r="M10359">
        <v>0.23546400000000001</v>
      </c>
    </row>
    <row r="10360" spans="1:17" x14ac:dyDescent="0.25">
      <c r="A10360" t="s">
        <v>25</v>
      </c>
      <c r="B10360" s="1">
        <v>44465</v>
      </c>
      <c r="C10360" t="s">
        <v>101</v>
      </c>
      <c r="D10360">
        <v>158</v>
      </c>
      <c r="E10360" t="s">
        <v>343</v>
      </c>
      <c r="F10360" t="s">
        <v>103</v>
      </c>
      <c r="G10360">
        <v>14</v>
      </c>
      <c r="H10360" t="s">
        <v>81</v>
      </c>
      <c r="I10360" t="s">
        <v>345</v>
      </c>
      <c r="J10360">
        <v>24</v>
      </c>
      <c r="K10360">
        <v>2</v>
      </c>
    </row>
    <row r="10361" spans="1:17" x14ac:dyDescent="0.25">
      <c r="A10361" t="s">
        <v>25</v>
      </c>
      <c r="B10361" s="1">
        <v>44465</v>
      </c>
      <c r="C10361" t="s">
        <v>101</v>
      </c>
      <c r="D10361">
        <v>158</v>
      </c>
      <c r="E10361" t="s">
        <v>343</v>
      </c>
      <c r="F10361" t="s">
        <v>103</v>
      </c>
      <c r="G10361">
        <v>14</v>
      </c>
      <c r="H10361" t="s">
        <v>33</v>
      </c>
      <c r="I10361" t="s">
        <v>56</v>
      </c>
      <c r="J10361">
        <v>25</v>
      </c>
      <c r="K10361">
        <v>1</v>
      </c>
      <c r="N10361">
        <v>2319</v>
      </c>
      <c r="O10361">
        <v>1.5068319999999999</v>
      </c>
      <c r="Q10361">
        <v>-1.5068319999999999</v>
      </c>
    </row>
    <row r="10362" spans="1:17" x14ac:dyDescent="0.25">
      <c r="A10362" t="s">
        <v>25</v>
      </c>
      <c r="B10362" s="1">
        <v>44465</v>
      </c>
      <c r="C10362" t="s">
        <v>101</v>
      </c>
      <c r="D10362">
        <v>158</v>
      </c>
      <c r="E10362" t="s">
        <v>343</v>
      </c>
      <c r="F10362" t="s">
        <v>103</v>
      </c>
      <c r="G10362">
        <v>14</v>
      </c>
      <c r="H10362" t="s">
        <v>33</v>
      </c>
      <c r="I10362" t="s">
        <v>56</v>
      </c>
      <c r="J10362">
        <v>25</v>
      </c>
      <c r="K10362">
        <v>2</v>
      </c>
      <c r="N10362">
        <v>437</v>
      </c>
      <c r="O10362">
        <v>0.28307700000000002</v>
      </c>
      <c r="Q10362">
        <v>-0.28307700000000002</v>
      </c>
    </row>
    <row r="10363" spans="1:17" x14ac:dyDescent="0.25">
      <c r="A10363" t="s">
        <v>25</v>
      </c>
      <c r="B10363" s="1">
        <v>44465</v>
      </c>
      <c r="C10363" t="s">
        <v>101</v>
      </c>
      <c r="D10363">
        <v>158</v>
      </c>
      <c r="E10363" t="s">
        <v>343</v>
      </c>
      <c r="F10363" t="s">
        <v>103</v>
      </c>
      <c r="G10363">
        <v>14</v>
      </c>
      <c r="H10363" t="s">
        <v>33</v>
      </c>
      <c r="I10363" t="s">
        <v>48</v>
      </c>
      <c r="J10363">
        <v>26</v>
      </c>
      <c r="K10363">
        <v>1</v>
      </c>
    </row>
    <row r="10364" spans="1:17" x14ac:dyDescent="0.25">
      <c r="A10364" t="s">
        <v>25</v>
      </c>
      <c r="B10364" s="1">
        <v>44465</v>
      </c>
      <c r="C10364" t="s">
        <v>101</v>
      </c>
      <c r="D10364">
        <v>158</v>
      </c>
      <c r="E10364" t="s">
        <v>343</v>
      </c>
      <c r="F10364" t="s">
        <v>103</v>
      </c>
      <c r="G10364">
        <v>14</v>
      </c>
      <c r="H10364" t="s">
        <v>33</v>
      </c>
      <c r="I10364" t="s">
        <v>48</v>
      </c>
      <c r="J10364">
        <v>26</v>
      </c>
      <c r="K10364">
        <v>2</v>
      </c>
      <c r="N10364">
        <v>300</v>
      </c>
      <c r="O10364">
        <v>0.194332</v>
      </c>
      <c r="Q10364">
        <v>-0.194332</v>
      </c>
    </row>
    <row r="10365" spans="1:17" x14ac:dyDescent="0.25">
      <c r="A10365" t="s">
        <v>25</v>
      </c>
      <c r="B10365" s="1">
        <v>44465</v>
      </c>
      <c r="C10365" t="s">
        <v>101</v>
      </c>
      <c r="D10365">
        <v>158</v>
      </c>
      <c r="E10365" t="s">
        <v>343</v>
      </c>
      <c r="F10365" t="s">
        <v>103</v>
      </c>
      <c r="G10365">
        <v>14</v>
      </c>
      <c r="H10365" t="s">
        <v>28</v>
      </c>
      <c r="I10365" t="s">
        <v>82</v>
      </c>
      <c r="J10365">
        <v>1000</v>
      </c>
      <c r="K10365">
        <v>1</v>
      </c>
      <c r="N10365">
        <v>1450</v>
      </c>
      <c r="O10365">
        <v>0.94217600000000001</v>
      </c>
      <c r="Q10365">
        <v>-0.94217600000000001</v>
      </c>
    </row>
    <row r="10366" spans="1:17" x14ac:dyDescent="0.25">
      <c r="A10366" t="s">
        <v>25</v>
      </c>
      <c r="B10366" s="1">
        <v>44465</v>
      </c>
      <c r="C10366" t="s">
        <v>101</v>
      </c>
      <c r="D10366">
        <v>158</v>
      </c>
      <c r="E10366" t="s">
        <v>343</v>
      </c>
      <c r="F10366" t="s">
        <v>103</v>
      </c>
      <c r="G10366">
        <v>14</v>
      </c>
      <c r="H10366" t="s">
        <v>28</v>
      </c>
      <c r="I10366" t="s">
        <v>82</v>
      </c>
      <c r="J10366">
        <v>1000</v>
      </c>
      <c r="K10366">
        <v>2</v>
      </c>
      <c r="N10366">
        <v>533</v>
      </c>
      <c r="O10366">
        <v>0.34526299999999999</v>
      </c>
      <c r="Q10366">
        <v>-0.34526299999999999</v>
      </c>
    </row>
    <row r="10367" spans="1:17" x14ac:dyDescent="0.25">
      <c r="A10367" t="s">
        <v>25</v>
      </c>
      <c r="B10367" s="1">
        <v>44465</v>
      </c>
      <c r="C10367" t="s">
        <v>101</v>
      </c>
      <c r="D10367">
        <v>159</v>
      </c>
      <c r="E10367" t="s">
        <v>346</v>
      </c>
      <c r="F10367" t="s">
        <v>103</v>
      </c>
      <c r="G10367">
        <v>14</v>
      </c>
      <c r="H10367" t="s">
        <v>28</v>
      </c>
      <c r="I10367" t="s">
        <v>29</v>
      </c>
      <c r="J10367">
        <v>-4</v>
      </c>
      <c r="L10367">
        <v>228643</v>
      </c>
      <c r="N10367">
        <v>232636</v>
      </c>
      <c r="P10367">
        <v>-1.716415</v>
      </c>
    </row>
    <row r="10368" spans="1:17" x14ac:dyDescent="0.25">
      <c r="A10368" t="s">
        <v>25</v>
      </c>
      <c r="B10368" s="1">
        <v>44465</v>
      </c>
      <c r="C10368" t="s">
        <v>101</v>
      </c>
      <c r="D10368">
        <v>159</v>
      </c>
      <c r="E10368" t="s">
        <v>346</v>
      </c>
      <c r="F10368" t="s">
        <v>103</v>
      </c>
      <c r="G10368">
        <v>14</v>
      </c>
      <c r="H10368" t="s">
        <v>28</v>
      </c>
      <c r="I10368" t="s">
        <v>30</v>
      </c>
      <c r="J10368">
        <v>-3</v>
      </c>
      <c r="L10368">
        <v>181120</v>
      </c>
      <c r="M10368">
        <v>79.215196000000006</v>
      </c>
      <c r="N10368">
        <v>182849</v>
      </c>
      <c r="O10368">
        <v>78.598754999999997</v>
      </c>
      <c r="P10368">
        <v>-0.94558900000000001</v>
      </c>
      <c r="Q10368">
        <v>0.61644100000000002</v>
      </c>
    </row>
    <row r="10369" spans="1:17" x14ac:dyDescent="0.25">
      <c r="A10369" t="s">
        <v>25</v>
      </c>
      <c r="B10369" s="1">
        <v>44465</v>
      </c>
      <c r="C10369" t="s">
        <v>101</v>
      </c>
      <c r="D10369">
        <v>159</v>
      </c>
      <c r="E10369" t="s">
        <v>346</v>
      </c>
      <c r="F10369" t="s">
        <v>103</v>
      </c>
      <c r="G10369">
        <v>14</v>
      </c>
      <c r="H10369" t="s">
        <v>28</v>
      </c>
      <c r="I10369" t="s">
        <v>31</v>
      </c>
      <c r="J10369">
        <v>-2</v>
      </c>
      <c r="K10369">
        <v>1</v>
      </c>
      <c r="L10369">
        <v>1583</v>
      </c>
      <c r="M10369">
        <v>0.87400599999999995</v>
      </c>
      <c r="N10369">
        <v>2202</v>
      </c>
      <c r="O10369">
        <v>1.204272</v>
      </c>
      <c r="P10369">
        <v>-28.110807999999999</v>
      </c>
      <c r="Q10369">
        <v>-0.330266</v>
      </c>
    </row>
    <row r="10370" spans="1:17" x14ac:dyDescent="0.25">
      <c r="A10370" t="s">
        <v>25</v>
      </c>
      <c r="B10370" s="1">
        <v>44465</v>
      </c>
      <c r="C10370" t="s">
        <v>101</v>
      </c>
      <c r="D10370">
        <v>159</v>
      </c>
      <c r="E10370" t="s">
        <v>346</v>
      </c>
      <c r="F10370" t="s">
        <v>103</v>
      </c>
      <c r="G10370">
        <v>14</v>
      </c>
      <c r="H10370" t="s">
        <v>28</v>
      </c>
      <c r="I10370" t="s">
        <v>31</v>
      </c>
      <c r="J10370">
        <v>-2</v>
      </c>
      <c r="K10370">
        <v>2</v>
      </c>
      <c r="L10370">
        <v>1401</v>
      </c>
      <c r="M10370">
        <v>0.77351999999999999</v>
      </c>
      <c r="N10370">
        <v>1731</v>
      </c>
      <c r="O10370">
        <v>0.94668300000000005</v>
      </c>
      <c r="P10370">
        <v>-19.064125000000001</v>
      </c>
      <c r="Q10370">
        <v>-0.17316200000000001</v>
      </c>
    </row>
    <row r="10371" spans="1:17" x14ac:dyDescent="0.25">
      <c r="A10371" t="s">
        <v>25</v>
      </c>
      <c r="B10371" s="1">
        <v>44465</v>
      </c>
      <c r="C10371" t="s">
        <v>101</v>
      </c>
      <c r="D10371">
        <v>159</v>
      </c>
      <c r="E10371" t="s">
        <v>346</v>
      </c>
      <c r="F10371" t="s">
        <v>103</v>
      </c>
      <c r="G10371">
        <v>14</v>
      </c>
      <c r="H10371" t="s">
        <v>28</v>
      </c>
      <c r="I10371" t="s">
        <v>32</v>
      </c>
      <c r="J10371">
        <v>-1</v>
      </c>
      <c r="K10371">
        <v>1</v>
      </c>
      <c r="L10371">
        <v>179537</v>
      </c>
      <c r="M10371">
        <v>99.125994000000006</v>
      </c>
      <c r="N10371">
        <v>180647</v>
      </c>
      <c r="O10371">
        <v>98.795727999999997</v>
      </c>
      <c r="P10371">
        <v>-0.61445799999999995</v>
      </c>
      <c r="Q10371">
        <v>0.330266</v>
      </c>
    </row>
    <row r="10372" spans="1:17" x14ac:dyDescent="0.25">
      <c r="A10372" t="s">
        <v>25</v>
      </c>
      <c r="B10372" s="1">
        <v>44465</v>
      </c>
      <c r="C10372" t="s">
        <v>101</v>
      </c>
      <c r="D10372">
        <v>159</v>
      </c>
      <c r="E10372" t="s">
        <v>346</v>
      </c>
      <c r="F10372" t="s">
        <v>103</v>
      </c>
      <c r="G10372">
        <v>14</v>
      </c>
      <c r="H10372" t="s">
        <v>28</v>
      </c>
      <c r="I10372" t="s">
        <v>32</v>
      </c>
      <c r="J10372">
        <v>-1</v>
      </c>
      <c r="K10372">
        <v>2</v>
      </c>
      <c r="L10372">
        <v>179719</v>
      </c>
      <c r="M10372">
        <v>99.226479999999995</v>
      </c>
      <c r="N10372">
        <v>181118</v>
      </c>
      <c r="O10372">
        <v>99.053317000000007</v>
      </c>
      <c r="P10372">
        <v>-0.77242500000000003</v>
      </c>
      <c r="Q10372">
        <v>0.17316200000000001</v>
      </c>
    </row>
    <row r="10373" spans="1:17" x14ac:dyDescent="0.25">
      <c r="A10373" t="s">
        <v>25</v>
      </c>
      <c r="B10373" s="1">
        <v>44465</v>
      </c>
      <c r="C10373" t="s">
        <v>101</v>
      </c>
      <c r="D10373">
        <v>159</v>
      </c>
      <c r="E10373" t="s">
        <v>346</v>
      </c>
      <c r="F10373" t="s">
        <v>103</v>
      </c>
      <c r="G10373">
        <v>14</v>
      </c>
      <c r="H10373" t="s">
        <v>33</v>
      </c>
      <c r="I10373" t="s">
        <v>36</v>
      </c>
      <c r="J10373">
        <v>1</v>
      </c>
      <c r="K10373">
        <v>1</v>
      </c>
      <c r="L10373">
        <v>33779</v>
      </c>
      <c r="M10373">
        <v>18.814506000000002</v>
      </c>
      <c r="N10373">
        <v>40380</v>
      </c>
      <c r="O10373">
        <v>22.352986999999999</v>
      </c>
      <c r="P10373">
        <v>-16.347201999999999</v>
      </c>
      <c r="Q10373">
        <v>-3.538481</v>
      </c>
    </row>
    <row r="10374" spans="1:17" x14ac:dyDescent="0.25">
      <c r="A10374" t="s">
        <v>25</v>
      </c>
      <c r="B10374" s="1">
        <v>44465</v>
      </c>
      <c r="C10374" t="s">
        <v>101</v>
      </c>
      <c r="D10374">
        <v>159</v>
      </c>
      <c r="E10374" t="s">
        <v>346</v>
      </c>
      <c r="F10374" t="s">
        <v>103</v>
      </c>
      <c r="G10374">
        <v>14</v>
      </c>
      <c r="H10374" t="s">
        <v>33</v>
      </c>
      <c r="I10374" t="s">
        <v>36</v>
      </c>
      <c r="J10374">
        <v>1</v>
      </c>
      <c r="K10374">
        <v>2</v>
      </c>
      <c r="L10374">
        <v>32122</v>
      </c>
      <c r="M10374">
        <v>17.873457999999999</v>
      </c>
      <c r="N10374">
        <v>41812</v>
      </c>
      <c r="O10374">
        <v>23.085502000000002</v>
      </c>
      <c r="P10374">
        <v>-23.175165</v>
      </c>
      <c r="Q10374">
        <v>-5.2120439999999997</v>
      </c>
    </row>
    <row r="10375" spans="1:17" x14ac:dyDescent="0.25">
      <c r="A10375" t="s">
        <v>25</v>
      </c>
      <c r="B10375" s="1">
        <v>44465</v>
      </c>
      <c r="C10375" t="s">
        <v>101</v>
      </c>
      <c r="D10375">
        <v>159</v>
      </c>
      <c r="E10375" t="s">
        <v>346</v>
      </c>
      <c r="F10375" t="s">
        <v>103</v>
      </c>
      <c r="G10375">
        <v>14</v>
      </c>
      <c r="H10375" t="s">
        <v>33</v>
      </c>
      <c r="I10375" t="s">
        <v>34</v>
      </c>
      <c r="J10375">
        <v>2</v>
      </c>
      <c r="K10375">
        <v>1</v>
      </c>
      <c r="L10375">
        <v>37809</v>
      </c>
      <c r="M10375">
        <v>21.059169000000001</v>
      </c>
      <c r="N10375">
        <v>44388</v>
      </c>
      <c r="O10375">
        <v>24.571677999999999</v>
      </c>
      <c r="P10375">
        <v>-14.821573000000001</v>
      </c>
      <c r="Q10375">
        <v>-3.5125099999999998</v>
      </c>
    </row>
    <row r="10376" spans="1:17" x14ac:dyDescent="0.25">
      <c r="A10376" t="s">
        <v>25</v>
      </c>
      <c r="B10376" s="1">
        <v>44465</v>
      </c>
      <c r="C10376" t="s">
        <v>101</v>
      </c>
      <c r="D10376">
        <v>159</v>
      </c>
      <c r="E10376" t="s">
        <v>346</v>
      </c>
      <c r="F10376" t="s">
        <v>103</v>
      </c>
      <c r="G10376">
        <v>14</v>
      </c>
      <c r="H10376" t="s">
        <v>33</v>
      </c>
      <c r="I10376" t="s">
        <v>34</v>
      </c>
      <c r="J10376">
        <v>2</v>
      </c>
      <c r="K10376">
        <v>2</v>
      </c>
      <c r="L10376">
        <v>27708</v>
      </c>
      <c r="M10376">
        <v>15.417401999999999</v>
      </c>
      <c r="N10376">
        <v>44104</v>
      </c>
      <c r="O10376">
        <v>24.350975999999999</v>
      </c>
      <c r="P10376">
        <v>-37.175766000000003</v>
      </c>
      <c r="Q10376">
        <v>-8.9335740000000001</v>
      </c>
    </row>
    <row r="10377" spans="1:17" x14ac:dyDescent="0.25">
      <c r="A10377" t="s">
        <v>25</v>
      </c>
      <c r="B10377" s="1">
        <v>44465</v>
      </c>
      <c r="C10377" t="s">
        <v>101</v>
      </c>
      <c r="D10377">
        <v>159</v>
      </c>
      <c r="E10377" t="s">
        <v>346</v>
      </c>
      <c r="F10377" t="s">
        <v>103</v>
      </c>
      <c r="G10377">
        <v>14</v>
      </c>
      <c r="H10377" t="s">
        <v>33</v>
      </c>
      <c r="I10377" t="s">
        <v>38</v>
      </c>
      <c r="J10377">
        <v>3</v>
      </c>
      <c r="K10377">
        <v>1</v>
      </c>
      <c r="L10377">
        <v>33871</v>
      </c>
      <c r="M10377">
        <v>18.865749000000001</v>
      </c>
      <c r="N10377">
        <v>37936</v>
      </c>
      <c r="O10377">
        <v>21.000071999999999</v>
      </c>
      <c r="P10377">
        <v>-10.715415</v>
      </c>
      <c r="Q10377">
        <v>-2.1343230000000002</v>
      </c>
    </row>
    <row r="10378" spans="1:17" x14ac:dyDescent="0.25">
      <c r="A10378" t="s">
        <v>25</v>
      </c>
      <c r="B10378" s="1">
        <v>44465</v>
      </c>
      <c r="C10378" t="s">
        <v>101</v>
      </c>
      <c r="D10378">
        <v>159</v>
      </c>
      <c r="E10378" t="s">
        <v>346</v>
      </c>
      <c r="F10378" t="s">
        <v>103</v>
      </c>
      <c r="G10378">
        <v>14</v>
      </c>
      <c r="H10378" t="s">
        <v>33</v>
      </c>
      <c r="I10378" t="s">
        <v>38</v>
      </c>
      <c r="J10378">
        <v>3</v>
      </c>
      <c r="K10378">
        <v>2</v>
      </c>
      <c r="L10378">
        <v>18909</v>
      </c>
      <c r="M10378">
        <v>10.521425000000001</v>
      </c>
      <c r="N10378">
        <v>31004</v>
      </c>
      <c r="O10378">
        <v>17.118122</v>
      </c>
      <c r="P10378">
        <v>-39.011094999999997</v>
      </c>
      <c r="Q10378">
        <v>-6.5966969999999998</v>
      </c>
    </row>
    <row r="10379" spans="1:17" x14ac:dyDescent="0.25">
      <c r="A10379" t="s">
        <v>25</v>
      </c>
      <c r="B10379" s="1">
        <v>44465</v>
      </c>
      <c r="C10379" t="s">
        <v>101</v>
      </c>
      <c r="D10379">
        <v>159</v>
      </c>
      <c r="E10379" t="s">
        <v>346</v>
      </c>
      <c r="F10379" t="s">
        <v>103</v>
      </c>
      <c r="G10379">
        <v>14</v>
      </c>
      <c r="H10379" t="s">
        <v>33</v>
      </c>
      <c r="I10379" t="s">
        <v>35</v>
      </c>
      <c r="J10379">
        <v>4</v>
      </c>
      <c r="K10379">
        <v>1</v>
      </c>
      <c r="L10379">
        <v>26272</v>
      </c>
      <c r="M10379">
        <v>14.633195000000001</v>
      </c>
      <c r="N10379">
        <v>23906</v>
      </c>
      <c r="O10379">
        <v>13.233544</v>
      </c>
      <c r="P10379">
        <v>9.8970970000000005</v>
      </c>
      <c r="Q10379">
        <v>1.3996519999999999</v>
      </c>
    </row>
    <row r="10380" spans="1:17" x14ac:dyDescent="0.25">
      <c r="A10380" t="s">
        <v>25</v>
      </c>
      <c r="B10380" s="1">
        <v>44465</v>
      </c>
      <c r="C10380" t="s">
        <v>101</v>
      </c>
      <c r="D10380">
        <v>159</v>
      </c>
      <c r="E10380" t="s">
        <v>346</v>
      </c>
      <c r="F10380" t="s">
        <v>103</v>
      </c>
      <c r="G10380">
        <v>14</v>
      </c>
      <c r="H10380" t="s">
        <v>33</v>
      </c>
      <c r="I10380" t="s">
        <v>35</v>
      </c>
      <c r="J10380">
        <v>4</v>
      </c>
      <c r="K10380">
        <v>2</v>
      </c>
      <c r="L10380">
        <v>34125</v>
      </c>
      <c r="M10380">
        <v>18.987976</v>
      </c>
      <c r="N10380">
        <v>19246</v>
      </c>
      <c r="O10380">
        <v>10.626222</v>
      </c>
      <c r="P10380">
        <v>77.309571000000005</v>
      </c>
      <c r="Q10380">
        <v>8.3617539999999995</v>
      </c>
    </row>
    <row r="10381" spans="1:17" x14ac:dyDescent="0.25">
      <c r="A10381" t="s">
        <v>25</v>
      </c>
      <c r="B10381" s="1">
        <v>44465</v>
      </c>
      <c r="C10381" t="s">
        <v>101</v>
      </c>
      <c r="D10381">
        <v>159</v>
      </c>
      <c r="E10381" t="s">
        <v>346</v>
      </c>
      <c r="F10381" t="s">
        <v>103</v>
      </c>
      <c r="G10381">
        <v>14</v>
      </c>
      <c r="H10381" t="s">
        <v>33</v>
      </c>
      <c r="I10381" t="s">
        <v>37</v>
      </c>
      <c r="J10381">
        <v>5</v>
      </c>
      <c r="K10381">
        <v>1</v>
      </c>
      <c r="L10381">
        <v>18588</v>
      </c>
      <c r="M10381">
        <v>10.353298000000001</v>
      </c>
      <c r="N10381">
        <v>13590</v>
      </c>
      <c r="O10381">
        <v>7.5229590000000002</v>
      </c>
      <c r="P10381">
        <v>36.777042000000002</v>
      </c>
      <c r="Q10381">
        <v>2.8303389999999999</v>
      </c>
    </row>
    <row r="10382" spans="1:17" x14ac:dyDescent="0.25">
      <c r="A10382" t="s">
        <v>25</v>
      </c>
      <c r="B10382" s="1">
        <v>44465</v>
      </c>
      <c r="C10382" t="s">
        <v>101</v>
      </c>
      <c r="D10382">
        <v>159</v>
      </c>
      <c r="E10382" t="s">
        <v>346</v>
      </c>
      <c r="F10382" t="s">
        <v>103</v>
      </c>
      <c r="G10382">
        <v>14</v>
      </c>
      <c r="H10382" t="s">
        <v>33</v>
      </c>
      <c r="I10382" t="s">
        <v>37</v>
      </c>
      <c r="J10382">
        <v>5</v>
      </c>
      <c r="K10382">
        <v>2</v>
      </c>
      <c r="L10382">
        <v>21988</v>
      </c>
      <c r="M10382">
        <v>12.234655</v>
      </c>
      <c r="N10382">
        <v>18610</v>
      </c>
      <c r="O10382">
        <v>10.275069</v>
      </c>
      <c r="P10382">
        <v>18.151530999999999</v>
      </c>
      <c r="Q10382">
        <v>1.9595860000000001</v>
      </c>
    </row>
    <row r="10383" spans="1:17" x14ac:dyDescent="0.25">
      <c r="A10383" t="s">
        <v>25</v>
      </c>
      <c r="B10383" s="1">
        <v>44465</v>
      </c>
      <c r="C10383" t="s">
        <v>101</v>
      </c>
      <c r="D10383">
        <v>159</v>
      </c>
      <c r="E10383" t="s">
        <v>346</v>
      </c>
      <c r="F10383" t="s">
        <v>103</v>
      </c>
      <c r="G10383">
        <v>14</v>
      </c>
      <c r="H10383" t="s">
        <v>33</v>
      </c>
      <c r="I10383" t="s">
        <v>39</v>
      </c>
      <c r="J10383">
        <v>6</v>
      </c>
      <c r="K10383">
        <v>1</v>
      </c>
      <c r="L10383">
        <v>17135</v>
      </c>
      <c r="M10383">
        <v>9.5439939999999996</v>
      </c>
      <c r="N10383">
        <v>11765</v>
      </c>
      <c r="O10383">
        <v>6.512702</v>
      </c>
      <c r="P10383">
        <v>45.643858999999999</v>
      </c>
      <c r="Q10383">
        <v>3.0312920000000001</v>
      </c>
    </row>
    <row r="10384" spans="1:17" x14ac:dyDescent="0.25">
      <c r="A10384" t="s">
        <v>25</v>
      </c>
      <c r="B10384" s="1">
        <v>44465</v>
      </c>
      <c r="C10384" t="s">
        <v>101</v>
      </c>
      <c r="D10384">
        <v>159</v>
      </c>
      <c r="E10384" t="s">
        <v>346</v>
      </c>
      <c r="F10384" t="s">
        <v>103</v>
      </c>
      <c r="G10384">
        <v>14</v>
      </c>
      <c r="H10384" t="s">
        <v>33</v>
      </c>
      <c r="I10384" t="s">
        <v>39</v>
      </c>
      <c r="J10384">
        <v>6</v>
      </c>
      <c r="K10384">
        <v>2</v>
      </c>
      <c r="L10384">
        <v>27367</v>
      </c>
      <c r="M10384">
        <v>15.227660999999999</v>
      </c>
      <c r="N10384">
        <v>13936</v>
      </c>
      <c r="O10384">
        <v>7.6944309999999998</v>
      </c>
      <c r="P10384">
        <v>96.376292000000007</v>
      </c>
      <c r="Q10384">
        <v>7.5332299999999996</v>
      </c>
    </row>
    <row r="10385" spans="1:17" x14ac:dyDescent="0.25">
      <c r="A10385" t="s">
        <v>25</v>
      </c>
      <c r="B10385" s="1">
        <v>44465</v>
      </c>
      <c r="C10385" t="s">
        <v>101</v>
      </c>
      <c r="D10385">
        <v>159</v>
      </c>
      <c r="E10385" t="s">
        <v>346</v>
      </c>
      <c r="F10385" t="s">
        <v>103</v>
      </c>
      <c r="G10385">
        <v>14</v>
      </c>
      <c r="H10385" t="s">
        <v>33</v>
      </c>
      <c r="I10385" t="s">
        <v>43</v>
      </c>
      <c r="J10385">
        <v>7</v>
      </c>
      <c r="K10385">
        <v>1</v>
      </c>
    </row>
    <row r="10386" spans="1:17" x14ac:dyDescent="0.25">
      <c r="A10386" t="s">
        <v>25</v>
      </c>
      <c r="B10386" s="1">
        <v>44465</v>
      </c>
      <c r="C10386" t="s">
        <v>101</v>
      </c>
      <c r="D10386">
        <v>159</v>
      </c>
      <c r="E10386" t="s">
        <v>346</v>
      </c>
      <c r="F10386" t="s">
        <v>103</v>
      </c>
      <c r="G10386">
        <v>14</v>
      </c>
      <c r="H10386" t="s">
        <v>33</v>
      </c>
      <c r="I10386" t="s">
        <v>43</v>
      </c>
      <c r="J10386">
        <v>7</v>
      </c>
      <c r="K10386">
        <v>2</v>
      </c>
      <c r="L10386">
        <v>3014</v>
      </c>
      <c r="M10386">
        <v>1.677063</v>
      </c>
      <c r="N10386">
        <v>2203</v>
      </c>
      <c r="O10386">
        <v>1.216334</v>
      </c>
      <c r="P10386">
        <v>36.813436000000003</v>
      </c>
      <c r="Q10386">
        <v>0.46072800000000003</v>
      </c>
    </row>
    <row r="10387" spans="1:17" x14ac:dyDescent="0.25">
      <c r="A10387" t="s">
        <v>25</v>
      </c>
      <c r="B10387" s="1">
        <v>44465</v>
      </c>
      <c r="C10387" t="s">
        <v>101</v>
      </c>
      <c r="D10387">
        <v>159</v>
      </c>
      <c r="E10387" t="s">
        <v>346</v>
      </c>
      <c r="F10387" t="s">
        <v>103</v>
      </c>
      <c r="G10387">
        <v>14</v>
      </c>
      <c r="H10387" t="s">
        <v>33</v>
      </c>
      <c r="I10387" t="s">
        <v>42</v>
      </c>
      <c r="J10387">
        <v>8</v>
      </c>
      <c r="K10387">
        <v>1</v>
      </c>
      <c r="L10387">
        <v>3684</v>
      </c>
      <c r="M10387">
        <v>2.0519449999999999</v>
      </c>
      <c r="N10387">
        <v>3680</v>
      </c>
      <c r="O10387">
        <v>2.0371220000000001</v>
      </c>
      <c r="P10387">
        <v>0.108696</v>
      </c>
      <c r="Q10387">
        <v>1.4822999999999999E-2</v>
      </c>
    </row>
    <row r="10388" spans="1:17" x14ac:dyDescent="0.25">
      <c r="A10388" t="s">
        <v>25</v>
      </c>
      <c r="B10388" s="1">
        <v>44465</v>
      </c>
      <c r="C10388" t="s">
        <v>101</v>
      </c>
      <c r="D10388">
        <v>159</v>
      </c>
      <c r="E10388" t="s">
        <v>346</v>
      </c>
      <c r="F10388" t="s">
        <v>103</v>
      </c>
      <c r="G10388">
        <v>14</v>
      </c>
      <c r="H10388" t="s">
        <v>33</v>
      </c>
      <c r="I10388" t="s">
        <v>42</v>
      </c>
      <c r="J10388">
        <v>8</v>
      </c>
      <c r="K10388">
        <v>2</v>
      </c>
      <c r="L10388">
        <v>2568</v>
      </c>
      <c r="M10388">
        <v>1.4288970000000001</v>
      </c>
      <c r="N10388">
        <v>3022</v>
      </c>
      <c r="O10388">
        <v>1.668525</v>
      </c>
      <c r="P10388">
        <v>-15.023163</v>
      </c>
      <c r="Q10388">
        <v>-0.23962800000000001</v>
      </c>
    </row>
    <row r="10389" spans="1:17" x14ac:dyDescent="0.25">
      <c r="A10389" t="s">
        <v>25</v>
      </c>
      <c r="B10389" s="1">
        <v>44465</v>
      </c>
      <c r="C10389" t="s">
        <v>101</v>
      </c>
      <c r="D10389">
        <v>159</v>
      </c>
      <c r="E10389" t="s">
        <v>346</v>
      </c>
      <c r="F10389" t="s">
        <v>103</v>
      </c>
      <c r="G10389">
        <v>14</v>
      </c>
      <c r="H10389" t="s">
        <v>33</v>
      </c>
      <c r="I10389" t="s">
        <v>44</v>
      </c>
      <c r="J10389">
        <v>9</v>
      </c>
      <c r="K10389">
        <v>1</v>
      </c>
      <c r="N10389">
        <v>991</v>
      </c>
      <c r="O10389">
        <v>0.54858399999999996</v>
      </c>
      <c r="Q10389">
        <v>-0.54858399999999996</v>
      </c>
    </row>
    <row r="10390" spans="1:17" x14ac:dyDescent="0.25">
      <c r="A10390" t="s">
        <v>25</v>
      </c>
      <c r="B10390" s="1">
        <v>44465</v>
      </c>
      <c r="C10390" t="s">
        <v>101</v>
      </c>
      <c r="D10390">
        <v>159</v>
      </c>
      <c r="E10390" t="s">
        <v>346</v>
      </c>
      <c r="F10390" t="s">
        <v>103</v>
      </c>
      <c r="G10390">
        <v>14</v>
      </c>
      <c r="H10390" t="s">
        <v>33</v>
      </c>
      <c r="I10390" t="s">
        <v>44</v>
      </c>
      <c r="J10390">
        <v>9</v>
      </c>
      <c r="K10390">
        <v>2</v>
      </c>
      <c r="L10390">
        <v>305</v>
      </c>
      <c r="M10390">
        <v>0.169709</v>
      </c>
      <c r="N10390">
        <v>1284</v>
      </c>
      <c r="O10390">
        <v>0.70892999999999995</v>
      </c>
      <c r="P10390">
        <v>-76.246105999999997</v>
      </c>
      <c r="Q10390">
        <v>-0.53922099999999995</v>
      </c>
    </row>
    <row r="10391" spans="1:17" x14ac:dyDescent="0.25">
      <c r="A10391" t="s">
        <v>25</v>
      </c>
      <c r="B10391" s="1">
        <v>44465</v>
      </c>
      <c r="C10391" t="s">
        <v>101</v>
      </c>
      <c r="D10391">
        <v>159</v>
      </c>
      <c r="E10391" t="s">
        <v>346</v>
      </c>
      <c r="F10391" t="s">
        <v>103</v>
      </c>
      <c r="G10391">
        <v>14</v>
      </c>
      <c r="H10391" t="s">
        <v>33</v>
      </c>
      <c r="I10391" t="s">
        <v>41</v>
      </c>
      <c r="J10391">
        <v>10</v>
      </c>
      <c r="K10391">
        <v>1</v>
      </c>
    </row>
    <row r="10392" spans="1:17" x14ac:dyDescent="0.25">
      <c r="A10392" t="s">
        <v>25</v>
      </c>
      <c r="B10392" s="1">
        <v>44465</v>
      </c>
      <c r="C10392" t="s">
        <v>101</v>
      </c>
      <c r="D10392">
        <v>159</v>
      </c>
      <c r="E10392" t="s">
        <v>346</v>
      </c>
      <c r="F10392" t="s">
        <v>103</v>
      </c>
      <c r="G10392">
        <v>14</v>
      </c>
      <c r="H10392" t="s">
        <v>33</v>
      </c>
      <c r="I10392" t="s">
        <v>41</v>
      </c>
      <c r="J10392">
        <v>10</v>
      </c>
      <c r="K10392">
        <v>2</v>
      </c>
      <c r="L10392">
        <v>2967</v>
      </c>
      <c r="M10392">
        <v>1.650911</v>
      </c>
      <c r="N10392">
        <v>1371</v>
      </c>
      <c r="O10392">
        <v>0.756965</v>
      </c>
      <c r="P10392">
        <v>116.411379</v>
      </c>
      <c r="Q10392">
        <v>0.89394600000000002</v>
      </c>
    </row>
    <row r="10393" spans="1:17" x14ac:dyDescent="0.25">
      <c r="A10393" t="s">
        <v>25</v>
      </c>
      <c r="B10393" s="1">
        <v>44465</v>
      </c>
      <c r="C10393" t="s">
        <v>101</v>
      </c>
      <c r="D10393">
        <v>159</v>
      </c>
      <c r="E10393" t="s">
        <v>346</v>
      </c>
      <c r="F10393" t="s">
        <v>103</v>
      </c>
      <c r="G10393">
        <v>14</v>
      </c>
      <c r="H10393" t="s">
        <v>33</v>
      </c>
      <c r="I10393" t="s">
        <v>45</v>
      </c>
      <c r="J10393">
        <v>11</v>
      </c>
      <c r="K10393">
        <v>1</v>
      </c>
      <c r="L10393">
        <v>2011</v>
      </c>
      <c r="M10393">
        <v>1.1201030000000001</v>
      </c>
      <c r="N10393">
        <v>1861</v>
      </c>
      <c r="O10393">
        <v>1.030186</v>
      </c>
      <c r="P10393">
        <v>8.0601830000000003</v>
      </c>
      <c r="Q10393">
        <v>8.9916999999999997E-2</v>
      </c>
    </row>
    <row r="10394" spans="1:17" x14ac:dyDescent="0.25">
      <c r="A10394" t="s">
        <v>25</v>
      </c>
      <c r="B10394" s="1">
        <v>44465</v>
      </c>
      <c r="C10394" t="s">
        <v>101</v>
      </c>
      <c r="D10394">
        <v>159</v>
      </c>
      <c r="E10394" t="s">
        <v>346</v>
      </c>
      <c r="F10394" t="s">
        <v>103</v>
      </c>
      <c r="G10394">
        <v>14</v>
      </c>
      <c r="H10394" t="s">
        <v>33</v>
      </c>
      <c r="I10394" t="s">
        <v>45</v>
      </c>
      <c r="J10394">
        <v>11</v>
      </c>
      <c r="K10394">
        <v>2</v>
      </c>
      <c r="L10394">
        <v>1313</v>
      </c>
      <c r="M10394">
        <v>0.73058500000000004</v>
      </c>
      <c r="N10394">
        <v>1209</v>
      </c>
      <c r="O10394">
        <v>0.66752100000000003</v>
      </c>
      <c r="P10394">
        <v>8.6021509999999992</v>
      </c>
      <c r="Q10394">
        <v>6.3063999999999995E-2</v>
      </c>
    </row>
    <row r="10395" spans="1:17" x14ac:dyDescent="0.25">
      <c r="A10395" t="s">
        <v>25</v>
      </c>
      <c r="B10395" s="1">
        <v>44465</v>
      </c>
      <c r="C10395" t="s">
        <v>101</v>
      </c>
      <c r="D10395">
        <v>159</v>
      </c>
      <c r="E10395" t="s">
        <v>346</v>
      </c>
      <c r="F10395" t="s">
        <v>103</v>
      </c>
      <c r="G10395">
        <v>14</v>
      </c>
      <c r="H10395" t="s">
        <v>33</v>
      </c>
      <c r="I10395" t="s">
        <v>46</v>
      </c>
      <c r="J10395">
        <v>12</v>
      </c>
      <c r="K10395">
        <v>1</v>
      </c>
      <c r="L10395">
        <v>1164</v>
      </c>
      <c r="M10395">
        <v>0.64833399999999997</v>
      </c>
      <c r="N10395">
        <v>1481</v>
      </c>
      <c r="O10395">
        <v>0.81983099999999998</v>
      </c>
      <c r="P10395">
        <v>-21.404456</v>
      </c>
      <c r="Q10395">
        <v>-0.17149700000000001</v>
      </c>
    </row>
    <row r="10396" spans="1:17" x14ac:dyDescent="0.25">
      <c r="A10396" t="s">
        <v>25</v>
      </c>
      <c r="B10396" s="1">
        <v>44465</v>
      </c>
      <c r="C10396" t="s">
        <v>101</v>
      </c>
      <c r="D10396">
        <v>159</v>
      </c>
      <c r="E10396" t="s">
        <v>346</v>
      </c>
      <c r="F10396" t="s">
        <v>103</v>
      </c>
      <c r="G10396">
        <v>14</v>
      </c>
      <c r="H10396" t="s">
        <v>33</v>
      </c>
      <c r="I10396" t="s">
        <v>46</v>
      </c>
      <c r="J10396">
        <v>12</v>
      </c>
      <c r="K10396">
        <v>2</v>
      </c>
      <c r="L10396">
        <v>760</v>
      </c>
      <c r="M10396">
        <v>0.42288199999999998</v>
      </c>
      <c r="N10396">
        <v>1002</v>
      </c>
      <c r="O10396">
        <v>0.55323</v>
      </c>
      <c r="P10396">
        <v>-24.151696999999999</v>
      </c>
      <c r="Q10396">
        <v>-0.13034799999999999</v>
      </c>
    </row>
    <row r="10397" spans="1:17" x14ac:dyDescent="0.25">
      <c r="A10397" t="s">
        <v>25</v>
      </c>
      <c r="B10397" s="1">
        <v>44465</v>
      </c>
      <c r="C10397" t="s">
        <v>101</v>
      </c>
      <c r="D10397">
        <v>159</v>
      </c>
      <c r="E10397" t="s">
        <v>346</v>
      </c>
      <c r="F10397" t="s">
        <v>103</v>
      </c>
      <c r="G10397">
        <v>14</v>
      </c>
      <c r="H10397" t="s">
        <v>33</v>
      </c>
      <c r="I10397" t="s">
        <v>47</v>
      </c>
      <c r="J10397">
        <v>13</v>
      </c>
      <c r="K10397">
        <v>1</v>
      </c>
    </row>
    <row r="10398" spans="1:17" x14ac:dyDescent="0.25">
      <c r="A10398" t="s">
        <v>25</v>
      </c>
      <c r="B10398" s="1">
        <v>44465</v>
      </c>
      <c r="C10398" t="s">
        <v>101</v>
      </c>
      <c r="D10398">
        <v>159</v>
      </c>
      <c r="E10398" t="s">
        <v>346</v>
      </c>
      <c r="F10398" t="s">
        <v>103</v>
      </c>
      <c r="G10398">
        <v>14</v>
      </c>
      <c r="H10398" t="s">
        <v>33</v>
      </c>
      <c r="I10398" t="s">
        <v>47</v>
      </c>
      <c r="J10398">
        <v>13</v>
      </c>
      <c r="K10398">
        <v>2</v>
      </c>
      <c r="L10398">
        <v>177</v>
      </c>
      <c r="M10398">
        <v>9.8487000000000005E-2</v>
      </c>
      <c r="N10398">
        <v>329</v>
      </c>
      <c r="O10398">
        <v>0.18165000000000001</v>
      </c>
      <c r="P10398">
        <v>-46.200608000000003</v>
      </c>
      <c r="Q10398">
        <v>-8.3162E-2</v>
      </c>
    </row>
    <row r="10399" spans="1:17" x14ac:dyDescent="0.25">
      <c r="A10399" t="s">
        <v>25</v>
      </c>
      <c r="B10399" s="1">
        <v>44465</v>
      </c>
      <c r="C10399" t="s">
        <v>101</v>
      </c>
      <c r="D10399">
        <v>159</v>
      </c>
      <c r="E10399" t="s">
        <v>346</v>
      </c>
      <c r="F10399" t="s">
        <v>103</v>
      </c>
      <c r="G10399">
        <v>14</v>
      </c>
      <c r="H10399" t="s">
        <v>33</v>
      </c>
      <c r="I10399" t="s">
        <v>51</v>
      </c>
      <c r="J10399">
        <v>14</v>
      </c>
      <c r="K10399">
        <v>1</v>
      </c>
      <c r="L10399">
        <v>227</v>
      </c>
      <c r="M10399">
        <v>0.12643599999999999</v>
      </c>
    </row>
    <row r="10400" spans="1:17" x14ac:dyDescent="0.25">
      <c r="A10400" t="s">
        <v>25</v>
      </c>
      <c r="B10400" s="1">
        <v>44465</v>
      </c>
      <c r="C10400" t="s">
        <v>101</v>
      </c>
      <c r="D10400">
        <v>159</v>
      </c>
      <c r="E10400" t="s">
        <v>346</v>
      </c>
      <c r="F10400" t="s">
        <v>103</v>
      </c>
      <c r="G10400">
        <v>14</v>
      </c>
      <c r="H10400" t="s">
        <v>33</v>
      </c>
      <c r="I10400" t="s">
        <v>51</v>
      </c>
      <c r="J10400">
        <v>14</v>
      </c>
      <c r="K10400">
        <v>2</v>
      </c>
      <c r="L10400">
        <v>130</v>
      </c>
      <c r="M10400">
        <v>7.2334999999999997E-2</v>
      </c>
      <c r="N10400">
        <v>155</v>
      </c>
      <c r="O10400">
        <v>8.5580000000000003E-2</v>
      </c>
      <c r="P10400">
        <v>-16.129031999999999</v>
      </c>
      <c r="Q10400">
        <v>-1.3244000000000001E-2</v>
      </c>
    </row>
    <row r="10401" spans="1:13" x14ac:dyDescent="0.25">
      <c r="A10401" t="s">
        <v>25</v>
      </c>
      <c r="B10401" s="1">
        <v>44465</v>
      </c>
      <c r="C10401" t="s">
        <v>101</v>
      </c>
      <c r="D10401">
        <v>159</v>
      </c>
      <c r="E10401" t="s">
        <v>346</v>
      </c>
      <c r="F10401" t="s">
        <v>103</v>
      </c>
      <c r="G10401">
        <v>14</v>
      </c>
      <c r="H10401" t="s">
        <v>33</v>
      </c>
      <c r="I10401" t="s">
        <v>61</v>
      </c>
      <c r="J10401">
        <v>15</v>
      </c>
      <c r="K10401">
        <v>1</v>
      </c>
      <c r="L10401">
        <v>2526</v>
      </c>
      <c r="M10401">
        <v>1.406952</v>
      </c>
    </row>
    <row r="10402" spans="1:13" x14ac:dyDescent="0.25">
      <c r="A10402" t="s">
        <v>25</v>
      </c>
      <c r="B10402" s="1">
        <v>44465</v>
      </c>
      <c r="C10402" t="s">
        <v>101</v>
      </c>
      <c r="D10402">
        <v>159</v>
      </c>
      <c r="E10402" t="s">
        <v>346</v>
      </c>
      <c r="F10402" t="s">
        <v>103</v>
      </c>
      <c r="G10402">
        <v>14</v>
      </c>
      <c r="H10402" t="s">
        <v>33</v>
      </c>
      <c r="I10402" t="s">
        <v>61</v>
      </c>
      <c r="J10402">
        <v>15</v>
      </c>
      <c r="K10402">
        <v>2</v>
      </c>
      <c r="L10402">
        <v>2644</v>
      </c>
      <c r="M10402">
        <v>1.4711860000000001</v>
      </c>
    </row>
    <row r="10403" spans="1:13" x14ac:dyDescent="0.25">
      <c r="A10403" t="s">
        <v>25</v>
      </c>
      <c r="B10403" s="1">
        <v>44465</v>
      </c>
      <c r="C10403" t="s">
        <v>101</v>
      </c>
      <c r="D10403">
        <v>159</v>
      </c>
      <c r="E10403" t="s">
        <v>346</v>
      </c>
      <c r="F10403" t="s">
        <v>103</v>
      </c>
      <c r="G10403">
        <v>14</v>
      </c>
      <c r="H10403" t="s">
        <v>33</v>
      </c>
      <c r="I10403" t="s">
        <v>62</v>
      </c>
      <c r="J10403">
        <v>16</v>
      </c>
      <c r="K10403">
        <v>1</v>
      </c>
      <c r="L10403">
        <v>477</v>
      </c>
      <c r="M10403">
        <v>0.265683</v>
      </c>
    </row>
    <row r="10404" spans="1:13" x14ac:dyDescent="0.25">
      <c r="A10404" t="s">
        <v>25</v>
      </c>
      <c r="B10404" s="1">
        <v>44465</v>
      </c>
      <c r="C10404" t="s">
        <v>101</v>
      </c>
      <c r="D10404">
        <v>159</v>
      </c>
      <c r="E10404" t="s">
        <v>346</v>
      </c>
      <c r="F10404" t="s">
        <v>103</v>
      </c>
      <c r="G10404">
        <v>14</v>
      </c>
      <c r="H10404" t="s">
        <v>33</v>
      </c>
      <c r="I10404" t="s">
        <v>62</v>
      </c>
      <c r="J10404">
        <v>16</v>
      </c>
      <c r="K10404">
        <v>2</v>
      </c>
      <c r="L10404">
        <v>359</v>
      </c>
      <c r="M10404">
        <v>0.19975599999999999</v>
      </c>
    </row>
    <row r="10405" spans="1:13" x14ac:dyDescent="0.25">
      <c r="A10405" t="s">
        <v>25</v>
      </c>
      <c r="B10405" s="1">
        <v>44465</v>
      </c>
      <c r="C10405" t="s">
        <v>101</v>
      </c>
      <c r="D10405">
        <v>159</v>
      </c>
      <c r="E10405" t="s">
        <v>346</v>
      </c>
      <c r="F10405" t="s">
        <v>103</v>
      </c>
      <c r="G10405">
        <v>14</v>
      </c>
      <c r="H10405" t="s">
        <v>33</v>
      </c>
      <c r="I10405" t="s">
        <v>64</v>
      </c>
      <c r="J10405">
        <v>17</v>
      </c>
      <c r="K10405">
        <v>1</v>
      </c>
    </row>
    <row r="10406" spans="1:13" x14ac:dyDescent="0.25">
      <c r="A10406" t="s">
        <v>25</v>
      </c>
      <c r="B10406" s="1">
        <v>44465</v>
      </c>
      <c r="C10406" t="s">
        <v>101</v>
      </c>
      <c r="D10406">
        <v>159</v>
      </c>
      <c r="E10406" t="s">
        <v>346</v>
      </c>
      <c r="F10406" t="s">
        <v>103</v>
      </c>
      <c r="G10406">
        <v>14</v>
      </c>
      <c r="H10406" t="s">
        <v>33</v>
      </c>
      <c r="I10406" t="s">
        <v>64</v>
      </c>
      <c r="J10406">
        <v>17</v>
      </c>
      <c r="K10406">
        <v>2</v>
      </c>
      <c r="L10406">
        <v>150</v>
      </c>
      <c r="M10406">
        <v>8.3463999999999997E-2</v>
      </c>
    </row>
    <row r="10407" spans="1:13" x14ac:dyDescent="0.25">
      <c r="A10407" t="s">
        <v>25</v>
      </c>
      <c r="B10407" s="1">
        <v>44465</v>
      </c>
      <c r="C10407" t="s">
        <v>101</v>
      </c>
      <c r="D10407">
        <v>159</v>
      </c>
      <c r="E10407" t="s">
        <v>346</v>
      </c>
      <c r="F10407" t="s">
        <v>103</v>
      </c>
      <c r="G10407">
        <v>14</v>
      </c>
      <c r="H10407" t="s">
        <v>33</v>
      </c>
      <c r="I10407" t="s">
        <v>54</v>
      </c>
      <c r="J10407">
        <v>18</v>
      </c>
      <c r="K10407">
        <v>1</v>
      </c>
    </row>
    <row r="10408" spans="1:13" x14ac:dyDescent="0.25">
      <c r="A10408" t="s">
        <v>25</v>
      </c>
      <c r="B10408" s="1">
        <v>44465</v>
      </c>
      <c r="C10408" t="s">
        <v>101</v>
      </c>
      <c r="D10408">
        <v>159</v>
      </c>
      <c r="E10408" t="s">
        <v>346</v>
      </c>
      <c r="F10408" t="s">
        <v>103</v>
      </c>
      <c r="G10408">
        <v>14</v>
      </c>
      <c r="H10408" t="s">
        <v>33</v>
      </c>
      <c r="I10408" t="s">
        <v>54</v>
      </c>
      <c r="J10408">
        <v>18</v>
      </c>
      <c r="K10408">
        <v>2</v>
      </c>
      <c r="L10408">
        <v>106</v>
      </c>
      <c r="M10408">
        <v>5.8980999999999999E-2</v>
      </c>
    </row>
    <row r="10409" spans="1:13" x14ac:dyDescent="0.25">
      <c r="A10409" t="s">
        <v>25</v>
      </c>
      <c r="B10409" s="1">
        <v>44465</v>
      </c>
      <c r="C10409" t="s">
        <v>101</v>
      </c>
      <c r="D10409">
        <v>159</v>
      </c>
      <c r="E10409" t="s">
        <v>346</v>
      </c>
      <c r="F10409" t="s">
        <v>103</v>
      </c>
      <c r="G10409">
        <v>14</v>
      </c>
      <c r="H10409" t="s">
        <v>33</v>
      </c>
      <c r="I10409" t="s">
        <v>57</v>
      </c>
      <c r="J10409">
        <v>19</v>
      </c>
      <c r="K10409">
        <v>1</v>
      </c>
      <c r="L10409">
        <v>763</v>
      </c>
      <c r="M10409">
        <v>0.42498200000000003</v>
      </c>
    </row>
    <row r="10410" spans="1:13" x14ac:dyDescent="0.25">
      <c r="A10410" t="s">
        <v>25</v>
      </c>
      <c r="B10410" s="1">
        <v>44465</v>
      </c>
      <c r="C10410" t="s">
        <v>101</v>
      </c>
      <c r="D10410">
        <v>159</v>
      </c>
      <c r="E10410" t="s">
        <v>346</v>
      </c>
      <c r="F10410" t="s">
        <v>103</v>
      </c>
      <c r="G10410">
        <v>14</v>
      </c>
      <c r="H10410" t="s">
        <v>33</v>
      </c>
      <c r="I10410" t="s">
        <v>57</v>
      </c>
      <c r="J10410">
        <v>19</v>
      </c>
      <c r="K10410">
        <v>2</v>
      </c>
      <c r="L10410">
        <v>495</v>
      </c>
      <c r="M10410">
        <v>0.27543000000000001</v>
      </c>
    </row>
    <row r="10411" spans="1:13" x14ac:dyDescent="0.25">
      <c r="A10411" t="s">
        <v>25</v>
      </c>
      <c r="B10411" s="1">
        <v>44465</v>
      </c>
      <c r="C10411" t="s">
        <v>101</v>
      </c>
      <c r="D10411">
        <v>159</v>
      </c>
      <c r="E10411" t="s">
        <v>346</v>
      </c>
      <c r="F10411" t="s">
        <v>103</v>
      </c>
      <c r="G10411">
        <v>14</v>
      </c>
      <c r="H10411" t="s">
        <v>33</v>
      </c>
      <c r="I10411" t="s">
        <v>52</v>
      </c>
      <c r="J10411">
        <v>20</v>
      </c>
      <c r="K10411">
        <v>1</v>
      </c>
    </row>
    <row r="10412" spans="1:13" x14ac:dyDescent="0.25">
      <c r="A10412" t="s">
        <v>25</v>
      </c>
      <c r="B10412" s="1">
        <v>44465</v>
      </c>
      <c r="C10412" t="s">
        <v>101</v>
      </c>
      <c r="D10412">
        <v>159</v>
      </c>
      <c r="E10412" t="s">
        <v>346</v>
      </c>
      <c r="F10412" t="s">
        <v>103</v>
      </c>
      <c r="G10412">
        <v>14</v>
      </c>
      <c r="H10412" t="s">
        <v>33</v>
      </c>
      <c r="I10412" t="s">
        <v>52</v>
      </c>
      <c r="J10412">
        <v>20</v>
      </c>
      <c r="K10412">
        <v>2</v>
      </c>
      <c r="L10412">
        <v>815</v>
      </c>
      <c r="M10412">
        <v>0.453486</v>
      </c>
    </row>
    <row r="10413" spans="1:13" x14ac:dyDescent="0.25">
      <c r="A10413" t="s">
        <v>25</v>
      </c>
      <c r="B10413" s="1">
        <v>44465</v>
      </c>
      <c r="C10413" t="s">
        <v>101</v>
      </c>
      <c r="D10413">
        <v>159</v>
      </c>
      <c r="E10413" t="s">
        <v>346</v>
      </c>
      <c r="F10413" t="s">
        <v>103</v>
      </c>
      <c r="G10413">
        <v>14</v>
      </c>
      <c r="H10413" t="s">
        <v>33</v>
      </c>
      <c r="I10413" t="s">
        <v>71</v>
      </c>
      <c r="J10413">
        <v>21</v>
      </c>
      <c r="K10413">
        <v>1</v>
      </c>
    </row>
    <row r="10414" spans="1:13" x14ac:dyDescent="0.25">
      <c r="A10414" t="s">
        <v>25</v>
      </c>
      <c r="B10414" s="1">
        <v>44465</v>
      </c>
      <c r="C10414" t="s">
        <v>101</v>
      </c>
      <c r="D10414">
        <v>159</v>
      </c>
      <c r="E10414" t="s">
        <v>346</v>
      </c>
      <c r="F10414" t="s">
        <v>103</v>
      </c>
      <c r="G10414">
        <v>14</v>
      </c>
      <c r="H10414" t="s">
        <v>33</v>
      </c>
      <c r="I10414" t="s">
        <v>71</v>
      </c>
      <c r="J10414">
        <v>21</v>
      </c>
      <c r="K10414">
        <v>2</v>
      </c>
      <c r="L10414">
        <v>769</v>
      </c>
      <c r="M10414">
        <v>0.42788999999999999</v>
      </c>
    </row>
    <row r="10415" spans="1:13" x14ac:dyDescent="0.25">
      <c r="A10415" t="s">
        <v>25</v>
      </c>
      <c r="B10415" s="1">
        <v>44465</v>
      </c>
      <c r="C10415" t="s">
        <v>101</v>
      </c>
      <c r="D10415">
        <v>159</v>
      </c>
      <c r="E10415" t="s">
        <v>346</v>
      </c>
      <c r="F10415" t="s">
        <v>103</v>
      </c>
      <c r="G10415">
        <v>14</v>
      </c>
      <c r="H10415" t="s">
        <v>33</v>
      </c>
      <c r="I10415" t="s">
        <v>73</v>
      </c>
      <c r="J10415">
        <v>22</v>
      </c>
      <c r="K10415">
        <v>1</v>
      </c>
    </row>
    <row r="10416" spans="1:13" x14ac:dyDescent="0.25">
      <c r="A10416" t="s">
        <v>25</v>
      </c>
      <c r="B10416" s="1">
        <v>44465</v>
      </c>
      <c r="C10416" t="s">
        <v>101</v>
      </c>
      <c r="D10416">
        <v>159</v>
      </c>
      <c r="E10416" t="s">
        <v>346</v>
      </c>
      <c r="F10416" t="s">
        <v>103</v>
      </c>
      <c r="G10416">
        <v>14</v>
      </c>
      <c r="H10416" t="s">
        <v>33</v>
      </c>
      <c r="I10416" t="s">
        <v>73</v>
      </c>
      <c r="J10416">
        <v>22</v>
      </c>
      <c r="K10416">
        <v>2</v>
      </c>
      <c r="L10416">
        <v>928</v>
      </c>
      <c r="M10416">
        <v>0.51636199999999999</v>
      </c>
    </row>
    <row r="10417" spans="1:17" x14ac:dyDescent="0.25">
      <c r="A10417" t="s">
        <v>25</v>
      </c>
      <c r="B10417" s="1">
        <v>44465</v>
      </c>
      <c r="C10417" t="s">
        <v>101</v>
      </c>
      <c r="D10417">
        <v>159</v>
      </c>
      <c r="E10417" t="s">
        <v>346</v>
      </c>
      <c r="F10417" t="s">
        <v>103</v>
      </c>
      <c r="G10417">
        <v>14</v>
      </c>
      <c r="H10417" t="s">
        <v>81</v>
      </c>
      <c r="I10417" t="s">
        <v>347</v>
      </c>
      <c r="J10417">
        <v>23</v>
      </c>
      <c r="K10417">
        <v>1</v>
      </c>
      <c r="L10417">
        <v>631</v>
      </c>
      <c r="M10417">
        <v>0.35145999999999999</v>
      </c>
    </row>
    <row r="10418" spans="1:17" x14ac:dyDescent="0.25">
      <c r="A10418" t="s">
        <v>25</v>
      </c>
      <c r="B10418" s="1">
        <v>44465</v>
      </c>
      <c r="C10418" t="s">
        <v>101</v>
      </c>
      <c r="D10418">
        <v>159</v>
      </c>
      <c r="E10418" t="s">
        <v>346</v>
      </c>
      <c r="F10418" t="s">
        <v>103</v>
      </c>
      <c r="G10418">
        <v>14</v>
      </c>
      <c r="H10418" t="s">
        <v>81</v>
      </c>
      <c r="I10418" t="s">
        <v>347</v>
      </c>
      <c r="J10418">
        <v>23</v>
      </c>
      <c r="K10418">
        <v>2</v>
      </c>
    </row>
    <row r="10419" spans="1:17" x14ac:dyDescent="0.25">
      <c r="A10419" t="s">
        <v>25</v>
      </c>
      <c r="B10419" s="1">
        <v>44465</v>
      </c>
      <c r="C10419" t="s">
        <v>101</v>
      </c>
      <c r="D10419">
        <v>159</v>
      </c>
      <c r="E10419" t="s">
        <v>346</v>
      </c>
      <c r="F10419" t="s">
        <v>103</v>
      </c>
      <c r="G10419">
        <v>14</v>
      </c>
      <c r="H10419" t="s">
        <v>81</v>
      </c>
      <c r="I10419" t="s">
        <v>348</v>
      </c>
      <c r="J10419">
        <v>24</v>
      </c>
      <c r="K10419">
        <v>1</v>
      </c>
      <c r="L10419">
        <v>600</v>
      </c>
      <c r="M10419">
        <v>0.33419300000000002</v>
      </c>
    </row>
    <row r="10420" spans="1:17" x14ac:dyDescent="0.25">
      <c r="A10420" t="s">
        <v>25</v>
      </c>
      <c r="B10420" s="1">
        <v>44465</v>
      </c>
      <c r="C10420" t="s">
        <v>101</v>
      </c>
      <c r="D10420">
        <v>159</v>
      </c>
      <c r="E10420" t="s">
        <v>346</v>
      </c>
      <c r="F10420" t="s">
        <v>103</v>
      </c>
      <c r="G10420">
        <v>14</v>
      </c>
      <c r="H10420" t="s">
        <v>81</v>
      </c>
      <c r="I10420" t="s">
        <v>348</v>
      </c>
      <c r="J10420">
        <v>24</v>
      </c>
      <c r="K10420">
        <v>2</v>
      </c>
    </row>
    <row r="10421" spans="1:17" x14ac:dyDescent="0.25">
      <c r="A10421" t="s">
        <v>25</v>
      </c>
      <c r="B10421" s="1">
        <v>44465</v>
      </c>
      <c r="C10421" t="s">
        <v>101</v>
      </c>
      <c r="D10421">
        <v>159</v>
      </c>
      <c r="E10421" t="s">
        <v>346</v>
      </c>
      <c r="F10421" t="s">
        <v>103</v>
      </c>
      <c r="G10421">
        <v>14</v>
      </c>
      <c r="H10421" t="s">
        <v>33</v>
      </c>
      <c r="I10421" t="s">
        <v>56</v>
      </c>
      <c r="J10421">
        <v>25</v>
      </c>
      <c r="K10421">
        <v>1</v>
      </c>
      <c r="N10421">
        <v>669</v>
      </c>
      <c r="O10421">
        <v>0.370336</v>
      </c>
      <c r="Q10421">
        <v>-0.370336</v>
      </c>
    </row>
    <row r="10422" spans="1:17" x14ac:dyDescent="0.25">
      <c r="A10422" t="s">
        <v>25</v>
      </c>
      <c r="B10422" s="1">
        <v>44465</v>
      </c>
      <c r="C10422" t="s">
        <v>101</v>
      </c>
      <c r="D10422">
        <v>159</v>
      </c>
      <c r="E10422" t="s">
        <v>346</v>
      </c>
      <c r="F10422" t="s">
        <v>103</v>
      </c>
      <c r="G10422">
        <v>14</v>
      </c>
      <c r="H10422" t="s">
        <v>33</v>
      </c>
      <c r="I10422" t="s">
        <v>56</v>
      </c>
      <c r="J10422">
        <v>25</v>
      </c>
      <c r="K10422">
        <v>2</v>
      </c>
      <c r="N10422">
        <v>320</v>
      </c>
      <c r="O10422">
        <v>0.17668</v>
      </c>
      <c r="Q10422">
        <v>-0.17668</v>
      </c>
    </row>
    <row r="10423" spans="1:17" x14ac:dyDescent="0.25">
      <c r="A10423" t="s">
        <v>25</v>
      </c>
      <c r="B10423" s="1">
        <v>44465</v>
      </c>
      <c r="C10423" t="s">
        <v>101</v>
      </c>
      <c r="D10423">
        <v>159</v>
      </c>
      <c r="E10423" t="s">
        <v>346</v>
      </c>
      <c r="F10423" t="s">
        <v>103</v>
      </c>
      <c r="G10423">
        <v>14</v>
      </c>
      <c r="H10423" t="s">
        <v>33</v>
      </c>
      <c r="I10423" t="s">
        <v>48</v>
      </c>
      <c r="J10423">
        <v>26</v>
      </c>
      <c r="K10423">
        <v>1</v>
      </c>
    </row>
    <row r="10424" spans="1:17" x14ac:dyDescent="0.25">
      <c r="A10424" t="s">
        <v>25</v>
      </c>
      <c r="B10424" s="1">
        <v>44465</v>
      </c>
      <c r="C10424" t="s">
        <v>101</v>
      </c>
      <c r="D10424">
        <v>159</v>
      </c>
      <c r="E10424" t="s">
        <v>346</v>
      </c>
      <c r="F10424" t="s">
        <v>103</v>
      </c>
      <c r="G10424">
        <v>14</v>
      </c>
      <c r="H10424" t="s">
        <v>33</v>
      </c>
      <c r="I10424" t="s">
        <v>48</v>
      </c>
      <c r="J10424">
        <v>26</v>
      </c>
      <c r="K10424">
        <v>2</v>
      </c>
      <c r="N10424">
        <v>700</v>
      </c>
      <c r="O10424">
        <v>0.386488</v>
      </c>
      <c r="Q10424">
        <v>-0.386488</v>
      </c>
    </row>
    <row r="10425" spans="1:17" x14ac:dyDescent="0.25">
      <c r="A10425" t="s">
        <v>25</v>
      </c>
      <c r="B10425" s="1">
        <v>44465</v>
      </c>
      <c r="C10425" t="s">
        <v>101</v>
      </c>
      <c r="D10425">
        <v>159</v>
      </c>
      <c r="E10425" t="s">
        <v>346</v>
      </c>
      <c r="F10425" t="s">
        <v>103</v>
      </c>
      <c r="G10425">
        <v>14</v>
      </c>
      <c r="H10425" t="s">
        <v>28</v>
      </c>
      <c r="I10425" t="s">
        <v>82</v>
      </c>
      <c r="J10425">
        <v>1000</v>
      </c>
      <c r="K10425">
        <v>1</v>
      </c>
      <c r="N10425">
        <v>0</v>
      </c>
      <c r="O10425">
        <v>0</v>
      </c>
      <c r="Q10425">
        <v>0</v>
      </c>
    </row>
    <row r="10426" spans="1:17" x14ac:dyDescent="0.25">
      <c r="A10426" t="s">
        <v>25</v>
      </c>
      <c r="B10426" s="1">
        <v>44465</v>
      </c>
      <c r="C10426" t="s">
        <v>101</v>
      </c>
      <c r="D10426">
        <v>159</v>
      </c>
      <c r="E10426" t="s">
        <v>346</v>
      </c>
      <c r="F10426" t="s">
        <v>103</v>
      </c>
      <c r="G10426">
        <v>14</v>
      </c>
      <c r="H10426" t="s">
        <v>28</v>
      </c>
      <c r="I10426" t="s">
        <v>82</v>
      </c>
      <c r="J10426">
        <v>1000</v>
      </c>
      <c r="K10426">
        <v>2</v>
      </c>
      <c r="N10426">
        <v>811</v>
      </c>
      <c r="O10426">
        <v>0.44777400000000001</v>
      </c>
      <c r="Q10426">
        <v>-0.44777400000000001</v>
      </c>
    </row>
    <row r="10427" spans="1:17" x14ac:dyDescent="0.25">
      <c r="A10427" t="s">
        <v>25</v>
      </c>
      <c r="B10427" s="1">
        <v>44465</v>
      </c>
      <c r="C10427" t="s">
        <v>101</v>
      </c>
      <c r="D10427">
        <v>160</v>
      </c>
      <c r="E10427" t="s">
        <v>349</v>
      </c>
      <c r="F10427" t="s">
        <v>103</v>
      </c>
      <c r="G10427">
        <v>14</v>
      </c>
      <c r="H10427" t="s">
        <v>28</v>
      </c>
      <c r="I10427" t="s">
        <v>29</v>
      </c>
      <c r="J10427">
        <v>-4</v>
      </c>
      <c r="L10427">
        <v>234432</v>
      </c>
      <c r="N10427">
        <v>235464</v>
      </c>
      <c r="P10427">
        <v>-0.43828400000000001</v>
      </c>
    </row>
    <row r="10428" spans="1:17" x14ac:dyDescent="0.25">
      <c r="A10428" t="s">
        <v>25</v>
      </c>
      <c r="B10428" s="1">
        <v>44465</v>
      </c>
      <c r="C10428" t="s">
        <v>101</v>
      </c>
      <c r="D10428">
        <v>160</v>
      </c>
      <c r="E10428" t="s">
        <v>349</v>
      </c>
      <c r="F10428" t="s">
        <v>103</v>
      </c>
      <c r="G10428">
        <v>14</v>
      </c>
      <c r="H10428" t="s">
        <v>28</v>
      </c>
      <c r="I10428" t="s">
        <v>30</v>
      </c>
      <c r="J10428">
        <v>-3</v>
      </c>
      <c r="L10428">
        <v>189417</v>
      </c>
      <c r="M10428">
        <v>80.798270000000002</v>
      </c>
      <c r="N10428">
        <v>186818</v>
      </c>
      <c r="O10428">
        <v>79.340366000000003</v>
      </c>
      <c r="P10428">
        <v>1.391194</v>
      </c>
      <c r="Q10428">
        <v>1.4579040000000001</v>
      </c>
    </row>
    <row r="10429" spans="1:17" x14ac:dyDescent="0.25">
      <c r="A10429" t="s">
        <v>25</v>
      </c>
      <c r="B10429" s="1">
        <v>44465</v>
      </c>
      <c r="C10429" t="s">
        <v>101</v>
      </c>
      <c r="D10429">
        <v>160</v>
      </c>
      <c r="E10429" t="s">
        <v>349</v>
      </c>
      <c r="F10429" t="s">
        <v>103</v>
      </c>
      <c r="G10429">
        <v>14</v>
      </c>
      <c r="H10429" t="s">
        <v>28</v>
      </c>
      <c r="I10429" t="s">
        <v>31</v>
      </c>
      <c r="J10429">
        <v>-2</v>
      </c>
      <c r="K10429">
        <v>1</v>
      </c>
      <c r="L10429">
        <v>1682</v>
      </c>
      <c r="M10429">
        <v>0.887988</v>
      </c>
      <c r="N10429">
        <v>2125</v>
      </c>
      <c r="O10429">
        <v>1.1374709999999999</v>
      </c>
      <c r="P10429">
        <v>-20.847059000000002</v>
      </c>
      <c r="Q10429">
        <v>-0.24948300000000001</v>
      </c>
    </row>
    <row r="10430" spans="1:17" x14ac:dyDescent="0.25">
      <c r="A10430" t="s">
        <v>25</v>
      </c>
      <c r="B10430" s="1">
        <v>44465</v>
      </c>
      <c r="C10430" t="s">
        <v>101</v>
      </c>
      <c r="D10430">
        <v>160</v>
      </c>
      <c r="E10430" t="s">
        <v>349</v>
      </c>
      <c r="F10430" t="s">
        <v>103</v>
      </c>
      <c r="G10430">
        <v>14</v>
      </c>
      <c r="H10430" t="s">
        <v>28</v>
      </c>
      <c r="I10430" t="s">
        <v>31</v>
      </c>
      <c r="J10430">
        <v>-2</v>
      </c>
      <c r="K10430">
        <v>2</v>
      </c>
      <c r="L10430">
        <v>1434</v>
      </c>
      <c r="M10430">
        <v>0.75705999999999996</v>
      </c>
      <c r="N10430">
        <v>1654</v>
      </c>
      <c r="O10430">
        <v>0.88535399999999997</v>
      </c>
      <c r="P10430">
        <v>-13.301088</v>
      </c>
      <c r="Q10430">
        <v>-0.12829399999999999</v>
      </c>
    </row>
    <row r="10431" spans="1:17" x14ac:dyDescent="0.25">
      <c r="A10431" t="s">
        <v>25</v>
      </c>
      <c r="B10431" s="1">
        <v>44465</v>
      </c>
      <c r="C10431" t="s">
        <v>101</v>
      </c>
      <c r="D10431">
        <v>160</v>
      </c>
      <c r="E10431" t="s">
        <v>349</v>
      </c>
      <c r="F10431" t="s">
        <v>103</v>
      </c>
      <c r="G10431">
        <v>14</v>
      </c>
      <c r="H10431" t="s">
        <v>28</v>
      </c>
      <c r="I10431" t="s">
        <v>32</v>
      </c>
      <c r="J10431">
        <v>-1</v>
      </c>
      <c r="K10431">
        <v>1</v>
      </c>
      <c r="L10431">
        <v>187735</v>
      </c>
      <c r="M10431">
        <v>99.112011999999993</v>
      </c>
      <c r="N10431">
        <v>184693</v>
      </c>
      <c r="O10431">
        <v>98.862528999999995</v>
      </c>
      <c r="P10431">
        <v>1.6470579999999999</v>
      </c>
      <c r="Q10431">
        <v>0.24948300000000001</v>
      </c>
    </row>
    <row r="10432" spans="1:17" x14ac:dyDescent="0.25">
      <c r="A10432" t="s">
        <v>25</v>
      </c>
      <c r="B10432" s="1">
        <v>44465</v>
      </c>
      <c r="C10432" t="s">
        <v>101</v>
      </c>
      <c r="D10432">
        <v>160</v>
      </c>
      <c r="E10432" t="s">
        <v>349</v>
      </c>
      <c r="F10432" t="s">
        <v>103</v>
      </c>
      <c r="G10432">
        <v>14</v>
      </c>
      <c r="H10432" t="s">
        <v>28</v>
      </c>
      <c r="I10432" t="s">
        <v>32</v>
      </c>
      <c r="J10432">
        <v>-1</v>
      </c>
      <c r="K10432">
        <v>2</v>
      </c>
      <c r="L10432">
        <v>187983</v>
      </c>
      <c r="M10432">
        <v>99.242940000000004</v>
      </c>
      <c r="N10432">
        <v>185164</v>
      </c>
      <c r="O10432">
        <v>99.114645999999993</v>
      </c>
      <c r="P10432">
        <v>1.5224340000000001</v>
      </c>
      <c r="Q10432">
        <v>0.12829399999999999</v>
      </c>
    </row>
    <row r="10433" spans="1:17" x14ac:dyDescent="0.25">
      <c r="A10433" t="s">
        <v>25</v>
      </c>
      <c r="B10433" s="1">
        <v>44465</v>
      </c>
      <c r="C10433" t="s">
        <v>101</v>
      </c>
      <c r="D10433">
        <v>160</v>
      </c>
      <c r="E10433" t="s">
        <v>349</v>
      </c>
      <c r="F10433" t="s">
        <v>103</v>
      </c>
      <c r="G10433">
        <v>14</v>
      </c>
      <c r="H10433" t="s">
        <v>33</v>
      </c>
      <c r="I10433" t="s">
        <v>36</v>
      </c>
      <c r="J10433">
        <v>1</v>
      </c>
      <c r="K10433">
        <v>1</v>
      </c>
      <c r="L10433">
        <v>34973</v>
      </c>
      <c r="M10433">
        <v>18.628917999999999</v>
      </c>
      <c r="N10433">
        <v>41202</v>
      </c>
      <c r="O10433">
        <v>22.308371000000001</v>
      </c>
      <c r="P10433">
        <v>-15.118198</v>
      </c>
      <c r="Q10433">
        <v>-3.6794530000000001</v>
      </c>
    </row>
    <row r="10434" spans="1:17" x14ac:dyDescent="0.25">
      <c r="A10434" t="s">
        <v>25</v>
      </c>
      <c r="B10434" s="1">
        <v>44465</v>
      </c>
      <c r="C10434" t="s">
        <v>101</v>
      </c>
      <c r="D10434">
        <v>160</v>
      </c>
      <c r="E10434" t="s">
        <v>349</v>
      </c>
      <c r="F10434" t="s">
        <v>103</v>
      </c>
      <c r="G10434">
        <v>14</v>
      </c>
      <c r="H10434" t="s">
        <v>33</v>
      </c>
      <c r="I10434" t="s">
        <v>36</v>
      </c>
      <c r="J10434">
        <v>1</v>
      </c>
      <c r="K10434">
        <v>2</v>
      </c>
      <c r="L10434">
        <v>35996</v>
      </c>
      <c r="M10434">
        <v>19.148540000000001</v>
      </c>
      <c r="N10434">
        <v>43126</v>
      </c>
      <c r="O10434">
        <v>23.290704000000002</v>
      </c>
      <c r="P10434">
        <v>-16.53295</v>
      </c>
      <c r="Q10434">
        <v>-4.1421640000000002</v>
      </c>
    </row>
    <row r="10435" spans="1:17" x14ac:dyDescent="0.25">
      <c r="A10435" t="s">
        <v>25</v>
      </c>
      <c r="B10435" s="1">
        <v>44465</v>
      </c>
      <c r="C10435" t="s">
        <v>101</v>
      </c>
      <c r="D10435">
        <v>160</v>
      </c>
      <c r="E10435" t="s">
        <v>349</v>
      </c>
      <c r="F10435" t="s">
        <v>103</v>
      </c>
      <c r="G10435">
        <v>14</v>
      </c>
      <c r="H10435" t="s">
        <v>33</v>
      </c>
      <c r="I10435" t="s">
        <v>34</v>
      </c>
      <c r="J10435">
        <v>2</v>
      </c>
      <c r="K10435">
        <v>1</v>
      </c>
      <c r="L10435">
        <v>35012</v>
      </c>
      <c r="M10435">
        <v>18.649692000000002</v>
      </c>
      <c r="N10435">
        <v>47185</v>
      </c>
      <c r="O10435">
        <v>25.547801</v>
      </c>
      <c r="P10435">
        <v>-25.798452999999999</v>
      </c>
      <c r="Q10435">
        <v>-6.8981089999999998</v>
      </c>
    </row>
    <row r="10436" spans="1:17" x14ac:dyDescent="0.25">
      <c r="A10436" t="s">
        <v>25</v>
      </c>
      <c r="B10436" s="1">
        <v>44465</v>
      </c>
      <c r="C10436" t="s">
        <v>101</v>
      </c>
      <c r="D10436">
        <v>160</v>
      </c>
      <c r="E10436" t="s">
        <v>349</v>
      </c>
      <c r="F10436" t="s">
        <v>103</v>
      </c>
      <c r="G10436">
        <v>14</v>
      </c>
      <c r="H10436" t="s">
        <v>33</v>
      </c>
      <c r="I10436" t="s">
        <v>34</v>
      </c>
      <c r="J10436">
        <v>2</v>
      </c>
      <c r="K10436">
        <v>2</v>
      </c>
      <c r="L10436">
        <v>26035</v>
      </c>
      <c r="M10436">
        <v>13.849657000000001</v>
      </c>
      <c r="N10436">
        <v>42792</v>
      </c>
      <c r="O10436">
        <v>23.110323999999999</v>
      </c>
      <c r="P10436">
        <v>-39.159188999999998</v>
      </c>
      <c r="Q10436">
        <v>-9.2606669999999998</v>
      </c>
    </row>
    <row r="10437" spans="1:17" x14ac:dyDescent="0.25">
      <c r="A10437" t="s">
        <v>25</v>
      </c>
      <c r="B10437" s="1">
        <v>44465</v>
      </c>
      <c r="C10437" t="s">
        <v>101</v>
      </c>
      <c r="D10437">
        <v>160</v>
      </c>
      <c r="E10437" t="s">
        <v>349</v>
      </c>
      <c r="F10437" t="s">
        <v>103</v>
      </c>
      <c r="G10437">
        <v>14</v>
      </c>
      <c r="H10437" t="s">
        <v>33</v>
      </c>
      <c r="I10437" t="s">
        <v>38</v>
      </c>
      <c r="J10437">
        <v>3</v>
      </c>
      <c r="K10437">
        <v>1</v>
      </c>
      <c r="L10437">
        <v>22156</v>
      </c>
      <c r="M10437">
        <v>11.801742000000001</v>
      </c>
      <c r="N10437">
        <v>32397</v>
      </c>
      <c r="O10437">
        <v>17.541</v>
      </c>
      <c r="P10437">
        <v>-31.610952000000001</v>
      </c>
      <c r="Q10437">
        <v>-5.7392589999999997</v>
      </c>
    </row>
    <row r="10438" spans="1:17" x14ac:dyDescent="0.25">
      <c r="A10438" t="s">
        <v>25</v>
      </c>
      <c r="B10438" s="1">
        <v>44465</v>
      </c>
      <c r="C10438" t="s">
        <v>101</v>
      </c>
      <c r="D10438">
        <v>160</v>
      </c>
      <c r="E10438" t="s">
        <v>349</v>
      </c>
      <c r="F10438" t="s">
        <v>103</v>
      </c>
      <c r="G10438">
        <v>14</v>
      </c>
      <c r="H10438" t="s">
        <v>33</v>
      </c>
      <c r="I10438" t="s">
        <v>38</v>
      </c>
      <c r="J10438">
        <v>3</v>
      </c>
      <c r="K10438">
        <v>2</v>
      </c>
      <c r="L10438">
        <v>20910</v>
      </c>
      <c r="M10438">
        <v>11.123346</v>
      </c>
      <c r="N10438">
        <v>32040</v>
      </c>
      <c r="O10438">
        <v>17.30358</v>
      </c>
      <c r="P10438">
        <v>-34.737828</v>
      </c>
      <c r="Q10438">
        <v>-6.1802330000000003</v>
      </c>
    </row>
    <row r="10439" spans="1:17" x14ac:dyDescent="0.25">
      <c r="A10439" t="s">
        <v>25</v>
      </c>
      <c r="B10439" s="1">
        <v>44465</v>
      </c>
      <c r="C10439" t="s">
        <v>101</v>
      </c>
      <c r="D10439">
        <v>160</v>
      </c>
      <c r="E10439" t="s">
        <v>349</v>
      </c>
      <c r="F10439" t="s">
        <v>103</v>
      </c>
      <c r="G10439">
        <v>14</v>
      </c>
      <c r="H10439" t="s">
        <v>33</v>
      </c>
      <c r="I10439" t="s">
        <v>35</v>
      </c>
      <c r="J10439">
        <v>4</v>
      </c>
      <c r="K10439">
        <v>1</v>
      </c>
      <c r="L10439">
        <v>28689</v>
      </c>
      <c r="M10439">
        <v>15.281647</v>
      </c>
      <c r="N10439">
        <v>20593</v>
      </c>
      <c r="O10439">
        <v>11.149853999999999</v>
      </c>
      <c r="P10439">
        <v>39.314329999999998</v>
      </c>
      <c r="Q10439">
        <v>4.131793</v>
      </c>
    </row>
    <row r="10440" spans="1:17" x14ac:dyDescent="0.25">
      <c r="A10440" t="s">
        <v>25</v>
      </c>
      <c r="B10440" s="1">
        <v>44465</v>
      </c>
      <c r="C10440" t="s">
        <v>101</v>
      </c>
      <c r="D10440">
        <v>160</v>
      </c>
      <c r="E10440" t="s">
        <v>349</v>
      </c>
      <c r="F10440" t="s">
        <v>103</v>
      </c>
      <c r="G10440">
        <v>14</v>
      </c>
      <c r="H10440" t="s">
        <v>33</v>
      </c>
      <c r="I10440" t="s">
        <v>35</v>
      </c>
      <c r="J10440">
        <v>4</v>
      </c>
      <c r="K10440">
        <v>2</v>
      </c>
      <c r="L10440">
        <v>30621</v>
      </c>
      <c r="M10440">
        <v>16.289238999999998</v>
      </c>
      <c r="N10440">
        <v>17977</v>
      </c>
      <c r="O10440">
        <v>9.708691</v>
      </c>
      <c r="P10440">
        <v>70.334316000000001</v>
      </c>
      <c r="Q10440">
        <v>6.5805480000000003</v>
      </c>
    </row>
    <row r="10441" spans="1:17" x14ac:dyDescent="0.25">
      <c r="A10441" t="s">
        <v>25</v>
      </c>
      <c r="B10441" s="1">
        <v>44465</v>
      </c>
      <c r="C10441" t="s">
        <v>101</v>
      </c>
      <c r="D10441">
        <v>160</v>
      </c>
      <c r="E10441" t="s">
        <v>349</v>
      </c>
      <c r="F10441" t="s">
        <v>103</v>
      </c>
      <c r="G10441">
        <v>14</v>
      </c>
      <c r="H10441" t="s">
        <v>33</v>
      </c>
      <c r="I10441" t="s">
        <v>37</v>
      </c>
      <c r="J10441">
        <v>5</v>
      </c>
      <c r="K10441">
        <v>1</v>
      </c>
      <c r="L10441">
        <v>20717</v>
      </c>
      <c r="M10441">
        <v>11.035235999999999</v>
      </c>
      <c r="N10441">
        <v>12843</v>
      </c>
      <c r="O10441">
        <v>6.9537019999999998</v>
      </c>
      <c r="P10441">
        <v>61.309663</v>
      </c>
      <c r="Q10441">
        <v>4.0815340000000004</v>
      </c>
    </row>
    <row r="10442" spans="1:17" x14ac:dyDescent="0.25">
      <c r="A10442" t="s">
        <v>25</v>
      </c>
      <c r="B10442" s="1">
        <v>44465</v>
      </c>
      <c r="C10442" t="s">
        <v>101</v>
      </c>
      <c r="D10442">
        <v>160</v>
      </c>
      <c r="E10442" t="s">
        <v>349</v>
      </c>
      <c r="F10442" t="s">
        <v>103</v>
      </c>
      <c r="G10442">
        <v>14</v>
      </c>
      <c r="H10442" t="s">
        <v>33</v>
      </c>
      <c r="I10442" t="s">
        <v>37</v>
      </c>
      <c r="J10442">
        <v>5</v>
      </c>
      <c r="K10442">
        <v>2</v>
      </c>
      <c r="L10442">
        <v>22882</v>
      </c>
      <c r="M10442">
        <v>12.172376999999999</v>
      </c>
      <c r="N10442">
        <v>17684</v>
      </c>
      <c r="O10442">
        <v>9.5504529999999992</v>
      </c>
      <c r="P10442">
        <v>29.393802000000001</v>
      </c>
      <c r="Q10442">
        <v>2.6219250000000001</v>
      </c>
    </row>
    <row r="10443" spans="1:17" x14ac:dyDescent="0.25">
      <c r="A10443" t="s">
        <v>25</v>
      </c>
      <c r="B10443" s="1">
        <v>44465</v>
      </c>
      <c r="C10443" t="s">
        <v>101</v>
      </c>
      <c r="D10443">
        <v>160</v>
      </c>
      <c r="E10443" t="s">
        <v>349</v>
      </c>
      <c r="F10443" t="s">
        <v>103</v>
      </c>
      <c r="G10443">
        <v>14</v>
      </c>
      <c r="H10443" t="s">
        <v>33</v>
      </c>
      <c r="I10443" t="s">
        <v>39</v>
      </c>
      <c r="J10443">
        <v>6</v>
      </c>
      <c r="K10443">
        <v>1</v>
      </c>
      <c r="L10443">
        <v>25522</v>
      </c>
      <c r="M10443">
        <v>13.594695</v>
      </c>
      <c r="N10443">
        <v>15839</v>
      </c>
      <c r="O10443">
        <v>8.5758530000000004</v>
      </c>
      <c r="P10443">
        <v>61.13391</v>
      </c>
      <c r="Q10443">
        <v>5.0188420000000002</v>
      </c>
    </row>
    <row r="10444" spans="1:17" x14ac:dyDescent="0.25">
      <c r="A10444" t="s">
        <v>25</v>
      </c>
      <c r="B10444" s="1">
        <v>44465</v>
      </c>
      <c r="C10444" t="s">
        <v>101</v>
      </c>
      <c r="D10444">
        <v>160</v>
      </c>
      <c r="E10444" t="s">
        <v>349</v>
      </c>
      <c r="F10444" t="s">
        <v>103</v>
      </c>
      <c r="G10444">
        <v>14</v>
      </c>
      <c r="H10444" t="s">
        <v>33</v>
      </c>
      <c r="I10444" t="s">
        <v>39</v>
      </c>
      <c r="J10444">
        <v>6</v>
      </c>
      <c r="K10444">
        <v>2</v>
      </c>
      <c r="L10444">
        <v>31260</v>
      </c>
      <c r="M10444">
        <v>16.629162999999998</v>
      </c>
      <c r="N10444">
        <v>16588</v>
      </c>
      <c r="O10444">
        <v>8.9585450000000009</v>
      </c>
      <c r="P10444">
        <v>88.449482000000003</v>
      </c>
      <c r="Q10444">
        <v>7.6706180000000002</v>
      </c>
    </row>
    <row r="10445" spans="1:17" x14ac:dyDescent="0.25">
      <c r="A10445" t="s">
        <v>25</v>
      </c>
      <c r="B10445" s="1">
        <v>44465</v>
      </c>
      <c r="C10445" t="s">
        <v>101</v>
      </c>
      <c r="D10445">
        <v>160</v>
      </c>
      <c r="E10445" t="s">
        <v>349</v>
      </c>
      <c r="F10445" t="s">
        <v>103</v>
      </c>
      <c r="G10445">
        <v>14</v>
      </c>
      <c r="H10445" t="s">
        <v>33</v>
      </c>
      <c r="I10445" t="s">
        <v>43</v>
      </c>
      <c r="J10445">
        <v>7</v>
      </c>
      <c r="K10445">
        <v>1</v>
      </c>
    </row>
    <row r="10446" spans="1:17" x14ac:dyDescent="0.25">
      <c r="A10446" t="s">
        <v>25</v>
      </c>
      <c r="B10446" s="1">
        <v>44465</v>
      </c>
      <c r="C10446" t="s">
        <v>101</v>
      </c>
      <c r="D10446">
        <v>160</v>
      </c>
      <c r="E10446" t="s">
        <v>349</v>
      </c>
      <c r="F10446" t="s">
        <v>103</v>
      </c>
      <c r="G10446">
        <v>14</v>
      </c>
      <c r="H10446" t="s">
        <v>33</v>
      </c>
      <c r="I10446" t="s">
        <v>43</v>
      </c>
      <c r="J10446">
        <v>7</v>
      </c>
      <c r="K10446">
        <v>2</v>
      </c>
      <c r="L10446">
        <v>3271</v>
      </c>
      <c r="M10446">
        <v>1.740051</v>
      </c>
      <c r="N10446">
        <v>2530</v>
      </c>
      <c r="O10446">
        <v>1.3663559999999999</v>
      </c>
      <c r="P10446">
        <v>29.288537999999999</v>
      </c>
      <c r="Q10446">
        <v>0.373695</v>
      </c>
    </row>
    <row r="10447" spans="1:17" x14ac:dyDescent="0.25">
      <c r="A10447" t="s">
        <v>25</v>
      </c>
      <c r="B10447" s="1">
        <v>44465</v>
      </c>
      <c r="C10447" t="s">
        <v>101</v>
      </c>
      <c r="D10447">
        <v>160</v>
      </c>
      <c r="E10447" t="s">
        <v>349</v>
      </c>
      <c r="F10447" t="s">
        <v>103</v>
      </c>
      <c r="G10447">
        <v>14</v>
      </c>
      <c r="H10447" t="s">
        <v>33</v>
      </c>
      <c r="I10447" t="s">
        <v>42</v>
      </c>
      <c r="J10447">
        <v>8</v>
      </c>
      <c r="K10447">
        <v>1</v>
      </c>
      <c r="L10447">
        <v>4294</v>
      </c>
      <c r="M10447">
        <v>2.2872669999999999</v>
      </c>
      <c r="N10447">
        <v>4997</v>
      </c>
      <c r="O10447">
        <v>2.7055709999999999</v>
      </c>
      <c r="P10447">
        <v>-14.068441</v>
      </c>
      <c r="Q10447">
        <v>-0.41830400000000001</v>
      </c>
    </row>
    <row r="10448" spans="1:17" x14ac:dyDescent="0.25">
      <c r="A10448" t="s">
        <v>25</v>
      </c>
      <c r="B10448" s="1">
        <v>44465</v>
      </c>
      <c r="C10448" t="s">
        <v>101</v>
      </c>
      <c r="D10448">
        <v>160</v>
      </c>
      <c r="E10448" t="s">
        <v>349</v>
      </c>
      <c r="F10448" t="s">
        <v>103</v>
      </c>
      <c r="G10448">
        <v>14</v>
      </c>
      <c r="H10448" t="s">
        <v>33</v>
      </c>
      <c r="I10448" t="s">
        <v>42</v>
      </c>
      <c r="J10448">
        <v>8</v>
      </c>
      <c r="K10448">
        <v>2</v>
      </c>
      <c r="L10448">
        <v>3252</v>
      </c>
      <c r="M10448">
        <v>1.7299439999999999</v>
      </c>
      <c r="N10448">
        <v>3850</v>
      </c>
      <c r="O10448">
        <v>2.0792380000000001</v>
      </c>
      <c r="P10448">
        <v>-15.532468</v>
      </c>
      <c r="Q10448">
        <v>-0.34929399999999999</v>
      </c>
    </row>
    <row r="10449" spans="1:17" x14ac:dyDescent="0.25">
      <c r="A10449" t="s">
        <v>25</v>
      </c>
      <c r="B10449" s="1">
        <v>44465</v>
      </c>
      <c r="C10449" t="s">
        <v>101</v>
      </c>
      <c r="D10449">
        <v>160</v>
      </c>
      <c r="E10449" t="s">
        <v>349</v>
      </c>
      <c r="F10449" t="s">
        <v>103</v>
      </c>
      <c r="G10449">
        <v>14</v>
      </c>
      <c r="H10449" t="s">
        <v>33</v>
      </c>
      <c r="I10449" t="s">
        <v>44</v>
      </c>
      <c r="J10449">
        <v>9</v>
      </c>
      <c r="K10449">
        <v>1</v>
      </c>
      <c r="N10449">
        <v>1160</v>
      </c>
      <c r="O10449">
        <v>0.62806899999999999</v>
      </c>
      <c r="Q10449">
        <v>-0.62806899999999999</v>
      </c>
    </row>
    <row r="10450" spans="1:17" x14ac:dyDescent="0.25">
      <c r="A10450" t="s">
        <v>25</v>
      </c>
      <c r="B10450" s="1">
        <v>44465</v>
      </c>
      <c r="C10450" t="s">
        <v>101</v>
      </c>
      <c r="D10450">
        <v>160</v>
      </c>
      <c r="E10450" t="s">
        <v>349</v>
      </c>
      <c r="F10450" t="s">
        <v>103</v>
      </c>
      <c r="G10450">
        <v>14</v>
      </c>
      <c r="H10450" t="s">
        <v>33</v>
      </c>
      <c r="I10450" t="s">
        <v>44</v>
      </c>
      <c r="J10450">
        <v>9</v>
      </c>
      <c r="K10450">
        <v>2</v>
      </c>
      <c r="L10450">
        <v>308</v>
      </c>
      <c r="M10450">
        <v>0.16384499999999999</v>
      </c>
      <c r="N10450">
        <v>1372</v>
      </c>
      <c r="O10450">
        <v>0.74096499999999998</v>
      </c>
      <c r="P10450">
        <v>-77.551019999999994</v>
      </c>
      <c r="Q10450">
        <v>-0.57711999999999997</v>
      </c>
    </row>
    <row r="10451" spans="1:17" x14ac:dyDescent="0.25">
      <c r="A10451" t="s">
        <v>25</v>
      </c>
      <c r="B10451" s="1">
        <v>44465</v>
      </c>
      <c r="C10451" t="s">
        <v>101</v>
      </c>
      <c r="D10451">
        <v>160</v>
      </c>
      <c r="E10451" t="s">
        <v>349</v>
      </c>
      <c r="F10451" t="s">
        <v>103</v>
      </c>
      <c r="G10451">
        <v>14</v>
      </c>
      <c r="H10451" t="s">
        <v>33</v>
      </c>
      <c r="I10451" t="s">
        <v>41</v>
      </c>
      <c r="J10451">
        <v>10</v>
      </c>
      <c r="K10451">
        <v>1</v>
      </c>
      <c r="L10451">
        <v>3309</v>
      </c>
      <c r="M10451">
        <v>1.762591</v>
      </c>
      <c r="N10451">
        <v>2768</v>
      </c>
      <c r="O10451">
        <v>1.4987029999999999</v>
      </c>
      <c r="P10451">
        <v>19.544798</v>
      </c>
      <c r="Q10451">
        <v>0.26388800000000001</v>
      </c>
    </row>
    <row r="10452" spans="1:17" x14ac:dyDescent="0.25">
      <c r="A10452" t="s">
        <v>25</v>
      </c>
      <c r="B10452" s="1">
        <v>44465</v>
      </c>
      <c r="C10452" t="s">
        <v>101</v>
      </c>
      <c r="D10452">
        <v>160</v>
      </c>
      <c r="E10452" t="s">
        <v>349</v>
      </c>
      <c r="F10452" t="s">
        <v>103</v>
      </c>
      <c r="G10452">
        <v>14</v>
      </c>
      <c r="H10452" t="s">
        <v>33</v>
      </c>
      <c r="I10452" t="s">
        <v>41</v>
      </c>
      <c r="J10452">
        <v>10</v>
      </c>
      <c r="K10452">
        <v>2</v>
      </c>
      <c r="L10452">
        <v>3463</v>
      </c>
      <c r="M10452">
        <v>1.8421879999999999</v>
      </c>
      <c r="N10452">
        <v>1927</v>
      </c>
      <c r="O10452">
        <v>1.040699</v>
      </c>
      <c r="P10452">
        <v>79.709393000000006</v>
      </c>
      <c r="Q10452">
        <v>0.80148900000000001</v>
      </c>
    </row>
    <row r="10453" spans="1:17" x14ac:dyDescent="0.25">
      <c r="A10453" t="s">
        <v>25</v>
      </c>
      <c r="B10453" s="1">
        <v>44465</v>
      </c>
      <c r="C10453" t="s">
        <v>101</v>
      </c>
      <c r="D10453">
        <v>160</v>
      </c>
      <c r="E10453" t="s">
        <v>349</v>
      </c>
      <c r="F10453" t="s">
        <v>103</v>
      </c>
      <c r="G10453">
        <v>14</v>
      </c>
      <c r="H10453" t="s">
        <v>33</v>
      </c>
      <c r="I10453" t="s">
        <v>45</v>
      </c>
      <c r="J10453">
        <v>11</v>
      </c>
      <c r="K10453">
        <v>1</v>
      </c>
      <c r="L10453">
        <v>2692</v>
      </c>
      <c r="M10453">
        <v>1.4339360000000001</v>
      </c>
      <c r="N10453">
        <v>2697</v>
      </c>
      <c r="O10453">
        <v>1.460261</v>
      </c>
      <c r="P10453">
        <v>-0.185391</v>
      </c>
      <c r="Q10453">
        <v>-2.6325000000000001E-2</v>
      </c>
    </row>
    <row r="10454" spans="1:17" x14ac:dyDescent="0.25">
      <c r="A10454" t="s">
        <v>25</v>
      </c>
      <c r="B10454" s="1">
        <v>44465</v>
      </c>
      <c r="C10454" t="s">
        <v>101</v>
      </c>
      <c r="D10454">
        <v>160</v>
      </c>
      <c r="E10454" t="s">
        <v>349</v>
      </c>
      <c r="F10454" t="s">
        <v>103</v>
      </c>
      <c r="G10454">
        <v>14</v>
      </c>
      <c r="H10454" t="s">
        <v>33</v>
      </c>
      <c r="I10454" t="s">
        <v>45</v>
      </c>
      <c r="J10454">
        <v>11</v>
      </c>
      <c r="K10454">
        <v>2</v>
      </c>
      <c r="L10454">
        <v>1708</v>
      </c>
      <c r="M10454">
        <v>0.90859299999999998</v>
      </c>
      <c r="N10454">
        <v>1501</v>
      </c>
      <c r="O10454">
        <v>0.81063300000000005</v>
      </c>
      <c r="P10454">
        <v>13.790806</v>
      </c>
      <c r="Q10454">
        <v>9.7960000000000005E-2</v>
      </c>
    </row>
    <row r="10455" spans="1:17" x14ac:dyDescent="0.25">
      <c r="A10455" t="s">
        <v>25</v>
      </c>
      <c r="B10455" s="1">
        <v>44465</v>
      </c>
      <c r="C10455" t="s">
        <v>101</v>
      </c>
      <c r="D10455">
        <v>160</v>
      </c>
      <c r="E10455" t="s">
        <v>349</v>
      </c>
      <c r="F10455" t="s">
        <v>103</v>
      </c>
      <c r="G10455">
        <v>14</v>
      </c>
      <c r="H10455" t="s">
        <v>33</v>
      </c>
      <c r="I10455" t="s">
        <v>46</v>
      </c>
      <c r="J10455">
        <v>12</v>
      </c>
      <c r="K10455">
        <v>1</v>
      </c>
      <c r="L10455">
        <v>1054</v>
      </c>
      <c r="M10455">
        <v>0.56142999999999998</v>
      </c>
      <c r="N10455">
        <v>2141</v>
      </c>
      <c r="O10455">
        <v>1.1592210000000001</v>
      </c>
      <c r="P10455">
        <v>-50.770668000000001</v>
      </c>
      <c r="Q10455">
        <v>-0.59779099999999996</v>
      </c>
    </row>
    <row r="10456" spans="1:17" x14ac:dyDescent="0.25">
      <c r="A10456" t="s">
        <v>25</v>
      </c>
      <c r="B10456" s="1">
        <v>44465</v>
      </c>
      <c r="C10456" t="s">
        <v>101</v>
      </c>
      <c r="D10456">
        <v>160</v>
      </c>
      <c r="E10456" t="s">
        <v>349</v>
      </c>
      <c r="F10456" t="s">
        <v>103</v>
      </c>
      <c r="G10456">
        <v>14</v>
      </c>
      <c r="H10456" t="s">
        <v>33</v>
      </c>
      <c r="I10456" t="s">
        <v>46</v>
      </c>
      <c r="J10456">
        <v>12</v>
      </c>
      <c r="K10456">
        <v>2</v>
      </c>
      <c r="L10456">
        <v>642</v>
      </c>
      <c r="M10456">
        <v>0.34151999999999999</v>
      </c>
      <c r="N10456">
        <v>1100</v>
      </c>
      <c r="O10456">
        <v>0.59406800000000004</v>
      </c>
      <c r="P10456">
        <v>-41.636364</v>
      </c>
      <c r="Q10456">
        <v>-0.25254799999999999</v>
      </c>
    </row>
    <row r="10457" spans="1:17" x14ac:dyDescent="0.25">
      <c r="A10457" t="s">
        <v>25</v>
      </c>
      <c r="B10457" s="1">
        <v>44465</v>
      </c>
      <c r="C10457" t="s">
        <v>101</v>
      </c>
      <c r="D10457">
        <v>160</v>
      </c>
      <c r="E10457" t="s">
        <v>349</v>
      </c>
      <c r="F10457" t="s">
        <v>103</v>
      </c>
      <c r="G10457">
        <v>14</v>
      </c>
      <c r="H10457" t="s">
        <v>33</v>
      </c>
      <c r="I10457" t="s">
        <v>47</v>
      </c>
      <c r="J10457">
        <v>13</v>
      </c>
      <c r="K10457">
        <v>1</v>
      </c>
    </row>
    <row r="10458" spans="1:17" x14ac:dyDescent="0.25">
      <c r="A10458" t="s">
        <v>25</v>
      </c>
      <c r="B10458" s="1">
        <v>44465</v>
      </c>
      <c r="C10458" t="s">
        <v>101</v>
      </c>
      <c r="D10458">
        <v>160</v>
      </c>
      <c r="E10458" t="s">
        <v>349</v>
      </c>
      <c r="F10458" t="s">
        <v>103</v>
      </c>
      <c r="G10458">
        <v>14</v>
      </c>
      <c r="H10458" t="s">
        <v>33</v>
      </c>
      <c r="I10458" t="s">
        <v>47</v>
      </c>
      <c r="J10458">
        <v>13</v>
      </c>
      <c r="K10458">
        <v>2</v>
      </c>
      <c r="L10458">
        <v>226</v>
      </c>
      <c r="M10458">
        <v>0.120224</v>
      </c>
      <c r="N10458">
        <v>404</v>
      </c>
      <c r="O10458">
        <v>0.21818499999999999</v>
      </c>
      <c r="P10458">
        <v>-44.059406000000003</v>
      </c>
      <c r="Q10458">
        <v>-9.7961000000000006E-2</v>
      </c>
    </row>
    <row r="10459" spans="1:17" x14ac:dyDescent="0.25">
      <c r="A10459" t="s">
        <v>25</v>
      </c>
      <c r="B10459" s="1">
        <v>44465</v>
      </c>
      <c r="C10459" t="s">
        <v>101</v>
      </c>
      <c r="D10459">
        <v>160</v>
      </c>
      <c r="E10459" t="s">
        <v>349</v>
      </c>
      <c r="F10459" t="s">
        <v>103</v>
      </c>
      <c r="G10459">
        <v>14</v>
      </c>
      <c r="H10459" t="s">
        <v>33</v>
      </c>
      <c r="I10459" t="s">
        <v>51</v>
      </c>
      <c r="J10459">
        <v>14</v>
      </c>
      <c r="K10459">
        <v>1</v>
      </c>
      <c r="L10459">
        <v>298</v>
      </c>
      <c r="M10459">
        <v>0.15873399999999999</v>
      </c>
      <c r="N10459">
        <v>372</v>
      </c>
      <c r="O10459">
        <v>0.20141500000000001</v>
      </c>
      <c r="P10459">
        <v>-19.892472999999999</v>
      </c>
      <c r="Q10459">
        <v>-4.2680999999999997E-2</v>
      </c>
    </row>
    <row r="10460" spans="1:17" x14ac:dyDescent="0.25">
      <c r="A10460" t="s">
        <v>25</v>
      </c>
      <c r="B10460" s="1">
        <v>44465</v>
      </c>
      <c r="C10460" t="s">
        <v>101</v>
      </c>
      <c r="D10460">
        <v>160</v>
      </c>
      <c r="E10460" t="s">
        <v>349</v>
      </c>
      <c r="F10460" t="s">
        <v>103</v>
      </c>
      <c r="G10460">
        <v>14</v>
      </c>
      <c r="H10460" t="s">
        <v>33</v>
      </c>
      <c r="I10460" t="s">
        <v>51</v>
      </c>
      <c r="J10460">
        <v>14</v>
      </c>
      <c r="K10460">
        <v>2</v>
      </c>
      <c r="L10460">
        <v>150</v>
      </c>
      <c r="M10460">
        <v>7.9794000000000004E-2</v>
      </c>
      <c r="N10460">
        <v>255</v>
      </c>
      <c r="O10460">
        <v>0.13771600000000001</v>
      </c>
      <c r="P10460">
        <v>-41.176470999999999</v>
      </c>
      <c r="Q10460">
        <v>-5.7921E-2</v>
      </c>
    </row>
    <row r="10461" spans="1:17" x14ac:dyDescent="0.25">
      <c r="A10461" t="s">
        <v>25</v>
      </c>
      <c r="B10461" s="1">
        <v>44465</v>
      </c>
      <c r="C10461" t="s">
        <v>101</v>
      </c>
      <c r="D10461">
        <v>160</v>
      </c>
      <c r="E10461" t="s">
        <v>349</v>
      </c>
      <c r="F10461" t="s">
        <v>103</v>
      </c>
      <c r="G10461">
        <v>14</v>
      </c>
      <c r="H10461" t="s">
        <v>33</v>
      </c>
      <c r="I10461" t="s">
        <v>61</v>
      </c>
      <c r="J10461">
        <v>15</v>
      </c>
      <c r="K10461">
        <v>1</v>
      </c>
      <c r="L10461">
        <v>3724</v>
      </c>
      <c r="M10461">
        <v>1.9836469999999999</v>
      </c>
    </row>
    <row r="10462" spans="1:17" x14ac:dyDescent="0.25">
      <c r="A10462" t="s">
        <v>25</v>
      </c>
      <c r="B10462" s="1">
        <v>44465</v>
      </c>
      <c r="C10462" t="s">
        <v>101</v>
      </c>
      <c r="D10462">
        <v>160</v>
      </c>
      <c r="E10462" t="s">
        <v>349</v>
      </c>
      <c r="F10462" t="s">
        <v>103</v>
      </c>
      <c r="G10462">
        <v>14</v>
      </c>
      <c r="H10462" t="s">
        <v>33</v>
      </c>
      <c r="I10462" t="s">
        <v>61</v>
      </c>
      <c r="J10462">
        <v>15</v>
      </c>
      <c r="K10462">
        <v>2</v>
      </c>
      <c r="L10462">
        <v>3659</v>
      </c>
      <c r="M10462">
        <v>1.946453</v>
      </c>
    </row>
    <row r="10463" spans="1:17" x14ac:dyDescent="0.25">
      <c r="A10463" t="s">
        <v>25</v>
      </c>
      <c r="B10463" s="1">
        <v>44465</v>
      </c>
      <c r="C10463" t="s">
        <v>101</v>
      </c>
      <c r="D10463">
        <v>160</v>
      </c>
      <c r="E10463" t="s">
        <v>349</v>
      </c>
      <c r="F10463" t="s">
        <v>103</v>
      </c>
      <c r="G10463">
        <v>14</v>
      </c>
      <c r="H10463" t="s">
        <v>33</v>
      </c>
      <c r="I10463" t="s">
        <v>62</v>
      </c>
      <c r="J10463">
        <v>16</v>
      </c>
      <c r="K10463">
        <v>1</v>
      </c>
    </row>
    <row r="10464" spans="1:17" x14ac:dyDescent="0.25">
      <c r="A10464" t="s">
        <v>25</v>
      </c>
      <c r="B10464" s="1">
        <v>44465</v>
      </c>
      <c r="C10464" t="s">
        <v>101</v>
      </c>
      <c r="D10464">
        <v>160</v>
      </c>
      <c r="E10464" t="s">
        <v>349</v>
      </c>
      <c r="F10464" t="s">
        <v>103</v>
      </c>
      <c r="G10464">
        <v>14</v>
      </c>
      <c r="H10464" t="s">
        <v>33</v>
      </c>
      <c r="I10464" t="s">
        <v>62</v>
      </c>
      <c r="J10464">
        <v>16</v>
      </c>
      <c r="K10464">
        <v>2</v>
      </c>
      <c r="L10464">
        <v>256</v>
      </c>
      <c r="M10464">
        <v>0.136183</v>
      </c>
    </row>
    <row r="10465" spans="1:17" x14ac:dyDescent="0.25">
      <c r="A10465" t="s">
        <v>25</v>
      </c>
      <c r="B10465" s="1">
        <v>44465</v>
      </c>
      <c r="C10465" t="s">
        <v>101</v>
      </c>
      <c r="D10465">
        <v>160</v>
      </c>
      <c r="E10465" t="s">
        <v>349</v>
      </c>
      <c r="F10465" t="s">
        <v>103</v>
      </c>
      <c r="G10465">
        <v>14</v>
      </c>
      <c r="H10465" t="s">
        <v>33</v>
      </c>
      <c r="I10465" t="s">
        <v>64</v>
      </c>
      <c r="J10465">
        <v>17</v>
      </c>
      <c r="K10465">
        <v>1</v>
      </c>
    </row>
    <row r="10466" spans="1:17" x14ac:dyDescent="0.25">
      <c r="A10466" t="s">
        <v>25</v>
      </c>
      <c r="B10466" s="1">
        <v>44465</v>
      </c>
      <c r="C10466" t="s">
        <v>101</v>
      </c>
      <c r="D10466">
        <v>160</v>
      </c>
      <c r="E10466" t="s">
        <v>349</v>
      </c>
      <c r="F10466" t="s">
        <v>103</v>
      </c>
      <c r="G10466">
        <v>14</v>
      </c>
      <c r="H10466" t="s">
        <v>33</v>
      </c>
      <c r="I10466" t="s">
        <v>64</v>
      </c>
      <c r="J10466">
        <v>17</v>
      </c>
      <c r="K10466">
        <v>2</v>
      </c>
      <c r="L10466">
        <v>187</v>
      </c>
      <c r="M10466">
        <v>9.9476999999999996E-2</v>
      </c>
    </row>
    <row r="10467" spans="1:17" x14ac:dyDescent="0.25">
      <c r="A10467" t="s">
        <v>25</v>
      </c>
      <c r="B10467" s="1">
        <v>44465</v>
      </c>
      <c r="C10467" t="s">
        <v>101</v>
      </c>
      <c r="D10467">
        <v>160</v>
      </c>
      <c r="E10467" t="s">
        <v>349</v>
      </c>
      <c r="F10467" t="s">
        <v>103</v>
      </c>
      <c r="G10467">
        <v>14</v>
      </c>
      <c r="H10467" t="s">
        <v>33</v>
      </c>
      <c r="I10467" t="s">
        <v>54</v>
      </c>
      <c r="J10467">
        <v>18</v>
      </c>
      <c r="K10467">
        <v>1</v>
      </c>
    </row>
    <row r="10468" spans="1:17" x14ac:dyDescent="0.25">
      <c r="A10468" t="s">
        <v>25</v>
      </c>
      <c r="B10468" s="1">
        <v>44465</v>
      </c>
      <c r="C10468" t="s">
        <v>101</v>
      </c>
      <c r="D10468">
        <v>160</v>
      </c>
      <c r="E10468" t="s">
        <v>349</v>
      </c>
      <c r="F10468" t="s">
        <v>103</v>
      </c>
      <c r="G10468">
        <v>14</v>
      </c>
      <c r="H10468" t="s">
        <v>33</v>
      </c>
      <c r="I10468" t="s">
        <v>54</v>
      </c>
      <c r="J10468">
        <v>18</v>
      </c>
      <c r="K10468">
        <v>2</v>
      </c>
      <c r="L10468">
        <v>128</v>
      </c>
      <c r="M10468">
        <v>6.8090999999999999E-2</v>
      </c>
    </row>
    <row r="10469" spans="1:17" x14ac:dyDescent="0.25">
      <c r="A10469" t="s">
        <v>25</v>
      </c>
      <c r="B10469" s="1">
        <v>44465</v>
      </c>
      <c r="C10469" t="s">
        <v>101</v>
      </c>
      <c r="D10469">
        <v>160</v>
      </c>
      <c r="E10469" t="s">
        <v>349</v>
      </c>
      <c r="F10469" t="s">
        <v>103</v>
      </c>
      <c r="G10469">
        <v>14</v>
      </c>
      <c r="H10469" t="s">
        <v>33</v>
      </c>
      <c r="I10469" t="s">
        <v>57</v>
      </c>
      <c r="J10469">
        <v>19</v>
      </c>
      <c r="K10469">
        <v>1</v>
      </c>
    </row>
    <row r="10470" spans="1:17" x14ac:dyDescent="0.25">
      <c r="A10470" t="s">
        <v>25</v>
      </c>
      <c r="B10470" s="1">
        <v>44465</v>
      </c>
      <c r="C10470" t="s">
        <v>101</v>
      </c>
      <c r="D10470">
        <v>160</v>
      </c>
      <c r="E10470" t="s">
        <v>349</v>
      </c>
      <c r="F10470" t="s">
        <v>103</v>
      </c>
      <c r="G10470">
        <v>14</v>
      </c>
      <c r="H10470" t="s">
        <v>33</v>
      </c>
      <c r="I10470" t="s">
        <v>57</v>
      </c>
      <c r="J10470">
        <v>19</v>
      </c>
      <c r="K10470">
        <v>2</v>
      </c>
      <c r="L10470">
        <v>424</v>
      </c>
      <c r="M10470">
        <v>0.225552</v>
      </c>
    </row>
    <row r="10471" spans="1:17" x14ac:dyDescent="0.25">
      <c r="A10471" t="s">
        <v>25</v>
      </c>
      <c r="B10471" s="1">
        <v>44465</v>
      </c>
      <c r="C10471" t="s">
        <v>101</v>
      </c>
      <c r="D10471">
        <v>160</v>
      </c>
      <c r="E10471" t="s">
        <v>349</v>
      </c>
      <c r="F10471" t="s">
        <v>103</v>
      </c>
      <c r="G10471">
        <v>14</v>
      </c>
      <c r="H10471" t="s">
        <v>33</v>
      </c>
      <c r="I10471" t="s">
        <v>52</v>
      </c>
      <c r="J10471">
        <v>20</v>
      </c>
      <c r="K10471">
        <v>1</v>
      </c>
      <c r="L10471">
        <v>1366</v>
      </c>
      <c r="M10471">
        <v>0.72762099999999996</v>
      </c>
    </row>
    <row r="10472" spans="1:17" x14ac:dyDescent="0.25">
      <c r="A10472" t="s">
        <v>25</v>
      </c>
      <c r="B10472" s="1">
        <v>44465</v>
      </c>
      <c r="C10472" t="s">
        <v>101</v>
      </c>
      <c r="D10472">
        <v>160</v>
      </c>
      <c r="E10472" t="s">
        <v>349</v>
      </c>
      <c r="F10472" t="s">
        <v>103</v>
      </c>
      <c r="G10472">
        <v>14</v>
      </c>
      <c r="H10472" t="s">
        <v>33</v>
      </c>
      <c r="I10472" t="s">
        <v>52</v>
      </c>
      <c r="J10472">
        <v>20</v>
      </c>
      <c r="K10472">
        <v>2</v>
      </c>
      <c r="L10472">
        <v>1099</v>
      </c>
      <c r="M10472">
        <v>0.58462700000000001</v>
      </c>
    </row>
    <row r="10473" spans="1:17" x14ac:dyDescent="0.25">
      <c r="A10473" t="s">
        <v>25</v>
      </c>
      <c r="B10473" s="1">
        <v>44465</v>
      </c>
      <c r="C10473" t="s">
        <v>101</v>
      </c>
      <c r="D10473">
        <v>160</v>
      </c>
      <c r="E10473" t="s">
        <v>349</v>
      </c>
      <c r="F10473" t="s">
        <v>103</v>
      </c>
      <c r="G10473">
        <v>14</v>
      </c>
      <c r="H10473" t="s">
        <v>33</v>
      </c>
      <c r="I10473" t="s">
        <v>71</v>
      </c>
      <c r="J10473">
        <v>21</v>
      </c>
      <c r="K10473">
        <v>1</v>
      </c>
    </row>
    <row r="10474" spans="1:17" x14ac:dyDescent="0.25">
      <c r="A10474" t="s">
        <v>25</v>
      </c>
      <c r="B10474" s="1">
        <v>44465</v>
      </c>
      <c r="C10474" t="s">
        <v>101</v>
      </c>
      <c r="D10474">
        <v>160</v>
      </c>
      <c r="E10474" t="s">
        <v>349</v>
      </c>
      <c r="F10474" t="s">
        <v>103</v>
      </c>
      <c r="G10474">
        <v>14</v>
      </c>
      <c r="H10474" t="s">
        <v>33</v>
      </c>
      <c r="I10474" t="s">
        <v>71</v>
      </c>
      <c r="J10474">
        <v>21</v>
      </c>
      <c r="K10474">
        <v>2</v>
      </c>
      <c r="L10474">
        <v>606</v>
      </c>
      <c r="M10474">
        <v>0.32236999999999999</v>
      </c>
    </row>
    <row r="10475" spans="1:17" x14ac:dyDescent="0.25">
      <c r="A10475" t="s">
        <v>25</v>
      </c>
      <c r="B10475" s="1">
        <v>44465</v>
      </c>
      <c r="C10475" t="s">
        <v>101</v>
      </c>
      <c r="D10475">
        <v>160</v>
      </c>
      <c r="E10475" t="s">
        <v>349</v>
      </c>
      <c r="F10475" t="s">
        <v>103</v>
      </c>
      <c r="G10475">
        <v>14</v>
      </c>
      <c r="H10475" t="s">
        <v>33</v>
      </c>
      <c r="I10475" t="s">
        <v>73</v>
      </c>
      <c r="J10475">
        <v>22</v>
      </c>
      <c r="K10475">
        <v>1</v>
      </c>
    </row>
    <row r="10476" spans="1:17" x14ac:dyDescent="0.25">
      <c r="A10476" t="s">
        <v>25</v>
      </c>
      <c r="B10476" s="1">
        <v>44465</v>
      </c>
      <c r="C10476" t="s">
        <v>101</v>
      </c>
      <c r="D10476">
        <v>160</v>
      </c>
      <c r="E10476" t="s">
        <v>349</v>
      </c>
      <c r="F10476" t="s">
        <v>103</v>
      </c>
      <c r="G10476">
        <v>14</v>
      </c>
      <c r="H10476" t="s">
        <v>33</v>
      </c>
      <c r="I10476" t="s">
        <v>73</v>
      </c>
      <c r="J10476">
        <v>22</v>
      </c>
      <c r="K10476">
        <v>2</v>
      </c>
      <c r="L10476">
        <v>900</v>
      </c>
      <c r="M10476">
        <v>0.478767</v>
      </c>
    </row>
    <row r="10477" spans="1:17" x14ac:dyDescent="0.25">
      <c r="A10477" t="s">
        <v>25</v>
      </c>
      <c r="B10477" s="1">
        <v>44465</v>
      </c>
      <c r="C10477" t="s">
        <v>101</v>
      </c>
      <c r="D10477">
        <v>160</v>
      </c>
      <c r="E10477" t="s">
        <v>349</v>
      </c>
      <c r="F10477" t="s">
        <v>103</v>
      </c>
      <c r="G10477">
        <v>14</v>
      </c>
      <c r="H10477" t="s">
        <v>33</v>
      </c>
      <c r="I10477" t="s">
        <v>56</v>
      </c>
      <c r="J10477">
        <v>23</v>
      </c>
      <c r="K10477">
        <v>1</v>
      </c>
      <c r="L10477">
        <v>210</v>
      </c>
      <c r="M10477">
        <v>0.11186</v>
      </c>
      <c r="N10477">
        <v>499</v>
      </c>
      <c r="O10477">
        <v>0.27017799999999997</v>
      </c>
      <c r="P10477">
        <v>-57.915832000000002</v>
      </c>
      <c r="Q10477">
        <v>-0.15831799999999999</v>
      </c>
    </row>
    <row r="10478" spans="1:17" x14ac:dyDescent="0.25">
      <c r="A10478" t="s">
        <v>25</v>
      </c>
      <c r="B10478" s="1">
        <v>44465</v>
      </c>
      <c r="C10478" t="s">
        <v>101</v>
      </c>
      <c r="D10478">
        <v>160</v>
      </c>
      <c r="E10478" t="s">
        <v>349</v>
      </c>
      <c r="F10478" t="s">
        <v>103</v>
      </c>
      <c r="G10478">
        <v>14</v>
      </c>
      <c r="H10478" t="s">
        <v>33</v>
      </c>
      <c r="I10478" t="s">
        <v>56</v>
      </c>
      <c r="J10478">
        <v>23</v>
      </c>
      <c r="K10478">
        <v>2</v>
      </c>
      <c r="N10478">
        <v>219</v>
      </c>
      <c r="O10478">
        <v>0.118274</v>
      </c>
      <c r="Q10478">
        <v>-0.118274</v>
      </c>
    </row>
    <row r="10479" spans="1:17" x14ac:dyDescent="0.25">
      <c r="A10479" t="s">
        <v>25</v>
      </c>
      <c r="B10479" s="1">
        <v>44465</v>
      </c>
      <c r="C10479" t="s">
        <v>101</v>
      </c>
      <c r="D10479">
        <v>160</v>
      </c>
      <c r="E10479" t="s">
        <v>349</v>
      </c>
      <c r="F10479" t="s">
        <v>103</v>
      </c>
      <c r="G10479">
        <v>14</v>
      </c>
      <c r="H10479" t="s">
        <v>81</v>
      </c>
      <c r="I10479" t="s">
        <v>350</v>
      </c>
      <c r="J10479">
        <v>24</v>
      </c>
      <c r="K10479">
        <v>1</v>
      </c>
      <c r="L10479">
        <v>3222</v>
      </c>
      <c r="M10479">
        <v>1.7162489999999999</v>
      </c>
    </row>
    <row r="10480" spans="1:17" x14ac:dyDescent="0.25">
      <c r="A10480" t="s">
        <v>25</v>
      </c>
      <c r="B10480" s="1">
        <v>44465</v>
      </c>
      <c r="C10480" t="s">
        <v>101</v>
      </c>
      <c r="D10480">
        <v>160</v>
      </c>
      <c r="E10480" t="s">
        <v>349</v>
      </c>
      <c r="F10480" t="s">
        <v>103</v>
      </c>
      <c r="G10480">
        <v>14</v>
      </c>
      <c r="H10480" t="s">
        <v>81</v>
      </c>
      <c r="I10480" t="s">
        <v>350</v>
      </c>
      <c r="J10480">
        <v>24</v>
      </c>
      <c r="K10480">
        <v>2</v>
      </c>
    </row>
    <row r="10481" spans="1:17" x14ac:dyDescent="0.25">
      <c r="A10481" t="s">
        <v>25</v>
      </c>
      <c r="B10481" s="1">
        <v>44465</v>
      </c>
      <c r="C10481" t="s">
        <v>101</v>
      </c>
      <c r="D10481">
        <v>160</v>
      </c>
      <c r="E10481" t="s">
        <v>349</v>
      </c>
      <c r="F10481" t="s">
        <v>103</v>
      </c>
      <c r="G10481">
        <v>14</v>
      </c>
      <c r="H10481" t="s">
        <v>81</v>
      </c>
      <c r="I10481" t="s">
        <v>351</v>
      </c>
      <c r="J10481">
        <v>25</v>
      </c>
      <c r="K10481">
        <v>1</v>
      </c>
      <c r="L10481">
        <v>497</v>
      </c>
      <c r="M10481">
        <v>0.264735</v>
      </c>
    </row>
    <row r="10482" spans="1:17" x14ac:dyDescent="0.25">
      <c r="A10482" t="s">
        <v>25</v>
      </c>
      <c r="B10482" s="1">
        <v>44465</v>
      </c>
      <c r="C10482" t="s">
        <v>101</v>
      </c>
      <c r="D10482">
        <v>160</v>
      </c>
      <c r="E10482" t="s">
        <v>349</v>
      </c>
      <c r="F10482" t="s">
        <v>103</v>
      </c>
      <c r="G10482">
        <v>14</v>
      </c>
      <c r="H10482" t="s">
        <v>81</v>
      </c>
      <c r="I10482" t="s">
        <v>351</v>
      </c>
      <c r="J10482">
        <v>25</v>
      </c>
      <c r="K10482">
        <v>2</v>
      </c>
    </row>
    <row r="10483" spans="1:17" x14ac:dyDescent="0.25">
      <c r="A10483" t="s">
        <v>25</v>
      </c>
      <c r="B10483" s="1">
        <v>44465</v>
      </c>
      <c r="C10483" t="s">
        <v>101</v>
      </c>
      <c r="D10483">
        <v>160</v>
      </c>
      <c r="E10483" t="s">
        <v>349</v>
      </c>
      <c r="F10483" t="s">
        <v>103</v>
      </c>
      <c r="G10483">
        <v>14</v>
      </c>
      <c r="H10483" t="s">
        <v>33</v>
      </c>
      <c r="I10483" t="s">
        <v>48</v>
      </c>
      <c r="J10483">
        <v>26</v>
      </c>
      <c r="K10483">
        <v>1</v>
      </c>
    </row>
    <row r="10484" spans="1:17" x14ac:dyDescent="0.25">
      <c r="A10484" t="s">
        <v>25</v>
      </c>
      <c r="B10484" s="1">
        <v>44465</v>
      </c>
      <c r="C10484" t="s">
        <v>101</v>
      </c>
      <c r="D10484">
        <v>160</v>
      </c>
      <c r="E10484" t="s">
        <v>349</v>
      </c>
      <c r="F10484" t="s">
        <v>103</v>
      </c>
      <c r="G10484">
        <v>14</v>
      </c>
      <c r="H10484" t="s">
        <v>33</v>
      </c>
      <c r="I10484" t="s">
        <v>48</v>
      </c>
      <c r="J10484">
        <v>26</v>
      </c>
      <c r="K10484">
        <v>2</v>
      </c>
      <c r="N10484">
        <v>758</v>
      </c>
      <c r="O10484">
        <v>0.40936699999999998</v>
      </c>
      <c r="Q10484">
        <v>-0.40936699999999998</v>
      </c>
    </row>
    <row r="10485" spans="1:17" x14ac:dyDescent="0.25">
      <c r="A10485" t="s">
        <v>25</v>
      </c>
      <c r="B10485" s="1">
        <v>44465</v>
      </c>
      <c r="C10485" t="s">
        <v>101</v>
      </c>
      <c r="D10485">
        <v>160</v>
      </c>
      <c r="E10485" t="s">
        <v>349</v>
      </c>
      <c r="F10485" t="s">
        <v>103</v>
      </c>
      <c r="G10485">
        <v>14</v>
      </c>
      <c r="H10485" t="s">
        <v>28</v>
      </c>
      <c r="I10485" t="s">
        <v>82</v>
      </c>
      <c r="J10485">
        <v>1000</v>
      </c>
      <c r="K10485">
        <v>1</v>
      </c>
      <c r="N10485">
        <v>0</v>
      </c>
      <c r="O10485">
        <v>0</v>
      </c>
      <c r="Q10485">
        <v>0</v>
      </c>
    </row>
    <row r="10486" spans="1:17" x14ac:dyDescent="0.25">
      <c r="A10486" t="s">
        <v>25</v>
      </c>
      <c r="B10486" s="1">
        <v>44465</v>
      </c>
      <c r="C10486" t="s">
        <v>101</v>
      </c>
      <c r="D10486">
        <v>160</v>
      </c>
      <c r="E10486" t="s">
        <v>349</v>
      </c>
      <c r="F10486" t="s">
        <v>103</v>
      </c>
      <c r="G10486">
        <v>14</v>
      </c>
      <c r="H10486" t="s">
        <v>28</v>
      </c>
      <c r="I10486" t="s">
        <v>82</v>
      </c>
      <c r="J10486">
        <v>1000</v>
      </c>
      <c r="K10486">
        <v>2</v>
      </c>
      <c r="N10486">
        <v>1041</v>
      </c>
      <c r="O10486">
        <v>0.56220400000000004</v>
      </c>
      <c r="Q10486">
        <v>-0.56220400000000004</v>
      </c>
    </row>
    <row r="10487" spans="1:17" x14ac:dyDescent="0.25">
      <c r="A10487" t="s">
        <v>25</v>
      </c>
      <c r="B10487" s="1">
        <v>44465</v>
      </c>
      <c r="C10487" t="s">
        <v>101</v>
      </c>
      <c r="D10487">
        <v>161</v>
      </c>
      <c r="E10487" t="s">
        <v>352</v>
      </c>
      <c r="F10487" t="s">
        <v>103</v>
      </c>
      <c r="G10487">
        <v>14</v>
      </c>
      <c r="H10487" t="s">
        <v>28</v>
      </c>
      <c r="I10487" t="s">
        <v>29</v>
      </c>
      <c r="J10487">
        <v>-4</v>
      </c>
      <c r="L10487">
        <v>193775</v>
      </c>
      <c r="N10487">
        <v>201629</v>
      </c>
      <c r="P10487">
        <v>-3.895273</v>
      </c>
    </row>
    <row r="10488" spans="1:17" x14ac:dyDescent="0.25">
      <c r="A10488" t="s">
        <v>25</v>
      </c>
      <c r="B10488" s="1">
        <v>44465</v>
      </c>
      <c r="C10488" t="s">
        <v>101</v>
      </c>
      <c r="D10488">
        <v>161</v>
      </c>
      <c r="E10488" t="s">
        <v>352</v>
      </c>
      <c r="F10488" t="s">
        <v>103</v>
      </c>
      <c r="G10488">
        <v>14</v>
      </c>
      <c r="H10488" t="s">
        <v>28</v>
      </c>
      <c r="I10488" t="s">
        <v>30</v>
      </c>
      <c r="J10488">
        <v>-3</v>
      </c>
      <c r="L10488">
        <v>147732</v>
      </c>
      <c r="M10488">
        <v>76.238937000000007</v>
      </c>
      <c r="N10488">
        <v>150648</v>
      </c>
      <c r="O10488">
        <v>74.715442999999993</v>
      </c>
      <c r="P10488">
        <v>-1.935638</v>
      </c>
      <c r="Q10488">
        <v>1.5234939999999999</v>
      </c>
    </row>
    <row r="10489" spans="1:17" x14ac:dyDescent="0.25">
      <c r="A10489" t="s">
        <v>25</v>
      </c>
      <c r="B10489" s="1">
        <v>44465</v>
      </c>
      <c r="C10489" t="s">
        <v>101</v>
      </c>
      <c r="D10489">
        <v>161</v>
      </c>
      <c r="E10489" t="s">
        <v>352</v>
      </c>
      <c r="F10489" t="s">
        <v>103</v>
      </c>
      <c r="G10489">
        <v>14</v>
      </c>
      <c r="H10489" t="s">
        <v>28</v>
      </c>
      <c r="I10489" t="s">
        <v>31</v>
      </c>
      <c r="J10489">
        <v>-2</v>
      </c>
      <c r="K10489">
        <v>1</v>
      </c>
      <c r="L10489">
        <v>2016</v>
      </c>
      <c r="M10489">
        <v>1.364633</v>
      </c>
      <c r="N10489">
        <v>1974</v>
      </c>
      <c r="O10489">
        <v>1.3103389999999999</v>
      </c>
      <c r="P10489">
        <v>2.1276600000000001</v>
      </c>
      <c r="Q10489">
        <v>5.4294000000000002E-2</v>
      </c>
    </row>
    <row r="10490" spans="1:17" x14ac:dyDescent="0.25">
      <c r="A10490" t="s">
        <v>25</v>
      </c>
      <c r="B10490" s="1">
        <v>44465</v>
      </c>
      <c r="C10490" t="s">
        <v>101</v>
      </c>
      <c r="D10490">
        <v>161</v>
      </c>
      <c r="E10490" t="s">
        <v>352</v>
      </c>
      <c r="F10490" t="s">
        <v>103</v>
      </c>
      <c r="G10490">
        <v>14</v>
      </c>
      <c r="H10490" t="s">
        <v>28</v>
      </c>
      <c r="I10490" t="s">
        <v>31</v>
      </c>
      <c r="J10490">
        <v>-2</v>
      </c>
      <c r="K10490">
        <v>2</v>
      </c>
      <c r="L10490">
        <v>1747</v>
      </c>
      <c r="M10490">
        <v>1.182547</v>
      </c>
      <c r="N10490">
        <v>1759</v>
      </c>
      <c r="O10490">
        <v>1.1676230000000001</v>
      </c>
      <c r="P10490">
        <v>-0.68220599999999998</v>
      </c>
      <c r="Q10490">
        <v>1.4924E-2</v>
      </c>
    </row>
    <row r="10491" spans="1:17" x14ac:dyDescent="0.25">
      <c r="A10491" t="s">
        <v>25</v>
      </c>
      <c r="B10491" s="1">
        <v>44465</v>
      </c>
      <c r="C10491" t="s">
        <v>101</v>
      </c>
      <c r="D10491">
        <v>161</v>
      </c>
      <c r="E10491" t="s">
        <v>352</v>
      </c>
      <c r="F10491" t="s">
        <v>103</v>
      </c>
      <c r="G10491">
        <v>14</v>
      </c>
      <c r="H10491" t="s">
        <v>28</v>
      </c>
      <c r="I10491" t="s">
        <v>32</v>
      </c>
      <c r="J10491">
        <v>-1</v>
      </c>
      <c r="K10491">
        <v>1</v>
      </c>
      <c r="L10491">
        <v>145716</v>
      </c>
      <c r="M10491">
        <v>98.635367000000002</v>
      </c>
      <c r="N10491">
        <v>148674</v>
      </c>
      <c r="O10491">
        <v>98.689661000000001</v>
      </c>
      <c r="P10491">
        <v>-1.9895879999999999</v>
      </c>
      <c r="Q10491">
        <v>-5.4294000000000002E-2</v>
      </c>
    </row>
    <row r="10492" spans="1:17" x14ac:dyDescent="0.25">
      <c r="A10492" t="s">
        <v>25</v>
      </c>
      <c r="B10492" s="1">
        <v>44465</v>
      </c>
      <c r="C10492" t="s">
        <v>101</v>
      </c>
      <c r="D10492">
        <v>161</v>
      </c>
      <c r="E10492" t="s">
        <v>352</v>
      </c>
      <c r="F10492" t="s">
        <v>103</v>
      </c>
      <c r="G10492">
        <v>14</v>
      </c>
      <c r="H10492" t="s">
        <v>28</v>
      </c>
      <c r="I10492" t="s">
        <v>32</v>
      </c>
      <c r="J10492">
        <v>-1</v>
      </c>
      <c r="K10492">
        <v>2</v>
      </c>
      <c r="L10492">
        <v>145985</v>
      </c>
      <c r="M10492">
        <v>98.817453</v>
      </c>
      <c r="N10492">
        <v>148889</v>
      </c>
      <c r="O10492">
        <v>98.832376999999994</v>
      </c>
      <c r="P10492">
        <v>-1.9504459999999999</v>
      </c>
      <c r="Q10492">
        <v>-1.4924E-2</v>
      </c>
    </row>
    <row r="10493" spans="1:17" x14ac:dyDescent="0.25">
      <c r="A10493" t="s">
        <v>25</v>
      </c>
      <c r="B10493" s="1">
        <v>44465</v>
      </c>
      <c r="C10493" t="s">
        <v>101</v>
      </c>
      <c r="D10493">
        <v>161</v>
      </c>
      <c r="E10493" t="s">
        <v>352</v>
      </c>
      <c r="F10493" t="s">
        <v>103</v>
      </c>
      <c r="G10493">
        <v>14</v>
      </c>
      <c r="H10493" t="s">
        <v>33</v>
      </c>
      <c r="I10493" t="s">
        <v>36</v>
      </c>
      <c r="J10493">
        <v>1</v>
      </c>
      <c r="K10493">
        <v>1</v>
      </c>
      <c r="L10493">
        <v>48720</v>
      </c>
      <c r="M10493">
        <v>33.434901000000004</v>
      </c>
      <c r="N10493">
        <v>46827</v>
      </c>
      <c r="O10493">
        <v>31.496428000000002</v>
      </c>
      <c r="P10493">
        <v>4.0425399999999998</v>
      </c>
      <c r="Q10493">
        <v>1.938472</v>
      </c>
    </row>
    <row r="10494" spans="1:17" x14ac:dyDescent="0.25">
      <c r="A10494" t="s">
        <v>25</v>
      </c>
      <c r="B10494" s="1">
        <v>44465</v>
      </c>
      <c r="C10494" t="s">
        <v>101</v>
      </c>
      <c r="D10494">
        <v>161</v>
      </c>
      <c r="E10494" t="s">
        <v>352</v>
      </c>
      <c r="F10494" t="s">
        <v>103</v>
      </c>
      <c r="G10494">
        <v>14</v>
      </c>
      <c r="H10494" t="s">
        <v>33</v>
      </c>
      <c r="I10494" t="s">
        <v>36</v>
      </c>
      <c r="J10494">
        <v>1</v>
      </c>
      <c r="K10494">
        <v>2</v>
      </c>
      <c r="L10494">
        <v>43819</v>
      </c>
      <c r="M10494">
        <v>30.016098</v>
      </c>
      <c r="N10494">
        <v>46522</v>
      </c>
      <c r="O10494">
        <v>31.246096000000001</v>
      </c>
      <c r="P10494">
        <v>-5.8101539999999998</v>
      </c>
      <c r="Q10494">
        <v>-1.2299990000000001</v>
      </c>
    </row>
    <row r="10495" spans="1:17" x14ac:dyDescent="0.25">
      <c r="A10495" t="s">
        <v>25</v>
      </c>
      <c r="B10495" s="1">
        <v>44465</v>
      </c>
      <c r="C10495" t="s">
        <v>101</v>
      </c>
      <c r="D10495">
        <v>161</v>
      </c>
      <c r="E10495" t="s">
        <v>352</v>
      </c>
      <c r="F10495" t="s">
        <v>103</v>
      </c>
      <c r="G10495">
        <v>14</v>
      </c>
      <c r="H10495" t="s">
        <v>33</v>
      </c>
      <c r="I10495" t="s">
        <v>34</v>
      </c>
      <c r="J10495">
        <v>2</v>
      </c>
      <c r="K10495">
        <v>1</v>
      </c>
      <c r="L10495">
        <v>34636</v>
      </c>
      <c r="M10495">
        <v>23.769524000000001</v>
      </c>
      <c r="N10495">
        <v>48230</v>
      </c>
      <c r="O10495">
        <v>32.440103999999998</v>
      </c>
      <c r="P10495">
        <v>-28.185776000000001</v>
      </c>
      <c r="Q10495">
        <v>-8.6705799999999993</v>
      </c>
    </row>
    <row r="10496" spans="1:17" x14ac:dyDescent="0.25">
      <c r="A10496" t="s">
        <v>25</v>
      </c>
      <c r="B10496" s="1">
        <v>44465</v>
      </c>
      <c r="C10496" t="s">
        <v>101</v>
      </c>
      <c r="D10496">
        <v>161</v>
      </c>
      <c r="E10496" t="s">
        <v>352</v>
      </c>
      <c r="F10496" t="s">
        <v>103</v>
      </c>
      <c r="G10496">
        <v>14</v>
      </c>
      <c r="H10496" t="s">
        <v>33</v>
      </c>
      <c r="I10496" t="s">
        <v>34</v>
      </c>
      <c r="J10496">
        <v>2</v>
      </c>
      <c r="K10496">
        <v>2</v>
      </c>
      <c r="L10496">
        <v>25603</v>
      </c>
      <c r="M10496">
        <v>17.538103</v>
      </c>
      <c r="N10496">
        <v>41189</v>
      </c>
      <c r="O10496">
        <v>27.664232999999999</v>
      </c>
      <c r="P10496">
        <v>-37.840200000000003</v>
      </c>
      <c r="Q10496">
        <v>-10.12613</v>
      </c>
    </row>
    <row r="10497" spans="1:17" x14ac:dyDescent="0.25">
      <c r="A10497" t="s">
        <v>25</v>
      </c>
      <c r="B10497" s="1">
        <v>44465</v>
      </c>
      <c r="C10497" t="s">
        <v>101</v>
      </c>
      <c r="D10497">
        <v>161</v>
      </c>
      <c r="E10497" t="s">
        <v>352</v>
      </c>
      <c r="F10497" t="s">
        <v>103</v>
      </c>
      <c r="G10497">
        <v>14</v>
      </c>
      <c r="H10497" t="s">
        <v>33</v>
      </c>
      <c r="I10497" t="s">
        <v>38</v>
      </c>
      <c r="J10497">
        <v>3</v>
      </c>
      <c r="K10497">
        <v>1</v>
      </c>
      <c r="L10497">
        <v>12162</v>
      </c>
      <c r="M10497">
        <v>8.3463720000000006</v>
      </c>
      <c r="N10497">
        <v>20785</v>
      </c>
      <c r="O10497">
        <v>13.980252</v>
      </c>
      <c r="P10497">
        <v>-41.486649</v>
      </c>
      <c r="Q10497">
        <v>-5.6338800000000004</v>
      </c>
    </row>
    <row r="10498" spans="1:17" x14ac:dyDescent="0.25">
      <c r="A10498" t="s">
        <v>25</v>
      </c>
      <c r="B10498" s="1">
        <v>44465</v>
      </c>
      <c r="C10498" t="s">
        <v>101</v>
      </c>
      <c r="D10498">
        <v>161</v>
      </c>
      <c r="E10498" t="s">
        <v>352</v>
      </c>
      <c r="F10498" t="s">
        <v>103</v>
      </c>
      <c r="G10498">
        <v>14</v>
      </c>
      <c r="H10498" t="s">
        <v>33</v>
      </c>
      <c r="I10498" t="s">
        <v>38</v>
      </c>
      <c r="J10498">
        <v>3</v>
      </c>
      <c r="K10498">
        <v>2</v>
      </c>
      <c r="L10498">
        <v>11687</v>
      </c>
      <c r="M10498">
        <v>8.0056170000000009</v>
      </c>
      <c r="N10498">
        <v>21582</v>
      </c>
      <c r="O10498">
        <v>14.495362</v>
      </c>
      <c r="P10498">
        <v>-45.848391999999997</v>
      </c>
      <c r="Q10498">
        <v>-6.4897450000000001</v>
      </c>
    </row>
    <row r="10499" spans="1:17" x14ac:dyDescent="0.25">
      <c r="A10499" t="s">
        <v>25</v>
      </c>
      <c r="B10499" s="1">
        <v>44465</v>
      </c>
      <c r="C10499" t="s">
        <v>101</v>
      </c>
      <c r="D10499">
        <v>161</v>
      </c>
      <c r="E10499" t="s">
        <v>352</v>
      </c>
      <c r="F10499" t="s">
        <v>103</v>
      </c>
      <c r="G10499">
        <v>14</v>
      </c>
      <c r="H10499" t="s">
        <v>33</v>
      </c>
      <c r="I10499" t="s">
        <v>35</v>
      </c>
      <c r="J10499">
        <v>4</v>
      </c>
      <c r="K10499">
        <v>1</v>
      </c>
      <c r="L10499">
        <v>25727</v>
      </c>
      <c r="M10499">
        <v>17.655577000000001</v>
      </c>
      <c r="N10499">
        <v>17782</v>
      </c>
      <c r="O10499">
        <v>11.960397</v>
      </c>
      <c r="P10499">
        <v>44.680013000000002</v>
      </c>
      <c r="Q10499">
        <v>5.6951799999999997</v>
      </c>
    </row>
    <row r="10500" spans="1:17" x14ac:dyDescent="0.25">
      <c r="A10500" t="s">
        <v>25</v>
      </c>
      <c r="B10500" s="1">
        <v>44465</v>
      </c>
      <c r="C10500" t="s">
        <v>101</v>
      </c>
      <c r="D10500">
        <v>161</v>
      </c>
      <c r="E10500" t="s">
        <v>352</v>
      </c>
      <c r="F10500" t="s">
        <v>103</v>
      </c>
      <c r="G10500">
        <v>14</v>
      </c>
      <c r="H10500" t="s">
        <v>33</v>
      </c>
      <c r="I10500" t="s">
        <v>35</v>
      </c>
      <c r="J10500">
        <v>4</v>
      </c>
      <c r="K10500">
        <v>2</v>
      </c>
      <c r="L10500">
        <v>26998</v>
      </c>
      <c r="M10500">
        <v>18.493680999999999</v>
      </c>
      <c r="N10500">
        <v>14487</v>
      </c>
      <c r="O10500">
        <v>9.730067</v>
      </c>
      <c r="P10500">
        <v>86.360185000000001</v>
      </c>
      <c r="Q10500">
        <v>8.7636129999999994</v>
      </c>
    </row>
    <row r="10501" spans="1:17" x14ac:dyDescent="0.25">
      <c r="A10501" t="s">
        <v>25</v>
      </c>
      <c r="B10501" s="1">
        <v>44465</v>
      </c>
      <c r="C10501" t="s">
        <v>101</v>
      </c>
      <c r="D10501">
        <v>161</v>
      </c>
      <c r="E10501" t="s">
        <v>352</v>
      </c>
      <c r="F10501" t="s">
        <v>103</v>
      </c>
      <c r="G10501">
        <v>14</v>
      </c>
      <c r="H10501" t="s">
        <v>33</v>
      </c>
      <c r="I10501" t="s">
        <v>37</v>
      </c>
      <c r="J10501">
        <v>5</v>
      </c>
      <c r="K10501">
        <v>1</v>
      </c>
      <c r="L10501">
        <v>14420</v>
      </c>
      <c r="M10501">
        <v>9.8959620000000008</v>
      </c>
      <c r="N10501">
        <v>8652</v>
      </c>
      <c r="O10501">
        <v>5.8194439999999998</v>
      </c>
      <c r="P10501">
        <v>66.666667000000004</v>
      </c>
      <c r="Q10501">
        <v>4.0765180000000001</v>
      </c>
    </row>
    <row r="10502" spans="1:17" x14ac:dyDescent="0.25">
      <c r="A10502" t="s">
        <v>25</v>
      </c>
      <c r="B10502" s="1">
        <v>44465</v>
      </c>
      <c r="C10502" t="s">
        <v>101</v>
      </c>
      <c r="D10502">
        <v>161</v>
      </c>
      <c r="E10502" t="s">
        <v>352</v>
      </c>
      <c r="F10502" t="s">
        <v>103</v>
      </c>
      <c r="G10502">
        <v>14</v>
      </c>
      <c r="H10502" t="s">
        <v>33</v>
      </c>
      <c r="I10502" t="s">
        <v>37</v>
      </c>
      <c r="J10502">
        <v>5</v>
      </c>
      <c r="K10502">
        <v>2</v>
      </c>
      <c r="L10502">
        <v>16903</v>
      </c>
      <c r="M10502">
        <v>11.578587000000001</v>
      </c>
      <c r="N10502">
        <v>11767</v>
      </c>
      <c r="O10502">
        <v>7.9032030000000004</v>
      </c>
      <c r="P10502">
        <v>43.647489</v>
      </c>
      <c r="Q10502">
        <v>3.6753840000000002</v>
      </c>
    </row>
    <row r="10503" spans="1:17" x14ac:dyDescent="0.25">
      <c r="A10503" t="s">
        <v>25</v>
      </c>
      <c r="B10503" s="1">
        <v>44465</v>
      </c>
      <c r="C10503" t="s">
        <v>101</v>
      </c>
      <c r="D10503">
        <v>161</v>
      </c>
      <c r="E10503" t="s">
        <v>352</v>
      </c>
      <c r="F10503" t="s">
        <v>103</v>
      </c>
      <c r="G10503">
        <v>14</v>
      </c>
      <c r="H10503" t="s">
        <v>33</v>
      </c>
      <c r="I10503" t="s">
        <v>39</v>
      </c>
      <c r="J10503">
        <v>6</v>
      </c>
      <c r="K10503">
        <v>1</v>
      </c>
      <c r="L10503">
        <v>5396</v>
      </c>
      <c r="M10503">
        <v>3.7030940000000001</v>
      </c>
      <c r="N10503">
        <v>4626</v>
      </c>
      <c r="O10503">
        <v>3.1115059999999999</v>
      </c>
      <c r="P10503">
        <v>16.645050000000001</v>
      </c>
      <c r="Q10503">
        <v>0.591588</v>
      </c>
    </row>
    <row r="10504" spans="1:17" x14ac:dyDescent="0.25">
      <c r="A10504" t="s">
        <v>25</v>
      </c>
      <c r="B10504" s="1">
        <v>44465</v>
      </c>
      <c r="C10504" t="s">
        <v>101</v>
      </c>
      <c r="D10504">
        <v>161</v>
      </c>
      <c r="E10504" t="s">
        <v>352</v>
      </c>
      <c r="F10504" t="s">
        <v>103</v>
      </c>
      <c r="G10504">
        <v>14</v>
      </c>
      <c r="H10504" t="s">
        <v>33</v>
      </c>
      <c r="I10504" t="s">
        <v>39</v>
      </c>
      <c r="J10504">
        <v>6</v>
      </c>
      <c r="K10504">
        <v>2</v>
      </c>
      <c r="L10504">
        <v>6819</v>
      </c>
      <c r="M10504">
        <v>4.6710279999999997</v>
      </c>
      <c r="N10504">
        <v>4112</v>
      </c>
      <c r="O10504">
        <v>2.7617889999999998</v>
      </c>
      <c r="P10504">
        <v>65.831711999999996</v>
      </c>
      <c r="Q10504">
        <v>1.9092389999999999</v>
      </c>
    </row>
    <row r="10505" spans="1:17" x14ac:dyDescent="0.25">
      <c r="A10505" t="s">
        <v>25</v>
      </c>
      <c r="B10505" s="1">
        <v>44465</v>
      </c>
      <c r="C10505" t="s">
        <v>101</v>
      </c>
      <c r="D10505">
        <v>161</v>
      </c>
      <c r="E10505" t="s">
        <v>352</v>
      </c>
      <c r="F10505" t="s">
        <v>103</v>
      </c>
      <c r="G10505">
        <v>14</v>
      </c>
      <c r="H10505" t="s">
        <v>33</v>
      </c>
      <c r="I10505" t="s">
        <v>43</v>
      </c>
      <c r="J10505">
        <v>7</v>
      </c>
      <c r="K10505">
        <v>1</v>
      </c>
    </row>
    <row r="10506" spans="1:17" x14ac:dyDescent="0.25">
      <c r="A10506" t="s">
        <v>25</v>
      </c>
      <c r="B10506" s="1">
        <v>44465</v>
      </c>
      <c r="C10506" t="s">
        <v>101</v>
      </c>
      <c r="D10506">
        <v>161</v>
      </c>
      <c r="E10506" t="s">
        <v>352</v>
      </c>
      <c r="F10506" t="s">
        <v>103</v>
      </c>
      <c r="G10506">
        <v>14</v>
      </c>
      <c r="H10506" t="s">
        <v>33</v>
      </c>
      <c r="I10506" t="s">
        <v>43</v>
      </c>
      <c r="J10506">
        <v>7</v>
      </c>
      <c r="K10506">
        <v>2</v>
      </c>
      <c r="L10506">
        <v>2859</v>
      </c>
      <c r="M10506">
        <v>1.95842</v>
      </c>
      <c r="N10506">
        <v>1960</v>
      </c>
      <c r="O10506">
        <v>1.3164169999999999</v>
      </c>
      <c r="P10506">
        <v>45.867347000000002</v>
      </c>
      <c r="Q10506">
        <v>0.64200299999999999</v>
      </c>
    </row>
    <row r="10507" spans="1:17" x14ac:dyDescent="0.25">
      <c r="A10507" t="s">
        <v>25</v>
      </c>
      <c r="B10507" s="1">
        <v>44465</v>
      </c>
      <c r="C10507" t="s">
        <v>101</v>
      </c>
      <c r="D10507">
        <v>161</v>
      </c>
      <c r="E10507" t="s">
        <v>352</v>
      </c>
      <c r="F10507" t="s">
        <v>103</v>
      </c>
      <c r="G10507">
        <v>14</v>
      </c>
      <c r="H10507" t="s">
        <v>33</v>
      </c>
      <c r="I10507" t="s">
        <v>42</v>
      </c>
      <c r="J10507">
        <v>8</v>
      </c>
      <c r="K10507">
        <v>1</v>
      </c>
    </row>
    <row r="10508" spans="1:17" x14ac:dyDescent="0.25">
      <c r="A10508" t="s">
        <v>25</v>
      </c>
      <c r="B10508" s="1">
        <v>44465</v>
      </c>
      <c r="C10508" t="s">
        <v>101</v>
      </c>
      <c r="D10508">
        <v>161</v>
      </c>
      <c r="E10508" t="s">
        <v>352</v>
      </c>
      <c r="F10508" t="s">
        <v>103</v>
      </c>
      <c r="G10508">
        <v>14</v>
      </c>
      <c r="H10508" t="s">
        <v>33</v>
      </c>
      <c r="I10508" t="s">
        <v>42</v>
      </c>
      <c r="J10508">
        <v>8</v>
      </c>
      <c r="K10508">
        <v>2</v>
      </c>
      <c r="L10508">
        <v>1365</v>
      </c>
      <c r="M10508">
        <v>0.93502799999999997</v>
      </c>
      <c r="N10508">
        <v>1442</v>
      </c>
      <c r="O10508">
        <v>0.96850700000000001</v>
      </c>
      <c r="P10508">
        <v>-5.3398060000000003</v>
      </c>
      <c r="Q10508">
        <v>-3.3479000000000002E-2</v>
      </c>
    </row>
    <row r="10509" spans="1:17" x14ac:dyDescent="0.25">
      <c r="A10509" t="s">
        <v>25</v>
      </c>
      <c r="B10509" s="1">
        <v>44465</v>
      </c>
      <c r="C10509" t="s">
        <v>101</v>
      </c>
      <c r="D10509">
        <v>161</v>
      </c>
      <c r="E10509" t="s">
        <v>352</v>
      </c>
      <c r="F10509" t="s">
        <v>103</v>
      </c>
      <c r="G10509">
        <v>14</v>
      </c>
      <c r="H10509" t="s">
        <v>33</v>
      </c>
      <c r="I10509" t="s">
        <v>44</v>
      </c>
      <c r="J10509">
        <v>9</v>
      </c>
      <c r="K10509">
        <v>1</v>
      </c>
    </row>
    <row r="10510" spans="1:17" x14ac:dyDescent="0.25">
      <c r="A10510" t="s">
        <v>25</v>
      </c>
      <c r="B10510" s="1">
        <v>44465</v>
      </c>
      <c r="C10510" t="s">
        <v>101</v>
      </c>
      <c r="D10510">
        <v>161</v>
      </c>
      <c r="E10510" t="s">
        <v>352</v>
      </c>
      <c r="F10510" t="s">
        <v>103</v>
      </c>
      <c r="G10510">
        <v>14</v>
      </c>
      <c r="H10510" t="s">
        <v>33</v>
      </c>
      <c r="I10510" t="s">
        <v>44</v>
      </c>
      <c r="J10510">
        <v>9</v>
      </c>
      <c r="K10510">
        <v>2</v>
      </c>
      <c r="L10510">
        <v>713</v>
      </c>
      <c r="M10510">
        <v>0.48840600000000001</v>
      </c>
      <c r="N10510">
        <v>1967</v>
      </c>
      <c r="O10510">
        <v>1.321118</v>
      </c>
      <c r="P10510">
        <v>-63.751905999999998</v>
      </c>
      <c r="Q10510">
        <v>-0.83271200000000001</v>
      </c>
    </row>
    <row r="10511" spans="1:17" x14ac:dyDescent="0.25">
      <c r="A10511" t="s">
        <v>25</v>
      </c>
      <c r="B10511" s="1">
        <v>44465</v>
      </c>
      <c r="C10511" t="s">
        <v>101</v>
      </c>
      <c r="D10511">
        <v>161</v>
      </c>
      <c r="E10511" t="s">
        <v>352</v>
      </c>
      <c r="F10511" t="s">
        <v>103</v>
      </c>
      <c r="G10511">
        <v>14</v>
      </c>
      <c r="H10511" t="s">
        <v>33</v>
      </c>
      <c r="I10511" t="s">
        <v>41</v>
      </c>
      <c r="J10511">
        <v>10</v>
      </c>
      <c r="K10511">
        <v>1</v>
      </c>
    </row>
    <row r="10512" spans="1:17" x14ac:dyDescent="0.25">
      <c r="A10512" t="s">
        <v>25</v>
      </c>
      <c r="B10512" s="1">
        <v>44465</v>
      </c>
      <c r="C10512" t="s">
        <v>101</v>
      </c>
      <c r="D10512">
        <v>161</v>
      </c>
      <c r="E10512" t="s">
        <v>352</v>
      </c>
      <c r="F10512" t="s">
        <v>103</v>
      </c>
      <c r="G10512">
        <v>14</v>
      </c>
      <c r="H10512" t="s">
        <v>33</v>
      </c>
      <c r="I10512" t="s">
        <v>41</v>
      </c>
      <c r="J10512">
        <v>10</v>
      </c>
      <c r="K10512">
        <v>2</v>
      </c>
      <c r="L10512">
        <v>3206</v>
      </c>
      <c r="M10512">
        <v>2.196116</v>
      </c>
      <c r="N10512">
        <v>1549</v>
      </c>
      <c r="O10512">
        <v>1.0403720000000001</v>
      </c>
      <c r="P10512">
        <v>106.97224</v>
      </c>
      <c r="Q10512">
        <v>1.1557440000000001</v>
      </c>
    </row>
    <row r="10513" spans="1:17" x14ac:dyDescent="0.25">
      <c r="A10513" t="s">
        <v>25</v>
      </c>
      <c r="B10513" s="1">
        <v>44465</v>
      </c>
      <c r="C10513" t="s">
        <v>101</v>
      </c>
      <c r="D10513">
        <v>161</v>
      </c>
      <c r="E10513" t="s">
        <v>352</v>
      </c>
      <c r="F10513" t="s">
        <v>103</v>
      </c>
      <c r="G10513">
        <v>14</v>
      </c>
      <c r="H10513" t="s">
        <v>33</v>
      </c>
      <c r="I10513" t="s">
        <v>45</v>
      </c>
      <c r="J10513">
        <v>11</v>
      </c>
      <c r="K10513">
        <v>1</v>
      </c>
    </row>
    <row r="10514" spans="1:17" x14ac:dyDescent="0.25">
      <c r="A10514" t="s">
        <v>25</v>
      </c>
      <c r="B10514" s="1">
        <v>44465</v>
      </c>
      <c r="C10514" t="s">
        <v>101</v>
      </c>
      <c r="D10514">
        <v>161</v>
      </c>
      <c r="E10514" t="s">
        <v>352</v>
      </c>
      <c r="F10514" t="s">
        <v>103</v>
      </c>
      <c r="G10514">
        <v>14</v>
      </c>
      <c r="H10514" t="s">
        <v>33</v>
      </c>
      <c r="I10514" t="s">
        <v>45</v>
      </c>
      <c r="J10514">
        <v>11</v>
      </c>
      <c r="K10514">
        <v>2</v>
      </c>
      <c r="L10514">
        <v>516</v>
      </c>
      <c r="M10514">
        <v>0.35346100000000003</v>
      </c>
      <c r="N10514">
        <v>651</v>
      </c>
      <c r="O10514">
        <v>0.43723800000000002</v>
      </c>
      <c r="P10514">
        <v>-20.737327000000001</v>
      </c>
      <c r="Q10514">
        <v>-8.3778000000000005E-2</v>
      </c>
    </row>
    <row r="10515" spans="1:17" x14ac:dyDescent="0.25">
      <c r="A10515" t="s">
        <v>25</v>
      </c>
      <c r="B10515" s="1">
        <v>44465</v>
      </c>
      <c r="C10515" t="s">
        <v>101</v>
      </c>
      <c r="D10515">
        <v>161</v>
      </c>
      <c r="E10515" t="s">
        <v>352</v>
      </c>
      <c r="F10515" t="s">
        <v>103</v>
      </c>
      <c r="G10515">
        <v>14</v>
      </c>
      <c r="H10515" t="s">
        <v>33</v>
      </c>
      <c r="I10515" t="s">
        <v>46</v>
      </c>
      <c r="J10515">
        <v>12</v>
      </c>
      <c r="K10515">
        <v>1</v>
      </c>
      <c r="L10515">
        <v>1264</v>
      </c>
      <c r="M10515">
        <v>0.86744100000000002</v>
      </c>
    </row>
    <row r="10516" spans="1:17" x14ac:dyDescent="0.25">
      <c r="A10516" t="s">
        <v>25</v>
      </c>
      <c r="B10516" s="1">
        <v>44465</v>
      </c>
      <c r="C10516" t="s">
        <v>101</v>
      </c>
      <c r="D10516">
        <v>161</v>
      </c>
      <c r="E10516" t="s">
        <v>352</v>
      </c>
      <c r="F10516" t="s">
        <v>103</v>
      </c>
      <c r="G10516">
        <v>14</v>
      </c>
      <c r="H10516" t="s">
        <v>33</v>
      </c>
      <c r="I10516" t="s">
        <v>46</v>
      </c>
      <c r="J10516">
        <v>12</v>
      </c>
      <c r="K10516">
        <v>2</v>
      </c>
      <c r="L10516">
        <v>551</v>
      </c>
      <c r="M10516">
        <v>0.37743599999999999</v>
      </c>
      <c r="N10516">
        <v>350</v>
      </c>
      <c r="O10516">
        <v>0.23507400000000001</v>
      </c>
      <c r="P10516">
        <v>57.428570999999998</v>
      </c>
      <c r="Q10516">
        <v>0.14236199999999999</v>
      </c>
    </row>
    <row r="10517" spans="1:17" x14ac:dyDescent="0.25">
      <c r="A10517" t="s">
        <v>25</v>
      </c>
      <c r="B10517" s="1">
        <v>44465</v>
      </c>
      <c r="C10517" t="s">
        <v>101</v>
      </c>
      <c r="D10517">
        <v>161</v>
      </c>
      <c r="E10517" t="s">
        <v>352</v>
      </c>
      <c r="F10517" t="s">
        <v>103</v>
      </c>
      <c r="G10517">
        <v>14</v>
      </c>
      <c r="H10517" t="s">
        <v>33</v>
      </c>
      <c r="I10517" t="s">
        <v>47</v>
      </c>
      <c r="J10517">
        <v>13</v>
      </c>
      <c r="K10517">
        <v>1</v>
      </c>
    </row>
    <row r="10518" spans="1:17" x14ac:dyDescent="0.25">
      <c r="A10518" t="s">
        <v>25</v>
      </c>
      <c r="B10518" s="1">
        <v>44465</v>
      </c>
      <c r="C10518" t="s">
        <v>101</v>
      </c>
      <c r="D10518">
        <v>161</v>
      </c>
      <c r="E10518" t="s">
        <v>352</v>
      </c>
      <c r="F10518" t="s">
        <v>103</v>
      </c>
      <c r="G10518">
        <v>14</v>
      </c>
      <c r="H10518" t="s">
        <v>33</v>
      </c>
      <c r="I10518" t="s">
        <v>47</v>
      </c>
      <c r="J10518">
        <v>13</v>
      </c>
      <c r="K10518">
        <v>2</v>
      </c>
      <c r="L10518">
        <v>120</v>
      </c>
      <c r="M10518">
        <v>8.2199999999999995E-2</v>
      </c>
      <c r="N10518">
        <v>174</v>
      </c>
      <c r="O10518">
        <v>0.116866</v>
      </c>
      <c r="P10518">
        <v>-31.034483000000002</v>
      </c>
      <c r="Q10518">
        <v>-3.4665000000000001E-2</v>
      </c>
    </row>
    <row r="10519" spans="1:17" x14ac:dyDescent="0.25">
      <c r="A10519" t="s">
        <v>25</v>
      </c>
      <c r="B10519" s="1">
        <v>44465</v>
      </c>
      <c r="C10519" t="s">
        <v>101</v>
      </c>
      <c r="D10519">
        <v>161</v>
      </c>
      <c r="E10519" t="s">
        <v>352</v>
      </c>
      <c r="F10519" t="s">
        <v>103</v>
      </c>
      <c r="G10519">
        <v>14</v>
      </c>
      <c r="H10519" t="s">
        <v>33</v>
      </c>
      <c r="I10519" t="s">
        <v>51</v>
      </c>
      <c r="J10519">
        <v>14</v>
      </c>
      <c r="K10519">
        <v>1</v>
      </c>
    </row>
    <row r="10520" spans="1:17" x14ac:dyDescent="0.25">
      <c r="A10520" t="s">
        <v>25</v>
      </c>
      <c r="B10520" s="1">
        <v>44465</v>
      </c>
      <c r="C10520" t="s">
        <v>101</v>
      </c>
      <c r="D10520">
        <v>161</v>
      </c>
      <c r="E10520" t="s">
        <v>352</v>
      </c>
      <c r="F10520" t="s">
        <v>103</v>
      </c>
      <c r="G10520">
        <v>14</v>
      </c>
      <c r="H10520" t="s">
        <v>33</v>
      </c>
      <c r="I10520" t="s">
        <v>51</v>
      </c>
      <c r="J10520">
        <v>14</v>
      </c>
      <c r="K10520">
        <v>2</v>
      </c>
      <c r="L10520">
        <v>86</v>
      </c>
      <c r="M10520">
        <v>5.8909999999999997E-2</v>
      </c>
      <c r="N10520">
        <v>154</v>
      </c>
      <c r="O10520">
        <v>0.103433</v>
      </c>
      <c r="P10520">
        <v>-44.155844000000002</v>
      </c>
      <c r="Q10520">
        <v>-4.4523E-2</v>
      </c>
    </row>
    <row r="10521" spans="1:17" x14ac:dyDescent="0.25">
      <c r="A10521" t="s">
        <v>25</v>
      </c>
      <c r="B10521" s="1">
        <v>44465</v>
      </c>
      <c r="C10521" t="s">
        <v>101</v>
      </c>
      <c r="D10521">
        <v>161</v>
      </c>
      <c r="E10521" t="s">
        <v>352</v>
      </c>
      <c r="F10521" t="s">
        <v>103</v>
      </c>
      <c r="G10521">
        <v>14</v>
      </c>
      <c r="H10521" t="s">
        <v>33</v>
      </c>
      <c r="I10521" t="s">
        <v>61</v>
      </c>
      <c r="J10521">
        <v>15</v>
      </c>
      <c r="K10521">
        <v>1</v>
      </c>
      <c r="L10521">
        <v>3391</v>
      </c>
      <c r="M10521">
        <v>2.3271289999999998</v>
      </c>
    </row>
    <row r="10522" spans="1:17" x14ac:dyDescent="0.25">
      <c r="A10522" t="s">
        <v>25</v>
      </c>
      <c r="B10522" s="1">
        <v>44465</v>
      </c>
      <c r="C10522" t="s">
        <v>101</v>
      </c>
      <c r="D10522">
        <v>161</v>
      </c>
      <c r="E10522" t="s">
        <v>352</v>
      </c>
      <c r="F10522" t="s">
        <v>103</v>
      </c>
      <c r="G10522">
        <v>14</v>
      </c>
      <c r="H10522" t="s">
        <v>33</v>
      </c>
      <c r="I10522" t="s">
        <v>61</v>
      </c>
      <c r="J10522">
        <v>15</v>
      </c>
      <c r="K10522">
        <v>2</v>
      </c>
      <c r="L10522">
        <v>2437</v>
      </c>
      <c r="M10522">
        <v>1.6693499999999999</v>
      </c>
    </row>
    <row r="10523" spans="1:17" x14ac:dyDescent="0.25">
      <c r="A10523" t="s">
        <v>25</v>
      </c>
      <c r="B10523" s="1">
        <v>44465</v>
      </c>
      <c r="C10523" t="s">
        <v>101</v>
      </c>
      <c r="D10523">
        <v>161</v>
      </c>
      <c r="E10523" t="s">
        <v>352</v>
      </c>
      <c r="F10523" t="s">
        <v>103</v>
      </c>
      <c r="G10523">
        <v>14</v>
      </c>
      <c r="H10523" t="s">
        <v>33</v>
      </c>
      <c r="I10523" t="s">
        <v>62</v>
      </c>
      <c r="J10523">
        <v>16</v>
      </c>
      <c r="K10523">
        <v>1</v>
      </c>
    </row>
    <row r="10524" spans="1:17" x14ac:dyDescent="0.25">
      <c r="A10524" t="s">
        <v>25</v>
      </c>
      <c r="B10524" s="1">
        <v>44465</v>
      </c>
      <c r="C10524" t="s">
        <v>101</v>
      </c>
      <c r="D10524">
        <v>161</v>
      </c>
      <c r="E10524" t="s">
        <v>352</v>
      </c>
      <c r="F10524" t="s">
        <v>103</v>
      </c>
      <c r="G10524">
        <v>14</v>
      </c>
      <c r="H10524" t="s">
        <v>33</v>
      </c>
      <c r="I10524" t="s">
        <v>62</v>
      </c>
      <c r="J10524">
        <v>16</v>
      </c>
      <c r="K10524">
        <v>2</v>
      </c>
      <c r="L10524">
        <v>282</v>
      </c>
      <c r="M10524">
        <v>0.19317100000000001</v>
      </c>
    </row>
    <row r="10525" spans="1:17" x14ac:dyDescent="0.25">
      <c r="A10525" t="s">
        <v>25</v>
      </c>
      <c r="B10525" s="1">
        <v>44465</v>
      </c>
      <c r="C10525" t="s">
        <v>101</v>
      </c>
      <c r="D10525">
        <v>161</v>
      </c>
      <c r="E10525" t="s">
        <v>352</v>
      </c>
      <c r="F10525" t="s">
        <v>103</v>
      </c>
      <c r="G10525">
        <v>14</v>
      </c>
      <c r="H10525" t="s">
        <v>33</v>
      </c>
      <c r="I10525" t="s">
        <v>64</v>
      </c>
      <c r="J10525">
        <v>17</v>
      </c>
      <c r="K10525">
        <v>1</v>
      </c>
    </row>
    <row r="10526" spans="1:17" x14ac:dyDescent="0.25">
      <c r="A10526" t="s">
        <v>25</v>
      </c>
      <c r="B10526" s="1">
        <v>44465</v>
      </c>
      <c r="C10526" t="s">
        <v>101</v>
      </c>
      <c r="D10526">
        <v>161</v>
      </c>
      <c r="E10526" t="s">
        <v>352</v>
      </c>
      <c r="F10526" t="s">
        <v>103</v>
      </c>
      <c r="G10526">
        <v>14</v>
      </c>
      <c r="H10526" t="s">
        <v>33</v>
      </c>
      <c r="I10526" t="s">
        <v>64</v>
      </c>
      <c r="J10526">
        <v>17</v>
      </c>
      <c r="K10526">
        <v>2</v>
      </c>
      <c r="L10526">
        <v>257</v>
      </c>
      <c r="M10526">
        <v>0.17604500000000001</v>
      </c>
    </row>
    <row r="10527" spans="1:17" x14ac:dyDescent="0.25">
      <c r="A10527" t="s">
        <v>25</v>
      </c>
      <c r="B10527" s="1">
        <v>44465</v>
      </c>
      <c r="C10527" t="s">
        <v>101</v>
      </c>
      <c r="D10527">
        <v>161</v>
      </c>
      <c r="E10527" t="s">
        <v>352</v>
      </c>
      <c r="F10527" t="s">
        <v>103</v>
      </c>
      <c r="G10527">
        <v>14</v>
      </c>
      <c r="H10527" t="s">
        <v>33</v>
      </c>
      <c r="I10527" t="s">
        <v>54</v>
      </c>
      <c r="J10527">
        <v>18</v>
      </c>
      <c r="K10527">
        <v>1</v>
      </c>
    </row>
    <row r="10528" spans="1:17" x14ac:dyDescent="0.25">
      <c r="A10528" t="s">
        <v>25</v>
      </c>
      <c r="B10528" s="1">
        <v>44465</v>
      </c>
      <c r="C10528" t="s">
        <v>101</v>
      </c>
      <c r="D10528">
        <v>161</v>
      </c>
      <c r="E10528" t="s">
        <v>352</v>
      </c>
      <c r="F10528" t="s">
        <v>103</v>
      </c>
      <c r="G10528">
        <v>14</v>
      </c>
      <c r="H10528" t="s">
        <v>33</v>
      </c>
      <c r="I10528" t="s">
        <v>54</v>
      </c>
      <c r="J10528">
        <v>18</v>
      </c>
      <c r="K10528">
        <v>2</v>
      </c>
      <c r="L10528">
        <v>116</v>
      </c>
      <c r="M10528">
        <v>7.9460000000000003E-2</v>
      </c>
    </row>
    <row r="10529" spans="1:17" x14ac:dyDescent="0.25">
      <c r="A10529" t="s">
        <v>25</v>
      </c>
      <c r="B10529" s="1">
        <v>44465</v>
      </c>
      <c r="C10529" t="s">
        <v>101</v>
      </c>
      <c r="D10529">
        <v>161</v>
      </c>
      <c r="E10529" t="s">
        <v>352</v>
      </c>
      <c r="F10529" t="s">
        <v>103</v>
      </c>
      <c r="G10529">
        <v>14</v>
      </c>
      <c r="H10529" t="s">
        <v>33</v>
      </c>
      <c r="I10529" t="s">
        <v>57</v>
      </c>
      <c r="J10529">
        <v>19</v>
      </c>
      <c r="K10529">
        <v>1</v>
      </c>
    </row>
    <row r="10530" spans="1:17" x14ac:dyDescent="0.25">
      <c r="A10530" t="s">
        <v>25</v>
      </c>
      <c r="B10530" s="1">
        <v>44465</v>
      </c>
      <c r="C10530" t="s">
        <v>101</v>
      </c>
      <c r="D10530">
        <v>161</v>
      </c>
      <c r="E10530" t="s">
        <v>352</v>
      </c>
      <c r="F10530" t="s">
        <v>103</v>
      </c>
      <c r="G10530">
        <v>14</v>
      </c>
      <c r="H10530" t="s">
        <v>33</v>
      </c>
      <c r="I10530" t="s">
        <v>57</v>
      </c>
      <c r="J10530">
        <v>19</v>
      </c>
      <c r="K10530">
        <v>2</v>
      </c>
      <c r="L10530">
        <v>246</v>
      </c>
      <c r="M10530">
        <v>0.16850999999999999</v>
      </c>
    </row>
    <row r="10531" spans="1:17" x14ac:dyDescent="0.25">
      <c r="A10531" t="s">
        <v>25</v>
      </c>
      <c r="B10531" s="1">
        <v>44465</v>
      </c>
      <c r="C10531" t="s">
        <v>101</v>
      </c>
      <c r="D10531">
        <v>161</v>
      </c>
      <c r="E10531" t="s">
        <v>352</v>
      </c>
      <c r="F10531" t="s">
        <v>103</v>
      </c>
      <c r="G10531">
        <v>14</v>
      </c>
      <c r="H10531" t="s">
        <v>33</v>
      </c>
      <c r="I10531" t="s">
        <v>52</v>
      </c>
      <c r="J10531">
        <v>20</v>
      </c>
      <c r="K10531">
        <v>1</v>
      </c>
    </row>
    <row r="10532" spans="1:17" x14ac:dyDescent="0.25">
      <c r="A10532" t="s">
        <v>25</v>
      </c>
      <c r="B10532" s="1">
        <v>44465</v>
      </c>
      <c r="C10532" t="s">
        <v>101</v>
      </c>
      <c r="D10532">
        <v>161</v>
      </c>
      <c r="E10532" t="s">
        <v>352</v>
      </c>
      <c r="F10532" t="s">
        <v>103</v>
      </c>
      <c r="G10532">
        <v>14</v>
      </c>
      <c r="H10532" t="s">
        <v>33</v>
      </c>
      <c r="I10532" t="s">
        <v>52</v>
      </c>
      <c r="J10532">
        <v>20</v>
      </c>
      <c r="K10532">
        <v>2</v>
      </c>
      <c r="L10532">
        <v>774</v>
      </c>
      <c r="M10532">
        <v>0.53019099999999997</v>
      </c>
    </row>
    <row r="10533" spans="1:17" x14ac:dyDescent="0.25">
      <c r="A10533" t="s">
        <v>25</v>
      </c>
      <c r="B10533" s="1">
        <v>44465</v>
      </c>
      <c r="C10533" t="s">
        <v>101</v>
      </c>
      <c r="D10533">
        <v>161</v>
      </c>
      <c r="E10533" t="s">
        <v>352</v>
      </c>
      <c r="F10533" t="s">
        <v>103</v>
      </c>
      <c r="G10533">
        <v>14</v>
      </c>
      <c r="H10533" t="s">
        <v>33</v>
      </c>
      <c r="I10533" t="s">
        <v>71</v>
      </c>
      <c r="J10533">
        <v>21</v>
      </c>
      <c r="K10533">
        <v>1</v>
      </c>
    </row>
    <row r="10534" spans="1:17" x14ac:dyDescent="0.25">
      <c r="A10534" t="s">
        <v>25</v>
      </c>
      <c r="B10534" s="1">
        <v>44465</v>
      </c>
      <c r="C10534" t="s">
        <v>101</v>
      </c>
      <c r="D10534">
        <v>161</v>
      </c>
      <c r="E10534" t="s">
        <v>352</v>
      </c>
      <c r="F10534" t="s">
        <v>103</v>
      </c>
      <c r="G10534">
        <v>14</v>
      </c>
      <c r="H10534" t="s">
        <v>33</v>
      </c>
      <c r="I10534" t="s">
        <v>71</v>
      </c>
      <c r="J10534">
        <v>21</v>
      </c>
      <c r="K10534">
        <v>2</v>
      </c>
      <c r="L10534">
        <v>292</v>
      </c>
      <c r="M10534">
        <v>0.200021</v>
      </c>
    </row>
    <row r="10535" spans="1:17" x14ac:dyDescent="0.25">
      <c r="A10535" t="s">
        <v>25</v>
      </c>
      <c r="B10535" s="1">
        <v>44465</v>
      </c>
      <c r="C10535" t="s">
        <v>101</v>
      </c>
      <c r="D10535">
        <v>161</v>
      </c>
      <c r="E10535" t="s">
        <v>352</v>
      </c>
      <c r="F10535" t="s">
        <v>103</v>
      </c>
      <c r="G10535">
        <v>14</v>
      </c>
      <c r="H10535" t="s">
        <v>33</v>
      </c>
      <c r="I10535" t="s">
        <v>73</v>
      </c>
      <c r="J10535">
        <v>22</v>
      </c>
      <c r="K10535">
        <v>1</v>
      </c>
    </row>
    <row r="10536" spans="1:17" x14ac:dyDescent="0.25">
      <c r="A10536" t="s">
        <v>25</v>
      </c>
      <c r="B10536" s="1">
        <v>44465</v>
      </c>
      <c r="C10536" t="s">
        <v>101</v>
      </c>
      <c r="D10536">
        <v>161</v>
      </c>
      <c r="E10536" t="s">
        <v>352</v>
      </c>
      <c r="F10536" t="s">
        <v>103</v>
      </c>
      <c r="G10536">
        <v>14</v>
      </c>
      <c r="H10536" t="s">
        <v>33</v>
      </c>
      <c r="I10536" t="s">
        <v>73</v>
      </c>
      <c r="J10536">
        <v>22</v>
      </c>
      <c r="K10536">
        <v>2</v>
      </c>
      <c r="L10536">
        <v>336</v>
      </c>
      <c r="M10536">
        <v>0.230161</v>
      </c>
    </row>
    <row r="10537" spans="1:17" x14ac:dyDescent="0.25">
      <c r="A10537" t="s">
        <v>25</v>
      </c>
      <c r="B10537" s="1">
        <v>44465</v>
      </c>
      <c r="C10537" t="s">
        <v>101</v>
      </c>
      <c r="D10537">
        <v>161</v>
      </c>
      <c r="E10537" t="s">
        <v>352</v>
      </c>
      <c r="F10537" t="s">
        <v>103</v>
      </c>
      <c r="G10537">
        <v>14</v>
      </c>
      <c r="H10537" t="s">
        <v>33</v>
      </c>
      <c r="I10537" t="s">
        <v>56</v>
      </c>
      <c r="J10537">
        <v>23</v>
      </c>
      <c r="K10537">
        <v>1</v>
      </c>
      <c r="N10537">
        <v>1772</v>
      </c>
      <c r="O10537">
        <v>1.1918690000000001</v>
      </c>
      <c r="Q10537">
        <v>-1.1918690000000001</v>
      </c>
    </row>
    <row r="10538" spans="1:17" x14ac:dyDescent="0.25">
      <c r="A10538" t="s">
        <v>25</v>
      </c>
      <c r="B10538" s="1">
        <v>44465</v>
      </c>
      <c r="C10538" t="s">
        <v>101</v>
      </c>
      <c r="D10538">
        <v>161</v>
      </c>
      <c r="E10538" t="s">
        <v>352</v>
      </c>
      <c r="F10538" t="s">
        <v>103</v>
      </c>
      <c r="G10538">
        <v>14</v>
      </c>
      <c r="H10538" t="s">
        <v>33</v>
      </c>
      <c r="I10538" t="s">
        <v>56</v>
      </c>
      <c r="J10538">
        <v>23</v>
      </c>
      <c r="K10538">
        <v>2</v>
      </c>
      <c r="N10538">
        <v>384</v>
      </c>
      <c r="O10538">
        <v>0.25790999999999997</v>
      </c>
      <c r="Q10538">
        <v>-0.25790999999999997</v>
      </c>
    </row>
    <row r="10539" spans="1:17" x14ac:dyDescent="0.25">
      <c r="A10539" t="s">
        <v>25</v>
      </c>
      <c r="B10539" s="1">
        <v>44465</v>
      </c>
      <c r="C10539" t="s">
        <v>101</v>
      </c>
      <c r="D10539">
        <v>161</v>
      </c>
      <c r="E10539" t="s">
        <v>352</v>
      </c>
      <c r="F10539" t="s">
        <v>103</v>
      </c>
      <c r="G10539">
        <v>14</v>
      </c>
      <c r="H10539" t="s">
        <v>33</v>
      </c>
      <c r="I10539" t="s">
        <v>48</v>
      </c>
      <c r="J10539">
        <v>24</v>
      </c>
      <c r="K10539">
        <v>1</v>
      </c>
    </row>
    <row r="10540" spans="1:17" x14ac:dyDescent="0.25">
      <c r="A10540" t="s">
        <v>25</v>
      </c>
      <c r="B10540" s="1">
        <v>44465</v>
      </c>
      <c r="C10540" t="s">
        <v>101</v>
      </c>
      <c r="D10540">
        <v>161</v>
      </c>
      <c r="E10540" t="s">
        <v>352</v>
      </c>
      <c r="F10540" t="s">
        <v>103</v>
      </c>
      <c r="G10540">
        <v>14</v>
      </c>
      <c r="H10540" t="s">
        <v>33</v>
      </c>
      <c r="I10540" t="s">
        <v>48</v>
      </c>
      <c r="J10540">
        <v>24</v>
      </c>
      <c r="K10540">
        <v>2</v>
      </c>
      <c r="N10540">
        <v>253</v>
      </c>
      <c r="O10540">
        <v>0.16992499999999999</v>
      </c>
      <c r="Q10540">
        <v>-0.16992499999999999</v>
      </c>
    </row>
    <row r="10541" spans="1:17" x14ac:dyDescent="0.25">
      <c r="A10541" t="s">
        <v>25</v>
      </c>
      <c r="B10541" s="1">
        <v>44465</v>
      </c>
      <c r="C10541" t="s">
        <v>101</v>
      </c>
      <c r="D10541">
        <v>161</v>
      </c>
      <c r="E10541" t="s">
        <v>352</v>
      </c>
      <c r="F10541" t="s">
        <v>103</v>
      </c>
      <c r="G10541">
        <v>14</v>
      </c>
      <c r="H10541" t="s">
        <v>28</v>
      </c>
      <c r="I10541" t="s">
        <v>82</v>
      </c>
      <c r="J10541">
        <v>1000</v>
      </c>
      <c r="K10541">
        <v>1</v>
      </c>
      <c r="N10541">
        <v>0</v>
      </c>
      <c r="O10541">
        <v>0</v>
      </c>
      <c r="Q10541">
        <v>0</v>
      </c>
    </row>
    <row r="10542" spans="1:17" x14ac:dyDescent="0.25">
      <c r="A10542" t="s">
        <v>25</v>
      </c>
      <c r="B10542" s="1">
        <v>44465</v>
      </c>
      <c r="C10542" t="s">
        <v>101</v>
      </c>
      <c r="D10542">
        <v>161</v>
      </c>
      <c r="E10542" t="s">
        <v>352</v>
      </c>
      <c r="F10542" t="s">
        <v>103</v>
      </c>
      <c r="G10542">
        <v>14</v>
      </c>
      <c r="H10542" t="s">
        <v>28</v>
      </c>
      <c r="I10542" t="s">
        <v>82</v>
      </c>
      <c r="J10542">
        <v>1000</v>
      </c>
      <c r="K10542">
        <v>2</v>
      </c>
      <c r="N10542">
        <v>346</v>
      </c>
      <c r="O10542">
        <v>0.23238800000000001</v>
      </c>
      <c r="Q10542">
        <v>-0.23238800000000001</v>
      </c>
    </row>
    <row r="10543" spans="1:17" x14ac:dyDescent="0.25">
      <c r="A10543" t="s">
        <v>25</v>
      </c>
      <c r="B10543" s="1">
        <v>44465</v>
      </c>
      <c r="C10543" t="s">
        <v>101</v>
      </c>
      <c r="D10543">
        <v>162</v>
      </c>
      <c r="E10543" t="s">
        <v>353</v>
      </c>
      <c r="F10543" t="s">
        <v>103</v>
      </c>
      <c r="G10543">
        <v>14</v>
      </c>
      <c r="H10543" t="s">
        <v>28</v>
      </c>
      <c r="I10543" t="s">
        <v>29</v>
      </c>
      <c r="J10543">
        <v>-4</v>
      </c>
      <c r="L10543">
        <v>188691</v>
      </c>
      <c r="N10543">
        <v>195929</v>
      </c>
      <c r="P10543">
        <v>-3.6941950000000001</v>
      </c>
    </row>
    <row r="10544" spans="1:17" x14ac:dyDescent="0.25">
      <c r="A10544" t="s">
        <v>25</v>
      </c>
      <c r="B10544" s="1">
        <v>44465</v>
      </c>
      <c r="C10544" t="s">
        <v>101</v>
      </c>
      <c r="D10544">
        <v>162</v>
      </c>
      <c r="E10544" t="s">
        <v>353</v>
      </c>
      <c r="F10544" t="s">
        <v>103</v>
      </c>
      <c r="G10544">
        <v>14</v>
      </c>
      <c r="H10544" t="s">
        <v>28</v>
      </c>
      <c r="I10544" t="s">
        <v>30</v>
      </c>
      <c r="J10544">
        <v>-3</v>
      </c>
      <c r="L10544">
        <v>140700</v>
      </c>
      <c r="M10544">
        <v>74.566355000000001</v>
      </c>
      <c r="N10544">
        <v>147218</v>
      </c>
      <c r="O10544">
        <v>75.138442999999995</v>
      </c>
      <c r="P10544">
        <v>-4.4274480000000001</v>
      </c>
      <c r="Q10544">
        <v>-0.57208800000000004</v>
      </c>
    </row>
    <row r="10545" spans="1:17" x14ac:dyDescent="0.25">
      <c r="A10545" t="s">
        <v>25</v>
      </c>
      <c r="B10545" s="1">
        <v>44465</v>
      </c>
      <c r="C10545" t="s">
        <v>101</v>
      </c>
      <c r="D10545">
        <v>162</v>
      </c>
      <c r="E10545" t="s">
        <v>353</v>
      </c>
      <c r="F10545" t="s">
        <v>103</v>
      </c>
      <c r="G10545">
        <v>14</v>
      </c>
      <c r="H10545" t="s">
        <v>28</v>
      </c>
      <c r="I10545" t="s">
        <v>31</v>
      </c>
      <c r="J10545">
        <v>-2</v>
      </c>
      <c r="K10545">
        <v>1</v>
      </c>
      <c r="L10545">
        <v>1371</v>
      </c>
      <c r="M10545">
        <v>0.974414</v>
      </c>
      <c r="N10545">
        <v>1665</v>
      </c>
      <c r="O10545">
        <v>1.130976</v>
      </c>
      <c r="P10545">
        <v>-17.657658000000001</v>
      </c>
      <c r="Q10545">
        <v>-0.15656200000000001</v>
      </c>
    </row>
    <row r="10546" spans="1:17" x14ac:dyDescent="0.25">
      <c r="A10546" t="s">
        <v>25</v>
      </c>
      <c r="B10546" s="1">
        <v>44465</v>
      </c>
      <c r="C10546" t="s">
        <v>101</v>
      </c>
      <c r="D10546">
        <v>162</v>
      </c>
      <c r="E10546" t="s">
        <v>353</v>
      </c>
      <c r="F10546" t="s">
        <v>103</v>
      </c>
      <c r="G10546">
        <v>14</v>
      </c>
      <c r="H10546" t="s">
        <v>28</v>
      </c>
      <c r="I10546" t="s">
        <v>31</v>
      </c>
      <c r="J10546">
        <v>-2</v>
      </c>
      <c r="K10546">
        <v>2</v>
      </c>
      <c r="L10546">
        <v>1118</v>
      </c>
      <c r="M10546">
        <v>0.79459800000000003</v>
      </c>
      <c r="N10546">
        <v>1347</v>
      </c>
      <c r="O10546">
        <v>0.91496999999999995</v>
      </c>
      <c r="P10546">
        <v>-17.000741999999999</v>
      </c>
      <c r="Q10546">
        <v>-0.12037100000000001</v>
      </c>
    </row>
    <row r="10547" spans="1:17" x14ac:dyDescent="0.25">
      <c r="A10547" t="s">
        <v>25</v>
      </c>
      <c r="B10547" s="1">
        <v>44465</v>
      </c>
      <c r="C10547" t="s">
        <v>101</v>
      </c>
      <c r="D10547">
        <v>162</v>
      </c>
      <c r="E10547" t="s">
        <v>353</v>
      </c>
      <c r="F10547" t="s">
        <v>103</v>
      </c>
      <c r="G10547">
        <v>14</v>
      </c>
      <c r="H10547" t="s">
        <v>28</v>
      </c>
      <c r="I10547" t="s">
        <v>32</v>
      </c>
      <c r="J10547">
        <v>-1</v>
      </c>
      <c r="K10547">
        <v>1</v>
      </c>
      <c r="L10547">
        <v>139329</v>
      </c>
      <c r="M10547">
        <v>99.025586000000004</v>
      </c>
      <c r="N10547">
        <v>145553</v>
      </c>
      <c r="O10547">
        <v>98.869023999999996</v>
      </c>
      <c r="P10547">
        <v>-4.2761060000000004</v>
      </c>
      <c r="Q10547">
        <v>0.15656200000000001</v>
      </c>
    </row>
    <row r="10548" spans="1:17" x14ac:dyDescent="0.25">
      <c r="A10548" t="s">
        <v>25</v>
      </c>
      <c r="B10548" s="1">
        <v>44465</v>
      </c>
      <c r="C10548" t="s">
        <v>101</v>
      </c>
      <c r="D10548">
        <v>162</v>
      </c>
      <c r="E10548" t="s">
        <v>353</v>
      </c>
      <c r="F10548" t="s">
        <v>103</v>
      </c>
      <c r="G10548">
        <v>14</v>
      </c>
      <c r="H10548" t="s">
        <v>28</v>
      </c>
      <c r="I10548" t="s">
        <v>32</v>
      </c>
      <c r="J10548">
        <v>-1</v>
      </c>
      <c r="K10548">
        <v>2</v>
      </c>
      <c r="L10548">
        <v>139582</v>
      </c>
      <c r="M10548">
        <v>99.205402000000007</v>
      </c>
      <c r="N10548">
        <v>145871</v>
      </c>
      <c r="O10548">
        <v>99.085030000000003</v>
      </c>
      <c r="P10548">
        <v>-4.3113440000000001</v>
      </c>
      <c r="Q10548">
        <v>0.12037100000000001</v>
      </c>
    </row>
    <row r="10549" spans="1:17" x14ac:dyDescent="0.25">
      <c r="A10549" t="s">
        <v>25</v>
      </c>
      <c r="B10549" s="1">
        <v>44465</v>
      </c>
      <c r="C10549" t="s">
        <v>101</v>
      </c>
      <c r="D10549">
        <v>162</v>
      </c>
      <c r="E10549" t="s">
        <v>353</v>
      </c>
      <c r="F10549" t="s">
        <v>103</v>
      </c>
      <c r="G10549">
        <v>14</v>
      </c>
      <c r="H10549" t="s">
        <v>33</v>
      </c>
      <c r="I10549" t="s">
        <v>36</v>
      </c>
      <c r="J10549">
        <v>1</v>
      </c>
      <c r="K10549">
        <v>1</v>
      </c>
      <c r="L10549">
        <v>30499</v>
      </c>
      <c r="M10549">
        <v>21.889914999999998</v>
      </c>
      <c r="N10549">
        <v>34958</v>
      </c>
      <c r="O10549">
        <v>24.017368000000001</v>
      </c>
      <c r="P10549">
        <v>-12.755305999999999</v>
      </c>
      <c r="Q10549">
        <v>-2.127453</v>
      </c>
    </row>
    <row r="10550" spans="1:17" x14ac:dyDescent="0.25">
      <c r="A10550" t="s">
        <v>25</v>
      </c>
      <c r="B10550" s="1">
        <v>44465</v>
      </c>
      <c r="C10550" t="s">
        <v>101</v>
      </c>
      <c r="D10550">
        <v>162</v>
      </c>
      <c r="E10550" t="s">
        <v>353</v>
      </c>
      <c r="F10550" t="s">
        <v>103</v>
      </c>
      <c r="G10550">
        <v>14</v>
      </c>
      <c r="H10550" t="s">
        <v>33</v>
      </c>
      <c r="I10550" t="s">
        <v>36</v>
      </c>
      <c r="J10550">
        <v>1</v>
      </c>
      <c r="K10550">
        <v>2</v>
      </c>
      <c r="L10550">
        <v>30086</v>
      </c>
      <c r="M10550">
        <v>21.554355000000001</v>
      </c>
      <c r="N10550">
        <v>35456</v>
      </c>
      <c r="O10550">
        <v>24.306408000000001</v>
      </c>
      <c r="P10550">
        <v>-15.145531999999999</v>
      </c>
      <c r="Q10550">
        <v>-2.7520530000000001</v>
      </c>
    </row>
    <row r="10551" spans="1:17" x14ac:dyDescent="0.25">
      <c r="A10551" t="s">
        <v>25</v>
      </c>
      <c r="B10551" s="1">
        <v>44465</v>
      </c>
      <c r="C10551" t="s">
        <v>101</v>
      </c>
      <c r="D10551">
        <v>162</v>
      </c>
      <c r="E10551" t="s">
        <v>353</v>
      </c>
      <c r="F10551" t="s">
        <v>103</v>
      </c>
      <c r="G10551">
        <v>14</v>
      </c>
      <c r="H10551" t="s">
        <v>33</v>
      </c>
      <c r="I10551" t="s">
        <v>34</v>
      </c>
      <c r="J10551">
        <v>2</v>
      </c>
      <c r="K10551">
        <v>1</v>
      </c>
      <c r="L10551">
        <v>25802</v>
      </c>
      <c r="M10551">
        <v>18.518757999999998</v>
      </c>
      <c r="N10551">
        <v>38653</v>
      </c>
      <c r="O10551">
        <v>26.555962000000001</v>
      </c>
      <c r="P10551">
        <v>-33.247095999999999</v>
      </c>
      <c r="Q10551">
        <v>-8.0372050000000002</v>
      </c>
    </row>
    <row r="10552" spans="1:17" x14ac:dyDescent="0.25">
      <c r="A10552" t="s">
        <v>25</v>
      </c>
      <c r="B10552" s="1">
        <v>44465</v>
      </c>
      <c r="C10552" t="s">
        <v>101</v>
      </c>
      <c r="D10552">
        <v>162</v>
      </c>
      <c r="E10552" t="s">
        <v>353</v>
      </c>
      <c r="F10552" t="s">
        <v>103</v>
      </c>
      <c r="G10552">
        <v>14</v>
      </c>
      <c r="H10552" t="s">
        <v>33</v>
      </c>
      <c r="I10552" t="s">
        <v>34</v>
      </c>
      <c r="J10552">
        <v>2</v>
      </c>
      <c r="K10552">
        <v>2</v>
      </c>
      <c r="L10552">
        <v>20713</v>
      </c>
      <c r="M10552">
        <v>14.839306000000001</v>
      </c>
      <c r="N10552">
        <v>36270</v>
      </c>
      <c r="O10552">
        <v>24.864435</v>
      </c>
      <c r="P10552">
        <v>-42.892197000000003</v>
      </c>
      <c r="Q10552">
        <v>-10.025129</v>
      </c>
    </row>
    <row r="10553" spans="1:17" x14ac:dyDescent="0.25">
      <c r="A10553" t="s">
        <v>25</v>
      </c>
      <c r="B10553" s="1">
        <v>44465</v>
      </c>
      <c r="C10553" t="s">
        <v>101</v>
      </c>
      <c r="D10553">
        <v>162</v>
      </c>
      <c r="E10553" t="s">
        <v>353</v>
      </c>
      <c r="F10553" t="s">
        <v>103</v>
      </c>
      <c r="G10553">
        <v>14</v>
      </c>
      <c r="H10553" t="s">
        <v>33</v>
      </c>
      <c r="I10553" t="s">
        <v>38</v>
      </c>
      <c r="J10553">
        <v>3</v>
      </c>
      <c r="K10553">
        <v>1</v>
      </c>
      <c r="L10553">
        <v>15229</v>
      </c>
      <c r="M10553">
        <v>10.930244</v>
      </c>
      <c r="N10553">
        <v>28213</v>
      </c>
      <c r="O10553">
        <v>19.383317000000002</v>
      </c>
      <c r="P10553">
        <v>-46.021338</v>
      </c>
      <c r="Q10553">
        <v>-8.4530729999999998</v>
      </c>
    </row>
    <row r="10554" spans="1:17" x14ac:dyDescent="0.25">
      <c r="A10554" t="s">
        <v>25</v>
      </c>
      <c r="B10554" s="1">
        <v>44465</v>
      </c>
      <c r="C10554" t="s">
        <v>101</v>
      </c>
      <c r="D10554">
        <v>162</v>
      </c>
      <c r="E10554" t="s">
        <v>353</v>
      </c>
      <c r="F10554" t="s">
        <v>103</v>
      </c>
      <c r="G10554">
        <v>14</v>
      </c>
      <c r="H10554" t="s">
        <v>33</v>
      </c>
      <c r="I10554" t="s">
        <v>38</v>
      </c>
      <c r="J10554">
        <v>3</v>
      </c>
      <c r="K10554">
        <v>2</v>
      </c>
      <c r="L10554">
        <v>15008</v>
      </c>
      <c r="M10554">
        <v>10.752103</v>
      </c>
      <c r="N10554">
        <v>28010</v>
      </c>
      <c r="O10554">
        <v>19.201898</v>
      </c>
      <c r="P10554">
        <v>-46.419136000000002</v>
      </c>
      <c r="Q10554">
        <v>-8.4497949999999999</v>
      </c>
    </row>
    <row r="10555" spans="1:17" x14ac:dyDescent="0.25">
      <c r="A10555" t="s">
        <v>25</v>
      </c>
      <c r="B10555" s="1">
        <v>44465</v>
      </c>
      <c r="C10555" t="s">
        <v>101</v>
      </c>
      <c r="D10555">
        <v>162</v>
      </c>
      <c r="E10555" t="s">
        <v>353</v>
      </c>
      <c r="F10555" t="s">
        <v>103</v>
      </c>
      <c r="G10555">
        <v>14</v>
      </c>
      <c r="H10555" t="s">
        <v>33</v>
      </c>
      <c r="I10555" t="s">
        <v>35</v>
      </c>
      <c r="J10555">
        <v>4</v>
      </c>
      <c r="K10555">
        <v>1</v>
      </c>
      <c r="L10555">
        <v>34959</v>
      </c>
      <c r="M10555">
        <v>25.090972000000001</v>
      </c>
      <c r="N10555">
        <v>22413</v>
      </c>
      <c r="O10555">
        <v>15.398515</v>
      </c>
      <c r="P10555">
        <v>55.976441999999999</v>
      </c>
      <c r="Q10555">
        <v>9.6924569999999992</v>
      </c>
    </row>
    <row r="10556" spans="1:17" x14ac:dyDescent="0.25">
      <c r="A10556" t="s">
        <v>25</v>
      </c>
      <c r="B10556" s="1">
        <v>44465</v>
      </c>
      <c r="C10556" t="s">
        <v>101</v>
      </c>
      <c r="D10556">
        <v>162</v>
      </c>
      <c r="E10556" t="s">
        <v>353</v>
      </c>
      <c r="F10556" t="s">
        <v>103</v>
      </c>
      <c r="G10556">
        <v>14</v>
      </c>
      <c r="H10556" t="s">
        <v>33</v>
      </c>
      <c r="I10556" t="s">
        <v>35</v>
      </c>
      <c r="J10556">
        <v>4</v>
      </c>
      <c r="K10556">
        <v>2</v>
      </c>
      <c r="L10556">
        <v>32617</v>
      </c>
      <c r="M10556">
        <v>23.367626000000001</v>
      </c>
      <c r="N10556">
        <v>17373</v>
      </c>
      <c r="O10556">
        <v>11.909838000000001</v>
      </c>
      <c r="P10556">
        <v>87.745351999999997</v>
      </c>
      <c r="Q10556">
        <v>11.457788000000001</v>
      </c>
    </row>
    <row r="10557" spans="1:17" x14ac:dyDescent="0.25">
      <c r="A10557" t="s">
        <v>25</v>
      </c>
      <c r="B10557" s="1">
        <v>44465</v>
      </c>
      <c r="C10557" t="s">
        <v>101</v>
      </c>
      <c r="D10557">
        <v>162</v>
      </c>
      <c r="E10557" t="s">
        <v>353</v>
      </c>
      <c r="F10557" t="s">
        <v>103</v>
      </c>
      <c r="G10557">
        <v>14</v>
      </c>
      <c r="H10557" t="s">
        <v>33</v>
      </c>
      <c r="I10557" t="s">
        <v>37</v>
      </c>
      <c r="J10557">
        <v>5</v>
      </c>
      <c r="K10557">
        <v>1</v>
      </c>
      <c r="L10557">
        <v>13934</v>
      </c>
      <c r="M10557">
        <v>10.000788999999999</v>
      </c>
      <c r="N10557">
        <v>9535</v>
      </c>
      <c r="O10557">
        <v>6.550878</v>
      </c>
      <c r="P10557">
        <v>46.135291000000002</v>
      </c>
      <c r="Q10557">
        <v>3.4499110000000002</v>
      </c>
    </row>
    <row r="10558" spans="1:17" x14ac:dyDescent="0.25">
      <c r="A10558" t="s">
        <v>25</v>
      </c>
      <c r="B10558" s="1">
        <v>44465</v>
      </c>
      <c r="C10558" t="s">
        <v>101</v>
      </c>
      <c r="D10558">
        <v>162</v>
      </c>
      <c r="E10558" t="s">
        <v>353</v>
      </c>
      <c r="F10558" t="s">
        <v>103</v>
      </c>
      <c r="G10558">
        <v>14</v>
      </c>
      <c r="H10558" t="s">
        <v>33</v>
      </c>
      <c r="I10558" t="s">
        <v>37</v>
      </c>
      <c r="J10558">
        <v>5</v>
      </c>
      <c r="K10558">
        <v>2</v>
      </c>
      <c r="L10558">
        <v>15782</v>
      </c>
      <c r="M10558">
        <v>11.306615000000001</v>
      </c>
      <c r="N10558">
        <v>12184</v>
      </c>
      <c r="O10558">
        <v>8.3525860000000005</v>
      </c>
      <c r="P10558">
        <v>29.530532000000001</v>
      </c>
      <c r="Q10558">
        <v>2.9540299999999999</v>
      </c>
    </row>
    <row r="10559" spans="1:17" x14ac:dyDescent="0.25">
      <c r="A10559" t="s">
        <v>25</v>
      </c>
      <c r="B10559" s="1">
        <v>44465</v>
      </c>
      <c r="C10559" t="s">
        <v>101</v>
      </c>
      <c r="D10559">
        <v>162</v>
      </c>
      <c r="E10559" t="s">
        <v>353</v>
      </c>
      <c r="F10559" t="s">
        <v>103</v>
      </c>
      <c r="G10559">
        <v>14</v>
      </c>
      <c r="H10559" t="s">
        <v>33</v>
      </c>
      <c r="I10559" t="s">
        <v>39</v>
      </c>
      <c r="J10559">
        <v>6</v>
      </c>
      <c r="K10559">
        <v>1</v>
      </c>
      <c r="L10559">
        <v>9934</v>
      </c>
      <c r="M10559">
        <v>7.1298870000000001</v>
      </c>
      <c r="N10559">
        <v>6157</v>
      </c>
      <c r="O10559">
        <v>4.2300740000000001</v>
      </c>
      <c r="P10559">
        <v>61.344811</v>
      </c>
      <c r="Q10559">
        <v>2.899813</v>
      </c>
    </row>
    <row r="10560" spans="1:17" x14ac:dyDescent="0.25">
      <c r="A10560" t="s">
        <v>25</v>
      </c>
      <c r="B10560" s="1">
        <v>44465</v>
      </c>
      <c r="C10560" t="s">
        <v>101</v>
      </c>
      <c r="D10560">
        <v>162</v>
      </c>
      <c r="E10560" t="s">
        <v>353</v>
      </c>
      <c r="F10560" t="s">
        <v>103</v>
      </c>
      <c r="G10560">
        <v>14</v>
      </c>
      <c r="H10560" t="s">
        <v>33</v>
      </c>
      <c r="I10560" t="s">
        <v>39</v>
      </c>
      <c r="J10560">
        <v>6</v>
      </c>
      <c r="K10560">
        <v>2</v>
      </c>
      <c r="L10560">
        <v>12680</v>
      </c>
      <c r="M10560">
        <v>9.0842659999999995</v>
      </c>
      <c r="N10560">
        <v>6818</v>
      </c>
      <c r="O10560">
        <v>4.6739930000000003</v>
      </c>
      <c r="P10560">
        <v>85.978292999999994</v>
      </c>
      <c r="Q10560">
        <v>4.4102730000000001</v>
      </c>
    </row>
    <row r="10561" spans="1:17" x14ac:dyDescent="0.25">
      <c r="A10561" t="s">
        <v>25</v>
      </c>
      <c r="B10561" s="1">
        <v>44465</v>
      </c>
      <c r="C10561" t="s">
        <v>101</v>
      </c>
      <c r="D10561">
        <v>162</v>
      </c>
      <c r="E10561" t="s">
        <v>353</v>
      </c>
      <c r="F10561" t="s">
        <v>103</v>
      </c>
      <c r="G10561">
        <v>14</v>
      </c>
      <c r="H10561" t="s">
        <v>33</v>
      </c>
      <c r="I10561" t="s">
        <v>43</v>
      </c>
      <c r="J10561">
        <v>7</v>
      </c>
      <c r="K10561">
        <v>1</v>
      </c>
    </row>
    <row r="10562" spans="1:17" x14ac:dyDescent="0.25">
      <c r="A10562" t="s">
        <v>25</v>
      </c>
      <c r="B10562" s="1">
        <v>44465</v>
      </c>
      <c r="C10562" t="s">
        <v>101</v>
      </c>
      <c r="D10562">
        <v>162</v>
      </c>
      <c r="E10562" t="s">
        <v>353</v>
      </c>
      <c r="F10562" t="s">
        <v>103</v>
      </c>
      <c r="G10562">
        <v>14</v>
      </c>
      <c r="H10562" t="s">
        <v>33</v>
      </c>
      <c r="I10562" t="s">
        <v>43</v>
      </c>
      <c r="J10562">
        <v>7</v>
      </c>
      <c r="K10562">
        <v>2</v>
      </c>
      <c r="L10562">
        <v>2622</v>
      </c>
      <c r="M10562">
        <v>1.878466</v>
      </c>
      <c r="N10562">
        <v>2042</v>
      </c>
      <c r="O10562">
        <v>1.399867</v>
      </c>
      <c r="P10562">
        <v>28.403525999999999</v>
      </c>
      <c r="Q10562">
        <v>0.478599</v>
      </c>
    </row>
    <row r="10563" spans="1:17" x14ac:dyDescent="0.25">
      <c r="A10563" t="s">
        <v>25</v>
      </c>
      <c r="B10563" s="1">
        <v>44465</v>
      </c>
      <c r="C10563" t="s">
        <v>101</v>
      </c>
      <c r="D10563">
        <v>162</v>
      </c>
      <c r="E10563" t="s">
        <v>353</v>
      </c>
      <c r="F10563" t="s">
        <v>103</v>
      </c>
      <c r="G10563">
        <v>14</v>
      </c>
      <c r="H10563" t="s">
        <v>33</v>
      </c>
      <c r="I10563" t="s">
        <v>42</v>
      </c>
      <c r="J10563">
        <v>8</v>
      </c>
      <c r="K10563">
        <v>1</v>
      </c>
      <c r="L10563">
        <v>3998</v>
      </c>
      <c r="M10563">
        <v>2.8694670000000002</v>
      </c>
      <c r="N10563">
        <v>3432</v>
      </c>
      <c r="O10563">
        <v>2.357904</v>
      </c>
      <c r="P10563">
        <v>16.491841000000001</v>
      </c>
      <c r="Q10563">
        <v>0.51156299999999999</v>
      </c>
    </row>
    <row r="10564" spans="1:17" x14ac:dyDescent="0.25">
      <c r="A10564" t="s">
        <v>25</v>
      </c>
      <c r="B10564" s="1">
        <v>44465</v>
      </c>
      <c r="C10564" t="s">
        <v>101</v>
      </c>
      <c r="D10564">
        <v>162</v>
      </c>
      <c r="E10564" t="s">
        <v>353</v>
      </c>
      <c r="F10564" t="s">
        <v>103</v>
      </c>
      <c r="G10564">
        <v>14</v>
      </c>
      <c r="H10564" t="s">
        <v>33</v>
      </c>
      <c r="I10564" t="s">
        <v>42</v>
      </c>
      <c r="J10564">
        <v>8</v>
      </c>
      <c r="K10564">
        <v>2</v>
      </c>
      <c r="L10564">
        <v>2282</v>
      </c>
      <c r="M10564">
        <v>1.634881</v>
      </c>
      <c r="N10564">
        <v>2746</v>
      </c>
      <c r="O10564">
        <v>1.882485</v>
      </c>
      <c r="P10564">
        <v>-16.897304999999999</v>
      </c>
      <c r="Q10564">
        <v>-0.24760399999999999</v>
      </c>
    </row>
    <row r="10565" spans="1:17" x14ac:dyDescent="0.25">
      <c r="A10565" t="s">
        <v>25</v>
      </c>
      <c r="B10565" s="1">
        <v>44465</v>
      </c>
      <c r="C10565" t="s">
        <v>101</v>
      </c>
      <c r="D10565">
        <v>162</v>
      </c>
      <c r="E10565" t="s">
        <v>353</v>
      </c>
      <c r="F10565" t="s">
        <v>103</v>
      </c>
      <c r="G10565">
        <v>14</v>
      </c>
      <c r="H10565" t="s">
        <v>33</v>
      </c>
      <c r="I10565" t="s">
        <v>44</v>
      </c>
      <c r="J10565">
        <v>9</v>
      </c>
      <c r="K10565">
        <v>1</v>
      </c>
    </row>
    <row r="10566" spans="1:17" x14ac:dyDescent="0.25">
      <c r="A10566" t="s">
        <v>25</v>
      </c>
      <c r="B10566" s="1">
        <v>44465</v>
      </c>
      <c r="C10566" t="s">
        <v>101</v>
      </c>
      <c r="D10566">
        <v>162</v>
      </c>
      <c r="E10566" t="s">
        <v>353</v>
      </c>
      <c r="F10566" t="s">
        <v>103</v>
      </c>
      <c r="G10566">
        <v>14</v>
      </c>
      <c r="H10566" t="s">
        <v>33</v>
      </c>
      <c r="I10566" t="s">
        <v>44</v>
      </c>
      <c r="J10566">
        <v>9</v>
      </c>
      <c r="K10566">
        <v>2</v>
      </c>
      <c r="L10566">
        <v>252</v>
      </c>
      <c r="M10566">
        <v>0.18053900000000001</v>
      </c>
      <c r="N10566">
        <v>1149</v>
      </c>
      <c r="O10566">
        <v>0.78768199999999999</v>
      </c>
      <c r="P10566">
        <v>-78.067885000000004</v>
      </c>
      <c r="Q10566">
        <v>-0.60714299999999999</v>
      </c>
    </row>
    <row r="10567" spans="1:17" x14ac:dyDescent="0.25">
      <c r="A10567" t="s">
        <v>25</v>
      </c>
      <c r="B10567" s="1">
        <v>44465</v>
      </c>
      <c r="C10567" t="s">
        <v>101</v>
      </c>
      <c r="D10567">
        <v>162</v>
      </c>
      <c r="E10567" t="s">
        <v>353</v>
      </c>
      <c r="F10567" t="s">
        <v>103</v>
      </c>
      <c r="G10567">
        <v>14</v>
      </c>
      <c r="H10567" t="s">
        <v>33</v>
      </c>
      <c r="I10567" t="s">
        <v>41</v>
      </c>
      <c r="J10567">
        <v>10</v>
      </c>
      <c r="K10567">
        <v>1</v>
      </c>
    </row>
    <row r="10568" spans="1:17" x14ac:dyDescent="0.25">
      <c r="A10568" t="s">
        <v>25</v>
      </c>
      <c r="B10568" s="1">
        <v>44465</v>
      </c>
      <c r="C10568" t="s">
        <v>101</v>
      </c>
      <c r="D10568">
        <v>162</v>
      </c>
      <c r="E10568" t="s">
        <v>353</v>
      </c>
      <c r="F10568" t="s">
        <v>103</v>
      </c>
      <c r="G10568">
        <v>14</v>
      </c>
      <c r="H10568" t="s">
        <v>33</v>
      </c>
      <c r="I10568" t="s">
        <v>41</v>
      </c>
      <c r="J10568">
        <v>10</v>
      </c>
      <c r="K10568">
        <v>2</v>
      </c>
      <c r="L10568">
        <v>1997</v>
      </c>
      <c r="M10568">
        <v>1.4307000000000001</v>
      </c>
      <c r="N10568">
        <v>1068</v>
      </c>
      <c r="O10568">
        <v>0.73215399999999997</v>
      </c>
      <c r="P10568">
        <v>86.985018999999994</v>
      </c>
      <c r="Q10568">
        <v>0.698546</v>
      </c>
    </row>
    <row r="10569" spans="1:17" x14ac:dyDescent="0.25">
      <c r="A10569" t="s">
        <v>25</v>
      </c>
      <c r="B10569" s="1">
        <v>44465</v>
      </c>
      <c r="C10569" t="s">
        <v>101</v>
      </c>
      <c r="D10569">
        <v>162</v>
      </c>
      <c r="E10569" t="s">
        <v>353</v>
      </c>
      <c r="F10569" t="s">
        <v>103</v>
      </c>
      <c r="G10569">
        <v>14</v>
      </c>
      <c r="H10569" t="s">
        <v>33</v>
      </c>
      <c r="I10569" t="s">
        <v>45</v>
      </c>
      <c r="J10569">
        <v>11</v>
      </c>
      <c r="K10569">
        <v>1</v>
      </c>
      <c r="N10569">
        <v>1403</v>
      </c>
      <c r="O10569">
        <v>0.96391000000000004</v>
      </c>
      <c r="Q10569">
        <v>-0.96391000000000004</v>
      </c>
    </row>
    <row r="10570" spans="1:17" x14ac:dyDescent="0.25">
      <c r="A10570" t="s">
        <v>25</v>
      </c>
      <c r="B10570" s="1">
        <v>44465</v>
      </c>
      <c r="C10570" t="s">
        <v>101</v>
      </c>
      <c r="D10570">
        <v>162</v>
      </c>
      <c r="E10570" t="s">
        <v>353</v>
      </c>
      <c r="F10570" t="s">
        <v>103</v>
      </c>
      <c r="G10570">
        <v>14</v>
      </c>
      <c r="H10570" t="s">
        <v>33</v>
      </c>
      <c r="I10570" t="s">
        <v>45</v>
      </c>
      <c r="J10570">
        <v>11</v>
      </c>
      <c r="K10570">
        <v>2</v>
      </c>
      <c r="L10570">
        <v>440</v>
      </c>
      <c r="M10570">
        <v>0.31522699999999998</v>
      </c>
      <c r="N10570">
        <v>874</v>
      </c>
      <c r="O10570">
        <v>0.59916000000000003</v>
      </c>
      <c r="P10570">
        <v>-49.656751</v>
      </c>
      <c r="Q10570">
        <v>-0.28393299999999999</v>
      </c>
    </row>
    <row r="10571" spans="1:17" x14ac:dyDescent="0.25">
      <c r="A10571" t="s">
        <v>25</v>
      </c>
      <c r="B10571" s="1">
        <v>44465</v>
      </c>
      <c r="C10571" t="s">
        <v>101</v>
      </c>
      <c r="D10571">
        <v>162</v>
      </c>
      <c r="E10571" t="s">
        <v>353</v>
      </c>
      <c r="F10571" t="s">
        <v>103</v>
      </c>
      <c r="G10571">
        <v>14</v>
      </c>
      <c r="H10571" t="s">
        <v>33</v>
      </c>
      <c r="I10571" t="s">
        <v>46</v>
      </c>
      <c r="J10571">
        <v>12</v>
      </c>
      <c r="K10571">
        <v>1</v>
      </c>
      <c r="L10571">
        <v>679</v>
      </c>
      <c r="M10571">
        <v>0.48733599999999999</v>
      </c>
    </row>
    <row r="10572" spans="1:17" x14ac:dyDescent="0.25">
      <c r="A10572" t="s">
        <v>25</v>
      </c>
      <c r="B10572" s="1">
        <v>44465</v>
      </c>
      <c r="C10572" t="s">
        <v>101</v>
      </c>
      <c r="D10572">
        <v>162</v>
      </c>
      <c r="E10572" t="s">
        <v>353</v>
      </c>
      <c r="F10572" t="s">
        <v>103</v>
      </c>
      <c r="G10572">
        <v>14</v>
      </c>
      <c r="H10572" t="s">
        <v>33</v>
      </c>
      <c r="I10572" t="s">
        <v>46</v>
      </c>
      <c r="J10572">
        <v>12</v>
      </c>
      <c r="K10572">
        <v>2</v>
      </c>
      <c r="L10572">
        <v>359</v>
      </c>
      <c r="M10572">
        <v>0.25719599999999998</v>
      </c>
      <c r="N10572">
        <v>308</v>
      </c>
      <c r="O10572">
        <v>0.211145</v>
      </c>
      <c r="P10572">
        <v>16.558441999999999</v>
      </c>
      <c r="Q10572">
        <v>4.6051000000000002E-2</v>
      </c>
    </row>
    <row r="10573" spans="1:17" x14ac:dyDescent="0.25">
      <c r="A10573" t="s">
        <v>25</v>
      </c>
      <c r="B10573" s="1">
        <v>44465</v>
      </c>
      <c r="C10573" t="s">
        <v>101</v>
      </c>
      <c r="D10573">
        <v>162</v>
      </c>
      <c r="E10573" t="s">
        <v>353</v>
      </c>
      <c r="F10573" t="s">
        <v>103</v>
      </c>
      <c r="G10573">
        <v>14</v>
      </c>
      <c r="H10573" t="s">
        <v>33</v>
      </c>
      <c r="I10573" t="s">
        <v>47</v>
      </c>
      <c r="J10573">
        <v>13</v>
      </c>
      <c r="K10573">
        <v>1</v>
      </c>
      <c r="L10573">
        <v>622</v>
      </c>
      <c r="M10573">
        <v>0.44642500000000002</v>
      </c>
    </row>
    <row r="10574" spans="1:17" x14ac:dyDescent="0.25">
      <c r="A10574" t="s">
        <v>25</v>
      </c>
      <c r="B10574" s="1">
        <v>44465</v>
      </c>
      <c r="C10574" t="s">
        <v>101</v>
      </c>
      <c r="D10574">
        <v>162</v>
      </c>
      <c r="E10574" t="s">
        <v>353</v>
      </c>
      <c r="F10574" t="s">
        <v>103</v>
      </c>
      <c r="G10574">
        <v>14</v>
      </c>
      <c r="H10574" t="s">
        <v>33</v>
      </c>
      <c r="I10574" t="s">
        <v>47</v>
      </c>
      <c r="J10574">
        <v>13</v>
      </c>
      <c r="K10574">
        <v>2</v>
      </c>
      <c r="L10574">
        <v>320</v>
      </c>
      <c r="M10574">
        <v>0.22925599999999999</v>
      </c>
      <c r="N10574">
        <v>277</v>
      </c>
      <c r="O10574">
        <v>0.18989400000000001</v>
      </c>
      <c r="P10574">
        <v>15.523466000000001</v>
      </c>
      <c r="Q10574">
        <v>3.9362000000000001E-2</v>
      </c>
    </row>
    <row r="10575" spans="1:17" x14ac:dyDescent="0.25">
      <c r="A10575" t="s">
        <v>25</v>
      </c>
      <c r="B10575" s="1">
        <v>44465</v>
      </c>
      <c r="C10575" t="s">
        <v>101</v>
      </c>
      <c r="D10575">
        <v>162</v>
      </c>
      <c r="E10575" t="s">
        <v>353</v>
      </c>
      <c r="F10575" t="s">
        <v>103</v>
      </c>
      <c r="G10575">
        <v>14</v>
      </c>
      <c r="H10575" t="s">
        <v>33</v>
      </c>
      <c r="I10575" t="s">
        <v>51</v>
      </c>
      <c r="J10575">
        <v>14</v>
      </c>
      <c r="K10575">
        <v>1</v>
      </c>
    </row>
    <row r="10576" spans="1:17" x14ac:dyDescent="0.25">
      <c r="A10576" t="s">
        <v>25</v>
      </c>
      <c r="B10576" s="1">
        <v>44465</v>
      </c>
      <c r="C10576" t="s">
        <v>101</v>
      </c>
      <c r="D10576">
        <v>162</v>
      </c>
      <c r="E10576" t="s">
        <v>353</v>
      </c>
      <c r="F10576" t="s">
        <v>103</v>
      </c>
      <c r="G10576">
        <v>14</v>
      </c>
      <c r="H10576" t="s">
        <v>33</v>
      </c>
      <c r="I10576" t="s">
        <v>51</v>
      </c>
      <c r="J10576">
        <v>14</v>
      </c>
      <c r="K10576">
        <v>2</v>
      </c>
      <c r="L10576">
        <v>90</v>
      </c>
      <c r="M10576">
        <v>6.4477999999999994E-2</v>
      </c>
      <c r="N10576">
        <v>156</v>
      </c>
      <c r="O10576">
        <v>0.106944</v>
      </c>
      <c r="P10576">
        <v>-42.307692000000003</v>
      </c>
      <c r="Q10576">
        <v>-4.2465999999999997E-2</v>
      </c>
    </row>
    <row r="10577" spans="1:13" x14ac:dyDescent="0.25">
      <c r="A10577" t="s">
        <v>25</v>
      </c>
      <c r="B10577" s="1">
        <v>44465</v>
      </c>
      <c r="C10577" t="s">
        <v>101</v>
      </c>
      <c r="D10577">
        <v>162</v>
      </c>
      <c r="E10577" t="s">
        <v>353</v>
      </c>
      <c r="F10577" t="s">
        <v>103</v>
      </c>
      <c r="G10577">
        <v>14</v>
      </c>
      <c r="H10577" t="s">
        <v>33</v>
      </c>
      <c r="I10577" t="s">
        <v>61</v>
      </c>
      <c r="J10577">
        <v>15</v>
      </c>
      <c r="K10577">
        <v>1</v>
      </c>
      <c r="L10577">
        <v>2492</v>
      </c>
      <c r="M10577">
        <v>1.7885720000000001</v>
      </c>
    </row>
    <row r="10578" spans="1:13" x14ac:dyDescent="0.25">
      <c r="A10578" t="s">
        <v>25</v>
      </c>
      <c r="B10578" s="1">
        <v>44465</v>
      </c>
      <c r="C10578" t="s">
        <v>101</v>
      </c>
      <c r="D10578">
        <v>162</v>
      </c>
      <c r="E10578" t="s">
        <v>353</v>
      </c>
      <c r="F10578" t="s">
        <v>103</v>
      </c>
      <c r="G10578">
        <v>14</v>
      </c>
      <c r="H10578" t="s">
        <v>33</v>
      </c>
      <c r="I10578" t="s">
        <v>61</v>
      </c>
      <c r="J10578">
        <v>15</v>
      </c>
      <c r="K10578">
        <v>2</v>
      </c>
      <c r="L10578">
        <v>2097</v>
      </c>
      <c r="M10578">
        <v>1.502343</v>
      </c>
    </row>
    <row r="10579" spans="1:13" x14ac:dyDescent="0.25">
      <c r="A10579" t="s">
        <v>25</v>
      </c>
      <c r="B10579" s="1">
        <v>44465</v>
      </c>
      <c r="C10579" t="s">
        <v>101</v>
      </c>
      <c r="D10579">
        <v>162</v>
      </c>
      <c r="E10579" t="s">
        <v>353</v>
      </c>
      <c r="F10579" t="s">
        <v>103</v>
      </c>
      <c r="G10579">
        <v>14</v>
      </c>
      <c r="H10579" t="s">
        <v>33</v>
      </c>
      <c r="I10579" t="s">
        <v>62</v>
      </c>
      <c r="J10579">
        <v>16</v>
      </c>
      <c r="K10579">
        <v>1</v>
      </c>
    </row>
    <row r="10580" spans="1:13" x14ac:dyDescent="0.25">
      <c r="A10580" t="s">
        <v>25</v>
      </c>
      <c r="B10580" s="1">
        <v>44465</v>
      </c>
      <c r="C10580" t="s">
        <v>101</v>
      </c>
      <c r="D10580">
        <v>162</v>
      </c>
      <c r="E10580" t="s">
        <v>353</v>
      </c>
      <c r="F10580" t="s">
        <v>103</v>
      </c>
      <c r="G10580">
        <v>14</v>
      </c>
      <c r="H10580" t="s">
        <v>33</v>
      </c>
      <c r="I10580" t="s">
        <v>62</v>
      </c>
      <c r="J10580">
        <v>16</v>
      </c>
      <c r="K10580">
        <v>2</v>
      </c>
      <c r="L10580">
        <v>378</v>
      </c>
      <c r="M10580">
        <v>0.27080900000000002</v>
      </c>
    </row>
    <row r="10581" spans="1:13" x14ac:dyDescent="0.25">
      <c r="A10581" t="s">
        <v>25</v>
      </c>
      <c r="B10581" s="1">
        <v>44465</v>
      </c>
      <c r="C10581" t="s">
        <v>101</v>
      </c>
      <c r="D10581">
        <v>162</v>
      </c>
      <c r="E10581" t="s">
        <v>353</v>
      </c>
      <c r="F10581" t="s">
        <v>103</v>
      </c>
      <c r="G10581">
        <v>14</v>
      </c>
      <c r="H10581" t="s">
        <v>33</v>
      </c>
      <c r="I10581" t="s">
        <v>64</v>
      </c>
      <c r="J10581">
        <v>17</v>
      </c>
      <c r="K10581">
        <v>1</v>
      </c>
    </row>
    <row r="10582" spans="1:13" x14ac:dyDescent="0.25">
      <c r="A10582" t="s">
        <v>25</v>
      </c>
      <c r="B10582" s="1">
        <v>44465</v>
      </c>
      <c r="C10582" t="s">
        <v>101</v>
      </c>
      <c r="D10582">
        <v>162</v>
      </c>
      <c r="E10582" t="s">
        <v>353</v>
      </c>
      <c r="F10582" t="s">
        <v>103</v>
      </c>
      <c r="G10582">
        <v>14</v>
      </c>
      <c r="H10582" t="s">
        <v>33</v>
      </c>
      <c r="I10582" t="s">
        <v>64</v>
      </c>
      <c r="J10582">
        <v>17</v>
      </c>
      <c r="K10582">
        <v>2</v>
      </c>
      <c r="L10582">
        <v>164</v>
      </c>
      <c r="M10582">
        <v>0.117494</v>
      </c>
    </row>
    <row r="10583" spans="1:13" x14ac:dyDescent="0.25">
      <c r="A10583" t="s">
        <v>25</v>
      </c>
      <c r="B10583" s="1">
        <v>44465</v>
      </c>
      <c r="C10583" t="s">
        <v>101</v>
      </c>
      <c r="D10583">
        <v>162</v>
      </c>
      <c r="E10583" t="s">
        <v>353</v>
      </c>
      <c r="F10583" t="s">
        <v>103</v>
      </c>
      <c r="G10583">
        <v>14</v>
      </c>
      <c r="H10583" t="s">
        <v>33</v>
      </c>
      <c r="I10583" t="s">
        <v>54</v>
      </c>
      <c r="J10583">
        <v>18</v>
      </c>
      <c r="K10583">
        <v>1</v>
      </c>
    </row>
    <row r="10584" spans="1:13" x14ac:dyDescent="0.25">
      <c r="A10584" t="s">
        <v>25</v>
      </c>
      <c r="B10584" s="1">
        <v>44465</v>
      </c>
      <c r="C10584" t="s">
        <v>101</v>
      </c>
      <c r="D10584">
        <v>162</v>
      </c>
      <c r="E10584" t="s">
        <v>353</v>
      </c>
      <c r="F10584" t="s">
        <v>103</v>
      </c>
      <c r="G10584">
        <v>14</v>
      </c>
      <c r="H10584" t="s">
        <v>33</v>
      </c>
      <c r="I10584" t="s">
        <v>54</v>
      </c>
      <c r="J10584">
        <v>18</v>
      </c>
      <c r="K10584">
        <v>2</v>
      </c>
      <c r="L10584">
        <v>133</v>
      </c>
      <c r="M10584">
        <v>9.5283999999999994E-2</v>
      </c>
    </row>
    <row r="10585" spans="1:13" x14ac:dyDescent="0.25">
      <c r="A10585" t="s">
        <v>25</v>
      </c>
      <c r="B10585" s="1">
        <v>44465</v>
      </c>
      <c r="C10585" t="s">
        <v>101</v>
      </c>
      <c r="D10585">
        <v>162</v>
      </c>
      <c r="E10585" t="s">
        <v>353</v>
      </c>
      <c r="F10585" t="s">
        <v>103</v>
      </c>
      <c r="G10585">
        <v>14</v>
      </c>
      <c r="H10585" t="s">
        <v>33</v>
      </c>
      <c r="I10585" t="s">
        <v>57</v>
      </c>
      <c r="J10585">
        <v>19</v>
      </c>
      <c r="K10585">
        <v>1</v>
      </c>
    </row>
    <row r="10586" spans="1:13" x14ac:dyDescent="0.25">
      <c r="A10586" t="s">
        <v>25</v>
      </c>
      <c r="B10586" s="1">
        <v>44465</v>
      </c>
      <c r="C10586" t="s">
        <v>101</v>
      </c>
      <c r="D10586">
        <v>162</v>
      </c>
      <c r="E10586" t="s">
        <v>353</v>
      </c>
      <c r="F10586" t="s">
        <v>103</v>
      </c>
      <c r="G10586">
        <v>14</v>
      </c>
      <c r="H10586" t="s">
        <v>33</v>
      </c>
      <c r="I10586" t="s">
        <v>57</v>
      </c>
      <c r="J10586">
        <v>19</v>
      </c>
      <c r="K10586">
        <v>2</v>
      </c>
      <c r="L10586">
        <v>296</v>
      </c>
      <c r="M10586">
        <v>0.212062</v>
      </c>
    </row>
    <row r="10587" spans="1:13" x14ac:dyDescent="0.25">
      <c r="A10587" t="s">
        <v>25</v>
      </c>
      <c r="B10587" s="1">
        <v>44465</v>
      </c>
      <c r="C10587" t="s">
        <v>101</v>
      </c>
      <c r="D10587">
        <v>162</v>
      </c>
      <c r="E10587" t="s">
        <v>353</v>
      </c>
      <c r="F10587" t="s">
        <v>103</v>
      </c>
      <c r="G10587">
        <v>14</v>
      </c>
      <c r="H10587" t="s">
        <v>33</v>
      </c>
      <c r="I10587" t="s">
        <v>52</v>
      </c>
      <c r="J10587">
        <v>20</v>
      </c>
      <c r="K10587">
        <v>1</v>
      </c>
    </row>
    <row r="10588" spans="1:13" x14ac:dyDescent="0.25">
      <c r="A10588" t="s">
        <v>25</v>
      </c>
      <c r="B10588" s="1">
        <v>44465</v>
      </c>
      <c r="C10588" t="s">
        <v>101</v>
      </c>
      <c r="D10588">
        <v>162</v>
      </c>
      <c r="E10588" t="s">
        <v>353</v>
      </c>
      <c r="F10588" t="s">
        <v>103</v>
      </c>
      <c r="G10588">
        <v>14</v>
      </c>
      <c r="H10588" t="s">
        <v>33</v>
      </c>
      <c r="I10588" t="s">
        <v>52</v>
      </c>
      <c r="J10588">
        <v>20</v>
      </c>
      <c r="K10588">
        <v>2</v>
      </c>
      <c r="L10588">
        <v>609</v>
      </c>
      <c r="M10588">
        <v>0.436303</v>
      </c>
    </row>
    <row r="10589" spans="1:13" x14ac:dyDescent="0.25">
      <c r="A10589" t="s">
        <v>25</v>
      </c>
      <c r="B10589" s="1">
        <v>44465</v>
      </c>
      <c r="C10589" t="s">
        <v>101</v>
      </c>
      <c r="D10589">
        <v>162</v>
      </c>
      <c r="E10589" t="s">
        <v>353</v>
      </c>
      <c r="F10589" t="s">
        <v>103</v>
      </c>
      <c r="G10589">
        <v>14</v>
      </c>
      <c r="H10589" t="s">
        <v>33</v>
      </c>
      <c r="I10589" t="s">
        <v>71</v>
      </c>
      <c r="J10589">
        <v>21</v>
      </c>
      <c r="K10589">
        <v>1</v>
      </c>
    </row>
    <row r="10590" spans="1:13" x14ac:dyDescent="0.25">
      <c r="A10590" t="s">
        <v>25</v>
      </c>
      <c r="B10590" s="1">
        <v>44465</v>
      </c>
      <c r="C10590" t="s">
        <v>101</v>
      </c>
      <c r="D10590">
        <v>162</v>
      </c>
      <c r="E10590" t="s">
        <v>353</v>
      </c>
      <c r="F10590" t="s">
        <v>103</v>
      </c>
      <c r="G10590">
        <v>14</v>
      </c>
      <c r="H10590" t="s">
        <v>33</v>
      </c>
      <c r="I10590" t="s">
        <v>71</v>
      </c>
      <c r="J10590">
        <v>21</v>
      </c>
      <c r="K10590">
        <v>2</v>
      </c>
      <c r="L10590">
        <v>311</v>
      </c>
      <c r="M10590">
        <v>0.22280800000000001</v>
      </c>
    </row>
    <row r="10591" spans="1:13" x14ac:dyDescent="0.25">
      <c r="A10591" t="s">
        <v>25</v>
      </c>
      <c r="B10591" s="1">
        <v>44465</v>
      </c>
      <c r="C10591" t="s">
        <v>101</v>
      </c>
      <c r="D10591">
        <v>162</v>
      </c>
      <c r="E10591" t="s">
        <v>353</v>
      </c>
      <c r="F10591" t="s">
        <v>103</v>
      </c>
      <c r="G10591">
        <v>14</v>
      </c>
      <c r="H10591" t="s">
        <v>33</v>
      </c>
      <c r="I10591" t="s">
        <v>73</v>
      </c>
      <c r="J10591">
        <v>22</v>
      </c>
      <c r="K10591">
        <v>1</v>
      </c>
    </row>
    <row r="10592" spans="1:13" x14ac:dyDescent="0.25">
      <c r="A10592" t="s">
        <v>25</v>
      </c>
      <c r="B10592" s="1">
        <v>44465</v>
      </c>
      <c r="C10592" t="s">
        <v>101</v>
      </c>
      <c r="D10592">
        <v>162</v>
      </c>
      <c r="E10592" t="s">
        <v>353</v>
      </c>
      <c r="F10592" t="s">
        <v>103</v>
      </c>
      <c r="G10592">
        <v>14</v>
      </c>
      <c r="H10592" t="s">
        <v>33</v>
      </c>
      <c r="I10592" t="s">
        <v>73</v>
      </c>
      <c r="J10592">
        <v>22</v>
      </c>
      <c r="K10592">
        <v>2</v>
      </c>
      <c r="L10592">
        <v>346</v>
      </c>
      <c r="M10592">
        <v>0.24788299999999999</v>
      </c>
    </row>
    <row r="10593" spans="1:17" x14ac:dyDescent="0.25">
      <c r="A10593" t="s">
        <v>25</v>
      </c>
      <c r="B10593" s="1">
        <v>44465</v>
      </c>
      <c r="C10593" t="s">
        <v>101</v>
      </c>
      <c r="D10593">
        <v>162</v>
      </c>
      <c r="E10593" t="s">
        <v>353</v>
      </c>
      <c r="F10593" t="s">
        <v>103</v>
      </c>
      <c r="G10593">
        <v>14</v>
      </c>
      <c r="H10593" t="s">
        <v>81</v>
      </c>
      <c r="I10593" t="s">
        <v>354</v>
      </c>
      <c r="J10593">
        <v>23</v>
      </c>
      <c r="K10593">
        <v>1</v>
      </c>
      <c r="L10593">
        <v>518</v>
      </c>
      <c r="M10593">
        <v>0.371782</v>
      </c>
    </row>
    <row r="10594" spans="1:17" x14ac:dyDescent="0.25">
      <c r="A10594" t="s">
        <v>25</v>
      </c>
      <c r="B10594" s="1">
        <v>44465</v>
      </c>
      <c r="C10594" t="s">
        <v>101</v>
      </c>
      <c r="D10594">
        <v>162</v>
      </c>
      <c r="E10594" t="s">
        <v>353</v>
      </c>
      <c r="F10594" t="s">
        <v>103</v>
      </c>
      <c r="G10594">
        <v>14</v>
      </c>
      <c r="H10594" t="s">
        <v>81</v>
      </c>
      <c r="I10594" t="s">
        <v>354</v>
      </c>
      <c r="J10594">
        <v>23</v>
      </c>
      <c r="K10594">
        <v>2</v>
      </c>
    </row>
    <row r="10595" spans="1:17" x14ac:dyDescent="0.25">
      <c r="A10595" t="s">
        <v>25</v>
      </c>
      <c r="B10595" s="1">
        <v>44465</v>
      </c>
      <c r="C10595" t="s">
        <v>101</v>
      </c>
      <c r="D10595">
        <v>162</v>
      </c>
      <c r="E10595" t="s">
        <v>353</v>
      </c>
      <c r="F10595" t="s">
        <v>103</v>
      </c>
      <c r="G10595">
        <v>14</v>
      </c>
      <c r="H10595" t="s">
        <v>81</v>
      </c>
      <c r="I10595" t="s">
        <v>133</v>
      </c>
      <c r="J10595">
        <v>24</v>
      </c>
      <c r="K10595">
        <v>1</v>
      </c>
      <c r="L10595">
        <v>362</v>
      </c>
      <c r="M10595">
        <v>0.25981700000000002</v>
      </c>
    </row>
    <row r="10596" spans="1:17" x14ac:dyDescent="0.25">
      <c r="A10596" t="s">
        <v>25</v>
      </c>
      <c r="B10596" s="1">
        <v>44465</v>
      </c>
      <c r="C10596" t="s">
        <v>101</v>
      </c>
      <c r="D10596">
        <v>162</v>
      </c>
      <c r="E10596" t="s">
        <v>353</v>
      </c>
      <c r="F10596" t="s">
        <v>103</v>
      </c>
      <c r="G10596">
        <v>14</v>
      </c>
      <c r="H10596" t="s">
        <v>81</v>
      </c>
      <c r="I10596" t="s">
        <v>133</v>
      </c>
      <c r="J10596">
        <v>24</v>
      </c>
      <c r="K10596">
        <v>2</v>
      </c>
    </row>
    <row r="10597" spans="1:17" x14ac:dyDescent="0.25">
      <c r="A10597" t="s">
        <v>25</v>
      </c>
      <c r="B10597" s="1">
        <v>44465</v>
      </c>
      <c r="C10597" t="s">
        <v>101</v>
      </c>
      <c r="D10597">
        <v>162</v>
      </c>
      <c r="E10597" t="s">
        <v>353</v>
      </c>
      <c r="F10597" t="s">
        <v>103</v>
      </c>
      <c r="G10597">
        <v>14</v>
      </c>
      <c r="H10597" t="s">
        <v>81</v>
      </c>
      <c r="I10597" t="s">
        <v>355</v>
      </c>
      <c r="J10597">
        <v>25</v>
      </c>
      <c r="K10597">
        <v>1</v>
      </c>
      <c r="L10597">
        <v>301</v>
      </c>
      <c r="M10597">
        <v>0.216035</v>
      </c>
    </row>
    <row r="10598" spans="1:17" x14ac:dyDescent="0.25">
      <c r="A10598" t="s">
        <v>25</v>
      </c>
      <c r="B10598" s="1">
        <v>44465</v>
      </c>
      <c r="C10598" t="s">
        <v>101</v>
      </c>
      <c r="D10598">
        <v>162</v>
      </c>
      <c r="E10598" t="s">
        <v>353</v>
      </c>
      <c r="F10598" t="s">
        <v>103</v>
      </c>
      <c r="G10598">
        <v>14</v>
      </c>
      <c r="H10598" t="s">
        <v>81</v>
      </c>
      <c r="I10598" t="s">
        <v>355</v>
      </c>
      <c r="J10598">
        <v>25</v>
      </c>
      <c r="K10598">
        <v>2</v>
      </c>
    </row>
    <row r="10599" spans="1:17" x14ac:dyDescent="0.25">
      <c r="A10599" t="s">
        <v>25</v>
      </c>
      <c r="B10599" s="1">
        <v>44465</v>
      </c>
      <c r="C10599" t="s">
        <v>101</v>
      </c>
      <c r="D10599">
        <v>162</v>
      </c>
      <c r="E10599" t="s">
        <v>353</v>
      </c>
      <c r="F10599" t="s">
        <v>103</v>
      </c>
      <c r="G10599">
        <v>14</v>
      </c>
      <c r="H10599" t="s">
        <v>33</v>
      </c>
      <c r="I10599" t="s">
        <v>56</v>
      </c>
      <c r="J10599">
        <v>26</v>
      </c>
      <c r="K10599">
        <v>1</v>
      </c>
      <c r="N10599">
        <v>789</v>
      </c>
      <c r="O10599">
        <v>0.54207099999999997</v>
      </c>
      <c r="Q10599">
        <v>-0.54207099999999997</v>
      </c>
    </row>
    <row r="10600" spans="1:17" x14ac:dyDescent="0.25">
      <c r="A10600" t="s">
        <v>25</v>
      </c>
      <c r="B10600" s="1">
        <v>44465</v>
      </c>
      <c r="C10600" t="s">
        <v>101</v>
      </c>
      <c r="D10600">
        <v>162</v>
      </c>
      <c r="E10600" t="s">
        <v>353</v>
      </c>
      <c r="F10600" t="s">
        <v>103</v>
      </c>
      <c r="G10600">
        <v>14</v>
      </c>
      <c r="H10600" t="s">
        <v>33</v>
      </c>
      <c r="I10600" t="s">
        <v>56</v>
      </c>
      <c r="J10600">
        <v>26</v>
      </c>
      <c r="K10600">
        <v>2</v>
      </c>
      <c r="N10600">
        <v>255</v>
      </c>
      <c r="O10600">
        <v>0.174812</v>
      </c>
      <c r="Q10600">
        <v>-0.174812</v>
      </c>
    </row>
    <row r="10601" spans="1:17" x14ac:dyDescent="0.25">
      <c r="A10601" t="s">
        <v>25</v>
      </c>
      <c r="B10601" s="1">
        <v>44465</v>
      </c>
      <c r="C10601" t="s">
        <v>101</v>
      </c>
      <c r="D10601">
        <v>162</v>
      </c>
      <c r="E10601" t="s">
        <v>353</v>
      </c>
      <c r="F10601" t="s">
        <v>103</v>
      </c>
      <c r="G10601">
        <v>14</v>
      </c>
      <c r="H10601" t="s">
        <v>33</v>
      </c>
      <c r="I10601" t="s">
        <v>48</v>
      </c>
      <c r="J10601">
        <v>27</v>
      </c>
      <c r="K10601">
        <v>1</v>
      </c>
    </row>
    <row r="10602" spans="1:17" x14ac:dyDescent="0.25">
      <c r="A10602" t="s">
        <v>25</v>
      </c>
      <c r="B10602" s="1">
        <v>44465</v>
      </c>
      <c r="C10602" t="s">
        <v>101</v>
      </c>
      <c r="D10602">
        <v>162</v>
      </c>
      <c r="E10602" t="s">
        <v>353</v>
      </c>
      <c r="F10602" t="s">
        <v>103</v>
      </c>
      <c r="G10602">
        <v>14</v>
      </c>
      <c r="H10602" t="s">
        <v>33</v>
      </c>
      <c r="I10602" t="s">
        <v>48</v>
      </c>
      <c r="J10602">
        <v>27</v>
      </c>
      <c r="K10602">
        <v>2</v>
      </c>
      <c r="N10602">
        <v>407</v>
      </c>
      <c r="O10602">
        <v>0.27901399999999998</v>
      </c>
      <c r="Q10602">
        <v>-0.27901399999999998</v>
      </c>
    </row>
    <row r="10603" spans="1:17" x14ac:dyDescent="0.25">
      <c r="A10603" t="s">
        <v>25</v>
      </c>
      <c r="B10603" s="1">
        <v>44465</v>
      </c>
      <c r="C10603" t="s">
        <v>101</v>
      </c>
      <c r="D10603">
        <v>162</v>
      </c>
      <c r="E10603" t="s">
        <v>353</v>
      </c>
      <c r="F10603" t="s">
        <v>103</v>
      </c>
      <c r="G10603">
        <v>14</v>
      </c>
      <c r="H10603" t="s">
        <v>28</v>
      </c>
      <c r="I10603" t="s">
        <v>82</v>
      </c>
      <c r="J10603">
        <v>1000</v>
      </c>
      <c r="K10603">
        <v>1</v>
      </c>
      <c r="N10603">
        <v>0</v>
      </c>
      <c r="O10603">
        <v>0</v>
      </c>
      <c r="Q10603">
        <v>0</v>
      </c>
    </row>
    <row r="10604" spans="1:17" x14ac:dyDescent="0.25">
      <c r="A10604" t="s">
        <v>25</v>
      </c>
      <c r="B10604" s="1">
        <v>44465</v>
      </c>
      <c r="C10604" t="s">
        <v>101</v>
      </c>
      <c r="D10604">
        <v>162</v>
      </c>
      <c r="E10604" t="s">
        <v>353</v>
      </c>
      <c r="F10604" t="s">
        <v>103</v>
      </c>
      <c r="G10604">
        <v>14</v>
      </c>
      <c r="H10604" t="s">
        <v>28</v>
      </c>
      <c r="I10604" t="s">
        <v>82</v>
      </c>
      <c r="J10604">
        <v>1000</v>
      </c>
      <c r="K10604">
        <v>2</v>
      </c>
      <c r="N10604">
        <v>478</v>
      </c>
      <c r="O10604">
        <v>0.32768700000000001</v>
      </c>
      <c r="Q10604">
        <v>-0.32768700000000001</v>
      </c>
    </row>
    <row r="10605" spans="1:17" x14ac:dyDescent="0.25">
      <c r="A10605" t="s">
        <v>25</v>
      </c>
      <c r="B10605" s="1">
        <v>44465</v>
      </c>
      <c r="C10605" t="s">
        <v>101</v>
      </c>
      <c r="D10605">
        <v>163</v>
      </c>
      <c r="E10605" t="s">
        <v>356</v>
      </c>
      <c r="F10605" t="s">
        <v>103</v>
      </c>
      <c r="G10605">
        <v>14</v>
      </c>
      <c r="H10605" t="s">
        <v>28</v>
      </c>
      <c r="I10605" t="s">
        <v>29</v>
      </c>
      <c r="J10605">
        <v>-4</v>
      </c>
      <c r="L10605">
        <v>177209</v>
      </c>
      <c r="N10605">
        <v>183483</v>
      </c>
      <c r="P10605">
        <v>-3.4193899999999999</v>
      </c>
    </row>
    <row r="10606" spans="1:17" x14ac:dyDescent="0.25">
      <c r="A10606" t="s">
        <v>25</v>
      </c>
      <c r="B10606" s="1">
        <v>44465</v>
      </c>
      <c r="C10606" t="s">
        <v>101</v>
      </c>
      <c r="D10606">
        <v>163</v>
      </c>
      <c r="E10606" t="s">
        <v>356</v>
      </c>
      <c r="F10606" t="s">
        <v>103</v>
      </c>
      <c r="G10606">
        <v>14</v>
      </c>
      <c r="H10606" t="s">
        <v>28</v>
      </c>
      <c r="I10606" t="s">
        <v>30</v>
      </c>
      <c r="J10606">
        <v>-3</v>
      </c>
      <c r="L10606">
        <v>137431</v>
      </c>
      <c r="M10606">
        <v>77.553059000000005</v>
      </c>
      <c r="N10606">
        <v>138891</v>
      </c>
      <c r="O10606">
        <v>75.696931000000006</v>
      </c>
      <c r="P10606">
        <v>-1.0511839999999999</v>
      </c>
      <c r="Q10606">
        <v>1.856128</v>
      </c>
    </row>
    <row r="10607" spans="1:17" x14ac:dyDescent="0.25">
      <c r="A10607" t="s">
        <v>25</v>
      </c>
      <c r="B10607" s="1">
        <v>44465</v>
      </c>
      <c r="C10607" t="s">
        <v>101</v>
      </c>
      <c r="D10607">
        <v>163</v>
      </c>
      <c r="E10607" t="s">
        <v>356</v>
      </c>
      <c r="F10607" t="s">
        <v>103</v>
      </c>
      <c r="G10607">
        <v>14</v>
      </c>
      <c r="H10607" t="s">
        <v>28</v>
      </c>
      <c r="I10607" t="s">
        <v>31</v>
      </c>
      <c r="J10607">
        <v>-2</v>
      </c>
      <c r="K10607">
        <v>1</v>
      </c>
      <c r="L10607">
        <v>1675</v>
      </c>
      <c r="M10607">
        <v>1.218793</v>
      </c>
      <c r="N10607">
        <v>2221</v>
      </c>
      <c r="O10607">
        <v>1.5990960000000001</v>
      </c>
      <c r="P10607">
        <v>-24.583521000000001</v>
      </c>
      <c r="Q10607">
        <v>-0.38030199999999997</v>
      </c>
    </row>
    <row r="10608" spans="1:17" x14ac:dyDescent="0.25">
      <c r="A10608" t="s">
        <v>25</v>
      </c>
      <c r="B10608" s="1">
        <v>44465</v>
      </c>
      <c r="C10608" t="s">
        <v>101</v>
      </c>
      <c r="D10608">
        <v>163</v>
      </c>
      <c r="E10608" t="s">
        <v>356</v>
      </c>
      <c r="F10608" t="s">
        <v>103</v>
      </c>
      <c r="G10608">
        <v>14</v>
      </c>
      <c r="H10608" t="s">
        <v>28</v>
      </c>
      <c r="I10608" t="s">
        <v>31</v>
      </c>
      <c r="J10608">
        <v>-2</v>
      </c>
      <c r="K10608">
        <v>2</v>
      </c>
      <c r="L10608">
        <v>1454</v>
      </c>
      <c r="M10608">
        <v>1.057985</v>
      </c>
      <c r="N10608">
        <v>1708</v>
      </c>
      <c r="O10608">
        <v>1.229741</v>
      </c>
      <c r="P10608">
        <v>-14.871193999999999</v>
      </c>
      <c r="Q10608">
        <v>-0.17175599999999999</v>
      </c>
    </row>
    <row r="10609" spans="1:17" x14ac:dyDescent="0.25">
      <c r="A10609" t="s">
        <v>25</v>
      </c>
      <c r="B10609" s="1">
        <v>44465</v>
      </c>
      <c r="C10609" t="s">
        <v>101</v>
      </c>
      <c r="D10609">
        <v>163</v>
      </c>
      <c r="E10609" t="s">
        <v>356</v>
      </c>
      <c r="F10609" t="s">
        <v>103</v>
      </c>
      <c r="G10609">
        <v>14</v>
      </c>
      <c r="H10609" t="s">
        <v>28</v>
      </c>
      <c r="I10609" t="s">
        <v>32</v>
      </c>
      <c r="J10609">
        <v>-1</v>
      </c>
      <c r="K10609">
        <v>1</v>
      </c>
      <c r="L10609">
        <v>135756</v>
      </c>
      <c r="M10609">
        <v>98.781206999999995</v>
      </c>
      <c r="N10609">
        <v>136670</v>
      </c>
      <c r="O10609">
        <v>98.400903999999997</v>
      </c>
      <c r="P10609">
        <v>-0.66876400000000003</v>
      </c>
      <c r="Q10609">
        <v>0.38030199999999997</v>
      </c>
    </row>
    <row r="10610" spans="1:17" x14ac:dyDescent="0.25">
      <c r="A10610" t="s">
        <v>25</v>
      </c>
      <c r="B10610" s="1">
        <v>44465</v>
      </c>
      <c r="C10610" t="s">
        <v>101</v>
      </c>
      <c r="D10610">
        <v>163</v>
      </c>
      <c r="E10610" t="s">
        <v>356</v>
      </c>
      <c r="F10610" t="s">
        <v>103</v>
      </c>
      <c r="G10610">
        <v>14</v>
      </c>
      <c r="H10610" t="s">
        <v>28</v>
      </c>
      <c r="I10610" t="s">
        <v>32</v>
      </c>
      <c r="J10610">
        <v>-1</v>
      </c>
      <c r="K10610">
        <v>2</v>
      </c>
      <c r="L10610">
        <v>135977</v>
      </c>
      <c r="M10610">
        <v>98.942014999999998</v>
      </c>
      <c r="N10610">
        <v>137183</v>
      </c>
      <c r="O10610">
        <v>98.770258999999996</v>
      </c>
      <c r="P10610">
        <v>-0.87911799999999996</v>
      </c>
      <c r="Q10610">
        <v>0.17175599999999999</v>
      </c>
    </row>
    <row r="10611" spans="1:17" x14ac:dyDescent="0.25">
      <c r="A10611" t="s">
        <v>25</v>
      </c>
      <c r="B10611" s="1">
        <v>44465</v>
      </c>
      <c r="C10611" t="s">
        <v>101</v>
      </c>
      <c r="D10611">
        <v>163</v>
      </c>
      <c r="E10611" t="s">
        <v>356</v>
      </c>
      <c r="F10611" t="s">
        <v>103</v>
      </c>
      <c r="G10611">
        <v>14</v>
      </c>
      <c r="H10611" t="s">
        <v>33</v>
      </c>
      <c r="I10611" t="s">
        <v>36</v>
      </c>
      <c r="J10611">
        <v>1</v>
      </c>
      <c r="K10611">
        <v>1</v>
      </c>
      <c r="L10611">
        <v>39264</v>
      </c>
      <c r="M10611">
        <v>28.922478999999999</v>
      </c>
      <c r="N10611">
        <v>36388</v>
      </c>
      <c r="O10611">
        <v>26.624715999999999</v>
      </c>
      <c r="P10611">
        <v>7.9037050000000004</v>
      </c>
      <c r="Q10611">
        <v>2.2977620000000001</v>
      </c>
    </row>
    <row r="10612" spans="1:17" x14ac:dyDescent="0.25">
      <c r="A10612" t="s">
        <v>25</v>
      </c>
      <c r="B10612" s="1">
        <v>44465</v>
      </c>
      <c r="C10612" t="s">
        <v>101</v>
      </c>
      <c r="D10612">
        <v>163</v>
      </c>
      <c r="E10612" t="s">
        <v>356</v>
      </c>
      <c r="F10612" t="s">
        <v>103</v>
      </c>
      <c r="G10612">
        <v>14</v>
      </c>
      <c r="H10612" t="s">
        <v>33</v>
      </c>
      <c r="I10612" t="s">
        <v>36</v>
      </c>
      <c r="J10612">
        <v>1</v>
      </c>
      <c r="K10612">
        <v>2</v>
      </c>
      <c r="L10612">
        <v>37180</v>
      </c>
      <c r="M10612">
        <v>27.342859000000001</v>
      </c>
      <c r="N10612">
        <v>36746</v>
      </c>
      <c r="O10612">
        <v>26.786117999999998</v>
      </c>
      <c r="P10612">
        <v>1.181081</v>
      </c>
      <c r="Q10612">
        <v>0.55674199999999996</v>
      </c>
    </row>
    <row r="10613" spans="1:17" x14ac:dyDescent="0.25">
      <c r="A10613" t="s">
        <v>25</v>
      </c>
      <c r="B10613" s="1">
        <v>44465</v>
      </c>
      <c r="C10613" t="s">
        <v>101</v>
      </c>
      <c r="D10613">
        <v>163</v>
      </c>
      <c r="E10613" t="s">
        <v>356</v>
      </c>
      <c r="F10613" t="s">
        <v>103</v>
      </c>
      <c r="G10613">
        <v>14</v>
      </c>
      <c r="H10613" t="s">
        <v>33</v>
      </c>
      <c r="I10613" t="s">
        <v>34</v>
      </c>
      <c r="J10613">
        <v>2</v>
      </c>
      <c r="K10613">
        <v>1</v>
      </c>
      <c r="L10613">
        <v>32110</v>
      </c>
      <c r="M10613">
        <v>23.652729999999998</v>
      </c>
      <c r="N10613">
        <v>48012</v>
      </c>
      <c r="O10613">
        <v>35.129874999999998</v>
      </c>
      <c r="P10613">
        <v>-33.120885999999999</v>
      </c>
      <c r="Q10613">
        <v>-11.477145</v>
      </c>
    </row>
    <row r="10614" spans="1:17" x14ac:dyDescent="0.25">
      <c r="A10614" t="s">
        <v>25</v>
      </c>
      <c r="B10614" s="1">
        <v>44465</v>
      </c>
      <c r="C10614" t="s">
        <v>101</v>
      </c>
      <c r="D10614">
        <v>163</v>
      </c>
      <c r="E10614" t="s">
        <v>356</v>
      </c>
      <c r="F10614" t="s">
        <v>103</v>
      </c>
      <c r="G10614">
        <v>14</v>
      </c>
      <c r="H10614" t="s">
        <v>33</v>
      </c>
      <c r="I10614" t="s">
        <v>34</v>
      </c>
      <c r="J10614">
        <v>2</v>
      </c>
      <c r="K10614">
        <v>2</v>
      </c>
      <c r="L10614">
        <v>24661</v>
      </c>
      <c r="M10614">
        <v>18.136154999999999</v>
      </c>
      <c r="N10614">
        <v>41947</v>
      </c>
      <c r="O10614">
        <v>30.577404000000001</v>
      </c>
      <c r="P10614">
        <v>-41.209144999999999</v>
      </c>
      <c r="Q10614">
        <v>-12.441248999999999</v>
      </c>
    </row>
    <row r="10615" spans="1:17" x14ac:dyDescent="0.25">
      <c r="A10615" t="s">
        <v>25</v>
      </c>
      <c r="B10615" s="1">
        <v>44465</v>
      </c>
      <c r="C10615" t="s">
        <v>101</v>
      </c>
      <c r="D10615">
        <v>163</v>
      </c>
      <c r="E10615" t="s">
        <v>356</v>
      </c>
      <c r="F10615" t="s">
        <v>103</v>
      </c>
      <c r="G10615">
        <v>14</v>
      </c>
      <c r="H10615" t="s">
        <v>33</v>
      </c>
      <c r="I10615" t="s">
        <v>38</v>
      </c>
      <c r="J10615">
        <v>3</v>
      </c>
      <c r="K10615">
        <v>1</v>
      </c>
      <c r="L10615">
        <v>11330</v>
      </c>
      <c r="M10615">
        <v>8.3458559999999995</v>
      </c>
      <c r="N10615">
        <v>23174</v>
      </c>
      <c r="O10615">
        <v>16.956171999999999</v>
      </c>
      <c r="P10615">
        <v>-51.109000999999999</v>
      </c>
      <c r="Q10615">
        <v>-8.6103159999999992</v>
      </c>
    </row>
    <row r="10616" spans="1:17" x14ac:dyDescent="0.25">
      <c r="A10616" t="s">
        <v>25</v>
      </c>
      <c r="B10616" s="1">
        <v>44465</v>
      </c>
      <c r="C10616" t="s">
        <v>101</v>
      </c>
      <c r="D10616">
        <v>163</v>
      </c>
      <c r="E10616" t="s">
        <v>356</v>
      </c>
      <c r="F10616" t="s">
        <v>103</v>
      </c>
      <c r="G10616">
        <v>14</v>
      </c>
      <c r="H10616" t="s">
        <v>33</v>
      </c>
      <c r="I10616" t="s">
        <v>38</v>
      </c>
      <c r="J10616">
        <v>3</v>
      </c>
      <c r="K10616">
        <v>2</v>
      </c>
      <c r="L10616">
        <v>11166</v>
      </c>
      <c r="M10616">
        <v>8.2116830000000007</v>
      </c>
      <c r="N10616">
        <v>20972</v>
      </c>
      <c r="O10616">
        <v>15.287609</v>
      </c>
      <c r="P10616">
        <v>-46.757581999999999</v>
      </c>
      <c r="Q10616">
        <v>-7.0759259999999999</v>
      </c>
    </row>
    <row r="10617" spans="1:17" x14ac:dyDescent="0.25">
      <c r="A10617" t="s">
        <v>25</v>
      </c>
      <c r="B10617" s="1">
        <v>44465</v>
      </c>
      <c r="C10617" t="s">
        <v>101</v>
      </c>
      <c r="D10617">
        <v>163</v>
      </c>
      <c r="E10617" t="s">
        <v>356</v>
      </c>
      <c r="F10617" t="s">
        <v>103</v>
      </c>
      <c r="G10617">
        <v>14</v>
      </c>
      <c r="H10617" t="s">
        <v>33</v>
      </c>
      <c r="I10617" t="s">
        <v>35</v>
      </c>
      <c r="J10617">
        <v>4</v>
      </c>
      <c r="K10617">
        <v>1</v>
      </c>
      <c r="L10617">
        <v>23181</v>
      </c>
      <c r="M10617">
        <v>17.075488</v>
      </c>
      <c r="N10617">
        <v>14142</v>
      </c>
      <c r="O10617">
        <v>10.347552</v>
      </c>
      <c r="P10617">
        <v>63.915995000000002</v>
      </c>
      <c r="Q10617">
        <v>6.7279359999999997</v>
      </c>
    </row>
    <row r="10618" spans="1:17" x14ac:dyDescent="0.25">
      <c r="A10618" t="s">
        <v>25</v>
      </c>
      <c r="B10618" s="1">
        <v>44465</v>
      </c>
      <c r="C10618" t="s">
        <v>101</v>
      </c>
      <c r="D10618">
        <v>163</v>
      </c>
      <c r="E10618" t="s">
        <v>356</v>
      </c>
      <c r="F10618" t="s">
        <v>103</v>
      </c>
      <c r="G10618">
        <v>14</v>
      </c>
      <c r="H10618" t="s">
        <v>33</v>
      </c>
      <c r="I10618" t="s">
        <v>35</v>
      </c>
      <c r="J10618">
        <v>4</v>
      </c>
      <c r="K10618">
        <v>2</v>
      </c>
      <c r="L10618">
        <v>27517</v>
      </c>
      <c r="M10618">
        <v>20.236511</v>
      </c>
      <c r="N10618">
        <v>14524</v>
      </c>
      <c r="O10618">
        <v>10.587318</v>
      </c>
      <c r="P10618">
        <v>89.458826999999999</v>
      </c>
      <c r="Q10618">
        <v>9.6491930000000004</v>
      </c>
    </row>
    <row r="10619" spans="1:17" x14ac:dyDescent="0.25">
      <c r="A10619" t="s">
        <v>25</v>
      </c>
      <c r="B10619" s="1">
        <v>44465</v>
      </c>
      <c r="C10619" t="s">
        <v>101</v>
      </c>
      <c r="D10619">
        <v>163</v>
      </c>
      <c r="E10619" t="s">
        <v>356</v>
      </c>
      <c r="F10619" t="s">
        <v>103</v>
      </c>
      <c r="G10619">
        <v>14</v>
      </c>
      <c r="H10619" t="s">
        <v>33</v>
      </c>
      <c r="I10619" t="s">
        <v>37</v>
      </c>
      <c r="J10619">
        <v>5</v>
      </c>
      <c r="K10619">
        <v>1</v>
      </c>
      <c r="L10619">
        <v>11872</v>
      </c>
      <c r="M10619">
        <v>8.7451019999999993</v>
      </c>
      <c r="N10619">
        <v>10345</v>
      </c>
      <c r="O10619">
        <v>7.5693279999999996</v>
      </c>
      <c r="P10619">
        <v>14.760754</v>
      </c>
      <c r="Q10619">
        <v>1.1757740000000001</v>
      </c>
    </row>
    <row r="10620" spans="1:17" x14ac:dyDescent="0.25">
      <c r="A10620" t="s">
        <v>25</v>
      </c>
      <c r="B10620" s="1">
        <v>44465</v>
      </c>
      <c r="C10620" t="s">
        <v>101</v>
      </c>
      <c r="D10620">
        <v>163</v>
      </c>
      <c r="E10620" t="s">
        <v>356</v>
      </c>
      <c r="F10620" t="s">
        <v>103</v>
      </c>
      <c r="G10620">
        <v>14</v>
      </c>
      <c r="H10620" t="s">
        <v>33</v>
      </c>
      <c r="I10620" t="s">
        <v>37</v>
      </c>
      <c r="J10620">
        <v>5</v>
      </c>
      <c r="K10620">
        <v>2</v>
      </c>
      <c r="L10620">
        <v>15116</v>
      </c>
      <c r="M10620">
        <v>11.116586</v>
      </c>
      <c r="N10620">
        <v>10542</v>
      </c>
      <c r="O10620">
        <v>7.6846259999999997</v>
      </c>
      <c r="P10620">
        <v>43.388351</v>
      </c>
      <c r="Q10620">
        <v>3.4319600000000001</v>
      </c>
    </row>
    <row r="10621" spans="1:17" x14ac:dyDescent="0.25">
      <c r="A10621" t="s">
        <v>25</v>
      </c>
      <c r="B10621" s="1">
        <v>44465</v>
      </c>
      <c r="C10621" t="s">
        <v>101</v>
      </c>
      <c r="D10621">
        <v>163</v>
      </c>
      <c r="E10621" t="s">
        <v>356</v>
      </c>
      <c r="F10621" t="s">
        <v>103</v>
      </c>
      <c r="G10621">
        <v>14</v>
      </c>
      <c r="H10621" t="s">
        <v>33</v>
      </c>
      <c r="I10621" t="s">
        <v>39</v>
      </c>
      <c r="J10621">
        <v>6</v>
      </c>
      <c r="K10621">
        <v>1</v>
      </c>
      <c r="L10621">
        <v>5617</v>
      </c>
      <c r="M10621">
        <v>4.1375700000000002</v>
      </c>
      <c r="N10621">
        <v>4609</v>
      </c>
      <c r="O10621">
        <v>3.372357</v>
      </c>
      <c r="P10621">
        <v>21.870253999999999</v>
      </c>
      <c r="Q10621">
        <v>0.76521399999999995</v>
      </c>
    </row>
    <row r="10622" spans="1:17" x14ac:dyDescent="0.25">
      <c r="A10622" t="s">
        <v>25</v>
      </c>
      <c r="B10622" s="1">
        <v>44465</v>
      </c>
      <c r="C10622" t="s">
        <v>101</v>
      </c>
      <c r="D10622">
        <v>163</v>
      </c>
      <c r="E10622" t="s">
        <v>356</v>
      </c>
      <c r="F10622" t="s">
        <v>103</v>
      </c>
      <c r="G10622">
        <v>14</v>
      </c>
      <c r="H10622" t="s">
        <v>33</v>
      </c>
      <c r="I10622" t="s">
        <v>39</v>
      </c>
      <c r="J10622">
        <v>6</v>
      </c>
      <c r="K10622">
        <v>2</v>
      </c>
      <c r="L10622">
        <v>6138</v>
      </c>
      <c r="M10622">
        <v>4.5139990000000001</v>
      </c>
      <c r="N10622">
        <v>3850</v>
      </c>
      <c r="O10622">
        <v>2.80647</v>
      </c>
      <c r="P10622">
        <v>59.428570999999998</v>
      </c>
      <c r="Q10622">
        <v>1.7075290000000001</v>
      </c>
    </row>
    <row r="10623" spans="1:17" x14ac:dyDescent="0.25">
      <c r="A10623" t="s">
        <v>25</v>
      </c>
      <c r="B10623" s="1">
        <v>44465</v>
      </c>
      <c r="C10623" t="s">
        <v>101</v>
      </c>
      <c r="D10623">
        <v>163</v>
      </c>
      <c r="E10623" t="s">
        <v>356</v>
      </c>
      <c r="F10623" t="s">
        <v>103</v>
      </c>
      <c r="G10623">
        <v>14</v>
      </c>
      <c r="H10623" t="s">
        <v>33</v>
      </c>
      <c r="I10623" t="s">
        <v>43</v>
      </c>
      <c r="J10623">
        <v>7</v>
      </c>
      <c r="K10623">
        <v>1</v>
      </c>
    </row>
    <row r="10624" spans="1:17" x14ac:dyDescent="0.25">
      <c r="A10624" t="s">
        <v>25</v>
      </c>
      <c r="B10624" s="1">
        <v>44465</v>
      </c>
      <c r="C10624" t="s">
        <v>101</v>
      </c>
      <c r="D10624">
        <v>163</v>
      </c>
      <c r="E10624" t="s">
        <v>356</v>
      </c>
      <c r="F10624" t="s">
        <v>103</v>
      </c>
      <c r="G10624">
        <v>14</v>
      </c>
      <c r="H10624" t="s">
        <v>33</v>
      </c>
      <c r="I10624" t="s">
        <v>43</v>
      </c>
      <c r="J10624">
        <v>7</v>
      </c>
      <c r="K10624">
        <v>2</v>
      </c>
      <c r="L10624">
        <v>2527</v>
      </c>
      <c r="M10624">
        <v>1.858403</v>
      </c>
      <c r="N10624">
        <v>1830</v>
      </c>
      <c r="O10624">
        <v>1.333985</v>
      </c>
      <c r="P10624">
        <v>38.087432</v>
      </c>
      <c r="Q10624">
        <v>0.52441800000000005</v>
      </c>
    </row>
    <row r="10625" spans="1:17" x14ac:dyDescent="0.25">
      <c r="A10625" t="s">
        <v>25</v>
      </c>
      <c r="B10625" s="1">
        <v>44465</v>
      </c>
      <c r="C10625" t="s">
        <v>101</v>
      </c>
      <c r="D10625">
        <v>163</v>
      </c>
      <c r="E10625" t="s">
        <v>356</v>
      </c>
      <c r="F10625" t="s">
        <v>103</v>
      </c>
      <c r="G10625">
        <v>14</v>
      </c>
      <c r="H10625" t="s">
        <v>33</v>
      </c>
      <c r="I10625" t="s">
        <v>42</v>
      </c>
      <c r="J10625">
        <v>8</v>
      </c>
      <c r="K10625">
        <v>1</v>
      </c>
      <c r="L10625">
        <v>2723</v>
      </c>
      <c r="M10625">
        <v>2.0058050000000001</v>
      </c>
    </row>
    <row r="10626" spans="1:17" x14ac:dyDescent="0.25">
      <c r="A10626" t="s">
        <v>25</v>
      </c>
      <c r="B10626" s="1">
        <v>44465</v>
      </c>
      <c r="C10626" t="s">
        <v>101</v>
      </c>
      <c r="D10626">
        <v>163</v>
      </c>
      <c r="E10626" t="s">
        <v>356</v>
      </c>
      <c r="F10626" t="s">
        <v>103</v>
      </c>
      <c r="G10626">
        <v>14</v>
      </c>
      <c r="H10626" t="s">
        <v>33</v>
      </c>
      <c r="I10626" t="s">
        <v>42</v>
      </c>
      <c r="J10626">
        <v>8</v>
      </c>
      <c r="K10626">
        <v>2</v>
      </c>
      <c r="L10626">
        <v>1664</v>
      </c>
      <c r="M10626">
        <v>1.2237359999999999</v>
      </c>
      <c r="N10626">
        <v>1471</v>
      </c>
      <c r="O10626">
        <v>1.07229</v>
      </c>
      <c r="P10626">
        <v>13.120326</v>
      </c>
      <c r="Q10626">
        <v>0.151446</v>
      </c>
    </row>
    <row r="10627" spans="1:17" x14ac:dyDescent="0.25">
      <c r="A10627" t="s">
        <v>25</v>
      </c>
      <c r="B10627" s="1">
        <v>44465</v>
      </c>
      <c r="C10627" t="s">
        <v>101</v>
      </c>
      <c r="D10627">
        <v>163</v>
      </c>
      <c r="E10627" t="s">
        <v>356</v>
      </c>
      <c r="F10627" t="s">
        <v>103</v>
      </c>
      <c r="G10627">
        <v>14</v>
      </c>
      <c r="H10627" t="s">
        <v>33</v>
      </c>
      <c r="I10627" t="s">
        <v>44</v>
      </c>
      <c r="J10627">
        <v>9</v>
      </c>
      <c r="K10627">
        <v>1</v>
      </c>
    </row>
    <row r="10628" spans="1:17" x14ac:dyDescent="0.25">
      <c r="A10628" t="s">
        <v>25</v>
      </c>
      <c r="B10628" s="1">
        <v>44465</v>
      </c>
      <c r="C10628" t="s">
        <v>101</v>
      </c>
      <c r="D10628">
        <v>163</v>
      </c>
      <c r="E10628" t="s">
        <v>356</v>
      </c>
      <c r="F10628" t="s">
        <v>103</v>
      </c>
      <c r="G10628">
        <v>14</v>
      </c>
      <c r="H10628" t="s">
        <v>33</v>
      </c>
      <c r="I10628" t="s">
        <v>44</v>
      </c>
      <c r="J10628">
        <v>9</v>
      </c>
      <c r="K10628">
        <v>2</v>
      </c>
      <c r="L10628">
        <v>542</v>
      </c>
      <c r="M10628">
        <v>0.39859699999999998</v>
      </c>
      <c r="N10628">
        <v>1686</v>
      </c>
      <c r="O10628">
        <v>1.229015</v>
      </c>
      <c r="P10628">
        <v>-67.852906000000004</v>
      </c>
      <c r="Q10628">
        <v>-0.83041799999999999</v>
      </c>
    </row>
    <row r="10629" spans="1:17" x14ac:dyDescent="0.25">
      <c r="A10629" t="s">
        <v>25</v>
      </c>
      <c r="B10629" s="1">
        <v>44465</v>
      </c>
      <c r="C10629" t="s">
        <v>101</v>
      </c>
      <c r="D10629">
        <v>163</v>
      </c>
      <c r="E10629" t="s">
        <v>356</v>
      </c>
      <c r="F10629" t="s">
        <v>103</v>
      </c>
      <c r="G10629">
        <v>14</v>
      </c>
      <c r="H10629" t="s">
        <v>33</v>
      </c>
      <c r="I10629" t="s">
        <v>41</v>
      </c>
      <c r="J10629">
        <v>10</v>
      </c>
      <c r="K10629">
        <v>1</v>
      </c>
      <c r="L10629">
        <v>6640</v>
      </c>
      <c r="M10629">
        <v>4.8911280000000001</v>
      </c>
    </row>
    <row r="10630" spans="1:17" x14ac:dyDescent="0.25">
      <c r="A10630" t="s">
        <v>25</v>
      </c>
      <c r="B10630" s="1">
        <v>44465</v>
      </c>
      <c r="C10630" t="s">
        <v>101</v>
      </c>
      <c r="D10630">
        <v>163</v>
      </c>
      <c r="E10630" t="s">
        <v>356</v>
      </c>
      <c r="F10630" t="s">
        <v>103</v>
      </c>
      <c r="G10630">
        <v>14</v>
      </c>
      <c r="H10630" t="s">
        <v>33</v>
      </c>
      <c r="I10630" t="s">
        <v>41</v>
      </c>
      <c r="J10630">
        <v>10</v>
      </c>
      <c r="K10630">
        <v>2</v>
      </c>
      <c r="L10630">
        <v>4476</v>
      </c>
      <c r="M10630">
        <v>3.2917329999999998</v>
      </c>
      <c r="N10630">
        <v>1838</v>
      </c>
      <c r="O10630">
        <v>1.3398159999999999</v>
      </c>
      <c r="P10630">
        <v>143.52557100000001</v>
      </c>
      <c r="Q10630">
        <v>1.9519169999999999</v>
      </c>
    </row>
    <row r="10631" spans="1:17" x14ac:dyDescent="0.25">
      <c r="A10631" t="s">
        <v>25</v>
      </c>
      <c r="B10631" s="1">
        <v>44465</v>
      </c>
      <c r="C10631" t="s">
        <v>101</v>
      </c>
      <c r="D10631">
        <v>163</v>
      </c>
      <c r="E10631" t="s">
        <v>356</v>
      </c>
      <c r="F10631" t="s">
        <v>103</v>
      </c>
      <c r="G10631">
        <v>14</v>
      </c>
      <c r="H10631" t="s">
        <v>33</v>
      </c>
      <c r="I10631" t="s">
        <v>45</v>
      </c>
      <c r="J10631">
        <v>11</v>
      </c>
      <c r="K10631">
        <v>1</v>
      </c>
    </row>
    <row r="10632" spans="1:17" x14ac:dyDescent="0.25">
      <c r="A10632" t="s">
        <v>25</v>
      </c>
      <c r="B10632" s="1">
        <v>44465</v>
      </c>
      <c r="C10632" t="s">
        <v>101</v>
      </c>
      <c r="D10632">
        <v>163</v>
      </c>
      <c r="E10632" t="s">
        <v>356</v>
      </c>
      <c r="F10632" t="s">
        <v>103</v>
      </c>
      <c r="G10632">
        <v>14</v>
      </c>
      <c r="H10632" t="s">
        <v>33</v>
      </c>
      <c r="I10632" t="s">
        <v>45</v>
      </c>
      <c r="J10632">
        <v>11</v>
      </c>
      <c r="K10632">
        <v>2</v>
      </c>
      <c r="L10632">
        <v>362</v>
      </c>
      <c r="M10632">
        <v>0.26622099999999999</v>
      </c>
      <c r="N10632">
        <v>513</v>
      </c>
      <c r="O10632">
        <v>0.37395299999999998</v>
      </c>
      <c r="P10632">
        <v>-29.434698000000001</v>
      </c>
      <c r="Q10632">
        <v>-0.10773199999999999</v>
      </c>
    </row>
    <row r="10633" spans="1:17" x14ac:dyDescent="0.25">
      <c r="A10633" t="s">
        <v>25</v>
      </c>
      <c r="B10633" s="1">
        <v>44465</v>
      </c>
      <c r="C10633" t="s">
        <v>101</v>
      </c>
      <c r="D10633">
        <v>163</v>
      </c>
      <c r="E10633" t="s">
        <v>356</v>
      </c>
      <c r="F10633" t="s">
        <v>103</v>
      </c>
      <c r="G10633">
        <v>14</v>
      </c>
      <c r="H10633" t="s">
        <v>33</v>
      </c>
      <c r="I10633" t="s">
        <v>46</v>
      </c>
      <c r="J10633">
        <v>12</v>
      </c>
      <c r="K10633">
        <v>1</v>
      </c>
      <c r="L10633">
        <v>806</v>
      </c>
      <c r="M10633">
        <v>0.59371200000000002</v>
      </c>
    </row>
    <row r="10634" spans="1:17" x14ac:dyDescent="0.25">
      <c r="A10634" t="s">
        <v>25</v>
      </c>
      <c r="B10634" s="1">
        <v>44465</v>
      </c>
      <c r="C10634" t="s">
        <v>101</v>
      </c>
      <c r="D10634">
        <v>163</v>
      </c>
      <c r="E10634" t="s">
        <v>356</v>
      </c>
      <c r="F10634" t="s">
        <v>103</v>
      </c>
      <c r="G10634">
        <v>14</v>
      </c>
      <c r="H10634" t="s">
        <v>33</v>
      </c>
      <c r="I10634" t="s">
        <v>46</v>
      </c>
      <c r="J10634">
        <v>12</v>
      </c>
      <c r="K10634">
        <v>2</v>
      </c>
      <c r="L10634">
        <v>382</v>
      </c>
      <c r="M10634">
        <v>0.28093000000000001</v>
      </c>
      <c r="N10634">
        <v>289</v>
      </c>
      <c r="O10634">
        <v>0.21066799999999999</v>
      </c>
      <c r="P10634">
        <v>32.179931000000003</v>
      </c>
      <c r="Q10634">
        <v>7.0262000000000005E-2</v>
      </c>
    </row>
    <row r="10635" spans="1:17" x14ac:dyDescent="0.25">
      <c r="A10635" t="s">
        <v>25</v>
      </c>
      <c r="B10635" s="1">
        <v>44465</v>
      </c>
      <c r="C10635" t="s">
        <v>101</v>
      </c>
      <c r="D10635">
        <v>163</v>
      </c>
      <c r="E10635" t="s">
        <v>356</v>
      </c>
      <c r="F10635" t="s">
        <v>103</v>
      </c>
      <c r="G10635">
        <v>14</v>
      </c>
      <c r="H10635" t="s">
        <v>33</v>
      </c>
      <c r="I10635" t="s">
        <v>47</v>
      </c>
      <c r="J10635">
        <v>13</v>
      </c>
      <c r="K10635">
        <v>1</v>
      </c>
    </row>
    <row r="10636" spans="1:17" x14ac:dyDescent="0.25">
      <c r="A10636" t="s">
        <v>25</v>
      </c>
      <c r="B10636" s="1">
        <v>44465</v>
      </c>
      <c r="C10636" t="s">
        <v>101</v>
      </c>
      <c r="D10636">
        <v>163</v>
      </c>
      <c r="E10636" t="s">
        <v>356</v>
      </c>
      <c r="F10636" t="s">
        <v>103</v>
      </c>
      <c r="G10636">
        <v>14</v>
      </c>
      <c r="H10636" t="s">
        <v>33</v>
      </c>
      <c r="I10636" t="s">
        <v>47</v>
      </c>
      <c r="J10636">
        <v>13</v>
      </c>
      <c r="K10636">
        <v>2</v>
      </c>
      <c r="L10636">
        <v>139</v>
      </c>
      <c r="M10636">
        <v>0.10222299999999999</v>
      </c>
      <c r="N10636">
        <v>172</v>
      </c>
      <c r="O10636">
        <v>0.12537999999999999</v>
      </c>
      <c r="P10636">
        <v>-19.186046999999999</v>
      </c>
      <c r="Q10636">
        <v>-2.3157000000000001E-2</v>
      </c>
    </row>
    <row r="10637" spans="1:17" x14ac:dyDescent="0.25">
      <c r="A10637" t="s">
        <v>25</v>
      </c>
      <c r="B10637" s="1">
        <v>44465</v>
      </c>
      <c r="C10637" t="s">
        <v>101</v>
      </c>
      <c r="D10637">
        <v>163</v>
      </c>
      <c r="E10637" t="s">
        <v>356</v>
      </c>
      <c r="F10637" t="s">
        <v>103</v>
      </c>
      <c r="G10637">
        <v>14</v>
      </c>
      <c r="H10637" t="s">
        <v>33</v>
      </c>
      <c r="I10637" t="s">
        <v>51</v>
      </c>
      <c r="J10637">
        <v>14</v>
      </c>
      <c r="K10637">
        <v>1</v>
      </c>
    </row>
    <row r="10638" spans="1:17" x14ac:dyDescent="0.25">
      <c r="A10638" t="s">
        <v>25</v>
      </c>
      <c r="B10638" s="1">
        <v>44465</v>
      </c>
      <c r="C10638" t="s">
        <v>101</v>
      </c>
      <c r="D10638">
        <v>163</v>
      </c>
      <c r="E10638" t="s">
        <v>356</v>
      </c>
      <c r="F10638" t="s">
        <v>103</v>
      </c>
      <c r="G10638">
        <v>14</v>
      </c>
      <c r="H10638" t="s">
        <v>33</v>
      </c>
      <c r="I10638" t="s">
        <v>51</v>
      </c>
      <c r="J10638">
        <v>14</v>
      </c>
      <c r="K10638">
        <v>2</v>
      </c>
      <c r="L10638">
        <v>52</v>
      </c>
      <c r="M10638">
        <v>3.8241999999999998E-2</v>
      </c>
      <c r="N10638">
        <v>103</v>
      </c>
      <c r="O10638">
        <v>7.5081999999999996E-2</v>
      </c>
      <c r="P10638">
        <v>-49.514563000000003</v>
      </c>
      <c r="Q10638">
        <v>-3.6839999999999998E-2</v>
      </c>
    </row>
    <row r="10639" spans="1:17" x14ac:dyDescent="0.25">
      <c r="A10639" t="s">
        <v>25</v>
      </c>
      <c r="B10639" s="1">
        <v>44465</v>
      </c>
      <c r="C10639" t="s">
        <v>101</v>
      </c>
      <c r="D10639">
        <v>163</v>
      </c>
      <c r="E10639" t="s">
        <v>356</v>
      </c>
      <c r="F10639" t="s">
        <v>103</v>
      </c>
      <c r="G10639">
        <v>14</v>
      </c>
      <c r="H10639" t="s">
        <v>33</v>
      </c>
      <c r="I10639" t="s">
        <v>61</v>
      </c>
      <c r="J10639">
        <v>15</v>
      </c>
      <c r="K10639">
        <v>1</v>
      </c>
      <c r="L10639">
        <v>2213</v>
      </c>
      <c r="M10639">
        <v>1.630131</v>
      </c>
    </row>
    <row r="10640" spans="1:17" x14ac:dyDescent="0.25">
      <c r="A10640" t="s">
        <v>25</v>
      </c>
      <c r="B10640" s="1">
        <v>44465</v>
      </c>
      <c r="C10640" t="s">
        <v>101</v>
      </c>
      <c r="D10640">
        <v>163</v>
      </c>
      <c r="E10640" t="s">
        <v>356</v>
      </c>
      <c r="F10640" t="s">
        <v>103</v>
      </c>
      <c r="G10640">
        <v>14</v>
      </c>
      <c r="H10640" t="s">
        <v>33</v>
      </c>
      <c r="I10640" t="s">
        <v>61</v>
      </c>
      <c r="J10640">
        <v>15</v>
      </c>
      <c r="K10640">
        <v>2</v>
      </c>
      <c r="L10640">
        <v>1816</v>
      </c>
      <c r="M10640">
        <v>1.33552</v>
      </c>
    </row>
    <row r="10641" spans="1:17" x14ac:dyDescent="0.25">
      <c r="A10641" t="s">
        <v>25</v>
      </c>
      <c r="B10641" s="1">
        <v>44465</v>
      </c>
      <c r="C10641" t="s">
        <v>101</v>
      </c>
      <c r="D10641">
        <v>163</v>
      </c>
      <c r="E10641" t="s">
        <v>356</v>
      </c>
      <c r="F10641" t="s">
        <v>103</v>
      </c>
      <c r="G10641">
        <v>14</v>
      </c>
      <c r="H10641" t="s">
        <v>33</v>
      </c>
      <c r="I10641" t="s">
        <v>62</v>
      </c>
      <c r="J10641">
        <v>16</v>
      </c>
      <c r="K10641">
        <v>1</v>
      </c>
    </row>
    <row r="10642" spans="1:17" x14ac:dyDescent="0.25">
      <c r="A10642" t="s">
        <v>25</v>
      </c>
      <c r="B10642" s="1">
        <v>44465</v>
      </c>
      <c r="C10642" t="s">
        <v>101</v>
      </c>
      <c r="D10642">
        <v>163</v>
      </c>
      <c r="E10642" t="s">
        <v>356</v>
      </c>
      <c r="F10642" t="s">
        <v>103</v>
      </c>
      <c r="G10642">
        <v>14</v>
      </c>
      <c r="H10642" t="s">
        <v>33</v>
      </c>
      <c r="I10642" t="s">
        <v>62</v>
      </c>
      <c r="J10642">
        <v>16</v>
      </c>
      <c r="K10642">
        <v>2</v>
      </c>
      <c r="L10642">
        <v>707</v>
      </c>
      <c r="M10642">
        <v>0.51994099999999999</v>
      </c>
    </row>
    <row r="10643" spans="1:17" x14ac:dyDescent="0.25">
      <c r="A10643" t="s">
        <v>25</v>
      </c>
      <c r="B10643" s="1">
        <v>44465</v>
      </c>
      <c r="C10643" t="s">
        <v>101</v>
      </c>
      <c r="D10643">
        <v>163</v>
      </c>
      <c r="E10643" t="s">
        <v>356</v>
      </c>
      <c r="F10643" t="s">
        <v>103</v>
      </c>
      <c r="G10643">
        <v>14</v>
      </c>
      <c r="H10643" t="s">
        <v>33</v>
      </c>
      <c r="I10643" t="s">
        <v>64</v>
      </c>
      <c r="J10643">
        <v>17</v>
      </c>
      <c r="K10643">
        <v>1</v>
      </c>
    </row>
    <row r="10644" spans="1:17" x14ac:dyDescent="0.25">
      <c r="A10644" t="s">
        <v>25</v>
      </c>
      <c r="B10644" s="1">
        <v>44465</v>
      </c>
      <c r="C10644" t="s">
        <v>101</v>
      </c>
      <c r="D10644">
        <v>163</v>
      </c>
      <c r="E10644" t="s">
        <v>356</v>
      </c>
      <c r="F10644" t="s">
        <v>103</v>
      </c>
      <c r="G10644">
        <v>14</v>
      </c>
      <c r="H10644" t="s">
        <v>33</v>
      </c>
      <c r="I10644" t="s">
        <v>64</v>
      </c>
      <c r="J10644">
        <v>17</v>
      </c>
      <c r="K10644">
        <v>2</v>
      </c>
      <c r="L10644">
        <v>266</v>
      </c>
      <c r="M10644">
        <v>0.19562099999999999</v>
      </c>
    </row>
    <row r="10645" spans="1:17" x14ac:dyDescent="0.25">
      <c r="A10645" t="s">
        <v>25</v>
      </c>
      <c r="B10645" s="1">
        <v>44465</v>
      </c>
      <c r="C10645" t="s">
        <v>101</v>
      </c>
      <c r="D10645">
        <v>163</v>
      </c>
      <c r="E10645" t="s">
        <v>356</v>
      </c>
      <c r="F10645" t="s">
        <v>103</v>
      </c>
      <c r="G10645">
        <v>14</v>
      </c>
      <c r="H10645" t="s">
        <v>33</v>
      </c>
      <c r="I10645" t="s">
        <v>54</v>
      </c>
      <c r="J10645">
        <v>18</v>
      </c>
      <c r="K10645">
        <v>1</v>
      </c>
    </row>
    <row r="10646" spans="1:17" x14ac:dyDescent="0.25">
      <c r="A10646" t="s">
        <v>25</v>
      </c>
      <c r="B10646" s="1">
        <v>44465</v>
      </c>
      <c r="C10646" t="s">
        <v>101</v>
      </c>
      <c r="D10646">
        <v>163</v>
      </c>
      <c r="E10646" t="s">
        <v>356</v>
      </c>
      <c r="F10646" t="s">
        <v>103</v>
      </c>
      <c r="G10646">
        <v>14</v>
      </c>
      <c r="H10646" t="s">
        <v>33</v>
      </c>
      <c r="I10646" t="s">
        <v>54</v>
      </c>
      <c r="J10646">
        <v>18</v>
      </c>
      <c r="K10646">
        <v>2</v>
      </c>
      <c r="L10646">
        <v>88</v>
      </c>
      <c r="M10646">
        <v>6.4716999999999997E-2</v>
      </c>
    </row>
    <row r="10647" spans="1:17" x14ac:dyDescent="0.25">
      <c r="A10647" t="s">
        <v>25</v>
      </c>
      <c r="B10647" s="1">
        <v>44465</v>
      </c>
      <c r="C10647" t="s">
        <v>101</v>
      </c>
      <c r="D10647">
        <v>163</v>
      </c>
      <c r="E10647" t="s">
        <v>356</v>
      </c>
      <c r="F10647" t="s">
        <v>103</v>
      </c>
      <c r="G10647">
        <v>14</v>
      </c>
      <c r="H10647" t="s">
        <v>33</v>
      </c>
      <c r="I10647" t="s">
        <v>57</v>
      </c>
      <c r="J10647">
        <v>19</v>
      </c>
      <c r="K10647">
        <v>1</v>
      </c>
    </row>
    <row r="10648" spans="1:17" x14ac:dyDescent="0.25">
      <c r="A10648" t="s">
        <v>25</v>
      </c>
      <c r="B10648" s="1">
        <v>44465</v>
      </c>
      <c r="C10648" t="s">
        <v>101</v>
      </c>
      <c r="D10648">
        <v>163</v>
      </c>
      <c r="E10648" t="s">
        <v>356</v>
      </c>
      <c r="F10648" t="s">
        <v>103</v>
      </c>
      <c r="G10648">
        <v>14</v>
      </c>
      <c r="H10648" t="s">
        <v>33</v>
      </c>
      <c r="I10648" t="s">
        <v>57</v>
      </c>
      <c r="J10648">
        <v>19</v>
      </c>
      <c r="K10648">
        <v>2</v>
      </c>
      <c r="L10648">
        <v>171</v>
      </c>
      <c r="M10648">
        <v>0.12575700000000001</v>
      </c>
    </row>
    <row r="10649" spans="1:17" x14ac:dyDescent="0.25">
      <c r="A10649" t="s">
        <v>25</v>
      </c>
      <c r="B10649" s="1">
        <v>44465</v>
      </c>
      <c r="C10649" t="s">
        <v>101</v>
      </c>
      <c r="D10649">
        <v>163</v>
      </c>
      <c r="E10649" t="s">
        <v>356</v>
      </c>
      <c r="F10649" t="s">
        <v>103</v>
      </c>
      <c r="G10649">
        <v>14</v>
      </c>
      <c r="H10649" t="s">
        <v>33</v>
      </c>
      <c r="I10649" t="s">
        <v>52</v>
      </c>
      <c r="J10649">
        <v>20</v>
      </c>
      <c r="K10649">
        <v>1</v>
      </c>
    </row>
    <row r="10650" spans="1:17" x14ac:dyDescent="0.25">
      <c r="A10650" t="s">
        <v>25</v>
      </c>
      <c r="B10650" s="1">
        <v>44465</v>
      </c>
      <c r="C10650" t="s">
        <v>101</v>
      </c>
      <c r="D10650">
        <v>163</v>
      </c>
      <c r="E10650" t="s">
        <v>356</v>
      </c>
      <c r="F10650" t="s">
        <v>103</v>
      </c>
      <c r="G10650">
        <v>14</v>
      </c>
      <c r="H10650" t="s">
        <v>33</v>
      </c>
      <c r="I10650" t="s">
        <v>52</v>
      </c>
      <c r="J10650">
        <v>20</v>
      </c>
      <c r="K10650">
        <v>2</v>
      </c>
      <c r="L10650">
        <v>581</v>
      </c>
      <c r="M10650">
        <v>0.42727799999999999</v>
      </c>
    </row>
    <row r="10651" spans="1:17" x14ac:dyDescent="0.25">
      <c r="A10651" t="s">
        <v>25</v>
      </c>
      <c r="B10651" s="1">
        <v>44465</v>
      </c>
      <c r="C10651" t="s">
        <v>101</v>
      </c>
      <c r="D10651">
        <v>163</v>
      </c>
      <c r="E10651" t="s">
        <v>356</v>
      </c>
      <c r="F10651" t="s">
        <v>103</v>
      </c>
      <c r="G10651">
        <v>14</v>
      </c>
      <c r="H10651" t="s">
        <v>33</v>
      </c>
      <c r="I10651" t="s">
        <v>71</v>
      </c>
      <c r="J10651">
        <v>21</v>
      </c>
      <c r="K10651">
        <v>1</v>
      </c>
    </row>
    <row r="10652" spans="1:17" x14ac:dyDescent="0.25">
      <c r="A10652" t="s">
        <v>25</v>
      </c>
      <c r="B10652" s="1">
        <v>44465</v>
      </c>
      <c r="C10652" t="s">
        <v>101</v>
      </c>
      <c r="D10652">
        <v>163</v>
      </c>
      <c r="E10652" t="s">
        <v>356</v>
      </c>
      <c r="F10652" t="s">
        <v>103</v>
      </c>
      <c r="G10652">
        <v>14</v>
      </c>
      <c r="H10652" t="s">
        <v>33</v>
      </c>
      <c r="I10652" t="s">
        <v>71</v>
      </c>
      <c r="J10652">
        <v>21</v>
      </c>
      <c r="K10652">
        <v>2</v>
      </c>
      <c r="L10652">
        <v>266</v>
      </c>
      <c r="M10652">
        <v>0.19562099999999999</v>
      </c>
    </row>
    <row r="10653" spans="1:17" x14ac:dyDescent="0.25">
      <c r="A10653" t="s">
        <v>25</v>
      </c>
      <c r="B10653" s="1">
        <v>44465</v>
      </c>
      <c r="C10653" t="s">
        <v>101</v>
      </c>
      <c r="D10653">
        <v>163</v>
      </c>
      <c r="E10653" t="s">
        <v>356</v>
      </c>
      <c r="F10653" t="s">
        <v>103</v>
      </c>
      <c r="G10653">
        <v>14</v>
      </c>
      <c r="H10653" t="s">
        <v>33</v>
      </c>
      <c r="I10653" t="s">
        <v>73</v>
      </c>
      <c r="J10653">
        <v>22</v>
      </c>
      <c r="K10653">
        <v>1</v>
      </c>
    </row>
    <row r="10654" spans="1:17" x14ac:dyDescent="0.25">
      <c r="A10654" t="s">
        <v>25</v>
      </c>
      <c r="B10654" s="1">
        <v>44465</v>
      </c>
      <c r="C10654" t="s">
        <v>101</v>
      </c>
      <c r="D10654">
        <v>163</v>
      </c>
      <c r="E10654" t="s">
        <v>356</v>
      </c>
      <c r="F10654" t="s">
        <v>103</v>
      </c>
      <c r="G10654">
        <v>14</v>
      </c>
      <c r="H10654" t="s">
        <v>33</v>
      </c>
      <c r="I10654" t="s">
        <v>73</v>
      </c>
      <c r="J10654">
        <v>22</v>
      </c>
      <c r="K10654">
        <v>2</v>
      </c>
      <c r="L10654">
        <v>160</v>
      </c>
      <c r="M10654">
        <v>0.11766699999999999</v>
      </c>
    </row>
    <row r="10655" spans="1:17" x14ac:dyDescent="0.25">
      <c r="A10655" t="s">
        <v>25</v>
      </c>
      <c r="B10655" s="1">
        <v>44465</v>
      </c>
      <c r="C10655" t="s">
        <v>101</v>
      </c>
      <c r="D10655">
        <v>163</v>
      </c>
      <c r="E10655" t="s">
        <v>356</v>
      </c>
      <c r="F10655" t="s">
        <v>103</v>
      </c>
      <c r="G10655">
        <v>14</v>
      </c>
      <c r="H10655" t="s">
        <v>33</v>
      </c>
      <c r="I10655" t="s">
        <v>56</v>
      </c>
      <c r="J10655">
        <v>23</v>
      </c>
      <c r="K10655">
        <v>1</v>
      </c>
    </row>
    <row r="10656" spans="1:17" x14ac:dyDescent="0.25">
      <c r="A10656" t="s">
        <v>25</v>
      </c>
      <c r="B10656" s="1">
        <v>44465</v>
      </c>
      <c r="C10656" t="s">
        <v>101</v>
      </c>
      <c r="D10656">
        <v>163</v>
      </c>
      <c r="E10656" t="s">
        <v>356</v>
      </c>
      <c r="F10656" t="s">
        <v>103</v>
      </c>
      <c r="G10656">
        <v>14</v>
      </c>
      <c r="H10656" t="s">
        <v>33</v>
      </c>
      <c r="I10656" t="s">
        <v>56</v>
      </c>
      <c r="J10656">
        <v>23</v>
      </c>
      <c r="K10656">
        <v>2</v>
      </c>
      <c r="N10656">
        <v>86</v>
      </c>
      <c r="O10656">
        <v>6.2689999999999996E-2</v>
      </c>
      <c r="Q10656">
        <v>-6.2689999999999996E-2</v>
      </c>
    </row>
    <row r="10657" spans="1:17" x14ac:dyDescent="0.25">
      <c r="A10657" t="s">
        <v>25</v>
      </c>
      <c r="B10657" s="1">
        <v>44465</v>
      </c>
      <c r="C10657" t="s">
        <v>101</v>
      </c>
      <c r="D10657">
        <v>163</v>
      </c>
      <c r="E10657" t="s">
        <v>356</v>
      </c>
      <c r="F10657" t="s">
        <v>103</v>
      </c>
      <c r="G10657">
        <v>14</v>
      </c>
      <c r="H10657" t="s">
        <v>33</v>
      </c>
      <c r="I10657" t="s">
        <v>48</v>
      </c>
      <c r="J10657">
        <v>24</v>
      </c>
      <c r="K10657">
        <v>1</v>
      </c>
    </row>
    <row r="10658" spans="1:17" x14ac:dyDescent="0.25">
      <c r="A10658" t="s">
        <v>25</v>
      </c>
      <c r="B10658" s="1">
        <v>44465</v>
      </c>
      <c r="C10658" t="s">
        <v>101</v>
      </c>
      <c r="D10658">
        <v>163</v>
      </c>
      <c r="E10658" t="s">
        <v>356</v>
      </c>
      <c r="F10658" t="s">
        <v>103</v>
      </c>
      <c r="G10658">
        <v>14</v>
      </c>
      <c r="H10658" t="s">
        <v>33</v>
      </c>
      <c r="I10658" t="s">
        <v>48</v>
      </c>
      <c r="J10658">
        <v>24</v>
      </c>
      <c r="K10658">
        <v>2</v>
      </c>
      <c r="N10658">
        <v>265</v>
      </c>
      <c r="O10658">
        <v>0.19317300000000001</v>
      </c>
      <c r="Q10658">
        <v>-0.19317300000000001</v>
      </c>
    </row>
    <row r="10659" spans="1:17" x14ac:dyDescent="0.25">
      <c r="A10659" t="s">
        <v>25</v>
      </c>
      <c r="B10659" s="1">
        <v>44465</v>
      </c>
      <c r="C10659" t="s">
        <v>101</v>
      </c>
      <c r="D10659">
        <v>163</v>
      </c>
      <c r="E10659" t="s">
        <v>356</v>
      </c>
      <c r="F10659" t="s">
        <v>103</v>
      </c>
      <c r="G10659">
        <v>14</v>
      </c>
      <c r="H10659" t="s">
        <v>28</v>
      </c>
      <c r="I10659" t="s">
        <v>82</v>
      </c>
      <c r="J10659">
        <v>1000</v>
      </c>
      <c r="K10659">
        <v>1</v>
      </c>
      <c r="N10659">
        <v>0</v>
      </c>
      <c r="O10659">
        <v>0</v>
      </c>
      <c r="Q10659">
        <v>0</v>
      </c>
    </row>
    <row r="10660" spans="1:17" x14ac:dyDescent="0.25">
      <c r="A10660" t="s">
        <v>25</v>
      </c>
      <c r="B10660" s="1">
        <v>44465</v>
      </c>
      <c r="C10660" t="s">
        <v>101</v>
      </c>
      <c r="D10660">
        <v>163</v>
      </c>
      <c r="E10660" t="s">
        <v>356</v>
      </c>
      <c r="F10660" t="s">
        <v>103</v>
      </c>
      <c r="G10660">
        <v>14</v>
      </c>
      <c r="H10660" t="s">
        <v>28</v>
      </c>
      <c r="I10660" t="s">
        <v>82</v>
      </c>
      <c r="J10660">
        <v>1000</v>
      </c>
      <c r="K10660">
        <v>2</v>
      </c>
      <c r="N10660">
        <v>349</v>
      </c>
      <c r="O10660">
        <v>0.25440499999999999</v>
      </c>
      <c r="Q10660">
        <v>-0.25440499999999999</v>
      </c>
    </row>
    <row r="10661" spans="1:17" x14ac:dyDescent="0.25">
      <c r="A10661" t="s">
        <v>25</v>
      </c>
      <c r="B10661" s="1">
        <v>44465</v>
      </c>
      <c r="C10661" t="s">
        <v>101</v>
      </c>
      <c r="D10661">
        <v>164</v>
      </c>
      <c r="E10661" t="s">
        <v>357</v>
      </c>
      <c r="F10661" t="s">
        <v>103</v>
      </c>
      <c r="G10661">
        <v>14</v>
      </c>
      <c r="H10661" t="s">
        <v>28</v>
      </c>
      <c r="I10661" t="s">
        <v>29</v>
      </c>
      <c r="J10661">
        <v>-4</v>
      </c>
      <c r="L10661">
        <v>210913</v>
      </c>
      <c r="N10661">
        <v>220917</v>
      </c>
      <c r="P10661">
        <v>-4.5283980000000001</v>
      </c>
    </row>
    <row r="10662" spans="1:17" x14ac:dyDescent="0.25">
      <c r="A10662" t="s">
        <v>25</v>
      </c>
      <c r="B10662" s="1">
        <v>44465</v>
      </c>
      <c r="C10662" t="s">
        <v>101</v>
      </c>
      <c r="D10662">
        <v>164</v>
      </c>
      <c r="E10662" t="s">
        <v>357</v>
      </c>
      <c r="F10662" t="s">
        <v>103</v>
      </c>
      <c r="G10662">
        <v>14</v>
      </c>
      <c r="H10662" t="s">
        <v>28</v>
      </c>
      <c r="I10662" t="s">
        <v>30</v>
      </c>
      <c r="J10662">
        <v>-3</v>
      </c>
      <c r="L10662">
        <v>161777</v>
      </c>
      <c r="M10662">
        <v>76.703190000000006</v>
      </c>
      <c r="N10662">
        <v>166701</v>
      </c>
      <c r="O10662">
        <v>75.458656000000005</v>
      </c>
      <c r="P10662">
        <v>-2.953792</v>
      </c>
      <c r="Q10662">
        <v>1.244534</v>
      </c>
    </row>
    <row r="10663" spans="1:17" x14ac:dyDescent="0.25">
      <c r="A10663" t="s">
        <v>25</v>
      </c>
      <c r="B10663" s="1">
        <v>44465</v>
      </c>
      <c r="C10663" t="s">
        <v>101</v>
      </c>
      <c r="D10663">
        <v>164</v>
      </c>
      <c r="E10663" t="s">
        <v>357</v>
      </c>
      <c r="F10663" t="s">
        <v>103</v>
      </c>
      <c r="G10663">
        <v>14</v>
      </c>
      <c r="H10663" t="s">
        <v>28</v>
      </c>
      <c r="I10663" t="s">
        <v>31</v>
      </c>
      <c r="J10663">
        <v>-2</v>
      </c>
      <c r="K10663">
        <v>1</v>
      </c>
      <c r="L10663">
        <v>2282</v>
      </c>
      <c r="M10663">
        <v>1.4105840000000001</v>
      </c>
      <c r="N10663">
        <v>3149</v>
      </c>
      <c r="O10663">
        <v>1.889011</v>
      </c>
      <c r="P10663">
        <v>-27.532550000000001</v>
      </c>
      <c r="Q10663">
        <v>-0.47842699999999999</v>
      </c>
    </row>
    <row r="10664" spans="1:17" x14ac:dyDescent="0.25">
      <c r="A10664" t="s">
        <v>25</v>
      </c>
      <c r="B10664" s="1">
        <v>44465</v>
      </c>
      <c r="C10664" t="s">
        <v>101</v>
      </c>
      <c r="D10664">
        <v>164</v>
      </c>
      <c r="E10664" t="s">
        <v>357</v>
      </c>
      <c r="F10664" t="s">
        <v>103</v>
      </c>
      <c r="G10664">
        <v>14</v>
      </c>
      <c r="H10664" t="s">
        <v>28</v>
      </c>
      <c r="I10664" t="s">
        <v>31</v>
      </c>
      <c r="J10664">
        <v>-2</v>
      </c>
      <c r="K10664">
        <v>2</v>
      </c>
      <c r="L10664">
        <v>2142</v>
      </c>
      <c r="M10664">
        <v>1.3240449999999999</v>
      </c>
      <c r="N10664">
        <v>2730</v>
      </c>
      <c r="O10664">
        <v>1.6376630000000001</v>
      </c>
      <c r="P10664">
        <v>-21.538461999999999</v>
      </c>
      <c r="Q10664">
        <v>-0.31361800000000001</v>
      </c>
    </row>
    <row r="10665" spans="1:17" x14ac:dyDescent="0.25">
      <c r="A10665" t="s">
        <v>25</v>
      </c>
      <c r="B10665" s="1">
        <v>44465</v>
      </c>
      <c r="C10665" t="s">
        <v>101</v>
      </c>
      <c r="D10665">
        <v>164</v>
      </c>
      <c r="E10665" t="s">
        <v>357</v>
      </c>
      <c r="F10665" t="s">
        <v>103</v>
      </c>
      <c r="G10665">
        <v>14</v>
      </c>
      <c r="H10665" t="s">
        <v>28</v>
      </c>
      <c r="I10665" t="s">
        <v>32</v>
      </c>
      <c r="J10665">
        <v>-1</v>
      </c>
      <c r="K10665">
        <v>1</v>
      </c>
      <c r="L10665">
        <v>159495</v>
      </c>
      <c r="M10665">
        <v>98.589416</v>
      </c>
      <c r="N10665">
        <v>163552</v>
      </c>
      <c r="O10665">
        <v>98.110989000000004</v>
      </c>
      <c r="P10665">
        <v>-2.4805570000000001</v>
      </c>
      <c r="Q10665">
        <v>0.47842699999999999</v>
      </c>
    </row>
    <row r="10666" spans="1:17" x14ac:dyDescent="0.25">
      <c r="A10666" t="s">
        <v>25</v>
      </c>
      <c r="B10666" s="1">
        <v>44465</v>
      </c>
      <c r="C10666" t="s">
        <v>101</v>
      </c>
      <c r="D10666">
        <v>164</v>
      </c>
      <c r="E10666" t="s">
        <v>357</v>
      </c>
      <c r="F10666" t="s">
        <v>103</v>
      </c>
      <c r="G10666">
        <v>14</v>
      </c>
      <c r="H10666" t="s">
        <v>28</v>
      </c>
      <c r="I10666" t="s">
        <v>32</v>
      </c>
      <c r="J10666">
        <v>-1</v>
      </c>
      <c r="K10666">
        <v>2</v>
      </c>
      <c r="L10666">
        <v>159635</v>
      </c>
      <c r="M10666">
        <v>98.675955000000002</v>
      </c>
      <c r="N10666">
        <v>163971</v>
      </c>
      <c r="O10666">
        <v>98.362336999999997</v>
      </c>
      <c r="P10666">
        <v>-2.6443699999999999</v>
      </c>
      <c r="Q10666">
        <v>0.31361800000000001</v>
      </c>
    </row>
    <row r="10667" spans="1:17" x14ac:dyDescent="0.25">
      <c r="A10667" t="s">
        <v>25</v>
      </c>
      <c r="B10667" s="1">
        <v>44465</v>
      </c>
      <c r="C10667" t="s">
        <v>101</v>
      </c>
      <c r="D10667">
        <v>164</v>
      </c>
      <c r="E10667" t="s">
        <v>357</v>
      </c>
      <c r="F10667" t="s">
        <v>103</v>
      </c>
      <c r="G10667">
        <v>14</v>
      </c>
      <c r="H10667" t="s">
        <v>33</v>
      </c>
      <c r="I10667" t="s">
        <v>36</v>
      </c>
      <c r="J10667">
        <v>1</v>
      </c>
      <c r="K10667">
        <v>1</v>
      </c>
      <c r="L10667">
        <v>50571</v>
      </c>
      <c r="M10667">
        <v>31.706949999999999</v>
      </c>
      <c r="N10667">
        <v>49465</v>
      </c>
      <c r="O10667">
        <v>30.244204</v>
      </c>
      <c r="P10667">
        <v>2.2359239999999998</v>
      </c>
      <c r="Q10667">
        <v>1.4627460000000001</v>
      </c>
    </row>
    <row r="10668" spans="1:17" x14ac:dyDescent="0.25">
      <c r="A10668" t="s">
        <v>25</v>
      </c>
      <c r="B10668" s="1">
        <v>44465</v>
      </c>
      <c r="C10668" t="s">
        <v>101</v>
      </c>
      <c r="D10668">
        <v>164</v>
      </c>
      <c r="E10668" t="s">
        <v>357</v>
      </c>
      <c r="F10668" t="s">
        <v>103</v>
      </c>
      <c r="G10668">
        <v>14</v>
      </c>
      <c r="H10668" t="s">
        <v>33</v>
      </c>
      <c r="I10668" t="s">
        <v>36</v>
      </c>
      <c r="J10668">
        <v>1</v>
      </c>
      <c r="K10668">
        <v>2</v>
      </c>
      <c r="L10668">
        <v>48795</v>
      </c>
      <c r="M10668">
        <v>30.566604999999999</v>
      </c>
      <c r="N10668">
        <v>47952</v>
      </c>
      <c r="O10668">
        <v>29.244195999999999</v>
      </c>
      <c r="P10668">
        <v>1.758008</v>
      </c>
      <c r="Q10668">
        <v>1.3224089999999999</v>
      </c>
    </row>
    <row r="10669" spans="1:17" x14ac:dyDescent="0.25">
      <c r="A10669" t="s">
        <v>25</v>
      </c>
      <c r="B10669" s="1">
        <v>44465</v>
      </c>
      <c r="C10669" t="s">
        <v>101</v>
      </c>
      <c r="D10669">
        <v>164</v>
      </c>
      <c r="E10669" t="s">
        <v>357</v>
      </c>
      <c r="F10669" t="s">
        <v>103</v>
      </c>
      <c r="G10669">
        <v>14</v>
      </c>
      <c r="H10669" t="s">
        <v>33</v>
      </c>
      <c r="I10669" t="s">
        <v>34</v>
      </c>
      <c r="J10669">
        <v>2</v>
      </c>
      <c r="K10669">
        <v>1</v>
      </c>
      <c r="L10669">
        <v>40550</v>
      </c>
      <c r="M10669">
        <v>25.423994</v>
      </c>
      <c r="N10669">
        <v>56716</v>
      </c>
      <c r="O10669">
        <v>34.677655999999999</v>
      </c>
      <c r="P10669">
        <v>-28.503420999999999</v>
      </c>
      <c r="Q10669">
        <v>-9.2536620000000003</v>
      </c>
    </row>
    <row r="10670" spans="1:17" x14ac:dyDescent="0.25">
      <c r="A10670" t="s">
        <v>25</v>
      </c>
      <c r="B10670" s="1">
        <v>44465</v>
      </c>
      <c r="C10670" t="s">
        <v>101</v>
      </c>
      <c r="D10670">
        <v>164</v>
      </c>
      <c r="E10670" t="s">
        <v>357</v>
      </c>
      <c r="F10670" t="s">
        <v>103</v>
      </c>
      <c r="G10670">
        <v>14</v>
      </c>
      <c r="H10670" t="s">
        <v>33</v>
      </c>
      <c r="I10670" t="s">
        <v>34</v>
      </c>
      <c r="J10670">
        <v>2</v>
      </c>
      <c r="K10670">
        <v>2</v>
      </c>
      <c r="L10670">
        <v>31341</v>
      </c>
      <c r="M10670">
        <v>19.632912999999999</v>
      </c>
      <c r="N10670">
        <v>50759</v>
      </c>
      <c r="O10670">
        <v>30.956084000000001</v>
      </c>
      <c r="P10670">
        <v>-38.255285000000001</v>
      </c>
      <c r="Q10670">
        <v>-11.323171</v>
      </c>
    </row>
    <row r="10671" spans="1:17" x14ac:dyDescent="0.25">
      <c r="A10671" t="s">
        <v>25</v>
      </c>
      <c r="B10671" s="1">
        <v>44465</v>
      </c>
      <c r="C10671" t="s">
        <v>101</v>
      </c>
      <c r="D10671">
        <v>164</v>
      </c>
      <c r="E10671" t="s">
        <v>357</v>
      </c>
      <c r="F10671" t="s">
        <v>103</v>
      </c>
      <c r="G10671">
        <v>14</v>
      </c>
      <c r="H10671" t="s">
        <v>33</v>
      </c>
      <c r="I10671" t="s">
        <v>38</v>
      </c>
      <c r="J10671">
        <v>3</v>
      </c>
      <c r="K10671">
        <v>1</v>
      </c>
      <c r="L10671">
        <v>12787</v>
      </c>
      <c r="M10671">
        <v>8.0171790000000005</v>
      </c>
      <c r="N10671">
        <v>24808</v>
      </c>
      <c r="O10671">
        <v>15.168265</v>
      </c>
      <c r="P10671">
        <v>-48.456142999999997</v>
      </c>
      <c r="Q10671">
        <v>-7.1510850000000001</v>
      </c>
    </row>
    <row r="10672" spans="1:17" x14ac:dyDescent="0.25">
      <c r="A10672" t="s">
        <v>25</v>
      </c>
      <c r="B10672" s="1">
        <v>44465</v>
      </c>
      <c r="C10672" t="s">
        <v>101</v>
      </c>
      <c r="D10672">
        <v>164</v>
      </c>
      <c r="E10672" t="s">
        <v>357</v>
      </c>
      <c r="F10672" t="s">
        <v>103</v>
      </c>
      <c r="G10672">
        <v>14</v>
      </c>
      <c r="H10672" t="s">
        <v>33</v>
      </c>
      <c r="I10672" t="s">
        <v>38</v>
      </c>
      <c r="J10672">
        <v>3</v>
      </c>
      <c r="K10672">
        <v>2</v>
      </c>
      <c r="L10672">
        <v>12078</v>
      </c>
      <c r="M10672">
        <v>7.5660100000000003</v>
      </c>
      <c r="N10672">
        <v>23090</v>
      </c>
      <c r="O10672">
        <v>14.081758000000001</v>
      </c>
      <c r="P10672">
        <v>-47.691640999999997</v>
      </c>
      <c r="Q10672">
        <v>-6.5157480000000003</v>
      </c>
    </row>
    <row r="10673" spans="1:17" x14ac:dyDescent="0.25">
      <c r="A10673" t="s">
        <v>25</v>
      </c>
      <c r="B10673" s="1">
        <v>44465</v>
      </c>
      <c r="C10673" t="s">
        <v>101</v>
      </c>
      <c r="D10673">
        <v>164</v>
      </c>
      <c r="E10673" t="s">
        <v>357</v>
      </c>
      <c r="F10673" t="s">
        <v>103</v>
      </c>
      <c r="G10673">
        <v>14</v>
      </c>
      <c r="H10673" t="s">
        <v>33</v>
      </c>
      <c r="I10673" t="s">
        <v>35</v>
      </c>
      <c r="J10673">
        <v>4</v>
      </c>
      <c r="K10673">
        <v>1</v>
      </c>
      <c r="L10673">
        <v>23650</v>
      </c>
      <c r="M10673">
        <v>14.828051</v>
      </c>
      <c r="N10673">
        <v>14707</v>
      </c>
      <c r="O10673">
        <v>8.9922470000000008</v>
      </c>
      <c r="P10673">
        <v>60.807778999999996</v>
      </c>
      <c r="Q10673">
        <v>5.8358040000000004</v>
      </c>
    </row>
    <row r="10674" spans="1:17" x14ac:dyDescent="0.25">
      <c r="A10674" t="s">
        <v>25</v>
      </c>
      <c r="B10674" s="1">
        <v>44465</v>
      </c>
      <c r="C10674" t="s">
        <v>101</v>
      </c>
      <c r="D10674">
        <v>164</v>
      </c>
      <c r="E10674" t="s">
        <v>357</v>
      </c>
      <c r="F10674" t="s">
        <v>103</v>
      </c>
      <c r="G10674">
        <v>14</v>
      </c>
      <c r="H10674" t="s">
        <v>33</v>
      </c>
      <c r="I10674" t="s">
        <v>35</v>
      </c>
      <c r="J10674">
        <v>4</v>
      </c>
      <c r="K10674">
        <v>2</v>
      </c>
      <c r="L10674">
        <v>28847</v>
      </c>
      <c r="M10674">
        <v>18.070599000000001</v>
      </c>
      <c r="N10674">
        <v>15452</v>
      </c>
      <c r="O10674">
        <v>9.4236179999999994</v>
      </c>
      <c r="P10674">
        <v>86.687807000000006</v>
      </c>
      <c r="Q10674">
        <v>8.6469810000000003</v>
      </c>
    </row>
    <row r="10675" spans="1:17" x14ac:dyDescent="0.25">
      <c r="A10675" t="s">
        <v>25</v>
      </c>
      <c r="B10675" s="1">
        <v>44465</v>
      </c>
      <c r="C10675" t="s">
        <v>101</v>
      </c>
      <c r="D10675">
        <v>164</v>
      </c>
      <c r="E10675" t="s">
        <v>357</v>
      </c>
      <c r="F10675" t="s">
        <v>103</v>
      </c>
      <c r="G10675">
        <v>14</v>
      </c>
      <c r="H10675" t="s">
        <v>33</v>
      </c>
      <c r="I10675" t="s">
        <v>37</v>
      </c>
      <c r="J10675">
        <v>5</v>
      </c>
      <c r="K10675">
        <v>1</v>
      </c>
      <c r="L10675">
        <v>11914</v>
      </c>
      <c r="M10675">
        <v>7.4698270000000004</v>
      </c>
      <c r="N10675">
        <v>11820</v>
      </c>
      <c r="O10675">
        <v>7.2270589999999997</v>
      </c>
      <c r="P10675">
        <v>0.79526200000000002</v>
      </c>
      <c r="Q10675">
        <v>0.24276700000000001</v>
      </c>
    </row>
    <row r="10676" spans="1:17" x14ac:dyDescent="0.25">
      <c r="A10676" t="s">
        <v>25</v>
      </c>
      <c r="B10676" s="1">
        <v>44465</v>
      </c>
      <c r="C10676" t="s">
        <v>101</v>
      </c>
      <c r="D10676">
        <v>164</v>
      </c>
      <c r="E10676" t="s">
        <v>357</v>
      </c>
      <c r="F10676" t="s">
        <v>103</v>
      </c>
      <c r="G10676">
        <v>14</v>
      </c>
      <c r="H10676" t="s">
        <v>33</v>
      </c>
      <c r="I10676" t="s">
        <v>37</v>
      </c>
      <c r="J10676">
        <v>5</v>
      </c>
      <c r="K10676">
        <v>2</v>
      </c>
      <c r="L10676">
        <v>16208</v>
      </c>
      <c r="M10676">
        <v>10.153162</v>
      </c>
      <c r="N10676">
        <v>12106</v>
      </c>
      <c r="O10676">
        <v>7.383013</v>
      </c>
      <c r="P10676">
        <v>33.884023999999997</v>
      </c>
      <c r="Q10676">
        <v>2.770149</v>
      </c>
    </row>
    <row r="10677" spans="1:17" x14ac:dyDescent="0.25">
      <c r="A10677" t="s">
        <v>25</v>
      </c>
      <c r="B10677" s="1">
        <v>44465</v>
      </c>
      <c r="C10677" t="s">
        <v>101</v>
      </c>
      <c r="D10677">
        <v>164</v>
      </c>
      <c r="E10677" t="s">
        <v>357</v>
      </c>
      <c r="F10677" t="s">
        <v>103</v>
      </c>
      <c r="G10677">
        <v>14</v>
      </c>
      <c r="H10677" t="s">
        <v>33</v>
      </c>
      <c r="I10677" t="s">
        <v>39</v>
      </c>
      <c r="J10677">
        <v>6</v>
      </c>
      <c r="K10677">
        <v>1</v>
      </c>
      <c r="L10677">
        <v>4001</v>
      </c>
      <c r="M10677">
        <v>2.508543</v>
      </c>
      <c r="N10677">
        <v>4334</v>
      </c>
      <c r="O10677">
        <v>2.6499220000000001</v>
      </c>
      <c r="P10677">
        <v>-7.683433</v>
      </c>
      <c r="Q10677">
        <v>-0.141379</v>
      </c>
    </row>
    <row r="10678" spans="1:17" x14ac:dyDescent="0.25">
      <c r="A10678" t="s">
        <v>25</v>
      </c>
      <c r="B10678" s="1">
        <v>44465</v>
      </c>
      <c r="C10678" t="s">
        <v>101</v>
      </c>
      <c r="D10678">
        <v>164</v>
      </c>
      <c r="E10678" t="s">
        <v>357</v>
      </c>
      <c r="F10678" t="s">
        <v>103</v>
      </c>
      <c r="G10678">
        <v>14</v>
      </c>
      <c r="H10678" t="s">
        <v>33</v>
      </c>
      <c r="I10678" t="s">
        <v>39</v>
      </c>
      <c r="J10678">
        <v>6</v>
      </c>
      <c r="K10678">
        <v>2</v>
      </c>
      <c r="L10678">
        <v>5194</v>
      </c>
      <c r="M10678">
        <v>3.2536719999999999</v>
      </c>
      <c r="N10678">
        <v>3661</v>
      </c>
      <c r="O10678">
        <v>2.2327119999999998</v>
      </c>
      <c r="P10678">
        <v>41.873804999999997</v>
      </c>
      <c r="Q10678">
        <v>1.020961</v>
      </c>
    </row>
    <row r="10679" spans="1:17" x14ac:dyDescent="0.25">
      <c r="A10679" t="s">
        <v>25</v>
      </c>
      <c r="B10679" s="1">
        <v>44465</v>
      </c>
      <c r="C10679" t="s">
        <v>101</v>
      </c>
      <c r="D10679">
        <v>164</v>
      </c>
      <c r="E10679" t="s">
        <v>357</v>
      </c>
      <c r="F10679" t="s">
        <v>103</v>
      </c>
      <c r="G10679">
        <v>14</v>
      </c>
      <c r="H10679" t="s">
        <v>33</v>
      </c>
      <c r="I10679" t="s">
        <v>43</v>
      </c>
      <c r="J10679">
        <v>7</v>
      </c>
      <c r="K10679">
        <v>1</v>
      </c>
    </row>
    <row r="10680" spans="1:17" x14ac:dyDescent="0.25">
      <c r="A10680" t="s">
        <v>25</v>
      </c>
      <c r="B10680" s="1">
        <v>44465</v>
      </c>
      <c r="C10680" t="s">
        <v>101</v>
      </c>
      <c r="D10680">
        <v>164</v>
      </c>
      <c r="E10680" t="s">
        <v>357</v>
      </c>
      <c r="F10680" t="s">
        <v>103</v>
      </c>
      <c r="G10680">
        <v>14</v>
      </c>
      <c r="H10680" t="s">
        <v>33</v>
      </c>
      <c r="I10680" t="s">
        <v>43</v>
      </c>
      <c r="J10680">
        <v>7</v>
      </c>
      <c r="K10680">
        <v>2</v>
      </c>
      <c r="L10680">
        <v>2967</v>
      </c>
      <c r="M10680">
        <v>1.8586149999999999</v>
      </c>
      <c r="N10680">
        <v>2354</v>
      </c>
      <c r="O10680">
        <v>1.4356199999999999</v>
      </c>
      <c r="P10680">
        <v>26.040782</v>
      </c>
      <c r="Q10680">
        <v>0.42299500000000001</v>
      </c>
    </row>
    <row r="10681" spans="1:17" x14ac:dyDescent="0.25">
      <c r="A10681" t="s">
        <v>25</v>
      </c>
      <c r="B10681" s="1">
        <v>44465</v>
      </c>
      <c r="C10681" t="s">
        <v>101</v>
      </c>
      <c r="D10681">
        <v>164</v>
      </c>
      <c r="E10681" t="s">
        <v>357</v>
      </c>
      <c r="F10681" t="s">
        <v>103</v>
      </c>
      <c r="G10681">
        <v>14</v>
      </c>
      <c r="H10681" t="s">
        <v>33</v>
      </c>
      <c r="I10681" t="s">
        <v>42</v>
      </c>
      <c r="J10681">
        <v>8</v>
      </c>
      <c r="K10681">
        <v>1</v>
      </c>
      <c r="L10681">
        <v>2422</v>
      </c>
      <c r="M10681">
        <v>1.518543</v>
      </c>
    </row>
    <row r="10682" spans="1:17" x14ac:dyDescent="0.25">
      <c r="A10682" t="s">
        <v>25</v>
      </c>
      <c r="B10682" s="1">
        <v>44465</v>
      </c>
      <c r="C10682" t="s">
        <v>101</v>
      </c>
      <c r="D10682">
        <v>164</v>
      </c>
      <c r="E10682" t="s">
        <v>357</v>
      </c>
      <c r="F10682" t="s">
        <v>103</v>
      </c>
      <c r="G10682">
        <v>14</v>
      </c>
      <c r="H10682" t="s">
        <v>33</v>
      </c>
      <c r="I10682" t="s">
        <v>42</v>
      </c>
      <c r="J10682">
        <v>8</v>
      </c>
      <c r="K10682">
        <v>2</v>
      </c>
      <c r="L10682">
        <v>1649</v>
      </c>
      <c r="M10682">
        <v>1.0329809999999999</v>
      </c>
      <c r="N10682">
        <v>1424</v>
      </c>
      <c r="O10682">
        <v>0.86844600000000005</v>
      </c>
      <c r="P10682">
        <v>15.800561999999999</v>
      </c>
      <c r="Q10682">
        <v>0.16453499999999999</v>
      </c>
    </row>
    <row r="10683" spans="1:17" x14ac:dyDescent="0.25">
      <c r="A10683" t="s">
        <v>25</v>
      </c>
      <c r="B10683" s="1">
        <v>44465</v>
      </c>
      <c r="C10683" t="s">
        <v>101</v>
      </c>
      <c r="D10683">
        <v>164</v>
      </c>
      <c r="E10683" t="s">
        <v>357</v>
      </c>
      <c r="F10683" t="s">
        <v>103</v>
      </c>
      <c r="G10683">
        <v>14</v>
      </c>
      <c r="H10683" t="s">
        <v>33</v>
      </c>
      <c r="I10683" t="s">
        <v>44</v>
      </c>
      <c r="J10683">
        <v>9</v>
      </c>
      <c r="K10683">
        <v>1</v>
      </c>
    </row>
    <row r="10684" spans="1:17" x14ac:dyDescent="0.25">
      <c r="A10684" t="s">
        <v>25</v>
      </c>
      <c r="B10684" s="1">
        <v>44465</v>
      </c>
      <c r="C10684" t="s">
        <v>101</v>
      </c>
      <c r="D10684">
        <v>164</v>
      </c>
      <c r="E10684" t="s">
        <v>357</v>
      </c>
      <c r="F10684" t="s">
        <v>103</v>
      </c>
      <c r="G10684">
        <v>14</v>
      </c>
      <c r="H10684" t="s">
        <v>33</v>
      </c>
      <c r="I10684" t="s">
        <v>44</v>
      </c>
      <c r="J10684">
        <v>9</v>
      </c>
      <c r="K10684">
        <v>2</v>
      </c>
      <c r="L10684">
        <v>914</v>
      </c>
      <c r="M10684">
        <v>0.57255599999999995</v>
      </c>
      <c r="N10684">
        <v>2727</v>
      </c>
      <c r="O10684">
        <v>1.6630990000000001</v>
      </c>
      <c r="P10684">
        <v>-66.483315000000005</v>
      </c>
      <c r="Q10684">
        <v>-1.090543</v>
      </c>
    </row>
    <row r="10685" spans="1:17" x14ac:dyDescent="0.25">
      <c r="A10685" t="s">
        <v>25</v>
      </c>
      <c r="B10685" s="1">
        <v>44465</v>
      </c>
      <c r="C10685" t="s">
        <v>101</v>
      </c>
      <c r="D10685">
        <v>164</v>
      </c>
      <c r="E10685" t="s">
        <v>357</v>
      </c>
      <c r="F10685" t="s">
        <v>103</v>
      </c>
      <c r="G10685">
        <v>14</v>
      </c>
      <c r="H10685" t="s">
        <v>33</v>
      </c>
      <c r="I10685" t="s">
        <v>41</v>
      </c>
      <c r="J10685">
        <v>10</v>
      </c>
      <c r="K10685">
        <v>1</v>
      </c>
      <c r="L10685">
        <v>8210</v>
      </c>
      <c r="M10685">
        <v>5.1474970000000004</v>
      </c>
    </row>
    <row r="10686" spans="1:17" x14ac:dyDescent="0.25">
      <c r="A10686" t="s">
        <v>25</v>
      </c>
      <c r="B10686" s="1">
        <v>44465</v>
      </c>
      <c r="C10686" t="s">
        <v>101</v>
      </c>
      <c r="D10686">
        <v>164</v>
      </c>
      <c r="E10686" t="s">
        <v>357</v>
      </c>
      <c r="F10686" t="s">
        <v>103</v>
      </c>
      <c r="G10686">
        <v>14</v>
      </c>
      <c r="H10686" t="s">
        <v>33</v>
      </c>
      <c r="I10686" t="s">
        <v>41</v>
      </c>
      <c r="J10686">
        <v>10</v>
      </c>
      <c r="K10686">
        <v>2</v>
      </c>
      <c r="L10686">
        <v>5079</v>
      </c>
      <c r="M10686">
        <v>3.1816330000000002</v>
      </c>
      <c r="N10686">
        <v>2343</v>
      </c>
      <c r="O10686">
        <v>1.428911</v>
      </c>
      <c r="P10686">
        <v>116.77336699999999</v>
      </c>
      <c r="Q10686">
        <v>1.7527219999999999</v>
      </c>
    </row>
    <row r="10687" spans="1:17" x14ac:dyDescent="0.25">
      <c r="A10687" t="s">
        <v>25</v>
      </c>
      <c r="B10687" s="1">
        <v>44465</v>
      </c>
      <c r="C10687" t="s">
        <v>101</v>
      </c>
      <c r="D10687">
        <v>164</v>
      </c>
      <c r="E10687" t="s">
        <v>357</v>
      </c>
      <c r="F10687" t="s">
        <v>103</v>
      </c>
      <c r="G10687">
        <v>14</v>
      </c>
      <c r="H10687" t="s">
        <v>33</v>
      </c>
      <c r="I10687" t="s">
        <v>45</v>
      </c>
      <c r="J10687">
        <v>11</v>
      </c>
      <c r="K10687">
        <v>1</v>
      </c>
    </row>
    <row r="10688" spans="1:17" x14ac:dyDescent="0.25">
      <c r="A10688" t="s">
        <v>25</v>
      </c>
      <c r="B10688" s="1">
        <v>44465</v>
      </c>
      <c r="C10688" t="s">
        <v>101</v>
      </c>
      <c r="D10688">
        <v>164</v>
      </c>
      <c r="E10688" t="s">
        <v>357</v>
      </c>
      <c r="F10688" t="s">
        <v>103</v>
      </c>
      <c r="G10688">
        <v>14</v>
      </c>
      <c r="H10688" t="s">
        <v>33</v>
      </c>
      <c r="I10688" t="s">
        <v>45</v>
      </c>
      <c r="J10688">
        <v>11</v>
      </c>
      <c r="K10688">
        <v>2</v>
      </c>
      <c r="L10688">
        <v>397</v>
      </c>
      <c r="M10688">
        <v>0.248692</v>
      </c>
      <c r="N10688">
        <v>531</v>
      </c>
      <c r="O10688">
        <v>0.32383800000000001</v>
      </c>
      <c r="P10688">
        <v>-25.235405</v>
      </c>
      <c r="Q10688">
        <v>-7.5145000000000003E-2</v>
      </c>
    </row>
    <row r="10689" spans="1:17" x14ac:dyDescent="0.25">
      <c r="A10689" t="s">
        <v>25</v>
      </c>
      <c r="B10689" s="1">
        <v>44465</v>
      </c>
      <c r="C10689" t="s">
        <v>101</v>
      </c>
      <c r="D10689">
        <v>164</v>
      </c>
      <c r="E10689" t="s">
        <v>357</v>
      </c>
      <c r="F10689" t="s">
        <v>103</v>
      </c>
      <c r="G10689">
        <v>14</v>
      </c>
      <c r="H10689" t="s">
        <v>33</v>
      </c>
      <c r="I10689" t="s">
        <v>46</v>
      </c>
      <c r="J10689">
        <v>12</v>
      </c>
      <c r="K10689">
        <v>1</v>
      </c>
    </row>
    <row r="10690" spans="1:17" x14ac:dyDescent="0.25">
      <c r="A10690" t="s">
        <v>25</v>
      </c>
      <c r="B10690" s="1">
        <v>44465</v>
      </c>
      <c r="C10690" t="s">
        <v>101</v>
      </c>
      <c r="D10690">
        <v>164</v>
      </c>
      <c r="E10690" t="s">
        <v>357</v>
      </c>
      <c r="F10690" t="s">
        <v>103</v>
      </c>
      <c r="G10690">
        <v>14</v>
      </c>
      <c r="H10690" t="s">
        <v>33</v>
      </c>
      <c r="I10690" t="s">
        <v>46</v>
      </c>
      <c r="J10690">
        <v>12</v>
      </c>
      <c r="K10690">
        <v>2</v>
      </c>
      <c r="L10690">
        <v>256</v>
      </c>
      <c r="M10690">
        <v>0.16036600000000001</v>
      </c>
      <c r="N10690">
        <v>378</v>
      </c>
      <c r="O10690">
        <v>0.23052900000000001</v>
      </c>
      <c r="P10690">
        <v>-32.275131999999999</v>
      </c>
      <c r="Q10690">
        <v>-7.0163000000000003E-2</v>
      </c>
    </row>
    <row r="10691" spans="1:17" x14ac:dyDescent="0.25">
      <c r="A10691" t="s">
        <v>25</v>
      </c>
      <c r="B10691" s="1">
        <v>44465</v>
      </c>
      <c r="C10691" t="s">
        <v>101</v>
      </c>
      <c r="D10691">
        <v>164</v>
      </c>
      <c r="E10691" t="s">
        <v>357</v>
      </c>
      <c r="F10691" t="s">
        <v>103</v>
      </c>
      <c r="G10691">
        <v>14</v>
      </c>
      <c r="H10691" t="s">
        <v>33</v>
      </c>
      <c r="I10691" t="s">
        <v>47</v>
      </c>
      <c r="J10691">
        <v>13</v>
      </c>
      <c r="K10691">
        <v>1</v>
      </c>
      <c r="L10691">
        <v>520</v>
      </c>
      <c r="M10691">
        <v>0.32602900000000001</v>
      </c>
    </row>
    <row r="10692" spans="1:17" x14ac:dyDescent="0.25">
      <c r="A10692" t="s">
        <v>25</v>
      </c>
      <c r="B10692" s="1">
        <v>44465</v>
      </c>
      <c r="C10692" t="s">
        <v>101</v>
      </c>
      <c r="D10692">
        <v>164</v>
      </c>
      <c r="E10692" t="s">
        <v>357</v>
      </c>
      <c r="F10692" t="s">
        <v>103</v>
      </c>
      <c r="G10692">
        <v>14</v>
      </c>
      <c r="H10692" t="s">
        <v>33</v>
      </c>
      <c r="I10692" t="s">
        <v>47</v>
      </c>
      <c r="J10692">
        <v>13</v>
      </c>
      <c r="K10692">
        <v>2</v>
      </c>
      <c r="L10692">
        <v>167</v>
      </c>
      <c r="M10692">
        <v>0.104614</v>
      </c>
      <c r="N10692">
        <v>213</v>
      </c>
      <c r="O10692">
        <v>0.12990099999999999</v>
      </c>
      <c r="P10692">
        <v>-21.596243999999999</v>
      </c>
      <c r="Q10692">
        <v>-2.5287E-2</v>
      </c>
    </row>
    <row r="10693" spans="1:17" x14ac:dyDescent="0.25">
      <c r="A10693" t="s">
        <v>25</v>
      </c>
      <c r="B10693" s="1">
        <v>44465</v>
      </c>
      <c r="C10693" t="s">
        <v>101</v>
      </c>
      <c r="D10693">
        <v>164</v>
      </c>
      <c r="E10693" t="s">
        <v>357</v>
      </c>
      <c r="F10693" t="s">
        <v>103</v>
      </c>
      <c r="G10693">
        <v>14</v>
      </c>
      <c r="H10693" t="s">
        <v>33</v>
      </c>
      <c r="I10693" t="s">
        <v>51</v>
      </c>
      <c r="J10693">
        <v>14</v>
      </c>
      <c r="K10693">
        <v>1</v>
      </c>
    </row>
    <row r="10694" spans="1:17" x14ac:dyDescent="0.25">
      <c r="A10694" t="s">
        <v>25</v>
      </c>
      <c r="B10694" s="1">
        <v>44465</v>
      </c>
      <c r="C10694" t="s">
        <v>101</v>
      </c>
      <c r="D10694">
        <v>164</v>
      </c>
      <c r="E10694" t="s">
        <v>357</v>
      </c>
      <c r="F10694" t="s">
        <v>103</v>
      </c>
      <c r="G10694">
        <v>14</v>
      </c>
      <c r="H10694" t="s">
        <v>33</v>
      </c>
      <c r="I10694" t="s">
        <v>51</v>
      </c>
      <c r="J10694">
        <v>14</v>
      </c>
      <c r="K10694">
        <v>2</v>
      </c>
      <c r="L10694">
        <v>58</v>
      </c>
      <c r="M10694">
        <v>3.6332999999999997E-2</v>
      </c>
      <c r="N10694">
        <v>121</v>
      </c>
      <c r="O10694">
        <v>7.3793999999999998E-2</v>
      </c>
      <c r="P10694">
        <v>-52.066116000000001</v>
      </c>
      <c r="Q10694">
        <v>-3.7461000000000001E-2</v>
      </c>
    </row>
    <row r="10695" spans="1:17" x14ac:dyDescent="0.25">
      <c r="A10695" t="s">
        <v>25</v>
      </c>
      <c r="B10695" s="1">
        <v>44465</v>
      </c>
      <c r="C10695" t="s">
        <v>101</v>
      </c>
      <c r="D10695">
        <v>164</v>
      </c>
      <c r="E10695" t="s">
        <v>357</v>
      </c>
      <c r="F10695" t="s">
        <v>103</v>
      </c>
      <c r="G10695">
        <v>14</v>
      </c>
      <c r="H10695" t="s">
        <v>33</v>
      </c>
      <c r="I10695" t="s">
        <v>61</v>
      </c>
      <c r="J10695">
        <v>15</v>
      </c>
      <c r="K10695">
        <v>1</v>
      </c>
      <c r="L10695">
        <v>2313</v>
      </c>
      <c r="M10695">
        <v>1.450202</v>
      </c>
    </row>
    <row r="10696" spans="1:17" x14ac:dyDescent="0.25">
      <c r="A10696" t="s">
        <v>25</v>
      </c>
      <c r="B10696" s="1">
        <v>44465</v>
      </c>
      <c r="C10696" t="s">
        <v>101</v>
      </c>
      <c r="D10696">
        <v>164</v>
      </c>
      <c r="E10696" t="s">
        <v>357</v>
      </c>
      <c r="F10696" t="s">
        <v>103</v>
      </c>
      <c r="G10696">
        <v>14</v>
      </c>
      <c r="H10696" t="s">
        <v>33</v>
      </c>
      <c r="I10696" t="s">
        <v>61</v>
      </c>
      <c r="J10696">
        <v>15</v>
      </c>
      <c r="K10696">
        <v>2</v>
      </c>
      <c r="L10696">
        <v>1958</v>
      </c>
      <c r="M10696">
        <v>1.226548</v>
      </c>
    </row>
    <row r="10697" spans="1:17" x14ac:dyDescent="0.25">
      <c r="A10697" t="s">
        <v>25</v>
      </c>
      <c r="B10697" s="1">
        <v>44465</v>
      </c>
      <c r="C10697" t="s">
        <v>101</v>
      </c>
      <c r="D10697">
        <v>164</v>
      </c>
      <c r="E10697" t="s">
        <v>357</v>
      </c>
      <c r="F10697" t="s">
        <v>103</v>
      </c>
      <c r="G10697">
        <v>14</v>
      </c>
      <c r="H10697" t="s">
        <v>33</v>
      </c>
      <c r="I10697" t="s">
        <v>62</v>
      </c>
      <c r="J10697">
        <v>16</v>
      </c>
      <c r="K10697">
        <v>1</v>
      </c>
      <c r="L10697">
        <v>2069</v>
      </c>
      <c r="M10697">
        <v>1.2972189999999999</v>
      </c>
    </row>
    <row r="10698" spans="1:17" x14ac:dyDescent="0.25">
      <c r="A10698" t="s">
        <v>25</v>
      </c>
      <c r="B10698" s="1">
        <v>44465</v>
      </c>
      <c r="C10698" t="s">
        <v>101</v>
      </c>
      <c r="D10698">
        <v>164</v>
      </c>
      <c r="E10698" t="s">
        <v>357</v>
      </c>
      <c r="F10698" t="s">
        <v>103</v>
      </c>
      <c r="G10698">
        <v>14</v>
      </c>
      <c r="H10698" t="s">
        <v>33</v>
      </c>
      <c r="I10698" t="s">
        <v>62</v>
      </c>
      <c r="J10698">
        <v>16</v>
      </c>
      <c r="K10698">
        <v>2</v>
      </c>
      <c r="L10698">
        <v>1940</v>
      </c>
      <c r="M10698">
        <v>1.2152719999999999</v>
      </c>
    </row>
    <row r="10699" spans="1:17" x14ac:dyDescent="0.25">
      <c r="A10699" t="s">
        <v>25</v>
      </c>
      <c r="B10699" s="1">
        <v>44465</v>
      </c>
      <c r="C10699" t="s">
        <v>101</v>
      </c>
      <c r="D10699">
        <v>164</v>
      </c>
      <c r="E10699" t="s">
        <v>357</v>
      </c>
      <c r="F10699" t="s">
        <v>103</v>
      </c>
      <c r="G10699">
        <v>14</v>
      </c>
      <c r="H10699" t="s">
        <v>33</v>
      </c>
      <c r="I10699" t="s">
        <v>64</v>
      </c>
      <c r="J10699">
        <v>17</v>
      </c>
      <c r="K10699">
        <v>1</v>
      </c>
    </row>
    <row r="10700" spans="1:17" x14ac:dyDescent="0.25">
      <c r="A10700" t="s">
        <v>25</v>
      </c>
      <c r="B10700" s="1">
        <v>44465</v>
      </c>
      <c r="C10700" t="s">
        <v>101</v>
      </c>
      <c r="D10700">
        <v>164</v>
      </c>
      <c r="E10700" t="s">
        <v>357</v>
      </c>
      <c r="F10700" t="s">
        <v>103</v>
      </c>
      <c r="G10700">
        <v>14</v>
      </c>
      <c r="H10700" t="s">
        <v>33</v>
      </c>
      <c r="I10700" t="s">
        <v>64</v>
      </c>
      <c r="J10700">
        <v>17</v>
      </c>
      <c r="K10700">
        <v>2</v>
      </c>
      <c r="L10700">
        <v>291</v>
      </c>
      <c r="M10700">
        <v>0.18229100000000001</v>
      </c>
    </row>
    <row r="10701" spans="1:17" x14ac:dyDescent="0.25">
      <c r="A10701" t="s">
        <v>25</v>
      </c>
      <c r="B10701" s="1">
        <v>44465</v>
      </c>
      <c r="C10701" t="s">
        <v>101</v>
      </c>
      <c r="D10701">
        <v>164</v>
      </c>
      <c r="E10701" t="s">
        <v>357</v>
      </c>
      <c r="F10701" t="s">
        <v>103</v>
      </c>
      <c r="G10701">
        <v>14</v>
      </c>
      <c r="H10701" t="s">
        <v>33</v>
      </c>
      <c r="I10701" t="s">
        <v>54</v>
      </c>
      <c r="J10701">
        <v>18</v>
      </c>
      <c r="K10701">
        <v>1</v>
      </c>
    </row>
    <row r="10702" spans="1:17" x14ac:dyDescent="0.25">
      <c r="A10702" t="s">
        <v>25</v>
      </c>
      <c r="B10702" s="1">
        <v>44465</v>
      </c>
      <c r="C10702" t="s">
        <v>101</v>
      </c>
      <c r="D10702">
        <v>164</v>
      </c>
      <c r="E10702" t="s">
        <v>357</v>
      </c>
      <c r="F10702" t="s">
        <v>103</v>
      </c>
      <c r="G10702">
        <v>14</v>
      </c>
      <c r="H10702" t="s">
        <v>33</v>
      </c>
      <c r="I10702" t="s">
        <v>54</v>
      </c>
      <c r="J10702">
        <v>18</v>
      </c>
      <c r="K10702">
        <v>2</v>
      </c>
      <c r="L10702">
        <v>102</v>
      </c>
      <c r="M10702">
        <v>6.3895999999999994E-2</v>
      </c>
    </row>
    <row r="10703" spans="1:17" x14ac:dyDescent="0.25">
      <c r="A10703" t="s">
        <v>25</v>
      </c>
      <c r="B10703" s="1">
        <v>44465</v>
      </c>
      <c r="C10703" t="s">
        <v>101</v>
      </c>
      <c r="D10703">
        <v>164</v>
      </c>
      <c r="E10703" t="s">
        <v>357</v>
      </c>
      <c r="F10703" t="s">
        <v>103</v>
      </c>
      <c r="G10703">
        <v>14</v>
      </c>
      <c r="H10703" t="s">
        <v>33</v>
      </c>
      <c r="I10703" t="s">
        <v>57</v>
      </c>
      <c r="J10703">
        <v>19</v>
      </c>
      <c r="K10703">
        <v>1</v>
      </c>
    </row>
    <row r="10704" spans="1:17" x14ac:dyDescent="0.25">
      <c r="A10704" t="s">
        <v>25</v>
      </c>
      <c r="B10704" s="1">
        <v>44465</v>
      </c>
      <c r="C10704" t="s">
        <v>101</v>
      </c>
      <c r="D10704">
        <v>164</v>
      </c>
      <c r="E10704" t="s">
        <v>357</v>
      </c>
      <c r="F10704" t="s">
        <v>103</v>
      </c>
      <c r="G10704">
        <v>14</v>
      </c>
      <c r="H10704" t="s">
        <v>33</v>
      </c>
      <c r="I10704" t="s">
        <v>57</v>
      </c>
      <c r="J10704">
        <v>19</v>
      </c>
      <c r="K10704">
        <v>2</v>
      </c>
      <c r="L10704">
        <v>149</v>
      </c>
      <c r="M10704">
        <v>9.3338000000000004E-2</v>
      </c>
    </row>
    <row r="10705" spans="1:17" x14ac:dyDescent="0.25">
      <c r="A10705" t="s">
        <v>25</v>
      </c>
      <c r="B10705" s="1">
        <v>44465</v>
      </c>
      <c r="C10705" t="s">
        <v>101</v>
      </c>
      <c r="D10705">
        <v>164</v>
      </c>
      <c r="E10705" t="s">
        <v>357</v>
      </c>
      <c r="F10705" t="s">
        <v>103</v>
      </c>
      <c r="G10705">
        <v>14</v>
      </c>
      <c r="H10705" t="s">
        <v>33</v>
      </c>
      <c r="I10705" t="s">
        <v>52</v>
      </c>
      <c r="J10705">
        <v>20</v>
      </c>
      <c r="K10705">
        <v>1</v>
      </c>
    </row>
    <row r="10706" spans="1:17" x14ac:dyDescent="0.25">
      <c r="A10706" t="s">
        <v>25</v>
      </c>
      <c r="B10706" s="1">
        <v>44465</v>
      </c>
      <c r="C10706" t="s">
        <v>101</v>
      </c>
      <c r="D10706">
        <v>164</v>
      </c>
      <c r="E10706" t="s">
        <v>357</v>
      </c>
      <c r="F10706" t="s">
        <v>103</v>
      </c>
      <c r="G10706">
        <v>14</v>
      </c>
      <c r="H10706" t="s">
        <v>33</v>
      </c>
      <c r="I10706" t="s">
        <v>52</v>
      </c>
      <c r="J10706">
        <v>20</v>
      </c>
      <c r="K10706">
        <v>2</v>
      </c>
      <c r="L10706">
        <v>673</v>
      </c>
      <c r="M10706">
        <v>0.42158699999999999</v>
      </c>
    </row>
    <row r="10707" spans="1:17" x14ac:dyDescent="0.25">
      <c r="A10707" t="s">
        <v>25</v>
      </c>
      <c r="B10707" s="1">
        <v>44465</v>
      </c>
      <c r="C10707" t="s">
        <v>101</v>
      </c>
      <c r="D10707">
        <v>164</v>
      </c>
      <c r="E10707" t="s">
        <v>357</v>
      </c>
      <c r="F10707" t="s">
        <v>103</v>
      </c>
      <c r="G10707">
        <v>14</v>
      </c>
      <c r="H10707" t="s">
        <v>33</v>
      </c>
      <c r="I10707" t="s">
        <v>71</v>
      </c>
      <c r="J10707">
        <v>21</v>
      </c>
      <c r="K10707">
        <v>1</v>
      </c>
    </row>
    <row r="10708" spans="1:17" x14ac:dyDescent="0.25">
      <c r="A10708" t="s">
        <v>25</v>
      </c>
      <c r="B10708" s="1">
        <v>44465</v>
      </c>
      <c r="C10708" t="s">
        <v>101</v>
      </c>
      <c r="D10708">
        <v>164</v>
      </c>
      <c r="E10708" t="s">
        <v>357</v>
      </c>
      <c r="F10708" t="s">
        <v>103</v>
      </c>
      <c r="G10708">
        <v>14</v>
      </c>
      <c r="H10708" t="s">
        <v>33</v>
      </c>
      <c r="I10708" t="s">
        <v>71</v>
      </c>
      <c r="J10708">
        <v>21</v>
      </c>
      <c r="K10708">
        <v>2</v>
      </c>
      <c r="L10708">
        <v>324</v>
      </c>
      <c r="M10708">
        <v>0.202963</v>
      </c>
    </row>
    <row r="10709" spans="1:17" x14ac:dyDescent="0.25">
      <c r="A10709" t="s">
        <v>25</v>
      </c>
      <c r="B10709" s="1">
        <v>44465</v>
      </c>
      <c r="C10709" t="s">
        <v>101</v>
      </c>
      <c r="D10709">
        <v>164</v>
      </c>
      <c r="E10709" t="s">
        <v>357</v>
      </c>
      <c r="F10709" t="s">
        <v>103</v>
      </c>
      <c r="G10709">
        <v>14</v>
      </c>
      <c r="H10709" t="s">
        <v>33</v>
      </c>
      <c r="I10709" t="s">
        <v>73</v>
      </c>
      <c r="J10709">
        <v>22</v>
      </c>
      <c r="K10709">
        <v>1</v>
      </c>
    </row>
    <row r="10710" spans="1:17" x14ac:dyDescent="0.25">
      <c r="A10710" t="s">
        <v>25</v>
      </c>
      <c r="B10710" s="1">
        <v>44465</v>
      </c>
      <c r="C10710" t="s">
        <v>101</v>
      </c>
      <c r="D10710">
        <v>164</v>
      </c>
      <c r="E10710" t="s">
        <v>357</v>
      </c>
      <c r="F10710" t="s">
        <v>103</v>
      </c>
      <c r="G10710">
        <v>14</v>
      </c>
      <c r="H10710" t="s">
        <v>33</v>
      </c>
      <c r="I10710" t="s">
        <v>73</v>
      </c>
      <c r="J10710">
        <v>22</v>
      </c>
      <c r="K10710">
        <v>2</v>
      </c>
      <c r="L10710">
        <v>248</v>
      </c>
      <c r="M10710">
        <v>0.15535399999999999</v>
      </c>
    </row>
    <row r="10711" spans="1:17" x14ac:dyDescent="0.25">
      <c r="A10711" t="s">
        <v>25</v>
      </c>
      <c r="B10711" s="1">
        <v>44465</v>
      </c>
      <c r="C10711" t="s">
        <v>101</v>
      </c>
      <c r="D10711">
        <v>164</v>
      </c>
      <c r="E10711" t="s">
        <v>357</v>
      </c>
      <c r="F10711" t="s">
        <v>103</v>
      </c>
      <c r="G10711">
        <v>14</v>
      </c>
      <c r="H10711" t="s">
        <v>81</v>
      </c>
      <c r="I10711" t="s">
        <v>358</v>
      </c>
      <c r="J10711">
        <v>23</v>
      </c>
      <c r="K10711">
        <v>1</v>
      </c>
      <c r="L10711">
        <v>488</v>
      </c>
      <c r="M10711">
        <v>0.30596600000000002</v>
      </c>
    </row>
    <row r="10712" spans="1:17" x14ac:dyDescent="0.25">
      <c r="A10712" t="s">
        <v>25</v>
      </c>
      <c r="B10712" s="1">
        <v>44465</v>
      </c>
      <c r="C10712" t="s">
        <v>101</v>
      </c>
      <c r="D10712">
        <v>164</v>
      </c>
      <c r="E10712" t="s">
        <v>357</v>
      </c>
      <c r="F10712" t="s">
        <v>103</v>
      </c>
      <c r="G10712">
        <v>14</v>
      </c>
      <c r="H10712" t="s">
        <v>81</v>
      </c>
      <c r="I10712" t="s">
        <v>358</v>
      </c>
      <c r="J10712">
        <v>23</v>
      </c>
      <c r="K10712">
        <v>2</v>
      </c>
    </row>
    <row r="10713" spans="1:17" x14ac:dyDescent="0.25">
      <c r="A10713" t="s">
        <v>25</v>
      </c>
      <c r="B10713" s="1">
        <v>44465</v>
      </c>
      <c r="C10713" t="s">
        <v>101</v>
      </c>
      <c r="D10713">
        <v>164</v>
      </c>
      <c r="E10713" t="s">
        <v>357</v>
      </c>
      <c r="F10713" t="s">
        <v>103</v>
      </c>
      <c r="G10713">
        <v>14</v>
      </c>
      <c r="H10713" t="s">
        <v>33</v>
      </c>
      <c r="I10713" t="s">
        <v>56</v>
      </c>
      <c r="J10713">
        <v>24</v>
      </c>
      <c r="K10713">
        <v>1</v>
      </c>
    </row>
    <row r="10714" spans="1:17" x14ac:dyDescent="0.25">
      <c r="A10714" t="s">
        <v>25</v>
      </c>
      <c r="B10714" s="1">
        <v>44465</v>
      </c>
      <c r="C10714" t="s">
        <v>101</v>
      </c>
      <c r="D10714">
        <v>164</v>
      </c>
      <c r="E10714" t="s">
        <v>357</v>
      </c>
      <c r="F10714" t="s">
        <v>103</v>
      </c>
      <c r="G10714">
        <v>14</v>
      </c>
      <c r="H10714" t="s">
        <v>33</v>
      </c>
      <c r="I10714" t="s">
        <v>56</v>
      </c>
      <c r="J10714">
        <v>24</v>
      </c>
      <c r="K10714">
        <v>2</v>
      </c>
      <c r="N10714">
        <v>98</v>
      </c>
      <c r="O10714">
        <v>5.9767000000000001E-2</v>
      </c>
      <c r="Q10714">
        <v>-5.9767000000000001E-2</v>
      </c>
    </row>
    <row r="10715" spans="1:17" x14ac:dyDescent="0.25">
      <c r="A10715" t="s">
        <v>25</v>
      </c>
      <c r="B10715" s="1">
        <v>44465</v>
      </c>
      <c r="C10715" t="s">
        <v>101</v>
      </c>
      <c r="D10715">
        <v>164</v>
      </c>
      <c r="E10715" t="s">
        <v>357</v>
      </c>
      <c r="F10715" t="s">
        <v>103</v>
      </c>
      <c r="G10715">
        <v>14</v>
      </c>
      <c r="H10715" t="s">
        <v>33</v>
      </c>
      <c r="I10715" t="s">
        <v>48</v>
      </c>
      <c r="J10715">
        <v>25</v>
      </c>
      <c r="K10715">
        <v>1</v>
      </c>
    </row>
    <row r="10716" spans="1:17" x14ac:dyDescent="0.25">
      <c r="A10716" t="s">
        <v>25</v>
      </c>
      <c r="B10716" s="1">
        <v>44465</v>
      </c>
      <c r="C10716" t="s">
        <v>101</v>
      </c>
      <c r="D10716">
        <v>164</v>
      </c>
      <c r="E10716" t="s">
        <v>357</v>
      </c>
      <c r="F10716" t="s">
        <v>103</v>
      </c>
      <c r="G10716">
        <v>14</v>
      </c>
      <c r="H10716" t="s">
        <v>33</v>
      </c>
      <c r="I10716" t="s">
        <v>48</v>
      </c>
      <c r="J10716">
        <v>25</v>
      </c>
      <c r="K10716">
        <v>2</v>
      </c>
      <c r="N10716">
        <v>269</v>
      </c>
      <c r="O10716">
        <v>0.164053</v>
      </c>
      <c r="Q10716">
        <v>-0.164053</v>
      </c>
    </row>
    <row r="10717" spans="1:17" x14ac:dyDescent="0.25">
      <c r="A10717" t="s">
        <v>25</v>
      </c>
      <c r="B10717" s="1">
        <v>44465</v>
      </c>
      <c r="C10717" t="s">
        <v>101</v>
      </c>
      <c r="D10717">
        <v>164</v>
      </c>
      <c r="E10717" t="s">
        <v>357</v>
      </c>
      <c r="F10717" t="s">
        <v>103</v>
      </c>
      <c r="G10717">
        <v>14</v>
      </c>
      <c r="H10717" t="s">
        <v>28</v>
      </c>
      <c r="I10717" t="s">
        <v>82</v>
      </c>
      <c r="J10717">
        <v>1000</v>
      </c>
      <c r="K10717">
        <v>1</v>
      </c>
      <c r="N10717">
        <v>1702</v>
      </c>
      <c r="O10717">
        <v>1.040648</v>
      </c>
      <c r="Q10717">
        <v>-1.040648</v>
      </c>
    </row>
    <row r="10718" spans="1:17" x14ac:dyDescent="0.25">
      <c r="A10718" t="s">
        <v>25</v>
      </c>
      <c r="B10718" s="1">
        <v>44465</v>
      </c>
      <c r="C10718" t="s">
        <v>101</v>
      </c>
      <c r="D10718">
        <v>164</v>
      </c>
      <c r="E10718" t="s">
        <v>357</v>
      </c>
      <c r="F10718" t="s">
        <v>103</v>
      </c>
      <c r="G10718">
        <v>14</v>
      </c>
      <c r="H10718" t="s">
        <v>28</v>
      </c>
      <c r="I10718" t="s">
        <v>82</v>
      </c>
      <c r="J10718">
        <v>1000</v>
      </c>
      <c r="K10718">
        <v>2</v>
      </c>
      <c r="N10718">
        <v>493</v>
      </c>
      <c r="O10718">
        <v>0.30066300000000001</v>
      </c>
      <c r="Q10718">
        <v>-0.30066300000000001</v>
      </c>
    </row>
    <row r="10719" spans="1:17" x14ac:dyDescent="0.25">
      <c r="A10719" t="s">
        <v>25</v>
      </c>
      <c r="B10719" s="1">
        <v>44465</v>
      </c>
      <c r="C10719" t="s">
        <v>101</v>
      </c>
      <c r="D10719">
        <v>165</v>
      </c>
      <c r="E10719" t="s">
        <v>359</v>
      </c>
      <c r="F10719" t="s">
        <v>103</v>
      </c>
      <c r="G10719">
        <v>14</v>
      </c>
      <c r="H10719" t="s">
        <v>28</v>
      </c>
      <c r="I10719" t="s">
        <v>29</v>
      </c>
      <c r="J10719">
        <v>-4</v>
      </c>
      <c r="L10719">
        <v>197828</v>
      </c>
      <c r="N10719">
        <v>207606</v>
      </c>
      <c r="P10719">
        <v>-4.7098829999999996</v>
      </c>
    </row>
    <row r="10720" spans="1:17" x14ac:dyDescent="0.25">
      <c r="A10720" t="s">
        <v>25</v>
      </c>
      <c r="B10720" s="1">
        <v>44465</v>
      </c>
      <c r="C10720" t="s">
        <v>101</v>
      </c>
      <c r="D10720">
        <v>165</v>
      </c>
      <c r="E10720" t="s">
        <v>359</v>
      </c>
      <c r="F10720" t="s">
        <v>103</v>
      </c>
      <c r="G10720">
        <v>14</v>
      </c>
      <c r="H10720" t="s">
        <v>28</v>
      </c>
      <c r="I10720" t="s">
        <v>30</v>
      </c>
      <c r="J10720">
        <v>-3</v>
      </c>
      <c r="L10720">
        <v>147146</v>
      </c>
      <c r="M10720">
        <v>74.380775</v>
      </c>
      <c r="N10720">
        <v>150950</v>
      </c>
      <c r="O10720">
        <v>72.709845000000001</v>
      </c>
      <c r="P10720">
        <v>-2.5200399999999998</v>
      </c>
      <c r="Q10720">
        <v>1.6709309999999999</v>
      </c>
    </row>
    <row r="10721" spans="1:17" x14ac:dyDescent="0.25">
      <c r="A10721" t="s">
        <v>25</v>
      </c>
      <c r="B10721" s="1">
        <v>44465</v>
      </c>
      <c r="C10721" t="s">
        <v>101</v>
      </c>
      <c r="D10721">
        <v>165</v>
      </c>
      <c r="E10721" t="s">
        <v>359</v>
      </c>
      <c r="F10721" t="s">
        <v>103</v>
      </c>
      <c r="G10721">
        <v>14</v>
      </c>
      <c r="H10721" t="s">
        <v>28</v>
      </c>
      <c r="I10721" t="s">
        <v>31</v>
      </c>
      <c r="J10721">
        <v>-2</v>
      </c>
      <c r="K10721">
        <v>1</v>
      </c>
      <c r="L10721">
        <v>1874</v>
      </c>
      <c r="M10721">
        <v>1.2735650000000001</v>
      </c>
      <c r="N10721">
        <v>7570</v>
      </c>
      <c r="O10721">
        <v>5.0149059999999999</v>
      </c>
      <c r="P10721">
        <v>-75.244386000000006</v>
      </c>
      <c r="Q10721">
        <v>-3.7413409999999998</v>
      </c>
    </row>
    <row r="10722" spans="1:17" x14ac:dyDescent="0.25">
      <c r="A10722" t="s">
        <v>25</v>
      </c>
      <c r="B10722" s="1">
        <v>44465</v>
      </c>
      <c r="C10722" t="s">
        <v>101</v>
      </c>
      <c r="D10722">
        <v>165</v>
      </c>
      <c r="E10722" t="s">
        <v>359</v>
      </c>
      <c r="F10722" t="s">
        <v>103</v>
      </c>
      <c r="G10722">
        <v>14</v>
      </c>
      <c r="H10722" t="s">
        <v>28</v>
      </c>
      <c r="I10722" t="s">
        <v>31</v>
      </c>
      <c r="J10722">
        <v>-2</v>
      </c>
      <c r="K10722">
        <v>2</v>
      </c>
      <c r="L10722">
        <v>1619</v>
      </c>
      <c r="M10722">
        <v>1.100268</v>
      </c>
      <c r="N10722">
        <v>2121</v>
      </c>
      <c r="O10722">
        <v>1.4051009999999999</v>
      </c>
      <c r="P10722">
        <v>-23.668081000000001</v>
      </c>
      <c r="Q10722">
        <v>-0.30483300000000002</v>
      </c>
    </row>
    <row r="10723" spans="1:17" x14ac:dyDescent="0.25">
      <c r="A10723" t="s">
        <v>25</v>
      </c>
      <c r="B10723" s="1">
        <v>44465</v>
      </c>
      <c r="C10723" t="s">
        <v>101</v>
      </c>
      <c r="D10723">
        <v>165</v>
      </c>
      <c r="E10723" t="s">
        <v>359</v>
      </c>
      <c r="F10723" t="s">
        <v>103</v>
      </c>
      <c r="G10723">
        <v>14</v>
      </c>
      <c r="H10723" t="s">
        <v>28</v>
      </c>
      <c r="I10723" t="s">
        <v>32</v>
      </c>
      <c r="J10723">
        <v>-1</v>
      </c>
      <c r="K10723">
        <v>1</v>
      </c>
      <c r="L10723">
        <v>145272</v>
      </c>
      <c r="M10723">
        <v>98.726434999999995</v>
      </c>
      <c r="N10723">
        <v>143380</v>
      </c>
      <c r="O10723">
        <v>94.985094000000004</v>
      </c>
      <c r="P10723">
        <v>1.3195699999999999</v>
      </c>
      <c r="Q10723">
        <v>3.7413409999999998</v>
      </c>
    </row>
    <row r="10724" spans="1:17" x14ac:dyDescent="0.25">
      <c r="A10724" t="s">
        <v>25</v>
      </c>
      <c r="B10724" s="1">
        <v>44465</v>
      </c>
      <c r="C10724" t="s">
        <v>101</v>
      </c>
      <c r="D10724">
        <v>165</v>
      </c>
      <c r="E10724" t="s">
        <v>359</v>
      </c>
      <c r="F10724" t="s">
        <v>103</v>
      </c>
      <c r="G10724">
        <v>14</v>
      </c>
      <c r="H10724" t="s">
        <v>28</v>
      </c>
      <c r="I10724" t="s">
        <v>32</v>
      </c>
      <c r="J10724">
        <v>-1</v>
      </c>
      <c r="K10724">
        <v>2</v>
      </c>
      <c r="L10724">
        <v>145527</v>
      </c>
      <c r="M10724">
        <v>98.899732</v>
      </c>
      <c r="N10724">
        <v>148829</v>
      </c>
      <c r="O10724">
        <v>98.594898999999998</v>
      </c>
      <c r="P10724">
        <v>-2.2186539999999999</v>
      </c>
      <c r="Q10724">
        <v>0.30483300000000002</v>
      </c>
    </row>
    <row r="10725" spans="1:17" x14ac:dyDescent="0.25">
      <c r="A10725" t="s">
        <v>25</v>
      </c>
      <c r="B10725" s="1">
        <v>44465</v>
      </c>
      <c r="C10725" t="s">
        <v>101</v>
      </c>
      <c r="D10725">
        <v>165</v>
      </c>
      <c r="E10725" t="s">
        <v>359</v>
      </c>
      <c r="F10725" t="s">
        <v>103</v>
      </c>
      <c r="G10725">
        <v>14</v>
      </c>
      <c r="H10725" t="s">
        <v>33</v>
      </c>
      <c r="I10725" t="s">
        <v>36</v>
      </c>
      <c r="J10725">
        <v>1</v>
      </c>
      <c r="K10725">
        <v>1</v>
      </c>
      <c r="L10725">
        <v>37132</v>
      </c>
      <c r="M10725">
        <v>25.560327999999998</v>
      </c>
    </row>
    <row r="10726" spans="1:17" x14ac:dyDescent="0.25">
      <c r="A10726" t="s">
        <v>25</v>
      </c>
      <c r="B10726" s="1">
        <v>44465</v>
      </c>
      <c r="C10726" t="s">
        <v>101</v>
      </c>
      <c r="D10726">
        <v>165</v>
      </c>
      <c r="E10726" t="s">
        <v>359</v>
      </c>
      <c r="F10726" t="s">
        <v>103</v>
      </c>
      <c r="G10726">
        <v>14</v>
      </c>
      <c r="H10726" t="s">
        <v>33</v>
      </c>
      <c r="I10726" t="s">
        <v>36</v>
      </c>
      <c r="J10726">
        <v>1</v>
      </c>
      <c r="K10726">
        <v>2</v>
      </c>
      <c r="L10726">
        <v>36597</v>
      </c>
      <c r="M10726">
        <v>25.147911000000001</v>
      </c>
      <c r="N10726">
        <v>38964</v>
      </c>
      <c r="O10726">
        <v>26.180382000000002</v>
      </c>
      <c r="P10726">
        <v>-6.0748379999999997</v>
      </c>
      <c r="Q10726">
        <v>-1.0324709999999999</v>
      </c>
    </row>
    <row r="10727" spans="1:17" x14ac:dyDescent="0.25">
      <c r="A10727" t="s">
        <v>25</v>
      </c>
      <c r="B10727" s="1">
        <v>44465</v>
      </c>
      <c r="C10727" t="s">
        <v>101</v>
      </c>
      <c r="D10727">
        <v>165</v>
      </c>
      <c r="E10727" t="s">
        <v>359</v>
      </c>
      <c r="F10727" t="s">
        <v>103</v>
      </c>
      <c r="G10727">
        <v>14</v>
      </c>
      <c r="H10727" t="s">
        <v>33</v>
      </c>
      <c r="I10727" t="s">
        <v>34</v>
      </c>
      <c r="J10727">
        <v>2</v>
      </c>
      <c r="K10727">
        <v>1</v>
      </c>
      <c r="L10727">
        <v>30792</v>
      </c>
      <c r="M10727">
        <v>21.196100999999999</v>
      </c>
      <c r="N10727">
        <v>48347</v>
      </c>
      <c r="O10727">
        <v>33.719487000000001</v>
      </c>
      <c r="P10727">
        <v>-36.310423</v>
      </c>
      <c r="Q10727">
        <v>-12.523386</v>
      </c>
    </row>
    <row r="10728" spans="1:17" x14ac:dyDescent="0.25">
      <c r="A10728" t="s">
        <v>25</v>
      </c>
      <c r="B10728" s="1">
        <v>44465</v>
      </c>
      <c r="C10728" t="s">
        <v>101</v>
      </c>
      <c r="D10728">
        <v>165</v>
      </c>
      <c r="E10728" t="s">
        <v>359</v>
      </c>
      <c r="F10728" t="s">
        <v>103</v>
      </c>
      <c r="G10728">
        <v>14</v>
      </c>
      <c r="H10728" t="s">
        <v>33</v>
      </c>
      <c r="I10728" t="s">
        <v>34</v>
      </c>
      <c r="J10728">
        <v>2</v>
      </c>
      <c r="K10728">
        <v>2</v>
      </c>
      <c r="L10728">
        <v>27024</v>
      </c>
      <c r="M10728">
        <v>18.569749999999999</v>
      </c>
      <c r="N10728">
        <v>45106</v>
      </c>
      <c r="O10728">
        <v>30.307265000000001</v>
      </c>
      <c r="P10728">
        <v>-40.087792999999998</v>
      </c>
      <c r="Q10728">
        <v>-11.737515</v>
      </c>
    </row>
    <row r="10729" spans="1:17" x14ac:dyDescent="0.25">
      <c r="A10729" t="s">
        <v>25</v>
      </c>
      <c r="B10729" s="1">
        <v>44465</v>
      </c>
      <c r="C10729" t="s">
        <v>101</v>
      </c>
      <c r="D10729">
        <v>165</v>
      </c>
      <c r="E10729" t="s">
        <v>359</v>
      </c>
      <c r="F10729" t="s">
        <v>103</v>
      </c>
      <c r="G10729">
        <v>14</v>
      </c>
      <c r="H10729" t="s">
        <v>33</v>
      </c>
      <c r="I10729" t="s">
        <v>38</v>
      </c>
      <c r="J10729">
        <v>3</v>
      </c>
      <c r="K10729">
        <v>1</v>
      </c>
      <c r="L10729">
        <v>22585</v>
      </c>
      <c r="M10729">
        <v>15.546699</v>
      </c>
      <c r="N10729">
        <v>36881</v>
      </c>
      <c r="O10729">
        <v>25.722555</v>
      </c>
      <c r="P10729">
        <v>-38.762506000000002</v>
      </c>
      <c r="Q10729">
        <v>-10.175857000000001</v>
      </c>
    </row>
    <row r="10730" spans="1:17" x14ac:dyDescent="0.25">
      <c r="A10730" t="s">
        <v>25</v>
      </c>
      <c r="B10730" s="1">
        <v>44465</v>
      </c>
      <c r="C10730" t="s">
        <v>101</v>
      </c>
      <c r="D10730">
        <v>165</v>
      </c>
      <c r="E10730" t="s">
        <v>359</v>
      </c>
      <c r="F10730" t="s">
        <v>103</v>
      </c>
      <c r="G10730">
        <v>14</v>
      </c>
      <c r="H10730" t="s">
        <v>33</v>
      </c>
      <c r="I10730" t="s">
        <v>38</v>
      </c>
      <c r="J10730">
        <v>3</v>
      </c>
      <c r="K10730">
        <v>2</v>
      </c>
      <c r="L10730">
        <v>13625</v>
      </c>
      <c r="M10730">
        <v>9.3625240000000005</v>
      </c>
      <c r="N10730">
        <v>24665</v>
      </c>
      <c r="O10730">
        <v>16.572711000000002</v>
      </c>
      <c r="P10730">
        <v>-44.759780999999997</v>
      </c>
      <c r="Q10730">
        <v>-7.2101870000000003</v>
      </c>
    </row>
    <row r="10731" spans="1:17" x14ac:dyDescent="0.25">
      <c r="A10731" t="s">
        <v>25</v>
      </c>
      <c r="B10731" s="1">
        <v>44465</v>
      </c>
      <c r="C10731" t="s">
        <v>101</v>
      </c>
      <c r="D10731">
        <v>165</v>
      </c>
      <c r="E10731" t="s">
        <v>359</v>
      </c>
      <c r="F10731" t="s">
        <v>103</v>
      </c>
      <c r="G10731">
        <v>14</v>
      </c>
      <c r="H10731" t="s">
        <v>33</v>
      </c>
      <c r="I10731" t="s">
        <v>35</v>
      </c>
      <c r="J10731">
        <v>4</v>
      </c>
      <c r="K10731">
        <v>1</v>
      </c>
      <c r="L10731">
        <v>24091</v>
      </c>
      <c r="M10731">
        <v>16.583375</v>
      </c>
      <c r="N10731">
        <v>18219</v>
      </c>
      <c r="O10731">
        <v>12.706792999999999</v>
      </c>
      <c r="P10731">
        <v>32.230089</v>
      </c>
      <c r="Q10731">
        <v>3.8765809999999998</v>
      </c>
    </row>
    <row r="10732" spans="1:17" x14ac:dyDescent="0.25">
      <c r="A10732" t="s">
        <v>25</v>
      </c>
      <c r="B10732" s="1">
        <v>44465</v>
      </c>
      <c r="C10732" t="s">
        <v>101</v>
      </c>
      <c r="D10732">
        <v>165</v>
      </c>
      <c r="E10732" t="s">
        <v>359</v>
      </c>
      <c r="F10732" t="s">
        <v>103</v>
      </c>
      <c r="G10732">
        <v>14</v>
      </c>
      <c r="H10732" t="s">
        <v>33</v>
      </c>
      <c r="I10732" t="s">
        <v>35</v>
      </c>
      <c r="J10732">
        <v>4</v>
      </c>
      <c r="K10732">
        <v>2</v>
      </c>
      <c r="L10732">
        <v>30721</v>
      </c>
      <c r="M10732">
        <v>21.110171999999999</v>
      </c>
      <c r="N10732">
        <v>16131</v>
      </c>
      <c r="O10732">
        <v>10.838613</v>
      </c>
      <c r="P10732">
        <v>90.446965000000006</v>
      </c>
      <c r="Q10732">
        <v>10.271559</v>
      </c>
    </row>
    <row r="10733" spans="1:17" x14ac:dyDescent="0.25">
      <c r="A10733" t="s">
        <v>25</v>
      </c>
      <c r="B10733" s="1">
        <v>44465</v>
      </c>
      <c r="C10733" t="s">
        <v>101</v>
      </c>
      <c r="D10733">
        <v>165</v>
      </c>
      <c r="E10733" t="s">
        <v>359</v>
      </c>
      <c r="F10733" t="s">
        <v>103</v>
      </c>
      <c r="G10733">
        <v>14</v>
      </c>
      <c r="H10733" t="s">
        <v>33</v>
      </c>
      <c r="I10733" t="s">
        <v>37</v>
      </c>
      <c r="J10733">
        <v>5</v>
      </c>
      <c r="K10733">
        <v>1</v>
      </c>
      <c r="L10733">
        <v>13985</v>
      </c>
      <c r="M10733">
        <v>9.6267689999999995</v>
      </c>
      <c r="N10733">
        <v>19181</v>
      </c>
      <c r="O10733">
        <v>13.377737</v>
      </c>
      <c r="P10733">
        <v>-27.089307000000002</v>
      </c>
      <c r="Q10733">
        <v>-3.7509679999999999</v>
      </c>
    </row>
    <row r="10734" spans="1:17" x14ac:dyDescent="0.25">
      <c r="A10734" t="s">
        <v>25</v>
      </c>
      <c r="B10734" s="1">
        <v>44465</v>
      </c>
      <c r="C10734" t="s">
        <v>101</v>
      </c>
      <c r="D10734">
        <v>165</v>
      </c>
      <c r="E10734" t="s">
        <v>359</v>
      </c>
      <c r="F10734" t="s">
        <v>103</v>
      </c>
      <c r="G10734">
        <v>14</v>
      </c>
      <c r="H10734" t="s">
        <v>33</v>
      </c>
      <c r="I10734" t="s">
        <v>37</v>
      </c>
      <c r="J10734">
        <v>5</v>
      </c>
      <c r="K10734">
        <v>2</v>
      </c>
      <c r="L10734">
        <v>15426</v>
      </c>
      <c r="M10734">
        <v>10.600095</v>
      </c>
      <c r="N10734">
        <v>11253</v>
      </c>
      <c r="O10734">
        <v>7.561026</v>
      </c>
      <c r="P10734">
        <v>37.083444</v>
      </c>
      <c r="Q10734">
        <v>3.0390679999999999</v>
      </c>
    </row>
    <row r="10735" spans="1:17" x14ac:dyDescent="0.25">
      <c r="A10735" t="s">
        <v>25</v>
      </c>
      <c r="B10735" s="1">
        <v>44465</v>
      </c>
      <c r="C10735" t="s">
        <v>101</v>
      </c>
      <c r="D10735">
        <v>165</v>
      </c>
      <c r="E10735" t="s">
        <v>359</v>
      </c>
      <c r="F10735" t="s">
        <v>103</v>
      </c>
      <c r="G10735">
        <v>14</v>
      </c>
      <c r="H10735" t="s">
        <v>33</v>
      </c>
      <c r="I10735" t="s">
        <v>39</v>
      </c>
      <c r="J10735">
        <v>6</v>
      </c>
      <c r="K10735">
        <v>1</v>
      </c>
      <c r="L10735">
        <v>5987</v>
      </c>
      <c r="M10735">
        <v>4.1212350000000004</v>
      </c>
      <c r="N10735">
        <v>6513</v>
      </c>
      <c r="O10735">
        <v>4.5424749999999996</v>
      </c>
      <c r="P10735">
        <v>-8.076155</v>
      </c>
      <c r="Q10735">
        <v>-0.42124</v>
      </c>
    </row>
    <row r="10736" spans="1:17" x14ac:dyDescent="0.25">
      <c r="A10736" t="s">
        <v>25</v>
      </c>
      <c r="B10736" s="1">
        <v>44465</v>
      </c>
      <c r="C10736" t="s">
        <v>101</v>
      </c>
      <c r="D10736">
        <v>165</v>
      </c>
      <c r="E10736" t="s">
        <v>359</v>
      </c>
      <c r="F10736" t="s">
        <v>103</v>
      </c>
      <c r="G10736">
        <v>14</v>
      </c>
      <c r="H10736" t="s">
        <v>33</v>
      </c>
      <c r="I10736" t="s">
        <v>39</v>
      </c>
      <c r="J10736">
        <v>6</v>
      </c>
      <c r="K10736">
        <v>2</v>
      </c>
      <c r="L10736">
        <v>7134</v>
      </c>
      <c r="M10736">
        <v>4.902183</v>
      </c>
      <c r="N10736">
        <v>4327</v>
      </c>
      <c r="O10736">
        <v>2.9073630000000001</v>
      </c>
      <c r="P10736">
        <v>64.871735999999999</v>
      </c>
      <c r="Q10736">
        <v>1.99482</v>
      </c>
    </row>
    <row r="10737" spans="1:17" x14ac:dyDescent="0.25">
      <c r="A10737" t="s">
        <v>25</v>
      </c>
      <c r="B10737" s="1">
        <v>44465</v>
      </c>
      <c r="C10737" t="s">
        <v>101</v>
      </c>
      <c r="D10737">
        <v>165</v>
      </c>
      <c r="E10737" t="s">
        <v>359</v>
      </c>
      <c r="F10737" t="s">
        <v>103</v>
      </c>
      <c r="G10737">
        <v>14</v>
      </c>
      <c r="H10737" t="s">
        <v>33</v>
      </c>
      <c r="I10737" t="s">
        <v>43</v>
      </c>
      <c r="J10737">
        <v>7</v>
      </c>
      <c r="K10737">
        <v>1</v>
      </c>
    </row>
    <row r="10738" spans="1:17" x14ac:dyDescent="0.25">
      <c r="A10738" t="s">
        <v>25</v>
      </c>
      <c r="B10738" s="1">
        <v>44465</v>
      </c>
      <c r="C10738" t="s">
        <v>101</v>
      </c>
      <c r="D10738">
        <v>165</v>
      </c>
      <c r="E10738" t="s">
        <v>359</v>
      </c>
      <c r="F10738" t="s">
        <v>103</v>
      </c>
      <c r="G10738">
        <v>14</v>
      </c>
      <c r="H10738" t="s">
        <v>33</v>
      </c>
      <c r="I10738" t="s">
        <v>43</v>
      </c>
      <c r="J10738">
        <v>7</v>
      </c>
      <c r="K10738">
        <v>2</v>
      </c>
      <c r="L10738">
        <v>3090</v>
      </c>
      <c r="M10738">
        <v>2.1233170000000001</v>
      </c>
      <c r="N10738">
        <v>2162</v>
      </c>
      <c r="O10738">
        <v>1.452674</v>
      </c>
      <c r="P10738">
        <v>42.923219000000003</v>
      </c>
      <c r="Q10738">
        <v>0.67064299999999999</v>
      </c>
    </row>
    <row r="10739" spans="1:17" x14ac:dyDescent="0.25">
      <c r="A10739" t="s">
        <v>25</v>
      </c>
      <c r="B10739" s="1">
        <v>44465</v>
      </c>
      <c r="C10739" t="s">
        <v>101</v>
      </c>
      <c r="D10739">
        <v>165</v>
      </c>
      <c r="E10739" t="s">
        <v>359</v>
      </c>
      <c r="F10739" t="s">
        <v>103</v>
      </c>
      <c r="G10739">
        <v>14</v>
      </c>
      <c r="H10739" t="s">
        <v>33</v>
      </c>
      <c r="I10739" t="s">
        <v>42</v>
      </c>
      <c r="J10739">
        <v>8</v>
      </c>
      <c r="K10739">
        <v>1</v>
      </c>
    </row>
    <row r="10740" spans="1:17" x14ac:dyDescent="0.25">
      <c r="A10740" t="s">
        <v>25</v>
      </c>
      <c r="B10740" s="1">
        <v>44465</v>
      </c>
      <c r="C10740" t="s">
        <v>101</v>
      </c>
      <c r="D10740">
        <v>165</v>
      </c>
      <c r="E10740" t="s">
        <v>359</v>
      </c>
      <c r="F10740" t="s">
        <v>103</v>
      </c>
      <c r="G10740">
        <v>14</v>
      </c>
      <c r="H10740" t="s">
        <v>33</v>
      </c>
      <c r="I10740" t="s">
        <v>42</v>
      </c>
      <c r="J10740">
        <v>8</v>
      </c>
      <c r="K10740">
        <v>2</v>
      </c>
      <c r="L10740">
        <v>1482</v>
      </c>
      <c r="M10740">
        <v>1.0183679999999999</v>
      </c>
      <c r="N10740">
        <v>1408</v>
      </c>
      <c r="O10740">
        <v>0.946052</v>
      </c>
      <c r="P10740">
        <v>5.2556820000000002</v>
      </c>
      <c r="Q10740">
        <v>7.2316000000000005E-2</v>
      </c>
    </row>
    <row r="10741" spans="1:17" x14ac:dyDescent="0.25">
      <c r="A10741" t="s">
        <v>25</v>
      </c>
      <c r="B10741" s="1">
        <v>44465</v>
      </c>
      <c r="C10741" t="s">
        <v>101</v>
      </c>
      <c r="D10741">
        <v>165</v>
      </c>
      <c r="E10741" t="s">
        <v>359</v>
      </c>
      <c r="F10741" t="s">
        <v>103</v>
      </c>
      <c r="G10741">
        <v>14</v>
      </c>
      <c r="H10741" t="s">
        <v>33</v>
      </c>
      <c r="I10741" t="s">
        <v>44</v>
      </c>
      <c r="J10741">
        <v>9</v>
      </c>
      <c r="K10741">
        <v>1</v>
      </c>
    </row>
    <row r="10742" spans="1:17" x14ac:dyDescent="0.25">
      <c r="A10742" t="s">
        <v>25</v>
      </c>
      <c r="B10742" s="1">
        <v>44465</v>
      </c>
      <c r="C10742" t="s">
        <v>101</v>
      </c>
      <c r="D10742">
        <v>165</v>
      </c>
      <c r="E10742" t="s">
        <v>359</v>
      </c>
      <c r="F10742" t="s">
        <v>103</v>
      </c>
      <c r="G10742">
        <v>14</v>
      </c>
      <c r="H10742" t="s">
        <v>33</v>
      </c>
      <c r="I10742" t="s">
        <v>44</v>
      </c>
      <c r="J10742">
        <v>9</v>
      </c>
      <c r="K10742">
        <v>2</v>
      </c>
      <c r="L10742">
        <v>400</v>
      </c>
      <c r="M10742">
        <v>0.27486300000000002</v>
      </c>
      <c r="N10742">
        <v>1302</v>
      </c>
      <c r="O10742">
        <v>0.87483</v>
      </c>
      <c r="P10742">
        <v>-69.278034000000005</v>
      </c>
      <c r="Q10742">
        <v>-0.599966</v>
      </c>
    </row>
    <row r="10743" spans="1:17" x14ac:dyDescent="0.25">
      <c r="A10743" t="s">
        <v>25</v>
      </c>
      <c r="B10743" s="1">
        <v>44465</v>
      </c>
      <c r="C10743" t="s">
        <v>101</v>
      </c>
      <c r="D10743">
        <v>165</v>
      </c>
      <c r="E10743" t="s">
        <v>359</v>
      </c>
      <c r="F10743" t="s">
        <v>103</v>
      </c>
      <c r="G10743">
        <v>14</v>
      </c>
      <c r="H10743" t="s">
        <v>33</v>
      </c>
      <c r="I10743" t="s">
        <v>41</v>
      </c>
      <c r="J10743">
        <v>10</v>
      </c>
      <c r="K10743">
        <v>1</v>
      </c>
      <c r="L10743">
        <v>6102</v>
      </c>
      <c r="M10743">
        <v>4.2003959999999996</v>
      </c>
    </row>
    <row r="10744" spans="1:17" x14ac:dyDescent="0.25">
      <c r="A10744" t="s">
        <v>25</v>
      </c>
      <c r="B10744" s="1">
        <v>44465</v>
      </c>
      <c r="C10744" t="s">
        <v>101</v>
      </c>
      <c r="D10744">
        <v>165</v>
      </c>
      <c r="E10744" t="s">
        <v>359</v>
      </c>
      <c r="F10744" t="s">
        <v>103</v>
      </c>
      <c r="G10744">
        <v>14</v>
      </c>
      <c r="H10744" t="s">
        <v>33</v>
      </c>
      <c r="I10744" t="s">
        <v>41</v>
      </c>
      <c r="J10744">
        <v>10</v>
      </c>
      <c r="K10744">
        <v>2</v>
      </c>
      <c r="L10744">
        <v>4000</v>
      </c>
      <c r="M10744">
        <v>2.748631</v>
      </c>
      <c r="N10744">
        <v>1674</v>
      </c>
      <c r="O10744">
        <v>1.124781</v>
      </c>
      <c r="P10744">
        <v>138.94862599999999</v>
      </c>
      <c r="Q10744">
        <v>1.62385</v>
      </c>
    </row>
    <row r="10745" spans="1:17" x14ac:dyDescent="0.25">
      <c r="A10745" t="s">
        <v>25</v>
      </c>
      <c r="B10745" s="1">
        <v>44465</v>
      </c>
      <c r="C10745" t="s">
        <v>101</v>
      </c>
      <c r="D10745">
        <v>165</v>
      </c>
      <c r="E10745" t="s">
        <v>359</v>
      </c>
      <c r="F10745" t="s">
        <v>103</v>
      </c>
      <c r="G10745">
        <v>14</v>
      </c>
      <c r="H10745" t="s">
        <v>33</v>
      </c>
      <c r="I10745" t="s">
        <v>45</v>
      </c>
      <c r="J10745">
        <v>11</v>
      </c>
      <c r="K10745">
        <v>1</v>
      </c>
    </row>
    <row r="10746" spans="1:17" x14ac:dyDescent="0.25">
      <c r="A10746" t="s">
        <v>25</v>
      </c>
      <c r="B10746" s="1">
        <v>44465</v>
      </c>
      <c r="C10746" t="s">
        <v>101</v>
      </c>
      <c r="D10746">
        <v>165</v>
      </c>
      <c r="E10746" t="s">
        <v>359</v>
      </c>
      <c r="F10746" t="s">
        <v>103</v>
      </c>
      <c r="G10746">
        <v>14</v>
      </c>
      <c r="H10746" t="s">
        <v>33</v>
      </c>
      <c r="I10746" t="s">
        <v>45</v>
      </c>
      <c r="J10746">
        <v>11</v>
      </c>
      <c r="K10746">
        <v>2</v>
      </c>
      <c r="L10746">
        <v>463</v>
      </c>
      <c r="M10746">
        <v>0.31815399999999999</v>
      </c>
      <c r="N10746">
        <v>463</v>
      </c>
      <c r="O10746">
        <v>0.31109500000000001</v>
      </c>
      <c r="P10746">
        <v>0</v>
      </c>
      <c r="Q10746">
        <v>7.0590000000000002E-3</v>
      </c>
    </row>
    <row r="10747" spans="1:17" x14ac:dyDescent="0.25">
      <c r="A10747" t="s">
        <v>25</v>
      </c>
      <c r="B10747" s="1">
        <v>44465</v>
      </c>
      <c r="C10747" t="s">
        <v>101</v>
      </c>
      <c r="D10747">
        <v>165</v>
      </c>
      <c r="E10747" t="s">
        <v>359</v>
      </c>
      <c r="F10747" t="s">
        <v>103</v>
      </c>
      <c r="G10747">
        <v>14</v>
      </c>
      <c r="H10747" t="s">
        <v>33</v>
      </c>
      <c r="I10747" t="s">
        <v>46</v>
      </c>
      <c r="J10747">
        <v>12</v>
      </c>
      <c r="K10747">
        <v>1</v>
      </c>
      <c r="L10747">
        <v>475</v>
      </c>
      <c r="M10747">
        <v>0.32697300000000001</v>
      </c>
    </row>
    <row r="10748" spans="1:17" x14ac:dyDescent="0.25">
      <c r="A10748" t="s">
        <v>25</v>
      </c>
      <c r="B10748" s="1">
        <v>44465</v>
      </c>
      <c r="C10748" t="s">
        <v>101</v>
      </c>
      <c r="D10748">
        <v>165</v>
      </c>
      <c r="E10748" t="s">
        <v>359</v>
      </c>
      <c r="F10748" t="s">
        <v>103</v>
      </c>
      <c r="G10748">
        <v>14</v>
      </c>
      <c r="H10748" t="s">
        <v>33</v>
      </c>
      <c r="I10748" t="s">
        <v>46</v>
      </c>
      <c r="J10748">
        <v>12</v>
      </c>
      <c r="K10748">
        <v>2</v>
      </c>
      <c r="L10748">
        <v>310</v>
      </c>
      <c r="M10748">
        <v>0.21301899999999999</v>
      </c>
      <c r="N10748">
        <v>299</v>
      </c>
      <c r="O10748">
        <v>0.200902</v>
      </c>
      <c r="P10748">
        <v>3.6789299999999998</v>
      </c>
      <c r="Q10748">
        <v>1.2116999999999999E-2</v>
      </c>
    </row>
    <row r="10749" spans="1:17" x14ac:dyDescent="0.25">
      <c r="A10749" t="s">
        <v>25</v>
      </c>
      <c r="B10749" s="1">
        <v>44465</v>
      </c>
      <c r="C10749" t="s">
        <v>101</v>
      </c>
      <c r="D10749">
        <v>165</v>
      </c>
      <c r="E10749" t="s">
        <v>359</v>
      </c>
      <c r="F10749" t="s">
        <v>103</v>
      </c>
      <c r="G10749">
        <v>14</v>
      </c>
      <c r="H10749" t="s">
        <v>33</v>
      </c>
      <c r="I10749" t="s">
        <v>47</v>
      </c>
      <c r="J10749">
        <v>13</v>
      </c>
      <c r="K10749">
        <v>1</v>
      </c>
    </row>
    <row r="10750" spans="1:17" x14ac:dyDescent="0.25">
      <c r="A10750" t="s">
        <v>25</v>
      </c>
      <c r="B10750" s="1">
        <v>44465</v>
      </c>
      <c r="C10750" t="s">
        <v>101</v>
      </c>
      <c r="D10750">
        <v>165</v>
      </c>
      <c r="E10750" t="s">
        <v>359</v>
      </c>
      <c r="F10750" t="s">
        <v>103</v>
      </c>
      <c r="G10750">
        <v>14</v>
      </c>
      <c r="H10750" t="s">
        <v>33</v>
      </c>
      <c r="I10750" t="s">
        <v>47</v>
      </c>
      <c r="J10750">
        <v>13</v>
      </c>
      <c r="K10750">
        <v>2</v>
      </c>
      <c r="L10750">
        <v>104</v>
      </c>
      <c r="M10750">
        <v>7.1464E-2</v>
      </c>
      <c r="N10750">
        <v>212</v>
      </c>
      <c r="O10750">
        <v>0.14244499999999999</v>
      </c>
      <c r="P10750">
        <v>-50.943396</v>
      </c>
      <c r="Q10750">
        <v>-7.0981000000000002E-2</v>
      </c>
    </row>
    <row r="10751" spans="1:17" x14ac:dyDescent="0.25">
      <c r="A10751" t="s">
        <v>25</v>
      </c>
      <c r="B10751" s="1">
        <v>44465</v>
      </c>
      <c r="C10751" t="s">
        <v>101</v>
      </c>
      <c r="D10751">
        <v>165</v>
      </c>
      <c r="E10751" t="s">
        <v>359</v>
      </c>
      <c r="F10751" t="s">
        <v>103</v>
      </c>
      <c r="G10751">
        <v>14</v>
      </c>
      <c r="H10751" t="s">
        <v>33</v>
      </c>
      <c r="I10751" t="s">
        <v>51</v>
      </c>
      <c r="J10751">
        <v>14</v>
      </c>
      <c r="K10751">
        <v>1</v>
      </c>
    </row>
    <row r="10752" spans="1:17" x14ac:dyDescent="0.25">
      <c r="A10752" t="s">
        <v>25</v>
      </c>
      <c r="B10752" s="1">
        <v>44465</v>
      </c>
      <c r="C10752" t="s">
        <v>101</v>
      </c>
      <c r="D10752">
        <v>165</v>
      </c>
      <c r="E10752" t="s">
        <v>359</v>
      </c>
      <c r="F10752" t="s">
        <v>103</v>
      </c>
      <c r="G10752">
        <v>14</v>
      </c>
      <c r="H10752" t="s">
        <v>33</v>
      </c>
      <c r="I10752" t="s">
        <v>51</v>
      </c>
      <c r="J10752">
        <v>14</v>
      </c>
      <c r="K10752">
        <v>2</v>
      </c>
      <c r="L10752">
        <v>92</v>
      </c>
      <c r="M10752">
        <v>6.3218999999999997E-2</v>
      </c>
      <c r="N10752">
        <v>202</v>
      </c>
      <c r="O10752">
        <v>0.13572600000000001</v>
      </c>
      <c r="P10752">
        <v>-54.455446000000002</v>
      </c>
      <c r="Q10752">
        <v>-7.2508000000000003E-2</v>
      </c>
    </row>
    <row r="10753" spans="1:13" x14ac:dyDescent="0.25">
      <c r="A10753" t="s">
        <v>25</v>
      </c>
      <c r="B10753" s="1">
        <v>44465</v>
      </c>
      <c r="C10753" t="s">
        <v>101</v>
      </c>
      <c r="D10753">
        <v>165</v>
      </c>
      <c r="E10753" t="s">
        <v>359</v>
      </c>
      <c r="F10753" t="s">
        <v>103</v>
      </c>
      <c r="G10753">
        <v>14</v>
      </c>
      <c r="H10753" t="s">
        <v>33</v>
      </c>
      <c r="I10753" t="s">
        <v>61</v>
      </c>
      <c r="J10753">
        <v>15</v>
      </c>
      <c r="K10753">
        <v>1</v>
      </c>
      <c r="L10753">
        <v>3976</v>
      </c>
      <c r="M10753">
        <v>2.7369349999999999</v>
      </c>
    </row>
    <row r="10754" spans="1:13" x14ac:dyDescent="0.25">
      <c r="A10754" t="s">
        <v>25</v>
      </c>
      <c r="B10754" s="1">
        <v>44465</v>
      </c>
      <c r="C10754" t="s">
        <v>101</v>
      </c>
      <c r="D10754">
        <v>165</v>
      </c>
      <c r="E10754" t="s">
        <v>359</v>
      </c>
      <c r="F10754" t="s">
        <v>103</v>
      </c>
      <c r="G10754">
        <v>14</v>
      </c>
      <c r="H10754" t="s">
        <v>33</v>
      </c>
      <c r="I10754" t="s">
        <v>61</v>
      </c>
      <c r="J10754">
        <v>15</v>
      </c>
      <c r="K10754">
        <v>2</v>
      </c>
      <c r="L10754">
        <v>2720</v>
      </c>
      <c r="M10754">
        <v>1.8690690000000001</v>
      </c>
    </row>
    <row r="10755" spans="1:13" x14ac:dyDescent="0.25">
      <c r="A10755" t="s">
        <v>25</v>
      </c>
      <c r="B10755" s="1">
        <v>44465</v>
      </c>
      <c r="C10755" t="s">
        <v>101</v>
      </c>
      <c r="D10755">
        <v>165</v>
      </c>
      <c r="E10755" t="s">
        <v>359</v>
      </c>
      <c r="F10755" t="s">
        <v>103</v>
      </c>
      <c r="G10755">
        <v>14</v>
      </c>
      <c r="H10755" t="s">
        <v>33</v>
      </c>
      <c r="I10755" t="s">
        <v>62</v>
      </c>
      <c r="J10755">
        <v>16</v>
      </c>
      <c r="K10755">
        <v>1</v>
      </c>
    </row>
    <row r="10756" spans="1:13" x14ac:dyDescent="0.25">
      <c r="A10756" t="s">
        <v>25</v>
      </c>
      <c r="B10756" s="1">
        <v>44465</v>
      </c>
      <c r="C10756" t="s">
        <v>101</v>
      </c>
      <c r="D10756">
        <v>165</v>
      </c>
      <c r="E10756" t="s">
        <v>359</v>
      </c>
      <c r="F10756" t="s">
        <v>103</v>
      </c>
      <c r="G10756">
        <v>14</v>
      </c>
      <c r="H10756" t="s">
        <v>33</v>
      </c>
      <c r="I10756" t="s">
        <v>62</v>
      </c>
      <c r="J10756">
        <v>16</v>
      </c>
      <c r="K10756">
        <v>2</v>
      </c>
      <c r="L10756">
        <v>679</v>
      </c>
      <c r="M10756">
        <v>0.46657999999999999</v>
      </c>
    </row>
    <row r="10757" spans="1:13" x14ac:dyDescent="0.25">
      <c r="A10757" t="s">
        <v>25</v>
      </c>
      <c r="B10757" s="1">
        <v>44465</v>
      </c>
      <c r="C10757" t="s">
        <v>101</v>
      </c>
      <c r="D10757">
        <v>165</v>
      </c>
      <c r="E10757" t="s">
        <v>359</v>
      </c>
      <c r="F10757" t="s">
        <v>103</v>
      </c>
      <c r="G10757">
        <v>14</v>
      </c>
      <c r="H10757" t="s">
        <v>33</v>
      </c>
      <c r="I10757" t="s">
        <v>64</v>
      </c>
      <c r="J10757">
        <v>17</v>
      </c>
      <c r="K10757">
        <v>1</v>
      </c>
    </row>
    <row r="10758" spans="1:13" x14ac:dyDescent="0.25">
      <c r="A10758" t="s">
        <v>25</v>
      </c>
      <c r="B10758" s="1">
        <v>44465</v>
      </c>
      <c r="C10758" t="s">
        <v>101</v>
      </c>
      <c r="D10758">
        <v>165</v>
      </c>
      <c r="E10758" t="s">
        <v>359</v>
      </c>
      <c r="F10758" t="s">
        <v>103</v>
      </c>
      <c r="G10758">
        <v>14</v>
      </c>
      <c r="H10758" t="s">
        <v>33</v>
      </c>
      <c r="I10758" t="s">
        <v>64</v>
      </c>
      <c r="J10758">
        <v>17</v>
      </c>
      <c r="K10758">
        <v>2</v>
      </c>
      <c r="L10758">
        <v>418</v>
      </c>
      <c r="M10758">
        <v>0.28723199999999999</v>
      </c>
    </row>
    <row r="10759" spans="1:13" x14ac:dyDescent="0.25">
      <c r="A10759" t="s">
        <v>25</v>
      </c>
      <c r="B10759" s="1">
        <v>44465</v>
      </c>
      <c r="C10759" t="s">
        <v>101</v>
      </c>
      <c r="D10759">
        <v>165</v>
      </c>
      <c r="E10759" t="s">
        <v>359</v>
      </c>
      <c r="F10759" t="s">
        <v>103</v>
      </c>
      <c r="G10759">
        <v>14</v>
      </c>
      <c r="H10759" t="s">
        <v>33</v>
      </c>
      <c r="I10759" t="s">
        <v>54</v>
      </c>
      <c r="J10759">
        <v>18</v>
      </c>
      <c r="K10759">
        <v>1</v>
      </c>
    </row>
    <row r="10760" spans="1:13" x14ac:dyDescent="0.25">
      <c r="A10760" t="s">
        <v>25</v>
      </c>
      <c r="B10760" s="1">
        <v>44465</v>
      </c>
      <c r="C10760" t="s">
        <v>101</v>
      </c>
      <c r="D10760">
        <v>165</v>
      </c>
      <c r="E10760" t="s">
        <v>359</v>
      </c>
      <c r="F10760" t="s">
        <v>103</v>
      </c>
      <c r="G10760">
        <v>14</v>
      </c>
      <c r="H10760" t="s">
        <v>33</v>
      </c>
      <c r="I10760" t="s">
        <v>54</v>
      </c>
      <c r="J10760">
        <v>18</v>
      </c>
      <c r="K10760">
        <v>2</v>
      </c>
      <c r="L10760">
        <v>96</v>
      </c>
      <c r="M10760">
        <v>6.5966999999999998E-2</v>
      </c>
    </row>
    <row r="10761" spans="1:13" x14ac:dyDescent="0.25">
      <c r="A10761" t="s">
        <v>25</v>
      </c>
      <c r="B10761" s="1">
        <v>44465</v>
      </c>
      <c r="C10761" t="s">
        <v>101</v>
      </c>
      <c r="D10761">
        <v>165</v>
      </c>
      <c r="E10761" t="s">
        <v>359</v>
      </c>
      <c r="F10761" t="s">
        <v>103</v>
      </c>
      <c r="G10761">
        <v>14</v>
      </c>
      <c r="H10761" t="s">
        <v>33</v>
      </c>
      <c r="I10761" t="s">
        <v>57</v>
      </c>
      <c r="J10761">
        <v>19</v>
      </c>
      <c r="K10761">
        <v>1</v>
      </c>
    </row>
    <row r="10762" spans="1:13" x14ac:dyDescent="0.25">
      <c r="A10762" t="s">
        <v>25</v>
      </c>
      <c r="B10762" s="1">
        <v>44465</v>
      </c>
      <c r="C10762" t="s">
        <v>101</v>
      </c>
      <c r="D10762">
        <v>165</v>
      </c>
      <c r="E10762" t="s">
        <v>359</v>
      </c>
      <c r="F10762" t="s">
        <v>103</v>
      </c>
      <c r="G10762">
        <v>14</v>
      </c>
      <c r="H10762" t="s">
        <v>33</v>
      </c>
      <c r="I10762" t="s">
        <v>57</v>
      </c>
      <c r="J10762">
        <v>19</v>
      </c>
      <c r="K10762">
        <v>2</v>
      </c>
      <c r="L10762">
        <v>131</v>
      </c>
      <c r="M10762">
        <v>9.0018000000000001E-2</v>
      </c>
    </row>
    <row r="10763" spans="1:13" x14ac:dyDescent="0.25">
      <c r="A10763" t="s">
        <v>25</v>
      </c>
      <c r="B10763" s="1">
        <v>44465</v>
      </c>
      <c r="C10763" t="s">
        <v>101</v>
      </c>
      <c r="D10763">
        <v>165</v>
      </c>
      <c r="E10763" t="s">
        <v>359</v>
      </c>
      <c r="F10763" t="s">
        <v>103</v>
      </c>
      <c r="G10763">
        <v>14</v>
      </c>
      <c r="H10763" t="s">
        <v>33</v>
      </c>
      <c r="I10763" t="s">
        <v>52</v>
      </c>
      <c r="J10763">
        <v>20</v>
      </c>
      <c r="K10763">
        <v>1</v>
      </c>
    </row>
    <row r="10764" spans="1:13" x14ac:dyDescent="0.25">
      <c r="A10764" t="s">
        <v>25</v>
      </c>
      <c r="B10764" s="1">
        <v>44465</v>
      </c>
      <c r="C10764" t="s">
        <v>101</v>
      </c>
      <c r="D10764">
        <v>165</v>
      </c>
      <c r="E10764" t="s">
        <v>359</v>
      </c>
      <c r="F10764" t="s">
        <v>103</v>
      </c>
      <c r="G10764">
        <v>14</v>
      </c>
      <c r="H10764" t="s">
        <v>33</v>
      </c>
      <c r="I10764" t="s">
        <v>52</v>
      </c>
      <c r="J10764">
        <v>20</v>
      </c>
      <c r="K10764">
        <v>2</v>
      </c>
      <c r="L10764">
        <v>579</v>
      </c>
      <c r="M10764">
        <v>0.397864</v>
      </c>
    </row>
    <row r="10765" spans="1:13" x14ac:dyDescent="0.25">
      <c r="A10765" t="s">
        <v>25</v>
      </c>
      <c r="B10765" s="1">
        <v>44465</v>
      </c>
      <c r="C10765" t="s">
        <v>101</v>
      </c>
      <c r="D10765">
        <v>165</v>
      </c>
      <c r="E10765" t="s">
        <v>359</v>
      </c>
      <c r="F10765" t="s">
        <v>103</v>
      </c>
      <c r="G10765">
        <v>14</v>
      </c>
      <c r="H10765" t="s">
        <v>33</v>
      </c>
      <c r="I10765" t="s">
        <v>71</v>
      </c>
      <c r="J10765">
        <v>21</v>
      </c>
      <c r="K10765">
        <v>1</v>
      </c>
    </row>
    <row r="10766" spans="1:13" x14ac:dyDescent="0.25">
      <c r="A10766" t="s">
        <v>25</v>
      </c>
      <c r="B10766" s="1">
        <v>44465</v>
      </c>
      <c r="C10766" t="s">
        <v>101</v>
      </c>
      <c r="D10766">
        <v>165</v>
      </c>
      <c r="E10766" t="s">
        <v>359</v>
      </c>
      <c r="F10766" t="s">
        <v>103</v>
      </c>
      <c r="G10766">
        <v>14</v>
      </c>
      <c r="H10766" t="s">
        <v>33</v>
      </c>
      <c r="I10766" t="s">
        <v>71</v>
      </c>
      <c r="J10766">
        <v>21</v>
      </c>
      <c r="K10766">
        <v>2</v>
      </c>
      <c r="L10766">
        <v>245</v>
      </c>
      <c r="M10766">
        <v>0.168354</v>
      </c>
    </row>
    <row r="10767" spans="1:13" x14ac:dyDescent="0.25">
      <c r="A10767" t="s">
        <v>25</v>
      </c>
      <c r="B10767" s="1">
        <v>44465</v>
      </c>
      <c r="C10767" t="s">
        <v>101</v>
      </c>
      <c r="D10767">
        <v>165</v>
      </c>
      <c r="E10767" t="s">
        <v>359</v>
      </c>
      <c r="F10767" t="s">
        <v>103</v>
      </c>
      <c r="G10767">
        <v>14</v>
      </c>
      <c r="H10767" t="s">
        <v>33</v>
      </c>
      <c r="I10767" t="s">
        <v>73</v>
      </c>
      <c r="J10767">
        <v>22</v>
      </c>
      <c r="K10767">
        <v>1</v>
      </c>
    </row>
    <row r="10768" spans="1:13" x14ac:dyDescent="0.25">
      <c r="A10768" t="s">
        <v>25</v>
      </c>
      <c r="B10768" s="1">
        <v>44465</v>
      </c>
      <c r="C10768" t="s">
        <v>101</v>
      </c>
      <c r="D10768">
        <v>165</v>
      </c>
      <c r="E10768" t="s">
        <v>359</v>
      </c>
      <c r="F10768" t="s">
        <v>103</v>
      </c>
      <c r="G10768">
        <v>14</v>
      </c>
      <c r="H10768" t="s">
        <v>33</v>
      </c>
      <c r="I10768" t="s">
        <v>73</v>
      </c>
      <c r="J10768">
        <v>22</v>
      </c>
      <c r="K10768">
        <v>2</v>
      </c>
      <c r="L10768">
        <v>191</v>
      </c>
      <c r="M10768">
        <v>0.131247</v>
      </c>
    </row>
    <row r="10769" spans="1:17" x14ac:dyDescent="0.25">
      <c r="A10769" t="s">
        <v>25</v>
      </c>
      <c r="B10769" s="1">
        <v>44465</v>
      </c>
      <c r="C10769" t="s">
        <v>101</v>
      </c>
      <c r="D10769">
        <v>165</v>
      </c>
      <c r="E10769" t="s">
        <v>359</v>
      </c>
      <c r="F10769" t="s">
        <v>103</v>
      </c>
      <c r="G10769">
        <v>14</v>
      </c>
      <c r="H10769" t="s">
        <v>81</v>
      </c>
      <c r="I10769" t="s">
        <v>133</v>
      </c>
      <c r="J10769">
        <v>23</v>
      </c>
      <c r="K10769">
        <v>1</v>
      </c>
      <c r="L10769">
        <v>147</v>
      </c>
      <c r="M10769">
        <v>0.101189</v>
      </c>
    </row>
    <row r="10770" spans="1:17" x14ac:dyDescent="0.25">
      <c r="A10770" t="s">
        <v>25</v>
      </c>
      <c r="B10770" s="1">
        <v>44465</v>
      </c>
      <c r="C10770" t="s">
        <v>101</v>
      </c>
      <c r="D10770">
        <v>165</v>
      </c>
      <c r="E10770" t="s">
        <v>359</v>
      </c>
      <c r="F10770" t="s">
        <v>103</v>
      </c>
      <c r="G10770">
        <v>14</v>
      </c>
      <c r="H10770" t="s">
        <v>81</v>
      </c>
      <c r="I10770" t="s">
        <v>133</v>
      </c>
      <c r="J10770">
        <v>23</v>
      </c>
      <c r="K10770">
        <v>2</v>
      </c>
    </row>
    <row r="10771" spans="1:17" x14ac:dyDescent="0.25">
      <c r="A10771" t="s">
        <v>25</v>
      </c>
      <c r="B10771" s="1">
        <v>44465</v>
      </c>
      <c r="C10771" t="s">
        <v>101</v>
      </c>
      <c r="D10771">
        <v>165</v>
      </c>
      <c r="E10771" t="s">
        <v>359</v>
      </c>
      <c r="F10771" t="s">
        <v>103</v>
      </c>
      <c r="G10771">
        <v>14</v>
      </c>
      <c r="H10771" t="s">
        <v>33</v>
      </c>
      <c r="I10771" t="s">
        <v>56</v>
      </c>
      <c r="J10771">
        <v>24</v>
      </c>
      <c r="K10771">
        <v>1</v>
      </c>
    </row>
    <row r="10772" spans="1:17" x14ac:dyDescent="0.25">
      <c r="A10772" t="s">
        <v>25</v>
      </c>
      <c r="B10772" s="1">
        <v>44465</v>
      </c>
      <c r="C10772" t="s">
        <v>101</v>
      </c>
      <c r="D10772">
        <v>165</v>
      </c>
      <c r="E10772" t="s">
        <v>359</v>
      </c>
      <c r="F10772" t="s">
        <v>103</v>
      </c>
      <c r="G10772">
        <v>14</v>
      </c>
      <c r="H10772" t="s">
        <v>33</v>
      </c>
      <c r="I10772" t="s">
        <v>56</v>
      </c>
      <c r="J10772">
        <v>24</v>
      </c>
      <c r="K10772">
        <v>2</v>
      </c>
      <c r="N10772">
        <v>105</v>
      </c>
      <c r="O10772">
        <v>7.0551000000000003E-2</v>
      </c>
      <c r="Q10772">
        <v>-7.0551000000000003E-2</v>
      </c>
    </row>
    <row r="10773" spans="1:17" x14ac:dyDescent="0.25">
      <c r="A10773" t="s">
        <v>25</v>
      </c>
      <c r="B10773" s="1">
        <v>44465</v>
      </c>
      <c r="C10773" t="s">
        <v>101</v>
      </c>
      <c r="D10773">
        <v>165</v>
      </c>
      <c r="E10773" t="s">
        <v>359</v>
      </c>
      <c r="F10773" t="s">
        <v>103</v>
      </c>
      <c r="G10773">
        <v>14</v>
      </c>
      <c r="H10773" t="s">
        <v>33</v>
      </c>
      <c r="I10773" t="s">
        <v>48</v>
      </c>
      <c r="J10773">
        <v>25</v>
      </c>
      <c r="K10773">
        <v>1</v>
      </c>
    </row>
    <row r="10774" spans="1:17" x14ac:dyDescent="0.25">
      <c r="A10774" t="s">
        <v>25</v>
      </c>
      <c r="B10774" s="1">
        <v>44465</v>
      </c>
      <c r="C10774" t="s">
        <v>101</v>
      </c>
      <c r="D10774">
        <v>165</v>
      </c>
      <c r="E10774" t="s">
        <v>359</v>
      </c>
      <c r="F10774" t="s">
        <v>103</v>
      </c>
      <c r="G10774">
        <v>14</v>
      </c>
      <c r="H10774" t="s">
        <v>33</v>
      </c>
      <c r="I10774" t="s">
        <v>48</v>
      </c>
      <c r="J10774">
        <v>25</v>
      </c>
      <c r="K10774">
        <v>2</v>
      </c>
      <c r="N10774">
        <v>230</v>
      </c>
      <c r="O10774">
        <v>0.15454000000000001</v>
      </c>
      <c r="Q10774">
        <v>-0.15454000000000001</v>
      </c>
    </row>
    <row r="10775" spans="1:17" x14ac:dyDescent="0.25">
      <c r="A10775" t="s">
        <v>25</v>
      </c>
      <c r="B10775" s="1">
        <v>44465</v>
      </c>
      <c r="C10775" t="s">
        <v>101</v>
      </c>
      <c r="D10775">
        <v>165</v>
      </c>
      <c r="E10775" t="s">
        <v>359</v>
      </c>
      <c r="F10775" t="s">
        <v>103</v>
      </c>
      <c r="G10775">
        <v>14</v>
      </c>
      <c r="H10775" t="s">
        <v>28</v>
      </c>
      <c r="I10775" t="s">
        <v>82</v>
      </c>
      <c r="J10775">
        <v>1000</v>
      </c>
      <c r="K10775">
        <v>1</v>
      </c>
      <c r="N10775">
        <v>14239</v>
      </c>
      <c r="O10775">
        <v>9.9309530000000006</v>
      </c>
      <c r="Q10775">
        <v>-9.9309530000000006</v>
      </c>
    </row>
    <row r="10776" spans="1:17" x14ac:dyDescent="0.25">
      <c r="A10776" t="s">
        <v>25</v>
      </c>
      <c r="B10776" s="1">
        <v>44465</v>
      </c>
      <c r="C10776" t="s">
        <v>101</v>
      </c>
      <c r="D10776">
        <v>165</v>
      </c>
      <c r="E10776" t="s">
        <v>359</v>
      </c>
      <c r="F10776" t="s">
        <v>103</v>
      </c>
      <c r="G10776">
        <v>14</v>
      </c>
      <c r="H10776" t="s">
        <v>28</v>
      </c>
      <c r="I10776" t="s">
        <v>82</v>
      </c>
      <c r="J10776">
        <v>1000</v>
      </c>
      <c r="K10776">
        <v>2</v>
      </c>
      <c r="N10776">
        <v>326</v>
      </c>
      <c r="O10776">
        <v>0.21904299999999999</v>
      </c>
      <c r="Q10776">
        <v>-0.21904299999999999</v>
      </c>
    </row>
    <row r="10777" spans="1:17" x14ac:dyDescent="0.25">
      <c r="A10777" t="s">
        <v>25</v>
      </c>
      <c r="B10777" s="1">
        <v>44465</v>
      </c>
      <c r="C10777" t="s">
        <v>101</v>
      </c>
      <c r="D10777">
        <v>166</v>
      </c>
      <c r="E10777" t="s">
        <v>360</v>
      </c>
      <c r="F10777" t="s">
        <v>103</v>
      </c>
      <c r="G10777">
        <v>14</v>
      </c>
      <c r="H10777" t="s">
        <v>28</v>
      </c>
      <c r="I10777" t="s">
        <v>29</v>
      </c>
      <c r="J10777">
        <v>-4</v>
      </c>
      <c r="L10777">
        <v>184979</v>
      </c>
      <c r="N10777">
        <v>193081</v>
      </c>
      <c r="P10777">
        <v>-4.1961659999999998</v>
      </c>
    </row>
    <row r="10778" spans="1:17" x14ac:dyDescent="0.25">
      <c r="A10778" t="s">
        <v>25</v>
      </c>
      <c r="B10778" s="1">
        <v>44465</v>
      </c>
      <c r="C10778" t="s">
        <v>101</v>
      </c>
      <c r="D10778">
        <v>166</v>
      </c>
      <c r="E10778" t="s">
        <v>360</v>
      </c>
      <c r="F10778" t="s">
        <v>103</v>
      </c>
      <c r="G10778">
        <v>14</v>
      </c>
      <c r="H10778" t="s">
        <v>28</v>
      </c>
      <c r="I10778" t="s">
        <v>30</v>
      </c>
      <c r="J10778">
        <v>-3</v>
      </c>
      <c r="L10778">
        <v>137832</v>
      </c>
      <c r="M10778">
        <v>74.512242000000001</v>
      </c>
      <c r="N10778">
        <v>142775</v>
      </c>
      <c r="O10778">
        <v>73.945650000000001</v>
      </c>
      <c r="P10778">
        <v>-3.462091</v>
      </c>
      <c r="Q10778">
        <v>0.56659199999999998</v>
      </c>
    </row>
    <row r="10779" spans="1:17" x14ac:dyDescent="0.25">
      <c r="A10779" t="s">
        <v>25</v>
      </c>
      <c r="B10779" s="1">
        <v>44465</v>
      </c>
      <c r="C10779" t="s">
        <v>101</v>
      </c>
      <c r="D10779">
        <v>166</v>
      </c>
      <c r="E10779" t="s">
        <v>360</v>
      </c>
      <c r="F10779" t="s">
        <v>103</v>
      </c>
      <c r="G10779">
        <v>14</v>
      </c>
      <c r="H10779" t="s">
        <v>28</v>
      </c>
      <c r="I10779" t="s">
        <v>31</v>
      </c>
      <c r="J10779">
        <v>-2</v>
      </c>
      <c r="K10779">
        <v>1</v>
      </c>
      <c r="L10779">
        <v>2085</v>
      </c>
      <c r="M10779">
        <v>1.5127109999999999</v>
      </c>
      <c r="N10779">
        <v>2420</v>
      </c>
      <c r="O10779">
        <v>1.6949749999999999</v>
      </c>
      <c r="P10779">
        <v>-13.842974999999999</v>
      </c>
      <c r="Q10779">
        <v>-0.18226300000000001</v>
      </c>
    </row>
    <row r="10780" spans="1:17" x14ac:dyDescent="0.25">
      <c r="A10780" t="s">
        <v>25</v>
      </c>
      <c r="B10780" s="1">
        <v>44465</v>
      </c>
      <c r="C10780" t="s">
        <v>101</v>
      </c>
      <c r="D10780">
        <v>166</v>
      </c>
      <c r="E10780" t="s">
        <v>360</v>
      </c>
      <c r="F10780" t="s">
        <v>103</v>
      </c>
      <c r="G10780">
        <v>14</v>
      </c>
      <c r="H10780" t="s">
        <v>28</v>
      </c>
      <c r="I10780" t="s">
        <v>31</v>
      </c>
      <c r="J10780">
        <v>-2</v>
      </c>
      <c r="K10780">
        <v>2</v>
      </c>
      <c r="L10780">
        <v>1694</v>
      </c>
      <c r="M10780">
        <v>1.2290319999999999</v>
      </c>
      <c r="N10780">
        <v>1914</v>
      </c>
      <c r="O10780">
        <v>1.340571</v>
      </c>
      <c r="P10780">
        <v>-11.494253</v>
      </c>
      <c r="Q10780">
        <v>-0.111538</v>
      </c>
    </row>
    <row r="10781" spans="1:17" x14ac:dyDescent="0.25">
      <c r="A10781" t="s">
        <v>25</v>
      </c>
      <c r="B10781" s="1">
        <v>44465</v>
      </c>
      <c r="C10781" t="s">
        <v>101</v>
      </c>
      <c r="D10781">
        <v>166</v>
      </c>
      <c r="E10781" t="s">
        <v>360</v>
      </c>
      <c r="F10781" t="s">
        <v>103</v>
      </c>
      <c r="G10781">
        <v>14</v>
      </c>
      <c r="H10781" t="s">
        <v>28</v>
      </c>
      <c r="I10781" t="s">
        <v>32</v>
      </c>
      <c r="J10781">
        <v>-1</v>
      </c>
      <c r="K10781">
        <v>1</v>
      </c>
      <c r="L10781">
        <v>135747</v>
      </c>
      <c r="M10781">
        <v>98.487289000000004</v>
      </c>
      <c r="N10781">
        <v>140355</v>
      </c>
      <c r="O10781">
        <v>98.305025000000001</v>
      </c>
      <c r="P10781">
        <v>-3.2831039999999998</v>
      </c>
      <c r="Q10781">
        <v>0.18226300000000001</v>
      </c>
    </row>
    <row r="10782" spans="1:17" x14ac:dyDescent="0.25">
      <c r="A10782" t="s">
        <v>25</v>
      </c>
      <c r="B10782" s="1">
        <v>44465</v>
      </c>
      <c r="C10782" t="s">
        <v>101</v>
      </c>
      <c r="D10782">
        <v>166</v>
      </c>
      <c r="E10782" t="s">
        <v>360</v>
      </c>
      <c r="F10782" t="s">
        <v>103</v>
      </c>
      <c r="G10782">
        <v>14</v>
      </c>
      <c r="H10782" t="s">
        <v>28</v>
      </c>
      <c r="I10782" t="s">
        <v>32</v>
      </c>
      <c r="J10782">
        <v>-1</v>
      </c>
      <c r="K10782">
        <v>2</v>
      </c>
      <c r="L10782">
        <v>136138</v>
      </c>
      <c r="M10782">
        <v>98.770967999999996</v>
      </c>
      <c r="N10782">
        <v>140861</v>
      </c>
      <c r="O10782">
        <v>98.659429000000003</v>
      </c>
      <c r="P10782">
        <v>-3.352951</v>
      </c>
      <c r="Q10782">
        <v>0.111538</v>
      </c>
    </row>
    <row r="10783" spans="1:17" x14ac:dyDescent="0.25">
      <c r="A10783" t="s">
        <v>25</v>
      </c>
      <c r="B10783" s="1">
        <v>44465</v>
      </c>
      <c r="C10783" t="s">
        <v>101</v>
      </c>
      <c r="D10783">
        <v>166</v>
      </c>
      <c r="E10783" t="s">
        <v>360</v>
      </c>
      <c r="F10783" t="s">
        <v>103</v>
      </c>
      <c r="G10783">
        <v>14</v>
      </c>
      <c r="H10783" t="s">
        <v>33</v>
      </c>
      <c r="I10783" t="s">
        <v>36</v>
      </c>
      <c r="J10783">
        <v>1</v>
      </c>
      <c r="K10783">
        <v>1</v>
      </c>
      <c r="L10783">
        <v>36392</v>
      </c>
      <c r="M10783">
        <v>26.808696000000001</v>
      </c>
      <c r="N10783">
        <v>36428</v>
      </c>
      <c r="O10783">
        <v>25.954187999999998</v>
      </c>
      <c r="P10783">
        <v>-9.8824999999999996E-2</v>
      </c>
      <c r="Q10783">
        <v>0.85450800000000005</v>
      </c>
    </row>
    <row r="10784" spans="1:17" x14ac:dyDescent="0.25">
      <c r="A10784" t="s">
        <v>25</v>
      </c>
      <c r="B10784" s="1">
        <v>44465</v>
      </c>
      <c r="C10784" t="s">
        <v>101</v>
      </c>
      <c r="D10784">
        <v>166</v>
      </c>
      <c r="E10784" t="s">
        <v>360</v>
      </c>
      <c r="F10784" t="s">
        <v>103</v>
      </c>
      <c r="G10784">
        <v>14</v>
      </c>
      <c r="H10784" t="s">
        <v>33</v>
      </c>
      <c r="I10784" t="s">
        <v>36</v>
      </c>
      <c r="J10784">
        <v>1</v>
      </c>
      <c r="K10784">
        <v>2</v>
      </c>
      <c r="L10784">
        <v>34116</v>
      </c>
      <c r="M10784">
        <v>25.059866</v>
      </c>
      <c r="N10784">
        <v>37217</v>
      </c>
      <c r="O10784">
        <v>26.421081999999998</v>
      </c>
      <c r="P10784">
        <v>-8.3322140000000005</v>
      </c>
      <c r="Q10784">
        <v>-1.361216</v>
      </c>
    </row>
    <row r="10785" spans="1:17" x14ac:dyDescent="0.25">
      <c r="A10785" t="s">
        <v>25</v>
      </c>
      <c r="B10785" s="1">
        <v>44465</v>
      </c>
      <c r="C10785" t="s">
        <v>101</v>
      </c>
      <c r="D10785">
        <v>166</v>
      </c>
      <c r="E10785" t="s">
        <v>360</v>
      </c>
      <c r="F10785" t="s">
        <v>103</v>
      </c>
      <c r="G10785">
        <v>14</v>
      </c>
      <c r="H10785" t="s">
        <v>33</v>
      </c>
      <c r="I10785" t="s">
        <v>34</v>
      </c>
      <c r="J10785">
        <v>2</v>
      </c>
      <c r="K10785">
        <v>1</v>
      </c>
      <c r="L10785">
        <v>37635</v>
      </c>
      <c r="M10785">
        <v>27.72437</v>
      </c>
      <c r="N10785">
        <v>49104</v>
      </c>
      <c r="O10785">
        <v>34.985571999999998</v>
      </c>
      <c r="P10785">
        <v>-23.356549000000001</v>
      </c>
      <c r="Q10785">
        <v>-7.2612030000000001</v>
      </c>
    </row>
    <row r="10786" spans="1:17" x14ac:dyDescent="0.25">
      <c r="A10786" t="s">
        <v>25</v>
      </c>
      <c r="B10786" s="1">
        <v>44465</v>
      </c>
      <c r="C10786" t="s">
        <v>101</v>
      </c>
      <c r="D10786">
        <v>166</v>
      </c>
      <c r="E10786" t="s">
        <v>360</v>
      </c>
      <c r="F10786" t="s">
        <v>103</v>
      </c>
      <c r="G10786">
        <v>14</v>
      </c>
      <c r="H10786" t="s">
        <v>33</v>
      </c>
      <c r="I10786" t="s">
        <v>34</v>
      </c>
      <c r="J10786">
        <v>2</v>
      </c>
      <c r="K10786">
        <v>2</v>
      </c>
      <c r="L10786">
        <v>26781</v>
      </c>
      <c r="M10786">
        <v>19.671951</v>
      </c>
      <c r="N10786">
        <v>42604</v>
      </c>
      <c r="O10786">
        <v>30.245418999999998</v>
      </c>
      <c r="P10786">
        <v>-37.139704999999999</v>
      </c>
      <c r="Q10786">
        <v>-10.573468999999999</v>
      </c>
    </row>
    <row r="10787" spans="1:17" x14ac:dyDescent="0.25">
      <c r="A10787" t="s">
        <v>25</v>
      </c>
      <c r="B10787" s="1">
        <v>44465</v>
      </c>
      <c r="C10787" t="s">
        <v>101</v>
      </c>
      <c r="D10787">
        <v>166</v>
      </c>
      <c r="E10787" t="s">
        <v>360</v>
      </c>
      <c r="F10787" t="s">
        <v>103</v>
      </c>
      <c r="G10787">
        <v>14</v>
      </c>
      <c r="H10787" t="s">
        <v>33</v>
      </c>
      <c r="I10787" t="s">
        <v>38</v>
      </c>
      <c r="J10787">
        <v>3</v>
      </c>
      <c r="K10787">
        <v>1</v>
      </c>
      <c r="L10787">
        <v>12655</v>
      </c>
      <c r="M10787">
        <v>9.3224900000000002</v>
      </c>
      <c r="N10787">
        <v>21809</v>
      </c>
      <c r="O10787">
        <v>15.538456</v>
      </c>
      <c r="P10787">
        <v>-41.973497000000002</v>
      </c>
      <c r="Q10787">
        <v>-6.2159659999999999</v>
      </c>
    </row>
    <row r="10788" spans="1:17" x14ac:dyDescent="0.25">
      <c r="A10788" t="s">
        <v>25</v>
      </c>
      <c r="B10788" s="1">
        <v>44465</v>
      </c>
      <c r="C10788" t="s">
        <v>101</v>
      </c>
      <c r="D10788">
        <v>166</v>
      </c>
      <c r="E10788" t="s">
        <v>360</v>
      </c>
      <c r="F10788" t="s">
        <v>103</v>
      </c>
      <c r="G10788">
        <v>14</v>
      </c>
      <c r="H10788" t="s">
        <v>33</v>
      </c>
      <c r="I10788" t="s">
        <v>38</v>
      </c>
      <c r="J10788">
        <v>3</v>
      </c>
      <c r="K10788">
        <v>2</v>
      </c>
      <c r="L10788">
        <v>12057</v>
      </c>
      <c r="M10788">
        <v>8.8564539999999994</v>
      </c>
      <c r="N10788">
        <v>22578</v>
      </c>
      <c r="O10788">
        <v>16.028566999999999</v>
      </c>
      <c r="P10788">
        <v>-46.598458999999998</v>
      </c>
      <c r="Q10788">
        <v>-7.1721130000000004</v>
      </c>
    </row>
    <row r="10789" spans="1:17" x14ac:dyDescent="0.25">
      <c r="A10789" t="s">
        <v>25</v>
      </c>
      <c r="B10789" s="1">
        <v>44465</v>
      </c>
      <c r="C10789" t="s">
        <v>101</v>
      </c>
      <c r="D10789">
        <v>166</v>
      </c>
      <c r="E10789" t="s">
        <v>360</v>
      </c>
      <c r="F10789" t="s">
        <v>103</v>
      </c>
      <c r="G10789">
        <v>14</v>
      </c>
      <c r="H10789" t="s">
        <v>33</v>
      </c>
      <c r="I10789" t="s">
        <v>35</v>
      </c>
      <c r="J10789">
        <v>4</v>
      </c>
      <c r="K10789">
        <v>1</v>
      </c>
      <c r="L10789">
        <v>26410</v>
      </c>
      <c r="M10789">
        <v>19.455310000000001</v>
      </c>
      <c r="N10789">
        <v>15538</v>
      </c>
      <c r="O10789">
        <v>11.070499999999999</v>
      </c>
      <c r="P10789">
        <v>69.970394999999996</v>
      </c>
      <c r="Q10789">
        <v>8.3848099999999999</v>
      </c>
    </row>
    <row r="10790" spans="1:17" x14ac:dyDescent="0.25">
      <c r="A10790" t="s">
        <v>25</v>
      </c>
      <c r="B10790" s="1">
        <v>44465</v>
      </c>
      <c r="C10790" t="s">
        <v>101</v>
      </c>
      <c r="D10790">
        <v>166</v>
      </c>
      <c r="E10790" t="s">
        <v>360</v>
      </c>
      <c r="F10790" t="s">
        <v>103</v>
      </c>
      <c r="G10790">
        <v>14</v>
      </c>
      <c r="H10790" t="s">
        <v>33</v>
      </c>
      <c r="I10790" t="s">
        <v>35</v>
      </c>
      <c r="J10790">
        <v>4</v>
      </c>
      <c r="K10790">
        <v>2</v>
      </c>
      <c r="L10790">
        <v>30432</v>
      </c>
      <c r="M10790">
        <v>22.353788000000002</v>
      </c>
      <c r="N10790">
        <v>16043</v>
      </c>
      <c r="O10790">
        <v>11.389241999999999</v>
      </c>
      <c r="P10790">
        <v>89.690207999999998</v>
      </c>
      <c r="Q10790">
        <v>10.964546</v>
      </c>
    </row>
    <row r="10791" spans="1:17" x14ac:dyDescent="0.25">
      <c r="A10791" t="s">
        <v>25</v>
      </c>
      <c r="B10791" s="1">
        <v>44465</v>
      </c>
      <c r="C10791" t="s">
        <v>101</v>
      </c>
      <c r="D10791">
        <v>166</v>
      </c>
      <c r="E10791" t="s">
        <v>360</v>
      </c>
      <c r="F10791" t="s">
        <v>103</v>
      </c>
      <c r="G10791">
        <v>14</v>
      </c>
      <c r="H10791" t="s">
        <v>33</v>
      </c>
      <c r="I10791" t="s">
        <v>37</v>
      </c>
      <c r="J10791">
        <v>5</v>
      </c>
      <c r="K10791">
        <v>1</v>
      </c>
      <c r="L10791">
        <v>11509</v>
      </c>
      <c r="M10791">
        <v>8.4782720000000005</v>
      </c>
      <c r="N10791">
        <v>7836</v>
      </c>
      <c r="O10791">
        <v>5.582986</v>
      </c>
      <c r="P10791">
        <v>46.873404999999998</v>
      </c>
      <c r="Q10791">
        <v>2.895286</v>
      </c>
    </row>
    <row r="10792" spans="1:17" x14ac:dyDescent="0.25">
      <c r="A10792" t="s">
        <v>25</v>
      </c>
      <c r="B10792" s="1">
        <v>44465</v>
      </c>
      <c r="C10792" t="s">
        <v>101</v>
      </c>
      <c r="D10792">
        <v>166</v>
      </c>
      <c r="E10792" t="s">
        <v>360</v>
      </c>
      <c r="F10792" t="s">
        <v>103</v>
      </c>
      <c r="G10792">
        <v>14</v>
      </c>
      <c r="H10792" t="s">
        <v>33</v>
      </c>
      <c r="I10792" t="s">
        <v>37</v>
      </c>
      <c r="J10792">
        <v>5</v>
      </c>
      <c r="K10792">
        <v>2</v>
      </c>
      <c r="L10792">
        <v>13706</v>
      </c>
      <c r="M10792">
        <v>10.067724999999999</v>
      </c>
      <c r="N10792">
        <v>10154</v>
      </c>
      <c r="O10792">
        <v>7.2085249999999998</v>
      </c>
      <c r="P10792">
        <v>34.981287999999999</v>
      </c>
      <c r="Q10792">
        <v>2.8592010000000001</v>
      </c>
    </row>
    <row r="10793" spans="1:17" x14ac:dyDescent="0.25">
      <c r="A10793" t="s">
        <v>25</v>
      </c>
      <c r="B10793" s="1">
        <v>44465</v>
      </c>
      <c r="C10793" t="s">
        <v>101</v>
      </c>
      <c r="D10793">
        <v>166</v>
      </c>
      <c r="E10793" t="s">
        <v>360</v>
      </c>
      <c r="F10793" t="s">
        <v>103</v>
      </c>
      <c r="G10793">
        <v>14</v>
      </c>
      <c r="H10793" t="s">
        <v>33</v>
      </c>
      <c r="I10793" t="s">
        <v>39</v>
      </c>
      <c r="J10793">
        <v>6</v>
      </c>
      <c r="K10793">
        <v>1</v>
      </c>
      <c r="L10793">
        <v>6379</v>
      </c>
      <c r="M10793">
        <v>4.6991829999999997</v>
      </c>
      <c r="N10793">
        <v>5292</v>
      </c>
      <c r="O10793">
        <v>3.7704390000000001</v>
      </c>
      <c r="P10793">
        <v>20.540438000000002</v>
      </c>
      <c r="Q10793">
        <v>0.92874400000000001</v>
      </c>
    </row>
    <row r="10794" spans="1:17" x14ac:dyDescent="0.25">
      <c r="A10794" t="s">
        <v>25</v>
      </c>
      <c r="B10794" s="1">
        <v>44465</v>
      </c>
      <c r="C10794" t="s">
        <v>101</v>
      </c>
      <c r="D10794">
        <v>166</v>
      </c>
      <c r="E10794" t="s">
        <v>360</v>
      </c>
      <c r="F10794" t="s">
        <v>103</v>
      </c>
      <c r="G10794">
        <v>14</v>
      </c>
      <c r="H10794" t="s">
        <v>33</v>
      </c>
      <c r="I10794" t="s">
        <v>39</v>
      </c>
      <c r="J10794">
        <v>6</v>
      </c>
      <c r="K10794">
        <v>2</v>
      </c>
      <c r="L10794">
        <v>6263</v>
      </c>
      <c r="M10794">
        <v>4.600479</v>
      </c>
      <c r="N10794">
        <v>4266</v>
      </c>
      <c r="O10794">
        <v>3.0285169999999999</v>
      </c>
      <c r="P10794">
        <v>46.812002</v>
      </c>
      <c r="Q10794">
        <v>1.5719609999999999</v>
      </c>
    </row>
    <row r="10795" spans="1:17" x14ac:dyDescent="0.25">
      <c r="A10795" t="s">
        <v>25</v>
      </c>
      <c r="B10795" s="1">
        <v>44465</v>
      </c>
      <c r="C10795" t="s">
        <v>101</v>
      </c>
      <c r="D10795">
        <v>166</v>
      </c>
      <c r="E10795" t="s">
        <v>360</v>
      </c>
      <c r="F10795" t="s">
        <v>103</v>
      </c>
      <c r="G10795">
        <v>14</v>
      </c>
      <c r="H10795" t="s">
        <v>33</v>
      </c>
      <c r="I10795" t="s">
        <v>43</v>
      </c>
      <c r="J10795">
        <v>7</v>
      </c>
      <c r="K10795">
        <v>1</v>
      </c>
    </row>
    <row r="10796" spans="1:17" x14ac:dyDescent="0.25">
      <c r="A10796" t="s">
        <v>25</v>
      </c>
      <c r="B10796" s="1">
        <v>44465</v>
      </c>
      <c r="C10796" t="s">
        <v>101</v>
      </c>
      <c r="D10796">
        <v>166</v>
      </c>
      <c r="E10796" t="s">
        <v>360</v>
      </c>
      <c r="F10796" t="s">
        <v>103</v>
      </c>
      <c r="G10796">
        <v>14</v>
      </c>
      <c r="H10796" t="s">
        <v>33</v>
      </c>
      <c r="I10796" t="s">
        <v>43</v>
      </c>
      <c r="J10796">
        <v>7</v>
      </c>
      <c r="K10796">
        <v>2</v>
      </c>
      <c r="L10796">
        <v>3182</v>
      </c>
      <c r="M10796">
        <v>2.3373339999999998</v>
      </c>
      <c r="N10796">
        <v>2046</v>
      </c>
      <c r="O10796">
        <v>1.452496</v>
      </c>
      <c r="P10796">
        <v>55.522972000000003</v>
      </c>
      <c r="Q10796">
        <v>0.88483800000000001</v>
      </c>
    </row>
    <row r="10797" spans="1:17" x14ac:dyDescent="0.25">
      <c r="A10797" t="s">
        <v>25</v>
      </c>
      <c r="B10797" s="1">
        <v>44465</v>
      </c>
      <c r="C10797" t="s">
        <v>101</v>
      </c>
      <c r="D10797">
        <v>166</v>
      </c>
      <c r="E10797" t="s">
        <v>360</v>
      </c>
      <c r="F10797" t="s">
        <v>103</v>
      </c>
      <c r="G10797">
        <v>14</v>
      </c>
      <c r="H10797" t="s">
        <v>33</v>
      </c>
      <c r="I10797" t="s">
        <v>42</v>
      </c>
      <c r="J10797">
        <v>8</v>
      </c>
      <c r="K10797">
        <v>1</v>
      </c>
    </row>
    <row r="10798" spans="1:17" x14ac:dyDescent="0.25">
      <c r="A10798" t="s">
        <v>25</v>
      </c>
      <c r="B10798" s="1">
        <v>44465</v>
      </c>
      <c r="C10798" t="s">
        <v>101</v>
      </c>
      <c r="D10798">
        <v>166</v>
      </c>
      <c r="E10798" t="s">
        <v>360</v>
      </c>
      <c r="F10798" t="s">
        <v>103</v>
      </c>
      <c r="G10798">
        <v>14</v>
      </c>
      <c r="H10798" t="s">
        <v>33</v>
      </c>
      <c r="I10798" t="s">
        <v>42</v>
      </c>
      <c r="J10798">
        <v>8</v>
      </c>
      <c r="K10798">
        <v>2</v>
      </c>
      <c r="L10798">
        <v>1678</v>
      </c>
      <c r="M10798">
        <v>1.2325729999999999</v>
      </c>
      <c r="N10798">
        <v>1495</v>
      </c>
      <c r="O10798">
        <v>1.0613300000000001</v>
      </c>
      <c r="P10798">
        <v>12.240803</v>
      </c>
      <c r="Q10798">
        <v>0.17124300000000001</v>
      </c>
    </row>
    <row r="10799" spans="1:17" x14ac:dyDescent="0.25">
      <c r="A10799" t="s">
        <v>25</v>
      </c>
      <c r="B10799" s="1">
        <v>44465</v>
      </c>
      <c r="C10799" t="s">
        <v>101</v>
      </c>
      <c r="D10799">
        <v>166</v>
      </c>
      <c r="E10799" t="s">
        <v>360</v>
      </c>
      <c r="F10799" t="s">
        <v>103</v>
      </c>
      <c r="G10799">
        <v>14</v>
      </c>
      <c r="H10799" t="s">
        <v>33</v>
      </c>
      <c r="I10799" t="s">
        <v>44</v>
      </c>
      <c r="J10799">
        <v>9</v>
      </c>
      <c r="K10799">
        <v>1</v>
      </c>
    </row>
    <row r="10800" spans="1:17" x14ac:dyDescent="0.25">
      <c r="A10800" t="s">
        <v>25</v>
      </c>
      <c r="B10800" s="1">
        <v>44465</v>
      </c>
      <c r="C10800" t="s">
        <v>101</v>
      </c>
      <c r="D10800">
        <v>166</v>
      </c>
      <c r="E10800" t="s">
        <v>360</v>
      </c>
      <c r="F10800" t="s">
        <v>103</v>
      </c>
      <c r="G10800">
        <v>14</v>
      </c>
      <c r="H10800" t="s">
        <v>33</v>
      </c>
      <c r="I10800" t="s">
        <v>44</v>
      </c>
      <c r="J10800">
        <v>9</v>
      </c>
      <c r="K10800">
        <v>2</v>
      </c>
      <c r="L10800">
        <v>298</v>
      </c>
      <c r="M10800">
        <v>0.21889600000000001</v>
      </c>
      <c r="N10800">
        <v>1437</v>
      </c>
      <c r="O10800">
        <v>1.0201549999999999</v>
      </c>
      <c r="P10800">
        <v>-79.262352000000007</v>
      </c>
      <c r="Q10800">
        <v>-0.80125900000000005</v>
      </c>
    </row>
    <row r="10801" spans="1:17" x14ac:dyDescent="0.25">
      <c r="A10801" t="s">
        <v>25</v>
      </c>
      <c r="B10801" s="1">
        <v>44465</v>
      </c>
      <c r="C10801" t="s">
        <v>101</v>
      </c>
      <c r="D10801">
        <v>166</v>
      </c>
      <c r="E10801" t="s">
        <v>360</v>
      </c>
      <c r="F10801" t="s">
        <v>103</v>
      </c>
      <c r="G10801">
        <v>14</v>
      </c>
      <c r="H10801" t="s">
        <v>33</v>
      </c>
      <c r="I10801" t="s">
        <v>41</v>
      </c>
      <c r="J10801">
        <v>10</v>
      </c>
      <c r="K10801">
        <v>1</v>
      </c>
    </row>
    <row r="10802" spans="1:17" x14ac:dyDescent="0.25">
      <c r="A10802" t="s">
        <v>25</v>
      </c>
      <c r="B10802" s="1">
        <v>44465</v>
      </c>
      <c r="C10802" t="s">
        <v>101</v>
      </c>
      <c r="D10802">
        <v>166</v>
      </c>
      <c r="E10802" t="s">
        <v>360</v>
      </c>
      <c r="F10802" t="s">
        <v>103</v>
      </c>
      <c r="G10802">
        <v>14</v>
      </c>
      <c r="H10802" t="s">
        <v>33</v>
      </c>
      <c r="I10802" t="s">
        <v>41</v>
      </c>
      <c r="J10802">
        <v>10</v>
      </c>
      <c r="K10802">
        <v>2</v>
      </c>
      <c r="L10802">
        <v>2148</v>
      </c>
      <c r="M10802">
        <v>1.5778110000000001</v>
      </c>
      <c r="N10802">
        <v>1299</v>
      </c>
      <c r="O10802">
        <v>0.92218599999999995</v>
      </c>
      <c r="P10802">
        <v>65.357968</v>
      </c>
      <c r="Q10802">
        <v>0.65562500000000001</v>
      </c>
    </row>
    <row r="10803" spans="1:17" x14ac:dyDescent="0.25">
      <c r="A10803" t="s">
        <v>25</v>
      </c>
      <c r="B10803" s="1">
        <v>44465</v>
      </c>
      <c r="C10803" t="s">
        <v>101</v>
      </c>
      <c r="D10803">
        <v>166</v>
      </c>
      <c r="E10803" t="s">
        <v>360</v>
      </c>
      <c r="F10803" t="s">
        <v>103</v>
      </c>
      <c r="G10803">
        <v>14</v>
      </c>
      <c r="H10803" t="s">
        <v>33</v>
      </c>
      <c r="I10803" t="s">
        <v>45</v>
      </c>
      <c r="J10803">
        <v>11</v>
      </c>
      <c r="K10803">
        <v>1</v>
      </c>
    </row>
    <row r="10804" spans="1:17" x14ac:dyDescent="0.25">
      <c r="A10804" t="s">
        <v>25</v>
      </c>
      <c r="B10804" s="1">
        <v>44465</v>
      </c>
      <c r="C10804" t="s">
        <v>101</v>
      </c>
      <c r="D10804">
        <v>166</v>
      </c>
      <c r="E10804" t="s">
        <v>360</v>
      </c>
      <c r="F10804" t="s">
        <v>103</v>
      </c>
      <c r="G10804">
        <v>14</v>
      </c>
      <c r="H10804" t="s">
        <v>33</v>
      </c>
      <c r="I10804" t="s">
        <v>45</v>
      </c>
      <c r="J10804">
        <v>11</v>
      </c>
      <c r="K10804">
        <v>2</v>
      </c>
      <c r="L10804">
        <v>339</v>
      </c>
      <c r="M10804">
        <v>0.24901200000000001</v>
      </c>
      <c r="N10804">
        <v>415</v>
      </c>
      <c r="O10804">
        <v>0.29461700000000002</v>
      </c>
      <c r="P10804">
        <v>-18.313253</v>
      </c>
      <c r="Q10804">
        <v>-4.5605E-2</v>
      </c>
    </row>
    <row r="10805" spans="1:17" x14ac:dyDescent="0.25">
      <c r="A10805" t="s">
        <v>25</v>
      </c>
      <c r="B10805" s="1">
        <v>44465</v>
      </c>
      <c r="C10805" t="s">
        <v>101</v>
      </c>
      <c r="D10805">
        <v>166</v>
      </c>
      <c r="E10805" t="s">
        <v>360</v>
      </c>
      <c r="F10805" t="s">
        <v>103</v>
      </c>
      <c r="G10805">
        <v>14</v>
      </c>
      <c r="H10805" t="s">
        <v>33</v>
      </c>
      <c r="I10805" t="s">
        <v>46</v>
      </c>
      <c r="J10805">
        <v>12</v>
      </c>
      <c r="K10805">
        <v>1</v>
      </c>
      <c r="L10805">
        <v>973</v>
      </c>
      <c r="M10805">
        <v>0.71677500000000005</v>
      </c>
    </row>
    <row r="10806" spans="1:17" x14ac:dyDescent="0.25">
      <c r="A10806" t="s">
        <v>25</v>
      </c>
      <c r="B10806" s="1">
        <v>44465</v>
      </c>
      <c r="C10806" t="s">
        <v>101</v>
      </c>
      <c r="D10806">
        <v>166</v>
      </c>
      <c r="E10806" t="s">
        <v>360</v>
      </c>
      <c r="F10806" t="s">
        <v>103</v>
      </c>
      <c r="G10806">
        <v>14</v>
      </c>
      <c r="H10806" t="s">
        <v>33</v>
      </c>
      <c r="I10806" t="s">
        <v>46</v>
      </c>
      <c r="J10806">
        <v>12</v>
      </c>
      <c r="K10806">
        <v>2</v>
      </c>
      <c r="L10806">
        <v>364</v>
      </c>
      <c r="M10806">
        <v>0.267376</v>
      </c>
      <c r="N10806">
        <v>311</v>
      </c>
      <c r="O10806">
        <v>0.22078500000000001</v>
      </c>
      <c r="P10806">
        <v>17.041801</v>
      </c>
      <c r="Q10806">
        <v>4.6591E-2</v>
      </c>
    </row>
    <row r="10807" spans="1:17" x14ac:dyDescent="0.25">
      <c r="A10807" t="s">
        <v>25</v>
      </c>
      <c r="B10807" s="1">
        <v>44465</v>
      </c>
      <c r="C10807" t="s">
        <v>101</v>
      </c>
      <c r="D10807">
        <v>166</v>
      </c>
      <c r="E10807" t="s">
        <v>360</v>
      </c>
      <c r="F10807" t="s">
        <v>103</v>
      </c>
      <c r="G10807">
        <v>14</v>
      </c>
      <c r="H10807" t="s">
        <v>33</v>
      </c>
      <c r="I10807" t="s">
        <v>47</v>
      </c>
      <c r="J10807">
        <v>13</v>
      </c>
      <c r="K10807">
        <v>1</v>
      </c>
    </row>
    <row r="10808" spans="1:17" x14ac:dyDescent="0.25">
      <c r="A10808" t="s">
        <v>25</v>
      </c>
      <c r="B10808" s="1">
        <v>44465</v>
      </c>
      <c r="C10808" t="s">
        <v>101</v>
      </c>
      <c r="D10808">
        <v>166</v>
      </c>
      <c r="E10808" t="s">
        <v>360</v>
      </c>
      <c r="F10808" t="s">
        <v>103</v>
      </c>
      <c r="G10808">
        <v>14</v>
      </c>
      <c r="H10808" t="s">
        <v>33</v>
      </c>
      <c r="I10808" t="s">
        <v>47</v>
      </c>
      <c r="J10808">
        <v>13</v>
      </c>
      <c r="K10808">
        <v>2</v>
      </c>
      <c r="L10808">
        <v>81</v>
      </c>
      <c r="M10808">
        <v>5.9498000000000002E-2</v>
      </c>
      <c r="N10808">
        <v>163</v>
      </c>
      <c r="O10808">
        <v>0.115717</v>
      </c>
      <c r="P10808">
        <v>-50.306747999999999</v>
      </c>
      <c r="Q10808">
        <v>-5.6217999999999997E-2</v>
      </c>
    </row>
    <row r="10809" spans="1:17" x14ac:dyDescent="0.25">
      <c r="A10809" t="s">
        <v>25</v>
      </c>
      <c r="B10809" s="1">
        <v>44465</v>
      </c>
      <c r="C10809" t="s">
        <v>101</v>
      </c>
      <c r="D10809">
        <v>166</v>
      </c>
      <c r="E10809" t="s">
        <v>360</v>
      </c>
      <c r="F10809" t="s">
        <v>103</v>
      </c>
      <c r="G10809">
        <v>14</v>
      </c>
      <c r="H10809" t="s">
        <v>33</v>
      </c>
      <c r="I10809" t="s">
        <v>51</v>
      </c>
      <c r="J10809">
        <v>14</v>
      </c>
      <c r="K10809">
        <v>1</v>
      </c>
    </row>
    <row r="10810" spans="1:17" x14ac:dyDescent="0.25">
      <c r="A10810" t="s">
        <v>25</v>
      </c>
      <c r="B10810" s="1">
        <v>44465</v>
      </c>
      <c r="C10810" t="s">
        <v>101</v>
      </c>
      <c r="D10810">
        <v>166</v>
      </c>
      <c r="E10810" t="s">
        <v>360</v>
      </c>
      <c r="F10810" t="s">
        <v>103</v>
      </c>
      <c r="G10810">
        <v>14</v>
      </c>
      <c r="H10810" t="s">
        <v>33</v>
      </c>
      <c r="I10810" t="s">
        <v>51</v>
      </c>
      <c r="J10810">
        <v>14</v>
      </c>
      <c r="K10810">
        <v>2</v>
      </c>
      <c r="L10810">
        <v>73</v>
      </c>
      <c r="M10810">
        <v>5.3622000000000003E-2</v>
      </c>
      <c r="N10810">
        <v>144</v>
      </c>
      <c r="O10810">
        <v>0.102228</v>
      </c>
      <c r="P10810">
        <v>-49.305556000000003</v>
      </c>
      <c r="Q10810">
        <v>-4.8606000000000003E-2</v>
      </c>
    </row>
    <row r="10811" spans="1:17" x14ac:dyDescent="0.25">
      <c r="A10811" t="s">
        <v>25</v>
      </c>
      <c r="B10811" s="1">
        <v>44465</v>
      </c>
      <c r="C10811" t="s">
        <v>101</v>
      </c>
      <c r="D10811">
        <v>166</v>
      </c>
      <c r="E10811" t="s">
        <v>360</v>
      </c>
      <c r="F10811" t="s">
        <v>103</v>
      </c>
      <c r="G10811">
        <v>14</v>
      </c>
      <c r="H10811" t="s">
        <v>33</v>
      </c>
      <c r="I10811" t="s">
        <v>61</v>
      </c>
      <c r="J10811">
        <v>15</v>
      </c>
      <c r="K10811">
        <v>1</v>
      </c>
      <c r="L10811">
        <v>2336</v>
      </c>
      <c r="M10811">
        <v>1.7208479999999999</v>
      </c>
    </row>
    <row r="10812" spans="1:17" x14ac:dyDescent="0.25">
      <c r="A10812" t="s">
        <v>25</v>
      </c>
      <c r="B10812" s="1">
        <v>44465</v>
      </c>
      <c r="C10812" t="s">
        <v>101</v>
      </c>
      <c r="D10812">
        <v>166</v>
      </c>
      <c r="E10812" t="s">
        <v>360</v>
      </c>
      <c r="F10812" t="s">
        <v>103</v>
      </c>
      <c r="G10812">
        <v>14</v>
      </c>
      <c r="H10812" t="s">
        <v>33</v>
      </c>
      <c r="I10812" t="s">
        <v>61</v>
      </c>
      <c r="J10812">
        <v>15</v>
      </c>
      <c r="K10812">
        <v>2</v>
      </c>
      <c r="L10812">
        <v>2048</v>
      </c>
      <c r="M10812">
        <v>1.504356</v>
      </c>
    </row>
    <row r="10813" spans="1:17" x14ac:dyDescent="0.25">
      <c r="A10813" t="s">
        <v>25</v>
      </c>
      <c r="B10813" s="1">
        <v>44465</v>
      </c>
      <c r="C10813" t="s">
        <v>101</v>
      </c>
      <c r="D10813">
        <v>166</v>
      </c>
      <c r="E10813" t="s">
        <v>360</v>
      </c>
      <c r="F10813" t="s">
        <v>103</v>
      </c>
      <c r="G10813">
        <v>14</v>
      </c>
      <c r="H10813" t="s">
        <v>33</v>
      </c>
      <c r="I10813" t="s">
        <v>62</v>
      </c>
      <c r="J10813">
        <v>16</v>
      </c>
      <c r="K10813">
        <v>1</v>
      </c>
    </row>
    <row r="10814" spans="1:17" x14ac:dyDescent="0.25">
      <c r="A10814" t="s">
        <v>25</v>
      </c>
      <c r="B10814" s="1">
        <v>44465</v>
      </c>
      <c r="C10814" t="s">
        <v>101</v>
      </c>
      <c r="D10814">
        <v>166</v>
      </c>
      <c r="E10814" t="s">
        <v>360</v>
      </c>
      <c r="F10814" t="s">
        <v>103</v>
      </c>
      <c r="G10814">
        <v>14</v>
      </c>
      <c r="H10814" t="s">
        <v>33</v>
      </c>
      <c r="I10814" t="s">
        <v>62</v>
      </c>
      <c r="J10814">
        <v>16</v>
      </c>
      <c r="K10814">
        <v>2</v>
      </c>
      <c r="L10814">
        <v>779</v>
      </c>
      <c r="M10814">
        <v>0.57221299999999997</v>
      </c>
    </row>
    <row r="10815" spans="1:17" x14ac:dyDescent="0.25">
      <c r="A10815" t="s">
        <v>25</v>
      </c>
      <c r="B10815" s="1">
        <v>44465</v>
      </c>
      <c r="C10815" t="s">
        <v>101</v>
      </c>
      <c r="D10815">
        <v>166</v>
      </c>
      <c r="E10815" t="s">
        <v>360</v>
      </c>
      <c r="F10815" t="s">
        <v>103</v>
      </c>
      <c r="G10815">
        <v>14</v>
      </c>
      <c r="H10815" t="s">
        <v>33</v>
      </c>
      <c r="I10815" t="s">
        <v>64</v>
      </c>
      <c r="J10815">
        <v>17</v>
      </c>
      <c r="K10815">
        <v>1</v>
      </c>
      <c r="L10815">
        <v>513</v>
      </c>
      <c r="M10815">
        <v>0.37790899999999999</v>
      </c>
    </row>
    <row r="10816" spans="1:17" x14ac:dyDescent="0.25">
      <c r="A10816" t="s">
        <v>25</v>
      </c>
      <c r="B10816" s="1">
        <v>44465</v>
      </c>
      <c r="C10816" t="s">
        <v>101</v>
      </c>
      <c r="D10816">
        <v>166</v>
      </c>
      <c r="E10816" t="s">
        <v>360</v>
      </c>
      <c r="F10816" t="s">
        <v>103</v>
      </c>
      <c r="G10816">
        <v>14</v>
      </c>
      <c r="H10816" t="s">
        <v>33</v>
      </c>
      <c r="I10816" t="s">
        <v>64</v>
      </c>
      <c r="J10816">
        <v>17</v>
      </c>
      <c r="K10816">
        <v>2</v>
      </c>
      <c r="L10816">
        <v>459</v>
      </c>
      <c r="M10816">
        <v>0.33715800000000001</v>
      </c>
    </row>
    <row r="10817" spans="1:17" x14ac:dyDescent="0.25">
      <c r="A10817" t="s">
        <v>25</v>
      </c>
      <c r="B10817" s="1">
        <v>44465</v>
      </c>
      <c r="C10817" t="s">
        <v>101</v>
      </c>
      <c r="D10817">
        <v>166</v>
      </c>
      <c r="E10817" t="s">
        <v>360</v>
      </c>
      <c r="F10817" t="s">
        <v>103</v>
      </c>
      <c r="G10817">
        <v>14</v>
      </c>
      <c r="H10817" t="s">
        <v>33</v>
      </c>
      <c r="I10817" t="s">
        <v>54</v>
      </c>
      <c r="J10817">
        <v>18</v>
      </c>
      <c r="K10817">
        <v>1</v>
      </c>
    </row>
    <row r="10818" spans="1:17" x14ac:dyDescent="0.25">
      <c r="A10818" t="s">
        <v>25</v>
      </c>
      <c r="B10818" s="1">
        <v>44465</v>
      </c>
      <c r="C10818" t="s">
        <v>101</v>
      </c>
      <c r="D10818">
        <v>166</v>
      </c>
      <c r="E10818" t="s">
        <v>360</v>
      </c>
      <c r="F10818" t="s">
        <v>103</v>
      </c>
      <c r="G10818">
        <v>14</v>
      </c>
      <c r="H10818" t="s">
        <v>33</v>
      </c>
      <c r="I10818" t="s">
        <v>54</v>
      </c>
      <c r="J10818">
        <v>18</v>
      </c>
      <c r="K10818">
        <v>2</v>
      </c>
      <c r="L10818">
        <v>88</v>
      </c>
      <c r="M10818">
        <v>6.4640000000000003E-2</v>
      </c>
    </row>
    <row r="10819" spans="1:17" x14ac:dyDescent="0.25">
      <c r="A10819" t="s">
        <v>25</v>
      </c>
      <c r="B10819" s="1">
        <v>44465</v>
      </c>
      <c r="C10819" t="s">
        <v>101</v>
      </c>
      <c r="D10819">
        <v>166</v>
      </c>
      <c r="E10819" t="s">
        <v>360</v>
      </c>
      <c r="F10819" t="s">
        <v>103</v>
      </c>
      <c r="G10819">
        <v>14</v>
      </c>
      <c r="H10819" t="s">
        <v>33</v>
      </c>
      <c r="I10819" t="s">
        <v>57</v>
      </c>
      <c r="J10819">
        <v>19</v>
      </c>
      <c r="K10819">
        <v>1</v>
      </c>
    </row>
    <row r="10820" spans="1:17" x14ac:dyDescent="0.25">
      <c r="A10820" t="s">
        <v>25</v>
      </c>
      <c r="B10820" s="1">
        <v>44465</v>
      </c>
      <c r="C10820" t="s">
        <v>101</v>
      </c>
      <c r="D10820">
        <v>166</v>
      </c>
      <c r="E10820" t="s">
        <v>360</v>
      </c>
      <c r="F10820" t="s">
        <v>103</v>
      </c>
      <c r="G10820">
        <v>14</v>
      </c>
      <c r="H10820" t="s">
        <v>33</v>
      </c>
      <c r="I10820" t="s">
        <v>57</v>
      </c>
      <c r="J10820">
        <v>19</v>
      </c>
      <c r="K10820">
        <v>2</v>
      </c>
      <c r="L10820">
        <v>156</v>
      </c>
      <c r="M10820">
        <v>0.11459</v>
      </c>
    </row>
    <row r="10821" spans="1:17" x14ac:dyDescent="0.25">
      <c r="A10821" t="s">
        <v>25</v>
      </c>
      <c r="B10821" s="1">
        <v>44465</v>
      </c>
      <c r="C10821" t="s">
        <v>101</v>
      </c>
      <c r="D10821">
        <v>166</v>
      </c>
      <c r="E10821" t="s">
        <v>360</v>
      </c>
      <c r="F10821" t="s">
        <v>103</v>
      </c>
      <c r="G10821">
        <v>14</v>
      </c>
      <c r="H10821" t="s">
        <v>33</v>
      </c>
      <c r="I10821" t="s">
        <v>52</v>
      </c>
      <c r="J10821">
        <v>20</v>
      </c>
      <c r="K10821">
        <v>1</v>
      </c>
    </row>
    <row r="10822" spans="1:17" x14ac:dyDescent="0.25">
      <c r="A10822" t="s">
        <v>25</v>
      </c>
      <c r="B10822" s="1">
        <v>44465</v>
      </c>
      <c r="C10822" t="s">
        <v>101</v>
      </c>
      <c r="D10822">
        <v>166</v>
      </c>
      <c r="E10822" t="s">
        <v>360</v>
      </c>
      <c r="F10822" t="s">
        <v>103</v>
      </c>
      <c r="G10822">
        <v>14</v>
      </c>
      <c r="H10822" t="s">
        <v>33</v>
      </c>
      <c r="I10822" t="s">
        <v>52</v>
      </c>
      <c r="J10822">
        <v>20</v>
      </c>
      <c r="K10822">
        <v>2</v>
      </c>
      <c r="L10822">
        <v>652</v>
      </c>
      <c r="M10822">
        <v>0.47892600000000002</v>
      </c>
    </row>
    <row r="10823" spans="1:17" x14ac:dyDescent="0.25">
      <c r="A10823" t="s">
        <v>25</v>
      </c>
      <c r="B10823" s="1">
        <v>44465</v>
      </c>
      <c r="C10823" t="s">
        <v>101</v>
      </c>
      <c r="D10823">
        <v>166</v>
      </c>
      <c r="E10823" t="s">
        <v>360</v>
      </c>
      <c r="F10823" t="s">
        <v>103</v>
      </c>
      <c r="G10823">
        <v>14</v>
      </c>
      <c r="H10823" t="s">
        <v>33</v>
      </c>
      <c r="I10823" t="s">
        <v>71</v>
      </c>
      <c r="J10823">
        <v>21</v>
      </c>
      <c r="K10823">
        <v>1</v>
      </c>
    </row>
    <row r="10824" spans="1:17" x14ac:dyDescent="0.25">
      <c r="A10824" t="s">
        <v>25</v>
      </c>
      <c r="B10824" s="1">
        <v>44465</v>
      </c>
      <c r="C10824" t="s">
        <v>101</v>
      </c>
      <c r="D10824">
        <v>166</v>
      </c>
      <c r="E10824" t="s">
        <v>360</v>
      </c>
      <c r="F10824" t="s">
        <v>103</v>
      </c>
      <c r="G10824">
        <v>14</v>
      </c>
      <c r="H10824" t="s">
        <v>33</v>
      </c>
      <c r="I10824" t="s">
        <v>71</v>
      </c>
      <c r="J10824">
        <v>21</v>
      </c>
      <c r="K10824">
        <v>2</v>
      </c>
      <c r="L10824">
        <v>248</v>
      </c>
      <c r="M10824">
        <v>0.182168</v>
      </c>
    </row>
    <row r="10825" spans="1:17" x14ac:dyDescent="0.25">
      <c r="A10825" t="s">
        <v>25</v>
      </c>
      <c r="B10825" s="1">
        <v>44465</v>
      </c>
      <c r="C10825" t="s">
        <v>101</v>
      </c>
      <c r="D10825">
        <v>166</v>
      </c>
      <c r="E10825" t="s">
        <v>360</v>
      </c>
      <c r="F10825" t="s">
        <v>103</v>
      </c>
      <c r="G10825">
        <v>14</v>
      </c>
      <c r="H10825" t="s">
        <v>33</v>
      </c>
      <c r="I10825" t="s">
        <v>73</v>
      </c>
      <c r="J10825">
        <v>22</v>
      </c>
      <c r="K10825">
        <v>1</v>
      </c>
    </row>
    <row r="10826" spans="1:17" x14ac:dyDescent="0.25">
      <c r="A10826" t="s">
        <v>25</v>
      </c>
      <c r="B10826" s="1">
        <v>44465</v>
      </c>
      <c r="C10826" t="s">
        <v>101</v>
      </c>
      <c r="D10826">
        <v>166</v>
      </c>
      <c r="E10826" t="s">
        <v>360</v>
      </c>
      <c r="F10826" t="s">
        <v>103</v>
      </c>
      <c r="G10826">
        <v>14</v>
      </c>
      <c r="H10826" t="s">
        <v>33</v>
      </c>
      <c r="I10826" t="s">
        <v>73</v>
      </c>
      <c r="J10826">
        <v>22</v>
      </c>
      <c r="K10826">
        <v>2</v>
      </c>
      <c r="L10826">
        <v>190</v>
      </c>
      <c r="M10826">
        <v>0.13956399999999999</v>
      </c>
    </row>
    <row r="10827" spans="1:17" x14ac:dyDescent="0.25">
      <c r="A10827" t="s">
        <v>25</v>
      </c>
      <c r="B10827" s="1">
        <v>44465</v>
      </c>
      <c r="C10827" t="s">
        <v>101</v>
      </c>
      <c r="D10827">
        <v>166</v>
      </c>
      <c r="E10827" t="s">
        <v>360</v>
      </c>
      <c r="F10827" t="s">
        <v>103</v>
      </c>
      <c r="G10827">
        <v>14</v>
      </c>
      <c r="H10827" t="s">
        <v>81</v>
      </c>
      <c r="I10827" t="s">
        <v>361</v>
      </c>
      <c r="J10827">
        <v>23</v>
      </c>
      <c r="K10827">
        <v>1</v>
      </c>
      <c r="L10827">
        <v>277</v>
      </c>
      <c r="M10827">
        <v>0.20405599999999999</v>
      </c>
    </row>
    <row r="10828" spans="1:17" x14ac:dyDescent="0.25">
      <c r="A10828" t="s">
        <v>25</v>
      </c>
      <c r="B10828" s="1">
        <v>44465</v>
      </c>
      <c r="C10828" t="s">
        <v>101</v>
      </c>
      <c r="D10828">
        <v>166</v>
      </c>
      <c r="E10828" t="s">
        <v>360</v>
      </c>
      <c r="F10828" t="s">
        <v>103</v>
      </c>
      <c r="G10828">
        <v>14</v>
      </c>
      <c r="H10828" t="s">
        <v>81</v>
      </c>
      <c r="I10828" t="s">
        <v>361</v>
      </c>
      <c r="J10828">
        <v>23</v>
      </c>
      <c r="K10828">
        <v>2</v>
      </c>
    </row>
    <row r="10829" spans="1:17" x14ac:dyDescent="0.25">
      <c r="A10829" t="s">
        <v>25</v>
      </c>
      <c r="B10829" s="1">
        <v>44465</v>
      </c>
      <c r="C10829" t="s">
        <v>101</v>
      </c>
      <c r="D10829">
        <v>166</v>
      </c>
      <c r="E10829" t="s">
        <v>360</v>
      </c>
      <c r="F10829" t="s">
        <v>103</v>
      </c>
      <c r="G10829">
        <v>14</v>
      </c>
      <c r="H10829" t="s">
        <v>33</v>
      </c>
      <c r="I10829" t="s">
        <v>67</v>
      </c>
      <c r="J10829">
        <v>24</v>
      </c>
      <c r="K10829">
        <v>1</v>
      </c>
      <c r="L10829">
        <v>668</v>
      </c>
      <c r="M10829">
        <v>0.49209199999999997</v>
      </c>
    </row>
    <row r="10830" spans="1:17" x14ac:dyDescent="0.25">
      <c r="A10830" t="s">
        <v>25</v>
      </c>
      <c r="B10830" s="1">
        <v>44465</v>
      </c>
      <c r="C10830" t="s">
        <v>101</v>
      </c>
      <c r="D10830">
        <v>166</v>
      </c>
      <c r="E10830" t="s">
        <v>360</v>
      </c>
      <c r="F10830" t="s">
        <v>103</v>
      </c>
      <c r="G10830">
        <v>14</v>
      </c>
      <c r="H10830" t="s">
        <v>33</v>
      </c>
      <c r="I10830" t="s">
        <v>67</v>
      </c>
      <c r="J10830">
        <v>24</v>
      </c>
      <c r="K10830">
        <v>2</v>
      </c>
    </row>
    <row r="10831" spans="1:17" x14ac:dyDescent="0.25">
      <c r="A10831" t="s">
        <v>25</v>
      </c>
      <c r="B10831" s="1">
        <v>44465</v>
      </c>
      <c r="C10831" t="s">
        <v>101</v>
      </c>
      <c r="D10831">
        <v>166</v>
      </c>
      <c r="E10831" t="s">
        <v>360</v>
      </c>
      <c r="F10831" t="s">
        <v>103</v>
      </c>
      <c r="G10831">
        <v>14</v>
      </c>
      <c r="H10831" t="s">
        <v>33</v>
      </c>
      <c r="I10831" t="s">
        <v>56</v>
      </c>
      <c r="J10831">
        <v>25</v>
      </c>
      <c r="K10831">
        <v>1</v>
      </c>
    </row>
    <row r="10832" spans="1:17" x14ac:dyDescent="0.25">
      <c r="A10832" t="s">
        <v>25</v>
      </c>
      <c r="B10832" s="1">
        <v>44465</v>
      </c>
      <c r="C10832" t="s">
        <v>101</v>
      </c>
      <c r="D10832">
        <v>166</v>
      </c>
      <c r="E10832" t="s">
        <v>360</v>
      </c>
      <c r="F10832" t="s">
        <v>103</v>
      </c>
      <c r="G10832">
        <v>14</v>
      </c>
      <c r="H10832" t="s">
        <v>33</v>
      </c>
      <c r="I10832" t="s">
        <v>56</v>
      </c>
      <c r="J10832">
        <v>25</v>
      </c>
      <c r="K10832">
        <v>2</v>
      </c>
      <c r="N10832">
        <v>79</v>
      </c>
      <c r="O10832">
        <v>5.6084000000000002E-2</v>
      </c>
      <c r="Q10832">
        <v>-5.6084000000000002E-2</v>
      </c>
    </row>
    <row r="10833" spans="1:17" x14ac:dyDescent="0.25">
      <c r="A10833" t="s">
        <v>25</v>
      </c>
      <c r="B10833" s="1">
        <v>44465</v>
      </c>
      <c r="C10833" t="s">
        <v>101</v>
      </c>
      <c r="D10833">
        <v>166</v>
      </c>
      <c r="E10833" t="s">
        <v>360</v>
      </c>
      <c r="F10833" t="s">
        <v>103</v>
      </c>
      <c r="G10833">
        <v>14</v>
      </c>
      <c r="H10833" t="s">
        <v>33</v>
      </c>
      <c r="I10833" t="s">
        <v>48</v>
      </c>
      <c r="J10833">
        <v>26</v>
      </c>
      <c r="K10833">
        <v>1</v>
      </c>
    </row>
    <row r="10834" spans="1:17" x14ac:dyDescent="0.25">
      <c r="A10834" t="s">
        <v>25</v>
      </c>
      <c r="B10834" s="1">
        <v>44465</v>
      </c>
      <c r="C10834" t="s">
        <v>101</v>
      </c>
      <c r="D10834">
        <v>166</v>
      </c>
      <c r="E10834" t="s">
        <v>360</v>
      </c>
      <c r="F10834" t="s">
        <v>103</v>
      </c>
      <c r="G10834">
        <v>14</v>
      </c>
      <c r="H10834" t="s">
        <v>33</v>
      </c>
      <c r="I10834" t="s">
        <v>48</v>
      </c>
      <c r="J10834">
        <v>26</v>
      </c>
      <c r="K10834">
        <v>2</v>
      </c>
      <c r="N10834">
        <v>255</v>
      </c>
      <c r="O10834">
        <v>0.18103</v>
      </c>
      <c r="Q10834">
        <v>-0.18103</v>
      </c>
    </row>
    <row r="10835" spans="1:17" x14ac:dyDescent="0.25">
      <c r="A10835" t="s">
        <v>25</v>
      </c>
      <c r="B10835" s="1">
        <v>44465</v>
      </c>
      <c r="C10835" t="s">
        <v>101</v>
      </c>
      <c r="D10835">
        <v>166</v>
      </c>
      <c r="E10835" t="s">
        <v>360</v>
      </c>
      <c r="F10835" t="s">
        <v>103</v>
      </c>
      <c r="G10835">
        <v>14</v>
      </c>
      <c r="H10835" t="s">
        <v>28</v>
      </c>
      <c r="I10835" t="s">
        <v>82</v>
      </c>
      <c r="J10835">
        <v>1000</v>
      </c>
      <c r="K10835">
        <v>1</v>
      </c>
      <c r="N10835">
        <v>4348</v>
      </c>
      <c r="O10835">
        <v>3.0978590000000001</v>
      </c>
      <c r="Q10835">
        <v>-3.0978590000000001</v>
      </c>
    </row>
    <row r="10836" spans="1:17" x14ac:dyDescent="0.25">
      <c r="A10836" t="s">
        <v>25</v>
      </c>
      <c r="B10836" s="1">
        <v>44465</v>
      </c>
      <c r="C10836" t="s">
        <v>101</v>
      </c>
      <c r="D10836">
        <v>166</v>
      </c>
      <c r="E10836" t="s">
        <v>360</v>
      </c>
      <c r="F10836" t="s">
        <v>103</v>
      </c>
      <c r="G10836">
        <v>14</v>
      </c>
      <c r="H10836" t="s">
        <v>28</v>
      </c>
      <c r="I10836" t="s">
        <v>82</v>
      </c>
      <c r="J10836">
        <v>1000</v>
      </c>
      <c r="K10836">
        <v>2</v>
      </c>
      <c r="N10836">
        <v>355</v>
      </c>
      <c r="O10836">
        <v>0.252021</v>
      </c>
      <c r="Q10836">
        <v>-0.252021</v>
      </c>
    </row>
    <row r="10837" spans="1:17" x14ac:dyDescent="0.25">
      <c r="A10837" t="s">
        <v>25</v>
      </c>
      <c r="B10837" s="1">
        <v>44465</v>
      </c>
      <c r="C10837" t="s">
        <v>101</v>
      </c>
      <c r="D10837">
        <v>167</v>
      </c>
      <c r="E10837" t="s">
        <v>362</v>
      </c>
      <c r="F10837" t="s">
        <v>103</v>
      </c>
      <c r="G10837">
        <v>6</v>
      </c>
      <c r="H10837" t="s">
        <v>28</v>
      </c>
      <c r="I10837" t="s">
        <v>29</v>
      </c>
      <c r="J10837">
        <v>-4</v>
      </c>
      <c r="L10837">
        <v>184083</v>
      </c>
      <c r="N10837">
        <v>186825</v>
      </c>
      <c r="P10837">
        <v>-1.467684</v>
      </c>
    </row>
    <row r="10838" spans="1:17" x14ac:dyDescent="0.25">
      <c r="A10838" t="s">
        <v>25</v>
      </c>
      <c r="B10838" s="1">
        <v>44465</v>
      </c>
      <c r="C10838" t="s">
        <v>101</v>
      </c>
      <c r="D10838">
        <v>167</v>
      </c>
      <c r="E10838" t="s">
        <v>362</v>
      </c>
      <c r="F10838" t="s">
        <v>103</v>
      </c>
      <c r="G10838">
        <v>6</v>
      </c>
      <c r="H10838" t="s">
        <v>28</v>
      </c>
      <c r="I10838" t="s">
        <v>30</v>
      </c>
      <c r="J10838">
        <v>-3</v>
      </c>
      <c r="L10838">
        <v>138146</v>
      </c>
      <c r="M10838">
        <v>75.045496</v>
      </c>
      <c r="N10838">
        <v>142852</v>
      </c>
      <c r="O10838">
        <v>76.462999999999994</v>
      </c>
      <c r="P10838">
        <v>-3.2943190000000002</v>
      </c>
      <c r="Q10838">
        <v>-1.4175040000000001</v>
      </c>
    </row>
    <row r="10839" spans="1:17" x14ac:dyDescent="0.25">
      <c r="A10839" t="s">
        <v>25</v>
      </c>
      <c r="B10839" s="1">
        <v>44465</v>
      </c>
      <c r="C10839" t="s">
        <v>101</v>
      </c>
      <c r="D10839">
        <v>167</v>
      </c>
      <c r="E10839" t="s">
        <v>362</v>
      </c>
      <c r="F10839" t="s">
        <v>103</v>
      </c>
      <c r="G10839">
        <v>6</v>
      </c>
      <c r="H10839" t="s">
        <v>28</v>
      </c>
      <c r="I10839" t="s">
        <v>31</v>
      </c>
      <c r="J10839">
        <v>-2</v>
      </c>
      <c r="K10839">
        <v>1</v>
      </c>
      <c r="L10839">
        <v>2164</v>
      </c>
      <c r="M10839">
        <v>1.566459</v>
      </c>
      <c r="N10839">
        <v>2214</v>
      </c>
      <c r="O10839">
        <v>1.5498559999999999</v>
      </c>
      <c r="P10839">
        <v>-2.258356</v>
      </c>
      <c r="Q10839">
        <v>1.6603E-2</v>
      </c>
    </row>
    <row r="10840" spans="1:17" x14ac:dyDescent="0.25">
      <c r="A10840" t="s">
        <v>25</v>
      </c>
      <c r="B10840" s="1">
        <v>44465</v>
      </c>
      <c r="C10840" t="s">
        <v>101</v>
      </c>
      <c r="D10840">
        <v>167</v>
      </c>
      <c r="E10840" t="s">
        <v>362</v>
      </c>
      <c r="F10840" t="s">
        <v>103</v>
      </c>
      <c r="G10840">
        <v>6</v>
      </c>
      <c r="H10840" t="s">
        <v>28</v>
      </c>
      <c r="I10840" t="s">
        <v>31</v>
      </c>
      <c r="J10840">
        <v>-2</v>
      </c>
      <c r="K10840">
        <v>2</v>
      </c>
      <c r="L10840">
        <v>2109</v>
      </c>
      <c r="M10840">
        <v>1.5266459999999999</v>
      </c>
      <c r="N10840">
        <v>2119</v>
      </c>
      <c r="O10840">
        <v>1.4833529999999999</v>
      </c>
      <c r="P10840">
        <v>-0.47192099999999998</v>
      </c>
      <c r="Q10840">
        <v>4.3291999999999997E-2</v>
      </c>
    </row>
    <row r="10841" spans="1:17" x14ac:dyDescent="0.25">
      <c r="A10841" t="s">
        <v>25</v>
      </c>
      <c r="B10841" s="1">
        <v>44465</v>
      </c>
      <c r="C10841" t="s">
        <v>101</v>
      </c>
      <c r="D10841">
        <v>167</v>
      </c>
      <c r="E10841" t="s">
        <v>362</v>
      </c>
      <c r="F10841" t="s">
        <v>103</v>
      </c>
      <c r="G10841">
        <v>6</v>
      </c>
      <c r="H10841" t="s">
        <v>28</v>
      </c>
      <c r="I10841" t="s">
        <v>32</v>
      </c>
      <c r="J10841">
        <v>-1</v>
      </c>
      <c r="K10841">
        <v>1</v>
      </c>
      <c r="L10841">
        <v>135982</v>
      </c>
      <c r="M10841">
        <v>98.433541000000005</v>
      </c>
      <c r="N10841">
        <v>140638</v>
      </c>
      <c r="O10841">
        <v>98.450143999999995</v>
      </c>
      <c r="P10841">
        <v>-3.3106270000000002</v>
      </c>
      <c r="Q10841">
        <v>-1.6603E-2</v>
      </c>
    </row>
    <row r="10842" spans="1:17" x14ac:dyDescent="0.25">
      <c r="A10842" t="s">
        <v>25</v>
      </c>
      <c r="B10842" s="1">
        <v>44465</v>
      </c>
      <c r="C10842" t="s">
        <v>101</v>
      </c>
      <c r="D10842">
        <v>167</v>
      </c>
      <c r="E10842" t="s">
        <v>362</v>
      </c>
      <c r="F10842" t="s">
        <v>103</v>
      </c>
      <c r="G10842">
        <v>6</v>
      </c>
      <c r="H10842" t="s">
        <v>28</v>
      </c>
      <c r="I10842" t="s">
        <v>32</v>
      </c>
      <c r="J10842">
        <v>-1</v>
      </c>
      <c r="K10842">
        <v>2</v>
      </c>
      <c r="L10842">
        <v>136037</v>
      </c>
      <c r="M10842">
        <v>98.473354</v>
      </c>
      <c r="N10842">
        <v>140733</v>
      </c>
      <c r="O10842">
        <v>98.516647000000006</v>
      </c>
      <c r="P10842">
        <v>-3.3368150000000001</v>
      </c>
      <c r="Q10842">
        <v>-4.3291999999999997E-2</v>
      </c>
    </row>
    <row r="10843" spans="1:17" x14ac:dyDescent="0.25">
      <c r="A10843" t="s">
        <v>25</v>
      </c>
      <c r="B10843" s="1">
        <v>44465</v>
      </c>
      <c r="C10843" t="s">
        <v>101</v>
      </c>
      <c r="D10843">
        <v>167</v>
      </c>
      <c r="E10843" t="s">
        <v>362</v>
      </c>
      <c r="F10843" t="s">
        <v>103</v>
      </c>
      <c r="G10843">
        <v>6</v>
      </c>
      <c r="H10843" t="s">
        <v>33</v>
      </c>
      <c r="I10843" t="s">
        <v>34</v>
      </c>
      <c r="J10843">
        <v>1</v>
      </c>
      <c r="K10843">
        <v>1</v>
      </c>
      <c r="L10843">
        <v>35734</v>
      </c>
      <c r="M10843">
        <v>26.278478</v>
      </c>
      <c r="N10843">
        <v>47269</v>
      </c>
      <c r="O10843">
        <v>33.610404000000003</v>
      </c>
      <c r="P10843">
        <v>-24.402885999999999</v>
      </c>
      <c r="Q10843">
        <v>-7.3319260000000002</v>
      </c>
    </row>
    <row r="10844" spans="1:17" x14ac:dyDescent="0.25">
      <c r="A10844" t="s">
        <v>25</v>
      </c>
      <c r="B10844" s="1">
        <v>44465</v>
      </c>
      <c r="C10844" t="s">
        <v>101</v>
      </c>
      <c r="D10844">
        <v>167</v>
      </c>
      <c r="E10844" t="s">
        <v>362</v>
      </c>
      <c r="F10844" t="s">
        <v>103</v>
      </c>
      <c r="G10844">
        <v>6</v>
      </c>
      <c r="H10844" t="s">
        <v>33</v>
      </c>
      <c r="I10844" t="s">
        <v>34</v>
      </c>
      <c r="J10844">
        <v>1</v>
      </c>
      <c r="K10844">
        <v>2</v>
      </c>
      <c r="L10844">
        <v>30394</v>
      </c>
      <c r="M10844">
        <v>22.342451000000001</v>
      </c>
      <c r="N10844">
        <v>42232</v>
      </c>
      <c r="O10844">
        <v>30.008597999999999</v>
      </c>
      <c r="P10844">
        <v>-28.030877</v>
      </c>
      <c r="Q10844">
        <v>-7.6661469999999996</v>
      </c>
    </row>
    <row r="10845" spans="1:17" x14ac:dyDescent="0.25">
      <c r="A10845" t="s">
        <v>25</v>
      </c>
      <c r="B10845" s="1">
        <v>44465</v>
      </c>
      <c r="C10845" t="s">
        <v>101</v>
      </c>
      <c r="D10845">
        <v>167</v>
      </c>
      <c r="E10845" t="s">
        <v>362</v>
      </c>
      <c r="F10845" t="s">
        <v>103</v>
      </c>
      <c r="G10845">
        <v>6</v>
      </c>
      <c r="H10845" t="s">
        <v>33</v>
      </c>
      <c r="I10845" t="s">
        <v>35</v>
      </c>
      <c r="J10845">
        <v>2</v>
      </c>
      <c r="K10845">
        <v>1</v>
      </c>
      <c r="L10845">
        <v>51603</v>
      </c>
      <c r="M10845">
        <v>37.948405000000001</v>
      </c>
      <c r="N10845">
        <v>49341</v>
      </c>
      <c r="O10845">
        <v>35.083689999999997</v>
      </c>
      <c r="P10845">
        <v>4.5844230000000001</v>
      </c>
      <c r="Q10845">
        <v>2.8647149999999999</v>
      </c>
    </row>
    <row r="10846" spans="1:17" x14ac:dyDescent="0.25">
      <c r="A10846" t="s">
        <v>25</v>
      </c>
      <c r="B10846" s="1">
        <v>44465</v>
      </c>
      <c r="C10846" t="s">
        <v>101</v>
      </c>
      <c r="D10846">
        <v>167</v>
      </c>
      <c r="E10846" t="s">
        <v>362</v>
      </c>
      <c r="F10846" t="s">
        <v>103</v>
      </c>
      <c r="G10846">
        <v>6</v>
      </c>
      <c r="H10846" t="s">
        <v>33</v>
      </c>
      <c r="I10846" t="s">
        <v>35</v>
      </c>
      <c r="J10846">
        <v>2</v>
      </c>
      <c r="K10846">
        <v>2</v>
      </c>
      <c r="L10846">
        <v>49070</v>
      </c>
      <c r="M10846">
        <v>36.071069000000001</v>
      </c>
      <c r="N10846">
        <v>43446</v>
      </c>
      <c r="O10846">
        <v>30.871224000000002</v>
      </c>
      <c r="P10846">
        <v>12.944805000000001</v>
      </c>
      <c r="Q10846">
        <v>5.1998449999999998</v>
      </c>
    </row>
    <row r="10847" spans="1:17" x14ac:dyDescent="0.25">
      <c r="A10847" t="s">
        <v>25</v>
      </c>
      <c r="B10847" s="1">
        <v>44465</v>
      </c>
      <c r="C10847" t="s">
        <v>101</v>
      </c>
      <c r="D10847">
        <v>167</v>
      </c>
      <c r="E10847" t="s">
        <v>362</v>
      </c>
      <c r="F10847" t="s">
        <v>103</v>
      </c>
      <c r="G10847">
        <v>6</v>
      </c>
      <c r="H10847" t="s">
        <v>33</v>
      </c>
      <c r="I10847" t="s">
        <v>36</v>
      </c>
      <c r="J10847">
        <v>3</v>
      </c>
      <c r="K10847">
        <v>1</v>
      </c>
      <c r="L10847">
        <v>12536</v>
      </c>
      <c r="M10847">
        <v>9.2188669999999995</v>
      </c>
      <c r="N10847">
        <v>15438</v>
      </c>
      <c r="O10847">
        <v>10.977119</v>
      </c>
      <c r="P10847">
        <v>-18.797771999999998</v>
      </c>
      <c r="Q10847">
        <v>-1.758251</v>
      </c>
    </row>
    <row r="10848" spans="1:17" x14ac:dyDescent="0.25">
      <c r="A10848" t="s">
        <v>25</v>
      </c>
      <c r="B10848" s="1">
        <v>44465</v>
      </c>
      <c r="C10848" t="s">
        <v>101</v>
      </c>
      <c r="D10848">
        <v>167</v>
      </c>
      <c r="E10848" t="s">
        <v>362</v>
      </c>
      <c r="F10848" t="s">
        <v>103</v>
      </c>
      <c r="G10848">
        <v>6</v>
      </c>
      <c r="H10848" t="s">
        <v>33</v>
      </c>
      <c r="I10848" t="s">
        <v>36</v>
      </c>
      <c r="J10848">
        <v>3</v>
      </c>
      <c r="K10848">
        <v>2</v>
      </c>
      <c r="L10848">
        <v>12897</v>
      </c>
      <c r="M10848">
        <v>9.4805089999999996</v>
      </c>
      <c r="N10848">
        <v>16411</v>
      </c>
      <c r="O10848">
        <v>11.661089</v>
      </c>
      <c r="P10848">
        <v>-21.412466999999999</v>
      </c>
      <c r="Q10848">
        <v>-2.18058</v>
      </c>
    </row>
    <row r="10849" spans="1:17" x14ac:dyDescent="0.25">
      <c r="A10849" t="s">
        <v>25</v>
      </c>
      <c r="B10849" s="1">
        <v>44465</v>
      </c>
      <c r="C10849" t="s">
        <v>101</v>
      </c>
      <c r="D10849">
        <v>167</v>
      </c>
      <c r="E10849" t="s">
        <v>362</v>
      </c>
      <c r="F10849" t="s">
        <v>103</v>
      </c>
      <c r="G10849">
        <v>6</v>
      </c>
      <c r="H10849" t="s">
        <v>33</v>
      </c>
      <c r="I10849" t="s">
        <v>37</v>
      </c>
      <c r="J10849">
        <v>4</v>
      </c>
      <c r="K10849">
        <v>1</v>
      </c>
      <c r="L10849">
        <v>12072</v>
      </c>
      <c r="M10849">
        <v>8.8776460000000004</v>
      </c>
      <c r="N10849">
        <v>9930</v>
      </c>
      <c r="O10849">
        <v>7.0606809999999998</v>
      </c>
      <c r="P10849">
        <v>21.570996999999998</v>
      </c>
      <c r="Q10849">
        <v>1.8169649999999999</v>
      </c>
    </row>
    <row r="10850" spans="1:17" x14ac:dyDescent="0.25">
      <c r="A10850" t="s">
        <v>25</v>
      </c>
      <c r="B10850" s="1">
        <v>44465</v>
      </c>
      <c r="C10850" t="s">
        <v>101</v>
      </c>
      <c r="D10850">
        <v>167</v>
      </c>
      <c r="E10850" t="s">
        <v>362</v>
      </c>
      <c r="F10850" t="s">
        <v>103</v>
      </c>
      <c r="G10850">
        <v>6</v>
      </c>
      <c r="H10850" t="s">
        <v>33</v>
      </c>
      <c r="I10850" t="s">
        <v>37</v>
      </c>
      <c r="J10850">
        <v>4</v>
      </c>
      <c r="K10850">
        <v>2</v>
      </c>
      <c r="L10850">
        <v>15283</v>
      </c>
      <c r="M10850">
        <v>11.234444</v>
      </c>
      <c r="N10850">
        <v>13918</v>
      </c>
      <c r="O10850">
        <v>9.8896490000000004</v>
      </c>
      <c r="P10850">
        <v>9.8074440000000003</v>
      </c>
      <c r="Q10850">
        <v>1.344794</v>
      </c>
    </row>
    <row r="10851" spans="1:17" x14ac:dyDescent="0.25">
      <c r="A10851" t="s">
        <v>25</v>
      </c>
      <c r="B10851" s="1">
        <v>44465</v>
      </c>
      <c r="C10851" t="s">
        <v>101</v>
      </c>
      <c r="D10851">
        <v>167</v>
      </c>
      <c r="E10851" t="s">
        <v>362</v>
      </c>
      <c r="F10851" t="s">
        <v>103</v>
      </c>
      <c r="G10851">
        <v>6</v>
      </c>
      <c r="H10851" t="s">
        <v>33</v>
      </c>
      <c r="I10851" t="s">
        <v>39</v>
      </c>
      <c r="J10851">
        <v>5</v>
      </c>
      <c r="K10851">
        <v>1</v>
      </c>
      <c r="L10851">
        <v>13581</v>
      </c>
      <c r="M10851">
        <v>9.9873510000000003</v>
      </c>
      <c r="N10851">
        <v>8062</v>
      </c>
      <c r="O10851">
        <v>5.7324479999999998</v>
      </c>
      <c r="P10851">
        <v>68.456958999999998</v>
      </c>
      <c r="Q10851">
        <v>4.2549029999999997</v>
      </c>
    </row>
    <row r="10852" spans="1:17" x14ac:dyDescent="0.25">
      <c r="A10852" t="s">
        <v>25</v>
      </c>
      <c r="B10852" s="1">
        <v>44465</v>
      </c>
      <c r="C10852" t="s">
        <v>101</v>
      </c>
      <c r="D10852">
        <v>167</v>
      </c>
      <c r="E10852" t="s">
        <v>362</v>
      </c>
      <c r="F10852" t="s">
        <v>103</v>
      </c>
      <c r="G10852">
        <v>6</v>
      </c>
      <c r="H10852" t="s">
        <v>33</v>
      </c>
      <c r="I10852" t="s">
        <v>39</v>
      </c>
      <c r="J10852">
        <v>5</v>
      </c>
      <c r="K10852">
        <v>2</v>
      </c>
      <c r="L10852">
        <v>14772</v>
      </c>
      <c r="M10852">
        <v>10.85881</v>
      </c>
      <c r="N10852">
        <v>9660</v>
      </c>
      <c r="O10852">
        <v>6.8640619999999997</v>
      </c>
      <c r="P10852">
        <v>52.919255</v>
      </c>
      <c r="Q10852">
        <v>3.9947490000000001</v>
      </c>
    </row>
    <row r="10853" spans="1:17" x14ac:dyDescent="0.25">
      <c r="A10853" t="s">
        <v>25</v>
      </c>
      <c r="B10853" s="1">
        <v>44465</v>
      </c>
      <c r="C10853" t="s">
        <v>101</v>
      </c>
      <c r="D10853">
        <v>167</v>
      </c>
      <c r="E10853" t="s">
        <v>362</v>
      </c>
      <c r="F10853" t="s">
        <v>103</v>
      </c>
      <c r="G10853">
        <v>6</v>
      </c>
      <c r="H10853" t="s">
        <v>33</v>
      </c>
      <c r="I10853" t="s">
        <v>38</v>
      </c>
      <c r="J10853">
        <v>6</v>
      </c>
      <c r="K10853">
        <v>1</v>
      </c>
      <c r="L10853">
        <v>4208</v>
      </c>
      <c r="M10853">
        <v>3.0945269999999998</v>
      </c>
      <c r="N10853">
        <v>8600</v>
      </c>
      <c r="O10853">
        <v>6.1149899999999997</v>
      </c>
      <c r="P10853">
        <v>-51.069766999999999</v>
      </c>
      <c r="Q10853">
        <v>-3.0204629999999999</v>
      </c>
    </row>
    <row r="10854" spans="1:17" x14ac:dyDescent="0.25">
      <c r="A10854" t="s">
        <v>25</v>
      </c>
      <c r="B10854" s="1">
        <v>44465</v>
      </c>
      <c r="C10854" t="s">
        <v>101</v>
      </c>
      <c r="D10854">
        <v>167</v>
      </c>
      <c r="E10854" t="s">
        <v>362</v>
      </c>
      <c r="F10854" t="s">
        <v>103</v>
      </c>
      <c r="G10854">
        <v>6</v>
      </c>
      <c r="H10854" t="s">
        <v>33</v>
      </c>
      <c r="I10854" t="s">
        <v>38</v>
      </c>
      <c r="J10854">
        <v>6</v>
      </c>
      <c r="K10854">
        <v>2</v>
      </c>
      <c r="L10854">
        <v>4441</v>
      </c>
      <c r="M10854">
        <v>3.2645529999999998</v>
      </c>
      <c r="N10854">
        <v>9891</v>
      </c>
      <c r="O10854">
        <v>7.0282020000000003</v>
      </c>
      <c r="P10854">
        <v>-55.100597</v>
      </c>
      <c r="Q10854">
        <v>-3.763649</v>
      </c>
    </row>
    <row r="10855" spans="1:17" x14ac:dyDescent="0.25">
      <c r="A10855" t="s">
        <v>25</v>
      </c>
      <c r="B10855" s="1">
        <v>44465</v>
      </c>
      <c r="C10855" t="s">
        <v>101</v>
      </c>
      <c r="D10855">
        <v>167</v>
      </c>
      <c r="E10855" t="s">
        <v>362</v>
      </c>
      <c r="F10855" t="s">
        <v>103</v>
      </c>
      <c r="G10855">
        <v>6</v>
      </c>
      <c r="H10855" t="s">
        <v>33</v>
      </c>
      <c r="I10855" t="s">
        <v>43</v>
      </c>
      <c r="J10855">
        <v>7</v>
      </c>
      <c r="K10855">
        <v>1</v>
      </c>
    </row>
    <row r="10856" spans="1:17" x14ac:dyDescent="0.25">
      <c r="A10856" t="s">
        <v>25</v>
      </c>
      <c r="B10856" s="1">
        <v>44465</v>
      </c>
      <c r="C10856" t="s">
        <v>101</v>
      </c>
      <c r="D10856">
        <v>167</v>
      </c>
      <c r="E10856" t="s">
        <v>362</v>
      </c>
      <c r="F10856" t="s">
        <v>103</v>
      </c>
      <c r="G10856">
        <v>6</v>
      </c>
      <c r="H10856" t="s">
        <v>33</v>
      </c>
      <c r="I10856" t="s">
        <v>43</v>
      </c>
      <c r="J10856">
        <v>7</v>
      </c>
      <c r="K10856">
        <v>2</v>
      </c>
      <c r="L10856">
        <v>1945</v>
      </c>
      <c r="M10856">
        <v>1.4297580000000001</v>
      </c>
      <c r="N10856">
        <v>1329</v>
      </c>
      <c r="O10856">
        <v>0.94434099999999999</v>
      </c>
      <c r="P10856">
        <v>46.350639999999999</v>
      </c>
      <c r="Q10856">
        <v>0.48541699999999999</v>
      </c>
    </row>
    <row r="10857" spans="1:17" x14ac:dyDescent="0.25">
      <c r="A10857" t="s">
        <v>25</v>
      </c>
      <c r="B10857" s="1">
        <v>44465</v>
      </c>
      <c r="C10857" t="s">
        <v>101</v>
      </c>
      <c r="D10857">
        <v>167</v>
      </c>
      <c r="E10857" t="s">
        <v>362</v>
      </c>
      <c r="F10857" t="s">
        <v>103</v>
      </c>
      <c r="G10857">
        <v>6</v>
      </c>
      <c r="H10857" t="s">
        <v>33</v>
      </c>
      <c r="I10857" t="s">
        <v>42</v>
      </c>
      <c r="J10857">
        <v>8</v>
      </c>
      <c r="K10857">
        <v>1</v>
      </c>
    </row>
    <row r="10858" spans="1:17" x14ac:dyDescent="0.25">
      <c r="A10858" t="s">
        <v>25</v>
      </c>
      <c r="B10858" s="1">
        <v>44465</v>
      </c>
      <c r="C10858" t="s">
        <v>101</v>
      </c>
      <c r="D10858">
        <v>167</v>
      </c>
      <c r="E10858" t="s">
        <v>362</v>
      </c>
      <c r="F10858" t="s">
        <v>103</v>
      </c>
      <c r="G10858">
        <v>6</v>
      </c>
      <c r="H10858" t="s">
        <v>33</v>
      </c>
      <c r="I10858" t="s">
        <v>42</v>
      </c>
      <c r="J10858">
        <v>8</v>
      </c>
      <c r="K10858">
        <v>2</v>
      </c>
      <c r="L10858">
        <v>966</v>
      </c>
      <c r="M10858">
        <v>0.71010099999999998</v>
      </c>
      <c r="N10858">
        <v>900</v>
      </c>
      <c r="O10858">
        <v>0.63950899999999999</v>
      </c>
      <c r="P10858">
        <v>7.3333329999999997</v>
      </c>
      <c r="Q10858">
        <v>7.0592000000000002E-2</v>
      </c>
    </row>
    <row r="10859" spans="1:17" x14ac:dyDescent="0.25">
      <c r="A10859" t="s">
        <v>25</v>
      </c>
      <c r="B10859" s="1">
        <v>44465</v>
      </c>
      <c r="C10859" t="s">
        <v>101</v>
      </c>
      <c r="D10859">
        <v>167</v>
      </c>
      <c r="E10859" t="s">
        <v>362</v>
      </c>
      <c r="F10859" t="s">
        <v>103</v>
      </c>
      <c r="G10859">
        <v>6</v>
      </c>
      <c r="H10859" t="s">
        <v>33</v>
      </c>
      <c r="I10859" t="s">
        <v>41</v>
      </c>
      <c r="J10859">
        <v>9</v>
      </c>
      <c r="K10859">
        <v>1</v>
      </c>
      <c r="L10859">
        <v>3762</v>
      </c>
      <c r="M10859">
        <v>2.766543</v>
      </c>
      <c r="N10859">
        <v>1910</v>
      </c>
      <c r="O10859">
        <v>1.3580970000000001</v>
      </c>
      <c r="P10859">
        <v>96.963351000000003</v>
      </c>
      <c r="Q10859">
        <v>1.4084460000000001</v>
      </c>
    </row>
    <row r="10860" spans="1:17" x14ac:dyDescent="0.25">
      <c r="A10860" t="s">
        <v>25</v>
      </c>
      <c r="B10860" s="1">
        <v>44465</v>
      </c>
      <c r="C10860" t="s">
        <v>101</v>
      </c>
      <c r="D10860">
        <v>167</v>
      </c>
      <c r="E10860" t="s">
        <v>362</v>
      </c>
      <c r="F10860" t="s">
        <v>103</v>
      </c>
      <c r="G10860">
        <v>6</v>
      </c>
      <c r="H10860" t="s">
        <v>33</v>
      </c>
      <c r="I10860" t="s">
        <v>41</v>
      </c>
      <c r="J10860">
        <v>9</v>
      </c>
      <c r="K10860">
        <v>2</v>
      </c>
      <c r="L10860">
        <v>2791</v>
      </c>
      <c r="M10860">
        <v>2.0516480000000001</v>
      </c>
      <c r="N10860">
        <v>1268</v>
      </c>
      <c r="O10860">
        <v>0.90099700000000005</v>
      </c>
      <c r="P10860">
        <v>120.11041</v>
      </c>
      <c r="Q10860">
        <v>1.1506510000000001</v>
      </c>
    </row>
    <row r="10861" spans="1:17" x14ac:dyDescent="0.25">
      <c r="A10861" t="s">
        <v>25</v>
      </c>
      <c r="B10861" s="1">
        <v>44465</v>
      </c>
      <c r="C10861" t="s">
        <v>101</v>
      </c>
      <c r="D10861">
        <v>167</v>
      </c>
      <c r="E10861" t="s">
        <v>362</v>
      </c>
      <c r="F10861" t="s">
        <v>103</v>
      </c>
      <c r="G10861">
        <v>6</v>
      </c>
      <c r="H10861" t="s">
        <v>33</v>
      </c>
      <c r="I10861" t="s">
        <v>45</v>
      </c>
      <c r="J10861">
        <v>10</v>
      </c>
      <c r="K10861">
        <v>1</v>
      </c>
    </row>
    <row r="10862" spans="1:17" x14ac:dyDescent="0.25">
      <c r="A10862" t="s">
        <v>25</v>
      </c>
      <c r="B10862" s="1">
        <v>44465</v>
      </c>
      <c r="C10862" t="s">
        <v>101</v>
      </c>
      <c r="D10862">
        <v>167</v>
      </c>
      <c r="E10862" t="s">
        <v>362</v>
      </c>
      <c r="F10862" t="s">
        <v>103</v>
      </c>
      <c r="G10862">
        <v>6</v>
      </c>
      <c r="H10862" t="s">
        <v>33</v>
      </c>
      <c r="I10862" t="s">
        <v>45</v>
      </c>
      <c r="J10862">
        <v>10</v>
      </c>
      <c r="K10862">
        <v>2</v>
      </c>
      <c r="L10862">
        <v>457</v>
      </c>
      <c r="M10862">
        <v>0.33593800000000001</v>
      </c>
      <c r="N10862">
        <v>497</v>
      </c>
      <c r="O10862">
        <v>0.35315099999999999</v>
      </c>
      <c r="P10862">
        <v>-8.0482899999999997</v>
      </c>
      <c r="Q10862">
        <v>-1.7212999999999999E-2</v>
      </c>
    </row>
    <row r="10863" spans="1:17" x14ac:dyDescent="0.25">
      <c r="A10863" t="s">
        <v>25</v>
      </c>
      <c r="B10863" s="1">
        <v>44465</v>
      </c>
      <c r="C10863" t="s">
        <v>101</v>
      </c>
      <c r="D10863">
        <v>167</v>
      </c>
      <c r="E10863" t="s">
        <v>362</v>
      </c>
      <c r="F10863" t="s">
        <v>103</v>
      </c>
      <c r="G10863">
        <v>6</v>
      </c>
      <c r="H10863" t="s">
        <v>33</v>
      </c>
      <c r="I10863" t="s">
        <v>44</v>
      </c>
      <c r="J10863">
        <v>11</v>
      </c>
      <c r="K10863">
        <v>1</v>
      </c>
    </row>
    <row r="10864" spans="1:17" x14ac:dyDescent="0.25">
      <c r="A10864" t="s">
        <v>25</v>
      </c>
      <c r="B10864" s="1">
        <v>44465</v>
      </c>
      <c r="C10864" t="s">
        <v>101</v>
      </c>
      <c r="D10864">
        <v>167</v>
      </c>
      <c r="E10864" t="s">
        <v>362</v>
      </c>
      <c r="F10864" t="s">
        <v>103</v>
      </c>
      <c r="G10864">
        <v>6</v>
      </c>
      <c r="H10864" t="s">
        <v>33</v>
      </c>
      <c r="I10864" t="s">
        <v>44</v>
      </c>
      <c r="J10864">
        <v>11</v>
      </c>
      <c r="K10864">
        <v>2</v>
      </c>
      <c r="L10864">
        <v>171</v>
      </c>
      <c r="M10864">
        <v>0.12570100000000001</v>
      </c>
      <c r="N10864">
        <v>442</v>
      </c>
      <c r="O10864">
        <v>0.31407000000000002</v>
      </c>
      <c r="P10864">
        <v>-61.312216999999997</v>
      </c>
      <c r="Q10864">
        <v>-0.18836900000000001</v>
      </c>
    </row>
    <row r="10865" spans="1:17" x14ac:dyDescent="0.25">
      <c r="A10865" t="s">
        <v>25</v>
      </c>
      <c r="B10865" s="1">
        <v>44465</v>
      </c>
      <c r="C10865" t="s">
        <v>101</v>
      </c>
      <c r="D10865">
        <v>167</v>
      </c>
      <c r="E10865" t="s">
        <v>362</v>
      </c>
      <c r="F10865" t="s">
        <v>103</v>
      </c>
      <c r="G10865">
        <v>6</v>
      </c>
      <c r="H10865" t="s">
        <v>33</v>
      </c>
      <c r="I10865" t="s">
        <v>46</v>
      </c>
      <c r="J10865">
        <v>12</v>
      </c>
      <c r="K10865">
        <v>1</v>
      </c>
    </row>
    <row r="10866" spans="1:17" x14ac:dyDescent="0.25">
      <c r="A10866" t="s">
        <v>25</v>
      </c>
      <c r="B10866" s="1">
        <v>44465</v>
      </c>
      <c r="C10866" t="s">
        <v>101</v>
      </c>
      <c r="D10866">
        <v>167</v>
      </c>
      <c r="E10866" t="s">
        <v>362</v>
      </c>
      <c r="F10866" t="s">
        <v>103</v>
      </c>
      <c r="G10866">
        <v>6</v>
      </c>
      <c r="H10866" t="s">
        <v>33</v>
      </c>
      <c r="I10866" t="s">
        <v>46</v>
      </c>
      <c r="J10866">
        <v>12</v>
      </c>
      <c r="K10866">
        <v>2</v>
      </c>
      <c r="L10866">
        <v>106</v>
      </c>
      <c r="M10866">
        <v>7.7920000000000003E-2</v>
      </c>
      <c r="N10866">
        <v>127</v>
      </c>
      <c r="O10866">
        <v>9.0242000000000003E-2</v>
      </c>
      <c r="P10866">
        <v>-16.535433000000001</v>
      </c>
      <c r="Q10866">
        <v>-1.2322E-2</v>
      </c>
    </row>
    <row r="10867" spans="1:17" x14ac:dyDescent="0.25">
      <c r="A10867" t="s">
        <v>25</v>
      </c>
      <c r="B10867" s="1">
        <v>44465</v>
      </c>
      <c r="C10867" t="s">
        <v>101</v>
      </c>
      <c r="D10867">
        <v>167</v>
      </c>
      <c r="E10867" t="s">
        <v>362</v>
      </c>
      <c r="F10867" t="s">
        <v>103</v>
      </c>
      <c r="G10867">
        <v>6</v>
      </c>
      <c r="H10867" t="s">
        <v>33</v>
      </c>
      <c r="I10867" t="s">
        <v>47</v>
      </c>
      <c r="J10867">
        <v>13</v>
      </c>
      <c r="K10867">
        <v>1</v>
      </c>
    </row>
    <row r="10868" spans="1:17" x14ac:dyDescent="0.25">
      <c r="A10868" t="s">
        <v>25</v>
      </c>
      <c r="B10868" s="1">
        <v>44465</v>
      </c>
      <c r="C10868" t="s">
        <v>101</v>
      </c>
      <c r="D10868">
        <v>167</v>
      </c>
      <c r="E10868" t="s">
        <v>362</v>
      </c>
      <c r="F10868" t="s">
        <v>103</v>
      </c>
      <c r="G10868">
        <v>6</v>
      </c>
      <c r="H10868" t="s">
        <v>33</v>
      </c>
      <c r="I10868" t="s">
        <v>47</v>
      </c>
      <c r="J10868">
        <v>13</v>
      </c>
      <c r="K10868">
        <v>2</v>
      </c>
      <c r="L10868">
        <v>83</v>
      </c>
      <c r="M10868">
        <v>6.1012999999999998E-2</v>
      </c>
      <c r="N10868">
        <v>155</v>
      </c>
      <c r="O10868">
        <v>0.110138</v>
      </c>
      <c r="P10868">
        <v>-46.451613000000002</v>
      </c>
      <c r="Q10868">
        <v>-4.9125000000000002E-2</v>
      </c>
    </row>
    <row r="10869" spans="1:17" x14ac:dyDescent="0.25">
      <c r="A10869" t="s">
        <v>25</v>
      </c>
      <c r="B10869" s="1">
        <v>44465</v>
      </c>
      <c r="C10869" t="s">
        <v>101</v>
      </c>
      <c r="D10869">
        <v>167</v>
      </c>
      <c r="E10869" t="s">
        <v>362</v>
      </c>
      <c r="F10869" t="s">
        <v>103</v>
      </c>
      <c r="G10869">
        <v>6</v>
      </c>
      <c r="H10869" t="s">
        <v>33</v>
      </c>
      <c r="I10869" t="s">
        <v>51</v>
      </c>
      <c r="J10869">
        <v>14</v>
      </c>
      <c r="K10869">
        <v>1</v>
      </c>
    </row>
    <row r="10870" spans="1:17" x14ac:dyDescent="0.25">
      <c r="A10870" t="s">
        <v>25</v>
      </c>
      <c r="B10870" s="1">
        <v>44465</v>
      </c>
      <c r="C10870" t="s">
        <v>101</v>
      </c>
      <c r="D10870">
        <v>167</v>
      </c>
      <c r="E10870" t="s">
        <v>362</v>
      </c>
      <c r="F10870" t="s">
        <v>103</v>
      </c>
      <c r="G10870">
        <v>6</v>
      </c>
      <c r="H10870" t="s">
        <v>33</v>
      </c>
      <c r="I10870" t="s">
        <v>51</v>
      </c>
      <c r="J10870">
        <v>14</v>
      </c>
      <c r="K10870">
        <v>2</v>
      </c>
      <c r="L10870">
        <v>40</v>
      </c>
      <c r="M10870">
        <v>2.9404E-2</v>
      </c>
      <c r="N10870">
        <v>45</v>
      </c>
      <c r="O10870">
        <v>3.1975000000000003E-2</v>
      </c>
      <c r="P10870">
        <v>-11.111110999999999</v>
      </c>
      <c r="Q10870">
        <v>-2.5720000000000001E-3</v>
      </c>
    </row>
    <row r="10871" spans="1:17" x14ac:dyDescent="0.25">
      <c r="A10871" t="s">
        <v>25</v>
      </c>
      <c r="B10871" s="1">
        <v>44465</v>
      </c>
      <c r="C10871" t="s">
        <v>101</v>
      </c>
      <c r="D10871">
        <v>167</v>
      </c>
      <c r="E10871" t="s">
        <v>362</v>
      </c>
      <c r="F10871" t="s">
        <v>103</v>
      </c>
      <c r="G10871">
        <v>6</v>
      </c>
      <c r="H10871" t="s">
        <v>33</v>
      </c>
      <c r="I10871" t="s">
        <v>54</v>
      </c>
      <c r="J10871">
        <v>15</v>
      </c>
      <c r="K10871">
        <v>1</v>
      </c>
    </row>
    <row r="10872" spans="1:17" x14ac:dyDescent="0.25">
      <c r="A10872" t="s">
        <v>25</v>
      </c>
      <c r="B10872" s="1">
        <v>44465</v>
      </c>
      <c r="C10872" t="s">
        <v>101</v>
      </c>
      <c r="D10872">
        <v>167</v>
      </c>
      <c r="E10872" t="s">
        <v>362</v>
      </c>
      <c r="F10872" t="s">
        <v>103</v>
      </c>
      <c r="G10872">
        <v>6</v>
      </c>
      <c r="H10872" t="s">
        <v>33</v>
      </c>
      <c r="I10872" t="s">
        <v>54</v>
      </c>
      <c r="J10872">
        <v>15</v>
      </c>
      <c r="K10872">
        <v>2</v>
      </c>
      <c r="L10872">
        <v>27</v>
      </c>
      <c r="M10872">
        <v>1.9848000000000001E-2</v>
      </c>
      <c r="N10872">
        <v>17</v>
      </c>
      <c r="O10872">
        <v>1.208E-2</v>
      </c>
      <c r="P10872">
        <v>58.823529000000001</v>
      </c>
      <c r="Q10872">
        <v>7.7679999999999997E-3</v>
      </c>
    </row>
    <row r="10873" spans="1:17" x14ac:dyDescent="0.25">
      <c r="A10873" t="s">
        <v>25</v>
      </c>
      <c r="B10873" s="1">
        <v>44465</v>
      </c>
      <c r="C10873" t="s">
        <v>101</v>
      </c>
      <c r="D10873">
        <v>167</v>
      </c>
      <c r="E10873" t="s">
        <v>362</v>
      </c>
      <c r="F10873" t="s">
        <v>103</v>
      </c>
      <c r="G10873">
        <v>6</v>
      </c>
      <c r="H10873" t="s">
        <v>33</v>
      </c>
      <c r="I10873" t="s">
        <v>61</v>
      </c>
      <c r="J10873">
        <v>16</v>
      </c>
      <c r="K10873">
        <v>1</v>
      </c>
      <c r="L10873">
        <v>1622</v>
      </c>
      <c r="M10873">
        <v>1.1928049999999999</v>
      </c>
    </row>
    <row r="10874" spans="1:17" x14ac:dyDescent="0.25">
      <c r="A10874" t="s">
        <v>25</v>
      </c>
      <c r="B10874" s="1">
        <v>44465</v>
      </c>
      <c r="C10874" t="s">
        <v>101</v>
      </c>
      <c r="D10874">
        <v>167</v>
      </c>
      <c r="E10874" t="s">
        <v>362</v>
      </c>
      <c r="F10874" t="s">
        <v>103</v>
      </c>
      <c r="G10874">
        <v>6</v>
      </c>
      <c r="H10874" t="s">
        <v>33</v>
      </c>
      <c r="I10874" t="s">
        <v>61</v>
      </c>
      <c r="J10874">
        <v>16</v>
      </c>
      <c r="K10874">
        <v>2</v>
      </c>
      <c r="L10874">
        <v>1508</v>
      </c>
      <c r="M10874">
        <v>1.108522</v>
      </c>
    </row>
    <row r="10875" spans="1:17" x14ac:dyDescent="0.25">
      <c r="A10875" t="s">
        <v>25</v>
      </c>
      <c r="B10875" s="1">
        <v>44465</v>
      </c>
      <c r="C10875" t="s">
        <v>101</v>
      </c>
      <c r="D10875">
        <v>167</v>
      </c>
      <c r="E10875" t="s">
        <v>362</v>
      </c>
      <c r="F10875" t="s">
        <v>103</v>
      </c>
      <c r="G10875">
        <v>6</v>
      </c>
      <c r="H10875" t="s">
        <v>33</v>
      </c>
      <c r="I10875" t="s">
        <v>62</v>
      </c>
      <c r="J10875">
        <v>17</v>
      </c>
      <c r="K10875">
        <v>1</v>
      </c>
    </row>
    <row r="10876" spans="1:17" x14ac:dyDescent="0.25">
      <c r="A10876" t="s">
        <v>25</v>
      </c>
      <c r="B10876" s="1">
        <v>44465</v>
      </c>
      <c r="C10876" t="s">
        <v>101</v>
      </c>
      <c r="D10876">
        <v>167</v>
      </c>
      <c r="E10876" t="s">
        <v>362</v>
      </c>
      <c r="F10876" t="s">
        <v>103</v>
      </c>
      <c r="G10876">
        <v>6</v>
      </c>
      <c r="H10876" t="s">
        <v>33</v>
      </c>
      <c r="I10876" t="s">
        <v>62</v>
      </c>
      <c r="J10876">
        <v>17</v>
      </c>
      <c r="K10876">
        <v>2</v>
      </c>
      <c r="L10876">
        <v>114</v>
      </c>
      <c r="M10876">
        <v>8.3801E-2</v>
      </c>
    </row>
    <row r="10877" spans="1:17" x14ac:dyDescent="0.25">
      <c r="A10877" t="s">
        <v>25</v>
      </c>
      <c r="B10877" s="1">
        <v>44465</v>
      </c>
      <c r="C10877" t="s">
        <v>101</v>
      </c>
      <c r="D10877">
        <v>167</v>
      </c>
      <c r="E10877" t="s">
        <v>362</v>
      </c>
      <c r="F10877" t="s">
        <v>103</v>
      </c>
      <c r="G10877">
        <v>6</v>
      </c>
      <c r="H10877" t="s">
        <v>33</v>
      </c>
      <c r="I10877" t="s">
        <v>65</v>
      </c>
      <c r="J10877">
        <v>18</v>
      </c>
      <c r="K10877">
        <v>1</v>
      </c>
    </row>
    <row r="10878" spans="1:17" x14ac:dyDescent="0.25">
      <c r="A10878" t="s">
        <v>25</v>
      </c>
      <c r="B10878" s="1">
        <v>44465</v>
      </c>
      <c r="C10878" t="s">
        <v>101</v>
      </c>
      <c r="D10878">
        <v>167</v>
      </c>
      <c r="E10878" t="s">
        <v>362</v>
      </c>
      <c r="F10878" t="s">
        <v>103</v>
      </c>
      <c r="G10878">
        <v>6</v>
      </c>
      <c r="H10878" t="s">
        <v>33</v>
      </c>
      <c r="I10878" t="s">
        <v>65</v>
      </c>
      <c r="J10878">
        <v>18</v>
      </c>
      <c r="K10878">
        <v>2</v>
      </c>
      <c r="L10878">
        <v>41</v>
      </c>
      <c r="M10878">
        <v>3.0138999999999999E-2</v>
      </c>
    </row>
    <row r="10879" spans="1:17" x14ac:dyDescent="0.25">
      <c r="A10879" t="s">
        <v>25</v>
      </c>
      <c r="B10879" s="1">
        <v>44465</v>
      </c>
      <c r="C10879" t="s">
        <v>101</v>
      </c>
      <c r="D10879">
        <v>167</v>
      </c>
      <c r="E10879" t="s">
        <v>362</v>
      </c>
      <c r="F10879" t="s">
        <v>103</v>
      </c>
      <c r="G10879">
        <v>6</v>
      </c>
      <c r="H10879" t="s">
        <v>33</v>
      </c>
      <c r="I10879" t="s">
        <v>67</v>
      </c>
      <c r="J10879">
        <v>19</v>
      </c>
      <c r="K10879">
        <v>1</v>
      </c>
    </row>
    <row r="10880" spans="1:17" x14ac:dyDescent="0.25">
      <c r="A10880" t="s">
        <v>25</v>
      </c>
      <c r="B10880" s="1">
        <v>44465</v>
      </c>
      <c r="C10880" t="s">
        <v>101</v>
      </c>
      <c r="D10880">
        <v>167</v>
      </c>
      <c r="E10880" t="s">
        <v>362</v>
      </c>
      <c r="F10880" t="s">
        <v>103</v>
      </c>
      <c r="G10880">
        <v>6</v>
      </c>
      <c r="H10880" t="s">
        <v>33</v>
      </c>
      <c r="I10880" t="s">
        <v>67</v>
      </c>
      <c r="J10880">
        <v>19</v>
      </c>
      <c r="K10880">
        <v>2</v>
      </c>
      <c r="L10880">
        <v>31</v>
      </c>
      <c r="M10880">
        <v>2.2787999999999999E-2</v>
      </c>
    </row>
    <row r="10881" spans="1:17" x14ac:dyDescent="0.25">
      <c r="A10881" t="s">
        <v>25</v>
      </c>
      <c r="B10881" s="1">
        <v>44465</v>
      </c>
      <c r="C10881" t="s">
        <v>101</v>
      </c>
      <c r="D10881">
        <v>167</v>
      </c>
      <c r="E10881" t="s">
        <v>362</v>
      </c>
      <c r="F10881" t="s">
        <v>103</v>
      </c>
      <c r="G10881">
        <v>6</v>
      </c>
      <c r="H10881" t="s">
        <v>33</v>
      </c>
      <c r="I10881" t="s">
        <v>57</v>
      </c>
      <c r="J10881">
        <v>20</v>
      </c>
      <c r="K10881">
        <v>1</v>
      </c>
    </row>
    <row r="10882" spans="1:17" x14ac:dyDescent="0.25">
      <c r="A10882" t="s">
        <v>25</v>
      </c>
      <c r="B10882" s="1">
        <v>44465</v>
      </c>
      <c r="C10882" t="s">
        <v>101</v>
      </c>
      <c r="D10882">
        <v>167</v>
      </c>
      <c r="E10882" t="s">
        <v>362</v>
      </c>
      <c r="F10882" t="s">
        <v>103</v>
      </c>
      <c r="G10882">
        <v>6</v>
      </c>
      <c r="H10882" t="s">
        <v>33</v>
      </c>
      <c r="I10882" t="s">
        <v>57</v>
      </c>
      <c r="J10882">
        <v>20</v>
      </c>
      <c r="K10882">
        <v>2</v>
      </c>
      <c r="L10882">
        <v>88</v>
      </c>
      <c r="M10882">
        <v>6.4687999999999996E-2</v>
      </c>
    </row>
    <row r="10883" spans="1:17" x14ac:dyDescent="0.25">
      <c r="A10883" t="s">
        <v>25</v>
      </c>
      <c r="B10883" s="1">
        <v>44465</v>
      </c>
      <c r="C10883" t="s">
        <v>101</v>
      </c>
      <c r="D10883">
        <v>167</v>
      </c>
      <c r="E10883" t="s">
        <v>362</v>
      </c>
      <c r="F10883" t="s">
        <v>103</v>
      </c>
      <c r="G10883">
        <v>6</v>
      </c>
      <c r="H10883" t="s">
        <v>33</v>
      </c>
      <c r="I10883" t="s">
        <v>52</v>
      </c>
      <c r="J10883">
        <v>21</v>
      </c>
      <c r="K10883">
        <v>1</v>
      </c>
    </row>
    <row r="10884" spans="1:17" x14ac:dyDescent="0.25">
      <c r="A10884" t="s">
        <v>25</v>
      </c>
      <c r="B10884" s="1">
        <v>44465</v>
      </c>
      <c r="C10884" t="s">
        <v>101</v>
      </c>
      <c r="D10884">
        <v>167</v>
      </c>
      <c r="E10884" t="s">
        <v>362</v>
      </c>
      <c r="F10884" t="s">
        <v>103</v>
      </c>
      <c r="G10884">
        <v>6</v>
      </c>
      <c r="H10884" t="s">
        <v>33</v>
      </c>
      <c r="I10884" t="s">
        <v>52</v>
      </c>
      <c r="J10884">
        <v>21</v>
      </c>
      <c r="K10884">
        <v>2</v>
      </c>
      <c r="L10884">
        <v>217</v>
      </c>
      <c r="M10884">
        <v>0.15951499999999999</v>
      </c>
    </row>
    <row r="10885" spans="1:17" x14ac:dyDescent="0.25">
      <c r="A10885" t="s">
        <v>25</v>
      </c>
      <c r="B10885" s="1">
        <v>44465</v>
      </c>
      <c r="C10885" t="s">
        <v>101</v>
      </c>
      <c r="D10885">
        <v>167</v>
      </c>
      <c r="E10885" t="s">
        <v>362</v>
      </c>
      <c r="F10885" t="s">
        <v>103</v>
      </c>
      <c r="G10885">
        <v>6</v>
      </c>
      <c r="H10885" t="s">
        <v>33</v>
      </c>
      <c r="I10885" t="s">
        <v>71</v>
      </c>
      <c r="J10885">
        <v>22</v>
      </c>
      <c r="K10885">
        <v>1</v>
      </c>
    </row>
    <row r="10886" spans="1:17" x14ac:dyDescent="0.25">
      <c r="A10886" t="s">
        <v>25</v>
      </c>
      <c r="B10886" s="1">
        <v>44465</v>
      </c>
      <c r="C10886" t="s">
        <v>101</v>
      </c>
      <c r="D10886">
        <v>167</v>
      </c>
      <c r="E10886" t="s">
        <v>362</v>
      </c>
      <c r="F10886" t="s">
        <v>103</v>
      </c>
      <c r="G10886">
        <v>6</v>
      </c>
      <c r="H10886" t="s">
        <v>33</v>
      </c>
      <c r="I10886" t="s">
        <v>71</v>
      </c>
      <c r="J10886">
        <v>22</v>
      </c>
      <c r="K10886">
        <v>2</v>
      </c>
      <c r="L10886">
        <v>371</v>
      </c>
      <c r="M10886">
        <v>0.27272000000000002</v>
      </c>
    </row>
    <row r="10887" spans="1:17" x14ac:dyDescent="0.25">
      <c r="A10887" t="s">
        <v>25</v>
      </c>
      <c r="B10887" s="1">
        <v>44465</v>
      </c>
      <c r="C10887" t="s">
        <v>101</v>
      </c>
      <c r="D10887">
        <v>167</v>
      </c>
      <c r="E10887" t="s">
        <v>362</v>
      </c>
      <c r="F10887" t="s">
        <v>103</v>
      </c>
      <c r="G10887">
        <v>6</v>
      </c>
      <c r="H10887" t="s">
        <v>33</v>
      </c>
      <c r="I10887" t="s">
        <v>73</v>
      </c>
      <c r="J10887">
        <v>23</v>
      </c>
      <c r="K10887">
        <v>1</v>
      </c>
    </row>
    <row r="10888" spans="1:17" x14ac:dyDescent="0.25">
      <c r="A10888" t="s">
        <v>25</v>
      </c>
      <c r="B10888" s="1">
        <v>44465</v>
      </c>
      <c r="C10888" t="s">
        <v>101</v>
      </c>
      <c r="D10888">
        <v>167</v>
      </c>
      <c r="E10888" t="s">
        <v>362</v>
      </c>
      <c r="F10888" t="s">
        <v>103</v>
      </c>
      <c r="G10888">
        <v>6</v>
      </c>
      <c r="H10888" t="s">
        <v>33</v>
      </c>
      <c r="I10888" t="s">
        <v>73</v>
      </c>
      <c r="J10888">
        <v>23</v>
      </c>
      <c r="K10888">
        <v>2</v>
      </c>
      <c r="L10888">
        <v>224</v>
      </c>
      <c r="M10888">
        <v>0.164661</v>
      </c>
    </row>
    <row r="10889" spans="1:17" x14ac:dyDescent="0.25">
      <c r="A10889" t="s">
        <v>25</v>
      </c>
      <c r="B10889" s="1">
        <v>44465</v>
      </c>
      <c r="C10889" t="s">
        <v>101</v>
      </c>
      <c r="D10889">
        <v>167</v>
      </c>
      <c r="E10889" t="s">
        <v>362</v>
      </c>
      <c r="F10889" t="s">
        <v>103</v>
      </c>
      <c r="G10889">
        <v>6</v>
      </c>
      <c r="H10889" t="s">
        <v>81</v>
      </c>
      <c r="I10889" t="s">
        <v>133</v>
      </c>
      <c r="J10889">
        <v>24</v>
      </c>
      <c r="K10889">
        <v>1</v>
      </c>
      <c r="L10889">
        <v>152</v>
      </c>
      <c r="M10889">
        <v>0.11178</v>
      </c>
    </row>
    <row r="10890" spans="1:17" x14ac:dyDescent="0.25">
      <c r="A10890" t="s">
        <v>25</v>
      </c>
      <c r="B10890" s="1">
        <v>44465</v>
      </c>
      <c r="C10890" t="s">
        <v>101</v>
      </c>
      <c r="D10890">
        <v>167</v>
      </c>
      <c r="E10890" t="s">
        <v>362</v>
      </c>
      <c r="F10890" t="s">
        <v>103</v>
      </c>
      <c r="G10890">
        <v>6</v>
      </c>
      <c r="H10890" t="s">
        <v>81</v>
      </c>
      <c r="I10890" t="s">
        <v>133</v>
      </c>
      <c r="J10890">
        <v>24</v>
      </c>
      <c r="K10890">
        <v>2</v>
      </c>
    </row>
    <row r="10891" spans="1:17" x14ac:dyDescent="0.25">
      <c r="A10891" t="s">
        <v>25</v>
      </c>
      <c r="B10891" s="1">
        <v>44465</v>
      </c>
      <c r="C10891" t="s">
        <v>101</v>
      </c>
      <c r="D10891">
        <v>167</v>
      </c>
      <c r="E10891" t="s">
        <v>362</v>
      </c>
      <c r="F10891" t="s">
        <v>103</v>
      </c>
      <c r="G10891">
        <v>6</v>
      </c>
      <c r="H10891" t="s">
        <v>81</v>
      </c>
      <c r="I10891" t="s">
        <v>363</v>
      </c>
      <c r="J10891">
        <v>25</v>
      </c>
      <c r="K10891">
        <v>1</v>
      </c>
      <c r="L10891">
        <v>712</v>
      </c>
      <c r="M10891">
        <v>0.52359900000000004</v>
      </c>
    </row>
    <row r="10892" spans="1:17" x14ac:dyDescent="0.25">
      <c r="A10892" t="s">
        <v>25</v>
      </c>
      <c r="B10892" s="1">
        <v>44465</v>
      </c>
      <c r="C10892" t="s">
        <v>101</v>
      </c>
      <c r="D10892">
        <v>167</v>
      </c>
      <c r="E10892" t="s">
        <v>362</v>
      </c>
      <c r="F10892" t="s">
        <v>103</v>
      </c>
      <c r="G10892">
        <v>6</v>
      </c>
      <c r="H10892" t="s">
        <v>81</v>
      </c>
      <c r="I10892" t="s">
        <v>363</v>
      </c>
      <c r="J10892">
        <v>25</v>
      </c>
      <c r="K10892">
        <v>2</v>
      </c>
    </row>
    <row r="10893" spans="1:17" x14ac:dyDescent="0.25">
      <c r="A10893" t="s">
        <v>25</v>
      </c>
      <c r="B10893" s="1">
        <v>44465</v>
      </c>
      <c r="C10893" t="s">
        <v>101</v>
      </c>
      <c r="D10893">
        <v>167</v>
      </c>
      <c r="E10893" t="s">
        <v>362</v>
      </c>
      <c r="F10893" t="s">
        <v>103</v>
      </c>
      <c r="G10893">
        <v>6</v>
      </c>
      <c r="H10893" t="s">
        <v>33</v>
      </c>
      <c r="I10893" t="s">
        <v>56</v>
      </c>
      <c r="J10893">
        <v>26</v>
      </c>
      <c r="K10893">
        <v>1</v>
      </c>
    </row>
    <row r="10894" spans="1:17" x14ac:dyDescent="0.25">
      <c r="A10894" t="s">
        <v>25</v>
      </c>
      <c r="B10894" s="1">
        <v>44465</v>
      </c>
      <c r="C10894" t="s">
        <v>101</v>
      </c>
      <c r="D10894">
        <v>167</v>
      </c>
      <c r="E10894" t="s">
        <v>362</v>
      </c>
      <c r="F10894" t="s">
        <v>103</v>
      </c>
      <c r="G10894">
        <v>6</v>
      </c>
      <c r="H10894" t="s">
        <v>33</v>
      </c>
      <c r="I10894" t="s">
        <v>56</v>
      </c>
      <c r="J10894">
        <v>26</v>
      </c>
      <c r="K10894">
        <v>2</v>
      </c>
      <c r="N10894">
        <v>17</v>
      </c>
      <c r="O10894">
        <v>1.208E-2</v>
      </c>
      <c r="Q10894">
        <v>-1.208E-2</v>
      </c>
    </row>
    <row r="10895" spans="1:17" x14ac:dyDescent="0.25">
      <c r="A10895" t="s">
        <v>25</v>
      </c>
      <c r="B10895" s="1">
        <v>44465</v>
      </c>
      <c r="C10895" t="s">
        <v>101</v>
      </c>
      <c r="D10895">
        <v>167</v>
      </c>
      <c r="E10895" t="s">
        <v>362</v>
      </c>
      <c r="F10895" t="s">
        <v>103</v>
      </c>
      <c r="G10895">
        <v>6</v>
      </c>
      <c r="H10895" t="s">
        <v>28</v>
      </c>
      <c r="I10895" t="s">
        <v>82</v>
      </c>
      <c r="J10895">
        <v>1000</v>
      </c>
      <c r="K10895">
        <v>1</v>
      </c>
      <c r="N10895">
        <v>88</v>
      </c>
      <c r="O10895">
        <v>6.2572000000000003E-2</v>
      </c>
      <c r="Q10895">
        <v>-6.2572000000000003E-2</v>
      </c>
    </row>
    <row r="10896" spans="1:17" x14ac:dyDescent="0.25">
      <c r="A10896" t="s">
        <v>25</v>
      </c>
      <c r="B10896" s="1">
        <v>44465</v>
      </c>
      <c r="C10896" t="s">
        <v>101</v>
      </c>
      <c r="D10896">
        <v>167</v>
      </c>
      <c r="E10896" t="s">
        <v>362</v>
      </c>
      <c r="F10896" t="s">
        <v>103</v>
      </c>
      <c r="G10896">
        <v>6</v>
      </c>
      <c r="H10896" t="s">
        <v>28</v>
      </c>
      <c r="I10896" t="s">
        <v>82</v>
      </c>
      <c r="J10896">
        <v>1000</v>
      </c>
      <c r="K10896">
        <v>2</v>
      </c>
      <c r="N10896">
        <v>378</v>
      </c>
      <c r="O10896">
        <v>0.268594</v>
      </c>
      <c r="Q10896">
        <v>-0.268594</v>
      </c>
    </row>
    <row r="10897" spans="1:17" x14ac:dyDescent="0.25">
      <c r="A10897" t="s">
        <v>25</v>
      </c>
      <c r="B10897" s="1">
        <v>44465</v>
      </c>
      <c r="C10897" t="s">
        <v>101</v>
      </c>
      <c r="D10897">
        <v>168</v>
      </c>
      <c r="E10897" t="s">
        <v>364</v>
      </c>
      <c r="F10897" t="s">
        <v>103</v>
      </c>
      <c r="G10897">
        <v>6</v>
      </c>
      <c r="H10897" t="s">
        <v>28</v>
      </c>
      <c r="I10897" t="s">
        <v>29</v>
      </c>
      <c r="J10897">
        <v>-4</v>
      </c>
      <c r="L10897">
        <v>218446</v>
      </c>
      <c r="N10897">
        <v>222451</v>
      </c>
      <c r="P10897">
        <v>-1.8003960000000001</v>
      </c>
    </row>
    <row r="10898" spans="1:17" x14ac:dyDescent="0.25">
      <c r="A10898" t="s">
        <v>25</v>
      </c>
      <c r="B10898" s="1">
        <v>44465</v>
      </c>
      <c r="C10898" t="s">
        <v>101</v>
      </c>
      <c r="D10898">
        <v>168</v>
      </c>
      <c r="E10898" t="s">
        <v>364</v>
      </c>
      <c r="F10898" t="s">
        <v>103</v>
      </c>
      <c r="G10898">
        <v>6</v>
      </c>
      <c r="H10898" t="s">
        <v>28</v>
      </c>
      <c r="I10898" t="s">
        <v>30</v>
      </c>
      <c r="J10898">
        <v>-3</v>
      </c>
      <c r="L10898">
        <v>162796</v>
      </c>
      <c r="M10898">
        <v>74.524596000000003</v>
      </c>
      <c r="N10898">
        <v>167855</v>
      </c>
      <c r="O10898">
        <v>75.457066999999995</v>
      </c>
      <c r="P10898">
        <v>-3.0139109999999998</v>
      </c>
      <c r="Q10898">
        <v>-0.93247000000000002</v>
      </c>
    </row>
    <row r="10899" spans="1:17" x14ac:dyDescent="0.25">
      <c r="A10899" t="s">
        <v>25</v>
      </c>
      <c r="B10899" s="1">
        <v>44465</v>
      </c>
      <c r="C10899" t="s">
        <v>101</v>
      </c>
      <c r="D10899">
        <v>168</v>
      </c>
      <c r="E10899" t="s">
        <v>364</v>
      </c>
      <c r="F10899" t="s">
        <v>103</v>
      </c>
      <c r="G10899">
        <v>6</v>
      </c>
      <c r="H10899" t="s">
        <v>28</v>
      </c>
      <c r="I10899" t="s">
        <v>31</v>
      </c>
      <c r="J10899">
        <v>-2</v>
      </c>
      <c r="K10899">
        <v>1</v>
      </c>
      <c r="L10899">
        <v>2214</v>
      </c>
      <c r="M10899">
        <v>1.3599840000000001</v>
      </c>
      <c r="N10899">
        <v>2577</v>
      </c>
      <c r="O10899">
        <v>1.5352539999999999</v>
      </c>
      <c r="P10899">
        <v>-14.086147</v>
      </c>
      <c r="Q10899">
        <v>-0.17526900000000001</v>
      </c>
    </row>
    <row r="10900" spans="1:17" x14ac:dyDescent="0.25">
      <c r="A10900" t="s">
        <v>25</v>
      </c>
      <c r="B10900" s="1">
        <v>44465</v>
      </c>
      <c r="C10900" t="s">
        <v>101</v>
      </c>
      <c r="D10900">
        <v>168</v>
      </c>
      <c r="E10900" t="s">
        <v>364</v>
      </c>
      <c r="F10900" t="s">
        <v>103</v>
      </c>
      <c r="G10900">
        <v>6</v>
      </c>
      <c r="H10900" t="s">
        <v>28</v>
      </c>
      <c r="I10900" t="s">
        <v>31</v>
      </c>
      <c r="J10900">
        <v>-2</v>
      </c>
      <c r="K10900">
        <v>2</v>
      </c>
      <c r="L10900">
        <v>1978</v>
      </c>
      <c r="M10900">
        <v>1.2150179999999999</v>
      </c>
      <c r="N10900">
        <v>2452</v>
      </c>
      <c r="O10900">
        <v>1.460785</v>
      </c>
      <c r="P10900">
        <v>-19.331157999999999</v>
      </c>
      <c r="Q10900">
        <v>-0.24576700000000001</v>
      </c>
    </row>
    <row r="10901" spans="1:17" x14ac:dyDescent="0.25">
      <c r="A10901" t="s">
        <v>25</v>
      </c>
      <c r="B10901" s="1">
        <v>44465</v>
      </c>
      <c r="C10901" t="s">
        <v>101</v>
      </c>
      <c r="D10901">
        <v>168</v>
      </c>
      <c r="E10901" t="s">
        <v>364</v>
      </c>
      <c r="F10901" t="s">
        <v>103</v>
      </c>
      <c r="G10901">
        <v>6</v>
      </c>
      <c r="H10901" t="s">
        <v>28</v>
      </c>
      <c r="I10901" t="s">
        <v>32</v>
      </c>
      <c r="J10901">
        <v>-1</v>
      </c>
      <c r="K10901">
        <v>1</v>
      </c>
      <c r="L10901">
        <v>160582</v>
      </c>
      <c r="M10901">
        <v>98.640016000000003</v>
      </c>
      <c r="N10901">
        <v>165278</v>
      </c>
      <c r="O10901">
        <v>98.464746000000005</v>
      </c>
      <c r="P10901">
        <v>-2.8412730000000002</v>
      </c>
      <c r="Q10901">
        <v>0.17526900000000001</v>
      </c>
    </row>
    <row r="10902" spans="1:17" x14ac:dyDescent="0.25">
      <c r="A10902" t="s">
        <v>25</v>
      </c>
      <c r="B10902" s="1">
        <v>44465</v>
      </c>
      <c r="C10902" t="s">
        <v>101</v>
      </c>
      <c r="D10902">
        <v>168</v>
      </c>
      <c r="E10902" t="s">
        <v>364</v>
      </c>
      <c r="F10902" t="s">
        <v>103</v>
      </c>
      <c r="G10902">
        <v>6</v>
      </c>
      <c r="H10902" t="s">
        <v>28</v>
      </c>
      <c r="I10902" t="s">
        <v>32</v>
      </c>
      <c r="J10902">
        <v>-1</v>
      </c>
      <c r="K10902">
        <v>2</v>
      </c>
      <c r="L10902">
        <v>160818</v>
      </c>
      <c r="M10902">
        <v>98.784981999999999</v>
      </c>
      <c r="N10902">
        <v>165403</v>
      </c>
      <c r="O10902">
        <v>98.539214999999999</v>
      </c>
      <c r="P10902">
        <v>-2.772017</v>
      </c>
      <c r="Q10902">
        <v>0.24576700000000001</v>
      </c>
    </row>
    <row r="10903" spans="1:17" x14ac:dyDescent="0.25">
      <c r="A10903" t="s">
        <v>25</v>
      </c>
      <c r="B10903" s="1">
        <v>44465</v>
      </c>
      <c r="C10903" t="s">
        <v>101</v>
      </c>
      <c r="D10903">
        <v>168</v>
      </c>
      <c r="E10903" t="s">
        <v>364</v>
      </c>
      <c r="F10903" t="s">
        <v>103</v>
      </c>
      <c r="G10903">
        <v>6</v>
      </c>
      <c r="H10903" t="s">
        <v>33</v>
      </c>
      <c r="I10903" t="s">
        <v>34</v>
      </c>
      <c r="J10903">
        <v>1</v>
      </c>
      <c r="K10903">
        <v>1</v>
      </c>
      <c r="L10903">
        <v>32761</v>
      </c>
      <c r="M10903">
        <v>20.401415</v>
      </c>
      <c r="N10903">
        <v>44425</v>
      </c>
      <c r="O10903">
        <v>26.878955000000001</v>
      </c>
      <c r="P10903">
        <v>-26.255486999999999</v>
      </c>
      <c r="Q10903">
        <v>-6.4775410000000004</v>
      </c>
    </row>
    <row r="10904" spans="1:17" x14ac:dyDescent="0.25">
      <c r="A10904" t="s">
        <v>25</v>
      </c>
      <c r="B10904" s="1">
        <v>44465</v>
      </c>
      <c r="C10904" t="s">
        <v>101</v>
      </c>
      <c r="D10904">
        <v>168</v>
      </c>
      <c r="E10904" t="s">
        <v>364</v>
      </c>
      <c r="F10904" t="s">
        <v>103</v>
      </c>
      <c r="G10904">
        <v>6</v>
      </c>
      <c r="H10904" t="s">
        <v>33</v>
      </c>
      <c r="I10904" t="s">
        <v>34</v>
      </c>
      <c r="J10904">
        <v>1</v>
      </c>
      <c r="K10904">
        <v>2</v>
      </c>
      <c r="L10904">
        <v>28181</v>
      </c>
      <c r="M10904">
        <v>17.523536</v>
      </c>
      <c r="N10904">
        <v>41736</v>
      </c>
      <c r="O10904">
        <v>25.232915999999999</v>
      </c>
      <c r="P10904">
        <v>-32.477957000000004</v>
      </c>
      <c r="Q10904">
        <v>-7.7093800000000003</v>
      </c>
    </row>
    <row r="10905" spans="1:17" x14ac:dyDescent="0.25">
      <c r="A10905" t="s">
        <v>25</v>
      </c>
      <c r="B10905" s="1">
        <v>44465</v>
      </c>
      <c r="C10905" t="s">
        <v>101</v>
      </c>
      <c r="D10905">
        <v>168</v>
      </c>
      <c r="E10905" t="s">
        <v>364</v>
      </c>
      <c r="F10905" t="s">
        <v>103</v>
      </c>
      <c r="G10905">
        <v>6</v>
      </c>
      <c r="H10905" t="s">
        <v>33</v>
      </c>
      <c r="I10905" t="s">
        <v>35</v>
      </c>
      <c r="J10905">
        <v>2</v>
      </c>
      <c r="K10905">
        <v>1</v>
      </c>
      <c r="L10905">
        <v>57922</v>
      </c>
      <c r="M10905">
        <v>36.070045</v>
      </c>
      <c r="N10905">
        <v>58759</v>
      </c>
      <c r="O10905">
        <v>35.551616000000003</v>
      </c>
      <c r="P10905">
        <v>-1.424463</v>
      </c>
      <c r="Q10905">
        <v>0.51842900000000003</v>
      </c>
    </row>
    <row r="10906" spans="1:17" x14ac:dyDescent="0.25">
      <c r="A10906" t="s">
        <v>25</v>
      </c>
      <c r="B10906" s="1">
        <v>44465</v>
      </c>
      <c r="C10906" t="s">
        <v>101</v>
      </c>
      <c r="D10906">
        <v>168</v>
      </c>
      <c r="E10906" t="s">
        <v>364</v>
      </c>
      <c r="F10906" t="s">
        <v>103</v>
      </c>
      <c r="G10906">
        <v>6</v>
      </c>
      <c r="H10906" t="s">
        <v>33</v>
      </c>
      <c r="I10906" t="s">
        <v>35</v>
      </c>
      <c r="J10906">
        <v>2</v>
      </c>
      <c r="K10906">
        <v>2</v>
      </c>
      <c r="L10906">
        <v>51826</v>
      </c>
      <c r="M10906">
        <v>32.226492</v>
      </c>
      <c r="N10906">
        <v>46769</v>
      </c>
      <c r="O10906">
        <v>28.275787000000001</v>
      </c>
      <c r="P10906">
        <v>10.812718</v>
      </c>
      <c r="Q10906">
        <v>3.9507050000000001</v>
      </c>
    </row>
    <row r="10907" spans="1:17" x14ac:dyDescent="0.25">
      <c r="A10907" t="s">
        <v>25</v>
      </c>
      <c r="B10907" s="1">
        <v>44465</v>
      </c>
      <c r="C10907" t="s">
        <v>101</v>
      </c>
      <c r="D10907">
        <v>168</v>
      </c>
      <c r="E10907" t="s">
        <v>364</v>
      </c>
      <c r="F10907" t="s">
        <v>103</v>
      </c>
      <c r="G10907">
        <v>6</v>
      </c>
      <c r="H10907" t="s">
        <v>33</v>
      </c>
      <c r="I10907" t="s">
        <v>36</v>
      </c>
      <c r="J10907">
        <v>3</v>
      </c>
      <c r="K10907">
        <v>1</v>
      </c>
      <c r="L10907">
        <v>11349</v>
      </c>
      <c r="M10907">
        <v>7.0674169999999998</v>
      </c>
      <c r="N10907">
        <v>16501</v>
      </c>
      <c r="O10907">
        <v>9.9837849999999992</v>
      </c>
      <c r="P10907">
        <v>-31.222349999999999</v>
      </c>
      <c r="Q10907">
        <v>-2.9163679999999998</v>
      </c>
    </row>
    <row r="10908" spans="1:17" x14ac:dyDescent="0.25">
      <c r="A10908" t="s">
        <v>25</v>
      </c>
      <c r="B10908" s="1">
        <v>44465</v>
      </c>
      <c r="C10908" t="s">
        <v>101</v>
      </c>
      <c r="D10908">
        <v>168</v>
      </c>
      <c r="E10908" t="s">
        <v>364</v>
      </c>
      <c r="F10908" t="s">
        <v>103</v>
      </c>
      <c r="G10908">
        <v>6</v>
      </c>
      <c r="H10908" t="s">
        <v>33</v>
      </c>
      <c r="I10908" t="s">
        <v>36</v>
      </c>
      <c r="J10908">
        <v>3</v>
      </c>
      <c r="K10908">
        <v>2</v>
      </c>
      <c r="L10908">
        <v>12128</v>
      </c>
      <c r="M10908">
        <v>7.5414440000000003</v>
      </c>
      <c r="N10908">
        <v>17288</v>
      </c>
      <c r="O10908">
        <v>10.452047</v>
      </c>
      <c r="P10908">
        <v>-29.847293000000001</v>
      </c>
      <c r="Q10908">
        <v>-2.9106030000000001</v>
      </c>
    </row>
    <row r="10909" spans="1:17" x14ac:dyDescent="0.25">
      <c r="A10909" t="s">
        <v>25</v>
      </c>
      <c r="B10909" s="1">
        <v>44465</v>
      </c>
      <c r="C10909" t="s">
        <v>101</v>
      </c>
      <c r="D10909">
        <v>168</v>
      </c>
      <c r="E10909" t="s">
        <v>364</v>
      </c>
      <c r="F10909" t="s">
        <v>103</v>
      </c>
      <c r="G10909">
        <v>6</v>
      </c>
      <c r="H10909" t="s">
        <v>33</v>
      </c>
      <c r="I10909" t="s">
        <v>37</v>
      </c>
      <c r="J10909">
        <v>4</v>
      </c>
      <c r="K10909">
        <v>1</v>
      </c>
      <c r="L10909">
        <v>12947</v>
      </c>
      <c r="M10909">
        <v>8.0625470000000004</v>
      </c>
      <c r="N10909">
        <v>9759</v>
      </c>
      <c r="O10909">
        <v>5.9045969999999999</v>
      </c>
      <c r="P10909">
        <v>32.667281000000003</v>
      </c>
      <c r="Q10909">
        <v>2.15795</v>
      </c>
    </row>
    <row r="10910" spans="1:17" x14ac:dyDescent="0.25">
      <c r="A10910" t="s">
        <v>25</v>
      </c>
      <c r="B10910" s="1">
        <v>44465</v>
      </c>
      <c r="C10910" t="s">
        <v>101</v>
      </c>
      <c r="D10910">
        <v>168</v>
      </c>
      <c r="E10910" t="s">
        <v>364</v>
      </c>
      <c r="F10910" t="s">
        <v>103</v>
      </c>
      <c r="G10910">
        <v>6</v>
      </c>
      <c r="H10910" t="s">
        <v>33</v>
      </c>
      <c r="I10910" t="s">
        <v>37</v>
      </c>
      <c r="J10910">
        <v>4</v>
      </c>
      <c r="K10910">
        <v>2</v>
      </c>
      <c r="L10910">
        <v>16436</v>
      </c>
      <c r="M10910">
        <v>10.220249000000001</v>
      </c>
      <c r="N10910">
        <v>15046</v>
      </c>
      <c r="O10910">
        <v>9.0965699999999998</v>
      </c>
      <c r="P10910">
        <v>9.2383360000000003</v>
      </c>
      <c r="Q10910">
        <v>1.1236790000000001</v>
      </c>
    </row>
    <row r="10911" spans="1:17" x14ac:dyDescent="0.25">
      <c r="A10911" t="s">
        <v>25</v>
      </c>
      <c r="B10911" s="1">
        <v>44465</v>
      </c>
      <c r="C10911" t="s">
        <v>101</v>
      </c>
      <c r="D10911">
        <v>168</v>
      </c>
      <c r="E10911" t="s">
        <v>364</v>
      </c>
      <c r="F10911" t="s">
        <v>103</v>
      </c>
      <c r="G10911">
        <v>6</v>
      </c>
      <c r="H10911" t="s">
        <v>33</v>
      </c>
      <c r="I10911" t="s">
        <v>39</v>
      </c>
      <c r="J10911">
        <v>5</v>
      </c>
      <c r="K10911">
        <v>1</v>
      </c>
      <c r="L10911">
        <v>27753</v>
      </c>
      <c r="M10911">
        <v>17.282758999999999</v>
      </c>
      <c r="N10911">
        <v>15466</v>
      </c>
      <c r="O10911">
        <v>9.3575669999999995</v>
      </c>
      <c r="P10911">
        <v>79.445234999999997</v>
      </c>
      <c r="Q10911">
        <v>7.925192</v>
      </c>
    </row>
    <row r="10912" spans="1:17" x14ac:dyDescent="0.25">
      <c r="A10912" t="s">
        <v>25</v>
      </c>
      <c r="B10912" s="1">
        <v>44465</v>
      </c>
      <c r="C10912" t="s">
        <v>101</v>
      </c>
      <c r="D10912">
        <v>168</v>
      </c>
      <c r="E10912" t="s">
        <v>364</v>
      </c>
      <c r="F10912" t="s">
        <v>103</v>
      </c>
      <c r="G10912">
        <v>6</v>
      </c>
      <c r="H10912" t="s">
        <v>33</v>
      </c>
      <c r="I10912" t="s">
        <v>39</v>
      </c>
      <c r="J10912">
        <v>5</v>
      </c>
      <c r="K10912">
        <v>2</v>
      </c>
      <c r="L10912">
        <v>30358</v>
      </c>
      <c r="M10912">
        <v>18.87724</v>
      </c>
      <c r="N10912">
        <v>18935</v>
      </c>
      <c r="O10912">
        <v>11.447797</v>
      </c>
      <c r="P10912">
        <v>60.327435999999999</v>
      </c>
      <c r="Q10912">
        <v>7.429443</v>
      </c>
    </row>
    <row r="10913" spans="1:17" x14ac:dyDescent="0.25">
      <c r="A10913" t="s">
        <v>25</v>
      </c>
      <c r="B10913" s="1">
        <v>44465</v>
      </c>
      <c r="C10913" t="s">
        <v>101</v>
      </c>
      <c r="D10913">
        <v>168</v>
      </c>
      <c r="E10913" t="s">
        <v>364</v>
      </c>
      <c r="F10913" t="s">
        <v>103</v>
      </c>
      <c r="G10913">
        <v>6</v>
      </c>
      <c r="H10913" t="s">
        <v>33</v>
      </c>
      <c r="I10913" t="s">
        <v>38</v>
      </c>
      <c r="J10913">
        <v>6</v>
      </c>
      <c r="K10913">
        <v>1</v>
      </c>
      <c r="L10913">
        <v>9360</v>
      </c>
      <c r="M10913">
        <v>5.8287979999999999</v>
      </c>
      <c r="N10913">
        <v>14472</v>
      </c>
      <c r="O10913">
        <v>8.7561560000000007</v>
      </c>
      <c r="P10913">
        <v>-35.323383</v>
      </c>
      <c r="Q10913">
        <v>-2.927359</v>
      </c>
    </row>
    <row r="10914" spans="1:17" x14ac:dyDescent="0.25">
      <c r="A10914" t="s">
        <v>25</v>
      </c>
      <c r="B10914" s="1">
        <v>44465</v>
      </c>
      <c r="C10914" t="s">
        <v>101</v>
      </c>
      <c r="D10914">
        <v>168</v>
      </c>
      <c r="E10914" t="s">
        <v>364</v>
      </c>
      <c r="F10914" t="s">
        <v>103</v>
      </c>
      <c r="G10914">
        <v>6</v>
      </c>
      <c r="H10914" t="s">
        <v>33</v>
      </c>
      <c r="I10914" t="s">
        <v>38</v>
      </c>
      <c r="J10914">
        <v>6</v>
      </c>
      <c r="K10914">
        <v>2</v>
      </c>
      <c r="L10914">
        <v>10512</v>
      </c>
      <c r="M10914">
        <v>6.5365820000000001</v>
      </c>
      <c r="N10914">
        <v>18677</v>
      </c>
      <c r="O10914">
        <v>11.291815</v>
      </c>
      <c r="P10914">
        <v>-43.716870999999998</v>
      </c>
      <c r="Q10914">
        <v>-4.7552329999999996</v>
      </c>
    </row>
    <row r="10915" spans="1:17" x14ac:dyDescent="0.25">
      <c r="A10915" t="s">
        <v>25</v>
      </c>
      <c r="B10915" s="1">
        <v>44465</v>
      </c>
      <c r="C10915" t="s">
        <v>101</v>
      </c>
      <c r="D10915">
        <v>168</v>
      </c>
      <c r="E10915" t="s">
        <v>364</v>
      </c>
      <c r="F10915" t="s">
        <v>103</v>
      </c>
      <c r="G10915">
        <v>6</v>
      </c>
      <c r="H10915" t="s">
        <v>33</v>
      </c>
      <c r="I10915" t="s">
        <v>43</v>
      </c>
      <c r="J10915">
        <v>7</v>
      </c>
      <c r="K10915">
        <v>1</v>
      </c>
    </row>
    <row r="10916" spans="1:17" x14ac:dyDescent="0.25">
      <c r="A10916" t="s">
        <v>25</v>
      </c>
      <c r="B10916" s="1">
        <v>44465</v>
      </c>
      <c r="C10916" t="s">
        <v>101</v>
      </c>
      <c r="D10916">
        <v>168</v>
      </c>
      <c r="E10916" t="s">
        <v>364</v>
      </c>
      <c r="F10916" t="s">
        <v>103</v>
      </c>
      <c r="G10916">
        <v>6</v>
      </c>
      <c r="H10916" t="s">
        <v>33</v>
      </c>
      <c r="I10916" t="s">
        <v>43</v>
      </c>
      <c r="J10916">
        <v>7</v>
      </c>
      <c r="K10916">
        <v>2</v>
      </c>
      <c r="L10916">
        <v>2345</v>
      </c>
      <c r="M10916">
        <v>1.45817</v>
      </c>
      <c r="N10916">
        <v>1590</v>
      </c>
      <c r="O10916">
        <v>0.96128800000000003</v>
      </c>
      <c r="P10916">
        <v>47.484276999999999</v>
      </c>
      <c r="Q10916">
        <v>0.49688199999999999</v>
      </c>
    </row>
    <row r="10917" spans="1:17" x14ac:dyDescent="0.25">
      <c r="A10917" t="s">
        <v>25</v>
      </c>
      <c r="B10917" s="1">
        <v>44465</v>
      </c>
      <c r="C10917" t="s">
        <v>101</v>
      </c>
      <c r="D10917">
        <v>168</v>
      </c>
      <c r="E10917" t="s">
        <v>364</v>
      </c>
      <c r="F10917" t="s">
        <v>103</v>
      </c>
      <c r="G10917">
        <v>6</v>
      </c>
      <c r="H10917" t="s">
        <v>33</v>
      </c>
      <c r="I10917" t="s">
        <v>42</v>
      </c>
      <c r="J10917">
        <v>8</v>
      </c>
      <c r="K10917">
        <v>1</v>
      </c>
      <c r="L10917">
        <v>2872</v>
      </c>
      <c r="M10917">
        <v>1.788494</v>
      </c>
      <c r="N10917">
        <v>2180</v>
      </c>
      <c r="O10917">
        <v>1.3189900000000001</v>
      </c>
      <c r="P10917">
        <v>31.743119</v>
      </c>
      <c r="Q10917">
        <v>0.46950500000000001</v>
      </c>
    </row>
    <row r="10918" spans="1:17" x14ac:dyDescent="0.25">
      <c r="A10918" t="s">
        <v>25</v>
      </c>
      <c r="B10918" s="1">
        <v>44465</v>
      </c>
      <c r="C10918" t="s">
        <v>101</v>
      </c>
      <c r="D10918">
        <v>168</v>
      </c>
      <c r="E10918" t="s">
        <v>364</v>
      </c>
      <c r="F10918" t="s">
        <v>103</v>
      </c>
      <c r="G10918">
        <v>6</v>
      </c>
      <c r="H10918" t="s">
        <v>33</v>
      </c>
      <c r="I10918" t="s">
        <v>42</v>
      </c>
      <c r="J10918">
        <v>8</v>
      </c>
      <c r="K10918">
        <v>2</v>
      </c>
      <c r="L10918">
        <v>1674</v>
      </c>
      <c r="M10918">
        <v>1.0409280000000001</v>
      </c>
      <c r="N10918">
        <v>1589</v>
      </c>
      <c r="O10918">
        <v>0.96068399999999998</v>
      </c>
      <c r="P10918">
        <v>5.3492759999999997</v>
      </c>
      <c r="Q10918">
        <v>8.0243999999999996E-2</v>
      </c>
    </row>
    <row r="10919" spans="1:17" x14ac:dyDescent="0.25">
      <c r="A10919" t="s">
        <v>25</v>
      </c>
      <c r="B10919" s="1">
        <v>44465</v>
      </c>
      <c r="C10919" t="s">
        <v>101</v>
      </c>
      <c r="D10919">
        <v>168</v>
      </c>
      <c r="E10919" t="s">
        <v>364</v>
      </c>
      <c r="F10919" t="s">
        <v>103</v>
      </c>
      <c r="G10919">
        <v>6</v>
      </c>
      <c r="H10919" t="s">
        <v>33</v>
      </c>
      <c r="I10919" t="s">
        <v>41</v>
      </c>
      <c r="J10919">
        <v>9</v>
      </c>
      <c r="K10919">
        <v>1</v>
      </c>
      <c r="L10919">
        <v>2561</v>
      </c>
      <c r="M10919">
        <v>1.594824</v>
      </c>
      <c r="N10919">
        <v>1311</v>
      </c>
      <c r="O10919">
        <v>0.79320900000000005</v>
      </c>
      <c r="P10919">
        <v>95.347063000000006</v>
      </c>
      <c r="Q10919">
        <v>0.80161499999999997</v>
      </c>
    </row>
    <row r="10920" spans="1:17" x14ac:dyDescent="0.25">
      <c r="A10920" t="s">
        <v>25</v>
      </c>
      <c r="B10920" s="1">
        <v>44465</v>
      </c>
      <c r="C10920" t="s">
        <v>101</v>
      </c>
      <c r="D10920">
        <v>168</v>
      </c>
      <c r="E10920" t="s">
        <v>364</v>
      </c>
      <c r="F10920" t="s">
        <v>103</v>
      </c>
      <c r="G10920">
        <v>6</v>
      </c>
      <c r="H10920" t="s">
        <v>33</v>
      </c>
      <c r="I10920" t="s">
        <v>41</v>
      </c>
      <c r="J10920">
        <v>9</v>
      </c>
      <c r="K10920">
        <v>2</v>
      </c>
      <c r="L10920">
        <v>1821</v>
      </c>
      <c r="M10920">
        <v>1.132336</v>
      </c>
      <c r="N10920">
        <v>1003</v>
      </c>
      <c r="O10920">
        <v>0.60639799999999999</v>
      </c>
      <c r="P10920">
        <v>81.555334000000002</v>
      </c>
      <c r="Q10920">
        <v>0.52593800000000002</v>
      </c>
    </row>
    <row r="10921" spans="1:17" x14ac:dyDescent="0.25">
      <c r="A10921" t="s">
        <v>25</v>
      </c>
      <c r="B10921" s="1">
        <v>44465</v>
      </c>
      <c r="C10921" t="s">
        <v>101</v>
      </c>
      <c r="D10921">
        <v>168</v>
      </c>
      <c r="E10921" t="s">
        <v>364</v>
      </c>
      <c r="F10921" t="s">
        <v>103</v>
      </c>
      <c r="G10921">
        <v>6</v>
      </c>
      <c r="H10921" t="s">
        <v>33</v>
      </c>
      <c r="I10921" t="s">
        <v>45</v>
      </c>
      <c r="J10921">
        <v>10</v>
      </c>
      <c r="K10921">
        <v>1</v>
      </c>
      <c r="N10921">
        <v>1222</v>
      </c>
      <c r="O10921">
        <v>0.73936000000000002</v>
      </c>
      <c r="Q10921">
        <v>-0.73936000000000002</v>
      </c>
    </row>
    <row r="10922" spans="1:17" x14ac:dyDescent="0.25">
      <c r="A10922" t="s">
        <v>25</v>
      </c>
      <c r="B10922" s="1">
        <v>44465</v>
      </c>
      <c r="C10922" t="s">
        <v>101</v>
      </c>
      <c r="D10922">
        <v>168</v>
      </c>
      <c r="E10922" t="s">
        <v>364</v>
      </c>
      <c r="F10922" t="s">
        <v>103</v>
      </c>
      <c r="G10922">
        <v>6</v>
      </c>
      <c r="H10922" t="s">
        <v>33</v>
      </c>
      <c r="I10922" t="s">
        <v>45</v>
      </c>
      <c r="J10922">
        <v>10</v>
      </c>
      <c r="K10922">
        <v>2</v>
      </c>
      <c r="L10922">
        <v>693</v>
      </c>
      <c r="M10922">
        <v>0.43092200000000003</v>
      </c>
      <c r="N10922">
        <v>794</v>
      </c>
      <c r="O10922">
        <v>0.48004000000000002</v>
      </c>
      <c r="P10922">
        <v>-12.720402999999999</v>
      </c>
      <c r="Q10922">
        <v>-4.9118000000000002E-2</v>
      </c>
    </row>
    <row r="10923" spans="1:17" x14ac:dyDescent="0.25">
      <c r="A10923" t="s">
        <v>25</v>
      </c>
      <c r="B10923" s="1">
        <v>44465</v>
      </c>
      <c r="C10923" t="s">
        <v>101</v>
      </c>
      <c r="D10923">
        <v>168</v>
      </c>
      <c r="E10923" t="s">
        <v>364</v>
      </c>
      <c r="F10923" t="s">
        <v>103</v>
      </c>
      <c r="G10923">
        <v>6</v>
      </c>
      <c r="H10923" t="s">
        <v>33</v>
      </c>
      <c r="I10923" t="s">
        <v>44</v>
      </c>
      <c r="J10923">
        <v>11</v>
      </c>
      <c r="K10923">
        <v>1</v>
      </c>
    </row>
    <row r="10924" spans="1:17" x14ac:dyDescent="0.25">
      <c r="A10924" t="s">
        <v>25</v>
      </c>
      <c r="B10924" s="1">
        <v>44465</v>
      </c>
      <c r="C10924" t="s">
        <v>101</v>
      </c>
      <c r="D10924">
        <v>168</v>
      </c>
      <c r="E10924" t="s">
        <v>364</v>
      </c>
      <c r="F10924" t="s">
        <v>103</v>
      </c>
      <c r="G10924">
        <v>6</v>
      </c>
      <c r="H10924" t="s">
        <v>33</v>
      </c>
      <c r="I10924" t="s">
        <v>44</v>
      </c>
      <c r="J10924">
        <v>11</v>
      </c>
      <c r="K10924">
        <v>2</v>
      </c>
      <c r="L10924">
        <v>141</v>
      </c>
      <c r="M10924">
        <v>8.7677000000000005E-2</v>
      </c>
      <c r="N10924">
        <v>417</v>
      </c>
      <c r="O10924">
        <v>0.252112</v>
      </c>
      <c r="P10924">
        <v>-66.187049999999999</v>
      </c>
      <c r="Q10924">
        <v>-0.164435</v>
      </c>
    </row>
    <row r="10925" spans="1:17" x14ac:dyDescent="0.25">
      <c r="A10925" t="s">
        <v>25</v>
      </c>
      <c r="B10925" s="1">
        <v>44465</v>
      </c>
      <c r="C10925" t="s">
        <v>101</v>
      </c>
      <c r="D10925">
        <v>168</v>
      </c>
      <c r="E10925" t="s">
        <v>364</v>
      </c>
      <c r="F10925" t="s">
        <v>103</v>
      </c>
      <c r="G10925">
        <v>6</v>
      </c>
      <c r="H10925" t="s">
        <v>33</v>
      </c>
      <c r="I10925" t="s">
        <v>46</v>
      </c>
      <c r="J10925">
        <v>12</v>
      </c>
      <c r="K10925">
        <v>1</v>
      </c>
    </row>
    <row r="10926" spans="1:17" x14ac:dyDescent="0.25">
      <c r="A10926" t="s">
        <v>25</v>
      </c>
      <c r="B10926" s="1">
        <v>44465</v>
      </c>
      <c r="C10926" t="s">
        <v>101</v>
      </c>
      <c r="D10926">
        <v>168</v>
      </c>
      <c r="E10926" t="s">
        <v>364</v>
      </c>
      <c r="F10926" t="s">
        <v>103</v>
      </c>
      <c r="G10926">
        <v>6</v>
      </c>
      <c r="H10926" t="s">
        <v>33</v>
      </c>
      <c r="I10926" t="s">
        <v>46</v>
      </c>
      <c r="J10926">
        <v>12</v>
      </c>
      <c r="K10926">
        <v>2</v>
      </c>
      <c r="L10926">
        <v>179</v>
      </c>
      <c r="M10926">
        <v>0.111306</v>
      </c>
      <c r="N10926">
        <v>224</v>
      </c>
      <c r="O10926">
        <v>0.13542699999999999</v>
      </c>
      <c r="P10926">
        <v>-20.089286000000001</v>
      </c>
      <c r="Q10926">
        <v>-2.4121E-2</v>
      </c>
    </row>
    <row r="10927" spans="1:17" x14ac:dyDescent="0.25">
      <c r="A10927" t="s">
        <v>25</v>
      </c>
      <c r="B10927" s="1">
        <v>44465</v>
      </c>
      <c r="C10927" t="s">
        <v>101</v>
      </c>
      <c r="D10927">
        <v>168</v>
      </c>
      <c r="E10927" t="s">
        <v>364</v>
      </c>
      <c r="F10927" t="s">
        <v>103</v>
      </c>
      <c r="G10927">
        <v>6</v>
      </c>
      <c r="H10927" t="s">
        <v>33</v>
      </c>
      <c r="I10927" t="s">
        <v>47</v>
      </c>
      <c r="J10927">
        <v>13</v>
      </c>
      <c r="K10927">
        <v>1</v>
      </c>
    </row>
    <row r="10928" spans="1:17" x14ac:dyDescent="0.25">
      <c r="A10928" t="s">
        <v>25</v>
      </c>
      <c r="B10928" s="1">
        <v>44465</v>
      </c>
      <c r="C10928" t="s">
        <v>101</v>
      </c>
      <c r="D10928">
        <v>168</v>
      </c>
      <c r="E10928" t="s">
        <v>364</v>
      </c>
      <c r="F10928" t="s">
        <v>103</v>
      </c>
      <c r="G10928">
        <v>6</v>
      </c>
      <c r="H10928" t="s">
        <v>33</v>
      </c>
      <c r="I10928" t="s">
        <v>47</v>
      </c>
      <c r="J10928">
        <v>13</v>
      </c>
      <c r="K10928">
        <v>2</v>
      </c>
      <c r="L10928">
        <v>157</v>
      </c>
      <c r="M10928">
        <v>9.7626000000000004E-2</v>
      </c>
      <c r="N10928">
        <v>215</v>
      </c>
      <c r="O10928">
        <v>0.12998599999999999</v>
      </c>
      <c r="P10928">
        <v>-26.976744</v>
      </c>
      <c r="Q10928">
        <v>-3.236E-2</v>
      </c>
    </row>
    <row r="10929" spans="1:17" x14ac:dyDescent="0.25">
      <c r="A10929" t="s">
        <v>25</v>
      </c>
      <c r="B10929" s="1">
        <v>44465</v>
      </c>
      <c r="C10929" t="s">
        <v>101</v>
      </c>
      <c r="D10929">
        <v>168</v>
      </c>
      <c r="E10929" t="s">
        <v>364</v>
      </c>
      <c r="F10929" t="s">
        <v>103</v>
      </c>
      <c r="G10929">
        <v>6</v>
      </c>
      <c r="H10929" t="s">
        <v>33</v>
      </c>
      <c r="I10929" t="s">
        <v>51</v>
      </c>
      <c r="J10929">
        <v>14</v>
      </c>
      <c r="K10929">
        <v>1</v>
      </c>
      <c r="L10929">
        <v>247</v>
      </c>
      <c r="M10929">
        <v>0.15381500000000001</v>
      </c>
      <c r="N10929">
        <v>313</v>
      </c>
      <c r="O10929">
        <v>0.18937799999999999</v>
      </c>
      <c r="P10929">
        <v>-21.086262000000001</v>
      </c>
      <c r="Q10929">
        <v>-3.5562000000000003E-2</v>
      </c>
    </row>
    <row r="10930" spans="1:17" x14ac:dyDescent="0.25">
      <c r="A10930" t="s">
        <v>25</v>
      </c>
      <c r="B10930" s="1">
        <v>44465</v>
      </c>
      <c r="C10930" t="s">
        <v>101</v>
      </c>
      <c r="D10930">
        <v>168</v>
      </c>
      <c r="E10930" t="s">
        <v>364</v>
      </c>
      <c r="F10930" t="s">
        <v>103</v>
      </c>
      <c r="G10930">
        <v>6</v>
      </c>
      <c r="H10930" t="s">
        <v>33</v>
      </c>
      <c r="I10930" t="s">
        <v>51</v>
      </c>
      <c r="J10930">
        <v>14</v>
      </c>
      <c r="K10930">
        <v>2</v>
      </c>
      <c r="L10930">
        <v>136</v>
      </c>
      <c r="M10930">
        <v>8.4568000000000004E-2</v>
      </c>
      <c r="N10930">
        <v>184</v>
      </c>
      <c r="O10930">
        <v>0.11124299999999999</v>
      </c>
      <c r="P10930">
        <v>-26.086957000000002</v>
      </c>
      <c r="Q10930">
        <v>-2.6675999999999998E-2</v>
      </c>
    </row>
    <row r="10931" spans="1:17" x14ac:dyDescent="0.25">
      <c r="A10931" t="s">
        <v>25</v>
      </c>
      <c r="B10931" s="1">
        <v>44465</v>
      </c>
      <c r="C10931" t="s">
        <v>101</v>
      </c>
      <c r="D10931">
        <v>168</v>
      </c>
      <c r="E10931" t="s">
        <v>364</v>
      </c>
      <c r="F10931" t="s">
        <v>103</v>
      </c>
      <c r="G10931">
        <v>6</v>
      </c>
      <c r="H10931" t="s">
        <v>33</v>
      </c>
      <c r="I10931" t="s">
        <v>54</v>
      </c>
      <c r="J10931">
        <v>15</v>
      </c>
      <c r="K10931">
        <v>1</v>
      </c>
    </row>
    <row r="10932" spans="1:17" x14ac:dyDescent="0.25">
      <c r="A10932" t="s">
        <v>25</v>
      </c>
      <c r="B10932" s="1">
        <v>44465</v>
      </c>
      <c r="C10932" t="s">
        <v>101</v>
      </c>
      <c r="D10932">
        <v>168</v>
      </c>
      <c r="E10932" t="s">
        <v>364</v>
      </c>
      <c r="F10932" t="s">
        <v>103</v>
      </c>
      <c r="G10932">
        <v>6</v>
      </c>
      <c r="H10932" t="s">
        <v>33</v>
      </c>
      <c r="I10932" t="s">
        <v>54</v>
      </c>
      <c r="J10932">
        <v>15</v>
      </c>
      <c r="K10932">
        <v>2</v>
      </c>
      <c r="L10932">
        <v>89</v>
      </c>
      <c r="M10932">
        <v>5.5342000000000002E-2</v>
      </c>
      <c r="N10932">
        <v>59</v>
      </c>
      <c r="O10932">
        <v>3.567E-2</v>
      </c>
      <c r="P10932">
        <v>50.847458000000003</v>
      </c>
      <c r="Q10932">
        <v>1.9671999999999999E-2</v>
      </c>
    </row>
    <row r="10933" spans="1:17" x14ac:dyDescent="0.25">
      <c r="A10933" t="s">
        <v>25</v>
      </c>
      <c r="B10933" s="1">
        <v>44465</v>
      </c>
      <c r="C10933" t="s">
        <v>101</v>
      </c>
      <c r="D10933">
        <v>168</v>
      </c>
      <c r="E10933" t="s">
        <v>364</v>
      </c>
      <c r="F10933" t="s">
        <v>103</v>
      </c>
      <c r="G10933">
        <v>6</v>
      </c>
      <c r="H10933" t="s">
        <v>33</v>
      </c>
      <c r="I10933" t="s">
        <v>61</v>
      </c>
      <c r="J10933">
        <v>16</v>
      </c>
      <c r="K10933">
        <v>1</v>
      </c>
      <c r="L10933">
        <v>2008</v>
      </c>
      <c r="M10933">
        <v>1.250451</v>
      </c>
    </row>
    <row r="10934" spans="1:17" x14ac:dyDescent="0.25">
      <c r="A10934" t="s">
        <v>25</v>
      </c>
      <c r="B10934" s="1">
        <v>44465</v>
      </c>
      <c r="C10934" t="s">
        <v>101</v>
      </c>
      <c r="D10934">
        <v>168</v>
      </c>
      <c r="E10934" t="s">
        <v>364</v>
      </c>
      <c r="F10934" t="s">
        <v>103</v>
      </c>
      <c r="G10934">
        <v>6</v>
      </c>
      <c r="H10934" t="s">
        <v>33</v>
      </c>
      <c r="I10934" t="s">
        <v>61</v>
      </c>
      <c r="J10934">
        <v>16</v>
      </c>
      <c r="K10934">
        <v>2</v>
      </c>
      <c r="L10934">
        <v>1850</v>
      </c>
      <c r="M10934">
        <v>1.150369</v>
      </c>
    </row>
    <row r="10935" spans="1:17" x14ac:dyDescent="0.25">
      <c r="A10935" t="s">
        <v>25</v>
      </c>
      <c r="B10935" s="1">
        <v>44465</v>
      </c>
      <c r="C10935" t="s">
        <v>101</v>
      </c>
      <c r="D10935">
        <v>168</v>
      </c>
      <c r="E10935" t="s">
        <v>364</v>
      </c>
      <c r="F10935" t="s">
        <v>103</v>
      </c>
      <c r="G10935">
        <v>6</v>
      </c>
      <c r="H10935" t="s">
        <v>33</v>
      </c>
      <c r="I10935" t="s">
        <v>62</v>
      </c>
      <c r="J10935">
        <v>17</v>
      </c>
      <c r="K10935">
        <v>1</v>
      </c>
      <c r="L10935">
        <v>299</v>
      </c>
      <c r="M10935">
        <v>0.186198</v>
      </c>
    </row>
    <row r="10936" spans="1:17" x14ac:dyDescent="0.25">
      <c r="A10936" t="s">
        <v>25</v>
      </c>
      <c r="B10936" s="1">
        <v>44465</v>
      </c>
      <c r="C10936" t="s">
        <v>101</v>
      </c>
      <c r="D10936">
        <v>168</v>
      </c>
      <c r="E10936" t="s">
        <v>364</v>
      </c>
      <c r="F10936" t="s">
        <v>103</v>
      </c>
      <c r="G10936">
        <v>6</v>
      </c>
      <c r="H10936" t="s">
        <v>33</v>
      </c>
      <c r="I10936" t="s">
        <v>62</v>
      </c>
      <c r="J10936">
        <v>17</v>
      </c>
      <c r="K10936">
        <v>2</v>
      </c>
      <c r="L10936">
        <v>217</v>
      </c>
      <c r="M10936">
        <v>0.134935</v>
      </c>
    </row>
    <row r="10937" spans="1:17" x14ac:dyDescent="0.25">
      <c r="A10937" t="s">
        <v>25</v>
      </c>
      <c r="B10937" s="1">
        <v>44465</v>
      </c>
      <c r="C10937" t="s">
        <v>101</v>
      </c>
      <c r="D10937">
        <v>168</v>
      </c>
      <c r="E10937" t="s">
        <v>364</v>
      </c>
      <c r="F10937" t="s">
        <v>103</v>
      </c>
      <c r="G10937">
        <v>6</v>
      </c>
      <c r="H10937" t="s">
        <v>33</v>
      </c>
      <c r="I10937" t="s">
        <v>65</v>
      </c>
      <c r="J10937">
        <v>18</v>
      </c>
      <c r="K10937">
        <v>1</v>
      </c>
    </row>
    <row r="10938" spans="1:17" x14ac:dyDescent="0.25">
      <c r="A10938" t="s">
        <v>25</v>
      </c>
      <c r="B10938" s="1">
        <v>44465</v>
      </c>
      <c r="C10938" t="s">
        <v>101</v>
      </c>
      <c r="D10938">
        <v>168</v>
      </c>
      <c r="E10938" t="s">
        <v>364</v>
      </c>
      <c r="F10938" t="s">
        <v>103</v>
      </c>
      <c r="G10938">
        <v>6</v>
      </c>
      <c r="H10938" t="s">
        <v>33</v>
      </c>
      <c r="I10938" t="s">
        <v>65</v>
      </c>
      <c r="J10938">
        <v>18</v>
      </c>
      <c r="K10938">
        <v>2</v>
      </c>
      <c r="L10938">
        <v>50</v>
      </c>
      <c r="M10938">
        <v>3.1091000000000001E-2</v>
      </c>
    </row>
    <row r="10939" spans="1:17" x14ac:dyDescent="0.25">
      <c r="A10939" t="s">
        <v>25</v>
      </c>
      <c r="B10939" s="1">
        <v>44465</v>
      </c>
      <c r="C10939" t="s">
        <v>101</v>
      </c>
      <c r="D10939">
        <v>168</v>
      </c>
      <c r="E10939" t="s">
        <v>364</v>
      </c>
      <c r="F10939" t="s">
        <v>103</v>
      </c>
      <c r="G10939">
        <v>6</v>
      </c>
      <c r="H10939" t="s">
        <v>33</v>
      </c>
      <c r="I10939" t="s">
        <v>67</v>
      </c>
      <c r="J10939">
        <v>19</v>
      </c>
      <c r="K10939">
        <v>1</v>
      </c>
    </row>
    <row r="10940" spans="1:17" x14ac:dyDescent="0.25">
      <c r="A10940" t="s">
        <v>25</v>
      </c>
      <c r="B10940" s="1">
        <v>44465</v>
      </c>
      <c r="C10940" t="s">
        <v>101</v>
      </c>
      <c r="D10940">
        <v>168</v>
      </c>
      <c r="E10940" t="s">
        <v>364</v>
      </c>
      <c r="F10940" t="s">
        <v>103</v>
      </c>
      <c r="G10940">
        <v>6</v>
      </c>
      <c r="H10940" t="s">
        <v>33</v>
      </c>
      <c r="I10940" t="s">
        <v>67</v>
      </c>
      <c r="J10940">
        <v>19</v>
      </c>
      <c r="K10940">
        <v>2</v>
      </c>
      <c r="L10940">
        <v>31</v>
      </c>
      <c r="M10940">
        <v>1.9276000000000001E-2</v>
      </c>
    </row>
    <row r="10941" spans="1:17" x14ac:dyDescent="0.25">
      <c r="A10941" t="s">
        <v>25</v>
      </c>
      <c r="B10941" s="1">
        <v>44465</v>
      </c>
      <c r="C10941" t="s">
        <v>101</v>
      </c>
      <c r="D10941">
        <v>168</v>
      </c>
      <c r="E10941" t="s">
        <v>364</v>
      </c>
      <c r="F10941" t="s">
        <v>103</v>
      </c>
      <c r="G10941">
        <v>6</v>
      </c>
      <c r="H10941" t="s">
        <v>33</v>
      </c>
      <c r="I10941" t="s">
        <v>57</v>
      </c>
      <c r="J10941">
        <v>20</v>
      </c>
      <c r="K10941">
        <v>1</v>
      </c>
    </row>
    <row r="10942" spans="1:17" x14ac:dyDescent="0.25">
      <c r="A10942" t="s">
        <v>25</v>
      </c>
      <c r="B10942" s="1">
        <v>44465</v>
      </c>
      <c r="C10942" t="s">
        <v>101</v>
      </c>
      <c r="D10942">
        <v>168</v>
      </c>
      <c r="E10942" t="s">
        <v>364</v>
      </c>
      <c r="F10942" t="s">
        <v>103</v>
      </c>
      <c r="G10942">
        <v>6</v>
      </c>
      <c r="H10942" t="s">
        <v>33</v>
      </c>
      <c r="I10942" t="s">
        <v>57</v>
      </c>
      <c r="J10942">
        <v>20</v>
      </c>
      <c r="K10942">
        <v>2</v>
      </c>
      <c r="L10942">
        <v>180</v>
      </c>
      <c r="M10942">
        <v>0.111928</v>
      </c>
    </row>
    <row r="10943" spans="1:17" x14ac:dyDescent="0.25">
      <c r="A10943" t="s">
        <v>25</v>
      </c>
      <c r="B10943" s="1">
        <v>44465</v>
      </c>
      <c r="C10943" t="s">
        <v>101</v>
      </c>
      <c r="D10943">
        <v>168</v>
      </c>
      <c r="E10943" t="s">
        <v>364</v>
      </c>
      <c r="F10943" t="s">
        <v>103</v>
      </c>
      <c r="G10943">
        <v>6</v>
      </c>
      <c r="H10943" t="s">
        <v>33</v>
      </c>
      <c r="I10943" t="s">
        <v>52</v>
      </c>
      <c r="J10943">
        <v>21</v>
      </c>
      <c r="K10943">
        <v>1</v>
      </c>
    </row>
    <row r="10944" spans="1:17" x14ac:dyDescent="0.25">
      <c r="A10944" t="s">
        <v>25</v>
      </c>
      <c r="B10944" s="1">
        <v>44465</v>
      </c>
      <c r="C10944" t="s">
        <v>101</v>
      </c>
      <c r="D10944">
        <v>168</v>
      </c>
      <c r="E10944" t="s">
        <v>364</v>
      </c>
      <c r="F10944" t="s">
        <v>103</v>
      </c>
      <c r="G10944">
        <v>6</v>
      </c>
      <c r="H10944" t="s">
        <v>33</v>
      </c>
      <c r="I10944" t="s">
        <v>52</v>
      </c>
      <c r="J10944">
        <v>21</v>
      </c>
      <c r="K10944">
        <v>2</v>
      </c>
      <c r="L10944">
        <v>212</v>
      </c>
      <c r="M10944">
        <v>0.131826</v>
      </c>
    </row>
    <row r="10945" spans="1:17" x14ac:dyDescent="0.25">
      <c r="A10945" t="s">
        <v>25</v>
      </c>
      <c r="B10945" s="1">
        <v>44465</v>
      </c>
      <c r="C10945" t="s">
        <v>101</v>
      </c>
      <c r="D10945">
        <v>168</v>
      </c>
      <c r="E10945" t="s">
        <v>364</v>
      </c>
      <c r="F10945" t="s">
        <v>103</v>
      </c>
      <c r="G10945">
        <v>6</v>
      </c>
      <c r="H10945" t="s">
        <v>33</v>
      </c>
      <c r="I10945" t="s">
        <v>71</v>
      </c>
      <c r="J10945">
        <v>22</v>
      </c>
      <c r="K10945">
        <v>1</v>
      </c>
    </row>
    <row r="10946" spans="1:17" x14ac:dyDescent="0.25">
      <c r="A10946" t="s">
        <v>25</v>
      </c>
      <c r="B10946" s="1">
        <v>44465</v>
      </c>
      <c r="C10946" t="s">
        <v>101</v>
      </c>
      <c r="D10946">
        <v>168</v>
      </c>
      <c r="E10946" t="s">
        <v>364</v>
      </c>
      <c r="F10946" t="s">
        <v>103</v>
      </c>
      <c r="G10946">
        <v>6</v>
      </c>
      <c r="H10946" t="s">
        <v>33</v>
      </c>
      <c r="I10946" t="s">
        <v>71</v>
      </c>
      <c r="J10946">
        <v>22</v>
      </c>
      <c r="K10946">
        <v>2</v>
      </c>
      <c r="L10946">
        <v>1159</v>
      </c>
      <c r="M10946">
        <v>0.72069000000000005</v>
      </c>
    </row>
    <row r="10947" spans="1:17" x14ac:dyDescent="0.25">
      <c r="A10947" t="s">
        <v>25</v>
      </c>
      <c r="B10947" s="1">
        <v>44465</v>
      </c>
      <c r="C10947" t="s">
        <v>101</v>
      </c>
      <c r="D10947">
        <v>168</v>
      </c>
      <c r="E10947" t="s">
        <v>364</v>
      </c>
      <c r="F10947" t="s">
        <v>103</v>
      </c>
      <c r="G10947">
        <v>6</v>
      </c>
      <c r="H10947" t="s">
        <v>33</v>
      </c>
      <c r="I10947" t="s">
        <v>73</v>
      </c>
      <c r="J10947">
        <v>23</v>
      </c>
      <c r="K10947">
        <v>1</v>
      </c>
    </row>
    <row r="10948" spans="1:17" x14ac:dyDescent="0.25">
      <c r="A10948" t="s">
        <v>25</v>
      </c>
      <c r="B10948" s="1">
        <v>44465</v>
      </c>
      <c r="C10948" t="s">
        <v>101</v>
      </c>
      <c r="D10948">
        <v>168</v>
      </c>
      <c r="E10948" t="s">
        <v>364</v>
      </c>
      <c r="F10948" t="s">
        <v>103</v>
      </c>
      <c r="G10948">
        <v>6</v>
      </c>
      <c r="H10948" t="s">
        <v>33</v>
      </c>
      <c r="I10948" t="s">
        <v>73</v>
      </c>
      <c r="J10948">
        <v>23</v>
      </c>
      <c r="K10948">
        <v>2</v>
      </c>
      <c r="L10948">
        <v>443</v>
      </c>
      <c r="M10948">
        <v>0.27546700000000002</v>
      </c>
    </row>
    <row r="10949" spans="1:17" x14ac:dyDescent="0.25">
      <c r="A10949" t="s">
        <v>25</v>
      </c>
      <c r="B10949" s="1">
        <v>44465</v>
      </c>
      <c r="C10949" t="s">
        <v>101</v>
      </c>
      <c r="D10949">
        <v>168</v>
      </c>
      <c r="E10949" t="s">
        <v>364</v>
      </c>
      <c r="F10949" t="s">
        <v>103</v>
      </c>
      <c r="G10949">
        <v>6</v>
      </c>
      <c r="H10949" t="s">
        <v>81</v>
      </c>
      <c r="I10949" t="s">
        <v>365</v>
      </c>
      <c r="J10949">
        <v>24</v>
      </c>
      <c r="K10949">
        <v>1</v>
      </c>
      <c r="L10949">
        <v>87</v>
      </c>
      <c r="M10949">
        <v>5.4177999999999997E-2</v>
      </c>
    </row>
    <row r="10950" spans="1:17" x14ac:dyDescent="0.25">
      <c r="A10950" t="s">
        <v>25</v>
      </c>
      <c r="B10950" s="1">
        <v>44465</v>
      </c>
      <c r="C10950" t="s">
        <v>101</v>
      </c>
      <c r="D10950">
        <v>168</v>
      </c>
      <c r="E10950" t="s">
        <v>364</v>
      </c>
      <c r="F10950" t="s">
        <v>103</v>
      </c>
      <c r="G10950">
        <v>6</v>
      </c>
      <c r="H10950" t="s">
        <v>81</v>
      </c>
      <c r="I10950" t="s">
        <v>365</v>
      </c>
      <c r="J10950">
        <v>24</v>
      </c>
      <c r="K10950">
        <v>2</v>
      </c>
    </row>
    <row r="10951" spans="1:17" x14ac:dyDescent="0.25">
      <c r="A10951" t="s">
        <v>25</v>
      </c>
      <c r="B10951" s="1">
        <v>44465</v>
      </c>
      <c r="C10951" t="s">
        <v>101</v>
      </c>
      <c r="D10951">
        <v>168</v>
      </c>
      <c r="E10951" t="s">
        <v>364</v>
      </c>
      <c r="F10951" t="s">
        <v>103</v>
      </c>
      <c r="G10951">
        <v>6</v>
      </c>
      <c r="H10951" t="s">
        <v>81</v>
      </c>
      <c r="I10951" t="s">
        <v>366</v>
      </c>
      <c r="J10951">
        <v>25</v>
      </c>
      <c r="K10951">
        <v>1</v>
      </c>
      <c r="L10951">
        <v>416</v>
      </c>
      <c r="M10951">
        <v>0.25905800000000001</v>
      </c>
    </row>
    <row r="10952" spans="1:17" x14ac:dyDescent="0.25">
      <c r="A10952" t="s">
        <v>25</v>
      </c>
      <c r="B10952" s="1">
        <v>44465</v>
      </c>
      <c r="C10952" t="s">
        <v>101</v>
      </c>
      <c r="D10952">
        <v>168</v>
      </c>
      <c r="E10952" t="s">
        <v>364</v>
      </c>
      <c r="F10952" t="s">
        <v>103</v>
      </c>
      <c r="G10952">
        <v>6</v>
      </c>
      <c r="H10952" t="s">
        <v>81</v>
      </c>
      <c r="I10952" t="s">
        <v>366</v>
      </c>
      <c r="J10952">
        <v>25</v>
      </c>
      <c r="K10952">
        <v>2</v>
      </c>
    </row>
    <row r="10953" spans="1:17" x14ac:dyDescent="0.25">
      <c r="A10953" t="s">
        <v>25</v>
      </c>
      <c r="B10953" s="1">
        <v>44465</v>
      </c>
      <c r="C10953" t="s">
        <v>101</v>
      </c>
      <c r="D10953">
        <v>168</v>
      </c>
      <c r="E10953" t="s">
        <v>364</v>
      </c>
      <c r="F10953" t="s">
        <v>103</v>
      </c>
      <c r="G10953">
        <v>6</v>
      </c>
      <c r="H10953" t="s">
        <v>33</v>
      </c>
      <c r="I10953" t="s">
        <v>56</v>
      </c>
      <c r="J10953">
        <v>26</v>
      </c>
      <c r="K10953">
        <v>1</v>
      </c>
    </row>
    <row r="10954" spans="1:17" x14ac:dyDescent="0.25">
      <c r="A10954" t="s">
        <v>25</v>
      </c>
      <c r="B10954" s="1">
        <v>44465</v>
      </c>
      <c r="C10954" t="s">
        <v>101</v>
      </c>
      <c r="D10954">
        <v>168</v>
      </c>
      <c r="E10954" t="s">
        <v>364</v>
      </c>
      <c r="F10954" t="s">
        <v>103</v>
      </c>
      <c r="G10954">
        <v>6</v>
      </c>
      <c r="H10954" t="s">
        <v>33</v>
      </c>
      <c r="I10954" t="s">
        <v>56</v>
      </c>
      <c r="J10954">
        <v>26</v>
      </c>
      <c r="K10954">
        <v>2</v>
      </c>
      <c r="N10954">
        <v>29</v>
      </c>
      <c r="O10954">
        <v>1.7533E-2</v>
      </c>
      <c r="Q10954">
        <v>-1.7533E-2</v>
      </c>
    </row>
    <row r="10955" spans="1:17" x14ac:dyDescent="0.25">
      <c r="A10955" t="s">
        <v>25</v>
      </c>
      <c r="B10955" s="1">
        <v>44465</v>
      </c>
      <c r="C10955" t="s">
        <v>101</v>
      </c>
      <c r="D10955">
        <v>168</v>
      </c>
      <c r="E10955" t="s">
        <v>364</v>
      </c>
      <c r="F10955" t="s">
        <v>103</v>
      </c>
      <c r="G10955">
        <v>6</v>
      </c>
      <c r="H10955" t="s">
        <v>28</v>
      </c>
      <c r="I10955" t="s">
        <v>82</v>
      </c>
      <c r="J10955">
        <v>1000</v>
      </c>
      <c r="K10955">
        <v>1</v>
      </c>
      <c r="N10955">
        <v>870</v>
      </c>
      <c r="O10955">
        <v>0.52638600000000002</v>
      </c>
      <c r="Q10955">
        <v>-0.52638600000000002</v>
      </c>
    </row>
    <row r="10956" spans="1:17" x14ac:dyDescent="0.25">
      <c r="A10956" t="s">
        <v>25</v>
      </c>
      <c r="B10956" s="1">
        <v>44465</v>
      </c>
      <c r="C10956" t="s">
        <v>101</v>
      </c>
      <c r="D10956">
        <v>168</v>
      </c>
      <c r="E10956" t="s">
        <v>364</v>
      </c>
      <c r="F10956" t="s">
        <v>103</v>
      </c>
      <c r="G10956">
        <v>6</v>
      </c>
      <c r="H10956" t="s">
        <v>28</v>
      </c>
      <c r="I10956" t="s">
        <v>82</v>
      </c>
      <c r="J10956">
        <v>1000</v>
      </c>
      <c r="K10956">
        <v>2</v>
      </c>
      <c r="N10956">
        <v>848</v>
      </c>
      <c r="O10956">
        <v>0.512687</v>
      </c>
      <c r="Q10956">
        <v>-0.512687</v>
      </c>
    </row>
    <row r="10957" spans="1:17" x14ac:dyDescent="0.25">
      <c r="A10957" t="s">
        <v>25</v>
      </c>
      <c r="B10957" s="1">
        <v>44465</v>
      </c>
      <c r="C10957" t="s">
        <v>101</v>
      </c>
      <c r="D10957">
        <v>169</v>
      </c>
      <c r="E10957" t="s">
        <v>367</v>
      </c>
      <c r="F10957" t="s">
        <v>103</v>
      </c>
      <c r="G10957">
        <v>6</v>
      </c>
      <c r="H10957" t="s">
        <v>28</v>
      </c>
      <c r="I10957" t="s">
        <v>29</v>
      </c>
      <c r="J10957">
        <v>-4</v>
      </c>
      <c r="L10957">
        <v>171918</v>
      </c>
      <c r="N10957">
        <v>175992</v>
      </c>
      <c r="P10957">
        <v>-2.3148780000000002</v>
      </c>
    </row>
    <row r="10958" spans="1:17" x14ac:dyDescent="0.25">
      <c r="A10958" t="s">
        <v>25</v>
      </c>
      <c r="B10958" s="1">
        <v>44465</v>
      </c>
      <c r="C10958" t="s">
        <v>101</v>
      </c>
      <c r="D10958">
        <v>169</v>
      </c>
      <c r="E10958" t="s">
        <v>367</v>
      </c>
      <c r="F10958" t="s">
        <v>103</v>
      </c>
      <c r="G10958">
        <v>6</v>
      </c>
      <c r="H10958" t="s">
        <v>28</v>
      </c>
      <c r="I10958" t="s">
        <v>30</v>
      </c>
      <c r="J10958">
        <v>-3</v>
      </c>
      <c r="L10958">
        <v>130905</v>
      </c>
      <c r="M10958">
        <v>76.143859000000006</v>
      </c>
      <c r="N10958">
        <v>133726</v>
      </c>
      <c r="O10958">
        <v>75.984136000000007</v>
      </c>
      <c r="P10958">
        <v>-2.109537</v>
      </c>
      <c r="Q10958">
        <v>0.159724</v>
      </c>
    </row>
    <row r="10959" spans="1:17" x14ac:dyDescent="0.25">
      <c r="A10959" t="s">
        <v>25</v>
      </c>
      <c r="B10959" s="1">
        <v>44465</v>
      </c>
      <c r="C10959" t="s">
        <v>101</v>
      </c>
      <c r="D10959">
        <v>169</v>
      </c>
      <c r="E10959" t="s">
        <v>367</v>
      </c>
      <c r="F10959" t="s">
        <v>103</v>
      </c>
      <c r="G10959">
        <v>6</v>
      </c>
      <c r="H10959" t="s">
        <v>28</v>
      </c>
      <c r="I10959" t="s">
        <v>31</v>
      </c>
      <c r="J10959">
        <v>-2</v>
      </c>
      <c r="K10959">
        <v>1</v>
      </c>
      <c r="L10959">
        <v>1875</v>
      </c>
      <c r="M10959">
        <v>1.4323360000000001</v>
      </c>
      <c r="N10959">
        <v>2494</v>
      </c>
      <c r="O10959">
        <v>1.865008</v>
      </c>
      <c r="P10959">
        <v>-24.819566999999999</v>
      </c>
      <c r="Q10959">
        <v>-0.43267099999999997</v>
      </c>
    </row>
    <row r="10960" spans="1:17" x14ac:dyDescent="0.25">
      <c r="A10960" t="s">
        <v>25</v>
      </c>
      <c r="B10960" s="1">
        <v>44465</v>
      </c>
      <c r="C10960" t="s">
        <v>101</v>
      </c>
      <c r="D10960">
        <v>169</v>
      </c>
      <c r="E10960" t="s">
        <v>367</v>
      </c>
      <c r="F10960" t="s">
        <v>103</v>
      </c>
      <c r="G10960">
        <v>6</v>
      </c>
      <c r="H10960" t="s">
        <v>28</v>
      </c>
      <c r="I10960" t="s">
        <v>31</v>
      </c>
      <c r="J10960">
        <v>-2</v>
      </c>
      <c r="K10960">
        <v>2</v>
      </c>
      <c r="L10960">
        <v>1884</v>
      </c>
      <c r="M10960">
        <v>1.4392119999999999</v>
      </c>
      <c r="N10960">
        <v>2659</v>
      </c>
      <c r="O10960">
        <v>1.988394</v>
      </c>
      <c r="P10960">
        <v>-29.146296</v>
      </c>
      <c r="Q10960">
        <v>-0.54918299999999998</v>
      </c>
    </row>
    <row r="10961" spans="1:17" x14ac:dyDescent="0.25">
      <c r="A10961" t="s">
        <v>25</v>
      </c>
      <c r="B10961" s="1">
        <v>44465</v>
      </c>
      <c r="C10961" t="s">
        <v>101</v>
      </c>
      <c r="D10961">
        <v>169</v>
      </c>
      <c r="E10961" t="s">
        <v>367</v>
      </c>
      <c r="F10961" t="s">
        <v>103</v>
      </c>
      <c r="G10961">
        <v>6</v>
      </c>
      <c r="H10961" t="s">
        <v>28</v>
      </c>
      <c r="I10961" t="s">
        <v>32</v>
      </c>
      <c r="J10961">
        <v>-1</v>
      </c>
      <c r="K10961">
        <v>1</v>
      </c>
      <c r="L10961">
        <v>129030</v>
      </c>
      <c r="M10961">
        <v>98.567663999999994</v>
      </c>
      <c r="N10961">
        <v>131232</v>
      </c>
      <c r="O10961">
        <v>98.134991999999997</v>
      </c>
      <c r="P10961">
        <v>-1.6779440000000001</v>
      </c>
      <c r="Q10961">
        <v>0.43267099999999997</v>
      </c>
    </row>
    <row r="10962" spans="1:17" x14ac:dyDescent="0.25">
      <c r="A10962" t="s">
        <v>25</v>
      </c>
      <c r="B10962" s="1">
        <v>44465</v>
      </c>
      <c r="C10962" t="s">
        <v>101</v>
      </c>
      <c r="D10962">
        <v>169</v>
      </c>
      <c r="E10962" t="s">
        <v>367</v>
      </c>
      <c r="F10962" t="s">
        <v>103</v>
      </c>
      <c r="G10962">
        <v>6</v>
      </c>
      <c r="H10962" t="s">
        <v>28</v>
      </c>
      <c r="I10962" t="s">
        <v>32</v>
      </c>
      <c r="J10962">
        <v>-1</v>
      </c>
      <c r="K10962">
        <v>2</v>
      </c>
      <c r="L10962">
        <v>129021</v>
      </c>
      <c r="M10962">
        <v>98.560788000000002</v>
      </c>
      <c r="N10962">
        <v>131067</v>
      </c>
      <c r="O10962">
        <v>98.011606</v>
      </c>
      <c r="P10962">
        <v>-1.561034</v>
      </c>
      <c r="Q10962">
        <v>0.54918299999999998</v>
      </c>
    </row>
    <row r="10963" spans="1:17" x14ac:dyDescent="0.25">
      <c r="A10963" t="s">
        <v>25</v>
      </c>
      <c r="B10963" s="1">
        <v>44465</v>
      </c>
      <c r="C10963" t="s">
        <v>101</v>
      </c>
      <c r="D10963">
        <v>169</v>
      </c>
      <c r="E10963" t="s">
        <v>367</v>
      </c>
      <c r="F10963" t="s">
        <v>103</v>
      </c>
      <c r="G10963">
        <v>6</v>
      </c>
      <c r="H10963" t="s">
        <v>33</v>
      </c>
      <c r="I10963" t="s">
        <v>34</v>
      </c>
      <c r="J10963">
        <v>1</v>
      </c>
      <c r="K10963">
        <v>1</v>
      </c>
      <c r="L10963">
        <v>34525</v>
      </c>
      <c r="M10963">
        <v>26.757342999999999</v>
      </c>
      <c r="N10963">
        <v>39302</v>
      </c>
      <c r="O10963">
        <v>29.948488000000001</v>
      </c>
      <c r="P10963">
        <v>-12.154598</v>
      </c>
      <c r="Q10963">
        <v>-3.1911450000000001</v>
      </c>
    </row>
    <row r="10964" spans="1:17" x14ac:dyDescent="0.25">
      <c r="A10964" t="s">
        <v>25</v>
      </c>
      <c r="B10964" s="1">
        <v>44465</v>
      </c>
      <c r="C10964" t="s">
        <v>101</v>
      </c>
      <c r="D10964">
        <v>169</v>
      </c>
      <c r="E10964" t="s">
        <v>367</v>
      </c>
      <c r="F10964" t="s">
        <v>103</v>
      </c>
      <c r="G10964">
        <v>6</v>
      </c>
      <c r="H10964" t="s">
        <v>33</v>
      </c>
      <c r="I10964" t="s">
        <v>34</v>
      </c>
      <c r="J10964">
        <v>1</v>
      </c>
      <c r="K10964">
        <v>2</v>
      </c>
      <c r="L10964">
        <v>27867</v>
      </c>
      <c r="M10964">
        <v>21.598808999999999</v>
      </c>
      <c r="N10964">
        <v>38531</v>
      </c>
      <c r="O10964">
        <v>29.397942</v>
      </c>
      <c r="P10964">
        <v>-27.676416</v>
      </c>
      <c r="Q10964">
        <v>-7.7991320000000002</v>
      </c>
    </row>
    <row r="10965" spans="1:17" x14ac:dyDescent="0.25">
      <c r="A10965" t="s">
        <v>25</v>
      </c>
      <c r="B10965" s="1">
        <v>44465</v>
      </c>
      <c r="C10965" t="s">
        <v>101</v>
      </c>
      <c r="D10965">
        <v>169</v>
      </c>
      <c r="E10965" t="s">
        <v>367</v>
      </c>
      <c r="F10965" t="s">
        <v>103</v>
      </c>
      <c r="G10965">
        <v>6</v>
      </c>
      <c r="H10965" t="s">
        <v>33</v>
      </c>
      <c r="I10965" t="s">
        <v>35</v>
      </c>
      <c r="J10965">
        <v>2</v>
      </c>
      <c r="K10965">
        <v>1</v>
      </c>
      <c r="L10965">
        <v>56385</v>
      </c>
      <c r="M10965">
        <v>43.69914</v>
      </c>
      <c r="N10965">
        <v>54033</v>
      </c>
      <c r="O10965">
        <v>41.173647000000003</v>
      </c>
      <c r="P10965">
        <v>4.3528950000000002</v>
      </c>
      <c r="Q10965">
        <v>2.525493</v>
      </c>
    </row>
    <row r="10966" spans="1:17" x14ac:dyDescent="0.25">
      <c r="A10966" t="s">
        <v>25</v>
      </c>
      <c r="B10966" s="1">
        <v>44465</v>
      </c>
      <c r="C10966" t="s">
        <v>101</v>
      </c>
      <c r="D10966">
        <v>169</v>
      </c>
      <c r="E10966" t="s">
        <v>367</v>
      </c>
      <c r="F10966" t="s">
        <v>103</v>
      </c>
      <c r="G10966">
        <v>6</v>
      </c>
      <c r="H10966" t="s">
        <v>33</v>
      </c>
      <c r="I10966" t="s">
        <v>35</v>
      </c>
      <c r="J10966">
        <v>2</v>
      </c>
      <c r="K10966">
        <v>2</v>
      </c>
      <c r="L10966">
        <v>48578</v>
      </c>
      <c r="M10966">
        <v>37.651235</v>
      </c>
      <c r="N10966">
        <v>42737</v>
      </c>
      <c r="O10966">
        <v>32.606986999999997</v>
      </c>
      <c r="P10966">
        <v>13.667313999999999</v>
      </c>
      <c r="Q10966">
        <v>5.0442479999999996</v>
      </c>
    </row>
    <row r="10967" spans="1:17" x14ac:dyDescent="0.25">
      <c r="A10967" t="s">
        <v>25</v>
      </c>
      <c r="B10967" s="1">
        <v>44465</v>
      </c>
      <c r="C10967" t="s">
        <v>101</v>
      </c>
      <c r="D10967">
        <v>169</v>
      </c>
      <c r="E10967" t="s">
        <v>367</v>
      </c>
      <c r="F10967" t="s">
        <v>103</v>
      </c>
      <c r="G10967">
        <v>6</v>
      </c>
      <c r="H10967" t="s">
        <v>33</v>
      </c>
      <c r="I10967" t="s">
        <v>36</v>
      </c>
      <c r="J10967">
        <v>3</v>
      </c>
      <c r="K10967">
        <v>1</v>
      </c>
      <c r="L10967">
        <v>14202</v>
      </c>
      <c r="M10967">
        <v>11.006743</v>
      </c>
      <c r="N10967">
        <v>16411</v>
      </c>
      <c r="O10967">
        <v>12.505334</v>
      </c>
      <c r="P10967">
        <v>-13.460483999999999</v>
      </c>
      <c r="Q10967">
        <v>-1.498591</v>
      </c>
    </row>
    <row r="10968" spans="1:17" x14ac:dyDescent="0.25">
      <c r="A10968" t="s">
        <v>25</v>
      </c>
      <c r="B10968" s="1">
        <v>44465</v>
      </c>
      <c r="C10968" t="s">
        <v>101</v>
      </c>
      <c r="D10968">
        <v>169</v>
      </c>
      <c r="E10968" t="s">
        <v>367</v>
      </c>
      <c r="F10968" t="s">
        <v>103</v>
      </c>
      <c r="G10968">
        <v>6</v>
      </c>
      <c r="H10968" t="s">
        <v>33</v>
      </c>
      <c r="I10968" t="s">
        <v>36</v>
      </c>
      <c r="J10968">
        <v>3</v>
      </c>
      <c r="K10968">
        <v>2</v>
      </c>
      <c r="L10968">
        <v>14898</v>
      </c>
      <c r="M10968">
        <v>11.546957000000001</v>
      </c>
      <c r="N10968">
        <v>17173</v>
      </c>
      <c r="O10968">
        <v>13.102459</v>
      </c>
      <c r="P10968">
        <v>-13.247540000000001</v>
      </c>
      <c r="Q10968">
        <v>-1.5555019999999999</v>
      </c>
    </row>
    <row r="10969" spans="1:17" x14ac:dyDescent="0.25">
      <c r="A10969" t="s">
        <v>25</v>
      </c>
      <c r="B10969" s="1">
        <v>44465</v>
      </c>
      <c r="C10969" t="s">
        <v>101</v>
      </c>
      <c r="D10969">
        <v>169</v>
      </c>
      <c r="E10969" t="s">
        <v>367</v>
      </c>
      <c r="F10969" t="s">
        <v>103</v>
      </c>
      <c r="G10969">
        <v>6</v>
      </c>
      <c r="H10969" t="s">
        <v>33</v>
      </c>
      <c r="I10969" t="s">
        <v>37</v>
      </c>
      <c r="J10969">
        <v>4</v>
      </c>
      <c r="K10969">
        <v>1</v>
      </c>
      <c r="L10969">
        <v>7135</v>
      </c>
      <c r="M10969">
        <v>5.5297219999999996</v>
      </c>
      <c r="N10969">
        <v>6594</v>
      </c>
      <c r="O10969">
        <v>5.0246890000000004</v>
      </c>
      <c r="P10969">
        <v>8.2044280000000001</v>
      </c>
      <c r="Q10969">
        <v>0.50503299999999995</v>
      </c>
    </row>
    <row r="10970" spans="1:17" x14ac:dyDescent="0.25">
      <c r="A10970" t="s">
        <v>25</v>
      </c>
      <c r="B10970" s="1">
        <v>44465</v>
      </c>
      <c r="C10970" t="s">
        <v>101</v>
      </c>
      <c r="D10970">
        <v>169</v>
      </c>
      <c r="E10970" t="s">
        <v>367</v>
      </c>
      <c r="F10970" t="s">
        <v>103</v>
      </c>
      <c r="G10970">
        <v>6</v>
      </c>
      <c r="H10970" t="s">
        <v>33</v>
      </c>
      <c r="I10970" t="s">
        <v>37</v>
      </c>
      <c r="J10970">
        <v>4</v>
      </c>
      <c r="K10970">
        <v>2</v>
      </c>
      <c r="L10970">
        <v>12807</v>
      </c>
      <c r="M10970">
        <v>9.9262910000000009</v>
      </c>
      <c r="N10970">
        <v>11096</v>
      </c>
      <c r="O10970">
        <v>8.4658990000000003</v>
      </c>
      <c r="P10970">
        <v>15.419971</v>
      </c>
      <c r="Q10970">
        <v>1.4603919999999999</v>
      </c>
    </row>
    <row r="10971" spans="1:17" x14ac:dyDescent="0.25">
      <c r="A10971" t="s">
        <v>25</v>
      </c>
      <c r="B10971" s="1">
        <v>44465</v>
      </c>
      <c r="C10971" t="s">
        <v>101</v>
      </c>
      <c r="D10971">
        <v>169</v>
      </c>
      <c r="E10971" t="s">
        <v>367</v>
      </c>
      <c r="F10971" t="s">
        <v>103</v>
      </c>
      <c r="G10971">
        <v>6</v>
      </c>
      <c r="H10971" t="s">
        <v>33</v>
      </c>
      <c r="I10971" t="s">
        <v>39</v>
      </c>
      <c r="J10971">
        <v>5</v>
      </c>
      <c r="K10971">
        <v>1</v>
      </c>
      <c r="L10971">
        <v>8032</v>
      </c>
      <c r="M10971">
        <v>6.2249090000000002</v>
      </c>
      <c r="N10971">
        <v>5236</v>
      </c>
      <c r="O10971">
        <v>3.989881</v>
      </c>
      <c r="P10971">
        <v>53.399541999999997</v>
      </c>
      <c r="Q10971">
        <v>2.2350279999999998</v>
      </c>
    </row>
    <row r="10972" spans="1:17" x14ac:dyDescent="0.25">
      <c r="A10972" t="s">
        <v>25</v>
      </c>
      <c r="B10972" s="1">
        <v>44465</v>
      </c>
      <c r="C10972" t="s">
        <v>101</v>
      </c>
      <c r="D10972">
        <v>169</v>
      </c>
      <c r="E10972" t="s">
        <v>367</v>
      </c>
      <c r="F10972" t="s">
        <v>103</v>
      </c>
      <c r="G10972">
        <v>6</v>
      </c>
      <c r="H10972" t="s">
        <v>33</v>
      </c>
      <c r="I10972" t="s">
        <v>39</v>
      </c>
      <c r="J10972">
        <v>5</v>
      </c>
      <c r="K10972">
        <v>2</v>
      </c>
      <c r="L10972">
        <v>11595</v>
      </c>
      <c r="M10972">
        <v>8.9869090000000007</v>
      </c>
      <c r="N10972">
        <v>7843</v>
      </c>
      <c r="O10972">
        <v>5.983962</v>
      </c>
      <c r="P10972">
        <v>47.838836999999998</v>
      </c>
      <c r="Q10972">
        <v>3.0029469999999998</v>
      </c>
    </row>
    <row r="10973" spans="1:17" x14ac:dyDescent="0.25">
      <c r="A10973" t="s">
        <v>25</v>
      </c>
      <c r="B10973" s="1">
        <v>44465</v>
      </c>
      <c r="C10973" t="s">
        <v>101</v>
      </c>
      <c r="D10973">
        <v>169</v>
      </c>
      <c r="E10973" t="s">
        <v>367</v>
      </c>
      <c r="F10973" t="s">
        <v>103</v>
      </c>
      <c r="G10973">
        <v>6</v>
      </c>
      <c r="H10973" t="s">
        <v>33</v>
      </c>
      <c r="I10973" t="s">
        <v>38</v>
      </c>
      <c r="J10973">
        <v>6</v>
      </c>
      <c r="K10973">
        <v>1</v>
      </c>
      <c r="L10973">
        <v>3890</v>
      </c>
      <c r="M10973">
        <v>3.0148030000000001</v>
      </c>
      <c r="N10973">
        <v>7281</v>
      </c>
      <c r="O10973">
        <v>5.5481889999999998</v>
      </c>
      <c r="P10973">
        <v>-46.573273</v>
      </c>
      <c r="Q10973">
        <v>-2.5333869999999998</v>
      </c>
    </row>
    <row r="10974" spans="1:17" x14ac:dyDescent="0.25">
      <c r="A10974" t="s">
        <v>25</v>
      </c>
      <c r="B10974" s="1">
        <v>44465</v>
      </c>
      <c r="C10974" t="s">
        <v>101</v>
      </c>
      <c r="D10974">
        <v>169</v>
      </c>
      <c r="E10974" t="s">
        <v>367</v>
      </c>
      <c r="F10974" t="s">
        <v>103</v>
      </c>
      <c r="G10974">
        <v>6</v>
      </c>
      <c r="H10974" t="s">
        <v>33</v>
      </c>
      <c r="I10974" t="s">
        <v>38</v>
      </c>
      <c r="J10974">
        <v>6</v>
      </c>
      <c r="K10974">
        <v>2</v>
      </c>
      <c r="L10974">
        <v>4527</v>
      </c>
      <c r="M10974">
        <v>3.508731</v>
      </c>
      <c r="N10974">
        <v>8746</v>
      </c>
      <c r="O10974">
        <v>6.6729229999999999</v>
      </c>
      <c r="P10974">
        <v>-48.239195000000002</v>
      </c>
      <c r="Q10974">
        <v>-3.1641919999999999</v>
      </c>
    </row>
    <row r="10975" spans="1:17" x14ac:dyDescent="0.25">
      <c r="A10975" t="s">
        <v>25</v>
      </c>
      <c r="B10975" s="1">
        <v>44465</v>
      </c>
      <c r="C10975" t="s">
        <v>101</v>
      </c>
      <c r="D10975">
        <v>169</v>
      </c>
      <c r="E10975" t="s">
        <v>367</v>
      </c>
      <c r="F10975" t="s">
        <v>103</v>
      </c>
      <c r="G10975">
        <v>6</v>
      </c>
      <c r="H10975" t="s">
        <v>33</v>
      </c>
      <c r="I10975" t="s">
        <v>43</v>
      </c>
      <c r="J10975">
        <v>7</v>
      </c>
      <c r="K10975">
        <v>1</v>
      </c>
    </row>
    <row r="10976" spans="1:17" x14ac:dyDescent="0.25">
      <c r="A10976" t="s">
        <v>25</v>
      </c>
      <c r="B10976" s="1">
        <v>44465</v>
      </c>
      <c r="C10976" t="s">
        <v>101</v>
      </c>
      <c r="D10976">
        <v>169</v>
      </c>
      <c r="E10976" t="s">
        <v>367</v>
      </c>
      <c r="F10976" t="s">
        <v>103</v>
      </c>
      <c r="G10976">
        <v>6</v>
      </c>
      <c r="H10976" t="s">
        <v>33</v>
      </c>
      <c r="I10976" t="s">
        <v>43</v>
      </c>
      <c r="J10976">
        <v>7</v>
      </c>
      <c r="K10976">
        <v>2</v>
      </c>
      <c r="L10976">
        <v>1776</v>
      </c>
      <c r="M10976">
        <v>1.37652</v>
      </c>
      <c r="N10976">
        <v>1031</v>
      </c>
      <c r="O10976">
        <v>0.78662100000000001</v>
      </c>
      <c r="P10976">
        <v>72.259941999999995</v>
      </c>
      <c r="Q10976">
        <v>0.58989999999999998</v>
      </c>
    </row>
    <row r="10977" spans="1:17" x14ac:dyDescent="0.25">
      <c r="A10977" t="s">
        <v>25</v>
      </c>
      <c r="B10977" s="1">
        <v>44465</v>
      </c>
      <c r="C10977" t="s">
        <v>101</v>
      </c>
      <c r="D10977">
        <v>169</v>
      </c>
      <c r="E10977" t="s">
        <v>367</v>
      </c>
      <c r="F10977" t="s">
        <v>103</v>
      </c>
      <c r="G10977">
        <v>6</v>
      </c>
      <c r="H10977" t="s">
        <v>33</v>
      </c>
      <c r="I10977" t="s">
        <v>42</v>
      </c>
      <c r="J10977">
        <v>8</v>
      </c>
      <c r="K10977">
        <v>1</v>
      </c>
    </row>
    <row r="10978" spans="1:17" x14ac:dyDescent="0.25">
      <c r="A10978" t="s">
        <v>25</v>
      </c>
      <c r="B10978" s="1">
        <v>44465</v>
      </c>
      <c r="C10978" t="s">
        <v>101</v>
      </c>
      <c r="D10978">
        <v>169</v>
      </c>
      <c r="E10978" t="s">
        <v>367</v>
      </c>
      <c r="F10978" t="s">
        <v>103</v>
      </c>
      <c r="G10978">
        <v>6</v>
      </c>
      <c r="H10978" t="s">
        <v>33</v>
      </c>
      <c r="I10978" t="s">
        <v>42</v>
      </c>
      <c r="J10978">
        <v>8</v>
      </c>
      <c r="K10978">
        <v>2</v>
      </c>
      <c r="L10978">
        <v>993</v>
      </c>
      <c r="M10978">
        <v>0.76964200000000005</v>
      </c>
      <c r="N10978">
        <v>854</v>
      </c>
      <c r="O10978">
        <v>0.65157500000000002</v>
      </c>
      <c r="P10978">
        <v>16.276347000000001</v>
      </c>
      <c r="Q10978">
        <v>0.11806700000000001</v>
      </c>
    </row>
    <row r="10979" spans="1:17" x14ac:dyDescent="0.25">
      <c r="A10979" t="s">
        <v>25</v>
      </c>
      <c r="B10979" s="1">
        <v>44465</v>
      </c>
      <c r="C10979" t="s">
        <v>101</v>
      </c>
      <c r="D10979">
        <v>169</v>
      </c>
      <c r="E10979" t="s">
        <v>367</v>
      </c>
      <c r="F10979" t="s">
        <v>103</v>
      </c>
      <c r="G10979">
        <v>6</v>
      </c>
      <c r="H10979" t="s">
        <v>33</v>
      </c>
      <c r="I10979" t="s">
        <v>41</v>
      </c>
      <c r="J10979">
        <v>9</v>
      </c>
      <c r="K10979">
        <v>1</v>
      </c>
      <c r="L10979">
        <v>3160</v>
      </c>
      <c r="M10979">
        <v>2.4490430000000001</v>
      </c>
      <c r="N10979">
        <v>2375</v>
      </c>
      <c r="O10979">
        <v>1.8097719999999999</v>
      </c>
      <c r="P10979">
        <v>33.052632000000003</v>
      </c>
      <c r="Q10979">
        <v>0.63927100000000003</v>
      </c>
    </row>
    <row r="10980" spans="1:17" x14ac:dyDescent="0.25">
      <c r="A10980" t="s">
        <v>25</v>
      </c>
      <c r="B10980" s="1">
        <v>44465</v>
      </c>
      <c r="C10980" t="s">
        <v>101</v>
      </c>
      <c r="D10980">
        <v>169</v>
      </c>
      <c r="E10980" t="s">
        <v>367</v>
      </c>
      <c r="F10980" t="s">
        <v>103</v>
      </c>
      <c r="G10980">
        <v>6</v>
      </c>
      <c r="H10980" t="s">
        <v>33</v>
      </c>
      <c r="I10980" t="s">
        <v>41</v>
      </c>
      <c r="J10980">
        <v>9</v>
      </c>
      <c r="K10980">
        <v>2</v>
      </c>
      <c r="L10980">
        <v>2727</v>
      </c>
      <c r="M10980">
        <v>2.1136089999999998</v>
      </c>
      <c r="N10980">
        <v>1229</v>
      </c>
      <c r="O10980">
        <v>0.93768799999999997</v>
      </c>
      <c r="P10980">
        <v>121.887714</v>
      </c>
      <c r="Q10980">
        <v>1.175921</v>
      </c>
    </row>
    <row r="10981" spans="1:17" x14ac:dyDescent="0.25">
      <c r="A10981" t="s">
        <v>25</v>
      </c>
      <c r="B10981" s="1">
        <v>44465</v>
      </c>
      <c r="C10981" t="s">
        <v>101</v>
      </c>
      <c r="D10981">
        <v>169</v>
      </c>
      <c r="E10981" t="s">
        <v>367</v>
      </c>
      <c r="F10981" t="s">
        <v>103</v>
      </c>
      <c r="G10981">
        <v>6</v>
      </c>
      <c r="H10981" t="s">
        <v>33</v>
      </c>
      <c r="I10981" t="s">
        <v>45</v>
      </c>
      <c r="J10981">
        <v>10</v>
      </c>
      <c r="K10981">
        <v>1</v>
      </c>
    </row>
    <row r="10982" spans="1:17" x14ac:dyDescent="0.25">
      <c r="A10982" t="s">
        <v>25</v>
      </c>
      <c r="B10982" s="1">
        <v>44465</v>
      </c>
      <c r="C10982" t="s">
        <v>101</v>
      </c>
      <c r="D10982">
        <v>169</v>
      </c>
      <c r="E10982" t="s">
        <v>367</v>
      </c>
      <c r="F10982" t="s">
        <v>103</v>
      </c>
      <c r="G10982">
        <v>6</v>
      </c>
      <c r="H10982" t="s">
        <v>33</v>
      </c>
      <c r="I10982" t="s">
        <v>45</v>
      </c>
      <c r="J10982">
        <v>10</v>
      </c>
      <c r="K10982">
        <v>2</v>
      </c>
      <c r="L10982">
        <v>343</v>
      </c>
      <c r="M10982">
        <v>0.26584799999999997</v>
      </c>
      <c r="N10982">
        <v>430</v>
      </c>
      <c r="O10982">
        <v>0.32807599999999998</v>
      </c>
      <c r="P10982">
        <v>-20.232558000000001</v>
      </c>
      <c r="Q10982">
        <v>-6.2227999999999999E-2</v>
      </c>
    </row>
    <row r="10983" spans="1:17" x14ac:dyDescent="0.25">
      <c r="A10983" t="s">
        <v>25</v>
      </c>
      <c r="B10983" s="1">
        <v>44465</v>
      </c>
      <c r="C10983" t="s">
        <v>101</v>
      </c>
      <c r="D10983">
        <v>169</v>
      </c>
      <c r="E10983" t="s">
        <v>367</v>
      </c>
      <c r="F10983" t="s">
        <v>103</v>
      </c>
      <c r="G10983">
        <v>6</v>
      </c>
      <c r="H10983" t="s">
        <v>33</v>
      </c>
      <c r="I10983" t="s">
        <v>44</v>
      </c>
      <c r="J10983">
        <v>11</v>
      </c>
      <c r="K10983">
        <v>1</v>
      </c>
    </row>
    <row r="10984" spans="1:17" x14ac:dyDescent="0.25">
      <c r="A10984" t="s">
        <v>25</v>
      </c>
      <c r="B10984" s="1">
        <v>44465</v>
      </c>
      <c r="C10984" t="s">
        <v>101</v>
      </c>
      <c r="D10984">
        <v>169</v>
      </c>
      <c r="E10984" t="s">
        <v>367</v>
      </c>
      <c r="F10984" t="s">
        <v>103</v>
      </c>
      <c r="G10984">
        <v>6</v>
      </c>
      <c r="H10984" t="s">
        <v>33</v>
      </c>
      <c r="I10984" t="s">
        <v>44</v>
      </c>
      <c r="J10984">
        <v>11</v>
      </c>
      <c r="K10984">
        <v>2</v>
      </c>
      <c r="L10984">
        <v>201</v>
      </c>
      <c r="M10984">
        <v>0.15578900000000001</v>
      </c>
      <c r="N10984">
        <v>608</v>
      </c>
      <c r="O10984">
        <v>0.46388499999999999</v>
      </c>
      <c r="P10984">
        <v>-66.940788999999995</v>
      </c>
      <c r="Q10984">
        <v>-0.30809599999999998</v>
      </c>
    </row>
    <row r="10985" spans="1:17" x14ac:dyDescent="0.25">
      <c r="A10985" t="s">
        <v>25</v>
      </c>
      <c r="B10985" s="1">
        <v>44465</v>
      </c>
      <c r="C10985" t="s">
        <v>101</v>
      </c>
      <c r="D10985">
        <v>169</v>
      </c>
      <c r="E10985" t="s">
        <v>367</v>
      </c>
      <c r="F10985" t="s">
        <v>103</v>
      </c>
      <c r="G10985">
        <v>6</v>
      </c>
      <c r="H10985" t="s">
        <v>33</v>
      </c>
      <c r="I10985" t="s">
        <v>46</v>
      </c>
      <c r="J10985">
        <v>12</v>
      </c>
      <c r="K10985">
        <v>1</v>
      </c>
    </row>
    <row r="10986" spans="1:17" x14ac:dyDescent="0.25">
      <c r="A10986" t="s">
        <v>25</v>
      </c>
      <c r="B10986" s="1">
        <v>44465</v>
      </c>
      <c r="C10986" t="s">
        <v>101</v>
      </c>
      <c r="D10986">
        <v>169</v>
      </c>
      <c r="E10986" t="s">
        <v>367</v>
      </c>
      <c r="F10986" t="s">
        <v>103</v>
      </c>
      <c r="G10986">
        <v>6</v>
      </c>
      <c r="H10986" t="s">
        <v>33</v>
      </c>
      <c r="I10986" t="s">
        <v>46</v>
      </c>
      <c r="J10986">
        <v>12</v>
      </c>
      <c r="K10986">
        <v>2</v>
      </c>
      <c r="L10986">
        <v>121</v>
      </c>
      <c r="M10986">
        <v>9.3783000000000005E-2</v>
      </c>
      <c r="N10986">
        <v>135</v>
      </c>
      <c r="O10986">
        <v>0.103001</v>
      </c>
      <c r="P10986">
        <v>-10.370369999999999</v>
      </c>
      <c r="Q10986">
        <v>-9.2180000000000005E-3</v>
      </c>
    </row>
    <row r="10987" spans="1:17" x14ac:dyDescent="0.25">
      <c r="A10987" t="s">
        <v>25</v>
      </c>
      <c r="B10987" s="1">
        <v>44465</v>
      </c>
      <c r="C10987" t="s">
        <v>101</v>
      </c>
      <c r="D10987">
        <v>169</v>
      </c>
      <c r="E10987" t="s">
        <v>367</v>
      </c>
      <c r="F10987" t="s">
        <v>103</v>
      </c>
      <c r="G10987">
        <v>6</v>
      </c>
      <c r="H10987" t="s">
        <v>33</v>
      </c>
      <c r="I10987" t="s">
        <v>47</v>
      </c>
      <c r="J10987">
        <v>13</v>
      </c>
      <c r="K10987">
        <v>1</v>
      </c>
    </row>
    <row r="10988" spans="1:17" x14ac:dyDescent="0.25">
      <c r="A10988" t="s">
        <v>25</v>
      </c>
      <c r="B10988" s="1">
        <v>44465</v>
      </c>
      <c r="C10988" t="s">
        <v>101</v>
      </c>
      <c r="D10988">
        <v>169</v>
      </c>
      <c r="E10988" t="s">
        <v>367</v>
      </c>
      <c r="F10988" t="s">
        <v>103</v>
      </c>
      <c r="G10988">
        <v>6</v>
      </c>
      <c r="H10988" t="s">
        <v>33</v>
      </c>
      <c r="I10988" t="s">
        <v>47</v>
      </c>
      <c r="J10988">
        <v>13</v>
      </c>
      <c r="K10988">
        <v>2</v>
      </c>
      <c r="L10988">
        <v>71</v>
      </c>
      <c r="M10988">
        <v>5.5030000000000003E-2</v>
      </c>
      <c r="N10988">
        <v>147</v>
      </c>
      <c r="O10988">
        <v>0.11215600000000001</v>
      </c>
      <c r="P10988">
        <v>-51.700679999999998</v>
      </c>
      <c r="Q10988">
        <v>-5.7126999999999997E-2</v>
      </c>
    </row>
    <row r="10989" spans="1:17" x14ac:dyDescent="0.25">
      <c r="A10989" t="s">
        <v>25</v>
      </c>
      <c r="B10989" s="1">
        <v>44465</v>
      </c>
      <c r="C10989" t="s">
        <v>101</v>
      </c>
      <c r="D10989">
        <v>169</v>
      </c>
      <c r="E10989" t="s">
        <v>367</v>
      </c>
      <c r="F10989" t="s">
        <v>103</v>
      </c>
      <c r="G10989">
        <v>6</v>
      </c>
      <c r="H10989" t="s">
        <v>33</v>
      </c>
      <c r="I10989" t="s">
        <v>51</v>
      </c>
      <c r="J10989">
        <v>14</v>
      </c>
      <c r="K10989">
        <v>1</v>
      </c>
    </row>
    <row r="10990" spans="1:17" x14ac:dyDescent="0.25">
      <c r="A10990" t="s">
        <v>25</v>
      </c>
      <c r="B10990" s="1">
        <v>44465</v>
      </c>
      <c r="C10990" t="s">
        <v>101</v>
      </c>
      <c r="D10990">
        <v>169</v>
      </c>
      <c r="E10990" t="s">
        <v>367</v>
      </c>
      <c r="F10990" t="s">
        <v>103</v>
      </c>
      <c r="G10990">
        <v>6</v>
      </c>
      <c r="H10990" t="s">
        <v>33</v>
      </c>
      <c r="I10990" t="s">
        <v>51</v>
      </c>
      <c r="J10990">
        <v>14</v>
      </c>
      <c r="K10990">
        <v>2</v>
      </c>
      <c r="L10990">
        <v>32</v>
      </c>
      <c r="M10990">
        <v>2.4802000000000001E-2</v>
      </c>
      <c r="N10990">
        <v>35</v>
      </c>
      <c r="O10990">
        <v>2.6703999999999999E-2</v>
      </c>
      <c r="P10990">
        <v>-8.5714290000000002</v>
      </c>
      <c r="Q10990">
        <v>-1.902E-3</v>
      </c>
    </row>
    <row r="10991" spans="1:17" x14ac:dyDescent="0.25">
      <c r="A10991" t="s">
        <v>25</v>
      </c>
      <c r="B10991" s="1">
        <v>44465</v>
      </c>
      <c r="C10991" t="s">
        <v>101</v>
      </c>
      <c r="D10991">
        <v>169</v>
      </c>
      <c r="E10991" t="s">
        <v>367</v>
      </c>
      <c r="F10991" t="s">
        <v>103</v>
      </c>
      <c r="G10991">
        <v>6</v>
      </c>
      <c r="H10991" t="s">
        <v>33</v>
      </c>
      <c r="I10991" t="s">
        <v>54</v>
      </c>
      <c r="J10991">
        <v>15</v>
      </c>
      <c r="K10991">
        <v>1</v>
      </c>
    </row>
    <row r="10992" spans="1:17" x14ac:dyDescent="0.25">
      <c r="A10992" t="s">
        <v>25</v>
      </c>
      <c r="B10992" s="1">
        <v>44465</v>
      </c>
      <c r="C10992" t="s">
        <v>101</v>
      </c>
      <c r="D10992">
        <v>169</v>
      </c>
      <c r="E10992" t="s">
        <v>367</v>
      </c>
      <c r="F10992" t="s">
        <v>103</v>
      </c>
      <c r="G10992">
        <v>6</v>
      </c>
      <c r="H10992" t="s">
        <v>33</v>
      </c>
      <c r="I10992" t="s">
        <v>54</v>
      </c>
      <c r="J10992">
        <v>15</v>
      </c>
      <c r="K10992">
        <v>2</v>
      </c>
      <c r="L10992">
        <v>24</v>
      </c>
      <c r="M10992">
        <v>1.8602E-2</v>
      </c>
      <c r="N10992">
        <v>33</v>
      </c>
      <c r="O10992">
        <v>2.5177999999999999E-2</v>
      </c>
      <c r="P10992">
        <v>-27.272727</v>
      </c>
      <c r="Q10992">
        <v>-6.5760000000000002E-3</v>
      </c>
    </row>
    <row r="10993" spans="1:13" x14ac:dyDescent="0.25">
      <c r="A10993" t="s">
        <v>25</v>
      </c>
      <c r="B10993" s="1">
        <v>44465</v>
      </c>
      <c r="C10993" t="s">
        <v>101</v>
      </c>
      <c r="D10993">
        <v>169</v>
      </c>
      <c r="E10993" t="s">
        <v>367</v>
      </c>
      <c r="F10993" t="s">
        <v>103</v>
      </c>
      <c r="G10993">
        <v>6</v>
      </c>
      <c r="H10993" t="s">
        <v>33</v>
      </c>
      <c r="I10993" t="s">
        <v>61</v>
      </c>
      <c r="J10993">
        <v>16</v>
      </c>
      <c r="K10993">
        <v>1</v>
      </c>
      <c r="L10993">
        <v>1426</v>
      </c>
      <c r="M10993">
        <v>1.1051690000000001</v>
      </c>
    </row>
    <row r="10994" spans="1:13" x14ac:dyDescent="0.25">
      <c r="A10994" t="s">
        <v>25</v>
      </c>
      <c r="B10994" s="1">
        <v>44465</v>
      </c>
      <c r="C10994" t="s">
        <v>101</v>
      </c>
      <c r="D10994">
        <v>169</v>
      </c>
      <c r="E10994" t="s">
        <v>367</v>
      </c>
      <c r="F10994" t="s">
        <v>103</v>
      </c>
      <c r="G10994">
        <v>6</v>
      </c>
      <c r="H10994" t="s">
        <v>33</v>
      </c>
      <c r="I10994" t="s">
        <v>61</v>
      </c>
      <c r="J10994">
        <v>16</v>
      </c>
      <c r="K10994">
        <v>2</v>
      </c>
      <c r="L10994">
        <v>1336</v>
      </c>
      <c r="M10994">
        <v>1.03549</v>
      </c>
    </row>
    <row r="10995" spans="1:13" x14ac:dyDescent="0.25">
      <c r="A10995" t="s">
        <v>25</v>
      </c>
      <c r="B10995" s="1">
        <v>44465</v>
      </c>
      <c r="C10995" t="s">
        <v>101</v>
      </c>
      <c r="D10995">
        <v>169</v>
      </c>
      <c r="E10995" t="s">
        <v>367</v>
      </c>
      <c r="F10995" t="s">
        <v>103</v>
      </c>
      <c r="G10995">
        <v>6</v>
      </c>
      <c r="H10995" t="s">
        <v>33</v>
      </c>
      <c r="I10995" t="s">
        <v>62</v>
      </c>
      <c r="J10995">
        <v>17</v>
      </c>
      <c r="K10995">
        <v>1</v>
      </c>
    </row>
    <row r="10996" spans="1:13" x14ac:dyDescent="0.25">
      <c r="A10996" t="s">
        <v>25</v>
      </c>
      <c r="B10996" s="1">
        <v>44465</v>
      </c>
      <c r="C10996" t="s">
        <v>101</v>
      </c>
      <c r="D10996">
        <v>169</v>
      </c>
      <c r="E10996" t="s">
        <v>367</v>
      </c>
      <c r="F10996" t="s">
        <v>103</v>
      </c>
      <c r="G10996">
        <v>6</v>
      </c>
      <c r="H10996" t="s">
        <v>33</v>
      </c>
      <c r="I10996" t="s">
        <v>62</v>
      </c>
      <c r="J10996">
        <v>17</v>
      </c>
      <c r="K10996">
        <v>2</v>
      </c>
      <c r="L10996">
        <v>210</v>
      </c>
      <c r="M10996">
        <v>0.16276399999999999</v>
      </c>
    </row>
    <row r="10997" spans="1:13" x14ac:dyDescent="0.25">
      <c r="A10997" t="s">
        <v>25</v>
      </c>
      <c r="B10997" s="1">
        <v>44465</v>
      </c>
      <c r="C10997" t="s">
        <v>101</v>
      </c>
      <c r="D10997">
        <v>169</v>
      </c>
      <c r="E10997" t="s">
        <v>367</v>
      </c>
      <c r="F10997" t="s">
        <v>103</v>
      </c>
      <c r="G10997">
        <v>6</v>
      </c>
      <c r="H10997" t="s">
        <v>33</v>
      </c>
      <c r="I10997" t="s">
        <v>65</v>
      </c>
      <c r="J10997">
        <v>18</v>
      </c>
      <c r="K10997">
        <v>1</v>
      </c>
      <c r="L10997">
        <v>167</v>
      </c>
      <c r="M10997">
        <v>0.12942699999999999</v>
      </c>
    </row>
    <row r="10998" spans="1:13" x14ac:dyDescent="0.25">
      <c r="A10998" t="s">
        <v>25</v>
      </c>
      <c r="B10998" s="1">
        <v>44465</v>
      </c>
      <c r="C10998" t="s">
        <v>101</v>
      </c>
      <c r="D10998">
        <v>169</v>
      </c>
      <c r="E10998" t="s">
        <v>367</v>
      </c>
      <c r="F10998" t="s">
        <v>103</v>
      </c>
      <c r="G10998">
        <v>6</v>
      </c>
      <c r="H10998" t="s">
        <v>33</v>
      </c>
      <c r="I10998" t="s">
        <v>65</v>
      </c>
      <c r="J10998">
        <v>18</v>
      </c>
      <c r="K10998">
        <v>2</v>
      </c>
      <c r="L10998">
        <v>90</v>
      </c>
      <c r="M10998">
        <v>6.9755999999999999E-2</v>
      </c>
    </row>
    <row r="10999" spans="1:13" x14ac:dyDescent="0.25">
      <c r="A10999" t="s">
        <v>25</v>
      </c>
      <c r="B10999" s="1">
        <v>44465</v>
      </c>
      <c r="C10999" t="s">
        <v>101</v>
      </c>
      <c r="D10999">
        <v>169</v>
      </c>
      <c r="E10999" t="s">
        <v>367</v>
      </c>
      <c r="F10999" t="s">
        <v>103</v>
      </c>
      <c r="G10999">
        <v>6</v>
      </c>
      <c r="H10999" t="s">
        <v>33</v>
      </c>
      <c r="I10999" t="s">
        <v>67</v>
      </c>
      <c r="J10999">
        <v>19</v>
      </c>
      <c r="K10999">
        <v>1</v>
      </c>
    </row>
    <row r="11000" spans="1:13" x14ac:dyDescent="0.25">
      <c r="A11000" t="s">
        <v>25</v>
      </c>
      <c r="B11000" s="1">
        <v>44465</v>
      </c>
      <c r="C11000" t="s">
        <v>101</v>
      </c>
      <c r="D11000">
        <v>169</v>
      </c>
      <c r="E11000" t="s">
        <v>367</v>
      </c>
      <c r="F11000" t="s">
        <v>103</v>
      </c>
      <c r="G11000">
        <v>6</v>
      </c>
      <c r="H11000" t="s">
        <v>33</v>
      </c>
      <c r="I11000" t="s">
        <v>67</v>
      </c>
      <c r="J11000">
        <v>19</v>
      </c>
      <c r="K11000">
        <v>2</v>
      </c>
      <c r="L11000">
        <v>22</v>
      </c>
      <c r="M11000">
        <v>1.7051E-2</v>
      </c>
    </row>
    <row r="11001" spans="1:13" x14ac:dyDescent="0.25">
      <c r="A11001" t="s">
        <v>25</v>
      </c>
      <c r="B11001" s="1">
        <v>44465</v>
      </c>
      <c r="C11001" t="s">
        <v>101</v>
      </c>
      <c r="D11001">
        <v>169</v>
      </c>
      <c r="E11001" t="s">
        <v>367</v>
      </c>
      <c r="F11001" t="s">
        <v>103</v>
      </c>
      <c r="G11001">
        <v>6</v>
      </c>
      <c r="H11001" t="s">
        <v>33</v>
      </c>
      <c r="I11001" t="s">
        <v>57</v>
      </c>
      <c r="J11001">
        <v>20</v>
      </c>
      <c r="K11001">
        <v>1</v>
      </c>
    </row>
    <row r="11002" spans="1:13" x14ac:dyDescent="0.25">
      <c r="A11002" t="s">
        <v>25</v>
      </c>
      <c r="B11002" s="1">
        <v>44465</v>
      </c>
      <c r="C11002" t="s">
        <v>101</v>
      </c>
      <c r="D11002">
        <v>169</v>
      </c>
      <c r="E11002" t="s">
        <v>367</v>
      </c>
      <c r="F11002" t="s">
        <v>103</v>
      </c>
      <c r="G11002">
        <v>6</v>
      </c>
      <c r="H11002" t="s">
        <v>33</v>
      </c>
      <c r="I11002" t="s">
        <v>57</v>
      </c>
      <c r="J11002">
        <v>20</v>
      </c>
      <c r="K11002">
        <v>2</v>
      </c>
      <c r="L11002">
        <v>81</v>
      </c>
      <c r="M11002">
        <v>6.2780000000000002E-2</v>
      </c>
    </row>
    <row r="11003" spans="1:13" x14ac:dyDescent="0.25">
      <c r="A11003" t="s">
        <v>25</v>
      </c>
      <c r="B11003" s="1">
        <v>44465</v>
      </c>
      <c r="C11003" t="s">
        <v>101</v>
      </c>
      <c r="D11003">
        <v>169</v>
      </c>
      <c r="E11003" t="s">
        <v>367</v>
      </c>
      <c r="F11003" t="s">
        <v>103</v>
      </c>
      <c r="G11003">
        <v>6</v>
      </c>
      <c r="H11003" t="s">
        <v>33</v>
      </c>
      <c r="I11003" t="s">
        <v>52</v>
      </c>
      <c r="J11003">
        <v>21</v>
      </c>
      <c r="K11003">
        <v>1</v>
      </c>
    </row>
    <row r="11004" spans="1:13" x14ac:dyDescent="0.25">
      <c r="A11004" t="s">
        <v>25</v>
      </c>
      <c r="B11004" s="1">
        <v>44465</v>
      </c>
      <c r="C11004" t="s">
        <v>101</v>
      </c>
      <c r="D11004">
        <v>169</v>
      </c>
      <c r="E11004" t="s">
        <v>367</v>
      </c>
      <c r="F11004" t="s">
        <v>103</v>
      </c>
      <c r="G11004">
        <v>6</v>
      </c>
      <c r="H11004" t="s">
        <v>33</v>
      </c>
      <c r="I11004" t="s">
        <v>52</v>
      </c>
      <c r="J11004">
        <v>21</v>
      </c>
      <c r="K11004">
        <v>2</v>
      </c>
      <c r="L11004">
        <v>211</v>
      </c>
      <c r="M11004">
        <v>0.16353899999999999</v>
      </c>
    </row>
    <row r="11005" spans="1:13" x14ac:dyDescent="0.25">
      <c r="A11005" t="s">
        <v>25</v>
      </c>
      <c r="B11005" s="1">
        <v>44465</v>
      </c>
      <c r="C11005" t="s">
        <v>101</v>
      </c>
      <c r="D11005">
        <v>169</v>
      </c>
      <c r="E11005" t="s">
        <v>367</v>
      </c>
      <c r="F11005" t="s">
        <v>103</v>
      </c>
      <c r="G11005">
        <v>6</v>
      </c>
      <c r="H11005" t="s">
        <v>33</v>
      </c>
      <c r="I11005" t="s">
        <v>71</v>
      </c>
      <c r="J11005">
        <v>22</v>
      </c>
      <c r="K11005">
        <v>1</v>
      </c>
    </row>
    <row r="11006" spans="1:13" x14ac:dyDescent="0.25">
      <c r="A11006" t="s">
        <v>25</v>
      </c>
      <c r="B11006" s="1">
        <v>44465</v>
      </c>
      <c r="C11006" t="s">
        <v>101</v>
      </c>
      <c r="D11006">
        <v>169</v>
      </c>
      <c r="E11006" t="s">
        <v>367</v>
      </c>
      <c r="F11006" t="s">
        <v>103</v>
      </c>
      <c r="G11006">
        <v>6</v>
      </c>
      <c r="H11006" t="s">
        <v>33</v>
      </c>
      <c r="I11006" t="s">
        <v>71</v>
      </c>
      <c r="J11006">
        <v>22</v>
      </c>
      <c r="K11006">
        <v>2</v>
      </c>
      <c r="L11006">
        <v>199</v>
      </c>
      <c r="M11006">
        <v>0.15423799999999999</v>
      </c>
    </row>
    <row r="11007" spans="1:13" x14ac:dyDescent="0.25">
      <c r="A11007" t="s">
        <v>25</v>
      </c>
      <c r="B11007" s="1">
        <v>44465</v>
      </c>
      <c r="C11007" t="s">
        <v>101</v>
      </c>
      <c r="D11007">
        <v>169</v>
      </c>
      <c r="E11007" t="s">
        <v>367</v>
      </c>
      <c r="F11007" t="s">
        <v>103</v>
      </c>
      <c r="G11007">
        <v>6</v>
      </c>
      <c r="H11007" t="s">
        <v>33</v>
      </c>
      <c r="I11007" t="s">
        <v>73</v>
      </c>
      <c r="J11007">
        <v>23</v>
      </c>
      <c r="K11007">
        <v>1</v>
      </c>
    </row>
    <row r="11008" spans="1:13" x14ac:dyDescent="0.25">
      <c r="A11008" t="s">
        <v>25</v>
      </c>
      <c r="B11008" s="1">
        <v>44465</v>
      </c>
      <c r="C11008" t="s">
        <v>101</v>
      </c>
      <c r="D11008">
        <v>169</v>
      </c>
      <c r="E11008" t="s">
        <v>367</v>
      </c>
      <c r="F11008" t="s">
        <v>103</v>
      </c>
      <c r="G11008">
        <v>6</v>
      </c>
      <c r="H11008" t="s">
        <v>33</v>
      </c>
      <c r="I11008" t="s">
        <v>73</v>
      </c>
      <c r="J11008">
        <v>23</v>
      </c>
      <c r="K11008">
        <v>2</v>
      </c>
      <c r="L11008">
        <v>312</v>
      </c>
      <c r="M11008">
        <v>0.24182100000000001</v>
      </c>
    </row>
    <row r="11009" spans="1:17" x14ac:dyDescent="0.25">
      <c r="A11009" t="s">
        <v>25</v>
      </c>
      <c r="B11009" s="1">
        <v>44465</v>
      </c>
      <c r="C11009" t="s">
        <v>101</v>
      </c>
      <c r="D11009">
        <v>169</v>
      </c>
      <c r="E11009" t="s">
        <v>367</v>
      </c>
      <c r="F11009" t="s">
        <v>103</v>
      </c>
      <c r="G11009">
        <v>6</v>
      </c>
      <c r="H11009" t="s">
        <v>81</v>
      </c>
      <c r="I11009" t="s">
        <v>133</v>
      </c>
      <c r="J11009">
        <v>24</v>
      </c>
      <c r="K11009">
        <v>1</v>
      </c>
      <c r="L11009">
        <v>108</v>
      </c>
      <c r="M11009">
        <v>8.3700999999999998E-2</v>
      </c>
    </row>
    <row r="11010" spans="1:17" x14ac:dyDescent="0.25">
      <c r="A11010" t="s">
        <v>25</v>
      </c>
      <c r="B11010" s="1">
        <v>44465</v>
      </c>
      <c r="C11010" t="s">
        <v>101</v>
      </c>
      <c r="D11010">
        <v>169</v>
      </c>
      <c r="E11010" t="s">
        <v>367</v>
      </c>
      <c r="F11010" t="s">
        <v>103</v>
      </c>
      <c r="G11010">
        <v>6</v>
      </c>
      <c r="H11010" t="s">
        <v>81</v>
      </c>
      <c r="I11010" t="s">
        <v>133</v>
      </c>
      <c r="J11010">
        <v>24</v>
      </c>
      <c r="K11010">
        <v>2</v>
      </c>
    </row>
    <row r="11011" spans="1:17" x14ac:dyDescent="0.25">
      <c r="A11011" t="s">
        <v>25</v>
      </c>
      <c r="B11011" s="1">
        <v>44465</v>
      </c>
      <c r="C11011" t="s">
        <v>101</v>
      </c>
      <c r="D11011">
        <v>169</v>
      </c>
      <c r="E11011" t="s">
        <v>367</v>
      </c>
      <c r="F11011" t="s">
        <v>103</v>
      </c>
      <c r="G11011">
        <v>6</v>
      </c>
      <c r="H11011" t="s">
        <v>33</v>
      </c>
      <c r="I11011" t="s">
        <v>56</v>
      </c>
      <c r="J11011">
        <v>25</v>
      </c>
      <c r="K11011">
        <v>1</v>
      </c>
    </row>
    <row r="11012" spans="1:17" x14ac:dyDescent="0.25">
      <c r="A11012" t="s">
        <v>25</v>
      </c>
      <c r="B11012" s="1">
        <v>44465</v>
      </c>
      <c r="C11012" t="s">
        <v>101</v>
      </c>
      <c r="D11012">
        <v>169</v>
      </c>
      <c r="E11012" t="s">
        <v>367</v>
      </c>
      <c r="F11012" t="s">
        <v>103</v>
      </c>
      <c r="G11012">
        <v>6</v>
      </c>
      <c r="H11012" t="s">
        <v>33</v>
      </c>
      <c r="I11012" t="s">
        <v>56</v>
      </c>
      <c r="J11012">
        <v>25</v>
      </c>
      <c r="K11012">
        <v>2</v>
      </c>
      <c r="N11012">
        <v>27</v>
      </c>
      <c r="O11012">
        <v>2.06E-2</v>
      </c>
      <c r="Q11012">
        <v>-2.06E-2</v>
      </c>
    </row>
    <row r="11013" spans="1:17" x14ac:dyDescent="0.25">
      <c r="A11013" t="s">
        <v>25</v>
      </c>
      <c r="B11013" s="1">
        <v>44465</v>
      </c>
      <c r="C11013" t="s">
        <v>101</v>
      </c>
      <c r="D11013">
        <v>169</v>
      </c>
      <c r="E11013" t="s">
        <v>367</v>
      </c>
      <c r="F11013" t="s">
        <v>103</v>
      </c>
      <c r="G11013">
        <v>6</v>
      </c>
      <c r="H11013" t="s">
        <v>28</v>
      </c>
      <c r="I11013" t="s">
        <v>82</v>
      </c>
      <c r="J11013">
        <v>1000</v>
      </c>
      <c r="K11013">
        <v>1</v>
      </c>
      <c r="N11013">
        <v>0</v>
      </c>
      <c r="O11013">
        <v>0</v>
      </c>
      <c r="Q11013">
        <v>0</v>
      </c>
    </row>
    <row r="11014" spans="1:17" x14ac:dyDescent="0.25">
      <c r="A11014" t="s">
        <v>25</v>
      </c>
      <c r="B11014" s="1">
        <v>44465</v>
      </c>
      <c r="C11014" t="s">
        <v>101</v>
      </c>
      <c r="D11014">
        <v>169</v>
      </c>
      <c r="E11014" t="s">
        <v>367</v>
      </c>
      <c r="F11014" t="s">
        <v>103</v>
      </c>
      <c r="G11014">
        <v>6</v>
      </c>
      <c r="H11014" t="s">
        <v>28</v>
      </c>
      <c r="I11014" t="s">
        <v>82</v>
      </c>
      <c r="J11014">
        <v>1000</v>
      </c>
      <c r="K11014">
        <v>2</v>
      </c>
      <c r="N11014">
        <v>412</v>
      </c>
      <c r="O11014">
        <v>0.31434299999999998</v>
      </c>
      <c r="Q11014">
        <v>-0.31434299999999998</v>
      </c>
    </row>
    <row r="11015" spans="1:17" x14ac:dyDescent="0.25">
      <c r="A11015" t="s">
        <v>25</v>
      </c>
      <c r="B11015" s="1">
        <v>44465</v>
      </c>
      <c r="C11015" t="s">
        <v>101</v>
      </c>
      <c r="D11015">
        <v>170</v>
      </c>
      <c r="E11015" t="s">
        <v>368</v>
      </c>
      <c r="F11015" t="s">
        <v>103</v>
      </c>
      <c r="G11015">
        <v>6</v>
      </c>
      <c r="H11015" t="s">
        <v>28</v>
      </c>
      <c r="I11015" t="s">
        <v>29</v>
      </c>
      <c r="J11015">
        <v>-4</v>
      </c>
      <c r="L11015">
        <v>185947</v>
      </c>
      <c r="N11015">
        <v>188074</v>
      </c>
      <c r="P11015">
        <v>-1.130938</v>
      </c>
    </row>
    <row r="11016" spans="1:17" x14ac:dyDescent="0.25">
      <c r="A11016" t="s">
        <v>25</v>
      </c>
      <c r="B11016" s="1">
        <v>44465</v>
      </c>
      <c r="C11016" t="s">
        <v>101</v>
      </c>
      <c r="D11016">
        <v>170</v>
      </c>
      <c r="E11016" t="s">
        <v>368</v>
      </c>
      <c r="F11016" t="s">
        <v>103</v>
      </c>
      <c r="G11016">
        <v>6</v>
      </c>
      <c r="H11016" t="s">
        <v>28</v>
      </c>
      <c r="I11016" t="s">
        <v>30</v>
      </c>
      <c r="J11016">
        <v>-3</v>
      </c>
      <c r="L11016">
        <v>141558</v>
      </c>
      <c r="M11016">
        <v>76.128144000000006</v>
      </c>
      <c r="N11016">
        <v>145743</v>
      </c>
      <c r="O11016">
        <v>77.492369999999994</v>
      </c>
      <c r="P11016">
        <v>-2.8714930000000001</v>
      </c>
      <c r="Q11016">
        <v>-1.3642259999999999</v>
      </c>
    </row>
    <row r="11017" spans="1:17" x14ac:dyDescent="0.25">
      <c r="A11017" t="s">
        <v>25</v>
      </c>
      <c r="B11017" s="1">
        <v>44465</v>
      </c>
      <c r="C11017" t="s">
        <v>101</v>
      </c>
      <c r="D11017">
        <v>170</v>
      </c>
      <c r="E11017" t="s">
        <v>368</v>
      </c>
      <c r="F11017" t="s">
        <v>103</v>
      </c>
      <c r="G11017">
        <v>6</v>
      </c>
      <c r="H11017" t="s">
        <v>28</v>
      </c>
      <c r="I11017" t="s">
        <v>31</v>
      </c>
      <c r="J11017">
        <v>-2</v>
      </c>
      <c r="K11017">
        <v>1</v>
      </c>
      <c r="L11017">
        <v>2313</v>
      </c>
      <c r="M11017">
        <v>1.6339589999999999</v>
      </c>
      <c r="N11017">
        <v>2656</v>
      </c>
      <c r="O11017">
        <v>1.8223860000000001</v>
      </c>
      <c r="P11017">
        <v>-12.914156999999999</v>
      </c>
      <c r="Q11017">
        <v>-0.18842700000000001</v>
      </c>
    </row>
    <row r="11018" spans="1:17" x14ac:dyDescent="0.25">
      <c r="A11018" t="s">
        <v>25</v>
      </c>
      <c r="B11018" s="1">
        <v>44465</v>
      </c>
      <c r="C11018" t="s">
        <v>101</v>
      </c>
      <c r="D11018">
        <v>170</v>
      </c>
      <c r="E11018" t="s">
        <v>368</v>
      </c>
      <c r="F11018" t="s">
        <v>103</v>
      </c>
      <c r="G11018">
        <v>6</v>
      </c>
      <c r="H11018" t="s">
        <v>28</v>
      </c>
      <c r="I11018" t="s">
        <v>31</v>
      </c>
      <c r="J11018">
        <v>-2</v>
      </c>
      <c r="K11018">
        <v>2</v>
      </c>
      <c r="L11018">
        <v>2390</v>
      </c>
      <c r="M11018">
        <v>1.6883539999999999</v>
      </c>
      <c r="N11018">
        <v>2691</v>
      </c>
      <c r="O11018">
        <v>1.846401</v>
      </c>
      <c r="P11018">
        <v>-11.185433</v>
      </c>
      <c r="Q11018">
        <v>-0.15804699999999999</v>
      </c>
    </row>
    <row r="11019" spans="1:17" x14ac:dyDescent="0.25">
      <c r="A11019" t="s">
        <v>25</v>
      </c>
      <c r="B11019" s="1">
        <v>44465</v>
      </c>
      <c r="C11019" t="s">
        <v>101</v>
      </c>
      <c r="D11019">
        <v>170</v>
      </c>
      <c r="E11019" t="s">
        <v>368</v>
      </c>
      <c r="F11019" t="s">
        <v>103</v>
      </c>
      <c r="G11019">
        <v>6</v>
      </c>
      <c r="H11019" t="s">
        <v>28</v>
      </c>
      <c r="I11019" t="s">
        <v>32</v>
      </c>
      <c r="J11019">
        <v>-1</v>
      </c>
      <c r="K11019">
        <v>1</v>
      </c>
      <c r="L11019">
        <v>139245</v>
      </c>
      <c r="M11019">
        <v>98.366040999999996</v>
      </c>
      <c r="N11019">
        <v>143087</v>
      </c>
      <c r="O11019">
        <v>98.177614000000005</v>
      </c>
      <c r="P11019">
        <v>-2.6850800000000001</v>
      </c>
      <c r="Q11019">
        <v>0.18842700000000001</v>
      </c>
    </row>
    <row r="11020" spans="1:17" x14ac:dyDescent="0.25">
      <c r="A11020" t="s">
        <v>25</v>
      </c>
      <c r="B11020" s="1">
        <v>44465</v>
      </c>
      <c r="C11020" t="s">
        <v>101</v>
      </c>
      <c r="D11020">
        <v>170</v>
      </c>
      <c r="E11020" t="s">
        <v>368</v>
      </c>
      <c r="F11020" t="s">
        <v>103</v>
      </c>
      <c r="G11020">
        <v>6</v>
      </c>
      <c r="H11020" t="s">
        <v>28</v>
      </c>
      <c r="I11020" t="s">
        <v>32</v>
      </c>
      <c r="J11020">
        <v>-1</v>
      </c>
      <c r="K11020">
        <v>2</v>
      </c>
      <c r="L11020">
        <v>139168</v>
      </c>
      <c r="M11020">
        <v>98.311645999999996</v>
      </c>
      <c r="N11020">
        <v>143052</v>
      </c>
      <c r="O11020">
        <v>98.153599</v>
      </c>
      <c r="P11020">
        <v>-2.7150970000000001</v>
      </c>
      <c r="Q11020">
        <v>0.15804699999999999</v>
      </c>
    </row>
    <row r="11021" spans="1:17" x14ac:dyDescent="0.25">
      <c r="A11021" t="s">
        <v>25</v>
      </c>
      <c r="B11021" s="1">
        <v>44465</v>
      </c>
      <c r="C11021" t="s">
        <v>101</v>
      </c>
      <c r="D11021">
        <v>170</v>
      </c>
      <c r="E11021" t="s">
        <v>368</v>
      </c>
      <c r="F11021" t="s">
        <v>103</v>
      </c>
      <c r="G11021">
        <v>6</v>
      </c>
      <c r="H11021" t="s">
        <v>33</v>
      </c>
      <c r="I11021" t="s">
        <v>34</v>
      </c>
      <c r="J11021">
        <v>1</v>
      </c>
      <c r="K11021">
        <v>1</v>
      </c>
      <c r="L11021">
        <v>33440</v>
      </c>
      <c r="M11021">
        <v>24.015225000000001</v>
      </c>
      <c r="N11021">
        <v>43514</v>
      </c>
      <c r="O11021">
        <v>30.410869000000002</v>
      </c>
      <c r="P11021">
        <v>-23.15117</v>
      </c>
      <c r="Q11021">
        <v>-6.3956439999999999</v>
      </c>
    </row>
    <row r="11022" spans="1:17" x14ac:dyDescent="0.25">
      <c r="A11022" t="s">
        <v>25</v>
      </c>
      <c r="B11022" s="1">
        <v>44465</v>
      </c>
      <c r="C11022" t="s">
        <v>101</v>
      </c>
      <c r="D11022">
        <v>170</v>
      </c>
      <c r="E11022" t="s">
        <v>368</v>
      </c>
      <c r="F11022" t="s">
        <v>103</v>
      </c>
      <c r="G11022">
        <v>6</v>
      </c>
      <c r="H11022" t="s">
        <v>33</v>
      </c>
      <c r="I11022" t="s">
        <v>34</v>
      </c>
      <c r="J11022">
        <v>1</v>
      </c>
      <c r="K11022">
        <v>2</v>
      </c>
      <c r="L11022">
        <v>29913</v>
      </c>
      <c r="M11022">
        <v>21.494164999999999</v>
      </c>
      <c r="N11022">
        <v>41795</v>
      </c>
      <c r="O11022">
        <v>29.216647999999999</v>
      </c>
      <c r="P11022">
        <v>-28.429238000000002</v>
      </c>
      <c r="Q11022">
        <v>-7.7224830000000004</v>
      </c>
    </row>
    <row r="11023" spans="1:17" x14ac:dyDescent="0.25">
      <c r="A11023" t="s">
        <v>25</v>
      </c>
      <c r="B11023" s="1">
        <v>44465</v>
      </c>
      <c r="C11023" t="s">
        <v>101</v>
      </c>
      <c r="D11023">
        <v>170</v>
      </c>
      <c r="E11023" t="s">
        <v>368</v>
      </c>
      <c r="F11023" t="s">
        <v>103</v>
      </c>
      <c r="G11023">
        <v>6</v>
      </c>
      <c r="H11023" t="s">
        <v>33</v>
      </c>
      <c r="I11023" t="s">
        <v>35</v>
      </c>
      <c r="J11023">
        <v>2</v>
      </c>
      <c r="K11023">
        <v>1</v>
      </c>
      <c r="L11023">
        <v>54790</v>
      </c>
      <c r="M11023">
        <v>39.347912000000001</v>
      </c>
      <c r="N11023">
        <v>53892</v>
      </c>
      <c r="O11023">
        <v>37.663798999999997</v>
      </c>
      <c r="P11023">
        <v>1.666296</v>
      </c>
      <c r="Q11023">
        <v>1.684113</v>
      </c>
    </row>
    <row r="11024" spans="1:17" x14ac:dyDescent="0.25">
      <c r="A11024" t="s">
        <v>25</v>
      </c>
      <c r="B11024" s="1">
        <v>44465</v>
      </c>
      <c r="C11024" t="s">
        <v>101</v>
      </c>
      <c r="D11024">
        <v>170</v>
      </c>
      <c r="E11024" t="s">
        <v>368</v>
      </c>
      <c r="F11024" t="s">
        <v>103</v>
      </c>
      <c r="G11024">
        <v>6</v>
      </c>
      <c r="H11024" t="s">
        <v>33</v>
      </c>
      <c r="I11024" t="s">
        <v>35</v>
      </c>
      <c r="J11024">
        <v>2</v>
      </c>
      <c r="K11024">
        <v>2</v>
      </c>
      <c r="L11024">
        <v>50100</v>
      </c>
      <c r="M11024">
        <v>35.999654999999997</v>
      </c>
      <c r="N11024">
        <v>44847</v>
      </c>
      <c r="O11024">
        <v>31.350138000000001</v>
      </c>
      <c r="P11024">
        <v>11.713158</v>
      </c>
      <c r="Q11024">
        <v>4.6495170000000003</v>
      </c>
    </row>
    <row r="11025" spans="1:17" x14ac:dyDescent="0.25">
      <c r="A11025" t="s">
        <v>25</v>
      </c>
      <c r="B11025" s="1">
        <v>44465</v>
      </c>
      <c r="C11025" t="s">
        <v>101</v>
      </c>
      <c r="D11025">
        <v>170</v>
      </c>
      <c r="E11025" t="s">
        <v>368</v>
      </c>
      <c r="F11025" t="s">
        <v>103</v>
      </c>
      <c r="G11025">
        <v>6</v>
      </c>
      <c r="H11025" t="s">
        <v>33</v>
      </c>
      <c r="I11025" t="s">
        <v>36</v>
      </c>
      <c r="J11025">
        <v>3</v>
      </c>
      <c r="K11025">
        <v>1</v>
      </c>
      <c r="L11025">
        <v>14379</v>
      </c>
      <c r="M11025">
        <v>10.326403000000001</v>
      </c>
      <c r="N11025">
        <v>17198</v>
      </c>
      <c r="O11025">
        <v>12.019261</v>
      </c>
      <c r="P11025">
        <v>-16.391441</v>
      </c>
      <c r="Q11025">
        <v>-1.692858</v>
      </c>
    </row>
    <row r="11026" spans="1:17" x14ac:dyDescent="0.25">
      <c r="A11026" t="s">
        <v>25</v>
      </c>
      <c r="B11026" s="1">
        <v>44465</v>
      </c>
      <c r="C11026" t="s">
        <v>101</v>
      </c>
      <c r="D11026">
        <v>170</v>
      </c>
      <c r="E11026" t="s">
        <v>368</v>
      </c>
      <c r="F11026" t="s">
        <v>103</v>
      </c>
      <c r="G11026">
        <v>6</v>
      </c>
      <c r="H11026" t="s">
        <v>33</v>
      </c>
      <c r="I11026" t="s">
        <v>36</v>
      </c>
      <c r="J11026">
        <v>3</v>
      </c>
      <c r="K11026">
        <v>2</v>
      </c>
      <c r="L11026">
        <v>15048</v>
      </c>
      <c r="M11026">
        <v>10.812830999999999</v>
      </c>
      <c r="N11026">
        <v>18504</v>
      </c>
      <c r="O11026">
        <v>12.935155999999999</v>
      </c>
      <c r="P11026">
        <v>-18.677043000000001</v>
      </c>
      <c r="Q11026">
        <v>-2.1223260000000002</v>
      </c>
    </row>
    <row r="11027" spans="1:17" x14ac:dyDescent="0.25">
      <c r="A11027" t="s">
        <v>25</v>
      </c>
      <c r="B11027" s="1">
        <v>44465</v>
      </c>
      <c r="C11027" t="s">
        <v>101</v>
      </c>
      <c r="D11027">
        <v>170</v>
      </c>
      <c r="E11027" t="s">
        <v>368</v>
      </c>
      <c r="F11027" t="s">
        <v>103</v>
      </c>
      <c r="G11027">
        <v>6</v>
      </c>
      <c r="H11027" t="s">
        <v>33</v>
      </c>
      <c r="I11027" t="s">
        <v>37</v>
      </c>
      <c r="J11027">
        <v>4</v>
      </c>
      <c r="K11027">
        <v>1</v>
      </c>
      <c r="L11027">
        <v>12233</v>
      </c>
      <c r="M11027">
        <v>8.7852350000000001</v>
      </c>
      <c r="N11027">
        <v>9298</v>
      </c>
      <c r="O11027">
        <v>6.4981439999999999</v>
      </c>
      <c r="P11027">
        <v>31.565928</v>
      </c>
      <c r="Q11027">
        <v>2.2870900000000001</v>
      </c>
    </row>
    <row r="11028" spans="1:17" x14ac:dyDescent="0.25">
      <c r="A11028" t="s">
        <v>25</v>
      </c>
      <c r="B11028" s="1">
        <v>44465</v>
      </c>
      <c r="C11028" t="s">
        <v>101</v>
      </c>
      <c r="D11028">
        <v>170</v>
      </c>
      <c r="E11028" t="s">
        <v>368</v>
      </c>
      <c r="F11028" t="s">
        <v>103</v>
      </c>
      <c r="G11028">
        <v>6</v>
      </c>
      <c r="H11028" t="s">
        <v>33</v>
      </c>
      <c r="I11028" t="s">
        <v>37</v>
      </c>
      <c r="J11028">
        <v>4</v>
      </c>
      <c r="K11028">
        <v>2</v>
      </c>
      <c r="L11028">
        <v>15421</v>
      </c>
      <c r="M11028">
        <v>11.080852</v>
      </c>
      <c r="N11028">
        <v>13118</v>
      </c>
      <c r="O11028">
        <v>9.1700920000000004</v>
      </c>
      <c r="P11028">
        <v>17.55603</v>
      </c>
      <c r="Q11028">
        <v>1.91076</v>
      </c>
    </row>
    <row r="11029" spans="1:17" x14ac:dyDescent="0.25">
      <c r="A11029" t="s">
        <v>25</v>
      </c>
      <c r="B11029" s="1">
        <v>44465</v>
      </c>
      <c r="C11029" t="s">
        <v>101</v>
      </c>
      <c r="D11029">
        <v>170</v>
      </c>
      <c r="E11029" t="s">
        <v>368</v>
      </c>
      <c r="F11029" t="s">
        <v>103</v>
      </c>
      <c r="G11029">
        <v>6</v>
      </c>
      <c r="H11029" t="s">
        <v>33</v>
      </c>
      <c r="I11029" t="s">
        <v>39</v>
      </c>
      <c r="J11029">
        <v>5</v>
      </c>
      <c r="K11029">
        <v>1</v>
      </c>
      <c r="L11029">
        <v>12360</v>
      </c>
      <c r="M11029">
        <v>8.8764409999999998</v>
      </c>
      <c r="N11029">
        <v>8003</v>
      </c>
      <c r="O11029">
        <v>5.5931009999999999</v>
      </c>
      <c r="P11029">
        <v>54.442084000000001</v>
      </c>
      <c r="Q11029">
        <v>3.2833399999999999</v>
      </c>
    </row>
    <row r="11030" spans="1:17" x14ac:dyDescent="0.25">
      <c r="A11030" t="s">
        <v>25</v>
      </c>
      <c r="B11030" s="1">
        <v>44465</v>
      </c>
      <c r="C11030" t="s">
        <v>101</v>
      </c>
      <c r="D11030">
        <v>170</v>
      </c>
      <c r="E11030" t="s">
        <v>368</v>
      </c>
      <c r="F11030" t="s">
        <v>103</v>
      </c>
      <c r="G11030">
        <v>6</v>
      </c>
      <c r="H11030" t="s">
        <v>33</v>
      </c>
      <c r="I11030" t="s">
        <v>39</v>
      </c>
      <c r="J11030">
        <v>5</v>
      </c>
      <c r="K11030">
        <v>2</v>
      </c>
      <c r="L11030">
        <v>14089</v>
      </c>
      <c r="M11030">
        <v>10.123735</v>
      </c>
      <c r="N11030">
        <v>9436</v>
      </c>
      <c r="O11030">
        <v>6.596203</v>
      </c>
      <c r="P11030">
        <v>49.311149</v>
      </c>
      <c r="Q11030">
        <v>3.527533</v>
      </c>
    </row>
    <row r="11031" spans="1:17" x14ac:dyDescent="0.25">
      <c r="A11031" t="s">
        <v>25</v>
      </c>
      <c r="B11031" s="1">
        <v>44465</v>
      </c>
      <c r="C11031" t="s">
        <v>101</v>
      </c>
      <c r="D11031">
        <v>170</v>
      </c>
      <c r="E11031" t="s">
        <v>368</v>
      </c>
      <c r="F11031" t="s">
        <v>103</v>
      </c>
      <c r="G11031">
        <v>6</v>
      </c>
      <c r="H11031" t="s">
        <v>33</v>
      </c>
      <c r="I11031" t="s">
        <v>38</v>
      </c>
      <c r="J11031">
        <v>6</v>
      </c>
      <c r="K11031">
        <v>1</v>
      </c>
      <c r="L11031">
        <v>3759</v>
      </c>
      <c r="M11031">
        <v>2.6995580000000001</v>
      </c>
      <c r="N11031">
        <v>7852</v>
      </c>
      <c r="O11031">
        <v>5.4875699999999998</v>
      </c>
      <c r="P11031">
        <v>-52.126846999999998</v>
      </c>
      <c r="Q11031">
        <v>-2.7880120000000002</v>
      </c>
    </row>
    <row r="11032" spans="1:17" x14ac:dyDescent="0.25">
      <c r="A11032" t="s">
        <v>25</v>
      </c>
      <c r="B11032" s="1">
        <v>44465</v>
      </c>
      <c r="C11032" t="s">
        <v>101</v>
      </c>
      <c r="D11032">
        <v>170</v>
      </c>
      <c r="E11032" t="s">
        <v>368</v>
      </c>
      <c r="F11032" t="s">
        <v>103</v>
      </c>
      <c r="G11032">
        <v>6</v>
      </c>
      <c r="H11032" t="s">
        <v>33</v>
      </c>
      <c r="I11032" t="s">
        <v>38</v>
      </c>
      <c r="J11032">
        <v>6</v>
      </c>
      <c r="K11032">
        <v>2</v>
      </c>
      <c r="L11032">
        <v>4411</v>
      </c>
      <c r="M11032">
        <v>3.1695500000000001</v>
      </c>
      <c r="N11032">
        <v>9270</v>
      </c>
      <c r="O11032">
        <v>6.4801609999999998</v>
      </c>
      <c r="P11032">
        <v>-52.416397000000003</v>
      </c>
      <c r="Q11032">
        <v>-3.3106110000000002</v>
      </c>
    </row>
    <row r="11033" spans="1:17" x14ac:dyDescent="0.25">
      <c r="A11033" t="s">
        <v>25</v>
      </c>
      <c r="B11033" s="1">
        <v>44465</v>
      </c>
      <c r="C11033" t="s">
        <v>101</v>
      </c>
      <c r="D11033">
        <v>170</v>
      </c>
      <c r="E11033" t="s">
        <v>368</v>
      </c>
      <c r="F11033" t="s">
        <v>103</v>
      </c>
      <c r="G11033">
        <v>6</v>
      </c>
      <c r="H11033" t="s">
        <v>33</v>
      </c>
      <c r="I11033" t="s">
        <v>43</v>
      </c>
      <c r="J11033">
        <v>7</v>
      </c>
      <c r="K11033">
        <v>1</v>
      </c>
    </row>
    <row r="11034" spans="1:17" x14ac:dyDescent="0.25">
      <c r="A11034" t="s">
        <v>25</v>
      </c>
      <c r="B11034" s="1">
        <v>44465</v>
      </c>
      <c r="C11034" t="s">
        <v>101</v>
      </c>
      <c r="D11034">
        <v>170</v>
      </c>
      <c r="E11034" t="s">
        <v>368</v>
      </c>
      <c r="F11034" t="s">
        <v>103</v>
      </c>
      <c r="G11034">
        <v>6</v>
      </c>
      <c r="H11034" t="s">
        <v>33</v>
      </c>
      <c r="I11034" t="s">
        <v>43</v>
      </c>
      <c r="J11034">
        <v>7</v>
      </c>
      <c r="K11034">
        <v>2</v>
      </c>
      <c r="L11034">
        <v>1996</v>
      </c>
      <c r="M11034">
        <v>1.4342379999999999</v>
      </c>
      <c r="N11034">
        <v>1287</v>
      </c>
      <c r="O11034">
        <v>0.89967299999999994</v>
      </c>
      <c r="P11034">
        <v>55.089354999999998</v>
      </c>
      <c r="Q11034">
        <v>0.53456499999999996</v>
      </c>
    </row>
    <row r="11035" spans="1:17" x14ac:dyDescent="0.25">
      <c r="A11035" t="s">
        <v>25</v>
      </c>
      <c r="B11035" s="1">
        <v>44465</v>
      </c>
      <c r="C11035" t="s">
        <v>101</v>
      </c>
      <c r="D11035">
        <v>170</v>
      </c>
      <c r="E11035" t="s">
        <v>368</v>
      </c>
      <c r="F11035" t="s">
        <v>103</v>
      </c>
      <c r="G11035">
        <v>6</v>
      </c>
      <c r="H11035" t="s">
        <v>33</v>
      </c>
      <c r="I11035" t="s">
        <v>42</v>
      </c>
      <c r="J11035">
        <v>8</v>
      </c>
      <c r="K11035">
        <v>1</v>
      </c>
      <c r="L11035">
        <v>2020</v>
      </c>
      <c r="M11035">
        <v>1.45068</v>
      </c>
    </row>
    <row r="11036" spans="1:17" x14ac:dyDescent="0.25">
      <c r="A11036" t="s">
        <v>25</v>
      </c>
      <c r="B11036" s="1">
        <v>44465</v>
      </c>
      <c r="C11036" t="s">
        <v>101</v>
      </c>
      <c r="D11036">
        <v>170</v>
      </c>
      <c r="E11036" t="s">
        <v>368</v>
      </c>
      <c r="F11036" t="s">
        <v>103</v>
      </c>
      <c r="G11036">
        <v>6</v>
      </c>
      <c r="H11036" t="s">
        <v>33</v>
      </c>
      <c r="I11036" t="s">
        <v>42</v>
      </c>
      <c r="J11036">
        <v>8</v>
      </c>
      <c r="K11036">
        <v>2</v>
      </c>
      <c r="L11036">
        <v>1217</v>
      </c>
      <c r="M11036">
        <v>0.87448300000000001</v>
      </c>
      <c r="N11036">
        <v>935</v>
      </c>
      <c r="O11036">
        <v>0.65360799999999997</v>
      </c>
      <c r="P11036">
        <v>30.160428</v>
      </c>
      <c r="Q11036">
        <v>0.22087399999999999</v>
      </c>
    </row>
    <row r="11037" spans="1:17" x14ac:dyDescent="0.25">
      <c r="A11037" t="s">
        <v>25</v>
      </c>
      <c r="B11037" s="1">
        <v>44465</v>
      </c>
      <c r="C11037" t="s">
        <v>101</v>
      </c>
      <c r="D11037">
        <v>170</v>
      </c>
      <c r="E11037" t="s">
        <v>368</v>
      </c>
      <c r="F11037" t="s">
        <v>103</v>
      </c>
      <c r="G11037">
        <v>6</v>
      </c>
      <c r="H11037" t="s">
        <v>33</v>
      </c>
      <c r="I11037" t="s">
        <v>41</v>
      </c>
      <c r="J11037">
        <v>9</v>
      </c>
      <c r="K11037">
        <v>1</v>
      </c>
      <c r="L11037">
        <v>4106</v>
      </c>
      <c r="M11037">
        <v>2.9487589999999999</v>
      </c>
      <c r="N11037">
        <v>3330</v>
      </c>
      <c r="O11037">
        <v>2.3272550000000001</v>
      </c>
      <c r="P11037">
        <v>23.303303</v>
      </c>
      <c r="Q11037">
        <v>0.62150399999999995</v>
      </c>
    </row>
    <row r="11038" spans="1:17" x14ac:dyDescent="0.25">
      <c r="A11038" t="s">
        <v>25</v>
      </c>
      <c r="B11038" s="1">
        <v>44465</v>
      </c>
      <c r="C11038" t="s">
        <v>101</v>
      </c>
      <c r="D11038">
        <v>170</v>
      </c>
      <c r="E11038" t="s">
        <v>368</v>
      </c>
      <c r="F11038" t="s">
        <v>103</v>
      </c>
      <c r="G11038">
        <v>6</v>
      </c>
      <c r="H11038" t="s">
        <v>33</v>
      </c>
      <c r="I11038" t="s">
        <v>41</v>
      </c>
      <c r="J11038">
        <v>9</v>
      </c>
      <c r="K11038">
        <v>2</v>
      </c>
      <c r="L11038">
        <v>3433</v>
      </c>
      <c r="M11038">
        <v>2.4668030000000001</v>
      </c>
      <c r="N11038">
        <v>1968</v>
      </c>
      <c r="O11038">
        <v>1.3757239999999999</v>
      </c>
      <c r="P11038">
        <v>74.441057000000001</v>
      </c>
      <c r="Q11038">
        <v>1.0910789999999999</v>
      </c>
    </row>
    <row r="11039" spans="1:17" x14ac:dyDescent="0.25">
      <c r="A11039" t="s">
        <v>25</v>
      </c>
      <c r="B11039" s="1">
        <v>44465</v>
      </c>
      <c r="C11039" t="s">
        <v>101</v>
      </c>
      <c r="D11039">
        <v>170</v>
      </c>
      <c r="E11039" t="s">
        <v>368</v>
      </c>
      <c r="F11039" t="s">
        <v>103</v>
      </c>
      <c r="G11039">
        <v>6</v>
      </c>
      <c r="H11039" t="s">
        <v>33</v>
      </c>
      <c r="I11039" t="s">
        <v>45</v>
      </c>
      <c r="J11039">
        <v>10</v>
      </c>
      <c r="K11039">
        <v>1</v>
      </c>
    </row>
    <row r="11040" spans="1:17" x14ac:dyDescent="0.25">
      <c r="A11040" t="s">
        <v>25</v>
      </c>
      <c r="B11040" s="1">
        <v>44465</v>
      </c>
      <c r="C11040" t="s">
        <v>101</v>
      </c>
      <c r="D11040">
        <v>170</v>
      </c>
      <c r="E11040" t="s">
        <v>368</v>
      </c>
      <c r="F11040" t="s">
        <v>103</v>
      </c>
      <c r="G11040">
        <v>6</v>
      </c>
      <c r="H11040" t="s">
        <v>33</v>
      </c>
      <c r="I11040" t="s">
        <v>45</v>
      </c>
      <c r="J11040">
        <v>10</v>
      </c>
      <c r="K11040">
        <v>2</v>
      </c>
      <c r="L11040">
        <v>503</v>
      </c>
      <c r="M11040">
        <v>0.36143399999999998</v>
      </c>
      <c r="N11040">
        <v>519</v>
      </c>
      <c r="O11040">
        <v>0.36280499999999999</v>
      </c>
      <c r="P11040">
        <v>-3.0828519999999999</v>
      </c>
      <c r="Q11040">
        <v>-1.371E-3</v>
      </c>
    </row>
    <row r="11041" spans="1:17" x14ac:dyDescent="0.25">
      <c r="A11041" t="s">
        <v>25</v>
      </c>
      <c r="B11041" s="1">
        <v>44465</v>
      </c>
      <c r="C11041" t="s">
        <v>101</v>
      </c>
      <c r="D11041">
        <v>170</v>
      </c>
      <c r="E11041" t="s">
        <v>368</v>
      </c>
      <c r="F11041" t="s">
        <v>103</v>
      </c>
      <c r="G11041">
        <v>6</v>
      </c>
      <c r="H11041" t="s">
        <v>33</v>
      </c>
      <c r="I11041" t="s">
        <v>44</v>
      </c>
      <c r="J11041">
        <v>11</v>
      </c>
      <c r="K11041">
        <v>1</v>
      </c>
    </row>
    <row r="11042" spans="1:17" x14ac:dyDescent="0.25">
      <c r="A11042" t="s">
        <v>25</v>
      </c>
      <c r="B11042" s="1">
        <v>44465</v>
      </c>
      <c r="C11042" t="s">
        <v>101</v>
      </c>
      <c r="D11042">
        <v>170</v>
      </c>
      <c r="E11042" t="s">
        <v>368</v>
      </c>
      <c r="F11042" t="s">
        <v>103</v>
      </c>
      <c r="G11042">
        <v>6</v>
      </c>
      <c r="H11042" t="s">
        <v>33</v>
      </c>
      <c r="I11042" t="s">
        <v>44</v>
      </c>
      <c r="J11042">
        <v>11</v>
      </c>
      <c r="K11042">
        <v>2</v>
      </c>
      <c r="L11042">
        <v>245</v>
      </c>
      <c r="M11042">
        <v>0.17604600000000001</v>
      </c>
      <c r="N11042">
        <v>652</v>
      </c>
      <c r="O11042">
        <v>0.45577800000000002</v>
      </c>
      <c r="P11042">
        <v>-62.423313</v>
      </c>
      <c r="Q11042">
        <v>-0.27973199999999998</v>
      </c>
    </row>
    <row r="11043" spans="1:17" x14ac:dyDescent="0.25">
      <c r="A11043" t="s">
        <v>25</v>
      </c>
      <c r="B11043" s="1">
        <v>44465</v>
      </c>
      <c r="C11043" t="s">
        <v>101</v>
      </c>
      <c r="D11043">
        <v>170</v>
      </c>
      <c r="E11043" t="s">
        <v>368</v>
      </c>
      <c r="F11043" t="s">
        <v>103</v>
      </c>
      <c r="G11043">
        <v>6</v>
      </c>
      <c r="H11043" t="s">
        <v>33</v>
      </c>
      <c r="I11043" t="s">
        <v>46</v>
      </c>
      <c r="J11043">
        <v>12</v>
      </c>
      <c r="K11043">
        <v>1</v>
      </c>
    </row>
    <row r="11044" spans="1:17" x14ac:dyDescent="0.25">
      <c r="A11044" t="s">
        <v>25</v>
      </c>
      <c r="B11044" s="1">
        <v>44465</v>
      </c>
      <c r="C11044" t="s">
        <v>101</v>
      </c>
      <c r="D11044">
        <v>170</v>
      </c>
      <c r="E11044" t="s">
        <v>368</v>
      </c>
      <c r="F11044" t="s">
        <v>103</v>
      </c>
      <c r="G11044">
        <v>6</v>
      </c>
      <c r="H11044" t="s">
        <v>33</v>
      </c>
      <c r="I11044" t="s">
        <v>46</v>
      </c>
      <c r="J11044">
        <v>12</v>
      </c>
      <c r="K11044">
        <v>2</v>
      </c>
      <c r="L11044">
        <v>127</v>
      </c>
      <c r="M11044">
        <v>9.1257000000000005E-2</v>
      </c>
      <c r="N11044">
        <v>128</v>
      </c>
      <c r="O11044">
        <v>8.9478000000000002E-2</v>
      </c>
      <c r="P11044">
        <v>-0.78125</v>
      </c>
      <c r="Q11044">
        <v>1.779E-3</v>
      </c>
    </row>
    <row r="11045" spans="1:17" x14ac:dyDescent="0.25">
      <c r="A11045" t="s">
        <v>25</v>
      </c>
      <c r="B11045" s="1">
        <v>44465</v>
      </c>
      <c r="C11045" t="s">
        <v>101</v>
      </c>
      <c r="D11045">
        <v>170</v>
      </c>
      <c r="E11045" t="s">
        <v>368</v>
      </c>
      <c r="F11045" t="s">
        <v>103</v>
      </c>
      <c r="G11045">
        <v>6</v>
      </c>
      <c r="H11045" t="s">
        <v>33</v>
      </c>
      <c r="I11045" t="s">
        <v>47</v>
      </c>
      <c r="J11045">
        <v>13</v>
      </c>
      <c r="K11045">
        <v>1</v>
      </c>
    </row>
    <row r="11046" spans="1:17" x14ac:dyDescent="0.25">
      <c r="A11046" t="s">
        <v>25</v>
      </c>
      <c r="B11046" s="1">
        <v>44465</v>
      </c>
      <c r="C11046" t="s">
        <v>101</v>
      </c>
      <c r="D11046">
        <v>170</v>
      </c>
      <c r="E11046" t="s">
        <v>368</v>
      </c>
      <c r="F11046" t="s">
        <v>103</v>
      </c>
      <c r="G11046">
        <v>6</v>
      </c>
      <c r="H11046" t="s">
        <v>33</v>
      </c>
      <c r="I11046" t="s">
        <v>47</v>
      </c>
      <c r="J11046">
        <v>13</v>
      </c>
      <c r="K11046">
        <v>2</v>
      </c>
      <c r="L11046">
        <v>77</v>
      </c>
      <c r="M11046">
        <v>5.5329000000000003E-2</v>
      </c>
      <c r="N11046">
        <v>161</v>
      </c>
      <c r="O11046">
        <v>0.11254599999999999</v>
      </c>
      <c r="P11046">
        <v>-52.173912999999999</v>
      </c>
      <c r="Q11046">
        <v>-5.7217999999999998E-2</v>
      </c>
    </row>
    <row r="11047" spans="1:17" x14ac:dyDescent="0.25">
      <c r="A11047" t="s">
        <v>25</v>
      </c>
      <c r="B11047" s="1">
        <v>44465</v>
      </c>
      <c r="C11047" t="s">
        <v>101</v>
      </c>
      <c r="D11047">
        <v>170</v>
      </c>
      <c r="E11047" t="s">
        <v>368</v>
      </c>
      <c r="F11047" t="s">
        <v>103</v>
      </c>
      <c r="G11047">
        <v>6</v>
      </c>
      <c r="H11047" t="s">
        <v>33</v>
      </c>
      <c r="I11047" t="s">
        <v>51</v>
      </c>
      <c r="J11047">
        <v>14</v>
      </c>
      <c r="K11047">
        <v>1</v>
      </c>
    </row>
    <row r="11048" spans="1:17" x14ac:dyDescent="0.25">
      <c r="A11048" t="s">
        <v>25</v>
      </c>
      <c r="B11048" s="1">
        <v>44465</v>
      </c>
      <c r="C11048" t="s">
        <v>101</v>
      </c>
      <c r="D11048">
        <v>170</v>
      </c>
      <c r="E11048" t="s">
        <v>368</v>
      </c>
      <c r="F11048" t="s">
        <v>103</v>
      </c>
      <c r="G11048">
        <v>6</v>
      </c>
      <c r="H11048" t="s">
        <v>33</v>
      </c>
      <c r="I11048" t="s">
        <v>51</v>
      </c>
      <c r="J11048">
        <v>14</v>
      </c>
      <c r="K11048">
        <v>2</v>
      </c>
      <c r="L11048">
        <v>15</v>
      </c>
      <c r="M11048">
        <v>1.0777999999999999E-2</v>
      </c>
      <c r="N11048">
        <v>26</v>
      </c>
      <c r="O11048">
        <v>1.8175E-2</v>
      </c>
      <c r="P11048">
        <v>-42.307692000000003</v>
      </c>
      <c r="Q11048">
        <v>-7.3969999999999999E-3</v>
      </c>
    </row>
    <row r="11049" spans="1:17" x14ac:dyDescent="0.25">
      <c r="A11049" t="s">
        <v>25</v>
      </c>
      <c r="B11049" s="1">
        <v>44465</v>
      </c>
      <c r="C11049" t="s">
        <v>101</v>
      </c>
      <c r="D11049">
        <v>170</v>
      </c>
      <c r="E11049" t="s">
        <v>368</v>
      </c>
      <c r="F11049" t="s">
        <v>103</v>
      </c>
      <c r="G11049">
        <v>6</v>
      </c>
      <c r="H11049" t="s">
        <v>33</v>
      </c>
      <c r="I11049" t="s">
        <v>54</v>
      </c>
      <c r="J11049">
        <v>15</v>
      </c>
      <c r="K11049">
        <v>1</v>
      </c>
    </row>
    <row r="11050" spans="1:17" x14ac:dyDescent="0.25">
      <c r="A11050" t="s">
        <v>25</v>
      </c>
      <c r="B11050" s="1">
        <v>44465</v>
      </c>
      <c r="C11050" t="s">
        <v>101</v>
      </c>
      <c r="D11050">
        <v>170</v>
      </c>
      <c r="E11050" t="s">
        <v>368</v>
      </c>
      <c r="F11050" t="s">
        <v>103</v>
      </c>
      <c r="G11050">
        <v>6</v>
      </c>
      <c r="H11050" t="s">
        <v>33</v>
      </c>
      <c r="I11050" t="s">
        <v>54</v>
      </c>
      <c r="J11050">
        <v>15</v>
      </c>
      <c r="K11050">
        <v>2</v>
      </c>
      <c r="L11050">
        <v>58</v>
      </c>
      <c r="M11050">
        <v>4.1675999999999998E-2</v>
      </c>
      <c r="N11050">
        <v>33</v>
      </c>
      <c r="O11050">
        <v>2.3068999999999999E-2</v>
      </c>
      <c r="P11050">
        <v>75.757576</v>
      </c>
      <c r="Q11050">
        <v>1.8608E-2</v>
      </c>
    </row>
    <row r="11051" spans="1:17" x14ac:dyDescent="0.25">
      <c r="A11051" t="s">
        <v>25</v>
      </c>
      <c r="B11051" s="1">
        <v>44465</v>
      </c>
      <c r="C11051" t="s">
        <v>101</v>
      </c>
      <c r="D11051">
        <v>170</v>
      </c>
      <c r="E11051" t="s">
        <v>368</v>
      </c>
      <c r="F11051" t="s">
        <v>103</v>
      </c>
      <c r="G11051">
        <v>6</v>
      </c>
      <c r="H11051" t="s">
        <v>33</v>
      </c>
      <c r="I11051" t="s">
        <v>61</v>
      </c>
      <c r="J11051">
        <v>16</v>
      </c>
      <c r="K11051">
        <v>1</v>
      </c>
      <c r="L11051">
        <v>1463</v>
      </c>
      <c r="M11051">
        <v>1.0506660000000001</v>
      </c>
    </row>
    <row r="11052" spans="1:17" x14ac:dyDescent="0.25">
      <c r="A11052" t="s">
        <v>25</v>
      </c>
      <c r="B11052" s="1">
        <v>44465</v>
      </c>
      <c r="C11052" t="s">
        <v>101</v>
      </c>
      <c r="D11052">
        <v>170</v>
      </c>
      <c r="E11052" t="s">
        <v>368</v>
      </c>
      <c r="F11052" t="s">
        <v>103</v>
      </c>
      <c r="G11052">
        <v>6</v>
      </c>
      <c r="H11052" t="s">
        <v>33</v>
      </c>
      <c r="I11052" t="s">
        <v>61</v>
      </c>
      <c r="J11052">
        <v>16</v>
      </c>
      <c r="K11052">
        <v>2</v>
      </c>
      <c r="L11052">
        <v>1382</v>
      </c>
      <c r="M11052">
        <v>0.99304400000000004</v>
      </c>
    </row>
    <row r="11053" spans="1:17" x14ac:dyDescent="0.25">
      <c r="A11053" t="s">
        <v>25</v>
      </c>
      <c r="B11053" s="1">
        <v>44465</v>
      </c>
      <c r="C11053" t="s">
        <v>101</v>
      </c>
      <c r="D11053">
        <v>170</v>
      </c>
      <c r="E11053" t="s">
        <v>368</v>
      </c>
      <c r="F11053" t="s">
        <v>103</v>
      </c>
      <c r="G11053">
        <v>6</v>
      </c>
      <c r="H11053" t="s">
        <v>33</v>
      </c>
      <c r="I11053" t="s">
        <v>62</v>
      </c>
      <c r="J11053">
        <v>17</v>
      </c>
      <c r="K11053">
        <v>1</v>
      </c>
      <c r="L11053">
        <v>263</v>
      </c>
      <c r="M11053">
        <v>0.18887599999999999</v>
      </c>
    </row>
    <row r="11054" spans="1:17" x14ac:dyDescent="0.25">
      <c r="A11054" t="s">
        <v>25</v>
      </c>
      <c r="B11054" s="1">
        <v>44465</v>
      </c>
      <c r="C11054" t="s">
        <v>101</v>
      </c>
      <c r="D11054">
        <v>170</v>
      </c>
      <c r="E11054" t="s">
        <v>368</v>
      </c>
      <c r="F11054" t="s">
        <v>103</v>
      </c>
      <c r="G11054">
        <v>6</v>
      </c>
      <c r="H11054" t="s">
        <v>33</v>
      </c>
      <c r="I11054" t="s">
        <v>62</v>
      </c>
      <c r="J11054">
        <v>17</v>
      </c>
      <c r="K11054">
        <v>2</v>
      </c>
      <c r="L11054">
        <v>229</v>
      </c>
      <c r="M11054">
        <v>0.164549</v>
      </c>
    </row>
    <row r="11055" spans="1:17" x14ac:dyDescent="0.25">
      <c r="A11055" t="s">
        <v>25</v>
      </c>
      <c r="B11055" s="1">
        <v>44465</v>
      </c>
      <c r="C11055" t="s">
        <v>101</v>
      </c>
      <c r="D11055">
        <v>170</v>
      </c>
      <c r="E11055" t="s">
        <v>368</v>
      </c>
      <c r="F11055" t="s">
        <v>103</v>
      </c>
      <c r="G11055">
        <v>6</v>
      </c>
      <c r="H11055" t="s">
        <v>33</v>
      </c>
      <c r="I11055" t="s">
        <v>65</v>
      </c>
      <c r="J11055">
        <v>18</v>
      </c>
      <c r="K11055">
        <v>1</v>
      </c>
    </row>
    <row r="11056" spans="1:17" x14ac:dyDescent="0.25">
      <c r="A11056" t="s">
        <v>25</v>
      </c>
      <c r="B11056" s="1">
        <v>44465</v>
      </c>
      <c r="C11056" t="s">
        <v>101</v>
      </c>
      <c r="D11056">
        <v>170</v>
      </c>
      <c r="E11056" t="s">
        <v>368</v>
      </c>
      <c r="F11056" t="s">
        <v>103</v>
      </c>
      <c r="G11056">
        <v>6</v>
      </c>
      <c r="H11056" t="s">
        <v>33</v>
      </c>
      <c r="I11056" t="s">
        <v>65</v>
      </c>
      <c r="J11056">
        <v>18</v>
      </c>
      <c r="K11056">
        <v>2</v>
      </c>
      <c r="L11056">
        <v>48</v>
      </c>
      <c r="M11056">
        <v>3.4491000000000001E-2</v>
      </c>
    </row>
    <row r="11057" spans="1:17" x14ac:dyDescent="0.25">
      <c r="A11057" t="s">
        <v>25</v>
      </c>
      <c r="B11057" s="1">
        <v>44465</v>
      </c>
      <c r="C11057" t="s">
        <v>101</v>
      </c>
      <c r="D11057">
        <v>170</v>
      </c>
      <c r="E11057" t="s">
        <v>368</v>
      </c>
      <c r="F11057" t="s">
        <v>103</v>
      </c>
      <c r="G11057">
        <v>6</v>
      </c>
      <c r="H11057" t="s">
        <v>33</v>
      </c>
      <c r="I11057" t="s">
        <v>67</v>
      </c>
      <c r="J11057">
        <v>19</v>
      </c>
      <c r="K11057">
        <v>1</v>
      </c>
    </row>
    <row r="11058" spans="1:17" x14ac:dyDescent="0.25">
      <c r="A11058" t="s">
        <v>25</v>
      </c>
      <c r="B11058" s="1">
        <v>44465</v>
      </c>
      <c r="C11058" t="s">
        <v>101</v>
      </c>
      <c r="D11058">
        <v>170</v>
      </c>
      <c r="E11058" t="s">
        <v>368</v>
      </c>
      <c r="F11058" t="s">
        <v>103</v>
      </c>
      <c r="G11058">
        <v>6</v>
      </c>
      <c r="H11058" t="s">
        <v>33</v>
      </c>
      <c r="I11058" t="s">
        <v>67</v>
      </c>
      <c r="J11058">
        <v>19</v>
      </c>
      <c r="K11058">
        <v>2</v>
      </c>
      <c r="L11058">
        <v>34</v>
      </c>
      <c r="M11058">
        <v>2.4431000000000001E-2</v>
      </c>
    </row>
    <row r="11059" spans="1:17" x14ac:dyDescent="0.25">
      <c r="A11059" t="s">
        <v>25</v>
      </c>
      <c r="B11059" s="1">
        <v>44465</v>
      </c>
      <c r="C11059" t="s">
        <v>101</v>
      </c>
      <c r="D11059">
        <v>170</v>
      </c>
      <c r="E11059" t="s">
        <v>368</v>
      </c>
      <c r="F11059" t="s">
        <v>103</v>
      </c>
      <c r="G11059">
        <v>6</v>
      </c>
      <c r="H11059" t="s">
        <v>33</v>
      </c>
      <c r="I11059" t="s">
        <v>57</v>
      </c>
      <c r="J11059">
        <v>20</v>
      </c>
      <c r="K11059">
        <v>1</v>
      </c>
    </row>
    <row r="11060" spans="1:17" x14ac:dyDescent="0.25">
      <c r="A11060" t="s">
        <v>25</v>
      </c>
      <c r="B11060" s="1">
        <v>44465</v>
      </c>
      <c r="C11060" t="s">
        <v>101</v>
      </c>
      <c r="D11060">
        <v>170</v>
      </c>
      <c r="E11060" t="s">
        <v>368</v>
      </c>
      <c r="F11060" t="s">
        <v>103</v>
      </c>
      <c r="G11060">
        <v>6</v>
      </c>
      <c r="H11060" t="s">
        <v>33</v>
      </c>
      <c r="I11060" t="s">
        <v>57</v>
      </c>
      <c r="J11060">
        <v>20</v>
      </c>
      <c r="K11060">
        <v>2</v>
      </c>
      <c r="L11060">
        <v>91</v>
      </c>
      <c r="M11060">
        <v>6.5389000000000003E-2</v>
      </c>
    </row>
    <row r="11061" spans="1:17" x14ac:dyDescent="0.25">
      <c r="A11061" t="s">
        <v>25</v>
      </c>
      <c r="B11061" s="1">
        <v>44465</v>
      </c>
      <c r="C11061" t="s">
        <v>101</v>
      </c>
      <c r="D11061">
        <v>170</v>
      </c>
      <c r="E11061" t="s">
        <v>368</v>
      </c>
      <c r="F11061" t="s">
        <v>103</v>
      </c>
      <c r="G11061">
        <v>6</v>
      </c>
      <c r="H11061" t="s">
        <v>33</v>
      </c>
      <c r="I11061" t="s">
        <v>52</v>
      </c>
      <c r="J11061">
        <v>21</v>
      </c>
      <c r="K11061">
        <v>1</v>
      </c>
    </row>
    <row r="11062" spans="1:17" x14ac:dyDescent="0.25">
      <c r="A11062" t="s">
        <v>25</v>
      </c>
      <c r="B11062" s="1">
        <v>44465</v>
      </c>
      <c r="C11062" t="s">
        <v>101</v>
      </c>
      <c r="D11062">
        <v>170</v>
      </c>
      <c r="E11062" t="s">
        <v>368</v>
      </c>
      <c r="F11062" t="s">
        <v>103</v>
      </c>
      <c r="G11062">
        <v>6</v>
      </c>
      <c r="H11062" t="s">
        <v>33</v>
      </c>
      <c r="I11062" t="s">
        <v>52</v>
      </c>
      <c r="J11062">
        <v>21</v>
      </c>
      <c r="K11062">
        <v>2</v>
      </c>
      <c r="L11062">
        <v>250</v>
      </c>
      <c r="M11062">
        <v>0.17963899999999999</v>
      </c>
    </row>
    <row r="11063" spans="1:17" x14ac:dyDescent="0.25">
      <c r="A11063" t="s">
        <v>25</v>
      </c>
      <c r="B11063" s="1">
        <v>44465</v>
      </c>
      <c r="C11063" t="s">
        <v>101</v>
      </c>
      <c r="D11063">
        <v>170</v>
      </c>
      <c r="E11063" t="s">
        <v>368</v>
      </c>
      <c r="F11063" t="s">
        <v>103</v>
      </c>
      <c r="G11063">
        <v>6</v>
      </c>
      <c r="H11063" t="s">
        <v>33</v>
      </c>
      <c r="I11063" t="s">
        <v>71</v>
      </c>
      <c r="J11063">
        <v>22</v>
      </c>
      <c r="K11063">
        <v>1</v>
      </c>
    </row>
    <row r="11064" spans="1:17" x14ac:dyDescent="0.25">
      <c r="A11064" t="s">
        <v>25</v>
      </c>
      <c r="B11064" s="1">
        <v>44465</v>
      </c>
      <c r="C11064" t="s">
        <v>101</v>
      </c>
      <c r="D11064">
        <v>170</v>
      </c>
      <c r="E11064" t="s">
        <v>368</v>
      </c>
      <c r="F11064" t="s">
        <v>103</v>
      </c>
      <c r="G11064">
        <v>6</v>
      </c>
      <c r="H11064" t="s">
        <v>33</v>
      </c>
      <c r="I11064" t="s">
        <v>71</v>
      </c>
      <c r="J11064">
        <v>22</v>
      </c>
      <c r="K11064">
        <v>2</v>
      </c>
      <c r="L11064">
        <v>267</v>
      </c>
      <c r="M11064">
        <v>0.191854</v>
      </c>
    </row>
    <row r="11065" spans="1:17" x14ac:dyDescent="0.25">
      <c r="A11065" t="s">
        <v>25</v>
      </c>
      <c r="B11065" s="1">
        <v>44465</v>
      </c>
      <c r="C11065" t="s">
        <v>101</v>
      </c>
      <c r="D11065">
        <v>170</v>
      </c>
      <c r="E11065" t="s">
        <v>368</v>
      </c>
      <c r="F11065" t="s">
        <v>103</v>
      </c>
      <c r="G11065">
        <v>6</v>
      </c>
      <c r="H11065" t="s">
        <v>33</v>
      </c>
      <c r="I11065" t="s">
        <v>73</v>
      </c>
      <c r="J11065">
        <v>23</v>
      </c>
      <c r="K11065">
        <v>1</v>
      </c>
    </row>
    <row r="11066" spans="1:17" x14ac:dyDescent="0.25">
      <c r="A11066" t="s">
        <v>25</v>
      </c>
      <c r="B11066" s="1">
        <v>44465</v>
      </c>
      <c r="C11066" t="s">
        <v>101</v>
      </c>
      <c r="D11066">
        <v>170</v>
      </c>
      <c r="E11066" t="s">
        <v>368</v>
      </c>
      <c r="F11066" t="s">
        <v>103</v>
      </c>
      <c r="G11066">
        <v>6</v>
      </c>
      <c r="H11066" t="s">
        <v>33</v>
      </c>
      <c r="I11066" t="s">
        <v>73</v>
      </c>
      <c r="J11066">
        <v>23</v>
      </c>
      <c r="K11066">
        <v>2</v>
      </c>
      <c r="L11066">
        <v>214</v>
      </c>
      <c r="M11066">
        <v>0.15377099999999999</v>
      </c>
    </row>
    <row r="11067" spans="1:17" x14ac:dyDescent="0.25">
      <c r="A11067" t="s">
        <v>25</v>
      </c>
      <c r="B11067" s="1">
        <v>44465</v>
      </c>
      <c r="C11067" t="s">
        <v>101</v>
      </c>
      <c r="D11067">
        <v>170</v>
      </c>
      <c r="E11067" t="s">
        <v>368</v>
      </c>
      <c r="F11067" t="s">
        <v>103</v>
      </c>
      <c r="G11067">
        <v>6</v>
      </c>
      <c r="H11067" t="s">
        <v>81</v>
      </c>
      <c r="I11067" t="s">
        <v>369</v>
      </c>
      <c r="J11067">
        <v>24</v>
      </c>
      <c r="K11067">
        <v>1</v>
      </c>
      <c r="L11067">
        <v>432</v>
      </c>
      <c r="M11067">
        <v>0.31024499999999999</v>
      </c>
    </row>
    <row r="11068" spans="1:17" x14ac:dyDescent="0.25">
      <c r="A11068" t="s">
        <v>25</v>
      </c>
      <c r="B11068" s="1">
        <v>44465</v>
      </c>
      <c r="C11068" t="s">
        <v>101</v>
      </c>
      <c r="D11068">
        <v>170</v>
      </c>
      <c r="E11068" t="s">
        <v>368</v>
      </c>
      <c r="F11068" t="s">
        <v>103</v>
      </c>
      <c r="G11068">
        <v>6</v>
      </c>
      <c r="H11068" t="s">
        <v>81</v>
      </c>
      <c r="I11068" t="s">
        <v>369</v>
      </c>
      <c r="J11068">
        <v>24</v>
      </c>
      <c r="K11068">
        <v>2</v>
      </c>
    </row>
    <row r="11069" spans="1:17" x14ac:dyDescent="0.25">
      <c r="A11069" t="s">
        <v>25</v>
      </c>
      <c r="B11069" s="1">
        <v>44465</v>
      </c>
      <c r="C11069" t="s">
        <v>101</v>
      </c>
      <c r="D11069">
        <v>170</v>
      </c>
      <c r="E11069" t="s">
        <v>368</v>
      </c>
      <c r="F11069" t="s">
        <v>103</v>
      </c>
      <c r="G11069">
        <v>6</v>
      </c>
      <c r="H11069" t="s">
        <v>33</v>
      </c>
      <c r="I11069" t="s">
        <v>56</v>
      </c>
      <c r="J11069">
        <v>25</v>
      </c>
      <c r="K11069">
        <v>1</v>
      </c>
    </row>
    <row r="11070" spans="1:17" x14ac:dyDescent="0.25">
      <c r="A11070" t="s">
        <v>25</v>
      </c>
      <c r="B11070" s="1">
        <v>44465</v>
      </c>
      <c r="C11070" t="s">
        <v>101</v>
      </c>
      <c r="D11070">
        <v>170</v>
      </c>
      <c r="E11070" t="s">
        <v>368</v>
      </c>
      <c r="F11070" t="s">
        <v>103</v>
      </c>
      <c r="G11070">
        <v>6</v>
      </c>
      <c r="H11070" t="s">
        <v>33</v>
      </c>
      <c r="I11070" t="s">
        <v>56</v>
      </c>
      <c r="J11070">
        <v>25</v>
      </c>
      <c r="K11070">
        <v>2</v>
      </c>
      <c r="N11070">
        <v>20</v>
      </c>
      <c r="O11070">
        <v>1.3981E-2</v>
      </c>
      <c r="Q11070">
        <v>-1.3981E-2</v>
      </c>
    </row>
    <row r="11071" spans="1:17" x14ac:dyDescent="0.25">
      <c r="A11071" t="s">
        <v>25</v>
      </c>
      <c r="B11071" s="1">
        <v>44465</v>
      </c>
      <c r="C11071" t="s">
        <v>101</v>
      </c>
      <c r="D11071">
        <v>170</v>
      </c>
      <c r="E11071" t="s">
        <v>368</v>
      </c>
      <c r="F11071" t="s">
        <v>103</v>
      </c>
      <c r="G11071">
        <v>6</v>
      </c>
      <c r="H11071" t="s">
        <v>28</v>
      </c>
      <c r="I11071" t="s">
        <v>82</v>
      </c>
      <c r="J11071">
        <v>1000</v>
      </c>
      <c r="K11071">
        <v>1</v>
      </c>
      <c r="N11071">
        <v>0</v>
      </c>
      <c r="O11071">
        <v>0</v>
      </c>
      <c r="Q11071">
        <v>0</v>
      </c>
    </row>
    <row r="11072" spans="1:17" x14ac:dyDescent="0.25">
      <c r="A11072" t="s">
        <v>25</v>
      </c>
      <c r="B11072" s="1">
        <v>44465</v>
      </c>
      <c r="C11072" t="s">
        <v>101</v>
      </c>
      <c r="D11072">
        <v>170</v>
      </c>
      <c r="E11072" t="s">
        <v>368</v>
      </c>
      <c r="F11072" t="s">
        <v>103</v>
      </c>
      <c r="G11072">
        <v>6</v>
      </c>
      <c r="H11072" t="s">
        <v>28</v>
      </c>
      <c r="I11072" t="s">
        <v>82</v>
      </c>
      <c r="J11072">
        <v>1000</v>
      </c>
      <c r="K11072">
        <v>2</v>
      </c>
      <c r="N11072">
        <v>353</v>
      </c>
      <c r="O11072">
        <v>0.24676300000000001</v>
      </c>
      <c r="Q11072">
        <v>-0.24676300000000001</v>
      </c>
    </row>
    <row r="11073" spans="1:17" x14ac:dyDescent="0.25">
      <c r="A11073" t="s">
        <v>25</v>
      </c>
      <c r="B11073" s="1">
        <v>44465</v>
      </c>
      <c r="C11073" t="s">
        <v>101</v>
      </c>
      <c r="D11073">
        <v>171</v>
      </c>
      <c r="E11073" t="s">
        <v>370</v>
      </c>
      <c r="F11073" t="s">
        <v>103</v>
      </c>
      <c r="G11073">
        <v>6</v>
      </c>
      <c r="H11073" t="s">
        <v>28</v>
      </c>
      <c r="I11073" t="s">
        <v>29</v>
      </c>
      <c r="J11073">
        <v>-4</v>
      </c>
      <c r="L11073">
        <v>181363</v>
      </c>
      <c r="N11073">
        <v>183296</v>
      </c>
      <c r="P11073">
        <v>-1.054578</v>
      </c>
    </row>
    <row r="11074" spans="1:17" x14ac:dyDescent="0.25">
      <c r="A11074" t="s">
        <v>25</v>
      </c>
      <c r="B11074" s="1">
        <v>44465</v>
      </c>
      <c r="C11074" t="s">
        <v>101</v>
      </c>
      <c r="D11074">
        <v>171</v>
      </c>
      <c r="E11074" t="s">
        <v>370</v>
      </c>
      <c r="F11074" t="s">
        <v>103</v>
      </c>
      <c r="G11074">
        <v>6</v>
      </c>
      <c r="H11074" t="s">
        <v>28</v>
      </c>
      <c r="I11074" t="s">
        <v>30</v>
      </c>
      <c r="J11074">
        <v>-3</v>
      </c>
      <c r="L11074">
        <v>141581</v>
      </c>
      <c r="M11074">
        <v>78.064986000000005</v>
      </c>
      <c r="N11074">
        <v>142365</v>
      </c>
      <c r="O11074">
        <v>77.669453000000004</v>
      </c>
      <c r="P11074">
        <v>-0.55069699999999999</v>
      </c>
      <c r="Q11074">
        <v>0.39553300000000002</v>
      </c>
    </row>
    <row r="11075" spans="1:17" x14ac:dyDescent="0.25">
      <c r="A11075" t="s">
        <v>25</v>
      </c>
      <c r="B11075" s="1">
        <v>44465</v>
      </c>
      <c r="C11075" t="s">
        <v>101</v>
      </c>
      <c r="D11075">
        <v>171</v>
      </c>
      <c r="E11075" t="s">
        <v>370</v>
      </c>
      <c r="F11075" t="s">
        <v>103</v>
      </c>
      <c r="G11075">
        <v>6</v>
      </c>
      <c r="H11075" t="s">
        <v>28</v>
      </c>
      <c r="I11075" t="s">
        <v>31</v>
      </c>
      <c r="J11075">
        <v>-2</v>
      </c>
      <c r="K11075">
        <v>1</v>
      </c>
      <c r="L11075">
        <v>1508</v>
      </c>
      <c r="M11075">
        <v>1.065115</v>
      </c>
      <c r="N11075">
        <v>1799</v>
      </c>
      <c r="O11075">
        <v>1.2636529999999999</v>
      </c>
      <c r="P11075">
        <v>-16.175653000000001</v>
      </c>
      <c r="Q11075">
        <v>-0.19853899999999999</v>
      </c>
    </row>
    <row r="11076" spans="1:17" x14ac:dyDescent="0.25">
      <c r="A11076" t="s">
        <v>25</v>
      </c>
      <c r="B11076" s="1">
        <v>44465</v>
      </c>
      <c r="C11076" t="s">
        <v>101</v>
      </c>
      <c r="D11076">
        <v>171</v>
      </c>
      <c r="E11076" t="s">
        <v>370</v>
      </c>
      <c r="F11076" t="s">
        <v>103</v>
      </c>
      <c r="G11076">
        <v>6</v>
      </c>
      <c r="H11076" t="s">
        <v>28</v>
      </c>
      <c r="I11076" t="s">
        <v>31</v>
      </c>
      <c r="J11076">
        <v>-2</v>
      </c>
      <c r="K11076">
        <v>2</v>
      </c>
      <c r="L11076">
        <v>1317</v>
      </c>
      <c r="M11076">
        <v>0.93020999999999998</v>
      </c>
      <c r="N11076">
        <v>1579</v>
      </c>
      <c r="O11076">
        <v>1.109121</v>
      </c>
      <c r="P11076">
        <v>-16.592780000000001</v>
      </c>
      <c r="Q11076">
        <v>-0.17891099999999999</v>
      </c>
    </row>
    <row r="11077" spans="1:17" x14ac:dyDescent="0.25">
      <c r="A11077" t="s">
        <v>25</v>
      </c>
      <c r="B11077" s="1">
        <v>44465</v>
      </c>
      <c r="C11077" t="s">
        <v>101</v>
      </c>
      <c r="D11077">
        <v>171</v>
      </c>
      <c r="E11077" t="s">
        <v>370</v>
      </c>
      <c r="F11077" t="s">
        <v>103</v>
      </c>
      <c r="G11077">
        <v>6</v>
      </c>
      <c r="H11077" t="s">
        <v>28</v>
      </c>
      <c r="I11077" t="s">
        <v>32</v>
      </c>
      <c r="J11077">
        <v>-1</v>
      </c>
      <c r="K11077">
        <v>1</v>
      </c>
      <c r="L11077">
        <v>140073</v>
      </c>
      <c r="M11077">
        <v>98.934884999999994</v>
      </c>
      <c r="N11077">
        <v>140566</v>
      </c>
      <c r="O11077">
        <v>98.736346999999995</v>
      </c>
      <c r="P11077">
        <v>-0.35072500000000001</v>
      </c>
      <c r="Q11077">
        <v>0.19853899999999999</v>
      </c>
    </row>
    <row r="11078" spans="1:17" x14ac:dyDescent="0.25">
      <c r="A11078" t="s">
        <v>25</v>
      </c>
      <c r="B11078" s="1">
        <v>44465</v>
      </c>
      <c r="C11078" t="s">
        <v>101</v>
      </c>
      <c r="D11078">
        <v>171</v>
      </c>
      <c r="E11078" t="s">
        <v>370</v>
      </c>
      <c r="F11078" t="s">
        <v>103</v>
      </c>
      <c r="G11078">
        <v>6</v>
      </c>
      <c r="H11078" t="s">
        <v>28</v>
      </c>
      <c r="I11078" t="s">
        <v>32</v>
      </c>
      <c r="J11078">
        <v>-1</v>
      </c>
      <c r="K11078">
        <v>2</v>
      </c>
      <c r="L11078">
        <v>140264</v>
      </c>
      <c r="M11078">
        <v>99.069789999999998</v>
      </c>
      <c r="N11078">
        <v>140786</v>
      </c>
      <c r="O11078">
        <v>98.890878999999998</v>
      </c>
      <c r="P11078">
        <v>-0.37077599999999999</v>
      </c>
      <c r="Q11078">
        <v>0.17891099999999999</v>
      </c>
    </row>
    <row r="11079" spans="1:17" x14ac:dyDescent="0.25">
      <c r="A11079" t="s">
        <v>25</v>
      </c>
      <c r="B11079" s="1">
        <v>44465</v>
      </c>
      <c r="C11079" t="s">
        <v>101</v>
      </c>
      <c r="D11079">
        <v>171</v>
      </c>
      <c r="E11079" t="s">
        <v>370</v>
      </c>
      <c r="F11079" t="s">
        <v>103</v>
      </c>
      <c r="G11079">
        <v>6</v>
      </c>
      <c r="H11079" t="s">
        <v>33</v>
      </c>
      <c r="I11079" t="s">
        <v>34</v>
      </c>
      <c r="J11079">
        <v>1</v>
      </c>
      <c r="K11079">
        <v>1</v>
      </c>
      <c r="L11079">
        <v>36528</v>
      </c>
      <c r="M11079">
        <v>26.077831</v>
      </c>
      <c r="N11079">
        <v>46888</v>
      </c>
      <c r="O11079">
        <v>33.356572999999997</v>
      </c>
      <c r="P11079">
        <v>-22.095206000000001</v>
      </c>
      <c r="Q11079">
        <v>-7.2787420000000003</v>
      </c>
    </row>
    <row r="11080" spans="1:17" x14ac:dyDescent="0.25">
      <c r="A11080" t="s">
        <v>25</v>
      </c>
      <c r="B11080" s="1">
        <v>44465</v>
      </c>
      <c r="C11080" t="s">
        <v>101</v>
      </c>
      <c r="D11080">
        <v>171</v>
      </c>
      <c r="E11080" t="s">
        <v>370</v>
      </c>
      <c r="F11080" t="s">
        <v>103</v>
      </c>
      <c r="G11080">
        <v>6</v>
      </c>
      <c r="H11080" t="s">
        <v>33</v>
      </c>
      <c r="I11080" t="s">
        <v>34</v>
      </c>
      <c r="J11080">
        <v>1</v>
      </c>
      <c r="K11080">
        <v>2</v>
      </c>
      <c r="L11080">
        <v>31040</v>
      </c>
      <c r="M11080">
        <v>22.129698000000001</v>
      </c>
      <c r="N11080">
        <v>42377</v>
      </c>
      <c r="O11080">
        <v>30.100294000000002</v>
      </c>
      <c r="P11080">
        <v>-26.75272</v>
      </c>
      <c r="Q11080">
        <v>-7.9705959999999996</v>
      </c>
    </row>
    <row r="11081" spans="1:17" x14ac:dyDescent="0.25">
      <c r="A11081" t="s">
        <v>25</v>
      </c>
      <c r="B11081" s="1">
        <v>44465</v>
      </c>
      <c r="C11081" t="s">
        <v>101</v>
      </c>
      <c r="D11081">
        <v>171</v>
      </c>
      <c r="E11081" t="s">
        <v>370</v>
      </c>
      <c r="F11081" t="s">
        <v>103</v>
      </c>
      <c r="G11081">
        <v>6</v>
      </c>
      <c r="H11081" t="s">
        <v>33</v>
      </c>
      <c r="I11081" t="s">
        <v>35</v>
      </c>
      <c r="J11081">
        <v>2</v>
      </c>
      <c r="K11081">
        <v>1</v>
      </c>
      <c r="L11081">
        <v>51628</v>
      </c>
      <c r="M11081">
        <v>36.857923999999997</v>
      </c>
      <c r="N11081">
        <v>50214</v>
      </c>
      <c r="O11081">
        <v>35.722721</v>
      </c>
      <c r="P11081">
        <v>2.8159480000000001</v>
      </c>
      <c r="Q11081">
        <v>1.135203</v>
      </c>
    </row>
    <row r="11082" spans="1:17" x14ac:dyDescent="0.25">
      <c r="A11082" t="s">
        <v>25</v>
      </c>
      <c r="B11082" s="1">
        <v>44465</v>
      </c>
      <c r="C11082" t="s">
        <v>101</v>
      </c>
      <c r="D11082">
        <v>171</v>
      </c>
      <c r="E11082" t="s">
        <v>370</v>
      </c>
      <c r="F11082" t="s">
        <v>103</v>
      </c>
      <c r="G11082">
        <v>6</v>
      </c>
      <c r="H11082" t="s">
        <v>33</v>
      </c>
      <c r="I11082" t="s">
        <v>35</v>
      </c>
      <c r="J11082">
        <v>2</v>
      </c>
      <c r="K11082">
        <v>2</v>
      </c>
      <c r="L11082">
        <v>42097</v>
      </c>
      <c r="M11082">
        <v>30.012689999999999</v>
      </c>
      <c r="N11082">
        <v>37202</v>
      </c>
      <c r="O11082">
        <v>26.424502</v>
      </c>
      <c r="P11082">
        <v>13.157895</v>
      </c>
      <c r="Q11082">
        <v>3.5881880000000002</v>
      </c>
    </row>
    <row r="11083" spans="1:17" x14ac:dyDescent="0.25">
      <c r="A11083" t="s">
        <v>25</v>
      </c>
      <c r="B11083" s="1">
        <v>44465</v>
      </c>
      <c r="C11083" t="s">
        <v>101</v>
      </c>
      <c r="D11083">
        <v>171</v>
      </c>
      <c r="E11083" t="s">
        <v>370</v>
      </c>
      <c r="F11083" t="s">
        <v>103</v>
      </c>
      <c r="G11083">
        <v>6</v>
      </c>
      <c r="H11083" t="s">
        <v>33</v>
      </c>
      <c r="I11083" t="s">
        <v>36</v>
      </c>
      <c r="J11083">
        <v>3</v>
      </c>
      <c r="K11083">
        <v>1</v>
      </c>
      <c r="L11083">
        <v>12590</v>
      </c>
      <c r="M11083">
        <v>8.9881700000000002</v>
      </c>
      <c r="N11083">
        <v>14378</v>
      </c>
      <c r="O11083">
        <v>10.228647</v>
      </c>
      <c r="P11083">
        <v>-12.435665999999999</v>
      </c>
      <c r="Q11083">
        <v>-1.2404770000000001</v>
      </c>
    </row>
    <row r="11084" spans="1:17" x14ac:dyDescent="0.25">
      <c r="A11084" t="s">
        <v>25</v>
      </c>
      <c r="B11084" s="1">
        <v>44465</v>
      </c>
      <c r="C11084" t="s">
        <v>101</v>
      </c>
      <c r="D11084">
        <v>171</v>
      </c>
      <c r="E11084" t="s">
        <v>370</v>
      </c>
      <c r="F11084" t="s">
        <v>103</v>
      </c>
      <c r="G11084">
        <v>6</v>
      </c>
      <c r="H11084" t="s">
        <v>33</v>
      </c>
      <c r="I11084" t="s">
        <v>36</v>
      </c>
      <c r="J11084">
        <v>3</v>
      </c>
      <c r="K11084">
        <v>2</v>
      </c>
      <c r="L11084">
        <v>12541</v>
      </c>
      <c r="M11084">
        <v>8.9409969999999994</v>
      </c>
      <c r="N11084">
        <v>16125</v>
      </c>
      <c r="O11084">
        <v>11.453554</v>
      </c>
      <c r="P11084">
        <v>-22.226357</v>
      </c>
      <c r="Q11084">
        <v>-2.5125570000000002</v>
      </c>
    </row>
    <row r="11085" spans="1:17" x14ac:dyDescent="0.25">
      <c r="A11085" t="s">
        <v>25</v>
      </c>
      <c r="B11085" s="1">
        <v>44465</v>
      </c>
      <c r="C11085" t="s">
        <v>101</v>
      </c>
      <c r="D11085">
        <v>171</v>
      </c>
      <c r="E11085" t="s">
        <v>370</v>
      </c>
      <c r="F11085" t="s">
        <v>103</v>
      </c>
      <c r="G11085">
        <v>6</v>
      </c>
      <c r="H11085" t="s">
        <v>33</v>
      </c>
      <c r="I11085" t="s">
        <v>37</v>
      </c>
      <c r="J11085">
        <v>4</v>
      </c>
      <c r="K11085">
        <v>1</v>
      </c>
      <c r="L11085">
        <v>9335</v>
      </c>
      <c r="M11085">
        <v>6.6643819999999998</v>
      </c>
      <c r="N11085">
        <v>6044</v>
      </c>
      <c r="O11085">
        <v>4.29976</v>
      </c>
      <c r="P11085">
        <v>54.450695000000003</v>
      </c>
      <c r="Q11085">
        <v>2.3646229999999999</v>
      </c>
    </row>
    <row r="11086" spans="1:17" x14ac:dyDescent="0.25">
      <c r="A11086" t="s">
        <v>25</v>
      </c>
      <c r="B11086" s="1">
        <v>44465</v>
      </c>
      <c r="C11086" t="s">
        <v>101</v>
      </c>
      <c r="D11086">
        <v>171</v>
      </c>
      <c r="E11086" t="s">
        <v>370</v>
      </c>
      <c r="F11086" t="s">
        <v>103</v>
      </c>
      <c r="G11086">
        <v>6</v>
      </c>
      <c r="H11086" t="s">
        <v>33</v>
      </c>
      <c r="I11086" t="s">
        <v>37</v>
      </c>
      <c r="J11086">
        <v>4</v>
      </c>
      <c r="K11086">
        <v>2</v>
      </c>
      <c r="L11086">
        <v>14806</v>
      </c>
      <c r="M11086">
        <v>10.555809</v>
      </c>
      <c r="N11086">
        <v>12191</v>
      </c>
      <c r="O11086">
        <v>8.6592420000000008</v>
      </c>
      <c r="P11086">
        <v>21.45025</v>
      </c>
      <c r="Q11086">
        <v>1.8965669999999999</v>
      </c>
    </row>
    <row r="11087" spans="1:17" x14ac:dyDescent="0.25">
      <c r="A11087" t="s">
        <v>25</v>
      </c>
      <c r="B11087" s="1">
        <v>44465</v>
      </c>
      <c r="C11087" t="s">
        <v>101</v>
      </c>
      <c r="D11087">
        <v>171</v>
      </c>
      <c r="E11087" t="s">
        <v>370</v>
      </c>
      <c r="F11087" t="s">
        <v>103</v>
      </c>
      <c r="G11087">
        <v>6</v>
      </c>
      <c r="H11087" t="s">
        <v>33</v>
      </c>
      <c r="I11087" t="s">
        <v>39</v>
      </c>
      <c r="J11087">
        <v>5</v>
      </c>
      <c r="K11087">
        <v>1</v>
      </c>
      <c r="L11087">
        <v>18708</v>
      </c>
      <c r="M11087">
        <v>13.355893</v>
      </c>
      <c r="N11087">
        <v>8989</v>
      </c>
      <c r="O11087">
        <v>6.3948609999999997</v>
      </c>
      <c r="P11087">
        <v>108.121037</v>
      </c>
      <c r="Q11087">
        <v>6.9610320000000003</v>
      </c>
    </row>
    <row r="11088" spans="1:17" x14ac:dyDescent="0.25">
      <c r="A11088" t="s">
        <v>25</v>
      </c>
      <c r="B11088" s="1">
        <v>44465</v>
      </c>
      <c r="C11088" t="s">
        <v>101</v>
      </c>
      <c r="D11088">
        <v>171</v>
      </c>
      <c r="E11088" t="s">
        <v>370</v>
      </c>
      <c r="F11088" t="s">
        <v>103</v>
      </c>
      <c r="G11088">
        <v>6</v>
      </c>
      <c r="H11088" t="s">
        <v>33</v>
      </c>
      <c r="I11088" t="s">
        <v>39</v>
      </c>
      <c r="J11088">
        <v>5</v>
      </c>
      <c r="K11088">
        <v>2</v>
      </c>
      <c r="L11088">
        <v>22347</v>
      </c>
      <c r="M11088">
        <v>15.932098999999999</v>
      </c>
      <c r="N11088">
        <v>13088</v>
      </c>
      <c r="O11088">
        <v>9.2963789999999999</v>
      </c>
      <c r="P11088">
        <v>70.744192999999996</v>
      </c>
      <c r="Q11088">
        <v>6.6357210000000002</v>
      </c>
    </row>
    <row r="11089" spans="1:17" x14ac:dyDescent="0.25">
      <c r="A11089" t="s">
        <v>25</v>
      </c>
      <c r="B11089" s="1">
        <v>44465</v>
      </c>
      <c r="C11089" t="s">
        <v>101</v>
      </c>
      <c r="D11089">
        <v>171</v>
      </c>
      <c r="E11089" t="s">
        <v>370</v>
      </c>
      <c r="F11089" t="s">
        <v>103</v>
      </c>
      <c r="G11089">
        <v>6</v>
      </c>
      <c r="H11089" t="s">
        <v>33</v>
      </c>
      <c r="I11089" t="s">
        <v>38</v>
      </c>
      <c r="J11089">
        <v>6</v>
      </c>
      <c r="K11089">
        <v>1</v>
      </c>
      <c r="L11089">
        <v>6587</v>
      </c>
      <c r="M11089">
        <v>4.7025480000000002</v>
      </c>
      <c r="N11089">
        <v>11557</v>
      </c>
      <c r="O11089">
        <v>8.2217610000000008</v>
      </c>
      <c r="P11089">
        <v>-43.004240000000003</v>
      </c>
      <c r="Q11089">
        <v>-3.5192130000000001</v>
      </c>
    </row>
    <row r="11090" spans="1:17" x14ac:dyDescent="0.25">
      <c r="A11090" t="s">
        <v>25</v>
      </c>
      <c r="B11090" s="1">
        <v>44465</v>
      </c>
      <c r="C11090" t="s">
        <v>101</v>
      </c>
      <c r="D11090">
        <v>171</v>
      </c>
      <c r="E11090" t="s">
        <v>370</v>
      </c>
      <c r="F11090" t="s">
        <v>103</v>
      </c>
      <c r="G11090">
        <v>6</v>
      </c>
      <c r="H11090" t="s">
        <v>33</v>
      </c>
      <c r="I11090" t="s">
        <v>38</v>
      </c>
      <c r="J11090">
        <v>6</v>
      </c>
      <c r="K11090">
        <v>2</v>
      </c>
      <c r="L11090">
        <v>8089</v>
      </c>
      <c r="M11090">
        <v>5.7669819999999996</v>
      </c>
      <c r="N11090">
        <v>14420</v>
      </c>
      <c r="O11090">
        <v>10.242495999999999</v>
      </c>
      <c r="P11090">
        <v>-43.904299999999999</v>
      </c>
      <c r="Q11090">
        <v>-4.4755130000000003</v>
      </c>
    </row>
    <row r="11091" spans="1:17" x14ac:dyDescent="0.25">
      <c r="A11091" t="s">
        <v>25</v>
      </c>
      <c r="B11091" s="1">
        <v>44465</v>
      </c>
      <c r="C11091" t="s">
        <v>101</v>
      </c>
      <c r="D11091">
        <v>171</v>
      </c>
      <c r="E11091" t="s">
        <v>370</v>
      </c>
      <c r="F11091" t="s">
        <v>103</v>
      </c>
      <c r="G11091">
        <v>6</v>
      </c>
      <c r="H11091" t="s">
        <v>33</v>
      </c>
      <c r="I11091" t="s">
        <v>43</v>
      </c>
      <c r="J11091">
        <v>7</v>
      </c>
      <c r="K11091">
        <v>1</v>
      </c>
    </row>
    <row r="11092" spans="1:17" x14ac:dyDescent="0.25">
      <c r="A11092" t="s">
        <v>25</v>
      </c>
      <c r="B11092" s="1">
        <v>44465</v>
      </c>
      <c r="C11092" t="s">
        <v>101</v>
      </c>
      <c r="D11092">
        <v>171</v>
      </c>
      <c r="E11092" t="s">
        <v>370</v>
      </c>
      <c r="F11092" t="s">
        <v>103</v>
      </c>
      <c r="G11092">
        <v>6</v>
      </c>
      <c r="H11092" t="s">
        <v>33</v>
      </c>
      <c r="I11092" t="s">
        <v>43</v>
      </c>
      <c r="J11092">
        <v>7</v>
      </c>
      <c r="K11092">
        <v>2</v>
      </c>
      <c r="L11092">
        <v>1859</v>
      </c>
      <c r="M11092">
        <v>1.325358</v>
      </c>
      <c r="N11092">
        <v>1148</v>
      </c>
      <c r="O11092">
        <v>0.81542199999999998</v>
      </c>
      <c r="P11092">
        <v>61.933798000000003</v>
      </c>
      <c r="Q11092">
        <v>0.50993599999999994</v>
      </c>
    </row>
    <row r="11093" spans="1:17" x14ac:dyDescent="0.25">
      <c r="A11093" t="s">
        <v>25</v>
      </c>
      <c r="B11093" s="1">
        <v>44465</v>
      </c>
      <c r="C11093" t="s">
        <v>101</v>
      </c>
      <c r="D11093">
        <v>171</v>
      </c>
      <c r="E11093" t="s">
        <v>370</v>
      </c>
      <c r="F11093" t="s">
        <v>103</v>
      </c>
      <c r="G11093">
        <v>6</v>
      </c>
      <c r="H11093" t="s">
        <v>33</v>
      </c>
      <c r="I11093" t="s">
        <v>42</v>
      </c>
      <c r="J11093">
        <v>8</v>
      </c>
      <c r="K11093">
        <v>1</v>
      </c>
    </row>
    <row r="11094" spans="1:17" x14ac:dyDescent="0.25">
      <c r="A11094" t="s">
        <v>25</v>
      </c>
      <c r="B11094" s="1">
        <v>44465</v>
      </c>
      <c r="C11094" t="s">
        <v>101</v>
      </c>
      <c r="D11094">
        <v>171</v>
      </c>
      <c r="E11094" t="s">
        <v>370</v>
      </c>
      <c r="F11094" t="s">
        <v>103</v>
      </c>
      <c r="G11094">
        <v>6</v>
      </c>
      <c r="H11094" t="s">
        <v>33</v>
      </c>
      <c r="I11094" t="s">
        <v>42</v>
      </c>
      <c r="J11094">
        <v>8</v>
      </c>
      <c r="K11094">
        <v>2</v>
      </c>
      <c r="L11094">
        <v>1186</v>
      </c>
      <c r="M11094">
        <v>0.84554799999999997</v>
      </c>
      <c r="N11094">
        <v>1296</v>
      </c>
      <c r="O11094">
        <v>0.92054599999999998</v>
      </c>
      <c r="P11094">
        <v>-8.4876539999999991</v>
      </c>
      <c r="Q11094">
        <v>-7.4997999999999995E-2</v>
      </c>
    </row>
    <row r="11095" spans="1:17" x14ac:dyDescent="0.25">
      <c r="A11095" t="s">
        <v>25</v>
      </c>
      <c r="B11095" s="1">
        <v>44465</v>
      </c>
      <c r="C11095" t="s">
        <v>101</v>
      </c>
      <c r="D11095">
        <v>171</v>
      </c>
      <c r="E11095" t="s">
        <v>370</v>
      </c>
      <c r="F11095" t="s">
        <v>103</v>
      </c>
      <c r="G11095">
        <v>6</v>
      </c>
      <c r="H11095" t="s">
        <v>33</v>
      </c>
      <c r="I11095" t="s">
        <v>41</v>
      </c>
      <c r="J11095">
        <v>9</v>
      </c>
      <c r="K11095">
        <v>1</v>
      </c>
      <c r="L11095">
        <v>2178</v>
      </c>
      <c r="M11095">
        <v>1.5549040000000001</v>
      </c>
      <c r="N11095">
        <v>2005</v>
      </c>
      <c r="O11095">
        <v>1.4263760000000001</v>
      </c>
      <c r="P11095">
        <v>8.6284290000000006</v>
      </c>
      <c r="Q11095">
        <v>0.128527</v>
      </c>
    </row>
    <row r="11096" spans="1:17" x14ac:dyDescent="0.25">
      <c r="A11096" t="s">
        <v>25</v>
      </c>
      <c r="B11096" s="1">
        <v>44465</v>
      </c>
      <c r="C11096" t="s">
        <v>101</v>
      </c>
      <c r="D11096">
        <v>171</v>
      </c>
      <c r="E11096" t="s">
        <v>370</v>
      </c>
      <c r="F11096" t="s">
        <v>103</v>
      </c>
      <c r="G11096">
        <v>6</v>
      </c>
      <c r="H11096" t="s">
        <v>33</v>
      </c>
      <c r="I11096" t="s">
        <v>41</v>
      </c>
      <c r="J11096">
        <v>9</v>
      </c>
      <c r="K11096">
        <v>2</v>
      </c>
      <c r="L11096">
        <v>1765</v>
      </c>
      <c r="M11096">
        <v>1.2583409999999999</v>
      </c>
      <c r="N11096">
        <v>950</v>
      </c>
      <c r="O11096">
        <v>0.67478300000000002</v>
      </c>
      <c r="P11096">
        <v>85.789473999999998</v>
      </c>
      <c r="Q11096">
        <v>0.58355800000000002</v>
      </c>
    </row>
    <row r="11097" spans="1:17" x14ac:dyDescent="0.25">
      <c r="A11097" t="s">
        <v>25</v>
      </c>
      <c r="B11097" s="1">
        <v>44465</v>
      </c>
      <c r="C11097" t="s">
        <v>101</v>
      </c>
      <c r="D11097">
        <v>171</v>
      </c>
      <c r="E11097" t="s">
        <v>370</v>
      </c>
      <c r="F11097" t="s">
        <v>103</v>
      </c>
      <c r="G11097">
        <v>6</v>
      </c>
      <c r="H11097" t="s">
        <v>33</v>
      </c>
      <c r="I11097" t="s">
        <v>45</v>
      </c>
      <c r="J11097">
        <v>10</v>
      </c>
      <c r="K11097">
        <v>1</v>
      </c>
    </row>
    <row r="11098" spans="1:17" x14ac:dyDescent="0.25">
      <c r="A11098" t="s">
        <v>25</v>
      </c>
      <c r="B11098" s="1">
        <v>44465</v>
      </c>
      <c r="C11098" t="s">
        <v>101</v>
      </c>
      <c r="D11098">
        <v>171</v>
      </c>
      <c r="E11098" t="s">
        <v>370</v>
      </c>
      <c r="F11098" t="s">
        <v>103</v>
      </c>
      <c r="G11098">
        <v>6</v>
      </c>
      <c r="H11098" t="s">
        <v>33</v>
      </c>
      <c r="I11098" t="s">
        <v>45</v>
      </c>
      <c r="J11098">
        <v>10</v>
      </c>
      <c r="K11098">
        <v>2</v>
      </c>
      <c r="L11098">
        <v>453</v>
      </c>
      <c r="M11098">
        <v>0.32296200000000003</v>
      </c>
      <c r="N11098">
        <v>527</v>
      </c>
      <c r="O11098">
        <v>0.37432700000000002</v>
      </c>
      <c r="P11098">
        <v>-14.041746</v>
      </c>
      <c r="Q11098">
        <v>-5.1365000000000001E-2</v>
      </c>
    </row>
    <row r="11099" spans="1:17" x14ac:dyDescent="0.25">
      <c r="A11099" t="s">
        <v>25</v>
      </c>
      <c r="B11099" s="1">
        <v>44465</v>
      </c>
      <c r="C11099" t="s">
        <v>101</v>
      </c>
      <c r="D11099">
        <v>171</v>
      </c>
      <c r="E11099" t="s">
        <v>370</v>
      </c>
      <c r="F11099" t="s">
        <v>103</v>
      </c>
      <c r="G11099">
        <v>6</v>
      </c>
      <c r="H11099" t="s">
        <v>33</v>
      </c>
      <c r="I11099" t="s">
        <v>44</v>
      </c>
      <c r="J11099">
        <v>11</v>
      </c>
      <c r="K11099">
        <v>1</v>
      </c>
    </row>
    <row r="11100" spans="1:17" x14ac:dyDescent="0.25">
      <c r="A11100" t="s">
        <v>25</v>
      </c>
      <c r="B11100" s="1">
        <v>44465</v>
      </c>
      <c r="C11100" t="s">
        <v>101</v>
      </c>
      <c r="D11100">
        <v>171</v>
      </c>
      <c r="E11100" t="s">
        <v>370</v>
      </c>
      <c r="F11100" t="s">
        <v>103</v>
      </c>
      <c r="G11100">
        <v>6</v>
      </c>
      <c r="H11100" t="s">
        <v>33</v>
      </c>
      <c r="I11100" t="s">
        <v>44</v>
      </c>
      <c r="J11100">
        <v>11</v>
      </c>
      <c r="K11100">
        <v>2</v>
      </c>
      <c r="L11100">
        <v>176</v>
      </c>
      <c r="M11100">
        <v>0.12547800000000001</v>
      </c>
      <c r="N11100">
        <v>357</v>
      </c>
      <c r="O11100">
        <v>0.25357600000000002</v>
      </c>
      <c r="P11100">
        <v>-50.700279999999999</v>
      </c>
      <c r="Q11100">
        <v>-0.12809899999999999</v>
      </c>
    </row>
    <row r="11101" spans="1:17" x14ac:dyDescent="0.25">
      <c r="A11101" t="s">
        <v>25</v>
      </c>
      <c r="B11101" s="1">
        <v>44465</v>
      </c>
      <c r="C11101" t="s">
        <v>101</v>
      </c>
      <c r="D11101">
        <v>171</v>
      </c>
      <c r="E11101" t="s">
        <v>370</v>
      </c>
      <c r="F11101" t="s">
        <v>103</v>
      </c>
      <c r="G11101">
        <v>6</v>
      </c>
      <c r="H11101" t="s">
        <v>33</v>
      </c>
      <c r="I11101" t="s">
        <v>46</v>
      </c>
      <c r="J11101">
        <v>12</v>
      </c>
      <c r="K11101">
        <v>1</v>
      </c>
    </row>
    <row r="11102" spans="1:17" x14ac:dyDescent="0.25">
      <c r="A11102" t="s">
        <v>25</v>
      </c>
      <c r="B11102" s="1">
        <v>44465</v>
      </c>
      <c r="C11102" t="s">
        <v>101</v>
      </c>
      <c r="D11102">
        <v>171</v>
      </c>
      <c r="E11102" t="s">
        <v>370</v>
      </c>
      <c r="F11102" t="s">
        <v>103</v>
      </c>
      <c r="G11102">
        <v>6</v>
      </c>
      <c r="H11102" t="s">
        <v>33</v>
      </c>
      <c r="I11102" t="s">
        <v>46</v>
      </c>
      <c r="J11102">
        <v>12</v>
      </c>
      <c r="K11102">
        <v>2</v>
      </c>
      <c r="L11102">
        <v>291</v>
      </c>
      <c r="M11102">
        <v>0.20746600000000001</v>
      </c>
      <c r="N11102">
        <v>312</v>
      </c>
      <c r="O11102">
        <v>0.221613</v>
      </c>
      <c r="P11102">
        <v>-6.7307689999999996</v>
      </c>
      <c r="Q11102">
        <v>-1.4147E-2</v>
      </c>
    </row>
    <row r="11103" spans="1:17" x14ac:dyDescent="0.25">
      <c r="A11103" t="s">
        <v>25</v>
      </c>
      <c r="B11103" s="1">
        <v>44465</v>
      </c>
      <c r="C11103" t="s">
        <v>101</v>
      </c>
      <c r="D11103">
        <v>171</v>
      </c>
      <c r="E11103" t="s">
        <v>370</v>
      </c>
      <c r="F11103" t="s">
        <v>103</v>
      </c>
      <c r="G11103">
        <v>6</v>
      </c>
      <c r="H11103" t="s">
        <v>33</v>
      </c>
      <c r="I11103" t="s">
        <v>47</v>
      </c>
      <c r="J11103">
        <v>13</v>
      </c>
      <c r="K11103">
        <v>1</v>
      </c>
    </row>
    <row r="11104" spans="1:17" x14ac:dyDescent="0.25">
      <c r="A11104" t="s">
        <v>25</v>
      </c>
      <c r="B11104" s="1">
        <v>44465</v>
      </c>
      <c r="C11104" t="s">
        <v>101</v>
      </c>
      <c r="D11104">
        <v>171</v>
      </c>
      <c r="E11104" t="s">
        <v>370</v>
      </c>
      <c r="F11104" t="s">
        <v>103</v>
      </c>
      <c r="G11104">
        <v>6</v>
      </c>
      <c r="H11104" t="s">
        <v>33</v>
      </c>
      <c r="I11104" t="s">
        <v>47</v>
      </c>
      <c r="J11104">
        <v>13</v>
      </c>
      <c r="K11104">
        <v>2</v>
      </c>
      <c r="L11104">
        <v>115</v>
      </c>
      <c r="M11104">
        <v>8.1988000000000005E-2</v>
      </c>
      <c r="N11104">
        <v>174</v>
      </c>
      <c r="O11104">
        <v>0.12359199999999999</v>
      </c>
      <c r="P11104">
        <v>-33.908045999999999</v>
      </c>
      <c r="Q11104">
        <v>-4.1604000000000002E-2</v>
      </c>
    </row>
    <row r="11105" spans="1:17" x14ac:dyDescent="0.25">
      <c r="A11105" t="s">
        <v>25</v>
      </c>
      <c r="B11105" s="1">
        <v>44465</v>
      </c>
      <c r="C11105" t="s">
        <v>101</v>
      </c>
      <c r="D11105">
        <v>171</v>
      </c>
      <c r="E11105" t="s">
        <v>370</v>
      </c>
      <c r="F11105" t="s">
        <v>103</v>
      </c>
      <c r="G11105">
        <v>6</v>
      </c>
      <c r="H11105" t="s">
        <v>33</v>
      </c>
      <c r="I11105" t="s">
        <v>51</v>
      </c>
      <c r="J11105">
        <v>14</v>
      </c>
      <c r="K11105">
        <v>1</v>
      </c>
    </row>
    <row r="11106" spans="1:17" x14ac:dyDescent="0.25">
      <c r="A11106" t="s">
        <v>25</v>
      </c>
      <c r="B11106" s="1">
        <v>44465</v>
      </c>
      <c r="C11106" t="s">
        <v>101</v>
      </c>
      <c r="D11106">
        <v>171</v>
      </c>
      <c r="E11106" t="s">
        <v>370</v>
      </c>
      <c r="F11106" t="s">
        <v>103</v>
      </c>
      <c r="G11106">
        <v>6</v>
      </c>
      <c r="H11106" t="s">
        <v>33</v>
      </c>
      <c r="I11106" t="s">
        <v>51</v>
      </c>
      <c r="J11106">
        <v>14</v>
      </c>
      <c r="K11106">
        <v>2</v>
      </c>
      <c r="L11106">
        <v>23</v>
      </c>
      <c r="M11106">
        <v>1.6397999999999999E-2</v>
      </c>
      <c r="N11106">
        <v>45</v>
      </c>
      <c r="O11106">
        <v>3.1962999999999998E-2</v>
      </c>
      <c r="P11106">
        <v>-48.888888999999999</v>
      </c>
      <c r="Q11106">
        <v>-1.5566E-2</v>
      </c>
    </row>
    <row r="11107" spans="1:17" x14ac:dyDescent="0.25">
      <c r="A11107" t="s">
        <v>25</v>
      </c>
      <c r="B11107" s="1">
        <v>44465</v>
      </c>
      <c r="C11107" t="s">
        <v>101</v>
      </c>
      <c r="D11107">
        <v>171</v>
      </c>
      <c r="E11107" t="s">
        <v>370</v>
      </c>
      <c r="F11107" t="s">
        <v>103</v>
      </c>
      <c r="G11107">
        <v>6</v>
      </c>
      <c r="H11107" t="s">
        <v>33</v>
      </c>
      <c r="I11107" t="s">
        <v>54</v>
      </c>
      <c r="J11107">
        <v>15</v>
      </c>
      <c r="K11107">
        <v>1</v>
      </c>
    </row>
    <row r="11108" spans="1:17" x14ac:dyDescent="0.25">
      <c r="A11108" t="s">
        <v>25</v>
      </c>
      <c r="B11108" s="1">
        <v>44465</v>
      </c>
      <c r="C11108" t="s">
        <v>101</v>
      </c>
      <c r="D11108">
        <v>171</v>
      </c>
      <c r="E11108" t="s">
        <v>370</v>
      </c>
      <c r="F11108" t="s">
        <v>103</v>
      </c>
      <c r="G11108">
        <v>6</v>
      </c>
      <c r="H11108" t="s">
        <v>33</v>
      </c>
      <c r="I11108" t="s">
        <v>54</v>
      </c>
      <c r="J11108">
        <v>15</v>
      </c>
      <c r="K11108">
        <v>2</v>
      </c>
      <c r="L11108">
        <v>67</v>
      </c>
      <c r="M11108">
        <v>4.7766999999999997E-2</v>
      </c>
      <c r="N11108">
        <v>64</v>
      </c>
      <c r="O11108">
        <v>4.5458999999999999E-2</v>
      </c>
      <c r="P11108">
        <v>4.6875</v>
      </c>
      <c r="Q11108">
        <v>2.3080000000000002E-3</v>
      </c>
    </row>
    <row r="11109" spans="1:17" x14ac:dyDescent="0.25">
      <c r="A11109" t="s">
        <v>25</v>
      </c>
      <c r="B11109" s="1">
        <v>44465</v>
      </c>
      <c r="C11109" t="s">
        <v>101</v>
      </c>
      <c r="D11109">
        <v>171</v>
      </c>
      <c r="E11109" t="s">
        <v>370</v>
      </c>
      <c r="F11109" t="s">
        <v>103</v>
      </c>
      <c r="G11109">
        <v>6</v>
      </c>
      <c r="H11109" t="s">
        <v>33</v>
      </c>
      <c r="I11109" t="s">
        <v>61</v>
      </c>
      <c r="J11109">
        <v>16</v>
      </c>
      <c r="K11109">
        <v>1</v>
      </c>
      <c r="L11109">
        <v>2145</v>
      </c>
      <c r="M11109">
        <v>1.531344</v>
      </c>
    </row>
    <row r="11110" spans="1:17" x14ac:dyDescent="0.25">
      <c r="A11110" t="s">
        <v>25</v>
      </c>
      <c r="B11110" s="1">
        <v>44465</v>
      </c>
      <c r="C11110" t="s">
        <v>101</v>
      </c>
      <c r="D11110">
        <v>171</v>
      </c>
      <c r="E11110" t="s">
        <v>370</v>
      </c>
      <c r="F11110" t="s">
        <v>103</v>
      </c>
      <c r="G11110">
        <v>6</v>
      </c>
      <c r="H11110" t="s">
        <v>33</v>
      </c>
      <c r="I11110" t="s">
        <v>61</v>
      </c>
      <c r="J11110">
        <v>16</v>
      </c>
      <c r="K11110">
        <v>2</v>
      </c>
      <c r="L11110">
        <v>1816</v>
      </c>
      <c r="M11110">
        <v>1.2947010000000001</v>
      </c>
    </row>
    <row r="11111" spans="1:17" x14ac:dyDescent="0.25">
      <c r="A11111" t="s">
        <v>25</v>
      </c>
      <c r="B11111" s="1">
        <v>44465</v>
      </c>
      <c r="C11111" t="s">
        <v>101</v>
      </c>
      <c r="D11111">
        <v>171</v>
      </c>
      <c r="E11111" t="s">
        <v>370</v>
      </c>
      <c r="F11111" t="s">
        <v>103</v>
      </c>
      <c r="G11111">
        <v>6</v>
      </c>
      <c r="H11111" t="s">
        <v>33</v>
      </c>
      <c r="I11111" t="s">
        <v>62</v>
      </c>
      <c r="J11111">
        <v>17</v>
      </c>
      <c r="K11111">
        <v>1</v>
      </c>
    </row>
    <row r="11112" spans="1:17" x14ac:dyDescent="0.25">
      <c r="A11112" t="s">
        <v>25</v>
      </c>
      <c r="B11112" s="1">
        <v>44465</v>
      </c>
      <c r="C11112" t="s">
        <v>101</v>
      </c>
      <c r="D11112">
        <v>171</v>
      </c>
      <c r="E11112" t="s">
        <v>370</v>
      </c>
      <c r="F11112" t="s">
        <v>103</v>
      </c>
      <c r="G11112">
        <v>6</v>
      </c>
      <c r="H11112" t="s">
        <v>33</v>
      </c>
      <c r="I11112" t="s">
        <v>62</v>
      </c>
      <c r="J11112">
        <v>17</v>
      </c>
      <c r="K11112">
        <v>2</v>
      </c>
      <c r="L11112">
        <v>278</v>
      </c>
      <c r="M11112">
        <v>0.19819800000000001</v>
      </c>
    </row>
    <row r="11113" spans="1:17" x14ac:dyDescent="0.25">
      <c r="A11113" t="s">
        <v>25</v>
      </c>
      <c r="B11113" s="1">
        <v>44465</v>
      </c>
      <c r="C11113" t="s">
        <v>101</v>
      </c>
      <c r="D11113">
        <v>171</v>
      </c>
      <c r="E11113" t="s">
        <v>370</v>
      </c>
      <c r="F11113" t="s">
        <v>103</v>
      </c>
      <c r="G11113">
        <v>6</v>
      </c>
      <c r="H11113" t="s">
        <v>33</v>
      </c>
      <c r="I11113" t="s">
        <v>65</v>
      </c>
      <c r="J11113">
        <v>18</v>
      </c>
      <c r="K11113">
        <v>1</v>
      </c>
    </row>
    <row r="11114" spans="1:17" x14ac:dyDescent="0.25">
      <c r="A11114" t="s">
        <v>25</v>
      </c>
      <c r="B11114" s="1">
        <v>44465</v>
      </c>
      <c r="C11114" t="s">
        <v>101</v>
      </c>
      <c r="D11114">
        <v>171</v>
      </c>
      <c r="E11114" t="s">
        <v>370</v>
      </c>
      <c r="F11114" t="s">
        <v>103</v>
      </c>
      <c r="G11114">
        <v>6</v>
      </c>
      <c r="H11114" t="s">
        <v>33</v>
      </c>
      <c r="I11114" t="s">
        <v>65</v>
      </c>
      <c r="J11114">
        <v>18</v>
      </c>
      <c r="K11114">
        <v>2</v>
      </c>
      <c r="L11114">
        <v>42</v>
      </c>
      <c r="M11114">
        <v>2.9943999999999998E-2</v>
      </c>
    </row>
    <row r="11115" spans="1:17" x14ac:dyDescent="0.25">
      <c r="A11115" t="s">
        <v>25</v>
      </c>
      <c r="B11115" s="1">
        <v>44465</v>
      </c>
      <c r="C11115" t="s">
        <v>101</v>
      </c>
      <c r="D11115">
        <v>171</v>
      </c>
      <c r="E11115" t="s">
        <v>370</v>
      </c>
      <c r="F11115" t="s">
        <v>103</v>
      </c>
      <c r="G11115">
        <v>6</v>
      </c>
      <c r="H11115" t="s">
        <v>33</v>
      </c>
      <c r="I11115" t="s">
        <v>67</v>
      </c>
      <c r="J11115">
        <v>19</v>
      </c>
      <c r="K11115">
        <v>1</v>
      </c>
    </row>
    <row r="11116" spans="1:17" x14ac:dyDescent="0.25">
      <c r="A11116" t="s">
        <v>25</v>
      </c>
      <c r="B11116" s="1">
        <v>44465</v>
      </c>
      <c r="C11116" t="s">
        <v>101</v>
      </c>
      <c r="D11116">
        <v>171</v>
      </c>
      <c r="E11116" t="s">
        <v>370</v>
      </c>
      <c r="F11116" t="s">
        <v>103</v>
      </c>
      <c r="G11116">
        <v>6</v>
      </c>
      <c r="H11116" t="s">
        <v>33</v>
      </c>
      <c r="I11116" t="s">
        <v>67</v>
      </c>
      <c r="J11116">
        <v>19</v>
      </c>
      <c r="K11116">
        <v>2</v>
      </c>
      <c r="L11116">
        <v>32</v>
      </c>
      <c r="M11116">
        <v>2.2814000000000001E-2</v>
      </c>
    </row>
    <row r="11117" spans="1:17" x14ac:dyDescent="0.25">
      <c r="A11117" t="s">
        <v>25</v>
      </c>
      <c r="B11117" s="1">
        <v>44465</v>
      </c>
      <c r="C11117" t="s">
        <v>101</v>
      </c>
      <c r="D11117">
        <v>171</v>
      </c>
      <c r="E11117" t="s">
        <v>370</v>
      </c>
      <c r="F11117" t="s">
        <v>103</v>
      </c>
      <c r="G11117">
        <v>6</v>
      </c>
      <c r="H11117" t="s">
        <v>33</v>
      </c>
      <c r="I11117" t="s">
        <v>57</v>
      </c>
      <c r="J11117">
        <v>20</v>
      </c>
      <c r="K11117">
        <v>1</v>
      </c>
    </row>
    <row r="11118" spans="1:17" x14ac:dyDescent="0.25">
      <c r="A11118" t="s">
        <v>25</v>
      </c>
      <c r="B11118" s="1">
        <v>44465</v>
      </c>
      <c r="C11118" t="s">
        <v>101</v>
      </c>
      <c r="D11118">
        <v>171</v>
      </c>
      <c r="E11118" t="s">
        <v>370</v>
      </c>
      <c r="F11118" t="s">
        <v>103</v>
      </c>
      <c r="G11118">
        <v>6</v>
      </c>
      <c r="H11118" t="s">
        <v>33</v>
      </c>
      <c r="I11118" t="s">
        <v>57</v>
      </c>
      <c r="J11118">
        <v>20</v>
      </c>
      <c r="K11118">
        <v>2</v>
      </c>
      <c r="L11118">
        <v>134</v>
      </c>
      <c r="M11118">
        <v>9.5533999999999994E-2</v>
      </c>
    </row>
    <row r="11119" spans="1:17" x14ac:dyDescent="0.25">
      <c r="A11119" t="s">
        <v>25</v>
      </c>
      <c r="B11119" s="1">
        <v>44465</v>
      </c>
      <c r="C11119" t="s">
        <v>101</v>
      </c>
      <c r="D11119">
        <v>171</v>
      </c>
      <c r="E11119" t="s">
        <v>370</v>
      </c>
      <c r="F11119" t="s">
        <v>103</v>
      </c>
      <c r="G11119">
        <v>6</v>
      </c>
      <c r="H11119" t="s">
        <v>33</v>
      </c>
      <c r="I11119" t="s">
        <v>52</v>
      </c>
      <c r="J11119">
        <v>21</v>
      </c>
      <c r="K11119">
        <v>1</v>
      </c>
    </row>
    <row r="11120" spans="1:17" x14ac:dyDescent="0.25">
      <c r="A11120" t="s">
        <v>25</v>
      </c>
      <c r="B11120" s="1">
        <v>44465</v>
      </c>
      <c r="C11120" t="s">
        <v>101</v>
      </c>
      <c r="D11120">
        <v>171</v>
      </c>
      <c r="E11120" t="s">
        <v>370</v>
      </c>
      <c r="F11120" t="s">
        <v>103</v>
      </c>
      <c r="G11120">
        <v>6</v>
      </c>
      <c r="H11120" t="s">
        <v>33</v>
      </c>
      <c r="I11120" t="s">
        <v>52</v>
      </c>
      <c r="J11120">
        <v>21</v>
      </c>
      <c r="K11120">
        <v>2</v>
      </c>
      <c r="L11120">
        <v>176</v>
      </c>
      <c r="M11120">
        <v>0.12547800000000001</v>
      </c>
    </row>
    <row r="11121" spans="1:17" x14ac:dyDescent="0.25">
      <c r="A11121" t="s">
        <v>25</v>
      </c>
      <c r="B11121" s="1">
        <v>44465</v>
      </c>
      <c r="C11121" t="s">
        <v>101</v>
      </c>
      <c r="D11121">
        <v>171</v>
      </c>
      <c r="E11121" t="s">
        <v>370</v>
      </c>
      <c r="F11121" t="s">
        <v>103</v>
      </c>
      <c r="G11121">
        <v>6</v>
      </c>
      <c r="H11121" t="s">
        <v>33</v>
      </c>
      <c r="I11121" t="s">
        <v>71</v>
      </c>
      <c r="J11121">
        <v>22</v>
      </c>
      <c r="K11121">
        <v>1</v>
      </c>
    </row>
    <row r="11122" spans="1:17" x14ac:dyDescent="0.25">
      <c r="A11122" t="s">
        <v>25</v>
      </c>
      <c r="B11122" s="1">
        <v>44465</v>
      </c>
      <c r="C11122" t="s">
        <v>101</v>
      </c>
      <c r="D11122">
        <v>171</v>
      </c>
      <c r="E11122" t="s">
        <v>370</v>
      </c>
      <c r="F11122" t="s">
        <v>103</v>
      </c>
      <c r="G11122">
        <v>6</v>
      </c>
      <c r="H11122" t="s">
        <v>33</v>
      </c>
      <c r="I11122" t="s">
        <v>71</v>
      </c>
      <c r="J11122">
        <v>22</v>
      </c>
      <c r="K11122">
        <v>2</v>
      </c>
      <c r="L11122">
        <v>498</v>
      </c>
      <c r="M11122">
        <v>0.355045</v>
      </c>
    </row>
    <row r="11123" spans="1:17" x14ac:dyDescent="0.25">
      <c r="A11123" t="s">
        <v>25</v>
      </c>
      <c r="B11123" s="1">
        <v>44465</v>
      </c>
      <c r="C11123" t="s">
        <v>101</v>
      </c>
      <c r="D11123">
        <v>171</v>
      </c>
      <c r="E11123" t="s">
        <v>370</v>
      </c>
      <c r="F11123" t="s">
        <v>103</v>
      </c>
      <c r="G11123">
        <v>6</v>
      </c>
      <c r="H11123" t="s">
        <v>33</v>
      </c>
      <c r="I11123" t="s">
        <v>73</v>
      </c>
      <c r="J11123">
        <v>23</v>
      </c>
      <c r="K11123">
        <v>1</v>
      </c>
    </row>
    <row r="11124" spans="1:17" x14ac:dyDescent="0.25">
      <c r="A11124" t="s">
        <v>25</v>
      </c>
      <c r="B11124" s="1">
        <v>44465</v>
      </c>
      <c r="C11124" t="s">
        <v>101</v>
      </c>
      <c r="D11124">
        <v>171</v>
      </c>
      <c r="E11124" t="s">
        <v>370</v>
      </c>
      <c r="F11124" t="s">
        <v>103</v>
      </c>
      <c r="G11124">
        <v>6</v>
      </c>
      <c r="H11124" t="s">
        <v>33</v>
      </c>
      <c r="I11124" t="s">
        <v>73</v>
      </c>
      <c r="J11124">
        <v>23</v>
      </c>
      <c r="K11124">
        <v>2</v>
      </c>
      <c r="L11124">
        <v>433</v>
      </c>
      <c r="M11124">
        <v>0.30870399999999998</v>
      </c>
    </row>
    <row r="11125" spans="1:17" x14ac:dyDescent="0.25">
      <c r="A11125" t="s">
        <v>25</v>
      </c>
      <c r="B11125" s="1">
        <v>44465</v>
      </c>
      <c r="C11125" t="s">
        <v>101</v>
      </c>
      <c r="D11125">
        <v>171</v>
      </c>
      <c r="E11125" t="s">
        <v>370</v>
      </c>
      <c r="F11125" t="s">
        <v>103</v>
      </c>
      <c r="G11125">
        <v>6</v>
      </c>
      <c r="H11125" t="s">
        <v>81</v>
      </c>
      <c r="I11125" t="s">
        <v>133</v>
      </c>
      <c r="J11125">
        <v>24</v>
      </c>
      <c r="K11125">
        <v>1</v>
      </c>
      <c r="L11125">
        <v>103</v>
      </c>
      <c r="M11125">
        <v>7.3533000000000001E-2</v>
      </c>
    </row>
    <row r="11126" spans="1:17" x14ac:dyDescent="0.25">
      <c r="A11126" t="s">
        <v>25</v>
      </c>
      <c r="B11126" s="1">
        <v>44465</v>
      </c>
      <c r="C11126" t="s">
        <v>101</v>
      </c>
      <c r="D11126">
        <v>171</v>
      </c>
      <c r="E11126" t="s">
        <v>370</v>
      </c>
      <c r="F11126" t="s">
        <v>103</v>
      </c>
      <c r="G11126">
        <v>6</v>
      </c>
      <c r="H11126" t="s">
        <v>81</v>
      </c>
      <c r="I11126" t="s">
        <v>133</v>
      </c>
      <c r="J11126">
        <v>24</v>
      </c>
      <c r="K11126">
        <v>2</v>
      </c>
    </row>
    <row r="11127" spans="1:17" x14ac:dyDescent="0.25">
      <c r="A11127" t="s">
        <v>25</v>
      </c>
      <c r="B11127" s="1">
        <v>44465</v>
      </c>
      <c r="C11127" t="s">
        <v>101</v>
      </c>
      <c r="D11127">
        <v>171</v>
      </c>
      <c r="E11127" t="s">
        <v>370</v>
      </c>
      <c r="F11127" t="s">
        <v>103</v>
      </c>
      <c r="G11127">
        <v>6</v>
      </c>
      <c r="H11127" t="s">
        <v>81</v>
      </c>
      <c r="I11127" t="s">
        <v>371</v>
      </c>
      <c r="J11127">
        <v>25</v>
      </c>
      <c r="K11127">
        <v>1</v>
      </c>
      <c r="L11127">
        <v>271</v>
      </c>
      <c r="M11127">
        <v>0.193471</v>
      </c>
    </row>
    <row r="11128" spans="1:17" x14ac:dyDescent="0.25">
      <c r="A11128" t="s">
        <v>25</v>
      </c>
      <c r="B11128" s="1">
        <v>44465</v>
      </c>
      <c r="C11128" t="s">
        <v>101</v>
      </c>
      <c r="D11128">
        <v>171</v>
      </c>
      <c r="E11128" t="s">
        <v>370</v>
      </c>
      <c r="F11128" t="s">
        <v>103</v>
      </c>
      <c r="G11128">
        <v>6</v>
      </c>
      <c r="H11128" t="s">
        <v>81</v>
      </c>
      <c r="I11128" t="s">
        <v>371</v>
      </c>
      <c r="J11128">
        <v>25</v>
      </c>
      <c r="K11128">
        <v>2</v>
      </c>
    </row>
    <row r="11129" spans="1:17" x14ac:dyDescent="0.25">
      <c r="A11129" t="s">
        <v>25</v>
      </c>
      <c r="B11129" s="1">
        <v>44465</v>
      </c>
      <c r="C11129" t="s">
        <v>101</v>
      </c>
      <c r="D11129">
        <v>171</v>
      </c>
      <c r="E11129" t="s">
        <v>370</v>
      </c>
      <c r="F11129" t="s">
        <v>103</v>
      </c>
      <c r="G11129">
        <v>6</v>
      </c>
      <c r="H11129" t="s">
        <v>33</v>
      </c>
      <c r="I11129" t="s">
        <v>56</v>
      </c>
      <c r="J11129">
        <v>26</v>
      </c>
      <c r="K11129">
        <v>1</v>
      </c>
    </row>
    <row r="11130" spans="1:17" x14ac:dyDescent="0.25">
      <c r="A11130" t="s">
        <v>25</v>
      </c>
      <c r="B11130" s="1">
        <v>44465</v>
      </c>
      <c r="C11130" t="s">
        <v>101</v>
      </c>
      <c r="D11130">
        <v>171</v>
      </c>
      <c r="E11130" t="s">
        <v>370</v>
      </c>
      <c r="F11130" t="s">
        <v>103</v>
      </c>
      <c r="G11130">
        <v>6</v>
      </c>
      <c r="H11130" t="s">
        <v>33</v>
      </c>
      <c r="I11130" t="s">
        <v>56</v>
      </c>
      <c r="J11130">
        <v>26</v>
      </c>
      <c r="K11130">
        <v>2</v>
      </c>
      <c r="N11130">
        <v>33</v>
      </c>
      <c r="O11130">
        <v>2.3439999999999999E-2</v>
      </c>
      <c r="Q11130">
        <v>-2.3439999999999999E-2</v>
      </c>
    </row>
    <row r="11131" spans="1:17" x14ac:dyDescent="0.25">
      <c r="A11131" t="s">
        <v>25</v>
      </c>
      <c r="B11131" s="1">
        <v>44465</v>
      </c>
      <c r="C11131" t="s">
        <v>101</v>
      </c>
      <c r="D11131">
        <v>171</v>
      </c>
      <c r="E11131" t="s">
        <v>370</v>
      </c>
      <c r="F11131" t="s">
        <v>103</v>
      </c>
      <c r="G11131">
        <v>6</v>
      </c>
      <c r="H11131" t="s">
        <v>28</v>
      </c>
      <c r="I11131" t="s">
        <v>82</v>
      </c>
      <c r="J11131">
        <v>1000</v>
      </c>
      <c r="K11131">
        <v>1</v>
      </c>
      <c r="N11131">
        <v>491</v>
      </c>
      <c r="O11131">
        <v>0.349302</v>
      </c>
      <c r="Q11131">
        <v>-0.349302</v>
      </c>
    </row>
    <row r="11132" spans="1:17" x14ac:dyDescent="0.25">
      <c r="A11132" t="s">
        <v>25</v>
      </c>
      <c r="B11132" s="1">
        <v>44465</v>
      </c>
      <c r="C11132" t="s">
        <v>101</v>
      </c>
      <c r="D11132">
        <v>171</v>
      </c>
      <c r="E11132" t="s">
        <v>370</v>
      </c>
      <c r="F11132" t="s">
        <v>103</v>
      </c>
      <c r="G11132">
        <v>6</v>
      </c>
      <c r="H11132" t="s">
        <v>28</v>
      </c>
      <c r="I11132" t="s">
        <v>82</v>
      </c>
      <c r="J11132">
        <v>1000</v>
      </c>
      <c r="K11132">
        <v>2</v>
      </c>
      <c r="N11132">
        <v>477</v>
      </c>
      <c r="O11132">
        <v>0.338812</v>
      </c>
      <c r="Q11132">
        <v>-0.338812</v>
      </c>
    </row>
    <row r="11133" spans="1:17" x14ac:dyDescent="0.25">
      <c r="A11133" t="s">
        <v>25</v>
      </c>
      <c r="B11133" s="1">
        <v>44465</v>
      </c>
      <c r="C11133" t="s">
        <v>101</v>
      </c>
      <c r="D11133">
        <v>172</v>
      </c>
      <c r="E11133" t="s">
        <v>372</v>
      </c>
      <c r="F11133" t="s">
        <v>103</v>
      </c>
      <c r="G11133">
        <v>6</v>
      </c>
      <c r="H11133" t="s">
        <v>28</v>
      </c>
      <c r="I11133" t="s">
        <v>29</v>
      </c>
      <c r="J11133">
        <v>-4</v>
      </c>
      <c r="L11133">
        <v>206532</v>
      </c>
      <c r="N11133">
        <v>208744</v>
      </c>
      <c r="P11133">
        <v>-1.059671</v>
      </c>
    </row>
    <row r="11134" spans="1:17" x14ac:dyDescent="0.25">
      <c r="A11134" t="s">
        <v>25</v>
      </c>
      <c r="B11134" s="1">
        <v>44465</v>
      </c>
      <c r="C11134" t="s">
        <v>101</v>
      </c>
      <c r="D11134">
        <v>172</v>
      </c>
      <c r="E11134" t="s">
        <v>372</v>
      </c>
      <c r="F11134" t="s">
        <v>103</v>
      </c>
      <c r="G11134">
        <v>6</v>
      </c>
      <c r="H11134" t="s">
        <v>28</v>
      </c>
      <c r="I11134" t="s">
        <v>30</v>
      </c>
      <c r="J11134">
        <v>-3</v>
      </c>
      <c r="L11134">
        <v>153382</v>
      </c>
      <c r="M11134">
        <v>74.265489000000002</v>
      </c>
      <c r="N11134">
        <v>155002</v>
      </c>
      <c r="O11134">
        <v>74.254588999999996</v>
      </c>
      <c r="P11134">
        <v>-1.045148</v>
      </c>
      <c r="Q11134">
        <v>1.09E-2</v>
      </c>
    </row>
    <row r="11135" spans="1:17" x14ac:dyDescent="0.25">
      <c r="A11135" t="s">
        <v>25</v>
      </c>
      <c r="B11135" s="1">
        <v>44465</v>
      </c>
      <c r="C11135" t="s">
        <v>101</v>
      </c>
      <c r="D11135">
        <v>172</v>
      </c>
      <c r="E11135" t="s">
        <v>372</v>
      </c>
      <c r="F11135" t="s">
        <v>103</v>
      </c>
      <c r="G11135">
        <v>6</v>
      </c>
      <c r="H11135" t="s">
        <v>28</v>
      </c>
      <c r="I11135" t="s">
        <v>31</v>
      </c>
      <c r="J11135">
        <v>-2</v>
      </c>
      <c r="K11135">
        <v>1</v>
      </c>
      <c r="L11135">
        <v>2344</v>
      </c>
      <c r="M11135">
        <v>1.528211</v>
      </c>
      <c r="N11135">
        <v>2448</v>
      </c>
      <c r="O11135">
        <v>1.579334</v>
      </c>
      <c r="P11135">
        <v>-4.2483659999999999</v>
      </c>
      <c r="Q11135">
        <v>-5.1124000000000003E-2</v>
      </c>
    </row>
    <row r="11136" spans="1:17" x14ac:dyDescent="0.25">
      <c r="A11136" t="s">
        <v>25</v>
      </c>
      <c r="B11136" s="1">
        <v>44465</v>
      </c>
      <c r="C11136" t="s">
        <v>101</v>
      </c>
      <c r="D11136">
        <v>172</v>
      </c>
      <c r="E11136" t="s">
        <v>372</v>
      </c>
      <c r="F11136" t="s">
        <v>103</v>
      </c>
      <c r="G11136">
        <v>6</v>
      </c>
      <c r="H11136" t="s">
        <v>28</v>
      </c>
      <c r="I11136" t="s">
        <v>31</v>
      </c>
      <c r="J11136">
        <v>-2</v>
      </c>
      <c r="K11136">
        <v>2</v>
      </c>
      <c r="L11136">
        <v>1981</v>
      </c>
      <c r="M11136">
        <v>1.291547</v>
      </c>
      <c r="N11136">
        <v>2201</v>
      </c>
      <c r="O11136">
        <v>1.4199820000000001</v>
      </c>
      <c r="P11136">
        <v>-9.995457</v>
      </c>
      <c r="Q11136">
        <v>-0.12843499999999999</v>
      </c>
    </row>
    <row r="11137" spans="1:17" x14ac:dyDescent="0.25">
      <c r="A11137" t="s">
        <v>25</v>
      </c>
      <c r="B11137" s="1">
        <v>44465</v>
      </c>
      <c r="C11137" t="s">
        <v>101</v>
      </c>
      <c r="D11137">
        <v>172</v>
      </c>
      <c r="E11137" t="s">
        <v>372</v>
      </c>
      <c r="F11137" t="s">
        <v>103</v>
      </c>
      <c r="G11137">
        <v>6</v>
      </c>
      <c r="H11137" t="s">
        <v>28</v>
      </c>
      <c r="I11137" t="s">
        <v>32</v>
      </c>
      <c r="J11137">
        <v>-1</v>
      </c>
      <c r="K11137">
        <v>1</v>
      </c>
      <c r="L11137">
        <v>151038</v>
      </c>
      <c r="M11137">
        <v>98.471789000000001</v>
      </c>
      <c r="N11137">
        <v>152554</v>
      </c>
      <c r="O11137">
        <v>98.420665999999997</v>
      </c>
      <c r="P11137">
        <v>-0.99374600000000002</v>
      </c>
      <c r="Q11137">
        <v>5.1124000000000003E-2</v>
      </c>
    </row>
    <row r="11138" spans="1:17" x14ac:dyDescent="0.25">
      <c r="A11138" t="s">
        <v>25</v>
      </c>
      <c r="B11138" s="1">
        <v>44465</v>
      </c>
      <c r="C11138" t="s">
        <v>101</v>
      </c>
      <c r="D11138">
        <v>172</v>
      </c>
      <c r="E11138" t="s">
        <v>372</v>
      </c>
      <c r="F11138" t="s">
        <v>103</v>
      </c>
      <c r="G11138">
        <v>6</v>
      </c>
      <c r="H11138" t="s">
        <v>28</v>
      </c>
      <c r="I11138" t="s">
        <v>32</v>
      </c>
      <c r="J11138">
        <v>-1</v>
      </c>
      <c r="K11138">
        <v>2</v>
      </c>
      <c r="L11138">
        <v>151401</v>
      </c>
      <c r="M11138">
        <v>98.708453000000006</v>
      </c>
      <c r="N11138">
        <v>152801</v>
      </c>
      <c r="O11138">
        <v>98.580017999999995</v>
      </c>
      <c r="P11138">
        <v>-0.91622400000000004</v>
      </c>
      <c r="Q11138">
        <v>0.12843499999999999</v>
      </c>
    </row>
    <row r="11139" spans="1:17" x14ac:dyDescent="0.25">
      <c r="A11139" t="s">
        <v>25</v>
      </c>
      <c r="B11139" s="1">
        <v>44465</v>
      </c>
      <c r="C11139" t="s">
        <v>101</v>
      </c>
      <c r="D11139">
        <v>172</v>
      </c>
      <c r="E11139" t="s">
        <v>372</v>
      </c>
      <c r="F11139" t="s">
        <v>103</v>
      </c>
      <c r="G11139">
        <v>6</v>
      </c>
      <c r="H11139" t="s">
        <v>33</v>
      </c>
      <c r="I11139" t="s">
        <v>34</v>
      </c>
      <c r="J11139">
        <v>1</v>
      </c>
      <c r="K11139">
        <v>1</v>
      </c>
      <c r="L11139">
        <v>45441</v>
      </c>
      <c r="M11139">
        <v>30.085806000000002</v>
      </c>
      <c r="N11139">
        <v>58417</v>
      </c>
      <c r="O11139">
        <v>38.292670000000001</v>
      </c>
      <c r="P11139">
        <v>-22.212712</v>
      </c>
      <c r="Q11139">
        <v>-8.2068639999999995</v>
      </c>
    </row>
    <row r="11140" spans="1:17" x14ac:dyDescent="0.25">
      <c r="A11140" t="s">
        <v>25</v>
      </c>
      <c r="B11140" s="1">
        <v>44465</v>
      </c>
      <c r="C11140" t="s">
        <v>101</v>
      </c>
      <c r="D11140">
        <v>172</v>
      </c>
      <c r="E11140" t="s">
        <v>372</v>
      </c>
      <c r="F11140" t="s">
        <v>103</v>
      </c>
      <c r="G11140">
        <v>6</v>
      </c>
      <c r="H11140" t="s">
        <v>33</v>
      </c>
      <c r="I11140" t="s">
        <v>34</v>
      </c>
      <c r="J11140">
        <v>1</v>
      </c>
      <c r="K11140">
        <v>2</v>
      </c>
      <c r="L11140">
        <v>37724</v>
      </c>
      <c r="M11140">
        <v>24.916612000000001</v>
      </c>
      <c r="N11140">
        <v>51125</v>
      </c>
      <c r="O11140">
        <v>33.458551</v>
      </c>
      <c r="P11140">
        <v>-26.212225</v>
      </c>
      <c r="Q11140">
        <v>-8.541938</v>
      </c>
    </row>
    <row r="11141" spans="1:17" x14ac:dyDescent="0.25">
      <c r="A11141" t="s">
        <v>25</v>
      </c>
      <c r="B11141" s="1">
        <v>44465</v>
      </c>
      <c r="C11141" t="s">
        <v>101</v>
      </c>
      <c r="D11141">
        <v>172</v>
      </c>
      <c r="E11141" t="s">
        <v>372</v>
      </c>
      <c r="F11141" t="s">
        <v>103</v>
      </c>
      <c r="G11141">
        <v>6</v>
      </c>
      <c r="H11141" t="s">
        <v>33</v>
      </c>
      <c r="I11141" t="s">
        <v>35</v>
      </c>
      <c r="J11141">
        <v>2</v>
      </c>
      <c r="K11141">
        <v>1</v>
      </c>
      <c r="L11141">
        <v>49919</v>
      </c>
      <c r="M11141">
        <v>33.050623000000002</v>
      </c>
      <c r="N11141">
        <v>45375</v>
      </c>
      <c r="O11141">
        <v>29.743566000000001</v>
      </c>
      <c r="P11141">
        <v>10.014324999999999</v>
      </c>
      <c r="Q11141">
        <v>3.3070569999999999</v>
      </c>
    </row>
    <row r="11142" spans="1:17" x14ac:dyDescent="0.25">
      <c r="A11142" t="s">
        <v>25</v>
      </c>
      <c r="B11142" s="1">
        <v>44465</v>
      </c>
      <c r="C11142" t="s">
        <v>101</v>
      </c>
      <c r="D11142">
        <v>172</v>
      </c>
      <c r="E11142" t="s">
        <v>372</v>
      </c>
      <c r="F11142" t="s">
        <v>103</v>
      </c>
      <c r="G11142">
        <v>6</v>
      </c>
      <c r="H11142" t="s">
        <v>33</v>
      </c>
      <c r="I11142" t="s">
        <v>35</v>
      </c>
      <c r="J11142">
        <v>2</v>
      </c>
      <c r="K11142">
        <v>2</v>
      </c>
      <c r="L11142">
        <v>44546</v>
      </c>
      <c r="M11142">
        <v>29.422526999999999</v>
      </c>
      <c r="N11142">
        <v>37794</v>
      </c>
      <c r="O11142">
        <v>24.734131000000001</v>
      </c>
      <c r="P11142">
        <v>17.865269999999999</v>
      </c>
      <c r="Q11142">
        <v>4.688396</v>
      </c>
    </row>
    <row r="11143" spans="1:17" x14ac:dyDescent="0.25">
      <c r="A11143" t="s">
        <v>25</v>
      </c>
      <c r="B11143" s="1">
        <v>44465</v>
      </c>
      <c r="C11143" t="s">
        <v>101</v>
      </c>
      <c r="D11143">
        <v>172</v>
      </c>
      <c r="E11143" t="s">
        <v>372</v>
      </c>
      <c r="F11143" t="s">
        <v>103</v>
      </c>
      <c r="G11143">
        <v>6</v>
      </c>
      <c r="H11143" t="s">
        <v>33</v>
      </c>
      <c r="I11143" t="s">
        <v>36</v>
      </c>
      <c r="J11143">
        <v>3</v>
      </c>
      <c r="K11143">
        <v>1</v>
      </c>
      <c r="L11143">
        <v>15816</v>
      </c>
      <c r="M11143">
        <v>10.471537</v>
      </c>
      <c r="N11143">
        <v>17874</v>
      </c>
      <c r="O11143">
        <v>11.716507</v>
      </c>
      <c r="P11143">
        <v>-11.513930999999999</v>
      </c>
      <c r="Q11143">
        <v>-1.2449699999999999</v>
      </c>
    </row>
    <row r="11144" spans="1:17" x14ac:dyDescent="0.25">
      <c r="A11144" t="s">
        <v>25</v>
      </c>
      <c r="B11144" s="1">
        <v>44465</v>
      </c>
      <c r="C11144" t="s">
        <v>101</v>
      </c>
      <c r="D11144">
        <v>172</v>
      </c>
      <c r="E11144" t="s">
        <v>372</v>
      </c>
      <c r="F11144" t="s">
        <v>103</v>
      </c>
      <c r="G11144">
        <v>6</v>
      </c>
      <c r="H11144" t="s">
        <v>33</v>
      </c>
      <c r="I11144" t="s">
        <v>36</v>
      </c>
      <c r="J11144">
        <v>3</v>
      </c>
      <c r="K11144">
        <v>2</v>
      </c>
      <c r="L11144">
        <v>17509</v>
      </c>
      <c r="M11144">
        <v>11.564653</v>
      </c>
      <c r="N11144">
        <v>20931</v>
      </c>
      <c r="O11144">
        <v>13.698209</v>
      </c>
      <c r="P11144">
        <v>-16.348956000000001</v>
      </c>
      <c r="Q11144">
        <v>-2.133556</v>
      </c>
    </row>
    <row r="11145" spans="1:17" x14ac:dyDescent="0.25">
      <c r="A11145" t="s">
        <v>25</v>
      </c>
      <c r="B11145" s="1">
        <v>44465</v>
      </c>
      <c r="C11145" t="s">
        <v>101</v>
      </c>
      <c r="D11145">
        <v>172</v>
      </c>
      <c r="E11145" t="s">
        <v>372</v>
      </c>
      <c r="F11145" t="s">
        <v>103</v>
      </c>
      <c r="G11145">
        <v>6</v>
      </c>
      <c r="H11145" t="s">
        <v>33</v>
      </c>
      <c r="I11145" t="s">
        <v>37</v>
      </c>
      <c r="J11145">
        <v>4</v>
      </c>
      <c r="K11145">
        <v>1</v>
      </c>
      <c r="L11145">
        <v>12056</v>
      </c>
      <c r="M11145">
        <v>7.9820970000000004</v>
      </c>
      <c r="N11145">
        <v>9590</v>
      </c>
      <c r="O11145">
        <v>6.2862989999999996</v>
      </c>
      <c r="P11145">
        <v>25.714286000000001</v>
      </c>
      <c r="Q11145">
        <v>1.6957990000000001</v>
      </c>
    </row>
    <row r="11146" spans="1:17" x14ac:dyDescent="0.25">
      <c r="A11146" t="s">
        <v>25</v>
      </c>
      <c r="B11146" s="1">
        <v>44465</v>
      </c>
      <c r="C11146" t="s">
        <v>101</v>
      </c>
      <c r="D11146">
        <v>172</v>
      </c>
      <c r="E11146" t="s">
        <v>372</v>
      </c>
      <c r="F11146" t="s">
        <v>103</v>
      </c>
      <c r="G11146">
        <v>6</v>
      </c>
      <c r="H11146" t="s">
        <v>33</v>
      </c>
      <c r="I11146" t="s">
        <v>37</v>
      </c>
      <c r="J11146">
        <v>4</v>
      </c>
      <c r="K11146">
        <v>2</v>
      </c>
      <c r="L11146">
        <v>17327</v>
      </c>
      <c r="M11146">
        <v>11.444442</v>
      </c>
      <c r="N11146">
        <v>14821</v>
      </c>
      <c r="O11146">
        <v>9.6995439999999995</v>
      </c>
      <c r="P11146">
        <v>16.908441</v>
      </c>
      <c r="Q11146">
        <v>1.7448980000000001</v>
      </c>
    </row>
    <row r="11147" spans="1:17" x14ac:dyDescent="0.25">
      <c r="A11147" t="s">
        <v>25</v>
      </c>
      <c r="B11147" s="1">
        <v>44465</v>
      </c>
      <c r="C11147" t="s">
        <v>101</v>
      </c>
      <c r="D11147">
        <v>172</v>
      </c>
      <c r="E11147" t="s">
        <v>372</v>
      </c>
      <c r="F11147" t="s">
        <v>103</v>
      </c>
      <c r="G11147">
        <v>6</v>
      </c>
      <c r="H11147" t="s">
        <v>33</v>
      </c>
      <c r="I11147" t="s">
        <v>39</v>
      </c>
      <c r="J11147">
        <v>5</v>
      </c>
      <c r="K11147">
        <v>1</v>
      </c>
      <c r="L11147">
        <v>13763</v>
      </c>
      <c r="M11147">
        <v>9.1122759999999996</v>
      </c>
      <c r="N11147">
        <v>8909</v>
      </c>
      <c r="O11147">
        <v>5.839899</v>
      </c>
      <c r="P11147">
        <v>54.484228999999999</v>
      </c>
      <c r="Q11147">
        <v>3.2723770000000001</v>
      </c>
    </row>
    <row r="11148" spans="1:17" x14ac:dyDescent="0.25">
      <c r="A11148" t="s">
        <v>25</v>
      </c>
      <c r="B11148" s="1">
        <v>44465</v>
      </c>
      <c r="C11148" t="s">
        <v>101</v>
      </c>
      <c r="D11148">
        <v>172</v>
      </c>
      <c r="E11148" t="s">
        <v>372</v>
      </c>
      <c r="F11148" t="s">
        <v>103</v>
      </c>
      <c r="G11148">
        <v>6</v>
      </c>
      <c r="H11148" t="s">
        <v>33</v>
      </c>
      <c r="I11148" t="s">
        <v>39</v>
      </c>
      <c r="J11148">
        <v>5</v>
      </c>
      <c r="K11148">
        <v>2</v>
      </c>
      <c r="L11148">
        <v>16957</v>
      </c>
      <c r="M11148">
        <v>11.200058</v>
      </c>
      <c r="N11148">
        <v>10768</v>
      </c>
      <c r="O11148">
        <v>7.0470740000000003</v>
      </c>
      <c r="P11148">
        <v>57.475853999999998</v>
      </c>
      <c r="Q11148">
        <v>4.152984</v>
      </c>
    </row>
    <row r="11149" spans="1:17" x14ac:dyDescent="0.25">
      <c r="A11149" t="s">
        <v>25</v>
      </c>
      <c r="B11149" s="1">
        <v>44465</v>
      </c>
      <c r="C11149" t="s">
        <v>101</v>
      </c>
      <c r="D11149">
        <v>172</v>
      </c>
      <c r="E11149" t="s">
        <v>372</v>
      </c>
      <c r="F11149" t="s">
        <v>103</v>
      </c>
      <c r="G11149">
        <v>6</v>
      </c>
      <c r="H11149" t="s">
        <v>33</v>
      </c>
      <c r="I11149" t="s">
        <v>38</v>
      </c>
      <c r="J11149">
        <v>6</v>
      </c>
      <c r="K11149">
        <v>1</v>
      </c>
      <c r="L11149">
        <v>4756</v>
      </c>
      <c r="M11149">
        <v>3.148876</v>
      </c>
      <c r="N11149">
        <v>7116</v>
      </c>
      <c r="O11149">
        <v>4.6645779999999997</v>
      </c>
      <c r="P11149">
        <v>-33.164698999999999</v>
      </c>
      <c r="Q11149">
        <v>-1.515701</v>
      </c>
    </row>
    <row r="11150" spans="1:17" x14ac:dyDescent="0.25">
      <c r="A11150" t="s">
        <v>25</v>
      </c>
      <c r="B11150" s="1">
        <v>44465</v>
      </c>
      <c r="C11150" t="s">
        <v>101</v>
      </c>
      <c r="D11150">
        <v>172</v>
      </c>
      <c r="E11150" t="s">
        <v>372</v>
      </c>
      <c r="F11150" t="s">
        <v>103</v>
      </c>
      <c r="G11150">
        <v>6</v>
      </c>
      <c r="H11150" t="s">
        <v>33</v>
      </c>
      <c r="I11150" t="s">
        <v>38</v>
      </c>
      <c r="J11150">
        <v>6</v>
      </c>
      <c r="K11150">
        <v>2</v>
      </c>
      <c r="L11150">
        <v>5101</v>
      </c>
      <c r="M11150">
        <v>3.3691979999999999</v>
      </c>
      <c r="N11150">
        <v>10210</v>
      </c>
      <c r="O11150">
        <v>6.6818929999999996</v>
      </c>
      <c r="P11150">
        <v>-50.039177000000002</v>
      </c>
      <c r="Q11150">
        <v>-3.3126950000000002</v>
      </c>
    </row>
    <row r="11151" spans="1:17" x14ac:dyDescent="0.25">
      <c r="A11151" t="s">
        <v>25</v>
      </c>
      <c r="B11151" s="1">
        <v>44465</v>
      </c>
      <c r="C11151" t="s">
        <v>101</v>
      </c>
      <c r="D11151">
        <v>172</v>
      </c>
      <c r="E11151" t="s">
        <v>372</v>
      </c>
      <c r="F11151" t="s">
        <v>103</v>
      </c>
      <c r="G11151">
        <v>6</v>
      </c>
      <c r="H11151" t="s">
        <v>33</v>
      </c>
      <c r="I11151" t="s">
        <v>43</v>
      </c>
      <c r="J11151">
        <v>7</v>
      </c>
      <c r="K11151">
        <v>1</v>
      </c>
    </row>
    <row r="11152" spans="1:17" x14ac:dyDescent="0.25">
      <c r="A11152" t="s">
        <v>25</v>
      </c>
      <c r="B11152" s="1">
        <v>44465</v>
      </c>
      <c r="C11152" t="s">
        <v>101</v>
      </c>
      <c r="D11152">
        <v>172</v>
      </c>
      <c r="E11152" t="s">
        <v>372</v>
      </c>
      <c r="F11152" t="s">
        <v>103</v>
      </c>
      <c r="G11152">
        <v>6</v>
      </c>
      <c r="H11152" t="s">
        <v>33</v>
      </c>
      <c r="I11152" t="s">
        <v>43</v>
      </c>
      <c r="J11152">
        <v>7</v>
      </c>
      <c r="K11152">
        <v>2</v>
      </c>
      <c r="L11152">
        <v>2241</v>
      </c>
      <c r="M11152">
        <v>1.480175</v>
      </c>
      <c r="N11152">
        <v>1437</v>
      </c>
      <c r="O11152">
        <v>0.94043900000000002</v>
      </c>
      <c r="P11152">
        <v>55.949896000000003</v>
      </c>
      <c r="Q11152">
        <v>0.53973599999999999</v>
      </c>
    </row>
    <row r="11153" spans="1:17" x14ac:dyDescent="0.25">
      <c r="A11153" t="s">
        <v>25</v>
      </c>
      <c r="B11153" s="1">
        <v>44465</v>
      </c>
      <c r="C11153" t="s">
        <v>101</v>
      </c>
      <c r="D11153">
        <v>172</v>
      </c>
      <c r="E11153" t="s">
        <v>372</v>
      </c>
      <c r="F11153" t="s">
        <v>103</v>
      </c>
      <c r="G11153">
        <v>6</v>
      </c>
      <c r="H11153" t="s">
        <v>33</v>
      </c>
      <c r="I11153" t="s">
        <v>42</v>
      </c>
      <c r="J11153">
        <v>8</v>
      </c>
      <c r="K11153">
        <v>1</v>
      </c>
      <c r="L11153">
        <v>2417</v>
      </c>
      <c r="M11153">
        <v>1.60026</v>
      </c>
      <c r="N11153">
        <v>2024</v>
      </c>
      <c r="O11153">
        <v>1.326743</v>
      </c>
      <c r="P11153">
        <v>19.416996000000001</v>
      </c>
      <c r="Q11153">
        <v>0.27351599999999998</v>
      </c>
    </row>
    <row r="11154" spans="1:17" x14ac:dyDescent="0.25">
      <c r="A11154" t="s">
        <v>25</v>
      </c>
      <c r="B11154" s="1">
        <v>44465</v>
      </c>
      <c r="C11154" t="s">
        <v>101</v>
      </c>
      <c r="D11154">
        <v>172</v>
      </c>
      <c r="E11154" t="s">
        <v>372</v>
      </c>
      <c r="F11154" t="s">
        <v>103</v>
      </c>
      <c r="G11154">
        <v>6</v>
      </c>
      <c r="H11154" t="s">
        <v>33</v>
      </c>
      <c r="I11154" t="s">
        <v>42</v>
      </c>
      <c r="J11154">
        <v>8</v>
      </c>
      <c r="K11154">
        <v>2</v>
      </c>
      <c r="L11154">
        <v>1638</v>
      </c>
      <c r="M11154">
        <v>1.0818950000000001</v>
      </c>
      <c r="N11154">
        <v>1429</v>
      </c>
      <c r="O11154">
        <v>0.93520300000000001</v>
      </c>
      <c r="P11154">
        <v>14.625612</v>
      </c>
      <c r="Q11154">
        <v>0.14669199999999999</v>
      </c>
    </row>
    <row r="11155" spans="1:17" x14ac:dyDescent="0.25">
      <c r="A11155" t="s">
        <v>25</v>
      </c>
      <c r="B11155" s="1">
        <v>44465</v>
      </c>
      <c r="C11155" t="s">
        <v>101</v>
      </c>
      <c r="D11155">
        <v>172</v>
      </c>
      <c r="E11155" t="s">
        <v>372</v>
      </c>
      <c r="F11155" t="s">
        <v>103</v>
      </c>
      <c r="G11155">
        <v>6</v>
      </c>
      <c r="H11155" t="s">
        <v>33</v>
      </c>
      <c r="I11155" t="s">
        <v>41</v>
      </c>
      <c r="J11155">
        <v>9</v>
      </c>
      <c r="K11155">
        <v>1</v>
      </c>
      <c r="L11155">
        <v>4573</v>
      </c>
      <c r="M11155">
        <v>3.0277150000000002</v>
      </c>
      <c r="N11155">
        <v>1789</v>
      </c>
      <c r="O11155">
        <v>1.1727000000000001</v>
      </c>
      <c r="P11155">
        <v>155.61766299999999</v>
      </c>
      <c r="Q11155">
        <v>1.8550150000000001</v>
      </c>
    </row>
    <row r="11156" spans="1:17" x14ac:dyDescent="0.25">
      <c r="A11156" t="s">
        <v>25</v>
      </c>
      <c r="B11156" s="1">
        <v>44465</v>
      </c>
      <c r="C11156" t="s">
        <v>101</v>
      </c>
      <c r="D11156">
        <v>172</v>
      </c>
      <c r="E11156" t="s">
        <v>372</v>
      </c>
      <c r="F11156" t="s">
        <v>103</v>
      </c>
      <c r="G11156">
        <v>6</v>
      </c>
      <c r="H11156" t="s">
        <v>33</v>
      </c>
      <c r="I11156" t="s">
        <v>41</v>
      </c>
      <c r="J11156">
        <v>9</v>
      </c>
      <c r="K11156">
        <v>2</v>
      </c>
      <c r="L11156">
        <v>3051</v>
      </c>
      <c r="M11156">
        <v>2.0151780000000001</v>
      </c>
      <c r="N11156">
        <v>1564</v>
      </c>
      <c r="O11156">
        <v>1.0235540000000001</v>
      </c>
      <c r="P11156">
        <v>95.076725999999994</v>
      </c>
      <c r="Q11156">
        <v>0.99162499999999998</v>
      </c>
    </row>
    <row r="11157" spans="1:17" x14ac:dyDescent="0.25">
      <c r="A11157" t="s">
        <v>25</v>
      </c>
      <c r="B11157" s="1">
        <v>44465</v>
      </c>
      <c r="C11157" t="s">
        <v>101</v>
      </c>
      <c r="D11157">
        <v>172</v>
      </c>
      <c r="E11157" t="s">
        <v>372</v>
      </c>
      <c r="F11157" t="s">
        <v>103</v>
      </c>
      <c r="G11157">
        <v>6</v>
      </c>
      <c r="H11157" t="s">
        <v>33</v>
      </c>
      <c r="I11157" t="s">
        <v>45</v>
      </c>
      <c r="J11157">
        <v>10</v>
      </c>
      <c r="K11157">
        <v>1</v>
      </c>
    </row>
    <row r="11158" spans="1:17" x14ac:dyDescent="0.25">
      <c r="A11158" t="s">
        <v>25</v>
      </c>
      <c r="B11158" s="1">
        <v>44465</v>
      </c>
      <c r="C11158" t="s">
        <v>101</v>
      </c>
      <c r="D11158">
        <v>172</v>
      </c>
      <c r="E11158" t="s">
        <v>372</v>
      </c>
      <c r="F11158" t="s">
        <v>103</v>
      </c>
      <c r="G11158">
        <v>6</v>
      </c>
      <c r="H11158" t="s">
        <v>33</v>
      </c>
      <c r="I11158" t="s">
        <v>45</v>
      </c>
      <c r="J11158">
        <v>10</v>
      </c>
      <c r="K11158">
        <v>2</v>
      </c>
      <c r="L11158">
        <v>449</v>
      </c>
      <c r="M11158">
        <v>0.29656300000000002</v>
      </c>
      <c r="N11158">
        <v>534</v>
      </c>
      <c r="O11158">
        <v>0.34947400000000001</v>
      </c>
      <c r="P11158">
        <v>-15.917603</v>
      </c>
      <c r="Q11158">
        <v>-5.2911E-2</v>
      </c>
    </row>
    <row r="11159" spans="1:17" x14ac:dyDescent="0.25">
      <c r="A11159" t="s">
        <v>25</v>
      </c>
      <c r="B11159" s="1">
        <v>44465</v>
      </c>
      <c r="C11159" t="s">
        <v>101</v>
      </c>
      <c r="D11159">
        <v>172</v>
      </c>
      <c r="E11159" t="s">
        <v>372</v>
      </c>
      <c r="F11159" t="s">
        <v>103</v>
      </c>
      <c r="G11159">
        <v>6</v>
      </c>
      <c r="H11159" t="s">
        <v>33</v>
      </c>
      <c r="I11159" t="s">
        <v>44</v>
      </c>
      <c r="J11159">
        <v>11</v>
      </c>
      <c r="K11159">
        <v>1</v>
      </c>
      <c r="N11159">
        <v>773</v>
      </c>
      <c r="O11159">
        <v>0.50670599999999999</v>
      </c>
      <c r="Q11159">
        <v>-0.50670599999999999</v>
      </c>
    </row>
    <row r="11160" spans="1:17" x14ac:dyDescent="0.25">
      <c r="A11160" t="s">
        <v>25</v>
      </c>
      <c r="B11160" s="1">
        <v>44465</v>
      </c>
      <c r="C11160" t="s">
        <v>101</v>
      </c>
      <c r="D11160">
        <v>172</v>
      </c>
      <c r="E11160" t="s">
        <v>372</v>
      </c>
      <c r="F11160" t="s">
        <v>103</v>
      </c>
      <c r="G11160">
        <v>6</v>
      </c>
      <c r="H11160" t="s">
        <v>33</v>
      </c>
      <c r="I11160" t="s">
        <v>44</v>
      </c>
      <c r="J11160">
        <v>11</v>
      </c>
      <c r="K11160">
        <v>2</v>
      </c>
      <c r="L11160">
        <v>382</v>
      </c>
      <c r="M11160">
        <v>0.25230999999999998</v>
      </c>
      <c r="N11160">
        <v>897</v>
      </c>
      <c r="O11160">
        <v>0.58703799999999995</v>
      </c>
      <c r="P11160">
        <v>-57.413601</v>
      </c>
      <c r="Q11160">
        <v>-0.33472800000000003</v>
      </c>
    </row>
    <row r="11161" spans="1:17" x14ac:dyDescent="0.25">
      <c r="A11161" t="s">
        <v>25</v>
      </c>
      <c r="B11161" s="1">
        <v>44465</v>
      </c>
      <c r="C11161" t="s">
        <v>101</v>
      </c>
      <c r="D11161">
        <v>172</v>
      </c>
      <c r="E11161" t="s">
        <v>372</v>
      </c>
      <c r="F11161" t="s">
        <v>103</v>
      </c>
      <c r="G11161">
        <v>6</v>
      </c>
      <c r="H11161" t="s">
        <v>33</v>
      </c>
      <c r="I11161" t="s">
        <v>46</v>
      </c>
      <c r="J11161">
        <v>12</v>
      </c>
      <c r="K11161">
        <v>1</v>
      </c>
    </row>
    <row r="11162" spans="1:17" x14ac:dyDescent="0.25">
      <c r="A11162" t="s">
        <v>25</v>
      </c>
      <c r="B11162" s="1">
        <v>44465</v>
      </c>
      <c r="C11162" t="s">
        <v>101</v>
      </c>
      <c r="D11162">
        <v>172</v>
      </c>
      <c r="E11162" t="s">
        <v>372</v>
      </c>
      <c r="F11162" t="s">
        <v>103</v>
      </c>
      <c r="G11162">
        <v>6</v>
      </c>
      <c r="H11162" t="s">
        <v>33</v>
      </c>
      <c r="I11162" t="s">
        <v>46</v>
      </c>
      <c r="J11162">
        <v>12</v>
      </c>
      <c r="K11162">
        <v>2</v>
      </c>
      <c r="L11162">
        <v>238</v>
      </c>
      <c r="M11162">
        <v>0.157198</v>
      </c>
      <c r="N11162">
        <v>361</v>
      </c>
      <c r="O11162">
        <v>0.23625499999999999</v>
      </c>
      <c r="P11162">
        <v>-34.072021999999997</v>
      </c>
      <c r="Q11162">
        <v>-7.9057000000000002E-2</v>
      </c>
    </row>
    <row r="11163" spans="1:17" x14ac:dyDescent="0.25">
      <c r="A11163" t="s">
        <v>25</v>
      </c>
      <c r="B11163" s="1">
        <v>44465</v>
      </c>
      <c r="C11163" t="s">
        <v>101</v>
      </c>
      <c r="D11163">
        <v>172</v>
      </c>
      <c r="E11163" t="s">
        <v>372</v>
      </c>
      <c r="F11163" t="s">
        <v>103</v>
      </c>
      <c r="G11163">
        <v>6</v>
      </c>
      <c r="H11163" t="s">
        <v>33</v>
      </c>
      <c r="I11163" t="s">
        <v>47</v>
      </c>
      <c r="J11163">
        <v>13</v>
      </c>
      <c r="K11163">
        <v>1</v>
      </c>
    </row>
    <row r="11164" spans="1:17" x14ac:dyDescent="0.25">
      <c r="A11164" t="s">
        <v>25</v>
      </c>
      <c r="B11164" s="1">
        <v>44465</v>
      </c>
      <c r="C11164" t="s">
        <v>101</v>
      </c>
      <c r="D11164">
        <v>172</v>
      </c>
      <c r="E11164" t="s">
        <v>372</v>
      </c>
      <c r="F11164" t="s">
        <v>103</v>
      </c>
      <c r="G11164">
        <v>6</v>
      </c>
      <c r="H11164" t="s">
        <v>33</v>
      </c>
      <c r="I11164" t="s">
        <v>47</v>
      </c>
      <c r="J11164">
        <v>13</v>
      </c>
      <c r="K11164">
        <v>2</v>
      </c>
      <c r="L11164">
        <v>118</v>
      </c>
      <c r="M11164">
        <v>7.7938999999999994E-2</v>
      </c>
      <c r="N11164">
        <v>173</v>
      </c>
      <c r="O11164">
        <v>0.113219</v>
      </c>
      <c r="P11164">
        <v>-31.791907999999999</v>
      </c>
      <c r="Q11164">
        <v>-3.5279999999999999E-2</v>
      </c>
    </row>
    <row r="11165" spans="1:17" x14ac:dyDescent="0.25">
      <c r="A11165" t="s">
        <v>25</v>
      </c>
      <c r="B11165" s="1">
        <v>44465</v>
      </c>
      <c r="C11165" t="s">
        <v>101</v>
      </c>
      <c r="D11165">
        <v>172</v>
      </c>
      <c r="E11165" t="s">
        <v>372</v>
      </c>
      <c r="F11165" t="s">
        <v>103</v>
      </c>
      <c r="G11165">
        <v>6</v>
      </c>
      <c r="H11165" t="s">
        <v>33</v>
      </c>
      <c r="I11165" t="s">
        <v>51</v>
      </c>
      <c r="J11165">
        <v>14</v>
      </c>
      <c r="K11165">
        <v>1</v>
      </c>
    </row>
    <row r="11166" spans="1:17" x14ac:dyDescent="0.25">
      <c r="A11166" t="s">
        <v>25</v>
      </c>
      <c r="B11166" s="1">
        <v>44465</v>
      </c>
      <c r="C11166" t="s">
        <v>101</v>
      </c>
      <c r="D11166">
        <v>172</v>
      </c>
      <c r="E11166" t="s">
        <v>372</v>
      </c>
      <c r="F11166" t="s">
        <v>103</v>
      </c>
      <c r="G11166">
        <v>6</v>
      </c>
      <c r="H11166" t="s">
        <v>33</v>
      </c>
      <c r="I11166" t="s">
        <v>51</v>
      </c>
      <c r="J11166">
        <v>14</v>
      </c>
      <c r="K11166">
        <v>2</v>
      </c>
      <c r="L11166">
        <v>16</v>
      </c>
      <c r="M11166">
        <v>1.0567999999999999E-2</v>
      </c>
      <c r="N11166">
        <v>40</v>
      </c>
      <c r="O11166">
        <v>2.6178E-2</v>
      </c>
      <c r="P11166">
        <v>-60</v>
      </c>
      <c r="Q11166">
        <v>-1.5610000000000001E-2</v>
      </c>
    </row>
    <row r="11167" spans="1:17" x14ac:dyDescent="0.25">
      <c r="A11167" t="s">
        <v>25</v>
      </c>
      <c r="B11167" s="1">
        <v>44465</v>
      </c>
      <c r="C11167" t="s">
        <v>101</v>
      </c>
      <c r="D11167">
        <v>172</v>
      </c>
      <c r="E11167" t="s">
        <v>372</v>
      </c>
      <c r="F11167" t="s">
        <v>103</v>
      </c>
      <c r="G11167">
        <v>6</v>
      </c>
      <c r="H11167" t="s">
        <v>33</v>
      </c>
      <c r="I11167" t="s">
        <v>54</v>
      </c>
      <c r="J11167">
        <v>15</v>
      </c>
      <c r="K11167">
        <v>1</v>
      </c>
    </row>
    <row r="11168" spans="1:17" x14ac:dyDescent="0.25">
      <c r="A11168" t="s">
        <v>25</v>
      </c>
      <c r="B11168" s="1">
        <v>44465</v>
      </c>
      <c r="C11168" t="s">
        <v>101</v>
      </c>
      <c r="D11168">
        <v>172</v>
      </c>
      <c r="E11168" t="s">
        <v>372</v>
      </c>
      <c r="F11168" t="s">
        <v>103</v>
      </c>
      <c r="G11168">
        <v>6</v>
      </c>
      <c r="H11168" t="s">
        <v>33</v>
      </c>
      <c r="I11168" t="s">
        <v>54</v>
      </c>
      <c r="J11168">
        <v>15</v>
      </c>
      <c r="K11168">
        <v>2</v>
      </c>
      <c r="L11168">
        <v>75</v>
      </c>
      <c r="M11168">
        <v>4.9536999999999998E-2</v>
      </c>
      <c r="N11168">
        <v>53</v>
      </c>
      <c r="O11168">
        <v>3.4686000000000002E-2</v>
      </c>
      <c r="P11168">
        <v>41.509433999999999</v>
      </c>
      <c r="Q11168">
        <v>1.4852000000000001E-2</v>
      </c>
    </row>
    <row r="11169" spans="1:13" x14ac:dyDescent="0.25">
      <c r="A11169" t="s">
        <v>25</v>
      </c>
      <c r="B11169" s="1">
        <v>44465</v>
      </c>
      <c r="C11169" t="s">
        <v>101</v>
      </c>
      <c r="D11169">
        <v>172</v>
      </c>
      <c r="E11169" t="s">
        <v>372</v>
      </c>
      <c r="F11169" t="s">
        <v>103</v>
      </c>
      <c r="G11169">
        <v>6</v>
      </c>
      <c r="H11169" t="s">
        <v>33</v>
      </c>
      <c r="I11169" t="s">
        <v>61</v>
      </c>
      <c r="J11169">
        <v>16</v>
      </c>
      <c r="K11169">
        <v>1</v>
      </c>
      <c r="L11169">
        <v>2039</v>
      </c>
      <c r="M11169">
        <v>1.3499909999999999</v>
      </c>
    </row>
    <row r="11170" spans="1:13" x14ac:dyDescent="0.25">
      <c r="A11170" t="s">
        <v>25</v>
      </c>
      <c r="B11170" s="1">
        <v>44465</v>
      </c>
      <c r="C11170" t="s">
        <v>101</v>
      </c>
      <c r="D11170">
        <v>172</v>
      </c>
      <c r="E11170" t="s">
        <v>372</v>
      </c>
      <c r="F11170" t="s">
        <v>103</v>
      </c>
      <c r="G11170">
        <v>6</v>
      </c>
      <c r="H11170" t="s">
        <v>33</v>
      </c>
      <c r="I11170" t="s">
        <v>61</v>
      </c>
      <c r="J11170">
        <v>16</v>
      </c>
      <c r="K11170">
        <v>2</v>
      </c>
      <c r="L11170">
        <v>1946</v>
      </c>
      <c r="M11170">
        <v>1.285328</v>
      </c>
    </row>
    <row r="11171" spans="1:13" x14ac:dyDescent="0.25">
      <c r="A11171" t="s">
        <v>25</v>
      </c>
      <c r="B11171" s="1">
        <v>44465</v>
      </c>
      <c r="C11171" t="s">
        <v>101</v>
      </c>
      <c r="D11171">
        <v>172</v>
      </c>
      <c r="E11171" t="s">
        <v>372</v>
      </c>
      <c r="F11171" t="s">
        <v>103</v>
      </c>
      <c r="G11171">
        <v>6</v>
      </c>
      <c r="H11171" t="s">
        <v>33</v>
      </c>
      <c r="I11171" t="s">
        <v>62</v>
      </c>
      <c r="J11171">
        <v>17</v>
      </c>
      <c r="K11171">
        <v>1</v>
      </c>
    </row>
    <row r="11172" spans="1:13" x14ac:dyDescent="0.25">
      <c r="A11172" t="s">
        <v>25</v>
      </c>
      <c r="B11172" s="1">
        <v>44465</v>
      </c>
      <c r="C11172" t="s">
        <v>101</v>
      </c>
      <c r="D11172">
        <v>172</v>
      </c>
      <c r="E11172" t="s">
        <v>372</v>
      </c>
      <c r="F11172" t="s">
        <v>103</v>
      </c>
      <c r="G11172">
        <v>6</v>
      </c>
      <c r="H11172" t="s">
        <v>33</v>
      </c>
      <c r="I11172" t="s">
        <v>62</v>
      </c>
      <c r="J11172">
        <v>17</v>
      </c>
      <c r="K11172">
        <v>2</v>
      </c>
      <c r="L11172">
        <v>524</v>
      </c>
      <c r="M11172">
        <v>0.34610099999999999</v>
      </c>
    </row>
    <row r="11173" spans="1:13" x14ac:dyDescent="0.25">
      <c r="A11173" t="s">
        <v>25</v>
      </c>
      <c r="B11173" s="1">
        <v>44465</v>
      </c>
      <c r="C11173" t="s">
        <v>101</v>
      </c>
      <c r="D11173">
        <v>172</v>
      </c>
      <c r="E11173" t="s">
        <v>372</v>
      </c>
      <c r="F11173" t="s">
        <v>103</v>
      </c>
      <c r="G11173">
        <v>6</v>
      </c>
      <c r="H11173" t="s">
        <v>33</v>
      </c>
      <c r="I11173" t="s">
        <v>65</v>
      </c>
      <c r="J11173">
        <v>18</v>
      </c>
      <c r="K11173">
        <v>1</v>
      </c>
    </row>
    <row r="11174" spans="1:13" x14ac:dyDescent="0.25">
      <c r="A11174" t="s">
        <v>25</v>
      </c>
      <c r="B11174" s="1">
        <v>44465</v>
      </c>
      <c r="C11174" t="s">
        <v>101</v>
      </c>
      <c r="D11174">
        <v>172</v>
      </c>
      <c r="E11174" t="s">
        <v>372</v>
      </c>
      <c r="F11174" t="s">
        <v>103</v>
      </c>
      <c r="G11174">
        <v>6</v>
      </c>
      <c r="H11174" t="s">
        <v>33</v>
      </c>
      <c r="I11174" t="s">
        <v>65</v>
      </c>
      <c r="J11174">
        <v>18</v>
      </c>
      <c r="K11174">
        <v>2</v>
      </c>
      <c r="L11174">
        <v>39</v>
      </c>
      <c r="M11174">
        <v>2.5759000000000001E-2</v>
      </c>
    </row>
    <row r="11175" spans="1:13" x14ac:dyDescent="0.25">
      <c r="A11175" t="s">
        <v>25</v>
      </c>
      <c r="B11175" s="1">
        <v>44465</v>
      </c>
      <c r="C11175" t="s">
        <v>101</v>
      </c>
      <c r="D11175">
        <v>172</v>
      </c>
      <c r="E11175" t="s">
        <v>372</v>
      </c>
      <c r="F11175" t="s">
        <v>103</v>
      </c>
      <c r="G11175">
        <v>6</v>
      </c>
      <c r="H11175" t="s">
        <v>33</v>
      </c>
      <c r="I11175" t="s">
        <v>67</v>
      </c>
      <c r="J11175">
        <v>19</v>
      </c>
      <c r="K11175">
        <v>1</v>
      </c>
    </row>
    <row r="11176" spans="1:13" x14ac:dyDescent="0.25">
      <c r="A11176" t="s">
        <v>25</v>
      </c>
      <c r="B11176" s="1">
        <v>44465</v>
      </c>
      <c r="C11176" t="s">
        <v>101</v>
      </c>
      <c r="D11176">
        <v>172</v>
      </c>
      <c r="E11176" t="s">
        <v>372</v>
      </c>
      <c r="F11176" t="s">
        <v>103</v>
      </c>
      <c r="G11176">
        <v>6</v>
      </c>
      <c r="H11176" t="s">
        <v>33</v>
      </c>
      <c r="I11176" t="s">
        <v>67</v>
      </c>
      <c r="J11176">
        <v>19</v>
      </c>
      <c r="K11176">
        <v>2</v>
      </c>
      <c r="L11176">
        <v>39</v>
      </c>
      <c r="M11176">
        <v>2.5759000000000001E-2</v>
      </c>
    </row>
    <row r="11177" spans="1:13" x14ac:dyDescent="0.25">
      <c r="A11177" t="s">
        <v>25</v>
      </c>
      <c r="B11177" s="1">
        <v>44465</v>
      </c>
      <c r="C11177" t="s">
        <v>101</v>
      </c>
      <c r="D11177">
        <v>172</v>
      </c>
      <c r="E11177" t="s">
        <v>372</v>
      </c>
      <c r="F11177" t="s">
        <v>103</v>
      </c>
      <c r="G11177">
        <v>6</v>
      </c>
      <c r="H11177" t="s">
        <v>33</v>
      </c>
      <c r="I11177" t="s">
        <v>57</v>
      </c>
      <c r="J11177">
        <v>20</v>
      </c>
      <c r="K11177">
        <v>1</v>
      </c>
    </row>
    <row r="11178" spans="1:13" x14ac:dyDescent="0.25">
      <c r="A11178" t="s">
        <v>25</v>
      </c>
      <c r="B11178" s="1">
        <v>44465</v>
      </c>
      <c r="C11178" t="s">
        <v>101</v>
      </c>
      <c r="D11178">
        <v>172</v>
      </c>
      <c r="E11178" t="s">
        <v>372</v>
      </c>
      <c r="F11178" t="s">
        <v>103</v>
      </c>
      <c r="G11178">
        <v>6</v>
      </c>
      <c r="H11178" t="s">
        <v>33</v>
      </c>
      <c r="I11178" t="s">
        <v>57</v>
      </c>
      <c r="J11178">
        <v>20</v>
      </c>
      <c r="K11178">
        <v>2</v>
      </c>
      <c r="L11178">
        <v>119</v>
      </c>
      <c r="M11178">
        <v>7.8599000000000002E-2</v>
      </c>
    </row>
    <row r="11179" spans="1:13" x14ac:dyDescent="0.25">
      <c r="A11179" t="s">
        <v>25</v>
      </c>
      <c r="B11179" s="1">
        <v>44465</v>
      </c>
      <c r="C11179" t="s">
        <v>101</v>
      </c>
      <c r="D11179">
        <v>172</v>
      </c>
      <c r="E11179" t="s">
        <v>372</v>
      </c>
      <c r="F11179" t="s">
        <v>103</v>
      </c>
      <c r="G11179">
        <v>6</v>
      </c>
      <c r="H11179" t="s">
        <v>33</v>
      </c>
      <c r="I11179" t="s">
        <v>52</v>
      </c>
      <c r="J11179">
        <v>21</v>
      </c>
      <c r="K11179">
        <v>1</v>
      </c>
    </row>
    <row r="11180" spans="1:13" x14ac:dyDescent="0.25">
      <c r="A11180" t="s">
        <v>25</v>
      </c>
      <c r="B11180" s="1">
        <v>44465</v>
      </c>
      <c r="C11180" t="s">
        <v>101</v>
      </c>
      <c r="D11180">
        <v>172</v>
      </c>
      <c r="E11180" t="s">
        <v>372</v>
      </c>
      <c r="F11180" t="s">
        <v>103</v>
      </c>
      <c r="G11180">
        <v>6</v>
      </c>
      <c r="H11180" t="s">
        <v>33</v>
      </c>
      <c r="I11180" t="s">
        <v>52</v>
      </c>
      <c r="J11180">
        <v>21</v>
      </c>
      <c r="K11180">
        <v>2</v>
      </c>
      <c r="L11180">
        <v>239</v>
      </c>
      <c r="M11180">
        <v>0.157859</v>
      </c>
    </row>
    <row r="11181" spans="1:13" x14ac:dyDescent="0.25">
      <c r="A11181" t="s">
        <v>25</v>
      </c>
      <c r="B11181" s="1">
        <v>44465</v>
      </c>
      <c r="C11181" t="s">
        <v>101</v>
      </c>
      <c r="D11181">
        <v>172</v>
      </c>
      <c r="E11181" t="s">
        <v>372</v>
      </c>
      <c r="F11181" t="s">
        <v>103</v>
      </c>
      <c r="G11181">
        <v>6</v>
      </c>
      <c r="H11181" t="s">
        <v>33</v>
      </c>
      <c r="I11181" t="s">
        <v>71</v>
      </c>
      <c r="J11181">
        <v>22</v>
      </c>
      <c r="K11181">
        <v>1</v>
      </c>
    </row>
    <row r="11182" spans="1:13" x14ac:dyDescent="0.25">
      <c r="A11182" t="s">
        <v>25</v>
      </c>
      <c r="B11182" s="1">
        <v>44465</v>
      </c>
      <c r="C11182" t="s">
        <v>101</v>
      </c>
      <c r="D11182">
        <v>172</v>
      </c>
      <c r="E11182" t="s">
        <v>372</v>
      </c>
      <c r="F11182" t="s">
        <v>103</v>
      </c>
      <c r="G11182">
        <v>6</v>
      </c>
      <c r="H11182" t="s">
        <v>33</v>
      </c>
      <c r="I11182" t="s">
        <v>71</v>
      </c>
      <c r="J11182">
        <v>22</v>
      </c>
      <c r="K11182">
        <v>2</v>
      </c>
      <c r="L11182">
        <v>724</v>
      </c>
      <c r="M11182">
        <v>0.47820000000000001</v>
      </c>
    </row>
    <row r="11183" spans="1:13" x14ac:dyDescent="0.25">
      <c r="A11183" t="s">
        <v>25</v>
      </c>
      <c r="B11183" s="1">
        <v>44465</v>
      </c>
      <c r="C11183" t="s">
        <v>101</v>
      </c>
      <c r="D11183">
        <v>172</v>
      </c>
      <c r="E11183" t="s">
        <v>372</v>
      </c>
      <c r="F11183" t="s">
        <v>103</v>
      </c>
      <c r="G11183">
        <v>6</v>
      </c>
      <c r="H11183" t="s">
        <v>33</v>
      </c>
      <c r="I11183" t="s">
        <v>73</v>
      </c>
      <c r="J11183">
        <v>23</v>
      </c>
      <c r="K11183">
        <v>1</v>
      </c>
    </row>
    <row r="11184" spans="1:13" x14ac:dyDescent="0.25">
      <c r="A11184" t="s">
        <v>25</v>
      </c>
      <c r="B11184" s="1">
        <v>44465</v>
      </c>
      <c r="C11184" t="s">
        <v>101</v>
      </c>
      <c r="D11184">
        <v>172</v>
      </c>
      <c r="E11184" t="s">
        <v>372</v>
      </c>
      <c r="F11184" t="s">
        <v>103</v>
      </c>
      <c r="G11184">
        <v>6</v>
      </c>
      <c r="H11184" t="s">
        <v>33</v>
      </c>
      <c r="I11184" t="s">
        <v>73</v>
      </c>
      <c r="J11184">
        <v>23</v>
      </c>
      <c r="K11184">
        <v>2</v>
      </c>
      <c r="L11184">
        <v>399</v>
      </c>
      <c r="M11184">
        <v>0.26353900000000002</v>
      </c>
    </row>
    <row r="11185" spans="1:17" x14ac:dyDescent="0.25">
      <c r="A11185" t="s">
        <v>25</v>
      </c>
      <c r="B11185" s="1">
        <v>44465</v>
      </c>
      <c r="C11185" t="s">
        <v>101</v>
      </c>
      <c r="D11185">
        <v>172</v>
      </c>
      <c r="E11185" t="s">
        <v>372</v>
      </c>
      <c r="F11185" t="s">
        <v>103</v>
      </c>
      <c r="G11185">
        <v>6</v>
      </c>
      <c r="H11185" t="s">
        <v>81</v>
      </c>
      <c r="I11185" t="s">
        <v>373</v>
      </c>
      <c r="J11185">
        <v>24</v>
      </c>
      <c r="K11185">
        <v>1</v>
      </c>
      <c r="L11185">
        <v>258</v>
      </c>
      <c r="M11185">
        <v>0.170818</v>
      </c>
    </row>
    <row r="11186" spans="1:17" x14ac:dyDescent="0.25">
      <c r="A11186" t="s">
        <v>25</v>
      </c>
      <c r="B11186" s="1">
        <v>44465</v>
      </c>
      <c r="C11186" t="s">
        <v>101</v>
      </c>
      <c r="D11186">
        <v>172</v>
      </c>
      <c r="E11186" t="s">
        <v>372</v>
      </c>
      <c r="F11186" t="s">
        <v>103</v>
      </c>
      <c r="G11186">
        <v>6</v>
      </c>
      <c r="H11186" t="s">
        <v>81</v>
      </c>
      <c r="I11186" t="s">
        <v>373</v>
      </c>
      <c r="J11186">
        <v>24</v>
      </c>
      <c r="K11186">
        <v>2</v>
      </c>
    </row>
    <row r="11187" spans="1:17" x14ac:dyDescent="0.25">
      <c r="A11187" t="s">
        <v>25</v>
      </c>
      <c r="B11187" s="1">
        <v>44465</v>
      </c>
      <c r="C11187" t="s">
        <v>101</v>
      </c>
      <c r="D11187">
        <v>172</v>
      </c>
      <c r="E11187" t="s">
        <v>372</v>
      </c>
      <c r="F11187" t="s">
        <v>103</v>
      </c>
      <c r="G11187">
        <v>6</v>
      </c>
      <c r="H11187" t="s">
        <v>33</v>
      </c>
      <c r="I11187" t="s">
        <v>56</v>
      </c>
      <c r="J11187">
        <v>25</v>
      </c>
      <c r="K11187">
        <v>1</v>
      </c>
    </row>
    <row r="11188" spans="1:17" x14ac:dyDescent="0.25">
      <c r="A11188" t="s">
        <v>25</v>
      </c>
      <c r="B11188" s="1">
        <v>44465</v>
      </c>
      <c r="C11188" t="s">
        <v>101</v>
      </c>
      <c r="D11188">
        <v>172</v>
      </c>
      <c r="E11188" t="s">
        <v>372</v>
      </c>
      <c r="F11188" t="s">
        <v>103</v>
      </c>
      <c r="G11188">
        <v>6</v>
      </c>
      <c r="H11188" t="s">
        <v>33</v>
      </c>
      <c r="I11188" t="s">
        <v>56</v>
      </c>
      <c r="J11188">
        <v>25</v>
      </c>
      <c r="K11188">
        <v>2</v>
      </c>
      <c r="N11188">
        <v>31</v>
      </c>
      <c r="O11188">
        <v>2.0288E-2</v>
      </c>
      <c r="Q11188">
        <v>-2.0288E-2</v>
      </c>
    </row>
    <row r="11189" spans="1:17" x14ac:dyDescent="0.25">
      <c r="A11189" t="s">
        <v>25</v>
      </c>
      <c r="B11189" s="1">
        <v>44465</v>
      </c>
      <c r="C11189" t="s">
        <v>101</v>
      </c>
      <c r="D11189">
        <v>172</v>
      </c>
      <c r="E11189" t="s">
        <v>372</v>
      </c>
      <c r="F11189" t="s">
        <v>103</v>
      </c>
      <c r="G11189">
        <v>6</v>
      </c>
      <c r="H11189" t="s">
        <v>28</v>
      </c>
      <c r="I11189" t="s">
        <v>82</v>
      </c>
      <c r="J11189">
        <v>1000</v>
      </c>
      <c r="K11189">
        <v>1</v>
      </c>
      <c r="N11189">
        <v>687</v>
      </c>
      <c r="O11189">
        <v>0.45033200000000001</v>
      </c>
      <c r="Q11189">
        <v>-0.45033200000000001</v>
      </c>
    </row>
    <row r="11190" spans="1:17" x14ac:dyDescent="0.25">
      <c r="A11190" t="s">
        <v>25</v>
      </c>
      <c r="B11190" s="1">
        <v>44465</v>
      </c>
      <c r="C11190" t="s">
        <v>101</v>
      </c>
      <c r="D11190">
        <v>172</v>
      </c>
      <c r="E11190" t="s">
        <v>372</v>
      </c>
      <c r="F11190" t="s">
        <v>103</v>
      </c>
      <c r="G11190">
        <v>6</v>
      </c>
      <c r="H11190" t="s">
        <v>28</v>
      </c>
      <c r="I11190" t="s">
        <v>82</v>
      </c>
      <c r="J11190">
        <v>1000</v>
      </c>
      <c r="K11190">
        <v>2</v>
      </c>
      <c r="N11190">
        <v>633</v>
      </c>
      <c r="O11190">
        <v>0.41426400000000002</v>
      </c>
      <c r="Q11190">
        <v>-0.41426400000000002</v>
      </c>
    </row>
    <row r="11191" spans="1:17" x14ac:dyDescent="0.25">
      <c r="A11191" t="s">
        <v>25</v>
      </c>
      <c r="B11191" s="1">
        <v>44465</v>
      </c>
      <c r="C11191" t="s">
        <v>101</v>
      </c>
      <c r="D11191">
        <v>173</v>
      </c>
      <c r="E11191" t="s">
        <v>374</v>
      </c>
      <c r="F11191" t="s">
        <v>103</v>
      </c>
      <c r="G11191">
        <v>6</v>
      </c>
      <c r="H11191" t="s">
        <v>28</v>
      </c>
      <c r="I11191" t="s">
        <v>29</v>
      </c>
      <c r="J11191">
        <v>-4</v>
      </c>
      <c r="L11191">
        <v>217533</v>
      </c>
      <c r="N11191">
        <v>217806</v>
      </c>
      <c r="P11191">
        <v>-0.12534100000000001</v>
      </c>
    </row>
    <row r="11192" spans="1:17" x14ac:dyDescent="0.25">
      <c r="A11192" t="s">
        <v>25</v>
      </c>
      <c r="B11192" s="1">
        <v>44465</v>
      </c>
      <c r="C11192" t="s">
        <v>101</v>
      </c>
      <c r="D11192">
        <v>173</v>
      </c>
      <c r="E11192" t="s">
        <v>374</v>
      </c>
      <c r="F11192" t="s">
        <v>103</v>
      </c>
      <c r="G11192">
        <v>6</v>
      </c>
      <c r="H11192" t="s">
        <v>28</v>
      </c>
      <c r="I11192" t="s">
        <v>30</v>
      </c>
      <c r="J11192">
        <v>-3</v>
      </c>
      <c r="L11192">
        <v>161503</v>
      </c>
      <c r="M11192">
        <v>74.242987999999997</v>
      </c>
      <c r="N11192">
        <v>166621</v>
      </c>
      <c r="O11192">
        <v>76.499729000000002</v>
      </c>
      <c r="P11192">
        <v>-3.0716420000000002</v>
      </c>
      <c r="Q11192">
        <v>-2.2567409999999999</v>
      </c>
    </row>
    <row r="11193" spans="1:17" x14ac:dyDescent="0.25">
      <c r="A11193" t="s">
        <v>25</v>
      </c>
      <c r="B11193" s="1">
        <v>44465</v>
      </c>
      <c r="C11193" t="s">
        <v>101</v>
      </c>
      <c r="D11193">
        <v>173</v>
      </c>
      <c r="E11193" t="s">
        <v>374</v>
      </c>
      <c r="F11193" t="s">
        <v>103</v>
      </c>
      <c r="G11193">
        <v>6</v>
      </c>
      <c r="H11193" t="s">
        <v>28</v>
      </c>
      <c r="I11193" t="s">
        <v>31</v>
      </c>
      <c r="J11193">
        <v>-2</v>
      </c>
      <c r="K11193">
        <v>1</v>
      </c>
      <c r="L11193">
        <v>2222</v>
      </c>
      <c r="M11193">
        <v>1.375826</v>
      </c>
      <c r="N11193">
        <v>2463</v>
      </c>
      <c r="O11193">
        <v>1.478205</v>
      </c>
      <c r="P11193">
        <v>-9.784815</v>
      </c>
      <c r="Q11193">
        <v>-0.102379</v>
      </c>
    </row>
    <row r="11194" spans="1:17" x14ac:dyDescent="0.25">
      <c r="A11194" t="s">
        <v>25</v>
      </c>
      <c r="B11194" s="1">
        <v>44465</v>
      </c>
      <c r="C11194" t="s">
        <v>101</v>
      </c>
      <c r="D11194">
        <v>173</v>
      </c>
      <c r="E11194" t="s">
        <v>374</v>
      </c>
      <c r="F11194" t="s">
        <v>103</v>
      </c>
      <c r="G11194">
        <v>6</v>
      </c>
      <c r="H11194" t="s">
        <v>28</v>
      </c>
      <c r="I11194" t="s">
        <v>31</v>
      </c>
      <c r="J11194">
        <v>-2</v>
      </c>
      <c r="K11194">
        <v>2</v>
      </c>
      <c r="L11194">
        <v>2287</v>
      </c>
      <c r="M11194">
        <v>1.4160729999999999</v>
      </c>
      <c r="N11194">
        <v>2308</v>
      </c>
      <c r="O11194">
        <v>1.3851800000000001</v>
      </c>
      <c r="P11194">
        <v>-0.90987899999999999</v>
      </c>
      <c r="Q11194">
        <v>3.0893E-2</v>
      </c>
    </row>
    <row r="11195" spans="1:17" x14ac:dyDescent="0.25">
      <c r="A11195" t="s">
        <v>25</v>
      </c>
      <c r="B11195" s="1">
        <v>44465</v>
      </c>
      <c r="C11195" t="s">
        <v>101</v>
      </c>
      <c r="D11195">
        <v>173</v>
      </c>
      <c r="E11195" t="s">
        <v>374</v>
      </c>
      <c r="F11195" t="s">
        <v>103</v>
      </c>
      <c r="G11195">
        <v>6</v>
      </c>
      <c r="H11195" t="s">
        <v>28</v>
      </c>
      <c r="I11195" t="s">
        <v>32</v>
      </c>
      <c r="J11195">
        <v>-1</v>
      </c>
      <c r="K11195">
        <v>1</v>
      </c>
      <c r="L11195">
        <v>159281</v>
      </c>
      <c r="M11195">
        <v>98.624173999999996</v>
      </c>
      <c r="N11195">
        <v>164158</v>
      </c>
      <c r="O11195">
        <v>98.521794999999997</v>
      </c>
      <c r="P11195">
        <v>-2.9709180000000002</v>
      </c>
      <c r="Q11195">
        <v>0.102379</v>
      </c>
    </row>
    <row r="11196" spans="1:17" x14ac:dyDescent="0.25">
      <c r="A11196" t="s">
        <v>25</v>
      </c>
      <c r="B11196" s="1">
        <v>44465</v>
      </c>
      <c r="C11196" t="s">
        <v>101</v>
      </c>
      <c r="D11196">
        <v>173</v>
      </c>
      <c r="E11196" t="s">
        <v>374</v>
      </c>
      <c r="F11196" t="s">
        <v>103</v>
      </c>
      <c r="G11196">
        <v>6</v>
      </c>
      <c r="H11196" t="s">
        <v>28</v>
      </c>
      <c r="I11196" t="s">
        <v>32</v>
      </c>
      <c r="J11196">
        <v>-1</v>
      </c>
      <c r="K11196">
        <v>2</v>
      </c>
      <c r="L11196">
        <v>159216</v>
      </c>
      <c r="M11196">
        <v>98.583927000000003</v>
      </c>
      <c r="N11196">
        <v>164313</v>
      </c>
      <c r="O11196">
        <v>98.614819999999995</v>
      </c>
      <c r="P11196">
        <v>-3.102007</v>
      </c>
      <c r="Q11196">
        <v>-3.0893E-2</v>
      </c>
    </row>
    <row r="11197" spans="1:17" x14ac:dyDescent="0.25">
      <c r="A11197" t="s">
        <v>25</v>
      </c>
      <c r="B11197" s="1">
        <v>44465</v>
      </c>
      <c r="C11197" t="s">
        <v>101</v>
      </c>
      <c r="D11197">
        <v>173</v>
      </c>
      <c r="E11197" t="s">
        <v>374</v>
      </c>
      <c r="F11197" t="s">
        <v>103</v>
      </c>
      <c r="G11197">
        <v>6</v>
      </c>
      <c r="H11197" t="s">
        <v>33</v>
      </c>
      <c r="I11197" t="s">
        <v>34</v>
      </c>
      <c r="J11197">
        <v>1</v>
      </c>
      <c r="K11197">
        <v>1</v>
      </c>
      <c r="L11197">
        <v>47136</v>
      </c>
      <c r="M11197">
        <v>29.592983</v>
      </c>
      <c r="N11197">
        <v>57610</v>
      </c>
      <c r="O11197">
        <v>35.094237999999997</v>
      </c>
      <c r="P11197">
        <v>-18.180871</v>
      </c>
      <c r="Q11197">
        <v>-5.5012549999999996</v>
      </c>
    </row>
    <row r="11198" spans="1:17" x14ac:dyDescent="0.25">
      <c r="A11198" t="s">
        <v>25</v>
      </c>
      <c r="B11198" s="1">
        <v>44465</v>
      </c>
      <c r="C11198" t="s">
        <v>101</v>
      </c>
      <c r="D11198">
        <v>173</v>
      </c>
      <c r="E11198" t="s">
        <v>374</v>
      </c>
      <c r="F11198" t="s">
        <v>103</v>
      </c>
      <c r="G11198">
        <v>6</v>
      </c>
      <c r="H11198" t="s">
        <v>33</v>
      </c>
      <c r="I11198" t="s">
        <v>34</v>
      </c>
      <c r="J11198">
        <v>1</v>
      </c>
      <c r="K11198">
        <v>2</v>
      </c>
      <c r="L11198">
        <v>36122</v>
      </c>
      <c r="M11198">
        <v>22.687418000000001</v>
      </c>
      <c r="N11198">
        <v>49518</v>
      </c>
      <c r="O11198">
        <v>30.136386000000002</v>
      </c>
      <c r="P11198">
        <v>-27.052789000000001</v>
      </c>
      <c r="Q11198">
        <v>-7.4489679999999998</v>
      </c>
    </row>
    <row r="11199" spans="1:17" x14ac:dyDescent="0.25">
      <c r="A11199" t="s">
        <v>25</v>
      </c>
      <c r="B11199" s="1">
        <v>44465</v>
      </c>
      <c r="C11199" t="s">
        <v>101</v>
      </c>
      <c r="D11199">
        <v>173</v>
      </c>
      <c r="E11199" t="s">
        <v>374</v>
      </c>
      <c r="F11199" t="s">
        <v>103</v>
      </c>
      <c r="G11199">
        <v>6</v>
      </c>
      <c r="H11199" t="s">
        <v>33</v>
      </c>
      <c r="I11199" t="s">
        <v>35</v>
      </c>
      <c r="J11199">
        <v>2</v>
      </c>
      <c r="K11199">
        <v>1</v>
      </c>
      <c r="L11199">
        <v>48363</v>
      </c>
      <c r="M11199">
        <v>30.363320000000002</v>
      </c>
      <c r="N11199">
        <v>46216</v>
      </c>
      <c r="O11199">
        <v>28.153364</v>
      </c>
      <c r="P11199">
        <v>4.6455770000000003</v>
      </c>
      <c r="Q11199">
        <v>2.209956</v>
      </c>
    </row>
    <row r="11200" spans="1:17" x14ac:dyDescent="0.25">
      <c r="A11200" t="s">
        <v>25</v>
      </c>
      <c r="B11200" s="1">
        <v>44465</v>
      </c>
      <c r="C11200" t="s">
        <v>101</v>
      </c>
      <c r="D11200">
        <v>173</v>
      </c>
      <c r="E11200" t="s">
        <v>374</v>
      </c>
      <c r="F11200" t="s">
        <v>103</v>
      </c>
      <c r="G11200">
        <v>6</v>
      </c>
      <c r="H11200" t="s">
        <v>33</v>
      </c>
      <c r="I11200" t="s">
        <v>35</v>
      </c>
      <c r="J11200">
        <v>2</v>
      </c>
      <c r="K11200">
        <v>2</v>
      </c>
      <c r="L11200">
        <v>43899</v>
      </c>
      <c r="M11200">
        <v>27.571978000000001</v>
      </c>
      <c r="N11200">
        <v>39252</v>
      </c>
      <c r="O11200">
        <v>23.888553999999999</v>
      </c>
      <c r="P11200">
        <v>11.838887</v>
      </c>
      <c r="Q11200">
        <v>3.683424</v>
      </c>
    </row>
    <row r="11201" spans="1:17" x14ac:dyDescent="0.25">
      <c r="A11201" t="s">
        <v>25</v>
      </c>
      <c r="B11201" s="1">
        <v>44465</v>
      </c>
      <c r="C11201" t="s">
        <v>101</v>
      </c>
      <c r="D11201">
        <v>173</v>
      </c>
      <c r="E11201" t="s">
        <v>374</v>
      </c>
      <c r="F11201" t="s">
        <v>103</v>
      </c>
      <c r="G11201">
        <v>6</v>
      </c>
      <c r="H11201" t="s">
        <v>33</v>
      </c>
      <c r="I11201" t="s">
        <v>36</v>
      </c>
      <c r="J11201">
        <v>3</v>
      </c>
      <c r="K11201">
        <v>1</v>
      </c>
      <c r="L11201">
        <v>14440</v>
      </c>
      <c r="M11201">
        <v>9.0657390000000007</v>
      </c>
      <c r="N11201">
        <v>18918</v>
      </c>
      <c r="O11201">
        <v>11.524262999999999</v>
      </c>
      <c r="P11201">
        <v>-23.670577999999999</v>
      </c>
      <c r="Q11201">
        <v>-2.4585240000000002</v>
      </c>
    </row>
    <row r="11202" spans="1:17" x14ac:dyDescent="0.25">
      <c r="A11202" t="s">
        <v>25</v>
      </c>
      <c r="B11202" s="1">
        <v>44465</v>
      </c>
      <c r="C11202" t="s">
        <v>101</v>
      </c>
      <c r="D11202">
        <v>173</v>
      </c>
      <c r="E11202" t="s">
        <v>374</v>
      </c>
      <c r="F11202" t="s">
        <v>103</v>
      </c>
      <c r="G11202">
        <v>6</v>
      </c>
      <c r="H11202" t="s">
        <v>33</v>
      </c>
      <c r="I11202" t="s">
        <v>36</v>
      </c>
      <c r="J11202">
        <v>3</v>
      </c>
      <c r="K11202">
        <v>2</v>
      </c>
      <c r="L11202">
        <v>14786</v>
      </c>
      <c r="M11202">
        <v>9.2867549999999994</v>
      </c>
      <c r="N11202">
        <v>20358</v>
      </c>
      <c r="O11202">
        <v>12.389768</v>
      </c>
      <c r="P11202">
        <v>-27.370076000000001</v>
      </c>
      <c r="Q11202">
        <v>-3.1030129999999998</v>
      </c>
    </row>
    <row r="11203" spans="1:17" x14ac:dyDescent="0.25">
      <c r="A11203" t="s">
        <v>25</v>
      </c>
      <c r="B11203" s="1">
        <v>44465</v>
      </c>
      <c r="C11203" t="s">
        <v>101</v>
      </c>
      <c r="D11203">
        <v>173</v>
      </c>
      <c r="E11203" t="s">
        <v>374</v>
      </c>
      <c r="F11203" t="s">
        <v>103</v>
      </c>
      <c r="G11203">
        <v>6</v>
      </c>
      <c r="H11203" t="s">
        <v>33</v>
      </c>
      <c r="I11203" t="s">
        <v>37</v>
      </c>
      <c r="J11203">
        <v>4</v>
      </c>
      <c r="K11203">
        <v>1</v>
      </c>
      <c r="L11203">
        <v>12068</v>
      </c>
      <c r="M11203">
        <v>7.5765469999999997</v>
      </c>
      <c r="N11203">
        <v>12641</v>
      </c>
      <c r="O11203">
        <v>7.7005080000000001</v>
      </c>
      <c r="P11203">
        <v>-4.5328689999999998</v>
      </c>
      <c r="Q11203">
        <v>-0.123961</v>
      </c>
    </row>
    <row r="11204" spans="1:17" x14ac:dyDescent="0.25">
      <c r="A11204" t="s">
        <v>25</v>
      </c>
      <c r="B11204" s="1">
        <v>44465</v>
      </c>
      <c r="C11204" t="s">
        <v>101</v>
      </c>
      <c r="D11204">
        <v>173</v>
      </c>
      <c r="E11204" t="s">
        <v>374</v>
      </c>
      <c r="F11204" t="s">
        <v>103</v>
      </c>
      <c r="G11204">
        <v>6</v>
      </c>
      <c r="H11204" t="s">
        <v>33</v>
      </c>
      <c r="I11204" t="s">
        <v>37</v>
      </c>
      <c r="J11204">
        <v>4</v>
      </c>
      <c r="K11204">
        <v>2</v>
      </c>
      <c r="L11204">
        <v>17047</v>
      </c>
      <c r="M11204">
        <v>10.706839</v>
      </c>
      <c r="N11204">
        <v>16926</v>
      </c>
      <c r="O11204">
        <v>10.301072</v>
      </c>
      <c r="P11204">
        <v>0.71487699999999998</v>
      </c>
      <c r="Q11204">
        <v>0.40576699999999999</v>
      </c>
    </row>
    <row r="11205" spans="1:17" x14ac:dyDescent="0.25">
      <c r="A11205" t="s">
        <v>25</v>
      </c>
      <c r="B11205" s="1">
        <v>44465</v>
      </c>
      <c r="C11205" t="s">
        <v>101</v>
      </c>
      <c r="D11205">
        <v>173</v>
      </c>
      <c r="E11205" t="s">
        <v>374</v>
      </c>
      <c r="F11205" t="s">
        <v>103</v>
      </c>
      <c r="G11205">
        <v>6</v>
      </c>
      <c r="H11205" t="s">
        <v>33</v>
      </c>
      <c r="I11205" t="s">
        <v>39</v>
      </c>
      <c r="J11205">
        <v>5</v>
      </c>
      <c r="K11205">
        <v>1</v>
      </c>
      <c r="L11205">
        <v>21204</v>
      </c>
      <c r="M11205">
        <v>13.312322</v>
      </c>
      <c r="N11205">
        <v>13619</v>
      </c>
      <c r="O11205">
        <v>8.2962760000000006</v>
      </c>
      <c r="P11205">
        <v>55.694251000000001</v>
      </c>
      <c r="Q11205">
        <v>5.0160470000000004</v>
      </c>
    </row>
    <row r="11206" spans="1:17" x14ac:dyDescent="0.25">
      <c r="A11206" t="s">
        <v>25</v>
      </c>
      <c r="B11206" s="1">
        <v>44465</v>
      </c>
      <c r="C11206" t="s">
        <v>101</v>
      </c>
      <c r="D11206">
        <v>173</v>
      </c>
      <c r="E11206" t="s">
        <v>374</v>
      </c>
      <c r="F11206" t="s">
        <v>103</v>
      </c>
      <c r="G11206">
        <v>6</v>
      </c>
      <c r="H11206" t="s">
        <v>33</v>
      </c>
      <c r="I11206" t="s">
        <v>39</v>
      </c>
      <c r="J11206">
        <v>5</v>
      </c>
      <c r="K11206">
        <v>2</v>
      </c>
      <c r="L11206">
        <v>26051</v>
      </c>
      <c r="M11206">
        <v>16.362048999999999</v>
      </c>
      <c r="N11206">
        <v>15898</v>
      </c>
      <c r="O11206">
        <v>9.6754370000000005</v>
      </c>
      <c r="P11206">
        <v>63.863379000000002</v>
      </c>
      <c r="Q11206">
        <v>6.6866130000000004</v>
      </c>
    </row>
    <row r="11207" spans="1:17" x14ac:dyDescent="0.25">
      <c r="A11207" t="s">
        <v>25</v>
      </c>
      <c r="B11207" s="1">
        <v>44465</v>
      </c>
      <c r="C11207" t="s">
        <v>101</v>
      </c>
      <c r="D11207">
        <v>173</v>
      </c>
      <c r="E11207" t="s">
        <v>374</v>
      </c>
      <c r="F11207" t="s">
        <v>103</v>
      </c>
      <c r="G11207">
        <v>6</v>
      </c>
      <c r="H11207" t="s">
        <v>33</v>
      </c>
      <c r="I11207" t="s">
        <v>38</v>
      </c>
      <c r="J11207">
        <v>6</v>
      </c>
      <c r="K11207">
        <v>1</v>
      </c>
      <c r="L11207">
        <v>6322</v>
      </c>
      <c r="M11207">
        <v>3.9690859999999999</v>
      </c>
      <c r="N11207">
        <v>10346</v>
      </c>
      <c r="O11207">
        <v>6.3024649999999998</v>
      </c>
      <c r="P11207">
        <v>-38.894258999999998</v>
      </c>
      <c r="Q11207">
        <v>-2.3333789999999999</v>
      </c>
    </row>
    <row r="11208" spans="1:17" x14ac:dyDescent="0.25">
      <c r="A11208" t="s">
        <v>25</v>
      </c>
      <c r="B11208" s="1">
        <v>44465</v>
      </c>
      <c r="C11208" t="s">
        <v>101</v>
      </c>
      <c r="D11208">
        <v>173</v>
      </c>
      <c r="E11208" t="s">
        <v>374</v>
      </c>
      <c r="F11208" t="s">
        <v>103</v>
      </c>
      <c r="G11208">
        <v>6</v>
      </c>
      <c r="H11208" t="s">
        <v>33</v>
      </c>
      <c r="I11208" t="s">
        <v>38</v>
      </c>
      <c r="J11208">
        <v>6</v>
      </c>
      <c r="K11208">
        <v>2</v>
      </c>
      <c r="L11208">
        <v>8007</v>
      </c>
      <c r="M11208">
        <v>5.0290169999999996</v>
      </c>
      <c r="N11208">
        <v>13798</v>
      </c>
      <c r="O11208">
        <v>8.3973879999999994</v>
      </c>
      <c r="P11208">
        <v>-41.969850999999998</v>
      </c>
      <c r="Q11208">
        <v>-3.3683709999999998</v>
      </c>
    </row>
    <row r="11209" spans="1:17" x14ac:dyDescent="0.25">
      <c r="A11209" t="s">
        <v>25</v>
      </c>
      <c r="B11209" s="1">
        <v>44465</v>
      </c>
      <c r="C11209" t="s">
        <v>101</v>
      </c>
      <c r="D11209">
        <v>173</v>
      </c>
      <c r="E11209" t="s">
        <v>374</v>
      </c>
      <c r="F11209" t="s">
        <v>103</v>
      </c>
      <c r="G11209">
        <v>6</v>
      </c>
      <c r="H11209" t="s">
        <v>33</v>
      </c>
      <c r="I11209" t="s">
        <v>43</v>
      </c>
      <c r="J11209">
        <v>7</v>
      </c>
      <c r="K11209">
        <v>1</v>
      </c>
    </row>
    <row r="11210" spans="1:17" x14ac:dyDescent="0.25">
      <c r="A11210" t="s">
        <v>25</v>
      </c>
      <c r="B11210" s="1">
        <v>44465</v>
      </c>
      <c r="C11210" t="s">
        <v>101</v>
      </c>
      <c r="D11210">
        <v>173</v>
      </c>
      <c r="E11210" t="s">
        <v>374</v>
      </c>
      <c r="F11210" t="s">
        <v>103</v>
      </c>
      <c r="G11210">
        <v>6</v>
      </c>
      <c r="H11210" t="s">
        <v>33</v>
      </c>
      <c r="I11210" t="s">
        <v>43</v>
      </c>
      <c r="J11210">
        <v>7</v>
      </c>
      <c r="K11210">
        <v>2</v>
      </c>
      <c r="L11210">
        <v>2287</v>
      </c>
      <c r="M11210">
        <v>1.4364129999999999</v>
      </c>
      <c r="N11210">
        <v>1572</v>
      </c>
      <c r="O11210">
        <v>0.95671099999999998</v>
      </c>
      <c r="P11210">
        <v>45.483460999999998</v>
      </c>
      <c r="Q11210">
        <v>0.47970299999999999</v>
      </c>
    </row>
    <row r="11211" spans="1:17" x14ac:dyDescent="0.25">
      <c r="A11211" t="s">
        <v>25</v>
      </c>
      <c r="B11211" s="1">
        <v>44465</v>
      </c>
      <c r="C11211" t="s">
        <v>101</v>
      </c>
      <c r="D11211">
        <v>173</v>
      </c>
      <c r="E11211" t="s">
        <v>374</v>
      </c>
      <c r="F11211" t="s">
        <v>103</v>
      </c>
      <c r="G11211">
        <v>6</v>
      </c>
      <c r="H11211" t="s">
        <v>33</v>
      </c>
      <c r="I11211" t="s">
        <v>42</v>
      </c>
      <c r="J11211">
        <v>8</v>
      </c>
      <c r="K11211">
        <v>1</v>
      </c>
      <c r="L11211">
        <v>2985</v>
      </c>
      <c r="M11211">
        <v>1.8740460000000001</v>
      </c>
    </row>
    <row r="11212" spans="1:17" x14ac:dyDescent="0.25">
      <c r="A11212" t="s">
        <v>25</v>
      </c>
      <c r="B11212" s="1">
        <v>44465</v>
      </c>
      <c r="C11212" t="s">
        <v>101</v>
      </c>
      <c r="D11212">
        <v>173</v>
      </c>
      <c r="E11212" t="s">
        <v>374</v>
      </c>
      <c r="F11212" t="s">
        <v>103</v>
      </c>
      <c r="G11212">
        <v>6</v>
      </c>
      <c r="H11212" t="s">
        <v>33</v>
      </c>
      <c r="I11212" t="s">
        <v>42</v>
      </c>
      <c r="J11212">
        <v>8</v>
      </c>
      <c r="K11212">
        <v>2</v>
      </c>
      <c r="L11212">
        <v>1813</v>
      </c>
      <c r="M11212">
        <v>1.1387050000000001</v>
      </c>
      <c r="N11212">
        <v>1967</v>
      </c>
      <c r="O11212">
        <v>1.197106</v>
      </c>
      <c r="P11212">
        <v>-7.8291810000000002</v>
      </c>
      <c r="Q11212">
        <v>-5.8401000000000002E-2</v>
      </c>
    </row>
    <row r="11213" spans="1:17" x14ac:dyDescent="0.25">
      <c r="A11213" t="s">
        <v>25</v>
      </c>
      <c r="B11213" s="1">
        <v>44465</v>
      </c>
      <c r="C11213" t="s">
        <v>101</v>
      </c>
      <c r="D11213">
        <v>173</v>
      </c>
      <c r="E11213" t="s">
        <v>374</v>
      </c>
      <c r="F11213" t="s">
        <v>103</v>
      </c>
      <c r="G11213">
        <v>6</v>
      </c>
      <c r="H11213" t="s">
        <v>33</v>
      </c>
      <c r="I11213" t="s">
        <v>41</v>
      </c>
      <c r="J11213">
        <v>9</v>
      </c>
      <c r="K11213">
        <v>1</v>
      </c>
      <c r="L11213">
        <v>4570</v>
      </c>
      <c r="M11213">
        <v>2.8691430000000002</v>
      </c>
      <c r="N11213">
        <v>3190</v>
      </c>
      <c r="O11213">
        <v>1.9432499999999999</v>
      </c>
      <c r="P11213">
        <v>43.260187999999999</v>
      </c>
      <c r="Q11213">
        <v>0.92589299999999997</v>
      </c>
    </row>
    <row r="11214" spans="1:17" x14ac:dyDescent="0.25">
      <c r="A11214" t="s">
        <v>25</v>
      </c>
      <c r="B11214" s="1">
        <v>44465</v>
      </c>
      <c r="C11214" t="s">
        <v>101</v>
      </c>
      <c r="D11214">
        <v>173</v>
      </c>
      <c r="E11214" t="s">
        <v>374</v>
      </c>
      <c r="F11214" t="s">
        <v>103</v>
      </c>
      <c r="G11214">
        <v>6</v>
      </c>
      <c r="H11214" t="s">
        <v>33</v>
      </c>
      <c r="I11214" t="s">
        <v>41</v>
      </c>
      <c r="J11214">
        <v>9</v>
      </c>
      <c r="K11214">
        <v>2</v>
      </c>
      <c r="L11214">
        <v>3675</v>
      </c>
      <c r="M11214">
        <v>2.3081849999999999</v>
      </c>
      <c r="N11214">
        <v>2170</v>
      </c>
      <c r="O11214">
        <v>1.3206500000000001</v>
      </c>
      <c r="P11214">
        <v>69.354838999999998</v>
      </c>
      <c r="Q11214">
        <v>0.98753500000000005</v>
      </c>
    </row>
    <row r="11215" spans="1:17" x14ac:dyDescent="0.25">
      <c r="A11215" t="s">
        <v>25</v>
      </c>
      <c r="B11215" s="1">
        <v>44465</v>
      </c>
      <c r="C11215" t="s">
        <v>101</v>
      </c>
      <c r="D11215">
        <v>173</v>
      </c>
      <c r="E11215" t="s">
        <v>374</v>
      </c>
      <c r="F11215" t="s">
        <v>103</v>
      </c>
      <c r="G11215">
        <v>6</v>
      </c>
      <c r="H11215" t="s">
        <v>33</v>
      </c>
      <c r="I11215" t="s">
        <v>45</v>
      </c>
      <c r="J11215">
        <v>10</v>
      </c>
      <c r="K11215">
        <v>1</v>
      </c>
    </row>
    <row r="11216" spans="1:17" x14ac:dyDescent="0.25">
      <c r="A11216" t="s">
        <v>25</v>
      </c>
      <c r="B11216" s="1">
        <v>44465</v>
      </c>
      <c r="C11216" t="s">
        <v>101</v>
      </c>
      <c r="D11216">
        <v>173</v>
      </c>
      <c r="E11216" t="s">
        <v>374</v>
      </c>
      <c r="F11216" t="s">
        <v>103</v>
      </c>
      <c r="G11216">
        <v>6</v>
      </c>
      <c r="H11216" t="s">
        <v>33</v>
      </c>
      <c r="I11216" t="s">
        <v>45</v>
      </c>
      <c r="J11216">
        <v>10</v>
      </c>
      <c r="K11216">
        <v>2</v>
      </c>
      <c r="L11216">
        <v>547</v>
      </c>
      <c r="M11216">
        <v>0.34355799999999997</v>
      </c>
      <c r="N11216">
        <v>654</v>
      </c>
      <c r="O11216">
        <v>0.39802100000000001</v>
      </c>
      <c r="P11216">
        <v>-16.360855999999998</v>
      </c>
      <c r="Q11216">
        <v>-5.4462000000000003E-2</v>
      </c>
    </row>
    <row r="11217" spans="1:17" x14ac:dyDescent="0.25">
      <c r="A11217" t="s">
        <v>25</v>
      </c>
      <c r="B11217" s="1">
        <v>44465</v>
      </c>
      <c r="C11217" t="s">
        <v>101</v>
      </c>
      <c r="D11217">
        <v>173</v>
      </c>
      <c r="E11217" t="s">
        <v>374</v>
      </c>
      <c r="F11217" t="s">
        <v>103</v>
      </c>
      <c r="G11217">
        <v>6</v>
      </c>
      <c r="H11217" t="s">
        <v>33</v>
      </c>
      <c r="I11217" t="s">
        <v>44</v>
      </c>
      <c r="J11217">
        <v>11</v>
      </c>
      <c r="K11217">
        <v>1</v>
      </c>
      <c r="N11217">
        <v>603</v>
      </c>
      <c r="O11217">
        <v>0.36732900000000002</v>
      </c>
      <c r="Q11217">
        <v>-0.36732900000000002</v>
      </c>
    </row>
    <row r="11218" spans="1:17" x14ac:dyDescent="0.25">
      <c r="A11218" t="s">
        <v>25</v>
      </c>
      <c r="B11218" s="1">
        <v>44465</v>
      </c>
      <c r="C11218" t="s">
        <v>101</v>
      </c>
      <c r="D11218">
        <v>173</v>
      </c>
      <c r="E11218" t="s">
        <v>374</v>
      </c>
      <c r="F11218" t="s">
        <v>103</v>
      </c>
      <c r="G11218">
        <v>6</v>
      </c>
      <c r="H11218" t="s">
        <v>33</v>
      </c>
      <c r="I11218" t="s">
        <v>44</v>
      </c>
      <c r="J11218">
        <v>11</v>
      </c>
      <c r="K11218">
        <v>2</v>
      </c>
      <c r="L11218">
        <v>233</v>
      </c>
      <c r="M11218">
        <v>0.146342</v>
      </c>
      <c r="N11218">
        <v>751</v>
      </c>
      <c r="O11218">
        <v>0.45705499999999999</v>
      </c>
      <c r="P11218">
        <v>-68.974699999999999</v>
      </c>
      <c r="Q11218">
        <v>-0.31071199999999999</v>
      </c>
    </row>
    <row r="11219" spans="1:17" x14ac:dyDescent="0.25">
      <c r="A11219" t="s">
        <v>25</v>
      </c>
      <c r="B11219" s="1">
        <v>44465</v>
      </c>
      <c r="C11219" t="s">
        <v>101</v>
      </c>
      <c r="D11219">
        <v>173</v>
      </c>
      <c r="E11219" t="s">
        <v>374</v>
      </c>
      <c r="F11219" t="s">
        <v>103</v>
      </c>
      <c r="G11219">
        <v>6</v>
      </c>
      <c r="H11219" t="s">
        <v>33</v>
      </c>
      <c r="I11219" t="s">
        <v>46</v>
      </c>
      <c r="J11219">
        <v>12</v>
      </c>
      <c r="K11219">
        <v>1</v>
      </c>
    </row>
    <row r="11220" spans="1:17" x14ac:dyDescent="0.25">
      <c r="A11220" t="s">
        <v>25</v>
      </c>
      <c r="B11220" s="1">
        <v>44465</v>
      </c>
      <c r="C11220" t="s">
        <v>101</v>
      </c>
      <c r="D11220">
        <v>173</v>
      </c>
      <c r="E11220" t="s">
        <v>374</v>
      </c>
      <c r="F11220" t="s">
        <v>103</v>
      </c>
      <c r="G11220">
        <v>6</v>
      </c>
      <c r="H11220" t="s">
        <v>33</v>
      </c>
      <c r="I11220" t="s">
        <v>46</v>
      </c>
      <c r="J11220">
        <v>12</v>
      </c>
      <c r="K11220">
        <v>2</v>
      </c>
      <c r="L11220">
        <v>249</v>
      </c>
      <c r="M11220">
        <v>0.156391</v>
      </c>
      <c r="N11220">
        <v>384</v>
      </c>
      <c r="O11220">
        <v>0.23369999999999999</v>
      </c>
      <c r="P11220">
        <v>-35.15625</v>
      </c>
      <c r="Q11220">
        <v>-7.7309000000000003E-2</v>
      </c>
    </row>
    <row r="11221" spans="1:17" x14ac:dyDescent="0.25">
      <c r="A11221" t="s">
        <v>25</v>
      </c>
      <c r="B11221" s="1">
        <v>44465</v>
      </c>
      <c r="C11221" t="s">
        <v>101</v>
      </c>
      <c r="D11221">
        <v>173</v>
      </c>
      <c r="E11221" t="s">
        <v>374</v>
      </c>
      <c r="F11221" t="s">
        <v>103</v>
      </c>
      <c r="G11221">
        <v>6</v>
      </c>
      <c r="H11221" t="s">
        <v>33</v>
      </c>
      <c r="I11221" t="s">
        <v>47</v>
      </c>
      <c r="J11221">
        <v>13</v>
      </c>
      <c r="K11221">
        <v>1</v>
      </c>
    </row>
    <row r="11222" spans="1:17" x14ac:dyDescent="0.25">
      <c r="A11222" t="s">
        <v>25</v>
      </c>
      <c r="B11222" s="1">
        <v>44465</v>
      </c>
      <c r="C11222" t="s">
        <v>101</v>
      </c>
      <c r="D11222">
        <v>173</v>
      </c>
      <c r="E11222" t="s">
        <v>374</v>
      </c>
      <c r="F11222" t="s">
        <v>103</v>
      </c>
      <c r="G11222">
        <v>6</v>
      </c>
      <c r="H11222" t="s">
        <v>33</v>
      </c>
      <c r="I11222" t="s">
        <v>47</v>
      </c>
      <c r="J11222">
        <v>13</v>
      </c>
      <c r="K11222">
        <v>2</v>
      </c>
      <c r="L11222">
        <v>176</v>
      </c>
      <c r="M11222">
        <v>0.110542</v>
      </c>
      <c r="N11222">
        <v>268</v>
      </c>
      <c r="O11222">
        <v>0.163103</v>
      </c>
      <c r="P11222">
        <v>-34.328358000000001</v>
      </c>
      <c r="Q11222">
        <v>-5.2561999999999998E-2</v>
      </c>
    </row>
    <row r="11223" spans="1:17" x14ac:dyDescent="0.25">
      <c r="A11223" t="s">
        <v>25</v>
      </c>
      <c r="B11223" s="1">
        <v>44465</v>
      </c>
      <c r="C11223" t="s">
        <v>101</v>
      </c>
      <c r="D11223">
        <v>173</v>
      </c>
      <c r="E11223" t="s">
        <v>374</v>
      </c>
      <c r="F11223" t="s">
        <v>103</v>
      </c>
      <c r="G11223">
        <v>6</v>
      </c>
      <c r="H11223" t="s">
        <v>33</v>
      </c>
      <c r="I11223" t="s">
        <v>51</v>
      </c>
      <c r="J11223">
        <v>14</v>
      </c>
      <c r="K11223">
        <v>1</v>
      </c>
      <c r="N11223">
        <v>405</v>
      </c>
      <c r="O11223">
        <v>0.24671399999999999</v>
      </c>
      <c r="Q11223">
        <v>-0.24671399999999999</v>
      </c>
    </row>
    <row r="11224" spans="1:17" x14ac:dyDescent="0.25">
      <c r="A11224" t="s">
        <v>25</v>
      </c>
      <c r="B11224" s="1">
        <v>44465</v>
      </c>
      <c r="C11224" t="s">
        <v>101</v>
      </c>
      <c r="D11224">
        <v>173</v>
      </c>
      <c r="E11224" t="s">
        <v>374</v>
      </c>
      <c r="F11224" t="s">
        <v>103</v>
      </c>
      <c r="G11224">
        <v>6</v>
      </c>
      <c r="H11224" t="s">
        <v>33</v>
      </c>
      <c r="I11224" t="s">
        <v>51</v>
      </c>
      <c r="J11224">
        <v>14</v>
      </c>
      <c r="K11224">
        <v>2</v>
      </c>
      <c r="L11224">
        <v>34</v>
      </c>
      <c r="M11224">
        <v>2.1354999999999999E-2</v>
      </c>
      <c r="N11224">
        <v>109</v>
      </c>
      <c r="O11224">
        <v>6.6336999999999993E-2</v>
      </c>
      <c r="P11224">
        <v>-68.807338999999999</v>
      </c>
      <c r="Q11224">
        <v>-4.4982000000000001E-2</v>
      </c>
    </row>
    <row r="11225" spans="1:17" x14ac:dyDescent="0.25">
      <c r="A11225" t="s">
        <v>25</v>
      </c>
      <c r="B11225" s="1">
        <v>44465</v>
      </c>
      <c r="C11225" t="s">
        <v>101</v>
      </c>
      <c r="D11225">
        <v>173</v>
      </c>
      <c r="E11225" t="s">
        <v>374</v>
      </c>
      <c r="F11225" t="s">
        <v>103</v>
      </c>
      <c r="G11225">
        <v>6</v>
      </c>
      <c r="H11225" t="s">
        <v>33</v>
      </c>
      <c r="I11225" t="s">
        <v>54</v>
      </c>
      <c r="J11225">
        <v>15</v>
      </c>
      <c r="K11225">
        <v>1</v>
      </c>
      <c r="L11225">
        <v>242</v>
      </c>
      <c r="M11225">
        <v>0.15193300000000001</v>
      </c>
      <c r="N11225">
        <v>234</v>
      </c>
      <c r="O11225">
        <v>0.14254600000000001</v>
      </c>
      <c r="P11225">
        <v>3.418803</v>
      </c>
      <c r="Q11225">
        <v>9.3869999999999995E-3</v>
      </c>
    </row>
    <row r="11226" spans="1:17" x14ac:dyDescent="0.25">
      <c r="A11226" t="s">
        <v>25</v>
      </c>
      <c r="B11226" s="1">
        <v>44465</v>
      </c>
      <c r="C11226" t="s">
        <v>101</v>
      </c>
      <c r="D11226">
        <v>173</v>
      </c>
      <c r="E11226" t="s">
        <v>374</v>
      </c>
      <c r="F11226" t="s">
        <v>103</v>
      </c>
      <c r="G11226">
        <v>6</v>
      </c>
      <c r="H11226" t="s">
        <v>33</v>
      </c>
      <c r="I11226" t="s">
        <v>54</v>
      </c>
      <c r="J11226">
        <v>15</v>
      </c>
      <c r="K11226">
        <v>2</v>
      </c>
      <c r="L11226">
        <v>116</v>
      </c>
      <c r="M11226">
        <v>7.2857000000000005E-2</v>
      </c>
      <c r="N11226">
        <v>119</v>
      </c>
      <c r="O11226">
        <v>7.2423000000000001E-2</v>
      </c>
      <c r="P11226">
        <v>-2.5210080000000001</v>
      </c>
      <c r="Q11226">
        <v>4.3399999999999998E-4</v>
      </c>
    </row>
    <row r="11227" spans="1:17" x14ac:dyDescent="0.25">
      <c r="A11227" t="s">
        <v>25</v>
      </c>
      <c r="B11227" s="1">
        <v>44465</v>
      </c>
      <c r="C11227" t="s">
        <v>101</v>
      </c>
      <c r="D11227">
        <v>173</v>
      </c>
      <c r="E11227" t="s">
        <v>374</v>
      </c>
      <c r="F11227" t="s">
        <v>103</v>
      </c>
      <c r="G11227">
        <v>6</v>
      </c>
      <c r="H11227" t="s">
        <v>33</v>
      </c>
      <c r="I11227" t="s">
        <v>61</v>
      </c>
      <c r="J11227">
        <v>16</v>
      </c>
      <c r="K11227">
        <v>1</v>
      </c>
      <c r="L11227">
        <v>1951</v>
      </c>
      <c r="M11227">
        <v>1.2248790000000001</v>
      </c>
    </row>
    <row r="11228" spans="1:17" x14ac:dyDescent="0.25">
      <c r="A11228" t="s">
        <v>25</v>
      </c>
      <c r="B11228" s="1">
        <v>44465</v>
      </c>
      <c r="C11228" t="s">
        <v>101</v>
      </c>
      <c r="D11228">
        <v>173</v>
      </c>
      <c r="E11228" t="s">
        <v>374</v>
      </c>
      <c r="F11228" t="s">
        <v>103</v>
      </c>
      <c r="G11228">
        <v>6</v>
      </c>
      <c r="H11228" t="s">
        <v>33</v>
      </c>
      <c r="I11228" t="s">
        <v>61</v>
      </c>
      <c r="J11228">
        <v>16</v>
      </c>
      <c r="K11228">
        <v>2</v>
      </c>
      <c r="L11228">
        <v>1882</v>
      </c>
      <c r="M11228">
        <v>1.182042</v>
      </c>
    </row>
    <row r="11229" spans="1:17" x14ac:dyDescent="0.25">
      <c r="A11229" t="s">
        <v>25</v>
      </c>
      <c r="B11229" s="1">
        <v>44465</v>
      </c>
      <c r="C11229" t="s">
        <v>101</v>
      </c>
      <c r="D11229">
        <v>173</v>
      </c>
      <c r="E11229" t="s">
        <v>374</v>
      </c>
      <c r="F11229" t="s">
        <v>103</v>
      </c>
      <c r="G11229">
        <v>6</v>
      </c>
      <c r="H11229" t="s">
        <v>33</v>
      </c>
      <c r="I11229" t="s">
        <v>62</v>
      </c>
      <c r="J11229">
        <v>17</v>
      </c>
      <c r="K11229">
        <v>1</v>
      </c>
    </row>
    <row r="11230" spans="1:17" x14ac:dyDescent="0.25">
      <c r="A11230" t="s">
        <v>25</v>
      </c>
      <c r="B11230" s="1">
        <v>44465</v>
      </c>
      <c r="C11230" t="s">
        <v>101</v>
      </c>
      <c r="D11230">
        <v>173</v>
      </c>
      <c r="E11230" t="s">
        <v>374</v>
      </c>
      <c r="F11230" t="s">
        <v>103</v>
      </c>
      <c r="G11230">
        <v>6</v>
      </c>
      <c r="H11230" t="s">
        <v>33</v>
      </c>
      <c r="I11230" t="s">
        <v>62</v>
      </c>
      <c r="J11230">
        <v>17</v>
      </c>
      <c r="K11230">
        <v>2</v>
      </c>
      <c r="L11230">
        <v>256</v>
      </c>
      <c r="M11230">
        <v>0.16078799999999999</v>
      </c>
    </row>
    <row r="11231" spans="1:17" x14ac:dyDescent="0.25">
      <c r="A11231" t="s">
        <v>25</v>
      </c>
      <c r="B11231" s="1">
        <v>44465</v>
      </c>
      <c r="C11231" t="s">
        <v>101</v>
      </c>
      <c r="D11231">
        <v>173</v>
      </c>
      <c r="E11231" t="s">
        <v>374</v>
      </c>
      <c r="F11231" t="s">
        <v>103</v>
      </c>
      <c r="G11231">
        <v>6</v>
      </c>
      <c r="H11231" t="s">
        <v>33</v>
      </c>
      <c r="I11231" t="s">
        <v>65</v>
      </c>
      <c r="J11231">
        <v>18</v>
      </c>
      <c r="K11231">
        <v>1</v>
      </c>
    </row>
    <row r="11232" spans="1:17" x14ac:dyDescent="0.25">
      <c r="A11232" t="s">
        <v>25</v>
      </c>
      <c r="B11232" s="1">
        <v>44465</v>
      </c>
      <c r="C11232" t="s">
        <v>101</v>
      </c>
      <c r="D11232">
        <v>173</v>
      </c>
      <c r="E11232" t="s">
        <v>374</v>
      </c>
      <c r="F11232" t="s">
        <v>103</v>
      </c>
      <c r="G11232">
        <v>6</v>
      </c>
      <c r="H11232" t="s">
        <v>33</v>
      </c>
      <c r="I11232" t="s">
        <v>65</v>
      </c>
      <c r="J11232">
        <v>18</v>
      </c>
      <c r="K11232">
        <v>2</v>
      </c>
      <c r="L11232">
        <v>49</v>
      </c>
      <c r="M11232">
        <v>3.0776000000000001E-2</v>
      </c>
    </row>
    <row r="11233" spans="1:17" x14ac:dyDescent="0.25">
      <c r="A11233" t="s">
        <v>25</v>
      </c>
      <c r="B11233" s="1">
        <v>44465</v>
      </c>
      <c r="C11233" t="s">
        <v>101</v>
      </c>
      <c r="D11233">
        <v>173</v>
      </c>
      <c r="E11233" t="s">
        <v>374</v>
      </c>
      <c r="F11233" t="s">
        <v>103</v>
      </c>
      <c r="G11233">
        <v>6</v>
      </c>
      <c r="H11233" t="s">
        <v>33</v>
      </c>
      <c r="I11233" t="s">
        <v>67</v>
      </c>
      <c r="J11233">
        <v>19</v>
      </c>
      <c r="K11233">
        <v>1</v>
      </c>
    </row>
    <row r="11234" spans="1:17" x14ac:dyDescent="0.25">
      <c r="A11234" t="s">
        <v>25</v>
      </c>
      <c r="B11234" s="1">
        <v>44465</v>
      </c>
      <c r="C11234" t="s">
        <v>101</v>
      </c>
      <c r="D11234">
        <v>173</v>
      </c>
      <c r="E11234" t="s">
        <v>374</v>
      </c>
      <c r="F11234" t="s">
        <v>103</v>
      </c>
      <c r="G11234">
        <v>6</v>
      </c>
      <c r="H11234" t="s">
        <v>33</v>
      </c>
      <c r="I11234" t="s">
        <v>67</v>
      </c>
      <c r="J11234">
        <v>19</v>
      </c>
      <c r="K11234">
        <v>2</v>
      </c>
      <c r="L11234">
        <v>41</v>
      </c>
      <c r="M11234">
        <v>2.5751E-2</v>
      </c>
    </row>
    <row r="11235" spans="1:17" x14ac:dyDescent="0.25">
      <c r="A11235" t="s">
        <v>25</v>
      </c>
      <c r="B11235" s="1">
        <v>44465</v>
      </c>
      <c r="C11235" t="s">
        <v>101</v>
      </c>
      <c r="D11235">
        <v>173</v>
      </c>
      <c r="E11235" t="s">
        <v>374</v>
      </c>
      <c r="F11235" t="s">
        <v>103</v>
      </c>
      <c r="G11235">
        <v>6</v>
      </c>
      <c r="H11235" t="s">
        <v>33</v>
      </c>
      <c r="I11235" t="s">
        <v>57</v>
      </c>
      <c r="J11235">
        <v>20</v>
      </c>
      <c r="K11235">
        <v>1</v>
      </c>
    </row>
    <row r="11236" spans="1:17" x14ac:dyDescent="0.25">
      <c r="A11236" t="s">
        <v>25</v>
      </c>
      <c r="B11236" s="1">
        <v>44465</v>
      </c>
      <c r="C11236" t="s">
        <v>101</v>
      </c>
      <c r="D11236">
        <v>173</v>
      </c>
      <c r="E11236" t="s">
        <v>374</v>
      </c>
      <c r="F11236" t="s">
        <v>103</v>
      </c>
      <c r="G11236">
        <v>6</v>
      </c>
      <c r="H11236" t="s">
        <v>33</v>
      </c>
      <c r="I11236" t="s">
        <v>57</v>
      </c>
      <c r="J11236">
        <v>20</v>
      </c>
      <c r="K11236">
        <v>2</v>
      </c>
      <c r="L11236">
        <v>209</v>
      </c>
      <c r="M11236">
        <v>0.131268</v>
      </c>
    </row>
    <row r="11237" spans="1:17" x14ac:dyDescent="0.25">
      <c r="A11237" t="s">
        <v>25</v>
      </c>
      <c r="B11237" s="1">
        <v>44465</v>
      </c>
      <c r="C11237" t="s">
        <v>101</v>
      </c>
      <c r="D11237">
        <v>173</v>
      </c>
      <c r="E11237" t="s">
        <v>374</v>
      </c>
      <c r="F11237" t="s">
        <v>103</v>
      </c>
      <c r="G11237">
        <v>6</v>
      </c>
      <c r="H11237" t="s">
        <v>33</v>
      </c>
      <c r="I11237" t="s">
        <v>52</v>
      </c>
      <c r="J11237">
        <v>21</v>
      </c>
      <c r="K11237">
        <v>1</v>
      </c>
    </row>
    <row r="11238" spans="1:17" x14ac:dyDescent="0.25">
      <c r="A11238" t="s">
        <v>25</v>
      </c>
      <c r="B11238" s="1">
        <v>44465</v>
      </c>
      <c r="C11238" t="s">
        <v>101</v>
      </c>
      <c r="D11238">
        <v>173</v>
      </c>
      <c r="E11238" t="s">
        <v>374</v>
      </c>
      <c r="F11238" t="s">
        <v>103</v>
      </c>
      <c r="G11238">
        <v>6</v>
      </c>
      <c r="H11238" t="s">
        <v>33</v>
      </c>
      <c r="I11238" t="s">
        <v>52</v>
      </c>
      <c r="J11238">
        <v>21</v>
      </c>
      <c r="K11238">
        <v>2</v>
      </c>
      <c r="L11238">
        <v>213</v>
      </c>
      <c r="M11238">
        <v>0.13378100000000001</v>
      </c>
    </row>
    <row r="11239" spans="1:17" x14ac:dyDescent="0.25">
      <c r="A11239" t="s">
        <v>25</v>
      </c>
      <c r="B11239" s="1">
        <v>44465</v>
      </c>
      <c r="C11239" t="s">
        <v>101</v>
      </c>
      <c r="D11239">
        <v>173</v>
      </c>
      <c r="E11239" t="s">
        <v>374</v>
      </c>
      <c r="F11239" t="s">
        <v>103</v>
      </c>
      <c r="G11239">
        <v>6</v>
      </c>
      <c r="H11239" t="s">
        <v>33</v>
      </c>
      <c r="I11239" t="s">
        <v>71</v>
      </c>
      <c r="J11239">
        <v>22</v>
      </c>
      <c r="K11239">
        <v>1</v>
      </c>
    </row>
    <row r="11240" spans="1:17" x14ac:dyDescent="0.25">
      <c r="A11240" t="s">
        <v>25</v>
      </c>
      <c r="B11240" s="1">
        <v>44465</v>
      </c>
      <c r="C11240" t="s">
        <v>101</v>
      </c>
      <c r="D11240">
        <v>173</v>
      </c>
      <c r="E11240" t="s">
        <v>374</v>
      </c>
      <c r="F11240" t="s">
        <v>103</v>
      </c>
      <c r="G11240">
        <v>6</v>
      </c>
      <c r="H11240" t="s">
        <v>33</v>
      </c>
      <c r="I11240" t="s">
        <v>71</v>
      </c>
      <c r="J11240">
        <v>22</v>
      </c>
      <c r="K11240">
        <v>2</v>
      </c>
      <c r="L11240">
        <v>629</v>
      </c>
      <c r="M11240">
        <v>0.395061</v>
      </c>
    </row>
    <row r="11241" spans="1:17" x14ac:dyDescent="0.25">
      <c r="A11241" t="s">
        <v>25</v>
      </c>
      <c r="B11241" s="1">
        <v>44465</v>
      </c>
      <c r="C11241" t="s">
        <v>101</v>
      </c>
      <c r="D11241">
        <v>173</v>
      </c>
      <c r="E11241" t="s">
        <v>374</v>
      </c>
      <c r="F11241" t="s">
        <v>103</v>
      </c>
      <c r="G11241">
        <v>6</v>
      </c>
      <c r="H11241" t="s">
        <v>33</v>
      </c>
      <c r="I11241" t="s">
        <v>73</v>
      </c>
      <c r="J11241">
        <v>23</v>
      </c>
      <c r="K11241">
        <v>1</v>
      </c>
    </row>
    <row r="11242" spans="1:17" x14ac:dyDescent="0.25">
      <c r="A11242" t="s">
        <v>25</v>
      </c>
      <c r="B11242" s="1">
        <v>44465</v>
      </c>
      <c r="C11242" t="s">
        <v>101</v>
      </c>
      <c r="D11242">
        <v>173</v>
      </c>
      <c r="E11242" t="s">
        <v>374</v>
      </c>
      <c r="F11242" t="s">
        <v>103</v>
      </c>
      <c r="G11242">
        <v>6</v>
      </c>
      <c r="H11242" t="s">
        <v>33</v>
      </c>
      <c r="I11242" t="s">
        <v>73</v>
      </c>
      <c r="J11242">
        <v>23</v>
      </c>
      <c r="K11242">
        <v>2</v>
      </c>
      <c r="L11242">
        <v>895</v>
      </c>
      <c r="M11242">
        <v>0.56212899999999999</v>
      </c>
    </row>
    <row r="11243" spans="1:17" x14ac:dyDescent="0.25">
      <c r="A11243" t="s">
        <v>25</v>
      </c>
      <c r="B11243" s="1">
        <v>44465</v>
      </c>
      <c r="C11243" t="s">
        <v>101</v>
      </c>
      <c r="D11243">
        <v>173</v>
      </c>
      <c r="E11243" t="s">
        <v>374</v>
      </c>
      <c r="F11243" t="s">
        <v>103</v>
      </c>
      <c r="G11243">
        <v>6</v>
      </c>
      <c r="H11243" t="s">
        <v>33</v>
      </c>
      <c r="I11243" t="s">
        <v>56</v>
      </c>
      <c r="J11243">
        <v>24</v>
      </c>
      <c r="K11243">
        <v>1</v>
      </c>
    </row>
    <row r="11244" spans="1:17" x14ac:dyDescent="0.25">
      <c r="A11244" t="s">
        <v>25</v>
      </c>
      <c r="B11244" s="1">
        <v>44465</v>
      </c>
      <c r="C11244" t="s">
        <v>101</v>
      </c>
      <c r="D11244">
        <v>173</v>
      </c>
      <c r="E11244" t="s">
        <v>374</v>
      </c>
      <c r="F11244" t="s">
        <v>103</v>
      </c>
      <c r="G11244">
        <v>6</v>
      </c>
      <c r="H11244" t="s">
        <v>33</v>
      </c>
      <c r="I11244" t="s">
        <v>56</v>
      </c>
      <c r="J11244">
        <v>24</v>
      </c>
      <c r="K11244">
        <v>2</v>
      </c>
      <c r="N11244">
        <v>44</v>
      </c>
      <c r="O11244">
        <v>2.6778E-2</v>
      </c>
      <c r="Q11244">
        <v>-2.6778E-2</v>
      </c>
    </row>
    <row r="11245" spans="1:17" x14ac:dyDescent="0.25">
      <c r="A11245" t="s">
        <v>25</v>
      </c>
      <c r="B11245" s="1">
        <v>44465</v>
      </c>
      <c r="C11245" t="s">
        <v>101</v>
      </c>
      <c r="D11245">
        <v>173</v>
      </c>
      <c r="E11245" t="s">
        <v>374</v>
      </c>
      <c r="F11245" t="s">
        <v>103</v>
      </c>
      <c r="G11245">
        <v>6</v>
      </c>
      <c r="H11245" t="s">
        <v>28</v>
      </c>
      <c r="I11245" t="s">
        <v>82</v>
      </c>
      <c r="J11245">
        <v>1000</v>
      </c>
      <c r="K11245">
        <v>1</v>
      </c>
      <c r="N11245">
        <v>376</v>
      </c>
      <c r="O11245">
        <v>0.229048</v>
      </c>
      <c r="Q11245">
        <v>-0.229048</v>
      </c>
    </row>
    <row r="11246" spans="1:17" x14ac:dyDescent="0.25">
      <c r="A11246" t="s">
        <v>25</v>
      </c>
      <c r="B11246" s="1">
        <v>44465</v>
      </c>
      <c r="C11246" t="s">
        <v>101</v>
      </c>
      <c r="D11246">
        <v>173</v>
      </c>
      <c r="E11246" t="s">
        <v>374</v>
      </c>
      <c r="F11246" t="s">
        <v>103</v>
      </c>
      <c r="G11246">
        <v>6</v>
      </c>
      <c r="H11246" t="s">
        <v>28</v>
      </c>
      <c r="I11246" t="s">
        <v>82</v>
      </c>
      <c r="J11246">
        <v>1000</v>
      </c>
      <c r="K11246">
        <v>2</v>
      </c>
      <c r="N11246">
        <v>525</v>
      </c>
      <c r="O11246">
        <v>0.31951200000000002</v>
      </c>
      <c r="Q11246">
        <v>-0.31951200000000002</v>
      </c>
    </row>
    <row r="11247" spans="1:17" x14ac:dyDescent="0.25">
      <c r="A11247" t="s">
        <v>25</v>
      </c>
      <c r="B11247" s="1">
        <v>44465</v>
      </c>
      <c r="C11247" t="s">
        <v>101</v>
      </c>
      <c r="D11247">
        <v>174</v>
      </c>
      <c r="E11247" t="s">
        <v>375</v>
      </c>
      <c r="F11247" t="s">
        <v>103</v>
      </c>
      <c r="G11247">
        <v>6</v>
      </c>
      <c r="H11247" t="s">
        <v>28</v>
      </c>
      <c r="I11247" t="s">
        <v>29</v>
      </c>
      <c r="J11247">
        <v>-4</v>
      </c>
      <c r="L11247">
        <v>208542</v>
      </c>
      <c r="N11247">
        <v>209966</v>
      </c>
      <c r="P11247">
        <v>-0.67820499999999995</v>
      </c>
    </row>
    <row r="11248" spans="1:17" x14ac:dyDescent="0.25">
      <c r="A11248" t="s">
        <v>25</v>
      </c>
      <c r="B11248" s="1">
        <v>44465</v>
      </c>
      <c r="C11248" t="s">
        <v>101</v>
      </c>
      <c r="D11248">
        <v>174</v>
      </c>
      <c r="E11248" t="s">
        <v>375</v>
      </c>
      <c r="F11248" t="s">
        <v>103</v>
      </c>
      <c r="G11248">
        <v>6</v>
      </c>
      <c r="H11248" t="s">
        <v>28</v>
      </c>
      <c r="I11248" t="s">
        <v>30</v>
      </c>
      <c r="J11248">
        <v>-3</v>
      </c>
      <c r="L11248">
        <v>163568</v>
      </c>
      <c r="M11248">
        <v>78.434079999999994</v>
      </c>
      <c r="N11248">
        <v>161981</v>
      </c>
      <c r="O11248">
        <v>77.146299999999997</v>
      </c>
      <c r="P11248">
        <v>0.97974499999999998</v>
      </c>
      <c r="Q11248">
        <v>1.2877810000000001</v>
      </c>
    </row>
    <row r="11249" spans="1:17" x14ac:dyDescent="0.25">
      <c r="A11249" t="s">
        <v>25</v>
      </c>
      <c r="B11249" s="1">
        <v>44465</v>
      </c>
      <c r="C11249" t="s">
        <v>101</v>
      </c>
      <c r="D11249">
        <v>174</v>
      </c>
      <c r="E11249" t="s">
        <v>375</v>
      </c>
      <c r="F11249" t="s">
        <v>103</v>
      </c>
      <c r="G11249">
        <v>6</v>
      </c>
      <c r="H11249" t="s">
        <v>28</v>
      </c>
      <c r="I11249" t="s">
        <v>31</v>
      </c>
      <c r="J11249">
        <v>-2</v>
      </c>
      <c r="K11249">
        <v>1</v>
      </c>
      <c r="L11249">
        <v>1916</v>
      </c>
      <c r="M11249">
        <v>1.171378</v>
      </c>
      <c r="N11249">
        <v>2682</v>
      </c>
      <c r="O11249">
        <v>1.6557500000000001</v>
      </c>
      <c r="P11249">
        <v>-28.560776000000001</v>
      </c>
      <c r="Q11249">
        <v>-0.484371</v>
      </c>
    </row>
    <row r="11250" spans="1:17" x14ac:dyDescent="0.25">
      <c r="A11250" t="s">
        <v>25</v>
      </c>
      <c r="B11250" s="1">
        <v>44465</v>
      </c>
      <c r="C11250" t="s">
        <v>101</v>
      </c>
      <c r="D11250">
        <v>174</v>
      </c>
      <c r="E11250" t="s">
        <v>375</v>
      </c>
      <c r="F11250" t="s">
        <v>103</v>
      </c>
      <c r="G11250">
        <v>6</v>
      </c>
      <c r="H11250" t="s">
        <v>28</v>
      </c>
      <c r="I11250" t="s">
        <v>31</v>
      </c>
      <c r="J11250">
        <v>-2</v>
      </c>
      <c r="K11250">
        <v>2</v>
      </c>
      <c r="L11250">
        <v>1874</v>
      </c>
      <c r="M11250">
        <v>1.1457010000000001</v>
      </c>
      <c r="N11250">
        <v>3299</v>
      </c>
      <c r="O11250">
        <v>2.0366590000000002</v>
      </c>
      <c r="P11250">
        <v>-43.194907999999998</v>
      </c>
      <c r="Q11250">
        <v>-0.89095800000000003</v>
      </c>
    </row>
    <row r="11251" spans="1:17" x14ac:dyDescent="0.25">
      <c r="A11251" t="s">
        <v>25</v>
      </c>
      <c r="B11251" s="1">
        <v>44465</v>
      </c>
      <c r="C11251" t="s">
        <v>101</v>
      </c>
      <c r="D11251">
        <v>174</v>
      </c>
      <c r="E11251" t="s">
        <v>375</v>
      </c>
      <c r="F11251" t="s">
        <v>103</v>
      </c>
      <c r="G11251">
        <v>6</v>
      </c>
      <c r="H11251" t="s">
        <v>28</v>
      </c>
      <c r="I11251" t="s">
        <v>32</v>
      </c>
      <c r="J11251">
        <v>-1</v>
      </c>
      <c r="K11251">
        <v>1</v>
      </c>
      <c r="L11251">
        <v>161652</v>
      </c>
      <c r="M11251">
        <v>98.828621999999996</v>
      </c>
      <c r="N11251">
        <v>159299</v>
      </c>
      <c r="O11251">
        <v>98.344250000000002</v>
      </c>
      <c r="P11251">
        <v>1.4770970000000001</v>
      </c>
      <c r="Q11251">
        <v>0.484371</v>
      </c>
    </row>
    <row r="11252" spans="1:17" x14ac:dyDescent="0.25">
      <c r="A11252" t="s">
        <v>25</v>
      </c>
      <c r="B11252" s="1">
        <v>44465</v>
      </c>
      <c r="C11252" t="s">
        <v>101</v>
      </c>
      <c r="D11252">
        <v>174</v>
      </c>
      <c r="E11252" t="s">
        <v>375</v>
      </c>
      <c r="F11252" t="s">
        <v>103</v>
      </c>
      <c r="G11252">
        <v>6</v>
      </c>
      <c r="H11252" t="s">
        <v>28</v>
      </c>
      <c r="I11252" t="s">
        <v>32</v>
      </c>
      <c r="J11252">
        <v>-1</v>
      </c>
      <c r="K11252">
        <v>2</v>
      </c>
      <c r="L11252">
        <v>161694</v>
      </c>
      <c r="M11252">
        <v>98.854298999999997</v>
      </c>
      <c r="N11252">
        <v>158682</v>
      </c>
      <c r="O11252">
        <v>97.963341</v>
      </c>
      <c r="P11252">
        <v>1.898136</v>
      </c>
      <c r="Q11252">
        <v>0.89095800000000003</v>
      </c>
    </row>
    <row r="11253" spans="1:17" x14ac:dyDescent="0.25">
      <c r="A11253" t="s">
        <v>25</v>
      </c>
      <c r="B11253" s="1">
        <v>44465</v>
      </c>
      <c r="C11253" t="s">
        <v>101</v>
      </c>
      <c r="D11253">
        <v>174</v>
      </c>
      <c r="E11253" t="s">
        <v>375</v>
      </c>
      <c r="F11253" t="s">
        <v>103</v>
      </c>
      <c r="G11253">
        <v>6</v>
      </c>
      <c r="H11253" t="s">
        <v>33</v>
      </c>
      <c r="I11253" t="s">
        <v>34</v>
      </c>
      <c r="J11253">
        <v>1</v>
      </c>
      <c r="K11253">
        <v>1</v>
      </c>
      <c r="L11253">
        <v>61574</v>
      </c>
      <c r="M11253">
        <v>38.090465999999999</v>
      </c>
      <c r="N11253">
        <v>71946</v>
      </c>
      <c r="O11253">
        <v>45.164124999999999</v>
      </c>
      <c r="P11253">
        <v>-14.416368</v>
      </c>
      <c r="Q11253">
        <v>-7.0736590000000001</v>
      </c>
    </row>
    <row r="11254" spans="1:17" x14ac:dyDescent="0.25">
      <c r="A11254" t="s">
        <v>25</v>
      </c>
      <c r="B11254" s="1">
        <v>44465</v>
      </c>
      <c r="C11254" t="s">
        <v>101</v>
      </c>
      <c r="D11254">
        <v>174</v>
      </c>
      <c r="E11254" t="s">
        <v>375</v>
      </c>
      <c r="F11254" t="s">
        <v>103</v>
      </c>
      <c r="G11254">
        <v>6</v>
      </c>
      <c r="H11254" t="s">
        <v>33</v>
      </c>
      <c r="I11254" t="s">
        <v>34</v>
      </c>
      <c r="J11254">
        <v>1</v>
      </c>
      <c r="K11254">
        <v>2</v>
      </c>
      <c r="L11254">
        <v>50307</v>
      </c>
      <c r="M11254">
        <v>31.112472</v>
      </c>
      <c r="N11254">
        <v>61811</v>
      </c>
      <c r="O11254">
        <v>38.952748</v>
      </c>
      <c r="P11254">
        <v>-18.611574000000001</v>
      </c>
      <c r="Q11254">
        <v>-7.8402770000000004</v>
      </c>
    </row>
    <row r="11255" spans="1:17" x14ac:dyDescent="0.25">
      <c r="A11255" t="s">
        <v>25</v>
      </c>
      <c r="B11255" s="1">
        <v>44465</v>
      </c>
      <c r="C11255" t="s">
        <v>101</v>
      </c>
      <c r="D11255">
        <v>174</v>
      </c>
      <c r="E11255" t="s">
        <v>375</v>
      </c>
      <c r="F11255" t="s">
        <v>103</v>
      </c>
      <c r="G11255">
        <v>6</v>
      </c>
      <c r="H11255" t="s">
        <v>33</v>
      </c>
      <c r="I11255" t="s">
        <v>35</v>
      </c>
      <c r="J11255">
        <v>2</v>
      </c>
      <c r="K11255">
        <v>1</v>
      </c>
      <c r="L11255">
        <v>35163</v>
      </c>
      <c r="M11255">
        <v>21.752282999999998</v>
      </c>
      <c r="N11255">
        <v>32150</v>
      </c>
      <c r="O11255">
        <v>20.182172999999999</v>
      </c>
      <c r="P11255">
        <v>9.3716950000000008</v>
      </c>
      <c r="Q11255">
        <v>1.5701099999999999</v>
      </c>
    </row>
    <row r="11256" spans="1:17" x14ac:dyDescent="0.25">
      <c r="A11256" t="s">
        <v>25</v>
      </c>
      <c r="B11256" s="1">
        <v>44465</v>
      </c>
      <c r="C11256" t="s">
        <v>101</v>
      </c>
      <c r="D11256">
        <v>174</v>
      </c>
      <c r="E11256" t="s">
        <v>375</v>
      </c>
      <c r="F11256" t="s">
        <v>103</v>
      </c>
      <c r="G11256">
        <v>6</v>
      </c>
      <c r="H11256" t="s">
        <v>33</v>
      </c>
      <c r="I11256" t="s">
        <v>35</v>
      </c>
      <c r="J11256">
        <v>2</v>
      </c>
      <c r="K11256">
        <v>2</v>
      </c>
      <c r="L11256">
        <v>36341</v>
      </c>
      <c r="M11256">
        <v>22.475169000000001</v>
      </c>
      <c r="N11256">
        <v>28745</v>
      </c>
      <c r="O11256">
        <v>18.114846</v>
      </c>
      <c r="P11256">
        <v>26.425464999999999</v>
      </c>
      <c r="Q11256">
        <v>4.3603230000000002</v>
      </c>
    </row>
    <row r="11257" spans="1:17" x14ac:dyDescent="0.25">
      <c r="A11257" t="s">
        <v>25</v>
      </c>
      <c r="B11257" s="1">
        <v>44465</v>
      </c>
      <c r="C11257" t="s">
        <v>101</v>
      </c>
      <c r="D11257">
        <v>174</v>
      </c>
      <c r="E11257" t="s">
        <v>375</v>
      </c>
      <c r="F11257" t="s">
        <v>103</v>
      </c>
      <c r="G11257">
        <v>6</v>
      </c>
      <c r="H11257" t="s">
        <v>33</v>
      </c>
      <c r="I11257" t="s">
        <v>36</v>
      </c>
      <c r="J11257">
        <v>3</v>
      </c>
      <c r="K11257">
        <v>1</v>
      </c>
      <c r="L11257">
        <v>24505</v>
      </c>
      <c r="M11257">
        <v>15.159107000000001</v>
      </c>
      <c r="N11257">
        <v>27990</v>
      </c>
      <c r="O11257">
        <v>17.570732</v>
      </c>
      <c r="P11257">
        <v>-12.450875</v>
      </c>
      <c r="Q11257">
        <v>-2.4116249999999999</v>
      </c>
    </row>
    <row r="11258" spans="1:17" x14ac:dyDescent="0.25">
      <c r="A11258" t="s">
        <v>25</v>
      </c>
      <c r="B11258" s="1">
        <v>44465</v>
      </c>
      <c r="C11258" t="s">
        <v>101</v>
      </c>
      <c r="D11258">
        <v>174</v>
      </c>
      <c r="E11258" t="s">
        <v>375</v>
      </c>
      <c r="F11258" t="s">
        <v>103</v>
      </c>
      <c r="G11258">
        <v>6</v>
      </c>
      <c r="H11258" t="s">
        <v>33</v>
      </c>
      <c r="I11258" t="s">
        <v>36</v>
      </c>
      <c r="J11258">
        <v>3</v>
      </c>
      <c r="K11258">
        <v>2</v>
      </c>
      <c r="L11258">
        <v>21442</v>
      </c>
      <c r="M11258">
        <v>13.260851000000001</v>
      </c>
      <c r="N11258">
        <v>25145</v>
      </c>
      <c r="O11258">
        <v>15.846158000000001</v>
      </c>
      <c r="P11258">
        <v>-14.726585999999999</v>
      </c>
      <c r="Q11258">
        <v>-2.5853069999999998</v>
      </c>
    </row>
    <row r="11259" spans="1:17" x14ac:dyDescent="0.25">
      <c r="A11259" t="s">
        <v>25</v>
      </c>
      <c r="B11259" s="1">
        <v>44465</v>
      </c>
      <c r="C11259" t="s">
        <v>101</v>
      </c>
      <c r="D11259">
        <v>174</v>
      </c>
      <c r="E11259" t="s">
        <v>375</v>
      </c>
      <c r="F11259" t="s">
        <v>103</v>
      </c>
      <c r="G11259">
        <v>6</v>
      </c>
      <c r="H11259" t="s">
        <v>33</v>
      </c>
      <c r="I11259" t="s">
        <v>37</v>
      </c>
      <c r="J11259">
        <v>4</v>
      </c>
      <c r="K11259">
        <v>1</v>
      </c>
      <c r="L11259">
        <v>13892</v>
      </c>
      <c r="M11259">
        <v>8.593769</v>
      </c>
      <c r="N11259">
        <v>8437</v>
      </c>
      <c r="O11259">
        <v>5.2963300000000002</v>
      </c>
      <c r="P11259">
        <v>64.655682999999996</v>
      </c>
      <c r="Q11259">
        <v>3.2974399999999999</v>
      </c>
    </row>
    <row r="11260" spans="1:17" x14ac:dyDescent="0.25">
      <c r="A11260" t="s">
        <v>25</v>
      </c>
      <c r="B11260" s="1">
        <v>44465</v>
      </c>
      <c r="C11260" t="s">
        <v>101</v>
      </c>
      <c r="D11260">
        <v>174</v>
      </c>
      <c r="E11260" t="s">
        <v>375</v>
      </c>
      <c r="F11260" t="s">
        <v>103</v>
      </c>
      <c r="G11260">
        <v>6</v>
      </c>
      <c r="H11260" t="s">
        <v>33</v>
      </c>
      <c r="I11260" t="s">
        <v>37</v>
      </c>
      <c r="J11260">
        <v>4</v>
      </c>
      <c r="K11260">
        <v>2</v>
      </c>
      <c r="L11260">
        <v>20528</v>
      </c>
      <c r="M11260">
        <v>12.695584999999999</v>
      </c>
      <c r="N11260">
        <v>17122</v>
      </c>
      <c r="O11260">
        <v>10.790134</v>
      </c>
      <c r="P11260">
        <v>19.892536</v>
      </c>
      <c r="Q11260">
        <v>1.9054519999999999</v>
      </c>
    </row>
    <row r="11261" spans="1:17" x14ac:dyDescent="0.25">
      <c r="A11261" t="s">
        <v>25</v>
      </c>
      <c r="B11261" s="1">
        <v>44465</v>
      </c>
      <c r="C11261" t="s">
        <v>101</v>
      </c>
      <c r="D11261">
        <v>174</v>
      </c>
      <c r="E11261" t="s">
        <v>375</v>
      </c>
      <c r="F11261" t="s">
        <v>103</v>
      </c>
      <c r="G11261">
        <v>6</v>
      </c>
      <c r="H11261" t="s">
        <v>33</v>
      </c>
      <c r="I11261" t="s">
        <v>39</v>
      </c>
      <c r="J11261">
        <v>5</v>
      </c>
      <c r="K11261">
        <v>1</v>
      </c>
      <c r="L11261">
        <v>13832</v>
      </c>
      <c r="M11261">
        <v>8.5566530000000007</v>
      </c>
      <c r="N11261">
        <v>8874</v>
      </c>
      <c r="O11261">
        <v>5.5706559999999996</v>
      </c>
      <c r="P11261">
        <v>55.871084000000003</v>
      </c>
      <c r="Q11261">
        <v>2.9859960000000001</v>
      </c>
    </row>
    <row r="11262" spans="1:17" x14ac:dyDescent="0.25">
      <c r="A11262" t="s">
        <v>25</v>
      </c>
      <c r="B11262" s="1">
        <v>44465</v>
      </c>
      <c r="C11262" t="s">
        <v>101</v>
      </c>
      <c r="D11262">
        <v>174</v>
      </c>
      <c r="E11262" t="s">
        <v>375</v>
      </c>
      <c r="F11262" t="s">
        <v>103</v>
      </c>
      <c r="G11262">
        <v>6</v>
      </c>
      <c r="H11262" t="s">
        <v>33</v>
      </c>
      <c r="I11262" t="s">
        <v>39</v>
      </c>
      <c r="J11262">
        <v>5</v>
      </c>
      <c r="K11262">
        <v>2</v>
      </c>
      <c r="L11262">
        <v>16323</v>
      </c>
      <c r="M11262">
        <v>10.094994</v>
      </c>
      <c r="N11262">
        <v>10593</v>
      </c>
      <c r="O11262">
        <v>6.6756149999999996</v>
      </c>
      <c r="P11262">
        <v>54.092325000000002</v>
      </c>
      <c r="Q11262">
        <v>3.4193790000000002</v>
      </c>
    </row>
    <row r="11263" spans="1:17" x14ac:dyDescent="0.25">
      <c r="A11263" t="s">
        <v>25</v>
      </c>
      <c r="B11263" s="1">
        <v>44465</v>
      </c>
      <c r="C11263" t="s">
        <v>101</v>
      </c>
      <c r="D11263">
        <v>174</v>
      </c>
      <c r="E11263" t="s">
        <v>375</v>
      </c>
      <c r="F11263" t="s">
        <v>103</v>
      </c>
      <c r="G11263">
        <v>6</v>
      </c>
      <c r="H11263" t="s">
        <v>33</v>
      </c>
      <c r="I11263" t="s">
        <v>38</v>
      </c>
      <c r="J11263">
        <v>6</v>
      </c>
      <c r="K11263">
        <v>1</v>
      </c>
      <c r="L11263">
        <v>4649</v>
      </c>
      <c r="M11263">
        <v>2.875931</v>
      </c>
      <c r="N11263">
        <v>7669</v>
      </c>
      <c r="O11263">
        <v>4.8142170000000002</v>
      </c>
      <c r="P11263">
        <v>-39.379319000000002</v>
      </c>
      <c r="Q11263">
        <v>-1.938286</v>
      </c>
    </row>
    <row r="11264" spans="1:17" x14ac:dyDescent="0.25">
      <c r="A11264" t="s">
        <v>25</v>
      </c>
      <c r="B11264" s="1">
        <v>44465</v>
      </c>
      <c r="C11264" t="s">
        <v>101</v>
      </c>
      <c r="D11264">
        <v>174</v>
      </c>
      <c r="E11264" t="s">
        <v>375</v>
      </c>
      <c r="F11264" t="s">
        <v>103</v>
      </c>
      <c r="G11264">
        <v>6</v>
      </c>
      <c r="H11264" t="s">
        <v>33</v>
      </c>
      <c r="I11264" t="s">
        <v>38</v>
      </c>
      <c r="J11264">
        <v>6</v>
      </c>
      <c r="K11264">
        <v>2</v>
      </c>
      <c r="L11264">
        <v>4447</v>
      </c>
      <c r="M11264">
        <v>2.750257</v>
      </c>
      <c r="N11264">
        <v>9266</v>
      </c>
      <c r="O11264">
        <v>5.8393519999999999</v>
      </c>
      <c r="P11264">
        <v>-52.007339000000002</v>
      </c>
      <c r="Q11264">
        <v>-3.0890949999999999</v>
      </c>
    </row>
    <row r="11265" spans="1:17" x14ac:dyDescent="0.25">
      <c r="A11265" t="s">
        <v>25</v>
      </c>
      <c r="B11265" s="1">
        <v>44465</v>
      </c>
      <c r="C11265" t="s">
        <v>101</v>
      </c>
      <c r="D11265">
        <v>174</v>
      </c>
      <c r="E11265" t="s">
        <v>375</v>
      </c>
      <c r="F11265" t="s">
        <v>103</v>
      </c>
      <c r="G11265">
        <v>6</v>
      </c>
      <c r="H11265" t="s">
        <v>33</v>
      </c>
      <c r="I11265" t="s">
        <v>43</v>
      </c>
      <c r="J11265">
        <v>7</v>
      </c>
      <c r="K11265">
        <v>1</v>
      </c>
    </row>
    <row r="11266" spans="1:17" x14ac:dyDescent="0.25">
      <c r="A11266" t="s">
        <v>25</v>
      </c>
      <c r="B11266" s="1">
        <v>44465</v>
      </c>
      <c r="C11266" t="s">
        <v>101</v>
      </c>
      <c r="D11266">
        <v>174</v>
      </c>
      <c r="E11266" t="s">
        <v>375</v>
      </c>
      <c r="F11266" t="s">
        <v>103</v>
      </c>
      <c r="G11266">
        <v>6</v>
      </c>
      <c r="H11266" t="s">
        <v>33</v>
      </c>
      <c r="I11266" t="s">
        <v>43</v>
      </c>
      <c r="J11266">
        <v>7</v>
      </c>
      <c r="K11266">
        <v>2</v>
      </c>
      <c r="L11266">
        <v>2008</v>
      </c>
      <c r="M11266">
        <v>1.241852</v>
      </c>
      <c r="N11266">
        <v>1318</v>
      </c>
      <c r="O11266">
        <v>0.830592</v>
      </c>
      <c r="P11266">
        <v>52.352049000000001</v>
      </c>
      <c r="Q11266">
        <v>0.41126000000000001</v>
      </c>
    </row>
    <row r="11267" spans="1:17" x14ac:dyDescent="0.25">
      <c r="A11267" t="s">
        <v>25</v>
      </c>
      <c r="B11267" s="1">
        <v>44465</v>
      </c>
      <c r="C11267" t="s">
        <v>101</v>
      </c>
      <c r="D11267">
        <v>174</v>
      </c>
      <c r="E11267" t="s">
        <v>375</v>
      </c>
      <c r="F11267" t="s">
        <v>103</v>
      </c>
      <c r="G11267">
        <v>6</v>
      </c>
      <c r="H11267" t="s">
        <v>33</v>
      </c>
      <c r="I11267" t="s">
        <v>42</v>
      </c>
      <c r="J11267">
        <v>8</v>
      </c>
      <c r="K11267">
        <v>1</v>
      </c>
    </row>
    <row r="11268" spans="1:17" x14ac:dyDescent="0.25">
      <c r="A11268" t="s">
        <v>25</v>
      </c>
      <c r="B11268" s="1">
        <v>44465</v>
      </c>
      <c r="C11268" t="s">
        <v>101</v>
      </c>
      <c r="D11268">
        <v>174</v>
      </c>
      <c r="E11268" t="s">
        <v>375</v>
      </c>
      <c r="F11268" t="s">
        <v>103</v>
      </c>
      <c r="G11268">
        <v>6</v>
      </c>
      <c r="H11268" t="s">
        <v>33</v>
      </c>
      <c r="I11268" t="s">
        <v>42</v>
      </c>
      <c r="J11268">
        <v>8</v>
      </c>
      <c r="K11268">
        <v>2</v>
      </c>
      <c r="L11268">
        <v>1323</v>
      </c>
      <c r="M11268">
        <v>0.81821200000000005</v>
      </c>
      <c r="N11268">
        <v>1189</v>
      </c>
      <c r="O11268">
        <v>0.74929699999999999</v>
      </c>
      <c r="P11268">
        <v>11.269975000000001</v>
      </c>
      <c r="Q11268">
        <v>6.8915000000000004E-2</v>
      </c>
    </row>
    <row r="11269" spans="1:17" x14ac:dyDescent="0.25">
      <c r="A11269" t="s">
        <v>25</v>
      </c>
      <c r="B11269" s="1">
        <v>44465</v>
      </c>
      <c r="C11269" t="s">
        <v>101</v>
      </c>
      <c r="D11269">
        <v>174</v>
      </c>
      <c r="E11269" t="s">
        <v>375</v>
      </c>
      <c r="F11269" t="s">
        <v>103</v>
      </c>
      <c r="G11269">
        <v>6</v>
      </c>
      <c r="H11269" t="s">
        <v>33</v>
      </c>
      <c r="I11269" t="s">
        <v>41</v>
      </c>
      <c r="J11269">
        <v>9</v>
      </c>
      <c r="K11269">
        <v>1</v>
      </c>
      <c r="L11269">
        <v>4440</v>
      </c>
      <c r="M11269">
        <v>2.7466409999999999</v>
      </c>
      <c r="N11269">
        <v>1657</v>
      </c>
      <c r="O11269">
        <v>1.0401819999999999</v>
      </c>
      <c r="P11269">
        <v>167.95413400000001</v>
      </c>
      <c r="Q11269">
        <v>1.7064589999999999</v>
      </c>
    </row>
    <row r="11270" spans="1:17" x14ac:dyDescent="0.25">
      <c r="A11270" t="s">
        <v>25</v>
      </c>
      <c r="B11270" s="1">
        <v>44465</v>
      </c>
      <c r="C11270" t="s">
        <v>101</v>
      </c>
      <c r="D11270">
        <v>174</v>
      </c>
      <c r="E11270" t="s">
        <v>375</v>
      </c>
      <c r="F11270" t="s">
        <v>103</v>
      </c>
      <c r="G11270">
        <v>6</v>
      </c>
      <c r="H11270" t="s">
        <v>33</v>
      </c>
      <c r="I11270" t="s">
        <v>41</v>
      </c>
      <c r="J11270">
        <v>9</v>
      </c>
      <c r="K11270">
        <v>2</v>
      </c>
      <c r="L11270">
        <v>3136</v>
      </c>
      <c r="M11270">
        <v>1.9394659999999999</v>
      </c>
      <c r="N11270">
        <v>1178</v>
      </c>
      <c r="O11270">
        <v>0.74236500000000005</v>
      </c>
      <c r="P11270">
        <v>166.213922</v>
      </c>
      <c r="Q11270">
        <v>1.197101</v>
      </c>
    </row>
    <row r="11271" spans="1:17" x14ac:dyDescent="0.25">
      <c r="A11271" t="s">
        <v>25</v>
      </c>
      <c r="B11271" s="1">
        <v>44465</v>
      </c>
      <c r="C11271" t="s">
        <v>101</v>
      </c>
      <c r="D11271">
        <v>174</v>
      </c>
      <c r="E11271" t="s">
        <v>375</v>
      </c>
      <c r="F11271" t="s">
        <v>103</v>
      </c>
      <c r="G11271">
        <v>6</v>
      </c>
      <c r="H11271" t="s">
        <v>33</v>
      </c>
      <c r="I11271" t="s">
        <v>45</v>
      </c>
      <c r="J11271">
        <v>10</v>
      </c>
      <c r="K11271">
        <v>1</v>
      </c>
    </row>
    <row r="11272" spans="1:17" x14ac:dyDescent="0.25">
      <c r="A11272" t="s">
        <v>25</v>
      </c>
      <c r="B11272" s="1">
        <v>44465</v>
      </c>
      <c r="C11272" t="s">
        <v>101</v>
      </c>
      <c r="D11272">
        <v>174</v>
      </c>
      <c r="E11272" t="s">
        <v>375</v>
      </c>
      <c r="F11272" t="s">
        <v>103</v>
      </c>
      <c r="G11272">
        <v>6</v>
      </c>
      <c r="H11272" t="s">
        <v>33</v>
      </c>
      <c r="I11272" t="s">
        <v>45</v>
      </c>
      <c r="J11272">
        <v>10</v>
      </c>
      <c r="K11272">
        <v>2</v>
      </c>
      <c r="L11272">
        <v>442</v>
      </c>
      <c r="M11272">
        <v>0.27335599999999999</v>
      </c>
      <c r="N11272">
        <v>427</v>
      </c>
      <c r="O11272">
        <v>0.269092</v>
      </c>
      <c r="P11272">
        <v>3.5128810000000001</v>
      </c>
      <c r="Q11272">
        <v>4.2640000000000004E-3</v>
      </c>
    </row>
    <row r="11273" spans="1:17" x14ac:dyDescent="0.25">
      <c r="A11273" t="s">
        <v>25</v>
      </c>
      <c r="B11273" s="1">
        <v>44465</v>
      </c>
      <c r="C11273" t="s">
        <v>101</v>
      </c>
      <c r="D11273">
        <v>174</v>
      </c>
      <c r="E11273" t="s">
        <v>375</v>
      </c>
      <c r="F11273" t="s">
        <v>103</v>
      </c>
      <c r="G11273">
        <v>6</v>
      </c>
      <c r="H11273" t="s">
        <v>33</v>
      </c>
      <c r="I11273" t="s">
        <v>44</v>
      </c>
      <c r="J11273">
        <v>11</v>
      </c>
      <c r="K11273">
        <v>1</v>
      </c>
      <c r="N11273">
        <v>576</v>
      </c>
      <c r="O11273">
        <v>0.36158400000000002</v>
      </c>
      <c r="Q11273">
        <v>-0.36158400000000002</v>
      </c>
    </row>
    <row r="11274" spans="1:17" x14ac:dyDescent="0.25">
      <c r="A11274" t="s">
        <v>25</v>
      </c>
      <c r="B11274" s="1">
        <v>44465</v>
      </c>
      <c r="C11274" t="s">
        <v>101</v>
      </c>
      <c r="D11274">
        <v>174</v>
      </c>
      <c r="E11274" t="s">
        <v>375</v>
      </c>
      <c r="F11274" t="s">
        <v>103</v>
      </c>
      <c r="G11274">
        <v>6</v>
      </c>
      <c r="H11274" t="s">
        <v>33</v>
      </c>
      <c r="I11274" t="s">
        <v>44</v>
      </c>
      <c r="J11274">
        <v>11</v>
      </c>
      <c r="K11274">
        <v>2</v>
      </c>
      <c r="L11274">
        <v>238</v>
      </c>
      <c r="M11274">
        <v>0.14719199999999999</v>
      </c>
      <c r="N11274">
        <v>663</v>
      </c>
      <c r="O11274">
        <v>0.41781699999999999</v>
      </c>
      <c r="P11274">
        <v>-64.102564000000001</v>
      </c>
      <c r="Q11274">
        <v>-0.270625</v>
      </c>
    </row>
    <row r="11275" spans="1:17" x14ac:dyDescent="0.25">
      <c r="A11275" t="s">
        <v>25</v>
      </c>
      <c r="B11275" s="1">
        <v>44465</v>
      </c>
      <c r="C11275" t="s">
        <v>101</v>
      </c>
      <c r="D11275">
        <v>174</v>
      </c>
      <c r="E11275" t="s">
        <v>375</v>
      </c>
      <c r="F11275" t="s">
        <v>103</v>
      </c>
      <c r="G11275">
        <v>6</v>
      </c>
      <c r="H11275" t="s">
        <v>33</v>
      </c>
      <c r="I11275" t="s">
        <v>46</v>
      </c>
      <c r="J11275">
        <v>12</v>
      </c>
      <c r="K11275">
        <v>1</v>
      </c>
    </row>
    <row r="11276" spans="1:17" x14ac:dyDescent="0.25">
      <c r="A11276" t="s">
        <v>25</v>
      </c>
      <c r="B11276" s="1">
        <v>44465</v>
      </c>
      <c r="C11276" t="s">
        <v>101</v>
      </c>
      <c r="D11276">
        <v>174</v>
      </c>
      <c r="E11276" t="s">
        <v>375</v>
      </c>
      <c r="F11276" t="s">
        <v>103</v>
      </c>
      <c r="G11276">
        <v>6</v>
      </c>
      <c r="H11276" t="s">
        <v>33</v>
      </c>
      <c r="I11276" t="s">
        <v>46</v>
      </c>
      <c r="J11276">
        <v>12</v>
      </c>
      <c r="K11276">
        <v>2</v>
      </c>
      <c r="L11276">
        <v>186</v>
      </c>
      <c r="M11276">
        <v>0.115032</v>
      </c>
      <c r="N11276">
        <v>346</v>
      </c>
      <c r="O11276">
        <v>0.21804599999999999</v>
      </c>
      <c r="P11276">
        <v>-46.242775000000002</v>
      </c>
      <c r="Q11276">
        <v>-0.10301399999999999</v>
      </c>
    </row>
    <row r="11277" spans="1:17" x14ac:dyDescent="0.25">
      <c r="A11277" t="s">
        <v>25</v>
      </c>
      <c r="B11277" s="1">
        <v>44465</v>
      </c>
      <c r="C11277" t="s">
        <v>101</v>
      </c>
      <c r="D11277">
        <v>174</v>
      </c>
      <c r="E11277" t="s">
        <v>375</v>
      </c>
      <c r="F11277" t="s">
        <v>103</v>
      </c>
      <c r="G11277">
        <v>6</v>
      </c>
      <c r="H11277" t="s">
        <v>33</v>
      </c>
      <c r="I11277" t="s">
        <v>47</v>
      </c>
      <c r="J11277">
        <v>13</v>
      </c>
      <c r="K11277">
        <v>1</v>
      </c>
    </row>
    <row r="11278" spans="1:17" x14ac:dyDescent="0.25">
      <c r="A11278" t="s">
        <v>25</v>
      </c>
      <c r="B11278" s="1">
        <v>44465</v>
      </c>
      <c r="C11278" t="s">
        <v>101</v>
      </c>
      <c r="D11278">
        <v>174</v>
      </c>
      <c r="E11278" t="s">
        <v>375</v>
      </c>
      <c r="F11278" t="s">
        <v>103</v>
      </c>
      <c r="G11278">
        <v>6</v>
      </c>
      <c r="H11278" t="s">
        <v>33</v>
      </c>
      <c r="I11278" t="s">
        <v>47</v>
      </c>
      <c r="J11278">
        <v>13</v>
      </c>
      <c r="K11278">
        <v>2</v>
      </c>
      <c r="L11278">
        <v>162</v>
      </c>
      <c r="M11278">
        <v>0.100189</v>
      </c>
      <c r="N11278">
        <v>216</v>
      </c>
      <c r="O11278">
        <v>0.13612099999999999</v>
      </c>
      <c r="P11278">
        <v>-25</v>
      </c>
      <c r="Q11278">
        <v>-3.5931999999999999E-2</v>
      </c>
    </row>
    <row r="11279" spans="1:17" x14ac:dyDescent="0.25">
      <c r="A11279" t="s">
        <v>25</v>
      </c>
      <c r="B11279" s="1">
        <v>44465</v>
      </c>
      <c r="C11279" t="s">
        <v>101</v>
      </c>
      <c r="D11279">
        <v>174</v>
      </c>
      <c r="E11279" t="s">
        <v>375</v>
      </c>
      <c r="F11279" t="s">
        <v>103</v>
      </c>
      <c r="G11279">
        <v>6</v>
      </c>
      <c r="H11279" t="s">
        <v>33</v>
      </c>
      <c r="I11279" t="s">
        <v>51</v>
      </c>
      <c r="J11279">
        <v>14</v>
      </c>
      <c r="K11279">
        <v>1</v>
      </c>
    </row>
    <row r="11280" spans="1:17" x14ac:dyDescent="0.25">
      <c r="A11280" t="s">
        <v>25</v>
      </c>
      <c r="B11280" s="1">
        <v>44465</v>
      </c>
      <c r="C11280" t="s">
        <v>101</v>
      </c>
      <c r="D11280">
        <v>174</v>
      </c>
      <c r="E11280" t="s">
        <v>375</v>
      </c>
      <c r="F11280" t="s">
        <v>103</v>
      </c>
      <c r="G11280">
        <v>6</v>
      </c>
      <c r="H11280" t="s">
        <v>33</v>
      </c>
      <c r="I11280" t="s">
        <v>51</v>
      </c>
      <c r="J11280">
        <v>14</v>
      </c>
      <c r="K11280">
        <v>2</v>
      </c>
      <c r="L11280">
        <v>27</v>
      </c>
      <c r="M11280">
        <v>1.6698000000000001E-2</v>
      </c>
      <c r="N11280">
        <v>36</v>
      </c>
      <c r="O11280">
        <v>2.2686999999999999E-2</v>
      </c>
      <c r="P11280">
        <v>-25</v>
      </c>
      <c r="Q11280">
        <v>-5.9890000000000004E-3</v>
      </c>
    </row>
    <row r="11281" spans="1:17" x14ac:dyDescent="0.25">
      <c r="A11281" t="s">
        <v>25</v>
      </c>
      <c r="B11281" s="1">
        <v>44465</v>
      </c>
      <c r="C11281" t="s">
        <v>101</v>
      </c>
      <c r="D11281">
        <v>174</v>
      </c>
      <c r="E11281" t="s">
        <v>375</v>
      </c>
      <c r="F11281" t="s">
        <v>103</v>
      </c>
      <c r="G11281">
        <v>6</v>
      </c>
      <c r="H11281" t="s">
        <v>33</v>
      </c>
      <c r="I11281" t="s">
        <v>54</v>
      </c>
      <c r="J11281">
        <v>15</v>
      </c>
      <c r="K11281">
        <v>1</v>
      </c>
    </row>
    <row r="11282" spans="1:17" x14ac:dyDescent="0.25">
      <c r="A11282" t="s">
        <v>25</v>
      </c>
      <c r="B11282" s="1">
        <v>44465</v>
      </c>
      <c r="C11282" t="s">
        <v>101</v>
      </c>
      <c r="D11282">
        <v>174</v>
      </c>
      <c r="E11282" t="s">
        <v>375</v>
      </c>
      <c r="F11282" t="s">
        <v>103</v>
      </c>
      <c r="G11282">
        <v>6</v>
      </c>
      <c r="H11282" t="s">
        <v>33</v>
      </c>
      <c r="I11282" t="s">
        <v>54</v>
      </c>
      <c r="J11282">
        <v>15</v>
      </c>
      <c r="K11282">
        <v>2</v>
      </c>
      <c r="L11282">
        <v>28</v>
      </c>
      <c r="M11282">
        <v>1.7316999999999999E-2</v>
      </c>
      <c r="N11282">
        <v>30</v>
      </c>
      <c r="O11282">
        <v>1.8905999999999999E-2</v>
      </c>
      <c r="P11282">
        <v>-6.6666670000000003</v>
      </c>
      <c r="Q11282">
        <v>-1.5889999999999999E-3</v>
      </c>
    </row>
    <row r="11283" spans="1:17" x14ac:dyDescent="0.25">
      <c r="A11283" t="s">
        <v>25</v>
      </c>
      <c r="B11283" s="1">
        <v>44465</v>
      </c>
      <c r="C11283" t="s">
        <v>101</v>
      </c>
      <c r="D11283">
        <v>174</v>
      </c>
      <c r="E11283" t="s">
        <v>375</v>
      </c>
      <c r="F11283" t="s">
        <v>103</v>
      </c>
      <c r="G11283">
        <v>6</v>
      </c>
      <c r="H11283" t="s">
        <v>33</v>
      </c>
      <c r="I11283" t="s">
        <v>61</v>
      </c>
      <c r="J11283">
        <v>16</v>
      </c>
      <c r="K11283">
        <v>1</v>
      </c>
      <c r="L11283">
        <v>2617</v>
      </c>
      <c r="M11283">
        <v>1.6189100000000001</v>
      </c>
    </row>
    <row r="11284" spans="1:17" x14ac:dyDescent="0.25">
      <c r="A11284" t="s">
        <v>25</v>
      </c>
      <c r="B11284" s="1">
        <v>44465</v>
      </c>
      <c r="C11284" t="s">
        <v>101</v>
      </c>
      <c r="D11284">
        <v>174</v>
      </c>
      <c r="E11284" t="s">
        <v>375</v>
      </c>
      <c r="F11284" t="s">
        <v>103</v>
      </c>
      <c r="G11284">
        <v>6</v>
      </c>
      <c r="H11284" t="s">
        <v>33</v>
      </c>
      <c r="I11284" t="s">
        <v>61</v>
      </c>
      <c r="J11284">
        <v>16</v>
      </c>
      <c r="K11284">
        <v>2</v>
      </c>
      <c r="L11284">
        <v>2447</v>
      </c>
      <c r="M11284">
        <v>1.513352</v>
      </c>
    </row>
    <row r="11285" spans="1:17" x14ac:dyDescent="0.25">
      <c r="A11285" t="s">
        <v>25</v>
      </c>
      <c r="B11285" s="1">
        <v>44465</v>
      </c>
      <c r="C11285" t="s">
        <v>101</v>
      </c>
      <c r="D11285">
        <v>174</v>
      </c>
      <c r="E11285" t="s">
        <v>375</v>
      </c>
      <c r="F11285" t="s">
        <v>103</v>
      </c>
      <c r="G11285">
        <v>6</v>
      </c>
      <c r="H11285" t="s">
        <v>33</v>
      </c>
      <c r="I11285" t="s">
        <v>62</v>
      </c>
      <c r="J11285">
        <v>17</v>
      </c>
      <c r="K11285">
        <v>1</v>
      </c>
      <c r="L11285">
        <v>459</v>
      </c>
      <c r="M11285">
        <v>0.283943</v>
      </c>
    </row>
    <row r="11286" spans="1:17" x14ac:dyDescent="0.25">
      <c r="A11286" t="s">
        <v>25</v>
      </c>
      <c r="B11286" s="1">
        <v>44465</v>
      </c>
      <c r="C11286" t="s">
        <v>101</v>
      </c>
      <c r="D11286">
        <v>174</v>
      </c>
      <c r="E11286" t="s">
        <v>375</v>
      </c>
      <c r="F11286" t="s">
        <v>103</v>
      </c>
      <c r="G11286">
        <v>6</v>
      </c>
      <c r="H11286" t="s">
        <v>33</v>
      </c>
      <c r="I11286" t="s">
        <v>62</v>
      </c>
      <c r="J11286">
        <v>17</v>
      </c>
      <c r="K11286">
        <v>2</v>
      </c>
      <c r="L11286">
        <v>463</v>
      </c>
      <c r="M11286">
        <v>0.28634300000000001</v>
      </c>
    </row>
    <row r="11287" spans="1:17" x14ac:dyDescent="0.25">
      <c r="A11287" t="s">
        <v>25</v>
      </c>
      <c r="B11287" s="1">
        <v>44465</v>
      </c>
      <c r="C11287" t="s">
        <v>101</v>
      </c>
      <c r="D11287">
        <v>174</v>
      </c>
      <c r="E11287" t="s">
        <v>375</v>
      </c>
      <c r="F11287" t="s">
        <v>103</v>
      </c>
      <c r="G11287">
        <v>6</v>
      </c>
      <c r="H11287" t="s">
        <v>33</v>
      </c>
      <c r="I11287" t="s">
        <v>65</v>
      </c>
      <c r="J11287">
        <v>18</v>
      </c>
      <c r="K11287">
        <v>1</v>
      </c>
    </row>
    <row r="11288" spans="1:17" x14ac:dyDescent="0.25">
      <c r="A11288" t="s">
        <v>25</v>
      </c>
      <c r="B11288" s="1">
        <v>44465</v>
      </c>
      <c r="C11288" t="s">
        <v>101</v>
      </c>
      <c r="D11288">
        <v>174</v>
      </c>
      <c r="E11288" t="s">
        <v>375</v>
      </c>
      <c r="F11288" t="s">
        <v>103</v>
      </c>
      <c r="G11288">
        <v>6</v>
      </c>
      <c r="H11288" t="s">
        <v>33</v>
      </c>
      <c r="I11288" t="s">
        <v>65</v>
      </c>
      <c r="J11288">
        <v>18</v>
      </c>
      <c r="K11288">
        <v>2</v>
      </c>
      <c r="L11288">
        <v>72</v>
      </c>
      <c r="M11288">
        <v>4.4528999999999999E-2</v>
      </c>
    </row>
    <row r="11289" spans="1:17" x14ac:dyDescent="0.25">
      <c r="A11289" t="s">
        <v>25</v>
      </c>
      <c r="B11289" s="1">
        <v>44465</v>
      </c>
      <c r="C11289" t="s">
        <v>101</v>
      </c>
      <c r="D11289">
        <v>174</v>
      </c>
      <c r="E11289" t="s">
        <v>375</v>
      </c>
      <c r="F11289" t="s">
        <v>103</v>
      </c>
      <c r="G11289">
        <v>6</v>
      </c>
      <c r="H11289" t="s">
        <v>33</v>
      </c>
      <c r="I11289" t="s">
        <v>67</v>
      </c>
      <c r="J11289">
        <v>19</v>
      </c>
      <c r="K11289">
        <v>1</v>
      </c>
    </row>
    <row r="11290" spans="1:17" x14ac:dyDescent="0.25">
      <c r="A11290" t="s">
        <v>25</v>
      </c>
      <c r="B11290" s="1">
        <v>44465</v>
      </c>
      <c r="C11290" t="s">
        <v>101</v>
      </c>
      <c r="D11290">
        <v>174</v>
      </c>
      <c r="E11290" t="s">
        <v>375</v>
      </c>
      <c r="F11290" t="s">
        <v>103</v>
      </c>
      <c r="G11290">
        <v>6</v>
      </c>
      <c r="H11290" t="s">
        <v>33</v>
      </c>
      <c r="I11290" t="s">
        <v>67</v>
      </c>
      <c r="J11290">
        <v>19</v>
      </c>
      <c r="K11290">
        <v>2</v>
      </c>
      <c r="L11290">
        <v>58</v>
      </c>
      <c r="M11290">
        <v>3.5869999999999999E-2</v>
      </c>
    </row>
    <row r="11291" spans="1:17" x14ac:dyDescent="0.25">
      <c r="A11291" t="s">
        <v>25</v>
      </c>
      <c r="B11291" s="1">
        <v>44465</v>
      </c>
      <c r="C11291" t="s">
        <v>101</v>
      </c>
      <c r="D11291">
        <v>174</v>
      </c>
      <c r="E11291" t="s">
        <v>375</v>
      </c>
      <c r="F11291" t="s">
        <v>103</v>
      </c>
      <c r="G11291">
        <v>6</v>
      </c>
      <c r="H11291" t="s">
        <v>33</v>
      </c>
      <c r="I11291" t="s">
        <v>57</v>
      </c>
      <c r="J11291">
        <v>20</v>
      </c>
      <c r="K11291">
        <v>1</v>
      </c>
    </row>
    <row r="11292" spans="1:17" x14ac:dyDescent="0.25">
      <c r="A11292" t="s">
        <v>25</v>
      </c>
      <c r="B11292" s="1">
        <v>44465</v>
      </c>
      <c r="C11292" t="s">
        <v>101</v>
      </c>
      <c r="D11292">
        <v>174</v>
      </c>
      <c r="E11292" t="s">
        <v>375</v>
      </c>
      <c r="F11292" t="s">
        <v>103</v>
      </c>
      <c r="G11292">
        <v>6</v>
      </c>
      <c r="H11292" t="s">
        <v>33</v>
      </c>
      <c r="I11292" t="s">
        <v>57</v>
      </c>
      <c r="J11292">
        <v>20</v>
      </c>
      <c r="K11292">
        <v>2</v>
      </c>
      <c r="L11292">
        <v>133</v>
      </c>
      <c r="M11292">
        <v>8.2253999999999994E-2</v>
      </c>
    </row>
    <row r="11293" spans="1:17" x14ac:dyDescent="0.25">
      <c r="A11293" t="s">
        <v>25</v>
      </c>
      <c r="B11293" s="1">
        <v>44465</v>
      </c>
      <c r="C11293" t="s">
        <v>101</v>
      </c>
      <c r="D11293">
        <v>174</v>
      </c>
      <c r="E11293" t="s">
        <v>375</v>
      </c>
      <c r="F11293" t="s">
        <v>103</v>
      </c>
      <c r="G11293">
        <v>6</v>
      </c>
      <c r="H11293" t="s">
        <v>33</v>
      </c>
      <c r="I11293" t="s">
        <v>52</v>
      </c>
      <c r="J11293">
        <v>21</v>
      </c>
      <c r="K11293">
        <v>1</v>
      </c>
    </row>
    <row r="11294" spans="1:17" x14ac:dyDescent="0.25">
      <c r="A11294" t="s">
        <v>25</v>
      </c>
      <c r="B11294" s="1">
        <v>44465</v>
      </c>
      <c r="C11294" t="s">
        <v>101</v>
      </c>
      <c r="D11294">
        <v>174</v>
      </c>
      <c r="E11294" t="s">
        <v>375</v>
      </c>
      <c r="F11294" t="s">
        <v>103</v>
      </c>
      <c r="G11294">
        <v>6</v>
      </c>
      <c r="H11294" t="s">
        <v>33</v>
      </c>
      <c r="I11294" t="s">
        <v>52</v>
      </c>
      <c r="J11294">
        <v>21</v>
      </c>
      <c r="K11294">
        <v>2</v>
      </c>
      <c r="L11294">
        <v>230</v>
      </c>
      <c r="M11294">
        <v>0.14224400000000001</v>
      </c>
    </row>
    <row r="11295" spans="1:17" x14ac:dyDescent="0.25">
      <c r="A11295" t="s">
        <v>25</v>
      </c>
      <c r="B11295" s="1">
        <v>44465</v>
      </c>
      <c r="C11295" t="s">
        <v>101</v>
      </c>
      <c r="D11295">
        <v>174</v>
      </c>
      <c r="E11295" t="s">
        <v>375</v>
      </c>
      <c r="F11295" t="s">
        <v>103</v>
      </c>
      <c r="G11295">
        <v>6</v>
      </c>
      <c r="H11295" t="s">
        <v>33</v>
      </c>
      <c r="I11295" t="s">
        <v>71</v>
      </c>
      <c r="J11295">
        <v>22</v>
      </c>
      <c r="K11295">
        <v>1</v>
      </c>
    </row>
    <row r="11296" spans="1:17" x14ac:dyDescent="0.25">
      <c r="A11296" t="s">
        <v>25</v>
      </c>
      <c r="B11296" s="1">
        <v>44465</v>
      </c>
      <c r="C11296" t="s">
        <v>101</v>
      </c>
      <c r="D11296">
        <v>174</v>
      </c>
      <c r="E11296" t="s">
        <v>375</v>
      </c>
      <c r="F11296" t="s">
        <v>103</v>
      </c>
      <c r="G11296">
        <v>6</v>
      </c>
      <c r="H11296" t="s">
        <v>33</v>
      </c>
      <c r="I11296" t="s">
        <v>71</v>
      </c>
      <c r="J11296">
        <v>22</v>
      </c>
      <c r="K11296">
        <v>2</v>
      </c>
      <c r="L11296">
        <v>391</v>
      </c>
      <c r="M11296">
        <v>0.241815</v>
      </c>
    </row>
    <row r="11297" spans="1:17" x14ac:dyDescent="0.25">
      <c r="A11297" t="s">
        <v>25</v>
      </c>
      <c r="B11297" s="1">
        <v>44465</v>
      </c>
      <c r="C11297" t="s">
        <v>101</v>
      </c>
      <c r="D11297">
        <v>174</v>
      </c>
      <c r="E11297" t="s">
        <v>375</v>
      </c>
      <c r="F11297" t="s">
        <v>103</v>
      </c>
      <c r="G11297">
        <v>6</v>
      </c>
      <c r="H11297" t="s">
        <v>33</v>
      </c>
      <c r="I11297" t="s">
        <v>73</v>
      </c>
      <c r="J11297">
        <v>23</v>
      </c>
      <c r="K11297">
        <v>1</v>
      </c>
    </row>
    <row r="11298" spans="1:17" x14ac:dyDescent="0.25">
      <c r="A11298" t="s">
        <v>25</v>
      </c>
      <c r="B11298" s="1">
        <v>44465</v>
      </c>
      <c r="C11298" t="s">
        <v>101</v>
      </c>
      <c r="D11298">
        <v>174</v>
      </c>
      <c r="E11298" t="s">
        <v>375</v>
      </c>
      <c r="F11298" t="s">
        <v>103</v>
      </c>
      <c r="G11298">
        <v>6</v>
      </c>
      <c r="H11298" t="s">
        <v>33</v>
      </c>
      <c r="I11298" t="s">
        <v>73</v>
      </c>
      <c r="J11298">
        <v>23</v>
      </c>
      <c r="K11298">
        <v>2</v>
      </c>
      <c r="L11298">
        <v>962</v>
      </c>
      <c r="M11298">
        <v>0.59495100000000001</v>
      </c>
    </row>
    <row r="11299" spans="1:17" x14ac:dyDescent="0.25">
      <c r="A11299" t="s">
        <v>25</v>
      </c>
      <c r="B11299" s="1">
        <v>44465</v>
      </c>
      <c r="C11299" t="s">
        <v>101</v>
      </c>
      <c r="D11299">
        <v>174</v>
      </c>
      <c r="E11299" t="s">
        <v>375</v>
      </c>
      <c r="F11299" t="s">
        <v>103</v>
      </c>
      <c r="G11299">
        <v>6</v>
      </c>
      <c r="H11299" t="s">
        <v>81</v>
      </c>
      <c r="I11299" t="s">
        <v>376</v>
      </c>
      <c r="J11299">
        <v>24</v>
      </c>
      <c r="K11299">
        <v>1</v>
      </c>
      <c r="L11299">
        <v>521</v>
      </c>
      <c r="M11299">
        <v>0.322297</v>
      </c>
    </row>
    <row r="11300" spans="1:17" x14ac:dyDescent="0.25">
      <c r="A11300" t="s">
        <v>25</v>
      </c>
      <c r="B11300" s="1">
        <v>44465</v>
      </c>
      <c r="C11300" t="s">
        <v>101</v>
      </c>
      <c r="D11300">
        <v>174</v>
      </c>
      <c r="E11300" t="s">
        <v>375</v>
      </c>
      <c r="F11300" t="s">
        <v>103</v>
      </c>
      <c r="G11300">
        <v>6</v>
      </c>
      <c r="H11300" t="s">
        <v>81</v>
      </c>
      <c r="I11300" t="s">
        <v>376</v>
      </c>
      <c r="J11300">
        <v>24</v>
      </c>
      <c r="K11300">
        <v>2</v>
      </c>
    </row>
    <row r="11301" spans="1:17" x14ac:dyDescent="0.25">
      <c r="A11301" t="s">
        <v>25</v>
      </c>
      <c r="B11301" s="1">
        <v>44465</v>
      </c>
      <c r="C11301" t="s">
        <v>101</v>
      </c>
      <c r="D11301">
        <v>174</v>
      </c>
      <c r="E11301" t="s">
        <v>375</v>
      </c>
      <c r="F11301" t="s">
        <v>103</v>
      </c>
      <c r="G11301">
        <v>6</v>
      </c>
      <c r="H11301" t="s">
        <v>33</v>
      </c>
      <c r="I11301" t="s">
        <v>56</v>
      </c>
      <c r="J11301">
        <v>25</v>
      </c>
      <c r="K11301">
        <v>1</v>
      </c>
    </row>
    <row r="11302" spans="1:17" x14ac:dyDescent="0.25">
      <c r="A11302" t="s">
        <v>25</v>
      </c>
      <c r="B11302" s="1">
        <v>44465</v>
      </c>
      <c r="C11302" t="s">
        <v>101</v>
      </c>
      <c r="D11302">
        <v>174</v>
      </c>
      <c r="E11302" t="s">
        <v>375</v>
      </c>
      <c r="F11302" t="s">
        <v>103</v>
      </c>
      <c r="G11302">
        <v>6</v>
      </c>
      <c r="H11302" t="s">
        <v>33</v>
      </c>
      <c r="I11302" t="s">
        <v>56</v>
      </c>
      <c r="J11302">
        <v>25</v>
      </c>
      <c r="K11302">
        <v>2</v>
      </c>
      <c r="N11302">
        <v>25</v>
      </c>
      <c r="O11302">
        <v>1.5755000000000002E-2</v>
      </c>
      <c r="Q11302">
        <v>-1.5755000000000002E-2</v>
      </c>
    </row>
    <row r="11303" spans="1:17" x14ac:dyDescent="0.25">
      <c r="A11303" t="s">
        <v>25</v>
      </c>
      <c r="B11303" s="1">
        <v>44465</v>
      </c>
      <c r="C11303" t="s">
        <v>101</v>
      </c>
      <c r="D11303">
        <v>174</v>
      </c>
      <c r="E11303" t="s">
        <v>375</v>
      </c>
      <c r="F11303" t="s">
        <v>103</v>
      </c>
      <c r="G11303">
        <v>6</v>
      </c>
      <c r="H11303" t="s">
        <v>28</v>
      </c>
      <c r="I11303" t="s">
        <v>82</v>
      </c>
      <c r="J11303">
        <v>1000</v>
      </c>
      <c r="K11303">
        <v>1</v>
      </c>
      <c r="N11303">
        <v>0</v>
      </c>
      <c r="O11303">
        <v>0</v>
      </c>
      <c r="Q11303">
        <v>0</v>
      </c>
    </row>
    <row r="11304" spans="1:17" x14ac:dyDescent="0.25">
      <c r="A11304" t="s">
        <v>25</v>
      </c>
      <c r="B11304" s="1">
        <v>44465</v>
      </c>
      <c r="C11304" t="s">
        <v>101</v>
      </c>
      <c r="D11304">
        <v>174</v>
      </c>
      <c r="E11304" t="s">
        <v>375</v>
      </c>
      <c r="F11304" t="s">
        <v>103</v>
      </c>
      <c r="G11304">
        <v>6</v>
      </c>
      <c r="H11304" t="s">
        <v>28</v>
      </c>
      <c r="I11304" t="s">
        <v>82</v>
      </c>
      <c r="J11304">
        <v>1000</v>
      </c>
      <c r="K11304">
        <v>2</v>
      </c>
      <c r="N11304">
        <v>572</v>
      </c>
      <c r="O11304">
        <v>0.36046899999999998</v>
      </c>
      <c r="Q11304">
        <v>-0.36046899999999998</v>
      </c>
    </row>
    <row r="11305" spans="1:17" x14ac:dyDescent="0.25">
      <c r="A11305" t="s">
        <v>25</v>
      </c>
      <c r="B11305" s="1">
        <v>44465</v>
      </c>
      <c r="C11305" t="s">
        <v>101</v>
      </c>
      <c r="D11305">
        <v>175</v>
      </c>
      <c r="E11305" t="s">
        <v>377</v>
      </c>
      <c r="F11305" t="s">
        <v>103</v>
      </c>
      <c r="G11305">
        <v>6</v>
      </c>
      <c r="H11305" t="s">
        <v>28</v>
      </c>
      <c r="I11305" t="s">
        <v>29</v>
      </c>
      <c r="J11305">
        <v>-4</v>
      </c>
      <c r="L11305">
        <v>178340</v>
      </c>
      <c r="N11305">
        <v>179307</v>
      </c>
      <c r="P11305">
        <v>-0.53929899999999997</v>
      </c>
    </row>
    <row r="11306" spans="1:17" x14ac:dyDescent="0.25">
      <c r="A11306" t="s">
        <v>25</v>
      </c>
      <c r="B11306" s="1">
        <v>44465</v>
      </c>
      <c r="C11306" t="s">
        <v>101</v>
      </c>
      <c r="D11306">
        <v>175</v>
      </c>
      <c r="E11306" t="s">
        <v>377</v>
      </c>
      <c r="F11306" t="s">
        <v>103</v>
      </c>
      <c r="G11306">
        <v>6</v>
      </c>
      <c r="H11306" t="s">
        <v>28</v>
      </c>
      <c r="I11306" t="s">
        <v>30</v>
      </c>
      <c r="J11306">
        <v>-3</v>
      </c>
      <c r="L11306">
        <v>137066</v>
      </c>
      <c r="M11306">
        <v>76.856566000000001</v>
      </c>
      <c r="N11306">
        <v>138193</v>
      </c>
      <c r="O11306">
        <v>77.070611</v>
      </c>
      <c r="P11306">
        <v>-0.81552599999999997</v>
      </c>
      <c r="Q11306">
        <v>-0.21404500000000001</v>
      </c>
    </row>
    <row r="11307" spans="1:17" x14ac:dyDescent="0.25">
      <c r="A11307" t="s">
        <v>25</v>
      </c>
      <c r="B11307" s="1">
        <v>44465</v>
      </c>
      <c r="C11307" t="s">
        <v>101</v>
      </c>
      <c r="D11307">
        <v>175</v>
      </c>
      <c r="E11307" t="s">
        <v>377</v>
      </c>
      <c r="F11307" t="s">
        <v>103</v>
      </c>
      <c r="G11307">
        <v>6</v>
      </c>
      <c r="H11307" t="s">
        <v>28</v>
      </c>
      <c r="I11307" t="s">
        <v>31</v>
      </c>
      <c r="J11307">
        <v>-2</v>
      </c>
      <c r="K11307">
        <v>1</v>
      </c>
      <c r="L11307">
        <v>2181</v>
      </c>
      <c r="M11307">
        <v>1.5912040000000001</v>
      </c>
      <c r="N11307">
        <v>2324</v>
      </c>
      <c r="O11307">
        <v>1.6817059999999999</v>
      </c>
      <c r="P11307">
        <v>-6.1531840000000004</v>
      </c>
      <c r="Q11307">
        <v>-9.0501999999999999E-2</v>
      </c>
    </row>
    <row r="11308" spans="1:17" x14ac:dyDescent="0.25">
      <c r="A11308" t="s">
        <v>25</v>
      </c>
      <c r="B11308" s="1">
        <v>44465</v>
      </c>
      <c r="C11308" t="s">
        <v>101</v>
      </c>
      <c r="D11308">
        <v>175</v>
      </c>
      <c r="E11308" t="s">
        <v>377</v>
      </c>
      <c r="F11308" t="s">
        <v>103</v>
      </c>
      <c r="G11308">
        <v>6</v>
      </c>
      <c r="H11308" t="s">
        <v>28</v>
      </c>
      <c r="I11308" t="s">
        <v>31</v>
      </c>
      <c r="J11308">
        <v>-2</v>
      </c>
      <c r="K11308">
        <v>2</v>
      </c>
      <c r="L11308">
        <v>2038</v>
      </c>
      <c r="M11308">
        <v>1.4868749999999999</v>
      </c>
      <c r="N11308">
        <v>2167</v>
      </c>
      <c r="O11308">
        <v>1.5680970000000001</v>
      </c>
      <c r="P11308">
        <v>-5.9529300000000003</v>
      </c>
      <c r="Q11308">
        <v>-8.1222000000000003E-2</v>
      </c>
    </row>
    <row r="11309" spans="1:17" x14ac:dyDescent="0.25">
      <c r="A11309" t="s">
        <v>25</v>
      </c>
      <c r="B11309" s="1">
        <v>44465</v>
      </c>
      <c r="C11309" t="s">
        <v>101</v>
      </c>
      <c r="D11309">
        <v>175</v>
      </c>
      <c r="E11309" t="s">
        <v>377</v>
      </c>
      <c r="F11309" t="s">
        <v>103</v>
      </c>
      <c r="G11309">
        <v>6</v>
      </c>
      <c r="H11309" t="s">
        <v>28</v>
      </c>
      <c r="I11309" t="s">
        <v>32</v>
      </c>
      <c r="J11309">
        <v>-1</v>
      </c>
      <c r="K11309">
        <v>1</v>
      </c>
      <c r="L11309">
        <v>134885</v>
      </c>
      <c r="M11309">
        <v>98.408795999999995</v>
      </c>
      <c r="N11309">
        <v>135869</v>
      </c>
      <c r="O11309">
        <v>98.318293999999995</v>
      </c>
      <c r="P11309">
        <v>-0.72422699999999995</v>
      </c>
      <c r="Q11309">
        <v>9.0501999999999999E-2</v>
      </c>
    </row>
    <row r="11310" spans="1:17" x14ac:dyDescent="0.25">
      <c r="A11310" t="s">
        <v>25</v>
      </c>
      <c r="B11310" s="1">
        <v>44465</v>
      </c>
      <c r="C11310" t="s">
        <v>101</v>
      </c>
      <c r="D11310">
        <v>175</v>
      </c>
      <c r="E11310" t="s">
        <v>377</v>
      </c>
      <c r="F11310" t="s">
        <v>103</v>
      </c>
      <c r="G11310">
        <v>6</v>
      </c>
      <c r="H11310" t="s">
        <v>28</v>
      </c>
      <c r="I11310" t="s">
        <v>32</v>
      </c>
      <c r="J11310">
        <v>-1</v>
      </c>
      <c r="K11310">
        <v>2</v>
      </c>
      <c r="L11310">
        <v>135028</v>
      </c>
      <c r="M11310">
        <v>98.513125000000002</v>
      </c>
      <c r="N11310">
        <v>136026</v>
      </c>
      <c r="O11310">
        <v>98.431903000000005</v>
      </c>
      <c r="P11310">
        <v>-0.73368299999999997</v>
      </c>
      <c r="Q11310">
        <v>8.1222000000000003E-2</v>
      </c>
    </row>
    <row r="11311" spans="1:17" x14ac:dyDescent="0.25">
      <c r="A11311" t="s">
        <v>25</v>
      </c>
      <c r="B11311" s="1">
        <v>44465</v>
      </c>
      <c r="C11311" t="s">
        <v>101</v>
      </c>
      <c r="D11311">
        <v>175</v>
      </c>
      <c r="E11311" t="s">
        <v>377</v>
      </c>
      <c r="F11311" t="s">
        <v>103</v>
      </c>
      <c r="G11311">
        <v>6</v>
      </c>
      <c r="H11311" t="s">
        <v>33</v>
      </c>
      <c r="I11311" t="s">
        <v>34</v>
      </c>
      <c r="J11311">
        <v>1</v>
      </c>
      <c r="K11311">
        <v>1</v>
      </c>
      <c r="L11311">
        <v>37119</v>
      </c>
      <c r="M11311">
        <v>27.518998</v>
      </c>
      <c r="N11311">
        <v>49479</v>
      </c>
      <c r="O11311">
        <v>36.416694999999997</v>
      </c>
      <c r="P11311">
        <v>-24.980295000000002</v>
      </c>
      <c r="Q11311">
        <v>-8.8976980000000001</v>
      </c>
    </row>
    <row r="11312" spans="1:17" x14ac:dyDescent="0.25">
      <c r="A11312" t="s">
        <v>25</v>
      </c>
      <c r="B11312" s="1">
        <v>44465</v>
      </c>
      <c r="C11312" t="s">
        <v>101</v>
      </c>
      <c r="D11312">
        <v>175</v>
      </c>
      <c r="E11312" t="s">
        <v>377</v>
      </c>
      <c r="F11312" t="s">
        <v>103</v>
      </c>
      <c r="G11312">
        <v>6</v>
      </c>
      <c r="H11312" t="s">
        <v>33</v>
      </c>
      <c r="I11312" t="s">
        <v>34</v>
      </c>
      <c r="J11312">
        <v>1</v>
      </c>
      <c r="K11312">
        <v>2</v>
      </c>
      <c r="L11312">
        <v>32681</v>
      </c>
      <c r="M11312">
        <v>24.203128</v>
      </c>
      <c r="N11312">
        <v>43147</v>
      </c>
      <c r="O11312">
        <v>31.719671000000002</v>
      </c>
      <c r="P11312">
        <v>-24.256610999999999</v>
      </c>
      <c r="Q11312">
        <v>-7.5165430000000004</v>
      </c>
    </row>
    <row r="11313" spans="1:17" x14ac:dyDescent="0.25">
      <c r="A11313" t="s">
        <v>25</v>
      </c>
      <c r="B11313" s="1">
        <v>44465</v>
      </c>
      <c r="C11313" t="s">
        <v>101</v>
      </c>
      <c r="D11313">
        <v>175</v>
      </c>
      <c r="E11313" t="s">
        <v>377</v>
      </c>
      <c r="F11313" t="s">
        <v>103</v>
      </c>
      <c r="G11313">
        <v>6</v>
      </c>
      <c r="H11313" t="s">
        <v>33</v>
      </c>
      <c r="I11313" t="s">
        <v>35</v>
      </c>
      <c r="J11313">
        <v>2</v>
      </c>
      <c r="K11313">
        <v>1</v>
      </c>
      <c r="L11313">
        <v>41156</v>
      </c>
      <c r="M11313">
        <v>30.511918000000001</v>
      </c>
      <c r="N11313">
        <v>38462</v>
      </c>
      <c r="O11313">
        <v>28.308150000000001</v>
      </c>
      <c r="P11313">
        <v>7.0043160000000002</v>
      </c>
      <c r="Q11313">
        <v>2.2037680000000002</v>
      </c>
    </row>
    <row r="11314" spans="1:17" x14ac:dyDescent="0.25">
      <c r="A11314" t="s">
        <v>25</v>
      </c>
      <c r="B11314" s="1">
        <v>44465</v>
      </c>
      <c r="C11314" t="s">
        <v>101</v>
      </c>
      <c r="D11314">
        <v>175</v>
      </c>
      <c r="E11314" t="s">
        <v>377</v>
      </c>
      <c r="F11314" t="s">
        <v>103</v>
      </c>
      <c r="G11314">
        <v>6</v>
      </c>
      <c r="H11314" t="s">
        <v>33</v>
      </c>
      <c r="I11314" t="s">
        <v>35</v>
      </c>
      <c r="J11314">
        <v>2</v>
      </c>
      <c r="K11314">
        <v>2</v>
      </c>
      <c r="L11314">
        <v>36942</v>
      </c>
      <c r="M11314">
        <v>27.35877</v>
      </c>
      <c r="N11314">
        <v>32069</v>
      </c>
      <c r="O11314">
        <v>23.57564</v>
      </c>
      <c r="P11314">
        <v>15.195360000000001</v>
      </c>
      <c r="Q11314">
        <v>3.7831299999999999</v>
      </c>
    </row>
    <row r="11315" spans="1:17" x14ac:dyDescent="0.25">
      <c r="A11315" t="s">
        <v>25</v>
      </c>
      <c r="B11315" s="1">
        <v>44465</v>
      </c>
      <c r="C11315" t="s">
        <v>101</v>
      </c>
      <c r="D11315">
        <v>175</v>
      </c>
      <c r="E11315" t="s">
        <v>377</v>
      </c>
      <c r="F11315" t="s">
        <v>103</v>
      </c>
      <c r="G11315">
        <v>6</v>
      </c>
      <c r="H11315" t="s">
        <v>33</v>
      </c>
      <c r="I11315" t="s">
        <v>36</v>
      </c>
      <c r="J11315">
        <v>3</v>
      </c>
      <c r="K11315">
        <v>1</v>
      </c>
      <c r="L11315">
        <v>17588</v>
      </c>
      <c r="M11315">
        <v>13.039256</v>
      </c>
      <c r="N11315">
        <v>20172</v>
      </c>
      <c r="O11315">
        <v>14.846653999999999</v>
      </c>
      <c r="P11315">
        <v>-12.809835</v>
      </c>
      <c r="Q11315">
        <v>-1.8073980000000001</v>
      </c>
    </row>
    <row r="11316" spans="1:17" x14ac:dyDescent="0.25">
      <c r="A11316" t="s">
        <v>25</v>
      </c>
      <c r="B11316" s="1">
        <v>44465</v>
      </c>
      <c r="C11316" t="s">
        <v>101</v>
      </c>
      <c r="D11316">
        <v>175</v>
      </c>
      <c r="E11316" t="s">
        <v>377</v>
      </c>
      <c r="F11316" t="s">
        <v>103</v>
      </c>
      <c r="G11316">
        <v>6</v>
      </c>
      <c r="H11316" t="s">
        <v>33</v>
      </c>
      <c r="I11316" t="s">
        <v>36</v>
      </c>
      <c r="J11316">
        <v>3</v>
      </c>
      <c r="K11316">
        <v>2</v>
      </c>
      <c r="L11316">
        <v>17080</v>
      </c>
      <c r="M11316">
        <v>12.649228000000001</v>
      </c>
      <c r="N11316">
        <v>20927</v>
      </c>
      <c r="O11316">
        <v>15.384558999999999</v>
      </c>
      <c r="P11316">
        <v>-18.382950000000001</v>
      </c>
      <c r="Q11316">
        <v>-2.735331</v>
      </c>
    </row>
    <row r="11317" spans="1:17" x14ac:dyDescent="0.25">
      <c r="A11317" t="s">
        <v>25</v>
      </c>
      <c r="B11317" s="1">
        <v>44465</v>
      </c>
      <c r="C11317" t="s">
        <v>101</v>
      </c>
      <c r="D11317">
        <v>175</v>
      </c>
      <c r="E11317" t="s">
        <v>377</v>
      </c>
      <c r="F11317" t="s">
        <v>103</v>
      </c>
      <c r="G11317">
        <v>6</v>
      </c>
      <c r="H11317" t="s">
        <v>33</v>
      </c>
      <c r="I11317" t="s">
        <v>37</v>
      </c>
      <c r="J11317">
        <v>4</v>
      </c>
      <c r="K11317">
        <v>1</v>
      </c>
      <c r="L11317">
        <v>15094</v>
      </c>
      <c r="M11317">
        <v>11.190272999999999</v>
      </c>
      <c r="N11317">
        <v>8326</v>
      </c>
      <c r="O11317">
        <v>6.127961</v>
      </c>
      <c r="P11317">
        <v>81.287532999999996</v>
      </c>
      <c r="Q11317">
        <v>5.0623120000000004</v>
      </c>
    </row>
    <row r="11318" spans="1:17" x14ac:dyDescent="0.25">
      <c r="A11318" t="s">
        <v>25</v>
      </c>
      <c r="B11318" s="1">
        <v>44465</v>
      </c>
      <c r="C11318" t="s">
        <v>101</v>
      </c>
      <c r="D11318">
        <v>175</v>
      </c>
      <c r="E11318" t="s">
        <v>377</v>
      </c>
      <c r="F11318" t="s">
        <v>103</v>
      </c>
      <c r="G11318">
        <v>6</v>
      </c>
      <c r="H11318" t="s">
        <v>33</v>
      </c>
      <c r="I11318" t="s">
        <v>37</v>
      </c>
      <c r="J11318">
        <v>4</v>
      </c>
      <c r="K11318">
        <v>2</v>
      </c>
      <c r="L11318">
        <v>17038</v>
      </c>
      <c r="M11318">
        <v>12.618124</v>
      </c>
      <c r="N11318">
        <v>14144</v>
      </c>
      <c r="O11318">
        <v>10.398012</v>
      </c>
      <c r="P11318">
        <v>20.460972999999999</v>
      </c>
      <c r="Q11318">
        <v>2.2201119999999999</v>
      </c>
    </row>
    <row r="11319" spans="1:17" x14ac:dyDescent="0.25">
      <c r="A11319" t="s">
        <v>25</v>
      </c>
      <c r="B11319" s="1">
        <v>44465</v>
      </c>
      <c r="C11319" t="s">
        <v>101</v>
      </c>
      <c r="D11319">
        <v>175</v>
      </c>
      <c r="E11319" t="s">
        <v>377</v>
      </c>
      <c r="F11319" t="s">
        <v>103</v>
      </c>
      <c r="G11319">
        <v>6</v>
      </c>
      <c r="H11319" t="s">
        <v>33</v>
      </c>
      <c r="I11319" t="s">
        <v>39</v>
      </c>
      <c r="J11319">
        <v>5</v>
      </c>
      <c r="K11319">
        <v>1</v>
      </c>
      <c r="L11319">
        <v>12692</v>
      </c>
      <c r="M11319">
        <v>9.409497</v>
      </c>
      <c r="N11319">
        <v>7346</v>
      </c>
      <c r="O11319">
        <v>5.4066780000000003</v>
      </c>
      <c r="P11319">
        <v>72.774298999999999</v>
      </c>
      <c r="Q11319">
        <v>4.0028180000000004</v>
      </c>
    </row>
    <row r="11320" spans="1:17" x14ac:dyDescent="0.25">
      <c r="A11320" t="s">
        <v>25</v>
      </c>
      <c r="B11320" s="1">
        <v>44465</v>
      </c>
      <c r="C11320" t="s">
        <v>101</v>
      </c>
      <c r="D11320">
        <v>175</v>
      </c>
      <c r="E11320" t="s">
        <v>377</v>
      </c>
      <c r="F11320" t="s">
        <v>103</v>
      </c>
      <c r="G11320">
        <v>6</v>
      </c>
      <c r="H11320" t="s">
        <v>33</v>
      </c>
      <c r="I11320" t="s">
        <v>39</v>
      </c>
      <c r="J11320">
        <v>5</v>
      </c>
      <c r="K11320">
        <v>2</v>
      </c>
      <c r="L11320">
        <v>15008</v>
      </c>
      <c r="M11320">
        <v>11.114732</v>
      </c>
      <c r="N11320">
        <v>9614</v>
      </c>
      <c r="O11320">
        <v>7.0677659999999998</v>
      </c>
      <c r="P11320">
        <v>56.105679000000002</v>
      </c>
      <c r="Q11320">
        <v>4.0469650000000001</v>
      </c>
    </row>
    <row r="11321" spans="1:17" x14ac:dyDescent="0.25">
      <c r="A11321" t="s">
        <v>25</v>
      </c>
      <c r="B11321" s="1">
        <v>44465</v>
      </c>
      <c r="C11321" t="s">
        <v>101</v>
      </c>
      <c r="D11321">
        <v>175</v>
      </c>
      <c r="E11321" t="s">
        <v>377</v>
      </c>
      <c r="F11321" t="s">
        <v>103</v>
      </c>
      <c r="G11321">
        <v>6</v>
      </c>
      <c r="H11321" t="s">
        <v>33</v>
      </c>
      <c r="I11321" t="s">
        <v>38</v>
      </c>
      <c r="J11321">
        <v>6</v>
      </c>
      <c r="K11321">
        <v>1</v>
      </c>
      <c r="L11321">
        <v>4082</v>
      </c>
      <c r="M11321">
        <v>3.0262820000000001</v>
      </c>
      <c r="N11321">
        <v>8007</v>
      </c>
      <c r="O11321">
        <v>5.8931769999999997</v>
      </c>
      <c r="P11321">
        <v>-49.019607999999998</v>
      </c>
      <c r="Q11321">
        <v>-2.866895</v>
      </c>
    </row>
    <row r="11322" spans="1:17" x14ac:dyDescent="0.25">
      <c r="A11322" t="s">
        <v>25</v>
      </c>
      <c r="B11322" s="1">
        <v>44465</v>
      </c>
      <c r="C11322" t="s">
        <v>101</v>
      </c>
      <c r="D11322">
        <v>175</v>
      </c>
      <c r="E11322" t="s">
        <v>377</v>
      </c>
      <c r="F11322" t="s">
        <v>103</v>
      </c>
      <c r="G11322">
        <v>6</v>
      </c>
      <c r="H11322" t="s">
        <v>33</v>
      </c>
      <c r="I11322" t="s">
        <v>38</v>
      </c>
      <c r="J11322">
        <v>6</v>
      </c>
      <c r="K11322">
        <v>2</v>
      </c>
      <c r="L11322">
        <v>4313</v>
      </c>
      <c r="M11322">
        <v>3.1941519999999999</v>
      </c>
      <c r="N11322">
        <v>8938</v>
      </c>
      <c r="O11322">
        <v>6.5708029999999997</v>
      </c>
      <c r="P11322">
        <v>-51.745356999999998</v>
      </c>
      <c r="Q11322">
        <v>-3.3766500000000002</v>
      </c>
    </row>
    <row r="11323" spans="1:17" x14ac:dyDescent="0.25">
      <c r="A11323" t="s">
        <v>25</v>
      </c>
      <c r="B11323" s="1">
        <v>44465</v>
      </c>
      <c r="C11323" t="s">
        <v>101</v>
      </c>
      <c r="D11323">
        <v>175</v>
      </c>
      <c r="E11323" t="s">
        <v>377</v>
      </c>
      <c r="F11323" t="s">
        <v>103</v>
      </c>
      <c r="G11323">
        <v>6</v>
      </c>
      <c r="H11323" t="s">
        <v>33</v>
      </c>
      <c r="I11323" t="s">
        <v>43</v>
      </c>
      <c r="J11323">
        <v>7</v>
      </c>
      <c r="K11323">
        <v>1</v>
      </c>
    </row>
    <row r="11324" spans="1:17" x14ac:dyDescent="0.25">
      <c r="A11324" t="s">
        <v>25</v>
      </c>
      <c r="B11324" s="1">
        <v>44465</v>
      </c>
      <c r="C11324" t="s">
        <v>101</v>
      </c>
      <c r="D11324">
        <v>175</v>
      </c>
      <c r="E11324" t="s">
        <v>377</v>
      </c>
      <c r="F11324" t="s">
        <v>103</v>
      </c>
      <c r="G11324">
        <v>6</v>
      </c>
      <c r="H11324" t="s">
        <v>33</v>
      </c>
      <c r="I11324" t="s">
        <v>43</v>
      </c>
      <c r="J11324">
        <v>7</v>
      </c>
      <c r="K11324">
        <v>2</v>
      </c>
      <c r="L11324">
        <v>2578</v>
      </c>
      <c r="M11324">
        <v>1.9092340000000001</v>
      </c>
      <c r="N11324">
        <v>1668</v>
      </c>
      <c r="O11324">
        <v>1.2262360000000001</v>
      </c>
      <c r="P11324">
        <v>54.556355000000003</v>
      </c>
      <c r="Q11324">
        <v>0.68299699999999997</v>
      </c>
    </row>
    <row r="11325" spans="1:17" x14ac:dyDescent="0.25">
      <c r="A11325" t="s">
        <v>25</v>
      </c>
      <c r="B11325" s="1">
        <v>44465</v>
      </c>
      <c r="C11325" t="s">
        <v>101</v>
      </c>
      <c r="D11325">
        <v>175</v>
      </c>
      <c r="E11325" t="s">
        <v>377</v>
      </c>
      <c r="F11325" t="s">
        <v>103</v>
      </c>
      <c r="G11325">
        <v>6</v>
      </c>
      <c r="H11325" t="s">
        <v>33</v>
      </c>
      <c r="I11325" t="s">
        <v>42</v>
      </c>
      <c r="J11325">
        <v>8</v>
      </c>
      <c r="K11325">
        <v>1</v>
      </c>
    </row>
    <row r="11326" spans="1:17" x14ac:dyDescent="0.25">
      <c r="A11326" t="s">
        <v>25</v>
      </c>
      <c r="B11326" s="1">
        <v>44465</v>
      </c>
      <c r="C11326" t="s">
        <v>101</v>
      </c>
      <c r="D11326">
        <v>175</v>
      </c>
      <c r="E11326" t="s">
        <v>377</v>
      </c>
      <c r="F11326" t="s">
        <v>103</v>
      </c>
      <c r="G11326">
        <v>6</v>
      </c>
      <c r="H11326" t="s">
        <v>33</v>
      </c>
      <c r="I11326" t="s">
        <v>42</v>
      </c>
      <c r="J11326">
        <v>8</v>
      </c>
      <c r="K11326">
        <v>2</v>
      </c>
      <c r="L11326">
        <v>1257</v>
      </c>
      <c r="M11326">
        <v>0.93091800000000002</v>
      </c>
      <c r="N11326">
        <v>1142</v>
      </c>
      <c r="O11326">
        <v>0.83954499999999999</v>
      </c>
      <c r="P11326">
        <v>10.070053</v>
      </c>
      <c r="Q11326">
        <v>9.1372999999999996E-2</v>
      </c>
    </row>
    <row r="11327" spans="1:17" x14ac:dyDescent="0.25">
      <c r="A11327" t="s">
        <v>25</v>
      </c>
      <c r="B11327" s="1">
        <v>44465</v>
      </c>
      <c r="C11327" t="s">
        <v>101</v>
      </c>
      <c r="D11327">
        <v>175</v>
      </c>
      <c r="E11327" t="s">
        <v>377</v>
      </c>
      <c r="F11327" t="s">
        <v>103</v>
      </c>
      <c r="G11327">
        <v>6</v>
      </c>
      <c r="H11327" t="s">
        <v>33</v>
      </c>
      <c r="I11327" t="s">
        <v>41</v>
      </c>
      <c r="J11327">
        <v>9</v>
      </c>
      <c r="K11327">
        <v>1</v>
      </c>
      <c r="L11327">
        <v>4938</v>
      </c>
      <c r="M11327">
        <v>3.6608960000000002</v>
      </c>
      <c r="N11327">
        <v>2865</v>
      </c>
      <c r="O11327">
        <v>2.1086490000000002</v>
      </c>
      <c r="P11327">
        <v>72.356020999999998</v>
      </c>
      <c r="Q11327">
        <v>1.5522480000000001</v>
      </c>
    </row>
    <row r="11328" spans="1:17" x14ac:dyDescent="0.25">
      <c r="A11328" t="s">
        <v>25</v>
      </c>
      <c r="B11328" s="1">
        <v>44465</v>
      </c>
      <c r="C11328" t="s">
        <v>101</v>
      </c>
      <c r="D11328">
        <v>175</v>
      </c>
      <c r="E11328" t="s">
        <v>377</v>
      </c>
      <c r="F11328" t="s">
        <v>103</v>
      </c>
      <c r="G11328">
        <v>6</v>
      </c>
      <c r="H11328" t="s">
        <v>33</v>
      </c>
      <c r="I11328" t="s">
        <v>41</v>
      </c>
      <c r="J11328">
        <v>9</v>
      </c>
      <c r="K11328">
        <v>2</v>
      </c>
      <c r="L11328">
        <v>3434</v>
      </c>
      <c r="M11328">
        <v>2.5431759999999999</v>
      </c>
      <c r="N11328">
        <v>1590</v>
      </c>
      <c r="O11328">
        <v>1.1688940000000001</v>
      </c>
      <c r="P11328">
        <v>115.97484300000001</v>
      </c>
      <c r="Q11328">
        <v>1.374282</v>
      </c>
    </row>
    <row r="11329" spans="1:17" x14ac:dyDescent="0.25">
      <c r="A11329" t="s">
        <v>25</v>
      </c>
      <c r="B11329" s="1">
        <v>44465</v>
      </c>
      <c r="C11329" t="s">
        <v>101</v>
      </c>
      <c r="D11329">
        <v>175</v>
      </c>
      <c r="E11329" t="s">
        <v>377</v>
      </c>
      <c r="F11329" t="s">
        <v>103</v>
      </c>
      <c r="G11329">
        <v>6</v>
      </c>
      <c r="H11329" t="s">
        <v>33</v>
      </c>
      <c r="I11329" t="s">
        <v>45</v>
      </c>
      <c r="J11329">
        <v>10</v>
      </c>
      <c r="K11329">
        <v>1</v>
      </c>
    </row>
    <row r="11330" spans="1:17" x14ac:dyDescent="0.25">
      <c r="A11330" t="s">
        <v>25</v>
      </c>
      <c r="B11330" s="1">
        <v>44465</v>
      </c>
      <c r="C11330" t="s">
        <v>101</v>
      </c>
      <c r="D11330">
        <v>175</v>
      </c>
      <c r="E11330" t="s">
        <v>377</v>
      </c>
      <c r="F11330" t="s">
        <v>103</v>
      </c>
      <c r="G11330">
        <v>6</v>
      </c>
      <c r="H11330" t="s">
        <v>33</v>
      </c>
      <c r="I11330" t="s">
        <v>45</v>
      </c>
      <c r="J11330">
        <v>10</v>
      </c>
      <c r="K11330">
        <v>2</v>
      </c>
      <c r="L11330">
        <v>583</v>
      </c>
      <c r="M11330">
        <v>0.43176199999999998</v>
      </c>
      <c r="N11330">
        <v>549</v>
      </c>
      <c r="O11330">
        <v>0.40359899999999999</v>
      </c>
      <c r="P11330">
        <v>6.1930779999999999</v>
      </c>
      <c r="Q11330">
        <v>2.8163000000000001E-2</v>
      </c>
    </row>
    <row r="11331" spans="1:17" x14ac:dyDescent="0.25">
      <c r="A11331" t="s">
        <v>25</v>
      </c>
      <c r="B11331" s="1">
        <v>44465</v>
      </c>
      <c r="C11331" t="s">
        <v>101</v>
      </c>
      <c r="D11331">
        <v>175</v>
      </c>
      <c r="E11331" t="s">
        <v>377</v>
      </c>
      <c r="F11331" t="s">
        <v>103</v>
      </c>
      <c r="G11331">
        <v>6</v>
      </c>
      <c r="H11331" t="s">
        <v>33</v>
      </c>
      <c r="I11331" t="s">
        <v>44</v>
      </c>
      <c r="J11331">
        <v>11</v>
      </c>
      <c r="K11331">
        <v>1</v>
      </c>
      <c r="N11331">
        <v>1212</v>
      </c>
      <c r="O11331">
        <v>0.89203600000000005</v>
      </c>
      <c r="Q11331">
        <v>-0.89203600000000005</v>
      </c>
    </row>
    <row r="11332" spans="1:17" x14ac:dyDescent="0.25">
      <c r="A11332" t="s">
        <v>25</v>
      </c>
      <c r="B11332" s="1">
        <v>44465</v>
      </c>
      <c r="C11332" t="s">
        <v>101</v>
      </c>
      <c r="D11332">
        <v>175</v>
      </c>
      <c r="E11332" t="s">
        <v>377</v>
      </c>
      <c r="F11332" t="s">
        <v>103</v>
      </c>
      <c r="G11332">
        <v>6</v>
      </c>
      <c r="H11332" t="s">
        <v>33</v>
      </c>
      <c r="I11332" t="s">
        <v>44</v>
      </c>
      <c r="J11332">
        <v>11</v>
      </c>
      <c r="K11332">
        <v>2</v>
      </c>
      <c r="L11332">
        <v>497</v>
      </c>
      <c r="M11332">
        <v>0.36807200000000001</v>
      </c>
      <c r="N11332">
        <v>1249</v>
      </c>
      <c r="O11332">
        <v>0.918207</v>
      </c>
      <c r="P11332">
        <v>-60.208167000000003</v>
      </c>
      <c r="Q11332">
        <v>-0.55013500000000004</v>
      </c>
    </row>
    <row r="11333" spans="1:17" x14ac:dyDescent="0.25">
      <c r="A11333" t="s">
        <v>25</v>
      </c>
      <c r="B11333" s="1">
        <v>44465</v>
      </c>
      <c r="C11333" t="s">
        <v>101</v>
      </c>
      <c r="D11333">
        <v>175</v>
      </c>
      <c r="E11333" t="s">
        <v>377</v>
      </c>
      <c r="F11333" t="s">
        <v>103</v>
      </c>
      <c r="G11333">
        <v>6</v>
      </c>
      <c r="H11333" t="s">
        <v>33</v>
      </c>
      <c r="I11333" t="s">
        <v>46</v>
      </c>
      <c r="J11333">
        <v>12</v>
      </c>
      <c r="K11333">
        <v>1</v>
      </c>
    </row>
    <row r="11334" spans="1:17" x14ac:dyDescent="0.25">
      <c r="A11334" t="s">
        <v>25</v>
      </c>
      <c r="B11334" s="1">
        <v>44465</v>
      </c>
      <c r="C11334" t="s">
        <v>101</v>
      </c>
      <c r="D11334">
        <v>175</v>
      </c>
      <c r="E11334" t="s">
        <v>377</v>
      </c>
      <c r="F11334" t="s">
        <v>103</v>
      </c>
      <c r="G11334">
        <v>6</v>
      </c>
      <c r="H11334" t="s">
        <v>33</v>
      </c>
      <c r="I11334" t="s">
        <v>46</v>
      </c>
      <c r="J11334">
        <v>12</v>
      </c>
      <c r="K11334">
        <v>2</v>
      </c>
      <c r="L11334">
        <v>137</v>
      </c>
      <c r="M11334">
        <v>0.10145999999999999</v>
      </c>
      <c r="N11334">
        <v>249</v>
      </c>
      <c r="O11334">
        <v>0.18305299999999999</v>
      </c>
      <c r="P11334">
        <v>-44.97992</v>
      </c>
      <c r="Q11334">
        <v>-8.1592999999999999E-2</v>
      </c>
    </row>
    <row r="11335" spans="1:17" x14ac:dyDescent="0.25">
      <c r="A11335" t="s">
        <v>25</v>
      </c>
      <c r="B11335" s="1">
        <v>44465</v>
      </c>
      <c r="C11335" t="s">
        <v>101</v>
      </c>
      <c r="D11335">
        <v>175</v>
      </c>
      <c r="E11335" t="s">
        <v>377</v>
      </c>
      <c r="F11335" t="s">
        <v>103</v>
      </c>
      <c r="G11335">
        <v>6</v>
      </c>
      <c r="H11335" t="s">
        <v>33</v>
      </c>
      <c r="I11335" t="s">
        <v>47</v>
      </c>
      <c r="J11335">
        <v>13</v>
      </c>
      <c r="K11335">
        <v>1</v>
      </c>
    </row>
    <row r="11336" spans="1:17" x14ac:dyDescent="0.25">
      <c r="A11336" t="s">
        <v>25</v>
      </c>
      <c r="B11336" s="1">
        <v>44465</v>
      </c>
      <c r="C11336" t="s">
        <v>101</v>
      </c>
      <c r="D11336">
        <v>175</v>
      </c>
      <c r="E11336" t="s">
        <v>377</v>
      </c>
      <c r="F11336" t="s">
        <v>103</v>
      </c>
      <c r="G11336">
        <v>6</v>
      </c>
      <c r="H11336" t="s">
        <v>33</v>
      </c>
      <c r="I11336" t="s">
        <v>47</v>
      </c>
      <c r="J11336">
        <v>13</v>
      </c>
      <c r="K11336">
        <v>2</v>
      </c>
      <c r="L11336">
        <v>115</v>
      </c>
      <c r="M11336">
        <v>8.5167999999999994E-2</v>
      </c>
      <c r="N11336">
        <v>209</v>
      </c>
      <c r="O11336">
        <v>0.15364700000000001</v>
      </c>
      <c r="P11336">
        <v>-44.976076999999997</v>
      </c>
      <c r="Q11336">
        <v>-6.8479999999999999E-2</v>
      </c>
    </row>
    <row r="11337" spans="1:17" x14ac:dyDescent="0.25">
      <c r="A11337" t="s">
        <v>25</v>
      </c>
      <c r="B11337" s="1">
        <v>44465</v>
      </c>
      <c r="C11337" t="s">
        <v>101</v>
      </c>
      <c r="D11337">
        <v>175</v>
      </c>
      <c r="E11337" t="s">
        <v>377</v>
      </c>
      <c r="F11337" t="s">
        <v>103</v>
      </c>
      <c r="G11337">
        <v>6</v>
      </c>
      <c r="H11337" t="s">
        <v>33</v>
      </c>
      <c r="I11337" t="s">
        <v>51</v>
      </c>
      <c r="J11337">
        <v>14</v>
      </c>
      <c r="K11337">
        <v>1</v>
      </c>
    </row>
    <row r="11338" spans="1:17" x14ac:dyDescent="0.25">
      <c r="A11338" t="s">
        <v>25</v>
      </c>
      <c r="B11338" s="1">
        <v>44465</v>
      </c>
      <c r="C11338" t="s">
        <v>101</v>
      </c>
      <c r="D11338">
        <v>175</v>
      </c>
      <c r="E11338" t="s">
        <v>377</v>
      </c>
      <c r="F11338" t="s">
        <v>103</v>
      </c>
      <c r="G11338">
        <v>6</v>
      </c>
      <c r="H11338" t="s">
        <v>33</v>
      </c>
      <c r="I11338" t="s">
        <v>51</v>
      </c>
      <c r="J11338">
        <v>14</v>
      </c>
      <c r="K11338">
        <v>2</v>
      </c>
      <c r="L11338">
        <v>25</v>
      </c>
      <c r="M11338">
        <v>1.8515E-2</v>
      </c>
      <c r="N11338">
        <v>37</v>
      </c>
      <c r="O11338">
        <v>2.7200999999999999E-2</v>
      </c>
      <c r="P11338">
        <v>-32.432431999999999</v>
      </c>
      <c r="Q11338">
        <v>-8.6859999999999993E-3</v>
      </c>
    </row>
    <row r="11339" spans="1:17" x14ac:dyDescent="0.25">
      <c r="A11339" t="s">
        <v>25</v>
      </c>
      <c r="B11339" s="1">
        <v>44465</v>
      </c>
      <c r="C11339" t="s">
        <v>101</v>
      </c>
      <c r="D11339">
        <v>175</v>
      </c>
      <c r="E11339" t="s">
        <v>377</v>
      </c>
      <c r="F11339" t="s">
        <v>103</v>
      </c>
      <c r="G11339">
        <v>6</v>
      </c>
      <c r="H11339" t="s">
        <v>33</v>
      </c>
      <c r="I11339" t="s">
        <v>54</v>
      </c>
      <c r="J11339">
        <v>15</v>
      </c>
      <c r="K11339">
        <v>1</v>
      </c>
    </row>
    <row r="11340" spans="1:17" x14ac:dyDescent="0.25">
      <c r="A11340" t="s">
        <v>25</v>
      </c>
      <c r="B11340" s="1">
        <v>44465</v>
      </c>
      <c r="C11340" t="s">
        <v>101</v>
      </c>
      <c r="D11340">
        <v>175</v>
      </c>
      <c r="E11340" t="s">
        <v>377</v>
      </c>
      <c r="F11340" t="s">
        <v>103</v>
      </c>
      <c r="G11340">
        <v>6</v>
      </c>
      <c r="H11340" t="s">
        <v>33</v>
      </c>
      <c r="I11340" t="s">
        <v>54</v>
      </c>
      <c r="J11340">
        <v>15</v>
      </c>
      <c r="K11340">
        <v>2</v>
      </c>
      <c r="L11340">
        <v>37</v>
      </c>
      <c r="M11340">
        <v>2.7401999999999999E-2</v>
      </c>
      <c r="N11340">
        <v>22</v>
      </c>
      <c r="O11340">
        <v>1.6173E-2</v>
      </c>
      <c r="P11340">
        <v>68.181818000000007</v>
      </c>
      <c r="Q11340">
        <v>1.1228E-2</v>
      </c>
    </row>
    <row r="11341" spans="1:17" x14ac:dyDescent="0.25">
      <c r="A11341" t="s">
        <v>25</v>
      </c>
      <c r="B11341" s="1">
        <v>44465</v>
      </c>
      <c r="C11341" t="s">
        <v>101</v>
      </c>
      <c r="D11341">
        <v>175</v>
      </c>
      <c r="E11341" t="s">
        <v>377</v>
      </c>
      <c r="F11341" t="s">
        <v>103</v>
      </c>
      <c r="G11341">
        <v>6</v>
      </c>
      <c r="H11341" t="s">
        <v>33</v>
      </c>
      <c r="I11341" t="s">
        <v>61</v>
      </c>
      <c r="J11341">
        <v>16</v>
      </c>
      <c r="K11341">
        <v>1</v>
      </c>
      <c r="L11341">
        <v>2216</v>
      </c>
      <c r="M11341">
        <v>1.642881</v>
      </c>
    </row>
    <row r="11342" spans="1:17" x14ac:dyDescent="0.25">
      <c r="A11342" t="s">
        <v>25</v>
      </c>
      <c r="B11342" s="1">
        <v>44465</v>
      </c>
      <c r="C11342" t="s">
        <v>101</v>
      </c>
      <c r="D11342">
        <v>175</v>
      </c>
      <c r="E11342" t="s">
        <v>377</v>
      </c>
      <c r="F11342" t="s">
        <v>103</v>
      </c>
      <c r="G11342">
        <v>6</v>
      </c>
      <c r="H11342" t="s">
        <v>33</v>
      </c>
      <c r="I11342" t="s">
        <v>61</v>
      </c>
      <c r="J11342">
        <v>16</v>
      </c>
      <c r="K11342">
        <v>2</v>
      </c>
      <c r="L11342">
        <v>1873</v>
      </c>
      <c r="M11342">
        <v>1.3871199999999999</v>
      </c>
    </row>
    <row r="11343" spans="1:17" x14ac:dyDescent="0.25">
      <c r="A11343" t="s">
        <v>25</v>
      </c>
      <c r="B11343" s="1">
        <v>44465</v>
      </c>
      <c r="C11343" t="s">
        <v>101</v>
      </c>
      <c r="D11343">
        <v>175</v>
      </c>
      <c r="E11343" t="s">
        <v>377</v>
      </c>
      <c r="F11343" t="s">
        <v>103</v>
      </c>
      <c r="G11343">
        <v>6</v>
      </c>
      <c r="H11343" t="s">
        <v>33</v>
      </c>
      <c r="I11343" t="s">
        <v>62</v>
      </c>
      <c r="J11343">
        <v>17</v>
      </c>
      <c r="K11343">
        <v>1</v>
      </c>
    </row>
    <row r="11344" spans="1:17" x14ac:dyDescent="0.25">
      <c r="A11344" t="s">
        <v>25</v>
      </c>
      <c r="B11344" s="1">
        <v>44465</v>
      </c>
      <c r="C11344" t="s">
        <v>101</v>
      </c>
      <c r="D11344">
        <v>175</v>
      </c>
      <c r="E11344" t="s">
        <v>377</v>
      </c>
      <c r="F11344" t="s">
        <v>103</v>
      </c>
      <c r="G11344">
        <v>6</v>
      </c>
      <c r="H11344" t="s">
        <v>33</v>
      </c>
      <c r="I11344" t="s">
        <v>62</v>
      </c>
      <c r="J11344">
        <v>17</v>
      </c>
      <c r="K11344">
        <v>2</v>
      </c>
      <c r="L11344">
        <v>146</v>
      </c>
      <c r="M11344">
        <v>0.108126</v>
      </c>
    </row>
    <row r="11345" spans="1:17" x14ac:dyDescent="0.25">
      <c r="A11345" t="s">
        <v>25</v>
      </c>
      <c r="B11345" s="1">
        <v>44465</v>
      </c>
      <c r="C11345" t="s">
        <v>101</v>
      </c>
      <c r="D11345">
        <v>175</v>
      </c>
      <c r="E11345" t="s">
        <v>377</v>
      </c>
      <c r="F11345" t="s">
        <v>103</v>
      </c>
      <c r="G11345">
        <v>6</v>
      </c>
      <c r="H11345" t="s">
        <v>33</v>
      </c>
      <c r="I11345" t="s">
        <v>65</v>
      </c>
      <c r="J11345">
        <v>18</v>
      </c>
      <c r="K11345">
        <v>1</v>
      </c>
    </row>
    <row r="11346" spans="1:17" x14ac:dyDescent="0.25">
      <c r="A11346" t="s">
        <v>25</v>
      </c>
      <c r="B11346" s="1">
        <v>44465</v>
      </c>
      <c r="C11346" t="s">
        <v>101</v>
      </c>
      <c r="D11346">
        <v>175</v>
      </c>
      <c r="E11346" t="s">
        <v>377</v>
      </c>
      <c r="F11346" t="s">
        <v>103</v>
      </c>
      <c r="G11346">
        <v>6</v>
      </c>
      <c r="H11346" t="s">
        <v>33</v>
      </c>
      <c r="I11346" t="s">
        <v>65</v>
      </c>
      <c r="J11346">
        <v>18</v>
      </c>
      <c r="K11346">
        <v>2</v>
      </c>
      <c r="L11346">
        <v>60</v>
      </c>
      <c r="M11346">
        <v>4.4435000000000002E-2</v>
      </c>
    </row>
    <row r="11347" spans="1:17" x14ac:dyDescent="0.25">
      <c r="A11347" t="s">
        <v>25</v>
      </c>
      <c r="B11347" s="1">
        <v>44465</v>
      </c>
      <c r="C11347" t="s">
        <v>101</v>
      </c>
      <c r="D11347">
        <v>175</v>
      </c>
      <c r="E11347" t="s">
        <v>377</v>
      </c>
      <c r="F11347" t="s">
        <v>103</v>
      </c>
      <c r="G11347">
        <v>6</v>
      </c>
      <c r="H11347" t="s">
        <v>33</v>
      </c>
      <c r="I11347" t="s">
        <v>67</v>
      </c>
      <c r="J11347">
        <v>19</v>
      </c>
      <c r="K11347">
        <v>1</v>
      </c>
    </row>
    <row r="11348" spans="1:17" x14ac:dyDescent="0.25">
      <c r="A11348" t="s">
        <v>25</v>
      </c>
      <c r="B11348" s="1">
        <v>44465</v>
      </c>
      <c r="C11348" t="s">
        <v>101</v>
      </c>
      <c r="D11348">
        <v>175</v>
      </c>
      <c r="E11348" t="s">
        <v>377</v>
      </c>
      <c r="F11348" t="s">
        <v>103</v>
      </c>
      <c r="G11348">
        <v>6</v>
      </c>
      <c r="H11348" t="s">
        <v>33</v>
      </c>
      <c r="I11348" t="s">
        <v>67</v>
      </c>
      <c r="J11348">
        <v>19</v>
      </c>
      <c r="K11348">
        <v>2</v>
      </c>
      <c r="L11348">
        <v>28</v>
      </c>
      <c r="M11348">
        <v>2.0736000000000001E-2</v>
      </c>
    </row>
    <row r="11349" spans="1:17" x14ac:dyDescent="0.25">
      <c r="A11349" t="s">
        <v>25</v>
      </c>
      <c r="B11349" s="1">
        <v>44465</v>
      </c>
      <c r="C11349" t="s">
        <v>101</v>
      </c>
      <c r="D11349">
        <v>175</v>
      </c>
      <c r="E11349" t="s">
        <v>377</v>
      </c>
      <c r="F11349" t="s">
        <v>103</v>
      </c>
      <c r="G11349">
        <v>6</v>
      </c>
      <c r="H11349" t="s">
        <v>33</v>
      </c>
      <c r="I11349" t="s">
        <v>57</v>
      </c>
      <c r="J11349">
        <v>20</v>
      </c>
      <c r="K11349">
        <v>1</v>
      </c>
    </row>
    <row r="11350" spans="1:17" x14ac:dyDescent="0.25">
      <c r="A11350" t="s">
        <v>25</v>
      </c>
      <c r="B11350" s="1">
        <v>44465</v>
      </c>
      <c r="C11350" t="s">
        <v>101</v>
      </c>
      <c r="D11350">
        <v>175</v>
      </c>
      <c r="E11350" t="s">
        <v>377</v>
      </c>
      <c r="F11350" t="s">
        <v>103</v>
      </c>
      <c r="G11350">
        <v>6</v>
      </c>
      <c r="H11350" t="s">
        <v>33</v>
      </c>
      <c r="I11350" t="s">
        <v>57</v>
      </c>
      <c r="J11350">
        <v>20</v>
      </c>
      <c r="K11350">
        <v>2</v>
      </c>
      <c r="L11350">
        <v>124</v>
      </c>
      <c r="M11350">
        <v>9.1832999999999998E-2</v>
      </c>
    </row>
    <row r="11351" spans="1:17" x14ac:dyDescent="0.25">
      <c r="A11351" t="s">
        <v>25</v>
      </c>
      <c r="B11351" s="1">
        <v>44465</v>
      </c>
      <c r="C11351" t="s">
        <v>101</v>
      </c>
      <c r="D11351">
        <v>175</v>
      </c>
      <c r="E11351" t="s">
        <v>377</v>
      </c>
      <c r="F11351" t="s">
        <v>103</v>
      </c>
      <c r="G11351">
        <v>6</v>
      </c>
      <c r="H11351" t="s">
        <v>33</v>
      </c>
      <c r="I11351" t="s">
        <v>52</v>
      </c>
      <c r="J11351">
        <v>21</v>
      </c>
      <c r="K11351">
        <v>1</v>
      </c>
    </row>
    <row r="11352" spans="1:17" x14ac:dyDescent="0.25">
      <c r="A11352" t="s">
        <v>25</v>
      </c>
      <c r="B11352" s="1">
        <v>44465</v>
      </c>
      <c r="C11352" t="s">
        <v>101</v>
      </c>
      <c r="D11352">
        <v>175</v>
      </c>
      <c r="E11352" t="s">
        <v>377</v>
      </c>
      <c r="F11352" t="s">
        <v>103</v>
      </c>
      <c r="G11352">
        <v>6</v>
      </c>
      <c r="H11352" t="s">
        <v>33</v>
      </c>
      <c r="I11352" t="s">
        <v>52</v>
      </c>
      <c r="J11352">
        <v>21</v>
      </c>
      <c r="K11352">
        <v>2</v>
      </c>
      <c r="L11352">
        <v>264</v>
      </c>
      <c r="M11352">
        <v>0.19551499999999999</v>
      </c>
    </row>
    <row r="11353" spans="1:17" x14ac:dyDescent="0.25">
      <c r="A11353" t="s">
        <v>25</v>
      </c>
      <c r="B11353" s="1">
        <v>44465</v>
      </c>
      <c r="C11353" t="s">
        <v>101</v>
      </c>
      <c r="D11353">
        <v>175</v>
      </c>
      <c r="E11353" t="s">
        <v>377</v>
      </c>
      <c r="F11353" t="s">
        <v>103</v>
      </c>
      <c r="G11353">
        <v>6</v>
      </c>
      <c r="H11353" t="s">
        <v>33</v>
      </c>
      <c r="I11353" t="s">
        <v>71</v>
      </c>
      <c r="J11353">
        <v>22</v>
      </c>
      <c r="K11353">
        <v>1</v>
      </c>
    </row>
    <row r="11354" spans="1:17" x14ac:dyDescent="0.25">
      <c r="A11354" t="s">
        <v>25</v>
      </c>
      <c r="B11354" s="1">
        <v>44465</v>
      </c>
      <c r="C11354" t="s">
        <v>101</v>
      </c>
      <c r="D11354">
        <v>175</v>
      </c>
      <c r="E11354" t="s">
        <v>377</v>
      </c>
      <c r="F11354" t="s">
        <v>103</v>
      </c>
      <c r="G11354">
        <v>6</v>
      </c>
      <c r="H11354" t="s">
        <v>33</v>
      </c>
      <c r="I11354" t="s">
        <v>71</v>
      </c>
      <c r="J11354">
        <v>22</v>
      </c>
      <c r="K11354">
        <v>2</v>
      </c>
      <c r="L11354">
        <v>356</v>
      </c>
      <c r="M11354">
        <v>0.26364900000000002</v>
      </c>
    </row>
    <row r="11355" spans="1:17" x14ac:dyDescent="0.25">
      <c r="A11355" t="s">
        <v>25</v>
      </c>
      <c r="B11355" s="1">
        <v>44465</v>
      </c>
      <c r="C11355" t="s">
        <v>101</v>
      </c>
      <c r="D11355">
        <v>175</v>
      </c>
      <c r="E11355" t="s">
        <v>377</v>
      </c>
      <c r="F11355" t="s">
        <v>103</v>
      </c>
      <c r="G11355">
        <v>6</v>
      </c>
      <c r="H11355" t="s">
        <v>33</v>
      </c>
      <c r="I11355" t="s">
        <v>73</v>
      </c>
      <c r="J11355">
        <v>23</v>
      </c>
      <c r="K11355">
        <v>1</v>
      </c>
    </row>
    <row r="11356" spans="1:17" x14ac:dyDescent="0.25">
      <c r="A11356" t="s">
        <v>25</v>
      </c>
      <c r="B11356" s="1">
        <v>44465</v>
      </c>
      <c r="C11356" t="s">
        <v>101</v>
      </c>
      <c r="D11356">
        <v>175</v>
      </c>
      <c r="E11356" t="s">
        <v>377</v>
      </c>
      <c r="F11356" t="s">
        <v>103</v>
      </c>
      <c r="G11356">
        <v>6</v>
      </c>
      <c r="H11356" t="s">
        <v>33</v>
      </c>
      <c r="I11356" t="s">
        <v>73</v>
      </c>
      <c r="J11356">
        <v>23</v>
      </c>
      <c r="K11356">
        <v>2</v>
      </c>
      <c r="L11356">
        <v>452</v>
      </c>
      <c r="M11356">
        <v>0.33474500000000001</v>
      </c>
    </row>
    <row r="11357" spans="1:17" x14ac:dyDescent="0.25">
      <c r="A11357" t="s">
        <v>25</v>
      </c>
      <c r="B11357" s="1">
        <v>44465</v>
      </c>
      <c r="C11357" t="s">
        <v>101</v>
      </c>
      <c r="D11357">
        <v>175</v>
      </c>
      <c r="E11357" t="s">
        <v>377</v>
      </c>
      <c r="F11357" t="s">
        <v>103</v>
      </c>
      <c r="G11357">
        <v>6</v>
      </c>
      <c r="H11357" t="s">
        <v>33</v>
      </c>
      <c r="I11357" t="s">
        <v>56</v>
      </c>
      <c r="J11357">
        <v>24</v>
      </c>
      <c r="K11357">
        <v>1</v>
      </c>
    </row>
    <row r="11358" spans="1:17" x14ac:dyDescent="0.25">
      <c r="A11358" t="s">
        <v>25</v>
      </c>
      <c r="B11358" s="1">
        <v>44465</v>
      </c>
      <c r="C11358" t="s">
        <v>101</v>
      </c>
      <c r="D11358">
        <v>175</v>
      </c>
      <c r="E11358" t="s">
        <v>377</v>
      </c>
      <c r="F11358" t="s">
        <v>103</v>
      </c>
      <c r="G11358">
        <v>6</v>
      </c>
      <c r="H11358" t="s">
        <v>33</v>
      </c>
      <c r="I11358" t="s">
        <v>56</v>
      </c>
      <c r="J11358">
        <v>24</v>
      </c>
      <c r="K11358">
        <v>2</v>
      </c>
      <c r="N11358">
        <v>42</v>
      </c>
      <c r="O11358">
        <v>3.0876000000000001E-2</v>
      </c>
      <c r="Q11358">
        <v>-3.0876000000000001E-2</v>
      </c>
    </row>
    <row r="11359" spans="1:17" x14ac:dyDescent="0.25">
      <c r="A11359" t="s">
        <v>25</v>
      </c>
      <c r="B11359" s="1">
        <v>44465</v>
      </c>
      <c r="C11359" t="s">
        <v>101</v>
      </c>
      <c r="D11359">
        <v>175</v>
      </c>
      <c r="E11359" t="s">
        <v>377</v>
      </c>
      <c r="F11359" t="s">
        <v>103</v>
      </c>
      <c r="G11359">
        <v>6</v>
      </c>
      <c r="H11359" t="s">
        <v>28</v>
      </c>
      <c r="I11359" t="s">
        <v>82</v>
      </c>
      <c r="J11359">
        <v>1000</v>
      </c>
      <c r="K11359">
        <v>1</v>
      </c>
      <c r="N11359">
        <v>0</v>
      </c>
      <c r="O11359">
        <v>0</v>
      </c>
      <c r="Q11359">
        <v>0</v>
      </c>
    </row>
    <row r="11360" spans="1:17" x14ac:dyDescent="0.25">
      <c r="A11360" t="s">
        <v>25</v>
      </c>
      <c r="B11360" s="1">
        <v>44465</v>
      </c>
      <c r="C11360" t="s">
        <v>101</v>
      </c>
      <c r="D11360">
        <v>175</v>
      </c>
      <c r="E11360" t="s">
        <v>377</v>
      </c>
      <c r="F11360" t="s">
        <v>103</v>
      </c>
      <c r="G11360">
        <v>6</v>
      </c>
      <c r="H11360" t="s">
        <v>28</v>
      </c>
      <c r="I11360" t="s">
        <v>82</v>
      </c>
      <c r="J11360">
        <v>1000</v>
      </c>
      <c r="K11360">
        <v>2</v>
      </c>
      <c r="N11360">
        <v>430</v>
      </c>
      <c r="O11360">
        <v>0.31611600000000001</v>
      </c>
      <c r="Q11360">
        <v>-0.31611600000000001</v>
      </c>
    </row>
    <row r="11361" spans="1:17" x14ac:dyDescent="0.25">
      <c r="A11361" t="s">
        <v>25</v>
      </c>
      <c r="B11361" s="1">
        <v>44465</v>
      </c>
      <c r="C11361" t="s">
        <v>101</v>
      </c>
      <c r="D11361">
        <v>176</v>
      </c>
      <c r="E11361" t="s">
        <v>378</v>
      </c>
      <c r="F11361" t="s">
        <v>103</v>
      </c>
      <c r="G11361">
        <v>6</v>
      </c>
      <c r="H11361" t="s">
        <v>28</v>
      </c>
      <c r="I11361" t="s">
        <v>29</v>
      </c>
      <c r="J11361">
        <v>-4</v>
      </c>
      <c r="L11361">
        <v>179842</v>
      </c>
      <c r="N11361">
        <v>181516</v>
      </c>
      <c r="P11361">
        <v>-0.92223299999999997</v>
      </c>
    </row>
    <row r="11362" spans="1:17" x14ac:dyDescent="0.25">
      <c r="A11362" t="s">
        <v>25</v>
      </c>
      <c r="B11362" s="1">
        <v>44465</v>
      </c>
      <c r="C11362" t="s">
        <v>101</v>
      </c>
      <c r="D11362">
        <v>176</v>
      </c>
      <c r="E11362" t="s">
        <v>378</v>
      </c>
      <c r="F11362" t="s">
        <v>103</v>
      </c>
      <c r="G11362">
        <v>6</v>
      </c>
      <c r="H11362" t="s">
        <v>28</v>
      </c>
      <c r="I11362" t="s">
        <v>30</v>
      </c>
      <c r="J11362">
        <v>-3</v>
      </c>
      <c r="L11362">
        <v>144023</v>
      </c>
      <c r="M11362">
        <v>80.083072999999999</v>
      </c>
      <c r="N11362">
        <v>146315</v>
      </c>
      <c r="O11362">
        <v>80.607219000000001</v>
      </c>
      <c r="P11362">
        <v>-1.5664830000000001</v>
      </c>
      <c r="Q11362">
        <v>-0.524146</v>
      </c>
    </row>
    <row r="11363" spans="1:17" x14ac:dyDescent="0.25">
      <c r="A11363" t="s">
        <v>25</v>
      </c>
      <c r="B11363" s="1">
        <v>44465</v>
      </c>
      <c r="C11363" t="s">
        <v>101</v>
      </c>
      <c r="D11363">
        <v>176</v>
      </c>
      <c r="E11363" t="s">
        <v>378</v>
      </c>
      <c r="F11363" t="s">
        <v>103</v>
      </c>
      <c r="G11363">
        <v>6</v>
      </c>
      <c r="H11363" t="s">
        <v>28</v>
      </c>
      <c r="I11363" t="s">
        <v>31</v>
      </c>
      <c r="J11363">
        <v>-2</v>
      </c>
      <c r="K11363">
        <v>1</v>
      </c>
      <c r="L11363">
        <v>1567</v>
      </c>
      <c r="M11363">
        <v>1.0880209999999999</v>
      </c>
      <c r="N11363">
        <v>2055</v>
      </c>
      <c r="O11363">
        <v>1.404504</v>
      </c>
      <c r="P11363">
        <v>-23.746959</v>
      </c>
      <c r="Q11363">
        <v>-0.31648300000000001</v>
      </c>
    </row>
    <row r="11364" spans="1:17" x14ac:dyDescent="0.25">
      <c r="A11364" t="s">
        <v>25</v>
      </c>
      <c r="B11364" s="1">
        <v>44465</v>
      </c>
      <c r="C11364" t="s">
        <v>101</v>
      </c>
      <c r="D11364">
        <v>176</v>
      </c>
      <c r="E11364" t="s">
        <v>378</v>
      </c>
      <c r="F11364" t="s">
        <v>103</v>
      </c>
      <c r="G11364">
        <v>6</v>
      </c>
      <c r="H11364" t="s">
        <v>28</v>
      </c>
      <c r="I11364" t="s">
        <v>31</v>
      </c>
      <c r="J11364">
        <v>-2</v>
      </c>
      <c r="K11364">
        <v>2</v>
      </c>
      <c r="L11364">
        <v>1333</v>
      </c>
      <c r="M11364">
        <v>0.92554700000000001</v>
      </c>
      <c r="N11364">
        <v>1706</v>
      </c>
      <c r="O11364">
        <v>1.165978</v>
      </c>
      <c r="P11364">
        <v>-21.864008999999999</v>
      </c>
      <c r="Q11364">
        <v>-0.24043100000000001</v>
      </c>
    </row>
    <row r="11365" spans="1:17" x14ac:dyDescent="0.25">
      <c r="A11365" t="s">
        <v>25</v>
      </c>
      <c r="B11365" s="1">
        <v>44465</v>
      </c>
      <c r="C11365" t="s">
        <v>101</v>
      </c>
      <c r="D11365">
        <v>176</v>
      </c>
      <c r="E11365" t="s">
        <v>378</v>
      </c>
      <c r="F11365" t="s">
        <v>103</v>
      </c>
      <c r="G11365">
        <v>6</v>
      </c>
      <c r="H11365" t="s">
        <v>28</v>
      </c>
      <c r="I11365" t="s">
        <v>32</v>
      </c>
      <c r="J11365">
        <v>-1</v>
      </c>
      <c r="K11365">
        <v>1</v>
      </c>
      <c r="L11365">
        <v>142456</v>
      </c>
      <c r="M11365">
        <v>98.911979000000002</v>
      </c>
      <c r="N11365">
        <v>144260</v>
      </c>
      <c r="O11365">
        <v>98.595495999999997</v>
      </c>
      <c r="P11365">
        <v>-1.2505200000000001</v>
      </c>
      <c r="Q11365">
        <v>0.31648300000000001</v>
      </c>
    </row>
    <row r="11366" spans="1:17" x14ac:dyDescent="0.25">
      <c r="A11366" t="s">
        <v>25</v>
      </c>
      <c r="B11366" s="1">
        <v>44465</v>
      </c>
      <c r="C11366" t="s">
        <v>101</v>
      </c>
      <c r="D11366">
        <v>176</v>
      </c>
      <c r="E11366" t="s">
        <v>378</v>
      </c>
      <c r="F11366" t="s">
        <v>103</v>
      </c>
      <c r="G11366">
        <v>6</v>
      </c>
      <c r="H11366" t="s">
        <v>28</v>
      </c>
      <c r="I11366" t="s">
        <v>32</v>
      </c>
      <c r="J11366">
        <v>-1</v>
      </c>
      <c r="K11366">
        <v>2</v>
      </c>
      <c r="L11366">
        <v>142690</v>
      </c>
      <c r="M11366">
        <v>99.074453000000005</v>
      </c>
      <c r="N11366">
        <v>144609</v>
      </c>
      <c r="O11366">
        <v>98.834022000000004</v>
      </c>
      <c r="P11366">
        <v>-1.327027</v>
      </c>
      <c r="Q11366">
        <v>0.24043100000000001</v>
      </c>
    </row>
    <row r="11367" spans="1:17" x14ac:dyDescent="0.25">
      <c r="A11367" t="s">
        <v>25</v>
      </c>
      <c r="B11367" s="1">
        <v>44465</v>
      </c>
      <c r="C11367" t="s">
        <v>101</v>
      </c>
      <c r="D11367">
        <v>176</v>
      </c>
      <c r="E11367" t="s">
        <v>378</v>
      </c>
      <c r="F11367" t="s">
        <v>103</v>
      </c>
      <c r="G11367">
        <v>6</v>
      </c>
      <c r="H11367" t="s">
        <v>33</v>
      </c>
      <c r="I11367" t="s">
        <v>34</v>
      </c>
      <c r="J11367">
        <v>1</v>
      </c>
      <c r="K11367">
        <v>1</v>
      </c>
      <c r="L11367">
        <v>44549</v>
      </c>
      <c r="M11367">
        <v>31.272112</v>
      </c>
      <c r="N11367">
        <v>57579</v>
      </c>
      <c r="O11367">
        <v>39.913350999999999</v>
      </c>
      <c r="P11367">
        <v>-22.629778000000002</v>
      </c>
      <c r="Q11367">
        <v>-8.6412390000000006</v>
      </c>
    </row>
    <row r="11368" spans="1:17" x14ac:dyDescent="0.25">
      <c r="A11368" t="s">
        <v>25</v>
      </c>
      <c r="B11368" s="1">
        <v>44465</v>
      </c>
      <c r="C11368" t="s">
        <v>101</v>
      </c>
      <c r="D11368">
        <v>176</v>
      </c>
      <c r="E11368" t="s">
        <v>378</v>
      </c>
      <c r="F11368" t="s">
        <v>103</v>
      </c>
      <c r="G11368">
        <v>6</v>
      </c>
      <c r="H11368" t="s">
        <v>33</v>
      </c>
      <c r="I11368" t="s">
        <v>34</v>
      </c>
      <c r="J11368">
        <v>1</v>
      </c>
      <c r="K11368">
        <v>2</v>
      </c>
      <c r="L11368">
        <v>37331</v>
      </c>
      <c r="M11368">
        <v>26.162310000000002</v>
      </c>
      <c r="N11368">
        <v>48436</v>
      </c>
      <c r="O11368">
        <v>33.494456999999997</v>
      </c>
      <c r="P11368">
        <v>-22.927161999999999</v>
      </c>
      <c r="Q11368">
        <v>-7.3321480000000001</v>
      </c>
    </row>
    <row r="11369" spans="1:17" x14ac:dyDescent="0.25">
      <c r="A11369" t="s">
        <v>25</v>
      </c>
      <c r="B11369" s="1">
        <v>44465</v>
      </c>
      <c r="C11369" t="s">
        <v>101</v>
      </c>
      <c r="D11369">
        <v>176</v>
      </c>
      <c r="E11369" t="s">
        <v>378</v>
      </c>
      <c r="F11369" t="s">
        <v>103</v>
      </c>
      <c r="G11369">
        <v>6</v>
      </c>
      <c r="H11369" t="s">
        <v>33</v>
      </c>
      <c r="I11369" t="s">
        <v>35</v>
      </c>
      <c r="J11369">
        <v>2</v>
      </c>
      <c r="K11369">
        <v>1</v>
      </c>
      <c r="L11369">
        <v>38424</v>
      </c>
      <c r="M11369">
        <v>26.972539000000001</v>
      </c>
      <c r="N11369">
        <v>33201</v>
      </c>
      <c r="O11369">
        <v>23.014696000000001</v>
      </c>
      <c r="P11369">
        <v>15.731453999999999</v>
      </c>
      <c r="Q11369">
        <v>3.957843</v>
      </c>
    </row>
    <row r="11370" spans="1:17" x14ac:dyDescent="0.25">
      <c r="A11370" t="s">
        <v>25</v>
      </c>
      <c r="B11370" s="1">
        <v>44465</v>
      </c>
      <c r="C11370" t="s">
        <v>101</v>
      </c>
      <c r="D11370">
        <v>176</v>
      </c>
      <c r="E11370" t="s">
        <v>378</v>
      </c>
      <c r="F11370" t="s">
        <v>103</v>
      </c>
      <c r="G11370">
        <v>6</v>
      </c>
      <c r="H11370" t="s">
        <v>33</v>
      </c>
      <c r="I11370" t="s">
        <v>35</v>
      </c>
      <c r="J11370">
        <v>2</v>
      </c>
      <c r="K11370">
        <v>2</v>
      </c>
      <c r="L11370">
        <v>35171</v>
      </c>
      <c r="M11370">
        <v>24.648539</v>
      </c>
      <c r="N11370">
        <v>28947</v>
      </c>
      <c r="O11370">
        <v>20.017426</v>
      </c>
      <c r="P11370">
        <v>21.501365</v>
      </c>
      <c r="Q11370">
        <v>4.6311119999999999</v>
      </c>
    </row>
    <row r="11371" spans="1:17" x14ac:dyDescent="0.25">
      <c r="A11371" t="s">
        <v>25</v>
      </c>
      <c r="B11371" s="1">
        <v>44465</v>
      </c>
      <c r="C11371" t="s">
        <v>101</v>
      </c>
      <c r="D11371">
        <v>176</v>
      </c>
      <c r="E11371" t="s">
        <v>378</v>
      </c>
      <c r="F11371" t="s">
        <v>103</v>
      </c>
      <c r="G11371">
        <v>6</v>
      </c>
      <c r="H11371" t="s">
        <v>33</v>
      </c>
      <c r="I11371" t="s">
        <v>36</v>
      </c>
      <c r="J11371">
        <v>3</v>
      </c>
      <c r="K11371">
        <v>1</v>
      </c>
      <c r="L11371">
        <v>10709</v>
      </c>
      <c r="M11371">
        <v>7.5174089999999998</v>
      </c>
      <c r="N11371">
        <v>15075</v>
      </c>
      <c r="O11371">
        <v>10.449882000000001</v>
      </c>
      <c r="P11371">
        <v>-28.961856999999998</v>
      </c>
      <c r="Q11371">
        <v>-2.9324729999999999</v>
      </c>
    </row>
    <row r="11372" spans="1:17" x14ac:dyDescent="0.25">
      <c r="A11372" t="s">
        <v>25</v>
      </c>
      <c r="B11372" s="1">
        <v>44465</v>
      </c>
      <c r="C11372" t="s">
        <v>101</v>
      </c>
      <c r="D11372">
        <v>176</v>
      </c>
      <c r="E11372" t="s">
        <v>378</v>
      </c>
      <c r="F11372" t="s">
        <v>103</v>
      </c>
      <c r="G11372">
        <v>6</v>
      </c>
      <c r="H11372" t="s">
        <v>33</v>
      </c>
      <c r="I11372" t="s">
        <v>36</v>
      </c>
      <c r="J11372">
        <v>3</v>
      </c>
      <c r="K11372">
        <v>2</v>
      </c>
      <c r="L11372">
        <v>11165</v>
      </c>
      <c r="M11372">
        <v>7.8246549999999999</v>
      </c>
      <c r="N11372">
        <v>16132</v>
      </c>
      <c r="O11372">
        <v>11.155599</v>
      </c>
      <c r="P11372">
        <v>-30.789735</v>
      </c>
      <c r="Q11372">
        <v>-3.3309440000000001</v>
      </c>
    </row>
    <row r="11373" spans="1:17" x14ac:dyDescent="0.25">
      <c r="A11373" t="s">
        <v>25</v>
      </c>
      <c r="B11373" s="1">
        <v>44465</v>
      </c>
      <c r="C11373" t="s">
        <v>101</v>
      </c>
      <c r="D11373">
        <v>176</v>
      </c>
      <c r="E11373" t="s">
        <v>378</v>
      </c>
      <c r="F11373" t="s">
        <v>103</v>
      </c>
      <c r="G11373">
        <v>6</v>
      </c>
      <c r="H11373" t="s">
        <v>33</v>
      </c>
      <c r="I11373" t="s">
        <v>37</v>
      </c>
      <c r="J11373">
        <v>4</v>
      </c>
      <c r="K11373">
        <v>1</v>
      </c>
      <c r="L11373">
        <v>16132</v>
      </c>
      <c r="M11373">
        <v>11.324198000000001</v>
      </c>
      <c r="N11373">
        <v>14954</v>
      </c>
      <c r="O11373">
        <v>10.366006</v>
      </c>
      <c r="P11373">
        <v>7.877491</v>
      </c>
      <c r="Q11373">
        <v>0.95819299999999996</v>
      </c>
    </row>
    <row r="11374" spans="1:17" x14ac:dyDescent="0.25">
      <c r="A11374" t="s">
        <v>25</v>
      </c>
      <c r="B11374" s="1">
        <v>44465</v>
      </c>
      <c r="C11374" t="s">
        <v>101</v>
      </c>
      <c r="D11374">
        <v>176</v>
      </c>
      <c r="E11374" t="s">
        <v>378</v>
      </c>
      <c r="F11374" t="s">
        <v>103</v>
      </c>
      <c r="G11374">
        <v>6</v>
      </c>
      <c r="H11374" t="s">
        <v>33</v>
      </c>
      <c r="I11374" t="s">
        <v>37</v>
      </c>
      <c r="J11374">
        <v>4</v>
      </c>
      <c r="K11374">
        <v>2</v>
      </c>
      <c r="L11374">
        <v>21994</v>
      </c>
      <c r="M11374">
        <v>15.413834</v>
      </c>
      <c r="N11374">
        <v>21713</v>
      </c>
      <c r="O11374">
        <v>15.014970999999999</v>
      </c>
      <c r="P11374">
        <v>1.2941560000000001</v>
      </c>
      <c r="Q11374">
        <v>0.39886300000000002</v>
      </c>
    </row>
    <row r="11375" spans="1:17" x14ac:dyDescent="0.25">
      <c r="A11375" t="s">
        <v>25</v>
      </c>
      <c r="B11375" s="1">
        <v>44465</v>
      </c>
      <c r="C11375" t="s">
        <v>101</v>
      </c>
      <c r="D11375">
        <v>176</v>
      </c>
      <c r="E11375" t="s">
        <v>378</v>
      </c>
      <c r="F11375" t="s">
        <v>103</v>
      </c>
      <c r="G11375">
        <v>6</v>
      </c>
      <c r="H11375" t="s">
        <v>33</v>
      </c>
      <c r="I11375" t="s">
        <v>39</v>
      </c>
      <c r="J11375">
        <v>5</v>
      </c>
      <c r="K11375">
        <v>1</v>
      </c>
      <c r="L11375">
        <v>21770</v>
      </c>
      <c r="M11375">
        <v>15.281912</v>
      </c>
      <c r="N11375">
        <v>12884</v>
      </c>
      <c r="O11375">
        <v>8.9310969999999994</v>
      </c>
      <c r="P11375">
        <v>68.969263999999995</v>
      </c>
      <c r="Q11375">
        <v>6.3508149999999999</v>
      </c>
    </row>
    <row r="11376" spans="1:17" x14ac:dyDescent="0.25">
      <c r="A11376" t="s">
        <v>25</v>
      </c>
      <c r="B11376" s="1">
        <v>44465</v>
      </c>
      <c r="C11376" t="s">
        <v>101</v>
      </c>
      <c r="D11376">
        <v>176</v>
      </c>
      <c r="E11376" t="s">
        <v>378</v>
      </c>
      <c r="F11376" t="s">
        <v>103</v>
      </c>
      <c r="G11376">
        <v>6</v>
      </c>
      <c r="H11376" t="s">
        <v>33</v>
      </c>
      <c r="I11376" t="s">
        <v>39</v>
      </c>
      <c r="J11376">
        <v>5</v>
      </c>
      <c r="K11376">
        <v>2</v>
      </c>
      <c r="L11376">
        <v>22487</v>
      </c>
      <c r="M11376">
        <v>15.759338</v>
      </c>
      <c r="N11376">
        <v>14074</v>
      </c>
      <c r="O11376">
        <v>9.7324509999999993</v>
      </c>
      <c r="P11376">
        <v>59.776893999999999</v>
      </c>
      <c r="Q11376">
        <v>6.0268870000000003</v>
      </c>
    </row>
    <row r="11377" spans="1:17" x14ac:dyDescent="0.25">
      <c r="A11377" t="s">
        <v>25</v>
      </c>
      <c r="B11377" s="1">
        <v>44465</v>
      </c>
      <c r="C11377" t="s">
        <v>101</v>
      </c>
      <c r="D11377">
        <v>176</v>
      </c>
      <c r="E11377" t="s">
        <v>378</v>
      </c>
      <c r="F11377" t="s">
        <v>103</v>
      </c>
      <c r="G11377">
        <v>6</v>
      </c>
      <c r="H11377" t="s">
        <v>33</v>
      </c>
      <c r="I11377" t="s">
        <v>38</v>
      </c>
      <c r="J11377">
        <v>6</v>
      </c>
      <c r="K11377">
        <v>1</v>
      </c>
      <c r="L11377">
        <v>3759</v>
      </c>
      <c r="M11377">
        <v>2.638709</v>
      </c>
      <c r="N11377">
        <v>8556</v>
      </c>
      <c r="O11377">
        <v>5.9309580000000004</v>
      </c>
      <c r="P11377">
        <v>-56.065919000000001</v>
      </c>
      <c r="Q11377">
        <v>-3.2922479999999998</v>
      </c>
    </row>
    <row r="11378" spans="1:17" x14ac:dyDescent="0.25">
      <c r="A11378" t="s">
        <v>25</v>
      </c>
      <c r="B11378" s="1">
        <v>44465</v>
      </c>
      <c r="C11378" t="s">
        <v>101</v>
      </c>
      <c r="D11378">
        <v>176</v>
      </c>
      <c r="E11378" t="s">
        <v>378</v>
      </c>
      <c r="F11378" t="s">
        <v>103</v>
      </c>
      <c r="G11378">
        <v>6</v>
      </c>
      <c r="H11378" t="s">
        <v>33</v>
      </c>
      <c r="I11378" t="s">
        <v>38</v>
      </c>
      <c r="J11378">
        <v>6</v>
      </c>
      <c r="K11378">
        <v>2</v>
      </c>
      <c r="L11378">
        <v>4441</v>
      </c>
      <c r="M11378">
        <v>3.1123409999999998</v>
      </c>
      <c r="N11378">
        <v>9562</v>
      </c>
      <c r="O11378">
        <v>6.6123130000000003</v>
      </c>
      <c r="P11378">
        <v>-53.555740999999998</v>
      </c>
      <c r="Q11378">
        <v>-3.4999720000000001</v>
      </c>
    </row>
    <row r="11379" spans="1:17" x14ac:dyDescent="0.25">
      <c r="A11379" t="s">
        <v>25</v>
      </c>
      <c r="B11379" s="1">
        <v>44465</v>
      </c>
      <c r="C11379" t="s">
        <v>101</v>
      </c>
      <c r="D11379">
        <v>176</v>
      </c>
      <c r="E11379" t="s">
        <v>378</v>
      </c>
      <c r="F11379" t="s">
        <v>103</v>
      </c>
      <c r="G11379">
        <v>6</v>
      </c>
      <c r="H11379" t="s">
        <v>33</v>
      </c>
      <c r="I11379" t="s">
        <v>43</v>
      </c>
      <c r="J11379">
        <v>7</v>
      </c>
      <c r="K11379">
        <v>1</v>
      </c>
    </row>
    <row r="11380" spans="1:17" x14ac:dyDescent="0.25">
      <c r="A11380" t="s">
        <v>25</v>
      </c>
      <c r="B11380" s="1">
        <v>44465</v>
      </c>
      <c r="C11380" t="s">
        <v>101</v>
      </c>
      <c r="D11380">
        <v>176</v>
      </c>
      <c r="E11380" t="s">
        <v>378</v>
      </c>
      <c r="F11380" t="s">
        <v>103</v>
      </c>
      <c r="G11380">
        <v>6</v>
      </c>
      <c r="H11380" t="s">
        <v>33</v>
      </c>
      <c r="I11380" t="s">
        <v>43</v>
      </c>
      <c r="J11380">
        <v>7</v>
      </c>
      <c r="K11380">
        <v>2</v>
      </c>
      <c r="L11380">
        <v>2026</v>
      </c>
      <c r="M11380">
        <v>1.419861</v>
      </c>
      <c r="N11380">
        <v>1751</v>
      </c>
      <c r="O11380">
        <v>1.2108509999999999</v>
      </c>
      <c r="P11380">
        <v>15.705311</v>
      </c>
      <c r="Q11380">
        <v>0.20901</v>
      </c>
    </row>
    <row r="11381" spans="1:17" x14ac:dyDescent="0.25">
      <c r="A11381" t="s">
        <v>25</v>
      </c>
      <c r="B11381" s="1">
        <v>44465</v>
      </c>
      <c r="C11381" t="s">
        <v>101</v>
      </c>
      <c r="D11381">
        <v>176</v>
      </c>
      <c r="E11381" t="s">
        <v>378</v>
      </c>
      <c r="F11381" t="s">
        <v>103</v>
      </c>
      <c r="G11381">
        <v>6</v>
      </c>
      <c r="H11381" t="s">
        <v>33</v>
      </c>
      <c r="I11381" t="s">
        <v>42</v>
      </c>
      <c r="J11381">
        <v>8</v>
      </c>
      <c r="K11381">
        <v>1</v>
      </c>
    </row>
    <row r="11382" spans="1:17" x14ac:dyDescent="0.25">
      <c r="A11382" t="s">
        <v>25</v>
      </c>
      <c r="B11382" s="1">
        <v>44465</v>
      </c>
      <c r="C11382" t="s">
        <v>101</v>
      </c>
      <c r="D11382">
        <v>176</v>
      </c>
      <c r="E11382" t="s">
        <v>378</v>
      </c>
      <c r="F11382" t="s">
        <v>103</v>
      </c>
      <c r="G11382">
        <v>6</v>
      </c>
      <c r="H11382" t="s">
        <v>33</v>
      </c>
      <c r="I11382" t="s">
        <v>42</v>
      </c>
      <c r="J11382">
        <v>8</v>
      </c>
      <c r="K11382">
        <v>2</v>
      </c>
      <c r="L11382">
        <v>1052</v>
      </c>
      <c r="M11382">
        <v>0.737263</v>
      </c>
      <c r="N11382">
        <v>1079</v>
      </c>
      <c r="O11382">
        <v>0.74614999999999998</v>
      </c>
      <c r="P11382">
        <v>-2.5023170000000001</v>
      </c>
      <c r="Q11382">
        <v>-8.8870000000000008E-3</v>
      </c>
    </row>
    <row r="11383" spans="1:17" x14ac:dyDescent="0.25">
      <c r="A11383" t="s">
        <v>25</v>
      </c>
      <c r="B11383" s="1">
        <v>44465</v>
      </c>
      <c r="C11383" t="s">
        <v>101</v>
      </c>
      <c r="D11383">
        <v>176</v>
      </c>
      <c r="E11383" t="s">
        <v>378</v>
      </c>
      <c r="F11383" t="s">
        <v>103</v>
      </c>
      <c r="G11383">
        <v>6</v>
      </c>
      <c r="H11383" t="s">
        <v>33</v>
      </c>
      <c r="I11383" t="s">
        <v>41</v>
      </c>
      <c r="J11383">
        <v>9</v>
      </c>
      <c r="K11383">
        <v>1</v>
      </c>
      <c r="L11383">
        <v>3340</v>
      </c>
      <c r="M11383">
        <v>2.3445839999999998</v>
      </c>
      <c r="N11383">
        <v>2011</v>
      </c>
      <c r="O11383">
        <v>1.3940109999999999</v>
      </c>
      <c r="P11383">
        <v>66.086523999999997</v>
      </c>
      <c r="Q11383">
        <v>0.950573</v>
      </c>
    </row>
    <row r="11384" spans="1:17" x14ac:dyDescent="0.25">
      <c r="A11384" t="s">
        <v>25</v>
      </c>
      <c r="B11384" s="1">
        <v>44465</v>
      </c>
      <c r="C11384" t="s">
        <v>101</v>
      </c>
      <c r="D11384">
        <v>176</v>
      </c>
      <c r="E11384" t="s">
        <v>378</v>
      </c>
      <c r="F11384" t="s">
        <v>103</v>
      </c>
      <c r="G11384">
        <v>6</v>
      </c>
      <c r="H11384" t="s">
        <v>33</v>
      </c>
      <c r="I11384" t="s">
        <v>41</v>
      </c>
      <c r="J11384">
        <v>9</v>
      </c>
      <c r="K11384">
        <v>2</v>
      </c>
      <c r="L11384">
        <v>2246</v>
      </c>
      <c r="M11384">
        <v>1.5740419999999999</v>
      </c>
      <c r="N11384">
        <v>1090</v>
      </c>
      <c r="O11384">
        <v>0.75375700000000001</v>
      </c>
      <c r="P11384">
        <v>106.055046</v>
      </c>
      <c r="Q11384">
        <v>0.82028500000000004</v>
      </c>
    </row>
    <row r="11385" spans="1:17" x14ac:dyDescent="0.25">
      <c r="A11385" t="s">
        <v>25</v>
      </c>
      <c r="B11385" s="1">
        <v>44465</v>
      </c>
      <c r="C11385" t="s">
        <v>101</v>
      </c>
      <c r="D11385">
        <v>176</v>
      </c>
      <c r="E11385" t="s">
        <v>378</v>
      </c>
      <c r="F11385" t="s">
        <v>103</v>
      </c>
      <c r="G11385">
        <v>6</v>
      </c>
      <c r="H11385" t="s">
        <v>33</v>
      </c>
      <c r="I11385" t="s">
        <v>45</v>
      </c>
      <c r="J11385">
        <v>10</v>
      </c>
      <c r="K11385">
        <v>1</v>
      </c>
      <c r="L11385">
        <v>1426</v>
      </c>
      <c r="M11385">
        <v>1.0010110000000001</v>
      </c>
    </row>
    <row r="11386" spans="1:17" x14ac:dyDescent="0.25">
      <c r="A11386" t="s">
        <v>25</v>
      </c>
      <c r="B11386" s="1">
        <v>44465</v>
      </c>
      <c r="C11386" t="s">
        <v>101</v>
      </c>
      <c r="D11386">
        <v>176</v>
      </c>
      <c r="E11386" t="s">
        <v>378</v>
      </c>
      <c r="F11386" t="s">
        <v>103</v>
      </c>
      <c r="G11386">
        <v>6</v>
      </c>
      <c r="H11386" t="s">
        <v>33</v>
      </c>
      <c r="I11386" t="s">
        <v>45</v>
      </c>
      <c r="J11386">
        <v>10</v>
      </c>
      <c r="K11386">
        <v>2</v>
      </c>
      <c r="L11386">
        <v>740</v>
      </c>
      <c r="M11386">
        <v>0.51860700000000004</v>
      </c>
      <c r="N11386">
        <v>476</v>
      </c>
      <c r="O11386">
        <v>0.32916299999999998</v>
      </c>
      <c r="P11386">
        <v>55.462184999999998</v>
      </c>
      <c r="Q11386">
        <v>0.189443</v>
      </c>
    </row>
    <row r="11387" spans="1:17" x14ac:dyDescent="0.25">
      <c r="A11387" t="s">
        <v>25</v>
      </c>
      <c r="B11387" s="1">
        <v>44465</v>
      </c>
      <c r="C11387" t="s">
        <v>101</v>
      </c>
      <c r="D11387">
        <v>176</v>
      </c>
      <c r="E11387" t="s">
        <v>378</v>
      </c>
      <c r="F11387" t="s">
        <v>103</v>
      </c>
      <c r="G11387">
        <v>6</v>
      </c>
      <c r="H11387" t="s">
        <v>33</v>
      </c>
      <c r="I11387" t="s">
        <v>44</v>
      </c>
      <c r="J11387">
        <v>11</v>
      </c>
      <c r="K11387">
        <v>1</v>
      </c>
    </row>
    <row r="11388" spans="1:17" x14ac:dyDescent="0.25">
      <c r="A11388" t="s">
        <v>25</v>
      </c>
      <c r="B11388" s="1">
        <v>44465</v>
      </c>
      <c r="C11388" t="s">
        <v>101</v>
      </c>
      <c r="D11388">
        <v>176</v>
      </c>
      <c r="E11388" t="s">
        <v>378</v>
      </c>
      <c r="F11388" t="s">
        <v>103</v>
      </c>
      <c r="G11388">
        <v>6</v>
      </c>
      <c r="H11388" t="s">
        <v>33</v>
      </c>
      <c r="I11388" t="s">
        <v>44</v>
      </c>
      <c r="J11388">
        <v>11</v>
      </c>
      <c r="K11388">
        <v>2</v>
      </c>
      <c r="L11388">
        <v>155</v>
      </c>
      <c r="M11388">
        <v>0.108627</v>
      </c>
      <c r="N11388">
        <v>388</v>
      </c>
      <c r="O11388">
        <v>0.26830999999999999</v>
      </c>
      <c r="P11388">
        <v>-60.051546000000002</v>
      </c>
      <c r="Q11388">
        <v>-0.15968299999999999</v>
      </c>
    </row>
    <row r="11389" spans="1:17" x14ac:dyDescent="0.25">
      <c r="A11389" t="s">
        <v>25</v>
      </c>
      <c r="B11389" s="1">
        <v>44465</v>
      </c>
      <c r="C11389" t="s">
        <v>101</v>
      </c>
      <c r="D11389">
        <v>176</v>
      </c>
      <c r="E11389" t="s">
        <v>378</v>
      </c>
      <c r="F11389" t="s">
        <v>103</v>
      </c>
      <c r="G11389">
        <v>6</v>
      </c>
      <c r="H11389" t="s">
        <v>33</v>
      </c>
      <c r="I11389" t="s">
        <v>46</v>
      </c>
      <c r="J11389">
        <v>12</v>
      </c>
      <c r="K11389">
        <v>1</v>
      </c>
    </row>
    <row r="11390" spans="1:17" x14ac:dyDescent="0.25">
      <c r="A11390" t="s">
        <v>25</v>
      </c>
      <c r="B11390" s="1">
        <v>44465</v>
      </c>
      <c r="C11390" t="s">
        <v>101</v>
      </c>
      <c r="D11390">
        <v>176</v>
      </c>
      <c r="E11390" t="s">
        <v>378</v>
      </c>
      <c r="F11390" t="s">
        <v>103</v>
      </c>
      <c r="G11390">
        <v>6</v>
      </c>
      <c r="H11390" t="s">
        <v>33</v>
      </c>
      <c r="I11390" t="s">
        <v>46</v>
      </c>
      <c r="J11390">
        <v>12</v>
      </c>
      <c r="K11390">
        <v>2</v>
      </c>
      <c r="L11390">
        <v>127</v>
      </c>
      <c r="M11390">
        <v>8.9004E-2</v>
      </c>
      <c r="N11390">
        <v>218</v>
      </c>
      <c r="O11390">
        <v>0.150751</v>
      </c>
      <c r="P11390">
        <v>-41.743119</v>
      </c>
      <c r="Q11390">
        <v>-6.1747000000000003E-2</v>
      </c>
    </row>
    <row r="11391" spans="1:17" x14ac:dyDescent="0.25">
      <c r="A11391" t="s">
        <v>25</v>
      </c>
      <c r="B11391" s="1">
        <v>44465</v>
      </c>
      <c r="C11391" t="s">
        <v>101</v>
      </c>
      <c r="D11391">
        <v>176</v>
      </c>
      <c r="E11391" t="s">
        <v>378</v>
      </c>
      <c r="F11391" t="s">
        <v>103</v>
      </c>
      <c r="G11391">
        <v>6</v>
      </c>
      <c r="H11391" t="s">
        <v>33</v>
      </c>
      <c r="I11391" t="s">
        <v>47</v>
      </c>
      <c r="J11391">
        <v>13</v>
      </c>
      <c r="K11391">
        <v>1</v>
      </c>
    </row>
    <row r="11392" spans="1:17" x14ac:dyDescent="0.25">
      <c r="A11392" t="s">
        <v>25</v>
      </c>
      <c r="B11392" s="1">
        <v>44465</v>
      </c>
      <c r="C11392" t="s">
        <v>101</v>
      </c>
      <c r="D11392">
        <v>176</v>
      </c>
      <c r="E11392" t="s">
        <v>378</v>
      </c>
      <c r="F11392" t="s">
        <v>103</v>
      </c>
      <c r="G11392">
        <v>6</v>
      </c>
      <c r="H11392" t="s">
        <v>33</v>
      </c>
      <c r="I11392" t="s">
        <v>47</v>
      </c>
      <c r="J11392">
        <v>13</v>
      </c>
      <c r="K11392">
        <v>2</v>
      </c>
      <c r="L11392">
        <v>128</v>
      </c>
      <c r="M11392">
        <v>8.9704999999999993E-2</v>
      </c>
      <c r="N11392">
        <v>222</v>
      </c>
      <c r="O11392">
        <v>0.15351699999999999</v>
      </c>
      <c r="P11392">
        <v>-42.342342000000002</v>
      </c>
      <c r="Q11392">
        <v>-6.3811999999999994E-2</v>
      </c>
    </row>
    <row r="11393" spans="1:17" x14ac:dyDescent="0.25">
      <c r="A11393" t="s">
        <v>25</v>
      </c>
      <c r="B11393" s="1">
        <v>44465</v>
      </c>
      <c r="C11393" t="s">
        <v>101</v>
      </c>
      <c r="D11393">
        <v>176</v>
      </c>
      <c r="E11393" t="s">
        <v>378</v>
      </c>
      <c r="F11393" t="s">
        <v>103</v>
      </c>
      <c r="G11393">
        <v>6</v>
      </c>
      <c r="H11393" t="s">
        <v>33</v>
      </c>
      <c r="I11393" t="s">
        <v>51</v>
      </c>
      <c r="J11393">
        <v>14</v>
      </c>
      <c r="K11393">
        <v>1</v>
      </c>
    </row>
    <row r="11394" spans="1:17" x14ac:dyDescent="0.25">
      <c r="A11394" t="s">
        <v>25</v>
      </c>
      <c r="B11394" s="1">
        <v>44465</v>
      </c>
      <c r="C11394" t="s">
        <v>101</v>
      </c>
      <c r="D11394">
        <v>176</v>
      </c>
      <c r="E11394" t="s">
        <v>378</v>
      </c>
      <c r="F11394" t="s">
        <v>103</v>
      </c>
      <c r="G11394">
        <v>6</v>
      </c>
      <c r="H11394" t="s">
        <v>33</v>
      </c>
      <c r="I11394" t="s">
        <v>51</v>
      </c>
      <c r="J11394">
        <v>14</v>
      </c>
      <c r="K11394">
        <v>2</v>
      </c>
      <c r="L11394">
        <v>12</v>
      </c>
      <c r="M11394">
        <v>8.4100000000000008E-3</v>
      </c>
      <c r="N11394">
        <v>31</v>
      </c>
      <c r="O11394">
        <v>2.1437000000000001E-2</v>
      </c>
      <c r="P11394">
        <v>-61.290323000000001</v>
      </c>
      <c r="Q11394">
        <v>-1.3027E-2</v>
      </c>
    </row>
    <row r="11395" spans="1:17" x14ac:dyDescent="0.25">
      <c r="A11395" t="s">
        <v>25</v>
      </c>
      <c r="B11395" s="1">
        <v>44465</v>
      </c>
      <c r="C11395" t="s">
        <v>101</v>
      </c>
      <c r="D11395">
        <v>176</v>
      </c>
      <c r="E11395" t="s">
        <v>378</v>
      </c>
      <c r="F11395" t="s">
        <v>103</v>
      </c>
      <c r="G11395">
        <v>6</v>
      </c>
      <c r="H11395" t="s">
        <v>33</v>
      </c>
      <c r="I11395" t="s">
        <v>54</v>
      </c>
      <c r="J11395">
        <v>15</v>
      </c>
      <c r="K11395">
        <v>1</v>
      </c>
    </row>
    <row r="11396" spans="1:17" x14ac:dyDescent="0.25">
      <c r="A11396" t="s">
        <v>25</v>
      </c>
      <c r="B11396" s="1">
        <v>44465</v>
      </c>
      <c r="C11396" t="s">
        <v>101</v>
      </c>
      <c r="D11396">
        <v>176</v>
      </c>
      <c r="E11396" t="s">
        <v>378</v>
      </c>
      <c r="F11396" t="s">
        <v>103</v>
      </c>
      <c r="G11396">
        <v>6</v>
      </c>
      <c r="H11396" t="s">
        <v>33</v>
      </c>
      <c r="I11396" t="s">
        <v>54</v>
      </c>
      <c r="J11396">
        <v>15</v>
      </c>
      <c r="K11396">
        <v>2</v>
      </c>
      <c r="L11396">
        <v>40</v>
      </c>
      <c r="M11396">
        <v>2.8032999999999999E-2</v>
      </c>
      <c r="N11396">
        <v>24</v>
      </c>
      <c r="O11396">
        <v>1.6596E-2</v>
      </c>
      <c r="P11396">
        <v>66.666667000000004</v>
      </c>
      <c r="Q11396">
        <v>1.1436E-2</v>
      </c>
    </row>
    <row r="11397" spans="1:17" x14ac:dyDescent="0.25">
      <c r="A11397" t="s">
        <v>25</v>
      </c>
      <c r="B11397" s="1">
        <v>44465</v>
      </c>
      <c r="C11397" t="s">
        <v>101</v>
      </c>
      <c r="D11397">
        <v>176</v>
      </c>
      <c r="E11397" t="s">
        <v>378</v>
      </c>
      <c r="F11397" t="s">
        <v>103</v>
      </c>
      <c r="G11397">
        <v>6</v>
      </c>
      <c r="H11397" t="s">
        <v>33</v>
      </c>
      <c r="I11397" t="s">
        <v>61</v>
      </c>
      <c r="J11397">
        <v>16</v>
      </c>
      <c r="K11397">
        <v>1</v>
      </c>
      <c r="L11397">
        <v>2347</v>
      </c>
      <c r="M11397">
        <v>1.647526</v>
      </c>
    </row>
    <row r="11398" spans="1:17" x14ac:dyDescent="0.25">
      <c r="A11398" t="s">
        <v>25</v>
      </c>
      <c r="B11398" s="1">
        <v>44465</v>
      </c>
      <c r="C11398" t="s">
        <v>101</v>
      </c>
      <c r="D11398">
        <v>176</v>
      </c>
      <c r="E11398" t="s">
        <v>378</v>
      </c>
      <c r="F11398" t="s">
        <v>103</v>
      </c>
      <c r="G11398">
        <v>6</v>
      </c>
      <c r="H11398" t="s">
        <v>33</v>
      </c>
      <c r="I11398" t="s">
        <v>61</v>
      </c>
      <c r="J11398">
        <v>16</v>
      </c>
      <c r="K11398">
        <v>2</v>
      </c>
      <c r="L11398">
        <v>1872</v>
      </c>
      <c r="M11398">
        <v>1.3119350000000001</v>
      </c>
    </row>
    <row r="11399" spans="1:17" x14ac:dyDescent="0.25">
      <c r="A11399" t="s">
        <v>25</v>
      </c>
      <c r="B11399" s="1">
        <v>44465</v>
      </c>
      <c r="C11399" t="s">
        <v>101</v>
      </c>
      <c r="D11399">
        <v>176</v>
      </c>
      <c r="E11399" t="s">
        <v>378</v>
      </c>
      <c r="F11399" t="s">
        <v>103</v>
      </c>
      <c r="G11399">
        <v>6</v>
      </c>
      <c r="H11399" t="s">
        <v>33</v>
      </c>
      <c r="I11399" t="s">
        <v>62</v>
      </c>
      <c r="J11399">
        <v>17</v>
      </c>
      <c r="K11399">
        <v>1</v>
      </c>
    </row>
    <row r="11400" spans="1:17" x14ac:dyDescent="0.25">
      <c r="A11400" t="s">
        <v>25</v>
      </c>
      <c r="B11400" s="1">
        <v>44465</v>
      </c>
      <c r="C11400" t="s">
        <v>101</v>
      </c>
      <c r="D11400">
        <v>176</v>
      </c>
      <c r="E11400" t="s">
        <v>378</v>
      </c>
      <c r="F11400" t="s">
        <v>103</v>
      </c>
      <c r="G11400">
        <v>6</v>
      </c>
      <c r="H11400" t="s">
        <v>33</v>
      </c>
      <c r="I11400" t="s">
        <v>62</v>
      </c>
      <c r="J11400">
        <v>17</v>
      </c>
      <c r="K11400">
        <v>2</v>
      </c>
      <c r="L11400">
        <v>113</v>
      </c>
      <c r="M11400">
        <v>7.9193E-2</v>
      </c>
    </row>
    <row r="11401" spans="1:17" x14ac:dyDescent="0.25">
      <c r="A11401" t="s">
        <v>25</v>
      </c>
      <c r="B11401" s="1">
        <v>44465</v>
      </c>
      <c r="C11401" t="s">
        <v>101</v>
      </c>
      <c r="D11401">
        <v>176</v>
      </c>
      <c r="E11401" t="s">
        <v>378</v>
      </c>
      <c r="F11401" t="s">
        <v>103</v>
      </c>
      <c r="G11401">
        <v>6</v>
      </c>
      <c r="H11401" t="s">
        <v>33</v>
      </c>
      <c r="I11401" t="s">
        <v>65</v>
      </c>
      <c r="J11401">
        <v>18</v>
      </c>
      <c r="K11401">
        <v>1</v>
      </c>
    </row>
    <row r="11402" spans="1:17" x14ac:dyDescent="0.25">
      <c r="A11402" t="s">
        <v>25</v>
      </c>
      <c r="B11402" s="1">
        <v>44465</v>
      </c>
      <c r="C11402" t="s">
        <v>101</v>
      </c>
      <c r="D11402">
        <v>176</v>
      </c>
      <c r="E11402" t="s">
        <v>378</v>
      </c>
      <c r="F11402" t="s">
        <v>103</v>
      </c>
      <c r="G11402">
        <v>6</v>
      </c>
      <c r="H11402" t="s">
        <v>33</v>
      </c>
      <c r="I11402" t="s">
        <v>65</v>
      </c>
      <c r="J11402">
        <v>18</v>
      </c>
      <c r="K11402">
        <v>2</v>
      </c>
      <c r="L11402">
        <v>68</v>
      </c>
      <c r="M11402">
        <v>4.7655999999999997E-2</v>
      </c>
    </row>
    <row r="11403" spans="1:17" x14ac:dyDescent="0.25">
      <c r="A11403" t="s">
        <v>25</v>
      </c>
      <c r="B11403" s="1">
        <v>44465</v>
      </c>
      <c r="C11403" t="s">
        <v>101</v>
      </c>
      <c r="D11403">
        <v>176</v>
      </c>
      <c r="E11403" t="s">
        <v>378</v>
      </c>
      <c r="F11403" t="s">
        <v>103</v>
      </c>
      <c r="G11403">
        <v>6</v>
      </c>
      <c r="H11403" t="s">
        <v>33</v>
      </c>
      <c r="I11403" t="s">
        <v>67</v>
      </c>
      <c r="J11403">
        <v>19</v>
      </c>
      <c r="K11403">
        <v>1</v>
      </c>
    </row>
    <row r="11404" spans="1:17" x14ac:dyDescent="0.25">
      <c r="A11404" t="s">
        <v>25</v>
      </c>
      <c r="B11404" s="1">
        <v>44465</v>
      </c>
      <c r="C11404" t="s">
        <v>101</v>
      </c>
      <c r="D11404">
        <v>176</v>
      </c>
      <c r="E11404" t="s">
        <v>378</v>
      </c>
      <c r="F11404" t="s">
        <v>103</v>
      </c>
      <c r="G11404">
        <v>6</v>
      </c>
      <c r="H11404" t="s">
        <v>33</v>
      </c>
      <c r="I11404" t="s">
        <v>67</v>
      </c>
      <c r="J11404">
        <v>19</v>
      </c>
      <c r="K11404">
        <v>2</v>
      </c>
      <c r="L11404">
        <v>47</v>
      </c>
      <c r="M11404">
        <v>3.2939000000000003E-2</v>
      </c>
    </row>
    <row r="11405" spans="1:17" x14ac:dyDescent="0.25">
      <c r="A11405" t="s">
        <v>25</v>
      </c>
      <c r="B11405" s="1">
        <v>44465</v>
      </c>
      <c r="C11405" t="s">
        <v>101</v>
      </c>
      <c r="D11405">
        <v>176</v>
      </c>
      <c r="E11405" t="s">
        <v>378</v>
      </c>
      <c r="F11405" t="s">
        <v>103</v>
      </c>
      <c r="G11405">
        <v>6</v>
      </c>
      <c r="H11405" t="s">
        <v>33</v>
      </c>
      <c r="I11405" t="s">
        <v>57</v>
      </c>
      <c r="J11405">
        <v>20</v>
      </c>
      <c r="K11405">
        <v>1</v>
      </c>
    </row>
    <row r="11406" spans="1:17" x14ac:dyDescent="0.25">
      <c r="A11406" t="s">
        <v>25</v>
      </c>
      <c r="B11406" s="1">
        <v>44465</v>
      </c>
      <c r="C11406" t="s">
        <v>101</v>
      </c>
      <c r="D11406">
        <v>176</v>
      </c>
      <c r="E11406" t="s">
        <v>378</v>
      </c>
      <c r="F11406" t="s">
        <v>103</v>
      </c>
      <c r="G11406">
        <v>6</v>
      </c>
      <c r="H11406" t="s">
        <v>33</v>
      </c>
      <c r="I11406" t="s">
        <v>57</v>
      </c>
      <c r="J11406">
        <v>20</v>
      </c>
      <c r="K11406">
        <v>2</v>
      </c>
      <c r="L11406">
        <v>148</v>
      </c>
      <c r="M11406">
        <v>0.10372099999999999</v>
      </c>
    </row>
    <row r="11407" spans="1:17" x14ac:dyDescent="0.25">
      <c r="A11407" t="s">
        <v>25</v>
      </c>
      <c r="B11407" s="1">
        <v>44465</v>
      </c>
      <c r="C11407" t="s">
        <v>101</v>
      </c>
      <c r="D11407">
        <v>176</v>
      </c>
      <c r="E11407" t="s">
        <v>378</v>
      </c>
      <c r="F11407" t="s">
        <v>103</v>
      </c>
      <c r="G11407">
        <v>6</v>
      </c>
      <c r="H11407" t="s">
        <v>33</v>
      </c>
      <c r="I11407" t="s">
        <v>52</v>
      </c>
      <c r="J11407">
        <v>21</v>
      </c>
      <c r="K11407">
        <v>1</v>
      </c>
    </row>
    <row r="11408" spans="1:17" x14ac:dyDescent="0.25">
      <c r="A11408" t="s">
        <v>25</v>
      </c>
      <c r="B11408" s="1">
        <v>44465</v>
      </c>
      <c r="C11408" t="s">
        <v>101</v>
      </c>
      <c r="D11408">
        <v>176</v>
      </c>
      <c r="E11408" t="s">
        <v>378</v>
      </c>
      <c r="F11408" t="s">
        <v>103</v>
      </c>
      <c r="G11408">
        <v>6</v>
      </c>
      <c r="H11408" t="s">
        <v>33</v>
      </c>
      <c r="I11408" t="s">
        <v>52</v>
      </c>
      <c r="J11408">
        <v>21</v>
      </c>
      <c r="K11408">
        <v>2</v>
      </c>
      <c r="L11408">
        <v>200</v>
      </c>
      <c r="M11408">
        <v>0.14016400000000001</v>
      </c>
    </row>
    <row r="11409" spans="1:17" x14ac:dyDescent="0.25">
      <c r="A11409" t="s">
        <v>25</v>
      </c>
      <c r="B11409" s="1">
        <v>44465</v>
      </c>
      <c r="C11409" t="s">
        <v>101</v>
      </c>
      <c r="D11409">
        <v>176</v>
      </c>
      <c r="E11409" t="s">
        <v>378</v>
      </c>
      <c r="F11409" t="s">
        <v>103</v>
      </c>
      <c r="G11409">
        <v>6</v>
      </c>
      <c r="H11409" t="s">
        <v>33</v>
      </c>
      <c r="I11409" t="s">
        <v>71</v>
      </c>
      <c r="J11409">
        <v>22</v>
      </c>
      <c r="K11409">
        <v>1</v>
      </c>
    </row>
    <row r="11410" spans="1:17" x14ac:dyDescent="0.25">
      <c r="A11410" t="s">
        <v>25</v>
      </c>
      <c r="B11410" s="1">
        <v>44465</v>
      </c>
      <c r="C11410" t="s">
        <v>101</v>
      </c>
      <c r="D11410">
        <v>176</v>
      </c>
      <c r="E11410" t="s">
        <v>378</v>
      </c>
      <c r="F11410" t="s">
        <v>103</v>
      </c>
      <c r="G11410">
        <v>6</v>
      </c>
      <c r="H11410" t="s">
        <v>33</v>
      </c>
      <c r="I11410" t="s">
        <v>71</v>
      </c>
      <c r="J11410">
        <v>22</v>
      </c>
      <c r="K11410">
        <v>2</v>
      </c>
      <c r="L11410">
        <v>533</v>
      </c>
      <c r="M11410">
        <v>0.37353700000000001</v>
      </c>
    </row>
    <row r="11411" spans="1:17" x14ac:dyDescent="0.25">
      <c r="A11411" t="s">
        <v>25</v>
      </c>
      <c r="B11411" s="1">
        <v>44465</v>
      </c>
      <c r="C11411" t="s">
        <v>101</v>
      </c>
      <c r="D11411">
        <v>176</v>
      </c>
      <c r="E11411" t="s">
        <v>378</v>
      </c>
      <c r="F11411" t="s">
        <v>103</v>
      </c>
      <c r="G11411">
        <v>6</v>
      </c>
      <c r="H11411" t="s">
        <v>33</v>
      </c>
      <c r="I11411" t="s">
        <v>73</v>
      </c>
      <c r="J11411">
        <v>23</v>
      </c>
      <c r="K11411">
        <v>1</v>
      </c>
    </row>
    <row r="11412" spans="1:17" x14ac:dyDescent="0.25">
      <c r="A11412" t="s">
        <v>25</v>
      </c>
      <c r="B11412" s="1">
        <v>44465</v>
      </c>
      <c r="C11412" t="s">
        <v>101</v>
      </c>
      <c r="D11412">
        <v>176</v>
      </c>
      <c r="E11412" t="s">
        <v>378</v>
      </c>
      <c r="F11412" t="s">
        <v>103</v>
      </c>
      <c r="G11412">
        <v>6</v>
      </c>
      <c r="H11412" t="s">
        <v>33</v>
      </c>
      <c r="I11412" t="s">
        <v>73</v>
      </c>
      <c r="J11412">
        <v>23</v>
      </c>
      <c r="K11412">
        <v>2</v>
      </c>
      <c r="L11412">
        <v>594</v>
      </c>
      <c r="M11412">
        <v>0.41628700000000002</v>
      </c>
    </row>
    <row r="11413" spans="1:17" x14ac:dyDescent="0.25">
      <c r="A11413" t="s">
        <v>25</v>
      </c>
      <c r="B11413" s="1">
        <v>44465</v>
      </c>
      <c r="C11413" t="s">
        <v>101</v>
      </c>
      <c r="D11413">
        <v>176</v>
      </c>
      <c r="E11413" t="s">
        <v>378</v>
      </c>
      <c r="F11413" t="s">
        <v>103</v>
      </c>
      <c r="G11413">
        <v>6</v>
      </c>
      <c r="H11413" t="s">
        <v>33</v>
      </c>
      <c r="I11413" t="s">
        <v>56</v>
      </c>
      <c r="J11413">
        <v>24</v>
      </c>
      <c r="K11413">
        <v>1</v>
      </c>
    </row>
    <row r="11414" spans="1:17" x14ac:dyDescent="0.25">
      <c r="A11414" t="s">
        <v>25</v>
      </c>
      <c r="B11414" s="1">
        <v>44465</v>
      </c>
      <c r="C11414" t="s">
        <v>101</v>
      </c>
      <c r="D11414">
        <v>176</v>
      </c>
      <c r="E11414" t="s">
        <v>378</v>
      </c>
      <c r="F11414" t="s">
        <v>103</v>
      </c>
      <c r="G11414">
        <v>6</v>
      </c>
      <c r="H11414" t="s">
        <v>33</v>
      </c>
      <c r="I11414" t="s">
        <v>56</v>
      </c>
      <c r="J11414">
        <v>24</v>
      </c>
      <c r="K11414">
        <v>2</v>
      </c>
      <c r="N11414">
        <v>26</v>
      </c>
      <c r="O11414">
        <v>1.7979999999999999E-2</v>
      </c>
      <c r="Q11414">
        <v>-1.7979999999999999E-2</v>
      </c>
    </row>
    <row r="11415" spans="1:17" x14ac:dyDescent="0.25">
      <c r="A11415" t="s">
        <v>25</v>
      </c>
      <c r="B11415" s="1">
        <v>44465</v>
      </c>
      <c r="C11415" t="s">
        <v>101</v>
      </c>
      <c r="D11415">
        <v>176</v>
      </c>
      <c r="E11415" t="s">
        <v>378</v>
      </c>
      <c r="F11415" t="s">
        <v>103</v>
      </c>
      <c r="G11415">
        <v>6</v>
      </c>
      <c r="H11415" t="s">
        <v>28</v>
      </c>
      <c r="I11415" t="s">
        <v>82</v>
      </c>
      <c r="J11415">
        <v>1000</v>
      </c>
      <c r="K11415">
        <v>1</v>
      </c>
      <c r="N11415">
        <v>0</v>
      </c>
      <c r="O11415">
        <v>0</v>
      </c>
      <c r="Q11415">
        <v>0</v>
      </c>
    </row>
    <row r="11416" spans="1:17" x14ac:dyDescent="0.25">
      <c r="A11416" t="s">
        <v>25</v>
      </c>
      <c r="B11416" s="1">
        <v>44465</v>
      </c>
      <c r="C11416" t="s">
        <v>101</v>
      </c>
      <c r="D11416">
        <v>176</v>
      </c>
      <c r="E11416" t="s">
        <v>378</v>
      </c>
      <c r="F11416" t="s">
        <v>103</v>
      </c>
      <c r="G11416">
        <v>6</v>
      </c>
      <c r="H11416" t="s">
        <v>28</v>
      </c>
      <c r="I11416" t="s">
        <v>82</v>
      </c>
      <c r="J11416">
        <v>1000</v>
      </c>
      <c r="K11416">
        <v>2</v>
      </c>
      <c r="N11416">
        <v>440</v>
      </c>
      <c r="O11416">
        <v>0.30426900000000001</v>
      </c>
      <c r="Q11416">
        <v>-0.30426900000000001</v>
      </c>
    </row>
    <row r="11417" spans="1:17" x14ac:dyDescent="0.25">
      <c r="A11417" t="s">
        <v>25</v>
      </c>
      <c r="B11417" s="1">
        <v>44465</v>
      </c>
      <c r="C11417" t="s">
        <v>101</v>
      </c>
      <c r="D11417">
        <v>177</v>
      </c>
      <c r="E11417" t="s">
        <v>379</v>
      </c>
      <c r="F11417" t="s">
        <v>103</v>
      </c>
      <c r="G11417">
        <v>6</v>
      </c>
      <c r="H11417" t="s">
        <v>28</v>
      </c>
      <c r="I11417" t="s">
        <v>29</v>
      </c>
      <c r="J11417">
        <v>-4</v>
      </c>
      <c r="L11417">
        <v>176897</v>
      </c>
      <c r="N11417">
        <v>176435</v>
      </c>
      <c r="P11417">
        <v>0.261853</v>
      </c>
    </row>
    <row r="11418" spans="1:17" x14ac:dyDescent="0.25">
      <c r="A11418" t="s">
        <v>25</v>
      </c>
      <c r="B11418" s="1">
        <v>44465</v>
      </c>
      <c r="C11418" t="s">
        <v>101</v>
      </c>
      <c r="D11418">
        <v>177</v>
      </c>
      <c r="E11418" t="s">
        <v>379</v>
      </c>
      <c r="F11418" t="s">
        <v>103</v>
      </c>
      <c r="G11418">
        <v>6</v>
      </c>
      <c r="H11418" t="s">
        <v>28</v>
      </c>
      <c r="I11418" t="s">
        <v>30</v>
      </c>
      <c r="J11418">
        <v>-3</v>
      </c>
      <c r="L11418">
        <v>138935</v>
      </c>
      <c r="M11418">
        <v>78.540053999999998</v>
      </c>
      <c r="N11418">
        <v>138853</v>
      </c>
      <c r="O11418">
        <v>78.699237999999994</v>
      </c>
      <c r="P11418">
        <v>5.9055000000000003E-2</v>
      </c>
      <c r="Q11418">
        <v>-0.15918299999999999</v>
      </c>
    </row>
    <row r="11419" spans="1:17" x14ac:dyDescent="0.25">
      <c r="A11419" t="s">
        <v>25</v>
      </c>
      <c r="B11419" s="1">
        <v>44465</v>
      </c>
      <c r="C11419" t="s">
        <v>101</v>
      </c>
      <c r="D11419">
        <v>177</v>
      </c>
      <c r="E11419" t="s">
        <v>379</v>
      </c>
      <c r="F11419" t="s">
        <v>103</v>
      </c>
      <c r="G11419">
        <v>6</v>
      </c>
      <c r="H11419" t="s">
        <v>28</v>
      </c>
      <c r="I11419" t="s">
        <v>31</v>
      </c>
      <c r="J11419">
        <v>-2</v>
      </c>
      <c r="K11419">
        <v>1</v>
      </c>
      <c r="L11419">
        <v>2040</v>
      </c>
      <c r="M11419">
        <v>1.468313</v>
      </c>
      <c r="N11419">
        <v>1932</v>
      </c>
      <c r="O11419">
        <v>1.3914</v>
      </c>
      <c r="P11419">
        <v>5.5900619999999996</v>
      </c>
      <c r="Q11419">
        <v>7.6912999999999995E-2</v>
      </c>
    </row>
    <row r="11420" spans="1:17" x14ac:dyDescent="0.25">
      <c r="A11420" t="s">
        <v>25</v>
      </c>
      <c r="B11420" s="1">
        <v>44465</v>
      </c>
      <c r="C11420" t="s">
        <v>101</v>
      </c>
      <c r="D11420">
        <v>177</v>
      </c>
      <c r="E11420" t="s">
        <v>379</v>
      </c>
      <c r="F11420" t="s">
        <v>103</v>
      </c>
      <c r="G11420">
        <v>6</v>
      </c>
      <c r="H11420" t="s">
        <v>28</v>
      </c>
      <c r="I11420" t="s">
        <v>31</v>
      </c>
      <c r="J11420">
        <v>-2</v>
      </c>
      <c r="K11420">
        <v>2</v>
      </c>
      <c r="L11420">
        <v>1681</v>
      </c>
      <c r="M11420">
        <v>1.209918</v>
      </c>
      <c r="N11420">
        <v>1633</v>
      </c>
      <c r="O11420">
        <v>1.176064</v>
      </c>
      <c r="P11420">
        <v>2.9393750000000001</v>
      </c>
      <c r="Q11420">
        <v>3.3854000000000002E-2</v>
      </c>
    </row>
    <row r="11421" spans="1:17" x14ac:dyDescent="0.25">
      <c r="A11421" t="s">
        <v>25</v>
      </c>
      <c r="B11421" s="1">
        <v>44465</v>
      </c>
      <c r="C11421" t="s">
        <v>101</v>
      </c>
      <c r="D11421">
        <v>177</v>
      </c>
      <c r="E11421" t="s">
        <v>379</v>
      </c>
      <c r="F11421" t="s">
        <v>103</v>
      </c>
      <c r="G11421">
        <v>6</v>
      </c>
      <c r="H11421" t="s">
        <v>28</v>
      </c>
      <c r="I11421" t="s">
        <v>32</v>
      </c>
      <c r="J11421">
        <v>-1</v>
      </c>
      <c r="K11421">
        <v>1</v>
      </c>
      <c r="L11421">
        <v>136895</v>
      </c>
      <c r="M11421">
        <v>98.531687000000005</v>
      </c>
      <c r="N11421">
        <v>136921</v>
      </c>
      <c r="O11421">
        <v>98.608599999999996</v>
      </c>
      <c r="P11421">
        <v>-1.8988999999999999E-2</v>
      </c>
      <c r="Q11421">
        <v>-7.6912999999999995E-2</v>
      </c>
    </row>
    <row r="11422" spans="1:17" x14ac:dyDescent="0.25">
      <c r="A11422" t="s">
        <v>25</v>
      </c>
      <c r="B11422" s="1">
        <v>44465</v>
      </c>
      <c r="C11422" t="s">
        <v>101</v>
      </c>
      <c r="D11422">
        <v>177</v>
      </c>
      <c r="E11422" t="s">
        <v>379</v>
      </c>
      <c r="F11422" t="s">
        <v>103</v>
      </c>
      <c r="G11422">
        <v>6</v>
      </c>
      <c r="H11422" t="s">
        <v>28</v>
      </c>
      <c r="I11422" t="s">
        <v>32</v>
      </c>
      <c r="J11422">
        <v>-1</v>
      </c>
      <c r="K11422">
        <v>2</v>
      </c>
      <c r="L11422">
        <v>137254</v>
      </c>
      <c r="M11422">
        <v>98.790081999999998</v>
      </c>
      <c r="N11422">
        <v>137220</v>
      </c>
      <c r="O11422">
        <v>98.823936000000003</v>
      </c>
      <c r="P11422">
        <v>2.4778000000000001E-2</v>
      </c>
      <c r="Q11422">
        <v>-3.3854000000000002E-2</v>
      </c>
    </row>
    <row r="11423" spans="1:17" x14ac:dyDescent="0.25">
      <c r="A11423" t="s">
        <v>25</v>
      </c>
      <c r="B11423" s="1">
        <v>44465</v>
      </c>
      <c r="C11423" t="s">
        <v>101</v>
      </c>
      <c r="D11423">
        <v>177</v>
      </c>
      <c r="E11423" t="s">
        <v>379</v>
      </c>
      <c r="F11423" t="s">
        <v>103</v>
      </c>
      <c r="G11423">
        <v>6</v>
      </c>
      <c r="H11423" t="s">
        <v>33</v>
      </c>
      <c r="I11423" t="s">
        <v>34</v>
      </c>
      <c r="J11423">
        <v>1</v>
      </c>
      <c r="K11423">
        <v>1</v>
      </c>
      <c r="L11423">
        <v>38796</v>
      </c>
      <c r="M11423">
        <v>28.339969</v>
      </c>
      <c r="N11423">
        <v>49891</v>
      </c>
      <c r="O11423">
        <v>36.437800000000003</v>
      </c>
      <c r="P11423">
        <v>-22.238479999999999</v>
      </c>
      <c r="Q11423">
        <v>-8.0978309999999993</v>
      </c>
    </row>
    <row r="11424" spans="1:17" x14ac:dyDescent="0.25">
      <c r="A11424" t="s">
        <v>25</v>
      </c>
      <c r="B11424" s="1">
        <v>44465</v>
      </c>
      <c r="C11424" t="s">
        <v>101</v>
      </c>
      <c r="D11424">
        <v>177</v>
      </c>
      <c r="E11424" t="s">
        <v>379</v>
      </c>
      <c r="F11424" t="s">
        <v>103</v>
      </c>
      <c r="G11424">
        <v>6</v>
      </c>
      <c r="H11424" t="s">
        <v>33</v>
      </c>
      <c r="I11424" t="s">
        <v>34</v>
      </c>
      <c r="J11424">
        <v>1</v>
      </c>
      <c r="K11424">
        <v>2</v>
      </c>
      <c r="L11424">
        <v>32416</v>
      </c>
      <c r="M11424">
        <v>23.617526999999999</v>
      </c>
      <c r="N11424">
        <v>43951</v>
      </c>
      <c r="O11424">
        <v>32.029587999999997</v>
      </c>
      <c r="P11424">
        <v>-26.245137</v>
      </c>
      <c r="Q11424">
        <v>-8.4120609999999996</v>
      </c>
    </row>
    <row r="11425" spans="1:17" x14ac:dyDescent="0.25">
      <c r="A11425" t="s">
        <v>25</v>
      </c>
      <c r="B11425" s="1">
        <v>44465</v>
      </c>
      <c r="C11425" t="s">
        <v>101</v>
      </c>
      <c r="D11425">
        <v>177</v>
      </c>
      <c r="E11425" t="s">
        <v>379</v>
      </c>
      <c r="F11425" t="s">
        <v>103</v>
      </c>
      <c r="G11425">
        <v>6</v>
      </c>
      <c r="H11425" t="s">
        <v>33</v>
      </c>
      <c r="I11425" t="s">
        <v>35</v>
      </c>
      <c r="J11425">
        <v>2</v>
      </c>
      <c r="K11425">
        <v>1</v>
      </c>
      <c r="L11425">
        <v>40605</v>
      </c>
      <c r="M11425">
        <v>29.661418999999999</v>
      </c>
      <c r="N11425">
        <v>39773</v>
      </c>
      <c r="O11425">
        <v>29.048137000000001</v>
      </c>
      <c r="P11425">
        <v>2.0918709999999998</v>
      </c>
      <c r="Q11425">
        <v>0.61328199999999999</v>
      </c>
    </row>
    <row r="11426" spans="1:17" x14ac:dyDescent="0.25">
      <c r="A11426" t="s">
        <v>25</v>
      </c>
      <c r="B11426" s="1">
        <v>44465</v>
      </c>
      <c r="C11426" t="s">
        <v>101</v>
      </c>
      <c r="D11426">
        <v>177</v>
      </c>
      <c r="E11426" t="s">
        <v>379</v>
      </c>
      <c r="F11426" t="s">
        <v>103</v>
      </c>
      <c r="G11426">
        <v>6</v>
      </c>
      <c r="H11426" t="s">
        <v>33</v>
      </c>
      <c r="I11426" t="s">
        <v>35</v>
      </c>
      <c r="J11426">
        <v>2</v>
      </c>
      <c r="K11426">
        <v>2</v>
      </c>
      <c r="L11426">
        <v>35909</v>
      </c>
      <c r="M11426">
        <v>26.162443</v>
      </c>
      <c r="N11426">
        <v>31152</v>
      </c>
      <c r="O11426">
        <v>22.70223</v>
      </c>
      <c r="P11426">
        <v>15.270288000000001</v>
      </c>
      <c r="Q11426">
        <v>3.460213</v>
      </c>
    </row>
    <row r="11427" spans="1:17" x14ac:dyDescent="0.25">
      <c r="A11427" t="s">
        <v>25</v>
      </c>
      <c r="B11427" s="1">
        <v>44465</v>
      </c>
      <c r="C11427" t="s">
        <v>101</v>
      </c>
      <c r="D11427">
        <v>177</v>
      </c>
      <c r="E11427" t="s">
        <v>379</v>
      </c>
      <c r="F11427" t="s">
        <v>103</v>
      </c>
      <c r="G11427">
        <v>6</v>
      </c>
      <c r="H11427" t="s">
        <v>33</v>
      </c>
      <c r="I11427" t="s">
        <v>36</v>
      </c>
      <c r="J11427">
        <v>3</v>
      </c>
      <c r="K11427">
        <v>1</v>
      </c>
      <c r="L11427">
        <v>11318</v>
      </c>
      <c r="M11427">
        <v>8.2676499999999997</v>
      </c>
      <c r="N11427">
        <v>14987</v>
      </c>
      <c r="O11427">
        <v>10.945728000000001</v>
      </c>
      <c r="P11427">
        <v>-24.481217000000001</v>
      </c>
      <c r="Q11427">
        <v>-2.678077</v>
      </c>
    </row>
    <row r="11428" spans="1:17" x14ac:dyDescent="0.25">
      <c r="A11428" t="s">
        <v>25</v>
      </c>
      <c r="B11428" s="1">
        <v>44465</v>
      </c>
      <c r="C11428" t="s">
        <v>101</v>
      </c>
      <c r="D11428">
        <v>177</v>
      </c>
      <c r="E11428" t="s">
        <v>379</v>
      </c>
      <c r="F11428" t="s">
        <v>103</v>
      </c>
      <c r="G11428">
        <v>6</v>
      </c>
      <c r="H11428" t="s">
        <v>33</v>
      </c>
      <c r="I11428" t="s">
        <v>36</v>
      </c>
      <c r="J11428">
        <v>3</v>
      </c>
      <c r="K11428">
        <v>2</v>
      </c>
      <c r="L11428">
        <v>11680</v>
      </c>
      <c r="M11428">
        <v>8.5097699999999996</v>
      </c>
      <c r="N11428">
        <v>15895</v>
      </c>
      <c r="O11428">
        <v>11.583588000000001</v>
      </c>
      <c r="P11428">
        <v>-26.517772999999998</v>
      </c>
      <c r="Q11428">
        <v>-3.0738180000000002</v>
      </c>
    </row>
    <row r="11429" spans="1:17" x14ac:dyDescent="0.25">
      <c r="A11429" t="s">
        <v>25</v>
      </c>
      <c r="B11429" s="1">
        <v>44465</v>
      </c>
      <c r="C11429" t="s">
        <v>101</v>
      </c>
      <c r="D11429">
        <v>177</v>
      </c>
      <c r="E11429" t="s">
        <v>379</v>
      </c>
      <c r="F11429" t="s">
        <v>103</v>
      </c>
      <c r="G11429">
        <v>6</v>
      </c>
      <c r="H11429" t="s">
        <v>33</v>
      </c>
      <c r="I11429" t="s">
        <v>37</v>
      </c>
      <c r="J11429">
        <v>4</v>
      </c>
      <c r="K11429">
        <v>1</v>
      </c>
      <c r="L11429">
        <v>15000</v>
      </c>
      <c r="M11429">
        <v>10.957303</v>
      </c>
      <c r="N11429">
        <v>11047</v>
      </c>
      <c r="O11429">
        <v>8.0681560000000001</v>
      </c>
      <c r="P11429">
        <v>35.783470999999999</v>
      </c>
      <c r="Q11429">
        <v>2.8891469999999999</v>
      </c>
    </row>
    <row r="11430" spans="1:17" x14ac:dyDescent="0.25">
      <c r="A11430" t="s">
        <v>25</v>
      </c>
      <c r="B11430" s="1">
        <v>44465</v>
      </c>
      <c r="C11430" t="s">
        <v>101</v>
      </c>
      <c r="D11430">
        <v>177</v>
      </c>
      <c r="E11430" t="s">
        <v>379</v>
      </c>
      <c r="F11430" t="s">
        <v>103</v>
      </c>
      <c r="G11430">
        <v>6</v>
      </c>
      <c r="H11430" t="s">
        <v>33</v>
      </c>
      <c r="I11430" t="s">
        <v>37</v>
      </c>
      <c r="J11430">
        <v>4</v>
      </c>
      <c r="K11430">
        <v>2</v>
      </c>
      <c r="L11430">
        <v>19044</v>
      </c>
      <c r="M11430">
        <v>13.875005</v>
      </c>
      <c r="N11430">
        <v>17462</v>
      </c>
      <c r="O11430">
        <v>12.72555</v>
      </c>
      <c r="P11430">
        <v>9.0596720000000008</v>
      </c>
      <c r="Q11430">
        <v>1.1494549999999999</v>
      </c>
    </row>
    <row r="11431" spans="1:17" x14ac:dyDescent="0.25">
      <c r="A11431" t="s">
        <v>25</v>
      </c>
      <c r="B11431" s="1">
        <v>44465</v>
      </c>
      <c r="C11431" t="s">
        <v>101</v>
      </c>
      <c r="D11431">
        <v>177</v>
      </c>
      <c r="E11431" t="s">
        <v>379</v>
      </c>
      <c r="F11431" t="s">
        <v>103</v>
      </c>
      <c r="G11431">
        <v>6</v>
      </c>
      <c r="H11431" t="s">
        <v>33</v>
      </c>
      <c r="I11431" t="s">
        <v>39</v>
      </c>
      <c r="J11431">
        <v>5</v>
      </c>
      <c r="K11431">
        <v>1</v>
      </c>
      <c r="L11431">
        <v>18987</v>
      </c>
      <c r="M11431">
        <v>13.869754</v>
      </c>
      <c r="N11431">
        <v>11368</v>
      </c>
      <c r="O11431">
        <v>8.3025979999999997</v>
      </c>
      <c r="P11431">
        <v>67.021463999999995</v>
      </c>
      <c r="Q11431">
        <v>5.5671559999999998</v>
      </c>
    </row>
    <row r="11432" spans="1:17" x14ac:dyDescent="0.25">
      <c r="A11432" t="s">
        <v>25</v>
      </c>
      <c r="B11432" s="1">
        <v>44465</v>
      </c>
      <c r="C11432" t="s">
        <v>101</v>
      </c>
      <c r="D11432">
        <v>177</v>
      </c>
      <c r="E11432" t="s">
        <v>379</v>
      </c>
      <c r="F11432" t="s">
        <v>103</v>
      </c>
      <c r="G11432">
        <v>6</v>
      </c>
      <c r="H11432" t="s">
        <v>33</v>
      </c>
      <c r="I11432" t="s">
        <v>39</v>
      </c>
      <c r="J11432">
        <v>5</v>
      </c>
      <c r="K11432">
        <v>2</v>
      </c>
      <c r="L11432">
        <v>21916</v>
      </c>
      <c r="M11432">
        <v>15.967476</v>
      </c>
      <c r="N11432">
        <v>13002</v>
      </c>
      <c r="O11432">
        <v>9.4752949999999991</v>
      </c>
      <c r="P11432">
        <v>68.558683000000002</v>
      </c>
      <c r="Q11432">
        <v>6.4921810000000004</v>
      </c>
    </row>
    <row r="11433" spans="1:17" x14ac:dyDescent="0.25">
      <c r="A11433" t="s">
        <v>25</v>
      </c>
      <c r="B11433" s="1">
        <v>44465</v>
      </c>
      <c r="C11433" t="s">
        <v>101</v>
      </c>
      <c r="D11433">
        <v>177</v>
      </c>
      <c r="E11433" t="s">
        <v>379</v>
      </c>
      <c r="F11433" t="s">
        <v>103</v>
      </c>
      <c r="G11433">
        <v>6</v>
      </c>
      <c r="H11433" t="s">
        <v>33</v>
      </c>
      <c r="I11433" t="s">
        <v>38</v>
      </c>
      <c r="J11433">
        <v>6</v>
      </c>
      <c r="K11433">
        <v>1</v>
      </c>
      <c r="L11433">
        <v>3904</v>
      </c>
      <c r="M11433">
        <v>2.8518210000000002</v>
      </c>
      <c r="N11433">
        <v>6719</v>
      </c>
      <c r="O11433">
        <v>4.9072089999999999</v>
      </c>
      <c r="P11433">
        <v>-41.896115000000002</v>
      </c>
      <c r="Q11433">
        <v>-2.0553889999999999</v>
      </c>
    </row>
    <row r="11434" spans="1:17" x14ac:dyDescent="0.25">
      <c r="A11434" t="s">
        <v>25</v>
      </c>
      <c r="B11434" s="1">
        <v>44465</v>
      </c>
      <c r="C11434" t="s">
        <v>101</v>
      </c>
      <c r="D11434">
        <v>177</v>
      </c>
      <c r="E11434" t="s">
        <v>379</v>
      </c>
      <c r="F11434" t="s">
        <v>103</v>
      </c>
      <c r="G11434">
        <v>6</v>
      </c>
      <c r="H11434" t="s">
        <v>33</v>
      </c>
      <c r="I11434" t="s">
        <v>38</v>
      </c>
      <c r="J11434">
        <v>6</v>
      </c>
      <c r="K11434">
        <v>2</v>
      </c>
      <c r="L11434">
        <v>4905</v>
      </c>
      <c r="M11434">
        <v>3.5736659999999998</v>
      </c>
      <c r="N11434">
        <v>9249</v>
      </c>
      <c r="O11434">
        <v>6.7402709999999999</v>
      </c>
      <c r="P11434">
        <v>-46.967239999999997</v>
      </c>
      <c r="Q11434">
        <v>-3.1666050000000001</v>
      </c>
    </row>
    <row r="11435" spans="1:17" x14ac:dyDescent="0.25">
      <c r="A11435" t="s">
        <v>25</v>
      </c>
      <c r="B11435" s="1">
        <v>44465</v>
      </c>
      <c r="C11435" t="s">
        <v>101</v>
      </c>
      <c r="D11435">
        <v>177</v>
      </c>
      <c r="E11435" t="s">
        <v>379</v>
      </c>
      <c r="F11435" t="s">
        <v>103</v>
      </c>
      <c r="G11435">
        <v>6</v>
      </c>
      <c r="H11435" t="s">
        <v>33</v>
      </c>
      <c r="I11435" t="s">
        <v>43</v>
      </c>
      <c r="J11435">
        <v>7</v>
      </c>
      <c r="K11435">
        <v>1</v>
      </c>
    </row>
    <row r="11436" spans="1:17" x14ac:dyDescent="0.25">
      <c r="A11436" t="s">
        <v>25</v>
      </c>
      <c r="B11436" s="1">
        <v>44465</v>
      </c>
      <c r="C11436" t="s">
        <v>101</v>
      </c>
      <c r="D11436">
        <v>177</v>
      </c>
      <c r="E11436" t="s">
        <v>379</v>
      </c>
      <c r="F11436" t="s">
        <v>103</v>
      </c>
      <c r="G11436">
        <v>6</v>
      </c>
      <c r="H11436" t="s">
        <v>33</v>
      </c>
      <c r="I11436" t="s">
        <v>43</v>
      </c>
      <c r="J11436">
        <v>7</v>
      </c>
      <c r="K11436">
        <v>2</v>
      </c>
      <c r="L11436">
        <v>2255</v>
      </c>
      <c r="M11436">
        <v>1.6429389999999999</v>
      </c>
      <c r="N11436">
        <v>1632</v>
      </c>
      <c r="O11436">
        <v>1.1893309999999999</v>
      </c>
      <c r="P11436">
        <v>38.174019999999999</v>
      </c>
      <c r="Q11436">
        <v>0.45360800000000001</v>
      </c>
    </row>
    <row r="11437" spans="1:17" x14ac:dyDescent="0.25">
      <c r="A11437" t="s">
        <v>25</v>
      </c>
      <c r="B11437" s="1">
        <v>44465</v>
      </c>
      <c r="C11437" t="s">
        <v>101</v>
      </c>
      <c r="D11437">
        <v>177</v>
      </c>
      <c r="E11437" t="s">
        <v>379</v>
      </c>
      <c r="F11437" t="s">
        <v>103</v>
      </c>
      <c r="G11437">
        <v>6</v>
      </c>
      <c r="H11437" t="s">
        <v>33</v>
      </c>
      <c r="I11437" t="s">
        <v>42</v>
      </c>
      <c r="J11437">
        <v>8</v>
      </c>
      <c r="K11437">
        <v>1</v>
      </c>
    </row>
    <row r="11438" spans="1:17" x14ac:dyDescent="0.25">
      <c r="A11438" t="s">
        <v>25</v>
      </c>
      <c r="B11438" s="1">
        <v>44465</v>
      </c>
      <c r="C11438" t="s">
        <v>101</v>
      </c>
      <c r="D11438">
        <v>177</v>
      </c>
      <c r="E11438" t="s">
        <v>379</v>
      </c>
      <c r="F11438" t="s">
        <v>103</v>
      </c>
      <c r="G11438">
        <v>6</v>
      </c>
      <c r="H11438" t="s">
        <v>33</v>
      </c>
      <c r="I11438" t="s">
        <v>42</v>
      </c>
      <c r="J11438">
        <v>8</v>
      </c>
      <c r="K11438">
        <v>2</v>
      </c>
      <c r="L11438">
        <v>1153</v>
      </c>
      <c r="M11438">
        <v>0.84004800000000002</v>
      </c>
      <c r="N11438">
        <v>1199</v>
      </c>
      <c r="O11438">
        <v>0.87377899999999997</v>
      </c>
      <c r="P11438">
        <v>-3.8365300000000002</v>
      </c>
      <c r="Q11438">
        <v>-3.3730999999999997E-2</v>
      </c>
    </row>
    <row r="11439" spans="1:17" x14ac:dyDescent="0.25">
      <c r="A11439" t="s">
        <v>25</v>
      </c>
      <c r="B11439" s="1">
        <v>44465</v>
      </c>
      <c r="C11439" t="s">
        <v>101</v>
      </c>
      <c r="D11439">
        <v>177</v>
      </c>
      <c r="E11439" t="s">
        <v>379</v>
      </c>
      <c r="F11439" t="s">
        <v>103</v>
      </c>
      <c r="G11439">
        <v>6</v>
      </c>
      <c r="H11439" t="s">
        <v>33</v>
      </c>
      <c r="I11439" t="s">
        <v>41</v>
      </c>
      <c r="J11439">
        <v>9</v>
      </c>
      <c r="K11439">
        <v>1</v>
      </c>
      <c r="L11439">
        <v>4240</v>
      </c>
      <c r="M11439">
        <v>3.097264</v>
      </c>
      <c r="N11439">
        <v>2417</v>
      </c>
      <c r="O11439">
        <v>1.7652509999999999</v>
      </c>
      <c r="P11439">
        <v>75.424079000000006</v>
      </c>
      <c r="Q11439">
        <v>1.3320129999999999</v>
      </c>
    </row>
    <row r="11440" spans="1:17" x14ac:dyDescent="0.25">
      <c r="A11440" t="s">
        <v>25</v>
      </c>
      <c r="B11440" s="1">
        <v>44465</v>
      </c>
      <c r="C11440" t="s">
        <v>101</v>
      </c>
      <c r="D11440">
        <v>177</v>
      </c>
      <c r="E11440" t="s">
        <v>379</v>
      </c>
      <c r="F11440" t="s">
        <v>103</v>
      </c>
      <c r="G11440">
        <v>6</v>
      </c>
      <c r="H11440" t="s">
        <v>33</v>
      </c>
      <c r="I11440" t="s">
        <v>41</v>
      </c>
      <c r="J11440">
        <v>9</v>
      </c>
      <c r="K11440">
        <v>2</v>
      </c>
      <c r="L11440">
        <v>2812</v>
      </c>
      <c r="M11440">
        <v>2.048756</v>
      </c>
      <c r="N11440">
        <v>1299</v>
      </c>
      <c r="O11440">
        <v>0.94665500000000002</v>
      </c>
      <c r="P11440">
        <v>116.474211</v>
      </c>
      <c r="Q11440">
        <v>1.102101</v>
      </c>
    </row>
    <row r="11441" spans="1:17" x14ac:dyDescent="0.25">
      <c r="A11441" t="s">
        <v>25</v>
      </c>
      <c r="B11441" s="1">
        <v>44465</v>
      </c>
      <c r="C11441" t="s">
        <v>101</v>
      </c>
      <c r="D11441">
        <v>177</v>
      </c>
      <c r="E11441" t="s">
        <v>379</v>
      </c>
      <c r="F11441" t="s">
        <v>103</v>
      </c>
      <c r="G11441">
        <v>6</v>
      </c>
      <c r="H11441" t="s">
        <v>33</v>
      </c>
      <c r="I11441" t="s">
        <v>45</v>
      </c>
      <c r="J11441">
        <v>10</v>
      </c>
      <c r="K11441">
        <v>1</v>
      </c>
      <c r="L11441">
        <v>1634</v>
      </c>
      <c r="M11441">
        <v>1.193616</v>
      </c>
    </row>
    <row r="11442" spans="1:17" x14ac:dyDescent="0.25">
      <c r="A11442" t="s">
        <v>25</v>
      </c>
      <c r="B11442" s="1">
        <v>44465</v>
      </c>
      <c r="C11442" t="s">
        <v>101</v>
      </c>
      <c r="D11442">
        <v>177</v>
      </c>
      <c r="E11442" t="s">
        <v>379</v>
      </c>
      <c r="F11442" t="s">
        <v>103</v>
      </c>
      <c r="G11442">
        <v>6</v>
      </c>
      <c r="H11442" t="s">
        <v>33</v>
      </c>
      <c r="I11442" t="s">
        <v>45</v>
      </c>
      <c r="J11442">
        <v>10</v>
      </c>
      <c r="K11442">
        <v>2</v>
      </c>
      <c r="L11442">
        <v>771</v>
      </c>
      <c r="M11442">
        <v>0.56173200000000001</v>
      </c>
      <c r="N11442">
        <v>544</v>
      </c>
      <c r="O11442">
        <v>0.39644400000000002</v>
      </c>
      <c r="P11442">
        <v>41.727941000000001</v>
      </c>
      <c r="Q11442">
        <v>0.16528899999999999</v>
      </c>
    </row>
    <row r="11443" spans="1:17" x14ac:dyDescent="0.25">
      <c r="A11443" t="s">
        <v>25</v>
      </c>
      <c r="B11443" s="1">
        <v>44465</v>
      </c>
      <c r="C11443" t="s">
        <v>101</v>
      </c>
      <c r="D11443">
        <v>177</v>
      </c>
      <c r="E11443" t="s">
        <v>379</v>
      </c>
      <c r="F11443" t="s">
        <v>103</v>
      </c>
      <c r="G11443">
        <v>6</v>
      </c>
      <c r="H11443" t="s">
        <v>33</v>
      </c>
      <c r="I11443" t="s">
        <v>44</v>
      </c>
      <c r="J11443">
        <v>11</v>
      </c>
      <c r="K11443">
        <v>1</v>
      </c>
      <c r="N11443">
        <v>719</v>
      </c>
      <c r="O11443">
        <v>0.52512000000000003</v>
      </c>
      <c r="Q11443">
        <v>-0.52512000000000003</v>
      </c>
    </row>
    <row r="11444" spans="1:17" x14ac:dyDescent="0.25">
      <c r="A11444" t="s">
        <v>25</v>
      </c>
      <c r="B11444" s="1">
        <v>44465</v>
      </c>
      <c r="C11444" t="s">
        <v>101</v>
      </c>
      <c r="D11444">
        <v>177</v>
      </c>
      <c r="E11444" t="s">
        <v>379</v>
      </c>
      <c r="F11444" t="s">
        <v>103</v>
      </c>
      <c r="G11444">
        <v>6</v>
      </c>
      <c r="H11444" t="s">
        <v>33</v>
      </c>
      <c r="I11444" t="s">
        <v>44</v>
      </c>
      <c r="J11444">
        <v>11</v>
      </c>
      <c r="K11444">
        <v>2</v>
      </c>
      <c r="L11444">
        <v>352</v>
      </c>
      <c r="M11444">
        <v>0.25645899999999999</v>
      </c>
      <c r="N11444">
        <v>811</v>
      </c>
      <c r="O11444">
        <v>0.59102200000000005</v>
      </c>
      <c r="P11444">
        <v>-56.596794000000003</v>
      </c>
      <c r="Q11444">
        <v>-0.334563</v>
      </c>
    </row>
    <row r="11445" spans="1:17" x14ac:dyDescent="0.25">
      <c r="A11445" t="s">
        <v>25</v>
      </c>
      <c r="B11445" s="1">
        <v>44465</v>
      </c>
      <c r="C11445" t="s">
        <v>101</v>
      </c>
      <c r="D11445">
        <v>177</v>
      </c>
      <c r="E11445" t="s">
        <v>379</v>
      </c>
      <c r="F11445" t="s">
        <v>103</v>
      </c>
      <c r="G11445">
        <v>6</v>
      </c>
      <c r="H11445" t="s">
        <v>33</v>
      </c>
      <c r="I11445" t="s">
        <v>46</v>
      </c>
      <c r="J11445">
        <v>12</v>
      </c>
      <c r="K11445">
        <v>1</v>
      </c>
    </row>
    <row r="11446" spans="1:17" x14ac:dyDescent="0.25">
      <c r="A11446" t="s">
        <v>25</v>
      </c>
      <c r="B11446" s="1">
        <v>44465</v>
      </c>
      <c r="C11446" t="s">
        <v>101</v>
      </c>
      <c r="D11446">
        <v>177</v>
      </c>
      <c r="E11446" t="s">
        <v>379</v>
      </c>
      <c r="F11446" t="s">
        <v>103</v>
      </c>
      <c r="G11446">
        <v>6</v>
      </c>
      <c r="H11446" t="s">
        <v>33</v>
      </c>
      <c r="I11446" t="s">
        <v>46</v>
      </c>
      <c r="J11446">
        <v>12</v>
      </c>
      <c r="K11446">
        <v>2</v>
      </c>
      <c r="L11446">
        <v>145</v>
      </c>
      <c r="M11446">
        <v>0.105644</v>
      </c>
      <c r="N11446">
        <v>229</v>
      </c>
      <c r="O11446">
        <v>0.16688500000000001</v>
      </c>
      <c r="P11446">
        <v>-36.681223000000003</v>
      </c>
      <c r="Q11446">
        <v>-6.1241999999999998E-2</v>
      </c>
    </row>
    <row r="11447" spans="1:17" x14ac:dyDescent="0.25">
      <c r="A11447" t="s">
        <v>25</v>
      </c>
      <c r="B11447" s="1">
        <v>44465</v>
      </c>
      <c r="C11447" t="s">
        <v>101</v>
      </c>
      <c r="D11447">
        <v>177</v>
      </c>
      <c r="E11447" t="s">
        <v>379</v>
      </c>
      <c r="F11447" t="s">
        <v>103</v>
      </c>
      <c r="G11447">
        <v>6</v>
      </c>
      <c r="H11447" t="s">
        <v>33</v>
      </c>
      <c r="I11447" t="s">
        <v>47</v>
      </c>
      <c r="J11447">
        <v>13</v>
      </c>
      <c r="K11447">
        <v>1</v>
      </c>
    </row>
    <row r="11448" spans="1:17" x14ac:dyDescent="0.25">
      <c r="A11448" t="s">
        <v>25</v>
      </c>
      <c r="B11448" s="1">
        <v>44465</v>
      </c>
      <c r="C11448" t="s">
        <v>101</v>
      </c>
      <c r="D11448">
        <v>177</v>
      </c>
      <c r="E11448" t="s">
        <v>379</v>
      </c>
      <c r="F11448" t="s">
        <v>103</v>
      </c>
      <c r="G11448">
        <v>6</v>
      </c>
      <c r="H11448" t="s">
        <v>33</v>
      </c>
      <c r="I11448" t="s">
        <v>47</v>
      </c>
      <c r="J11448">
        <v>13</v>
      </c>
      <c r="K11448">
        <v>2</v>
      </c>
      <c r="L11448">
        <v>162</v>
      </c>
      <c r="M11448">
        <v>0.118029</v>
      </c>
      <c r="N11448">
        <v>239</v>
      </c>
      <c r="O11448">
        <v>0.17417299999999999</v>
      </c>
      <c r="P11448">
        <v>-32.217573000000002</v>
      </c>
      <c r="Q11448">
        <v>-5.6143999999999999E-2</v>
      </c>
    </row>
    <row r="11449" spans="1:17" x14ac:dyDescent="0.25">
      <c r="A11449" t="s">
        <v>25</v>
      </c>
      <c r="B11449" s="1">
        <v>44465</v>
      </c>
      <c r="C11449" t="s">
        <v>101</v>
      </c>
      <c r="D11449">
        <v>177</v>
      </c>
      <c r="E11449" t="s">
        <v>379</v>
      </c>
      <c r="F11449" t="s">
        <v>103</v>
      </c>
      <c r="G11449">
        <v>6</v>
      </c>
      <c r="H11449" t="s">
        <v>33</v>
      </c>
      <c r="I11449" t="s">
        <v>51</v>
      </c>
      <c r="J11449">
        <v>14</v>
      </c>
      <c r="K11449">
        <v>1</v>
      </c>
    </row>
    <row r="11450" spans="1:17" x14ac:dyDescent="0.25">
      <c r="A11450" t="s">
        <v>25</v>
      </c>
      <c r="B11450" s="1">
        <v>44465</v>
      </c>
      <c r="C11450" t="s">
        <v>101</v>
      </c>
      <c r="D11450">
        <v>177</v>
      </c>
      <c r="E11450" t="s">
        <v>379</v>
      </c>
      <c r="F11450" t="s">
        <v>103</v>
      </c>
      <c r="G11450">
        <v>6</v>
      </c>
      <c r="H11450" t="s">
        <v>33</v>
      </c>
      <c r="I11450" t="s">
        <v>51</v>
      </c>
      <c r="J11450">
        <v>14</v>
      </c>
      <c r="K11450">
        <v>2</v>
      </c>
      <c r="L11450">
        <v>22</v>
      </c>
      <c r="M11450">
        <v>1.6029000000000002E-2</v>
      </c>
      <c r="N11450">
        <v>24</v>
      </c>
      <c r="O11450">
        <v>1.7489999999999999E-2</v>
      </c>
      <c r="P11450">
        <v>-8.3333329999999997</v>
      </c>
      <c r="Q11450">
        <v>-1.4610000000000001E-3</v>
      </c>
    </row>
    <row r="11451" spans="1:17" x14ac:dyDescent="0.25">
      <c r="A11451" t="s">
        <v>25</v>
      </c>
      <c r="B11451" s="1">
        <v>44465</v>
      </c>
      <c r="C11451" t="s">
        <v>101</v>
      </c>
      <c r="D11451">
        <v>177</v>
      </c>
      <c r="E11451" t="s">
        <v>379</v>
      </c>
      <c r="F11451" t="s">
        <v>103</v>
      </c>
      <c r="G11451">
        <v>6</v>
      </c>
      <c r="H11451" t="s">
        <v>33</v>
      </c>
      <c r="I11451" t="s">
        <v>54</v>
      </c>
      <c r="J11451">
        <v>15</v>
      </c>
      <c r="K11451">
        <v>1</v>
      </c>
    </row>
    <row r="11452" spans="1:17" x14ac:dyDescent="0.25">
      <c r="A11452" t="s">
        <v>25</v>
      </c>
      <c r="B11452" s="1">
        <v>44465</v>
      </c>
      <c r="C11452" t="s">
        <v>101</v>
      </c>
      <c r="D11452">
        <v>177</v>
      </c>
      <c r="E11452" t="s">
        <v>379</v>
      </c>
      <c r="F11452" t="s">
        <v>103</v>
      </c>
      <c r="G11452">
        <v>6</v>
      </c>
      <c r="H11452" t="s">
        <v>33</v>
      </c>
      <c r="I11452" t="s">
        <v>54</v>
      </c>
      <c r="J11452">
        <v>15</v>
      </c>
      <c r="K11452">
        <v>2</v>
      </c>
      <c r="L11452">
        <v>29</v>
      </c>
      <c r="M11452">
        <v>2.1128999999999998E-2</v>
      </c>
      <c r="N11452">
        <v>23</v>
      </c>
      <c r="O11452">
        <v>1.6761000000000002E-2</v>
      </c>
      <c r="P11452">
        <v>26.086957000000002</v>
      </c>
      <c r="Q11452">
        <v>4.3670000000000002E-3</v>
      </c>
    </row>
    <row r="11453" spans="1:17" x14ac:dyDescent="0.25">
      <c r="A11453" t="s">
        <v>25</v>
      </c>
      <c r="B11453" s="1">
        <v>44465</v>
      </c>
      <c r="C11453" t="s">
        <v>101</v>
      </c>
      <c r="D11453">
        <v>177</v>
      </c>
      <c r="E11453" t="s">
        <v>379</v>
      </c>
      <c r="F11453" t="s">
        <v>103</v>
      </c>
      <c r="G11453">
        <v>6</v>
      </c>
      <c r="H11453" t="s">
        <v>33</v>
      </c>
      <c r="I11453" t="s">
        <v>61</v>
      </c>
      <c r="J11453">
        <v>16</v>
      </c>
      <c r="K11453">
        <v>1</v>
      </c>
      <c r="L11453">
        <v>2411</v>
      </c>
      <c r="M11453">
        <v>1.761204</v>
      </c>
    </row>
    <row r="11454" spans="1:17" x14ac:dyDescent="0.25">
      <c r="A11454" t="s">
        <v>25</v>
      </c>
      <c r="B11454" s="1">
        <v>44465</v>
      </c>
      <c r="C11454" t="s">
        <v>101</v>
      </c>
      <c r="D11454">
        <v>177</v>
      </c>
      <c r="E11454" t="s">
        <v>379</v>
      </c>
      <c r="F11454" t="s">
        <v>103</v>
      </c>
      <c r="G11454">
        <v>6</v>
      </c>
      <c r="H11454" t="s">
        <v>33</v>
      </c>
      <c r="I11454" t="s">
        <v>61</v>
      </c>
      <c r="J11454">
        <v>16</v>
      </c>
      <c r="K11454">
        <v>2</v>
      </c>
      <c r="L11454">
        <v>1915</v>
      </c>
      <c r="M11454">
        <v>1.3952230000000001</v>
      </c>
    </row>
    <row r="11455" spans="1:17" x14ac:dyDescent="0.25">
      <c r="A11455" t="s">
        <v>25</v>
      </c>
      <c r="B11455" s="1">
        <v>44465</v>
      </c>
      <c r="C11455" t="s">
        <v>101</v>
      </c>
      <c r="D11455">
        <v>177</v>
      </c>
      <c r="E11455" t="s">
        <v>379</v>
      </c>
      <c r="F11455" t="s">
        <v>103</v>
      </c>
      <c r="G11455">
        <v>6</v>
      </c>
      <c r="H11455" t="s">
        <v>33</v>
      </c>
      <c r="I11455" t="s">
        <v>62</v>
      </c>
      <c r="J11455">
        <v>17</v>
      </c>
      <c r="K11455">
        <v>1</v>
      </c>
    </row>
    <row r="11456" spans="1:17" x14ac:dyDescent="0.25">
      <c r="A11456" t="s">
        <v>25</v>
      </c>
      <c r="B11456" s="1">
        <v>44465</v>
      </c>
      <c r="C11456" t="s">
        <v>101</v>
      </c>
      <c r="D11456">
        <v>177</v>
      </c>
      <c r="E11456" t="s">
        <v>379</v>
      </c>
      <c r="F11456" t="s">
        <v>103</v>
      </c>
      <c r="G11456">
        <v>6</v>
      </c>
      <c r="H11456" t="s">
        <v>33</v>
      </c>
      <c r="I11456" t="s">
        <v>62</v>
      </c>
      <c r="J11456">
        <v>17</v>
      </c>
      <c r="K11456">
        <v>2</v>
      </c>
      <c r="L11456">
        <v>114</v>
      </c>
      <c r="M11456">
        <v>8.3058000000000007E-2</v>
      </c>
    </row>
    <row r="11457" spans="1:17" x14ac:dyDescent="0.25">
      <c r="A11457" t="s">
        <v>25</v>
      </c>
      <c r="B11457" s="1">
        <v>44465</v>
      </c>
      <c r="C11457" t="s">
        <v>101</v>
      </c>
      <c r="D11457">
        <v>177</v>
      </c>
      <c r="E11457" t="s">
        <v>379</v>
      </c>
      <c r="F11457" t="s">
        <v>103</v>
      </c>
      <c r="G11457">
        <v>6</v>
      </c>
      <c r="H11457" t="s">
        <v>33</v>
      </c>
      <c r="I11457" t="s">
        <v>65</v>
      </c>
      <c r="J11457">
        <v>18</v>
      </c>
      <c r="K11457">
        <v>1</v>
      </c>
    </row>
    <row r="11458" spans="1:17" x14ac:dyDescent="0.25">
      <c r="A11458" t="s">
        <v>25</v>
      </c>
      <c r="B11458" s="1">
        <v>44465</v>
      </c>
      <c r="C11458" t="s">
        <v>101</v>
      </c>
      <c r="D11458">
        <v>177</v>
      </c>
      <c r="E11458" t="s">
        <v>379</v>
      </c>
      <c r="F11458" t="s">
        <v>103</v>
      </c>
      <c r="G11458">
        <v>6</v>
      </c>
      <c r="H11458" t="s">
        <v>33</v>
      </c>
      <c r="I11458" t="s">
        <v>65</v>
      </c>
      <c r="J11458">
        <v>18</v>
      </c>
      <c r="K11458">
        <v>2</v>
      </c>
      <c r="L11458">
        <v>50</v>
      </c>
      <c r="M11458">
        <v>3.6429000000000003E-2</v>
      </c>
    </row>
    <row r="11459" spans="1:17" x14ac:dyDescent="0.25">
      <c r="A11459" t="s">
        <v>25</v>
      </c>
      <c r="B11459" s="1">
        <v>44465</v>
      </c>
      <c r="C11459" t="s">
        <v>101</v>
      </c>
      <c r="D11459">
        <v>177</v>
      </c>
      <c r="E11459" t="s">
        <v>379</v>
      </c>
      <c r="F11459" t="s">
        <v>103</v>
      </c>
      <c r="G11459">
        <v>6</v>
      </c>
      <c r="H11459" t="s">
        <v>33</v>
      </c>
      <c r="I11459" t="s">
        <v>67</v>
      </c>
      <c r="J11459">
        <v>19</v>
      </c>
      <c r="K11459">
        <v>1</v>
      </c>
    </row>
    <row r="11460" spans="1:17" x14ac:dyDescent="0.25">
      <c r="A11460" t="s">
        <v>25</v>
      </c>
      <c r="B11460" s="1">
        <v>44465</v>
      </c>
      <c r="C11460" t="s">
        <v>101</v>
      </c>
      <c r="D11460">
        <v>177</v>
      </c>
      <c r="E11460" t="s">
        <v>379</v>
      </c>
      <c r="F11460" t="s">
        <v>103</v>
      </c>
      <c r="G11460">
        <v>6</v>
      </c>
      <c r="H11460" t="s">
        <v>33</v>
      </c>
      <c r="I11460" t="s">
        <v>67</v>
      </c>
      <c r="J11460">
        <v>19</v>
      </c>
      <c r="K11460">
        <v>2</v>
      </c>
      <c r="L11460">
        <v>39</v>
      </c>
      <c r="M11460">
        <v>2.8413999999999998E-2</v>
      </c>
    </row>
    <row r="11461" spans="1:17" x14ac:dyDescent="0.25">
      <c r="A11461" t="s">
        <v>25</v>
      </c>
      <c r="B11461" s="1">
        <v>44465</v>
      </c>
      <c r="C11461" t="s">
        <v>101</v>
      </c>
      <c r="D11461">
        <v>177</v>
      </c>
      <c r="E11461" t="s">
        <v>379</v>
      </c>
      <c r="F11461" t="s">
        <v>103</v>
      </c>
      <c r="G11461">
        <v>6</v>
      </c>
      <c r="H11461" t="s">
        <v>33</v>
      </c>
      <c r="I11461" t="s">
        <v>57</v>
      </c>
      <c r="J11461">
        <v>20</v>
      </c>
      <c r="K11461">
        <v>1</v>
      </c>
    </row>
    <row r="11462" spans="1:17" x14ac:dyDescent="0.25">
      <c r="A11462" t="s">
        <v>25</v>
      </c>
      <c r="B11462" s="1">
        <v>44465</v>
      </c>
      <c r="C11462" t="s">
        <v>101</v>
      </c>
      <c r="D11462">
        <v>177</v>
      </c>
      <c r="E11462" t="s">
        <v>379</v>
      </c>
      <c r="F11462" t="s">
        <v>103</v>
      </c>
      <c r="G11462">
        <v>6</v>
      </c>
      <c r="H11462" t="s">
        <v>33</v>
      </c>
      <c r="I11462" t="s">
        <v>57</v>
      </c>
      <c r="J11462">
        <v>20</v>
      </c>
      <c r="K11462">
        <v>2</v>
      </c>
      <c r="L11462">
        <v>139</v>
      </c>
      <c r="M11462">
        <v>0.101272</v>
      </c>
    </row>
    <row r="11463" spans="1:17" x14ac:dyDescent="0.25">
      <c r="A11463" t="s">
        <v>25</v>
      </c>
      <c r="B11463" s="1">
        <v>44465</v>
      </c>
      <c r="C11463" t="s">
        <v>101</v>
      </c>
      <c r="D11463">
        <v>177</v>
      </c>
      <c r="E11463" t="s">
        <v>379</v>
      </c>
      <c r="F11463" t="s">
        <v>103</v>
      </c>
      <c r="G11463">
        <v>6</v>
      </c>
      <c r="H11463" t="s">
        <v>33</v>
      </c>
      <c r="I11463" t="s">
        <v>52</v>
      </c>
      <c r="J11463">
        <v>21</v>
      </c>
      <c r="K11463">
        <v>1</v>
      </c>
    </row>
    <row r="11464" spans="1:17" x14ac:dyDescent="0.25">
      <c r="A11464" t="s">
        <v>25</v>
      </c>
      <c r="B11464" s="1">
        <v>44465</v>
      </c>
      <c r="C11464" t="s">
        <v>101</v>
      </c>
      <c r="D11464">
        <v>177</v>
      </c>
      <c r="E11464" t="s">
        <v>379</v>
      </c>
      <c r="F11464" t="s">
        <v>103</v>
      </c>
      <c r="G11464">
        <v>6</v>
      </c>
      <c r="H11464" t="s">
        <v>33</v>
      </c>
      <c r="I11464" t="s">
        <v>52</v>
      </c>
      <c r="J11464">
        <v>21</v>
      </c>
      <c r="K11464">
        <v>2</v>
      </c>
      <c r="L11464">
        <v>230</v>
      </c>
      <c r="M11464">
        <v>0.167573</v>
      </c>
    </row>
    <row r="11465" spans="1:17" x14ac:dyDescent="0.25">
      <c r="A11465" t="s">
        <v>25</v>
      </c>
      <c r="B11465" s="1">
        <v>44465</v>
      </c>
      <c r="C11465" t="s">
        <v>101</v>
      </c>
      <c r="D11465">
        <v>177</v>
      </c>
      <c r="E11465" t="s">
        <v>379</v>
      </c>
      <c r="F11465" t="s">
        <v>103</v>
      </c>
      <c r="G11465">
        <v>6</v>
      </c>
      <c r="H11465" t="s">
        <v>33</v>
      </c>
      <c r="I11465" t="s">
        <v>71</v>
      </c>
      <c r="J11465">
        <v>22</v>
      </c>
      <c r="K11465">
        <v>1</v>
      </c>
    </row>
    <row r="11466" spans="1:17" x14ac:dyDescent="0.25">
      <c r="A11466" t="s">
        <v>25</v>
      </c>
      <c r="B11466" s="1">
        <v>44465</v>
      </c>
      <c r="C11466" t="s">
        <v>101</v>
      </c>
      <c r="D11466">
        <v>177</v>
      </c>
      <c r="E11466" t="s">
        <v>379</v>
      </c>
      <c r="F11466" t="s">
        <v>103</v>
      </c>
      <c r="G11466">
        <v>6</v>
      </c>
      <c r="H11466" t="s">
        <v>33</v>
      </c>
      <c r="I11466" t="s">
        <v>71</v>
      </c>
      <c r="J11466">
        <v>22</v>
      </c>
      <c r="K11466">
        <v>2</v>
      </c>
      <c r="L11466">
        <v>637</v>
      </c>
      <c r="M11466">
        <v>0.46410299999999999</v>
      </c>
    </row>
    <row r="11467" spans="1:17" x14ac:dyDescent="0.25">
      <c r="A11467" t="s">
        <v>25</v>
      </c>
      <c r="B11467" s="1">
        <v>44465</v>
      </c>
      <c r="C11467" t="s">
        <v>101</v>
      </c>
      <c r="D11467">
        <v>177</v>
      </c>
      <c r="E11467" t="s">
        <v>379</v>
      </c>
      <c r="F11467" t="s">
        <v>103</v>
      </c>
      <c r="G11467">
        <v>6</v>
      </c>
      <c r="H11467" t="s">
        <v>33</v>
      </c>
      <c r="I11467" t="s">
        <v>73</v>
      </c>
      <c r="J11467">
        <v>23</v>
      </c>
      <c r="K11467">
        <v>1</v>
      </c>
    </row>
    <row r="11468" spans="1:17" x14ac:dyDescent="0.25">
      <c r="A11468" t="s">
        <v>25</v>
      </c>
      <c r="B11468" s="1">
        <v>44465</v>
      </c>
      <c r="C11468" t="s">
        <v>101</v>
      </c>
      <c r="D11468">
        <v>177</v>
      </c>
      <c r="E11468" t="s">
        <v>379</v>
      </c>
      <c r="F11468" t="s">
        <v>103</v>
      </c>
      <c r="G11468">
        <v>6</v>
      </c>
      <c r="H11468" t="s">
        <v>33</v>
      </c>
      <c r="I11468" t="s">
        <v>73</v>
      </c>
      <c r="J11468">
        <v>23</v>
      </c>
      <c r="K11468">
        <v>2</v>
      </c>
      <c r="L11468">
        <v>559</v>
      </c>
      <c r="M11468">
        <v>0.40727400000000002</v>
      </c>
    </row>
    <row r="11469" spans="1:17" x14ac:dyDescent="0.25">
      <c r="A11469" t="s">
        <v>25</v>
      </c>
      <c r="B11469" s="1">
        <v>44465</v>
      </c>
      <c r="C11469" t="s">
        <v>101</v>
      </c>
      <c r="D11469">
        <v>177</v>
      </c>
      <c r="E11469" t="s">
        <v>379</v>
      </c>
      <c r="F11469" t="s">
        <v>103</v>
      </c>
      <c r="G11469">
        <v>6</v>
      </c>
      <c r="H11469" t="s">
        <v>33</v>
      </c>
      <c r="I11469" t="s">
        <v>56</v>
      </c>
      <c r="J11469">
        <v>24</v>
      </c>
      <c r="K11469">
        <v>1</v>
      </c>
    </row>
    <row r="11470" spans="1:17" x14ac:dyDescent="0.25">
      <c r="A11470" t="s">
        <v>25</v>
      </c>
      <c r="B11470" s="1">
        <v>44465</v>
      </c>
      <c r="C11470" t="s">
        <v>101</v>
      </c>
      <c r="D11470">
        <v>177</v>
      </c>
      <c r="E11470" t="s">
        <v>379</v>
      </c>
      <c r="F11470" t="s">
        <v>103</v>
      </c>
      <c r="G11470">
        <v>6</v>
      </c>
      <c r="H11470" t="s">
        <v>33</v>
      </c>
      <c r="I11470" t="s">
        <v>56</v>
      </c>
      <c r="J11470">
        <v>24</v>
      </c>
      <c r="K11470">
        <v>2</v>
      </c>
      <c r="N11470">
        <v>27</v>
      </c>
      <c r="O11470">
        <v>1.9675999999999999E-2</v>
      </c>
      <c r="Q11470">
        <v>-1.9675999999999999E-2</v>
      </c>
    </row>
    <row r="11471" spans="1:17" x14ac:dyDescent="0.25">
      <c r="A11471" t="s">
        <v>25</v>
      </c>
      <c r="B11471" s="1">
        <v>44465</v>
      </c>
      <c r="C11471" t="s">
        <v>101</v>
      </c>
      <c r="D11471">
        <v>177</v>
      </c>
      <c r="E11471" t="s">
        <v>379</v>
      </c>
      <c r="F11471" t="s">
        <v>103</v>
      </c>
      <c r="G11471">
        <v>6</v>
      </c>
      <c r="H11471" t="s">
        <v>28</v>
      </c>
      <c r="I11471" t="s">
        <v>82</v>
      </c>
      <c r="J11471">
        <v>1000</v>
      </c>
      <c r="K11471">
        <v>1</v>
      </c>
      <c r="N11471">
        <v>0</v>
      </c>
      <c r="O11471">
        <v>0</v>
      </c>
      <c r="Q11471">
        <v>0</v>
      </c>
    </row>
    <row r="11472" spans="1:17" x14ac:dyDescent="0.25">
      <c r="A11472" t="s">
        <v>25</v>
      </c>
      <c r="B11472" s="1">
        <v>44465</v>
      </c>
      <c r="C11472" t="s">
        <v>101</v>
      </c>
      <c r="D11472">
        <v>177</v>
      </c>
      <c r="E11472" t="s">
        <v>379</v>
      </c>
      <c r="F11472" t="s">
        <v>103</v>
      </c>
      <c r="G11472">
        <v>6</v>
      </c>
      <c r="H11472" t="s">
        <v>28</v>
      </c>
      <c r="I11472" t="s">
        <v>82</v>
      </c>
      <c r="J11472">
        <v>1000</v>
      </c>
      <c r="K11472">
        <v>2</v>
      </c>
      <c r="N11472">
        <v>482</v>
      </c>
      <c r="O11472">
        <v>0.35126099999999999</v>
      </c>
      <c r="Q11472">
        <v>-0.35126099999999999</v>
      </c>
    </row>
    <row r="11473" spans="1:17" x14ac:dyDescent="0.25">
      <c r="A11473" t="s">
        <v>25</v>
      </c>
      <c r="B11473" s="1">
        <v>44465</v>
      </c>
      <c r="C11473" t="s">
        <v>101</v>
      </c>
      <c r="D11473">
        <v>178</v>
      </c>
      <c r="E11473" t="s">
        <v>380</v>
      </c>
      <c r="F11473" t="s">
        <v>103</v>
      </c>
      <c r="G11473">
        <v>6</v>
      </c>
      <c r="H11473" t="s">
        <v>28</v>
      </c>
      <c r="I11473" t="s">
        <v>29</v>
      </c>
      <c r="J11473">
        <v>-4</v>
      </c>
      <c r="L11473">
        <v>220466</v>
      </c>
      <c r="N11473">
        <v>220342</v>
      </c>
      <c r="P11473">
        <v>5.6276E-2</v>
      </c>
    </row>
    <row r="11474" spans="1:17" x14ac:dyDescent="0.25">
      <c r="A11474" t="s">
        <v>25</v>
      </c>
      <c r="B11474" s="1">
        <v>44465</v>
      </c>
      <c r="C11474" t="s">
        <v>101</v>
      </c>
      <c r="D11474">
        <v>178</v>
      </c>
      <c r="E11474" t="s">
        <v>380</v>
      </c>
      <c r="F11474" t="s">
        <v>103</v>
      </c>
      <c r="G11474">
        <v>6</v>
      </c>
      <c r="H11474" t="s">
        <v>28</v>
      </c>
      <c r="I11474" t="s">
        <v>30</v>
      </c>
      <c r="J11474">
        <v>-3</v>
      </c>
      <c r="L11474">
        <v>172269</v>
      </c>
      <c r="M11474">
        <v>78.138578999999993</v>
      </c>
      <c r="N11474">
        <v>173627</v>
      </c>
      <c r="O11474">
        <v>78.798867000000001</v>
      </c>
      <c r="P11474">
        <v>-0.78213600000000005</v>
      </c>
      <c r="Q11474">
        <v>-0.66028799999999999</v>
      </c>
    </row>
    <row r="11475" spans="1:17" x14ac:dyDescent="0.25">
      <c r="A11475" t="s">
        <v>25</v>
      </c>
      <c r="B11475" s="1">
        <v>44465</v>
      </c>
      <c r="C11475" t="s">
        <v>101</v>
      </c>
      <c r="D11475">
        <v>178</v>
      </c>
      <c r="E11475" t="s">
        <v>380</v>
      </c>
      <c r="F11475" t="s">
        <v>103</v>
      </c>
      <c r="G11475">
        <v>6</v>
      </c>
      <c r="H11475" t="s">
        <v>28</v>
      </c>
      <c r="I11475" t="s">
        <v>31</v>
      </c>
      <c r="J11475">
        <v>-2</v>
      </c>
      <c r="K11475">
        <v>1</v>
      </c>
      <c r="L11475">
        <v>2292</v>
      </c>
      <c r="M11475">
        <v>1.3304769999999999</v>
      </c>
      <c r="N11475">
        <v>2289</v>
      </c>
      <c r="O11475">
        <v>1.318343</v>
      </c>
      <c r="P11475">
        <v>0.13106200000000001</v>
      </c>
      <c r="Q11475">
        <v>1.2134000000000001E-2</v>
      </c>
    </row>
    <row r="11476" spans="1:17" x14ac:dyDescent="0.25">
      <c r="A11476" t="s">
        <v>25</v>
      </c>
      <c r="B11476" s="1">
        <v>44465</v>
      </c>
      <c r="C11476" t="s">
        <v>101</v>
      </c>
      <c r="D11476">
        <v>178</v>
      </c>
      <c r="E11476" t="s">
        <v>380</v>
      </c>
      <c r="F11476" t="s">
        <v>103</v>
      </c>
      <c r="G11476">
        <v>6</v>
      </c>
      <c r="H11476" t="s">
        <v>28</v>
      </c>
      <c r="I11476" t="s">
        <v>31</v>
      </c>
      <c r="J11476">
        <v>-2</v>
      </c>
      <c r="K11476">
        <v>2</v>
      </c>
      <c r="L11476">
        <v>1787</v>
      </c>
      <c r="M11476">
        <v>1.037331</v>
      </c>
      <c r="N11476">
        <v>2002</v>
      </c>
      <c r="O11476">
        <v>1.153046</v>
      </c>
      <c r="P11476">
        <v>-10.739261000000001</v>
      </c>
      <c r="Q11476">
        <v>-0.115715</v>
      </c>
    </row>
    <row r="11477" spans="1:17" x14ac:dyDescent="0.25">
      <c r="A11477" t="s">
        <v>25</v>
      </c>
      <c r="B11477" s="1">
        <v>44465</v>
      </c>
      <c r="C11477" t="s">
        <v>101</v>
      </c>
      <c r="D11477">
        <v>178</v>
      </c>
      <c r="E11477" t="s">
        <v>380</v>
      </c>
      <c r="F11477" t="s">
        <v>103</v>
      </c>
      <c r="G11477">
        <v>6</v>
      </c>
      <c r="H11477" t="s">
        <v>28</v>
      </c>
      <c r="I11477" t="s">
        <v>32</v>
      </c>
      <c r="J11477">
        <v>-1</v>
      </c>
      <c r="K11477">
        <v>1</v>
      </c>
      <c r="L11477">
        <v>169977</v>
      </c>
      <c r="M11477">
        <v>98.669522999999998</v>
      </c>
      <c r="N11477">
        <v>171338</v>
      </c>
      <c r="O11477">
        <v>98.681657000000001</v>
      </c>
      <c r="P11477">
        <v>-0.79433600000000004</v>
      </c>
      <c r="Q11477">
        <v>-1.2134000000000001E-2</v>
      </c>
    </row>
    <row r="11478" spans="1:17" x14ac:dyDescent="0.25">
      <c r="A11478" t="s">
        <v>25</v>
      </c>
      <c r="B11478" s="1">
        <v>44465</v>
      </c>
      <c r="C11478" t="s">
        <v>101</v>
      </c>
      <c r="D11478">
        <v>178</v>
      </c>
      <c r="E11478" t="s">
        <v>380</v>
      </c>
      <c r="F11478" t="s">
        <v>103</v>
      </c>
      <c r="G11478">
        <v>6</v>
      </c>
      <c r="H11478" t="s">
        <v>28</v>
      </c>
      <c r="I11478" t="s">
        <v>32</v>
      </c>
      <c r="J11478">
        <v>-1</v>
      </c>
      <c r="K11478">
        <v>2</v>
      </c>
      <c r="L11478">
        <v>170482</v>
      </c>
      <c r="M11478">
        <v>98.962669000000005</v>
      </c>
      <c r="N11478">
        <v>171625</v>
      </c>
      <c r="O11478">
        <v>98.846953999999997</v>
      </c>
      <c r="P11478">
        <v>-0.665987</v>
      </c>
      <c r="Q11478">
        <v>0.115715</v>
      </c>
    </row>
    <row r="11479" spans="1:17" x14ac:dyDescent="0.25">
      <c r="A11479" t="s">
        <v>25</v>
      </c>
      <c r="B11479" s="1">
        <v>44465</v>
      </c>
      <c r="C11479" t="s">
        <v>101</v>
      </c>
      <c r="D11479">
        <v>178</v>
      </c>
      <c r="E11479" t="s">
        <v>380</v>
      </c>
      <c r="F11479" t="s">
        <v>103</v>
      </c>
      <c r="G11479">
        <v>6</v>
      </c>
      <c r="H11479" t="s">
        <v>33</v>
      </c>
      <c r="I11479" t="s">
        <v>34</v>
      </c>
      <c r="J11479">
        <v>1</v>
      </c>
      <c r="K11479">
        <v>1</v>
      </c>
      <c r="L11479">
        <v>51318</v>
      </c>
      <c r="M11479">
        <v>30.191144000000001</v>
      </c>
      <c r="N11479">
        <v>71555</v>
      </c>
      <c r="O11479">
        <v>41.762481000000001</v>
      </c>
      <c r="P11479">
        <v>-28.281741</v>
      </c>
      <c r="Q11479">
        <v>-11.571338000000001</v>
      </c>
    </row>
    <row r="11480" spans="1:17" x14ac:dyDescent="0.25">
      <c r="A11480" t="s">
        <v>25</v>
      </c>
      <c r="B11480" s="1">
        <v>44465</v>
      </c>
      <c r="C11480" t="s">
        <v>101</v>
      </c>
      <c r="D11480">
        <v>178</v>
      </c>
      <c r="E11480" t="s">
        <v>380</v>
      </c>
      <c r="F11480" t="s">
        <v>103</v>
      </c>
      <c r="G11480">
        <v>6</v>
      </c>
      <c r="H11480" t="s">
        <v>33</v>
      </c>
      <c r="I11480" t="s">
        <v>34</v>
      </c>
      <c r="J11480">
        <v>1</v>
      </c>
      <c r="K11480">
        <v>2</v>
      </c>
      <c r="L11480">
        <v>44414</v>
      </c>
      <c r="M11480">
        <v>26.052016999999999</v>
      </c>
      <c r="N11480">
        <v>59346</v>
      </c>
      <c r="O11480">
        <v>34.578878000000003</v>
      </c>
      <c r="P11480">
        <v>-25.160920999999998</v>
      </c>
      <c r="Q11480">
        <v>-8.5268610000000002</v>
      </c>
    </row>
    <row r="11481" spans="1:17" x14ac:dyDescent="0.25">
      <c r="A11481" t="s">
        <v>25</v>
      </c>
      <c r="B11481" s="1">
        <v>44465</v>
      </c>
      <c r="C11481" t="s">
        <v>101</v>
      </c>
      <c r="D11481">
        <v>178</v>
      </c>
      <c r="E11481" t="s">
        <v>380</v>
      </c>
      <c r="F11481" t="s">
        <v>103</v>
      </c>
      <c r="G11481">
        <v>6</v>
      </c>
      <c r="H11481" t="s">
        <v>33</v>
      </c>
      <c r="I11481" t="s">
        <v>35</v>
      </c>
      <c r="J11481">
        <v>2</v>
      </c>
      <c r="K11481">
        <v>1</v>
      </c>
      <c r="L11481">
        <v>48441</v>
      </c>
      <c r="M11481">
        <v>28.498562</v>
      </c>
      <c r="N11481">
        <v>43427</v>
      </c>
      <c r="O11481">
        <v>25.345808000000002</v>
      </c>
      <c r="P11481">
        <v>11.545813000000001</v>
      </c>
      <c r="Q11481">
        <v>3.1527539999999998</v>
      </c>
    </row>
    <row r="11482" spans="1:17" x14ac:dyDescent="0.25">
      <c r="A11482" t="s">
        <v>25</v>
      </c>
      <c r="B11482" s="1">
        <v>44465</v>
      </c>
      <c r="C11482" t="s">
        <v>101</v>
      </c>
      <c r="D11482">
        <v>178</v>
      </c>
      <c r="E11482" t="s">
        <v>380</v>
      </c>
      <c r="F11482" t="s">
        <v>103</v>
      </c>
      <c r="G11482">
        <v>6</v>
      </c>
      <c r="H11482" t="s">
        <v>33</v>
      </c>
      <c r="I11482" t="s">
        <v>35</v>
      </c>
      <c r="J11482">
        <v>2</v>
      </c>
      <c r="K11482">
        <v>2</v>
      </c>
      <c r="L11482">
        <v>43707</v>
      </c>
      <c r="M11482">
        <v>25.637311</v>
      </c>
      <c r="N11482">
        <v>35604</v>
      </c>
      <c r="O11482">
        <v>20.745228999999998</v>
      </c>
      <c r="P11482">
        <v>22.758679000000001</v>
      </c>
      <c r="Q11482">
        <v>4.8920810000000001</v>
      </c>
    </row>
    <row r="11483" spans="1:17" x14ac:dyDescent="0.25">
      <c r="A11483" t="s">
        <v>25</v>
      </c>
      <c r="B11483" s="1">
        <v>44465</v>
      </c>
      <c r="C11483" t="s">
        <v>101</v>
      </c>
      <c r="D11483">
        <v>178</v>
      </c>
      <c r="E11483" t="s">
        <v>380</v>
      </c>
      <c r="F11483" t="s">
        <v>103</v>
      </c>
      <c r="G11483">
        <v>6</v>
      </c>
      <c r="H11483" t="s">
        <v>33</v>
      </c>
      <c r="I11483" t="s">
        <v>36</v>
      </c>
      <c r="J11483">
        <v>3</v>
      </c>
      <c r="K11483">
        <v>1</v>
      </c>
      <c r="L11483">
        <v>13547</v>
      </c>
      <c r="M11483">
        <v>7.9699020000000003</v>
      </c>
      <c r="N11483">
        <v>17439</v>
      </c>
      <c r="O11483">
        <v>10.178127</v>
      </c>
      <c r="P11483">
        <v>-22.317793000000002</v>
      </c>
      <c r="Q11483">
        <v>-2.2082259999999998</v>
      </c>
    </row>
    <row r="11484" spans="1:17" x14ac:dyDescent="0.25">
      <c r="A11484" t="s">
        <v>25</v>
      </c>
      <c r="B11484" s="1">
        <v>44465</v>
      </c>
      <c r="C11484" t="s">
        <v>101</v>
      </c>
      <c r="D11484">
        <v>178</v>
      </c>
      <c r="E11484" t="s">
        <v>380</v>
      </c>
      <c r="F11484" t="s">
        <v>103</v>
      </c>
      <c r="G11484">
        <v>6</v>
      </c>
      <c r="H11484" t="s">
        <v>33</v>
      </c>
      <c r="I11484" t="s">
        <v>36</v>
      </c>
      <c r="J11484">
        <v>3</v>
      </c>
      <c r="K11484">
        <v>2</v>
      </c>
      <c r="L11484">
        <v>14522</v>
      </c>
      <c r="M11484">
        <v>8.5182009999999995</v>
      </c>
      <c r="N11484">
        <v>20399</v>
      </c>
      <c r="O11484">
        <v>11.885797999999999</v>
      </c>
      <c r="P11484">
        <v>-28.810236</v>
      </c>
      <c r="Q11484">
        <v>-3.3675959999999998</v>
      </c>
    </row>
    <row r="11485" spans="1:17" x14ac:dyDescent="0.25">
      <c r="A11485" t="s">
        <v>25</v>
      </c>
      <c r="B11485" s="1">
        <v>44465</v>
      </c>
      <c r="C11485" t="s">
        <v>101</v>
      </c>
      <c r="D11485">
        <v>178</v>
      </c>
      <c r="E11485" t="s">
        <v>380</v>
      </c>
      <c r="F11485" t="s">
        <v>103</v>
      </c>
      <c r="G11485">
        <v>6</v>
      </c>
      <c r="H11485" t="s">
        <v>33</v>
      </c>
      <c r="I11485" t="s">
        <v>37</v>
      </c>
      <c r="J11485">
        <v>4</v>
      </c>
      <c r="K11485">
        <v>1</v>
      </c>
      <c r="L11485">
        <v>18126</v>
      </c>
      <c r="M11485">
        <v>10.663796</v>
      </c>
      <c r="N11485">
        <v>13053</v>
      </c>
      <c r="O11485">
        <v>7.6182749999999997</v>
      </c>
      <c r="P11485">
        <v>38.864629000000001</v>
      </c>
      <c r="Q11485">
        <v>3.0455209999999999</v>
      </c>
    </row>
    <row r="11486" spans="1:17" x14ac:dyDescent="0.25">
      <c r="A11486" t="s">
        <v>25</v>
      </c>
      <c r="B11486" s="1">
        <v>44465</v>
      </c>
      <c r="C11486" t="s">
        <v>101</v>
      </c>
      <c r="D11486">
        <v>178</v>
      </c>
      <c r="E11486" t="s">
        <v>380</v>
      </c>
      <c r="F11486" t="s">
        <v>103</v>
      </c>
      <c r="G11486">
        <v>6</v>
      </c>
      <c r="H11486" t="s">
        <v>33</v>
      </c>
      <c r="I11486" t="s">
        <v>37</v>
      </c>
      <c r="J11486">
        <v>4</v>
      </c>
      <c r="K11486">
        <v>2</v>
      </c>
      <c r="L11486">
        <v>23746</v>
      </c>
      <c r="M11486">
        <v>13.928743000000001</v>
      </c>
      <c r="N11486">
        <v>22650</v>
      </c>
      <c r="O11486">
        <v>13.197378</v>
      </c>
      <c r="P11486">
        <v>4.8388520000000002</v>
      </c>
      <c r="Q11486">
        <v>0.73136500000000004</v>
      </c>
    </row>
    <row r="11487" spans="1:17" x14ac:dyDescent="0.25">
      <c r="A11487" t="s">
        <v>25</v>
      </c>
      <c r="B11487" s="1">
        <v>44465</v>
      </c>
      <c r="C11487" t="s">
        <v>101</v>
      </c>
      <c r="D11487">
        <v>178</v>
      </c>
      <c r="E11487" t="s">
        <v>380</v>
      </c>
      <c r="F11487" t="s">
        <v>103</v>
      </c>
      <c r="G11487">
        <v>6</v>
      </c>
      <c r="H11487" t="s">
        <v>33</v>
      </c>
      <c r="I11487" t="s">
        <v>39</v>
      </c>
      <c r="J11487">
        <v>5</v>
      </c>
      <c r="K11487">
        <v>1</v>
      </c>
      <c r="L11487">
        <v>24418</v>
      </c>
      <c r="M11487">
        <v>14.365473</v>
      </c>
      <c r="N11487">
        <v>12020</v>
      </c>
      <c r="O11487">
        <v>7.0153730000000003</v>
      </c>
      <c r="P11487">
        <v>103.14475899999999</v>
      </c>
      <c r="Q11487">
        <v>7.3501000000000003</v>
      </c>
    </row>
    <row r="11488" spans="1:17" x14ac:dyDescent="0.25">
      <c r="A11488" t="s">
        <v>25</v>
      </c>
      <c r="B11488" s="1">
        <v>44465</v>
      </c>
      <c r="C11488" t="s">
        <v>101</v>
      </c>
      <c r="D11488">
        <v>178</v>
      </c>
      <c r="E11488" t="s">
        <v>380</v>
      </c>
      <c r="F11488" t="s">
        <v>103</v>
      </c>
      <c r="G11488">
        <v>6</v>
      </c>
      <c r="H11488" t="s">
        <v>33</v>
      </c>
      <c r="I11488" t="s">
        <v>39</v>
      </c>
      <c r="J11488">
        <v>5</v>
      </c>
      <c r="K11488">
        <v>2</v>
      </c>
      <c r="L11488">
        <v>25329</v>
      </c>
      <c r="M11488">
        <v>14.857286999999999</v>
      </c>
      <c r="N11488">
        <v>15273</v>
      </c>
      <c r="O11488">
        <v>8.8990530000000003</v>
      </c>
      <c r="P11488">
        <v>65.841680999999994</v>
      </c>
      <c r="Q11488">
        <v>5.958234</v>
      </c>
    </row>
    <row r="11489" spans="1:17" x14ac:dyDescent="0.25">
      <c r="A11489" t="s">
        <v>25</v>
      </c>
      <c r="B11489" s="1">
        <v>44465</v>
      </c>
      <c r="C11489" t="s">
        <v>101</v>
      </c>
      <c r="D11489">
        <v>178</v>
      </c>
      <c r="E11489" t="s">
        <v>380</v>
      </c>
      <c r="F11489" t="s">
        <v>103</v>
      </c>
      <c r="G11489">
        <v>6</v>
      </c>
      <c r="H11489" t="s">
        <v>33</v>
      </c>
      <c r="I11489" t="s">
        <v>38</v>
      </c>
      <c r="J11489">
        <v>6</v>
      </c>
      <c r="K11489">
        <v>1</v>
      </c>
      <c r="L11489">
        <v>4563</v>
      </c>
      <c r="M11489">
        <v>2.6844809999999999</v>
      </c>
      <c r="N11489">
        <v>9394</v>
      </c>
      <c r="O11489">
        <v>5.4827300000000001</v>
      </c>
      <c r="P11489">
        <v>-51.426442000000002</v>
      </c>
      <c r="Q11489">
        <v>-2.7982490000000002</v>
      </c>
    </row>
    <row r="11490" spans="1:17" x14ac:dyDescent="0.25">
      <c r="A11490" t="s">
        <v>25</v>
      </c>
      <c r="B11490" s="1">
        <v>44465</v>
      </c>
      <c r="C11490" t="s">
        <v>101</v>
      </c>
      <c r="D11490">
        <v>178</v>
      </c>
      <c r="E11490" t="s">
        <v>380</v>
      </c>
      <c r="F11490" t="s">
        <v>103</v>
      </c>
      <c r="G11490">
        <v>6</v>
      </c>
      <c r="H11490" t="s">
        <v>33</v>
      </c>
      <c r="I11490" t="s">
        <v>38</v>
      </c>
      <c r="J11490">
        <v>6</v>
      </c>
      <c r="K11490">
        <v>2</v>
      </c>
      <c r="L11490">
        <v>5394</v>
      </c>
      <c r="M11490">
        <v>3.1639699999999999</v>
      </c>
      <c r="N11490">
        <v>11069</v>
      </c>
      <c r="O11490">
        <v>6.4495269999999998</v>
      </c>
      <c r="P11490">
        <v>-51.269311000000002</v>
      </c>
      <c r="Q11490">
        <v>-3.2855560000000001</v>
      </c>
    </row>
    <row r="11491" spans="1:17" x14ac:dyDescent="0.25">
      <c r="A11491" t="s">
        <v>25</v>
      </c>
      <c r="B11491" s="1">
        <v>44465</v>
      </c>
      <c r="C11491" t="s">
        <v>101</v>
      </c>
      <c r="D11491">
        <v>178</v>
      </c>
      <c r="E11491" t="s">
        <v>380</v>
      </c>
      <c r="F11491" t="s">
        <v>103</v>
      </c>
      <c r="G11491">
        <v>6</v>
      </c>
      <c r="H11491" t="s">
        <v>33</v>
      </c>
      <c r="I11491" t="s">
        <v>43</v>
      </c>
      <c r="J11491">
        <v>7</v>
      </c>
      <c r="K11491">
        <v>1</v>
      </c>
    </row>
    <row r="11492" spans="1:17" x14ac:dyDescent="0.25">
      <c r="A11492" t="s">
        <v>25</v>
      </c>
      <c r="B11492" s="1">
        <v>44465</v>
      </c>
      <c r="C11492" t="s">
        <v>101</v>
      </c>
      <c r="D11492">
        <v>178</v>
      </c>
      <c r="E11492" t="s">
        <v>380</v>
      </c>
      <c r="F11492" t="s">
        <v>103</v>
      </c>
      <c r="G11492">
        <v>6</v>
      </c>
      <c r="H11492" t="s">
        <v>33</v>
      </c>
      <c r="I11492" t="s">
        <v>43</v>
      </c>
      <c r="J11492">
        <v>7</v>
      </c>
      <c r="K11492">
        <v>2</v>
      </c>
      <c r="L11492">
        <v>2793</v>
      </c>
      <c r="M11492">
        <v>1.638296</v>
      </c>
      <c r="N11492">
        <v>1827</v>
      </c>
      <c r="O11492">
        <v>1.06453</v>
      </c>
      <c r="P11492">
        <v>52.873562999999997</v>
      </c>
      <c r="Q11492">
        <v>0.573766</v>
      </c>
    </row>
    <row r="11493" spans="1:17" x14ac:dyDescent="0.25">
      <c r="A11493" t="s">
        <v>25</v>
      </c>
      <c r="B11493" s="1">
        <v>44465</v>
      </c>
      <c r="C11493" t="s">
        <v>101</v>
      </c>
      <c r="D11493">
        <v>178</v>
      </c>
      <c r="E11493" t="s">
        <v>380</v>
      </c>
      <c r="F11493" t="s">
        <v>103</v>
      </c>
      <c r="G11493">
        <v>6</v>
      </c>
      <c r="H11493" t="s">
        <v>33</v>
      </c>
      <c r="I11493" t="s">
        <v>42</v>
      </c>
      <c r="J11493">
        <v>8</v>
      </c>
      <c r="K11493">
        <v>1</v>
      </c>
    </row>
    <row r="11494" spans="1:17" x14ac:dyDescent="0.25">
      <c r="A11494" t="s">
        <v>25</v>
      </c>
      <c r="B11494" s="1">
        <v>44465</v>
      </c>
      <c r="C11494" t="s">
        <v>101</v>
      </c>
      <c r="D11494">
        <v>178</v>
      </c>
      <c r="E11494" t="s">
        <v>380</v>
      </c>
      <c r="F11494" t="s">
        <v>103</v>
      </c>
      <c r="G11494">
        <v>6</v>
      </c>
      <c r="H11494" t="s">
        <v>33</v>
      </c>
      <c r="I11494" t="s">
        <v>42</v>
      </c>
      <c r="J11494">
        <v>8</v>
      </c>
      <c r="K11494">
        <v>2</v>
      </c>
      <c r="L11494">
        <v>1357</v>
      </c>
      <c r="M11494">
        <v>0.79597799999999996</v>
      </c>
      <c r="N11494">
        <v>1447</v>
      </c>
      <c r="O11494">
        <v>0.84311700000000001</v>
      </c>
      <c r="P11494">
        <v>-6.2197649999999998</v>
      </c>
      <c r="Q11494">
        <v>-4.7139E-2</v>
      </c>
    </row>
    <row r="11495" spans="1:17" x14ac:dyDescent="0.25">
      <c r="A11495" t="s">
        <v>25</v>
      </c>
      <c r="B11495" s="1">
        <v>44465</v>
      </c>
      <c r="C11495" t="s">
        <v>101</v>
      </c>
      <c r="D11495">
        <v>178</v>
      </c>
      <c r="E11495" t="s">
        <v>380</v>
      </c>
      <c r="F11495" t="s">
        <v>103</v>
      </c>
      <c r="G11495">
        <v>6</v>
      </c>
      <c r="H11495" t="s">
        <v>33</v>
      </c>
      <c r="I11495" t="s">
        <v>41</v>
      </c>
      <c r="J11495">
        <v>9</v>
      </c>
      <c r="K11495">
        <v>1</v>
      </c>
      <c r="L11495">
        <v>6100</v>
      </c>
      <c r="M11495">
        <v>3.588721</v>
      </c>
      <c r="N11495">
        <v>4450</v>
      </c>
      <c r="O11495">
        <v>2.5972059999999999</v>
      </c>
      <c r="P11495">
        <v>37.078651999999998</v>
      </c>
      <c r="Q11495">
        <v>0.99151500000000004</v>
      </c>
    </row>
    <row r="11496" spans="1:17" x14ac:dyDescent="0.25">
      <c r="A11496" t="s">
        <v>25</v>
      </c>
      <c r="B11496" s="1">
        <v>44465</v>
      </c>
      <c r="C11496" t="s">
        <v>101</v>
      </c>
      <c r="D11496">
        <v>178</v>
      </c>
      <c r="E11496" t="s">
        <v>380</v>
      </c>
      <c r="F11496" t="s">
        <v>103</v>
      </c>
      <c r="G11496">
        <v>6</v>
      </c>
      <c r="H11496" t="s">
        <v>33</v>
      </c>
      <c r="I11496" t="s">
        <v>41</v>
      </c>
      <c r="J11496">
        <v>9</v>
      </c>
      <c r="K11496">
        <v>2</v>
      </c>
      <c r="L11496">
        <v>3445</v>
      </c>
      <c r="M11496">
        <v>2.0207410000000001</v>
      </c>
      <c r="N11496">
        <v>1794</v>
      </c>
      <c r="O11496">
        <v>1.045302</v>
      </c>
      <c r="P11496">
        <v>92.028986000000003</v>
      </c>
      <c r="Q11496">
        <v>0.97543899999999994</v>
      </c>
    </row>
    <row r="11497" spans="1:17" x14ac:dyDescent="0.25">
      <c r="A11497" t="s">
        <v>25</v>
      </c>
      <c r="B11497" s="1">
        <v>44465</v>
      </c>
      <c r="C11497" t="s">
        <v>101</v>
      </c>
      <c r="D11497">
        <v>178</v>
      </c>
      <c r="E11497" t="s">
        <v>380</v>
      </c>
      <c r="F11497" t="s">
        <v>103</v>
      </c>
      <c r="G11497">
        <v>6</v>
      </c>
      <c r="H11497" t="s">
        <v>33</v>
      </c>
      <c r="I11497" t="s">
        <v>45</v>
      </c>
      <c r="J11497">
        <v>10</v>
      </c>
      <c r="K11497">
        <v>1</v>
      </c>
    </row>
    <row r="11498" spans="1:17" x14ac:dyDescent="0.25">
      <c r="A11498" t="s">
        <v>25</v>
      </c>
      <c r="B11498" s="1">
        <v>44465</v>
      </c>
      <c r="C11498" t="s">
        <v>101</v>
      </c>
      <c r="D11498">
        <v>178</v>
      </c>
      <c r="E11498" t="s">
        <v>380</v>
      </c>
      <c r="F11498" t="s">
        <v>103</v>
      </c>
      <c r="G11498">
        <v>6</v>
      </c>
      <c r="H11498" t="s">
        <v>33</v>
      </c>
      <c r="I11498" t="s">
        <v>45</v>
      </c>
      <c r="J11498">
        <v>10</v>
      </c>
      <c r="K11498">
        <v>2</v>
      </c>
      <c r="L11498">
        <v>661</v>
      </c>
      <c r="M11498">
        <v>0.38772400000000001</v>
      </c>
      <c r="N11498">
        <v>556</v>
      </c>
      <c r="O11498">
        <v>0.32396200000000003</v>
      </c>
      <c r="P11498">
        <v>18.884892000000001</v>
      </c>
      <c r="Q11498">
        <v>6.3761999999999999E-2</v>
      </c>
    </row>
    <row r="11499" spans="1:17" x14ac:dyDescent="0.25">
      <c r="A11499" t="s">
        <v>25</v>
      </c>
      <c r="B11499" s="1">
        <v>44465</v>
      </c>
      <c r="C11499" t="s">
        <v>101</v>
      </c>
      <c r="D11499">
        <v>178</v>
      </c>
      <c r="E11499" t="s">
        <v>380</v>
      </c>
      <c r="F11499" t="s">
        <v>103</v>
      </c>
      <c r="G11499">
        <v>6</v>
      </c>
      <c r="H11499" t="s">
        <v>33</v>
      </c>
      <c r="I11499" t="s">
        <v>44</v>
      </c>
      <c r="J11499">
        <v>11</v>
      </c>
      <c r="K11499">
        <v>1</v>
      </c>
    </row>
    <row r="11500" spans="1:17" x14ac:dyDescent="0.25">
      <c r="A11500" t="s">
        <v>25</v>
      </c>
      <c r="B11500" s="1">
        <v>44465</v>
      </c>
      <c r="C11500" t="s">
        <v>101</v>
      </c>
      <c r="D11500">
        <v>178</v>
      </c>
      <c r="E11500" t="s">
        <v>380</v>
      </c>
      <c r="F11500" t="s">
        <v>103</v>
      </c>
      <c r="G11500">
        <v>6</v>
      </c>
      <c r="H11500" t="s">
        <v>33</v>
      </c>
      <c r="I11500" t="s">
        <v>44</v>
      </c>
      <c r="J11500">
        <v>11</v>
      </c>
      <c r="K11500">
        <v>2</v>
      </c>
      <c r="L11500">
        <v>195</v>
      </c>
      <c r="M11500">
        <v>0.114382</v>
      </c>
      <c r="N11500">
        <v>443</v>
      </c>
      <c r="O11500">
        <v>0.25812099999999999</v>
      </c>
      <c r="P11500">
        <v>-55.981940999999999</v>
      </c>
      <c r="Q11500">
        <v>-0.14373900000000001</v>
      </c>
    </row>
    <row r="11501" spans="1:17" x14ac:dyDescent="0.25">
      <c r="A11501" t="s">
        <v>25</v>
      </c>
      <c r="B11501" s="1">
        <v>44465</v>
      </c>
      <c r="C11501" t="s">
        <v>101</v>
      </c>
      <c r="D11501">
        <v>178</v>
      </c>
      <c r="E11501" t="s">
        <v>380</v>
      </c>
      <c r="F11501" t="s">
        <v>103</v>
      </c>
      <c r="G11501">
        <v>6</v>
      </c>
      <c r="H11501" t="s">
        <v>33</v>
      </c>
      <c r="I11501" t="s">
        <v>46</v>
      </c>
      <c r="J11501">
        <v>12</v>
      </c>
      <c r="K11501">
        <v>1</v>
      </c>
    </row>
    <row r="11502" spans="1:17" x14ac:dyDescent="0.25">
      <c r="A11502" t="s">
        <v>25</v>
      </c>
      <c r="B11502" s="1">
        <v>44465</v>
      </c>
      <c r="C11502" t="s">
        <v>101</v>
      </c>
      <c r="D11502">
        <v>178</v>
      </c>
      <c r="E11502" t="s">
        <v>380</v>
      </c>
      <c r="F11502" t="s">
        <v>103</v>
      </c>
      <c r="G11502">
        <v>6</v>
      </c>
      <c r="H11502" t="s">
        <v>33</v>
      </c>
      <c r="I11502" t="s">
        <v>46</v>
      </c>
      <c r="J11502">
        <v>12</v>
      </c>
      <c r="K11502">
        <v>2</v>
      </c>
      <c r="L11502">
        <v>160</v>
      </c>
      <c r="M11502">
        <v>9.3852000000000005E-2</v>
      </c>
      <c r="N11502">
        <v>238</v>
      </c>
      <c r="O11502">
        <v>0.13867399999999999</v>
      </c>
      <c r="P11502">
        <v>-32.773108999999998</v>
      </c>
      <c r="Q11502">
        <v>-4.4823000000000002E-2</v>
      </c>
    </row>
    <row r="11503" spans="1:17" x14ac:dyDescent="0.25">
      <c r="A11503" t="s">
        <v>25</v>
      </c>
      <c r="B11503" s="1">
        <v>44465</v>
      </c>
      <c r="C11503" t="s">
        <v>101</v>
      </c>
      <c r="D11503">
        <v>178</v>
      </c>
      <c r="E11503" t="s">
        <v>380</v>
      </c>
      <c r="F11503" t="s">
        <v>103</v>
      </c>
      <c r="G11503">
        <v>6</v>
      </c>
      <c r="H11503" t="s">
        <v>33</v>
      </c>
      <c r="I11503" t="s">
        <v>47</v>
      </c>
      <c r="J11503">
        <v>13</v>
      </c>
      <c r="K11503">
        <v>1</v>
      </c>
    </row>
    <row r="11504" spans="1:17" x14ac:dyDescent="0.25">
      <c r="A11504" t="s">
        <v>25</v>
      </c>
      <c r="B11504" s="1">
        <v>44465</v>
      </c>
      <c r="C11504" t="s">
        <v>101</v>
      </c>
      <c r="D11504">
        <v>178</v>
      </c>
      <c r="E11504" t="s">
        <v>380</v>
      </c>
      <c r="F11504" t="s">
        <v>103</v>
      </c>
      <c r="G11504">
        <v>6</v>
      </c>
      <c r="H11504" t="s">
        <v>33</v>
      </c>
      <c r="I11504" t="s">
        <v>47</v>
      </c>
      <c r="J11504">
        <v>13</v>
      </c>
      <c r="K11504">
        <v>2</v>
      </c>
      <c r="L11504">
        <v>178</v>
      </c>
      <c r="M11504">
        <v>0.10441</v>
      </c>
      <c r="N11504">
        <v>294</v>
      </c>
      <c r="O11504">
        <v>0.17130400000000001</v>
      </c>
      <c r="P11504">
        <v>-39.455781999999999</v>
      </c>
      <c r="Q11504">
        <v>-6.6893999999999995E-2</v>
      </c>
    </row>
    <row r="11505" spans="1:17" x14ac:dyDescent="0.25">
      <c r="A11505" t="s">
        <v>25</v>
      </c>
      <c r="B11505" s="1">
        <v>44465</v>
      </c>
      <c r="C11505" t="s">
        <v>101</v>
      </c>
      <c r="D11505">
        <v>178</v>
      </c>
      <c r="E11505" t="s">
        <v>380</v>
      </c>
      <c r="F11505" t="s">
        <v>103</v>
      </c>
      <c r="G11505">
        <v>6</v>
      </c>
      <c r="H11505" t="s">
        <v>33</v>
      </c>
      <c r="I11505" t="s">
        <v>51</v>
      </c>
      <c r="J11505">
        <v>14</v>
      </c>
      <c r="K11505">
        <v>1</v>
      </c>
    </row>
    <row r="11506" spans="1:17" x14ac:dyDescent="0.25">
      <c r="A11506" t="s">
        <v>25</v>
      </c>
      <c r="B11506" s="1">
        <v>44465</v>
      </c>
      <c r="C11506" t="s">
        <v>101</v>
      </c>
      <c r="D11506">
        <v>178</v>
      </c>
      <c r="E11506" t="s">
        <v>380</v>
      </c>
      <c r="F11506" t="s">
        <v>103</v>
      </c>
      <c r="G11506">
        <v>6</v>
      </c>
      <c r="H11506" t="s">
        <v>33</v>
      </c>
      <c r="I11506" t="s">
        <v>51</v>
      </c>
      <c r="J11506">
        <v>14</v>
      </c>
      <c r="K11506">
        <v>2</v>
      </c>
      <c r="L11506">
        <v>24</v>
      </c>
      <c r="M11506">
        <v>1.4078E-2</v>
      </c>
      <c r="N11506">
        <v>40</v>
      </c>
      <c r="O11506">
        <v>2.3307000000000001E-2</v>
      </c>
      <c r="P11506">
        <v>-40</v>
      </c>
      <c r="Q11506">
        <v>-9.2289999999999994E-3</v>
      </c>
    </row>
    <row r="11507" spans="1:17" x14ac:dyDescent="0.25">
      <c r="A11507" t="s">
        <v>25</v>
      </c>
      <c r="B11507" s="1">
        <v>44465</v>
      </c>
      <c r="C11507" t="s">
        <v>101</v>
      </c>
      <c r="D11507">
        <v>178</v>
      </c>
      <c r="E11507" t="s">
        <v>380</v>
      </c>
      <c r="F11507" t="s">
        <v>103</v>
      </c>
      <c r="G11507">
        <v>6</v>
      </c>
      <c r="H11507" t="s">
        <v>33</v>
      </c>
      <c r="I11507" t="s">
        <v>54</v>
      </c>
      <c r="J11507">
        <v>15</v>
      </c>
      <c r="K11507">
        <v>1</v>
      </c>
    </row>
    <row r="11508" spans="1:17" x14ac:dyDescent="0.25">
      <c r="A11508" t="s">
        <v>25</v>
      </c>
      <c r="B11508" s="1">
        <v>44465</v>
      </c>
      <c r="C11508" t="s">
        <v>101</v>
      </c>
      <c r="D11508">
        <v>178</v>
      </c>
      <c r="E11508" t="s">
        <v>380</v>
      </c>
      <c r="F11508" t="s">
        <v>103</v>
      </c>
      <c r="G11508">
        <v>6</v>
      </c>
      <c r="H11508" t="s">
        <v>33</v>
      </c>
      <c r="I11508" t="s">
        <v>54</v>
      </c>
      <c r="J11508">
        <v>15</v>
      </c>
      <c r="K11508">
        <v>2</v>
      </c>
      <c r="L11508">
        <v>36</v>
      </c>
      <c r="M11508">
        <v>2.1117E-2</v>
      </c>
      <c r="N11508">
        <v>32</v>
      </c>
      <c r="O11508">
        <v>1.8644999999999998E-2</v>
      </c>
      <c r="P11508">
        <v>12.5</v>
      </c>
      <c r="Q11508">
        <v>2.4710000000000001E-3</v>
      </c>
    </row>
    <row r="11509" spans="1:17" x14ac:dyDescent="0.25">
      <c r="A11509" t="s">
        <v>25</v>
      </c>
      <c r="B11509" s="1">
        <v>44465</v>
      </c>
      <c r="C11509" t="s">
        <v>101</v>
      </c>
      <c r="D11509">
        <v>178</v>
      </c>
      <c r="E11509" t="s">
        <v>380</v>
      </c>
      <c r="F11509" t="s">
        <v>103</v>
      </c>
      <c r="G11509">
        <v>6</v>
      </c>
      <c r="H11509" t="s">
        <v>33</v>
      </c>
      <c r="I11509" t="s">
        <v>61</v>
      </c>
      <c r="J11509">
        <v>16</v>
      </c>
      <c r="K11509">
        <v>1</v>
      </c>
      <c r="L11509">
        <v>2671</v>
      </c>
      <c r="M11509">
        <v>1.5713889999999999</v>
      </c>
    </row>
    <row r="11510" spans="1:17" x14ac:dyDescent="0.25">
      <c r="A11510" t="s">
        <v>25</v>
      </c>
      <c r="B11510" s="1">
        <v>44465</v>
      </c>
      <c r="C11510" t="s">
        <v>101</v>
      </c>
      <c r="D11510">
        <v>178</v>
      </c>
      <c r="E11510" t="s">
        <v>380</v>
      </c>
      <c r="F11510" t="s">
        <v>103</v>
      </c>
      <c r="G11510">
        <v>6</v>
      </c>
      <c r="H11510" t="s">
        <v>33</v>
      </c>
      <c r="I11510" t="s">
        <v>61</v>
      </c>
      <c r="J11510">
        <v>16</v>
      </c>
      <c r="K11510">
        <v>2</v>
      </c>
      <c r="L11510">
        <v>2386</v>
      </c>
      <c r="M11510">
        <v>1.3995610000000001</v>
      </c>
    </row>
    <row r="11511" spans="1:17" x14ac:dyDescent="0.25">
      <c r="A11511" t="s">
        <v>25</v>
      </c>
      <c r="B11511" s="1">
        <v>44465</v>
      </c>
      <c r="C11511" t="s">
        <v>101</v>
      </c>
      <c r="D11511">
        <v>178</v>
      </c>
      <c r="E11511" t="s">
        <v>380</v>
      </c>
      <c r="F11511" t="s">
        <v>103</v>
      </c>
      <c r="G11511">
        <v>6</v>
      </c>
      <c r="H11511" t="s">
        <v>33</v>
      </c>
      <c r="I11511" t="s">
        <v>62</v>
      </c>
      <c r="J11511">
        <v>17</v>
      </c>
      <c r="K11511">
        <v>1</v>
      </c>
      <c r="L11511">
        <v>334</v>
      </c>
      <c r="M11511">
        <v>0.196497</v>
      </c>
    </row>
    <row r="11512" spans="1:17" x14ac:dyDescent="0.25">
      <c r="A11512" t="s">
        <v>25</v>
      </c>
      <c r="B11512" s="1">
        <v>44465</v>
      </c>
      <c r="C11512" t="s">
        <v>101</v>
      </c>
      <c r="D11512">
        <v>178</v>
      </c>
      <c r="E11512" t="s">
        <v>380</v>
      </c>
      <c r="F11512" t="s">
        <v>103</v>
      </c>
      <c r="G11512">
        <v>6</v>
      </c>
      <c r="H11512" t="s">
        <v>33</v>
      </c>
      <c r="I11512" t="s">
        <v>62</v>
      </c>
      <c r="J11512">
        <v>17</v>
      </c>
      <c r="K11512">
        <v>2</v>
      </c>
      <c r="L11512">
        <v>219</v>
      </c>
      <c r="M11512">
        <v>0.12845899999999999</v>
      </c>
    </row>
    <row r="11513" spans="1:17" x14ac:dyDescent="0.25">
      <c r="A11513" t="s">
        <v>25</v>
      </c>
      <c r="B11513" s="1">
        <v>44465</v>
      </c>
      <c r="C11513" t="s">
        <v>101</v>
      </c>
      <c r="D11513">
        <v>178</v>
      </c>
      <c r="E11513" t="s">
        <v>380</v>
      </c>
      <c r="F11513" t="s">
        <v>103</v>
      </c>
      <c r="G11513">
        <v>6</v>
      </c>
      <c r="H11513" t="s">
        <v>33</v>
      </c>
      <c r="I11513" t="s">
        <v>65</v>
      </c>
      <c r="J11513">
        <v>18</v>
      </c>
      <c r="K11513">
        <v>1</v>
      </c>
    </row>
    <row r="11514" spans="1:17" x14ac:dyDescent="0.25">
      <c r="A11514" t="s">
        <v>25</v>
      </c>
      <c r="B11514" s="1">
        <v>44465</v>
      </c>
      <c r="C11514" t="s">
        <v>101</v>
      </c>
      <c r="D11514">
        <v>178</v>
      </c>
      <c r="E11514" t="s">
        <v>380</v>
      </c>
      <c r="F11514" t="s">
        <v>103</v>
      </c>
      <c r="G11514">
        <v>6</v>
      </c>
      <c r="H11514" t="s">
        <v>33</v>
      </c>
      <c r="I11514" t="s">
        <v>65</v>
      </c>
      <c r="J11514">
        <v>18</v>
      </c>
      <c r="K11514">
        <v>2</v>
      </c>
      <c r="L11514">
        <v>54</v>
      </c>
      <c r="M11514">
        <v>3.1675000000000002E-2</v>
      </c>
    </row>
    <row r="11515" spans="1:17" x14ac:dyDescent="0.25">
      <c r="A11515" t="s">
        <v>25</v>
      </c>
      <c r="B11515" s="1">
        <v>44465</v>
      </c>
      <c r="C11515" t="s">
        <v>101</v>
      </c>
      <c r="D11515">
        <v>178</v>
      </c>
      <c r="E11515" t="s">
        <v>380</v>
      </c>
      <c r="F11515" t="s">
        <v>103</v>
      </c>
      <c r="G11515">
        <v>6</v>
      </c>
      <c r="H11515" t="s">
        <v>33</v>
      </c>
      <c r="I11515" t="s">
        <v>67</v>
      </c>
      <c r="J11515">
        <v>19</v>
      </c>
      <c r="K11515">
        <v>1</v>
      </c>
    </row>
    <row r="11516" spans="1:17" x14ac:dyDescent="0.25">
      <c r="A11516" t="s">
        <v>25</v>
      </c>
      <c r="B11516" s="1">
        <v>44465</v>
      </c>
      <c r="C11516" t="s">
        <v>101</v>
      </c>
      <c r="D11516">
        <v>178</v>
      </c>
      <c r="E11516" t="s">
        <v>380</v>
      </c>
      <c r="F11516" t="s">
        <v>103</v>
      </c>
      <c r="G11516">
        <v>6</v>
      </c>
      <c r="H11516" t="s">
        <v>33</v>
      </c>
      <c r="I11516" t="s">
        <v>67</v>
      </c>
      <c r="J11516">
        <v>19</v>
      </c>
      <c r="K11516">
        <v>2</v>
      </c>
      <c r="L11516">
        <v>56</v>
      </c>
      <c r="M11516">
        <v>3.2848000000000002E-2</v>
      </c>
    </row>
    <row r="11517" spans="1:17" x14ac:dyDescent="0.25">
      <c r="A11517" t="s">
        <v>25</v>
      </c>
      <c r="B11517" s="1">
        <v>44465</v>
      </c>
      <c r="C11517" t="s">
        <v>101</v>
      </c>
      <c r="D11517">
        <v>178</v>
      </c>
      <c r="E11517" t="s">
        <v>380</v>
      </c>
      <c r="F11517" t="s">
        <v>103</v>
      </c>
      <c r="G11517">
        <v>6</v>
      </c>
      <c r="H11517" t="s">
        <v>33</v>
      </c>
      <c r="I11517" t="s">
        <v>57</v>
      </c>
      <c r="J11517">
        <v>20</v>
      </c>
      <c r="K11517">
        <v>1</v>
      </c>
    </row>
    <row r="11518" spans="1:17" x14ac:dyDescent="0.25">
      <c r="A11518" t="s">
        <v>25</v>
      </c>
      <c r="B11518" s="1">
        <v>44465</v>
      </c>
      <c r="C11518" t="s">
        <v>101</v>
      </c>
      <c r="D11518">
        <v>178</v>
      </c>
      <c r="E11518" t="s">
        <v>380</v>
      </c>
      <c r="F11518" t="s">
        <v>103</v>
      </c>
      <c r="G11518">
        <v>6</v>
      </c>
      <c r="H11518" t="s">
        <v>33</v>
      </c>
      <c r="I11518" t="s">
        <v>57</v>
      </c>
      <c r="J11518">
        <v>20</v>
      </c>
      <c r="K11518">
        <v>2</v>
      </c>
      <c r="L11518">
        <v>184</v>
      </c>
      <c r="M11518">
        <v>0.107929</v>
      </c>
    </row>
    <row r="11519" spans="1:17" x14ac:dyDescent="0.25">
      <c r="A11519" t="s">
        <v>25</v>
      </c>
      <c r="B11519" s="1">
        <v>44465</v>
      </c>
      <c r="C11519" t="s">
        <v>101</v>
      </c>
      <c r="D11519">
        <v>178</v>
      </c>
      <c r="E11519" t="s">
        <v>380</v>
      </c>
      <c r="F11519" t="s">
        <v>103</v>
      </c>
      <c r="G11519">
        <v>6</v>
      </c>
      <c r="H11519" t="s">
        <v>33</v>
      </c>
      <c r="I11519" t="s">
        <v>52</v>
      </c>
      <c r="J11519">
        <v>21</v>
      </c>
      <c r="K11519">
        <v>1</v>
      </c>
    </row>
    <row r="11520" spans="1:17" x14ac:dyDescent="0.25">
      <c r="A11520" t="s">
        <v>25</v>
      </c>
      <c r="B11520" s="1">
        <v>44465</v>
      </c>
      <c r="C11520" t="s">
        <v>101</v>
      </c>
      <c r="D11520">
        <v>178</v>
      </c>
      <c r="E11520" t="s">
        <v>380</v>
      </c>
      <c r="F11520" t="s">
        <v>103</v>
      </c>
      <c r="G11520">
        <v>6</v>
      </c>
      <c r="H11520" t="s">
        <v>33</v>
      </c>
      <c r="I11520" t="s">
        <v>52</v>
      </c>
      <c r="J11520">
        <v>21</v>
      </c>
      <c r="K11520">
        <v>2</v>
      </c>
      <c r="L11520">
        <v>245</v>
      </c>
      <c r="M11520">
        <v>0.14371</v>
      </c>
    </row>
    <row r="11521" spans="1:17" x14ac:dyDescent="0.25">
      <c r="A11521" t="s">
        <v>25</v>
      </c>
      <c r="B11521" s="1">
        <v>44465</v>
      </c>
      <c r="C11521" t="s">
        <v>101</v>
      </c>
      <c r="D11521">
        <v>178</v>
      </c>
      <c r="E11521" t="s">
        <v>380</v>
      </c>
      <c r="F11521" t="s">
        <v>103</v>
      </c>
      <c r="G11521">
        <v>6</v>
      </c>
      <c r="H11521" t="s">
        <v>33</v>
      </c>
      <c r="I11521" t="s">
        <v>71</v>
      </c>
      <c r="J11521">
        <v>22</v>
      </c>
      <c r="K11521">
        <v>1</v>
      </c>
    </row>
    <row r="11522" spans="1:17" x14ac:dyDescent="0.25">
      <c r="A11522" t="s">
        <v>25</v>
      </c>
      <c r="B11522" s="1">
        <v>44465</v>
      </c>
      <c r="C11522" t="s">
        <v>101</v>
      </c>
      <c r="D11522">
        <v>178</v>
      </c>
      <c r="E11522" t="s">
        <v>380</v>
      </c>
      <c r="F11522" t="s">
        <v>103</v>
      </c>
      <c r="G11522">
        <v>6</v>
      </c>
      <c r="H11522" t="s">
        <v>33</v>
      </c>
      <c r="I11522" t="s">
        <v>71</v>
      </c>
      <c r="J11522">
        <v>22</v>
      </c>
      <c r="K11522">
        <v>2</v>
      </c>
      <c r="L11522">
        <v>546</v>
      </c>
      <c r="M11522">
        <v>0.320268</v>
      </c>
    </row>
    <row r="11523" spans="1:17" x14ac:dyDescent="0.25">
      <c r="A11523" t="s">
        <v>25</v>
      </c>
      <c r="B11523" s="1">
        <v>44465</v>
      </c>
      <c r="C11523" t="s">
        <v>101</v>
      </c>
      <c r="D11523">
        <v>178</v>
      </c>
      <c r="E11523" t="s">
        <v>380</v>
      </c>
      <c r="F11523" t="s">
        <v>103</v>
      </c>
      <c r="G11523">
        <v>6</v>
      </c>
      <c r="H11523" t="s">
        <v>33</v>
      </c>
      <c r="I11523" t="s">
        <v>73</v>
      </c>
      <c r="J11523">
        <v>23</v>
      </c>
      <c r="K11523">
        <v>1</v>
      </c>
    </row>
    <row r="11524" spans="1:17" x14ac:dyDescent="0.25">
      <c r="A11524" t="s">
        <v>25</v>
      </c>
      <c r="B11524" s="1">
        <v>44465</v>
      </c>
      <c r="C11524" t="s">
        <v>101</v>
      </c>
      <c r="D11524">
        <v>178</v>
      </c>
      <c r="E11524" t="s">
        <v>380</v>
      </c>
      <c r="F11524" t="s">
        <v>103</v>
      </c>
      <c r="G11524">
        <v>6</v>
      </c>
      <c r="H11524" t="s">
        <v>33</v>
      </c>
      <c r="I11524" t="s">
        <v>73</v>
      </c>
      <c r="J11524">
        <v>23</v>
      </c>
      <c r="K11524">
        <v>2</v>
      </c>
      <c r="L11524">
        <v>831</v>
      </c>
      <c r="M11524">
        <v>0.48744100000000001</v>
      </c>
    </row>
    <row r="11525" spans="1:17" x14ac:dyDescent="0.25">
      <c r="A11525" t="s">
        <v>25</v>
      </c>
      <c r="B11525" s="1">
        <v>44465</v>
      </c>
      <c r="C11525" t="s">
        <v>101</v>
      </c>
      <c r="D11525">
        <v>178</v>
      </c>
      <c r="E11525" t="s">
        <v>380</v>
      </c>
      <c r="F11525" t="s">
        <v>103</v>
      </c>
      <c r="G11525">
        <v>6</v>
      </c>
      <c r="H11525" t="s">
        <v>81</v>
      </c>
      <c r="I11525" t="s">
        <v>381</v>
      </c>
      <c r="J11525">
        <v>24</v>
      </c>
      <c r="K11525">
        <v>1</v>
      </c>
      <c r="L11525">
        <v>459</v>
      </c>
      <c r="M11525">
        <v>0.27003700000000003</v>
      </c>
    </row>
    <row r="11526" spans="1:17" x14ac:dyDescent="0.25">
      <c r="A11526" t="s">
        <v>25</v>
      </c>
      <c r="B11526" s="1">
        <v>44465</v>
      </c>
      <c r="C11526" t="s">
        <v>101</v>
      </c>
      <c r="D11526">
        <v>178</v>
      </c>
      <c r="E11526" t="s">
        <v>380</v>
      </c>
      <c r="F11526" t="s">
        <v>103</v>
      </c>
      <c r="G11526">
        <v>6</v>
      </c>
      <c r="H11526" t="s">
        <v>81</v>
      </c>
      <c r="I11526" t="s">
        <v>381</v>
      </c>
      <c r="J11526">
        <v>24</v>
      </c>
      <c r="K11526">
        <v>2</v>
      </c>
    </row>
    <row r="11527" spans="1:17" x14ac:dyDescent="0.25">
      <c r="A11527" t="s">
        <v>25</v>
      </c>
      <c r="B11527" s="1">
        <v>44465</v>
      </c>
      <c r="C11527" t="s">
        <v>101</v>
      </c>
      <c r="D11527">
        <v>178</v>
      </c>
      <c r="E11527" t="s">
        <v>380</v>
      </c>
      <c r="F11527" t="s">
        <v>103</v>
      </c>
      <c r="G11527">
        <v>6</v>
      </c>
      <c r="H11527" t="s">
        <v>33</v>
      </c>
      <c r="I11527" t="s">
        <v>56</v>
      </c>
      <c r="J11527">
        <v>25</v>
      </c>
      <c r="K11527">
        <v>1</v>
      </c>
    </row>
    <row r="11528" spans="1:17" x14ac:dyDescent="0.25">
      <c r="A11528" t="s">
        <v>25</v>
      </c>
      <c r="B11528" s="1">
        <v>44465</v>
      </c>
      <c r="C11528" t="s">
        <v>101</v>
      </c>
      <c r="D11528">
        <v>178</v>
      </c>
      <c r="E11528" t="s">
        <v>380</v>
      </c>
      <c r="F11528" t="s">
        <v>103</v>
      </c>
      <c r="G11528">
        <v>6</v>
      </c>
      <c r="H11528" t="s">
        <v>33</v>
      </c>
      <c r="I11528" t="s">
        <v>56</v>
      </c>
      <c r="J11528">
        <v>25</v>
      </c>
      <c r="K11528">
        <v>2</v>
      </c>
      <c r="N11528">
        <v>30</v>
      </c>
      <c r="O11528">
        <v>1.7479999999999999E-2</v>
      </c>
      <c r="Q11528">
        <v>-1.7479999999999999E-2</v>
      </c>
    </row>
    <row r="11529" spans="1:17" x14ac:dyDescent="0.25">
      <c r="A11529" t="s">
        <v>25</v>
      </c>
      <c r="B11529" s="1">
        <v>44465</v>
      </c>
      <c r="C11529" t="s">
        <v>101</v>
      </c>
      <c r="D11529">
        <v>178</v>
      </c>
      <c r="E11529" t="s">
        <v>380</v>
      </c>
      <c r="F11529" t="s">
        <v>103</v>
      </c>
      <c r="G11529">
        <v>6</v>
      </c>
      <c r="H11529" t="s">
        <v>28</v>
      </c>
      <c r="I11529" t="s">
        <v>82</v>
      </c>
      <c r="J11529">
        <v>1000</v>
      </c>
      <c r="K11529">
        <v>1</v>
      </c>
      <c r="N11529">
        <v>0</v>
      </c>
      <c r="O11529">
        <v>0</v>
      </c>
      <c r="Q11529">
        <v>0</v>
      </c>
    </row>
    <row r="11530" spans="1:17" x14ac:dyDescent="0.25">
      <c r="A11530" t="s">
        <v>25</v>
      </c>
      <c r="B11530" s="1">
        <v>44465</v>
      </c>
      <c r="C11530" t="s">
        <v>101</v>
      </c>
      <c r="D11530">
        <v>178</v>
      </c>
      <c r="E11530" t="s">
        <v>380</v>
      </c>
      <c r="F11530" t="s">
        <v>103</v>
      </c>
      <c r="G11530">
        <v>6</v>
      </c>
      <c r="H11530" t="s">
        <v>28</v>
      </c>
      <c r="I11530" t="s">
        <v>82</v>
      </c>
      <c r="J11530">
        <v>1000</v>
      </c>
      <c r="K11530">
        <v>2</v>
      </c>
      <c r="N11530">
        <v>583</v>
      </c>
      <c r="O11530">
        <v>0.339694</v>
      </c>
      <c r="Q11530">
        <v>-0.339694</v>
      </c>
    </row>
    <row r="11531" spans="1:17" x14ac:dyDescent="0.25">
      <c r="A11531" t="s">
        <v>25</v>
      </c>
      <c r="B11531" s="1">
        <v>44465</v>
      </c>
      <c r="C11531" t="s">
        <v>101</v>
      </c>
      <c r="D11531">
        <v>179</v>
      </c>
      <c r="E11531" t="s">
        <v>382</v>
      </c>
      <c r="F11531" t="s">
        <v>103</v>
      </c>
      <c r="G11531">
        <v>6</v>
      </c>
      <c r="H11531" t="s">
        <v>28</v>
      </c>
      <c r="I11531" t="s">
        <v>29</v>
      </c>
      <c r="J11531">
        <v>-4</v>
      </c>
      <c r="L11531">
        <v>186735</v>
      </c>
      <c r="N11531">
        <v>189372</v>
      </c>
      <c r="P11531">
        <v>-1.3924970000000001</v>
      </c>
    </row>
    <row r="11532" spans="1:17" x14ac:dyDescent="0.25">
      <c r="A11532" t="s">
        <v>25</v>
      </c>
      <c r="B11532" s="1">
        <v>44465</v>
      </c>
      <c r="C11532" t="s">
        <v>101</v>
      </c>
      <c r="D11532">
        <v>179</v>
      </c>
      <c r="E11532" t="s">
        <v>382</v>
      </c>
      <c r="F11532" t="s">
        <v>103</v>
      </c>
      <c r="G11532">
        <v>6</v>
      </c>
      <c r="H11532" t="s">
        <v>28</v>
      </c>
      <c r="I11532" t="s">
        <v>30</v>
      </c>
      <c r="J11532">
        <v>-3</v>
      </c>
      <c r="L11532">
        <v>136244</v>
      </c>
      <c r="M11532">
        <v>72.961147999999994</v>
      </c>
      <c r="N11532">
        <v>139775</v>
      </c>
      <c r="O11532">
        <v>73.809749999999994</v>
      </c>
      <c r="P11532">
        <v>-2.5262030000000002</v>
      </c>
      <c r="Q11532">
        <v>-0.84860199999999997</v>
      </c>
    </row>
    <row r="11533" spans="1:17" x14ac:dyDescent="0.25">
      <c r="A11533" t="s">
        <v>25</v>
      </c>
      <c r="B11533" s="1">
        <v>44465</v>
      </c>
      <c r="C11533" t="s">
        <v>101</v>
      </c>
      <c r="D11533">
        <v>179</v>
      </c>
      <c r="E11533" t="s">
        <v>382</v>
      </c>
      <c r="F11533" t="s">
        <v>103</v>
      </c>
      <c r="G11533">
        <v>6</v>
      </c>
      <c r="H11533" t="s">
        <v>28</v>
      </c>
      <c r="I11533" t="s">
        <v>31</v>
      </c>
      <c r="J11533">
        <v>-2</v>
      </c>
      <c r="K11533">
        <v>1</v>
      </c>
      <c r="L11533">
        <v>1639</v>
      </c>
      <c r="M11533">
        <v>1.2029890000000001</v>
      </c>
      <c r="N11533">
        <v>1810</v>
      </c>
      <c r="O11533">
        <v>1.2949379999999999</v>
      </c>
      <c r="P11533">
        <v>-9.447514</v>
      </c>
      <c r="Q11533">
        <v>-9.1950000000000004E-2</v>
      </c>
    </row>
    <row r="11534" spans="1:17" x14ac:dyDescent="0.25">
      <c r="A11534" t="s">
        <v>25</v>
      </c>
      <c r="B11534" s="1">
        <v>44465</v>
      </c>
      <c r="C11534" t="s">
        <v>101</v>
      </c>
      <c r="D11534">
        <v>179</v>
      </c>
      <c r="E11534" t="s">
        <v>382</v>
      </c>
      <c r="F11534" t="s">
        <v>103</v>
      </c>
      <c r="G11534">
        <v>6</v>
      </c>
      <c r="H11534" t="s">
        <v>28</v>
      </c>
      <c r="I11534" t="s">
        <v>31</v>
      </c>
      <c r="J11534">
        <v>-2</v>
      </c>
      <c r="K11534">
        <v>2</v>
      </c>
      <c r="L11534">
        <v>1384</v>
      </c>
      <c r="M11534">
        <v>1.015825</v>
      </c>
      <c r="N11534">
        <v>1546</v>
      </c>
      <c r="O11534">
        <v>1.106063</v>
      </c>
      <c r="P11534">
        <v>-10.478655</v>
      </c>
      <c r="Q11534">
        <v>-9.0239E-2</v>
      </c>
    </row>
    <row r="11535" spans="1:17" x14ac:dyDescent="0.25">
      <c r="A11535" t="s">
        <v>25</v>
      </c>
      <c r="B11535" s="1">
        <v>44465</v>
      </c>
      <c r="C11535" t="s">
        <v>101</v>
      </c>
      <c r="D11535">
        <v>179</v>
      </c>
      <c r="E11535" t="s">
        <v>382</v>
      </c>
      <c r="F11535" t="s">
        <v>103</v>
      </c>
      <c r="G11535">
        <v>6</v>
      </c>
      <c r="H11535" t="s">
        <v>28</v>
      </c>
      <c r="I11535" t="s">
        <v>32</v>
      </c>
      <c r="J11535">
        <v>-1</v>
      </c>
      <c r="K11535">
        <v>1</v>
      </c>
      <c r="L11535">
        <v>134605</v>
      </c>
      <c r="M11535">
        <v>98.797010999999998</v>
      </c>
      <c r="N11535">
        <v>137965</v>
      </c>
      <c r="O11535">
        <v>98.705061999999998</v>
      </c>
      <c r="P11535">
        <v>-2.4354</v>
      </c>
      <c r="Q11535">
        <v>9.1950000000000004E-2</v>
      </c>
    </row>
    <row r="11536" spans="1:17" x14ac:dyDescent="0.25">
      <c r="A11536" t="s">
        <v>25</v>
      </c>
      <c r="B11536" s="1">
        <v>44465</v>
      </c>
      <c r="C11536" t="s">
        <v>101</v>
      </c>
      <c r="D11536">
        <v>179</v>
      </c>
      <c r="E11536" t="s">
        <v>382</v>
      </c>
      <c r="F11536" t="s">
        <v>103</v>
      </c>
      <c r="G11536">
        <v>6</v>
      </c>
      <c r="H11536" t="s">
        <v>28</v>
      </c>
      <c r="I11536" t="s">
        <v>32</v>
      </c>
      <c r="J11536">
        <v>-1</v>
      </c>
      <c r="K11536">
        <v>2</v>
      </c>
      <c r="L11536">
        <v>134860</v>
      </c>
      <c r="M11536">
        <v>98.984174999999993</v>
      </c>
      <c r="N11536">
        <v>138229</v>
      </c>
      <c r="O11536">
        <v>98.893936999999994</v>
      </c>
      <c r="P11536">
        <v>-2.4372600000000002</v>
      </c>
      <c r="Q11536">
        <v>9.0239E-2</v>
      </c>
    </row>
    <row r="11537" spans="1:17" x14ac:dyDescent="0.25">
      <c r="A11537" t="s">
        <v>25</v>
      </c>
      <c r="B11537" s="1">
        <v>44465</v>
      </c>
      <c r="C11537" t="s">
        <v>101</v>
      </c>
      <c r="D11537">
        <v>179</v>
      </c>
      <c r="E11537" t="s">
        <v>382</v>
      </c>
      <c r="F11537" t="s">
        <v>103</v>
      </c>
      <c r="G11537">
        <v>6</v>
      </c>
      <c r="H11537" t="s">
        <v>33</v>
      </c>
      <c r="I11537" t="s">
        <v>34</v>
      </c>
      <c r="J11537">
        <v>1</v>
      </c>
      <c r="K11537">
        <v>1</v>
      </c>
      <c r="L11537">
        <v>35374</v>
      </c>
      <c r="M11537">
        <v>26.279855999999999</v>
      </c>
      <c r="N11537">
        <v>47309</v>
      </c>
      <c r="O11537">
        <v>34.290581000000003</v>
      </c>
      <c r="P11537">
        <v>-25.227758000000001</v>
      </c>
      <c r="Q11537">
        <v>-8.0107250000000008</v>
      </c>
    </row>
    <row r="11538" spans="1:17" x14ac:dyDescent="0.25">
      <c r="A11538" t="s">
        <v>25</v>
      </c>
      <c r="B11538" s="1">
        <v>44465</v>
      </c>
      <c r="C11538" t="s">
        <v>101</v>
      </c>
      <c r="D11538">
        <v>179</v>
      </c>
      <c r="E11538" t="s">
        <v>382</v>
      </c>
      <c r="F11538" t="s">
        <v>103</v>
      </c>
      <c r="G11538">
        <v>6</v>
      </c>
      <c r="H11538" t="s">
        <v>33</v>
      </c>
      <c r="I11538" t="s">
        <v>34</v>
      </c>
      <c r="J11538">
        <v>1</v>
      </c>
      <c r="K11538">
        <v>2</v>
      </c>
      <c r="L11538">
        <v>28522</v>
      </c>
      <c r="M11538">
        <v>21.149339999999999</v>
      </c>
      <c r="N11538">
        <v>40022</v>
      </c>
      <c r="O11538">
        <v>28.953403000000002</v>
      </c>
      <c r="P11538">
        <v>-28.734196000000001</v>
      </c>
      <c r="Q11538">
        <v>-7.8040630000000002</v>
      </c>
    </row>
    <row r="11539" spans="1:17" x14ac:dyDescent="0.25">
      <c r="A11539" t="s">
        <v>25</v>
      </c>
      <c r="B11539" s="1">
        <v>44465</v>
      </c>
      <c r="C11539" t="s">
        <v>101</v>
      </c>
      <c r="D11539">
        <v>179</v>
      </c>
      <c r="E11539" t="s">
        <v>382</v>
      </c>
      <c r="F11539" t="s">
        <v>103</v>
      </c>
      <c r="G11539">
        <v>6</v>
      </c>
      <c r="H11539" t="s">
        <v>33</v>
      </c>
      <c r="I11539" t="s">
        <v>35</v>
      </c>
      <c r="J11539">
        <v>2</v>
      </c>
      <c r="K11539">
        <v>1</v>
      </c>
      <c r="L11539">
        <v>34747</v>
      </c>
      <c r="M11539">
        <v>25.814049000000001</v>
      </c>
      <c r="N11539">
        <v>39396</v>
      </c>
      <c r="O11539">
        <v>28.555067999999999</v>
      </c>
      <c r="P11539">
        <v>-11.800689999999999</v>
      </c>
      <c r="Q11539">
        <v>-2.7410199999999998</v>
      </c>
    </row>
    <row r="11540" spans="1:17" x14ac:dyDescent="0.25">
      <c r="A11540" t="s">
        <v>25</v>
      </c>
      <c r="B11540" s="1">
        <v>44465</v>
      </c>
      <c r="C11540" t="s">
        <v>101</v>
      </c>
      <c r="D11540">
        <v>179</v>
      </c>
      <c r="E11540" t="s">
        <v>382</v>
      </c>
      <c r="F11540" t="s">
        <v>103</v>
      </c>
      <c r="G11540">
        <v>6</v>
      </c>
      <c r="H11540" t="s">
        <v>33</v>
      </c>
      <c r="I11540" t="s">
        <v>35</v>
      </c>
      <c r="J11540">
        <v>2</v>
      </c>
      <c r="K11540">
        <v>2</v>
      </c>
      <c r="L11540">
        <v>33546</v>
      </c>
      <c r="M11540">
        <v>24.874684999999999</v>
      </c>
      <c r="N11540">
        <v>29247</v>
      </c>
      <c r="O11540">
        <v>21.158367999999999</v>
      </c>
      <c r="P11540">
        <v>14.698943</v>
      </c>
      <c r="Q11540">
        <v>3.7163170000000001</v>
      </c>
    </row>
    <row r="11541" spans="1:17" x14ac:dyDescent="0.25">
      <c r="A11541" t="s">
        <v>25</v>
      </c>
      <c r="B11541" s="1">
        <v>44465</v>
      </c>
      <c r="C11541" t="s">
        <v>101</v>
      </c>
      <c r="D11541">
        <v>179</v>
      </c>
      <c r="E11541" t="s">
        <v>382</v>
      </c>
      <c r="F11541" t="s">
        <v>103</v>
      </c>
      <c r="G11541">
        <v>6</v>
      </c>
      <c r="H11541" t="s">
        <v>33</v>
      </c>
      <c r="I11541" t="s">
        <v>36</v>
      </c>
      <c r="J11541">
        <v>3</v>
      </c>
      <c r="K11541">
        <v>1</v>
      </c>
      <c r="L11541">
        <v>9192</v>
      </c>
      <c r="M11541">
        <v>6.8288700000000002</v>
      </c>
      <c r="N11541">
        <v>14417</v>
      </c>
      <c r="O11541">
        <v>10.449752</v>
      </c>
      <c r="P11541">
        <v>-36.241937</v>
      </c>
      <c r="Q11541">
        <v>-3.6208819999999999</v>
      </c>
    </row>
    <row r="11542" spans="1:17" x14ac:dyDescent="0.25">
      <c r="A11542" t="s">
        <v>25</v>
      </c>
      <c r="B11542" s="1">
        <v>44465</v>
      </c>
      <c r="C11542" t="s">
        <v>101</v>
      </c>
      <c r="D11542">
        <v>179</v>
      </c>
      <c r="E11542" t="s">
        <v>382</v>
      </c>
      <c r="F11542" t="s">
        <v>103</v>
      </c>
      <c r="G11542">
        <v>6</v>
      </c>
      <c r="H11542" t="s">
        <v>33</v>
      </c>
      <c r="I11542" t="s">
        <v>36</v>
      </c>
      <c r="J11542">
        <v>3</v>
      </c>
      <c r="K11542">
        <v>2</v>
      </c>
      <c r="L11542">
        <v>9587</v>
      </c>
      <c r="M11542">
        <v>7.108854</v>
      </c>
      <c r="N11542">
        <v>15496</v>
      </c>
      <c r="O11542">
        <v>11.210383</v>
      </c>
      <c r="P11542">
        <v>-38.132421000000001</v>
      </c>
      <c r="Q11542">
        <v>-4.1015290000000002</v>
      </c>
    </row>
    <row r="11543" spans="1:17" x14ac:dyDescent="0.25">
      <c r="A11543" t="s">
        <v>25</v>
      </c>
      <c r="B11543" s="1">
        <v>44465</v>
      </c>
      <c r="C11543" t="s">
        <v>101</v>
      </c>
      <c r="D11543">
        <v>179</v>
      </c>
      <c r="E11543" t="s">
        <v>382</v>
      </c>
      <c r="F11543" t="s">
        <v>103</v>
      </c>
      <c r="G11543">
        <v>6</v>
      </c>
      <c r="H11543" t="s">
        <v>33</v>
      </c>
      <c r="I11543" t="s">
        <v>37</v>
      </c>
      <c r="J11543">
        <v>4</v>
      </c>
      <c r="K11543">
        <v>1</v>
      </c>
      <c r="L11543">
        <v>13996</v>
      </c>
      <c r="M11543">
        <v>10.397831</v>
      </c>
      <c r="N11543">
        <v>9693</v>
      </c>
      <c r="O11543">
        <v>7.0256949999999998</v>
      </c>
      <c r="P11543">
        <v>44.392861000000003</v>
      </c>
      <c r="Q11543">
        <v>3.3721359999999998</v>
      </c>
    </row>
    <row r="11544" spans="1:17" x14ac:dyDescent="0.25">
      <c r="A11544" t="s">
        <v>25</v>
      </c>
      <c r="B11544" s="1">
        <v>44465</v>
      </c>
      <c r="C11544" t="s">
        <v>101</v>
      </c>
      <c r="D11544">
        <v>179</v>
      </c>
      <c r="E11544" t="s">
        <v>382</v>
      </c>
      <c r="F11544" t="s">
        <v>103</v>
      </c>
      <c r="G11544">
        <v>6</v>
      </c>
      <c r="H11544" t="s">
        <v>33</v>
      </c>
      <c r="I11544" t="s">
        <v>37</v>
      </c>
      <c r="J11544">
        <v>4</v>
      </c>
      <c r="K11544">
        <v>2</v>
      </c>
      <c r="L11544">
        <v>18945</v>
      </c>
      <c r="M11544">
        <v>14.047902000000001</v>
      </c>
      <c r="N11544">
        <v>18400</v>
      </c>
      <c r="O11544">
        <v>13.311244</v>
      </c>
      <c r="P11544">
        <v>2.961957</v>
      </c>
      <c r="Q11544">
        <v>0.73665700000000001</v>
      </c>
    </row>
    <row r="11545" spans="1:17" x14ac:dyDescent="0.25">
      <c r="A11545" t="s">
        <v>25</v>
      </c>
      <c r="B11545" s="1">
        <v>44465</v>
      </c>
      <c r="C11545" t="s">
        <v>101</v>
      </c>
      <c r="D11545">
        <v>179</v>
      </c>
      <c r="E11545" t="s">
        <v>382</v>
      </c>
      <c r="F11545" t="s">
        <v>103</v>
      </c>
      <c r="G11545">
        <v>6</v>
      </c>
      <c r="H11545" t="s">
        <v>33</v>
      </c>
      <c r="I11545" t="s">
        <v>39</v>
      </c>
      <c r="J11545">
        <v>5</v>
      </c>
      <c r="K11545">
        <v>1</v>
      </c>
      <c r="L11545">
        <v>25811</v>
      </c>
      <c r="M11545">
        <v>19.175364999999999</v>
      </c>
      <c r="N11545">
        <v>12321</v>
      </c>
      <c r="O11545">
        <v>8.9305260000000004</v>
      </c>
      <c r="P11545">
        <v>109.487866</v>
      </c>
      <c r="Q11545">
        <v>10.244839000000001</v>
      </c>
    </row>
    <row r="11546" spans="1:17" x14ac:dyDescent="0.25">
      <c r="A11546" t="s">
        <v>25</v>
      </c>
      <c r="B11546" s="1">
        <v>44465</v>
      </c>
      <c r="C11546" t="s">
        <v>101</v>
      </c>
      <c r="D11546">
        <v>179</v>
      </c>
      <c r="E11546" t="s">
        <v>382</v>
      </c>
      <c r="F11546" t="s">
        <v>103</v>
      </c>
      <c r="G11546">
        <v>6</v>
      </c>
      <c r="H11546" t="s">
        <v>33</v>
      </c>
      <c r="I11546" t="s">
        <v>39</v>
      </c>
      <c r="J11546">
        <v>5</v>
      </c>
      <c r="K11546">
        <v>2</v>
      </c>
      <c r="L11546">
        <v>26817</v>
      </c>
      <c r="M11546">
        <v>19.885065999999998</v>
      </c>
      <c r="N11546">
        <v>16286</v>
      </c>
      <c r="O11546">
        <v>11.781898</v>
      </c>
      <c r="P11546">
        <v>64.662901000000005</v>
      </c>
      <c r="Q11546">
        <v>8.1031680000000001</v>
      </c>
    </row>
    <row r="11547" spans="1:17" x14ac:dyDescent="0.25">
      <c r="A11547" t="s">
        <v>25</v>
      </c>
      <c r="B11547" s="1">
        <v>44465</v>
      </c>
      <c r="C11547" t="s">
        <v>101</v>
      </c>
      <c r="D11547">
        <v>179</v>
      </c>
      <c r="E11547" t="s">
        <v>382</v>
      </c>
      <c r="F11547" t="s">
        <v>103</v>
      </c>
      <c r="G11547">
        <v>6</v>
      </c>
      <c r="H11547" t="s">
        <v>33</v>
      </c>
      <c r="I11547" t="s">
        <v>38</v>
      </c>
      <c r="J11547">
        <v>6</v>
      </c>
      <c r="K11547">
        <v>1</v>
      </c>
      <c r="L11547">
        <v>6653</v>
      </c>
      <c r="M11547">
        <v>4.9426100000000002</v>
      </c>
      <c r="N11547">
        <v>10558</v>
      </c>
      <c r="O11547">
        <v>7.652666</v>
      </c>
      <c r="P11547">
        <v>-36.986172000000003</v>
      </c>
      <c r="Q11547">
        <v>-2.7100559999999998</v>
      </c>
    </row>
    <row r="11548" spans="1:17" x14ac:dyDescent="0.25">
      <c r="A11548" t="s">
        <v>25</v>
      </c>
      <c r="B11548" s="1">
        <v>44465</v>
      </c>
      <c r="C11548" t="s">
        <v>101</v>
      </c>
      <c r="D11548">
        <v>179</v>
      </c>
      <c r="E11548" t="s">
        <v>382</v>
      </c>
      <c r="F11548" t="s">
        <v>103</v>
      </c>
      <c r="G11548">
        <v>6</v>
      </c>
      <c r="H11548" t="s">
        <v>33</v>
      </c>
      <c r="I11548" t="s">
        <v>38</v>
      </c>
      <c r="J11548">
        <v>6</v>
      </c>
      <c r="K11548">
        <v>2</v>
      </c>
      <c r="L11548">
        <v>7130</v>
      </c>
      <c r="M11548">
        <v>5.2869640000000002</v>
      </c>
      <c r="N11548">
        <v>13160</v>
      </c>
      <c r="O11548">
        <v>9.5204330000000006</v>
      </c>
      <c r="P11548">
        <v>-45.820669000000002</v>
      </c>
      <c r="Q11548">
        <v>-4.2334690000000004</v>
      </c>
    </row>
    <row r="11549" spans="1:17" x14ac:dyDescent="0.25">
      <c r="A11549" t="s">
        <v>25</v>
      </c>
      <c r="B11549" s="1">
        <v>44465</v>
      </c>
      <c r="C11549" t="s">
        <v>101</v>
      </c>
      <c r="D11549">
        <v>179</v>
      </c>
      <c r="E11549" t="s">
        <v>382</v>
      </c>
      <c r="F11549" t="s">
        <v>103</v>
      </c>
      <c r="G11549">
        <v>6</v>
      </c>
      <c r="H11549" t="s">
        <v>33</v>
      </c>
      <c r="I11549" t="s">
        <v>43</v>
      </c>
      <c r="J11549">
        <v>7</v>
      </c>
      <c r="K11549">
        <v>1</v>
      </c>
    </row>
    <row r="11550" spans="1:17" x14ac:dyDescent="0.25">
      <c r="A11550" t="s">
        <v>25</v>
      </c>
      <c r="B11550" s="1">
        <v>44465</v>
      </c>
      <c r="C11550" t="s">
        <v>101</v>
      </c>
      <c r="D11550">
        <v>179</v>
      </c>
      <c r="E11550" t="s">
        <v>382</v>
      </c>
      <c r="F11550" t="s">
        <v>103</v>
      </c>
      <c r="G11550">
        <v>6</v>
      </c>
      <c r="H11550" t="s">
        <v>33</v>
      </c>
      <c r="I11550" t="s">
        <v>43</v>
      </c>
      <c r="J11550">
        <v>7</v>
      </c>
      <c r="K11550">
        <v>2</v>
      </c>
      <c r="L11550">
        <v>1650</v>
      </c>
      <c r="M11550">
        <v>1.2234910000000001</v>
      </c>
      <c r="N11550">
        <v>1196</v>
      </c>
      <c r="O11550">
        <v>0.86523099999999997</v>
      </c>
      <c r="P11550">
        <v>37.959865999999998</v>
      </c>
      <c r="Q11550">
        <v>0.35826000000000002</v>
      </c>
    </row>
    <row r="11551" spans="1:17" x14ac:dyDescent="0.25">
      <c r="A11551" t="s">
        <v>25</v>
      </c>
      <c r="B11551" s="1">
        <v>44465</v>
      </c>
      <c r="C11551" t="s">
        <v>101</v>
      </c>
      <c r="D11551">
        <v>179</v>
      </c>
      <c r="E11551" t="s">
        <v>382</v>
      </c>
      <c r="F11551" t="s">
        <v>103</v>
      </c>
      <c r="G11551">
        <v>6</v>
      </c>
      <c r="H11551" t="s">
        <v>33</v>
      </c>
      <c r="I11551" t="s">
        <v>42</v>
      </c>
      <c r="J11551">
        <v>8</v>
      </c>
      <c r="K11551">
        <v>1</v>
      </c>
      <c r="L11551">
        <v>1559</v>
      </c>
      <c r="M11551">
        <v>1.158204</v>
      </c>
      <c r="N11551">
        <v>1963</v>
      </c>
      <c r="O11551">
        <v>1.422825</v>
      </c>
      <c r="P11551">
        <v>-20.580743999999999</v>
      </c>
      <c r="Q11551">
        <v>-0.264621</v>
      </c>
    </row>
    <row r="11552" spans="1:17" x14ac:dyDescent="0.25">
      <c r="A11552" t="s">
        <v>25</v>
      </c>
      <c r="B11552" s="1">
        <v>44465</v>
      </c>
      <c r="C11552" t="s">
        <v>101</v>
      </c>
      <c r="D11552">
        <v>179</v>
      </c>
      <c r="E11552" t="s">
        <v>382</v>
      </c>
      <c r="F11552" t="s">
        <v>103</v>
      </c>
      <c r="G11552">
        <v>6</v>
      </c>
      <c r="H11552" t="s">
        <v>33</v>
      </c>
      <c r="I11552" t="s">
        <v>42</v>
      </c>
      <c r="J11552">
        <v>8</v>
      </c>
      <c r="K11552">
        <v>2</v>
      </c>
      <c r="L11552">
        <v>1049</v>
      </c>
      <c r="M11552">
        <v>0.77784399999999998</v>
      </c>
      <c r="N11552">
        <v>1360</v>
      </c>
      <c r="O11552">
        <v>0.98387500000000006</v>
      </c>
      <c r="P11552">
        <v>-22.867647000000002</v>
      </c>
      <c r="Q11552">
        <v>-0.20603099999999999</v>
      </c>
    </row>
    <row r="11553" spans="1:17" x14ac:dyDescent="0.25">
      <c r="A11553" t="s">
        <v>25</v>
      </c>
      <c r="B11553" s="1">
        <v>44465</v>
      </c>
      <c r="C11553" t="s">
        <v>101</v>
      </c>
      <c r="D11553">
        <v>179</v>
      </c>
      <c r="E11553" t="s">
        <v>382</v>
      </c>
      <c r="F11553" t="s">
        <v>103</v>
      </c>
      <c r="G11553">
        <v>6</v>
      </c>
      <c r="H11553" t="s">
        <v>33</v>
      </c>
      <c r="I11553" t="s">
        <v>41</v>
      </c>
      <c r="J11553">
        <v>9</v>
      </c>
      <c r="K11553">
        <v>1</v>
      </c>
      <c r="L11553">
        <v>1601</v>
      </c>
      <c r="M11553">
        <v>1.189406</v>
      </c>
      <c r="N11553">
        <v>1467</v>
      </c>
      <c r="O11553">
        <v>1.063313</v>
      </c>
      <c r="P11553">
        <v>9.1342879999999997</v>
      </c>
      <c r="Q11553">
        <v>0.12609300000000001</v>
      </c>
    </row>
    <row r="11554" spans="1:17" x14ac:dyDescent="0.25">
      <c r="A11554" t="s">
        <v>25</v>
      </c>
      <c r="B11554" s="1">
        <v>44465</v>
      </c>
      <c r="C11554" t="s">
        <v>101</v>
      </c>
      <c r="D11554">
        <v>179</v>
      </c>
      <c r="E11554" t="s">
        <v>382</v>
      </c>
      <c r="F11554" t="s">
        <v>103</v>
      </c>
      <c r="G11554">
        <v>6</v>
      </c>
      <c r="H11554" t="s">
        <v>33</v>
      </c>
      <c r="I11554" t="s">
        <v>41</v>
      </c>
      <c r="J11554">
        <v>9</v>
      </c>
      <c r="K11554">
        <v>2</v>
      </c>
      <c r="L11554">
        <v>1410</v>
      </c>
      <c r="M11554">
        <v>1.0455289999999999</v>
      </c>
      <c r="N11554">
        <v>943</v>
      </c>
      <c r="O11554">
        <v>0.68220099999999995</v>
      </c>
      <c r="P11554">
        <v>49.522799999999997</v>
      </c>
      <c r="Q11554">
        <v>0.36332700000000001</v>
      </c>
    </row>
    <row r="11555" spans="1:17" x14ac:dyDescent="0.25">
      <c r="A11555" t="s">
        <v>25</v>
      </c>
      <c r="B11555" s="1">
        <v>44465</v>
      </c>
      <c r="C11555" t="s">
        <v>101</v>
      </c>
      <c r="D11555">
        <v>179</v>
      </c>
      <c r="E11555" t="s">
        <v>382</v>
      </c>
      <c r="F11555" t="s">
        <v>103</v>
      </c>
      <c r="G11555">
        <v>6</v>
      </c>
      <c r="H11555" t="s">
        <v>33</v>
      </c>
      <c r="I11555" t="s">
        <v>45</v>
      </c>
      <c r="J11555">
        <v>10</v>
      </c>
      <c r="K11555">
        <v>1</v>
      </c>
      <c r="L11555">
        <v>742</v>
      </c>
      <c r="M11555">
        <v>0.55124300000000004</v>
      </c>
      <c r="N11555">
        <v>841</v>
      </c>
      <c r="O11555">
        <v>0.60957499999999998</v>
      </c>
      <c r="P11555">
        <v>-11.771699999999999</v>
      </c>
      <c r="Q11555">
        <v>-5.8332000000000002E-2</v>
      </c>
    </row>
    <row r="11556" spans="1:17" x14ac:dyDescent="0.25">
      <c r="A11556" t="s">
        <v>25</v>
      </c>
      <c r="B11556" s="1">
        <v>44465</v>
      </c>
      <c r="C11556" t="s">
        <v>101</v>
      </c>
      <c r="D11556">
        <v>179</v>
      </c>
      <c r="E11556" t="s">
        <v>382</v>
      </c>
      <c r="F11556" t="s">
        <v>103</v>
      </c>
      <c r="G11556">
        <v>6</v>
      </c>
      <c r="H11556" t="s">
        <v>33</v>
      </c>
      <c r="I11556" t="s">
        <v>45</v>
      </c>
      <c r="J11556">
        <v>10</v>
      </c>
      <c r="K11556">
        <v>2</v>
      </c>
      <c r="L11556">
        <v>525</v>
      </c>
      <c r="M11556">
        <v>0.389293</v>
      </c>
      <c r="N11556">
        <v>578</v>
      </c>
      <c r="O11556">
        <v>0.41814699999999999</v>
      </c>
      <c r="P11556">
        <v>-9.1695499999999992</v>
      </c>
      <c r="Q11556">
        <v>-2.8854000000000001E-2</v>
      </c>
    </row>
    <row r="11557" spans="1:17" x14ac:dyDescent="0.25">
      <c r="A11557" t="s">
        <v>25</v>
      </c>
      <c r="B11557" s="1">
        <v>44465</v>
      </c>
      <c r="C11557" t="s">
        <v>101</v>
      </c>
      <c r="D11557">
        <v>179</v>
      </c>
      <c r="E11557" t="s">
        <v>382</v>
      </c>
      <c r="F11557" t="s">
        <v>103</v>
      </c>
      <c r="G11557">
        <v>6</v>
      </c>
      <c r="H11557" t="s">
        <v>33</v>
      </c>
      <c r="I11557" t="s">
        <v>44</v>
      </c>
      <c r="J11557">
        <v>11</v>
      </c>
      <c r="K11557">
        <v>1</v>
      </c>
    </row>
    <row r="11558" spans="1:17" x14ac:dyDescent="0.25">
      <c r="A11558" t="s">
        <v>25</v>
      </c>
      <c r="B11558" s="1">
        <v>44465</v>
      </c>
      <c r="C11558" t="s">
        <v>101</v>
      </c>
      <c r="D11558">
        <v>179</v>
      </c>
      <c r="E11558" t="s">
        <v>382</v>
      </c>
      <c r="F11558" t="s">
        <v>103</v>
      </c>
      <c r="G11558">
        <v>6</v>
      </c>
      <c r="H11558" t="s">
        <v>33</v>
      </c>
      <c r="I11558" t="s">
        <v>44</v>
      </c>
      <c r="J11558">
        <v>11</v>
      </c>
      <c r="K11558">
        <v>2</v>
      </c>
      <c r="L11558">
        <v>105</v>
      </c>
      <c r="M11558">
        <v>7.7858999999999998E-2</v>
      </c>
      <c r="N11558">
        <v>222</v>
      </c>
      <c r="O11558">
        <v>0.160603</v>
      </c>
      <c r="P11558">
        <v>-52.702703</v>
      </c>
      <c r="Q11558">
        <v>-8.2744999999999999E-2</v>
      </c>
    </row>
    <row r="11559" spans="1:17" x14ac:dyDescent="0.25">
      <c r="A11559" t="s">
        <v>25</v>
      </c>
      <c r="B11559" s="1">
        <v>44465</v>
      </c>
      <c r="C11559" t="s">
        <v>101</v>
      </c>
      <c r="D11559">
        <v>179</v>
      </c>
      <c r="E11559" t="s">
        <v>382</v>
      </c>
      <c r="F11559" t="s">
        <v>103</v>
      </c>
      <c r="G11559">
        <v>6</v>
      </c>
      <c r="H11559" t="s">
        <v>33</v>
      </c>
      <c r="I11559" t="s">
        <v>46</v>
      </c>
      <c r="J11559">
        <v>12</v>
      </c>
      <c r="K11559">
        <v>1</v>
      </c>
    </row>
    <row r="11560" spans="1:17" x14ac:dyDescent="0.25">
      <c r="A11560" t="s">
        <v>25</v>
      </c>
      <c r="B11560" s="1">
        <v>44465</v>
      </c>
      <c r="C11560" t="s">
        <v>101</v>
      </c>
      <c r="D11560">
        <v>179</v>
      </c>
      <c r="E11560" t="s">
        <v>382</v>
      </c>
      <c r="F11560" t="s">
        <v>103</v>
      </c>
      <c r="G11560">
        <v>6</v>
      </c>
      <c r="H11560" t="s">
        <v>33</v>
      </c>
      <c r="I11560" t="s">
        <v>46</v>
      </c>
      <c r="J11560">
        <v>12</v>
      </c>
      <c r="K11560">
        <v>2</v>
      </c>
      <c r="L11560">
        <v>139</v>
      </c>
      <c r="M11560">
        <v>0.10306999999999999</v>
      </c>
      <c r="N11560">
        <v>297</v>
      </c>
      <c r="O11560">
        <v>0.214861</v>
      </c>
      <c r="P11560">
        <v>-53.198653</v>
      </c>
      <c r="Q11560">
        <v>-0.111791</v>
      </c>
    </row>
    <row r="11561" spans="1:17" x14ac:dyDescent="0.25">
      <c r="A11561" t="s">
        <v>25</v>
      </c>
      <c r="B11561" s="1">
        <v>44465</v>
      </c>
      <c r="C11561" t="s">
        <v>101</v>
      </c>
      <c r="D11561">
        <v>179</v>
      </c>
      <c r="E11561" t="s">
        <v>382</v>
      </c>
      <c r="F11561" t="s">
        <v>103</v>
      </c>
      <c r="G11561">
        <v>6</v>
      </c>
      <c r="H11561" t="s">
        <v>33</v>
      </c>
      <c r="I11561" t="s">
        <v>47</v>
      </c>
      <c r="J11561">
        <v>13</v>
      </c>
      <c r="K11561">
        <v>1</v>
      </c>
    </row>
    <row r="11562" spans="1:17" x14ac:dyDescent="0.25">
      <c r="A11562" t="s">
        <v>25</v>
      </c>
      <c r="B11562" s="1">
        <v>44465</v>
      </c>
      <c r="C11562" t="s">
        <v>101</v>
      </c>
      <c r="D11562">
        <v>179</v>
      </c>
      <c r="E11562" t="s">
        <v>382</v>
      </c>
      <c r="F11562" t="s">
        <v>103</v>
      </c>
      <c r="G11562">
        <v>6</v>
      </c>
      <c r="H11562" t="s">
        <v>33</v>
      </c>
      <c r="I11562" t="s">
        <v>47</v>
      </c>
      <c r="J11562">
        <v>13</v>
      </c>
      <c r="K11562">
        <v>2</v>
      </c>
      <c r="L11562">
        <v>135</v>
      </c>
      <c r="M11562">
        <v>0.100104</v>
      </c>
      <c r="N11562">
        <v>253</v>
      </c>
      <c r="O11562">
        <v>0.18303</v>
      </c>
      <c r="P11562">
        <v>-46.640315999999999</v>
      </c>
      <c r="Q11562">
        <v>-8.2926E-2</v>
      </c>
    </row>
    <row r="11563" spans="1:17" x14ac:dyDescent="0.25">
      <c r="A11563" t="s">
        <v>25</v>
      </c>
      <c r="B11563" s="1">
        <v>44465</v>
      </c>
      <c r="C11563" t="s">
        <v>101</v>
      </c>
      <c r="D11563">
        <v>179</v>
      </c>
      <c r="E11563" t="s">
        <v>382</v>
      </c>
      <c r="F11563" t="s">
        <v>103</v>
      </c>
      <c r="G11563">
        <v>6</v>
      </c>
      <c r="H11563" t="s">
        <v>33</v>
      </c>
      <c r="I11563" t="s">
        <v>51</v>
      </c>
      <c r="J11563">
        <v>14</v>
      </c>
      <c r="K11563">
        <v>1</v>
      </c>
    </row>
    <row r="11564" spans="1:17" x14ac:dyDescent="0.25">
      <c r="A11564" t="s">
        <v>25</v>
      </c>
      <c r="B11564" s="1">
        <v>44465</v>
      </c>
      <c r="C11564" t="s">
        <v>101</v>
      </c>
      <c r="D11564">
        <v>179</v>
      </c>
      <c r="E11564" t="s">
        <v>382</v>
      </c>
      <c r="F11564" t="s">
        <v>103</v>
      </c>
      <c r="G11564">
        <v>6</v>
      </c>
      <c r="H11564" t="s">
        <v>33</v>
      </c>
      <c r="I11564" t="s">
        <v>51</v>
      </c>
      <c r="J11564">
        <v>14</v>
      </c>
      <c r="K11564">
        <v>2</v>
      </c>
      <c r="L11564">
        <v>34</v>
      </c>
      <c r="M11564">
        <v>2.5211000000000001E-2</v>
      </c>
      <c r="N11564">
        <v>75</v>
      </c>
      <c r="O11564">
        <v>5.4258000000000001E-2</v>
      </c>
      <c r="P11564">
        <v>-54.666666999999997</v>
      </c>
      <c r="Q11564">
        <v>-2.9045999999999999E-2</v>
      </c>
    </row>
    <row r="11565" spans="1:17" x14ac:dyDescent="0.25">
      <c r="A11565" t="s">
        <v>25</v>
      </c>
      <c r="B11565" s="1">
        <v>44465</v>
      </c>
      <c r="C11565" t="s">
        <v>101</v>
      </c>
      <c r="D11565">
        <v>179</v>
      </c>
      <c r="E11565" t="s">
        <v>382</v>
      </c>
      <c r="F11565" t="s">
        <v>103</v>
      </c>
      <c r="G11565">
        <v>6</v>
      </c>
      <c r="H11565" t="s">
        <v>33</v>
      </c>
      <c r="I11565" t="s">
        <v>54</v>
      </c>
      <c r="J11565">
        <v>15</v>
      </c>
      <c r="K11565">
        <v>1</v>
      </c>
    </row>
    <row r="11566" spans="1:17" x14ac:dyDescent="0.25">
      <c r="A11566" t="s">
        <v>25</v>
      </c>
      <c r="B11566" s="1">
        <v>44465</v>
      </c>
      <c r="C11566" t="s">
        <v>101</v>
      </c>
      <c r="D11566">
        <v>179</v>
      </c>
      <c r="E11566" t="s">
        <v>382</v>
      </c>
      <c r="F11566" t="s">
        <v>103</v>
      </c>
      <c r="G11566">
        <v>6</v>
      </c>
      <c r="H11566" t="s">
        <v>33</v>
      </c>
      <c r="I11566" t="s">
        <v>54</v>
      </c>
      <c r="J11566">
        <v>15</v>
      </c>
      <c r="K11566">
        <v>2</v>
      </c>
      <c r="L11566">
        <v>35</v>
      </c>
      <c r="M11566">
        <v>2.5953E-2</v>
      </c>
      <c r="N11566">
        <v>26</v>
      </c>
      <c r="O11566">
        <v>1.8808999999999999E-2</v>
      </c>
      <c r="P11566">
        <v>34.615385000000003</v>
      </c>
      <c r="Q11566">
        <v>7.143E-3</v>
      </c>
    </row>
    <row r="11567" spans="1:17" x14ac:dyDescent="0.25">
      <c r="A11567" t="s">
        <v>25</v>
      </c>
      <c r="B11567" s="1">
        <v>44465</v>
      </c>
      <c r="C11567" t="s">
        <v>101</v>
      </c>
      <c r="D11567">
        <v>179</v>
      </c>
      <c r="E11567" t="s">
        <v>382</v>
      </c>
      <c r="F11567" t="s">
        <v>103</v>
      </c>
      <c r="G11567">
        <v>6</v>
      </c>
      <c r="H11567" t="s">
        <v>33</v>
      </c>
      <c r="I11567" t="s">
        <v>61</v>
      </c>
      <c r="J11567">
        <v>16</v>
      </c>
      <c r="K11567">
        <v>1</v>
      </c>
      <c r="L11567">
        <v>2328</v>
      </c>
      <c r="M11567">
        <v>1.7295050000000001</v>
      </c>
    </row>
    <row r="11568" spans="1:17" x14ac:dyDescent="0.25">
      <c r="A11568" t="s">
        <v>25</v>
      </c>
      <c r="B11568" s="1">
        <v>44465</v>
      </c>
      <c r="C11568" t="s">
        <v>101</v>
      </c>
      <c r="D11568">
        <v>179</v>
      </c>
      <c r="E11568" t="s">
        <v>382</v>
      </c>
      <c r="F11568" t="s">
        <v>103</v>
      </c>
      <c r="G11568">
        <v>6</v>
      </c>
      <c r="H11568" t="s">
        <v>33</v>
      </c>
      <c r="I11568" t="s">
        <v>61</v>
      </c>
      <c r="J11568">
        <v>16</v>
      </c>
      <c r="K11568">
        <v>2</v>
      </c>
      <c r="L11568">
        <v>1912</v>
      </c>
      <c r="M11568">
        <v>1.417767</v>
      </c>
    </row>
    <row r="11569" spans="1:17" x14ac:dyDescent="0.25">
      <c r="A11569" t="s">
        <v>25</v>
      </c>
      <c r="B11569" s="1">
        <v>44465</v>
      </c>
      <c r="C11569" t="s">
        <v>101</v>
      </c>
      <c r="D11569">
        <v>179</v>
      </c>
      <c r="E11569" t="s">
        <v>382</v>
      </c>
      <c r="F11569" t="s">
        <v>103</v>
      </c>
      <c r="G11569">
        <v>6</v>
      </c>
      <c r="H11569" t="s">
        <v>33</v>
      </c>
      <c r="I11569" t="s">
        <v>62</v>
      </c>
      <c r="J11569">
        <v>17</v>
      </c>
      <c r="K11569">
        <v>1</v>
      </c>
    </row>
    <row r="11570" spans="1:17" x14ac:dyDescent="0.25">
      <c r="A11570" t="s">
        <v>25</v>
      </c>
      <c r="B11570" s="1">
        <v>44465</v>
      </c>
      <c r="C11570" t="s">
        <v>101</v>
      </c>
      <c r="D11570">
        <v>179</v>
      </c>
      <c r="E11570" t="s">
        <v>382</v>
      </c>
      <c r="F11570" t="s">
        <v>103</v>
      </c>
      <c r="G11570">
        <v>6</v>
      </c>
      <c r="H11570" t="s">
        <v>33</v>
      </c>
      <c r="I11570" t="s">
        <v>62</v>
      </c>
      <c r="J11570">
        <v>17</v>
      </c>
      <c r="K11570">
        <v>2</v>
      </c>
      <c r="L11570">
        <v>112</v>
      </c>
      <c r="M11570">
        <v>8.3048999999999998E-2</v>
      </c>
    </row>
    <row r="11571" spans="1:17" x14ac:dyDescent="0.25">
      <c r="A11571" t="s">
        <v>25</v>
      </c>
      <c r="B11571" s="1">
        <v>44465</v>
      </c>
      <c r="C11571" t="s">
        <v>101</v>
      </c>
      <c r="D11571">
        <v>179</v>
      </c>
      <c r="E11571" t="s">
        <v>382</v>
      </c>
      <c r="F11571" t="s">
        <v>103</v>
      </c>
      <c r="G11571">
        <v>6</v>
      </c>
      <c r="H11571" t="s">
        <v>33</v>
      </c>
      <c r="I11571" t="s">
        <v>65</v>
      </c>
      <c r="J11571">
        <v>18</v>
      </c>
      <c r="K11571">
        <v>1</v>
      </c>
    </row>
    <row r="11572" spans="1:17" x14ac:dyDescent="0.25">
      <c r="A11572" t="s">
        <v>25</v>
      </c>
      <c r="B11572" s="1">
        <v>44465</v>
      </c>
      <c r="C11572" t="s">
        <v>101</v>
      </c>
      <c r="D11572">
        <v>179</v>
      </c>
      <c r="E11572" t="s">
        <v>382</v>
      </c>
      <c r="F11572" t="s">
        <v>103</v>
      </c>
      <c r="G11572">
        <v>6</v>
      </c>
      <c r="H11572" t="s">
        <v>33</v>
      </c>
      <c r="I11572" t="s">
        <v>65</v>
      </c>
      <c r="J11572">
        <v>18</v>
      </c>
      <c r="K11572">
        <v>2</v>
      </c>
      <c r="L11572">
        <v>34</v>
      </c>
      <c r="M11572">
        <v>2.5211000000000001E-2</v>
      </c>
    </row>
    <row r="11573" spans="1:17" x14ac:dyDescent="0.25">
      <c r="A11573" t="s">
        <v>25</v>
      </c>
      <c r="B11573" s="1">
        <v>44465</v>
      </c>
      <c r="C11573" t="s">
        <v>101</v>
      </c>
      <c r="D11573">
        <v>179</v>
      </c>
      <c r="E11573" t="s">
        <v>382</v>
      </c>
      <c r="F11573" t="s">
        <v>103</v>
      </c>
      <c r="G11573">
        <v>6</v>
      </c>
      <c r="H11573" t="s">
        <v>33</v>
      </c>
      <c r="I11573" t="s">
        <v>67</v>
      </c>
      <c r="J11573">
        <v>19</v>
      </c>
      <c r="K11573">
        <v>1</v>
      </c>
      <c r="L11573">
        <v>105</v>
      </c>
      <c r="M11573">
        <v>7.8006000000000006E-2</v>
      </c>
    </row>
    <row r="11574" spans="1:17" x14ac:dyDescent="0.25">
      <c r="A11574" t="s">
        <v>25</v>
      </c>
      <c r="B11574" s="1">
        <v>44465</v>
      </c>
      <c r="C11574" t="s">
        <v>101</v>
      </c>
      <c r="D11574">
        <v>179</v>
      </c>
      <c r="E11574" t="s">
        <v>382</v>
      </c>
      <c r="F11574" t="s">
        <v>103</v>
      </c>
      <c r="G11574">
        <v>6</v>
      </c>
      <c r="H11574" t="s">
        <v>33</v>
      </c>
      <c r="I11574" t="s">
        <v>67</v>
      </c>
      <c r="J11574">
        <v>19</v>
      </c>
      <c r="K11574">
        <v>2</v>
      </c>
      <c r="L11574">
        <v>81</v>
      </c>
      <c r="M11574">
        <v>6.0061999999999997E-2</v>
      </c>
    </row>
    <row r="11575" spans="1:17" x14ac:dyDescent="0.25">
      <c r="A11575" t="s">
        <v>25</v>
      </c>
      <c r="B11575" s="1">
        <v>44465</v>
      </c>
      <c r="C11575" t="s">
        <v>101</v>
      </c>
      <c r="D11575">
        <v>179</v>
      </c>
      <c r="E11575" t="s">
        <v>382</v>
      </c>
      <c r="F11575" t="s">
        <v>103</v>
      </c>
      <c r="G11575">
        <v>6</v>
      </c>
      <c r="H11575" t="s">
        <v>33</v>
      </c>
      <c r="I11575" t="s">
        <v>57</v>
      </c>
      <c r="J11575">
        <v>20</v>
      </c>
      <c r="K11575">
        <v>1</v>
      </c>
      <c r="L11575">
        <v>470</v>
      </c>
      <c r="M11575">
        <v>0.34916999999999998</v>
      </c>
    </row>
    <row r="11576" spans="1:17" x14ac:dyDescent="0.25">
      <c r="A11576" t="s">
        <v>25</v>
      </c>
      <c r="B11576" s="1">
        <v>44465</v>
      </c>
      <c r="C11576" t="s">
        <v>101</v>
      </c>
      <c r="D11576">
        <v>179</v>
      </c>
      <c r="E11576" t="s">
        <v>382</v>
      </c>
      <c r="F11576" t="s">
        <v>103</v>
      </c>
      <c r="G11576">
        <v>6</v>
      </c>
      <c r="H11576" t="s">
        <v>33</v>
      </c>
      <c r="I11576" t="s">
        <v>57</v>
      </c>
      <c r="J11576">
        <v>20</v>
      </c>
      <c r="K11576">
        <v>2</v>
      </c>
      <c r="L11576">
        <v>252</v>
      </c>
      <c r="M11576">
        <v>0.18686</v>
      </c>
    </row>
    <row r="11577" spans="1:17" x14ac:dyDescent="0.25">
      <c r="A11577" t="s">
        <v>25</v>
      </c>
      <c r="B11577" s="1">
        <v>44465</v>
      </c>
      <c r="C11577" t="s">
        <v>101</v>
      </c>
      <c r="D11577">
        <v>179</v>
      </c>
      <c r="E11577" t="s">
        <v>382</v>
      </c>
      <c r="F11577" t="s">
        <v>103</v>
      </c>
      <c r="G11577">
        <v>6</v>
      </c>
      <c r="H11577" t="s">
        <v>33</v>
      </c>
      <c r="I11577" t="s">
        <v>52</v>
      </c>
      <c r="J11577">
        <v>21</v>
      </c>
      <c r="K11577">
        <v>1</v>
      </c>
    </row>
    <row r="11578" spans="1:17" x14ac:dyDescent="0.25">
      <c r="A11578" t="s">
        <v>25</v>
      </c>
      <c r="B11578" s="1">
        <v>44465</v>
      </c>
      <c r="C11578" t="s">
        <v>101</v>
      </c>
      <c r="D11578">
        <v>179</v>
      </c>
      <c r="E11578" t="s">
        <v>382</v>
      </c>
      <c r="F11578" t="s">
        <v>103</v>
      </c>
      <c r="G11578">
        <v>6</v>
      </c>
      <c r="H11578" t="s">
        <v>33</v>
      </c>
      <c r="I11578" t="s">
        <v>52</v>
      </c>
      <c r="J11578">
        <v>21</v>
      </c>
      <c r="K11578">
        <v>2</v>
      </c>
      <c r="L11578">
        <v>152</v>
      </c>
      <c r="M11578">
        <v>0.112709</v>
      </c>
    </row>
    <row r="11579" spans="1:17" x14ac:dyDescent="0.25">
      <c r="A11579" t="s">
        <v>25</v>
      </c>
      <c r="B11579" s="1">
        <v>44465</v>
      </c>
      <c r="C11579" t="s">
        <v>101</v>
      </c>
      <c r="D11579">
        <v>179</v>
      </c>
      <c r="E11579" t="s">
        <v>382</v>
      </c>
      <c r="F11579" t="s">
        <v>103</v>
      </c>
      <c r="G11579">
        <v>6</v>
      </c>
      <c r="H11579" t="s">
        <v>33</v>
      </c>
      <c r="I11579" t="s">
        <v>71</v>
      </c>
      <c r="J11579">
        <v>22</v>
      </c>
      <c r="K11579">
        <v>1</v>
      </c>
    </row>
    <row r="11580" spans="1:17" x14ac:dyDescent="0.25">
      <c r="A11580" t="s">
        <v>25</v>
      </c>
      <c r="B11580" s="1">
        <v>44465</v>
      </c>
      <c r="C11580" t="s">
        <v>101</v>
      </c>
      <c r="D11580">
        <v>179</v>
      </c>
      <c r="E11580" t="s">
        <v>382</v>
      </c>
      <c r="F11580" t="s">
        <v>103</v>
      </c>
      <c r="G11580">
        <v>6</v>
      </c>
      <c r="H11580" t="s">
        <v>33</v>
      </c>
      <c r="I11580" t="s">
        <v>71</v>
      </c>
      <c r="J11580">
        <v>22</v>
      </c>
      <c r="K11580">
        <v>2</v>
      </c>
      <c r="L11580">
        <v>1367</v>
      </c>
      <c r="M11580">
        <v>1.013644</v>
      </c>
    </row>
    <row r="11581" spans="1:17" x14ac:dyDescent="0.25">
      <c r="A11581" t="s">
        <v>25</v>
      </c>
      <c r="B11581" s="1">
        <v>44465</v>
      </c>
      <c r="C11581" t="s">
        <v>101</v>
      </c>
      <c r="D11581">
        <v>179</v>
      </c>
      <c r="E11581" t="s">
        <v>382</v>
      </c>
      <c r="F11581" t="s">
        <v>103</v>
      </c>
      <c r="G11581">
        <v>6</v>
      </c>
      <c r="H11581" t="s">
        <v>33</v>
      </c>
      <c r="I11581" t="s">
        <v>73</v>
      </c>
      <c r="J11581">
        <v>23</v>
      </c>
      <c r="K11581">
        <v>1</v>
      </c>
      <c r="L11581">
        <v>1904</v>
      </c>
      <c r="M11581">
        <v>1.414509</v>
      </c>
    </row>
    <row r="11582" spans="1:17" x14ac:dyDescent="0.25">
      <c r="A11582" t="s">
        <v>25</v>
      </c>
      <c r="B11582" s="1">
        <v>44465</v>
      </c>
      <c r="C11582" t="s">
        <v>101</v>
      </c>
      <c r="D11582">
        <v>179</v>
      </c>
      <c r="E11582" t="s">
        <v>382</v>
      </c>
      <c r="F11582" t="s">
        <v>103</v>
      </c>
      <c r="G11582">
        <v>6</v>
      </c>
      <c r="H11582" t="s">
        <v>33</v>
      </c>
      <c r="I11582" t="s">
        <v>73</v>
      </c>
      <c r="J11582">
        <v>23</v>
      </c>
      <c r="K11582">
        <v>2</v>
      </c>
      <c r="L11582">
        <v>1321</v>
      </c>
      <c r="M11582">
        <v>0.97953400000000002</v>
      </c>
    </row>
    <row r="11583" spans="1:17" x14ac:dyDescent="0.25">
      <c r="A11583" t="s">
        <v>25</v>
      </c>
      <c r="B11583" s="1">
        <v>44465</v>
      </c>
      <c r="C11583" t="s">
        <v>101</v>
      </c>
      <c r="D11583">
        <v>179</v>
      </c>
      <c r="E11583" t="s">
        <v>382</v>
      </c>
      <c r="F11583" t="s">
        <v>103</v>
      </c>
      <c r="G11583">
        <v>6</v>
      </c>
      <c r="H11583" t="s">
        <v>33</v>
      </c>
      <c r="I11583" t="s">
        <v>56</v>
      </c>
      <c r="J11583">
        <v>24</v>
      </c>
      <c r="K11583">
        <v>1</v>
      </c>
      <c r="L11583">
        <v>123</v>
      </c>
      <c r="M11583">
        <v>9.1378000000000001E-2</v>
      </c>
    </row>
    <row r="11584" spans="1:17" x14ac:dyDescent="0.25">
      <c r="A11584" t="s">
        <v>25</v>
      </c>
      <c r="B11584" s="1">
        <v>44465</v>
      </c>
      <c r="C11584" t="s">
        <v>101</v>
      </c>
      <c r="D11584">
        <v>179</v>
      </c>
      <c r="E11584" t="s">
        <v>382</v>
      </c>
      <c r="F11584" t="s">
        <v>103</v>
      </c>
      <c r="G11584">
        <v>6</v>
      </c>
      <c r="H11584" t="s">
        <v>33</v>
      </c>
      <c r="I11584" t="s">
        <v>56</v>
      </c>
      <c r="J11584">
        <v>24</v>
      </c>
      <c r="K11584">
        <v>2</v>
      </c>
      <c r="N11584">
        <v>54</v>
      </c>
      <c r="O11584">
        <v>3.9065999999999997E-2</v>
      </c>
      <c r="Q11584">
        <v>-3.9065999999999997E-2</v>
      </c>
    </row>
    <row r="11585" spans="1:17" x14ac:dyDescent="0.25">
      <c r="A11585" t="s">
        <v>25</v>
      </c>
      <c r="B11585" s="1">
        <v>44465</v>
      </c>
      <c r="C11585" t="s">
        <v>101</v>
      </c>
      <c r="D11585">
        <v>179</v>
      </c>
      <c r="E11585" t="s">
        <v>382</v>
      </c>
      <c r="F11585" t="s">
        <v>103</v>
      </c>
      <c r="G11585">
        <v>6</v>
      </c>
      <c r="H11585" t="s">
        <v>28</v>
      </c>
      <c r="I11585" t="s">
        <v>82</v>
      </c>
      <c r="J11585">
        <v>1000</v>
      </c>
      <c r="K11585">
        <v>1</v>
      </c>
      <c r="N11585">
        <v>0</v>
      </c>
      <c r="O11585">
        <v>0</v>
      </c>
      <c r="Q11585">
        <v>0</v>
      </c>
    </row>
    <row r="11586" spans="1:17" x14ac:dyDescent="0.25">
      <c r="A11586" t="s">
        <v>25</v>
      </c>
      <c r="B11586" s="1">
        <v>44465</v>
      </c>
      <c r="C11586" t="s">
        <v>101</v>
      </c>
      <c r="D11586">
        <v>179</v>
      </c>
      <c r="E11586" t="s">
        <v>382</v>
      </c>
      <c r="F11586" t="s">
        <v>103</v>
      </c>
      <c r="G11586">
        <v>6</v>
      </c>
      <c r="H11586" t="s">
        <v>28</v>
      </c>
      <c r="I11586" t="s">
        <v>82</v>
      </c>
      <c r="J11586">
        <v>1000</v>
      </c>
      <c r="K11586">
        <v>2</v>
      </c>
      <c r="N11586">
        <v>614</v>
      </c>
      <c r="O11586">
        <v>0.44418999999999997</v>
      </c>
      <c r="Q11586">
        <v>-0.44418999999999997</v>
      </c>
    </row>
    <row r="11587" spans="1:17" x14ac:dyDescent="0.25">
      <c r="A11587" t="s">
        <v>25</v>
      </c>
      <c r="B11587" s="1">
        <v>44465</v>
      </c>
      <c r="C11587" t="s">
        <v>101</v>
      </c>
      <c r="D11587">
        <v>180</v>
      </c>
      <c r="E11587" t="s">
        <v>383</v>
      </c>
      <c r="F11587" t="s">
        <v>103</v>
      </c>
      <c r="G11587">
        <v>6</v>
      </c>
      <c r="H11587" t="s">
        <v>28</v>
      </c>
      <c r="I11587" t="s">
        <v>29</v>
      </c>
      <c r="J11587">
        <v>-4</v>
      </c>
      <c r="L11587">
        <v>176271</v>
      </c>
      <c r="N11587">
        <v>177469</v>
      </c>
      <c r="P11587">
        <v>-0.67504699999999995</v>
      </c>
    </row>
    <row r="11588" spans="1:17" x14ac:dyDescent="0.25">
      <c r="A11588" t="s">
        <v>25</v>
      </c>
      <c r="B11588" s="1">
        <v>44465</v>
      </c>
      <c r="C11588" t="s">
        <v>101</v>
      </c>
      <c r="D11588">
        <v>180</v>
      </c>
      <c r="E11588" t="s">
        <v>383</v>
      </c>
      <c r="F11588" t="s">
        <v>103</v>
      </c>
      <c r="G11588">
        <v>6</v>
      </c>
      <c r="H11588" t="s">
        <v>28</v>
      </c>
      <c r="I11588" t="s">
        <v>30</v>
      </c>
      <c r="J11588">
        <v>-3</v>
      </c>
      <c r="L11588">
        <v>131412</v>
      </c>
      <c r="M11588">
        <v>74.551117000000005</v>
      </c>
      <c r="N11588">
        <v>134190</v>
      </c>
      <c r="O11588">
        <v>75.613206000000005</v>
      </c>
      <c r="P11588">
        <v>-2.0701990000000001</v>
      </c>
      <c r="Q11588">
        <v>-1.0620879999999999</v>
      </c>
    </row>
    <row r="11589" spans="1:17" x14ac:dyDescent="0.25">
      <c r="A11589" t="s">
        <v>25</v>
      </c>
      <c r="B11589" s="1">
        <v>44465</v>
      </c>
      <c r="C11589" t="s">
        <v>101</v>
      </c>
      <c r="D11589">
        <v>180</v>
      </c>
      <c r="E11589" t="s">
        <v>383</v>
      </c>
      <c r="F11589" t="s">
        <v>103</v>
      </c>
      <c r="G11589">
        <v>6</v>
      </c>
      <c r="H11589" t="s">
        <v>28</v>
      </c>
      <c r="I11589" t="s">
        <v>31</v>
      </c>
      <c r="J11589">
        <v>-2</v>
      </c>
      <c r="K11589">
        <v>1</v>
      </c>
      <c r="L11589">
        <v>2044</v>
      </c>
      <c r="M11589">
        <v>1.5554140000000001</v>
      </c>
      <c r="N11589">
        <v>2131</v>
      </c>
      <c r="O11589">
        <v>1.588047</v>
      </c>
      <c r="P11589">
        <v>-4.0825899999999997</v>
      </c>
      <c r="Q11589">
        <v>-3.2633000000000002E-2</v>
      </c>
    </row>
    <row r="11590" spans="1:17" x14ac:dyDescent="0.25">
      <c r="A11590" t="s">
        <v>25</v>
      </c>
      <c r="B11590" s="1">
        <v>44465</v>
      </c>
      <c r="C11590" t="s">
        <v>101</v>
      </c>
      <c r="D11590">
        <v>180</v>
      </c>
      <c r="E11590" t="s">
        <v>383</v>
      </c>
      <c r="F11590" t="s">
        <v>103</v>
      </c>
      <c r="G11590">
        <v>6</v>
      </c>
      <c r="H11590" t="s">
        <v>28</v>
      </c>
      <c r="I11590" t="s">
        <v>31</v>
      </c>
      <c r="J11590">
        <v>-2</v>
      </c>
      <c r="K11590">
        <v>2</v>
      </c>
      <c r="L11590">
        <v>1766</v>
      </c>
      <c r="M11590">
        <v>1.3438650000000001</v>
      </c>
      <c r="N11590">
        <v>1867</v>
      </c>
      <c r="O11590">
        <v>1.391311</v>
      </c>
      <c r="P11590">
        <v>-5.4097479999999996</v>
      </c>
      <c r="Q11590">
        <v>-4.7446000000000002E-2</v>
      </c>
    </row>
    <row r="11591" spans="1:17" x14ac:dyDescent="0.25">
      <c r="A11591" t="s">
        <v>25</v>
      </c>
      <c r="B11591" s="1">
        <v>44465</v>
      </c>
      <c r="C11591" t="s">
        <v>101</v>
      </c>
      <c r="D11591">
        <v>180</v>
      </c>
      <c r="E11591" t="s">
        <v>383</v>
      </c>
      <c r="F11591" t="s">
        <v>103</v>
      </c>
      <c r="G11591">
        <v>6</v>
      </c>
      <c r="H11591" t="s">
        <v>28</v>
      </c>
      <c r="I11591" t="s">
        <v>32</v>
      </c>
      <c r="J11591">
        <v>-1</v>
      </c>
      <c r="K11591">
        <v>1</v>
      </c>
      <c r="L11591">
        <v>129368</v>
      </c>
      <c r="M11591">
        <v>98.444586000000001</v>
      </c>
      <c r="N11591">
        <v>132059</v>
      </c>
      <c r="O11591">
        <v>98.411952999999997</v>
      </c>
      <c r="P11591">
        <v>-2.0377260000000001</v>
      </c>
      <c r="Q11591">
        <v>3.2633000000000002E-2</v>
      </c>
    </row>
    <row r="11592" spans="1:17" x14ac:dyDescent="0.25">
      <c r="A11592" t="s">
        <v>25</v>
      </c>
      <c r="B11592" s="1">
        <v>44465</v>
      </c>
      <c r="C11592" t="s">
        <v>101</v>
      </c>
      <c r="D11592">
        <v>180</v>
      </c>
      <c r="E11592" t="s">
        <v>383</v>
      </c>
      <c r="F11592" t="s">
        <v>103</v>
      </c>
      <c r="G11592">
        <v>6</v>
      </c>
      <c r="H11592" t="s">
        <v>28</v>
      </c>
      <c r="I11592" t="s">
        <v>32</v>
      </c>
      <c r="J11592">
        <v>-1</v>
      </c>
      <c r="K11592">
        <v>2</v>
      </c>
      <c r="L11592">
        <v>129646</v>
      </c>
      <c r="M11592">
        <v>98.656135000000006</v>
      </c>
      <c r="N11592">
        <v>132323</v>
      </c>
      <c r="O11592">
        <v>98.608688999999998</v>
      </c>
      <c r="P11592">
        <v>-2.0230800000000002</v>
      </c>
      <c r="Q11592">
        <v>4.7446000000000002E-2</v>
      </c>
    </row>
    <row r="11593" spans="1:17" x14ac:dyDescent="0.25">
      <c r="A11593" t="s">
        <v>25</v>
      </c>
      <c r="B11593" s="1">
        <v>44465</v>
      </c>
      <c r="C11593" t="s">
        <v>101</v>
      </c>
      <c r="D11593">
        <v>180</v>
      </c>
      <c r="E11593" t="s">
        <v>383</v>
      </c>
      <c r="F11593" t="s">
        <v>103</v>
      </c>
      <c r="G11593">
        <v>6</v>
      </c>
      <c r="H11593" t="s">
        <v>33</v>
      </c>
      <c r="I11593" t="s">
        <v>34</v>
      </c>
      <c r="J11593">
        <v>1</v>
      </c>
      <c r="K11593">
        <v>1</v>
      </c>
      <c r="L11593">
        <v>36019</v>
      </c>
      <c r="M11593">
        <v>27.842279000000001</v>
      </c>
      <c r="N11593">
        <v>46656</v>
      </c>
      <c r="O11593">
        <v>35.329662999999996</v>
      </c>
      <c r="P11593">
        <v>-22.798783</v>
      </c>
      <c r="Q11593">
        <v>-7.4873839999999996</v>
      </c>
    </row>
    <row r="11594" spans="1:17" x14ac:dyDescent="0.25">
      <c r="A11594" t="s">
        <v>25</v>
      </c>
      <c r="B11594" s="1">
        <v>44465</v>
      </c>
      <c r="C11594" t="s">
        <v>101</v>
      </c>
      <c r="D11594">
        <v>180</v>
      </c>
      <c r="E11594" t="s">
        <v>383</v>
      </c>
      <c r="F11594" t="s">
        <v>103</v>
      </c>
      <c r="G11594">
        <v>6</v>
      </c>
      <c r="H11594" t="s">
        <v>33</v>
      </c>
      <c r="I11594" t="s">
        <v>34</v>
      </c>
      <c r="J11594">
        <v>1</v>
      </c>
      <c r="K11594">
        <v>2</v>
      </c>
      <c r="L11594">
        <v>29220</v>
      </c>
      <c r="M11594">
        <v>22.538297</v>
      </c>
      <c r="N11594">
        <v>39126</v>
      </c>
      <c r="O11594">
        <v>29.568556000000001</v>
      </c>
      <c r="P11594">
        <v>-25.318203</v>
      </c>
      <c r="Q11594">
        <v>-7.030259</v>
      </c>
    </row>
    <row r="11595" spans="1:17" x14ac:dyDescent="0.25">
      <c r="A11595" t="s">
        <v>25</v>
      </c>
      <c r="B11595" s="1">
        <v>44465</v>
      </c>
      <c r="C11595" t="s">
        <v>101</v>
      </c>
      <c r="D11595">
        <v>180</v>
      </c>
      <c r="E11595" t="s">
        <v>383</v>
      </c>
      <c r="F11595" t="s">
        <v>103</v>
      </c>
      <c r="G11595">
        <v>6</v>
      </c>
      <c r="H11595" t="s">
        <v>33</v>
      </c>
      <c r="I11595" t="s">
        <v>35</v>
      </c>
      <c r="J11595">
        <v>2</v>
      </c>
      <c r="K11595">
        <v>1</v>
      </c>
      <c r="L11595">
        <v>40290</v>
      </c>
      <c r="M11595">
        <v>31.143713999999999</v>
      </c>
      <c r="N11595">
        <v>40185</v>
      </c>
      <c r="O11595">
        <v>30.429580999999999</v>
      </c>
      <c r="P11595">
        <v>0.26129200000000002</v>
      </c>
      <c r="Q11595">
        <v>0.71413300000000002</v>
      </c>
    </row>
    <row r="11596" spans="1:17" x14ac:dyDescent="0.25">
      <c r="A11596" t="s">
        <v>25</v>
      </c>
      <c r="B11596" s="1">
        <v>44465</v>
      </c>
      <c r="C11596" t="s">
        <v>101</v>
      </c>
      <c r="D11596">
        <v>180</v>
      </c>
      <c r="E11596" t="s">
        <v>383</v>
      </c>
      <c r="F11596" t="s">
        <v>103</v>
      </c>
      <c r="G11596">
        <v>6</v>
      </c>
      <c r="H11596" t="s">
        <v>33</v>
      </c>
      <c r="I11596" t="s">
        <v>35</v>
      </c>
      <c r="J11596">
        <v>2</v>
      </c>
      <c r="K11596">
        <v>2</v>
      </c>
      <c r="L11596">
        <v>35739</v>
      </c>
      <c r="M11596">
        <v>27.566604000000002</v>
      </c>
      <c r="N11596">
        <v>31150</v>
      </c>
      <c r="O11596">
        <v>23.540880999999999</v>
      </c>
      <c r="P11596">
        <v>14.731942</v>
      </c>
      <c r="Q11596">
        <v>4.0257230000000002</v>
      </c>
    </row>
    <row r="11597" spans="1:17" x14ac:dyDescent="0.25">
      <c r="A11597" t="s">
        <v>25</v>
      </c>
      <c r="B11597" s="1">
        <v>44465</v>
      </c>
      <c r="C11597" t="s">
        <v>101</v>
      </c>
      <c r="D11597">
        <v>180</v>
      </c>
      <c r="E11597" t="s">
        <v>383</v>
      </c>
      <c r="F11597" t="s">
        <v>103</v>
      </c>
      <c r="G11597">
        <v>6</v>
      </c>
      <c r="H11597" t="s">
        <v>33</v>
      </c>
      <c r="I11597" t="s">
        <v>36</v>
      </c>
      <c r="J11597">
        <v>3</v>
      </c>
      <c r="K11597">
        <v>1</v>
      </c>
      <c r="L11597">
        <v>13364</v>
      </c>
      <c r="M11597">
        <v>10.330221</v>
      </c>
      <c r="N11597">
        <v>16907</v>
      </c>
      <c r="O11597">
        <v>12.802611000000001</v>
      </c>
      <c r="P11597">
        <v>-20.955817</v>
      </c>
      <c r="Q11597">
        <v>-2.4723899999999999</v>
      </c>
    </row>
    <row r="11598" spans="1:17" x14ac:dyDescent="0.25">
      <c r="A11598" t="s">
        <v>25</v>
      </c>
      <c r="B11598" s="1">
        <v>44465</v>
      </c>
      <c r="C11598" t="s">
        <v>101</v>
      </c>
      <c r="D11598">
        <v>180</v>
      </c>
      <c r="E11598" t="s">
        <v>383</v>
      </c>
      <c r="F11598" t="s">
        <v>103</v>
      </c>
      <c r="G11598">
        <v>6</v>
      </c>
      <c r="H11598" t="s">
        <v>33</v>
      </c>
      <c r="I11598" t="s">
        <v>36</v>
      </c>
      <c r="J11598">
        <v>3</v>
      </c>
      <c r="K11598">
        <v>2</v>
      </c>
      <c r="L11598">
        <v>13258</v>
      </c>
      <c r="M11598">
        <v>10.226309000000001</v>
      </c>
      <c r="N11598">
        <v>18626</v>
      </c>
      <c r="O11598">
        <v>14.076162</v>
      </c>
      <c r="P11598">
        <v>-28.819928999999998</v>
      </c>
      <c r="Q11598">
        <v>-3.8498540000000001</v>
      </c>
    </row>
    <row r="11599" spans="1:17" x14ac:dyDescent="0.25">
      <c r="A11599" t="s">
        <v>25</v>
      </c>
      <c r="B11599" s="1">
        <v>44465</v>
      </c>
      <c r="C11599" t="s">
        <v>101</v>
      </c>
      <c r="D11599">
        <v>180</v>
      </c>
      <c r="E11599" t="s">
        <v>383</v>
      </c>
      <c r="F11599" t="s">
        <v>103</v>
      </c>
      <c r="G11599">
        <v>6</v>
      </c>
      <c r="H11599" t="s">
        <v>33</v>
      </c>
      <c r="I11599" t="s">
        <v>37</v>
      </c>
      <c r="J11599">
        <v>4</v>
      </c>
      <c r="K11599">
        <v>1</v>
      </c>
      <c r="L11599">
        <v>13105</v>
      </c>
      <c r="M11599">
        <v>10.130017</v>
      </c>
      <c r="N11599">
        <v>8418</v>
      </c>
      <c r="O11599">
        <v>6.3744240000000003</v>
      </c>
      <c r="P11599">
        <v>55.678308000000001</v>
      </c>
      <c r="Q11599">
        <v>3.7555930000000002</v>
      </c>
    </row>
    <row r="11600" spans="1:17" x14ac:dyDescent="0.25">
      <c r="A11600" t="s">
        <v>25</v>
      </c>
      <c r="B11600" s="1">
        <v>44465</v>
      </c>
      <c r="C11600" t="s">
        <v>101</v>
      </c>
      <c r="D11600">
        <v>180</v>
      </c>
      <c r="E11600" t="s">
        <v>383</v>
      </c>
      <c r="F11600" t="s">
        <v>103</v>
      </c>
      <c r="G11600">
        <v>6</v>
      </c>
      <c r="H11600" t="s">
        <v>33</v>
      </c>
      <c r="I11600" t="s">
        <v>37</v>
      </c>
      <c r="J11600">
        <v>4</v>
      </c>
      <c r="K11600">
        <v>2</v>
      </c>
      <c r="L11600">
        <v>17156</v>
      </c>
      <c r="M11600">
        <v>13.232957000000001</v>
      </c>
      <c r="N11600">
        <v>15185</v>
      </c>
      <c r="O11600">
        <v>11.475707</v>
      </c>
      <c r="P11600">
        <v>12.979914000000001</v>
      </c>
      <c r="Q11600">
        <v>1.75725</v>
      </c>
    </row>
    <row r="11601" spans="1:17" x14ac:dyDescent="0.25">
      <c r="A11601" t="s">
        <v>25</v>
      </c>
      <c r="B11601" s="1">
        <v>44465</v>
      </c>
      <c r="C11601" t="s">
        <v>101</v>
      </c>
      <c r="D11601">
        <v>180</v>
      </c>
      <c r="E11601" t="s">
        <v>383</v>
      </c>
      <c r="F11601" t="s">
        <v>103</v>
      </c>
      <c r="G11601">
        <v>6</v>
      </c>
      <c r="H11601" t="s">
        <v>33</v>
      </c>
      <c r="I11601" t="s">
        <v>39</v>
      </c>
      <c r="J11601">
        <v>5</v>
      </c>
      <c r="K11601">
        <v>1</v>
      </c>
      <c r="L11601">
        <v>15994</v>
      </c>
      <c r="M11601">
        <v>12.363181000000001</v>
      </c>
      <c r="N11601">
        <v>8054</v>
      </c>
      <c r="O11601">
        <v>6.098789</v>
      </c>
      <c r="P11601">
        <v>98.584553999999997</v>
      </c>
      <c r="Q11601">
        <v>6.264392</v>
      </c>
    </row>
    <row r="11602" spans="1:17" x14ac:dyDescent="0.25">
      <c r="A11602" t="s">
        <v>25</v>
      </c>
      <c r="B11602" s="1">
        <v>44465</v>
      </c>
      <c r="C11602" t="s">
        <v>101</v>
      </c>
      <c r="D11602">
        <v>180</v>
      </c>
      <c r="E11602" t="s">
        <v>383</v>
      </c>
      <c r="F11602" t="s">
        <v>103</v>
      </c>
      <c r="G11602">
        <v>6</v>
      </c>
      <c r="H11602" t="s">
        <v>33</v>
      </c>
      <c r="I11602" t="s">
        <v>39</v>
      </c>
      <c r="J11602">
        <v>5</v>
      </c>
      <c r="K11602">
        <v>2</v>
      </c>
      <c r="L11602">
        <v>18274</v>
      </c>
      <c r="M11602">
        <v>14.095306000000001</v>
      </c>
      <c r="N11602">
        <v>11345</v>
      </c>
      <c r="O11602">
        <v>8.5737170000000003</v>
      </c>
      <c r="P11602">
        <v>61.075364</v>
      </c>
      <c r="Q11602">
        <v>5.5215880000000004</v>
      </c>
    </row>
    <row r="11603" spans="1:17" x14ac:dyDescent="0.25">
      <c r="A11603" t="s">
        <v>25</v>
      </c>
      <c r="B11603" s="1">
        <v>44465</v>
      </c>
      <c r="C11603" t="s">
        <v>101</v>
      </c>
      <c r="D11603">
        <v>180</v>
      </c>
      <c r="E11603" t="s">
        <v>383</v>
      </c>
      <c r="F11603" t="s">
        <v>103</v>
      </c>
      <c r="G11603">
        <v>6</v>
      </c>
      <c r="H11603" t="s">
        <v>33</v>
      </c>
      <c r="I11603" t="s">
        <v>38</v>
      </c>
      <c r="J11603">
        <v>6</v>
      </c>
      <c r="K11603">
        <v>1</v>
      </c>
      <c r="L11603">
        <v>4463</v>
      </c>
      <c r="M11603">
        <v>3.4498479999999998</v>
      </c>
      <c r="N11603">
        <v>7715</v>
      </c>
      <c r="O11603">
        <v>5.8420860000000001</v>
      </c>
      <c r="P11603">
        <v>-42.151653000000003</v>
      </c>
      <c r="Q11603">
        <v>-2.3922370000000002</v>
      </c>
    </row>
    <row r="11604" spans="1:17" x14ac:dyDescent="0.25">
      <c r="A11604" t="s">
        <v>25</v>
      </c>
      <c r="B11604" s="1">
        <v>44465</v>
      </c>
      <c r="C11604" t="s">
        <v>101</v>
      </c>
      <c r="D11604">
        <v>180</v>
      </c>
      <c r="E11604" t="s">
        <v>383</v>
      </c>
      <c r="F11604" t="s">
        <v>103</v>
      </c>
      <c r="G11604">
        <v>6</v>
      </c>
      <c r="H11604" t="s">
        <v>33</v>
      </c>
      <c r="I11604" t="s">
        <v>38</v>
      </c>
      <c r="J11604">
        <v>6</v>
      </c>
      <c r="K11604">
        <v>2</v>
      </c>
      <c r="L11604">
        <v>4932</v>
      </c>
      <c r="M11604">
        <v>3.8042050000000001</v>
      </c>
      <c r="N11604">
        <v>10006</v>
      </c>
      <c r="O11604">
        <v>7.5617999999999999</v>
      </c>
      <c r="P11604">
        <v>-50.709574000000003</v>
      </c>
      <c r="Q11604">
        <v>-3.7575940000000001</v>
      </c>
    </row>
    <row r="11605" spans="1:17" x14ac:dyDescent="0.25">
      <c r="A11605" t="s">
        <v>25</v>
      </c>
      <c r="B11605" s="1">
        <v>44465</v>
      </c>
      <c r="C11605" t="s">
        <v>101</v>
      </c>
      <c r="D11605">
        <v>180</v>
      </c>
      <c r="E11605" t="s">
        <v>383</v>
      </c>
      <c r="F11605" t="s">
        <v>103</v>
      </c>
      <c r="G11605">
        <v>6</v>
      </c>
      <c r="H11605" t="s">
        <v>33</v>
      </c>
      <c r="I11605" t="s">
        <v>43</v>
      </c>
      <c r="J11605">
        <v>7</v>
      </c>
      <c r="K11605">
        <v>1</v>
      </c>
    </row>
    <row r="11606" spans="1:17" x14ac:dyDescent="0.25">
      <c r="A11606" t="s">
        <v>25</v>
      </c>
      <c r="B11606" s="1">
        <v>44465</v>
      </c>
      <c r="C11606" t="s">
        <v>101</v>
      </c>
      <c r="D11606">
        <v>180</v>
      </c>
      <c r="E11606" t="s">
        <v>383</v>
      </c>
      <c r="F11606" t="s">
        <v>103</v>
      </c>
      <c r="G11606">
        <v>6</v>
      </c>
      <c r="H11606" t="s">
        <v>33</v>
      </c>
      <c r="I11606" t="s">
        <v>43</v>
      </c>
      <c r="J11606">
        <v>7</v>
      </c>
      <c r="K11606">
        <v>2</v>
      </c>
      <c r="L11606">
        <v>2503</v>
      </c>
      <c r="M11606">
        <v>1.930642</v>
      </c>
      <c r="N11606">
        <v>2008</v>
      </c>
      <c r="O11606">
        <v>1.5174989999999999</v>
      </c>
      <c r="P11606">
        <v>24.651394</v>
      </c>
      <c r="Q11606">
        <v>0.41314299999999998</v>
      </c>
    </row>
    <row r="11607" spans="1:17" x14ac:dyDescent="0.25">
      <c r="A11607" t="s">
        <v>25</v>
      </c>
      <c r="B11607" s="1">
        <v>44465</v>
      </c>
      <c r="C11607" t="s">
        <v>101</v>
      </c>
      <c r="D11607">
        <v>180</v>
      </c>
      <c r="E11607" t="s">
        <v>383</v>
      </c>
      <c r="F11607" t="s">
        <v>103</v>
      </c>
      <c r="G11607">
        <v>6</v>
      </c>
      <c r="H11607" t="s">
        <v>33</v>
      </c>
      <c r="I11607" t="s">
        <v>42</v>
      </c>
      <c r="J11607">
        <v>8</v>
      </c>
      <c r="K11607">
        <v>1</v>
      </c>
      <c r="N11607">
        <v>1905</v>
      </c>
      <c r="O11607">
        <v>1.442537</v>
      </c>
      <c r="Q11607">
        <v>-1.442537</v>
      </c>
    </row>
    <row r="11608" spans="1:17" x14ac:dyDescent="0.25">
      <c r="A11608" t="s">
        <v>25</v>
      </c>
      <c r="B11608" s="1">
        <v>44465</v>
      </c>
      <c r="C11608" t="s">
        <v>101</v>
      </c>
      <c r="D11608">
        <v>180</v>
      </c>
      <c r="E11608" t="s">
        <v>383</v>
      </c>
      <c r="F11608" t="s">
        <v>103</v>
      </c>
      <c r="G11608">
        <v>6</v>
      </c>
      <c r="H11608" t="s">
        <v>33</v>
      </c>
      <c r="I11608" t="s">
        <v>42</v>
      </c>
      <c r="J11608">
        <v>8</v>
      </c>
      <c r="K11608">
        <v>2</v>
      </c>
      <c r="L11608">
        <v>1186</v>
      </c>
      <c r="M11608">
        <v>0.91479900000000003</v>
      </c>
      <c r="N11608">
        <v>1237</v>
      </c>
      <c r="O11608">
        <v>0.93483400000000005</v>
      </c>
      <c r="P11608">
        <v>-4.122878</v>
      </c>
      <c r="Q11608">
        <v>-2.0035000000000001E-2</v>
      </c>
    </row>
    <row r="11609" spans="1:17" x14ac:dyDescent="0.25">
      <c r="A11609" t="s">
        <v>25</v>
      </c>
      <c r="B11609" s="1">
        <v>44465</v>
      </c>
      <c r="C11609" t="s">
        <v>101</v>
      </c>
      <c r="D11609">
        <v>180</v>
      </c>
      <c r="E11609" t="s">
        <v>383</v>
      </c>
      <c r="F11609" t="s">
        <v>103</v>
      </c>
      <c r="G11609">
        <v>6</v>
      </c>
      <c r="H11609" t="s">
        <v>33</v>
      </c>
      <c r="I11609" t="s">
        <v>41</v>
      </c>
      <c r="J11609">
        <v>9</v>
      </c>
      <c r="K11609">
        <v>1</v>
      </c>
      <c r="L11609">
        <v>3308</v>
      </c>
      <c r="M11609">
        <v>2.5570469999999998</v>
      </c>
      <c r="N11609">
        <v>1679</v>
      </c>
      <c r="O11609">
        <v>1.271401</v>
      </c>
      <c r="P11609">
        <v>97.022036999999997</v>
      </c>
      <c r="Q11609">
        <v>1.2856449999999999</v>
      </c>
    </row>
    <row r="11610" spans="1:17" x14ac:dyDescent="0.25">
      <c r="A11610" t="s">
        <v>25</v>
      </c>
      <c r="B11610" s="1">
        <v>44465</v>
      </c>
      <c r="C11610" t="s">
        <v>101</v>
      </c>
      <c r="D11610">
        <v>180</v>
      </c>
      <c r="E11610" t="s">
        <v>383</v>
      </c>
      <c r="F11610" t="s">
        <v>103</v>
      </c>
      <c r="G11610">
        <v>6</v>
      </c>
      <c r="H11610" t="s">
        <v>33</v>
      </c>
      <c r="I11610" t="s">
        <v>41</v>
      </c>
      <c r="J11610">
        <v>9</v>
      </c>
      <c r="K11610">
        <v>2</v>
      </c>
      <c r="L11610">
        <v>2180</v>
      </c>
      <c r="M11610">
        <v>1.6815020000000001</v>
      </c>
      <c r="N11610">
        <v>1024</v>
      </c>
      <c r="O11610">
        <v>0.773864</v>
      </c>
      <c r="P11610">
        <v>112.890625</v>
      </c>
      <c r="Q11610">
        <v>0.90763799999999994</v>
      </c>
    </row>
    <row r="11611" spans="1:17" x14ac:dyDescent="0.25">
      <c r="A11611" t="s">
        <v>25</v>
      </c>
      <c r="B11611" s="1">
        <v>44465</v>
      </c>
      <c r="C11611" t="s">
        <v>101</v>
      </c>
      <c r="D11611">
        <v>180</v>
      </c>
      <c r="E11611" t="s">
        <v>383</v>
      </c>
      <c r="F11611" t="s">
        <v>103</v>
      </c>
      <c r="G11611">
        <v>6</v>
      </c>
      <c r="H11611" t="s">
        <v>33</v>
      </c>
      <c r="I11611" t="s">
        <v>45</v>
      </c>
      <c r="J11611">
        <v>10</v>
      </c>
      <c r="K11611">
        <v>1</v>
      </c>
    </row>
    <row r="11612" spans="1:17" x14ac:dyDescent="0.25">
      <c r="A11612" t="s">
        <v>25</v>
      </c>
      <c r="B11612" s="1">
        <v>44465</v>
      </c>
      <c r="C11612" t="s">
        <v>101</v>
      </c>
      <c r="D11612">
        <v>180</v>
      </c>
      <c r="E11612" t="s">
        <v>383</v>
      </c>
      <c r="F11612" t="s">
        <v>103</v>
      </c>
      <c r="G11612">
        <v>6</v>
      </c>
      <c r="H11612" t="s">
        <v>33</v>
      </c>
      <c r="I11612" t="s">
        <v>45</v>
      </c>
      <c r="J11612">
        <v>10</v>
      </c>
      <c r="K11612">
        <v>2</v>
      </c>
      <c r="L11612">
        <v>554</v>
      </c>
      <c r="M11612">
        <v>0.427317</v>
      </c>
      <c r="N11612">
        <v>568</v>
      </c>
      <c r="O11612">
        <v>0.429253</v>
      </c>
      <c r="P11612">
        <v>-2.4647890000000001</v>
      </c>
      <c r="Q11612">
        <v>-1.9350000000000001E-3</v>
      </c>
    </row>
    <row r="11613" spans="1:17" x14ac:dyDescent="0.25">
      <c r="A11613" t="s">
        <v>25</v>
      </c>
      <c r="B11613" s="1">
        <v>44465</v>
      </c>
      <c r="C11613" t="s">
        <v>101</v>
      </c>
      <c r="D11613">
        <v>180</v>
      </c>
      <c r="E11613" t="s">
        <v>383</v>
      </c>
      <c r="F11613" t="s">
        <v>103</v>
      </c>
      <c r="G11613">
        <v>6</v>
      </c>
      <c r="H11613" t="s">
        <v>33</v>
      </c>
      <c r="I11613" t="s">
        <v>44</v>
      </c>
      <c r="J11613">
        <v>11</v>
      </c>
      <c r="K11613">
        <v>1</v>
      </c>
      <c r="N11613">
        <v>540</v>
      </c>
      <c r="O11613">
        <v>0.40890799999999999</v>
      </c>
      <c r="Q11613">
        <v>-0.40890799999999999</v>
      </c>
    </row>
    <row r="11614" spans="1:17" x14ac:dyDescent="0.25">
      <c r="A11614" t="s">
        <v>25</v>
      </c>
      <c r="B11614" s="1">
        <v>44465</v>
      </c>
      <c r="C11614" t="s">
        <v>101</v>
      </c>
      <c r="D11614">
        <v>180</v>
      </c>
      <c r="E11614" t="s">
        <v>383</v>
      </c>
      <c r="F11614" t="s">
        <v>103</v>
      </c>
      <c r="G11614">
        <v>6</v>
      </c>
      <c r="H11614" t="s">
        <v>33</v>
      </c>
      <c r="I11614" t="s">
        <v>44</v>
      </c>
      <c r="J11614">
        <v>11</v>
      </c>
      <c r="K11614">
        <v>2</v>
      </c>
      <c r="L11614">
        <v>236</v>
      </c>
      <c r="M11614">
        <v>0.182034</v>
      </c>
      <c r="N11614">
        <v>636</v>
      </c>
      <c r="O11614">
        <v>0.48064200000000001</v>
      </c>
      <c r="P11614">
        <v>-62.893082</v>
      </c>
      <c r="Q11614">
        <v>-0.29860799999999998</v>
      </c>
    </row>
    <row r="11615" spans="1:17" x14ac:dyDescent="0.25">
      <c r="A11615" t="s">
        <v>25</v>
      </c>
      <c r="B11615" s="1">
        <v>44465</v>
      </c>
      <c r="C11615" t="s">
        <v>101</v>
      </c>
      <c r="D11615">
        <v>180</v>
      </c>
      <c r="E11615" t="s">
        <v>383</v>
      </c>
      <c r="F11615" t="s">
        <v>103</v>
      </c>
      <c r="G11615">
        <v>6</v>
      </c>
      <c r="H11615" t="s">
        <v>33</v>
      </c>
      <c r="I11615" t="s">
        <v>46</v>
      </c>
      <c r="J11615">
        <v>12</v>
      </c>
      <c r="K11615">
        <v>1</v>
      </c>
    </row>
    <row r="11616" spans="1:17" x14ac:dyDescent="0.25">
      <c r="A11616" t="s">
        <v>25</v>
      </c>
      <c r="B11616" s="1">
        <v>44465</v>
      </c>
      <c r="C11616" t="s">
        <v>101</v>
      </c>
      <c r="D11616">
        <v>180</v>
      </c>
      <c r="E11616" t="s">
        <v>383</v>
      </c>
      <c r="F11616" t="s">
        <v>103</v>
      </c>
      <c r="G11616">
        <v>6</v>
      </c>
      <c r="H11616" t="s">
        <v>33</v>
      </c>
      <c r="I11616" t="s">
        <v>46</v>
      </c>
      <c r="J11616">
        <v>12</v>
      </c>
      <c r="K11616">
        <v>2</v>
      </c>
      <c r="L11616">
        <v>149</v>
      </c>
      <c r="M11616">
        <v>0.114928</v>
      </c>
      <c r="N11616">
        <v>240</v>
      </c>
      <c r="O11616">
        <v>0.18137400000000001</v>
      </c>
      <c r="P11616">
        <v>-37.916666999999997</v>
      </c>
      <c r="Q11616">
        <v>-6.6446000000000005E-2</v>
      </c>
    </row>
    <row r="11617" spans="1:17" x14ac:dyDescent="0.25">
      <c r="A11617" t="s">
        <v>25</v>
      </c>
      <c r="B11617" s="1">
        <v>44465</v>
      </c>
      <c r="C11617" t="s">
        <v>101</v>
      </c>
      <c r="D11617">
        <v>180</v>
      </c>
      <c r="E11617" t="s">
        <v>383</v>
      </c>
      <c r="F11617" t="s">
        <v>103</v>
      </c>
      <c r="G11617">
        <v>6</v>
      </c>
      <c r="H11617" t="s">
        <v>33</v>
      </c>
      <c r="I11617" t="s">
        <v>47</v>
      </c>
      <c r="J11617">
        <v>13</v>
      </c>
      <c r="K11617">
        <v>1</v>
      </c>
    </row>
    <row r="11618" spans="1:17" x14ac:dyDescent="0.25">
      <c r="A11618" t="s">
        <v>25</v>
      </c>
      <c r="B11618" s="1">
        <v>44465</v>
      </c>
      <c r="C11618" t="s">
        <v>101</v>
      </c>
      <c r="D11618">
        <v>180</v>
      </c>
      <c r="E11618" t="s">
        <v>383</v>
      </c>
      <c r="F11618" t="s">
        <v>103</v>
      </c>
      <c r="G11618">
        <v>6</v>
      </c>
      <c r="H11618" t="s">
        <v>33</v>
      </c>
      <c r="I11618" t="s">
        <v>47</v>
      </c>
      <c r="J11618">
        <v>13</v>
      </c>
      <c r="K11618">
        <v>2</v>
      </c>
      <c r="L11618">
        <v>140</v>
      </c>
      <c r="M11618">
        <v>0.107986</v>
      </c>
      <c r="N11618">
        <v>264</v>
      </c>
      <c r="O11618">
        <v>0.19951199999999999</v>
      </c>
      <c r="P11618">
        <v>-46.969696999999996</v>
      </c>
      <c r="Q11618">
        <v>-9.1524999999999995E-2</v>
      </c>
    </row>
    <row r="11619" spans="1:17" x14ac:dyDescent="0.25">
      <c r="A11619" t="s">
        <v>25</v>
      </c>
      <c r="B11619" s="1">
        <v>44465</v>
      </c>
      <c r="C11619" t="s">
        <v>101</v>
      </c>
      <c r="D11619">
        <v>180</v>
      </c>
      <c r="E11619" t="s">
        <v>383</v>
      </c>
      <c r="F11619" t="s">
        <v>103</v>
      </c>
      <c r="G11619">
        <v>6</v>
      </c>
      <c r="H11619" t="s">
        <v>33</v>
      </c>
      <c r="I11619" t="s">
        <v>51</v>
      </c>
      <c r="J11619">
        <v>14</v>
      </c>
      <c r="K11619">
        <v>1</v>
      </c>
    </row>
    <row r="11620" spans="1:17" x14ac:dyDescent="0.25">
      <c r="A11620" t="s">
        <v>25</v>
      </c>
      <c r="B11620" s="1">
        <v>44465</v>
      </c>
      <c r="C11620" t="s">
        <v>101</v>
      </c>
      <c r="D11620">
        <v>180</v>
      </c>
      <c r="E11620" t="s">
        <v>383</v>
      </c>
      <c r="F11620" t="s">
        <v>103</v>
      </c>
      <c r="G11620">
        <v>6</v>
      </c>
      <c r="H11620" t="s">
        <v>33</v>
      </c>
      <c r="I11620" t="s">
        <v>51</v>
      </c>
      <c r="J11620">
        <v>14</v>
      </c>
      <c r="K11620">
        <v>2</v>
      </c>
      <c r="L11620">
        <v>32</v>
      </c>
      <c r="M11620">
        <v>2.4683E-2</v>
      </c>
      <c r="N11620">
        <v>58</v>
      </c>
      <c r="O11620">
        <v>4.3832000000000003E-2</v>
      </c>
      <c r="P11620">
        <v>-44.827585999999997</v>
      </c>
      <c r="Q11620">
        <v>-1.915E-2</v>
      </c>
    </row>
    <row r="11621" spans="1:17" x14ac:dyDescent="0.25">
      <c r="A11621" t="s">
        <v>25</v>
      </c>
      <c r="B11621" s="1">
        <v>44465</v>
      </c>
      <c r="C11621" t="s">
        <v>101</v>
      </c>
      <c r="D11621">
        <v>180</v>
      </c>
      <c r="E11621" t="s">
        <v>383</v>
      </c>
      <c r="F11621" t="s">
        <v>103</v>
      </c>
      <c r="G11621">
        <v>6</v>
      </c>
      <c r="H11621" t="s">
        <v>33</v>
      </c>
      <c r="I11621" t="s">
        <v>54</v>
      </c>
      <c r="J11621">
        <v>15</v>
      </c>
      <c r="K11621">
        <v>1</v>
      </c>
    </row>
    <row r="11622" spans="1:17" x14ac:dyDescent="0.25">
      <c r="A11622" t="s">
        <v>25</v>
      </c>
      <c r="B11622" s="1">
        <v>44465</v>
      </c>
      <c r="C11622" t="s">
        <v>101</v>
      </c>
      <c r="D11622">
        <v>180</v>
      </c>
      <c r="E11622" t="s">
        <v>383</v>
      </c>
      <c r="F11622" t="s">
        <v>103</v>
      </c>
      <c r="G11622">
        <v>6</v>
      </c>
      <c r="H11622" t="s">
        <v>33</v>
      </c>
      <c r="I11622" t="s">
        <v>54</v>
      </c>
      <c r="J11622">
        <v>15</v>
      </c>
      <c r="K11622">
        <v>2</v>
      </c>
      <c r="L11622">
        <v>53</v>
      </c>
      <c r="M11622">
        <v>4.0881000000000001E-2</v>
      </c>
      <c r="N11622">
        <v>72</v>
      </c>
      <c r="O11622">
        <v>5.4412000000000002E-2</v>
      </c>
      <c r="P11622">
        <v>-26.388888999999999</v>
      </c>
      <c r="Q11622">
        <v>-1.3532000000000001E-2</v>
      </c>
    </row>
    <row r="11623" spans="1:17" x14ac:dyDescent="0.25">
      <c r="A11623" t="s">
        <v>25</v>
      </c>
      <c r="B11623" s="1">
        <v>44465</v>
      </c>
      <c r="C11623" t="s">
        <v>101</v>
      </c>
      <c r="D11623">
        <v>180</v>
      </c>
      <c r="E11623" t="s">
        <v>383</v>
      </c>
      <c r="F11623" t="s">
        <v>103</v>
      </c>
      <c r="G11623">
        <v>6</v>
      </c>
      <c r="H11623" t="s">
        <v>33</v>
      </c>
      <c r="I11623" t="s">
        <v>61</v>
      </c>
      <c r="J11623">
        <v>16</v>
      </c>
      <c r="K11623">
        <v>1</v>
      </c>
      <c r="L11623">
        <v>1998</v>
      </c>
      <c r="M11623">
        <v>1.5444310000000001</v>
      </c>
    </row>
    <row r="11624" spans="1:17" x14ac:dyDescent="0.25">
      <c r="A11624" t="s">
        <v>25</v>
      </c>
      <c r="B11624" s="1">
        <v>44465</v>
      </c>
      <c r="C11624" t="s">
        <v>101</v>
      </c>
      <c r="D11624">
        <v>180</v>
      </c>
      <c r="E11624" t="s">
        <v>383</v>
      </c>
      <c r="F11624" t="s">
        <v>103</v>
      </c>
      <c r="G11624">
        <v>6</v>
      </c>
      <c r="H11624" t="s">
        <v>33</v>
      </c>
      <c r="I11624" t="s">
        <v>61</v>
      </c>
      <c r="J11624">
        <v>16</v>
      </c>
      <c r="K11624">
        <v>2</v>
      </c>
      <c r="L11624">
        <v>1549</v>
      </c>
      <c r="M11624">
        <v>1.1947920000000001</v>
      </c>
    </row>
    <row r="11625" spans="1:17" x14ac:dyDescent="0.25">
      <c r="A11625" t="s">
        <v>25</v>
      </c>
      <c r="B11625" s="1">
        <v>44465</v>
      </c>
      <c r="C11625" t="s">
        <v>101</v>
      </c>
      <c r="D11625">
        <v>180</v>
      </c>
      <c r="E11625" t="s">
        <v>383</v>
      </c>
      <c r="F11625" t="s">
        <v>103</v>
      </c>
      <c r="G11625">
        <v>6</v>
      </c>
      <c r="H11625" t="s">
        <v>33</v>
      </c>
      <c r="I11625" t="s">
        <v>62</v>
      </c>
      <c r="J11625">
        <v>17</v>
      </c>
      <c r="K11625">
        <v>1</v>
      </c>
    </row>
    <row r="11626" spans="1:17" x14ac:dyDescent="0.25">
      <c r="A11626" t="s">
        <v>25</v>
      </c>
      <c r="B11626" s="1">
        <v>44465</v>
      </c>
      <c r="C11626" t="s">
        <v>101</v>
      </c>
      <c r="D11626">
        <v>180</v>
      </c>
      <c r="E11626" t="s">
        <v>383</v>
      </c>
      <c r="F11626" t="s">
        <v>103</v>
      </c>
      <c r="G11626">
        <v>6</v>
      </c>
      <c r="H11626" t="s">
        <v>33</v>
      </c>
      <c r="I11626" t="s">
        <v>62</v>
      </c>
      <c r="J11626">
        <v>17</v>
      </c>
      <c r="K11626">
        <v>2</v>
      </c>
      <c r="L11626">
        <v>77</v>
      </c>
      <c r="M11626">
        <v>5.9392E-2</v>
      </c>
    </row>
    <row r="11627" spans="1:17" x14ac:dyDescent="0.25">
      <c r="A11627" t="s">
        <v>25</v>
      </c>
      <c r="B11627" s="1">
        <v>44465</v>
      </c>
      <c r="C11627" t="s">
        <v>101</v>
      </c>
      <c r="D11627">
        <v>180</v>
      </c>
      <c r="E11627" t="s">
        <v>383</v>
      </c>
      <c r="F11627" t="s">
        <v>103</v>
      </c>
      <c r="G11627">
        <v>6</v>
      </c>
      <c r="H11627" t="s">
        <v>33</v>
      </c>
      <c r="I11627" t="s">
        <v>65</v>
      </c>
      <c r="J11627">
        <v>18</v>
      </c>
      <c r="K11627">
        <v>1</v>
      </c>
    </row>
    <row r="11628" spans="1:17" x14ac:dyDescent="0.25">
      <c r="A11628" t="s">
        <v>25</v>
      </c>
      <c r="B11628" s="1">
        <v>44465</v>
      </c>
      <c r="C11628" t="s">
        <v>101</v>
      </c>
      <c r="D11628">
        <v>180</v>
      </c>
      <c r="E11628" t="s">
        <v>383</v>
      </c>
      <c r="F11628" t="s">
        <v>103</v>
      </c>
      <c r="G11628">
        <v>6</v>
      </c>
      <c r="H11628" t="s">
        <v>33</v>
      </c>
      <c r="I11628" t="s">
        <v>65</v>
      </c>
      <c r="J11628">
        <v>18</v>
      </c>
      <c r="K11628">
        <v>2</v>
      </c>
      <c r="L11628">
        <v>59</v>
      </c>
      <c r="M11628">
        <v>4.5509000000000001E-2</v>
      </c>
    </row>
    <row r="11629" spans="1:17" x14ac:dyDescent="0.25">
      <c r="A11629" t="s">
        <v>25</v>
      </c>
      <c r="B11629" s="1">
        <v>44465</v>
      </c>
      <c r="C11629" t="s">
        <v>101</v>
      </c>
      <c r="D11629">
        <v>180</v>
      </c>
      <c r="E11629" t="s">
        <v>383</v>
      </c>
      <c r="F11629" t="s">
        <v>103</v>
      </c>
      <c r="G11629">
        <v>6</v>
      </c>
      <c r="H11629" t="s">
        <v>33</v>
      </c>
      <c r="I11629" t="s">
        <v>67</v>
      </c>
      <c r="J11629">
        <v>19</v>
      </c>
      <c r="K11629">
        <v>1</v>
      </c>
    </row>
    <row r="11630" spans="1:17" x14ac:dyDescent="0.25">
      <c r="A11630" t="s">
        <v>25</v>
      </c>
      <c r="B11630" s="1">
        <v>44465</v>
      </c>
      <c r="C11630" t="s">
        <v>101</v>
      </c>
      <c r="D11630">
        <v>180</v>
      </c>
      <c r="E11630" t="s">
        <v>383</v>
      </c>
      <c r="F11630" t="s">
        <v>103</v>
      </c>
      <c r="G11630">
        <v>6</v>
      </c>
      <c r="H11630" t="s">
        <v>33</v>
      </c>
      <c r="I11630" t="s">
        <v>67</v>
      </c>
      <c r="J11630">
        <v>19</v>
      </c>
      <c r="K11630">
        <v>2</v>
      </c>
      <c r="L11630">
        <v>36</v>
      </c>
      <c r="M11630">
        <v>2.7768000000000001E-2</v>
      </c>
    </row>
    <row r="11631" spans="1:17" x14ac:dyDescent="0.25">
      <c r="A11631" t="s">
        <v>25</v>
      </c>
      <c r="B11631" s="1">
        <v>44465</v>
      </c>
      <c r="C11631" t="s">
        <v>101</v>
      </c>
      <c r="D11631">
        <v>180</v>
      </c>
      <c r="E11631" t="s">
        <v>383</v>
      </c>
      <c r="F11631" t="s">
        <v>103</v>
      </c>
      <c r="G11631">
        <v>6</v>
      </c>
      <c r="H11631" t="s">
        <v>33</v>
      </c>
      <c r="I11631" t="s">
        <v>57</v>
      </c>
      <c r="J11631">
        <v>20</v>
      </c>
      <c r="K11631">
        <v>1</v>
      </c>
    </row>
    <row r="11632" spans="1:17" x14ac:dyDescent="0.25">
      <c r="A11632" t="s">
        <v>25</v>
      </c>
      <c r="B11632" s="1">
        <v>44465</v>
      </c>
      <c r="C11632" t="s">
        <v>101</v>
      </c>
      <c r="D11632">
        <v>180</v>
      </c>
      <c r="E11632" t="s">
        <v>383</v>
      </c>
      <c r="F11632" t="s">
        <v>103</v>
      </c>
      <c r="G11632">
        <v>6</v>
      </c>
      <c r="H11632" t="s">
        <v>33</v>
      </c>
      <c r="I11632" t="s">
        <v>57</v>
      </c>
      <c r="J11632">
        <v>20</v>
      </c>
      <c r="K11632">
        <v>2</v>
      </c>
      <c r="L11632">
        <v>175</v>
      </c>
      <c r="M11632">
        <v>0.13498299999999999</v>
      </c>
    </row>
    <row r="11633" spans="1:17" x14ac:dyDescent="0.25">
      <c r="A11633" t="s">
        <v>25</v>
      </c>
      <c r="B11633" s="1">
        <v>44465</v>
      </c>
      <c r="C11633" t="s">
        <v>101</v>
      </c>
      <c r="D11633">
        <v>180</v>
      </c>
      <c r="E11633" t="s">
        <v>383</v>
      </c>
      <c r="F11633" t="s">
        <v>103</v>
      </c>
      <c r="G11633">
        <v>6</v>
      </c>
      <c r="H11633" t="s">
        <v>33</v>
      </c>
      <c r="I11633" t="s">
        <v>52</v>
      </c>
      <c r="J11633">
        <v>21</v>
      </c>
      <c r="K11633">
        <v>1</v>
      </c>
    </row>
    <row r="11634" spans="1:17" x14ac:dyDescent="0.25">
      <c r="A11634" t="s">
        <v>25</v>
      </c>
      <c r="B11634" s="1">
        <v>44465</v>
      </c>
      <c r="C11634" t="s">
        <v>101</v>
      </c>
      <c r="D11634">
        <v>180</v>
      </c>
      <c r="E11634" t="s">
        <v>383</v>
      </c>
      <c r="F11634" t="s">
        <v>103</v>
      </c>
      <c r="G11634">
        <v>6</v>
      </c>
      <c r="H11634" t="s">
        <v>33</v>
      </c>
      <c r="I11634" t="s">
        <v>52</v>
      </c>
      <c r="J11634">
        <v>21</v>
      </c>
      <c r="K11634">
        <v>2</v>
      </c>
      <c r="L11634">
        <v>254</v>
      </c>
      <c r="M11634">
        <v>0.19591800000000001</v>
      </c>
    </row>
    <row r="11635" spans="1:17" x14ac:dyDescent="0.25">
      <c r="A11635" t="s">
        <v>25</v>
      </c>
      <c r="B11635" s="1">
        <v>44465</v>
      </c>
      <c r="C11635" t="s">
        <v>101</v>
      </c>
      <c r="D11635">
        <v>180</v>
      </c>
      <c r="E11635" t="s">
        <v>383</v>
      </c>
      <c r="F11635" t="s">
        <v>103</v>
      </c>
      <c r="G11635">
        <v>6</v>
      </c>
      <c r="H11635" t="s">
        <v>33</v>
      </c>
      <c r="I11635" t="s">
        <v>71</v>
      </c>
      <c r="J11635">
        <v>22</v>
      </c>
      <c r="K11635">
        <v>1</v>
      </c>
    </row>
    <row r="11636" spans="1:17" x14ac:dyDescent="0.25">
      <c r="A11636" t="s">
        <v>25</v>
      </c>
      <c r="B11636" s="1">
        <v>44465</v>
      </c>
      <c r="C11636" t="s">
        <v>101</v>
      </c>
      <c r="D11636">
        <v>180</v>
      </c>
      <c r="E11636" t="s">
        <v>383</v>
      </c>
      <c r="F11636" t="s">
        <v>103</v>
      </c>
      <c r="G11636">
        <v>6</v>
      </c>
      <c r="H11636" t="s">
        <v>33</v>
      </c>
      <c r="I11636" t="s">
        <v>71</v>
      </c>
      <c r="J11636">
        <v>22</v>
      </c>
      <c r="K11636">
        <v>2</v>
      </c>
      <c r="L11636">
        <v>1349</v>
      </c>
      <c r="M11636">
        <v>1.0405260000000001</v>
      </c>
    </row>
    <row r="11637" spans="1:17" x14ac:dyDescent="0.25">
      <c r="A11637" t="s">
        <v>25</v>
      </c>
      <c r="B11637" s="1">
        <v>44465</v>
      </c>
      <c r="C11637" t="s">
        <v>101</v>
      </c>
      <c r="D11637">
        <v>180</v>
      </c>
      <c r="E11637" t="s">
        <v>383</v>
      </c>
      <c r="F11637" t="s">
        <v>103</v>
      </c>
      <c r="G11637">
        <v>6</v>
      </c>
      <c r="H11637" t="s">
        <v>33</v>
      </c>
      <c r="I11637" t="s">
        <v>73</v>
      </c>
      <c r="J11637">
        <v>23</v>
      </c>
      <c r="K11637">
        <v>1</v>
      </c>
    </row>
    <row r="11638" spans="1:17" x14ac:dyDescent="0.25">
      <c r="A11638" t="s">
        <v>25</v>
      </c>
      <c r="B11638" s="1">
        <v>44465</v>
      </c>
      <c r="C11638" t="s">
        <v>101</v>
      </c>
      <c r="D11638">
        <v>180</v>
      </c>
      <c r="E11638" t="s">
        <v>383</v>
      </c>
      <c r="F11638" t="s">
        <v>103</v>
      </c>
      <c r="G11638">
        <v>6</v>
      </c>
      <c r="H11638" t="s">
        <v>33</v>
      </c>
      <c r="I11638" t="s">
        <v>73</v>
      </c>
      <c r="J11638">
        <v>23</v>
      </c>
      <c r="K11638">
        <v>2</v>
      </c>
      <c r="L11638">
        <v>535</v>
      </c>
      <c r="M11638">
        <v>0.41266199999999997</v>
      </c>
    </row>
    <row r="11639" spans="1:17" x14ac:dyDescent="0.25">
      <c r="A11639" t="s">
        <v>25</v>
      </c>
      <c r="B11639" s="1">
        <v>44465</v>
      </c>
      <c r="C11639" t="s">
        <v>101</v>
      </c>
      <c r="D11639">
        <v>180</v>
      </c>
      <c r="E11639" t="s">
        <v>383</v>
      </c>
      <c r="F11639" t="s">
        <v>103</v>
      </c>
      <c r="G11639">
        <v>6</v>
      </c>
      <c r="H11639" t="s">
        <v>81</v>
      </c>
      <c r="I11639" t="s">
        <v>384</v>
      </c>
      <c r="J11639">
        <v>24</v>
      </c>
      <c r="K11639">
        <v>1</v>
      </c>
      <c r="L11639">
        <v>827</v>
      </c>
      <c r="M11639">
        <v>0.639262</v>
      </c>
    </row>
    <row r="11640" spans="1:17" x14ac:dyDescent="0.25">
      <c r="A11640" t="s">
        <v>25</v>
      </c>
      <c r="B11640" s="1">
        <v>44465</v>
      </c>
      <c r="C11640" t="s">
        <v>101</v>
      </c>
      <c r="D11640">
        <v>180</v>
      </c>
      <c r="E11640" t="s">
        <v>383</v>
      </c>
      <c r="F11640" t="s">
        <v>103</v>
      </c>
      <c r="G11640">
        <v>6</v>
      </c>
      <c r="H11640" t="s">
        <v>81</v>
      </c>
      <c r="I11640" t="s">
        <v>384</v>
      </c>
      <c r="J11640">
        <v>24</v>
      </c>
      <c r="K11640">
        <v>2</v>
      </c>
    </row>
    <row r="11641" spans="1:17" x14ac:dyDescent="0.25">
      <c r="A11641" t="s">
        <v>25</v>
      </c>
      <c r="B11641" s="1">
        <v>44465</v>
      </c>
      <c r="C11641" t="s">
        <v>101</v>
      </c>
      <c r="D11641">
        <v>180</v>
      </c>
      <c r="E11641" t="s">
        <v>383</v>
      </c>
      <c r="F11641" t="s">
        <v>103</v>
      </c>
      <c r="G11641">
        <v>6</v>
      </c>
      <c r="H11641" t="s">
        <v>33</v>
      </c>
      <c r="I11641" t="s">
        <v>56</v>
      </c>
      <c r="J11641">
        <v>25</v>
      </c>
      <c r="K11641">
        <v>1</v>
      </c>
    </row>
    <row r="11642" spans="1:17" x14ac:dyDescent="0.25">
      <c r="A11642" t="s">
        <v>25</v>
      </c>
      <c r="B11642" s="1">
        <v>44465</v>
      </c>
      <c r="C11642" t="s">
        <v>101</v>
      </c>
      <c r="D11642">
        <v>180</v>
      </c>
      <c r="E11642" t="s">
        <v>383</v>
      </c>
      <c r="F11642" t="s">
        <v>103</v>
      </c>
      <c r="G11642">
        <v>6</v>
      </c>
      <c r="H11642" t="s">
        <v>33</v>
      </c>
      <c r="I11642" t="s">
        <v>56</v>
      </c>
      <c r="J11642">
        <v>25</v>
      </c>
      <c r="K11642">
        <v>2</v>
      </c>
      <c r="N11642">
        <v>32</v>
      </c>
      <c r="O11642">
        <v>2.4183E-2</v>
      </c>
      <c r="Q11642">
        <v>-2.4183E-2</v>
      </c>
    </row>
    <row r="11643" spans="1:17" x14ac:dyDescent="0.25">
      <c r="A11643" t="s">
        <v>25</v>
      </c>
      <c r="B11643" s="1">
        <v>44465</v>
      </c>
      <c r="C11643" t="s">
        <v>101</v>
      </c>
      <c r="D11643">
        <v>180</v>
      </c>
      <c r="E11643" t="s">
        <v>383</v>
      </c>
      <c r="F11643" t="s">
        <v>103</v>
      </c>
      <c r="G11643">
        <v>6</v>
      </c>
      <c r="H11643" t="s">
        <v>28</v>
      </c>
      <c r="I11643" t="s">
        <v>82</v>
      </c>
      <c r="J11643">
        <v>1000</v>
      </c>
      <c r="K11643">
        <v>1</v>
      </c>
      <c r="N11643">
        <v>0</v>
      </c>
      <c r="O11643">
        <v>0</v>
      </c>
      <c r="Q11643">
        <v>0</v>
      </c>
    </row>
    <row r="11644" spans="1:17" x14ac:dyDescent="0.25">
      <c r="A11644" t="s">
        <v>25</v>
      </c>
      <c r="B11644" s="1">
        <v>44465</v>
      </c>
      <c r="C11644" t="s">
        <v>101</v>
      </c>
      <c r="D11644">
        <v>180</v>
      </c>
      <c r="E11644" t="s">
        <v>383</v>
      </c>
      <c r="F11644" t="s">
        <v>103</v>
      </c>
      <c r="G11644">
        <v>6</v>
      </c>
      <c r="H11644" t="s">
        <v>28</v>
      </c>
      <c r="I11644" t="s">
        <v>82</v>
      </c>
      <c r="J11644">
        <v>1000</v>
      </c>
      <c r="K11644">
        <v>2</v>
      </c>
      <c r="N11644">
        <v>746</v>
      </c>
      <c r="O11644">
        <v>0.56377200000000005</v>
      </c>
      <c r="Q11644">
        <v>-0.56377200000000005</v>
      </c>
    </row>
    <row r="11645" spans="1:17" x14ac:dyDescent="0.25">
      <c r="A11645" t="s">
        <v>25</v>
      </c>
      <c r="B11645" s="1">
        <v>44465</v>
      </c>
      <c r="C11645" t="s">
        <v>101</v>
      </c>
      <c r="D11645">
        <v>181</v>
      </c>
      <c r="E11645" t="s">
        <v>385</v>
      </c>
      <c r="F11645" t="s">
        <v>103</v>
      </c>
      <c r="G11645">
        <v>6</v>
      </c>
      <c r="H11645" t="s">
        <v>28</v>
      </c>
      <c r="I11645" t="s">
        <v>29</v>
      </c>
      <c r="J11645">
        <v>-4</v>
      </c>
      <c r="L11645">
        <v>195515</v>
      </c>
      <c r="N11645">
        <v>197291</v>
      </c>
      <c r="P11645">
        <v>-0.90019300000000002</v>
      </c>
    </row>
    <row r="11646" spans="1:17" x14ac:dyDescent="0.25">
      <c r="A11646" t="s">
        <v>25</v>
      </c>
      <c r="B11646" s="1">
        <v>44465</v>
      </c>
      <c r="C11646" t="s">
        <v>101</v>
      </c>
      <c r="D11646">
        <v>181</v>
      </c>
      <c r="E11646" t="s">
        <v>385</v>
      </c>
      <c r="F11646" t="s">
        <v>103</v>
      </c>
      <c r="G11646">
        <v>6</v>
      </c>
      <c r="H11646" t="s">
        <v>28</v>
      </c>
      <c r="I11646" t="s">
        <v>30</v>
      </c>
      <c r="J11646">
        <v>-3</v>
      </c>
      <c r="L11646">
        <v>157620</v>
      </c>
      <c r="M11646">
        <v>80.617855000000006</v>
      </c>
      <c r="N11646">
        <v>160647</v>
      </c>
      <c r="O11646">
        <v>81.426421000000005</v>
      </c>
      <c r="P11646">
        <v>-1.8842559999999999</v>
      </c>
      <c r="Q11646">
        <v>-0.80856499999999998</v>
      </c>
    </row>
    <row r="11647" spans="1:17" x14ac:dyDescent="0.25">
      <c r="A11647" t="s">
        <v>25</v>
      </c>
      <c r="B11647" s="1">
        <v>44465</v>
      </c>
      <c r="C11647" t="s">
        <v>101</v>
      </c>
      <c r="D11647">
        <v>181</v>
      </c>
      <c r="E11647" t="s">
        <v>385</v>
      </c>
      <c r="F11647" t="s">
        <v>103</v>
      </c>
      <c r="G11647">
        <v>6</v>
      </c>
      <c r="H11647" t="s">
        <v>28</v>
      </c>
      <c r="I11647" t="s">
        <v>31</v>
      </c>
      <c r="J11647">
        <v>-2</v>
      </c>
      <c r="K11647">
        <v>1</v>
      </c>
      <c r="L11647">
        <v>1820</v>
      </c>
      <c r="M11647">
        <v>1.154676</v>
      </c>
      <c r="N11647">
        <v>2122</v>
      </c>
      <c r="O11647">
        <v>1.3209090000000001</v>
      </c>
      <c r="P11647">
        <v>-14.231857</v>
      </c>
      <c r="Q11647">
        <v>-0.16623299999999999</v>
      </c>
    </row>
    <row r="11648" spans="1:17" x14ac:dyDescent="0.25">
      <c r="A11648" t="s">
        <v>25</v>
      </c>
      <c r="B11648" s="1">
        <v>44465</v>
      </c>
      <c r="C11648" t="s">
        <v>101</v>
      </c>
      <c r="D11648">
        <v>181</v>
      </c>
      <c r="E11648" t="s">
        <v>385</v>
      </c>
      <c r="F11648" t="s">
        <v>103</v>
      </c>
      <c r="G11648">
        <v>6</v>
      </c>
      <c r="H11648" t="s">
        <v>28</v>
      </c>
      <c r="I11648" t="s">
        <v>31</v>
      </c>
      <c r="J11648">
        <v>-2</v>
      </c>
      <c r="K11648">
        <v>2</v>
      </c>
      <c r="L11648">
        <v>1478</v>
      </c>
      <c r="M11648">
        <v>0.93769800000000003</v>
      </c>
      <c r="N11648">
        <v>1788</v>
      </c>
      <c r="O11648">
        <v>1.1129990000000001</v>
      </c>
      <c r="P11648">
        <v>-17.337807999999999</v>
      </c>
      <c r="Q11648">
        <v>-0.17530100000000001</v>
      </c>
    </row>
    <row r="11649" spans="1:17" x14ac:dyDescent="0.25">
      <c r="A11649" t="s">
        <v>25</v>
      </c>
      <c r="B11649" s="1">
        <v>44465</v>
      </c>
      <c r="C11649" t="s">
        <v>101</v>
      </c>
      <c r="D11649">
        <v>181</v>
      </c>
      <c r="E11649" t="s">
        <v>385</v>
      </c>
      <c r="F11649" t="s">
        <v>103</v>
      </c>
      <c r="G11649">
        <v>6</v>
      </c>
      <c r="H11649" t="s">
        <v>28</v>
      </c>
      <c r="I11649" t="s">
        <v>32</v>
      </c>
      <c r="J11649">
        <v>-1</v>
      </c>
      <c r="K11649">
        <v>1</v>
      </c>
      <c r="L11649">
        <v>155800</v>
      </c>
      <c r="M11649">
        <v>98.845324000000005</v>
      </c>
      <c r="N11649">
        <v>158525</v>
      </c>
      <c r="O11649">
        <v>98.679091</v>
      </c>
      <c r="P11649">
        <v>-1.7189719999999999</v>
      </c>
      <c r="Q11649">
        <v>0.16623299999999999</v>
      </c>
    </row>
    <row r="11650" spans="1:17" x14ac:dyDescent="0.25">
      <c r="A11650" t="s">
        <v>25</v>
      </c>
      <c r="B11650" s="1">
        <v>44465</v>
      </c>
      <c r="C11650" t="s">
        <v>101</v>
      </c>
      <c r="D11650">
        <v>181</v>
      </c>
      <c r="E11650" t="s">
        <v>385</v>
      </c>
      <c r="F11650" t="s">
        <v>103</v>
      </c>
      <c r="G11650">
        <v>6</v>
      </c>
      <c r="H11650" t="s">
        <v>28</v>
      </c>
      <c r="I11650" t="s">
        <v>32</v>
      </c>
      <c r="J11650">
        <v>-1</v>
      </c>
      <c r="K11650">
        <v>2</v>
      </c>
      <c r="L11650">
        <v>156142</v>
      </c>
      <c r="M11650">
        <v>99.062302000000003</v>
      </c>
      <c r="N11650">
        <v>158859</v>
      </c>
      <c r="O11650">
        <v>98.887000999999998</v>
      </c>
      <c r="P11650">
        <v>-1.7103219999999999</v>
      </c>
      <c r="Q11650">
        <v>0.17530100000000001</v>
      </c>
    </row>
    <row r="11651" spans="1:17" x14ac:dyDescent="0.25">
      <c r="A11651" t="s">
        <v>25</v>
      </c>
      <c r="B11651" s="1">
        <v>44465</v>
      </c>
      <c r="C11651" t="s">
        <v>101</v>
      </c>
      <c r="D11651">
        <v>181</v>
      </c>
      <c r="E11651" t="s">
        <v>385</v>
      </c>
      <c r="F11651" t="s">
        <v>103</v>
      </c>
      <c r="G11651">
        <v>6</v>
      </c>
      <c r="H11651" t="s">
        <v>33</v>
      </c>
      <c r="I11651" t="s">
        <v>34</v>
      </c>
      <c r="J11651">
        <v>1</v>
      </c>
      <c r="K11651">
        <v>1</v>
      </c>
      <c r="L11651">
        <v>51943</v>
      </c>
      <c r="M11651">
        <v>33.339537999999997</v>
      </c>
      <c r="N11651">
        <v>66490</v>
      </c>
      <c r="O11651">
        <v>41.942911000000002</v>
      </c>
      <c r="P11651">
        <v>-21.878478000000001</v>
      </c>
      <c r="Q11651">
        <v>-8.6033729999999995</v>
      </c>
    </row>
    <row r="11652" spans="1:17" x14ac:dyDescent="0.25">
      <c r="A11652" t="s">
        <v>25</v>
      </c>
      <c r="B11652" s="1">
        <v>44465</v>
      </c>
      <c r="C11652" t="s">
        <v>101</v>
      </c>
      <c r="D11652">
        <v>181</v>
      </c>
      <c r="E11652" t="s">
        <v>385</v>
      </c>
      <c r="F11652" t="s">
        <v>103</v>
      </c>
      <c r="G11652">
        <v>6</v>
      </c>
      <c r="H11652" t="s">
        <v>33</v>
      </c>
      <c r="I11652" t="s">
        <v>34</v>
      </c>
      <c r="J11652">
        <v>1</v>
      </c>
      <c r="K11652">
        <v>2</v>
      </c>
      <c r="L11652">
        <v>42229</v>
      </c>
      <c r="M11652">
        <v>27.045254</v>
      </c>
      <c r="N11652">
        <v>54902</v>
      </c>
      <c r="O11652">
        <v>34.560206999999998</v>
      </c>
      <c r="P11652">
        <v>-23.082947999999998</v>
      </c>
      <c r="Q11652">
        <v>-7.5149540000000004</v>
      </c>
    </row>
    <row r="11653" spans="1:17" x14ac:dyDescent="0.25">
      <c r="A11653" t="s">
        <v>25</v>
      </c>
      <c r="B11653" s="1">
        <v>44465</v>
      </c>
      <c r="C11653" t="s">
        <v>101</v>
      </c>
      <c r="D11653">
        <v>181</v>
      </c>
      <c r="E11653" t="s">
        <v>385</v>
      </c>
      <c r="F11653" t="s">
        <v>103</v>
      </c>
      <c r="G11653">
        <v>6</v>
      </c>
      <c r="H11653" t="s">
        <v>33</v>
      </c>
      <c r="I11653" t="s">
        <v>35</v>
      </c>
      <c r="J11653">
        <v>2</v>
      </c>
      <c r="K11653">
        <v>1</v>
      </c>
      <c r="L11653">
        <v>35463</v>
      </c>
      <c r="M11653">
        <v>22.761873999999999</v>
      </c>
      <c r="N11653">
        <v>34527</v>
      </c>
      <c r="O11653">
        <v>21.780161</v>
      </c>
      <c r="P11653">
        <v>2.7109220000000001</v>
      </c>
      <c r="Q11653">
        <v>0.98171299999999995</v>
      </c>
    </row>
    <row r="11654" spans="1:17" x14ac:dyDescent="0.25">
      <c r="A11654" t="s">
        <v>25</v>
      </c>
      <c r="B11654" s="1">
        <v>44465</v>
      </c>
      <c r="C11654" t="s">
        <v>101</v>
      </c>
      <c r="D11654">
        <v>181</v>
      </c>
      <c r="E11654" t="s">
        <v>385</v>
      </c>
      <c r="F11654" t="s">
        <v>103</v>
      </c>
      <c r="G11654">
        <v>6</v>
      </c>
      <c r="H11654" t="s">
        <v>33</v>
      </c>
      <c r="I11654" t="s">
        <v>35</v>
      </c>
      <c r="J11654">
        <v>2</v>
      </c>
      <c r="K11654">
        <v>2</v>
      </c>
      <c r="L11654">
        <v>34446</v>
      </c>
      <c r="M11654">
        <v>22.060687999999999</v>
      </c>
      <c r="N11654">
        <v>28786</v>
      </c>
      <c r="O11654">
        <v>18.120471999999999</v>
      </c>
      <c r="P11654">
        <v>19.662336</v>
      </c>
      <c r="Q11654">
        <v>3.9402170000000001</v>
      </c>
    </row>
    <row r="11655" spans="1:17" x14ac:dyDescent="0.25">
      <c r="A11655" t="s">
        <v>25</v>
      </c>
      <c r="B11655" s="1">
        <v>44465</v>
      </c>
      <c r="C11655" t="s">
        <v>101</v>
      </c>
      <c r="D11655">
        <v>181</v>
      </c>
      <c r="E11655" t="s">
        <v>385</v>
      </c>
      <c r="F11655" t="s">
        <v>103</v>
      </c>
      <c r="G11655">
        <v>6</v>
      </c>
      <c r="H11655" t="s">
        <v>33</v>
      </c>
      <c r="I11655" t="s">
        <v>36</v>
      </c>
      <c r="J11655">
        <v>3</v>
      </c>
      <c r="K11655">
        <v>1</v>
      </c>
      <c r="L11655">
        <v>10577</v>
      </c>
      <c r="M11655">
        <v>6.7888320000000002</v>
      </c>
      <c r="N11655">
        <v>15319</v>
      </c>
      <c r="O11655">
        <v>9.6634600000000006</v>
      </c>
      <c r="P11655">
        <v>-30.955023000000001</v>
      </c>
      <c r="Q11655">
        <v>-2.874628</v>
      </c>
    </row>
    <row r="11656" spans="1:17" x14ac:dyDescent="0.25">
      <c r="A11656" t="s">
        <v>25</v>
      </c>
      <c r="B11656" s="1">
        <v>44465</v>
      </c>
      <c r="C11656" t="s">
        <v>101</v>
      </c>
      <c r="D11656">
        <v>181</v>
      </c>
      <c r="E11656" t="s">
        <v>385</v>
      </c>
      <c r="F11656" t="s">
        <v>103</v>
      </c>
      <c r="G11656">
        <v>6</v>
      </c>
      <c r="H11656" t="s">
        <v>33</v>
      </c>
      <c r="I11656" t="s">
        <v>36</v>
      </c>
      <c r="J11656">
        <v>3</v>
      </c>
      <c r="K11656">
        <v>2</v>
      </c>
      <c r="L11656">
        <v>10415</v>
      </c>
      <c r="M11656">
        <v>6.67021</v>
      </c>
      <c r="N11656">
        <v>16395</v>
      </c>
      <c r="O11656">
        <v>10.320473</v>
      </c>
      <c r="P11656">
        <v>-36.474535000000003</v>
      </c>
      <c r="Q11656">
        <v>-3.6502620000000001</v>
      </c>
    </row>
    <row r="11657" spans="1:17" x14ac:dyDescent="0.25">
      <c r="A11657" t="s">
        <v>25</v>
      </c>
      <c r="B11657" s="1">
        <v>44465</v>
      </c>
      <c r="C11657" t="s">
        <v>101</v>
      </c>
      <c r="D11657">
        <v>181</v>
      </c>
      <c r="E11657" t="s">
        <v>385</v>
      </c>
      <c r="F11657" t="s">
        <v>103</v>
      </c>
      <c r="G11657">
        <v>6</v>
      </c>
      <c r="H11657" t="s">
        <v>33</v>
      </c>
      <c r="I11657" t="s">
        <v>37</v>
      </c>
      <c r="J11657">
        <v>4</v>
      </c>
      <c r="K11657">
        <v>1</v>
      </c>
      <c r="L11657">
        <v>20278</v>
      </c>
      <c r="M11657">
        <v>13.015404</v>
      </c>
      <c r="N11657">
        <v>17224</v>
      </c>
      <c r="O11657">
        <v>10.865163000000001</v>
      </c>
      <c r="P11657">
        <v>17.731072999999999</v>
      </c>
      <c r="Q11657">
        <v>2.1502409999999998</v>
      </c>
    </row>
    <row r="11658" spans="1:17" x14ac:dyDescent="0.25">
      <c r="A11658" t="s">
        <v>25</v>
      </c>
      <c r="B11658" s="1">
        <v>44465</v>
      </c>
      <c r="C11658" t="s">
        <v>101</v>
      </c>
      <c r="D11658">
        <v>181</v>
      </c>
      <c r="E11658" t="s">
        <v>385</v>
      </c>
      <c r="F11658" t="s">
        <v>103</v>
      </c>
      <c r="G11658">
        <v>6</v>
      </c>
      <c r="H11658" t="s">
        <v>33</v>
      </c>
      <c r="I11658" t="s">
        <v>37</v>
      </c>
      <c r="J11658">
        <v>4</v>
      </c>
      <c r="K11658">
        <v>2</v>
      </c>
      <c r="L11658">
        <v>26311</v>
      </c>
      <c r="M11658">
        <v>16.850687000000001</v>
      </c>
      <c r="N11658">
        <v>26571</v>
      </c>
      <c r="O11658">
        <v>16.726153</v>
      </c>
      <c r="P11658">
        <v>-0.97850999999999999</v>
      </c>
      <c r="Q11658">
        <v>0.12453400000000001</v>
      </c>
    </row>
    <row r="11659" spans="1:17" x14ac:dyDescent="0.25">
      <c r="A11659" t="s">
        <v>25</v>
      </c>
      <c r="B11659" s="1">
        <v>44465</v>
      </c>
      <c r="C11659" t="s">
        <v>101</v>
      </c>
      <c r="D11659">
        <v>181</v>
      </c>
      <c r="E11659" t="s">
        <v>385</v>
      </c>
      <c r="F11659" t="s">
        <v>103</v>
      </c>
      <c r="G11659">
        <v>6</v>
      </c>
      <c r="H11659" t="s">
        <v>33</v>
      </c>
      <c r="I11659" t="s">
        <v>39</v>
      </c>
      <c r="J11659">
        <v>5</v>
      </c>
      <c r="K11659">
        <v>1</v>
      </c>
      <c r="L11659">
        <v>26350</v>
      </c>
      <c r="M11659">
        <v>16.912709</v>
      </c>
      <c r="N11659">
        <v>14458</v>
      </c>
      <c r="O11659">
        <v>9.1203280000000007</v>
      </c>
      <c r="P11659">
        <v>82.252039999999994</v>
      </c>
      <c r="Q11659">
        <v>7.7923809999999998</v>
      </c>
    </row>
    <row r="11660" spans="1:17" x14ac:dyDescent="0.25">
      <c r="A11660" t="s">
        <v>25</v>
      </c>
      <c r="B11660" s="1">
        <v>44465</v>
      </c>
      <c r="C11660" t="s">
        <v>101</v>
      </c>
      <c r="D11660">
        <v>181</v>
      </c>
      <c r="E11660" t="s">
        <v>385</v>
      </c>
      <c r="F11660" t="s">
        <v>103</v>
      </c>
      <c r="G11660">
        <v>6</v>
      </c>
      <c r="H11660" t="s">
        <v>33</v>
      </c>
      <c r="I11660" t="s">
        <v>39</v>
      </c>
      <c r="J11660">
        <v>5</v>
      </c>
      <c r="K11660">
        <v>2</v>
      </c>
      <c r="L11660">
        <v>26747</v>
      </c>
      <c r="M11660">
        <v>17.129919999999998</v>
      </c>
      <c r="N11660">
        <v>16752</v>
      </c>
      <c r="O11660">
        <v>10.545199999999999</v>
      </c>
      <c r="P11660">
        <v>59.664518000000001</v>
      </c>
      <c r="Q11660">
        <v>6.5847199999999999</v>
      </c>
    </row>
    <row r="11661" spans="1:17" x14ac:dyDescent="0.25">
      <c r="A11661" t="s">
        <v>25</v>
      </c>
      <c r="B11661" s="1">
        <v>44465</v>
      </c>
      <c r="C11661" t="s">
        <v>101</v>
      </c>
      <c r="D11661">
        <v>181</v>
      </c>
      <c r="E11661" t="s">
        <v>385</v>
      </c>
      <c r="F11661" t="s">
        <v>103</v>
      </c>
      <c r="G11661">
        <v>6</v>
      </c>
      <c r="H11661" t="s">
        <v>33</v>
      </c>
      <c r="I11661" t="s">
        <v>38</v>
      </c>
      <c r="J11661">
        <v>6</v>
      </c>
      <c r="K11661">
        <v>1</v>
      </c>
      <c r="L11661">
        <v>4267</v>
      </c>
      <c r="M11661">
        <v>2.7387679999999999</v>
      </c>
      <c r="N11661">
        <v>7887</v>
      </c>
      <c r="O11661">
        <v>4.9752400000000003</v>
      </c>
      <c r="P11661">
        <v>-45.898313999999999</v>
      </c>
      <c r="Q11661">
        <v>-2.2364730000000002</v>
      </c>
    </row>
    <row r="11662" spans="1:17" x14ac:dyDescent="0.25">
      <c r="A11662" t="s">
        <v>25</v>
      </c>
      <c r="B11662" s="1">
        <v>44465</v>
      </c>
      <c r="C11662" t="s">
        <v>101</v>
      </c>
      <c r="D11662">
        <v>181</v>
      </c>
      <c r="E11662" t="s">
        <v>385</v>
      </c>
      <c r="F11662" t="s">
        <v>103</v>
      </c>
      <c r="G11662">
        <v>6</v>
      </c>
      <c r="H11662" t="s">
        <v>33</v>
      </c>
      <c r="I11662" t="s">
        <v>38</v>
      </c>
      <c r="J11662">
        <v>6</v>
      </c>
      <c r="K11662">
        <v>2</v>
      </c>
      <c r="L11662">
        <v>4702</v>
      </c>
      <c r="M11662">
        <v>3.011361</v>
      </c>
      <c r="N11662">
        <v>9504</v>
      </c>
      <c r="O11662">
        <v>5.9826639999999998</v>
      </c>
      <c r="P11662">
        <v>-50.526094000000001</v>
      </c>
      <c r="Q11662">
        <v>-2.9713020000000001</v>
      </c>
    </row>
    <row r="11663" spans="1:17" x14ac:dyDescent="0.25">
      <c r="A11663" t="s">
        <v>25</v>
      </c>
      <c r="B11663" s="1">
        <v>44465</v>
      </c>
      <c r="C11663" t="s">
        <v>101</v>
      </c>
      <c r="D11663">
        <v>181</v>
      </c>
      <c r="E11663" t="s">
        <v>385</v>
      </c>
      <c r="F11663" t="s">
        <v>103</v>
      </c>
      <c r="G11663">
        <v>6</v>
      </c>
      <c r="H11663" t="s">
        <v>33</v>
      </c>
      <c r="I11663" t="s">
        <v>43</v>
      </c>
      <c r="J11663">
        <v>7</v>
      </c>
      <c r="K11663">
        <v>1</v>
      </c>
    </row>
    <row r="11664" spans="1:17" x14ac:dyDescent="0.25">
      <c r="A11664" t="s">
        <v>25</v>
      </c>
      <c r="B11664" s="1">
        <v>44465</v>
      </c>
      <c r="C11664" t="s">
        <v>101</v>
      </c>
      <c r="D11664">
        <v>181</v>
      </c>
      <c r="E11664" t="s">
        <v>385</v>
      </c>
      <c r="F11664" t="s">
        <v>103</v>
      </c>
      <c r="G11664">
        <v>6</v>
      </c>
      <c r="H11664" t="s">
        <v>33</v>
      </c>
      <c r="I11664" t="s">
        <v>43</v>
      </c>
      <c r="J11664">
        <v>7</v>
      </c>
      <c r="K11664">
        <v>2</v>
      </c>
      <c r="L11664">
        <v>2039</v>
      </c>
      <c r="M11664">
        <v>1.305863</v>
      </c>
      <c r="N11664">
        <v>1500</v>
      </c>
      <c r="O11664">
        <v>0.94423400000000002</v>
      </c>
      <c r="P11664">
        <v>35.933332999999998</v>
      </c>
      <c r="Q11664">
        <v>0.36162899999999998</v>
      </c>
    </row>
    <row r="11665" spans="1:17" x14ac:dyDescent="0.25">
      <c r="A11665" t="s">
        <v>25</v>
      </c>
      <c r="B11665" s="1">
        <v>44465</v>
      </c>
      <c r="C11665" t="s">
        <v>101</v>
      </c>
      <c r="D11665">
        <v>181</v>
      </c>
      <c r="E11665" t="s">
        <v>385</v>
      </c>
      <c r="F11665" t="s">
        <v>103</v>
      </c>
      <c r="G11665">
        <v>6</v>
      </c>
      <c r="H11665" t="s">
        <v>33</v>
      </c>
      <c r="I11665" t="s">
        <v>42</v>
      </c>
      <c r="J11665">
        <v>8</v>
      </c>
      <c r="K11665">
        <v>1</v>
      </c>
      <c r="L11665">
        <v>2747</v>
      </c>
      <c r="M11665">
        <v>1.763158</v>
      </c>
    </row>
    <row r="11666" spans="1:17" x14ac:dyDescent="0.25">
      <c r="A11666" t="s">
        <v>25</v>
      </c>
      <c r="B11666" s="1">
        <v>44465</v>
      </c>
      <c r="C11666" t="s">
        <v>101</v>
      </c>
      <c r="D11666">
        <v>181</v>
      </c>
      <c r="E11666" t="s">
        <v>385</v>
      </c>
      <c r="F11666" t="s">
        <v>103</v>
      </c>
      <c r="G11666">
        <v>6</v>
      </c>
      <c r="H11666" t="s">
        <v>33</v>
      </c>
      <c r="I11666" t="s">
        <v>42</v>
      </c>
      <c r="J11666">
        <v>8</v>
      </c>
      <c r="K11666">
        <v>2</v>
      </c>
      <c r="L11666">
        <v>1251</v>
      </c>
      <c r="M11666">
        <v>0.80119399999999996</v>
      </c>
      <c r="N11666">
        <v>1173</v>
      </c>
      <c r="O11666">
        <v>0.73839100000000002</v>
      </c>
      <c r="P11666">
        <v>6.649616</v>
      </c>
      <c r="Q11666">
        <v>6.2802999999999998E-2</v>
      </c>
    </row>
    <row r="11667" spans="1:17" x14ac:dyDescent="0.25">
      <c r="A11667" t="s">
        <v>25</v>
      </c>
      <c r="B11667" s="1">
        <v>44465</v>
      </c>
      <c r="C11667" t="s">
        <v>101</v>
      </c>
      <c r="D11667">
        <v>181</v>
      </c>
      <c r="E11667" t="s">
        <v>385</v>
      </c>
      <c r="F11667" t="s">
        <v>103</v>
      </c>
      <c r="G11667">
        <v>6</v>
      </c>
      <c r="H11667" t="s">
        <v>33</v>
      </c>
      <c r="I11667" t="s">
        <v>41</v>
      </c>
      <c r="J11667">
        <v>9</v>
      </c>
      <c r="K11667">
        <v>1</v>
      </c>
      <c r="L11667">
        <v>4175</v>
      </c>
      <c r="M11667">
        <v>2.6797179999999998</v>
      </c>
      <c r="N11667">
        <v>2620</v>
      </c>
      <c r="O11667">
        <v>1.652736</v>
      </c>
      <c r="P11667">
        <v>59.351145000000002</v>
      </c>
      <c r="Q11667">
        <v>1.0269809999999999</v>
      </c>
    </row>
    <row r="11668" spans="1:17" x14ac:dyDescent="0.25">
      <c r="A11668" t="s">
        <v>25</v>
      </c>
      <c r="B11668" s="1">
        <v>44465</v>
      </c>
      <c r="C11668" t="s">
        <v>101</v>
      </c>
      <c r="D11668">
        <v>181</v>
      </c>
      <c r="E11668" t="s">
        <v>385</v>
      </c>
      <c r="F11668" t="s">
        <v>103</v>
      </c>
      <c r="G11668">
        <v>6</v>
      </c>
      <c r="H11668" t="s">
        <v>33</v>
      </c>
      <c r="I11668" t="s">
        <v>41</v>
      </c>
      <c r="J11668">
        <v>9</v>
      </c>
      <c r="K11668">
        <v>2</v>
      </c>
      <c r="L11668">
        <v>2467</v>
      </c>
      <c r="M11668">
        <v>1.5799719999999999</v>
      </c>
      <c r="N11668">
        <v>1293</v>
      </c>
      <c r="O11668">
        <v>0.81392900000000001</v>
      </c>
      <c r="P11668">
        <v>90.796597000000006</v>
      </c>
      <c r="Q11668">
        <v>0.76604300000000003</v>
      </c>
    </row>
    <row r="11669" spans="1:17" x14ac:dyDescent="0.25">
      <c r="A11669" t="s">
        <v>25</v>
      </c>
      <c r="B11669" s="1">
        <v>44465</v>
      </c>
      <c r="C11669" t="s">
        <v>101</v>
      </c>
      <c r="D11669">
        <v>181</v>
      </c>
      <c r="E11669" t="s">
        <v>385</v>
      </c>
      <c r="F11669" t="s">
        <v>103</v>
      </c>
      <c r="G11669">
        <v>6</v>
      </c>
      <c r="H11669" t="s">
        <v>33</v>
      </c>
      <c r="I11669" t="s">
        <v>45</v>
      </c>
      <c r="J11669">
        <v>10</v>
      </c>
      <c r="K11669">
        <v>1</v>
      </c>
    </row>
    <row r="11670" spans="1:17" x14ac:dyDescent="0.25">
      <c r="A11670" t="s">
        <v>25</v>
      </c>
      <c r="B11670" s="1">
        <v>44465</v>
      </c>
      <c r="C11670" t="s">
        <v>101</v>
      </c>
      <c r="D11670">
        <v>181</v>
      </c>
      <c r="E11670" t="s">
        <v>385</v>
      </c>
      <c r="F11670" t="s">
        <v>103</v>
      </c>
      <c r="G11670">
        <v>6</v>
      </c>
      <c r="H11670" t="s">
        <v>33</v>
      </c>
      <c r="I11670" t="s">
        <v>45</v>
      </c>
      <c r="J11670">
        <v>10</v>
      </c>
      <c r="K11670">
        <v>2</v>
      </c>
      <c r="L11670">
        <v>507</v>
      </c>
      <c r="M11670">
        <v>0.32470399999999999</v>
      </c>
      <c r="N11670">
        <v>561</v>
      </c>
      <c r="O11670">
        <v>0.35314299999999998</v>
      </c>
      <c r="P11670">
        <v>-9.6256679999999992</v>
      </c>
      <c r="Q11670">
        <v>-2.8438999999999999E-2</v>
      </c>
    </row>
    <row r="11671" spans="1:17" x14ac:dyDescent="0.25">
      <c r="A11671" t="s">
        <v>25</v>
      </c>
      <c r="B11671" s="1">
        <v>44465</v>
      </c>
      <c r="C11671" t="s">
        <v>101</v>
      </c>
      <c r="D11671">
        <v>181</v>
      </c>
      <c r="E11671" t="s">
        <v>385</v>
      </c>
      <c r="F11671" t="s">
        <v>103</v>
      </c>
      <c r="G11671">
        <v>6</v>
      </c>
      <c r="H11671" t="s">
        <v>33</v>
      </c>
      <c r="I11671" t="s">
        <v>44</v>
      </c>
      <c r="J11671">
        <v>11</v>
      </c>
      <c r="K11671">
        <v>1</v>
      </c>
    </row>
    <row r="11672" spans="1:17" x14ac:dyDescent="0.25">
      <c r="A11672" t="s">
        <v>25</v>
      </c>
      <c r="B11672" s="1">
        <v>44465</v>
      </c>
      <c r="C11672" t="s">
        <v>101</v>
      </c>
      <c r="D11672">
        <v>181</v>
      </c>
      <c r="E11672" t="s">
        <v>385</v>
      </c>
      <c r="F11672" t="s">
        <v>103</v>
      </c>
      <c r="G11672">
        <v>6</v>
      </c>
      <c r="H11672" t="s">
        <v>33</v>
      </c>
      <c r="I11672" t="s">
        <v>44</v>
      </c>
      <c r="J11672">
        <v>11</v>
      </c>
      <c r="K11672">
        <v>2</v>
      </c>
      <c r="L11672">
        <v>122</v>
      </c>
      <c r="M11672">
        <v>7.8133999999999995E-2</v>
      </c>
      <c r="N11672">
        <v>337</v>
      </c>
      <c r="O11672">
        <v>0.21213799999999999</v>
      </c>
      <c r="P11672">
        <v>-63.798220000000001</v>
      </c>
      <c r="Q11672">
        <v>-0.13400400000000001</v>
      </c>
    </row>
    <row r="11673" spans="1:17" x14ac:dyDescent="0.25">
      <c r="A11673" t="s">
        <v>25</v>
      </c>
      <c r="B11673" s="1">
        <v>44465</v>
      </c>
      <c r="C11673" t="s">
        <v>101</v>
      </c>
      <c r="D11673">
        <v>181</v>
      </c>
      <c r="E11673" t="s">
        <v>385</v>
      </c>
      <c r="F11673" t="s">
        <v>103</v>
      </c>
      <c r="G11673">
        <v>6</v>
      </c>
      <c r="H11673" t="s">
        <v>33</v>
      </c>
      <c r="I11673" t="s">
        <v>46</v>
      </c>
      <c r="J11673">
        <v>12</v>
      </c>
      <c r="K11673">
        <v>1</v>
      </c>
    </row>
    <row r="11674" spans="1:17" x14ac:dyDescent="0.25">
      <c r="A11674" t="s">
        <v>25</v>
      </c>
      <c r="B11674" s="1">
        <v>44465</v>
      </c>
      <c r="C11674" t="s">
        <v>101</v>
      </c>
      <c r="D11674">
        <v>181</v>
      </c>
      <c r="E11674" t="s">
        <v>385</v>
      </c>
      <c r="F11674" t="s">
        <v>103</v>
      </c>
      <c r="G11674">
        <v>6</v>
      </c>
      <c r="H11674" t="s">
        <v>33</v>
      </c>
      <c r="I11674" t="s">
        <v>46</v>
      </c>
      <c r="J11674">
        <v>12</v>
      </c>
      <c r="K11674">
        <v>2</v>
      </c>
      <c r="L11674">
        <v>163</v>
      </c>
      <c r="M11674">
        <v>0.104392</v>
      </c>
      <c r="N11674">
        <v>340</v>
      </c>
      <c r="O11674">
        <v>0.21402599999999999</v>
      </c>
      <c r="P11674">
        <v>-52.058824000000001</v>
      </c>
      <c r="Q11674">
        <v>-0.109634</v>
      </c>
    </row>
    <row r="11675" spans="1:17" x14ac:dyDescent="0.25">
      <c r="A11675" t="s">
        <v>25</v>
      </c>
      <c r="B11675" s="1">
        <v>44465</v>
      </c>
      <c r="C11675" t="s">
        <v>101</v>
      </c>
      <c r="D11675">
        <v>181</v>
      </c>
      <c r="E11675" t="s">
        <v>385</v>
      </c>
      <c r="F11675" t="s">
        <v>103</v>
      </c>
      <c r="G11675">
        <v>6</v>
      </c>
      <c r="H11675" t="s">
        <v>33</v>
      </c>
      <c r="I11675" t="s">
        <v>47</v>
      </c>
      <c r="J11675">
        <v>13</v>
      </c>
      <c r="K11675">
        <v>1</v>
      </c>
    </row>
    <row r="11676" spans="1:17" x14ac:dyDescent="0.25">
      <c r="A11676" t="s">
        <v>25</v>
      </c>
      <c r="B11676" s="1">
        <v>44465</v>
      </c>
      <c r="C11676" t="s">
        <v>101</v>
      </c>
      <c r="D11676">
        <v>181</v>
      </c>
      <c r="E11676" t="s">
        <v>385</v>
      </c>
      <c r="F11676" t="s">
        <v>103</v>
      </c>
      <c r="G11676">
        <v>6</v>
      </c>
      <c r="H11676" t="s">
        <v>33</v>
      </c>
      <c r="I11676" t="s">
        <v>47</v>
      </c>
      <c r="J11676">
        <v>13</v>
      </c>
      <c r="K11676">
        <v>2</v>
      </c>
      <c r="L11676">
        <v>132</v>
      </c>
      <c r="M11676">
        <v>8.4538000000000002E-2</v>
      </c>
      <c r="N11676">
        <v>224</v>
      </c>
      <c r="O11676">
        <v>0.14100599999999999</v>
      </c>
      <c r="P11676">
        <v>-41.071429000000002</v>
      </c>
      <c r="Q11676">
        <v>-5.6467000000000003E-2</v>
      </c>
    </row>
    <row r="11677" spans="1:17" x14ac:dyDescent="0.25">
      <c r="A11677" t="s">
        <v>25</v>
      </c>
      <c r="B11677" s="1">
        <v>44465</v>
      </c>
      <c r="C11677" t="s">
        <v>101</v>
      </c>
      <c r="D11677">
        <v>181</v>
      </c>
      <c r="E11677" t="s">
        <v>385</v>
      </c>
      <c r="F11677" t="s">
        <v>103</v>
      </c>
      <c r="G11677">
        <v>6</v>
      </c>
      <c r="H11677" t="s">
        <v>33</v>
      </c>
      <c r="I11677" t="s">
        <v>51</v>
      </c>
      <c r="J11677">
        <v>14</v>
      </c>
      <c r="K11677">
        <v>1</v>
      </c>
    </row>
    <row r="11678" spans="1:17" x14ac:dyDescent="0.25">
      <c r="A11678" t="s">
        <v>25</v>
      </c>
      <c r="B11678" s="1">
        <v>44465</v>
      </c>
      <c r="C11678" t="s">
        <v>101</v>
      </c>
      <c r="D11678">
        <v>181</v>
      </c>
      <c r="E11678" t="s">
        <v>385</v>
      </c>
      <c r="F11678" t="s">
        <v>103</v>
      </c>
      <c r="G11678">
        <v>6</v>
      </c>
      <c r="H11678" t="s">
        <v>33</v>
      </c>
      <c r="I11678" t="s">
        <v>51</v>
      </c>
      <c r="J11678">
        <v>14</v>
      </c>
      <c r="K11678">
        <v>2</v>
      </c>
      <c r="L11678">
        <v>31</v>
      </c>
      <c r="M11678">
        <v>1.9854E-2</v>
      </c>
      <c r="N11678">
        <v>33</v>
      </c>
      <c r="O11678">
        <v>2.0773E-2</v>
      </c>
      <c r="P11678">
        <v>-6.0606059999999999</v>
      </c>
      <c r="Q11678">
        <v>-9.19E-4</v>
      </c>
    </row>
    <row r="11679" spans="1:17" x14ac:dyDescent="0.25">
      <c r="A11679" t="s">
        <v>25</v>
      </c>
      <c r="B11679" s="1">
        <v>44465</v>
      </c>
      <c r="C11679" t="s">
        <v>101</v>
      </c>
      <c r="D11679">
        <v>181</v>
      </c>
      <c r="E11679" t="s">
        <v>385</v>
      </c>
      <c r="F11679" t="s">
        <v>103</v>
      </c>
      <c r="G11679">
        <v>6</v>
      </c>
      <c r="H11679" t="s">
        <v>33</v>
      </c>
      <c r="I11679" t="s">
        <v>54</v>
      </c>
      <c r="J11679">
        <v>15</v>
      </c>
      <c r="K11679">
        <v>1</v>
      </c>
    </row>
    <row r="11680" spans="1:17" x14ac:dyDescent="0.25">
      <c r="A11680" t="s">
        <v>25</v>
      </c>
      <c r="B11680" s="1">
        <v>44465</v>
      </c>
      <c r="C11680" t="s">
        <v>101</v>
      </c>
      <c r="D11680">
        <v>181</v>
      </c>
      <c r="E11680" t="s">
        <v>385</v>
      </c>
      <c r="F11680" t="s">
        <v>103</v>
      </c>
      <c r="G11680">
        <v>6</v>
      </c>
      <c r="H11680" t="s">
        <v>33</v>
      </c>
      <c r="I11680" t="s">
        <v>54</v>
      </c>
      <c r="J11680">
        <v>15</v>
      </c>
      <c r="K11680">
        <v>2</v>
      </c>
      <c r="L11680">
        <v>19</v>
      </c>
      <c r="M11680">
        <v>1.2168E-2</v>
      </c>
      <c r="N11680">
        <v>24</v>
      </c>
      <c r="O11680">
        <v>1.5108E-2</v>
      </c>
      <c r="P11680">
        <v>-20.833333</v>
      </c>
      <c r="Q11680">
        <v>-2.9390000000000002E-3</v>
      </c>
    </row>
    <row r="11681" spans="1:13" x14ac:dyDescent="0.25">
      <c r="A11681" t="s">
        <v>25</v>
      </c>
      <c r="B11681" s="1">
        <v>44465</v>
      </c>
      <c r="C11681" t="s">
        <v>101</v>
      </c>
      <c r="D11681">
        <v>181</v>
      </c>
      <c r="E11681" t="s">
        <v>385</v>
      </c>
      <c r="F11681" t="s">
        <v>103</v>
      </c>
      <c r="G11681">
        <v>6</v>
      </c>
      <c r="H11681" t="s">
        <v>33</v>
      </c>
      <c r="I11681" t="s">
        <v>61</v>
      </c>
      <c r="J11681">
        <v>16</v>
      </c>
      <c r="K11681">
        <v>1</v>
      </c>
    </row>
    <row r="11682" spans="1:13" x14ac:dyDescent="0.25">
      <c r="A11682" t="s">
        <v>25</v>
      </c>
      <c r="B11682" s="1">
        <v>44465</v>
      </c>
      <c r="C11682" t="s">
        <v>101</v>
      </c>
      <c r="D11682">
        <v>181</v>
      </c>
      <c r="E11682" t="s">
        <v>385</v>
      </c>
      <c r="F11682" t="s">
        <v>103</v>
      </c>
      <c r="G11682">
        <v>6</v>
      </c>
      <c r="H11682" t="s">
        <v>33</v>
      </c>
      <c r="I11682" t="s">
        <v>61</v>
      </c>
      <c r="J11682">
        <v>16</v>
      </c>
      <c r="K11682">
        <v>2</v>
      </c>
      <c r="L11682">
        <v>1864</v>
      </c>
      <c r="M11682">
        <v>1.1937850000000001</v>
      </c>
    </row>
    <row r="11683" spans="1:13" x14ac:dyDescent="0.25">
      <c r="A11683" t="s">
        <v>25</v>
      </c>
      <c r="B11683" s="1">
        <v>44465</v>
      </c>
      <c r="C11683" t="s">
        <v>101</v>
      </c>
      <c r="D11683">
        <v>181</v>
      </c>
      <c r="E11683" t="s">
        <v>385</v>
      </c>
      <c r="F11683" t="s">
        <v>103</v>
      </c>
      <c r="G11683">
        <v>6</v>
      </c>
      <c r="H11683" t="s">
        <v>33</v>
      </c>
      <c r="I11683" t="s">
        <v>62</v>
      </c>
      <c r="J11683">
        <v>17</v>
      </c>
      <c r="K11683">
        <v>1</v>
      </c>
    </row>
    <row r="11684" spans="1:13" x14ac:dyDescent="0.25">
      <c r="A11684" t="s">
        <v>25</v>
      </c>
      <c r="B11684" s="1">
        <v>44465</v>
      </c>
      <c r="C11684" t="s">
        <v>101</v>
      </c>
      <c r="D11684">
        <v>181</v>
      </c>
      <c r="E11684" t="s">
        <v>385</v>
      </c>
      <c r="F11684" t="s">
        <v>103</v>
      </c>
      <c r="G11684">
        <v>6</v>
      </c>
      <c r="H11684" t="s">
        <v>33</v>
      </c>
      <c r="I11684" t="s">
        <v>62</v>
      </c>
      <c r="J11684">
        <v>17</v>
      </c>
      <c r="K11684">
        <v>2</v>
      </c>
      <c r="L11684">
        <v>95</v>
      </c>
      <c r="M11684">
        <v>6.0842E-2</v>
      </c>
    </row>
    <row r="11685" spans="1:13" x14ac:dyDescent="0.25">
      <c r="A11685" t="s">
        <v>25</v>
      </c>
      <c r="B11685" s="1">
        <v>44465</v>
      </c>
      <c r="C11685" t="s">
        <v>101</v>
      </c>
      <c r="D11685">
        <v>181</v>
      </c>
      <c r="E11685" t="s">
        <v>385</v>
      </c>
      <c r="F11685" t="s">
        <v>103</v>
      </c>
      <c r="G11685">
        <v>6</v>
      </c>
      <c r="H11685" t="s">
        <v>33</v>
      </c>
      <c r="I11685" t="s">
        <v>65</v>
      </c>
      <c r="J11685">
        <v>18</v>
      </c>
      <c r="K11685">
        <v>1</v>
      </c>
    </row>
    <row r="11686" spans="1:13" x14ac:dyDescent="0.25">
      <c r="A11686" t="s">
        <v>25</v>
      </c>
      <c r="B11686" s="1">
        <v>44465</v>
      </c>
      <c r="C11686" t="s">
        <v>101</v>
      </c>
      <c r="D11686">
        <v>181</v>
      </c>
      <c r="E11686" t="s">
        <v>385</v>
      </c>
      <c r="F11686" t="s">
        <v>103</v>
      </c>
      <c r="G11686">
        <v>6</v>
      </c>
      <c r="H11686" t="s">
        <v>33</v>
      </c>
      <c r="I11686" t="s">
        <v>65</v>
      </c>
      <c r="J11686">
        <v>18</v>
      </c>
      <c r="K11686">
        <v>2</v>
      </c>
      <c r="L11686">
        <v>57</v>
      </c>
      <c r="M11686">
        <v>3.6505000000000003E-2</v>
      </c>
    </row>
    <row r="11687" spans="1:13" x14ac:dyDescent="0.25">
      <c r="A11687" t="s">
        <v>25</v>
      </c>
      <c r="B11687" s="1">
        <v>44465</v>
      </c>
      <c r="C11687" t="s">
        <v>101</v>
      </c>
      <c r="D11687">
        <v>181</v>
      </c>
      <c r="E11687" t="s">
        <v>385</v>
      </c>
      <c r="F11687" t="s">
        <v>103</v>
      </c>
      <c r="G11687">
        <v>6</v>
      </c>
      <c r="H11687" t="s">
        <v>33</v>
      </c>
      <c r="I11687" t="s">
        <v>67</v>
      </c>
      <c r="J11687">
        <v>19</v>
      </c>
      <c r="K11687">
        <v>1</v>
      </c>
    </row>
    <row r="11688" spans="1:13" x14ac:dyDescent="0.25">
      <c r="A11688" t="s">
        <v>25</v>
      </c>
      <c r="B11688" s="1">
        <v>44465</v>
      </c>
      <c r="C11688" t="s">
        <v>101</v>
      </c>
      <c r="D11688">
        <v>181</v>
      </c>
      <c r="E11688" t="s">
        <v>385</v>
      </c>
      <c r="F11688" t="s">
        <v>103</v>
      </c>
      <c r="G11688">
        <v>6</v>
      </c>
      <c r="H11688" t="s">
        <v>33</v>
      </c>
      <c r="I11688" t="s">
        <v>67</v>
      </c>
      <c r="J11688">
        <v>19</v>
      </c>
      <c r="K11688">
        <v>2</v>
      </c>
      <c r="L11688">
        <v>34</v>
      </c>
      <c r="M11688">
        <v>2.1774999999999999E-2</v>
      </c>
    </row>
    <row r="11689" spans="1:13" x14ac:dyDescent="0.25">
      <c r="A11689" t="s">
        <v>25</v>
      </c>
      <c r="B11689" s="1">
        <v>44465</v>
      </c>
      <c r="C11689" t="s">
        <v>101</v>
      </c>
      <c r="D11689">
        <v>181</v>
      </c>
      <c r="E11689" t="s">
        <v>385</v>
      </c>
      <c r="F11689" t="s">
        <v>103</v>
      </c>
      <c r="G11689">
        <v>6</v>
      </c>
      <c r="H11689" t="s">
        <v>33</v>
      </c>
      <c r="I11689" t="s">
        <v>57</v>
      </c>
      <c r="J11689">
        <v>20</v>
      </c>
      <c r="K11689">
        <v>1</v>
      </c>
    </row>
    <row r="11690" spans="1:13" x14ac:dyDescent="0.25">
      <c r="A11690" t="s">
        <v>25</v>
      </c>
      <c r="B11690" s="1">
        <v>44465</v>
      </c>
      <c r="C11690" t="s">
        <v>101</v>
      </c>
      <c r="D11690">
        <v>181</v>
      </c>
      <c r="E11690" t="s">
        <v>385</v>
      </c>
      <c r="F11690" t="s">
        <v>103</v>
      </c>
      <c r="G11690">
        <v>6</v>
      </c>
      <c r="H11690" t="s">
        <v>33</v>
      </c>
      <c r="I11690" t="s">
        <v>57</v>
      </c>
      <c r="J11690">
        <v>20</v>
      </c>
      <c r="K11690">
        <v>2</v>
      </c>
      <c r="L11690">
        <v>157</v>
      </c>
      <c r="M11690">
        <v>0.100549</v>
      </c>
    </row>
    <row r="11691" spans="1:13" x14ac:dyDescent="0.25">
      <c r="A11691" t="s">
        <v>25</v>
      </c>
      <c r="B11691" s="1">
        <v>44465</v>
      </c>
      <c r="C11691" t="s">
        <v>101</v>
      </c>
      <c r="D11691">
        <v>181</v>
      </c>
      <c r="E11691" t="s">
        <v>385</v>
      </c>
      <c r="F11691" t="s">
        <v>103</v>
      </c>
      <c r="G11691">
        <v>6</v>
      </c>
      <c r="H11691" t="s">
        <v>33</v>
      </c>
      <c r="I11691" t="s">
        <v>52</v>
      </c>
      <c r="J11691">
        <v>21</v>
      </c>
      <c r="K11691">
        <v>1</v>
      </c>
    </row>
    <row r="11692" spans="1:13" x14ac:dyDescent="0.25">
      <c r="A11692" t="s">
        <v>25</v>
      </c>
      <c r="B11692" s="1">
        <v>44465</v>
      </c>
      <c r="C11692" t="s">
        <v>101</v>
      </c>
      <c r="D11692">
        <v>181</v>
      </c>
      <c r="E11692" t="s">
        <v>385</v>
      </c>
      <c r="F11692" t="s">
        <v>103</v>
      </c>
      <c r="G11692">
        <v>6</v>
      </c>
      <c r="H11692" t="s">
        <v>33</v>
      </c>
      <c r="I11692" t="s">
        <v>52</v>
      </c>
      <c r="J11692">
        <v>21</v>
      </c>
      <c r="K11692">
        <v>2</v>
      </c>
      <c r="L11692">
        <v>216</v>
      </c>
      <c r="M11692">
        <v>0.13833599999999999</v>
      </c>
    </row>
    <row r="11693" spans="1:13" x14ac:dyDescent="0.25">
      <c r="A11693" t="s">
        <v>25</v>
      </c>
      <c r="B11693" s="1">
        <v>44465</v>
      </c>
      <c r="C11693" t="s">
        <v>101</v>
      </c>
      <c r="D11693">
        <v>181</v>
      </c>
      <c r="E11693" t="s">
        <v>385</v>
      </c>
      <c r="F11693" t="s">
        <v>103</v>
      </c>
      <c r="G11693">
        <v>6</v>
      </c>
      <c r="H11693" t="s">
        <v>33</v>
      </c>
      <c r="I11693" t="s">
        <v>71</v>
      </c>
      <c r="J11693">
        <v>22</v>
      </c>
      <c r="K11693">
        <v>1</v>
      </c>
    </row>
    <row r="11694" spans="1:13" x14ac:dyDescent="0.25">
      <c r="A11694" t="s">
        <v>25</v>
      </c>
      <c r="B11694" s="1">
        <v>44465</v>
      </c>
      <c r="C11694" t="s">
        <v>101</v>
      </c>
      <c r="D11694">
        <v>181</v>
      </c>
      <c r="E11694" t="s">
        <v>385</v>
      </c>
      <c r="F11694" t="s">
        <v>103</v>
      </c>
      <c r="G11694">
        <v>6</v>
      </c>
      <c r="H11694" t="s">
        <v>33</v>
      </c>
      <c r="I11694" t="s">
        <v>71</v>
      </c>
      <c r="J11694">
        <v>22</v>
      </c>
      <c r="K11694">
        <v>2</v>
      </c>
      <c r="L11694">
        <v>1135</v>
      </c>
      <c r="M11694">
        <v>0.72690200000000005</v>
      </c>
    </row>
    <row r="11695" spans="1:13" x14ac:dyDescent="0.25">
      <c r="A11695" t="s">
        <v>25</v>
      </c>
      <c r="B11695" s="1">
        <v>44465</v>
      </c>
      <c r="C11695" t="s">
        <v>101</v>
      </c>
      <c r="D11695">
        <v>181</v>
      </c>
      <c r="E11695" t="s">
        <v>385</v>
      </c>
      <c r="F11695" t="s">
        <v>103</v>
      </c>
      <c r="G11695">
        <v>6</v>
      </c>
      <c r="H11695" t="s">
        <v>33</v>
      </c>
      <c r="I11695" t="s">
        <v>73</v>
      </c>
      <c r="J11695">
        <v>23</v>
      </c>
      <c r="K11695">
        <v>1</v>
      </c>
    </row>
    <row r="11696" spans="1:13" x14ac:dyDescent="0.25">
      <c r="A11696" t="s">
        <v>25</v>
      </c>
      <c r="B11696" s="1">
        <v>44465</v>
      </c>
      <c r="C11696" t="s">
        <v>101</v>
      </c>
      <c r="D11696">
        <v>181</v>
      </c>
      <c r="E11696" t="s">
        <v>385</v>
      </c>
      <c r="F11696" t="s">
        <v>103</v>
      </c>
      <c r="G11696">
        <v>6</v>
      </c>
      <c r="H11696" t="s">
        <v>33</v>
      </c>
      <c r="I11696" t="s">
        <v>73</v>
      </c>
      <c r="J11696">
        <v>23</v>
      </c>
      <c r="K11696">
        <v>2</v>
      </c>
      <c r="L11696">
        <v>1003</v>
      </c>
      <c r="M11696">
        <v>0.64236400000000005</v>
      </c>
    </row>
    <row r="11697" spans="1:17" x14ac:dyDescent="0.25">
      <c r="A11697" t="s">
        <v>25</v>
      </c>
      <c r="B11697" s="1">
        <v>44465</v>
      </c>
      <c r="C11697" t="s">
        <v>101</v>
      </c>
      <c r="D11697">
        <v>181</v>
      </c>
      <c r="E11697" t="s">
        <v>385</v>
      </c>
      <c r="F11697" t="s">
        <v>103</v>
      </c>
      <c r="G11697">
        <v>6</v>
      </c>
      <c r="H11697" t="s">
        <v>33</v>
      </c>
      <c r="I11697" t="s">
        <v>56</v>
      </c>
      <c r="J11697">
        <v>24</v>
      </c>
      <c r="K11697">
        <v>1</v>
      </c>
    </row>
    <row r="11698" spans="1:17" x14ac:dyDescent="0.25">
      <c r="A11698" t="s">
        <v>25</v>
      </c>
      <c r="B11698" s="1">
        <v>44465</v>
      </c>
      <c r="C11698" t="s">
        <v>101</v>
      </c>
      <c r="D11698">
        <v>181</v>
      </c>
      <c r="E11698" t="s">
        <v>385</v>
      </c>
      <c r="F11698" t="s">
        <v>103</v>
      </c>
      <c r="G11698">
        <v>6</v>
      </c>
      <c r="H11698" t="s">
        <v>33</v>
      </c>
      <c r="I11698" t="s">
        <v>56</v>
      </c>
      <c r="J11698">
        <v>24</v>
      </c>
      <c r="K11698">
        <v>2</v>
      </c>
      <c r="N11698">
        <v>26</v>
      </c>
      <c r="O11698">
        <v>1.6367E-2</v>
      </c>
      <c r="Q11698">
        <v>-1.6367E-2</v>
      </c>
    </row>
    <row r="11699" spans="1:17" x14ac:dyDescent="0.25">
      <c r="A11699" t="s">
        <v>25</v>
      </c>
      <c r="B11699" s="1">
        <v>44465</v>
      </c>
      <c r="C11699" t="s">
        <v>101</v>
      </c>
      <c r="D11699">
        <v>181</v>
      </c>
      <c r="E11699" t="s">
        <v>385</v>
      </c>
      <c r="F11699" t="s">
        <v>103</v>
      </c>
      <c r="G11699">
        <v>6</v>
      </c>
      <c r="H11699" t="s">
        <v>28</v>
      </c>
      <c r="I11699" t="s">
        <v>82</v>
      </c>
      <c r="J11699">
        <v>1000</v>
      </c>
      <c r="K11699">
        <v>1</v>
      </c>
      <c r="N11699">
        <v>0</v>
      </c>
      <c r="O11699">
        <v>0</v>
      </c>
      <c r="Q11699">
        <v>0</v>
      </c>
    </row>
    <row r="11700" spans="1:17" x14ac:dyDescent="0.25">
      <c r="A11700" t="s">
        <v>25</v>
      </c>
      <c r="B11700" s="1">
        <v>44465</v>
      </c>
      <c r="C11700" t="s">
        <v>101</v>
      </c>
      <c r="D11700">
        <v>181</v>
      </c>
      <c r="E11700" t="s">
        <v>385</v>
      </c>
      <c r="F11700" t="s">
        <v>103</v>
      </c>
      <c r="G11700">
        <v>6</v>
      </c>
      <c r="H11700" t="s">
        <v>28</v>
      </c>
      <c r="I11700" t="s">
        <v>82</v>
      </c>
      <c r="J11700">
        <v>1000</v>
      </c>
      <c r="K11700">
        <v>2</v>
      </c>
      <c r="N11700">
        <v>438</v>
      </c>
      <c r="O11700">
        <v>0.27571600000000002</v>
      </c>
      <c r="Q11700">
        <v>-0.27571600000000002</v>
      </c>
    </row>
    <row r="11701" spans="1:17" x14ac:dyDescent="0.25">
      <c r="A11701" t="s">
        <v>25</v>
      </c>
      <c r="B11701" s="1">
        <v>44465</v>
      </c>
      <c r="C11701" t="s">
        <v>101</v>
      </c>
      <c r="D11701">
        <v>182</v>
      </c>
      <c r="E11701" t="s">
        <v>386</v>
      </c>
      <c r="F11701" t="s">
        <v>103</v>
      </c>
      <c r="G11701">
        <v>6</v>
      </c>
      <c r="H11701" t="s">
        <v>28</v>
      </c>
      <c r="I11701" t="s">
        <v>29</v>
      </c>
      <c r="J11701">
        <v>-4</v>
      </c>
      <c r="L11701">
        <v>201216</v>
      </c>
      <c r="N11701">
        <v>199775</v>
      </c>
      <c r="P11701">
        <v>0.72131100000000004</v>
      </c>
    </row>
    <row r="11702" spans="1:17" x14ac:dyDescent="0.25">
      <c r="A11702" t="s">
        <v>25</v>
      </c>
      <c r="B11702" s="1">
        <v>44465</v>
      </c>
      <c r="C11702" t="s">
        <v>101</v>
      </c>
      <c r="D11702">
        <v>182</v>
      </c>
      <c r="E11702" t="s">
        <v>386</v>
      </c>
      <c r="F11702" t="s">
        <v>103</v>
      </c>
      <c r="G11702">
        <v>6</v>
      </c>
      <c r="H11702" t="s">
        <v>28</v>
      </c>
      <c r="I11702" t="s">
        <v>30</v>
      </c>
      <c r="J11702">
        <v>-3</v>
      </c>
      <c r="L11702">
        <v>145011</v>
      </c>
      <c r="M11702">
        <v>72.067330999999996</v>
      </c>
      <c r="N11702">
        <v>144841</v>
      </c>
      <c r="O11702">
        <v>72.502065000000002</v>
      </c>
      <c r="P11702">
        <v>0.11737</v>
      </c>
      <c r="Q11702">
        <v>-0.43473400000000001</v>
      </c>
    </row>
    <row r="11703" spans="1:17" x14ac:dyDescent="0.25">
      <c r="A11703" t="s">
        <v>25</v>
      </c>
      <c r="B11703" s="1">
        <v>44465</v>
      </c>
      <c r="C11703" t="s">
        <v>101</v>
      </c>
      <c r="D11703">
        <v>182</v>
      </c>
      <c r="E11703" t="s">
        <v>386</v>
      </c>
      <c r="F11703" t="s">
        <v>103</v>
      </c>
      <c r="G11703">
        <v>6</v>
      </c>
      <c r="H11703" t="s">
        <v>28</v>
      </c>
      <c r="I11703" t="s">
        <v>31</v>
      </c>
      <c r="J11703">
        <v>-2</v>
      </c>
      <c r="K11703">
        <v>1</v>
      </c>
      <c r="L11703">
        <v>1508</v>
      </c>
      <c r="M11703">
        <v>1.0399210000000001</v>
      </c>
      <c r="N11703">
        <v>1792</v>
      </c>
      <c r="O11703">
        <v>1.2372190000000001</v>
      </c>
      <c r="P11703">
        <v>-15.848214</v>
      </c>
      <c r="Q11703">
        <v>-0.197298</v>
      </c>
    </row>
    <row r="11704" spans="1:17" x14ac:dyDescent="0.25">
      <c r="A11704" t="s">
        <v>25</v>
      </c>
      <c r="B11704" s="1">
        <v>44465</v>
      </c>
      <c r="C11704" t="s">
        <v>101</v>
      </c>
      <c r="D11704">
        <v>182</v>
      </c>
      <c r="E11704" t="s">
        <v>386</v>
      </c>
      <c r="F11704" t="s">
        <v>103</v>
      </c>
      <c r="G11704">
        <v>6</v>
      </c>
      <c r="H11704" t="s">
        <v>28</v>
      </c>
      <c r="I11704" t="s">
        <v>31</v>
      </c>
      <c r="J11704">
        <v>-2</v>
      </c>
      <c r="K11704">
        <v>2</v>
      </c>
      <c r="L11704">
        <v>1251</v>
      </c>
      <c r="M11704">
        <v>0.86269300000000004</v>
      </c>
      <c r="N11704">
        <v>1614</v>
      </c>
      <c r="O11704">
        <v>1.114325</v>
      </c>
      <c r="P11704">
        <v>-22.490705999999999</v>
      </c>
      <c r="Q11704">
        <v>-0.25163200000000002</v>
      </c>
    </row>
    <row r="11705" spans="1:17" x14ac:dyDescent="0.25">
      <c r="A11705" t="s">
        <v>25</v>
      </c>
      <c r="B11705" s="1">
        <v>44465</v>
      </c>
      <c r="C11705" t="s">
        <v>101</v>
      </c>
      <c r="D11705">
        <v>182</v>
      </c>
      <c r="E11705" t="s">
        <v>386</v>
      </c>
      <c r="F11705" t="s">
        <v>103</v>
      </c>
      <c r="G11705">
        <v>6</v>
      </c>
      <c r="H11705" t="s">
        <v>28</v>
      </c>
      <c r="I11705" t="s">
        <v>32</v>
      </c>
      <c r="J11705">
        <v>-1</v>
      </c>
      <c r="K11705">
        <v>1</v>
      </c>
      <c r="L11705">
        <v>143503</v>
      </c>
      <c r="M11705">
        <v>98.960078999999993</v>
      </c>
      <c r="N11705">
        <v>143049</v>
      </c>
      <c r="O11705">
        <v>98.762781000000004</v>
      </c>
      <c r="P11705">
        <v>0.31737399999999999</v>
      </c>
      <c r="Q11705">
        <v>0.197298</v>
      </c>
    </row>
    <row r="11706" spans="1:17" x14ac:dyDescent="0.25">
      <c r="A11706" t="s">
        <v>25</v>
      </c>
      <c r="B11706" s="1">
        <v>44465</v>
      </c>
      <c r="C11706" t="s">
        <v>101</v>
      </c>
      <c r="D11706">
        <v>182</v>
      </c>
      <c r="E11706" t="s">
        <v>386</v>
      </c>
      <c r="F11706" t="s">
        <v>103</v>
      </c>
      <c r="G11706">
        <v>6</v>
      </c>
      <c r="H11706" t="s">
        <v>28</v>
      </c>
      <c r="I11706" t="s">
        <v>32</v>
      </c>
      <c r="J11706">
        <v>-1</v>
      </c>
      <c r="K11706">
        <v>2</v>
      </c>
      <c r="L11706">
        <v>143760</v>
      </c>
      <c r="M11706">
        <v>99.137307000000007</v>
      </c>
      <c r="N11706">
        <v>143227</v>
      </c>
      <c r="O11706">
        <v>98.885675000000006</v>
      </c>
      <c r="P11706">
        <v>0.372137</v>
      </c>
      <c r="Q11706">
        <v>0.25163200000000002</v>
      </c>
    </row>
    <row r="11707" spans="1:17" x14ac:dyDescent="0.25">
      <c r="A11707" t="s">
        <v>25</v>
      </c>
      <c r="B11707" s="1">
        <v>44465</v>
      </c>
      <c r="C11707" t="s">
        <v>101</v>
      </c>
      <c r="D11707">
        <v>182</v>
      </c>
      <c r="E11707" t="s">
        <v>386</v>
      </c>
      <c r="F11707" t="s">
        <v>103</v>
      </c>
      <c r="G11707">
        <v>6</v>
      </c>
      <c r="H11707" t="s">
        <v>33</v>
      </c>
      <c r="I11707" t="s">
        <v>34</v>
      </c>
      <c r="J11707">
        <v>1</v>
      </c>
      <c r="K11707">
        <v>1</v>
      </c>
      <c r="L11707">
        <v>31163</v>
      </c>
      <c r="M11707">
        <v>21.715921999999999</v>
      </c>
      <c r="N11707">
        <v>43663</v>
      </c>
      <c r="O11707">
        <v>30.523107</v>
      </c>
      <c r="P11707">
        <v>-28.628357999999999</v>
      </c>
      <c r="Q11707">
        <v>-8.8071850000000005</v>
      </c>
    </row>
    <row r="11708" spans="1:17" x14ac:dyDescent="0.25">
      <c r="A11708" t="s">
        <v>25</v>
      </c>
      <c r="B11708" s="1">
        <v>44465</v>
      </c>
      <c r="C11708" t="s">
        <v>101</v>
      </c>
      <c r="D11708">
        <v>182</v>
      </c>
      <c r="E11708" t="s">
        <v>386</v>
      </c>
      <c r="F11708" t="s">
        <v>103</v>
      </c>
      <c r="G11708">
        <v>6</v>
      </c>
      <c r="H11708" t="s">
        <v>33</v>
      </c>
      <c r="I11708" t="s">
        <v>34</v>
      </c>
      <c r="J11708">
        <v>1</v>
      </c>
      <c r="K11708">
        <v>2</v>
      </c>
      <c r="L11708">
        <v>25915</v>
      </c>
      <c r="M11708">
        <v>18.026572000000002</v>
      </c>
      <c r="N11708">
        <v>37221</v>
      </c>
      <c r="O11708">
        <v>25.987418999999999</v>
      </c>
      <c r="P11708">
        <v>-30.375326000000001</v>
      </c>
      <c r="Q11708">
        <v>-7.9608470000000002</v>
      </c>
    </row>
    <row r="11709" spans="1:17" x14ac:dyDescent="0.25">
      <c r="A11709" t="s">
        <v>25</v>
      </c>
      <c r="B11709" s="1">
        <v>44465</v>
      </c>
      <c r="C11709" t="s">
        <v>101</v>
      </c>
      <c r="D11709">
        <v>182</v>
      </c>
      <c r="E11709" t="s">
        <v>386</v>
      </c>
      <c r="F11709" t="s">
        <v>103</v>
      </c>
      <c r="G11709">
        <v>6</v>
      </c>
      <c r="H11709" t="s">
        <v>33</v>
      </c>
      <c r="I11709" t="s">
        <v>35</v>
      </c>
      <c r="J11709">
        <v>2</v>
      </c>
      <c r="K11709">
        <v>1</v>
      </c>
      <c r="L11709">
        <v>41604</v>
      </c>
      <c r="M11709">
        <v>28.991727999999998</v>
      </c>
      <c r="N11709">
        <v>38704</v>
      </c>
      <c r="O11709">
        <v>27.056463000000001</v>
      </c>
      <c r="P11709">
        <v>7.4927659999999996</v>
      </c>
      <c r="Q11709">
        <v>1.935265</v>
      </c>
    </row>
    <row r="11710" spans="1:17" x14ac:dyDescent="0.25">
      <c r="A11710" t="s">
        <v>25</v>
      </c>
      <c r="B11710" s="1">
        <v>44465</v>
      </c>
      <c r="C11710" t="s">
        <v>101</v>
      </c>
      <c r="D11710">
        <v>182</v>
      </c>
      <c r="E11710" t="s">
        <v>386</v>
      </c>
      <c r="F11710" t="s">
        <v>103</v>
      </c>
      <c r="G11710">
        <v>6</v>
      </c>
      <c r="H11710" t="s">
        <v>33</v>
      </c>
      <c r="I11710" t="s">
        <v>35</v>
      </c>
      <c r="J11710">
        <v>2</v>
      </c>
      <c r="K11710">
        <v>2</v>
      </c>
      <c r="L11710">
        <v>32498</v>
      </c>
      <c r="M11710">
        <v>22.605732</v>
      </c>
      <c r="N11710">
        <v>29743</v>
      </c>
      <c r="O11710">
        <v>20.766335999999999</v>
      </c>
      <c r="P11710">
        <v>9.2626840000000001</v>
      </c>
      <c r="Q11710">
        <v>1.839396</v>
      </c>
    </row>
    <row r="11711" spans="1:17" x14ac:dyDescent="0.25">
      <c r="A11711" t="s">
        <v>25</v>
      </c>
      <c r="B11711" s="1">
        <v>44465</v>
      </c>
      <c r="C11711" t="s">
        <v>101</v>
      </c>
      <c r="D11711">
        <v>182</v>
      </c>
      <c r="E11711" t="s">
        <v>386</v>
      </c>
      <c r="F11711" t="s">
        <v>103</v>
      </c>
      <c r="G11711">
        <v>6</v>
      </c>
      <c r="H11711" t="s">
        <v>33</v>
      </c>
      <c r="I11711" t="s">
        <v>36</v>
      </c>
      <c r="J11711">
        <v>3</v>
      </c>
      <c r="K11711">
        <v>1</v>
      </c>
      <c r="L11711">
        <v>7909</v>
      </c>
      <c r="M11711">
        <v>5.5113830000000004</v>
      </c>
      <c r="N11711">
        <v>12892</v>
      </c>
      <c r="O11711">
        <v>9.0122959999999992</v>
      </c>
      <c r="P11711">
        <v>-38.651876999999999</v>
      </c>
      <c r="Q11711">
        <v>-3.5009130000000002</v>
      </c>
    </row>
    <row r="11712" spans="1:17" x14ac:dyDescent="0.25">
      <c r="A11712" t="s">
        <v>25</v>
      </c>
      <c r="B11712" s="1">
        <v>44465</v>
      </c>
      <c r="C11712" t="s">
        <v>101</v>
      </c>
      <c r="D11712">
        <v>182</v>
      </c>
      <c r="E11712" t="s">
        <v>386</v>
      </c>
      <c r="F11712" t="s">
        <v>103</v>
      </c>
      <c r="G11712">
        <v>6</v>
      </c>
      <c r="H11712" t="s">
        <v>33</v>
      </c>
      <c r="I11712" t="s">
        <v>36</v>
      </c>
      <c r="J11712">
        <v>3</v>
      </c>
      <c r="K11712">
        <v>2</v>
      </c>
      <c r="L11712">
        <v>7846</v>
      </c>
      <c r="M11712">
        <v>5.4577070000000001</v>
      </c>
      <c r="N11712">
        <v>13342</v>
      </c>
      <c r="O11712">
        <v>9.3152830000000009</v>
      </c>
      <c r="P11712">
        <v>-41.193224000000001</v>
      </c>
      <c r="Q11712">
        <v>-3.8575750000000002</v>
      </c>
    </row>
    <row r="11713" spans="1:17" x14ac:dyDescent="0.25">
      <c r="A11713" t="s">
        <v>25</v>
      </c>
      <c r="B11713" s="1">
        <v>44465</v>
      </c>
      <c r="C11713" t="s">
        <v>101</v>
      </c>
      <c r="D11713">
        <v>182</v>
      </c>
      <c r="E11713" t="s">
        <v>386</v>
      </c>
      <c r="F11713" t="s">
        <v>103</v>
      </c>
      <c r="G11713">
        <v>6</v>
      </c>
      <c r="H11713" t="s">
        <v>33</v>
      </c>
      <c r="I11713" t="s">
        <v>37</v>
      </c>
      <c r="J11713">
        <v>4</v>
      </c>
      <c r="K11713">
        <v>1</v>
      </c>
      <c r="L11713">
        <v>16369</v>
      </c>
      <c r="M11713">
        <v>11.40673</v>
      </c>
      <c r="N11713">
        <v>13185</v>
      </c>
      <c r="O11713">
        <v>9.2171210000000006</v>
      </c>
      <c r="P11713">
        <v>24.148654000000001</v>
      </c>
      <c r="Q11713">
        <v>2.1896089999999999</v>
      </c>
    </row>
    <row r="11714" spans="1:17" x14ac:dyDescent="0.25">
      <c r="A11714" t="s">
        <v>25</v>
      </c>
      <c r="B11714" s="1">
        <v>44465</v>
      </c>
      <c r="C11714" t="s">
        <v>101</v>
      </c>
      <c r="D11714">
        <v>182</v>
      </c>
      <c r="E11714" t="s">
        <v>386</v>
      </c>
      <c r="F11714" t="s">
        <v>103</v>
      </c>
      <c r="G11714">
        <v>6</v>
      </c>
      <c r="H11714" t="s">
        <v>33</v>
      </c>
      <c r="I11714" t="s">
        <v>37</v>
      </c>
      <c r="J11714">
        <v>4</v>
      </c>
      <c r="K11714">
        <v>2</v>
      </c>
      <c r="L11714">
        <v>21361</v>
      </c>
      <c r="M11714">
        <v>14.858791999999999</v>
      </c>
      <c r="N11714">
        <v>19989</v>
      </c>
      <c r="O11714">
        <v>13.956167000000001</v>
      </c>
      <c r="P11714">
        <v>6.8637750000000004</v>
      </c>
      <c r="Q11714">
        <v>0.90262500000000001</v>
      </c>
    </row>
    <row r="11715" spans="1:17" x14ac:dyDescent="0.25">
      <c r="A11715" t="s">
        <v>25</v>
      </c>
      <c r="B11715" s="1">
        <v>44465</v>
      </c>
      <c r="C11715" t="s">
        <v>101</v>
      </c>
      <c r="D11715">
        <v>182</v>
      </c>
      <c r="E11715" t="s">
        <v>386</v>
      </c>
      <c r="F11715" t="s">
        <v>103</v>
      </c>
      <c r="G11715">
        <v>6</v>
      </c>
      <c r="H11715" t="s">
        <v>33</v>
      </c>
      <c r="I11715" t="s">
        <v>39</v>
      </c>
      <c r="J11715">
        <v>5</v>
      </c>
      <c r="K11715">
        <v>1</v>
      </c>
      <c r="L11715">
        <v>26922</v>
      </c>
      <c r="M11715">
        <v>18.760583</v>
      </c>
      <c r="N11715">
        <v>15596</v>
      </c>
      <c r="O11715">
        <v>10.902558000000001</v>
      </c>
      <c r="P11715">
        <v>72.621184999999997</v>
      </c>
      <c r="Q11715">
        <v>7.8580259999999997</v>
      </c>
    </row>
    <row r="11716" spans="1:17" x14ac:dyDescent="0.25">
      <c r="A11716" t="s">
        <v>25</v>
      </c>
      <c r="B11716" s="1">
        <v>44465</v>
      </c>
      <c r="C11716" t="s">
        <v>101</v>
      </c>
      <c r="D11716">
        <v>182</v>
      </c>
      <c r="E11716" t="s">
        <v>386</v>
      </c>
      <c r="F11716" t="s">
        <v>103</v>
      </c>
      <c r="G11716">
        <v>6</v>
      </c>
      <c r="H11716" t="s">
        <v>33</v>
      </c>
      <c r="I11716" t="s">
        <v>39</v>
      </c>
      <c r="J11716">
        <v>5</v>
      </c>
      <c r="K11716">
        <v>2</v>
      </c>
      <c r="L11716">
        <v>33821</v>
      </c>
      <c r="M11716">
        <v>23.526015999999998</v>
      </c>
      <c r="N11716">
        <v>19475</v>
      </c>
      <c r="O11716">
        <v>13.597296999999999</v>
      </c>
      <c r="P11716">
        <v>73.663670999999994</v>
      </c>
      <c r="Q11716">
        <v>9.9287189999999992</v>
      </c>
    </row>
    <row r="11717" spans="1:17" x14ac:dyDescent="0.25">
      <c r="A11717" t="s">
        <v>25</v>
      </c>
      <c r="B11717" s="1">
        <v>44465</v>
      </c>
      <c r="C11717" t="s">
        <v>101</v>
      </c>
      <c r="D11717">
        <v>182</v>
      </c>
      <c r="E11717" t="s">
        <v>386</v>
      </c>
      <c r="F11717" t="s">
        <v>103</v>
      </c>
      <c r="G11717">
        <v>6</v>
      </c>
      <c r="H11717" t="s">
        <v>33</v>
      </c>
      <c r="I11717" t="s">
        <v>38</v>
      </c>
      <c r="J11717">
        <v>6</v>
      </c>
      <c r="K11717">
        <v>1</v>
      </c>
      <c r="L11717">
        <v>12562</v>
      </c>
      <c r="M11717">
        <v>8.7538239999999998</v>
      </c>
      <c r="N11717">
        <v>13934</v>
      </c>
      <c r="O11717">
        <v>9.7407179999999993</v>
      </c>
      <c r="P11717">
        <v>-9.8464189999999991</v>
      </c>
      <c r="Q11717">
        <v>-0.98689400000000005</v>
      </c>
    </row>
    <row r="11718" spans="1:17" x14ac:dyDescent="0.25">
      <c r="A11718" t="s">
        <v>25</v>
      </c>
      <c r="B11718" s="1">
        <v>44465</v>
      </c>
      <c r="C11718" t="s">
        <v>101</v>
      </c>
      <c r="D11718">
        <v>182</v>
      </c>
      <c r="E11718" t="s">
        <v>386</v>
      </c>
      <c r="F11718" t="s">
        <v>103</v>
      </c>
      <c r="G11718">
        <v>6</v>
      </c>
      <c r="H11718" t="s">
        <v>33</v>
      </c>
      <c r="I11718" t="s">
        <v>38</v>
      </c>
      <c r="J11718">
        <v>6</v>
      </c>
      <c r="K11718">
        <v>2</v>
      </c>
      <c r="L11718">
        <v>10384</v>
      </c>
      <c r="M11718">
        <v>7.2231500000000004</v>
      </c>
      <c r="N11718">
        <v>17179</v>
      </c>
      <c r="O11718">
        <v>11.994247</v>
      </c>
      <c r="P11718">
        <v>-39.554107000000002</v>
      </c>
      <c r="Q11718">
        <v>-4.7710970000000001</v>
      </c>
    </row>
    <row r="11719" spans="1:17" x14ac:dyDescent="0.25">
      <c r="A11719" t="s">
        <v>25</v>
      </c>
      <c r="B11719" s="1">
        <v>44465</v>
      </c>
      <c r="C11719" t="s">
        <v>101</v>
      </c>
      <c r="D11719">
        <v>182</v>
      </c>
      <c r="E11719" t="s">
        <v>386</v>
      </c>
      <c r="F11719" t="s">
        <v>103</v>
      </c>
      <c r="G11719">
        <v>6</v>
      </c>
      <c r="H11719" t="s">
        <v>33</v>
      </c>
      <c r="I11719" t="s">
        <v>43</v>
      </c>
      <c r="J11719">
        <v>7</v>
      </c>
      <c r="K11719">
        <v>1</v>
      </c>
    </row>
    <row r="11720" spans="1:17" x14ac:dyDescent="0.25">
      <c r="A11720" t="s">
        <v>25</v>
      </c>
      <c r="B11720" s="1">
        <v>44465</v>
      </c>
      <c r="C11720" t="s">
        <v>101</v>
      </c>
      <c r="D11720">
        <v>182</v>
      </c>
      <c r="E11720" t="s">
        <v>386</v>
      </c>
      <c r="F11720" t="s">
        <v>103</v>
      </c>
      <c r="G11720">
        <v>6</v>
      </c>
      <c r="H11720" t="s">
        <v>33</v>
      </c>
      <c r="I11720" t="s">
        <v>43</v>
      </c>
      <c r="J11720">
        <v>7</v>
      </c>
      <c r="K11720">
        <v>2</v>
      </c>
      <c r="L11720">
        <v>1717</v>
      </c>
      <c r="M11720">
        <v>1.1943520000000001</v>
      </c>
      <c r="N11720">
        <v>1399</v>
      </c>
      <c r="O11720">
        <v>0.97677099999999994</v>
      </c>
      <c r="P11720">
        <v>22.730522000000001</v>
      </c>
      <c r="Q11720">
        <v>0.217581</v>
      </c>
    </row>
    <row r="11721" spans="1:17" x14ac:dyDescent="0.25">
      <c r="A11721" t="s">
        <v>25</v>
      </c>
      <c r="B11721" s="1">
        <v>44465</v>
      </c>
      <c r="C11721" t="s">
        <v>101</v>
      </c>
      <c r="D11721">
        <v>182</v>
      </c>
      <c r="E11721" t="s">
        <v>386</v>
      </c>
      <c r="F11721" t="s">
        <v>103</v>
      </c>
      <c r="G11721">
        <v>6</v>
      </c>
      <c r="H11721" t="s">
        <v>33</v>
      </c>
      <c r="I11721" t="s">
        <v>42</v>
      </c>
      <c r="J11721">
        <v>8</v>
      </c>
      <c r="K11721">
        <v>1</v>
      </c>
      <c r="N11721">
        <v>2493</v>
      </c>
      <c r="O11721">
        <v>1.7427589999999999</v>
      </c>
      <c r="Q11721">
        <v>-1.7427589999999999</v>
      </c>
    </row>
    <row r="11722" spans="1:17" x14ac:dyDescent="0.25">
      <c r="A11722" t="s">
        <v>25</v>
      </c>
      <c r="B11722" s="1">
        <v>44465</v>
      </c>
      <c r="C11722" t="s">
        <v>101</v>
      </c>
      <c r="D11722">
        <v>182</v>
      </c>
      <c r="E11722" t="s">
        <v>386</v>
      </c>
      <c r="F11722" t="s">
        <v>103</v>
      </c>
      <c r="G11722">
        <v>6</v>
      </c>
      <c r="H11722" t="s">
        <v>33</v>
      </c>
      <c r="I11722" t="s">
        <v>42</v>
      </c>
      <c r="J11722">
        <v>8</v>
      </c>
      <c r="K11722">
        <v>2</v>
      </c>
      <c r="L11722">
        <v>1388</v>
      </c>
      <c r="M11722">
        <v>0.96549799999999997</v>
      </c>
      <c r="N11722">
        <v>1755</v>
      </c>
      <c r="O11722">
        <v>1.225328</v>
      </c>
      <c r="P11722">
        <v>-20.911681000000002</v>
      </c>
      <c r="Q11722">
        <v>-0.25983000000000001</v>
      </c>
    </row>
    <row r="11723" spans="1:17" x14ac:dyDescent="0.25">
      <c r="A11723" t="s">
        <v>25</v>
      </c>
      <c r="B11723" s="1">
        <v>44465</v>
      </c>
      <c r="C11723" t="s">
        <v>101</v>
      </c>
      <c r="D11723">
        <v>182</v>
      </c>
      <c r="E11723" t="s">
        <v>386</v>
      </c>
      <c r="F11723" t="s">
        <v>103</v>
      </c>
      <c r="G11723">
        <v>6</v>
      </c>
      <c r="H11723" t="s">
        <v>33</v>
      </c>
      <c r="I11723" t="s">
        <v>41</v>
      </c>
      <c r="J11723">
        <v>9</v>
      </c>
      <c r="K11723">
        <v>1</v>
      </c>
      <c r="L11723">
        <v>2094</v>
      </c>
      <c r="M11723">
        <v>1.459203</v>
      </c>
      <c r="N11723">
        <v>1307</v>
      </c>
      <c r="O11723">
        <v>0.91367299999999996</v>
      </c>
      <c r="P11723">
        <v>60.214230999999998</v>
      </c>
      <c r="Q11723">
        <v>0.54552999999999996</v>
      </c>
    </row>
    <row r="11724" spans="1:17" x14ac:dyDescent="0.25">
      <c r="A11724" t="s">
        <v>25</v>
      </c>
      <c r="B11724" s="1">
        <v>44465</v>
      </c>
      <c r="C11724" t="s">
        <v>101</v>
      </c>
      <c r="D11724">
        <v>182</v>
      </c>
      <c r="E11724" t="s">
        <v>386</v>
      </c>
      <c r="F11724" t="s">
        <v>103</v>
      </c>
      <c r="G11724">
        <v>6</v>
      </c>
      <c r="H11724" t="s">
        <v>33</v>
      </c>
      <c r="I11724" t="s">
        <v>41</v>
      </c>
      <c r="J11724">
        <v>9</v>
      </c>
      <c r="K11724">
        <v>2</v>
      </c>
      <c r="L11724">
        <v>1184</v>
      </c>
      <c r="M11724">
        <v>0.82359499999999997</v>
      </c>
      <c r="N11724">
        <v>725</v>
      </c>
      <c r="O11724">
        <v>0.506189</v>
      </c>
      <c r="P11724">
        <v>63.310344999999998</v>
      </c>
      <c r="Q11724">
        <v>0.31740499999999999</v>
      </c>
    </row>
    <row r="11725" spans="1:17" x14ac:dyDescent="0.25">
      <c r="A11725" t="s">
        <v>25</v>
      </c>
      <c r="B11725" s="1">
        <v>44465</v>
      </c>
      <c r="C11725" t="s">
        <v>101</v>
      </c>
      <c r="D11725">
        <v>182</v>
      </c>
      <c r="E11725" t="s">
        <v>386</v>
      </c>
      <c r="F11725" t="s">
        <v>103</v>
      </c>
      <c r="G11725">
        <v>6</v>
      </c>
      <c r="H11725" t="s">
        <v>33</v>
      </c>
      <c r="I11725" t="s">
        <v>45</v>
      </c>
      <c r="J11725">
        <v>10</v>
      </c>
      <c r="K11725">
        <v>1</v>
      </c>
      <c r="N11725">
        <v>969</v>
      </c>
      <c r="O11725">
        <v>0.67739000000000005</v>
      </c>
      <c r="Q11725">
        <v>-0.67739000000000005</v>
      </c>
    </row>
    <row r="11726" spans="1:17" x14ac:dyDescent="0.25">
      <c r="A11726" t="s">
        <v>25</v>
      </c>
      <c r="B11726" s="1">
        <v>44465</v>
      </c>
      <c r="C11726" t="s">
        <v>101</v>
      </c>
      <c r="D11726">
        <v>182</v>
      </c>
      <c r="E11726" t="s">
        <v>386</v>
      </c>
      <c r="F11726" t="s">
        <v>103</v>
      </c>
      <c r="G11726">
        <v>6</v>
      </c>
      <c r="H11726" t="s">
        <v>33</v>
      </c>
      <c r="I11726" t="s">
        <v>45</v>
      </c>
      <c r="J11726">
        <v>10</v>
      </c>
      <c r="K11726">
        <v>2</v>
      </c>
      <c r="L11726">
        <v>645</v>
      </c>
      <c r="M11726">
        <v>0.44866400000000001</v>
      </c>
      <c r="N11726">
        <v>692</v>
      </c>
      <c r="O11726">
        <v>0.483149</v>
      </c>
      <c r="P11726">
        <v>-6.7919080000000003</v>
      </c>
      <c r="Q11726">
        <v>-3.4485000000000002E-2</v>
      </c>
    </row>
    <row r="11727" spans="1:17" x14ac:dyDescent="0.25">
      <c r="A11727" t="s">
        <v>25</v>
      </c>
      <c r="B11727" s="1">
        <v>44465</v>
      </c>
      <c r="C11727" t="s">
        <v>101</v>
      </c>
      <c r="D11727">
        <v>182</v>
      </c>
      <c r="E11727" t="s">
        <v>386</v>
      </c>
      <c r="F11727" t="s">
        <v>103</v>
      </c>
      <c r="G11727">
        <v>6</v>
      </c>
      <c r="H11727" t="s">
        <v>33</v>
      </c>
      <c r="I11727" t="s">
        <v>44</v>
      </c>
      <c r="J11727">
        <v>11</v>
      </c>
      <c r="K11727">
        <v>1</v>
      </c>
    </row>
    <row r="11728" spans="1:17" x14ac:dyDescent="0.25">
      <c r="A11728" t="s">
        <v>25</v>
      </c>
      <c r="B11728" s="1">
        <v>44465</v>
      </c>
      <c r="C11728" t="s">
        <v>101</v>
      </c>
      <c r="D11728">
        <v>182</v>
      </c>
      <c r="E11728" t="s">
        <v>386</v>
      </c>
      <c r="F11728" t="s">
        <v>103</v>
      </c>
      <c r="G11728">
        <v>6</v>
      </c>
      <c r="H11728" t="s">
        <v>33</v>
      </c>
      <c r="I11728" t="s">
        <v>44</v>
      </c>
      <c r="J11728">
        <v>11</v>
      </c>
      <c r="K11728">
        <v>2</v>
      </c>
      <c r="L11728">
        <v>125</v>
      </c>
      <c r="M11728">
        <v>8.695E-2</v>
      </c>
      <c r="N11728">
        <v>315</v>
      </c>
      <c r="O11728">
        <v>0.21993099999999999</v>
      </c>
      <c r="P11728">
        <v>-60.317459999999997</v>
      </c>
      <c r="Q11728">
        <v>-0.13297999999999999</v>
      </c>
    </row>
    <row r="11729" spans="1:17" x14ac:dyDescent="0.25">
      <c r="A11729" t="s">
        <v>25</v>
      </c>
      <c r="B11729" s="1">
        <v>44465</v>
      </c>
      <c r="C11729" t="s">
        <v>101</v>
      </c>
      <c r="D11729">
        <v>182</v>
      </c>
      <c r="E11729" t="s">
        <v>386</v>
      </c>
      <c r="F11729" t="s">
        <v>103</v>
      </c>
      <c r="G11729">
        <v>6</v>
      </c>
      <c r="H11729" t="s">
        <v>33</v>
      </c>
      <c r="I11729" t="s">
        <v>46</v>
      </c>
      <c r="J11729">
        <v>12</v>
      </c>
      <c r="K11729">
        <v>1</v>
      </c>
    </row>
    <row r="11730" spans="1:17" x14ac:dyDescent="0.25">
      <c r="A11730" t="s">
        <v>25</v>
      </c>
      <c r="B11730" s="1">
        <v>44465</v>
      </c>
      <c r="C11730" t="s">
        <v>101</v>
      </c>
      <c r="D11730">
        <v>182</v>
      </c>
      <c r="E11730" t="s">
        <v>386</v>
      </c>
      <c r="F11730" t="s">
        <v>103</v>
      </c>
      <c r="G11730">
        <v>6</v>
      </c>
      <c r="H11730" t="s">
        <v>33</v>
      </c>
      <c r="I11730" t="s">
        <v>46</v>
      </c>
      <c r="J11730">
        <v>12</v>
      </c>
      <c r="K11730">
        <v>2</v>
      </c>
      <c r="L11730">
        <v>118</v>
      </c>
      <c r="M11730">
        <v>8.2081000000000001E-2</v>
      </c>
      <c r="N11730">
        <v>266</v>
      </c>
      <c r="O11730">
        <v>0.185719</v>
      </c>
      <c r="P11730">
        <v>-55.639097999999997</v>
      </c>
      <c r="Q11730">
        <v>-0.10363799999999999</v>
      </c>
    </row>
    <row r="11731" spans="1:17" x14ac:dyDescent="0.25">
      <c r="A11731" t="s">
        <v>25</v>
      </c>
      <c r="B11731" s="1">
        <v>44465</v>
      </c>
      <c r="C11731" t="s">
        <v>101</v>
      </c>
      <c r="D11731">
        <v>182</v>
      </c>
      <c r="E11731" t="s">
        <v>386</v>
      </c>
      <c r="F11731" t="s">
        <v>103</v>
      </c>
      <c r="G11731">
        <v>6</v>
      </c>
      <c r="H11731" t="s">
        <v>33</v>
      </c>
      <c r="I11731" t="s">
        <v>47</v>
      </c>
      <c r="J11731">
        <v>13</v>
      </c>
      <c r="K11731">
        <v>1</v>
      </c>
    </row>
    <row r="11732" spans="1:17" x14ac:dyDescent="0.25">
      <c r="A11732" t="s">
        <v>25</v>
      </c>
      <c r="B11732" s="1">
        <v>44465</v>
      </c>
      <c r="C11732" t="s">
        <v>101</v>
      </c>
      <c r="D11732">
        <v>182</v>
      </c>
      <c r="E11732" t="s">
        <v>386</v>
      </c>
      <c r="F11732" t="s">
        <v>103</v>
      </c>
      <c r="G11732">
        <v>6</v>
      </c>
      <c r="H11732" t="s">
        <v>33</v>
      </c>
      <c r="I11732" t="s">
        <v>47</v>
      </c>
      <c r="J11732">
        <v>13</v>
      </c>
      <c r="K11732">
        <v>2</v>
      </c>
      <c r="L11732">
        <v>168</v>
      </c>
      <c r="M11732">
        <v>0.11686100000000001</v>
      </c>
      <c r="N11732">
        <v>252</v>
      </c>
      <c r="O11732">
        <v>0.17594399999999999</v>
      </c>
      <c r="P11732">
        <v>-33.333333000000003</v>
      </c>
      <c r="Q11732">
        <v>-5.9082999999999997E-2</v>
      </c>
    </row>
    <row r="11733" spans="1:17" x14ac:dyDescent="0.25">
      <c r="A11733" t="s">
        <v>25</v>
      </c>
      <c r="B11733" s="1">
        <v>44465</v>
      </c>
      <c r="C11733" t="s">
        <v>101</v>
      </c>
      <c r="D11733">
        <v>182</v>
      </c>
      <c r="E11733" t="s">
        <v>386</v>
      </c>
      <c r="F11733" t="s">
        <v>103</v>
      </c>
      <c r="G11733">
        <v>6</v>
      </c>
      <c r="H11733" t="s">
        <v>33</v>
      </c>
      <c r="I11733" t="s">
        <v>51</v>
      </c>
      <c r="J11733">
        <v>14</v>
      </c>
      <c r="K11733">
        <v>1</v>
      </c>
      <c r="L11733">
        <v>143</v>
      </c>
      <c r="M11733">
        <v>9.9649000000000001E-2</v>
      </c>
      <c r="N11733">
        <v>209</v>
      </c>
      <c r="O11733">
        <v>0.14610400000000001</v>
      </c>
      <c r="P11733">
        <v>-31.578946999999999</v>
      </c>
      <c r="Q11733">
        <v>-4.6454000000000002E-2</v>
      </c>
    </row>
    <row r="11734" spans="1:17" x14ac:dyDescent="0.25">
      <c r="A11734" t="s">
        <v>25</v>
      </c>
      <c r="B11734" s="1">
        <v>44465</v>
      </c>
      <c r="C11734" t="s">
        <v>101</v>
      </c>
      <c r="D11734">
        <v>182</v>
      </c>
      <c r="E11734" t="s">
        <v>386</v>
      </c>
      <c r="F11734" t="s">
        <v>103</v>
      </c>
      <c r="G11734">
        <v>6</v>
      </c>
      <c r="H11734" t="s">
        <v>33</v>
      </c>
      <c r="I11734" t="s">
        <v>51</v>
      </c>
      <c r="J11734">
        <v>14</v>
      </c>
      <c r="K11734">
        <v>2</v>
      </c>
      <c r="L11734">
        <v>72</v>
      </c>
      <c r="M11734">
        <v>5.0083000000000003E-2</v>
      </c>
      <c r="N11734">
        <v>134</v>
      </c>
      <c r="O11734">
        <v>9.3558000000000002E-2</v>
      </c>
      <c r="P11734">
        <v>-46.268656999999997</v>
      </c>
      <c r="Q11734">
        <v>-4.3473999999999999E-2</v>
      </c>
    </row>
    <row r="11735" spans="1:17" x14ac:dyDescent="0.25">
      <c r="A11735" t="s">
        <v>25</v>
      </c>
      <c r="B11735" s="1">
        <v>44465</v>
      </c>
      <c r="C11735" t="s">
        <v>101</v>
      </c>
      <c r="D11735">
        <v>182</v>
      </c>
      <c r="E11735" t="s">
        <v>386</v>
      </c>
      <c r="F11735" t="s">
        <v>103</v>
      </c>
      <c r="G11735">
        <v>6</v>
      </c>
      <c r="H11735" t="s">
        <v>33</v>
      </c>
      <c r="I11735" t="s">
        <v>54</v>
      </c>
      <c r="J11735">
        <v>15</v>
      </c>
      <c r="K11735">
        <v>1</v>
      </c>
    </row>
    <row r="11736" spans="1:17" x14ac:dyDescent="0.25">
      <c r="A11736" t="s">
        <v>25</v>
      </c>
      <c r="B11736" s="1">
        <v>44465</v>
      </c>
      <c r="C11736" t="s">
        <v>101</v>
      </c>
      <c r="D11736">
        <v>182</v>
      </c>
      <c r="E11736" t="s">
        <v>386</v>
      </c>
      <c r="F11736" t="s">
        <v>103</v>
      </c>
      <c r="G11736">
        <v>6</v>
      </c>
      <c r="H11736" t="s">
        <v>33</v>
      </c>
      <c r="I11736" t="s">
        <v>54</v>
      </c>
      <c r="J11736">
        <v>15</v>
      </c>
      <c r="K11736">
        <v>2</v>
      </c>
      <c r="L11736">
        <v>104</v>
      </c>
      <c r="M11736">
        <v>7.2343000000000005E-2</v>
      </c>
      <c r="N11736">
        <v>53</v>
      </c>
      <c r="O11736">
        <v>3.7004000000000002E-2</v>
      </c>
      <c r="P11736">
        <v>96.226415000000003</v>
      </c>
      <c r="Q11736">
        <v>3.5339000000000002E-2</v>
      </c>
    </row>
    <row r="11737" spans="1:17" x14ac:dyDescent="0.25">
      <c r="A11737" t="s">
        <v>25</v>
      </c>
      <c r="B11737" s="1">
        <v>44465</v>
      </c>
      <c r="C11737" t="s">
        <v>101</v>
      </c>
      <c r="D11737">
        <v>182</v>
      </c>
      <c r="E11737" t="s">
        <v>386</v>
      </c>
      <c r="F11737" t="s">
        <v>103</v>
      </c>
      <c r="G11737">
        <v>6</v>
      </c>
      <c r="H11737" t="s">
        <v>33</v>
      </c>
      <c r="I11737" t="s">
        <v>61</v>
      </c>
      <c r="J11737">
        <v>16</v>
      </c>
      <c r="K11737">
        <v>1</v>
      </c>
      <c r="L11737">
        <v>2052</v>
      </c>
      <c r="M11737">
        <v>1.429935</v>
      </c>
    </row>
    <row r="11738" spans="1:17" x14ac:dyDescent="0.25">
      <c r="A11738" t="s">
        <v>25</v>
      </c>
      <c r="B11738" s="1">
        <v>44465</v>
      </c>
      <c r="C11738" t="s">
        <v>101</v>
      </c>
      <c r="D11738">
        <v>182</v>
      </c>
      <c r="E11738" t="s">
        <v>386</v>
      </c>
      <c r="F11738" t="s">
        <v>103</v>
      </c>
      <c r="G11738">
        <v>6</v>
      </c>
      <c r="H11738" t="s">
        <v>33</v>
      </c>
      <c r="I11738" t="s">
        <v>61</v>
      </c>
      <c r="J11738">
        <v>16</v>
      </c>
      <c r="K11738">
        <v>2</v>
      </c>
      <c r="L11738">
        <v>1588</v>
      </c>
      <c r="M11738">
        <v>1.104619</v>
      </c>
    </row>
    <row r="11739" spans="1:17" x14ac:dyDescent="0.25">
      <c r="A11739" t="s">
        <v>25</v>
      </c>
      <c r="B11739" s="1">
        <v>44465</v>
      </c>
      <c r="C11739" t="s">
        <v>101</v>
      </c>
      <c r="D11739">
        <v>182</v>
      </c>
      <c r="E11739" t="s">
        <v>386</v>
      </c>
      <c r="F11739" t="s">
        <v>103</v>
      </c>
      <c r="G11739">
        <v>6</v>
      </c>
      <c r="H11739" t="s">
        <v>33</v>
      </c>
      <c r="I11739" t="s">
        <v>62</v>
      </c>
      <c r="J11739">
        <v>17</v>
      </c>
      <c r="K11739">
        <v>1</v>
      </c>
    </row>
    <row r="11740" spans="1:17" x14ac:dyDescent="0.25">
      <c r="A11740" t="s">
        <v>25</v>
      </c>
      <c r="B11740" s="1">
        <v>44465</v>
      </c>
      <c r="C11740" t="s">
        <v>101</v>
      </c>
      <c r="D11740">
        <v>182</v>
      </c>
      <c r="E11740" t="s">
        <v>386</v>
      </c>
      <c r="F11740" t="s">
        <v>103</v>
      </c>
      <c r="G11740">
        <v>6</v>
      </c>
      <c r="H11740" t="s">
        <v>33</v>
      </c>
      <c r="I11740" t="s">
        <v>62</v>
      </c>
      <c r="J11740">
        <v>17</v>
      </c>
      <c r="K11740">
        <v>2</v>
      </c>
      <c r="L11740">
        <v>133</v>
      </c>
      <c r="M11740">
        <v>9.2515E-2</v>
      </c>
    </row>
    <row r="11741" spans="1:17" x14ac:dyDescent="0.25">
      <c r="A11741" t="s">
        <v>25</v>
      </c>
      <c r="B11741" s="1">
        <v>44465</v>
      </c>
      <c r="C11741" t="s">
        <v>101</v>
      </c>
      <c r="D11741">
        <v>182</v>
      </c>
      <c r="E11741" t="s">
        <v>386</v>
      </c>
      <c r="F11741" t="s">
        <v>103</v>
      </c>
      <c r="G11741">
        <v>6</v>
      </c>
      <c r="H11741" t="s">
        <v>33</v>
      </c>
      <c r="I11741" t="s">
        <v>65</v>
      </c>
      <c r="J11741">
        <v>18</v>
      </c>
      <c r="K11741">
        <v>1</v>
      </c>
    </row>
    <row r="11742" spans="1:17" x14ac:dyDescent="0.25">
      <c r="A11742" t="s">
        <v>25</v>
      </c>
      <c r="B11742" s="1">
        <v>44465</v>
      </c>
      <c r="C11742" t="s">
        <v>101</v>
      </c>
      <c r="D11742">
        <v>182</v>
      </c>
      <c r="E11742" t="s">
        <v>386</v>
      </c>
      <c r="F11742" t="s">
        <v>103</v>
      </c>
      <c r="G11742">
        <v>6</v>
      </c>
      <c r="H11742" t="s">
        <v>33</v>
      </c>
      <c r="I11742" t="s">
        <v>65</v>
      </c>
      <c r="J11742">
        <v>18</v>
      </c>
      <c r="K11742">
        <v>2</v>
      </c>
      <c r="L11742">
        <v>35</v>
      </c>
      <c r="M11742">
        <v>2.4346E-2</v>
      </c>
    </row>
    <row r="11743" spans="1:17" x14ac:dyDescent="0.25">
      <c r="A11743" t="s">
        <v>25</v>
      </c>
      <c r="B11743" s="1">
        <v>44465</v>
      </c>
      <c r="C11743" t="s">
        <v>101</v>
      </c>
      <c r="D11743">
        <v>182</v>
      </c>
      <c r="E11743" t="s">
        <v>386</v>
      </c>
      <c r="F11743" t="s">
        <v>103</v>
      </c>
      <c r="G11743">
        <v>6</v>
      </c>
      <c r="H11743" t="s">
        <v>33</v>
      </c>
      <c r="I11743" t="s">
        <v>67</v>
      </c>
      <c r="J11743">
        <v>19</v>
      </c>
      <c r="K11743">
        <v>1</v>
      </c>
    </row>
    <row r="11744" spans="1:17" x14ac:dyDescent="0.25">
      <c r="A11744" t="s">
        <v>25</v>
      </c>
      <c r="B11744" s="1">
        <v>44465</v>
      </c>
      <c r="C11744" t="s">
        <v>101</v>
      </c>
      <c r="D11744">
        <v>182</v>
      </c>
      <c r="E11744" t="s">
        <v>386</v>
      </c>
      <c r="F11744" t="s">
        <v>103</v>
      </c>
      <c r="G11744">
        <v>6</v>
      </c>
      <c r="H11744" t="s">
        <v>33</v>
      </c>
      <c r="I11744" t="s">
        <v>67</v>
      </c>
      <c r="J11744">
        <v>19</v>
      </c>
      <c r="K11744">
        <v>2</v>
      </c>
      <c r="L11744">
        <v>40</v>
      </c>
      <c r="M11744">
        <v>2.7824000000000002E-2</v>
      </c>
    </row>
    <row r="11745" spans="1:17" x14ac:dyDescent="0.25">
      <c r="A11745" t="s">
        <v>25</v>
      </c>
      <c r="B11745" s="1">
        <v>44465</v>
      </c>
      <c r="C11745" t="s">
        <v>101</v>
      </c>
      <c r="D11745">
        <v>182</v>
      </c>
      <c r="E11745" t="s">
        <v>386</v>
      </c>
      <c r="F11745" t="s">
        <v>103</v>
      </c>
      <c r="G11745">
        <v>6</v>
      </c>
      <c r="H11745" t="s">
        <v>33</v>
      </c>
      <c r="I11745" t="s">
        <v>57</v>
      </c>
      <c r="J11745">
        <v>20</v>
      </c>
      <c r="K11745">
        <v>1</v>
      </c>
    </row>
    <row r="11746" spans="1:17" x14ac:dyDescent="0.25">
      <c r="A11746" t="s">
        <v>25</v>
      </c>
      <c r="B11746" s="1">
        <v>44465</v>
      </c>
      <c r="C11746" t="s">
        <v>101</v>
      </c>
      <c r="D11746">
        <v>182</v>
      </c>
      <c r="E11746" t="s">
        <v>386</v>
      </c>
      <c r="F11746" t="s">
        <v>103</v>
      </c>
      <c r="G11746">
        <v>6</v>
      </c>
      <c r="H11746" t="s">
        <v>33</v>
      </c>
      <c r="I11746" t="s">
        <v>57</v>
      </c>
      <c r="J11746">
        <v>20</v>
      </c>
      <c r="K11746">
        <v>2</v>
      </c>
      <c r="L11746">
        <v>209</v>
      </c>
      <c r="M11746">
        <v>0.14538100000000001</v>
      </c>
    </row>
    <row r="11747" spans="1:17" x14ac:dyDescent="0.25">
      <c r="A11747" t="s">
        <v>25</v>
      </c>
      <c r="B11747" s="1">
        <v>44465</v>
      </c>
      <c r="C11747" t="s">
        <v>101</v>
      </c>
      <c r="D11747">
        <v>182</v>
      </c>
      <c r="E11747" t="s">
        <v>386</v>
      </c>
      <c r="F11747" t="s">
        <v>103</v>
      </c>
      <c r="G11747">
        <v>6</v>
      </c>
      <c r="H11747" t="s">
        <v>33</v>
      </c>
      <c r="I11747" t="s">
        <v>52</v>
      </c>
      <c r="J11747">
        <v>21</v>
      </c>
      <c r="K11747">
        <v>1</v>
      </c>
    </row>
    <row r="11748" spans="1:17" x14ac:dyDescent="0.25">
      <c r="A11748" t="s">
        <v>25</v>
      </c>
      <c r="B11748" s="1">
        <v>44465</v>
      </c>
      <c r="C11748" t="s">
        <v>101</v>
      </c>
      <c r="D11748">
        <v>182</v>
      </c>
      <c r="E11748" t="s">
        <v>386</v>
      </c>
      <c r="F11748" t="s">
        <v>103</v>
      </c>
      <c r="G11748">
        <v>6</v>
      </c>
      <c r="H11748" t="s">
        <v>33</v>
      </c>
      <c r="I11748" t="s">
        <v>52</v>
      </c>
      <c r="J11748">
        <v>21</v>
      </c>
      <c r="K11748">
        <v>2</v>
      </c>
      <c r="L11748">
        <v>191</v>
      </c>
      <c r="M11748">
        <v>0.13286000000000001</v>
      </c>
    </row>
    <row r="11749" spans="1:17" x14ac:dyDescent="0.25">
      <c r="A11749" t="s">
        <v>25</v>
      </c>
      <c r="B11749" s="1">
        <v>44465</v>
      </c>
      <c r="C11749" t="s">
        <v>101</v>
      </c>
      <c r="D11749">
        <v>182</v>
      </c>
      <c r="E11749" t="s">
        <v>386</v>
      </c>
      <c r="F11749" t="s">
        <v>103</v>
      </c>
      <c r="G11749">
        <v>6</v>
      </c>
      <c r="H11749" t="s">
        <v>33</v>
      </c>
      <c r="I11749" t="s">
        <v>71</v>
      </c>
      <c r="J11749">
        <v>22</v>
      </c>
      <c r="K11749">
        <v>1</v>
      </c>
    </row>
    <row r="11750" spans="1:17" x14ac:dyDescent="0.25">
      <c r="A11750" t="s">
        <v>25</v>
      </c>
      <c r="B11750" s="1">
        <v>44465</v>
      </c>
      <c r="C11750" t="s">
        <v>101</v>
      </c>
      <c r="D11750">
        <v>182</v>
      </c>
      <c r="E11750" t="s">
        <v>386</v>
      </c>
      <c r="F11750" t="s">
        <v>103</v>
      </c>
      <c r="G11750">
        <v>6</v>
      </c>
      <c r="H11750" t="s">
        <v>33</v>
      </c>
      <c r="I11750" t="s">
        <v>71</v>
      </c>
      <c r="J11750">
        <v>22</v>
      </c>
      <c r="K11750">
        <v>2</v>
      </c>
      <c r="L11750">
        <v>2484</v>
      </c>
      <c r="M11750">
        <v>1.7278800000000001</v>
      </c>
    </row>
    <row r="11751" spans="1:17" x14ac:dyDescent="0.25">
      <c r="A11751" t="s">
        <v>25</v>
      </c>
      <c r="B11751" s="1">
        <v>44465</v>
      </c>
      <c r="C11751" t="s">
        <v>101</v>
      </c>
      <c r="D11751">
        <v>182</v>
      </c>
      <c r="E11751" t="s">
        <v>386</v>
      </c>
      <c r="F11751" t="s">
        <v>103</v>
      </c>
      <c r="G11751">
        <v>6</v>
      </c>
      <c r="H11751" t="s">
        <v>33</v>
      </c>
      <c r="I11751" t="s">
        <v>73</v>
      </c>
      <c r="J11751">
        <v>23</v>
      </c>
      <c r="K11751">
        <v>1</v>
      </c>
      <c r="L11751">
        <v>2685</v>
      </c>
      <c r="M11751">
        <v>1.871041</v>
      </c>
    </row>
    <row r="11752" spans="1:17" x14ac:dyDescent="0.25">
      <c r="A11752" t="s">
        <v>25</v>
      </c>
      <c r="B11752" s="1">
        <v>44465</v>
      </c>
      <c r="C11752" t="s">
        <v>101</v>
      </c>
      <c r="D11752">
        <v>182</v>
      </c>
      <c r="E11752" t="s">
        <v>386</v>
      </c>
      <c r="F11752" t="s">
        <v>103</v>
      </c>
      <c r="G11752">
        <v>6</v>
      </c>
      <c r="H11752" t="s">
        <v>33</v>
      </c>
      <c r="I11752" t="s">
        <v>73</v>
      </c>
      <c r="J11752">
        <v>23</v>
      </c>
      <c r="K11752">
        <v>2</v>
      </c>
      <c r="L11752">
        <v>1734</v>
      </c>
      <c r="M11752">
        <v>1.2061770000000001</v>
      </c>
    </row>
    <row r="11753" spans="1:17" x14ac:dyDescent="0.25">
      <c r="A11753" t="s">
        <v>25</v>
      </c>
      <c r="B11753" s="1">
        <v>44465</v>
      </c>
      <c r="C11753" t="s">
        <v>101</v>
      </c>
      <c r="D11753">
        <v>182</v>
      </c>
      <c r="E11753" t="s">
        <v>386</v>
      </c>
      <c r="F11753" t="s">
        <v>103</v>
      </c>
      <c r="G11753">
        <v>6</v>
      </c>
      <c r="H11753" t="s">
        <v>33</v>
      </c>
      <c r="I11753" t="s">
        <v>56</v>
      </c>
      <c r="J11753">
        <v>24</v>
      </c>
      <c r="K11753">
        <v>1</v>
      </c>
    </row>
    <row r="11754" spans="1:17" x14ac:dyDescent="0.25">
      <c r="A11754" t="s">
        <v>25</v>
      </c>
      <c r="B11754" s="1">
        <v>44465</v>
      </c>
      <c r="C11754" t="s">
        <v>101</v>
      </c>
      <c r="D11754">
        <v>182</v>
      </c>
      <c r="E11754" t="s">
        <v>386</v>
      </c>
      <c r="F11754" t="s">
        <v>103</v>
      </c>
      <c r="G11754">
        <v>6</v>
      </c>
      <c r="H11754" t="s">
        <v>33</v>
      </c>
      <c r="I11754" t="s">
        <v>56</v>
      </c>
      <c r="J11754">
        <v>24</v>
      </c>
      <c r="K11754">
        <v>2</v>
      </c>
      <c r="N11754">
        <v>31</v>
      </c>
      <c r="O11754">
        <v>2.1644E-2</v>
      </c>
      <c r="Q11754">
        <v>-2.1644E-2</v>
      </c>
    </row>
    <row r="11755" spans="1:17" x14ac:dyDescent="0.25">
      <c r="A11755" t="s">
        <v>25</v>
      </c>
      <c r="B11755" s="1">
        <v>44465</v>
      </c>
      <c r="C11755" t="s">
        <v>101</v>
      </c>
      <c r="D11755">
        <v>182</v>
      </c>
      <c r="E11755" t="s">
        <v>386</v>
      </c>
      <c r="F11755" t="s">
        <v>103</v>
      </c>
      <c r="G11755">
        <v>6</v>
      </c>
      <c r="H11755" t="s">
        <v>33</v>
      </c>
      <c r="I11755" t="s">
        <v>60</v>
      </c>
      <c r="J11755">
        <v>25</v>
      </c>
      <c r="K11755">
        <v>1</v>
      </c>
      <c r="N11755">
        <v>97</v>
      </c>
      <c r="O11755">
        <v>6.7808999999999994E-2</v>
      </c>
      <c r="Q11755">
        <v>-6.7808999999999994E-2</v>
      </c>
    </row>
    <row r="11756" spans="1:17" x14ac:dyDescent="0.25">
      <c r="A11756" t="s">
        <v>25</v>
      </c>
      <c r="B11756" s="1">
        <v>44465</v>
      </c>
      <c r="C11756" t="s">
        <v>101</v>
      </c>
      <c r="D11756">
        <v>182</v>
      </c>
      <c r="E11756" t="s">
        <v>386</v>
      </c>
      <c r="F11756" t="s">
        <v>103</v>
      </c>
      <c r="G11756">
        <v>6</v>
      </c>
      <c r="H11756" t="s">
        <v>33</v>
      </c>
      <c r="I11756" t="s">
        <v>60</v>
      </c>
      <c r="J11756">
        <v>25</v>
      </c>
      <c r="K11756">
        <v>2</v>
      </c>
    </row>
    <row r="11757" spans="1:17" x14ac:dyDescent="0.25">
      <c r="A11757" t="s">
        <v>25</v>
      </c>
      <c r="B11757" s="1">
        <v>44465</v>
      </c>
      <c r="C11757" t="s">
        <v>101</v>
      </c>
      <c r="D11757">
        <v>182</v>
      </c>
      <c r="E11757" t="s">
        <v>386</v>
      </c>
      <c r="F11757" t="s">
        <v>103</v>
      </c>
      <c r="G11757">
        <v>6</v>
      </c>
      <c r="H11757" t="s">
        <v>28</v>
      </c>
      <c r="I11757" t="s">
        <v>82</v>
      </c>
      <c r="J11757">
        <v>1000</v>
      </c>
      <c r="K11757">
        <v>1</v>
      </c>
      <c r="N11757">
        <v>0</v>
      </c>
      <c r="O11757">
        <v>0</v>
      </c>
      <c r="Q11757">
        <v>0</v>
      </c>
    </row>
    <row r="11758" spans="1:17" x14ac:dyDescent="0.25">
      <c r="A11758" t="s">
        <v>25</v>
      </c>
      <c r="B11758" s="1">
        <v>44465</v>
      </c>
      <c r="C11758" t="s">
        <v>101</v>
      </c>
      <c r="D11758">
        <v>182</v>
      </c>
      <c r="E11758" t="s">
        <v>386</v>
      </c>
      <c r="F11758" t="s">
        <v>103</v>
      </c>
      <c r="G11758">
        <v>6</v>
      </c>
      <c r="H11758" t="s">
        <v>28</v>
      </c>
      <c r="I11758" t="s">
        <v>82</v>
      </c>
      <c r="J11758">
        <v>1000</v>
      </c>
      <c r="K11758">
        <v>2</v>
      </c>
      <c r="N11758">
        <v>656</v>
      </c>
      <c r="O11758">
        <v>0.45801399999999998</v>
      </c>
      <c r="Q11758">
        <v>-0.45801399999999998</v>
      </c>
    </row>
    <row r="11759" spans="1:17" x14ac:dyDescent="0.25">
      <c r="A11759" t="s">
        <v>25</v>
      </c>
      <c r="B11759" s="1">
        <v>44465</v>
      </c>
      <c r="C11759" t="s">
        <v>101</v>
      </c>
      <c r="D11759">
        <v>183</v>
      </c>
      <c r="E11759" t="s">
        <v>387</v>
      </c>
      <c r="F11759" t="s">
        <v>103</v>
      </c>
      <c r="G11759">
        <v>6</v>
      </c>
      <c r="H11759" t="s">
        <v>28</v>
      </c>
      <c r="I11759" t="s">
        <v>29</v>
      </c>
      <c r="J11759">
        <v>-4</v>
      </c>
      <c r="L11759">
        <v>227207</v>
      </c>
      <c r="N11759">
        <v>223942</v>
      </c>
      <c r="P11759">
        <v>1.457967</v>
      </c>
    </row>
    <row r="11760" spans="1:17" x14ac:dyDescent="0.25">
      <c r="A11760" t="s">
        <v>25</v>
      </c>
      <c r="B11760" s="1">
        <v>44465</v>
      </c>
      <c r="C11760" t="s">
        <v>101</v>
      </c>
      <c r="D11760">
        <v>183</v>
      </c>
      <c r="E11760" t="s">
        <v>387</v>
      </c>
      <c r="F11760" t="s">
        <v>103</v>
      </c>
      <c r="G11760">
        <v>6</v>
      </c>
      <c r="H11760" t="s">
        <v>28</v>
      </c>
      <c r="I11760" t="s">
        <v>30</v>
      </c>
      <c r="J11760">
        <v>-3</v>
      </c>
      <c r="L11760">
        <v>175004</v>
      </c>
      <c r="M11760">
        <v>77.024034999999998</v>
      </c>
      <c r="N11760">
        <v>172393</v>
      </c>
      <c r="O11760">
        <v>76.981093000000001</v>
      </c>
      <c r="P11760">
        <v>1.5145630000000001</v>
      </c>
      <c r="Q11760">
        <v>4.2942000000000001E-2</v>
      </c>
    </row>
    <row r="11761" spans="1:17" x14ac:dyDescent="0.25">
      <c r="A11761" t="s">
        <v>25</v>
      </c>
      <c r="B11761" s="1">
        <v>44465</v>
      </c>
      <c r="C11761" t="s">
        <v>101</v>
      </c>
      <c r="D11761">
        <v>183</v>
      </c>
      <c r="E11761" t="s">
        <v>387</v>
      </c>
      <c r="F11761" t="s">
        <v>103</v>
      </c>
      <c r="G11761">
        <v>6</v>
      </c>
      <c r="H11761" t="s">
        <v>28</v>
      </c>
      <c r="I11761" t="s">
        <v>31</v>
      </c>
      <c r="J11761">
        <v>-2</v>
      </c>
      <c r="K11761">
        <v>1</v>
      </c>
      <c r="L11761">
        <v>1752</v>
      </c>
      <c r="M11761">
        <v>1.00112</v>
      </c>
      <c r="N11761">
        <v>1824</v>
      </c>
      <c r="O11761">
        <v>1.0580480000000001</v>
      </c>
      <c r="P11761">
        <v>-3.947368</v>
      </c>
      <c r="Q11761">
        <v>-5.6927999999999999E-2</v>
      </c>
    </row>
    <row r="11762" spans="1:17" x14ac:dyDescent="0.25">
      <c r="A11762" t="s">
        <v>25</v>
      </c>
      <c r="B11762" s="1">
        <v>44465</v>
      </c>
      <c r="C11762" t="s">
        <v>101</v>
      </c>
      <c r="D11762">
        <v>183</v>
      </c>
      <c r="E11762" t="s">
        <v>387</v>
      </c>
      <c r="F11762" t="s">
        <v>103</v>
      </c>
      <c r="G11762">
        <v>6</v>
      </c>
      <c r="H11762" t="s">
        <v>28</v>
      </c>
      <c r="I11762" t="s">
        <v>31</v>
      </c>
      <c r="J11762">
        <v>-2</v>
      </c>
      <c r="K11762">
        <v>2</v>
      </c>
      <c r="L11762">
        <v>1353</v>
      </c>
      <c r="M11762">
        <v>0.77312499999999995</v>
      </c>
      <c r="N11762">
        <v>1620</v>
      </c>
      <c r="O11762">
        <v>0.93971300000000002</v>
      </c>
      <c r="P11762">
        <v>-16.481480999999999</v>
      </c>
      <c r="Q11762">
        <v>-0.16658800000000001</v>
      </c>
    </row>
    <row r="11763" spans="1:17" x14ac:dyDescent="0.25">
      <c r="A11763" t="s">
        <v>25</v>
      </c>
      <c r="B11763" s="1">
        <v>44465</v>
      </c>
      <c r="C11763" t="s">
        <v>101</v>
      </c>
      <c r="D11763">
        <v>183</v>
      </c>
      <c r="E11763" t="s">
        <v>387</v>
      </c>
      <c r="F11763" t="s">
        <v>103</v>
      </c>
      <c r="G11763">
        <v>6</v>
      </c>
      <c r="H11763" t="s">
        <v>28</v>
      </c>
      <c r="I11763" t="s">
        <v>32</v>
      </c>
      <c r="J11763">
        <v>-1</v>
      </c>
      <c r="K11763">
        <v>1</v>
      </c>
      <c r="L11763">
        <v>173252</v>
      </c>
      <c r="M11763">
        <v>98.99888</v>
      </c>
      <c r="N11763">
        <v>170569</v>
      </c>
      <c r="O11763">
        <v>98.941952000000001</v>
      </c>
      <c r="P11763">
        <v>1.57297</v>
      </c>
      <c r="Q11763">
        <v>5.6927999999999999E-2</v>
      </c>
    </row>
    <row r="11764" spans="1:17" x14ac:dyDescent="0.25">
      <c r="A11764" t="s">
        <v>25</v>
      </c>
      <c r="B11764" s="1">
        <v>44465</v>
      </c>
      <c r="C11764" t="s">
        <v>101</v>
      </c>
      <c r="D11764">
        <v>183</v>
      </c>
      <c r="E11764" t="s">
        <v>387</v>
      </c>
      <c r="F11764" t="s">
        <v>103</v>
      </c>
      <c r="G11764">
        <v>6</v>
      </c>
      <c r="H11764" t="s">
        <v>28</v>
      </c>
      <c r="I11764" t="s">
        <v>32</v>
      </c>
      <c r="J11764">
        <v>-1</v>
      </c>
      <c r="K11764">
        <v>2</v>
      </c>
      <c r="L11764">
        <v>173651</v>
      </c>
      <c r="M11764">
        <v>99.226875000000007</v>
      </c>
      <c r="N11764">
        <v>170773</v>
      </c>
      <c r="O11764">
        <v>99.060287000000002</v>
      </c>
      <c r="P11764">
        <v>1.6852780000000001</v>
      </c>
      <c r="Q11764">
        <v>0.16658800000000001</v>
      </c>
    </row>
    <row r="11765" spans="1:17" x14ac:dyDescent="0.25">
      <c r="A11765" t="s">
        <v>25</v>
      </c>
      <c r="B11765" s="1">
        <v>44465</v>
      </c>
      <c r="C11765" t="s">
        <v>101</v>
      </c>
      <c r="D11765">
        <v>183</v>
      </c>
      <c r="E11765" t="s">
        <v>387</v>
      </c>
      <c r="F11765" t="s">
        <v>103</v>
      </c>
      <c r="G11765">
        <v>6</v>
      </c>
      <c r="H11765" t="s">
        <v>33</v>
      </c>
      <c r="I11765" t="s">
        <v>34</v>
      </c>
      <c r="J11765">
        <v>1</v>
      </c>
      <c r="K11765">
        <v>1</v>
      </c>
      <c r="L11765">
        <v>38996</v>
      </c>
      <c r="M11765">
        <v>22.508254000000001</v>
      </c>
      <c r="N11765">
        <v>55221</v>
      </c>
      <c r="O11765">
        <v>32.374581999999997</v>
      </c>
      <c r="P11765">
        <v>-29.381938000000002</v>
      </c>
      <c r="Q11765">
        <v>-9.8663279999999993</v>
      </c>
    </row>
    <row r="11766" spans="1:17" x14ac:dyDescent="0.25">
      <c r="A11766" t="s">
        <v>25</v>
      </c>
      <c r="B11766" s="1">
        <v>44465</v>
      </c>
      <c r="C11766" t="s">
        <v>101</v>
      </c>
      <c r="D11766">
        <v>183</v>
      </c>
      <c r="E11766" t="s">
        <v>387</v>
      </c>
      <c r="F11766" t="s">
        <v>103</v>
      </c>
      <c r="G11766">
        <v>6</v>
      </c>
      <c r="H11766" t="s">
        <v>33</v>
      </c>
      <c r="I11766" t="s">
        <v>34</v>
      </c>
      <c r="J11766">
        <v>1</v>
      </c>
      <c r="K11766">
        <v>2</v>
      </c>
      <c r="L11766">
        <v>31661</v>
      </c>
      <c r="M11766">
        <v>18.232547</v>
      </c>
      <c r="N11766">
        <v>45731</v>
      </c>
      <c r="O11766">
        <v>26.778822999999999</v>
      </c>
      <c r="P11766">
        <v>-30.766876</v>
      </c>
      <c r="Q11766">
        <v>-8.5462760000000006</v>
      </c>
    </row>
    <row r="11767" spans="1:17" x14ac:dyDescent="0.25">
      <c r="A11767" t="s">
        <v>25</v>
      </c>
      <c r="B11767" s="1">
        <v>44465</v>
      </c>
      <c r="C11767" t="s">
        <v>101</v>
      </c>
      <c r="D11767">
        <v>183</v>
      </c>
      <c r="E11767" t="s">
        <v>387</v>
      </c>
      <c r="F11767" t="s">
        <v>103</v>
      </c>
      <c r="G11767">
        <v>6</v>
      </c>
      <c r="H11767" t="s">
        <v>33</v>
      </c>
      <c r="I11767" t="s">
        <v>35</v>
      </c>
      <c r="J11767">
        <v>2</v>
      </c>
      <c r="K11767">
        <v>1</v>
      </c>
      <c r="L11767">
        <v>40430</v>
      </c>
      <c r="M11767">
        <v>23.33595</v>
      </c>
      <c r="N11767">
        <v>44240</v>
      </c>
      <c r="O11767">
        <v>25.936717999999999</v>
      </c>
      <c r="P11767">
        <v>-8.6121160000000003</v>
      </c>
      <c r="Q11767">
        <v>-2.600768</v>
      </c>
    </row>
    <row r="11768" spans="1:17" x14ac:dyDescent="0.25">
      <c r="A11768" t="s">
        <v>25</v>
      </c>
      <c r="B11768" s="1">
        <v>44465</v>
      </c>
      <c r="C11768" t="s">
        <v>101</v>
      </c>
      <c r="D11768">
        <v>183</v>
      </c>
      <c r="E11768" t="s">
        <v>387</v>
      </c>
      <c r="F11768" t="s">
        <v>103</v>
      </c>
      <c r="G11768">
        <v>6</v>
      </c>
      <c r="H11768" t="s">
        <v>33</v>
      </c>
      <c r="I11768" t="s">
        <v>35</v>
      </c>
      <c r="J11768">
        <v>2</v>
      </c>
      <c r="K11768">
        <v>2</v>
      </c>
      <c r="L11768">
        <v>38777</v>
      </c>
      <c r="M11768">
        <v>22.330421000000001</v>
      </c>
      <c r="N11768">
        <v>33511</v>
      </c>
      <c r="O11768">
        <v>19.623125000000002</v>
      </c>
      <c r="P11768">
        <v>15.714243</v>
      </c>
      <c r="Q11768">
        <v>2.7072959999999999</v>
      </c>
    </row>
    <row r="11769" spans="1:17" x14ac:dyDescent="0.25">
      <c r="A11769" t="s">
        <v>25</v>
      </c>
      <c r="B11769" s="1">
        <v>44465</v>
      </c>
      <c r="C11769" t="s">
        <v>101</v>
      </c>
      <c r="D11769">
        <v>183</v>
      </c>
      <c r="E11769" t="s">
        <v>387</v>
      </c>
      <c r="F11769" t="s">
        <v>103</v>
      </c>
      <c r="G11769">
        <v>6</v>
      </c>
      <c r="H11769" t="s">
        <v>33</v>
      </c>
      <c r="I11769" t="s">
        <v>36</v>
      </c>
      <c r="J11769">
        <v>3</v>
      </c>
      <c r="K11769">
        <v>1</v>
      </c>
      <c r="L11769">
        <v>7990</v>
      </c>
      <c r="M11769">
        <v>4.6117790000000003</v>
      </c>
      <c r="N11769">
        <v>13033</v>
      </c>
      <c r="O11769">
        <v>7.6408959999999997</v>
      </c>
      <c r="P11769">
        <v>-38.694083999999997</v>
      </c>
      <c r="Q11769">
        <v>-3.0291169999999998</v>
      </c>
    </row>
    <row r="11770" spans="1:17" x14ac:dyDescent="0.25">
      <c r="A11770" t="s">
        <v>25</v>
      </c>
      <c r="B11770" s="1">
        <v>44465</v>
      </c>
      <c r="C11770" t="s">
        <v>101</v>
      </c>
      <c r="D11770">
        <v>183</v>
      </c>
      <c r="E11770" t="s">
        <v>387</v>
      </c>
      <c r="F11770" t="s">
        <v>103</v>
      </c>
      <c r="G11770">
        <v>6</v>
      </c>
      <c r="H11770" t="s">
        <v>33</v>
      </c>
      <c r="I11770" t="s">
        <v>36</v>
      </c>
      <c r="J11770">
        <v>3</v>
      </c>
      <c r="K11770">
        <v>2</v>
      </c>
      <c r="L11770">
        <v>8188</v>
      </c>
      <c r="M11770">
        <v>4.7152050000000001</v>
      </c>
      <c r="N11770">
        <v>13737</v>
      </c>
      <c r="O11770">
        <v>8.0440120000000004</v>
      </c>
      <c r="P11770">
        <v>-40.394554999999997</v>
      </c>
      <c r="Q11770">
        <v>-3.3288069999999998</v>
      </c>
    </row>
    <row r="11771" spans="1:17" x14ac:dyDescent="0.25">
      <c r="A11771" t="s">
        <v>25</v>
      </c>
      <c r="B11771" s="1">
        <v>44465</v>
      </c>
      <c r="C11771" t="s">
        <v>101</v>
      </c>
      <c r="D11771">
        <v>183</v>
      </c>
      <c r="E11771" t="s">
        <v>387</v>
      </c>
      <c r="F11771" t="s">
        <v>103</v>
      </c>
      <c r="G11771">
        <v>6</v>
      </c>
      <c r="H11771" t="s">
        <v>33</v>
      </c>
      <c r="I11771" t="s">
        <v>37</v>
      </c>
      <c r="J11771">
        <v>4</v>
      </c>
      <c r="K11771">
        <v>1</v>
      </c>
      <c r="L11771">
        <v>19766</v>
      </c>
      <c r="M11771">
        <v>11.408815000000001</v>
      </c>
      <c r="N11771">
        <v>13877</v>
      </c>
      <c r="O11771">
        <v>8.1357099999999996</v>
      </c>
      <c r="P11771">
        <v>42.437125999999999</v>
      </c>
      <c r="Q11771">
        <v>3.273104</v>
      </c>
    </row>
    <row r="11772" spans="1:17" x14ac:dyDescent="0.25">
      <c r="A11772" t="s">
        <v>25</v>
      </c>
      <c r="B11772" s="1">
        <v>44465</v>
      </c>
      <c r="C11772" t="s">
        <v>101</v>
      </c>
      <c r="D11772">
        <v>183</v>
      </c>
      <c r="E11772" t="s">
        <v>387</v>
      </c>
      <c r="F11772" t="s">
        <v>103</v>
      </c>
      <c r="G11772">
        <v>6</v>
      </c>
      <c r="H11772" t="s">
        <v>33</v>
      </c>
      <c r="I11772" t="s">
        <v>37</v>
      </c>
      <c r="J11772">
        <v>4</v>
      </c>
      <c r="K11772">
        <v>2</v>
      </c>
      <c r="L11772">
        <v>25530</v>
      </c>
      <c r="M11772">
        <v>14.701902</v>
      </c>
      <c r="N11772">
        <v>24336</v>
      </c>
      <c r="O11772">
        <v>14.250496</v>
      </c>
      <c r="P11772">
        <v>4.9063119999999998</v>
      </c>
      <c r="Q11772">
        <v>0.45140599999999997</v>
      </c>
    </row>
    <row r="11773" spans="1:17" x14ac:dyDescent="0.25">
      <c r="A11773" t="s">
        <v>25</v>
      </c>
      <c r="B11773" s="1">
        <v>44465</v>
      </c>
      <c r="C11773" t="s">
        <v>101</v>
      </c>
      <c r="D11773">
        <v>183</v>
      </c>
      <c r="E11773" t="s">
        <v>387</v>
      </c>
      <c r="F11773" t="s">
        <v>103</v>
      </c>
      <c r="G11773">
        <v>6</v>
      </c>
      <c r="H11773" t="s">
        <v>33</v>
      </c>
      <c r="I11773" t="s">
        <v>39</v>
      </c>
      <c r="J11773">
        <v>5</v>
      </c>
      <c r="K11773">
        <v>1</v>
      </c>
      <c r="L11773">
        <v>50230</v>
      </c>
      <c r="M11773">
        <v>28.992450000000002</v>
      </c>
      <c r="N11773">
        <v>23026</v>
      </c>
      <c r="O11773">
        <v>13.499522000000001</v>
      </c>
      <c r="P11773">
        <v>118.144706</v>
      </c>
      <c r="Q11773">
        <v>15.492927999999999</v>
      </c>
    </row>
    <row r="11774" spans="1:17" x14ac:dyDescent="0.25">
      <c r="A11774" t="s">
        <v>25</v>
      </c>
      <c r="B11774" s="1">
        <v>44465</v>
      </c>
      <c r="C11774" t="s">
        <v>101</v>
      </c>
      <c r="D11774">
        <v>183</v>
      </c>
      <c r="E11774" t="s">
        <v>387</v>
      </c>
      <c r="F11774" t="s">
        <v>103</v>
      </c>
      <c r="G11774">
        <v>6</v>
      </c>
      <c r="H11774" t="s">
        <v>33</v>
      </c>
      <c r="I11774" t="s">
        <v>39</v>
      </c>
      <c r="J11774">
        <v>5</v>
      </c>
      <c r="K11774">
        <v>2</v>
      </c>
      <c r="L11774">
        <v>44370</v>
      </c>
      <c r="M11774">
        <v>25.551248999999999</v>
      </c>
      <c r="N11774">
        <v>26415</v>
      </c>
      <c r="O11774">
        <v>15.467902</v>
      </c>
      <c r="P11774">
        <v>67.972742999999994</v>
      </c>
      <c r="Q11774">
        <v>10.083348000000001</v>
      </c>
    </row>
    <row r="11775" spans="1:17" x14ac:dyDescent="0.25">
      <c r="A11775" t="s">
        <v>25</v>
      </c>
      <c r="B11775" s="1">
        <v>44465</v>
      </c>
      <c r="C11775" t="s">
        <v>101</v>
      </c>
      <c r="D11775">
        <v>183</v>
      </c>
      <c r="E11775" t="s">
        <v>387</v>
      </c>
      <c r="F11775" t="s">
        <v>103</v>
      </c>
      <c r="G11775">
        <v>6</v>
      </c>
      <c r="H11775" t="s">
        <v>33</v>
      </c>
      <c r="I11775" t="s">
        <v>38</v>
      </c>
      <c r="J11775">
        <v>6</v>
      </c>
      <c r="K11775">
        <v>1</v>
      </c>
      <c r="L11775">
        <v>10629</v>
      </c>
      <c r="M11775">
        <v>6.1349939999999998</v>
      </c>
      <c r="N11775">
        <v>15523</v>
      </c>
      <c r="O11775">
        <v>9.1007160000000002</v>
      </c>
      <c r="P11775">
        <v>-31.527411000000001</v>
      </c>
      <c r="Q11775">
        <v>-2.965722</v>
      </c>
    </row>
    <row r="11776" spans="1:17" x14ac:dyDescent="0.25">
      <c r="A11776" t="s">
        <v>25</v>
      </c>
      <c r="B11776" s="1">
        <v>44465</v>
      </c>
      <c r="C11776" t="s">
        <v>101</v>
      </c>
      <c r="D11776">
        <v>183</v>
      </c>
      <c r="E11776" t="s">
        <v>387</v>
      </c>
      <c r="F11776" t="s">
        <v>103</v>
      </c>
      <c r="G11776">
        <v>6</v>
      </c>
      <c r="H11776" t="s">
        <v>33</v>
      </c>
      <c r="I11776" t="s">
        <v>38</v>
      </c>
      <c r="J11776">
        <v>6</v>
      </c>
      <c r="K11776">
        <v>2</v>
      </c>
      <c r="L11776">
        <v>11902</v>
      </c>
      <c r="M11776">
        <v>6.8539770000000004</v>
      </c>
      <c r="N11776">
        <v>20059</v>
      </c>
      <c r="O11776">
        <v>11.746002000000001</v>
      </c>
      <c r="P11776">
        <v>-40.665038000000003</v>
      </c>
      <c r="Q11776">
        <v>-4.8920250000000003</v>
      </c>
    </row>
    <row r="11777" spans="1:17" x14ac:dyDescent="0.25">
      <c r="A11777" t="s">
        <v>25</v>
      </c>
      <c r="B11777" s="1">
        <v>44465</v>
      </c>
      <c r="C11777" t="s">
        <v>101</v>
      </c>
      <c r="D11777">
        <v>183</v>
      </c>
      <c r="E11777" t="s">
        <v>387</v>
      </c>
      <c r="F11777" t="s">
        <v>103</v>
      </c>
      <c r="G11777">
        <v>6</v>
      </c>
      <c r="H11777" t="s">
        <v>33</v>
      </c>
      <c r="I11777" t="s">
        <v>43</v>
      </c>
      <c r="J11777">
        <v>7</v>
      </c>
      <c r="K11777">
        <v>1</v>
      </c>
    </row>
    <row r="11778" spans="1:17" x14ac:dyDescent="0.25">
      <c r="A11778" t="s">
        <v>25</v>
      </c>
      <c r="B11778" s="1">
        <v>44465</v>
      </c>
      <c r="C11778" t="s">
        <v>101</v>
      </c>
      <c r="D11778">
        <v>183</v>
      </c>
      <c r="E11778" t="s">
        <v>387</v>
      </c>
      <c r="F11778" t="s">
        <v>103</v>
      </c>
      <c r="G11778">
        <v>6</v>
      </c>
      <c r="H11778" t="s">
        <v>33</v>
      </c>
      <c r="I11778" t="s">
        <v>43</v>
      </c>
      <c r="J11778">
        <v>7</v>
      </c>
      <c r="K11778">
        <v>2</v>
      </c>
      <c r="L11778">
        <v>1754</v>
      </c>
      <c r="M11778">
        <v>1.0100720000000001</v>
      </c>
      <c r="N11778">
        <v>1577</v>
      </c>
      <c r="O11778">
        <v>0.92344800000000005</v>
      </c>
      <c r="P11778">
        <v>11.223843</v>
      </c>
      <c r="Q11778">
        <v>8.6624000000000007E-2</v>
      </c>
    </row>
    <row r="11779" spans="1:17" x14ac:dyDescent="0.25">
      <c r="A11779" t="s">
        <v>25</v>
      </c>
      <c r="B11779" s="1">
        <v>44465</v>
      </c>
      <c r="C11779" t="s">
        <v>101</v>
      </c>
      <c r="D11779">
        <v>183</v>
      </c>
      <c r="E11779" t="s">
        <v>387</v>
      </c>
      <c r="F11779" t="s">
        <v>103</v>
      </c>
      <c r="G11779">
        <v>6</v>
      </c>
      <c r="H11779" t="s">
        <v>33</v>
      </c>
      <c r="I11779" t="s">
        <v>42</v>
      </c>
      <c r="J11779">
        <v>8</v>
      </c>
      <c r="K11779">
        <v>1</v>
      </c>
      <c r="N11779">
        <v>3221</v>
      </c>
      <c r="O11779">
        <v>1.888385</v>
      </c>
      <c r="Q11779">
        <v>-1.888385</v>
      </c>
    </row>
    <row r="11780" spans="1:17" x14ac:dyDescent="0.25">
      <c r="A11780" t="s">
        <v>25</v>
      </c>
      <c r="B11780" s="1">
        <v>44465</v>
      </c>
      <c r="C11780" t="s">
        <v>101</v>
      </c>
      <c r="D11780">
        <v>183</v>
      </c>
      <c r="E11780" t="s">
        <v>387</v>
      </c>
      <c r="F11780" t="s">
        <v>103</v>
      </c>
      <c r="G11780">
        <v>6</v>
      </c>
      <c r="H11780" t="s">
        <v>33</v>
      </c>
      <c r="I11780" t="s">
        <v>42</v>
      </c>
      <c r="J11780">
        <v>8</v>
      </c>
      <c r="K11780">
        <v>2</v>
      </c>
      <c r="L11780">
        <v>1562</v>
      </c>
      <c r="M11780">
        <v>0.899505</v>
      </c>
      <c r="N11780">
        <v>2065</v>
      </c>
      <c r="O11780">
        <v>1.2092080000000001</v>
      </c>
      <c r="P11780">
        <v>-24.358353999999999</v>
      </c>
      <c r="Q11780">
        <v>-0.30970199999999998</v>
      </c>
    </row>
    <row r="11781" spans="1:17" x14ac:dyDescent="0.25">
      <c r="A11781" t="s">
        <v>25</v>
      </c>
      <c r="B11781" s="1">
        <v>44465</v>
      </c>
      <c r="C11781" t="s">
        <v>101</v>
      </c>
      <c r="D11781">
        <v>183</v>
      </c>
      <c r="E11781" t="s">
        <v>387</v>
      </c>
      <c r="F11781" t="s">
        <v>103</v>
      </c>
      <c r="G11781">
        <v>6</v>
      </c>
      <c r="H11781" t="s">
        <v>33</v>
      </c>
      <c r="I11781" t="s">
        <v>41</v>
      </c>
      <c r="J11781">
        <v>9</v>
      </c>
      <c r="K11781">
        <v>1</v>
      </c>
      <c r="L11781">
        <v>2478</v>
      </c>
      <c r="M11781">
        <v>1.4302870000000001</v>
      </c>
      <c r="N11781">
        <v>1026</v>
      </c>
      <c r="O11781">
        <v>0.60151600000000005</v>
      </c>
      <c r="P11781">
        <v>141.52046799999999</v>
      </c>
      <c r="Q11781">
        <v>0.82877000000000001</v>
      </c>
    </row>
    <row r="11782" spans="1:17" x14ac:dyDescent="0.25">
      <c r="A11782" t="s">
        <v>25</v>
      </c>
      <c r="B11782" s="1">
        <v>44465</v>
      </c>
      <c r="C11782" t="s">
        <v>101</v>
      </c>
      <c r="D11782">
        <v>183</v>
      </c>
      <c r="E11782" t="s">
        <v>387</v>
      </c>
      <c r="F11782" t="s">
        <v>103</v>
      </c>
      <c r="G11782">
        <v>6</v>
      </c>
      <c r="H11782" t="s">
        <v>33</v>
      </c>
      <c r="I11782" t="s">
        <v>41</v>
      </c>
      <c r="J11782">
        <v>9</v>
      </c>
      <c r="K11782">
        <v>2</v>
      </c>
      <c r="L11782">
        <v>1512</v>
      </c>
      <c r="M11782">
        <v>0.87071200000000004</v>
      </c>
      <c r="N11782">
        <v>736</v>
      </c>
      <c r="O11782">
        <v>0.430981</v>
      </c>
      <c r="P11782">
        <v>105.434783</v>
      </c>
      <c r="Q11782">
        <v>0.43973000000000001</v>
      </c>
    </row>
    <row r="11783" spans="1:17" x14ac:dyDescent="0.25">
      <c r="A11783" t="s">
        <v>25</v>
      </c>
      <c r="B11783" s="1">
        <v>44465</v>
      </c>
      <c r="C11783" t="s">
        <v>101</v>
      </c>
      <c r="D11783">
        <v>183</v>
      </c>
      <c r="E11783" t="s">
        <v>387</v>
      </c>
      <c r="F11783" t="s">
        <v>103</v>
      </c>
      <c r="G11783">
        <v>6</v>
      </c>
      <c r="H11783" t="s">
        <v>33</v>
      </c>
      <c r="I11783" t="s">
        <v>45</v>
      </c>
      <c r="J11783">
        <v>10</v>
      </c>
      <c r="K11783">
        <v>1</v>
      </c>
      <c r="N11783">
        <v>1226</v>
      </c>
      <c r="O11783">
        <v>0.71877100000000005</v>
      </c>
      <c r="Q11783">
        <v>-0.71877100000000005</v>
      </c>
    </row>
    <row r="11784" spans="1:17" x14ac:dyDescent="0.25">
      <c r="A11784" t="s">
        <v>25</v>
      </c>
      <c r="B11784" s="1">
        <v>44465</v>
      </c>
      <c r="C11784" t="s">
        <v>101</v>
      </c>
      <c r="D11784">
        <v>183</v>
      </c>
      <c r="E11784" t="s">
        <v>387</v>
      </c>
      <c r="F11784" t="s">
        <v>103</v>
      </c>
      <c r="G11784">
        <v>6</v>
      </c>
      <c r="H11784" t="s">
        <v>33</v>
      </c>
      <c r="I11784" t="s">
        <v>45</v>
      </c>
      <c r="J11784">
        <v>10</v>
      </c>
      <c r="K11784">
        <v>2</v>
      </c>
      <c r="L11784">
        <v>689</v>
      </c>
      <c r="M11784">
        <v>0.39677299999999999</v>
      </c>
      <c r="N11784">
        <v>762</v>
      </c>
      <c r="O11784">
        <v>0.44620599999999999</v>
      </c>
      <c r="P11784">
        <v>-9.5800520000000002</v>
      </c>
      <c r="Q11784">
        <v>-4.9433999999999999E-2</v>
      </c>
    </row>
    <row r="11785" spans="1:17" x14ac:dyDescent="0.25">
      <c r="A11785" t="s">
        <v>25</v>
      </c>
      <c r="B11785" s="1">
        <v>44465</v>
      </c>
      <c r="C11785" t="s">
        <v>101</v>
      </c>
      <c r="D11785">
        <v>183</v>
      </c>
      <c r="E11785" t="s">
        <v>387</v>
      </c>
      <c r="F11785" t="s">
        <v>103</v>
      </c>
      <c r="G11785">
        <v>6</v>
      </c>
      <c r="H11785" t="s">
        <v>33</v>
      </c>
      <c r="I11785" t="s">
        <v>44</v>
      </c>
      <c r="J11785">
        <v>11</v>
      </c>
      <c r="K11785">
        <v>1</v>
      </c>
    </row>
    <row r="11786" spans="1:17" x14ac:dyDescent="0.25">
      <c r="A11786" t="s">
        <v>25</v>
      </c>
      <c r="B11786" s="1">
        <v>44465</v>
      </c>
      <c r="C11786" t="s">
        <v>101</v>
      </c>
      <c r="D11786">
        <v>183</v>
      </c>
      <c r="E11786" t="s">
        <v>387</v>
      </c>
      <c r="F11786" t="s">
        <v>103</v>
      </c>
      <c r="G11786">
        <v>6</v>
      </c>
      <c r="H11786" t="s">
        <v>33</v>
      </c>
      <c r="I11786" t="s">
        <v>44</v>
      </c>
      <c r="J11786">
        <v>11</v>
      </c>
      <c r="K11786">
        <v>2</v>
      </c>
      <c r="L11786">
        <v>76</v>
      </c>
      <c r="M11786">
        <v>4.3765999999999999E-2</v>
      </c>
      <c r="N11786">
        <v>265</v>
      </c>
      <c r="O11786">
        <v>0.15517700000000001</v>
      </c>
      <c r="P11786">
        <v>-71.320755000000005</v>
      </c>
      <c r="Q11786">
        <v>-0.111411</v>
      </c>
    </row>
    <row r="11787" spans="1:17" x14ac:dyDescent="0.25">
      <c r="A11787" t="s">
        <v>25</v>
      </c>
      <c r="B11787" s="1">
        <v>44465</v>
      </c>
      <c r="C11787" t="s">
        <v>101</v>
      </c>
      <c r="D11787">
        <v>183</v>
      </c>
      <c r="E11787" t="s">
        <v>387</v>
      </c>
      <c r="F11787" t="s">
        <v>103</v>
      </c>
      <c r="G11787">
        <v>6</v>
      </c>
      <c r="H11787" t="s">
        <v>33</v>
      </c>
      <c r="I11787" t="s">
        <v>46</v>
      </c>
      <c r="J11787">
        <v>12</v>
      </c>
      <c r="K11787">
        <v>1</v>
      </c>
    </row>
    <row r="11788" spans="1:17" x14ac:dyDescent="0.25">
      <c r="A11788" t="s">
        <v>25</v>
      </c>
      <c r="B11788" s="1">
        <v>44465</v>
      </c>
      <c r="C11788" t="s">
        <v>101</v>
      </c>
      <c r="D11788">
        <v>183</v>
      </c>
      <c r="E11788" t="s">
        <v>387</v>
      </c>
      <c r="F11788" t="s">
        <v>103</v>
      </c>
      <c r="G11788">
        <v>6</v>
      </c>
      <c r="H11788" t="s">
        <v>33</v>
      </c>
      <c r="I11788" t="s">
        <v>46</v>
      </c>
      <c r="J11788">
        <v>12</v>
      </c>
      <c r="K11788">
        <v>2</v>
      </c>
      <c r="L11788">
        <v>128</v>
      </c>
      <c r="M11788">
        <v>7.3710999999999999E-2</v>
      </c>
      <c r="N11788">
        <v>295</v>
      </c>
      <c r="O11788">
        <v>0.17274400000000001</v>
      </c>
      <c r="P11788">
        <v>-56.610168999999999</v>
      </c>
      <c r="Q11788">
        <v>-9.9032999999999996E-2</v>
      </c>
    </row>
    <row r="11789" spans="1:17" x14ac:dyDescent="0.25">
      <c r="A11789" t="s">
        <v>25</v>
      </c>
      <c r="B11789" s="1">
        <v>44465</v>
      </c>
      <c r="C11789" t="s">
        <v>101</v>
      </c>
      <c r="D11789">
        <v>183</v>
      </c>
      <c r="E11789" t="s">
        <v>387</v>
      </c>
      <c r="F11789" t="s">
        <v>103</v>
      </c>
      <c r="G11789">
        <v>6</v>
      </c>
      <c r="H11789" t="s">
        <v>33</v>
      </c>
      <c r="I11789" t="s">
        <v>47</v>
      </c>
      <c r="J11789">
        <v>13</v>
      </c>
      <c r="K11789">
        <v>1</v>
      </c>
    </row>
    <row r="11790" spans="1:17" x14ac:dyDescent="0.25">
      <c r="A11790" t="s">
        <v>25</v>
      </c>
      <c r="B11790" s="1">
        <v>44465</v>
      </c>
      <c r="C11790" t="s">
        <v>101</v>
      </c>
      <c r="D11790">
        <v>183</v>
      </c>
      <c r="E11790" t="s">
        <v>387</v>
      </c>
      <c r="F11790" t="s">
        <v>103</v>
      </c>
      <c r="G11790">
        <v>6</v>
      </c>
      <c r="H11790" t="s">
        <v>33</v>
      </c>
      <c r="I11790" t="s">
        <v>47</v>
      </c>
      <c r="J11790">
        <v>13</v>
      </c>
      <c r="K11790">
        <v>2</v>
      </c>
      <c r="L11790">
        <v>199</v>
      </c>
      <c r="M11790">
        <v>0.11459800000000001</v>
      </c>
      <c r="N11790">
        <v>364</v>
      </c>
      <c r="O11790">
        <v>0.213148</v>
      </c>
      <c r="P11790">
        <v>-45.32967</v>
      </c>
      <c r="Q11790">
        <v>-9.8551E-2</v>
      </c>
    </row>
    <row r="11791" spans="1:17" x14ac:dyDescent="0.25">
      <c r="A11791" t="s">
        <v>25</v>
      </c>
      <c r="B11791" s="1">
        <v>44465</v>
      </c>
      <c r="C11791" t="s">
        <v>101</v>
      </c>
      <c r="D11791">
        <v>183</v>
      </c>
      <c r="E11791" t="s">
        <v>387</v>
      </c>
      <c r="F11791" t="s">
        <v>103</v>
      </c>
      <c r="G11791">
        <v>6</v>
      </c>
      <c r="H11791" t="s">
        <v>33</v>
      </c>
      <c r="I11791" t="s">
        <v>51</v>
      </c>
      <c r="J11791">
        <v>14</v>
      </c>
      <c r="K11791">
        <v>1</v>
      </c>
      <c r="L11791">
        <v>186</v>
      </c>
      <c r="M11791">
        <v>0.107358</v>
      </c>
      <c r="N11791">
        <v>176</v>
      </c>
      <c r="O11791">
        <v>0.103184</v>
      </c>
      <c r="P11791">
        <v>5.6818179999999998</v>
      </c>
      <c r="Q11791">
        <v>4.1739999999999998E-3</v>
      </c>
    </row>
    <row r="11792" spans="1:17" x14ac:dyDescent="0.25">
      <c r="A11792" t="s">
        <v>25</v>
      </c>
      <c r="B11792" s="1">
        <v>44465</v>
      </c>
      <c r="C11792" t="s">
        <v>101</v>
      </c>
      <c r="D11792">
        <v>183</v>
      </c>
      <c r="E11792" t="s">
        <v>387</v>
      </c>
      <c r="F11792" t="s">
        <v>103</v>
      </c>
      <c r="G11792">
        <v>6</v>
      </c>
      <c r="H11792" t="s">
        <v>33</v>
      </c>
      <c r="I11792" t="s">
        <v>51</v>
      </c>
      <c r="J11792">
        <v>14</v>
      </c>
      <c r="K11792">
        <v>2</v>
      </c>
      <c r="L11792">
        <v>48</v>
      </c>
      <c r="M11792">
        <v>2.7642E-2</v>
      </c>
      <c r="N11792">
        <v>114</v>
      </c>
      <c r="O11792">
        <v>6.6754999999999995E-2</v>
      </c>
      <c r="P11792">
        <v>-57.894736999999999</v>
      </c>
      <c r="Q11792">
        <v>-3.9114000000000003E-2</v>
      </c>
    </row>
    <row r="11793" spans="1:17" x14ac:dyDescent="0.25">
      <c r="A11793" t="s">
        <v>25</v>
      </c>
      <c r="B11793" s="1">
        <v>44465</v>
      </c>
      <c r="C11793" t="s">
        <v>101</v>
      </c>
      <c r="D11793">
        <v>183</v>
      </c>
      <c r="E11793" t="s">
        <v>387</v>
      </c>
      <c r="F11793" t="s">
        <v>103</v>
      </c>
      <c r="G11793">
        <v>6</v>
      </c>
      <c r="H11793" t="s">
        <v>33</v>
      </c>
      <c r="I11793" t="s">
        <v>54</v>
      </c>
      <c r="J11793">
        <v>15</v>
      </c>
      <c r="K11793">
        <v>1</v>
      </c>
    </row>
    <row r="11794" spans="1:17" x14ac:dyDescent="0.25">
      <c r="A11794" t="s">
        <v>25</v>
      </c>
      <c r="B11794" s="1">
        <v>44465</v>
      </c>
      <c r="C11794" t="s">
        <v>101</v>
      </c>
      <c r="D11794">
        <v>183</v>
      </c>
      <c r="E11794" t="s">
        <v>387</v>
      </c>
      <c r="F11794" t="s">
        <v>103</v>
      </c>
      <c r="G11794">
        <v>6</v>
      </c>
      <c r="H11794" t="s">
        <v>33</v>
      </c>
      <c r="I11794" t="s">
        <v>54</v>
      </c>
      <c r="J11794">
        <v>15</v>
      </c>
      <c r="K11794">
        <v>2</v>
      </c>
      <c r="L11794">
        <v>87</v>
      </c>
      <c r="M11794">
        <v>5.0099999999999999E-2</v>
      </c>
      <c r="N11794">
        <v>91</v>
      </c>
      <c r="O11794">
        <v>5.3287000000000001E-2</v>
      </c>
      <c r="P11794">
        <v>-4.3956039999999996</v>
      </c>
      <c r="Q11794">
        <v>-3.1870000000000002E-3</v>
      </c>
    </row>
    <row r="11795" spans="1:17" x14ac:dyDescent="0.25">
      <c r="A11795" t="s">
        <v>25</v>
      </c>
      <c r="B11795" s="1">
        <v>44465</v>
      </c>
      <c r="C11795" t="s">
        <v>101</v>
      </c>
      <c r="D11795">
        <v>183</v>
      </c>
      <c r="E11795" t="s">
        <v>387</v>
      </c>
      <c r="F11795" t="s">
        <v>103</v>
      </c>
      <c r="G11795">
        <v>6</v>
      </c>
      <c r="H11795" t="s">
        <v>33</v>
      </c>
      <c r="I11795" t="s">
        <v>61</v>
      </c>
      <c r="J11795">
        <v>16</v>
      </c>
      <c r="K11795">
        <v>1</v>
      </c>
      <c r="L11795">
        <v>2547</v>
      </c>
      <c r="M11795">
        <v>1.470113</v>
      </c>
    </row>
    <row r="11796" spans="1:17" x14ac:dyDescent="0.25">
      <c r="A11796" t="s">
        <v>25</v>
      </c>
      <c r="B11796" s="1">
        <v>44465</v>
      </c>
      <c r="C11796" t="s">
        <v>101</v>
      </c>
      <c r="D11796">
        <v>183</v>
      </c>
      <c r="E11796" t="s">
        <v>387</v>
      </c>
      <c r="F11796" t="s">
        <v>103</v>
      </c>
      <c r="G11796">
        <v>6</v>
      </c>
      <c r="H11796" t="s">
        <v>33</v>
      </c>
      <c r="I11796" t="s">
        <v>61</v>
      </c>
      <c r="J11796">
        <v>16</v>
      </c>
      <c r="K11796">
        <v>2</v>
      </c>
      <c r="L11796">
        <v>1917</v>
      </c>
      <c r="M11796">
        <v>1.1039380000000001</v>
      </c>
    </row>
    <row r="11797" spans="1:17" x14ac:dyDescent="0.25">
      <c r="A11797" t="s">
        <v>25</v>
      </c>
      <c r="B11797" s="1">
        <v>44465</v>
      </c>
      <c r="C11797" t="s">
        <v>101</v>
      </c>
      <c r="D11797">
        <v>183</v>
      </c>
      <c r="E11797" t="s">
        <v>387</v>
      </c>
      <c r="F11797" t="s">
        <v>103</v>
      </c>
      <c r="G11797">
        <v>6</v>
      </c>
      <c r="H11797" t="s">
        <v>33</v>
      </c>
      <c r="I11797" t="s">
        <v>62</v>
      </c>
      <c r="J11797">
        <v>17</v>
      </c>
      <c r="K11797">
        <v>1</v>
      </c>
    </row>
    <row r="11798" spans="1:17" x14ac:dyDescent="0.25">
      <c r="A11798" t="s">
        <v>25</v>
      </c>
      <c r="B11798" s="1">
        <v>44465</v>
      </c>
      <c r="C11798" t="s">
        <v>101</v>
      </c>
      <c r="D11798">
        <v>183</v>
      </c>
      <c r="E11798" t="s">
        <v>387</v>
      </c>
      <c r="F11798" t="s">
        <v>103</v>
      </c>
      <c r="G11798">
        <v>6</v>
      </c>
      <c r="H11798" t="s">
        <v>33</v>
      </c>
      <c r="I11798" t="s">
        <v>62</v>
      </c>
      <c r="J11798">
        <v>17</v>
      </c>
      <c r="K11798">
        <v>2</v>
      </c>
      <c r="L11798">
        <v>140</v>
      </c>
      <c r="M11798">
        <v>8.0620999999999998E-2</v>
      </c>
    </row>
    <row r="11799" spans="1:17" x14ac:dyDescent="0.25">
      <c r="A11799" t="s">
        <v>25</v>
      </c>
      <c r="B11799" s="1">
        <v>44465</v>
      </c>
      <c r="C11799" t="s">
        <v>101</v>
      </c>
      <c r="D11799">
        <v>183</v>
      </c>
      <c r="E11799" t="s">
        <v>387</v>
      </c>
      <c r="F11799" t="s">
        <v>103</v>
      </c>
      <c r="G11799">
        <v>6</v>
      </c>
      <c r="H11799" t="s">
        <v>33</v>
      </c>
      <c r="I11799" t="s">
        <v>65</v>
      </c>
      <c r="J11799">
        <v>18</v>
      </c>
      <c r="K11799">
        <v>1</v>
      </c>
    </row>
    <row r="11800" spans="1:17" x14ac:dyDescent="0.25">
      <c r="A11800" t="s">
        <v>25</v>
      </c>
      <c r="B11800" s="1">
        <v>44465</v>
      </c>
      <c r="C11800" t="s">
        <v>101</v>
      </c>
      <c r="D11800">
        <v>183</v>
      </c>
      <c r="E11800" t="s">
        <v>387</v>
      </c>
      <c r="F11800" t="s">
        <v>103</v>
      </c>
      <c r="G11800">
        <v>6</v>
      </c>
      <c r="H11800" t="s">
        <v>33</v>
      </c>
      <c r="I11800" t="s">
        <v>65</v>
      </c>
      <c r="J11800">
        <v>18</v>
      </c>
      <c r="K11800">
        <v>2</v>
      </c>
      <c r="L11800">
        <v>37</v>
      </c>
      <c r="M11800">
        <v>2.1307E-2</v>
      </c>
    </row>
    <row r="11801" spans="1:17" x14ac:dyDescent="0.25">
      <c r="A11801" t="s">
        <v>25</v>
      </c>
      <c r="B11801" s="1">
        <v>44465</v>
      </c>
      <c r="C11801" t="s">
        <v>101</v>
      </c>
      <c r="D11801">
        <v>183</v>
      </c>
      <c r="E11801" t="s">
        <v>387</v>
      </c>
      <c r="F11801" t="s">
        <v>103</v>
      </c>
      <c r="G11801">
        <v>6</v>
      </c>
      <c r="H11801" t="s">
        <v>33</v>
      </c>
      <c r="I11801" t="s">
        <v>67</v>
      </c>
      <c r="J11801">
        <v>19</v>
      </c>
      <c r="K11801">
        <v>1</v>
      </c>
    </row>
    <row r="11802" spans="1:17" x14ac:dyDescent="0.25">
      <c r="A11802" t="s">
        <v>25</v>
      </c>
      <c r="B11802" s="1">
        <v>44465</v>
      </c>
      <c r="C11802" t="s">
        <v>101</v>
      </c>
      <c r="D11802">
        <v>183</v>
      </c>
      <c r="E11802" t="s">
        <v>387</v>
      </c>
      <c r="F11802" t="s">
        <v>103</v>
      </c>
      <c r="G11802">
        <v>6</v>
      </c>
      <c r="H11802" t="s">
        <v>33</v>
      </c>
      <c r="I11802" t="s">
        <v>67</v>
      </c>
      <c r="J11802">
        <v>19</v>
      </c>
      <c r="K11802">
        <v>2</v>
      </c>
      <c r="L11802">
        <v>56</v>
      </c>
      <c r="M11802">
        <v>3.2249E-2</v>
      </c>
    </row>
    <row r="11803" spans="1:17" x14ac:dyDescent="0.25">
      <c r="A11803" t="s">
        <v>25</v>
      </c>
      <c r="B11803" s="1">
        <v>44465</v>
      </c>
      <c r="C11803" t="s">
        <v>101</v>
      </c>
      <c r="D11803">
        <v>183</v>
      </c>
      <c r="E11803" t="s">
        <v>387</v>
      </c>
      <c r="F11803" t="s">
        <v>103</v>
      </c>
      <c r="G11803">
        <v>6</v>
      </c>
      <c r="H11803" t="s">
        <v>33</v>
      </c>
      <c r="I11803" t="s">
        <v>57</v>
      </c>
      <c r="J11803">
        <v>20</v>
      </c>
      <c r="K11803">
        <v>1</v>
      </c>
    </row>
    <row r="11804" spans="1:17" x14ac:dyDescent="0.25">
      <c r="A11804" t="s">
        <v>25</v>
      </c>
      <c r="B11804" s="1">
        <v>44465</v>
      </c>
      <c r="C11804" t="s">
        <v>101</v>
      </c>
      <c r="D11804">
        <v>183</v>
      </c>
      <c r="E11804" t="s">
        <v>387</v>
      </c>
      <c r="F11804" t="s">
        <v>103</v>
      </c>
      <c r="G11804">
        <v>6</v>
      </c>
      <c r="H11804" t="s">
        <v>33</v>
      </c>
      <c r="I11804" t="s">
        <v>57</v>
      </c>
      <c r="J11804">
        <v>20</v>
      </c>
      <c r="K11804">
        <v>2</v>
      </c>
      <c r="L11804">
        <v>189</v>
      </c>
      <c r="M11804">
        <v>0.10883900000000001</v>
      </c>
    </row>
    <row r="11805" spans="1:17" x14ac:dyDescent="0.25">
      <c r="A11805" t="s">
        <v>25</v>
      </c>
      <c r="B11805" s="1">
        <v>44465</v>
      </c>
      <c r="C11805" t="s">
        <v>101</v>
      </c>
      <c r="D11805">
        <v>183</v>
      </c>
      <c r="E11805" t="s">
        <v>387</v>
      </c>
      <c r="F11805" t="s">
        <v>103</v>
      </c>
      <c r="G11805">
        <v>6</v>
      </c>
      <c r="H11805" t="s">
        <v>33</v>
      </c>
      <c r="I11805" t="s">
        <v>52</v>
      </c>
      <c r="J11805">
        <v>21</v>
      </c>
      <c r="K11805">
        <v>1</v>
      </c>
    </row>
    <row r="11806" spans="1:17" x14ac:dyDescent="0.25">
      <c r="A11806" t="s">
        <v>25</v>
      </c>
      <c r="B11806" s="1">
        <v>44465</v>
      </c>
      <c r="C11806" t="s">
        <v>101</v>
      </c>
      <c r="D11806">
        <v>183</v>
      </c>
      <c r="E11806" t="s">
        <v>387</v>
      </c>
      <c r="F11806" t="s">
        <v>103</v>
      </c>
      <c r="G11806">
        <v>6</v>
      </c>
      <c r="H11806" t="s">
        <v>33</v>
      </c>
      <c r="I11806" t="s">
        <v>52</v>
      </c>
      <c r="J11806">
        <v>21</v>
      </c>
      <c r="K11806">
        <v>2</v>
      </c>
      <c r="L11806">
        <v>190</v>
      </c>
      <c r="M11806">
        <v>0.109415</v>
      </c>
    </row>
    <row r="11807" spans="1:17" x14ac:dyDescent="0.25">
      <c r="A11807" t="s">
        <v>25</v>
      </c>
      <c r="B11807" s="1">
        <v>44465</v>
      </c>
      <c r="C11807" t="s">
        <v>101</v>
      </c>
      <c r="D11807">
        <v>183</v>
      </c>
      <c r="E11807" t="s">
        <v>387</v>
      </c>
      <c r="F11807" t="s">
        <v>103</v>
      </c>
      <c r="G11807">
        <v>6</v>
      </c>
      <c r="H11807" t="s">
        <v>33</v>
      </c>
      <c r="I11807" t="s">
        <v>71</v>
      </c>
      <c r="J11807">
        <v>22</v>
      </c>
      <c r="K11807">
        <v>1</v>
      </c>
    </row>
    <row r="11808" spans="1:17" x14ac:dyDescent="0.25">
      <c r="A11808" t="s">
        <v>25</v>
      </c>
      <c r="B11808" s="1">
        <v>44465</v>
      </c>
      <c r="C11808" t="s">
        <v>101</v>
      </c>
      <c r="D11808">
        <v>183</v>
      </c>
      <c r="E11808" t="s">
        <v>387</v>
      </c>
      <c r="F11808" t="s">
        <v>103</v>
      </c>
      <c r="G11808">
        <v>6</v>
      </c>
      <c r="H11808" t="s">
        <v>33</v>
      </c>
      <c r="I11808" t="s">
        <v>71</v>
      </c>
      <c r="J11808">
        <v>22</v>
      </c>
      <c r="K11808">
        <v>2</v>
      </c>
      <c r="L11808">
        <v>1965</v>
      </c>
      <c r="M11808">
        <v>1.13158</v>
      </c>
    </row>
    <row r="11809" spans="1:17" x14ac:dyDescent="0.25">
      <c r="A11809" t="s">
        <v>25</v>
      </c>
      <c r="B11809" s="1">
        <v>44465</v>
      </c>
      <c r="C11809" t="s">
        <v>101</v>
      </c>
      <c r="D11809">
        <v>183</v>
      </c>
      <c r="E11809" t="s">
        <v>387</v>
      </c>
      <c r="F11809" t="s">
        <v>103</v>
      </c>
      <c r="G11809">
        <v>6</v>
      </c>
      <c r="H11809" t="s">
        <v>33</v>
      </c>
      <c r="I11809" t="s">
        <v>73</v>
      </c>
      <c r="J11809">
        <v>23</v>
      </c>
      <c r="K11809">
        <v>1</v>
      </c>
    </row>
    <row r="11810" spans="1:17" x14ac:dyDescent="0.25">
      <c r="A11810" t="s">
        <v>25</v>
      </c>
      <c r="B11810" s="1">
        <v>44465</v>
      </c>
      <c r="C11810" t="s">
        <v>101</v>
      </c>
      <c r="D11810">
        <v>183</v>
      </c>
      <c r="E11810" t="s">
        <v>387</v>
      </c>
      <c r="F11810" t="s">
        <v>103</v>
      </c>
      <c r="G11810">
        <v>6</v>
      </c>
      <c r="H11810" t="s">
        <v>33</v>
      </c>
      <c r="I11810" t="s">
        <v>73</v>
      </c>
      <c r="J11810">
        <v>23</v>
      </c>
      <c r="K11810">
        <v>2</v>
      </c>
      <c r="L11810">
        <v>2674</v>
      </c>
      <c r="M11810">
        <v>1.5398700000000001</v>
      </c>
    </row>
    <row r="11811" spans="1:17" x14ac:dyDescent="0.25">
      <c r="A11811" t="s">
        <v>25</v>
      </c>
      <c r="B11811" s="1">
        <v>44465</v>
      </c>
      <c r="C11811" t="s">
        <v>101</v>
      </c>
      <c r="D11811">
        <v>183</v>
      </c>
      <c r="E11811" t="s">
        <v>387</v>
      </c>
      <c r="F11811" t="s">
        <v>103</v>
      </c>
      <c r="G11811">
        <v>6</v>
      </c>
      <c r="H11811" t="s">
        <v>33</v>
      </c>
      <c r="I11811" t="s">
        <v>56</v>
      </c>
      <c r="J11811">
        <v>24</v>
      </c>
      <c r="K11811">
        <v>1</v>
      </c>
    </row>
    <row r="11812" spans="1:17" x14ac:dyDescent="0.25">
      <c r="A11812" t="s">
        <v>25</v>
      </c>
      <c r="B11812" s="1">
        <v>44465</v>
      </c>
      <c r="C11812" t="s">
        <v>101</v>
      </c>
      <c r="D11812">
        <v>183</v>
      </c>
      <c r="E11812" t="s">
        <v>387</v>
      </c>
      <c r="F11812" t="s">
        <v>103</v>
      </c>
      <c r="G11812">
        <v>6</v>
      </c>
      <c r="H11812" t="s">
        <v>33</v>
      </c>
      <c r="I11812" t="s">
        <v>56</v>
      </c>
      <c r="J11812">
        <v>24</v>
      </c>
      <c r="K11812">
        <v>2</v>
      </c>
      <c r="N11812">
        <v>30</v>
      </c>
      <c r="O11812">
        <v>1.7566999999999999E-2</v>
      </c>
      <c r="Q11812">
        <v>-1.7566999999999999E-2</v>
      </c>
    </row>
    <row r="11813" spans="1:17" x14ac:dyDescent="0.25">
      <c r="A11813" t="s">
        <v>25</v>
      </c>
      <c r="B11813" s="1">
        <v>44465</v>
      </c>
      <c r="C11813" t="s">
        <v>101</v>
      </c>
      <c r="D11813">
        <v>183</v>
      </c>
      <c r="E11813" t="s">
        <v>387</v>
      </c>
      <c r="F11813" t="s">
        <v>103</v>
      </c>
      <c r="G11813">
        <v>6</v>
      </c>
      <c r="H11813" t="s">
        <v>28</v>
      </c>
      <c r="I11813" t="s">
        <v>82</v>
      </c>
      <c r="J11813">
        <v>1000</v>
      </c>
      <c r="K11813">
        <v>1</v>
      </c>
      <c r="N11813">
        <v>0</v>
      </c>
      <c r="O11813">
        <v>0</v>
      </c>
      <c r="Q11813">
        <v>0</v>
      </c>
    </row>
    <row r="11814" spans="1:17" x14ac:dyDescent="0.25">
      <c r="A11814" t="s">
        <v>25</v>
      </c>
      <c r="B11814" s="1">
        <v>44465</v>
      </c>
      <c r="C11814" t="s">
        <v>101</v>
      </c>
      <c r="D11814">
        <v>183</v>
      </c>
      <c r="E11814" t="s">
        <v>387</v>
      </c>
      <c r="F11814" t="s">
        <v>103</v>
      </c>
      <c r="G11814">
        <v>6</v>
      </c>
      <c r="H11814" t="s">
        <v>28</v>
      </c>
      <c r="I11814" t="s">
        <v>82</v>
      </c>
      <c r="J11814">
        <v>1000</v>
      </c>
      <c r="K11814">
        <v>2</v>
      </c>
      <c r="N11814">
        <v>685</v>
      </c>
      <c r="O11814">
        <v>0.401117</v>
      </c>
      <c r="Q11814">
        <v>-0.401117</v>
      </c>
    </row>
    <row r="11815" spans="1:17" x14ac:dyDescent="0.25">
      <c r="A11815" t="s">
        <v>25</v>
      </c>
      <c r="B11815" s="1">
        <v>44465</v>
      </c>
      <c r="C11815" t="s">
        <v>101</v>
      </c>
      <c r="D11815">
        <v>184</v>
      </c>
      <c r="E11815" t="s">
        <v>388</v>
      </c>
      <c r="F11815" t="s">
        <v>103</v>
      </c>
      <c r="G11815">
        <v>6</v>
      </c>
      <c r="H11815" t="s">
        <v>28</v>
      </c>
      <c r="I11815" t="s">
        <v>29</v>
      </c>
      <c r="J11815">
        <v>-4</v>
      </c>
      <c r="L11815">
        <v>174082</v>
      </c>
      <c r="N11815">
        <v>174727</v>
      </c>
      <c r="P11815">
        <v>-0.369147</v>
      </c>
    </row>
    <row r="11816" spans="1:17" x14ac:dyDescent="0.25">
      <c r="A11816" t="s">
        <v>25</v>
      </c>
      <c r="B11816" s="1">
        <v>44465</v>
      </c>
      <c r="C11816" t="s">
        <v>101</v>
      </c>
      <c r="D11816">
        <v>184</v>
      </c>
      <c r="E11816" t="s">
        <v>388</v>
      </c>
      <c r="F11816" t="s">
        <v>103</v>
      </c>
      <c r="G11816">
        <v>6</v>
      </c>
      <c r="H11816" t="s">
        <v>28</v>
      </c>
      <c r="I11816" t="s">
        <v>30</v>
      </c>
      <c r="J11816">
        <v>-3</v>
      </c>
      <c r="L11816">
        <v>129287</v>
      </c>
      <c r="M11816">
        <v>74.267874000000006</v>
      </c>
      <c r="N11816">
        <v>133318</v>
      </c>
      <c r="O11816">
        <v>76.300742999999997</v>
      </c>
      <c r="P11816">
        <v>-3.0235979999999998</v>
      </c>
      <c r="Q11816">
        <v>-2.03287</v>
      </c>
    </row>
    <row r="11817" spans="1:17" x14ac:dyDescent="0.25">
      <c r="A11817" t="s">
        <v>25</v>
      </c>
      <c r="B11817" s="1">
        <v>44465</v>
      </c>
      <c r="C11817" t="s">
        <v>101</v>
      </c>
      <c r="D11817">
        <v>184</v>
      </c>
      <c r="E11817" t="s">
        <v>388</v>
      </c>
      <c r="F11817" t="s">
        <v>103</v>
      </c>
      <c r="G11817">
        <v>6</v>
      </c>
      <c r="H11817" t="s">
        <v>28</v>
      </c>
      <c r="I11817" t="s">
        <v>31</v>
      </c>
      <c r="J11817">
        <v>-2</v>
      </c>
      <c r="K11817">
        <v>1</v>
      </c>
      <c r="L11817">
        <v>1952</v>
      </c>
      <c r="M11817">
        <v>1.509819</v>
      </c>
      <c r="N11817">
        <v>2461</v>
      </c>
      <c r="O11817">
        <v>1.8459620000000001</v>
      </c>
      <c r="P11817">
        <v>-20.682649000000001</v>
      </c>
      <c r="Q11817">
        <v>-0.33614300000000003</v>
      </c>
    </row>
    <row r="11818" spans="1:17" x14ac:dyDescent="0.25">
      <c r="A11818" t="s">
        <v>25</v>
      </c>
      <c r="B11818" s="1">
        <v>44465</v>
      </c>
      <c r="C11818" t="s">
        <v>101</v>
      </c>
      <c r="D11818">
        <v>184</v>
      </c>
      <c r="E11818" t="s">
        <v>388</v>
      </c>
      <c r="F11818" t="s">
        <v>103</v>
      </c>
      <c r="G11818">
        <v>6</v>
      </c>
      <c r="H11818" t="s">
        <v>28</v>
      </c>
      <c r="I11818" t="s">
        <v>31</v>
      </c>
      <c r="J11818">
        <v>-2</v>
      </c>
      <c r="K11818">
        <v>2</v>
      </c>
      <c r="L11818">
        <v>1705</v>
      </c>
      <c r="M11818">
        <v>1.3187709999999999</v>
      </c>
      <c r="N11818">
        <v>2138</v>
      </c>
      <c r="O11818">
        <v>1.6036840000000001</v>
      </c>
      <c r="P11818">
        <v>-20.252572000000001</v>
      </c>
      <c r="Q11818">
        <v>-0.28491300000000003</v>
      </c>
    </row>
    <row r="11819" spans="1:17" x14ac:dyDescent="0.25">
      <c r="A11819" t="s">
        <v>25</v>
      </c>
      <c r="B11819" s="1">
        <v>44465</v>
      </c>
      <c r="C11819" t="s">
        <v>101</v>
      </c>
      <c r="D11819">
        <v>184</v>
      </c>
      <c r="E11819" t="s">
        <v>388</v>
      </c>
      <c r="F11819" t="s">
        <v>103</v>
      </c>
      <c r="G11819">
        <v>6</v>
      </c>
      <c r="H11819" t="s">
        <v>28</v>
      </c>
      <c r="I11819" t="s">
        <v>32</v>
      </c>
      <c r="J11819">
        <v>-1</v>
      </c>
      <c r="K11819">
        <v>1</v>
      </c>
      <c r="L11819">
        <v>127335</v>
      </c>
      <c r="M11819">
        <v>98.490181000000007</v>
      </c>
      <c r="N11819">
        <v>130857</v>
      </c>
      <c r="O11819">
        <v>98.154038</v>
      </c>
      <c r="P11819">
        <v>-2.6914880000000001</v>
      </c>
      <c r="Q11819">
        <v>0.33614300000000003</v>
      </c>
    </row>
    <row r="11820" spans="1:17" x14ac:dyDescent="0.25">
      <c r="A11820" t="s">
        <v>25</v>
      </c>
      <c r="B11820" s="1">
        <v>44465</v>
      </c>
      <c r="C11820" t="s">
        <v>101</v>
      </c>
      <c r="D11820">
        <v>184</v>
      </c>
      <c r="E11820" t="s">
        <v>388</v>
      </c>
      <c r="F11820" t="s">
        <v>103</v>
      </c>
      <c r="G11820">
        <v>6</v>
      </c>
      <c r="H11820" t="s">
        <v>28</v>
      </c>
      <c r="I11820" t="s">
        <v>32</v>
      </c>
      <c r="J11820">
        <v>-1</v>
      </c>
      <c r="K11820">
        <v>2</v>
      </c>
      <c r="L11820">
        <v>127582</v>
      </c>
      <c r="M11820">
        <v>98.681229000000002</v>
      </c>
      <c r="N11820">
        <v>131180</v>
      </c>
      <c r="O11820">
        <v>98.396315999999999</v>
      </c>
      <c r="P11820">
        <v>-2.7427959999999998</v>
      </c>
      <c r="Q11820">
        <v>0.28491300000000003</v>
      </c>
    </row>
    <row r="11821" spans="1:17" x14ac:dyDescent="0.25">
      <c r="A11821" t="s">
        <v>25</v>
      </c>
      <c r="B11821" s="1">
        <v>44465</v>
      </c>
      <c r="C11821" t="s">
        <v>101</v>
      </c>
      <c r="D11821">
        <v>184</v>
      </c>
      <c r="E11821" t="s">
        <v>388</v>
      </c>
      <c r="F11821" t="s">
        <v>103</v>
      </c>
      <c r="G11821">
        <v>6</v>
      </c>
      <c r="H11821" t="s">
        <v>33</v>
      </c>
      <c r="I11821" t="s">
        <v>34</v>
      </c>
      <c r="J11821">
        <v>1</v>
      </c>
      <c r="K11821">
        <v>1</v>
      </c>
      <c r="L11821">
        <v>35334</v>
      </c>
      <c r="M11821">
        <v>27.748850999999998</v>
      </c>
      <c r="N11821">
        <v>45963</v>
      </c>
      <c r="O11821">
        <v>35.124602000000003</v>
      </c>
      <c r="P11821">
        <v>-23.125122000000001</v>
      </c>
      <c r="Q11821">
        <v>-7.37575</v>
      </c>
    </row>
    <row r="11822" spans="1:17" x14ac:dyDescent="0.25">
      <c r="A11822" t="s">
        <v>25</v>
      </c>
      <c r="B11822" s="1">
        <v>44465</v>
      </c>
      <c r="C11822" t="s">
        <v>101</v>
      </c>
      <c r="D11822">
        <v>184</v>
      </c>
      <c r="E11822" t="s">
        <v>388</v>
      </c>
      <c r="F11822" t="s">
        <v>103</v>
      </c>
      <c r="G11822">
        <v>6</v>
      </c>
      <c r="H11822" t="s">
        <v>33</v>
      </c>
      <c r="I11822" t="s">
        <v>34</v>
      </c>
      <c r="J11822">
        <v>1</v>
      </c>
      <c r="K11822">
        <v>2</v>
      </c>
      <c r="L11822">
        <v>27301</v>
      </c>
      <c r="M11822">
        <v>21.398786999999999</v>
      </c>
      <c r="N11822">
        <v>39950</v>
      </c>
      <c r="O11822">
        <v>30.454338</v>
      </c>
      <c r="P11822">
        <v>-31.662078000000001</v>
      </c>
      <c r="Q11822">
        <v>-9.0555509999999995</v>
      </c>
    </row>
    <row r="11823" spans="1:17" x14ac:dyDescent="0.25">
      <c r="A11823" t="s">
        <v>25</v>
      </c>
      <c r="B11823" s="1">
        <v>44465</v>
      </c>
      <c r="C11823" t="s">
        <v>101</v>
      </c>
      <c r="D11823">
        <v>184</v>
      </c>
      <c r="E11823" t="s">
        <v>388</v>
      </c>
      <c r="F11823" t="s">
        <v>103</v>
      </c>
      <c r="G11823">
        <v>6</v>
      </c>
      <c r="H11823" t="s">
        <v>33</v>
      </c>
      <c r="I11823" t="s">
        <v>35</v>
      </c>
      <c r="J11823">
        <v>2</v>
      </c>
      <c r="K11823">
        <v>1</v>
      </c>
      <c r="L11823">
        <v>42598</v>
      </c>
      <c r="M11823">
        <v>33.453488999999998</v>
      </c>
      <c r="N11823">
        <v>42342</v>
      </c>
      <c r="O11823">
        <v>32.357458999999999</v>
      </c>
      <c r="P11823">
        <v>0.60460100000000006</v>
      </c>
      <c r="Q11823">
        <v>1.0960300000000001</v>
      </c>
    </row>
    <row r="11824" spans="1:17" x14ac:dyDescent="0.25">
      <c r="A11824" t="s">
        <v>25</v>
      </c>
      <c r="B11824" s="1">
        <v>44465</v>
      </c>
      <c r="C11824" t="s">
        <v>101</v>
      </c>
      <c r="D11824">
        <v>184</v>
      </c>
      <c r="E11824" t="s">
        <v>388</v>
      </c>
      <c r="F11824" t="s">
        <v>103</v>
      </c>
      <c r="G11824">
        <v>6</v>
      </c>
      <c r="H11824" t="s">
        <v>33</v>
      </c>
      <c r="I11824" t="s">
        <v>35</v>
      </c>
      <c r="J11824">
        <v>2</v>
      </c>
      <c r="K11824">
        <v>2</v>
      </c>
      <c r="L11824">
        <v>37972</v>
      </c>
      <c r="M11824">
        <v>29.762819</v>
      </c>
      <c r="N11824">
        <v>33318</v>
      </c>
      <c r="O11824">
        <v>25.398689000000001</v>
      </c>
      <c r="P11824">
        <v>13.968425</v>
      </c>
      <c r="Q11824">
        <v>4.3641300000000003</v>
      </c>
    </row>
    <row r="11825" spans="1:17" x14ac:dyDescent="0.25">
      <c r="A11825" t="s">
        <v>25</v>
      </c>
      <c r="B11825" s="1">
        <v>44465</v>
      </c>
      <c r="C11825" t="s">
        <v>101</v>
      </c>
      <c r="D11825">
        <v>184</v>
      </c>
      <c r="E11825" t="s">
        <v>388</v>
      </c>
      <c r="F11825" t="s">
        <v>103</v>
      </c>
      <c r="G11825">
        <v>6</v>
      </c>
      <c r="H11825" t="s">
        <v>33</v>
      </c>
      <c r="I11825" t="s">
        <v>36</v>
      </c>
      <c r="J11825">
        <v>3</v>
      </c>
      <c r="K11825">
        <v>1</v>
      </c>
      <c r="L11825">
        <v>10880</v>
      </c>
      <c r="M11825">
        <v>8.5443909999999992</v>
      </c>
      <c r="N11825">
        <v>14805</v>
      </c>
      <c r="O11825">
        <v>11.313877</v>
      </c>
      <c r="P11825">
        <v>-26.511313999999999</v>
      </c>
      <c r="Q11825">
        <v>-2.7694860000000001</v>
      </c>
    </row>
    <row r="11826" spans="1:17" x14ac:dyDescent="0.25">
      <c r="A11826" t="s">
        <v>25</v>
      </c>
      <c r="B11826" s="1">
        <v>44465</v>
      </c>
      <c r="C11826" t="s">
        <v>101</v>
      </c>
      <c r="D11826">
        <v>184</v>
      </c>
      <c r="E11826" t="s">
        <v>388</v>
      </c>
      <c r="F11826" t="s">
        <v>103</v>
      </c>
      <c r="G11826">
        <v>6</v>
      </c>
      <c r="H11826" t="s">
        <v>33</v>
      </c>
      <c r="I11826" t="s">
        <v>36</v>
      </c>
      <c r="J11826">
        <v>3</v>
      </c>
      <c r="K11826">
        <v>2</v>
      </c>
      <c r="L11826">
        <v>11246</v>
      </c>
      <c r="M11826">
        <v>8.8147230000000008</v>
      </c>
      <c r="N11826">
        <v>15943</v>
      </c>
      <c r="O11826">
        <v>12.15353</v>
      </c>
      <c r="P11826">
        <v>-29.461206000000001</v>
      </c>
      <c r="Q11826">
        <v>-3.3388059999999999</v>
      </c>
    </row>
    <row r="11827" spans="1:17" x14ac:dyDescent="0.25">
      <c r="A11827" t="s">
        <v>25</v>
      </c>
      <c r="B11827" s="1">
        <v>44465</v>
      </c>
      <c r="C11827" t="s">
        <v>101</v>
      </c>
      <c r="D11827">
        <v>184</v>
      </c>
      <c r="E11827" t="s">
        <v>388</v>
      </c>
      <c r="F11827" t="s">
        <v>103</v>
      </c>
      <c r="G11827">
        <v>6</v>
      </c>
      <c r="H11827" t="s">
        <v>33</v>
      </c>
      <c r="I11827" t="s">
        <v>37</v>
      </c>
      <c r="J11827">
        <v>4</v>
      </c>
      <c r="K11827">
        <v>1</v>
      </c>
      <c r="L11827">
        <v>10725</v>
      </c>
      <c r="M11827">
        <v>8.4226650000000003</v>
      </c>
      <c r="N11827">
        <v>7358</v>
      </c>
      <c r="O11827">
        <v>5.6229319999999996</v>
      </c>
      <c r="P11827">
        <v>45.759717000000002</v>
      </c>
      <c r="Q11827">
        <v>2.7997329999999998</v>
      </c>
    </row>
    <row r="11828" spans="1:17" x14ac:dyDescent="0.25">
      <c r="A11828" t="s">
        <v>25</v>
      </c>
      <c r="B11828" s="1">
        <v>44465</v>
      </c>
      <c r="C11828" t="s">
        <v>101</v>
      </c>
      <c r="D11828">
        <v>184</v>
      </c>
      <c r="E11828" t="s">
        <v>388</v>
      </c>
      <c r="F11828" t="s">
        <v>103</v>
      </c>
      <c r="G11828">
        <v>6</v>
      </c>
      <c r="H11828" t="s">
        <v>33</v>
      </c>
      <c r="I11828" t="s">
        <v>37</v>
      </c>
      <c r="J11828">
        <v>4</v>
      </c>
      <c r="K11828">
        <v>2</v>
      </c>
      <c r="L11828">
        <v>14998</v>
      </c>
      <c r="M11828">
        <v>11.755577000000001</v>
      </c>
      <c r="N11828">
        <v>12645</v>
      </c>
      <c r="O11828">
        <v>9.6394269999999995</v>
      </c>
      <c r="P11828">
        <v>18.608146000000001</v>
      </c>
      <c r="Q11828">
        <v>2.1161500000000002</v>
      </c>
    </row>
    <row r="11829" spans="1:17" x14ac:dyDescent="0.25">
      <c r="A11829" t="s">
        <v>25</v>
      </c>
      <c r="B11829" s="1">
        <v>44465</v>
      </c>
      <c r="C11829" t="s">
        <v>101</v>
      </c>
      <c r="D11829">
        <v>184</v>
      </c>
      <c r="E11829" t="s">
        <v>388</v>
      </c>
      <c r="F11829" t="s">
        <v>103</v>
      </c>
      <c r="G11829">
        <v>6</v>
      </c>
      <c r="H11829" t="s">
        <v>33</v>
      </c>
      <c r="I11829" t="s">
        <v>39</v>
      </c>
      <c r="J11829">
        <v>5</v>
      </c>
      <c r="K11829">
        <v>1</v>
      </c>
      <c r="L11829">
        <v>14890</v>
      </c>
      <c r="M11829">
        <v>11.693564</v>
      </c>
      <c r="N11829">
        <v>8877</v>
      </c>
      <c r="O11829">
        <v>6.783741</v>
      </c>
      <c r="P11829">
        <v>67.736847999999995</v>
      </c>
      <c r="Q11829">
        <v>4.9098230000000003</v>
      </c>
    </row>
    <row r="11830" spans="1:17" x14ac:dyDescent="0.25">
      <c r="A11830" t="s">
        <v>25</v>
      </c>
      <c r="B11830" s="1">
        <v>44465</v>
      </c>
      <c r="C11830" t="s">
        <v>101</v>
      </c>
      <c r="D11830">
        <v>184</v>
      </c>
      <c r="E11830" t="s">
        <v>388</v>
      </c>
      <c r="F11830" t="s">
        <v>103</v>
      </c>
      <c r="G11830">
        <v>6</v>
      </c>
      <c r="H11830" t="s">
        <v>33</v>
      </c>
      <c r="I11830" t="s">
        <v>39</v>
      </c>
      <c r="J11830">
        <v>5</v>
      </c>
      <c r="K11830">
        <v>2</v>
      </c>
      <c r="L11830">
        <v>18928</v>
      </c>
      <c r="M11830">
        <v>14.835948999999999</v>
      </c>
      <c r="N11830">
        <v>11862</v>
      </c>
      <c r="O11830">
        <v>9.0425369999999994</v>
      </c>
      <c r="P11830">
        <v>59.568370000000002</v>
      </c>
      <c r="Q11830">
        <v>5.793412</v>
      </c>
    </row>
    <row r="11831" spans="1:17" x14ac:dyDescent="0.25">
      <c r="A11831" t="s">
        <v>25</v>
      </c>
      <c r="B11831" s="1">
        <v>44465</v>
      </c>
      <c r="C11831" t="s">
        <v>101</v>
      </c>
      <c r="D11831">
        <v>184</v>
      </c>
      <c r="E11831" t="s">
        <v>388</v>
      </c>
      <c r="F11831" t="s">
        <v>103</v>
      </c>
      <c r="G11831">
        <v>6</v>
      </c>
      <c r="H11831" t="s">
        <v>33</v>
      </c>
      <c r="I11831" t="s">
        <v>38</v>
      </c>
      <c r="J11831">
        <v>6</v>
      </c>
      <c r="K11831">
        <v>1</v>
      </c>
      <c r="L11831">
        <v>5047</v>
      </c>
      <c r="M11831">
        <v>3.9635609999999999</v>
      </c>
      <c r="N11831">
        <v>8729</v>
      </c>
      <c r="O11831">
        <v>6.6706399999999997</v>
      </c>
      <c r="P11831">
        <v>-42.181235000000001</v>
      </c>
      <c r="Q11831">
        <v>-2.7070799999999999</v>
      </c>
    </row>
    <row r="11832" spans="1:17" x14ac:dyDescent="0.25">
      <c r="A11832" t="s">
        <v>25</v>
      </c>
      <c r="B11832" s="1">
        <v>44465</v>
      </c>
      <c r="C11832" t="s">
        <v>101</v>
      </c>
      <c r="D11832">
        <v>184</v>
      </c>
      <c r="E11832" t="s">
        <v>388</v>
      </c>
      <c r="F11832" t="s">
        <v>103</v>
      </c>
      <c r="G11832">
        <v>6</v>
      </c>
      <c r="H11832" t="s">
        <v>33</v>
      </c>
      <c r="I11832" t="s">
        <v>38</v>
      </c>
      <c r="J11832">
        <v>6</v>
      </c>
      <c r="K11832">
        <v>2</v>
      </c>
      <c r="L11832">
        <v>5394</v>
      </c>
      <c r="M11832">
        <v>4.2278690000000001</v>
      </c>
      <c r="N11832">
        <v>10755</v>
      </c>
      <c r="O11832">
        <v>8.198658</v>
      </c>
      <c r="P11832">
        <v>-49.846583000000003</v>
      </c>
      <c r="Q11832">
        <v>-3.9707889999999999</v>
      </c>
    </row>
    <row r="11833" spans="1:17" x14ac:dyDescent="0.25">
      <c r="A11833" t="s">
        <v>25</v>
      </c>
      <c r="B11833" s="1">
        <v>44465</v>
      </c>
      <c r="C11833" t="s">
        <v>101</v>
      </c>
      <c r="D11833">
        <v>184</v>
      </c>
      <c r="E11833" t="s">
        <v>388</v>
      </c>
      <c r="F11833" t="s">
        <v>103</v>
      </c>
      <c r="G11833">
        <v>6</v>
      </c>
      <c r="H11833" t="s">
        <v>33</v>
      </c>
      <c r="I11833" t="s">
        <v>43</v>
      </c>
      <c r="J11833">
        <v>7</v>
      </c>
      <c r="K11833">
        <v>1</v>
      </c>
    </row>
    <row r="11834" spans="1:17" x14ac:dyDescent="0.25">
      <c r="A11834" t="s">
        <v>25</v>
      </c>
      <c r="B11834" s="1">
        <v>44465</v>
      </c>
      <c r="C11834" t="s">
        <v>101</v>
      </c>
      <c r="D11834">
        <v>184</v>
      </c>
      <c r="E11834" t="s">
        <v>388</v>
      </c>
      <c r="F11834" t="s">
        <v>103</v>
      </c>
      <c r="G11834">
        <v>6</v>
      </c>
      <c r="H11834" t="s">
        <v>33</v>
      </c>
      <c r="I11834" t="s">
        <v>43</v>
      </c>
      <c r="J11834">
        <v>7</v>
      </c>
      <c r="K11834">
        <v>2</v>
      </c>
      <c r="L11834">
        <v>2175</v>
      </c>
      <c r="M11834">
        <v>1.7047859999999999</v>
      </c>
      <c r="N11834">
        <v>1463</v>
      </c>
      <c r="O11834">
        <v>1.1152610000000001</v>
      </c>
      <c r="P11834">
        <v>48.667121999999999</v>
      </c>
      <c r="Q11834">
        <v>0.58952400000000005</v>
      </c>
    </row>
    <row r="11835" spans="1:17" x14ac:dyDescent="0.25">
      <c r="A11835" t="s">
        <v>25</v>
      </c>
      <c r="B11835" s="1">
        <v>44465</v>
      </c>
      <c r="C11835" t="s">
        <v>101</v>
      </c>
      <c r="D11835">
        <v>184</v>
      </c>
      <c r="E11835" t="s">
        <v>388</v>
      </c>
      <c r="F11835" t="s">
        <v>103</v>
      </c>
      <c r="G11835">
        <v>6</v>
      </c>
      <c r="H11835" t="s">
        <v>33</v>
      </c>
      <c r="I11835" t="s">
        <v>42</v>
      </c>
      <c r="J11835">
        <v>8</v>
      </c>
      <c r="K11835">
        <v>1</v>
      </c>
      <c r="L11835">
        <v>2415</v>
      </c>
      <c r="M11835">
        <v>1.8965719999999999</v>
      </c>
    </row>
    <row r="11836" spans="1:17" x14ac:dyDescent="0.25">
      <c r="A11836" t="s">
        <v>25</v>
      </c>
      <c r="B11836" s="1">
        <v>44465</v>
      </c>
      <c r="C11836" t="s">
        <v>101</v>
      </c>
      <c r="D11836">
        <v>184</v>
      </c>
      <c r="E11836" t="s">
        <v>388</v>
      </c>
      <c r="F11836" t="s">
        <v>103</v>
      </c>
      <c r="G11836">
        <v>6</v>
      </c>
      <c r="H11836" t="s">
        <v>33</v>
      </c>
      <c r="I11836" t="s">
        <v>42</v>
      </c>
      <c r="J11836">
        <v>8</v>
      </c>
      <c r="K11836">
        <v>2</v>
      </c>
      <c r="L11836">
        <v>1386</v>
      </c>
      <c r="M11836">
        <v>1.08636</v>
      </c>
      <c r="N11836">
        <v>1192</v>
      </c>
      <c r="O11836">
        <v>0.90867500000000001</v>
      </c>
      <c r="P11836">
        <v>16.275168000000001</v>
      </c>
      <c r="Q11836">
        <v>0.17768500000000001</v>
      </c>
    </row>
    <row r="11837" spans="1:17" x14ac:dyDescent="0.25">
      <c r="A11837" t="s">
        <v>25</v>
      </c>
      <c r="B11837" s="1">
        <v>44465</v>
      </c>
      <c r="C11837" t="s">
        <v>101</v>
      </c>
      <c r="D11837">
        <v>184</v>
      </c>
      <c r="E11837" t="s">
        <v>388</v>
      </c>
      <c r="F11837" t="s">
        <v>103</v>
      </c>
      <c r="G11837">
        <v>6</v>
      </c>
      <c r="H11837" t="s">
        <v>33</v>
      </c>
      <c r="I11837" t="s">
        <v>41</v>
      </c>
      <c r="J11837">
        <v>9</v>
      </c>
      <c r="K11837">
        <v>1</v>
      </c>
      <c r="L11837">
        <v>3481</v>
      </c>
      <c r="M11837">
        <v>2.7337340000000001</v>
      </c>
      <c r="N11837">
        <v>2507</v>
      </c>
      <c r="O11837">
        <v>1.915832</v>
      </c>
      <c r="P11837">
        <v>38.851216999999998</v>
      </c>
      <c r="Q11837">
        <v>0.81790200000000002</v>
      </c>
    </row>
    <row r="11838" spans="1:17" x14ac:dyDescent="0.25">
      <c r="A11838" t="s">
        <v>25</v>
      </c>
      <c r="B11838" s="1">
        <v>44465</v>
      </c>
      <c r="C11838" t="s">
        <v>101</v>
      </c>
      <c r="D11838">
        <v>184</v>
      </c>
      <c r="E11838" t="s">
        <v>388</v>
      </c>
      <c r="F11838" t="s">
        <v>103</v>
      </c>
      <c r="G11838">
        <v>6</v>
      </c>
      <c r="H11838" t="s">
        <v>33</v>
      </c>
      <c r="I11838" t="s">
        <v>41</v>
      </c>
      <c r="J11838">
        <v>9</v>
      </c>
      <c r="K11838">
        <v>2</v>
      </c>
      <c r="L11838">
        <v>2478</v>
      </c>
      <c r="M11838">
        <v>1.94228</v>
      </c>
      <c r="N11838">
        <v>1387</v>
      </c>
      <c r="O11838">
        <v>1.057326</v>
      </c>
      <c r="P11838">
        <v>78.658975999999996</v>
      </c>
      <c r="Q11838">
        <v>0.88495400000000002</v>
      </c>
    </row>
    <row r="11839" spans="1:17" x14ac:dyDescent="0.25">
      <c r="A11839" t="s">
        <v>25</v>
      </c>
      <c r="B11839" s="1">
        <v>44465</v>
      </c>
      <c r="C11839" t="s">
        <v>101</v>
      </c>
      <c r="D11839">
        <v>184</v>
      </c>
      <c r="E11839" t="s">
        <v>388</v>
      </c>
      <c r="F11839" t="s">
        <v>103</v>
      </c>
      <c r="G11839">
        <v>6</v>
      </c>
      <c r="H11839" t="s">
        <v>33</v>
      </c>
      <c r="I11839" t="s">
        <v>45</v>
      </c>
      <c r="J11839">
        <v>10</v>
      </c>
      <c r="K11839">
        <v>1</v>
      </c>
    </row>
    <row r="11840" spans="1:17" x14ac:dyDescent="0.25">
      <c r="A11840" t="s">
        <v>25</v>
      </c>
      <c r="B11840" s="1">
        <v>44465</v>
      </c>
      <c r="C11840" t="s">
        <v>101</v>
      </c>
      <c r="D11840">
        <v>184</v>
      </c>
      <c r="E11840" t="s">
        <v>388</v>
      </c>
      <c r="F11840" t="s">
        <v>103</v>
      </c>
      <c r="G11840">
        <v>6</v>
      </c>
      <c r="H11840" t="s">
        <v>33</v>
      </c>
      <c r="I11840" t="s">
        <v>45</v>
      </c>
      <c r="J11840">
        <v>10</v>
      </c>
      <c r="K11840">
        <v>2</v>
      </c>
      <c r="L11840">
        <v>545</v>
      </c>
      <c r="M11840">
        <v>0.427176</v>
      </c>
      <c r="N11840">
        <v>962</v>
      </c>
      <c r="O11840">
        <v>0.73334299999999997</v>
      </c>
      <c r="P11840">
        <v>-43.347192999999997</v>
      </c>
      <c r="Q11840">
        <v>-0.30616700000000002</v>
      </c>
    </row>
    <row r="11841" spans="1:17" x14ac:dyDescent="0.25">
      <c r="A11841" t="s">
        <v>25</v>
      </c>
      <c r="B11841" s="1">
        <v>44465</v>
      </c>
      <c r="C11841" t="s">
        <v>101</v>
      </c>
      <c r="D11841">
        <v>184</v>
      </c>
      <c r="E11841" t="s">
        <v>388</v>
      </c>
      <c r="F11841" t="s">
        <v>103</v>
      </c>
      <c r="G11841">
        <v>6</v>
      </c>
      <c r="H11841" t="s">
        <v>33</v>
      </c>
      <c r="I11841" t="s">
        <v>44</v>
      </c>
      <c r="J11841">
        <v>11</v>
      </c>
      <c r="K11841">
        <v>1</v>
      </c>
    </row>
    <row r="11842" spans="1:17" x14ac:dyDescent="0.25">
      <c r="A11842" t="s">
        <v>25</v>
      </c>
      <c r="B11842" s="1">
        <v>44465</v>
      </c>
      <c r="C11842" t="s">
        <v>101</v>
      </c>
      <c r="D11842">
        <v>184</v>
      </c>
      <c r="E11842" t="s">
        <v>388</v>
      </c>
      <c r="F11842" t="s">
        <v>103</v>
      </c>
      <c r="G11842">
        <v>6</v>
      </c>
      <c r="H11842" t="s">
        <v>33</v>
      </c>
      <c r="I11842" t="s">
        <v>44</v>
      </c>
      <c r="J11842">
        <v>11</v>
      </c>
      <c r="K11842">
        <v>2</v>
      </c>
      <c r="L11842">
        <v>149</v>
      </c>
      <c r="M11842">
        <v>0.116788</v>
      </c>
      <c r="N11842">
        <v>403</v>
      </c>
      <c r="O11842">
        <v>0.30721100000000001</v>
      </c>
      <c r="P11842">
        <v>-63.027295000000002</v>
      </c>
      <c r="Q11842">
        <v>-0.19042400000000001</v>
      </c>
    </row>
    <row r="11843" spans="1:17" x14ac:dyDescent="0.25">
      <c r="A11843" t="s">
        <v>25</v>
      </c>
      <c r="B11843" s="1">
        <v>44465</v>
      </c>
      <c r="C11843" t="s">
        <v>101</v>
      </c>
      <c r="D11843">
        <v>184</v>
      </c>
      <c r="E11843" t="s">
        <v>388</v>
      </c>
      <c r="F11843" t="s">
        <v>103</v>
      </c>
      <c r="G11843">
        <v>6</v>
      </c>
      <c r="H11843" t="s">
        <v>33</v>
      </c>
      <c r="I11843" t="s">
        <v>46</v>
      </c>
      <c r="J11843">
        <v>12</v>
      </c>
      <c r="K11843">
        <v>1</v>
      </c>
    </row>
    <row r="11844" spans="1:17" x14ac:dyDescent="0.25">
      <c r="A11844" t="s">
        <v>25</v>
      </c>
      <c r="B11844" s="1">
        <v>44465</v>
      </c>
      <c r="C11844" t="s">
        <v>101</v>
      </c>
      <c r="D11844">
        <v>184</v>
      </c>
      <c r="E11844" t="s">
        <v>388</v>
      </c>
      <c r="F11844" t="s">
        <v>103</v>
      </c>
      <c r="G11844">
        <v>6</v>
      </c>
      <c r="H11844" t="s">
        <v>33</v>
      </c>
      <c r="I11844" t="s">
        <v>46</v>
      </c>
      <c r="J11844">
        <v>12</v>
      </c>
      <c r="K11844">
        <v>2</v>
      </c>
      <c r="L11844">
        <v>137</v>
      </c>
      <c r="M11844">
        <v>0.10738200000000001</v>
      </c>
      <c r="N11844">
        <v>201</v>
      </c>
      <c r="O11844">
        <v>0.153225</v>
      </c>
      <c r="P11844">
        <v>-31.840796000000001</v>
      </c>
      <c r="Q11844">
        <v>-4.5843000000000002E-2</v>
      </c>
    </row>
    <row r="11845" spans="1:17" x14ac:dyDescent="0.25">
      <c r="A11845" t="s">
        <v>25</v>
      </c>
      <c r="B11845" s="1">
        <v>44465</v>
      </c>
      <c r="C11845" t="s">
        <v>101</v>
      </c>
      <c r="D11845">
        <v>184</v>
      </c>
      <c r="E11845" t="s">
        <v>388</v>
      </c>
      <c r="F11845" t="s">
        <v>103</v>
      </c>
      <c r="G11845">
        <v>6</v>
      </c>
      <c r="H11845" t="s">
        <v>33</v>
      </c>
      <c r="I11845" t="s">
        <v>47</v>
      </c>
      <c r="J11845">
        <v>13</v>
      </c>
      <c r="K11845">
        <v>1</v>
      </c>
    </row>
    <row r="11846" spans="1:17" x14ac:dyDescent="0.25">
      <c r="A11846" t="s">
        <v>25</v>
      </c>
      <c r="B11846" s="1">
        <v>44465</v>
      </c>
      <c r="C11846" t="s">
        <v>101</v>
      </c>
      <c r="D11846">
        <v>184</v>
      </c>
      <c r="E11846" t="s">
        <v>388</v>
      </c>
      <c r="F11846" t="s">
        <v>103</v>
      </c>
      <c r="G11846">
        <v>6</v>
      </c>
      <c r="H11846" t="s">
        <v>33</v>
      </c>
      <c r="I11846" t="s">
        <v>47</v>
      </c>
      <c r="J11846">
        <v>13</v>
      </c>
      <c r="K11846">
        <v>2</v>
      </c>
      <c r="L11846">
        <v>141</v>
      </c>
      <c r="M11846">
        <v>0.110517</v>
      </c>
      <c r="N11846">
        <v>222</v>
      </c>
      <c r="O11846">
        <v>0.16923299999999999</v>
      </c>
      <c r="P11846">
        <v>-36.486485999999999</v>
      </c>
      <c r="Q11846">
        <v>-5.8715999999999997E-2</v>
      </c>
    </row>
    <row r="11847" spans="1:17" x14ac:dyDescent="0.25">
      <c r="A11847" t="s">
        <v>25</v>
      </c>
      <c r="B11847" s="1">
        <v>44465</v>
      </c>
      <c r="C11847" t="s">
        <v>101</v>
      </c>
      <c r="D11847">
        <v>184</v>
      </c>
      <c r="E11847" t="s">
        <v>388</v>
      </c>
      <c r="F11847" t="s">
        <v>103</v>
      </c>
      <c r="G11847">
        <v>6</v>
      </c>
      <c r="H11847" t="s">
        <v>33</v>
      </c>
      <c r="I11847" t="s">
        <v>51</v>
      </c>
      <c r="J11847">
        <v>14</v>
      </c>
      <c r="K11847">
        <v>1</v>
      </c>
      <c r="L11847">
        <v>138</v>
      </c>
      <c r="M11847">
        <v>0.108376</v>
      </c>
      <c r="N11847">
        <v>276</v>
      </c>
      <c r="O11847">
        <v>0.21091699999999999</v>
      </c>
      <c r="P11847">
        <v>-50</v>
      </c>
      <c r="Q11847">
        <v>-0.10254199999999999</v>
      </c>
    </row>
    <row r="11848" spans="1:17" x14ac:dyDescent="0.25">
      <c r="A11848" t="s">
        <v>25</v>
      </c>
      <c r="B11848" s="1">
        <v>44465</v>
      </c>
      <c r="C11848" t="s">
        <v>101</v>
      </c>
      <c r="D11848">
        <v>184</v>
      </c>
      <c r="E11848" t="s">
        <v>388</v>
      </c>
      <c r="F11848" t="s">
        <v>103</v>
      </c>
      <c r="G11848">
        <v>6</v>
      </c>
      <c r="H11848" t="s">
        <v>33</v>
      </c>
      <c r="I11848" t="s">
        <v>51</v>
      </c>
      <c r="J11848">
        <v>14</v>
      </c>
      <c r="K11848">
        <v>2</v>
      </c>
      <c r="L11848">
        <v>81</v>
      </c>
      <c r="M11848">
        <v>6.3489000000000004E-2</v>
      </c>
      <c r="N11848">
        <v>124</v>
      </c>
      <c r="O11848">
        <v>9.4527E-2</v>
      </c>
      <c r="P11848">
        <v>-34.677419</v>
      </c>
      <c r="Q11848">
        <v>-3.1038E-2</v>
      </c>
    </row>
    <row r="11849" spans="1:17" x14ac:dyDescent="0.25">
      <c r="A11849" t="s">
        <v>25</v>
      </c>
      <c r="B11849" s="1">
        <v>44465</v>
      </c>
      <c r="C11849" t="s">
        <v>101</v>
      </c>
      <c r="D11849">
        <v>184</v>
      </c>
      <c r="E11849" t="s">
        <v>388</v>
      </c>
      <c r="F11849" t="s">
        <v>103</v>
      </c>
      <c r="G11849">
        <v>6</v>
      </c>
      <c r="H11849" t="s">
        <v>33</v>
      </c>
      <c r="I11849" t="s">
        <v>54</v>
      </c>
      <c r="J11849">
        <v>15</v>
      </c>
      <c r="K11849">
        <v>1</v>
      </c>
    </row>
    <row r="11850" spans="1:17" x14ac:dyDescent="0.25">
      <c r="A11850" t="s">
        <v>25</v>
      </c>
      <c r="B11850" s="1">
        <v>44465</v>
      </c>
      <c r="C11850" t="s">
        <v>101</v>
      </c>
      <c r="D11850">
        <v>184</v>
      </c>
      <c r="E11850" t="s">
        <v>388</v>
      </c>
      <c r="F11850" t="s">
        <v>103</v>
      </c>
      <c r="G11850">
        <v>6</v>
      </c>
      <c r="H11850" t="s">
        <v>33</v>
      </c>
      <c r="I11850" t="s">
        <v>54</v>
      </c>
      <c r="J11850">
        <v>15</v>
      </c>
      <c r="K11850">
        <v>2</v>
      </c>
      <c r="L11850">
        <v>92</v>
      </c>
      <c r="M11850">
        <v>7.2109999999999994E-2</v>
      </c>
      <c r="N11850">
        <v>81</v>
      </c>
      <c r="O11850">
        <v>6.1747000000000003E-2</v>
      </c>
      <c r="P11850">
        <v>13.580247</v>
      </c>
      <c r="Q11850">
        <v>1.0363000000000001E-2</v>
      </c>
    </row>
    <row r="11851" spans="1:17" x14ac:dyDescent="0.25">
      <c r="A11851" t="s">
        <v>25</v>
      </c>
      <c r="B11851" s="1">
        <v>44465</v>
      </c>
      <c r="C11851" t="s">
        <v>101</v>
      </c>
      <c r="D11851">
        <v>184</v>
      </c>
      <c r="E11851" t="s">
        <v>388</v>
      </c>
      <c r="F11851" t="s">
        <v>103</v>
      </c>
      <c r="G11851">
        <v>6</v>
      </c>
      <c r="H11851" t="s">
        <v>33</v>
      </c>
      <c r="I11851" t="s">
        <v>61</v>
      </c>
      <c r="J11851">
        <v>16</v>
      </c>
      <c r="K11851">
        <v>1</v>
      </c>
      <c r="L11851">
        <v>1827</v>
      </c>
      <c r="M11851">
        <v>1.434798</v>
      </c>
    </row>
    <row r="11852" spans="1:17" x14ac:dyDescent="0.25">
      <c r="A11852" t="s">
        <v>25</v>
      </c>
      <c r="B11852" s="1">
        <v>44465</v>
      </c>
      <c r="C11852" t="s">
        <v>101</v>
      </c>
      <c r="D11852">
        <v>184</v>
      </c>
      <c r="E11852" t="s">
        <v>388</v>
      </c>
      <c r="F11852" t="s">
        <v>103</v>
      </c>
      <c r="G11852">
        <v>6</v>
      </c>
      <c r="H11852" t="s">
        <v>33</v>
      </c>
      <c r="I11852" t="s">
        <v>61</v>
      </c>
      <c r="J11852">
        <v>16</v>
      </c>
      <c r="K11852">
        <v>2</v>
      </c>
      <c r="L11852">
        <v>1451</v>
      </c>
      <c r="M11852">
        <v>1.137308</v>
      </c>
    </row>
    <row r="11853" spans="1:17" x14ac:dyDescent="0.25">
      <c r="A11853" t="s">
        <v>25</v>
      </c>
      <c r="B11853" s="1">
        <v>44465</v>
      </c>
      <c r="C11853" t="s">
        <v>101</v>
      </c>
      <c r="D11853">
        <v>184</v>
      </c>
      <c r="E11853" t="s">
        <v>388</v>
      </c>
      <c r="F11853" t="s">
        <v>103</v>
      </c>
      <c r="G11853">
        <v>6</v>
      </c>
      <c r="H11853" t="s">
        <v>33</v>
      </c>
      <c r="I11853" t="s">
        <v>62</v>
      </c>
      <c r="J11853">
        <v>17</v>
      </c>
      <c r="K11853">
        <v>1</v>
      </c>
    </row>
    <row r="11854" spans="1:17" x14ac:dyDescent="0.25">
      <c r="A11854" t="s">
        <v>25</v>
      </c>
      <c r="B11854" s="1">
        <v>44465</v>
      </c>
      <c r="C11854" t="s">
        <v>101</v>
      </c>
      <c r="D11854">
        <v>184</v>
      </c>
      <c r="E11854" t="s">
        <v>388</v>
      </c>
      <c r="F11854" t="s">
        <v>103</v>
      </c>
      <c r="G11854">
        <v>6</v>
      </c>
      <c r="H11854" t="s">
        <v>33</v>
      </c>
      <c r="I11854" t="s">
        <v>62</v>
      </c>
      <c r="J11854">
        <v>17</v>
      </c>
      <c r="K11854">
        <v>2</v>
      </c>
      <c r="L11854">
        <v>157</v>
      </c>
      <c r="M11854">
        <v>0.123058</v>
      </c>
    </row>
    <row r="11855" spans="1:17" x14ac:dyDescent="0.25">
      <c r="A11855" t="s">
        <v>25</v>
      </c>
      <c r="B11855" s="1">
        <v>44465</v>
      </c>
      <c r="C11855" t="s">
        <v>101</v>
      </c>
      <c r="D11855">
        <v>184</v>
      </c>
      <c r="E11855" t="s">
        <v>388</v>
      </c>
      <c r="F11855" t="s">
        <v>103</v>
      </c>
      <c r="G11855">
        <v>6</v>
      </c>
      <c r="H11855" t="s">
        <v>33</v>
      </c>
      <c r="I11855" t="s">
        <v>65</v>
      </c>
      <c r="J11855">
        <v>18</v>
      </c>
      <c r="K11855">
        <v>1</v>
      </c>
    </row>
    <row r="11856" spans="1:17" x14ac:dyDescent="0.25">
      <c r="A11856" t="s">
        <v>25</v>
      </c>
      <c r="B11856" s="1">
        <v>44465</v>
      </c>
      <c r="C11856" t="s">
        <v>101</v>
      </c>
      <c r="D11856">
        <v>184</v>
      </c>
      <c r="E11856" t="s">
        <v>388</v>
      </c>
      <c r="F11856" t="s">
        <v>103</v>
      </c>
      <c r="G11856">
        <v>6</v>
      </c>
      <c r="H11856" t="s">
        <v>33</v>
      </c>
      <c r="I11856" t="s">
        <v>65</v>
      </c>
      <c r="J11856">
        <v>18</v>
      </c>
      <c r="K11856">
        <v>2</v>
      </c>
      <c r="L11856">
        <v>56</v>
      </c>
      <c r="M11856">
        <v>4.3893000000000001E-2</v>
      </c>
    </row>
    <row r="11857" spans="1:17" x14ac:dyDescent="0.25">
      <c r="A11857" t="s">
        <v>25</v>
      </c>
      <c r="B11857" s="1">
        <v>44465</v>
      </c>
      <c r="C11857" t="s">
        <v>101</v>
      </c>
      <c r="D11857">
        <v>184</v>
      </c>
      <c r="E11857" t="s">
        <v>388</v>
      </c>
      <c r="F11857" t="s">
        <v>103</v>
      </c>
      <c r="G11857">
        <v>6</v>
      </c>
      <c r="H11857" t="s">
        <v>33</v>
      </c>
      <c r="I11857" t="s">
        <v>67</v>
      </c>
      <c r="J11857">
        <v>19</v>
      </c>
      <c r="K11857">
        <v>1</v>
      </c>
    </row>
    <row r="11858" spans="1:17" x14ac:dyDescent="0.25">
      <c r="A11858" t="s">
        <v>25</v>
      </c>
      <c r="B11858" s="1">
        <v>44465</v>
      </c>
      <c r="C11858" t="s">
        <v>101</v>
      </c>
      <c r="D11858">
        <v>184</v>
      </c>
      <c r="E11858" t="s">
        <v>388</v>
      </c>
      <c r="F11858" t="s">
        <v>103</v>
      </c>
      <c r="G11858">
        <v>6</v>
      </c>
      <c r="H11858" t="s">
        <v>33</v>
      </c>
      <c r="I11858" t="s">
        <v>67</v>
      </c>
      <c r="J11858">
        <v>19</v>
      </c>
      <c r="K11858">
        <v>2</v>
      </c>
      <c r="L11858">
        <v>39</v>
      </c>
      <c r="M11858">
        <v>3.0568999999999999E-2</v>
      </c>
    </row>
    <row r="11859" spans="1:17" x14ac:dyDescent="0.25">
      <c r="A11859" t="s">
        <v>25</v>
      </c>
      <c r="B11859" s="1">
        <v>44465</v>
      </c>
      <c r="C11859" t="s">
        <v>101</v>
      </c>
      <c r="D11859">
        <v>184</v>
      </c>
      <c r="E11859" t="s">
        <v>388</v>
      </c>
      <c r="F11859" t="s">
        <v>103</v>
      </c>
      <c r="G11859">
        <v>6</v>
      </c>
      <c r="H11859" t="s">
        <v>33</v>
      </c>
      <c r="I11859" t="s">
        <v>57</v>
      </c>
      <c r="J11859">
        <v>20</v>
      </c>
      <c r="K11859">
        <v>1</v>
      </c>
    </row>
    <row r="11860" spans="1:17" x14ac:dyDescent="0.25">
      <c r="A11860" t="s">
        <v>25</v>
      </c>
      <c r="B11860" s="1">
        <v>44465</v>
      </c>
      <c r="C11860" t="s">
        <v>101</v>
      </c>
      <c r="D11860">
        <v>184</v>
      </c>
      <c r="E11860" t="s">
        <v>388</v>
      </c>
      <c r="F11860" t="s">
        <v>103</v>
      </c>
      <c r="G11860">
        <v>6</v>
      </c>
      <c r="H11860" t="s">
        <v>33</v>
      </c>
      <c r="I11860" t="s">
        <v>57</v>
      </c>
      <c r="J11860">
        <v>20</v>
      </c>
      <c r="K11860">
        <v>2</v>
      </c>
      <c r="L11860">
        <v>175</v>
      </c>
      <c r="M11860">
        <v>0.13716700000000001</v>
      </c>
    </row>
    <row r="11861" spans="1:17" x14ac:dyDescent="0.25">
      <c r="A11861" t="s">
        <v>25</v>
      </c>
      <c r="B11861" s="1">
        <v>44465</v>
      </c>
      <c r="C11861" t="s">
        <v>101</v>
      </c>
      <c r="D11861">
        <v>184</v>
      </c>
      <c r="E11861" t="s">
        <v>388</v>
      </c>
      <c r="F11861" t="s">
        <v>103</v>
      </c>
      <c r="G11861">
        <v>6</v>
      </c>
      <c r="H11861" t="s">
        <v>33</v>
      </c>
      <c r="I11861" t="s">
        <v>52</v>
      </c>
      <c r="J11861">
        <v>21</v>
      </c>
      <c r="K11861">
        <v>1</v>
      </c>
    </row>
    <row r="11862" spans="1:17" x14ac:dyDescent="0.25">
      <c r="A11862" t="s">
        <v>25</v>
      </c>
      <c r="B11862" s="1">
        <v>44465</v>
      </c>
      <c r="C11862" t="s">
        <v>101</v>
      </c>
      <c r="D11862">
        <v>184</v>
      </c>
      <c r="E11862" t="s">
        <v>388</v>
      </c>
      <c r="F11862" t="s">
        <v>103</v>
      </c>
      <c r="G11862">
        <v>6</v>
      </c>
      <c r="H11862" t="s">
        <v>33</v>
      </c>
      <c r="I11862" t="s">
        <v>52</v>
      </c>
      <c r="J11862">
        <v>21</v>
      </c>
      <c r="K11862">
        <v>2</v>
      </c>
      <c r="L11862">
        <v>214</v>
      </c>
      <c r="M11862">
        <v>0.167735</v>
      </c>
    </row>
    <row r="11863" spans="1:17" x14ac:dyDescent="0.25">
      <c r="A11863" t="s">
        <v>25</v>
      </c>
      <c r="B11863" s="1">
        <v>44465</v>
      </c>
      <c r="C11863" t="s">
        <v>101</v>
      </c>
      <c r="D11863">
        <v>184</v>
      </c>
      <c r="E11863" t="s">
        <v>388</v>
      </c>
      <c r="F11863" t="s">
        <v>103</v>
      </c>
      <c r="G11863">
        <v>6</v>
      </c>
      <c r="H11863" t="s">
        <v>33</v>
      </c>
      <c r="I11863" t="s">
        <v>71</v>
      </c>
      <c r="J11863">
        <v>22</v>
      </c>
      <c r="K11863">
        <v>1</v>
      </c>
    </row>
    <row r="11864" spans="1:17" x14ac:dyDescent="0.25">
      <c r="A11864" t="s">
        <v>25</v>
      </c>
      <c r="B11864" s="1">
        <v>44465</v>
      </c>
      <c r="C11864" t="s">
        <v>101</v>
      </c>
      <c r="D11864">
        <v>184</v>
      </c>
      <c r="E11864" t="s">
        <v>388</v>
      </c>
      <c r="F11864" t="s">
        <v>103</v>
      </c>
      <c r="G11864">
        <v>6</v>
      </c>
      <c r="H11864" t="s">
        <v>33</v>
      </c>
      <c r="I11864" t="s">
        <v>71</v>
      </c>
      <c r="J11864">
        <v>22</v>
      </c>
      <c r="K11864">
        <v>2</v>
      </c>
      <c r="L11864">
        <v>1998</v>
      </c>
      <c r="M11864">
        <v>1.566052</v>
      </c>
    </row>
    <row r="11865" spans="1:17" x14ac:dyDescent="0.25">
      <c r="A11865" t="s">
        <v>25</v>
      </c>
      <c r="B11865" s="1">
        <v>44465</v>
      </c>
      <c r="C11865" t="s">
        <v>101</v>
      </c>
      <c r="D11865">
        <v>184</v>
      </c>
      <c r="E11865" t="s">
        <v>388</v>
      </c>
      <c r="F11865" t="s">
        <v>103</v>
      </c>
      <c r="G11865">
        <v>6</v>
      </c>
      <c r="H11865" t="s">
        <v>33</v>
      </c>
      <c r="I11865" t="s">
        <v>73</v>
      </c>
      <c r="J11865">
        <v>23</v>
      </c>
      <c r="K11865">
        <v>1</v>
      </c>
    </row>
    <row r="11866" spans="1:17" x14ac:dyDescent="0.25">
      <c r="A11866" t="s">
        <v>25</v>
      </c>
      <c r="B11866" s="1">
        <v>44465</v>
      </c>
      <c r="C11866" t="s">
        <v>101</v>
      </c>
      <c r="D11866">
        <v>184</v>
      </c>
      <c r="E11866" t="s">
        <v>388</v>
      </c>
      <c r="F11866" t="s">
        <v>103</v>
      </c>
      <c r="G11866">
        <v>6</v>
      </c>
      <c r="H11866" t="s">
        <v>33</v>
      </c>
      <c r="I11866" t="s">
        <v>73</v>
      </c>
      <c r="J11866">
        <v>23</v>
      </c>
      <c r="K11866">
        <v>2</v>
      </c>
      <c r="L11866">
        <v>469</v>
      </c>
      <c r="M11866">
        <v>0.36760700000000002</v>
      </c>
    </row>
    <row r="11867" spans="1:17" x14ac:dyDescent="0.25">
      <c r="A11867" t="s">
        <v>25</v>
      </c>
      <c r="B11867" s="1">
        <v>44465</v>
      </c>
      <c r="C11867" t="s">
        <v>101</v>
      </c>
      <c r="D11867">
        <v>184</v>
      </c>
      <c r="E11867" t="s">
        <v>388</v>
      </c>
      <c r="F11867" t="s">
        <v>103</v>
      </c>
      <c r="G11867">
        <v>6</v>
      </c>
      <c r="H11867" t="s">
        <v>33</v>
      </c>
      <c r="I11867" t="s">
        <v>56</v>
      </c>
      <c r="J11867">
        <v>24</v>
      </c>
      <c r="K11867">
        <v>1</v>
      </c>
    </row>
    <row r="11868" spans="1:17" x14ac:dyDescent="0.25">
      <c r="A11868" t="s">
        <v>25</v>
      </c>
      <c r="B11868" s="1">
        <v>44465</v>
      </c>
      <c r="C11868" t="s">
        <v>101</v>
      </c>
      <c r="D11868">
        <v>184</v>
      </c>
      <c r="E11868" t="s">
        <v>388</v>
      </c>
      <c r="F11868" t="s">
        <v>103</v>
      </c>
      <c r="G11868">
        <v>6</v>
      </c>
      <c r="H11868" t="s">
        <v>33</v>
      </c>
      <c r="I11868" t="s">
        <v>56</v>
      </c>
      <c r="J11868">
        <v>24</v>
      </c>
      <c r="K11868">
        <v>2</v>
      </c>
      <c r="N11868">
        <v>42</v>
      </c>
      <c r="O11868">
        <v>3.2016999999999997E-2</v>
      </c>
      <c r="Q11868">
        <v>-3.2016999999999997E-2</v>
      </c>
    </row>
    <row r="11869" spans="1:17" x14ac:dyDescent="0.25">
      <c r="A11869" t="s">
        <v>25</v>
      </c>
      <c r="B11869" s="1">
        <v>44465</v>
      </c>
      <c r="C11869" t="s">
        <v>101</v>
      </c>
      <c r="D11869">
        <v>184</v>
      </c>
      <c r="E11869" t="s">
        <v>388</v>
      </c>
      <c r="F11869" t="s">
        <v>103</v>
      </c>
      <c r="G11869">
        <v>6</v>
      </c>
      <c r="H11869" t="s">
        <v>28</v>
      </c>
      <c r="I11869" t="s">
        <v>82</v>
      </c>
      <c r="J11869">
        <v>1000</v>
      </c>
      <c r="K11869">
        <v>1</v>
      </c>
      <c r="N11869">
        <v>0</v>
      </c>
      <c r="O11869">
        <v>0</v>
      </c>
      <c r="Q11869">
        <v>0</v>
      </c>
    </row>
    <row r="11870" spans="1:17" x14ac:dyDescent="0.25">
      <c r="A11870" t="s">
        <v>25</v>
      </c>
      <c r="B11870" s="1">
        <v>44465</v>
      </c>
      <c r="C11870" t="s">
        <v>101</v>
      </c>
      <c r="D11870">
        <v>184</v>
      </c>
      <c r="E11870" t="s">
        <v>388</v>
      </c>
      <c r="F11870" t="s">
        <v>103</v>
      </c>
      <c r="G11870">
        <v>6</v>
      </c>
      <c r="H11870" t="s">
        <v>28</v>
      </c>
      <c r="I11870" t="s">
        <v>82</v>
      </c>
      <c r="J11870">
        <v>1000</v>
      </c>
      <c r="K11870">
        <v>2</v>
      </c>
      <c r="N11870">
        <v>630</v>
      </c>
      <c r="O11870">
        <v>0.48025600000000002</v>
      </c>
      <c r="Q11870">
        <v>-0.48025600000000002</v>
      </c>
    </row>
    <row r="11871" spans="1:17" x14ac:dyDescent="0.25">
      <c r="A11871" t="s">
        <v>25</v>
      </c>
      <c r="B11871" s="1">
        <v>44465</v>
      </c>
      <c r="C11871" t="s">
        <v>101</v>
      </c>
      <c r="D11871">
        <v>185</v>
      </c>
      <c r="E11871" t="s">
        <v>389</v>
      </c>
      <c r="F11871" t="s">
        <v>103</v>
      </c>
      <c r="G11871">
        <v>6</v>
      </c>
      <c r="H11871" t="s">
        <v>28</v>
      </c>
      <c r="I11871" t="s">
        <v>29</v>
      </c>
      <c r="J11871">
        <v>-4</v>
      </c>
      <c r="L11871">
        <v>219511</v>
      </c>
      <c r="N11871">
        <v>220194</v>
      </c>
      <c r="P11871">
        <v>-0.31018099999999998</v>
      </c>
    </row>
    <row r="11872" spans="1:17" x14ac:dyDescent="0.25">
      <c r="A11872" t="s">
        <v>25</v>
      </c>
      <c r="B11872" s="1">
        <v>44465</v>
      </c>
      <c r="C11872" t="s">
        <v>101</v>
      </c>
      <c r="D11872">
        <v>185</v>
      </c>
      <c r="E11872" t="s">
        <v>389</v>
      </c>
      <c r="F11872" t="s">
        <v>103</v>
      </c>
      <c r="G11872">
        <v>6</v>
      </c>
      <c r="H11872" t="s">
        <v>28</v>
      </c>
      <c r="I11872" t="s">
        <v>30</v>
      </c>
      <c r="J11872">
        <v>-3</v>
      </c>
      <c r="L11872">
        <v>158149</v>
      </c>
      <c r="M11872">
        <v>72.046047999999999</v>
      </c>
      <c r="N11872">
        <v>163580</v>
      </c>
      <c r="O11872">
        <v>74.289035999999996</v>
      </c>
      <c r="P11872">
        <v>-3.3200880000000002</v>
      </c>
      <c r="Q11872">
        <v>-2.242988</v>
      </c>
    </row>
    <row r="11873" spans="1:17" x14ac:dyDescent="0.25">
      <c r="A11873" t="s">
        <v>25</v>
      </c>
      <c r="B11873" s="1">
        <v>44465</v>
      </c>
      <c r="C11873" t="s">
        <v>101</v>
      </c>
      <c r="D11873">
        <v>185</v>
      </c>
      <c r="E11873" t="s">
        <v>389</v>
      </c>
      <c r="F11873" t="s">
        <v>103</v>
      </c>
      <c r="G11873">
        <v>6</v>
      </c>
      <c r="H11873" t="s">
        <v>28</v>
      </c>
      <c r="I11873" t="s">
        <v>31</v>
      </c>
      <c r="J11873">
        <v>-2</v>
      </c>
      <c r="K11873">
        <v>1</v>
      </c>
      <c r="L11873">
        <v>2452</v>
      </c>
      <c r="M11873">
        <v>1.5504370000000001</v>
      </c>
      <c r="N11873">
        <v>2597</v>
      </c>
      <c r="O11873">
        <v>1.587602</v>
      </c>
      <c r="P11873">
        <v>-5.5833649999999997</v>
      </c>
      <c r="Q11873">
        <v>-3.7165999999999998E-2</v>
      </c>
    </row>
    <row r="11874" spans="1:17" x14ac:dyDescent="0.25">
      <c r="A11874" t="s">
        <v>25</v>
      </c>
      <c r="B11874" s="1">
        <v>44465</v>
      </c>
      <c r="C11874" t="s">
        <v>101</v>
      </c>
      <c r="D11874">
        <v>185</v>
      </c>
      <c r="E11874" t="s">
        <v>389</v>
      </c>
      <c r="F11874" t="s">
        <v>103</v>
      </c>
      <c r="G11874">
        <v>6</v>
      </c>
      <c r="H11874" t="s">
        <v>28</v>
      </c>
      <c r="I11874" t="s">
        <v>31</v>
      </c>
      <c r="J11874">
        <v>-2</v>
      </c>
      <c r="K11874">
        <v>2</v>
      </c>
      <c r="L11874">
        <v>2358</v>
      </c>
      <c r="M11874">
        <v>1.490999</v>
      </c>
      <c r="N11874">
        <v>2286</v>
      </c>
      <c r="O11874">
        <v>1.397481</v>
      </c>
      <c r="P11874">
        <v>3.1496059999999999</v>
      </c>
      <c r="Q11874">
        <v>9.3518000000000004E-2</v>
      </c>
    </row>
    <row r="11875" spans="1:17" x14ac:dyDescent="0.25">
      <c r="A11875" t="s">
        <v>25</v>
      </c>
      <c r="B11875" s="1">
        <v>44465</v>
      </c>
      <c r="C11875" t="s">
        <v>101</v>
      </c>
      <c r="D11875">
        <v>185</v>
      </c>
      <c r="E11875" t="s">
        <v>389</v>
      </c>
      <c r="F11875" t="s">
        <v>103</v>
      </c>
      <c r="G11875">
        <v>6</v>
      </c>
      <c r="H11875" t="s">
        <v>28</v>
      </c>
      <c r="I11875" t="s">
        <v>32</v>
      </c>
      <c r="J11875">
        <v>-1</v>
      </c>
      <c r="K11875">
        <v>1</v>
      </c>
      <c r="L11875">
        <v>155697</v>
      </c>
      <c r="M11875">
        <v>98.449562999999998</v>
      </c>
      <c r="N11875">
        <v>160983</v>
      </c>
      <c r="O11875">
        <v>98.412397999999996</v>
      </c>
      <c r="P11875">
        <v>-3.2835770000000002</v>
      </c>
      <c r="Q11875">
        <v>3.7165999999999998E-2</v>
      </c>
    </row>
    <row r="11876" spans="1:17" x14ac:dyDescent="0.25">
      <c r="A11876" t="s">
        <v>25</v>
      </c>
      <c r="B11876" s="1">
        <v>44465</v>
      </c>
      <c r="C11876" t="s">
        <v>101</v>
      </c>
      <c r="D11876">
        <v>185</v>
      </c>
      <c r="E11876" t="s">
        <v>389</v>
      </c>
      <c r="F11876" t="s">
        <v>103</v>
      </c>
      <c r="G11876">
        <v>6</v>
      </c>
      <c r="H11876" t="s">
        <v>28</v>
      </c>
      <c r="I11876" t="s">
        <v>32</v>
      </c>
      <c r="J11876">
        <v>-1</v>
      </c>
      <c r="K11876">
        <v>2</v>
      </c>
      <c r="L11876">
        <v>155791</v>
      </c>
      <c r="M11876">
        <v>98.509000999999998</v>
      </c>
      <c r="N11876">
        <v>161294</v>
      </c>
      <c r="O11876">
        <v>98.602519000000001</v>
      </c>
      <c r="P11876">
        <v>-3.4117820000000001</v>
      </c>
      <c r="Q11876">
        <v>-9.3518000000000004E-2</v>
      </c>
    </row>
    <row r="11877" spans="1:17" x14ac:dyDescent="0.25">
      <c r="A11877" t="s">
        <v>25</v>
      </c>
      <c r="B11877" s="1">
        <v>44465</v>
      </c>
      <c r="C11877" t="s">
        <v>101</v>
      </c>
      <c r="D11877">
        <v>185</v>
      </c>
      <c r="E11877" t="s">
        <v>389</v>
      </c>
      <c r="F11877" t="s">
        <v>103</v>
      </c>
      <c r="G11877">
        <v>6</v>
      </c>
      <c r="H11877" t="s">
        <v>33</v>
      </c>
      <c r="I11877" t="s">
        <v>34</v>
      </c>
      <c r="J11877">
        <v>1</v>
      </c>
      <c r="K11877">
        <v>1</v>
      </c>
      <c r="L11877">
        <v>43330</v>
      </c>
      <c r="M11877">
        <v>27.829695000000001</v>
      </c>
      <c r="N11877">
        <v>58565</v>
      </c>
      <c r="O11877">
        <v>36.379618000000001</v>
      </c>
      <c r="P11877">
        <v>-26.013831</v>
      </c>
      <c r="Q11877">
        <v>-8.5499229999999997</v>
      </c>
    </row>
    <row r="11878" spans="1:17" x14ac:dyDescent="0.25">
      <c r="A11878" t="s">
        <v>25</v>
      </c>
      <c r="B11878" s="1">
        <v>44465</v>
      </c>
      <c r="C11878" t="s">
        <v>101</v>
      </c>
      <c r="D11878">
        <v>185</v>
      </c>
      <c r="E11878" t="s">
        <v>389</v>
      </c>
      <c r="F11878" t="s">
        <v>103</v>
      </c>
      <c r="G11878">
        <v>6</v>
      </c>
      <c r="H11878" t="s">
        <v>33</v>
      </c>
      <c r="I11878" t="s">
        <v>34</v>
      </c>
      <c r="J11878">
        <v>1</v>
      </c>
      <c r="K11878">
        <v>2</v>
      </c>
      <c r="L11878">
        <v>35743</v>
      </c>
      <c r="M11878">
        <v>22.942917000000001</v>
      </c>
      <c r="N11878">
        <v>49302</v>
      </c>
      <c r="O11878">
        <v>30.566542999999999</v>
      </c>
      <c r="P11878">
        <v>-27.501926999999998</v>
      </c>
      <c r="Q11878">
        <v>-7.6236259999999998</v>
      </c>
    </row>
    <row r="11879" spans="1:17" x14ac:dyDescent="0.25">
      <c r="A11879" t="s">
        <v>25</v>
      </c>
      <c r="B11879" s="1">
        <v>44465</v>
      </c>
      <c r="C11879" t="s">
        <v>101</v>
      </c>
      <c r="D11879">
        <v>185</v>
      </c>
      <c r="E11879" t="s">
        <v>389</v>
      </c>
      <c r="F11879" t="s">
        <v>103</v>
      </c>
      <c r="G11879">
        <v>6</v>
      </c>
      <c r="H11879" t="s">
        <v>33</v>
      </c>
      <c r="I11879" t="s">
        <v>35</v>
      </c>
      <c r="J11879">
        <v>2</v>
      </c>
      <c r="K11879">
        <v>1</v>
      </c>
      <c r="L11879">
        <v>41030</v>
      </c>
      <c r="M11879">
        <v>26.352467000000001</v>
      </c>
      <c r="N11879">
        <v>40106</v>
      </c>
      <c r="O11879">
        <v>24.91319</v>
      </c>
      <c r="P11879">
        <v>2.3038949999999998</v>
      </c>
      <c r="Q11879">
        <v>1.4392769999999999</v>
      </c>
    </row>
    <row r="11880" spans="1:17" x14ac:dyDescent="0.25">
      <c r="A11880" t="s">
        <v>25</v>
      </c>
      <c r="B11880" s="1">
        <v>44465</v>
      </c>
      <c r="C11880" t="s">
        <v>101</v>
      </c>
      <c r="D11880">
        <v>185</v>
      </c>
      <c r="E11880" t="s">
        <v>389</v>
      </c>
      <c r="F11880" t="s">
        <v>103</v>
      </c>
      <c r="G11880">
        <v>6</v>
      </c>
      <c r="H11880" t="s">
        <v>33</v>
      </c>
      <c r="I11880" t="s">
        <v>35</v>
      </c>
      <c r="J11880">
        <v>2</v>
      </c>
      <c r="K11880">
        <v>2</v>
      </c>
      <c r="L11880">
        <v>38797</v>
      </c>
      <c r="M11880">
        <v>24.903236</v>
      </c>
      <c r="N11880">
        <v>34519</v>
      </c>
      <c r="O11880">
        <v>21.401292000000002</v>
      </c>
      <c r="P11880">
        <v>12.393174999999999</v>
      </c>
      <c r="Q11880">
        <v>3.5019439999999999</v>
      </c>
    </row>
    <row r="11881" spans="1:17" x14ac:dyDescent="0.25">
      <c r="A11881" t="s">
        <v>25</v>
      </c>
      <c r="B11881" s="1">
        <v>44465</v>
      </c>
      <c r="C11881" t="s">
        <v>101</v>
      </c>
      <c r="D11881">
        <v>185</v>
      </c>
      <c r="E11881" t="s">
        <v>389</v>
      </c>
      <c r="F11881" t="s">
        <v>103</v>
      </c>
      <c r="G11881">
        <v>6</v>
      </c>
      <c r="H11881" t="s">
        <v>33</v>
      </c>
      <c r="I11881" t="s">
        <v>36</v>
      </c>
      <c r="J11881">
        <v>3</v>
      </c>
      <c r="K11881">
        <v>1</v>
      </c>
      <c r="L11881">
        <v>11851</v>
      </c>
      <c r="M11881">
        <v>7.6115789999999999</v>
      </c>
      <c r="N11881">
        <v>18047</v>
      </c>
      <c r="O11881">
        <v>11.2105</v>
      </c>
      <c r="P11881">
        <v>-34.332576000000003</v>
      </c>
      <c r="Q11881">
        <v>-3.598922</v>
      </c>
    </row>
    <row r="11882" spans="1:17" x14ac:dyDescent="0.25">
      <c r="A11882" t="s">
        <v>25</v>
      </c>
      <c r="B11882" s="1">
        <v>44465</v>
      </c>
      <c r="C11882" t="s">
        <v>101</v>
      </c>
      <c r="D11882">
        <v>185</v>
      </c>
      <c r="E11882" t="s">
        <v>389</v>
      </c>
      <c r="F11882" t="s">
        <v>103</v>
      </c>
      <c r="G11882">
        <v>6</v>
      </c>
      <c r="H11882" t="s">
        <v>33</v>
      </c>
      <c r="I11882" t="s">
        <v>36</v>
      </c>
      <c r="J11882">
        <v>3</v>
      </c>
      <c r="K11882">
        <v>2</v>
      </c>
      <c r="L11882">
        <v>12055</v>
      </c>
      <c r="M11882">
        <v>7.7379309999999997</v>
      </c>
      <c r="N11882">
        <v>19050</v>
      </c>
      <c r="O11882">
        <v>11.810731000000001</v>
      </c>
      <c r="P11882">
        <v>-36.719160000000002</v>
      </c>
      <c r="Q11882">
        <v>-4.0728</v>
      </c>
    </row>
    <row r="11883" spans="1:17" x14ac:dyDescent="0.25">
      <c r="A11883" t="s">
        <v>25</v>
      </c>
      <c r="B11883" s="1">
        <v>44465</v>
      </c>
      <c r="C11883" t="s">
        <v>101</v>
      </c>
      <c r="D11883">
        <v>185</v>
      </c>
      <c r="E11883" t="s">
        <v>389</v>
      </c>
      <c r="F11883" t="s">
        <v>103</v>
      </c>
      <c r="G11883">
        <v>6</v>
      </c>
      <c r="H11883" t="s">
        <v>33</v>
      </c>
      <c r="I11883" t="s">
        <v>37</v>
      </c>
      <c r="J11883">
        <v>4</v>
      </c>
      <c r="K11883">
        <v>1</v>
      </c>
      <c r="L11883">
        <v>14827</v>
      </c>
      <c r="M11883">
        <v>9.5229839999999992</v>
      </c>
      <c r="N11883">
        <v>12420</v>
      </c>
      <c r="O11883">
        <v>7.7150999999999996</v>
      </c>
      <c r="P11883">
        <v>19.380032</v>
      </c>
      <c r="Q11883">
        <v>1.8078829999999999</v>
      </c>
    </row>
    <row r="11884" spans="1:17" x14ac:dyDescent="0.25">
      <c r="A11884" t="s">
        <v>25</v>
      </c>
      <c r="B11884" s="1">
        <v>44465</v>
      </c>
      <c r="C11884" t="s">
        <v>101</v>
      </c>
      <c r="D11884">
        <v>185</v>
      </c>
      <c r="E11884" t="s">
        <v>389</v>
      </c>
      <c r="F11884" t="s">
        <v>103</v>
      </c>
      <c r="G11884">
        <v>6</v>
      </c>
      <c r="H11884" t="s">
        <v>33</v>
      </c>
      <c r="I11884" t="s">
        <v>37</v>
      </c>
      <c r="J11884">
        <v>4</v>
      </c>
      <c r="K11884">
        <v>2</v>
      </c>
      <c r="L11884">
        <v>20626</v>
      </c>
      <c r="M11884">
        <v>13.239532000000001</v>
      </c>
      <c r="N11884">
        <v>20372</v>
      </c>
      <c r="O11884">
        <v>12.630352</v>
      </c>
      <c r="P11884">
        <v>1.2468090000000001</v>
      </c>
      <c r="Q11884">
        <v>0.60918000000000005</v>
      </c>
    </row>
    <row r="11885" spans="1:17" x14ac:dyDescent="0.25">
      <c r="A11885" t="s">
        <v>25</v>
      </c>
      <c r="B11885" s="1">
        <v>44465</v>
      </c>
      <c r="C11885" t="s">
        <v>101</v>
      </c>
      <c r="D11885">
        <v>185</v>
      </c>
      <c r="E11885" t="s">
        <v>389</v>
      </c>
      <c r="F11885" t="s">
        <v>103</v>
      </c>
      <c r="G11885">
        <v>6</v>
      </c>
      <c r="H11885" t="s">
        <v>33</v>
      </c>
      <c r="I11885" t="s">
        <v>39</v>
      </c>
      <c r="J11885">
        <v>5</v>
      </c>
      <c r="K11885">
        <v>1</v>
      </c>
      <c r="L11885">
        <v>26229</v>
      </c>
      <c r="M11885">
        <v>16.846181999999999</v>
      </c>
      <c r="N11885">
        <v>14246</v>
      </c>
      <c r="O11885">
        <v>8.8493820000000003</v>
      </c>
      <c r="P11885">
        <v>84.114839000000003</v>
      </c>
      <c r="Q11885">
        <v>7.9968000000000004</v>
      </c>
    </row>
    <row r="11886" spans="1:17" x14ac:dyDescent="0.25">
      <c r="A11886" t="s">
        <v>25</v>
      </c>
      <c r="B11886" s="1">
        <v>44465</v>
      </c>
      <c r="C11886" t="s">
        <v>101</v>
      </c>
      <c r="D11886">
        <v>185</v>
      </c>
      <c r="E11886" t="s">
        <v>389</v>
      </c>
      <c r="F11886" t="s">
        <v>103</v>
      </c>
      <c r="G11886">
        <v>6</v>
      </c>
      <c r="H11886" t="s">
        <v>33</v>
      </c>
      <c r="I11886" t="s">
        <v>39</v>
      </c>
      <c r="J11886">
        <v>5</v>
      </c>
      <c r="K11886">
        <v>2</v>
      </c>
      <c r="L11886">
        <v>27053</v>
      </c>
      <c r="M11886">
        <v>17.364930999999999</v>
      </c>
      <c r="N11886">
        <v>16421</v>
      </c>
      <c r="O11886">
        <v>10.180788</v>
      </c>
      <c r="P11886">
        <v>64.746360999999993</v>
      </c>
      <c r="Q11886">
        <v>7.1841429999999997</v>
      </c>
    </row>
    <row r="11887" spans="1:17" x14ac:dyDescent="0.25">
      <c r="A11887" t="s">
        <v>25</v>
      </c>
      <c r="B11887" s="1">
        <v>44465</v>
      </c>
      <c r="C11887" t="s">
        <v>101</v>
      </c>
      <c r="D11887">
        <v>185</v>
      </c>
      <c r="E11887" t="s">
        <v>389</v>
      </c>
      <c r="F11887" t="s">
        <v>103</v>
      </c>
      <c r="G11887">
        <v>6</v>
      </c>
      <c r="H11887" t="s">
        <v>33</v>
      </c>
      <c r="I11887" t="s">
        <v>38</v>
      </c>
      <c r="J11887">
        <v>6</v>
      </c>
      <c r="K11887">
        <v>1</v>
      </c>
      <c r="L11887">
        <v>7497</v>
      </c>
      <c r="M11887">
        <v>4.8151219999999997</v>
      </c>
      <c r="N11887">
        <v>12435</v>
      </c>
      <c r="O11887">
        <v>7.724418</v>
      </c>
      <c r="P11887">
        <v>-39.710495000000002</v>
      </c>
      <c r="Q11887">
        <v>-2.9092959999999999</v>
      </c>
    </row>
    <row r="11888" spans="1:17" x14ac:dyDescent="0.25">
      <c r="A11888" t="s">
        <v>25</v>
      </c>
      <c r="B11888" s="1">
        <v>44465</v>
      </c>
      <c r="C11888" t="s">
        <v>101</v>
      </c>
      <c r="D11888">
        <v>185</v>
      </c>
      <c r="E11888" t="s">
        <v>389</v>
      </c>
      <c r="F11888" t="s">
        <v>103</v>
      </c>
      <c r="G11888">
        <v>6</v>
      </c>
      <c r="H11888" t="s">
        <v>33</v>
      </c>
      <c r="I11888" t="s">
        <v>38</v>
      </c>
      <c r="J11888">
        <v>6</v>
      </c>
      <c r="K11888">
        <v>2</v>
      </c>
      <c r="L11888">
        <v>7818</v>
      </c>
      <c r="M11888">
        <v>5.018262</v>
      </c>
      <c r="N11888">
        <v>14261</v>
      </c>
      <c r="O11888">
        <v>8.8416180000000004</v>
      </c>
      <c r="P11888">
        <v>-45.179160000000003</v>
      </c>
      <c r="Q11888">
        <v>-3.8233570000000001</v>
      </c>
    </row>
    <row r="11889" spans="1:17" x14ac:dyDescent="0.25">
      <c r="A11889" t="s">
        <v>25</v>
      </c>
      <c r="B11889" s="1">
        <v>44465</v>
      </c>
      <c r="C11889" t="s">
        <v>101</v>
      </c>
      <c r="D11889">
        <v>185</v>
      </c>
      <c r="E11889" t="s">
        <v>389</v>
      </c>
      <c r="F11889" t="s">
        <v>103</v>
      </c>
      <c r="G11889">
        <v>6</v>
      </c>
      <c r="H11889" t="s">
        <v>33</v>
      </c>
      <c r="I11889" t="s">
        <v>43</v>
      </c>
      <c r="J11889">
        <v>7</v>
      </c>
      <c r="K11889">
        <v>1</v>
      </c>
    </row>
    <row r="11890" spans="1:17" x14ac:dyDescent="0.25">
      <c r="A11890" t="s">
        <v>25</v>
      </c>
      <c r="B11890" s="1">
        <v>44465</v>
      </c>
      <c r="C11890" t="s">
        <v>101</v>
      </c>
      <c r="D11890">
        <v>185</v>
      </c>
      <c r="E11890" t="s">
        <v>389</v>
      </c>
      <c r="F11890" t="s">
        <v>103</v>
      </c>
      <c r="G11890">
        <v>6</v>
      </c>
      <c r="H11890" t="s">
        <v>33</v>
      </c>
      <c r="I11890" t="s">
        <v>43</v>
      </c>
      <c r="J11890">
        <v>7</v>
      </c>
      <c r="K11890">
        <v>2</v>
      </c>
      <c r="L11890">
        <v>2251</v>
      </c>
      <c r="M11890">
        <v>1.4448840000000001</v>
      </c>
      <c r="N11890">
        <v>1642</v>
      </c>
      <c r="O11890">
        <v>1.0180169999999999</v>
      </c>
      <c r="P11890">
        <v>37.088915999999998</v>
      </c>
      <c r="Q11890">
        <v>0.42686800000000003</v>
      </c>
    </row>
    <row r="11891" spans="1:17" x14ac:dyDescent="0.25">
      <c r="A11891" t="s">
        <v>25</v>
      </c>
      <c r="B11891" s="1">
        <v>44465</v>
      </c>
      <c r="C11891" t="s">
        <v>101</v>
      </c>
      <c r="D11891">
        <v>185</v>
      </c>
      <c r="E11891" t="s">
        <v>389</v>
      </c>
      <c r="F11891" t="s">
        <v>103</v>
      </c>
      <c r="G11891">
        <v>6</v>
      </c>
      <c r="H11891" t="s">
        <v>33</v>
      </c>
      <c r="I11891" t="s">
        <v>42</v>
      </c>
      <c r="J11891">
        <v>8</v>
      </c>
      <c r="K11891">
        <v>1</v>
      </c>
      <c r="L11891">
        <v>2025</v>
      </c>
      <c r="M11891">
        <v>1.300603</v>
      </c>
    </row>
    <row r="11892" spans="1:17" x14ac:dyDescent="0.25">
      <c r="A11892" t="s">
        <v>25</v>
      </c>
      <c r="B11892" s="1">
        <v>44465</v>
      </c>
      <c r="C11892" t="s">
        <v>101</v>
      </c>
      <c r="D11892">
        <v>185</v>
      </c>
      <c r="E11892" t="s">
        <v>389</v>
      </c>
      <c r="F11892" t="s">
        <v>103</v>
      </c>
      <c r="G11892">
        <v>6</v>
      </c>
      <c r="H11892" t="s">
        <v>33</v>
      </c>
      <c r="I11892" t="s">
        <v>42</v>
      </c>
      <c r="J11892">
        <v>8</v>
      </c>
      <c r="K11892">
        <v>2</v>
      </c>
      <c r="L11892">
        <v>1383</v>
      </c>
      <c r="M11892">
        <v>0.88772799999999996</v>
      </c>
      <c r="N11892">
        <v>1564</v>
      </c>
      <c r="O11892">
        <v>0.96965800000000002</v>
      </c>
      <c r="P11892">
        <v>-11.572889999999999</v>
      </c>
      <c r="Q11892">
        <v>-8.1930000000000003E-2</v>
      </c>
    </row>
    <row r="11893" spans="1:17" x14ac:dyDescent="0.25">
      <c r="A11893" t="s">
        <v>25</v>
      </c>
      <c r="B11893" s="1">
        <v>44465</v>
      </c>
      <c r="C11893" t="s">
        <v>101</v>
      </c>
      <c r="D11893">
        <v>185</v>
      </c>
      <c r="E11893" t="s">
        <v>389</v>
      </c>
      <c r="F11893" t="s">
        <v>103</v>
      </c>
      <c r="G11893">
        <v>6</v>
      </c>
      <c r="H11893" t="s">
        <v>33</v>
      </c>
      <c r="I11893" t="s">
        <v>41</v>
      </c>
      <c r="J11893">
        <v>9</v>
      </c>
      <c r="K11893">
        <v>1</v>
      </c>
      <c r="L11893">
        <v>3732</v>
      </c>
      <c r="M11893">
        <v>2.396963</v>
      </c>
      <c r="N11893">
        <v>3056</v>
      </c>
      <c r="O11893">
        <v>1.8983369999999999</v>
      </c>
      <c r="P11893">
        <v>22.120418999999998</v>
      </c>
      <c r="Q11893">
        <v>0.49862600000000001</v>
      </c>
    </row>
    <row r="11894" spans="1:17" x14ac:dyDescent="0.25">
      <c r="A11894" t="s">
        <v>25</v>
      </c>
      <c r="B11894" s="1">
        <v>44465</v>
      </c>
      <c r="C11894" t="s">
        <v>101</v>
      </c>
      <c r="D11894">
        <v>185</v>
      </c>
      <c r="E11894" t="s">
        <v>389</v>
      </c>
      <c r="F11894" t="s">
        <v>103</v>
      </c>
      <c r="G11894">
        <v>6</v>
      </c>
      <c r="H11894" t="s">
        <v>33</v>
      </c>
      <c r="I11894" t="s">
        <v>41</v>
      </c>
      <c r="J11894">
        <v>9</v>
      </c>
      <c r="K11894">
        <v>2</v>
      </c>
      <c r="L11894">
        <v>2330</v>
      </c>
      <c r="M11894">
        <v>1.495593</v>
      </c>
      <c r="N11894">
        <v>1363</v>
      </c>
      <c r="O11894">
        <v>0.84504100000000004</v>
      </c>
      <c r="P11894">
        <v>70.946442000000005</v>
      </c>
      <c r="Q11894">
        <v>0.65055300000000005</v>
      </c>
    </row>
    <row r="11895" spans="1:17" x14ac:dyDescent="0.25">
      <c r="A11895" t="s">
        <v>25</v>
      </c>
      <c r="B11895" s="1">
        <v>44465</v>
      </c>
      <c r="C11895" t="s">
        <v>101</v>
      </c>
      <c r="D11895">
        <v>185</v>
      </c>
      <c r="E11895" t="s">
        <v>389</v>
      </c>
      <c r="F11895" t="s">
        <v>103</v>
      </c>
      <c r="G11895">
        <v>6</v>
      </c>
      <c r="H11895" t="s">
        <v>33</v>
      </c>
      <c r="I11895" t="s">
        <v>45</v>
      </c>
      <c r="J11895">
        <v>10</v>
      </c>
      <c r="K11895">
        <v>1</v>
      </c>
      <c r="L11895">
        <v>1161</v>
      </c>
      <c r="M11895">
        <v>0.74567899999999998</v>
      </c>
      <c r="N11895">
        <v>1586</v>
      </c>
      <c r="O11895">
        <v>0.98519699999999999</v>
      </c>
      <c r="P11895">
        <v>-26.796973999999999</v>
      </c>
      <c r="Q11895">
        <v>-0.23951800000000001</v>
      </c>
    </row>
    <row r="11896" spans="1:17" x14ac:dyDescent="0.25">
      <c r="A11896" t="s">
        <v>25</v>
      </c>
      <c r="B11896" s="1">
        <v>44465</v>
      </c>
      <c r="C11896" t="s">
        <v>101</v>
      </c>
      <c r="D11896">
        <v>185</v>
      </c>
      <c r="E11896" t="s">
        <v>389</v>
      </c>
      <c r="F11896" t="s">
        <v>103</v>
      </c>
      <c r="G11896">
        <v>6</v>
      </c>
      <c r="H11896" t="s">
        <v>33</v>
      </c>
      <c r="I11896" t="s">
        <v>45</v>
      </c>
      <c r="J11896">
        <v>10</v>
      </c>
      <c r="K11896">
        <v>2</v>
      </c>
      <c r="L11896">
        <v>852</v>
      </c>
      <c r="M11896">
        <v>0.54688700000000001</v>
      </c>
      <c r="N11896">
        <v>945</v>
      </c>
      <c r="O11896">
        <v>0.58588700000000005</v>
      </c>
      <c r="P11896">
        <v>-9.8412699999999997</v>
      </c>
      <c r="Q11896">
        <v>-3.9E-2</v>
      </c>
    </row>
    <row r="11897" spans="1:17" x14ac:dyDescent="0.25">
      <c r="A11897" t="s">
        <v>25</v>
      </c>
      <c r="B11897" s="1">
        <v>44465</v>
      </c>
      <c r="C11897" t="s">
        <v>101</v>
      </c>
      <c r="D11897">
        <v>185</v>
      </c>
      <c r="E11897" t="s">
        <v>389</v>
      </c>
      <c r="F11897" t="s">
        <v>103</v>
      </c>
      <c r="G11897">
        <v>6</v>
      </c>
      <c r="H11897" t="s">
        <v>33</v>
      </c>
      <c r="I11897" t="s">
        <v>44</v>
      </c>
      <c r="J11897">
        <v>11</v>
      </c>
      <c r="K11897">
        <v>1</v>
      </c>
    </row>
    <row r="11898" spans="1:17" x14ac:dyDescent="0.25">
      <c r="A11898" t="s">
        <v>25</v>
      </c>
      <c r="B11898" s="1">
        <v>44465</v>
      </c>
      <c r="C11898" t="s">
        <v>101</v>
      </c>
      <c r="D11898">
        <v>185</v>
      </c>
      <c r="E11898" t="s">
        <v>389</v>
      </c>
      <c r="F11898" t="s">
        <v>103</v>
      </c>
      <c r="G11898">
        <v>6</v>
      </c>
      <c r="H11898" t="s">
        <v>33</v>
      </c>
      <c r="I11898" t="s">
        <v>44</v>
      </c>
      <c r="J11898">
        <v>11</v>
      </c>
      <c r="K11898">
        <v>2</v>
      </c>
      <c r="L11898">
        <v>129</v>
      </c>
      <c r="M11898">
        <v>8.2803000000000002E-2</v>
      </c>
      <c r="N11898">
        <v>429</v>
      </c>
      <c r="O11898">
        <v>0.26597399999999999</v>
      </c>
      <c r="P11898">
        <v>-69.930070000000001</v>
      </c>
      <c r="Q11898">
        <v>-0.183171</v>
      </c>
    </row>
    <row r="11899" spans="1:17" x14ac:dyDescent="0.25">
      <c r="A11899" t="s">
        <v>25</v>
      </c>
      <c r="B11899" s="1">
        <v>44465</v>
      </c>
      <c r="C11899" t="s">
        <v>101</v>
      </c>
      <c r="D11899">
        <v>185</v>
      </c>
      <c r="E11899" t="s">
        <v>389</v>
      </c>
      <c r="F11899" t="s">
        <v>103</v>
      </c>
      <c r="G11899">
        <v>6</v>
      </c>
      <c r="H11899" t="s">
        <v>33</v>
      </c>
      <c r="I11899" t="s">
        <v>46</v>
      </c>
      <c r="J11899">
        <v>12</v>
      </c>
      <c r="K11899">
        <v>1</v>
      </c>
    </row>
    <row r="11900" spans="1:17" x14ac:dyDescent="0.25">
      <c r="A11900" t="s">
        <v>25</v>
      </c>
      <c r="B11900" s="1">
        <v>44465</v>
      </c>
      <c r="C11900" t="s">
        <v>101</v>
      </c>
      <c r="D11900">
        <v>185</v>
      </c>
      <c r="E11900" t="s">
        <v>389</v>
      </c>
      <c r="F11900" t="s">
        <v>103</v>
      </c>
      <c r="G11900">
        <v>6</v>
      </c>
      <c r="H11900" t="s">
        <v>33</v>
      </c>
      <c r="I11900" t="s">
        <v>46</v>
      </c>
      <c r="J11900">
        <v>12</v>
      </c>
      <c r="K11900">
        <v>2</v>
      </c>
      <c r="L11900">
        <v>128</v>
      </c>
      <c r="M11900">
        <v>8.2160999999999998E-2</v>
      </c>
      <c r="N11900">
        <v>285</v>
      </c>
      <c r="O11900">
        <v>0.17669599999999999</v>
      </c>
      <c r="P11900">
        <v>-55.087719</v>
      </c>
      <c r="Q11900">
        <v>-9.4534999999999994E-2</v>
      </c>
    </row>
    <row r="11901" spans="1:17" x14ac:dyDescent="0.25">
      <c r="A11901" t="s">
        <v>25</v>
      </c>
      <c r="B11901" s="1">
        <v>44465</v>
      </c>
      <c r="C11901" t="s">
        <v>101</v>
      </c>
      <c r="D11901">
        <v>185</v>
      </c>
      <c r="E11901" t="s">
        <v>389</v>
      </c>
      <c r="F11901" t="s">
        <v>103</v>
      </c>
      <c r="G11901">
        <v>6</v>
      </c>
      <c r="H11901" t="s">
        <v>33</v>
      </c>
      <c r="I11901" t="s">
        <v>47</v>
      </c>
      <c r="J11901">
        <v>13</v>
      </c>
      <c r="K11901">
        <v>1</v>
      </c>
    </row>
    <row r="11902" spans="1:17" x14ac:dyDescent="0.25">
      <c r="A11902" t="s">
        <v>25</v>
      </c>
      <c r="B11902" s="1">
        <v>44465</v>
      </c>
      <c r="C11902" t="s">
        <v>101</v>
      </c>
      <c r="D11902">
        <v>185</v>
      </c>
      <c r="E11902" t="s">
        <v>389</v>
      </c>
      <c r="F11902" t="s">
        <v>103</v>
      </c>
      <c r="G11902">
        <v>6</v>
      </c>
      <c r="H11902" t="s">
        <v>33</v>
      </c>
      <c r="I11902" t="s">
        <v>47</v>
      </c>
      <c r="J11902">
        <v>13</v>
      </c>
      <c r="K11902">
        <v>2</v>
      </c>
      <c r="L11902">
        <v>183</v>
      </c>
      <c r="M11902">
        <v>0.117465</v>
      </c>
      <c r="N11902">
        <v>294</v>
      </c>
      <c r="O11902">
        <v>0.18227599999999999</v>
      </c>
      <c r="P11902">
        <v>-37.755102000000001</v>
      </c>
      <c r="Q11902">
        <v>-6.4810999999999994E-2</v>
      </c>
    </row>
    <row r="11903" spans="1:17" x14ac:dyDescent="0.25">
      <c r="A11903" t="s">
        <v>25</v>
      </c>
      <c r="B11903" s="1">
        <v>44465</v>
      </c>
      <c r="C11903" t="s">
        <v>101</v>
      </c>
      <c r="D11903">
        <v>185</v>
      </c>
      <c r="E11903" t="s">
        <v>389</v>
      </c>
      <c r="F11903" t="s">
        <v>103</v>
      </c>
      <c r="G11903">
        <v>6</v>
      </c>
      <c r="H11903" t="s">
        <v>33</v>
      </c>
      <c r="I11903" t="s">
        <v>51</v>
      </c>
      <c r="J11903">
        <v>14</v>
      </c>
      <c r="K11903">
        <v>1</v>
      </c>
    </row>
    <row r="11904" spans="1:17" x14ac:dyDescent="0.25">
      <c r="A11904" t="s">
        <v>25</v>
      </c>
      <c r="B11904" s="1">
        <v>44465</v>
      </c>
      <c r="C11904" t="s">
        <v>101</v>
      </c>
      <c r="D11904">
        <v>185</v>
      </c>
      <c r="E11904" t="s">
        <v>389</v>
      </c>
      <c r="F11904" t="s">
        <v>103</v>
      </c>
      <c r="G11904">
        <v>6</v>
      </c>
      <c r="H11904" t="s">
        <v>33</v>
      </c>
      <c r="I11904" t="s">
        <v>51</v>
      </c>
      <c r="J11904">
        <v>14</v>
      </c>
      <c r="K11904">
        <v>2</v>
      </c>
      <c r="L11904">
        <v>26</v>
      </c>
      <c r="M11904">
        <v>1.6688999999999999E-2</v>
      </c>
      <c r="N11904">
        <v>77</v>
      </c>
      <c r="O11904">
        <v>4.7738999999999997E-2</v>
      </c>
      <c r="P11904">
        <v>-66.233766000000003</v>
      </c>
      <c r="Q11904">
        <v>-3.1050000000000001E-2</v>
      </c>
    </row>
    <row r="11905" spans="1:17" x14ac:dyDescent="0.25">
      <c r="A11905" t="s">
        <v>25</v>
      </c>
      <c r="B11905" s="1">
        <v>44465</v>
      </c>
      <c r="C11905" t="s">
        <v>101</v>
      </c>
      <c r="D11905">
        <v>185</v>
      </c>
      <c r="E11905" t="s">
        <v>389</v>
      </c>
      <c r="F11905" t="s">
        <v>103</v>
      </c>
      <c r="G11905">
        <v>6</v>
      </c>
      <c r="H11905" t="s">
        <v>33</v>
      </c>
      <c r="I11905" t="s">
        <v>54</v>
      </c>
      <c r="J11905">
        <v>15</v>
      </c>
      <c r="K11905">
        <v>1</v>
      </c>
    </row>
    <row r="11906" spans="1:17" x14ac:dyDescent="0.25">
      <c r="A11906" t="s">
        <v>25</v>
      </c>
      <c r="B11906" s="1">
        <v>44465</v>
      </c>
      <c r="C11906" t="s">
        <v>101</v>
      </c>
      <c r="D11906">
        <v>185</v>
      </c>
      <c r="E11906" t="s">
        <v>389</v>
      </c>
      <c r="F11906" t="s">
        <v>103</v>
      </c>
      <c r="G11906">
        <v>6</v>
      </c>
      <c r="H11906" t="s">
        <v>33</v>
      </c>
      <c r="I11906" t="s">
        <v>54</v>
      </c>
      <c r="J11906">
        <v>15</v>
      </c>
      <c r="K11906">
        <v>2</v>
      </c>
      <c r="L11906">
        <v>64</v>
      </c>
      <c r="M11906">
        <v>4.1080999999999999E-2</v>
      </c>
      <c r="N11906">
        <v>56</v>
      </c>
      <c r="O11906">
        <v>3.4719E-2</v>
      </c>
      <c r="P11906">
        <v>14.285714</v>
      </c>
      <c r="Q11906">
        <v>6.3610000000000003E-3</v>
      </c>
    </row>
    <row r="11907" spans="1:17" x14ac:dyDescent="0.25">
      <c r="A11907" t="s">
        <v>25</v>
      </c>
      <c r="B11907" s="1">
        <v>44465</v>
      </c>
      <c r="C11907" t="s">
        <v>101</v>
      </c>
      <c r="D11907">
        <v>185</v>
      </c>
      <c r="E11907" t="s">
        <v>389</v>
      </c>
      <c r="F11907" t="s">
        <v>103</v>
      </c>
      <c r="G11907">
        <v>6</v>
      </c>
      <c r="H11907" t="s">
        <v>33</v>
      </c>
      <c r="I11907" t="s">
        <v>61</v>
      </c>
      <c r="J11907">
        <v>16</v>
      </c>
      <c r="K11907">
        <v>1</v>
      </c>
      <c r="L11907">
        <v>2481</v>
      </c>
      <c r="M11907">
        <v>1.59348</v>
      </c>
    </row>
    <row r="11908" spans="1:17" x14ac:dyDescent="0.25">
      <c r="A11908" t="s">
        <v>25</v>
      </c>
      <c r="B11908" s="1">
        <v>44465</v>
      </c>
      <c r="C11908" t="s">
        <v>101</v>
      </c>
      <c r="D11908">
        <v>185</v>
      </c>
      <c r="E11908" t="s">
        <v>389</v>
      </c>
      <c r="F11908" t="s">
        <v>103</v>
      </c>
      <c r="G11908">
        <v>6</v>
      </c>
      <c r="H11908" t="s">
        <v>33</v>
      </c>
      <c r="I11908" t="s">
        <v>61</v>
      </c>
      <c r="J11908">
        <v>16</v>
      </c>
      <c r="K11908">
        <v>2</v>
      </c>
      <c r="L11908">
        <v>2175</v>
      </c>
      <c r="M11908">
        <v>1.396101</v>
      </c>
    </row>
    <row r="11909" spans="1:17" x14ac:dyDescent="0.25">
      <c r="A11909" t="s">
        <v>25</v>
      </c>
      <c r="B11909" s="1">
        <v>44465</v>
      </c>
      <c r="C11909" t="s">
        <v>101</v>
      </c>
      <c r="D11909">
        <v>185</v>
      </c>
      <c r="E11909" t="s">
        <v>389</v>
      </c>
      <c r="F11909" t="s">
        <v>103</v>
      </c>
      <c r="G11909">
        <v>6</v>
      </c>
      <c r="H11909" t="s">
        <v>33</v>
      </c>
      <c r="I11909" t="s">
        <v>62</v>
      </c>
      <c r="J11909">
        <v>17</v>
      </c>
      <c r="K11909">
        <v>1</v>
      </c>
    </row>
    <row r="11910" spans="1:17" x14ac:dyDescent="0.25">
      <c r="A11910" t="s">
        <v>25</v>
      </c>
      <c r="B11910" s="1">
        <v>44465</v>
      </c>
      <c r="C11910" t="s">
        <v>101</v>
      </c>
      <c r="D11910">
        <v>185</v>
      </c>
      <c r="E11910" t="s">
        <v>389</v>
      </c>
      <c r="F11910" t="s">
        <v>103</v>
      </c>
      <c r="G11910">
        <v>6</v>
      </c>
      <c r="H11910" t="s">
        <v>33</v>
      </c>
      <c r="I11910" t="s">
        <v>62</v>
      </c>
      <c r="J11910">
        <v>17</v>
      </c>
      <c r="K11910">
        <v>2</v>
      </c>
      <c r="L11910">
        <v>99</v>
      </c>
      <c r="M11910">
        <v>6.3547000000000006E-2</v>
      </c>
    </row>
    <row r="11911" spans="1:17" x14ac:dyDescent="0.25">
      <c r="A11911" t="s">
        <v>25</v>
      </c>
      <c r="B11911" s="1">
        <v>44465</v>
      </c>
      <c r="C11911" t="s">
        <v>101</v>
      </c>
      <c r="D11911">
        <v>185</v>
      </c>
      <c r="E11911" t="s">
        <v>389</v>
      </c>
      <c r="F11911" t="s">
        <v>103</v>
      </c>
      <c r="G11911">
        <v>6</v>
      </c>
      <c r="H11911" t="s">
        <v>33</v>
      </c>
      <c r="I11911" t="s">
        <v>65</v>
      </c>
      <c r="J11911">
        <v>18</v>
      </c>
      <c r="K11911">
        <v>1</v>
      </c>
    </row>
    <row r="11912" spans="1:17" x14ac:dyDescent="0.25">
      <c r="A11912" t="s">
        <v>25</v>
      </c>
      <c r="B11912" s="1">
        <v>44465</v>
      </c>
      <c r="C11912" t="s">
        <v>101</v>
      </c>
      <c r="D11912">
        <v>185</v>
      </c>
      <c r="E11912" t="s">
        <v>389</v>
      </c>
      <c r="F11912" t="s">
        <v>103</v>
      </c>
      <c r="G11912">
        <v>6</v>
      </c>
      <c r="H11912" t="s">
        <v>33</v>
      </c>
      <c r="I11912" t="s">
        <v>65</v>
      </c>
      <c r="J11912">
        <v>18</v>
      </c>
      <c r="K11912">
        <v>2</v>
      </c>
      <c r="L11912">
        <v>47</v>
      </c>
      <c r="M11912">
        <v>3.0169000000000001E-2</v>
      </c>
    </row>
    <row r="11913" spans="1:17" x14ac:dyDescent="0.25">
      <c r="A11913" t="s">
        <v>25</v>
      </c>
      <c r="B11913" s="1">
        <v>44465</v>
      </c>
      <c r="C11913" t="s">
        <v>101</v>
      </c>
      <c r="D11913">
        <v>185</v>
      </c>
      <c r="E11913" t="s">
        <v>389</v>
      </c>
      <c r="F11913" t="s">
        <v>103</v>
      </c>
      <c r="G11913">
        <v>6</v>
      </c>
      <c r="H11913" t="s">
        <v>33</v>
      </c>
      <c r="I11913" t="s">
        <v>67</v>
      </c>
      <c r="J11913">
        <v>19</v>
      </c>
      <c r="K11913">
        <v>1</v>
      </c>
    </row>
    <row r="11914" spans="1:17" x14ac:dyDescent="0.25">
      <c r="A11914" t="s">
        <v>25</v>
      </c>
      <c r="B11914" s="1">
        <v>44465</v>
      </c>
      <c r="C11914" t="s">
        <v>101</v>
      </c>
      <c r="D11914">
        <v>185</v>
      </c>
      <c r="E11914" t="s">
        <v>389</v>
      </c>
      <c r="F11914" t="s">
        <v>103</v>
      </c>
      <c r="G11914">
        <v>6</v>
      </c>
      <c r="H11914" t="s">
        <v>33</v>
      </c>
      <c r="I11914" t="s">
        <v>67</v>
      </c>
      <c r="J11914">
        <v>19</v>
      </c>
      <c r="K11914">
        <v>2</v>
      </c>
      <c r="L11914">
        <v>38</v>
      </c>
      <c r="M11914">
        <v>2.4392E-2</v>
      </c>
    </row>
    <row r="11915" spans="1:17" x14ac:dyDescent="0.25">
      <c r="A11915" t="s">
        <v>25</v>
      </c>
      <c r="B11915" s="1">
        <v>44465</v>
      </c>
      <c r="C11915" t="s">
        <v>101</v>
      </c>
      <c r="D11915">
        <v>185</v>
      </c>
      <c r="E11915" t="s">
        <v>389</v>
      </c>
      <c r="F11915" t="s">
        <v>103</v>
      </c>
      <c r="G11915">
        <v>6</v>
      </c>
      <c r="H11915" t="s">
        <v>33</v>
      </c>
      <c r="I11915" t="s">
        <v>57</v>
      </c>
      <c r="J11915">
        <v>20</v>
      </c>
      <c r="K11915">
        <v>1</v>
      </c>
    </row>
    <row r="11916" spans="1:17" x14ac:dyDescent="0.25">
      <c r="A11916" t="s">
        <v>25</v>
      </c>
      <c r="B11916" s="1">
        <v>44465</v>
      </c>
      <c r="C11916" t="s">
        <v>101</v>
      </c>
      <c r="D11916">
        <v>185</v>
      </c>
      <c r="E11916" t="s">
        <v>389</v>
      </c>
      <c r="F11916" t="s">
        <v>103</v>
      </c>
      <c r="G11916">
        <v>6</v>
      </c>
      <c r="H11916" t="s">
        <v>33</v>
      </c>
      <c r="I11916" t="s">
        <v>57</v>
      </c>
      <c r="J11916">
        <v>20</v>
      </c>
      <c r="K11916">
        <v>2</v>
      </c>
      <c r="L11916">
        <v>163</v>
      </c>
      <c r="M11916">
        <v>0.104627</v>
      </c>
    </row>
    <row r="11917" spans="1:17" x14ac:dyDescent="0.25">
      <c r="A11917" t="s">
        <v>25</v>
      </c>
      <c r="B11917" s="1">
        <v>44465</v>
      </c>
      <c r="C11917" t="s">
        <v>101</v>
      </c>
      <c r="D11917">
        <v>185</v>
      </c>
      <c r="E11917" t="s">
        <v>389</v>
      </c>
      <c r="F11917" t="s">
        <v>103</v>
      </c>
      <c r="G11917">
        <v>6</v>
      </c>
      <c r="H11917" t="s">
        <v>33</v>
      </c>
      <c r="I11917" t="s">
        <v>52</v>
      </c>
      <c r="J11917">
        <v>21</v>
      </c>
      <c r="K11917">
        <v>1</v>
      </c>
    </row>
    <row r="11918" spans="1:17" x14ac:dyDescent="0.25">
      <c r="A11918" t="s">
        <v>25</v>
      </c>
      <c r="B11918" s="1">
        <v>44465</v>
      </c>
      <c r="C11918" t="s">
        <v>101</v>
      </c>
      <c r="D11918">
        <v>185</v>
      </c>
      <c r="E11918" t="s">
        <v>389</v>
      </c>
      <c r="F11918" t="s">
        <v>103</v>
      </c>
      <c r="G11918">
        <v>6</v>
      </c>
      <c r="H11918" t="s">
        <v>33</v>
      </c>
      <c r="I11918" t="s">
        <v>52</v>
      </c>
      <c r="J11918">
        <v>21</v>
      </c>
      <c r="K11918">
        <v>2</v>
      </c>
      <c r="L11918">
        <v>228</v>
      </c>
      <c r="M11918">
        <v>0.14635000000000001</v>
      </c>
    </row>
    <row r="11919" spans="1:17" x14ac:dyDescent="0.25">
      <c r="A11919" t="s">
        <v>25</v>
      </c>
      <c r="B11919" s="1">
        <v>44465</v>
      </c>
      <c r="C11919" t="s">
        <v>101</v>
      </c>
      <c r="D11919">
        <v>185</v>
      </c>
      <c r="E11919" t="s">
        <v>389</v>
      </c>
      <c r="F11919" t="s">
        <v>103</v>
      </c>
      <c r="G11919">
        <v>6</v>
      </c>
      <c r="H11919" t="s">
        <v>33</v>
      </c>
      <c r="I11919" t="s">
        <v>71</v>
      </c>
      <c r="J11919">
        <v>22</v>
      </c>
      <c r="K11919">
        <v>1</v>
      </c>
    </row>
    <row r="11920" spans="1:17" x14ac:dyDescent="0.25">
      <c r="A11920" t="s">
        <v>25</v>
      </c>
      <c r="B11920" s="1">
        <v>44465</v>
      </c>
      <c r="C11920" t="s">
        <v>101</v>
      </c>
      <c r="D11920">
        <v>185</v>
      </c>
      <c r="E11920" t="s">
        <v>389</v>
      </c>
      <c r="F11920" t="s">
        <v>103</v>
      </c>
      <c r="G11920">
        <v>6</v>
      </c>
      <c r="H11920" t="s">
        <v>33</v>
      </c>
      <c r="I11920" t="s">
        <v>71</v>
      </c>
      <c r="J11920">
        <v>22</v>
      </c>
      <c r="K11920">
        <v>2</v>
      </c>
      <c r="L11920">
        <v>2428</v>
      </c>
      <c r="M11920">
        <v>1.5584979999999999</v>
      </c>
    </row>
    <row r="11921" spans="1:17" x14ac:dyDescent="0.25">
      <c r="A11921" t="s">
        <v>25</v>
      </c>
      <c r="B11921" s="1">
        <v>44465</v>
      </c>
      <c r="C11921" t="s">
        <v>101</v>
      </c>
      <c r="D11921">
        <v>185</v>
      </c>
      <c r="E11921" t="s">
        <v>389</v>
      </c>
      <c r="F11921" t="s">
        <v>103</v>
      </c>
      <c r="G11921">
        <v>6</v>
      </c>
      <c r="H11921" t="s">
        <v>33</v>
      </c>
      <c r="I11921" t="s">
        <v>73</v>
      </c>
      <c r="J11921">
        <v>23</v>
      </c>
      <c r="K11921">
        <v>1</v>
      </c>
      <c r="L11921">
        <v>1534</v>
      </c>
      <c r="M11921">
        <v>0.98524699999999998</v>
      </c>
    </row>
    <row r="11922" spans="1:17" x14ac:dyDescent="0.25">
      <c r="A11922" t="s">
        <v>25</v>
      </c>
      <c r="B11922" s="1">
        <v>44465</v>
      </c>
      <c r="C11922" t="s">
        <v>101</v>
      </c>
      <c r="D11922">
        <v>185</v>
      </c>
      <c r="E11922" t="s">
        <v>389</v>
      </c>
      <c r="F11922" t="s">
        <v>103</v>
      </c>
      <c r="G11922">
        <v>6</v>
      </c>
      <c r="H11922" t="s">
        <v>33</v>
      </c>
      <c r="I11922" t="s">
        <v>73</v>
      </c>
      <c r="J11922">
        <v>23</v>
      </c>
      <c r="K11922">
        <v>2</v>
      </c>
      <c r="L11922">
        <v>1175</v>
      </c>
      <c r="M11922">
        <v>0.754216</v>
      </c>
    </row>
    <row r="11923" spans="1:17" x14ac:dyDescent="0.25">
      <c r="A11923" t="s">
        <v>25</v>
      </c>
      <c r="B11923" s="1">
        <v>44465</v>
      </c>
      <c r="C11923" t="s">
        <v>101</v>
      </c>
      <c r="D11923">
        <v>185</v>
      </c>
      <c r="E11923" t="s">
        <v>389</v>
      </c>
      <c r="F11923" t="s">
        <v>103</v>
      </c>
      <c r="G11923">
        <v>6</v>
      </c>
      <c r="H11923" t="s">
        <v>33</v>
      </c>
      <c r="I11923" t="s">
        <v>56</v>
      </c>
      <c r="J11923">
        <v>24</v>
      </c>
      <c r="K11923">
        <v>1</v>
      </c>
    </row>
    <row r="11924" spans="1:17" x14ac:dyDescent="0.25">
      <c r="A11924" t="s">
        <v>25</v>
      </c>
      <c r="B11924" s="1">
        <v>44465</v>
      </c>
      <c r="C11924" t="s">
        <v>101</v>
      </c>
      <c r="D11924">
        <v>185</v>
      </c>
      <c r="E11924" t="s">
        <v>389</v>
      </c>
      <c r="F11924" t="s">
        <v>103</v>
      </c>
      <c r="G11924">
        <v>6</v>
      </c>
      <c r="H11924" t="s">
        <v>33</v>
      </c>
      <c r="I11924" t="s">
        <v>56</v>
      </c>
      <c r="J11924">
        <v>24</v>
      </c>
      <c r="K11924">
        <v>2</v>
      </c>
      <c r="N11924">
        <v>38</v>
      </c>
      <c r="O11924">
        <v>2.3559E-2</v>
      </c>
      <c r="Q11924">
        <v>-2.3559E-2</v>
      </c>
    </row>
    <row r="11925" spans="1:17" x14ac:dyDescent="0.25">
      <c r="A11925" t="s">
        <v>25</v>
      </c>
      <c r="B11925" s="1">
        <v>44465</v>
      </c>
      <c r="C11925" t="s">
        <v>101</v>
      </c>
      <c r="D11925">
        <v>185</v>
      </c>
      <c r="E11925" t="s">
        <v>389</v>
      </c>
      <c r="F11925" t="s">
        <v>103</v>
      </c>
      <c r="G11925">
        <v>6</v>
      </c>
      <c r="H11925" t="s">
        <v>28</v>
      </c>
      <c r="I11925" t="s">
        <v>82</v>
      </c>
      <c r="J11925">
        <v>1000</v>
      </c>
      <c r="K11925">
        <v>1</v>
      </c>
      <c r="N11925">
        <v>522</v>
      </c>
      <c r="O11925">
        <v>0.32425799999999999</v>
      </c>
      <c r="Q11925">
        <v>-0.32425799999999999</v>
      </c>
    </row>
    <row r="11926" spans="1:17" x14ac:dyDescent="0.25">
      <c r="A11926" t="s">
        <v>25</v>
      </c>
      <c r="B11926" s="1">
        <v>44465</v>
      </c>
      <c r="C11926" t="s">
        <v>101</v>
      </c>
      <c r="D11926">
        <v>185</v>
      </c>
      <c r="E11926" t="s">
        <v>389</v>
      </c>
      <c r="F11926" t="s">
        <v>103</v>
      </c>
      <c r="G11926">
        <v>6</v>
      </c>
      <c r="H11926" t="s">
        <v>28</v>
      </c>
      <c r="I11926" t="s">
        <v>82</v>
      </c>
      <c r="J11926">
        <v>1000</v>
      </c>
      <c r="K11926">
        <v>2</v>
      </c>
      <c r="N11926">
        <v>676</v>
      </c>
      <c r="O11926">
        <v>0.41910999999999998</v>
      </c>
      <c r="Q11926">
        <v>-0.41910999999999998</v>
      </c>
    </row>
    <row r="11927" spans="1:17" x14ac:dyDescent="0.25">
      <c r="A11927" t="s">
        <v>25</v>
      </c>
      <c r="B11927" s="1">
        <v>44465</v>
      </c>
      <c r="C11927" t="s">
        <v>101</v>
      </c>
      <c r="D11927">
        <v>186</v>
      </c>
      <c r="E11927" t="s">
        <v>390</v>
      </c>
      <c r="F11927" t="s">
        <v>103</v>
      </c>
      <c r="G11927">
        <v>6</v>
      </c>
      <c r="H11927" t="s">
        <v>28</v>
      </c>
      <c r="I11927" t="s">
        <v>29</v>
      </c>
      <c r="J11927">
        <v>-4</v>
      </c>
      <c r="L11927">
        <v>240765</v>
      </c>
      <c r="N11927">
        <v>242622</v>
      </c>
      <c r="P11927">
        <v>-0.76538799999999996</v>
      </c>
    </row>
    <row r="11928" spans="1:17" x14ac:dyDescent="0.25">
      <c r="A11928" t="s">
        <v>25</v>
      </c>
      <c r="B11928" s="1">
        <v>44465</v>
      </c>
      <c r="C11928" t="s">
        <v>101</v>
      </c>
      <c r="D11928">
        <v>186</v>
      </c>
      <c r="E11928" t="s">
        <v>390</v>
      </c>
      <c r="F11928" t="s">
        <v>103</v>
      </c>
      <c r="G11928">
        <v>6</v>
      </c>
      <c r="H11928" t="s">
        <v>28</v>
      </c>
      <c r="I11928" t="s">
        <v>30</v>
      </c>
      <c r="J11928">
        <v>-3</v>
      </c>
      <c r="L11928">
        <v>188916</v>
      </c>
      <c r="M11928">
        <v>78.464893000000004</v>
      </c>
      <c r="N11928">
        <v>192508</v>
      </c>
      <c r="O11928">
        <v>79.344824000000003</v>
      </c>
      <c r="P11928">
        <v>-1.865896</v>
      </c>
      <c r="Q11928">
        <v>-0.87993100000000002</v>
      </c>
    </row>
    <row r="11929" spans="1:17" x14ac:dyDescent="0.25">
      <c r="A11929" t="s">
        <v>25</v>
      </c>
      <c r="B11929" s="1">
        <v>44465</v>
      </c>
      <c r="C11929" t="s">
        <v>101</v>
      </c>
      <c r="D11929">
        <v>186</v>
      </c>
      <c r="E11929" t="s">
        <v>390</v>
      </c>
      <c r="F11929" t="s">
        <v>103</v>
      </c>
      <c r="G11929">
        <v>6</v>
      </c>
      <c r="H11929" t="s">
        <v>28</v>
      </c>
      <c r="I11929" t="s">
        <v>31</v>
      </c>
      <c r="J11929">
        <v>-2</v>
      </c>
      <c r="K11929">
        <v>1</v>
      </c>
      <c r="L11929">
        <v>2462</v>
      </c>
      <c r="M11929">
        <v>1.3032250000000001</v>
      </c>
      <c r="N11929">
        <v>2733</v>
      </c>
      <c r="O11929">
        <v>1.419681</v>
      </c>
      <c r="P11929">
        <v>-9.9158430000000006</v>
      </c>
      <c r="Q11929">
        <v>-0.116457</v>
      </c>
    </row>
    <row r="11930" spans="1:17" x14ac:dyDescent="0.25">
      <c r="A11930" t="s">
        <v>25</v>
      </c>
      <c r="B11930" s="1">
        <v>44465</v>
      </c>
      <c r="C11930" t="s">
        <v>101</v>
      </c>
      <c r="D11930">
        <v>186</v>
      </c>
      <c r="E11930" t="s">
        <v>390</v>
      </c>
      <c r="F11930" t="s">
        <v>103</v>
      </c>
      <c r="G11930">
        <v>6</v>
      </c>
      <c r="H11930" t="s">
        <v>28</v>
      </c>
      <c r="I11930" t="s">
        <v>31</v>
      </c>
      <c r="J11930">
        <v>-2</v>
      </c>
      <c r="K11930">
        <v>2</v>
      </c>
      <c r="L11930">
        <v>1888</v>
      </c>
      <c r="M11930">
        <v>0.999386</v>
      </c>
      <c r="N11930">
        <v>2133</v>
      </c>
      <c r="O11930">
        <v>1.108006</v>
      </c>
      <c r="P11930">
        <v>-11.48617</v>
      </c>
      <c r="Q11930">
        <v>-0.10861999999999999</v>
      </c>
    </row>
    <row r="11931" spans="1:17" x14ac:dyDescent="0.25">
      <c r="A11931" t="s">
        <v>25</v>
      </c>
      <c r="B11931" s="1">
        <v>44465</v>
      </c>
      <c r="C11931" t="s">
        <v>101</v>
      </c>
      <c r="D11931">
        <v>186</v>
      </c>
      <c r="E11931" t="s">
        <v>390</v>
      </c>
      <c r="F11931" t="s">
        <v>103</v>
      </c>
      <c r="G11931">
        <v>6</v>
      </c>
      <c r="H11931" t="s">
        <v>28</v>
      </c>
      <c r="I11931" t="s">
        <v>32</v>
      </c>
      <c r="J11931">
        <v>-1</v>
      </c>
      <c r="K11931">
        <v>1</v>
      </c>
      <c r="L11931">
        <v>186454</v>
      </c>
      <c r="M11931">
        <v>98.696775000000002</v>
      </c>
      <c r="N11931">
        <v>189775</v>
      </c>
      <c r="O11931">
        <v>98.580319000000003</v>
      </c>
      <c r="P11931">
        <v>-1.7499670000000001</v>
      </c>
      <c r="Q11931">
        <v>0.116457</v>
      </c>
    </row>
    <row r="11932" spans="1:17" x14ac:dyDescent="0.25">
      <c r="A11932" t="s">
        <v>25</v>
      </c>
      <c r="B11932" s="1">
        <v>44465</v>
      </c>
      <c r="C11932" t="s">
        <v>101</v>
      </c>
      <c r="D11932">
        <v>186</v>
      </c>
      <c r="E11932" t="s">
        <v>390</v>
      </c>
      <c r="F11932" t="s">
        <v>103</v>
      </c>
      <c r="G11932">
        <v>6</v>
      </c>
      <c r="H11932" t="s">
        <v>28</v>
      </c>
      <c r="I11932" t="s">
        <v>32</v>
      </c>
      <c r="J11932">
        <v>-1</v>
      </c>
      <c r="K11932">
        <v>2</v>
      </c>
      <c r="L11932">
        <v>187028</v>
      </c>
      <c r="M11932">
        <v>99.000613999999999</v>
      </c>
      <c r="N11932">
        <v>190375</v>
      </c>
      <c r="O11932">
        <v>98.891993999999997</v>
      </c>
      <c r="P11932">
        <v>-1.7581089999999999</v>
      </c>
      <c r="Q11932">
        <v>0.10861999999999999</v>
      </c>
    </row>
    <row r="11933" spans="1:17" x14ac:dyDescent="0.25">
      <c r="A11933" t="s">
        <v>25</v>
      </c>
      <c r="B11933" s="1">
        <v>44465</v>
      </c>
      <c r="C11933" t="s">
        <v>101</v>
      </c>
      <c r="D11933">
        <v>186</v>
      </c>
      <c r="E11933" t="s">
        <v>390</v>
      </c>
      <c r="F11933" t="s">
        <v>103</v>
      </c>
      <c r="G11933">
        <v>6</v>
      </c>
      <c r="H11933" t="s">
        <v>33</v>
      </c>
      <c r="I11933" t="s">
        <v>34</v>
      </c>
      <c r="J11933">
        <v>1</v>
      </c>
      <c r="K11933">
        <v>1</v>
      </c>
      <c r="L11933">
        <v>42351</v>
      </c>
      <c r="M11933">
        <v>22.713913000000002</v>
      </c>
      <c r="N11933">
        <v>58216</v>
      </c>
      <c r="O11933">
        <v>30.676327000000001</v>
      </c>
      <c r="P11933">
        <v>-27.251957999999998</v>
      </c>
      <c r="Q11933">
        <v>-7.9624139999999999</v>
      </c>
    </row>
    <row r="11934" spans="1:17" x14ac:dyDescent="0.25">
      <c r="A11934" t="s">
        <v>25</v>
      </c>
      <c r="B11934" s="1">
        <v>44465</v>
      </c>
      <c r="C11934" t="s">
        <v>101</v>
      </c>
      <c r="D11934">
        <v>186</v>
      </c>
      <c r="E11934" t="s">
        <v>390</v>
      </c>
      <c r="F11934" t="s">
        <v>103</v>
      </c>
      <c r="G11934">
        <v>6</v>
      </c>
      <c r="H11934" t="s">
        <v>33</v>
      </c>
      <c r="I11934" t="s">
        <v>34</v>
      </c>
      <c r="J11934">
        <v>1</v>
      </c>
      <c r="K11934">
        <v>2</v>
      </c>
      <c r="L11934">
        <v>34462</v>
      </c>
      <c r="M11934">
        <v>18.426117999999999</v>
      </c>
      <c r="N11934">
        <v>52218</v>
      </c>
      <c r="O11934">
        <v>27.429022</v>
      </c>
      <c r="P11934">
        <v>-34.003599999999999</v>
      </c>
      <c r="Q11934">
        <v>-9.0029039999999991</v>
      </c>
    </row>
    <row r="11935" spans="1:17" x14ac:dyDescent="0.25">
      <c r="A11935" t="s">
        <v>25</v>
      </c>
      <c r="B11935" s="1">
        <v>44465</v>
      </c>
      <c r="C11935" t="s">
        <v>101</v>
      </c>
      <c r="D11935">
        <v>186</v>
      </c>
      <c r="E11935" t="s">
        <v>390</v>
      </c>
      <c r="F11935" t="s">
        <v>103</v>
      </c>
      <c r="G11935">
        <v>6</v>
      </c>
      <c r="H11935" t="s">
        <v>33</v>
      </c>
      <c r="I11935" t="s">
        <v>35</v>
      </c>
      <c r="J11935">
        <v>2</v>
      </c>
      <c r="K11935">
        <v>1</v>
      </c>
      <c r="L11935">
        <v>51046</v>
      </c>
      <c r="M11935">
        <v>27.377262000000002</v>
      </c>
      <c r="N11935">
        <v>56442</v>
      </c>
      <c r="O11935">
        <v>29.741536</v>
      </c>
      <c r="P11935">
        <v>-9.560257</v>
      </c>
      <c r="Q11935">
        <v>-2.364274</v>
      </c>
    </row>
    <row r="11936" spans="1:17" x14ac:dyDescent="0.25">
      <c r="A11936" t="s">
        <v>25</v>
      </c>
      <c r="B11936" s="1">
        <v>44465</v>
      </c>
      <c r="C11936" t="s">
        <v>101</v>
      </c>
      <c r="D11936">
        <v>186</v>
      </c>
      <c r="E11936" t="s">
        <v>390</v>
      </c>
      <c r="F11936" t="s">
        <v>103</v>
      </c>
      <c r="G11936">
        <v>6</v>
      </c>
      <c r="H11936" t="s">
        <v>33</v>
      </c>
      <c r="I11936" t="s">
        <v>35</v>
      </c>
      <c r="J11936">
        <v>2</v>
      </c>
      <c r="K11936">
        <v>2</v>
      </c>
      <c r="L11936">
        <v>49273</v>
      </c>
      <c r="M11936">
        <v>26.345253</v>
      </c>
      <c r="N11936">
        <v>42638</v>
      </c>
      <c r="O11936">
        <v>22.396847999999999</v>
      </c>
      <c r="P11936">
        <v>15.561235999999999</v>
      </c>
      <c r="Q11936">
        <v>3.9484050000000002</v>
      </c>
    </row>
    <row r="11937" spans="1:17" x14ac:dyDescent="0.25">
      <c r="A11937" t="s">
        <v>25</v>
      </c>
      <c r="B11937" s="1">
        <v>44465</v>
      </c>
      <c r="C11937" t="s">
        <v>101</v>
      </c>
      <c r="D11937">
        <v>186</v>
      </c>
      <c r="E11937" t="s">
        <v>390</v>
      </c>
      <c r="F11937" t="s">
        <v>103</v>
      </c>
      <c r="G11937">
        <v>6</v>
      </c>
      <c r="H11937" t="s">
        <v>33</v>
      </c>
      <c r="I11937" t="s">
        <v>36</v>
      </c>
      <c r="J11937">
        <v>3</v>
      </c>
      <c r="K11937">
        <v>1</v>
      </c>
      <c r="L11937">
        <v>11210</v>
      </c>
      <c r="M11937">
        <v>6.0122070000000001</v>
      </c>
      <c r="N11937">
        <v>17227</v>
      </c>
      <c r="O11937">
        <v>9.0775919999999992</v>
      </c>
      <c r="P11937">
        <v>-34.927729999999997</v>
      </c>
      <c r="Q11937">
        <v>-3.065385</v>
      </c>
    </row>
    <row r="11938" spans="1:17" x14ac:dyDescent="0.25">
      <c r="A11938" t="s">
        <v>25</v>
      </c>
      <c r="B11938" s="1">
        <v>44465</v>
      </c>
      <c r="C11938" t="s">
        <v>101</v>
      </c>
      <c r="D11938">
        <v>186</v>
      </c>
      <c r="E11938" t="s">
        <v>390</v>
      </c>
      <c r="F11938" t="s">
        <v>103</v>
      </c>
      <c r="G11938">
        <v>6</v>
      </c>
      <c r="H11938" t="s">
        <v>33</v>
      </c>
      <c r="I11938" t="s">
        <v>36</v>
      </c>
      <c r="J11938">
        <v>3</v>
      </c>
      <c r="K11938">
        <v>2</v>
      </c>
      <c r="L11938">
        <v>12194</v>
      </c>
      <c r="M11938">
        <v>6.5198790000000004</v>
      </c>
      <c r="N11938">
        <v>18654</v>
      </c>
      <c r="O11938">
        <v>9.7985550000000003</v>
      </c>
      <c r="P11938">
        <v>-34.630642000000002</v>
      </c>
      <c r="Q11938">
        <v>-3.2786759999999999</v>
      </c>
    </row>
    <row r="11939" spans="1:17" x14ac:dyDescent="0.25">
      <c r="A11939" t="s">
        <v>25</v>
      </c>
      <c r="B11939" s="1">
        <v>44465</v>
      </c>
      <c r="C11939" t="s">
        <v>101</v>
      </c>
      <c r="D11939">
        <v>186</v>
      </c>
      <c r="E11939" t="s">
        <v>390</v>
      </c>
      <c r="F11939" t="s">
        <v>103</v>
      </c>
      <c r="G11939">
        <v>6</v>
      </c>
      <c r="H11939" t="s">
        <v>33</v>
      </c>
      <c r="I11939" t="s">
        <v>37</v>
      </c>
      <c r="J11939">
        <v>4</v>
      </c>
      <c r="K11939">
        <v>1</v>
      </c>
      <c r="L11939">
        <v>17192</v>
      </c>
      <c r="M11939">
        <v>9.2205049999999993</v>
      </c>
      <c r="N11939">
        <v>11739</v>
      </c>
      <c r="O11939">
        <v>6.185746</v>
      </c>
      <c r="P11939">
        <v>46.451998000000003</v>
      </c>
      <c r="Q11939">
        <v>3.0347590000000002</v>
      </c>
    </row>
    <row r="11940" spans="1:17" x14ac:dyDescent="0.25">
      <c r="A11940" t="s">
        <v>25</v>
      </c>
      <c r="B11940" s="1">
        <v>44465</v>
      </c>
      <c r="C11940" t="s">
        <v>101</v>
      </c>
      <c r="D11940">
        <v>186</v>
      </c>
      <c r="E11940" t="s">
        <v>390</v>
      </c>
      <c r="F11940" t="s">
        <v>103</v>
      </c>
      <c r="G11940">
        <v>6</v>
      </c>
      <c r="H11940" t="s">
        <v>33</v>
      </c>
      <c r="I11940" t="s">
        <v>37</v>
      </c>
      <c r="J11940">
        <v>4</v>
      </c>
      <c r="K11940">
        <v>2</v>
      </c>
      <c r="L11940">
        <v>22256</v>
      </c>
      <c r="M11940">
        <v>11.899822</v>
      </c>
      <c r="N11940">
        <v>20893</v>
      </c>
      <c r="O11940">
        <v>10.974655</v>
      </c>
      <c r="P11940">
        <v>6.5237160000000003</v>
      </c>
      <c r="Q11940">
        <v>0.92516699999999996</v>
      </c>
    </row>
    <row r="11941" spans="1:17" x14ac:dyDescent="0.25">
      <c r="A11941" t="s">
        <v>25</v>
      </c>
      <c r="B11941" s="1">
        <v>44465</v>
      </c>
      <c r="C11941" t="s">
        <v>101</v>
      </c>
      <c r="D11941">
        <v>186</v>
      </c>
      <c r="E11941" t="s">
        <v>390</v>
      </c>
      <c r="F11941" t="s">
        <v>103</v>
      </c>
      <c r="G11941">
        <v>6</v>
      </c>
      <c r="H11941" t="s">
        <v>33</v>
      </c>
      <c r="I11941" t="s">
        <v>39</v>
      </c>
      <c r="J11941">
        <v>5</v>
      </c>
      <c r="K11941">
        <v>1</v>
      </c>
      <c r="L11941">
        <v>44364</v>
      </c>
      <c r="M11941">
        <v>23.793536</v>
      </c>
      <c r="N11941">
        <v>26939</v>
      </c>
      <c r="O11941">
        <v>14.195231</v>
      </c>
      <c r="P11941">
        <v>64.683172999999996</v>
      </c>
      <c r="Q11941">
        <v>9.5983049999999999</v>
      </c>
    </row>
    <row r="11942" spans="1:17" x14ac:dyDescent="0.25">
      <c r="A11942" t="s">
        <v>25</v>
      </c>
      <c r="B11942" s="1">
        <v>44465</v>
      </c>
      <c r="C11942" t="s">
        <v>101</v>
      </c>
      <c r="D11942">
        <v>186</v>
      </c>
      <c r="E11942" t="s">
        <v>390</v>
      </c>
      <c r="F11942" t="s">
        <v>103</v>
      </c>
      <c r="G11942">
        <v>6</v>
      </c>
      <c r="H11942" t="s">
        <v>33</v>
      </c>
      <c r="I11942" t="s">
        <v>39</v>
      </c>
      <c r="J11942">
        <v>5</v>
      </c>
      <c r="K11942">
        <v>2</v>
      </c>
      <c r="L11942">
        <v>41958</v>
      </c>
      <c r="M11942">
        <v>22.434073999999999</v>
      </c>
      <c r="N11942">
        <v>27317</v>
      </c>
      <c r="O11942">
        <v>14.349048</v>
      </c>
      <c r="P11942">
        <v>53.596660999999997</v>
      </c>
      <c r="Q11942">
        <v>8.0850259999999992</v>
      </c>
    </row>
    <row r="11943" spans="1:17" x14ac:dyDescent="0.25">
      <c r="A11943" t="s">
        <v>25</v>
      </c>
      <c r="B11943" s="1">
        <v>44465</v>
      </c>
      <c r="C11943" t="s">
        <v>101</v>
      </c>
      <c r="D11943">
        <v>186</v>
      </c>
      <c r="E11943" t="s">
        <v>390</v>
      </c>
      <c r="F11943" t="s">
        <v>103</v>
      </c>
      <c r="G11943">
        <v>6</v>
      </c>
      <c r="H11943" t="s">
        <v>33</v>
      </c>
      <c r="I11943" t="s">
        <v>38</v>
      </c>
      <c r="J11943">
        <v>6</v>
      </c>
      <c r="K11943">
        <v>1</v>
      </c>
      <c r="L11943">
        <v>9332</v>
      </c>
      <c r="M11943">
        <v>5.004988</v>
      </c>
      <c r="N11943">
        <v>16146</v>
      </c>
      <c r="O11943">
        <v>8.5079700000000003</v>
      </c>
      <c r="P11943">
        <v>-42.202402999999997</v>
      </c>
      <c r="Q11943">
        <v>-3.5029819999999998</v>
      </c>
    </row>
    <row r="11944" spans="1:17" x14ac:dyDescent="0.25">
      <c r="A11944" t="s">
        <v>25</v>
      </c>
      <c r="B11944" s="1">
        <v>44465</v>
      </c>
      <c r="C11944" t="s">
        <v>101</v>
      </c>
      <c r="D11944">
        <v>186</v>
      </c>
      <c r="E11944" t="s">
        <v>390</v>
      </c>
      <c r="F11944" t="s">
        <v>103</v>
      </c>
      <c r="G11944">
        <v>6</v>
      </c>
      <c r="H11944" t="s">
        <v>33</v>
      </c>
      <c r="I11944" t="s">
        <v>38</v>
      </c>
      <c r="J11944">
        <v>6</v>
      </c>
      <c r="K11944">
        <v>2</v>
      </c>
      <c r="L11944">
        <v>10764</v>
      </c>
      <c r="M11944">
        <v>5.7552880000000002</v>
      </c>
      <c r="N11944">
        <v>19508</v>
      </c>
      <c r="O11944">
        <v>10.247144</v>
      </c>
      <c r="P11944">
        <v>-44.822637</v>
      </c>
      <c r="Q11944">
        <v>-4.4918560000000003</v>
      </c>
    </row>
    <row r="11945" spans="1:17" x14ac:dyDescent="0.25">
      <c r="A11945" t="s">
        <v>25</v>
      </c>
      <c r="B11945" s="1">
        <v>44465</v>
      </c>
      <c r="C11945" t="s">
        <v>101</v>
      </c>
      <c r="D11945">
        <v>186</v>
      </c>
      <c r="E11945" t="s">
        <v>390</v>
      </c>
      <c r="F11945" t="s">
        <v>103</v>
      </c>
      <c r="G11945">
        <v>6</v>
      </c>
      <c r="H11945" t="s">
        <v>33</v>
      </c>
      <c r="I11945" t="s">
        <v>43</v>
      </c>
      <c r="J11945">
        <v>7</v>
      </c>
      <c r="K11945">
        <v>1</v>
      </c>
    </row>
    <row r="11946" spans="1:17" x14ac:dyDescent="0.25">
      <c r="A11946" t="s">
        <v>25</v>
      </c>
      <c r="B11946" s="1">
        <v>44465</v>
      </c>
      <c r="C11946" t="s">
        <v>101</v>
      </c>
      <c r="D11946">
        <v>186</v>
      </c>
      <c r="E11946" t="s">
        <v>390</v>
      </c>
      <c r="F11946" t="s">
        <v>103</v>
      </c>
      <c r="G11946">
        <v>6</v>
      </c>
      <c r="H11946" t="s">
        <v>33</v>
      </c>
      <c r="I11946" t="s">
        <v>43</v>
      </c>
      <c r="J11946">
        <v>7</v>
      </c>
      <c r="K11946">
        <v>2</v>
      </c>
      <c r="L11946">
        <v>2626</v>
      </c>
      <c r="M11946">
        <v>1.4040680000000001</v>
      </c>
      <c r="N11946">
        <v>1820</v>
      </c>
      <c r="O11946">
        <v>0.95600799999999997</v>
      </c>
      <c r="P11946">
        <v>44.285713999999999</v>
      </c>
      <c r="Q11946">
        <v>0.44806000000000001</v>
      </c>
    </row>
    <row r="11947" spans="1:17" x14ac:dyDescent="0.25">
      <c r="A11947" t="s">
        <v>25</v>
      </c>
      <c r="B11947" s="1">
        <v>44465</v>
      </c>
      <c r="C11947" t="s">
        <v>101</v>
      </c>
      <c r="D11947">
        <v>186</v>
      </c>
      <c r="E11947" t="s">
        <v>390</v>
      </c>
      <c r="F11947" t="s">
        <v>103</v>
      </c>
      <c r="G11947">
        <v>6</v>
      </c>
      <c r="H11947" t="s">
        <v>33</v>
      </c>
      <c r="I11947" t="s">
        <v>42</v>
      </c>
      <c r="J11947">
        <v>8</v>
      </c>
      <c r="K11947">
        <v>1</v>
      </c>
      <c r="L11947">
        <v>3680</v>
      </c>
      <c r="M11947">
        <v>1.9736769999999999</v>
      </c>
    </row>
    <row r="11948" spans="1:17" x14ac:dyDescent="0.25">
      <c r="A11948" t="s">
        <v>25</v>
      </c>
      <c r="B11948" s="1">
        <v>44465</v>
      </c>
      <c r="C11948" t="s">
        <v>101</v>
      </c>
      <c r="D11948">
        <v>186</v>
      </c>
      <c r="E11948" t="s">
        <v>390</v>
      </c>
      <c r="F11948" t="s">
        <v>103</v>
      </c>
      <c r="G11948">
        <v>6</v>
      </c>
      <c r="H11948" t="s">
        <v>33</v>
      </c>
      <c r="I11948" t="s">
        <v>42</v>
      </c>
      <c r="J11948">
        <v>8</v>
      </c>
      <c r="K11948">
        <v>2</v>
      </c>
      <c r="L11948">
        <v>1984</v>
      </c>
      <c r="M11948">
        <v>1.0608040000000001</v>
      </c>
      <c r="N11948">
        <v>2280</v>
      </c>
      <c r="O11948">
        <v>1.1976359999999999</v>
      </c>
      <c r="P11948">
        <v>-12.982456000000001</v>
      </c>
      <c r="Q11948">
        <v>-0.13683300000000001</v>
      </c>
    </row>
    <row r="11949" spans="1:17" x14ac:dyDescent="0.25">
      <c r="A11949" t="s">
        <v>25</v>
      </c>
      <c r="B11949" s="1">
        <v>44465</v>
      </c>
      <c r="C11949" t="s">
        <v>101</v>
      </c>
      <c r="D11949">
        <v>186</v>
      </c>
      <c r="E11949" t="s">
        <v>390</v>
      </c>
      <c r="F11949" t="s">
        <v>103</v>
      </c>
      <c r="G11949">
        <v>6</v>
      </c>
      <c r="H11949" t="s">
        <v>33</v>
      </c>
      <c r="I11949" t="s">
        <v>41</v>
      </c>
      <c r="J11949">
        <v>9</v>
      </c>
      <c r="K11949">
        <v>1</v>
      </c>
      <c r="L11949">
        <v>3237</v>
      </c>
      <c r="M11949">
        <v>1.7360850000000001</v>
      </c>
      <c r="N11949">
        <v>2576</v>
      </c>
      <c r="O11949">
        <v>1.357397</v>
      </c>
      <c r="P11949">
        <v>25.659938</v>
      </c>
      <c r="Q11949">
        <v>0.37868800000000002</v>
      </c>
    </row>
    <row r="11950" spans="1:17" x14ac:dyDescent="0.25">
      <c r="A11950" t="s">
        <v>25</v>
      </c>
      <c r="B11950" s="1">
        <v>44465</v>
      </c>
      <c r="C11950" t="s">
        <v>101</v>
      </c>
      <c r="D11950">
        <v>186</v>
      </c>
      <c r="E11950" t="s">
        <v>390</v>
      </c>
      <c r="F11950" t="s">
        <v>103</v>
      </c>
      <c r="G11950">
        <v>6</v>
      </c>
      <c r="H11950" t="s">
        <v>33</v>
      </c>
      <c r="I11950" t="s">
        <v>41</v>
      </c>
      <c r="J11950">
        <v>9</v>
      </c>
      <c r="K11950">
        <v>2</v>
      </c>
      <c r="L11950">
        <v>2139</v>
      </c>
      <c r="M11950">
        <v>1.1436789999999999</v>
      </c>
      <c r="N11950">
        <v>1192</v>
      </c>
      <c r="O11950">
        <v>0.62613300000000005</v>
      </c>
      <c r="P11950">
        <v>79.446308999999999</v>
      </c>
      <c r="Q11950">
        <v>0.51754599999999995</v>
      </c>
    </row>
    <row r="11951" spans="1:17" x14ac:dyDescent="0.25">
      <c r="A11951" t="s">
        <v>25</v>
      </c>
      <c r="B11951" s="1">
        <v>44465</v>
      </c>
      <c r="C11951" t="s">
        <v>101</v>
      </c>
      <c r="D11951">
        <v>186</v>
      </c>
      <c r="E11951" t="s">
        <v>390</v>
      </c>
      <c r="F11951" t="s">
        <v>103</v>
      </c>
      <c r="G11951">
        <v>6</v>
      </c>
      <c r="H11951" t="s">
        <v>33</v>
      </c>
      <c r="I11951" t="s">
        <v>45</v>
      </c>
      <c r="J11951">
        <v>10</v>
      </c>
      <c r="K11951">
        <v>1</v>
      </c>
    </row>
    <row r="11952" spans="1:17" x14ac:dyDescent="0.25">
      <c r="A11952" t="s">
        <v>25</v>
      </c>
      <c r="B11952" s="1">
        <v>44465</v>
      </c>
      <c r="C11952" t="s">
        <v>101</v>
      </c>
      <c r="D11952">
        <v>186</v>
      </c>
      <c r="E11952" t="s">
        <v>390</v>
      </c>
      <c r="F11952" t="s">
        <v>103</v>
      </c>
      <c r="G11952">
        <v>6</v>
      </c>
      <c r="H11952" t="s">
        <v>33</v>
      </c>
      <c r="I11952" t="s">
        <v>45</v>
      </c>
      <c r="J11952">
        <v>10</v>
      </c>
      <c r="K11952">
        <v>2</v>
      </c>
      <c r="L11952">
        <v>846</v>
      </c>
      <c r="M11952">
        <v>0.45233899999999999</v>
      </c>
      <c r="N11952">
        <v>1352</v>
      </c>
      <c r="O11952">
        <v>0.71017699999999995</v>
      </c>
      <c r="P11952">
        <v>-37.426036000000003</v>
      </c>
      <c r="Q11952">
        <v>-0.25783899999999998</v>
      </c>
    </row>
    <row r="11953" spans="1:17" x14ac:dyDescent="0.25">
      <c r="A11953" t="s">
        <v>25</v>
      </c>
      <c r="B11953" s="1">
        <v>44465</v>
      </c>
      <c r="C11953" t="s">
        <v>101</v>
      </c>
      <c r="D11953">
        <v>186</v>
      </c>
      <c r="E11953" t="s">
        <v>390</v>
      </c>
      <c r="F11953" t="s">
        <v>103</v>
      </c>
      <c r="G11953">
        <v>6</v>
      </c>
      <c r="H11953" t="s">
        <v>33</v>
      </c>
      <c r="I11953" t="s">
        <v>44</v>
      </c>
      <c r="J11953">
        <v>11</v>
      </c>
      <c r="K11953">
        <v>1</v>
      </c>
    </row>
    <row r="11954" spans="1:17" x14ac:dyDescent="0.25">
      <c r="A11954" t="s">
        <v>25</v>
      </c>
      <c r="B11954" s="1">
        <v>44465</v>
      </c>
      <c r="C11954" t="s">
        <v>101</v>
      </c>
      <c r="D11954">
        <v>186</v>
      </c>
      <c r="E11954" t="s">
        <v>390</v>
      </c>
      <c r="F11954" t="s">
        <v>103</v>
      </c>
      <c r="G11954">
        <v>6</v>
      </c>
      <c r="H11954" t="s">
        <v>33</v>
      </c>
      <c r="I11954" t="s">
        <v>44</v>
      </c>
      <c r="J11954">
        <v>11</v>
      </c>
      <c r="K11954">
        <v>2</v>
      </c>
      <c r="L11954">
        <v>165</v>
      </c>
      <c r="M11954">
        <v>8.8221999999999995E-2</v>
      </c>
      <c r="N11954">
        <v>450</v>
      </c>
      <c r="O11954">
        <v>0.236376</v>
      </c>
      <c r="P11954">
        <v>-63.333333000000003</v>
      </c>
      <c r="Q11954">
        <v>-0.14815300000000001</v>
      </c>
    </row>
    <row r="11955" spans="1:17" x14ac:dyDescent="0.25">
      <c r="A11955" t="s">
        <v>25</v>
      </c>
      <c r="B11955" s="1">
        <v>44465</v>
      </c>
      <c r="C11955" t="s">
        <v>101</v>
      </c>
      <c r="D11955">
        <v>186</v>
      </c>
      <c r="E11955" t="s">
        <v>390</v>
      </c>
      <c r="F11955" t="s">
        <v>103</v>
      </c>
      <c r="G11955">
        <v>6</v>
      </c>
      <c r="H11955" t="s">
        <v>33</v>
      </c>
      <c r="I11955" t="s">
        <v>46</v>
      </c>
      <c r="J11955">
        <v>12</v>
      </c>
      <c r="K11955">
        <v>1</v>
      </c>
    </row>
    <row r="11956" spans="1:17" x14ac:dyDescent="0.25">
      <c r="A11956" t="s">
        <v>25</v>
      </c>
      <c r="B11956" s="1">
        <v>44465</v>
      </c>
      <c r="C11956" t="s">
        <v>101</v>
      </c>
      <c r="D11956">
        <v>186</v>
      </c>
      <c r="E11956" t="s">
        <v>390</v>
      </c>
      <c r="F11956" t="s">
        <v>103</v>
      </c>
      <c r="G11956">
        <v>6</v>
      </c>
      <c r="H11956" t="s">
        <v>33</v>
      </c>
      <c r="I11956" t="s">
        <v>46</v>
      </c>
      <c r="J11956">
        <v>12</v>
      </c>
      <c r="K11956">
        <v>2</v>
      </c>
      <c r="L11956">
        <v>302</v>
      </c>
      <c r="M11956">
        <v>0.16147300000000001</v>
      </c>
      <c r="N11956">
        <v>534</v>
      </c>
      <c r="O11956">
        <v>0.280499</v>
      </c>
      <c r="P11956">
        <v>-43.445692999999999</v>
      </c>
      <c r="Q11956">
        <v>-0.11902600000000001</v>
      </c>
    </row>
    <row r="11957" spans="1:17" x14ac:dyDescent="0.25">
      <c r="A11957" t="s">
        <v>25</v>
      </c>
      <c r="B11957" s="1">
        <v>44465</v>
      </c>
      <c r="C11957" t="s">
        <v>101</v>
      </c>
      <c r="D11957">
        <v>186</v>
      </c>
      <c r="E11957" t="s">
        <v>390</v>
      </c>
      <c r="F11957" t="s">
        <v>103</v>
      </c>
      <c r="G11957">
        <v>6</v>
      </c>
      <c r="H11957" t="s">
        <v>33</v>
      </c>
      <c r="I11957" t="s">
        <v>47</v>
      </c>
      <c r="J11957">
        <v>13</v>
      </c>
      <c r="K11957">
        <v>1</v>
      </c>
    </row>
    <row r="11958" spans="1:17" x14ac:dyDescent="0.25">
      <c r="A11958" t="s">
        <v>25</v>
      </c>
      <c r="B11958" s="1">
        <v>44465</v>
      </c>
      <c r="C11958" t="s">
        <v>101</v>
      </c>
      <c r="D11958">
        <v>186</v>
      </c>
      <c r="E11958" t="s">
        <v>390</v>
      </c>
      <c r="F11958" t="s">
        <v>103</v>
      </c>
      <c r="G11958">
        <v>6</v>
      </c>
      <c r="H11958" t="s">
        <v>33</v>
      </c>
      <c r="I11958" t="s">
        <v>47</v>
      </c>
      <c r="J11958">
        <v>13</v>
      </c>
      <c r="K11958">
        <v>2</v>
      </c>
      <c r="L11958">
        <v>165</v>
      </c>
      <c r="M11958">
        <v>8.8221999999999995E-2</v>
      </c>
      <c r="N11958">
        <v>338</v>
      </c>
      <c r="O11958">
        <v>0.17754400000000001</v>
      </c>
      <c r="P11958">
        <v>-51.183432000000003</v>
      </c>
      <c r="Q11958">
        <v>-8.9321999999999999E-2</v>
      </c>
    </row>
    <row r="11959" spans="1:17" x14ac:dyDescent="0.25">
      <c r="A11959" t="s">
        <v>25</v>
      </c>
      <c r="B11959" s="1">
        <v>44465</v>
      </c>
      <c r="C11959" t="s">
        <v>101</v>
      </c>
      <c r="D11959">
        <v>186</v>
      </c>
      <c r="E11959" t="s">
        <v>390</v>
      </c>
      <c r="F11959" t="s">
        <v>103</v>
      </c>
      <c r="G11959">
        <v>6</v>
      </c>
      <c r="H11959" t="s">
        <v>33</v>
      </c>
      <c r="I11959" t="s">
        <v>51</v>
      </c>
      <c r="J11959">
        <v>14</v>
      </c>
      <c r="K11959">
        <v>1</v>
      </c>
      <c r="L11959">
        <v>269</v>
      </c>
      <c r="M11959">
        <v>0.14427200000000001</v>
      </c>
      <c r="N11959">
        <v>490</v>
      </c>
      <c r="O11959">
        <v>0.25820100000000001</v>
      </c>
      <c r="P11959">
        <v>-45.102041</v>
      </c>
      <c r="Q11959">
        <v>-0.113929</v>
      </c>
    </row>
    <row r="11960" spans="1:17" x14ac:dyDescent="0.25">
      <c r="A11960" t="s">
        <v>25</v>
      </c>
      <c r="B11960" s="1">
        <v>44465</v>
      </c>
      <c r="C11960" t="s">
        <v>101</v>
      </c>
      <c r="D11960">
        <v>186</v>
      </c>
      <c r="E11960" t="s">
        <v>390</v>
      </c>
      <c r="F11960" t="s">
        <v>103</v>
      </c>
      <c r="G11960">
        <v>6</v>
      </c>
      <c r="H11960" t="s">
        <v>33</v>
      </c>
      <c r="I11960" t="s">
        <v>51</v>
      </c>
      <c r="J11960">
        <v>14</v>
      </c>
      <c r="K11960">
        <v>2</v>
      </c>
      <c r="L11960">
        <v>107</v>
      </c>
      <c r="M11960">
        <v>5.7210999999999998E-2</v>
      </c>
      <c r="N11960">
        <v>186</v>
      </c>
      <c r="O11960">
        <v>9.7701999999999997E-2</v>
      </c>
      <c r="P11960">
        <v>-42.473117999999999</v>
      </c>
      <c r="Q11960">
        <v>-4.0490999999999999E-2</v>
      </c>
    </row>
    <row r="11961" spans="1:17" x14ac:dyDescent="0.25">
      <c r="A11961" t="s">
        <v>25</v>
      </c>
      <c r="B11961" s="1">
        <v>44465</v>
      </c>
      <c r="C11961" t="s">
        <v>101</v>
      </c>
      <c r="D11961">
        <v>186</v>
      </c>
      <c r="E11961" t="s">
        <v>390</v>
      </c>
      <c r="F11961" t="s">
        <v>103</v>
      </c>
      <c r="G11961">
        <v>6</v>
      </c>
      <c r="H11961" t="s">
        <v>33</v>
      </c>
      <c r="I11961" t="s">
        <v>54</v>
      </c>
      <c r="J11961">
        <v>15</v>
      </c>
      <c r="K11961">
        <v>1</v>
      </c>
    </row>
    <row r="11962" spans="1:17" x14ac:dyDescent="0.25">
      <c r="A11962" t="s">
        <v>25</v>
      </c>
      <c r="B11962" s="1">
        <v>44465</v>
      </c>
      <c r="C11962" t="s">
        <v>101</v>
      </c>
      <c r="D11962">
        <v>186</v>
      </c>
      <c r="E11962" t="s">
        <v>390</v>
      </c>
      <c r="F11962" t="s">
        <v>103</v>
      </c>
      <c r="G11962">
        <v>6</v>
      </c>
      <c r="H11962" t="s">
        <v>33</v>
      </c>
      <c r="I11962" t="s">
        <v>54</v>
      </c>
      <c r="J11962">
        <v>15</v>
      </c>
      <c r="K11962">
        <v>2</v>
      </c>
      <c r="L11962">
        <v>86</v>
      </c>
      <c r="M11962">
        <v>4.5982000000000002E-2</v>
      </c>
      <c r="N11962">
        <v>64</v>
      </c>
      <c r="O11962">
        <v>3.3618000000000002E-2</v>
      </c>
      <c r="P11962">
        <v>34.375</v>
      </c>
      <c r="Q11962">
        <v>1.2364999999999999E-2</v>
      </c>
    </row>
    <row r="11963" spans="1:17" x14ac:dyDescent="0.25">
      <c r="A11963" t="s">
        <v>25</v>
      </c>
      <c r="B11963" s="1">
        <v>44465</v>
      </c>
      <c r="C11963" t="s">
        <v>101</v>
      </c>
      <c r="D11963">
        <v>186</v>
      </c>
      <c r="E11963" t="s">
        <v>390</v>
      </c>
      <c r="F11963" t="s">
        <v>103</v>
      </c>
      <c r="G11963">
        <v>6</v>
      </c>
      <c r="H11963" t="s">
        <v>33</v>
      </c>
      <c r="I11963" t="s">
        <v>61</v>
      </c>
      <c r="J11963">
        <v>16</v>
      </c>
      <c r="K11963">
        <v>1</v>
      </c>
      <c r="L11963">
        <v>3129</v>
      </c>
      <c r="M11963">
        <v>1.6781619999999999</v>
      </c>
    </row>
    <row r="11964" spans="1:17" x14ac:dyDescent="0.25">
      <c r="A11964" t="s">
        <v>25</v>
      </c>
      <c r="B11964" s="1">
        <v>44465</v>
      </c>
      <c r="C11964" t="s">
        <v>101</v>
      </c>
      <c r="D11964">
        <v>186</v>
      </c>
      <c r="E11964" t="s">
        <v>390</v>
      </c>
      <c r="F11964" t="s">
        <v>103</v>
      </c>
      <c r="G11964">
        <v>6</v>
      </c>
      <c r="H11964" t="s">
        <v>33</v>
      </c>
      <c r="I11964" t="s">
        <v>61</v>
      </c>
      <c r="J11964">
        <v>16</v>
      </c>
      <c r="K11964">
        <v>2</v>
      </c>
      <c r="L11964">
        <v>2673</v>
      </c>
      <c r="M11964">
        <v>1.429198</v>
      </c>
    </row>
    <row r="11965" spans="1:17" x14ac:dyDescent="0.25">
      <c r="A11965" t="s">
        <v>25</v>
      </c>
      <c r="B11965" s="1">
        <v>44465</v>
      </c>
      <c r="C11965" t="s">
        <v>101</v>
      </c>
      <c r="D11965">
        <v>186</v>
      </c>
      <c r="E11965" t="s">
        <v>390</v>
      </c>
      <c r="F11965" t="s">
        <v>103</v>
      </c>
      <c r="G11965">
        <v>6</v>
      </c>
      <c r="H11965" t="s">
        <v>33</v>
      </c>
      <c r="I11965" t="s">
        <v>62</v>
      </c>
      <c r="J11965">
        <v>17</v>
      </c>
      <c r="K11965">
        <v>1</v>
      </c>
    </row>
    <row r="11966" spans="1:17" x14ac:dyDescent="0.25">
      <c r="A11966" t="s">
        <v>25</v>
      </c>
      <c r="B11966" s="1">
        <v>44465</v>
      </c>
      <c r="C11966" t="s">
        <v>101</v>
      </c>
      <c r="D11966">
        <v>186</v>
      </c>
      <c r="E11966" t="s">
        <v>390</v>
      </c>
      <c r="F11966" t="s">
        <v>103</v>
      </c>
      <c r="G11966">
        <v>6</v>
      </c>
      <c r="H11966" t="s">
        <v>33</v>
      </c>
      <c r="I11966" t="s">
        <v>62</v>
      </c>
      <c r="J11966">
        <v>17</v>
      </c>
      <c r="K11966">
        <v>2</v>
      </c>
      <c r="L11966">
        <v>357</v>
      </c>
      <c r="M11966">
        <v>0.190881</v>
      </c>
    </row>
    <row r="11967" spans="1:17" x14ac:dyDescent="0.25">
      <c r="A11967" t="s">
        <v>25</v>
      </c>
      <c r="B11967" s="1">
        <v>44465</v>
      </c>
      <c r="C11967" t="s">
        <v>101</v>
      </c>
      <c r="D11967">
        <v>186</v>
      </c>
      <c r="E11967" t="s">
        <v>390</v>
      </c>
      <c r="F11967" t="s">
        <v>103</v>
      </c>
      <c r="G11967">
        <v>6</v>
      </c>
      <c r="H11967" t="s">
        <v>33</v>
      </c>
      <c r="I11967" t="s">
        <v>65</v>
      </c>
      <c r="J11967">
        <v>18</v>
      </c>
      <c r="K11967">
        <v>1</v>
      </c>
    </row>
    <row r="11968" spans="1:17" x14ac:dyDescent="0.25">
      <c r="A11968" t="s">
        <v>25</v>
      </c>
      <c r="B11968" s="1">
        <v>44465</v>
      </c>
      <c r="C11968" t="s">
        <v>101</v>
      </c>
      <c r="D11968">
        <v>186</v>
      </c>
      <c r="E11968" t="s">
        <v>390</v>
      </c>
      <c r="F11968" t="s">
        <v>103</v>
      </c>
      <c r="G11968">
        <v>6</v>
      </c>
      <c r="H11968" t="s">
        <v>33</v>
      </c>
      <c r="I11968" t="s">
        <v>65</v>
      </c>
      <c r="J11968">
        <v>18</v>
      </c>
      <c r="K11968">
        <v>2</v>
      </c>
      <c r="L11968">
        <v>63</v>
      </c>
      <c r="M11968">
        <v>3.3685E-2</v>
      </c>
    </row>
    <row r="11969" spans="1:17" x14ac:dyDescent="0.25">
      <c r="A11969" t="s">
        <v>25</v>
      </c>
      <c r="B11969" s="1">
        <v>44465</v>
      </c>
      <c r="C11969" t="s">
        <v>101</v>
      </c>
      <c r="D11969">
        <v>186</v>
      </c>
      <c r="E11969" t="s">
        <v>390</v>
      </c>
      <c r="F11969" t="s">
        <v>103</v>
      </c>
      <c r="G11969">
        <v>6</v>
      </c>
      <c r="H11969" t="s">
        <v>33</v>
      </c>
      <c r="I11969" t="s">
        <v>67</v>
      </c>
      <c r="J11969">
        <v>19</v>
      </c>
      <c r="K11969">
        <v>1</v>
      </c>
    </row>
    <row r="11970" spans="1:17" x14ac:dyDescent="0.25">
      <c r="A11970" t="s">
        <v>25</v>
      </c>
      <c r="B11970" s="1">
        <v>44465</v>
      </c>
      <c r="C11970" t="s">
        <v>101</v>
      </c>
      <c r="D11970">
        <v>186</v>
      </c>
      <c r="E11970" t="s">
        <v>390</v>
      </c>
      <c r="F11970" t="s">
        <v>103</v>
      </c>
      <c r="G11970">
        <v>6</v>
      </c>
      <c r="H11970" t="s">
        <v>33</v>
      </c>
      <c r="I11970" t="s">
        <v>67</v>
      </c>
      <c r="J11970">
        <v>19</v>
      </c>
      <c r="K11970">
        <v>2</v>
      </c>
      <c r="L11970">
        <v>57</v>
      </c>
      <c r="M11970">
        <v>3.0477000000000001E-2</v>
      </c>
    </row>
    <row r="11971" spans="1:17" x14ac:dyDescent="0.25">
      <c r="A11971" t="s">
        <v>25</v>
      </c>
      <c r="B11971" s="1">
        <v>44465</v>
      </c>
      <c r="C11971" t="s">
        <v>101</v>
      </c>
      <c r="D11971">
        <v>186</v>
      </c>
      <c r="E11971" t="s">
        <v>390</v>
      </c>
      <c r="F11971" t="s">
        <v>103</v>
      </c>
      <c r="G11971">
        <v>6</v>
      </c>
      <c r="H11971" t="s">
        <v>33</v>
      </c>
      <c r="I11971" t="s">
        <v>57</v>
      </c>
      <c r="J11971">
        <v>20</v>
      </c>
      <c r="K11971">
        <v>1</v>
      </c>
    </row>
    <row r="11972" spans="1:17" x14ac:dyDescent="0.25">
      <c r="A11972" t="s">
        <v>25</v>
      </c>
      <c r="B11972" s="1">
        <v>44465</v>
      </c>
      <c r="C11972" t="s">
        <v>101</v>
      </c>
      <c r="D11972">
        <v>186</v>
      </c>
      <c r="E11972" t="s">
        <v>390</v>
      </c>
      <c r="F11972" t="s">
        <v>103</v>
      </c>
      <c r="G11972">
        <v>6</v>
      </c>
      <c r="H11972" t="s">
        <v>33</v>
      </c>
      <c r="I11972" t="s">
        <v>57</v>
      </c>
      <c r="J11972">
        <v>20</v>
      </c>
      <c r="K11972">
        <v>2</v>
      </c>
      <c r="L11972">
        <v>292</v>
      </c>
      <c r="M11972">
        <v>0.15612599999999999</v>
      </c>
    </row>
    <row r="11973" spans="1:17" x14ac:dyDescent="0.25">
      <c r="A11973" t="s">
        <v>25</v>
      </c>
      <c r="B11973" s="1">
        <v>44465</v>
      </c>
      <c r="C11973" t="s">
        <v>101</v>
      </c>
      <c r="D11973">
        <v>186</v>
      </c>
      <c r="E11973" t="s">
        <v>390</v>
      </c>
      <c r="F11973" t="s">
        <v>103</v>
      </c>
      <c r="G11973">
        <v>6</v>
      </c>
      <c r="H11973" t="s">
        <v>33</v>
      </c>
      <c r="I11973" t="s">
        <v>52</v>
      </c>
      <c r="J11973">
        <v>21</v>
      </c>
      <c r="K11973">
        <v>1</v>
      </c>
    </row>
    <row r="11974" spans="1:17" x14ac:dyDescent="0.25">
      <c r="A11974" t="s">
        <v>25</v>
      </c>
      <c r="B11974" s="1">
        <v>44465</v>
      </c>
      <c r="C11974" t="s">
        <v>101</v>
      </c>
      <c r="D11974">
        <v>186</v>
      </c>
      <c r="E11974" t="s">
        <v>390</v>
      </c>
      <c r="F11974" t="s">
        <v>103</v>
      </c>
      <c r="G11974">
        <v>6</v>
      </c>
      <c r="H11974" t="s">
        <v>33</v>
      </c>
      <c r="I11974" t="s">
        <v>52</v>
      </c>
      <c r="J11974">
        <v>21</v>
      </c>
      <c r="K11974">
        <v>2</v>
      </c>
      <c r="L11974">
        <v>226</v>
      </c>
      <c r="M11974">
        <v>0.120838</v>
      </c>
    </row>
    <row r="11975" spans="1:17" x14ac:dyDescent="0.25">
      <c r="A11975" t="s">
        <v>25</v>
      </c>
      <c r="B11975" s="1">
        <v>44465</v>
      </c>
      <c r="C11975" t="s">
        <v>101</v>
      </c>
      <c r="D11975">
        <v>186</v>
      </c>
      <c r="E11975" t="s">
        <v>390</v>
      </c>
      <c r="F11975" t="s">
        <v>103</v>
      </c>
      <c r="G11975">
        <v>6</v>
      </c>
      <c r="H11975" t="s">
        <v>33</v>
      </c>
      <c r="I11975" t="s">
        <v>71</v>
      </c>
      <c r="J11975">
        <v>22</v>
      </c>
      <c r="K11975">
        <v>1</v>
      </c>
    </row>
    <row r="11976" spans="1:17" x14ac:dyDescent="0.25">
      <c r="A11976" t="s">
        <v>25</v>
      </c>
      <c r="B11976" s="1">
        <v>44465</v>
      </c>
      <c r="C11976" t="s">
        <v>101</v>
      </c>
      <c r="D11976">
        <v>186</v>
      </c>
      <c r="E11976" t="s">
        <v>390</v>
      </c>
      <c r="F11976" t="s">
        <v>103</v>
      </c>
      <c r="G11976">
        <v>6</v>
      </c>
      <c r="H11976" t="s">
        <v>33</v>
      </c>
      <c r="I11976" t="s">
        <v>71</v>
      </c>
      <c r="J11976">
        <v>22</v>
      </c>
      <c r="K11976">
        <v>2</v>
      </c>
      <c r="L11976">
        <v>1450</v>
      </c>
      <c r="M11976">
        <v>0.775285</v>
      </c>
    </row>
    <row r="11977" spans="1:17" x14ac:dyDescent="0.25">
      <c r="A11977" t="s">
        <v>25</v>
      </c>
      <c r="B11977" s="1">
        <v>44465</v>
      </c>
      <c r="C11977" t="s">
        <v>101</v>
      </c>
      <c r="D11977">
        <v>186</v>
      </c>
      <c r="E11977" t="s">
        <v>390</v>
      </c>
      <c r="F11977" t="s">
        <v>103</v>
      </c>
      <c r="G11977">
        <v>6</v>
      </c>
      <c r="H11977" t="s">
        <v>33</v>
      </c>
      <c r="I11977" t="s">
        <v>73</v>
      </c>
      <c r="J11977">
        <v>23</v>
      </c>
      <c r="K11977">
        <v>1</v>
      </c>
    </row>
    <row r="11978" spans="1:17" x14ac:dyDescent="0.25">
      <c r="A11978" t="s">
        <v>25</v>
      </c>
      <c r="B11978" s="1">
        <v>44465</v>
      </c>
      <c r="C11978" t="s">
        <v>101</v>
      </c>
      <c r="D11978">
        <v>186</v>
      </c>
      <c r="E11978" t="s">
        <v>390</v>
      </c>
      <c r="F11978" t="s">
        <v>103</v>
      </c>
      <c r="G11978">
        <v>6</v>
      </c>
      <c r="H11978" t="s">
        <v>33</v>
      </c>
      <c r="I11978" t="s">
        <v>73</v>
      </c>
      <c r="J11978">
        <v>23</v>
      </c>
      <c r="K11978">
        <v>2</v>
      </c>
      <c r="L11978">
        <v>2583</v>
      </c>
      <c r="M11978">
        <v>1.3810770000000001</v>
      </c>
    </row>
    <row r="11979" spans="1:17" x14ac:dyDescent="0.25">
      <c r="A11979" t="s">
        <v>25</v>
      </c>
      <c r="B11979" s="1">
        <v>44465</v>
      </c>
      <c r="C11979" t="s">
        <v>101</v>
      </c>
      <c r="D11979">
        <v>186</v>
      </c>
      <c r="E11979" t="s">
        <v>390</v>
      </c>
      <c r="F11979" t="s">
        <v>103</v>
      </c>
      <c r="G11979">
        <v>6</v>
      </c>
      <c r="H11979" t="s">
        <v>81</v>
      </c>
      <c r="I11979" t="s">
        <v>391</v>
      </c>
      <c r="J11979">
        <v>24</v>
      </c>
      <c r="K11979">
        <v>1</v>
      </c>
      <c r="L11979">
        <v>644</v>
      </c>
      <c r="M11979">
        <v>0.34539399999999998</v>
      </c>
    </row>
    <row r="11980" spans="1:17" x14ac:dyDescent="0.25">
      <c r="A11980" t="s">
        <v>25</v>
      </c>
      <c r="B11980" s="1">
        <v>44465</v>
      </c>
      <c r="C11980" t="s">
        <v>101</v>
      </c>
      <c r="D11980">
        <v>186</v>
      </c>
      <c r="E11980" t="s">
        <v>390</v>
      </c>
      <c r="F11980" t="s">
        <v>103</v>
      </c>
      <c r="G11980">
        <v>6</v>
      </c>
      <c r="H11980" t="s">
        <v>81</v>
      </c>
      <c r="I11980" t="s">
        <v>391</v>
      </c>
      <c r="J11980">
        <v>24</v>
      </c>
      <c r="K11980">
        <v>2</v>
      </c>
    </row>
    <row r="11981" spans="1:17" x14ac:dyDescent="0.25">
      <c r="A11981" t="s">
        <v>25</v>
      </c>
      <c r="B11981" s="1">
        <v>44465</v>
      </c>
      <c r="C11981" t="s">
        <v>101</v>
      </c>
      <c r="D11981">
        <v>186</v>
      </c>
      <c r="E11981" t="s">
        <v>390</v>
      </c>
      <c r="F11981" t="s">
        <v>103</v>
      </c>
      <c r="G11981">
        <v>6</v>
      </c>
      <c r="H11981" t="s">
        <v>33</v>
      </c>
      <c r="I11981" t="s">
        <v>56</v>
      </c>
      <c r="J11981">
        <v>25</v>
      </c>
      <c r="K11981">
        <v>1</v>
      </c>
    </row>
    <row r="11982" spans="1:17" x14ac:dyDescent="0.25">
      <c r="A11982" t="s">
        <v>25</v>
      </c>
      <c r="B11982" s="1">
        <v>44465</v>
      </c>
      <c r="C11982" t="s">
        <v>101</v>
      </c>
      <c r="D11982">
        <v>186</v>
      </c>
      <c r="E11982" t="s">
        <v>390</v>
      </c>
      <c r="F11982" t="s">
        <v>103</v>
      </c>
      <c r="G11982">
        <v>6</v>
      </c>
      <c r="H11982" t="s">
        <v>33</v>
      </c>
      <c r="I11982" t="s">
        <v>56</v>
      </c>
      <c r="J11982">
        <v>25</v>
      </c>
      <c r="K11982">
        <v>2</v>
      </c>
      <c r="N11982">
        <v>39</v>
      </c>
      <c r="O11982">
        <v>2.0486000000000001E-2</v>
      </c>
      <c r="Q11982">
        <v>-2.0486000000000001E-2</v>
      </c>
    </row>
    <row r="11983" spans="1:17" x14ac:dyDescent="0.25">
      <c r="A11983" t="s">
        <v>25</v>
      </c>
      <c r="B11983" s="1">
        <v>44465</v>
      </c>
      <c r="C11983" t="s">
        <v>101</v>
      </c>
      <c r="D11983">
        <v>186</v>
      </c>
      <c r="E11983" t="s">
        <v>390</v>
      </c>
      <c r="F11983" t="s">
        <v>103</v>
      </c>
      <c r="G11983">
        <v>6</v>
      </c>
      <c r="H11983" t="s">
        <v>28</v>
      </c>
      <c r="I11983" t="s">
        <v>82</v>
      </c>
      <c r="J11983">
        <v>1000</v>
      </c>
      <c r="K11983">
        <v>1</v>
      </c>
      <c r="N11983">
        <v>0</v>
      </c>
      <c r="O11983">
        <v>0</v>
      </c>
      <c r="Q11983">
        <v>0</v>
      </c>
    </row>
    <row r="11984" spans="1:17" x14ac:dyDescent="0.25">
      <c r="A11984" t="s">
        <v>25</v>
      </c>
      <c r="B11984" s="1">
        <v>44465</v>
      </c>
      <c r="C11984" t="s">
        <v>101</v>
      </c>
      <c r="D11984">
        <v>186</v>
      </c>
      <c r="E11984" t="s">
        <v>390</v>
      </c>
      <c r="F11984" t="s">
        <v>103</v>
      </c>
      <c r="G11984">
        <v>6</v>
      </c>
      <c r="H11984" t="s">
        <v>28</v>
      </c>
      <c r="I11984" t="s">
        <v>82</v>
      </c>
      <c r="J11984">
        <v>1000</v>
      </c>
      <c r="K11984">
        <v>2</v>
      </c>
      <c r="N11984">
        <v>892</v>
      </c>
      <c r="O11984">
        <v>0.46854899999999999</v>
      </c>
      <c r="Q11984">
        <v>-0.46854899999999999</v>
      </c>
    </row>
    <row r="11985" spans="1:17" x14ac:dyDescent="0.25">
      <c r="A11985" t="s">
        <v>25</v>
      </c>
      <c r="B11985" s="1">
        <v>44465</v>
      </c>
      <c r="C11985" t="s">
        <v>101</v>
      </c>
      <c r="D11985">
        <v>187</v>
      </c>
      <c r="E11985" t="s">
        <v>392</v>
      </c>
      <c r="F11985" t="s">
        <v>103</v>
      </c>
      <c r="G11985">
        <v>6</v>
      </c>
      <c r="H11985" t="s">
        <v>28</v>
      </c>
      <c r="I11985" t="s">
        <v>29</v>
      </c>
      <c r="J11985">
        <v>-4</v>
      </c>
      <c r="L11985">
        <v>233901</v>
      </c>
      <c r="N11985">
        <v>234422</v>
      </c>
      <c r="P11985">
        <v>-0.222249</v>
      </c>
    </row>
    <row r="11986" spans="1:17" x14ac:dyDescent="0.25">
      <c r="A11986" t="s">
        <v>25</v>
      </c>
      <c r="B11986" s="1">
        <v>44465</v>
      </c>
      <c r="C11986" t="s">
        <v>101</v>
      </c>
      <c r="D11986">
        <v>187</v>
      </c>
      <c r="E11986" t="s">
        <v>392</v>
      </c>
      <c r="F11986" t="s">
        <v>103</v>
      </c>
      <c r="G11986">
        <v>6</v>
      </c>
      <c r="H11986" t="s">
        <v>28</v>
      </c>
      <c r="I11986" t="s">
        <v>30</v>
      </c>
      <c r="J11986">
        <v>-3</v>
      </c>
      <c r="L11986">
        <v>179862</v>
      </c>
      <c r="M11986">
        <v>76.896636000000001</v>
      </c>
      <c r="N11986">
        <v>184974</v>
      </c>
      <c r="O11986">
        <v>78.906417000000005</v>
      </c>
      <c r="P11986">
        <v>-2.7636319999999999</v>
      </c>
      <c r="Q11986">
        <v>-2.0097809999999998</v>
      </c>
    </row>
    <row r="11987" spans="1:17" x14ac:dyDescent="0.25">
      <c r="A11987" t="s">
        <v>25</v>
      </c>
      <c r="B11987" s="1">
        <v>44465</v>
      </c>
      <c r="C11987" t="s">
        <v>101</v>
      </c>
      <c r="D11987">
        <v>187</v>
      </c>
      <c r="E11987" t="s">
        <v>392</v>
      </c>
      <c r="F11987" t="s">
        <v>103</v>
      </c>
      <c r="G11987">
        <v>6</v>
      </c>
      <c r="H11987" t="s">
        <v>28</v>
      </c>
      <c r="I11987" t="s">
        <v>31</v>
      </c>
      <c r="J11987">
        <v>-2</v>
      </c>
      <c r="K11987">
        <v>1</v>
      </c>
      <c r="L11987">
        <v>3075</v>
      </c>
      <c r="M11987">
        <v>1.7096439999999999</v>
      </c>
      <c r="N11987">
        <v>3143</v>
      </c>
      <c r="O11987">
        <v>1.6991579999999999</v>
      </c>
      <c r="P11987">
        <v>-2.163538</v>
      </c>
      <c r="Q11987">
        <v>1.0486000000000001E-2</v>
      </c>
    </row>
    <row r="11988" spans="1:17" x14ac:dyDescent="0.25">
      <c r="A11988" t="s">
        <v>25</v>
      </c>
      <c r="B11988" s="1">
        <v>44465</v>
      </c>
      <c r="C11988" t="s">
        <v>101</v>
      </c>
      <c r="D11988">
        <v>187</v>
      </c>
      <c r="E11988" t="s">
        <v>392</v>
      </c>
      <c r="F11988" t="s">
        <v>103</v>
      </c>
      <c r="G11988">
        <v>6</v>
      </c>
      <c r="H11988" t="s">
        <v>28</v>
      </c>
      <c r="I11988" t="s">
        <v>31</v>
      </c>
      <c r="J11988">
        <v>-2</v>
      </c>
      <c r="K11988">
        <v>2</v>
      </c>
      <c r="L11988">
        <v>2732</v>
      </c>
      <c r="M11988">
        <v>1.518942</v>
      </c>
      <c r="N11988">
        <v>2745</v>
      </c>
      <c r="O11988">
        <v>1.483992</v>
      </c>
      <c r="P11988">
        <v>-0.47358800000000001</v>
      </c>
      <c r="Q11988">
        <v>3.4950000000000002E-2</v>
      </c>
    </row>
    <row r="11989" spans="1:17" x14ac:dyDescent="0.25">
      <c r="A11989" t="s">
        <v>25</v>
      </c>
      <c r="B11989" s="1">
        <v>44465</v>
      </c>
      <c r="C11989" t="s">
        <v>101</v>
      </c>
      <c r="D11989">
        <v>187</v>
      </c>
      <c r="E11989" t="s">
        <v>392</v>
      </c>
      <c r="F11989" t="s">
        <v>103</v>
      </c>
      <c r="G11989">
        <v>6</v>
      </c>
      <c r="H11989" t="s">
        <v>28</v>
      </c>
      <c r="I11989" t="s">
        <v>32</v>
      </c>
      <c r="J11989">
        <v>-1</v>
      </c>
      <c r="K11989">
        <v>1</v>
      </c>
      <c r="L11989">
        <v>176787</v>
      </c>
      <c r="M11989">
        <v>98.290356000000003</v>
      </c>
      <c r="N11989">
        <v>181831</v>
      </c>
      <c r="O11989">
        <v>98.300842000000003</v>
      </c>
      <c r="P11989">
        <v>-2.7740040000000001</v>
      </c>
      <c r="Q11989">
        <v>-1.0486000000000001E-2</v>
      </c>
    </row>
    <row r="11990" spans="1:17" x14ac:dyDescent="0.25">
      <c r="A11990" t="s">
        <v>25</v>
      </c>
      <c r="B11990" s="1">
        <v>44465</v>
      </c>
      <c r="C11990" t="s">
        <v>101</v>
      </c>
      <c r="D11990">
        <v>187</v>
      </c>
      <c r="E11990" t="s">
        <v>392</v>
      </c>
      <c r="F11990" t="s">
        <v>103</v>
      </c>
      <c r="G11990">
        <v>6</v>
      </c>
      <c r="H11990" t="s">
        <v>28</v>
      </c>
      <c r="I11990" t="s">
        <v>32</v>
      </c>
      <c r="J11990">
        <v>-1</v>
      </c>
      <c r="K11990">
        <v>2</v>
      </c>
      <c r="L11990">
        <v>177130</v>
      </c>
      <c r="M11990">
        <v>98.481058000000004</v>
      </c>
      <c r="N11990">
        <v>182229</v>
      </c>
      <c r="O11990">
        <v>98.516007999999999</v>
      </c>
      <c r="P11990">
        <v>-2.7981280000000002</v>
      </c>
      <c r="Q11990">
        <v>-3.4950000000000002E-2</v>
      </c>
    </row>
    <row r="11991" spans="1:17" x14ac:dyDescent="0.25">
      <c r="A11991" t="s">
        <v>25</v>
      </c>
      <c r="B11991" s="1">
        <v>44465</v>
      </c>
      <c r="C11991" t="s">
        <v>101</v>
      </c>
      <c r="D11991">
        <v>187</v>
      </c>
      <c r="E11991" t="s">
        <v>392</v>
      </c>
      <c r="F11991" t="s">
        <v>103</v>
      </c>
      <c r="G11991">
        <v>6</v>
      </c>
      <c r="H11991" t="s">
        <v>33</v>
      </c>
      <c r="I11991" t="s">
        <v>34</v>
      </c>
      <c r="J11991">
        <v>1</v>
      </c>
      <c r="K11991">
        <v>1</v>
      </c>
      <c r="L11991">
        <v>49364</v>
      </c>
      <c r="M11991">
        <v>27.922868000000001</v>
      </c>
      <c r="N11991">
        <v>65654</v>
      </c>
      <c r="O11991">
        <v>36.107154000000001</v>
      </c>
      <c r="P11991">
        <v>-24.811893000000001</v>
      </c>
      <c r="Q11991">
        <v>-8.1842869999999994</v>
      </c>
    </row>
    <row r="11992" spans="1:17" x14ac:dyDescent="0.25">
      <c r="A11992" t="s">
        <v>25</v>
      </c>
      <c r="B11992" s="1">
        <v>44465</v>
      </c>
      <c r="C11992" t="s">
        <v>101</v>
      </c>
      <c r="D11992">
        <v>187</v>
      </c>
      <c r="E11992" t="s">
        <v>392</v>
      </c>
      <c r="F11992" t="s">
        <v>103</v>
      </c>
      <c r="G11992">
        <v>6</v>
      </c>
      <c r="H11992" t="s">
        <v>33</v>
      </c>
      <c r="I11992" t="s">
        <v>34</v>
      </c>
      <c r="J11992">
        <v>1</v>
      </c>
      <c r="K11992">
        <v>2</v>
      </c>
      <c r="L11992">
        <v>42858</v>
      </c>
      <c r="M11992">
        <v>24.195788</v>
      </c>
      <c r="N11992">
        <v>59635</v>
      </c>
      <c r="O11992">
        <v>32.725307000000001</v>
      </c>
      <c r="P11992">
        <v>-28.132808000000001</v>
      </c>
      <c r="Q11992">
        <v>-8.5295190000000005</v>
      </c>
    </row>
    <row r="11993" spans="1:17" x14ac:dyDescent="0.25">
      <c r="A11993" t="s">
        <v>25</v>
      </c>
      <c r="B11993" s="1">
        <v>44465</v>
      </c>
      <c r="C11993" t="s">
        <v>101</v>
      </c>
      <c r="D11993">
        <v>187</v>
      </c>
      <c r="E11993" t="s">
        <v>392</v>
      </c>
      <c r="F11993" t="s">
        <v>103</v>
      </c>
      <c r="G11993">
        <v>6</v>
      </c>
      <c r="H11993" t="s">
        <v>33</v>
      </c>
      <c r="I11993" t="s">
        <v>35</v>
      </c>
      <c r="J11993">
        <v>2</v>
      </c>
      <c r="K11993">
        <v>1</v>
      </c>
      <c r="L11993">
        <v>57173</v>
      </c>
      <c r="M11993">
        <v>32.340048000000003</v>
      </c>
      <c r="N11993">
        <v>52761</v>
      </c>
      <c r="O11993">
        <v>29.016504000000001</v>
      </c>
      <c r="P11993">
        <v>8.3622370000000004</v>
      </c>
      <c r="Q11993">
        <v>3.3235429999999999</v>
      </c>
    </row>
    <row r="11994" spans="1:17" x14ac:dyDescent="0.25">
      <c r="A11994" t="s">
        <v>25</v>
      </c>
      <c r="B11994" s="1">
        <v>44465</v>
      </c>
      <c r="C11994" t="s">
        <v>101</v>
      </c>
      <c r="D11994">
        <v>187</v>
      </c>
      <c r="E11994" t="s">
        <v>392</v>
      </c>
      <c r="F11994" t="s">
        <v>103</v>
      </c>
      <c r="G11994">
        <v>6</v>
      </c>
      <c r="H11994" t="s">
        <v>33</v>
      </c>
      <c r="I11994" t="s">
        <v>35</v>
      </c>
      <c r="J11994">
        <v>2</v>
      </c>
      <c r="K11994">
        <v>2</v>
      </c>
      <c r="L11994">
        <v>49518</v>
      </c>
      <c r="M11994">
        <v>27.955739000000001</v>
      </c>
      <c r="N11994">
        <v>42516</v>
      </c>
      <c r="O11994">
        <v>23.331083</v>
      </c>
      <c r="P11994">
        <v>16.469093999999998</v>
      </c>
      <c r="Q11994">
        <v>4.6246549999999997</v>
      </c>
    </row>
    <row r="11995" spans="1:17" x14ac:dyDescent="0.25">
      <c r="A11995" t="s">
        <v>25</v>
      </c>
      <c r="B11995" s="1">
        <v>44465</v>
      </c>
      <c r="C11995" t="s">
        <v>101</v>
      </c>
      <c r="D11995">
        <v>187</v>
      </c>
      <c r="E11995" t="s">
        <v>392</v>
      </c>
      <c r="F11995" t="s">
        <v>103</v>
      </c>
      <c r="G11995">
        <v>6</v>
      </c>
      <c r="H11995" t="s">
        <v>33</v>
      </c>
      <c r="I11995" t="s">
        <v>36</v>
      </c>
      <c r="J11995">
        <v>3</v>
      </c>
      <c r="K11995">
        <v>1</v>
      </c>
      <c r="L11995">
        <v>14961</v>
      </c>
      <c r="M11995">
        <v>8.462726</v>
      </c>
      <c r="N11995">
        <v>21347</v>
      </c>
      <c r="O11995">
        <v>11.740022</v>
      </c>
      <c r="P11995">
        <v>-29.915210999999999</v>
      </c>
      <c r="Q11995">
        <v>-3.2772960000000002</v>
      </c>
    </row>
    <row r="11996" spans="1:17" x14ac:dyDescent="0.25">
      <c r="A11996" t="s">
        <v>25</v>
      </c>
      <c r="B11996" s="1">
        <v>44465</v>
      </c>
      <c r="C11996" t="s">
        <v>101</v>
      </c>
      <c r="D11996">
        <v>187</v>
      </c>
      <c r="E11996" t="s">
        <v>392</v>
      </c>
      <c r="F11996" t="s">
        <v>103</v>
      </c>
      <c r="G11996">
        <v>6</v>
      </c>
      <c r="H11996" t="s">
        <v>33</v>
      </c>
      <c r="I11996" t="s">
        <v>36</v>
      </c>
      <c r="J11996">
        <v>3</v>
      </c>
      <c r="K11996">
        <v>2</v>
      </c>
      <c r="L11996">
        <v>15983</v>
      </c>
      <c r="M11996">
        <v>9.0233159999999994</v>
      </c>
      <c r="N11996">
        <v>22258</v>
      </c>
      <c r="O11996">
        <v>12.214302</v>
      </c>
      <c r="P11996">
        <v>-28.192111000000001</v>
      </c>
      <c r="Q11996">
        <v>-3.1909860000000001</v>
      </c>
    </row>
    <row r="11997" spans="1:17" x14ac:dyDescent="0.25">
      <c r="A11997" t="s">
        <v>25</v>
      </c>
      <c r="B11997" s="1">
        <v>44465</v>
      </c>
      <c r="C11997" t="s">
        <v>101</v>
      </c>
      <c r="D11997">
        <v>187</v>
      </c>
      <c r="E11997" t="s">
        <v>392</v>
      </c>
      <c r="F11997" t="s">
        <v>103</v>
      </c>
      <c r="G11997">
        <v>6</v>
      </c>
      <c r="H11997" t="s">
        <v>33</v>
      </c>
      <c r="I11997" t="s">
        <v>37</v>
      </c>
      <c r="J11997">
        <v>4</v>
      </c>
      <c r="K11997">
        <v>1</v>
      </c>
      <c r="L11997">
        <v>17113</v>
      </c>
      <c r="M11997">
        <v>9.6800099999999993</v>
      </c>
      <c r="N11997">
        <v>13139</v>
      </c>
      <c r="O11997">
        <v>7.2259409999999997</v>
      </c>
      <c r="P11997">
        <v>30.245833000000001</v>
      </c>
      <c r="Q11997">
        <v>2.4540700000000002</v>
      </c>
    </row>
    <row r="11998" spans="1:17" x14ac:dyDescent="0.25">
      <c r="A11998" t="s">
        <v>25</v>
      </c>
      <c r="B11998" s="1">
        <v>44465</v>
      </c>
      <c r="C11998" t="s">
        <v>101</v>
      </c>
      <c r="D11998">
        <v>187</v>
      </c>
      <c r="E11998" t="s">
        <v>392</v>
      </c>
      <c r="F11998" t="s">
        <v>103</v>
      </c>
      <c r="G11998">
        <v>6</v>
      </c>
      <c r="H11998" t="s">
        <v>33</v>
      </c>
      <c r="I11998" t="s">
        <v>37</v>
      </c>
      <c r="J11998">
        <v>4</v>
      </c>
      <c r="K11998">
        <v>2</v>
      </c>
      <c r="L11998">
        <v>22437</v>
      </c>
      <c r="M11998">
        <v>12.666968000000001</v>
      </c>
      <c r="N11998">
        <v>19948</v>
      </c>
      <c r="O11998">
        <v>10.946666</v>
      </c>
      <c r="P11998">
        <v>12.477441000000001</v>
      </c>
      <c r="Q11998">
        <v>1.720302</v>
      </c>
    </row>
    <row r="11999" spans="1:17" x14ac:dyDescent="0.25">
      <c r="A11999" t="s">
        <v>25</v>
      </c>
      <c r="B11999" s="1">
        <v>44465</v>
      </c>
      <c r="C11999" t="s">
        <v>101</v>
      </c>
      <c r="D11999">
        <v>187</v>
      </c>
      <c r="E11999" t="s">
        <v>392</v>
      </c>
      <c r="F11999" t="s">
        <v>103</v>
      </c>
      <c r="G11999">
        <v>6</v>
      </c>
      <c r="H11999" t="s">
        <v>33</v>
      </c>
      <c r="I11999" t="s">
        <v>39</v>
      </c>
      <c r="J11999">
        <v>5</v>
      </c>
      <c r="K11999">
        <v>1</v>
      </c>
      <c r="L11999">
        <v>21631</v>
      </c>
      <c r="M11999">
        <v>12.235628</v>
      </c>
      <c r="N11999">
        <v>14181</v>
      </c>
      <c r="O11999">
        <v>7.7990000000000004</v>
      </c>
      <c r="P11999">
        <v>52.535082000000003</v>
      </c>
      <c r="Q11999">
        <v>4.4366279999999998</v>
      </c>
    </row>
    <row r="12000" spans="1:17" x14ac:dyDescent="0.25">
      <c r="A12000" t="s">
        <v>25</v>
      </c>
      <c r="B12000" s="1">
        <v>44465</v>
      </c>
      <c r="C12000" t="s">
        <v>101</v>
      </c>
      <c r="D12000">
        <v>187</v>
      </c>
      <c r="E12000" t="s">
        <v>392</v>
      </c>
      <c r="F12000" t="s">
        <v>103</v>
      </c>
      <c r="G12000">
        <v>6</v>
      </c>
      <c r="H12000" t="s">
        <v>33</v>
      </c>
      <c r="I12000" t="s">
        <v>39</v>
      </c>
      <c r="J12000">
        <v>5</v>
      </c>
      <c r="K12000">
        <v>2</v>
      </c>
      <c r="L12000">
        <v>24697</v>
      </c>
      <c r="M12000">
        <v>13.942867</v>
      </c>
      <c r="N12000">
        <v>16084</v>
      </c>
      <c r="O12000">
        <v>8.826257</v>
      </c>
      <c r="P12000">
        <v>53.550111999999999</v>
      </c>
      <c r="Q12000">
        <v>5.1166099999999997</v>
      </c>
    </row>
    <row r="12001" spans="1:17" x14ac:dyDescent="0.25">
      <c r="A12001" t="s">
        <v>25</v>
      </c>
      <c r="B12001" s="1">
        <v>44465</v>
      </c>
      <c r="C12001" t="s">
        <v>101</v>
      </c>
      <c r="D12001">
        <v>187</v>
      </c>
      <c r="E12001" t="s">
        <v>392</v>
      </c>
      <c r="F12001" t="s">
        <v>103</v>
      </c>
      <c r="G12001">
        <v>6</v>
      </c>
      <c r="H12001" t="s">
        <v>33</v>
      </c>
      <c r="I12001" t="s">
        <v>38</v>
      </c>
      <c r="J12001">
        <v>6</v>
      </c>
      <c r="K12001">
        <v>1</v>
      </c>
      <c r="L12001">
        <v>5991</v>
      </c>
      <c r="M12001">
        <v>3.3888240000000001</v>
      </c>
      <c r="N12001">
        <v>11138</v>
      </c>
      <c r="O12001">
        <v>6.1254679999999997</v>
      </c>
      <c r="P12001">
        <v>-46.211168999999998</v>
      </c>
      <c r="Q12001">
        <v>-2.7366440000000001</v>
      </c>
    </row>
    <row r="12002" spans="1:17" x14ac:dyDescent="0.25">
      <c r="A12002" t="s">
        <v>25</v>
      </c>
      <c r="B12002" s="1">
        <v>44465</v>
      </c>
      <c r="C12002" t="s">
        <v>101</v>
      </c>
      <c r="D12002">
        <v>187</v>
      </c>
      <c r="E12002" t="s">
        <v>392</v>
      </c>
      <c r="F12002" t="s">
        <v>103</v>
      </c>
      <c r="G12002">
        <v>6</v>
      </c>
      <c r="H12002" t="s">
        <v>33</v>
      </c>
      <c r="I12002" t="s">
        <v>38</v>
      </c>
      <c r="J12002">
        <v>6</v>
      </c>
      <c r="K12002">
        <v>2</v>
      </c>
      <c r="L12002">
        <v>6329</v>
      </c>
      <c r="M12002">
        <v>3.5730819999999999</v>
      </c>
      <c r="N12002">
        <v>13433</v>
      </c>
      <c r="O12002">
        <v>7.3714940000000002</v>
      </c>
      <c r="P12002">
        <v>-52.884687</v>
      </c>
      <c r="Q12002">
        <v>-3.7984119999999999</v>
      </c>
    </row>
    <row r="12003" spans="1:17" x14ac:dyDescent="0.25">
      <c r="A12003" t="s">
        <v>25</v>
      </c>
      <c r="B12003" s="1">
        <v>44465</v>
      </c>
      <c r="C12003" t="s">
        <v>101</v>
      </c>
      <c r="D12003">
        <v>187</v>
      </c>
      <c r="E12003" t="s">
        <v>392</v>
      </c>
      <c r="F12003" t="s">
        <v>103</v>
      </c>
      <c r="G12003">
        <v>6</v>
      </c>
      <c r="H12003" t="s">
        <v>33</v>
      </c>
      <c r="I12003" t="s">
        <v>43</v>
      </c>
      <c r="J12003">
        <v>7</v>
      </c>
      <c r="K12003">
        <v>1</v>
      </c>
    </row>
    <row r="12004" spans="1:17" x14ac:dyDescent="0.25">
      <c r="A12004" t="s">
        <v>25</v>
      </c>
      <c r="B12004" s="1">
        <v>44465</v>
      </c>
      <c r="C12004" t="s">
        <v>101</v>
      </c>
      <c r="D12004">
        <v>187</v>
      </c>
      <c r="E12004" t="s">
        <v>392</v>
      </c>
      <c r="F12004" t="s">
        <v>103</v>
      </c>
      <c r="G12004">
        <v>6</v>
      </c>
      <c r="H12004" t="s">
        <v>33</v>
      </c>
      <c r="I12004" t="s">
        <v>43</v>
      </c>
      <c r="J12004">
        <v>7</v>
      </c>
      <c r="K12004">
        <v>2</v>
      </c>
      <c r="L12004">
        <v>3214</v>
      </c>
      <c r="M12004">
        <v>1.814487</v>
      </c>
      <c r="N12004">
        <v>2091</v>
      </c>
      <c r="O12004">
        <v>1.1474569999999999</v>
      </c>
      <c r="P12004">
        <v>53.706361000000001</v>
      </c>
      <c r="Q12004">
        <v>0.66702899999999998</v>
      </c>
    </row>
    <row r="12005" spans="1:17" x14ac:dyDescent="0.25">
      <c r="A12005" t="s">
        <v>25</v>
      </c>
      <c r="B12005" s="1">
        <v>44465</v>
      </c>
      <c r="C12005" t="s">
        <v>101</v>
      </c>
      <c r="D12005">
        <v>187</v>
      </c>
      <c r="E12005" t="s">
        <v>392</v>
      </c>
      <c r="F12005" t="s">
        <v>103</v>
      </c>
      <c r="G12005">
        <v>6</v>
      </c>
      <c r="H12005" t="s">
        <v>33</v>
      </c>
      <c r="I12005" t="s">
        <v>42</v>
      </c>
      <c r="J12005">
        <v>8</v>
      </c>
      <c r="K12005">
        <v>1</v>
      </c>
    </row>
    <row r="12006" spans="1:17" x14ac:dyDescent="0.25">
      <c r="A12006" t="s">
        <v>25</v>
      </c>
      <c r="B12006" s="1">
        <v>44465</v>
      </c>
      <c r="C12006" t="s">
        <v>101</v>
      </c>
      <c r="D12006">
        <v>187</v>
      </c>
      <c r="E12006" t="s">
        <v>392</v>
      </c>
      <c r="F12006" t="s">
        <v>103</v>
      </c>
      <c r="G12006">
        <v>6</v>
      </c>
      <c r="H12006" t="s">
        <v>33</v>
      </c>
      <c r="I12006" t="s">
        <v>42</v>
      </c>
      <c r="J12006">
        <v>8</v>
      </c>
      <c r="K12006">
        <v>2</v>
      </c>
      <c r="L12006">
        <v>1545</v>
      </c>
      <c r="M12006">
        <v>0.87224100000000004</v>
      </c>
      <c r="N12006">
        <v>1587</v>
      </c>
      <c r="O12006">
        <v>0.87088200000000004</v>
      </c>
      <c r="P12006">
        <v>-2.646503</v>
      </c>
      <c r="Q12006">
        <v>1.358E-3</v>
      </c>
    </row>
    <row r="12007" spans="1:17" x14ac:dyDescent="0.25">
      <c r="A12007" t="s">
        <v>25</v>
      </c>
      <c r="B12007" s="1">
        <v>44465</v>
      </c>
      <c r="C12007" t="s">
        <v>101</v>
      </c>
      <c r="D12007">
        <v>187</v>
      </c>
      <c r="E12007" t="s">
        <v>392</v>
      </c>
      <c r="F12007" t="s">
        <v>103</v>
      </c>
      <c r="G12007">
        <v>6</v>
      </c>
      <c r="H12007" t="s">
        <v>33</v>
      </c>
      <c r="I12007" t="s">
        <v>41</v>
      </c>
      <c r="J12007">
        <v>9</v>
      </c>
      <c r="K12007">
        <v>1</v>
      </c>
      <c r="L12007">
        <v>5003</v>
      </c>
      <c r="M12007">
        <v>2.8299590000000001</v>
      </c>
      <c r="N12007">
        <v>2651</v>
      </c>
      <c r="O12007">
        <v>1.4579470000000001</v>
      </c>
      <c r="P12007">
        <v>88.721237000000002</v>
      </c>
      <c r="Q12007">
        <v>1.372012</v>
      </c>
    </row>
    <row r="12008" spans="1:17" x14ac:dyDescent="0.25">
      <c r="A12008" t="s">
        <v>25</v>
      </c>
      <c r="B12008" s="1">
        <v>44465</v>
      </c>
      <c r="C12008" t="s">
        <v>101</v>
      </c>
      <c r="D12008">
        <v>187</v>
      </c>
      <c r="E12008" t="s">
        <v>392</v>
      </c>
      <c r="F12008" t="s">
        <v>103</v>
      </c>
      <c r="G12008">
        <v>6</v>
      </c>
      <c r="H12008" t="s">
        <v>33</v>
      </c>
      <c r="I12008" t="s">
        <v>41</v>
      </c>
      <c r="J12008">
        <v>9</v>
      </c>
      <c r="K12008">
        <v>2</v>
      </c>
      <c r="L12008">
        <v>3322</v>
      </c>
      <c r="M12008">
        <v>1.875459</v>
      </c>
      <c r="N12008">
        <v>1514</v>
      </c>
      <c r="O12008">
        <v>0.83082299999999998</v>
      </c>
      <c r="P12008">
        <v>119.418758</v>
      </c>
      <c r="Q12008">
        <v>1.0446359999999999</v>
      </c>
    </row>
    <row r="12009" spans="1:17" x14ac:dyDescent="0.25">
      <c r="A12009" t="s">
        <v>25</v>
      </c>
      <c r="B12009" s="1">
        <v>44465</v>
      </c>
      <c r="C12009" t="s">
        <v>101</v>
      </c>
      <c r="D12009">
        <v>187</v>
      </c>
      <c r="E12009" t="s">
        <v>392</v>
      </c>
      <c r="F12009" t="s">
        <v>103</v>
      </c>
      <c r="G12009">
        <v>6</v>
      </c>
      <c r="H12009" t="s">
        <v>33</v>
      </c>
      <c r="I12009" t="s">
        <v>45</v>
      </c>
      <c r="J12009">
        <v>10</v>
      </c>
      <c r="K12009">
        <v>1</v>
      </c>
    </row>
    <row r="12010" spans="1:17" x14ac:dyDescent="0.25">
      <c r="A12010" t="s">
        <v>25</v>
      </c>
      <c r="B12010" s="1">
        <v>44465</v>
      </c>
      <c r="C12010" t="s">
        <v>101</v>
      </c>
      <c r="D12010">
        <v>187</v>
      </c>
      <c r="E12010" t="s">
        <v>392</v>
      </c>
      <c r="F12010" t="s">
        <v>103</v>
      </c>
      <c r="G12010">
        <v>6</v>
      </c>
      <c r="H12010" t="s">
        <v>33</v>
      </c>
      <c r="I12010" t="s">
        <v>45</v>
      </c>
      <c r="J12010">
        <v>10</v>
      </c>
      <c r="K12010">
        <v>2</v>
      </c>
      <c r="L12010">
        <v>727</v>
      </c>
      <c r="M12010">
        <v>0.41043299999999999</v>
      </c>
      <c r="N12010">
        <v>833</v>
      </c>
      <c r="O12010">
        <v>0.457117</v>
      </c>
      <c r="P12010">
        <v>-12.72509</v>
      </c>
      <c r="Q12010">
        <v>-4.6684000000000003E-2</v>
      </c>
    </row>
    <row r="12011" spans="1:17" x14ac:dyDescent="0.25">
      <c r="A12011" t="s">
        <v>25</v>
      </c>
      <c r="B12011" s="1">
        <v>44465</v>
      </c>
      <c r="C12011" t="s">
        <v>101</v>
      </c>
      <c r="D12011">
        <v>187</v>
      </c>
      <c r="E12011" t="s">
        <v>392</v>
      </c>
      <c r="F12011" t="s">
        <v>103</v>
      </c>
      <c r="G12011">
        <v>6</v>
      </c>
      <c r="H12011" t="s">
        <v>33</v>
      </c>
      <c r="I12011" t="s">
        <v>44</v>
      </c>
      <c r="J12011">
        <v>11</v>
      </c>
      <c r="K12011">
        <v>1</v>
      </c>
    </row>
    <row r="12012" spans="1:17" x14ac:dyDescent="0.25">
      <c r="A12012" t="s">
        <v>25</v>
      </c>
      <c r="B12012" s="1">
        <v>44465</v>
      </c>
      <c r="C12012" t="s">
        <v>101</v>
      </c>
      <c r="D12012">
        <v>187</v>
      </c>
      <c r="E12012" t="s">
        <v>392</v>
      </c>
      <c r="F12012" t="s">
        <v>103</v>
      </c>
      <c r="G12012">
        <v>6</v>
      </c>
      <c r="H12012" t="s">
        <v>33</v>
      </c>
      <c r="I12012" t="s">
        <v>44</v>
      </c>
      <c r="J12012">
        <v>11</v>
      </c>
      <c r="K12012">
        <v>2</v>
      </c>
      <c r="L12012">
        <v>198</v>
      </c>
      <c r="M12012">
        <v>0.11178200000000001</v>
      </c>
      <c r="N12012">
        <v>624</v>
      </c>
      <c r="O12012">
        <v>0.34242600000000001</v>
      </c>
      <c r="P12012">
        <v>-68.269231000000005</v>
      </c>
      <c r="Q12012">
        <v>-0.23064399999999999</v>
      </c>
    </row>
    <row r="12013" spans="1:17" x14ac:dyDescent="0.25">
      <c r="A12013" t="s">
        <v>25</v>
      </c>
      <c r="B12013" s="1">
        <v>44465</v>
      </c>
      <c r="C12013" t="s">
        <v>101</v>
      </c>
      <c r="D12013">
        <v>187</v>
      </c>
      <c r="E12013" t="s">
        <v>392</v>
      </c>
      <c r="F12013" t="s">
        <v>103</v>
      </c>
      <c r="G12013">
        <v>6</v>
      </c>
      <c r="H12013" t="s">
        <v>33</v>
      </c>
      <c r="I12013" t="s">
        <v>46</v>
      </c>
      <c r="J12013">
        <v>12</v>
      </c>
      <c r="K12013">
        <v>1</v>
      </c>
    </row>
    <row r="12014" spans="1:17" x14ac:dyDescent="0.25">
      <c r="A12014" t="s">
        <v>25</v>
      </c>
      <c r="B12014" s="1">
        <v>44465</v>
      </c>
      <c r="C12014" t="s">
        <v>101</v>
      </c>
      <c r="D12014">
        <v>187</v>
      </c>
      <c r="E12014" t="s">
        <v>392</v>
      </c>
      <c r="F12014" t="s">
        <v>103</v>
      </c>
      <c r="G12014">
        <v>6</v>
      </c>
      <c r="H12014" t="s">
        <v>33</v>
      </c>
      <c r="I12014" t="s">
        <v>46</v>
      </c>
      <c r="J12014">
        <v>12</v>
      </c>
      <c r="K12014">
        <v>2</v>
      </c>
      <c r="L12014">
        <v>204</v>
      </c>
      <c r="M12014">
        <v>0.11516999999999999</v>
      </c>
      <c r="N12014">
        <v>379</v>
      </c>
      <c r="O12014">
        <v>0.20798</v>
      </c>
      <c r="P12014">
        <v>-46.174142000000003</v>
      </c>
      <c r="Q12014">
        <v>-9.2810000000000004E-2</v>
      </c>
    </row>
    <row r="12015" spans="1:17" x14ac:dyDescent="0.25">
      <c r="A12015" t="s">
        <v>25</v>
      </c>
      <c r="B12015" s="1">
        <v>44465</v>
      </c>
      <c r="C12015" t="s">
        <v>101</v>
      </c>
      <c r="D12015">
        <v>187</v>
      </c>
      <c r="E12015" t="s">
        <v>392</v>
      </c>
      <c r="F12015" t="s">
        <v>103</v>
      </c>
      <c r="G12015">
        <v>6</v>
      </c>
      <c r="H12015" t="s">
        <v>33</v>
      </c>
      <c r="I12015" t="s">
        <v>47</v>
      </c>
      <c r="J12015">
        <v>13</v>
      </c>
      <c r="K12015">
        <v>1</v>
      </c>
    </row>
    <row r="12016" spans="1:17" x14ac:dyDescent="0.25">
      <c r="A12016" t="s">
        <v>25</v>
      </c>
      <c r="B12016" s="1">
        <v>44465</v>
      </c>
      <c r="C12016" t="s">
        <v>101</v>
      </c>
      <c r="D12016">
        <v>187</v>
      </c>
      <c r="E12016" t="s">
        <v>392</v>
      </c>
      <c r="F12016" t="s">
        <v>103</v>
      </c>
      <c r="G12016">
        <v>6</v>
      </c>
      <c r="H12016" t="s">
        <v>33</v>
      </c>
      <c r="I12016" t="s">
        <v>47</v>
      </c>
      <c r="J12016">
        <v>13</v>
      </c>
      <c r="K12016">
        <v>2</v>
      </c>
      <c r="L12016">
        <v>187</v>
      </c>
      <c r="M12016">
        <v>0.105572</v>
      </c>
      <c r="N12016">
        <v>343</v>
      </c>
      <c r="O12016">
        <v>0.188225</v>
      </c>
      <c r="P12016">
        <v>-45.481050000000003</v>
      </c>
      <c r="Q12016">
        <v>-8.2653000000000004E-2</v>
      </c>
    </row>
    <row r="12017" spans="1:17" x14ac:dyDescent="0.25">
      <c r="A12017" t="s">
        <v>25</v>
      </c>
      <c r="B12017" s="1">
        <v>44465</v>
      </c>
      <c r="C12017" t="s">
        <v>101</v>
      </c>
      <c r="D12017">
        <v>187</v>
      </c>
      <c r="E12017" t="s">
        <v>392</v>
      </c>
      <c r="F12017" t="s">
        <v>103</v>
      </c>
      <c r="G12017">
        <v>6</v>
      </c>
      <c r="H12017" t="s">
        <v>33</v>
      </c>
      <c r="I12017" t="s">
        <v>51</v>
      </c>
      <c r="J12017">
        <v>14</v>
      </c>
      <c r="K12017">
        <v>1</v>
      </c>
    </row>
    <row r="12018" spans="1:17" x14ac:dyDescent="0.25">
      <c r="A12018" t="s">
        <v>25</v>
      </c>
      <c r="B12018" s="1">
        <v>44465</v>
      </c>
      <c r="C12018" t="s">
        <v>101</v>
      </c>
      <c r="D12018">
        <v>187</v>
      </c>
      <c r="E12018" t="s">
        <v>392</v>
      </c>
      <c r="F12018" t="s">
        <v>103</v>
      </c>
      <c r="G12018">
        <v>6</v>
      </c>
      <c r="H12018" t="s">
        <v>33</v>
      </c>
      <c r="I12018" t="s">
        <v>51</v>
      </c>
      <c r="J12018">
        <v>14</v>
      </c>
      <c r="K12018">
        <v>2</v>
      </c>
      <c r="L12018">
        <v>57</v>
      </c>
      <c r="M12018">
        <v>3.218E-2</v>
      </c>
      <c r="N12018">
        <v>117</v>
      </c>
      <c r="O12018">
        <v>6.4204999999999998E-2</v>
      </c>
      <c r="P12018">
        <v>-51.282051000000003</v>
      </c>
      <c r="Q12018">
        <v>-3.2024999999999998E-2</v>
      </c>
    </row>
    <row r="12019" spans="1:17" x14ac:dyDescent="0.25">
      <c r="A12019" t="s">
        <v>25</v>
      </c>
      <c r="B12019" s="1">
        <v>44465</v>
      </c>
      <c r="C12019" t="s">
        <v>101</v>
      </c>
      <c r="D12019">
        <v>187</v>
      </c>
      <c r="E12019" t="s">
        <v>392</v>
      </c>
      <c r="F12019" t="s">
        <v>103</v>
      </c>
      <c r="G12019">
        <v>6</v>
      </c>
      <c r="H12019" t="s">
        <v>33</v>
      </c>
      <c r="I12019" t="s">
        <v>54</v>
      </c>
      <c r="J12019">
        <v>15</v>
      </c>
      <c r="K12019">
        <v>1</v>
      </c>
    </row>
    <row r="12020" spans="1:17" x14ac:dyDescent="0.25">
      <c r="A12020" t="s">
        <v>25</v>
      </c>
      <c r="B12020" s="1">
        <v>44465</v>
      </c>
      <c r="C12020" t="s">
        <v>101</v>
      </c>
      <c r="D12020">
        <v>187</v>
      </c>
      <c r="E12020" t="s">
        <v>392</v>
      </c>
      <c r="F12020" t="s">
        <v>103</v>
      </c>
      <c r="G12020">
        <v>6</v>
      </c>
      <c r="H12020" t="s">
        <v>33</v>
      </c>
      <c r="I12020" t="s">
        <v>54</v>
      </c>
      <c r="J12020">
        <v>15</v>
      </c>
      <c r="K12020">
        <v>2</v>
      </c>
      <c r="L12020">
        <v>129</v>
      </c>
      <c r="M12020">
        <v>7.2828000000000004E-2</v>
      </c>
      <c r="N12020">
        <v>135</v>
      </c>
      <c r="O12020">
        <v>7.4082999999999996E-2</v>
      </c>
      <c r="P12020">
        <v>-4.4444439999999998</v>
      </c>
      <c r="Q12020">
        <v>-1.255E-3</v>
      </c>
    </row>
    <row r="12021" spans="1:17" x14ac:dyDescent="0.25">
      <c r="A12021" t="s">
        <v>25</v>
      </c>
      <c r="B12021" s="1">
        <v>44465</v>
      </c>
      <c r="C12021" t="s">
        <v>101</v>
      </c>
      <c r="D12021">
        <v>187</v>
      </c>
      <c r="E12021" t="s">
        <v>392</v>
      </c>
      <c r="F12021" t="s">
        <v>103</v>
      </c>
      <c r="G12021">
        <v>6</v>
      </c>
      <c r="H12021" t="s">
        <v>33</v>
      </c>
      <c r="I12021" t="s">
        <v>61</v>
      </c>
      <c r="J12021">
        <v>16</v>
      </c>
      <c r="K12021">
        <v>1</v>
      </c>
      <c r="L12021">
        <v>3679</v>
      </c>
      <c r="M12021">
        <v>2.081035</v>
      </c>
    </row>
    <row r="12022" spans="1:17" x14ac:dyDescent="0.25">
      <c r="A12022" t="s">
        <v>25</v>
      </c>
      <c r="B12022" s="1">
        <v>44465</v>
      </c>
      <c r="C12022" t="s">
        <v>101</v>
      </c>
      <c r="D12022">
        <v>187</v>
      </c>
      <c r="E12022" t="s">
        <v>392</v>
      </c>
      <c r="F12022" t="s">
        <v>103</v>
      </c>
      <c r="G12022">
        <v>6</v>
      </c>
      <c r="H12022" t="s">
        <v>33</v>
      </c>
      <c r="I12022" t="s">
        <v>61</v>
      </c>
      <c r="J12022">
        <v>16</v>
      </c>
      <c r="K12022">
        <v>2</v>
      </c>
      <c r="L12022">
        <v>3165</v>
      </c>
      <c r="M12022">
        <v>1.7868230000000001</v>
      </c>
    </row>
    <row r="12023" spans="1:17" x14ac:dyDescent="0.25">
      <c r="A12023" t="s">
        <v>25</v>
      </c>
      <c r="B12023" s="1">
        <v>44465</v>
      </c>
      <c r="C12023" t="s">
        <v>101</v>
      </c>
      <c r="D12023">
        <v>187</v>
      </c>
      <c r="E12023" t="s">
        <v>392</v>
      </c>
      <c r="F12023" t="s">
        <v>103</v>
      </c>
      <c r="G12023">
        <v>6</v>
      </c>
      <c r="H12023" t="s">
        <v>33</v>
      </c>
      <c r="I12023" t="s">
        <v>62</v>
      </c>
      <c r="J12023">
        <v>17</v>
      </c>
      <c r="K12023">
        <v>1</v>
      </c>
    </row>
    <row r="12024" spans="1:17" x14ac:dyDescent="0.25">
      <c r="A12024" t="s">
        <v>25</v>
      </c>
      <c r="B12024" s="1">
        <v>44465</v>
      </c>
      <c r="C12024" t="s">
        <v>101</v>
      </c>
      <c r="D12024">
        <v>187</v>
      </c>
      <c r="E12024" t="s">
        <v>392</v>
      </c>
      <c r="F12024" t="s">
        <v>103</v>
      </c>
      <c r="G12024">
        <v>6</v>
      </c>
      <c r="H12024" t="s">
        <v>33</v>
      </c>
      <c r="I12024" t="s">
        <v>62</v>
      </c>
      <c r="J12024">
        <v>17</v>
      </c>
      <c r="K12024">
        <v>2</v>
      </c>
      <c r="L12024">
        <v>202</v>
      </c>
      <c r="M12024">
        <v>0.114041</v>
      </c>
    </row>
    <row r="12025" spans="1:17" x14ac:dyDescent="0.25">
      <c r="A12025" t="s">
        <v>25</v>
      </c>
      <c r="B12025" s="1">
        <v>44465</v>
      </c>
      <c r="C12025" t="s">
        <v>101</v>
      </c>
      <c r="D12025">
        <v>187</v>
      </c>
      <c r="E12025" t="s">
        <v>392</v>
      </c>
      <c r="F12025" t="s">
        <v>103</v>
      </c>
      <c r="G12025">
        <v>6</v>
      </c>
      <c r="H12025" t="s">
        <v>33</v>
      </c>
      <c r="I12025" t="s">
        <v>65</v>
      </c>
      <c r="J12025">
        <v>18</v>
      </c>
      <c r="K12025">
        <v>1</v>
      </c>
    </row>
    <row r="12026" spans="1:17" x14ac:dyDescent="0.25">
      <c r="A12026" t="s">
        <v>25</v>
      </c>
      <c r="B12026" s="1">
        <v>44465</v>
      </c>
      <c r="C12026" t="s">
        <v>101</v>
      </c>
      <c r="D12026">
        <v>187</v>
      </c>
      <c r="E12026" t="s">
        <v>392</v>
      </c>
      <c r="F12026" t="s">
        <v>103</v>
      </c>
      <c r="G12026">
        <v>6</v>
      </c>
      <c r="H12026" t="s">
        <v>33</v>
      </c>
      <c r="I12026" t="s">
        <v>65</v>
      </c>
      <c r="J12026">
        <v>18</v>
      </c>
      <c r="K12026">
        <v>2</v>
      </c>
      <c r="L12026">
        <v>67</v>
      </c>
      <c r="M12026">
        <v>3.7824999999999998E-2</v>
      </c>
    </row>
    <row r="12027" spans="1:17" x14ac:dyDescent="0.25">
      <c r="A12027" t="s">
        <v>25</v>
      </c>
      <c r="B12027" s="1">
        <v>44465</v>
      </c>
      <c r="C12027" t="s">
        <v>101</v>
      </c>
      <c r="D12027">
        <v>187</v>
      </c>
      <c r="E12027" t="s">
        <v>392</v>
      </c>
      <c r="F12027" t="s">
        <v>103</v>
      </c>
      <c r="G12027">
        <v>6</v>
      </c>
      <c r="H12027" t="s">
        <v>33</v>
      </c>
      <c r="I12027" t="s">
        <v>67</v>
      </c>
      <c r="J12027">
        <v>19</v>
      </c>
      <c r="K12027">
        <v>1</v>
      </c>
    </row>
    <row r="12028" spans="1:17" x14ac:dyDescent="0.25">
      <c r="A12028" t="s">
        <v>25</v>
      </c>
      <c r="B12028" s="1">
        <v>44465</v>
      </c>
      <c r="C12028" t="s">
        <v>101</v>
      </c>
      <c r="D12028">
        <v>187</v>
      </c>
      <c r="E12028" t="s">
        <v>392</v>
      </c>
      <c r="F12028" t="s">
        <v>103</v>
      </c>
      <c r="G12028">
        <v>6</v>
      </c>
      <c r="H12028" t="s">
        <v>33</v>
      </c>
      <c r="I12028" t="s">
        <v>67</v>
      </c>
      <c r="J12028">
        <v>19</v>
      </c>
      <c r="K12028">
        <v>2</v>
      </c>
      <c r="L12028">
        <v>55</v>
      </c>
      <c r="M12028">
        <v>3.1050999999999999E-2</v>
      </c>
    </row>
    <row r="12029" spans="1:17" x14ac:dyDescent="0.25">
      <c r="A12029" t="s">
        <v>25</v>
      </c>
      <c r="B12029" s="1">
        <v>44465</v>
      </c>
      <c r="C12029" t="s">
        <v>101</v>
      </c>
      <c r="D12029">
        <v>187</v>
      </c>
      <c r="E12029" t="s">
        <v>392</v>
      </c>
      <c r="F12029" t="s">
        <v>103</v>
      </c>
      <c r="G12029">
        <v>6</v>
      </c>
      <c r="H12029" t="s">
        <v>33</v>
      </c>
      <c r="I12029" t="s">
        <v>57</v>
      </c>
      <c r="J12029">
        <v>20</v>
      </c>
      <c r="K12029">
        <v>1</v>
      </c>
    </row>
    <row r="12030" spans="1:17" x14ac:dyDescent="0.25">
      <c r="A12030" t="s">
        <v>25</v>
      </c>
      <c r="B12030" s="1">
        <v>44465</v>
      </c>
      <c r="C12030" t="s">
        <v>101</v>
      </c>
      <c r="D12030">
        <v>187</v>
      </c>
      <c r="E12030" t="s">
        <v>392</v>
      </c>
      <c r="F12030" t="s">
        <v>103</v>
      </c>
      <c r="G12030">
        <v>6</v>
      </c>
      <c r="H12030" t="s">
        <v>33</v>
      </c>
      <c r="I12030" t="s">
        <v>57</v>
      </c>
      <c r="J12030">
        <v>20</v>
      </c>
      <c r="K12030">
        <v>2</v>
      </c>
      <c r="L12030">
        <v>155</v>
      </c>
      <c r="M12030">
        <v>8.7506E-2</v>
      </c>
    </row>
    <row r="12031" spans="1:17" x14ac:dyDescent="0.25">
      <c r="A12031" t="s">
        <v>25</v>
      </c>
      <c r="B12031" s="1">
        <v>44465</v>
      </c>
      <c r="C12031" t="s">
        <v>101</v>
      </c>
      <c r="D12031">
        <v>187</v>
      </c>
      <c r="E12031" t="s">
        <v>392</v>
      </c>
      <c r="F12031" t="s">
        <v>103</v>
      </c>
      <c r="G12031">
        <v>6</v>
      </c>
      <c r="H12031" t="s">
        <v>33</v>
      </c>
      <c r="I12031" t="s">
        <v>52</v>
      </c>
      <c r="J12031">
        <v>21</v>
      </c>
      <c r="K12031">
        <v>1</v>
      </c>
    </row>
    <row r="12032" spans="1:17" x14ac:dyDescent="0.25">
      <c r="A12032" t="s">
        <v>25</v>
      </c>
      <c r="B12032" s="1">
        <v>44465</v>
      </c>
      <c r="C12032" t="s">
        <v>101</v>
      </c>
      <c r="D12032">
        <v>187</v>
      </c>
      <c r="E12032" t="s">
        <v>392</v>
      </c>
      <c r="F12032" t="s">
        <v>103</v>
      </c>
      <c r="G12032">
        <v>6</v>
      </c>
      <c r="H12032" t="s">
        <v>33</v>
      </c>
      <c r="I12032" t="s">
        <v>52</v>
      </c>
      <c r="J12032">
        <v>21</v>
      </c>
      <c r="K12032">
        <v>2</v>
      </c>
      <c r="L12032">
        <v>288</v>
      </c>
      <c r="M12032">
        <v>0.16259199999999999</v>
      </c>
    </row>
    <row r="12033" spans="1:17" x14ac:dyDescent="0.25">
      <c r="A12033" t="s">
        <v>25</v>
      </c>
      <c r="B12033" s="1">
        <v>44465</v>
      </c>
      <c r="C12033" t="s">
        <v>101</v>
      </c>
      <c r="D12033">
        <v>187</v>
      </c>
      <c r="E12033" t="s">
        <v>392</v>
      </c>
      <c r="F12033" t="s">
        <v>103</v>
      </c>
      <c r="G12033">
        <v>6</v>
      </c>
      <c r="H12033" t="s">
        <v>33</v>
      </c>
      <c r="I12033" t="s">
        <v>71</v>
      </c>
      <c r="J12033">
        <v>22</v>
      </c>
      <c r="K12033">
        <v>1</v>
      </c>
    </row>
    <row r="12034" spans="1:17" x14ac:dyDescent="0.25">
      <c r="A12034" t="s">
        <v>25</v>
      </c>
      <c r="B12034" s="1">
        <v>44465</v>
      </c>
      <c r="C12034" t="s">
        <v>101</v>
      </c>
      <c r="D12034">
        <v>187</v>
      </c>
      <c r="E12034" t="s">
        <v>392</v>
      </c>
      <c r="F12034" t="s">
        <v>103</v>
      </c>
      <c r="G12034">
        <v>6</v>
      </c>
      <c r="H12034" t="s">
        <v>33</v>
      </c>
      <c r="I12034" t="s">
        <v>71</v>
      </c>
      <c r="J12034">
        <v>22</v>
      </c>
      <c r="K12034">
        <v>2</v>
      </c>
      <c r="L12034">
        <v>851</v>
      </c>
      <c r="M12034">
        <v>0.48043799999999998</v>
      </c>
    </row>
    <row r="12035" spans="1:17" x14ac:dyDescent="0.25">
      <c r="A12035" t="s">
        <v>25</v>
      </c>
      <c r="B12035" s="1">
        <v>44465</v>
      </c>
      <c r="C12035" t="s">
        <v>101</v>
      </c>
      <c r="D12035">
        <v>187</v>
      </c>
      <c r="E12035" t="s">
        <v>392</v>
      </c>
      <c r="F12035" t="s">
        <v>103</v>
      </c>
      <c r="G12035">
        <v>6</v>
      </c>
      <c r="H12035" t="s">
        <v>33</v>
      </c>
      <c r="I12035" t="s">
        <v>73</v>
      </c>
      <c r="J12035">
        <v>23</v>
      </c>
      <c r="K12035">
        <v>1</v>
      </c>
      <c r="L12035">
        <v>1600</v>
      </c>
      <c r="M12035">
        <v>0.90504399999999996</v>
      </c>
    </row>
    <row r="12036" spans="1:17" x14ac:dyDescent="0.25">
      <c r="A12036" t="s">
        <v>25</v>
      </c>
      <c r="B12036" s="1">
        <v>44465</v>
      </c>
      <c r="C12036" t="s">
        <v>101</v>
      </c>
      <c r="D12036">
        <v>187</v>
      </c>
      <c r="E12036" t="s">
        <v>392</v>
      </c>
      <c r="F12036" t="s">
        <v>103</v>
      </c>
      <c r="G12036">
        <v>6</v>
      </c>
      <c r="H12036" t="s">
        <v>33</v>
      </c>
      <c r="I12036" t="s">
        <v>73</v>
      </c>
      <c r="J12036">
        <v>23</v>
      </c>
      <c r="K12036">
        <v>2</v>
      </c>
      <c r="L12036">
        <v>942</v>
      </c>
      <c r="M12036">
        <v>0.53181299999999998</v>
      </c>
    </row>
    <row r="12037" spans="1:17" x14ac:dyDescent="0.25">
      <c r="A12037" t="s">
        <v>25</v>
      </c>
      <c r="B12037" s="1">
        <v>44465</v>
      </c>
      <c r="C12037" t="s">
        <v>101</v>
      </c>
      <c r="D12037">
        <v>187</v>
      </c>
      <c r="E12037" t="s">
        <v>392</v>
      </c>
      <c r="F12037" t="s">
        <v>103</v>
      </c>
      <c r="G12037">
        <v>6</v>
      </c>
      <c r="H12037" t="s">
        <v>81</v>
      </c>
      <c r="I12037" t="s">
        <v>133</v>
      </c>
      <c r="J12037">
        <v>24</v>
      </c>
      <c r="K12037">
        <v>1</v>
      </c>
      <c r="L12037">
        <v>272</v>
      </c>
      <c r="M12037">
        <v>0.15385699999999999</v>
      </c>
    </row>
    <row r="12038" spans="1:17" x14ac:dyDescent="0.25">
      <c r="A12038" t="s">
        <v>25</v>
      </c>
      <c r="B12038" s="1">
        <v>44465</v>
      </c>
      <c r="C12038" t="s">
        <v>101</v>
      </c>
      <c r="D12038">
        <v>187</v>
      </c>
      <c r="E12038" t="s">
        <v>392</v>
      </c>
      <c r="F12038" t="s">
        <v>103</v>
      </c>
      <c r="G12038">
        <v>6</v>
      </c>
      <c r="H12038" t="s">
        <v>81</v>
      </c>
      <c r="I12038" t="s">
        <v>133</v>
      </c>
      <c r="J12038">
        <v>24</v>
      </c>
      <c r="K12038">
        <v>2</v>
      </c>
    </row>
    <row r="12039" spans="1:17" x14ac:dyDescent="0.25">
      <c r="A12039" t="s">
        <v>25</v>
      </c>
      <c r="B12039" s="1">
        <v>44465</v>
      </c>
      <c r="C12039" t="s">
        <v>101</v>
      </c>
      <c r="D12039">
        <v>187</v>
      </c>
      <c r="E12039" t="s">
        <v>392</v>
      </c>
      <c r="F12039" t="s">
        <v>103</v>
      </c>
      <c r="G12039">
        <v>6</v>
      </c>
      <c r="H12039" t="s">
        <v>33</v>
      </c>
      <c r="I12039" t="s">
        <v>56</v>
      </c>
      <c r="J12039">
        <v>25</v>
      </c>
      <c r="K12039">
        <v>1</v>
      </c>
    </row>
    <row r="12040" spans="1:17" x14ac:dyDescent="0.25">
      <c r="A12040" t="s">
        <v>25</v>
      </c>
      <c r="B12040" s="1">
        <v>44465</v>
      </c>
      <c r="C12040" t="s">
        <v>101</v>
      </c>
      <c r="D12040">
        <v>187</v>
      </c>
      <c r="E12040" t="s">
        <v>392</v>
      </c>
      <c r="F12040" t="s">
        <v>103</v>
      </c>
      <c r="G12040">
        <v>6</v>
      </c>
      <c r="H12040" t="s">
        <v>33</v>
      </c>
      <c r="I12040" t="s">
        <v>56</v>
      </c>
      <c r="J12040">
        <v>25</v>
      </c>
      <c r="K12040">
        <v>2</v>
      </c>
      <c r="N12040">
        <v>30</v>
      </c>
      <c r="O12040">
        <v>1.6462999999999998E-2</v>
      </c>
      <c r="Q12040">
        <v>-1.6462999999999998E-2</v>
      </c>
    </row>
    <row r="12041" spans="1:17" x14ac:dyDescent="0.25">
      <c r="A12041" t="s">
        <v>25</v>
      </c>
      <c r="B12041" s="1">
        <v>44465</v>
      </c>
      <c r="C12041" t="s">
        <v>101</v>
      </c>
      <c r="D12041">
        <v>187</v>
      </c>
      <c r="E12041" t="s">
        <v>392</v>
      </c>
      <c r="F12041" t="s">
        <v>103</v>
      </c>
      <c r="G12041">
        <v>6</v>
      </c>
      <c r="H12041" t="s">
        <v>28</v>
      </c>
      <c r="I12041" t="s">
        <v>82</v>
      </c>
      <c r="J12041">
        <v>1000</v>
      </c>
      <c r="K12041">
        <v>1</v>
      </c>
      <c r="N12041">
        <v>960</v>
      </c>
      <c r="O12041">
        <v>0.52796299999999996</v>
      </c>
      <c r="Q12041">
        <v>-0.52796299999999996</v>
      </c>
    </row>
    <row r="12042" spans="1:17" x14ac:dyDescent="0.25">
      <c r="A12042" t="s">
        <v>25</v>
      </c>
      <c r="B12042" s="1">
        <v>44465</v>
      </c>
      <c r="C12042" t="s">
        <v>101</v>
      </c>
      <c r="D12042">
        <v>187</v>
      </c>
      <c r="E12042" t="s">
        <v>392</v>
      </c>
      <c r="F12042" t="s">
        <v>103</v>
      </c>
      <c r="G12042">
        <v>6</v>
      </c>
      <c r="H12042" t="s">
        <v>28</v>
      </c>
      <c r="I12042" t="s">
        <v>82</v>
      </c>
      <c r="J12042">
        <v>1000</v>
      </c>
      <c r="K12042">
        <v>2</v>
      </c>
      <c r="N12042">
        <v>702</v>
      </c>
      <c r="O12042">
        <v>0.38523000000000002</v>
      </c>
      <c r="Q12042">
        <v>-0.38523000000000002</v>
      </c>
    </row>
    <row r="12043" spans="1:17" x14ac:dyDescent="0.25">
      <c r="A12043" t="s">
        <v>25</v>
      </c>
      <c r="B12043" s="1">
        <v>44465</v>
      </c>
      <c r="C12043" t="s">
        <v>101</v>
      </c>
      <c r="D12043">
        <v>188</v>
      </c>
      <c r="E12043" t="s">
        <v>393</v>
      </c>
      <c r="F12043" t="s">
        <v>103</v>
      </c>
      <c r="G12043">
        <v>6</v>
      </c>
      <c r="H12043" t="s">
        <v>28</v>
      </c>
      <c r="I12043" t="s">
        <v>29</v>
      </c>
      <c r="J12043">
        <v>-4</v>
      </c>
      <c r="L12043">
        <v>197782</v>
      </c>
      <c r="N12043">
        <v>198418</v>
      </c>
      <c r="P12043">
        <v>-0.32053500000000001</v>
      </c>
    </row>
    <row r="12044" spans="1:17" x14ac:dyDescent="0.25">
      <c r="A12044" t="s">
        <v>25</v>
      </c>
      <c r="B12044" s="1">
        <v>44465</v>
      </c>
      <c r="C12044" t="s">
        <v>101</v>
      </c>
      <c r="D12044">
        <v>188</v>
      </c>
      <c r="E12044" t="s">
        <v>393</v>
      </c>
      <c r="F12044" t="s">
        <v>103</v>
      </c>
      <c r="G12044">
        <v>6</v>
      </c>
      <c r="H12044" t="s">
        <v>28</v>
      </c>
      <c r="I12044" t="s">
        <v>30</v>
      </c>
      <c r="J12044">
        <v>-3</v>
      </c>
      <c r="L12044">
        <v>153173</v>
      </c>
      <c r="M12044">
        <v>77.445368999999999</v>
      </c>
      <c r="N12044">
        <v>156082</v>
      </c>
      <c r="O12044">
        <v>78.663225999999995</v>
      </c>
      <c r="P12044">
        <v>-1.863764</v>
      </c>
      <c r="Q12044">
        <v>-1.217857</v>
      </c>
    </row>
    <row r="12045" spans="1:17" x14ac:dyDescent="0.25">
      <c r="A12045" t="s">
        <v>25</v>
      </c>
      <c r="B12045" s="1">
        <v>44465</v>
      </c>
      <c r="C12045" t="s">
        <v>101</v>
      </c>
      <c r="D12045">
        <v>188</v>
      </c>
      <c r="E12045" t="s">
        <v>393</v>
      </c>
      <c r="F12045" t="s">
        <v>103</v>
      </c>
      <c r="G12045">
        <v>6</v>
      </c>
      <c r="H12045" t="s">
        <v>28</v>
      </c>
      <c r="I12045" t="s">
        <v>31</v>
      </c>
      <c r="J12045">
        <v>-2</v>
      </c>
      <c r="K12045">
        <v>1</v>
      </c>
      <c r="L12045">
        <v>1931</v>
      </c>
      <c r="M12045">
        <v>1.2606660000000001</v>
      </c>
      <c r="N12045">
        <v>2343</v>
      </c>
      <c r="O12045">
        <v>1.501134</v>
      </c>
      <c r="P12045">
        <v>-17.584294</v>
      </c>
      <c r="Q12045">
        <v>-0.24046799999999999</v>
      </c>
    </row>
    <row r="12046" spans="1:17" x14ac:dyDescent="0.25">
      <c r="A12046" t="s">
        <v>25</v>
      </c>
      <c r="B12046" s="1">
        <v>44465</v>
      </c>
      <c r="C12046" t="s">
        <v>101</v>
      </c>
      <c r="D12046">
        <v>188</v>
      </c>
      <c r="E12046" t="s">
        <v>393</v>
      </c>
      <c r="F12046" t="s">
        <v>103</v>
      </c>
      <c r="G12046">
        <v>6</v>
      </c>
      <c r="H12046" t="s">
        <v>28</v>
      </c>
      <c r="I12046" t="s">
        <v>31</v>
      </c>
      <c r="J12046">
        <v>-2</v>
      </c>
      <c r="K12046">
        <v>2</v>
      </c>
      <c r="L12046">
        <v>1741</v>
      </c>
      <c r="M12046">
        <v>1.1366229999999999</v>
      </c>
      <c r="N12046">
        <v>1988</v>
      </c>
      <c r="O12046">
        <v>1.2736890000000001</v>
      </c>
      <c r="P12046">
        <v>-12.424547</v>
      </c>
      <c r="Q12046">
        <v>-0.13706599999999999</v>
      </c>
    </row>
    <row r="12047" spans="1:17" x14ac:dyDescent="0.25">
      <c r="A12047" t="s">
        <v>25</v>
      </c>
      <c r="B12047" s="1">
        <v>44465</v>
      </c>
      <c r="C12047" t="s">
        <v>101</v>
      </c>
      <c r="D12047">
        <v>188</v>
      </c>
      <c r="E12047" t="s">
        <v>393</v>
      </c>
      <c r="F12047" t="s">
        <v>103</v>
      </c>
      <c r="G12047">
        <v>6</v>
      </c>
      <c r="H12047" t="s">
        <v>28</v>
      </c>
      <c r="I12047" t="s">
        <v>32</v>
      </c>
      <c r="J12047">
        <v>-1</v>
      </c>
      <c r="K12047">
        <v>1</v>
      </c>
      <c r="L12047">
        <v>151242</v>
      </c>
      <c r="M12047">
        <v>98.739333999999999</v>
      </c>
      <c r="N12047">
        <v>153739</v>
      </c>
      <c r="O12047">
        <v>98.498866000000007</v>
      </c>
      <c r="P12047">
        <v>-1.6241810000000001</v>
      </c>
      <c r="Q12047">
        <v>0.24046799999999999</v>
      </c>
    </row>
    <row r="12048" spans="1:17" x14ac:dyDescent="0.25">
      <c r="A12048" t="s">
        <v>25</v>
      </c>
      <c r="B12048" s="1">
        <v>44465</v>
      </c>
      <c r="C12048" t="s">
        <v>101</v>
      </c>
      <c r="D12048">
        <v>188</v>
      </c>
      <c r="E12048" t="s">
        <v>393</v>
      </c>
      <c r="F12048" t="s">
        <v>103</v>
      </c>
      <c r="G12048">
        <v>6</v>
      </c>
      <c r="H12048" t="s">
        <v>28</v>
      </c>
      <c r="I12048" t="s">
        <v>32</v>
      </c>
      <c r="J12048">
        <v>-1</v>
      </c>
      <c r="K12048">
        <v>2</v>
      </c>
      <c r="L12048">
        <v>151432</v>
      </c>
      <c r="M12048">
        <v>98.863377</v>
      </c>
      <c r="N12048">
        <v>154094</v>
      </c>
      <c r="O12048">
        <v>98.726310999999995</v>
      </c>
      <c r="P12048">
        <v>-1.727517</v>
      </c>
      <c r="Q12048">
        <v>0.13706599999999999</v>
      </c>
    </row>
    <row r="12049" spans="1:17" x14ac:dyDescent="0.25">
      <c r="A12049" t="s">
        <v>25</v>
      </c>
      <c r="B12049" s="1">
        <v>44465</v>
      </c>
      <c r="C12049" t="s">
        <v>101</v>
      </c>
      <c r="D12049">
        <v>188</v>
      </c>
      <c r="E12049" t="s">
        <v>393</v>
      </c>
      <c r="F12049" t="s">
        <v>103</v>
      </c>
      <c r="G12049">
        <v>6</v>
      </c>
      <c r="H12049" t="s">
        <v>33</v>
      </c>
      <c r="I12049" t="s">
        <v>34</v>
      </c>
      <c r="J12049">
        <v>1</v>
      </c>
      <c r="K12049">
        <v>1</v>
      </c>
      <c r="L12049">
        <v>46121</v>
      </c>
      <c r="M12049">
        <v>30.494835999999999</v>
      </c>
      <c r="N12049">
        <v>59781</v>
      </c>
      <c r="O12049">
        <v>38.884732999999997</v>
      </c>
      <c r="P12049">
        <v>-22.850069000000001</v>
      </c>
      <c r="Q12049">
        <v>-8.3898969999999995</v>
      </c>
    </row>
    <row r="12050" spans="1:17" x14ac:dyDescent="0.25">
      <c r="A12050" t="s">
        <v>25</v>
      </c>
      <c r="B12050" s="1">
        <v>44465</v>
      </c>
      <c r="C12050" t="s">
        <v>101</v>
      </c>
      <c r="D12050">
        <v>188</v>
      </c>
      <c r="E12050" t="s">
        <v>393</v>
      </c>
      <c r="F12050" t="s">
        <v>103</v>
      </c>
      <c r="G12050">
        <v>6</v>
      </c>
      <c r="H12050" t="s">
        <v>33</v>
      </c>
      <c r="I12050" t="s">
        <v>34</v>
      </c>
      <c r="J12050">
        <v>1</v>
      </c>
      <c r="K12050">
        <v>2</v>
      </c>
      <c r="L12050">
        <v>37059</v>
      </c>
      <c r="M12050">
        <v>24.472370000000002</v>
      </c>
      <c r="N12050">
        <v>51088</v>
      </c>
      <c r="O12050">
        <v>33.153789000000003</v>
      </c>
      <c r="P12050">
        <v>-27.460460000000001</v>
      </c>
      <c r="Q12050">
        <v>-8.681419</v>
      </c>
    </row>
    <row r="12051" spans="1:17" x14ac:dyDescent="0.25">
      <c r="A12051" t="s">
        <v>25</v>
      </c>
      <c r="B12051" s="1">
        <v>44465</v>
      </c>
      <c r="C12051" t="s">
        <v>101</v>
      </c>
      <c r="D12051">
        <v>188</v>
      </c>
      <c r="E12051" t="s">
        <v>393</v>
      </c>
      <c r="F12051" t="s">
        <v>103</v>
      </c>
      <c r="G12051">
        <v>6</v>
      </c>
      <c r="H12051" t="s">
        <v>33</v>
      </c>
      <c r="I12051" t="s">
        <v>35</v>
      </c>
      <c r="J12051">
        <v>2</v>
      </c>
      <c r="K12051">
        <v>1</v>
      </c>
      <c r="L12051">
        <v>41122</v>
      </c>
      <c r="M12051">
        <v>27.189537000000001</v>
      </c>
      <c r="N12051">
        <v>41408</v>
      </c>
      <c r="O12051">
        <v>26.933959999999999</v>
      </c>
      <c r="P12051">
        <v>-0.69068799999999997</v>
      </c>
      <c r="Q12051">
        <v>0.25557800000000003</v>
      </c>
    </row>
    <row r="12052" spans="1:17" x14ac:dyDescent="0.25">
      <c r="A12052" t="s">
        <v>25</v>
      </c>
      <c r="B12052" s="1">
        <v>44465</v>
      </c>
      <c r="C12052" t="s">
        <v>101</v>
      </c>
      <c r="D12052">
        <v>188</v>
      </c>
      <c r="E12052" t="s">
        <v>393</v>
      </c>
      <c r="F12052" t="s">
        <v>103</v>
      </c>
      <c r="G12052">
        <v>6</v>
      </c>
      <c r="H12052" t="s">
        <v>33</v>
      </c>
      <c r="I12052" t="s">
        <v>35</v>
      </c>
      <c r="J12052">
        <v>2</v>
      </c>
      <c r="K12052">
        <v>2</v>
      </c>
      <c r="L12052">
        <v>41122</v>
      </c>
      <c r="M12052">
        <v>27.155422999999999</v>
      </c>
      <c r="N12052">
        <v>34435</v>
      </c>
      <c r="O12052">
        <v>22.346748999999999</v>
      </c>
      <c r="P12052">
        <v>19.419195999999999</v>
      </c>
      <c r="Q12052">
        <v>4.8086739999999999</v>
      </c>
    </row>
    <row r="12053" spans="1:17" x14ac:dyDescent="0.25">
      <c r="A12053" t="s">
        <v>25</v>
      </c>
      <c r="B12053" s="1">
        <v>44465</v>
      </c>
      <c r="C12053" t="s">
        <v>101</v>
      </c>
      <c r="D12053">
        <v>188</v>
      </c>
      <c r="E12053" t="s">
        <v>393</v>
      </c>
      <c r="F12053" t="s">
        <v>103</v>
      </c>
      <c r="G12053">
        <v>6</v>
      </c>
      <c r="H12053" t="s">
        <v>33</v>
      </c>
      <c r="I12053" t="s">
        <v>36</v>
      </c>
      <c r="J12053">
        <v>3</v>
      </c>
      <c r="K12053">
        <v>1</v>
      </c>
      <c r="L12053">
        <v>14351</v>
      </c>
      <c r="M12053">
        <v>9.488766</v>
      </c>
      <c r="N12053">
        <v>19153</v>
      </c>
      <c r="O12053">
        <v>12.458126999999999</v>
      </c>
      <c r="P12053">
        <v>-25.07179</v>
      </c>
      <c r="Q12053">
        <v>-2.9693610000000001</v>
      </c>
    </row>
    <row r="12054" spans="1:17" x14ac:dyDescent="0.25">
      <c r="A12054" t="s">
        <v>25</v>
      </c>
      <c r="B12054" s="1">
        <v>44465</v>
      </c>
      <c r="C12054" t="s">
        <v>101</v>
      </c>
      <c r="D12054">
        <v>188</v>
      </c>
      <c r="E12054" t="s">
        <v>393</v>
      </c>
      <c r="F12054" t="s">
        <v>103</v>
      </c>
      <c r="G12054">
        <v>6</v>
      </c>
      <c r="H12054" t="s">
        <v>33</v>
      </c>
      <c r="I12054" t="s">
        <v>36</v>
      </c>
      <c r="J12054">
        <v>3</v>
      </c>
      <c r="K12054">
        <v>2</v>
      </c>
      <c r="L12054">
        <v>14376</v>
      </c>
      <c r="M12054">
        <v>9.4933700000000005</v>
      </c>
      <c r="N12054">
        <v>19923</v>
      </c>
      <c r="O12054">
        <v>12.929121</v>
      </c>
      <c r="P12054">
        <v>-27.842192000000001</v>
      </c>
      <c r="Q12054">
        <v>-3.4357510000000002</v>
      </c>
    </row>
    <row r="12055" spans="1:17" x14ac:dyDescent="0.25">
      <c r="A12055" t="s">
        <v>25</v>
      </c>
      <c r="B12055" s="1">
        <v>44465</v>
      </c>
      <c r="C12055" t="s">
        <v>101</v>
      </c>
      <c r="D12055">
        <v>188</v>
      </c>
      <c r="E12055" t="s">
        <v>393</v>
      </c>
      <c r="F12055" t="s">
        <v>103</v>
      </c>
      <c r="G12055">
        <v>6</v>
      </c>
      <c r="H12055" t="s">
        <v>33</v>
      </c>
      <c r="I12055" t="s">
        <v>37</v>
      </c>
      <c r="J12055">
        <v>4</v>
      </c>
      <c r="K12055">
        <v>1</v>
      </c>
      <c r="L12055">
        <v>16175</v>
      </c>
      <c r="M12055">
        <v>10.694781000000001</v>
      </c>
      <c r="N12055">
        <v>11711</v>
      </c>
      <c r="O12055">
        <v>7.6174559999999998</v>
      </c>
      <c r="P12055">
        <v>38.118009000000001</v>
      </c>
      <c r="Q12055">
        <v>3.0773250000000001</v>
      </c>
    </row>
    <row r="12056" spans="1:17" x14ac:dyDescent="0.25">
      <c r="A12056" t="s">
        <v>25</v>
      </c>
      <c r="B12056" s="1">
        <v>44465</v>
      </c>
      <c r="C12056" t="s">
        <v>101</v>
      </c>
      <c r="D12056">
        <v>188</v>
      </c>
      <c r="E12056" t="s">
        <v>393</v>
      </c>
      <c r="F12056" t="s">
        <v>103</v>
      </c>
      <c r="G12056">
        <v>6</v>
      </c>
      <c r="H12056" t="s">
        <v>33</v>
      </c>
      <c r="I12056" t="s">
        <v>37</v>
      </c>
      <c r="J12056">
        <v>4</v>
      </c>
      <c r="K12056">
        <v>2</v>
      </c>
      <c r="L12056">
        <v>20426</v>
      </c>
      <c r="M12056">
        <v>13.488562999999999</v>
      </c>
      <c r="N12056">
        <v>18196</v>
      </c>
      <c r="O12056">
        <v>11.808377</v>
      </c>
      <c r="P12056">
        <v>12.255440999999999</v>
      </c>
      <c r="Q12056">
        <v>1.680186</v>
      </c>
    </row>
    <row r="12057" spans="1:17" x14ac:dyDescent="0.25">
      <c r="A12057" t="s">
        <v>25</v>
      </c>
      <c r="B12057" s="1">
        <v>44465</v>
      </c>
      <c r="C12057" t="s">
        <v>101</v>
      </c>
      <c r="D12057">
        <v>188</v>
      </c>
      <c r="E12057" t="s">
        <v>393</v>
      </c>
      <c r="F12057" t="s">
        <v>103</v>
      </c>
      <c r="G12057">
        <v>6</v>
      </c>
      <c r="H12057" t="s">
        <v>33</v>
      </c>
      <c r="I12057" t="s">
        <v>39</v>
      </c>
      <c r="J12057">
        <v>5</v>
      </c>
      <c r="K12057">
        <v>1</v>
      </c>
      <c r="L12057">
        <v>20954</v>
      </c>
      <c r="M12057">
        <v>13.854616999999999</v>
      </c>
      <c r="N12057">
        <v>11747</v>
      </c>
      <c r="O12057">
        <v>7.6408719999999999</v>
      </c>
      <c r="P12057">
        <v>78.377458000000004</v>
      </c>
      <c r="Q12057">
        <v>6.2137450000000003</v>
      </c>
    </row>
    <row r="12058" spans="1:17" x14ac:dyDescent="0.25">
      <c r="A12058" t="s">
        <v>25</v>
      </c>
      <c r="B12058" s="1">
        <v>44465</v>
      </c>
      <c r="C12058" t="s">
        <v>101</v>
      </c>
      <c r="D12058">
        <v>188</v>
      </c>
      <c r="E12058" t="s">
        <v>393</v>
      </c>
      <c r="F12058" t="s">
        <v>103</v>
      </c>
      <c r="G12058">
        <v>6</v>
      </c>
      <c r="H12058" t="s">
        <v>33</v>
      </c>
      <c r="I12058" t="s">
        <v>39</v>
      </c>
      <c r="J12058">
        <v>5</v>
      </c>
      <c r="K12058">
        <v>2</v>
      </c>
      <c r="L12058">
        <v>21458</v>
      </c>
      <c r="M12058">
        <v>14.170057</v>
      </c>
      <c r="N12058">
        <v>13595</v>
      </c>
      <c r="O12058">
        <v>8.8225370000000005</v>
      </c>
      <c r="P12058">
        <v>57.837440000000001</v>
      </c>
      <c r="Q12058">
        <v>5.3475200000000003</v>
      </c>
    </row>
    <row r="12059" spans="1:17" x14ac:dyDescent="0.25">
      <c r="A12059" t="s">
        <v>25</v>
      </c>
      <c r="B12059" s="1">
        <v>44465</v>
      </c>
      <c r="C12059" t="s">
        <v>101</v>
      </c>
      <c r="D12059">
        <v>188</v>
      </c>
      <c r="E12059" t="s">
        <v>393</v>
      </c>
      <c r="F12059" t="s">
        <v>103</v>
      </c>
      <c r="G12059">
        <v>6</v>
      </c>
      <c r="H12059" t="s">
        <v>33</v>
      </c>
      <c r="I12059" t="s">
        <v>38</v>
      </c>
      <c r="J12059">
        <v>6</v>
      </c>
      <c r="K12059">
        <v>1</v>
      </c>
      <c r="L12059">
        <v>4150</v>
      </c>
      <c r="M12059">
        <v>2.7439469999999999</v>
      </c>
      <c r="N12059">
        <v>8511</v>
      </c>
      <c r="O12059">
        <v>5.5360060000000004</v>
      </c>
      <c r="P12059">
        <v>-51.239572000000003</v>
      </c>
      <c r="Q12059">
        <v>-2.7920590000000001</v>
      </c>
    </row>
    <row r="12060" spans="1:17" x14ac:dyDescent="0.25">
      <c r="A12060" t="s">
        <v>25</v>
      </c>
      <c r="B12060" s="1">
        <v>44465</v>
      </c>
      <c r="C12060" t="s">
        <v>101</v>
      </c>
      <c r="D12060">
        <v>188</v>
      </c>
      <c r="E12060" t="s">
        <v>393</v>
      </c>
      <c r="F12060" t="s">
        <v>103</v>
      </c>
      <c r="G12060">
        <v>6</v>
      </c>
      <c r="H12060" t="s">
        <v>33</v>
      </c>
      <c r="I12060" t="s">
        <v>38</v>
      </c>
      <c r="J12060">
        <v>6</v>
      </c>
      <c r="K12060">
        <v>2</v>
      </c>
      <c r="L12060">
        <v>4630</v>
      </c>
      <c r="M12060">
        <v>3.0574780000000001</v>
      </c>
      <c r="N12060">
        <v>10197</v>
      </c>
      <c r="O12060">
        <v>6.6173890000000002</v>
      </c>
      <c r="P12060">
        <v>-54.594489000000003</v>
      </c>
      <c r="Q12060">
        <v>-3.559911</v>
      </c>
    </row>
    <row r="12061" spans="1:17" x14ac:dyDescent="0.25">
      <c r="A12061" t="s">
        <v>25</v>
      </c>
      <c r="B12061" s="1">
        <v>44465</v>
      </c>
      <c r="C12061" t="s">
        <v>101</v>
      </c>
      <c r="D12061">
        <v>188</v>
      </c>
      <c r="E12061" t="s">
        <v>393</v>
      </c>
      <c r="F12061" t="s">
        <v>103</v>
      </c>
      <c r="G12061">
        <v>6</v>
      </c>
      <c r="H12061" t="s">
        <v>33</v>
      </c>
      <c r="I12061" t="s">
        <v>43</v>
      </c>
      <c r="J12061">
        <v>7</v>
      </c>
      <c r="K12061">
        <v>1</v>
      </c>
    </row>
    <row r="12062" spans="1:17" x14ac:dyDescent="0.25">
      <c r="A12062" t="s">
        <v>25</v>
      </c>
      <c r="B12062" s="1">
        <v>44465</v>
      </c>
      <c r="C12062" t="s">
        <v>101</v>
      </c>
      <c r="D12062">
        <v>188</v>
      </c>
      <c r="E12062" t="s">
        <v>393</v>
      </c>
      <c r="F12062" t="s">
        <v>103</v>
      </c>
      <c r="G12062">
        <v>6</v>
      </c>
      <c r="H12062" t="s">
        <v>33</v>
      </c>
      <c r="I12062" t="s">
        <v>43</v>
      </c>
      <c r="J12062">
        <v>7</v>
      </c>
      <c r="K12062">
        <v>2</v>
      </c>
      <c r="L12062">
        <v>3030</v>
      </c>
      <c r="M12062">
        <v>2.0008979999999998</v>
      </c>
      <c r="N12062">
        <v>1793</v>
      </c>
      <c r="O12062">
        <v>1.163575</v>
      </c>
      <c r="P12062">
        <v>68.990519000000006</v>
      </c>
      <c r="Q12062">
        <v>0.83732300000000004</v>
      </c>
    </row>
    <row r="12063" spans="1:17" x14ac:dyDescent="0.25">
      <c r="A12063" t="s">
        <v>25</v>
      </c>
      <c r="B12063" s="1">
        <v>44465</v>
      </c>
      <c r="C12063" t="s">
        <v>101</v>
      </c>
      <c r="D12063">
        <v>188</v>
      </c>
      <c r="E12063" t="s">
        <v>393</v>
      </c>
      <c r="F12063" t="s">
        <v>103</v>
      </c>
      <c r="G12063">
        <v>6</v>
      </c>
      <c r="H12063" t="s">
        <v>33</v>
      </c>
      <c r="I12063" t="s">
        <v>42</v>
      </c>
      <c r="J12063">
        <v>8</v>
      </c>
      <c r="K12063">
        <v>1</v>
      </c>
    </row>
    <row r="12064" spans="1:17" x14ac:dyDescent="0.25">
      <c r="A12064" t="s">
        <v>25</v>
      </c>
      <c r="B12064" s="1">
        <v>44465</v>
      </c>
      <c r="C12064" t="s">
        <v>101</v>
      </c>
      <c r="D12064">
        <v>188</v>
      </c>
      <c r="E12064" t="s">
        <v>393</v>
      </c>
      <c r="F12064" t="s">
        <v>103</v>
      </c>
      <c r="G12064">
        <v>6</v>
      </c>
      <c r="H12064" t="s">
        <v>33</v>
      </c>
      <c r="I12064" t="s">
        <v>42</v>
      </c>
      <c r="J12064">
        <v>8</v>
      </c>
      <c r="K12064">
        <v>2</v>
      </c>
      <c r="L12064">
        <v>1221</v>
      </c>
      <c r="M12064">
        <v>0.80630199999999996</v>
      </c>
      <c r="N12064">
        <v>1261</v>
      </c>
      <c r="O12064">
        <v>0.81833199999999995</v>
      </c>
      <c r="P12064">
        <v>-3.1720860000000002</v>
      </c>
      <c r="Q12064">
        <v>-1.2029E-2</v>
      </c>
    </row>
    <row r="12065" spans="1:17" x14ac:dyDescent="0.25">
      <c r="A12065" t="s">
        <v>25</v>
      </c>
      <c r="B12065" s="1">
        <v>44465</v>
      </c>
      <c r="C12065" t="s">
        <v>101</v>
      </c>
      <c r="D12065">
        <v>188</v>
      </c>
      <c r="E12065" t="s">
        <v>393</v>
      </c>
      <c r="F12065" t="s">
        <v>103</v>
      </c>
      <c r="G12065">
        <v>6</v>
      </c>
      <c r="H12065" t="s">
        <v>33</v>
      </c>
      <c r="I12065" t="s">
        <v>41</v>
      </c>
      <c r="J12065">
        <v>9</v>
      </c>
      <c r="K12065">
        <v>1</v>
      </c>
      <c r="L12065">
        <v>4290</v>
      </c>
      <c r="M12065">
        <v>2.8365140000000002</v>
      </c>
    </row>
    <row r="12066" spans="1:17" x14ac:dyDescent="0.25">
      <c r="A12066" t="s">
        <v>25</v>
      </c>
      <c r="B12066" s="1">
        <v>44465</v>
      </c>
      <c r="C12066" t="s">
        <v>101</v>
      </c>
      <c r="D12066">
        <v>188</v>
      </c>
      <c r="E12066" t="s">
        <v>393</v>
      </c>
      <c r="F12066" t="s">
        <v>103</v>
      </c>
      <c r="G12066">
        <v>6</v>
      </c>
      <c r="H12066" t="s">
        <v>33</v>
      </c>
      <c r="I12066" t="s">
        <v>41</v>
      </c>
      <c r="J12066">
        <v>9</v>
      </c>
      <c r="K12066">
        <v>2</v>
      </c>
      <c r="L12066">
        <v>2726</v>
      </c>
      <c r="M12066">
        <v>1.8001480000000001</v>
      </c>
      <c r="N12066">
        <v>1227</v>
      </c>
      <c r="O12066">
        <v>0.79626699999999995</v>
      </c>
      <c r="P12066">
        <v>122.167889</v>
      </c>
      <c r="Q12066">
        <v>1.003881</v>
      </c>
    </row>
    <row r="12067" spans="1:17" x14ac:dyDescent="0.25">
      <c r="A12067" t="s">
        <v>25</v>
      </c>
      <c r="B12067" s="1">
        <v>44465</v>
      </c>
      <c r="C12067" t="s">
        <v>101</v>
      </c>
      <c r="D12067">
        <v>188</v>
      </c>
      <c r="E12067" t="s">
        <v>393</v>
      </c>
      <c r="F12067" t="s">
        <v>103</v>
      </c>
      <c r="G12067">
        <v>6</v>
      </c>
      <c r="H12067" t="s">
        <v>33</v>
      </c>
      <c r="I12067" t="s">
        <v>45</v>
      </c>
      <c r="J12067">
        <v>10</v>
      </c>
      <c r="K12067">
        <v>1</v>
      </c>
    </row>
    <row r="12068" spans="1:17" x14ac:dyDescent="0.25">
      <c r="A12068" t="s">
        <v>25</v>
      </c>
      <c r="B12068" s="1">
        <v>44465</v>
      </c>
      <c r="C12068" t="s">
        <v>101</v>
      </c>
      <c r="D12068">
        <v>188</v>
      </c>
      <c r="E12068" t="s">
        <v>393</v>
      </c>
      <c r="F12068" t="s">
        <v>103</v>
      </c>
      <c r="G12068">
        <v>6</v>
      </c>
      <c r="H12068" t="s">
        <v>33</v>
      </c>
      <c r="I12068" t="s">
        <v>45</v>
      </c>
      <c r="J12068">
        <v>10</v>
      </c>
      <c r="K12068">
        <v>2</v>
      </c>
      <c r="L12068">
        <v>617</v>
      </c>
      <c r="M12068">
        <v>0.40744399999999997</v>
      </c>
      <c r="N12068">
        <v>688</v>
      </c>
      <c r="O12068">
        <v>0.44648100000000002</v>
      </c>
      <c r="P12068">
        <v>-10.319767000000001</v>
      </c>
      <c r="Q12068">
        <v>-3.9037000000000002E-2</v>
      </c>
    </row>
    <row r="12069" spans="1:17" x14ac:dyDescent="0.25">
      <c r="A12069" t="s">
        <v>25</v>
      </c>
      <c r="B12069" s="1">
        <v>44465</v>
      </c>
      <c r="C12069" t="s">
        <v>101</v>
      </c>
      <c r="D12069">
        <v>188</v>
      </c>
      <c r="E12069" t="s">
        <v>393</v>
      </c>
      <c r="F12069" t="s">
        <v>103</v>
      </c>
      <c r="G12069">
        <v>6</v>
      </c>
      <c r="H12069" t="s">
        <v>33</v>
      </c>
      <c r="I12069" t="s">
        <v>44</v>
      </c>
      <c r="J12069">
        <v>11</v>
      </c>
      <c r="K12069">
        <v>1</v>
      </c>
    </row>
    <row r="12070" spans="1:17" x14ac:dyDescent="0.25">
      <c r="A12070" t="s">
        <v>25</v>
      </c>
      <c r="B12070" s="1">
        <v>44465</v>
      </c>
      <c r="C12070" t="s">
        <v>101</v>
      </c>
      <c r="D12070">
        <v>188</v>
      </c>
      <c r="E12070" t="s">
        <v>393</v>
      </c>
      <c r="F12070" t="s">
        <v>103</v>
      </c>
      <c r="G12070">
        <v>6</v>
      </c>
      <c r="H12070" t="s">
        <v>33</v>
      </c>
      <c r="I12070" t="s">
        <v>44</v>
      </c>
      <c r="J12070">
        <v>11</v>
      </c>
      <c r="K12070">
        <v>2</v>
      </c>
      <c r="L12070">
        <v>237</v>
      </c>
      <c r="M12070">
        <v>0.15650600000000001</v>
      </c>
      <c r="N12070">
        <v>545</v>
      </c>
      <c r="O12070">
        <v>0.35367999999999999</v>
      </c>
      <c r="P12070">
        <v>-56.513761000000002</v>
      </c>
      <c r="Q12070">
        <v>-0.19717399999999999</v>
      </c>
    </row>
    <row r="12071" spans="1:17" x14ac:dyDescent="0.25">
      <c r="A12071" t="s">
        <v>25</v>
      </c>
      <c r="B12071" s="1">
        <v>44465</v>
      </c>
      <c r="C12071" t="s">
        <v>101</v>
      </c>
      <c r="D12071">
        <v>188</v>
      </c>
      <c r="E12071" t="s">
        <v>393</v>
      </c>
      <c r="F12071" t="s">
        <v>103</v>
      </c>
      <c r="G12071">
        <v>6</v>
      </c>
      <c r="H12071" t="s">
        <v>33</v>
      </c>
      <c r="I12071" t="s">
        <v>46</v>
      </c>
      <c r="J12071">
        <v>12</v>
      </c>
      <c r="K12071">
        <v>1</v>
      </c>
    </row>
    <row r="12072" spans="1:17" x14ac:dyDescent="0.25">
      <c r="A12072" t="s">
        <v>25</v>
      </c>
      <c r="B12072" s="1">
        <v>44465</v>
      </c>
      <c r="C12072" t="s">
        <v>101</v>
      </c>
      <c r="D12072">
        <v>188</v>
      </c>
      <c r="E12072" t="s">
        <v>393</v>
      </c>
      <c r="F12072" t="s">
        <v>103</v>
      </c>
      <c r="G12072">
        <v>6</v>
      </c>
      <c r="H12072" t="s">
        <v>33</v>
      </c>
      <c r="I12072" t="s">
        <v>46</v>
      </c>
      <c r="J12072">
        <v>12</v>
      </c>
      <c r="K12072">
        <v>2</v>
      </c>
      <c r="L12072">
        <v>152</v>
      </c>
      <c r="M12072">
        <v>0.10037500000000001</v>
      </c>
      <c r="N12072">
        <v>254</v>
      </c>
      <c r="O12072">
        <v>0.16483400000000001</v>
      </c>
      <c r="P12072">
        <v>-40.15748</v>
      </c>
      <c r="Q12072">
        <v>-6.4459000000000002E-2</v>
      </c>
    </row>
    <row r="12073" spans="1:17" x14ac:dyDescent="0.25">
      <c r="A12073" t="s">
        <v>25</v>
      </c>
      <c r="B12073" s="1">
        <v>44465</v>
      </c>
      <c r="C12073" t="s">
        <v>101</v>
      </c>
      <c r="D12073">
        <v>188</v>
      </c>
      <c r="E12073" t="s">
        <v>393</v>
      </c>
      <c r="F12073" t="s">
        <v>103</v>
      </c>
      <c r="G12073">
        <v>6</v>
      </c>
      <c r="H12073" t="s">
        <v>33</v>
      </c>
      <c r="I12073" t="s">
        <v>47</v>
      </c>
      <c r="J12073">
        <v>13</v>
      </c>
      <c r="K12073">
        <v>1</v>
      </c>
    </row>
    <row r="12074" spans="1:17" x14ac:dyDescent="0.25">
      <c r="A12074" t="s">
        <v>25</v>
      </c>
      <c r="B12074" s="1">
        <v>44465</v>
      </c>
      <c r="C12074" t="s">
        <v>101</v>
      </c>
      <c r="D12074">
        <v>188</v>
      </c>
      <c r="E12074" t="s">
        <v>393</v>
      </c>
      <c r="F12074" t="s">
        <v>103</v>
      </c>
      <c r="G12074">
        <v>6</v>
      </c>
      <c r="H12074" t="s">
        <v>33</v>
      </c>
      <c r="I12074" t="s">
        <v>47</v>
      </c>
      <c r="J12074">
        <v>13</v>
      </c>
      <c r="K12074">
        <v>2</v>
      </c>
      <c r="L12074">
        <v>142</v>
      </c>
      <c r="M12074">
        <v>9.3770999999999993E-2</v>
      </c>
      <c r="N12074">
        <v>219</v>
      </c>
      <c r="O12074">
        <v>0.142121</v>
      </c>
      <c r="P12074">
        <v>-35.159816999999997</v>
      </c>
      <c r="Q12074">
        <v>-4.8349999999999997E-2</v>
      </c>
    </row>
    <row r="12075" spans="1:17" x14ac:dyDescent="0.25">
      <c r="A12075" t="s">
        <v>25</v>
      </c>
      <c r="B12075" s="1">
        <v>44465</v>
      </c>
      <c r="C12075" t="s">
        <v>101</v>
      </c>
      <c r="D12075">
        <v>188</v>
      </c>
      <c r="E12075" t="s">
        <v>393</v>
      </c>
      <c r="F12075" t="s">
        <v>103</v>
      </c>
      <c r="G12075">
        <v>6</v>
      </c>
      <c r="H12075" t="s">
        <v>33</v>
      </c>
      <c r="I12075" t="s">
        <v>51</v>
      </c>
      <c r="J12075">
        <v>14</v>
      </c>
      <c r="K12075">
        <v>1</v>
      </c>
    </row>
    <row r="12076" spans="1:17" x14ac:dyDescent="0.25">
      <c r="A12076" t="s">
        <v>25</v>
      </c>
      <c r="B12076" s="1">
        <v>44465</v>
      </c>
      <c r="C12076" t="s">
        <v>101</v>
      </c>
      <c r="D12076">
        <v>188</v>
      </c>
      <c r="E12076" t="s">
        <v>393</v>
      </c>
      <c r="F12076" t="s">
        <v>103</v>
      </c>
      <c r="G12076">
        <v>6</v>
      </c>
      <c r="H12076" t="s">
        <v>33</v>
      </c>
      <c r="I12076" t="s">
        <v>51</v>
      </c>
      <c r="J12076">
        <v>14</v>
      </c>
      <c r="K12076">
        <v>2</v>
      </c>
      <c r="L12076">
        <v>18</v>
      </c>
      <c r="M12076">
        <v>1.1887E-2</v>
      </c>
      <c r="N12076">
        <v>57</v>
      </c>
      <c r="O12076">
        <v>3.6990000000000002E-2</v>
      </c>
      <c r="P12076">
        <v>-68.421053000000001</v>
      </c>
      <c r="Q12076">
        <v>-2.5104000000000001E-2</v>
      </c>
    </row>
    <row r="12077" spans="1:17" x14ac:dyDescent="0.25">
      <c r="A12077" t="s">
        <v>25</v>
      </c>
      <c r="B12077" s="1">
        <v>44465</v>
      </c>
      <c r="C12077" t="s">
        <v>101</v>
      </c>
      <c r="D12077">
        <v>188</v>
      </c>
      <c r="E12077" t="s">
        <v>393</v>
      </c>
      <c r="F12077" t="s">
        <v>103</v>
      </c>
      <c r="G12077">
        <v>6</v>
      </c>
      <c r="H12077" t="s">
        <v>33</v>
      </c>
      <c r="I12077" t="s">
        <v>54</v>
      </c>
      <c r="J12077">
        <v>15</v>
      </c>
      <c r="K12077">
        <v>1</v>
      </c>
    </row>
    <row r="12078" spans="1:17" x14ac:dyDescent="0.25">
      <c r="A12078" t="s">
        <v>25</v>
      </c>
      <c r="B12078" s="1">
        <v>44465</v>
      </c>
      <c r="C12078" t="s">
        <v>101</v>
      </c>
      <c r="D12078">
        <v>188</v>
      </c>
      <c r="E12078" t="s">
        <v>393</v>
      </c>
      <c r="F12078" t="s">
        <v>103</v>
      </c>
      <c r="G12078">
        <v>6</v>
      </c>
      <c r="H12078" t="s">
        <v>33</v>
      </c>
      <c r="I12078" t="s">
        <v>54</v>
      </c>
      <c r="J12078">
        <v>15</v>
      </c>
      <c r="K12078">
        <v>2</v>
      </c>
      <c r="L12078">
        <v>36</v>
      </c>
      <c r="M12078">
        <v>2.3772999999999999E-2</v>
      </c>
      <c r="N12078">
        <v>27</v>
      </c>
      <c r="O12078">
        <v>1.7521999999999999E-2</v>
      </c>
      <c r="P12078">
        <v>33.333333000000003</v>
      </c>
      <c r="Q12078">
        <v>6.2509999999999996E-3</v>
      </c>
    </row>
    <row r="12079" spans="1:17" x14ac:dyDescent="0.25">
      <c r="A12079" t="s">
        <v>25</v>
      </c>
      <c r="B12079" s="1">
        <v>44465</v>
      </c>
      <c r="C12079" t="s">
        <v>101</v>
      </c>
      <c r="D12079">
        <v>188</v>
      </c>
      <c r="E12079" t="s">
        <v>393</v>
      </c>
      <c r="F12079" t="s">
        <v>103</v>
      </c>
      <c r="G12079">
        <v>6</v>
      </c>
      <c r="H12079" t="s">
        <v>33</v>
      </c>
      <c r="I12079" t="s">
        <v>61</v>
      </c>
      <c r="J12079">
        <v>16</v>
      </c>
      <c r="K12079">
        <v>1</v>
      </c>
      <c r="L12079">
        <v>2747</v>
      </c>
      <c r="M12079">
        <v>1.8162940000000001</v>
      </c>
    </row>
    <row r="12080" spans="1:17" x14ac:dyDescent="0.25">
      <c r="A12080" t="s">
        <v>25</v>
      </c>
      <c r="B12080" s="1">
        <v>44465</v>
      </c>
      <c r="C12080" t="s">
        <v>101</v>
      </c>
      <c r="D12080">
        <v>188</v>
      </c>
      <c r="E12080" t="s">
        <v>393</v>
      </c>
      <c r="F12080" t="s">
        <v>103</v>
      </c>
      <c r="G12080">
        <v>6</v>
      </c>
      <c r="H12080" t="s">
        <v>33</v>
      </c>
      <c r="I12080" t="s">
        <v>61</v>
      </c>
      <c r="J12080">
        <v>16</v>
      </c>
      <c r="K12080">
        <v>2</v>
      </c>
      <c r="L12080">
        <v>2446</v>
      </c>
      <c r="M12080">
        <v>1.615246</v>
      </c>
    </row>
    <row r="12081" spans="1:13" x14ac:dyDescent="0.25">
      <c r="A12081" t="s">
        <v>25</v>
      </c>
      <c r="B12081" s="1">
        <v>44465</v>
      </c>
      <c r="C12081" t="s">
        <v>101</v>
      </c>
      <c r="D12081">
        <v>188</v>
      </c>
      <c r="E12081" t="s">
        <v>393</v>
      </c>
      <c r="F12081" t="s">
        <v>103</v>
      </c>
      <c r="G12081">
        <v>6</v>
      </c>
      <c r="H12081" t="s">
        <v>33</v>
      </c>
      <c r="I12081" t="s">
        <v>62</v>
      </c>
      <c r="J12081">
        <v>17</v>
      </c>
      <c r="K12081">
        <v>1</v>
      </c>
    </row>
    <row r="12082" spans="1:13" x14ac:dyDescent="0.25">
      <c r="A12082" t="s">
        <v>25</v>
      </c>
      <c r="B12082" s="1">
        <v>44465</v>
      </c>
      <c r="C12082" t="s">
        <v>101</v>
      </c>
      <c r="D12082">
        <v>188</v>
      </c>
      <c r="E12082" t="s">
        <v>393</v>
      </c>
      <c r="F12082" t="s">
        <v>103</v>
      </c>
      <c r="G12082">
        <v>6</v>
      </c>
      <c r="H12082" t="s">
        <v>33</v>
      </c>
      <c r="I12082" t="s">
        <v>62</v>
      </c>
      <c r="J12082">
        <v>17</v>
      </c>
      <c r="K12082">
        <v>2</v>
      </c>
      <c r="L12082">
        <v>190</v>
      </c>
      <c r="M12082">
        <v>0.125469</v>
      </c>
    </row>
    <row r="12083" spans="1:13" x14ac:dyDescent="0.25">
      <c r="A12083" t="s">
        <v>25</v>
      </c>
      <c r="B12083" s="1">
        <v>44465</v>
      </c>
      <c r="C12083" t="s">
        <v>101</v>
      </c>
      <c r="D12083">
        <v>188</v>
      </c>
      <c r="E12083" t="s">
        <v>393</v>
      </c>
      <c r="F12083" t="s">
        <v>103</v>
      </c>
      <c r="G12083">
        <v>6</v>
      </c>
      <c r="H12083" t="s">
        <v>33</v>
      </c>
      <c r="I12083" t="s">
        <v>65</v>
      </c>
      <c r="J12083">
        <v>18</v>
      </c>
      <c r="K12083">
        <v>1</v>
      </c>
    </row>
    <row r="12084" spans="1:13" x14ac:dyDescent="0.25">
      <c r="A12084" t="s">
        <v>25</v>
      </c>
      <c r="B12084" s="1">
        <v>44465</v>
      </c>
      <c r="C12084" t="s">
        <v>101</v>
      </c>
      <c r="D12084">
        <v>188</v>
      </c>
      <c r="E12084" t="s">
        <v>393</v>
      </c>
      <c r="F12084" t="s">
        <v>103</v>
      </c>
      <c r="G12084">
        <v>6</v>
      </c>
      <c r="H12084" t="s">
        <v>33</v>
      </c>
      <c r="I12084" t="s">
        <v>65</v>
      </c>
      <c r="J12084">
        <v>18</v>
      </c>
      <c r="K12084">
        <v>2</v>
      </c>
      <c r="L12084">
        <v>64</v>
      </c>
      <c r="M12084">
        <v>4.2263000000000002E-2</v>
      </c>
    </row>
    <row r="12085" spans="1:13" x14ac:dyDescent="0.25">
      <c r="A12085" t="s">
        <v>25</v>
      </c>
      <c r="B12085" s="1">
        <v>44465</v>
      </c>
      <c r="C12085" t="s">
        <v>101</v>
      </c>
      <c r="D12085">
        <v>188</v>
      </c>
      <c r="E12085" t="s">
        <v>393</v>
      </c>
      <c r="F12085" t="s">
        <v>103</v>
      </c>
      <c r="G12085">
        <v>6</v>
      </c>
      <c r="H12085" t="s">
        <v>33</v>
      </c>
      <c r="I12085" t="s">
        <v>67</v>
      </c>
      <c r="J12085">
        <v>19</v>
      </c>
      <c r="K12085">
        <v>1</v>
      </c>
    </row>
    <row r="12086" spans="1:13" x14ac:dyDescent="0.25">
      <c r="A12086" t="s">
        <v>25</v>
      </c>
      <c r="B12086" s="1">
        <v>44465</v>
      </c>
      <c r="C12086" t="s">
        <v>101</v>
      </c>
      <c r="D12086">
        <v>188</v>
      </c>
      <c r="E12086" t="s">
        <v>393</v>
      </c>
      <c r="F12086" t="s">
        <v>103</v>
      </c>
      <c r="G12086">
        <v>6</v>
      </c>
      <c r="H12086" t="s">
        <v>33</v>
      </c>
      <c r="I12086" t="s">
        <v>67</v>
      </c>
      <c r="J12086">
        <v>19</v>
      </c>
      <c r="K12086">
        <v>2</v>
      </c>
      <c r="L12086">
        <v>47</v>
      </c>
      <c r="M12086">
        <v>3.1036999999999999E-2</v>
      </c>
    </row>
    <row r="12087" spans="1:13" x14ac:dyDescent="0.25">
      <c r="A12087" t="s">
        <v>25</v>
      </c>
      <c r="B12087" s="1">
        <v>44465</v>
      </c>
      <c r="C12087" t="s">
        <v>101</v>
      </c>
      <c r="D12087">
        <v>188</v>
      </c>
      <c r="E12087" t="s">
        <v>393</v>
      </c>
      <c r="F12087" t="s">
        <v>103</v>
      </c>
      <c r="G12087">
        <v>6</v>
      </c>
      <c r="H12087" t="s">
        <v>33</v>
      </c>
      <c r="I12087" t="s">
        <v>57</v>
      </c>
      <c r="J12087">
        <v>20</v>
      </c>
      <c r="K12087">
        <v>1</v>
      </c>
    </row>
    <row r="12088" spans="1:13" x14ac:dyDescent="0.25">
      <c r="A12088" t="s">
        <v>25</v>
      </c>
      <c r="B12088" s="1">
        <v>44465</v>
      </c>
      <c r="C12088" t="s">
        <v>101</v>
      </c>
      <c r="D12088">
        <v>188</v>
      </c>
      <c r="E12088" t="s">
        <v>393</v>
      </c>
      <c r="F12088" t="s">
        <v>103</v>
      </c>
      <c r="G12088">
        <v>6</v>
      </c>
      <c r="H12088" t="s">
        <v>33</v>
      </c>
      <c r="I12088" t="s">
        <v>57</v>
      </c>
      <c r="J12088">
        <v>20</v>
      </c>
      <c r="K12088">
        <v>2</v>
      </c>
      <c r="L12088">
        <v>151</v>
      </c>
      <c r="M12088">
        <v>9.9714999999999998E-2</v>
      </c>
    </row>
    <row r="12089" spans="1:13" x14ac:dyDescent="0.25">
      <c r="A12089" t="s">
        <v>25</v>
      </c>
      <c r="B12089" s="1">
        <v>44465</v>
      </c>
      <c r="C12089" t="s">
        <v>101</v>
      </c>
      <c r="D12089">
        <v>188</v>
      </c>
      <c r="E12089" t="s">
        <v>393</v>
      </c>
      <c r="F12089" t="s">
        <v>103</v>
      </c>
      <c r="G12089">
        <v>6</v>
      </c>
      <c r="H12089" t="s">
        <v>33</v>
      </c>
      <c r="I12089" t="s">
        <v>52</v>
      </c>
      <c r="J12089">
        <v>21</v>
      </c>
      <c r="K12089">
        <v>1</v>
      </c>
    </row>
    <row r="12090" spans="1:13" x14ac:dyDescent="0.25">
      <c r="A12090" t="s">
        <v>25</v>
      </c>
      <c r="B12090" s="1">
        <v>44465</v>
      </c>
      <c r="C12090" t="s">
        <v>101</v>
      </c>
      <c r="D12090">
        <v>188</v>
      </c>
      <c r="E12090" t="s">
        <v>393</v>
      </c>
      <c r="F12090" t="s">
        <v>103</v>
      </c>
      <c r="G12090">
        <v>6</v>
      </c>
      <c r="H12090" t="s">
        <v>33</v>
      </c>
      <c r="I12090" t="s">
        <v>52</v>
      </c>
      <c r="J12090">
        <v>21</v>
      </c>
      <c r="K12090">
        <v>2</v>
      </c>
      <c r="L12090">
        <v>261</v>
      </c>
      <c r="M12090">
        <v>0.17235500000000001</v>
      </c>
    </row>
    <row r="12091" spans="1:13" x14ac:dyDescent="0.25">
      <c r="A12091" t="s">
        <v>25</v>
      </c>
      <c r="B12091" s="1">
        <v>44465</v>
      </c>
      <c r="C12091" t="s">
        <v>101</v>
      </c>
      <c r="D12091">
        <v>188</v>
      </c>
      <c r="E12091" t="s">
        <v>393</v>
      </c>
      <c r="F12091" t="s">
        <v>103</v>
      </c>
      <c r="G12091">
        <v>6</v>
      </c>
      <c r="H12091" t="s">
        <v>33</v>
      </c>
      <c r="I12091" t="s">
        <v>71</v>
      </c>
      <c r="J12091">
        <v>22</v>
      </c>
      <c r="K12091">
        <v>1</v>
      </c>
    </row>
    <row r="12092" spans="1:13" x14ac:dyDescent="0.25">
      <c r="A12092" t="s">
        <v>25</v>
      </c>
      <c r="B12092" s="1">
        <v>44465</v>
      </c>
      <c r="C12092" t="s">
        <v>101</v>
      </c>
      <c r="D12092">
        <v>188</v>
      </c>
      <c r="E12092" t="s">
        <v>393</v>
      </c>
      <c r="F12092" t="s">
        <v>103</v>
      </c>
      <c r="G12092">
        <v>6</v>
      </c>
      <c r="H12092" t="s">
        <v>33</v>
      </c>
      <c r="I12092" t="s">
        <v>71</v>
      </c>
      <c r="J12092">
        <v>22</v>
      </c>
      <c r="K12092">
        <v>2</v>
      </c>
      <c r="L12092">
        <v>535</v>
      </c>
      <c r="M12092">
        <v>0.353294</v>
      </c>
    </row>
    <row r="12093" spans="1:13" x14ac:dyDescent="0.25">
      <c r="A12093" t="s">
        <v>25</v>
      </c>
      <c r="B12093" s="1">
        <v>44465</v>
      </c>
      <c r="C12093" t="s">
        <v>101</v>
      </c>
      <c r="D12093">
        <v>188</v>
      </c>
      <c r="E12093" t="s">
        <v>393</v>
      </c>
      <c r="F12093" t="s">
        <v>103</v>
      </c>
      <c r="G12093">
        <v>6</v>
      </c>
      <c r="H12093" t="s">
        <v>33</v>
      </c>
      <c r="I12093" t="s">
        <v>73</v>
      </c>
      <c r="J12093">
        <v>23</v>
      </c>
      <c r="K12093">
        <v>1</v>
      </c>
    </row>
    <row r="12094" spans="1:13" x14ac:dyDescent="0.25">
      <c r="A12094" t="s">
        <v>25</v>
      </c>
      <c r="B12094" s="1">
        <v>44465</v>
      </c>
      <c r="C12094" t="s">
        <v>101</v>
      </c>
      <c r="D12094">
        <v>188</v>
      </c>
      <c r="E12094" t="s">
        <v>393</v>
      </c>
      <c r="F12094" t="s">
        <v>103</v>
      </c>
      <c r="G12094">
        <v>6</v>
      </c>
      <c r="H12094" t="s">
        <v>33</v>
      </c>
      <c r="I12094" t="s">
        <v>73</v>
      </c>
      <c r="J12094">
        <v>23</v>
      </c>
      <c r="K12094">
        <v>2</v>
      </c>
      <c r="L12094">
        <v>488</v>
      </c>
      <c r="M12094">
        <v>0.32225700000000002</v>
      </c>
    </row>
    <row r="12095" spans="1:13" x14ac:dyDescent="0.25">
      <c r="A12095" t="s">
        <v>25</v>
      </c>
      <c r="B12095" s="1">
        <v>44465</v>
      </c>
      <c r="C12095" t="s">
        <v>101</v>
      </c>
      <c r="D12095">
        <v>188</v>
      </c>
      <c r="E12095" t="s">
        <v>393</v>
      </c>
      <c r="F12095" t="s">
        <v>103</v>
      </c>
      <c r="G12095">
        <v>6</v>
      </c>
      <c r="H12095" t="s">
        <v>81</v>
      </c>
      <c r="I12095" t="s">
        <v>394</v>
      </c>
      <c r="J12095">
        <v>24</v>
      </c>
      <c r="K12095">
        <v>1</v>
      </c>
      <c r="L12095">
        <v>379</v>
      </c>
      <c r="M12095">
        <v>0.25059199999999998</v>
      </c>
    </row>
    <row r="12096" spans="1:13" x14ac:dyDescent="0.25">
      <c r="A12096" t="s">
        <v>25</v>
      </c>
      <c r="B12096" s="1">
        <v>44465</v>
      </c>
      <c r="C12096" t="s">
        <v>101</v>
      </c>
      <c r="D12096">
        <v>188</v>
      </c>
      <c r="E12096" t="s">
        <v>393</v>
      </c>
      <c r="F12096" t="s">
        <v>103</v>
      </c>
      <c r="G12096">
        <v>6</v>
      </c>
      <c r="H12096" t="s">
        <v>81</v>
      </c>
      <c r="I12096" t="s">
        <v>394</v>
      </c>
      <c r="J12096">
        <v>24</v>
      </c>
      <c r="K12096">
        <v>2</v>
      </c>
    </row>
    <row r="12097" spans="1:17" x14ac:dyDescent="0.25">
      <c r="A12097" t="s">
        <v>25</v>
      </c>
      <c r="B12097" s="1">
        <v>44465</v>
      </c>
      <c r="C12097" t="s">
        <v>101</v>
      </c>
      <c r="D12097">
        <v>188</v>
      </c>
      <c r="E12097" t="s">
        <v>393</v>
      </c>
      <c r="F12097" t="s">
        <v>103</v>
      </c>
      <c r="G12097">
        <v>6</v>
      </c>
      <c r="H12097" t="s">
        <v>33</v>
      </c>
      <c r="I12097" t="s">
        <v>72</v>
      </c>
      <c r="J12097">
        <v>25</v>
      </c>
      <c r="K12097">
        <v>1</v>
      </c>
      <c r="L12097">
        <v>953</v>
      </c>
      <c r="M12097">
        <v>0.63011600000000001</v>
      </c>
    </row>
    <row r="12098" spans="1:17" x14ac:dyDescent="0.25">
      <c r="A12098" t="s">
        <v>25</v>
      </c>
      <c r="B12098" s="1">
        <v>44465</v>
      </c>
      <c r="C12098" t="s">
        <v>101</v>
      </c>
      <c r="D12098">
        <v>188</v>
      </c>
      <c r="E12098" t="s">
        <v>393</v>
      </c>
      <c r="F12098" t="s">
        <v>103</v>
      </c>
      <c r="G12098">
        <v>6</v>
      </c>
      <c r="H12098" t="s">
        <v>33</v>
      </c>
      <c r="I12098" t="s">
        <v>72</v>
      </c>
      <c r="J12098">
        <v>25</v>
      </c>
      <c r="K12098">
        <v>2</v>
      </c>
    </row>
    <row r="12099" spans="1:17" x14ac:dyDescent="0.25">
      <c r="A12099" t="s">
        <v>25</v>
      </c>
      <c r="B12099" s="1">
        <v>44465</v>
      </c>
      <c r="C12099" t="s">
        <v>101</v>
      </c>
      <c r="D12099">
        <v>188</v>
      </c>
      <c r="E12099" t="s">
        <v>393</v>
      </c>
      <c r="F12099" t="s">
        <v>103</v>
      </c>
      <c r="G12099">
        <v>6</v>
      </c>
      <c r="H12099" t="s">
        <v>33</v>
      </c>
      <c r="I12099" t="s">
        <v>56</v>
      </c>
      <c r="J12099">
        <v>26</v>
      </c>
      <c r="K12099">
        <v>1</v>
      </c>
    </row>
    <row r="12100" spans="1:17" x14ac:dyDescent="0.25">
      <c r="A12100" t="s">
        <v>25</v>
      </c>
      <c r="B12100" s="1">
        <v>44465</v>
      </c>
      <c r="C12100" t="s">
        <v>101</v>
      </c>
      <c r="D12100">
        <v>188</v>
      </c>
      <c r="E12100" t="s">
        <v>393</v>
      </c>
      <c r="F12100" t="s">
        <v>103</v>
      </c>
      <c r="G12100">
        <v>6</v>
      </c>
      <c r="H12100" t="s">
        <v>33</v>
      </c>
      <c r="I12100" t="s">
        <v>56</v>
      </c>
      <c r="J12100">
        <v>26</v>
      </c>
      <c r="K12100">
        <v>2</v>
      </c>
      <c r="N12100">
        <v>48</v>
      </c>
      <c r="O12100">
        <v>3.1150000000000001E-2</v>
      </c>
      <c r="Q12100">
        <v>-3.1150000000000001E-2</v>
      </c>
    </row>
    <row r="12101" spans="1:17" x14ac:dyDescent="0.25">
      <c r="A12101" t="s">
        <v>25</v>
      </c>
      <c r="B12101" s="1">
        <v>44465</v>
      </c>
      <c r="C12101" t="s">
        <v>101</v>
      </c>
      <c r="D12101">
        <v>188</v>
      </c>
      <c r="E12101" t="s">
        <v>393</v>
      </c>
      <c r="F12101" t="s">
        <v>103</v>
      </c>
      <c r="G12101">
        <v>6</v>
      </c>
      <c r="H12101" t="s">
        <v>28</v>
      </c>
      <c r="I12101" t="s">
        <v>82</v>
      </c>
      <c r="J12101">
        <v>1000</v>
      </c>
      <c r="K12101">
        <v>1</v>
      </c>
      <c r="N12101">
        <v>1428</v>
      </c>
      <c r="O12101">
        <v>0.92884699999999998</v>
      </c>
      <c r="Q12101">
        <v>-0.92884699999999998</v>
      </c>
    </row>
    <row r="12102" spans="1:17" x14ac:dyDescent="0.25">
      <c r="A12102" t="s">
        <v>25</v>
      </c>
      <c r="B12102" s="1">
        <v>44465</v>
      </c>
      <c r="C12102" t="s">
        <v>101</v>
      </c>
      <c r="D12102">
        <v>188</v>
      </c>
      <c r="E12102" t="s">
        <v>393</v>
      </c>
      <c r="F12102" t="s">
        <v>103</v>
      </c>
      <c r="G12102">
        <v>6</v>
      </c>
      <c r="H12102" t="s">
        <v>28</v>
      </c>
      <c r="I12102" t="s">
        <v>82</v>
      </c>
      <c r="J12102">
        <v>1000</v>
      </c>
      <c r="K12102">
        <v>2</v>
      </c>
      <c r="N12102">
        <v>541</v>
      </c>
      <c r="O12102">
        <v>0.35108400000000001</v>
      </c>
      <c r="Q12102">
        <v>-0.35108400000000001</v>
      </c>
    </row>
    <row r="12103" spans="1:17" x14ac:dyDescent="0.25">
      <c r="A12103" t="s">
        <v>25</v>
      </c>
      <c r="B12103" s="1">
        <v>44465</v>
      </c>
      <c r="C12103" t="s">
        <v>101</v>
      </c>
      <c r="D12103">
        <v>189</v>
      </c>
      <c r="E12103" t="s">
        <v>395</v>
      </c>
      <c r="F12103" t="s">
        <v>103</v>
      </c>
      <c r="G12103">
        <v>16</v>
      </c>
      <c r="H12103" t="s">
        <v>28</v>
      </c>
      <c r="I12103" t="s">
        <v>29</v>
      </c>
      <c r="J12103">
        <v>-4</v>
      </c>
      <c r="L12103">
        <v>209201</v>
      </c>
      <c r="N12103">
        <v>216673</v>
      </c>
      <c r="P12103">
        <v>-3.448515</v>
      </c>
    </row>
    <row r="12104" spans="1:17" x14ac:dyDescent="0.25">
      <c r="A12104" t="s">
        <v>25</v>
      </c>
      <c r="B12104" s="1">
        <v>44465</v>
      </c>
      <c r="C12104" t="s">
        <v>101</v>
      </c>
      <c r="D12104">
        <v>189</v>
      </c>
      <c r="E12104" t="s">
        <v>395</v>
      </c>
      <c r="F12104" t="s">
        <v>103</v>
      </c>
      <c r="G12104">
        <v>16</v>
      </c>
      <c r="H12104" t="s">
        <v>28</v>
      </c>
      <c r="I12104" t="s">
        <v>30</v>
      </c>
      <c r="J12104">
        <v>-3</v>
      </c>
      <c r="L12104">
        <v>154480</v>
      </c>
      <c r="M12104">
        <v>73.842859000000004</v>
      </c>
      <c r="N12104">
        <v>158339</v>
      </c>
      <c r="O12104">
        <v>73.077402000000006</v>
      </c>
      <c r="P12104">
        <v>-2.437176</v>
      </c>
      <c r="Q12104">
        <v>0.76545700000000005</v>
      </c>
    </row>
    <row r="12105" spans="1:17" x14ac:dyDescent="0.25">
      <c r="A12105" t="s">
        <v>25</v>
      </c>
      <c r="B12105" s="1">
        <v>44465</v>
      </c>
      <c r="C12105" t="s">
        <v>101</v>
      </c>
      <c r="D12105">
        <v>189</v>
      </c>
      <c r="E12105" t="s">
        <v>395</v>
      </c>
      <c r="F12105" t="s">
        <v>103</v>
      </c>
      <c r="G12105">
        <v>16</v>
      </c>
      <c r="H12105" t="s">
        <v>28</v>
      </c>
      <c r="I12105" t="s">
        <v>31</v>
      </c>
      <c r="J12105">
        <v>-2</v>
      </c>
      <c r="K12105">
        <v>1</v>
      </c>
      <c r="L12105">
        <v>1993</v>
      </c>
      <c r="M12105">
        <v>1.290135</v>
      </c>
      <c r="N12105">
        <v>2264</v>
      </c>
      <c r="O12105">
        <v>1.4298439999999999</v>
      </c>
      <c r="P12105">
        <v>-11.969965</v>
      </c>
      <c r="Q12105">
        <v>-0.139709</v>
      </c>
    </row>
    <row r="12106" spans="1:17" x14ac:dyDescent="0.25">
      <c r="A12106" t="s">
        <v>25</v>
      </c>
      <c r="B12106" s="1">
        <v>44465</v>
      </c>
      <c r="C12106" t="s">
        <v>101</v>
      </c>
      <c r="D12106">
        <v>189</v>
      </c>
      <c r="E12106" t="s">
        <v>395</v>
      </c>
      <c r="F12106" t="s">
        <v>103</v>
      </c>
      <c r="G12106">
        <v>16</v>
      </c>
      <c r="H12106" t="s">
        <v>28</v>
      </c>
      <c r="I12106" t="s">
        <v>31</v>
      </c>
      <c r="J12106">
        <v>-2</v>
      </c>
      <c r="K12106">
        <v>2</v>
      </c>
      <c r="L12106">
        <v>1803</v>
      </c>
      <c r="M12106">
        <v>1.167141</v>
      </c>
      <c r="N12106">
        <v>2410</v>
      </c>
      <c r="O12106">
        <v>1.522051</v>
      </c>
      <c r="P12106">
        <v>-25.186722</v>
      </c>
      <c r="Q12106">
        <v>-0.35490899999999997</v>
      </c>
    </row>
    <row r="12107" spans="1:17" x14ac:dyDescent="0.25">
      <c r="A12107" t="s">
        <v>25</v>
      </c>
      <c r="B12107" s="1">
        <v>44465</v>
      </c>
      <c r="C12107" t="s">
        <v>101</v>
      </c>
      <c r="D12107">
        <v>189</v>
      </c>
      <c r="E12107" t="s">
        <v>395</v>
      </c>
      <c r="F12107" t="s">
        <v>103</v>
      </c>
      <c r="G12107">
        <v>16</v>
      </c>
      <c r="H12107" t="s">
        <v>28</v>
      </c>
      <c r="I12107" t="s">
        <v>32</v>
      </c>
      <c r="J12107">
        <v>-1</v>
      </c>
      <c r="K12107">
        <v>1</v>
      </c>
      <c r="L12107">
        <v>152487</v>
      </c>
      <c r="M12107">
        <v>98.709864999999994</v>
      </c>
      <c r="N12107">
        <v>156075</v>
      </c>
      <c r="O12107">
        <v>98.570155999999997</v>
      </c>
      <c r="P12107">
        <v>-2.2988949999999999</v>
      </c>
      <c r="Q12107">
        <v>0.139709</v>
      </c>
    </row>
    <row r="12108" spans="1:17" x14ac:dyDescent="0.25">
      <c r="A12108" t="s">
        <v>25</v>
      </c>
      <c r="B12108" s="1">
        <v>44465</v>
      </c>
      <c r="C12108" t="s">
        <v>101</v>
      </c>
      <c r="D12108">
        <v>189</v>
      </c>
      <c r="E12108" t="s">
        <v>395</v>
      </c>
      <c r="F12108" t="s">
        <v>103</v>
      </c>
      <c r="G12108">
        <v>16</v>
      </c>
      <c r="H12108" t="s">
        <v>28</v>
      </c>
      <c r="I12108" t="s">
        <v>32</v>
      </c>
      <c r="J12108">
        <v>-1</v>
      </c>
      <c r="K12108">
        <v>2</v>
      </c>
      <c r="L12108">
        <v>152677</v>
      </c>
      <c r="M12108">
        <v>98.832858999999999</v>
      </c>
      <c r="N12108">
        <v>155929</v>
      </c>
      <c r="O12108">
        <v>98.477948999999995</v>
      </c>
      <c r="P12108">
        <v>-2.0855649999999999</v>
      </c>
      <c r="Q12108">
        <v>0.35490899999999997</v>
      </c>
    </row>
    <row r="12109" spans="1:17" x14ac:dyDescent="0.25">
      <c r="A12109" t="s">
        <v>25</v>
      </c>
      <c r="B12109" s="1">
        <v>44465</v>
      </c>
      <c r="C12109" t="s">
        <v>101</v>
      </c>
      <c r="D12109">
        <v>189</v>
      </c>
      <c r="E12109" t="s">
        <v>395</v>
      </c>
      <c r="F12109" t="s">
        <v>103</v>
      </c>
      <c r="G12109">
        <v>16</v>
      </c>
      <c r="H12109" t="s">
        <v>33</v>
      </c>
      <c r="I12109" t="s">
        <v>34</v>
      </c>
      <c r="J12109">
        <v>1</v>
      </c>
      <c r="K12109">
        <v>1</v>
      </c>
      <c r="L12109">
        <v>40600</v>
      </c>
      <c r="M12109">
        <v>26.625221</v>
      </c>
      <c r="N12109">
        <v>59318</v>
      </c>
      <c r="O12109">
        <v>38.006087000000001</v>
      </c>
      <c r="P12109">
        <v>-31.555346</v>
      </c>
      <c r="Q12109">
        <v>-11.380865999999999</v>
      </c>
    </row>
    <row r="12110" spans="1:17" x14ac:dyDescent="0.25">
      <c r="A12110" t="s">
        <v>25</v>
      </c>
      <c r="B12110" s="1">
        <v>44465</v>
      </c>
      <c r="C12110" t="s">
        <v>101</v>
      </c>
      <c r="D12110">
        <v>189</v>
      </c>
      <c r="E12110" t="s">
        <v>395</v>
      </c>
      <c r="F12110" t="s">
        <v>103</v>
      </c>
      <c r="G12110">
        <v>16</v>
      </c>
      <c r="H12110" t="s">
        <v>33</v>
      </c>
      <c r="I12110" t="s">
        <v>34</v>
      </c>
      <c r="J12110">
        <v>1</v>
      </c>
      <c r="K12110">
        <v>2</v>
      </c>
      <c r="L12110">
        <v>33664</v>
      </c>
      <c r="M12110">
        <v>22.049163</v>
      </c>
      <c r="N12110">
        <v>52667</v>
      </c>
      <c r="O12110">
        <v>33.776269999999997</v>
      </c>
      <c r="P12110">
        <v>-36.081417000000002</v>
      </c>
      <c r="Q12110">
        <v>-11.727107</v>
      </c>
    </row>
    <row r="12111" spans="1:17" x14ac:dyDescent="0.25">
      <c r="A12111" t="s">
        <v>25</v>
      </c>
      <c r="B12111" s="1">
        <v>44465</v>
      </c>
      <c r="C12111" t="s">
        <v>101</v>
      </c>
      <c r="D12111">
        <v>189</v>
      </c>
      <c r="E12111" t="s">
        <v>395</v>
      </c>
      <c r="F12111" t="s">
        <v>103</v>
      </c>
      <c r="G12111">
        <v>16</v>
      </c>
      <c r="H12111" t="s">
        <v>33</v>
      </c>
      <c r="I12111" t="s">
        <v>36</v>
      </c>
      <c r="J12111">
        <v>2</v>
      </c>
      <c r="K12111">
        <v>1</v>
      </c>
      <c r="L12111">
        <v>34643</v>
      </c>
      <c r="M12111">
        <v>22.718658000000001</v>
      </c>
      <c r="N12111">
        <v>33402</v>
      </c>
      <c r="O12111">
        <v>21.401249</v>
      </c>
      <c r="P12111">
        <v>3.7153459999999998</v>
      </c>
      <c r="Q12111">
        <v>1.3174090000000001</v>
      </c>
    </row>
    <row r="12112" spans="1:17" x14ac:dyDescent="0.25">
      <c r="A12112" t="s">
        <v>25</v>
      </c>
      <c r="B12112" s="1">
        <v>44465</v>
      </c>
      <c r="C12112" t="s">
        <v>101</v>
      </c>
      <c r="D12112">
        <v>189</v>
      </c>
      <c r="E12112" t="s">
        <v>395</v>
      </c>
      <c r="F12112" t="s">
        <v>103</v>
      </c>
      <c r="G12112">
        <v>16</v>
      </c>
      <c r="H12112" t="s">
        <v>33</v>
      </c>
      <c r="I12112" t="s">
        <v>36</v>
      </c>
      <c r="J12112">
        <v>2</v>
      </c>
      <c r="K12112">
        <v>2</v>
      </c>
      <c r="L12112">
        <v>34295</v>
      </c>
      <c r="M12112">
        <v>22.462453</v>
      </c>
      <c r="N12112">
        <v>32854</v>
      </c>
      <c r="O12112">
        <v>21.069845999999998</v>
      </c>
      <c r="P12112">
        <v>4.3860720000000004</v>
      </c>
      <c r="Q12112">
        <v>1.3926080000000001</v>
      </c>
    </row>
    <row r="12113" spans="1:17" x14ac:dyDescent="0.25">
      <c r="A12113" t="s">
        <v>25</v>
      </c>
      <c r="B12113" s="1">
        <v>44465</v>
      </c>
      <c r="C12113" t="s">
        <v>101</v>
      </c>
      <c r="D12113">
        <v>189</v>
      </c>
      <c r="E12113" t="s">
        <v>395</v>
      </c>
      <c r="F12113" t="s">
        <v>103</v>
      </c>
      <c r="G12113">
        <v>16</v>
      </c>
      <c r="H12113" t="s">
        <v>33</v>
      </c>
      <c r="I12113" t="s">
        <v>38</v>
      </c>
      <c r="J12113">
        <v>3</v>
      </c>
      <c r="K12113">
        <v>1</v>
      </c>
      <c r="L12113">
        <v>16584</v>
      </c>
      <c r="M12113">
        <v>10.875681</v>
      </c>
      <c r="N12113">
        <v>23848</v>
      </c>
      <c r="O12113">
        <v>15.279833</v>
      </c>
      <c r="P12113">
        <v>-30.459576999999999</v>
      </c>
      <c r="Q12113">
        <v>-4.4041519999999998</v>
      </c>
    </row>
    <row r="12114" spans="1:17" x14ac:dyDescent="0.25">
      <c r="A12114" t="s">
        <v>25</v>
      </c>
      <c r="B12114" s="1">
        <v>44465</v>
      </c>
      <c r="C12114" t="s">
        <v>101</v>
      </c>
      <c r="D12114">
        <v>189</v>
      </c>
      <c r="E12114" t="s">
        <v>395</v>
      </c>
      <c r="F12114" t="s">
        <v>103</v>
      </c>
      <c r="G12114">
        <v>16</v>
      </c>
      <c r="H12114" t="s">
        <v>33</v>
      </c>
      <c r="I12114" t="s">
        <v>38</v>
      </c>
      <c r="J12114">
        <v>3</v>
      </c>
      <c r="K12114">
        <v>2</v>
      </c>
      <c r="L12114">
        <v>15165</v>
      </c>
      <c r="M12114">
        <v>9.932734</v>
      </c>
      <c r="N12114">
        <v>22613</v>
      </c>
      <c r="O12114">
        <v>14.502113</v>
      </c>
      <c r="P12114">
        <v>-32.936805999999997</v>
      </c>
      <c r="Q12114">
        <v>-4.5693789999999996</v>
      </c>
    </row>
    <row r="12115" spans="1:17" x14ac:dyDescent="0.25">
      <c r="A12115" t="s">
        <v>25</v>
      </c>
      <c r="B12115" s="1">
        <v>44465</v>
      </c>
      <c r="C12115" t="s">
        <v>101</v>
      </c>
      <c r="D12115">
        <v>189</v>
      </c>
      <c r="E12115" t="s">
        <v>395</v>
      </c>
      <c r="F12115" t="s">
        <v>103</v>
      </c>
      <c r="G12115">
        <v>16</v>
      </c>
      <c r="H12115" t="s">
        <v>33</v>
      </c>
      <c r="I12115" t="s">
        <v>35</v>
      </c>
      <c r="J12115">
        <v>4</v>
      </c>
      <c r="K12115">
        <v>1</v>
      </c>
      <c r="L12115">
        <v>34010</v>
      </c>
      <c r="M12115">
        <v>22.303540999999999</v>
      </c>
      <c r="N12115">
        <v>22320</v>
      </c>
      <c r="O12115">
        <v>14.300817</v>
      </c>
      <c r="P12115">
        <v>52.374552000000001</v>
      </c>
      <c r="Q12115">
        <v>8.0027240000000006</v>
      </c>
    </row>
    <row r="12116" spans="1:17" x14ac:dyDescent="0.25">
      <c r="A12116" t="s">
        <v>25</v>
      </c>
      <c r="B12116" s="1">
        <v>44465</v>
      </c>
      <c r="C12116" t="s">
        <v>101</v>
      </c>
      <c r="D12116">
        <v>189</v>
      </c>
      <c r="E12116" t="s">
        <v>395</v>
      </c>
      <c r="F12116" t="s">
        <v>103</v>
      </c>
      <c r="G12116">
        <v>16</v>
      </c>
      <c r="H12116" t="s">
        <v>33</v>
      </c>
      <c r="I12116" t="s">
        <v>35</v>
      </c>
      <c r="J12116">
        <v>4</v>
      </c>
      <c r="K12116">
        <v>2</v>
      </c>
      <c r="L12116">
        <v>37281</v>
      </c>
      <c r="M12116">
        <v>24.418216000000001</v>
      </c>
      <c r="N12116">
        <v>21652</v>
      </c>
      <c r="O12116">
        <v>13.885807</v>
      </c>
      <c r="P12116">
        <v>72.182708000000005</v>
      </c>
      <c r="Q12116">
        <v>10.532408999999999</v>
      </c>
    </row>
    <row r="12117" spans="1:17" x14ac:dyDescent="0.25">
      <c r="A12117" t="s">
        <v>25</v>
      </c>
      <c r="B12117" s="1">
        <v>44465</v>
      </c>
      <c r="C12117" t="s">
        <v>101</v>
      </c>
      <c r="D12117">
        <v>189</v>
      </c>
      <c r="E12117" t="s">
        <v>395</v>
      </c>
      <c r="F12117" t="s">
        <v>103</v>
      </c>
      <c r="G12117">
        <v>16</v>
      </c>
      <c r="H12117" t="s">
        <v>33</v>
      </c>
      <c r="I12117" t="s">
        <v>37</v>
      </c>
      <c r="J12117">
        <v>5</v>
      </c>
      <c r="K12117">
        <v>1</v>
      </c>
      <c r="L12117">
        <v>10348</v>
      </c>
      <c r="M12117">
        <v>6.7861520000000004</v>
      </c>
      <c r="N12117">
        <v>7633</v>
      </c>
      <c r="O12117">
        <v>4.8905969999999996</v>
      </c>
      <c r="P12117">
        <v>35.569239000000003</v>
      </c>
      <c r="Q12117">
        <v>1.8955550000000001</v>
      </c>
    </row>
    <row r="12118" spans="1:17" x14ac:dyDescent="0.25">
      <c r="A12118" t="s">
        <v>25</v>
      </c>
      <c r="B12118" s="1">
        <v>44465</v>
      </c>
      <c r="C12118" t="s">
        <v>101</v>
      </c>
      <c r="D12118">
        <v>189</v>
      </c>
      <c r="E12118" t="s">
        <v>395</v>
      </c>
      <c r="F12118" t="s">
        <v>103</v>
      </c>
      <c r="G12118">
        <v>16</v>
      </c>
      <c r="H12118" t="s">
        <v>33</v>
      </c>
      <c r="I12118" t="s">
        <v>37</v>
      </c>
      <c r="J12118">
        <v>5</v>
      </c>
      <c r="K12118">
        <v>2</v>
      </c>
      <c r="L12118">
        <v>13697</v>
      </c>
      <c r="M12118">
        <v>8.9712270000000007</v>
      </c>
      <c r="N12118">
        <v>11974</v>
      </c>
      <c r="O12118">
        <v>7.6791359999999997</v>
      </c>
      <c r="P12118">
        <v>14.389511000000001</v>
      </c>
      <c r="Q12118">
        <v>1.2920910000000001</v>
      </c>
    </row>
    <row r="12119" spans="1:17" x14ac:dyDescent="0.25">
      <c r="A12119" t="s">
        <v>25</v>
      </c>
      <c r="B12119" s="1">
        <v>44465</v>
      </c>
      <c r="C12119" t="s">
        <v>101</v>
      </c>
      <c r="D12119">
        <v>189</v>
      </c>
      <c r="E12119" t="s">
        <v>395</v>
      </c>
      <c r="F12119" t="s">
        <v>103</v>
      </c>
      <c r="G12119">
        <v>16</v>
      </c>
      <c r="H12119" t="s">
        <v>33</v>
      </c>
      <c r="I12119" t="s">
        <v>39</v>
      </c>
      <c r="J12119">
        <v>6</v>
      </c>
      <c r="K12119">
        <v>1</v>
      </c>
      <c r="L12119">
        <v>5901</v>
      </c>
      <c r="M12119">
        <v>3.8698380000000001</v>
      </c>
      <c r="N12119">
        <v>3992</v>
      </c>
      <c r="O12119">
        <v>2.5577450000000002</v>
      </c>
      <c r="P12119">
        <v>47.820641000000002</v>
      </c>
      <c r="Q12119">
        <v>1.312093</v>
      </c>
    </row>
    <row r="12120" spans="1:17" x14ac:dyDescent="0.25">
      <c r="A12120" t="s">
        <v>25</v>
      </c>
      <c r="B12120" s="1">
        <v>44465</v>
      </c>
      <c r="C12120" t="s">
        <v>101</v>
      </c>
      <c r="D12120">
        <v>189</v>
      </c>
      <c r="E12120" t="s">
        <v>395</v>
      </c>
      <c r="F12120" t="s">
        <v>103</v>
      </c>
      <c r="G12120">
        <v>16</v>
      </c>
      <c r="H12120" t="s">
        <v>33</v>
      </c>
      <c r="I12120" t="s">
        <v>39</v>
      </c>
      <c r="J12120">
        <v>6</v>
      </c>
      <c r="K12120">
        <v>2</v>
      </c>
      <c r="L12120">
        <v>7176</v>
      </c>
      <c r="M12120">
        <v>4.7001189999999999</v>
      </c>
      <c r="N12120">
        <v>4778</v>
      </c>
      <c r="O12120">
        <v>3.0642149999999999</v>
      </c>
      <c r="P12120">
        <v>50.188363000000003</v>
      </c>
      <c r="Q12120">
        <v>1.6359030000000001</v>
      </c>
    </row>
    <row r="12121" spans="1:17" x14ac:dyDescent="0.25">
      <c r="A12121" t="s">
        <v>25</v>
      </c>
      <c r="B12121" s="1">
        <v>44465</v>
      </c>
      <c r="C12121" t="s">
        <v>101</v>
      </c>
      <c r="D12121">
        <v>189</v>
      </c>
      <c r="E12121" t="s">
        <v>395</v>
      </c>
      <c r="F12121" t="s">
        <v>103</v>
      </c>
      <c r="G12121">
        <v>16</v>
      </c>
      <c r="H12121" t="s">
        <v>33</v>
      </c>
      <c r="I12121" t="s">
        <v>41</v>
      </c>
      <c r="J12121">
        <v>7</v>
      </c>
      <c r="K12121">
        <v>1</v>
      </c>
      <c r="L12121">
        <v>3980</v>
      </c>
      <c r="M12121">
        <v>2.6100590000000001</v>
      </c>
      <c r="N12121">
        <v>2869</v>
      </c>
      <c r="O12121">
        <v>1.838219</v>
      </c>
      <c r="P12121">
        <v>38.724294</v>
      </c>
      <c r="Q12121">
        <v>0.77183999999999997</v>
      </c>
    </row>
    <row r="12122" spans="1:17" x14ac:dyDescent="0.25">
      <c r="A12122" t="s">
        <v>25</v>
      </c>
      <c r="B12122" s="1">
        <v>44465</v>
      </c>
      <c r="C12122" t="s">
        <v>101</v>
      </c>
      <c r="D12122">
        <v>189</v>
      </c>
      <c r="E12122" t="s">
        <v>395</v>
      </c>
      <c r="F12122" t="s">
        <v>103</v>
      </c>
      <c r="G12122">
        <v>16</v>
      </c>
      <c r="H12122" t="s">
        <v>33</v>
      </c>
      <c r="I12122" t="s">
        <v>41</v>
      </c>
      <c r="J12122">
        <v>7</v>
      </c>
      <c r="K12122">
        <v>2</v>
      </c>
      <c r="L12122">
        <v>2826</v>
      </c>
      <c r="M12122">
        <v>1.8509659999999999</v>
      </c>
      <c r="N12122">
        <v>2167</v>
      </c>
      <c r="O12122">
        <v>1.3897349999999999</v>
      </c>
      <c r="P12122">
        <v>30.410706000000001</v>
      </c>
      <c r="Q12122">
        <v>0.461231</v>
      </c>
    </row>
    <row r="12123" spans="1:17" x14ac:dyDescent="0.25">
      <c r="A12123" t="s">
        <v>25</v>
      </c>
      <c r="B12123" s="1">
        <v>44465</v>
      </c>
      <c r="C12123" t="s">
        <v>101</v>
      </c>
      <c r="D12123">
        <v>189</v>
      </c>
      <c r="E12123" t="s">
        <v>395</v>
      </c>
      <c r="F12123" t="s">
        <v>103</v>
      </c>
      <c r="G12123">
        <v>16</v>
      </c>
      <c r="H12123" t="s">
        <v>33</v>
      </c>
      <c r="I12123" t="s">
        <v>42</v>
      </c>
      <c r="J12123">
        <v>8</v>
      </c>
      <c r="K12123">
        <v>1</v>
      </c>
      <c r="L12123">
        <v>3076</v>
      </c>
      <c r="M12123">
        <v>2.0172210000000002</v>
      </c>
    </row>
    <row r="12124" spans="1:17" x14ac:dyDescent="0.25">
      <c r="A12124" t="s">
        <v>25</v>
      </c>
      <c r="B12124" s="1">
        <v>44465</v>
      </c>
      <c r="C12124" t="s">
        <v>101</v>
      </c>
      <c r="D12124">
        <v>189</v>
      </c>
      <c r="E12124" t="s">
        <v>395</v>
      </c>
      <c r="F12124" t="s">
        <v>103</v>
      </c>
      <c r="G12124">
        <v>16</v>
      </c>
      <c r="H12124" t="s">
        <v>33</v>
      </c>
      <c r="I12124" t="s">
        <v>42</v>
      </c>
      <c r="J12124">
        <v>8</v>
      </c>
      <c r="K12124">
        <v>2</v>
      </c>
      <c r="L12124">
        <v>1667</v>
      </c>
      <c r="M12124">
        <v>1.091847</v>
      </c>
      <c r="N12124">
        <v>1474</v>
      </c>
      <c r="O12124">
        <v>0.94530199999999998</v>
      </c>
      <c r="P12124">
        <v>13.093622999999999</v>
      </c>
      <c r="Q12124">
        <v>0.14654500000000001</v>
      </c>
    </row>
    <row r="12125" spans="1:17" x14ac:dyDescent="0.25">
      <c r="A12125" t="s">
        <v>25</v>
      </c>
      <c r="B12125" s="1">
        <v>44465</v>
      </c>
      <c r="C12125" t="s">
        <v>101</v>
      </c>
      <c r="D12125">
        <v>189</v>
      </c>
      <c r="E12125" t="s">
        <v>395</v>
      </c>
      <c r="F12125" t="s">
        <v>103</v>
      </c>
      <c r="G12125">
        <v>16</v>
      </c>
      <c r="H12125" t="s">
        <v>33</v>
      </c>
      <c r="I12125" t="s">
        <v>44</v>
      </c>
      <c r="J12125">
        <v>9</v>
      </c>
      <c r="K12125">
        <v>1</v>
      </c>
    </row>
    <row r="12126" spans="1:17" x14ac:dyDescent="0.25">
      <c r="A12126" t="s">
        <v>25</v>
      </c>
      <c r="B12126" s="1">
        <v>44465</v>
      </c>
      <c r="C12126" t="s">
        <v>101</v>
      </c>
      <c r="D12126">
        <v>189</v>
      </c>
      <c r="E12126" t="s">
        <v>395</v>
      </c>
      <c r="F12126" t="s">
        <v>103</v>
      </c>
      <c r="G12126">
        <v>16</v>
      </c>
      <c r="H12126" t="s">
        <v>33</v>
      </c>
      <c r="I12126" t="s">
        <v>44</v>
      </c>
      <c r="J12126">
        <v>9</v>
      </c>
      <c r="K12126">
        <v>2</v>
      </c>
      <c r="L12126">
        <v>626</v>
      </c>
      <c r="M12126">
        <v>0.41001599999999999</v>
      </c>
      <c r="N12126">
        <v>2473</v>
      </c>
      <c r="O12126">
        <v>1.5859780000000001</v>
      </c>
      <c r="P12126">
        <v>-74.686615000000003</v>
      </c>
      <c r="Q12126">
        <v>-1.175962</v>
      </c>
    </row>
    <row r="12127" spans="1:17" x14ac:dyDescent="0.25">
      <c r="A12127" t="s">
        <v>25</v>
      </c>
      <c r="B12127" s="1">
        <v>44465</v>
      </c>
      <c r="C12127" t="s">
        <v>101</v>
      </c>
      <c r="D12127">
        <v>189</v>
      </c>
      <c r="E12127" t="s">
        <v>395</v>
      </c>
      <c r="F12127" t="s">
        <v>103</v>
      </c>
      <c r="G12127">
        <v>16</v>
      </c>
      <c r="H12127" t="s">
        <v>33</v>
      </c>
      <c r="I12127" t="s">
        <v>46</v>
      </c>
      <c r="J12127">
        <v>10</v>
      </c>
      <c r="K12127">
        <v>1</v>
      </c>
      <c r="L12127">
        <v>849</v>
      </c>
      <c r="M12127">
        <v>0.55676899999999996</v>
      </c>
      <c r="N12127">
        <v>1929</v>
      </c>
      <c r="O12127">
        <v>1.2359439999999999</v>
      </c>
      <c r="P12127">
        <v>-55.987558</v>
      </c>
      <c r="Q12127">
        <v>-0.67917499999999997</v>
      </c>
    </row>
    <row r="12128" spans="1:17" x14ac:dyDescent="0.25">
      <c r="A12128" t="s">
        <v>25</v>
      </c>
      <c r="B12128" s="1">
        <v>44465</v>
      </c>
      <c r="C12128" t="s">
        <v>101</v>
      </c>
      <c r="D12128">
        <v>189</v>
      </c>
      <c r="E12128" t="s">
        <v>395</v>
      </c>
      <c r="F12128" t="s">
        <v>103</v>
      </c>
      <c r="G12128">
        <v>16</v>
      </c>
      <c r="H12128" t="s">
        <v>33</v>
      </c>
      <c r="I12128" t="s">
        <v>46</v>
      </c>
      <c r="J12128">
        <v>10</v>
      </c>
      <c r="K12128">
        <v>2</v>
      </c>
      <c r="L12128">
        <v>479</v>
      </c>
      <c r="M12128">
        <v>0.31373400000000001</v>
      </c>
      <c r="N12128">
        <v>1166</v>
      </c>
      <c r="O12128">
        <v>0.747776</v>
      </c>
      <c r="P12128">
        <v>-58.919383000000003</v>
      </c>
      <c r="Q12128">
        <v>-0.43404199999999998</v>
      </c>
    </row>
    <row r="12129" spans="1:17" x14ac:dyDescent="0.25">
      <c r="A12129" t="s">
        <v>25</v>
      </c>
      <c r="B12129" s="1">
        <v>44465</v>
      </c>
      <c r="C12129" t="s">
        <v>101</v>
      </c>
      <c r="D12129">
        <v>189</v>
      </c>
      <c r="E12129" t="s">
        <v>395</v>
      </c>
      <c r="F12129" t="s">
        <v>103</v>
      </c>
      <c r="G12129">
        <v>16</v>
      </c>
      <c r="H12129" t="s">
        <v>33</v>
      </c>
      <c r="I12129" t="s">
        <v>45</v>
      </c>
      <c r="J12129">
        <v>11</v>
      </c>
      <c r="K12129">
        <v>1</v>
      </c>
    </row>
    <row r="12130" spans="1:17" x14ac:dyDescent="0.25">
      <c r="A12130" t="s">
        <v>25</v>
      </c>
      <c r="B12130" s="1">
        <v>44465</v>
      </c>
      <c r="C12130" t="s">
        <v>101</v>
      </c>
      <c r="D12130">
        <v>189</v>
      </c>
      <c r="E12130" t="s">
        <v>395</v>
      </c>
      <c r="F12130" t="s">
        <v>103</v>
      </c>
      <c r="G12130">
        <v>16</v>
      </c>
      <c r="H12130" t="s">
        <v>33</v>
      </c>
      <c r="I12130" t="s">
        <v>45</v>
      </c>
      <c r="J12130">
        <v>11</v>
      </c>
      <c r="K12130">
        <v>2</v>
      </c>
      <c r="L12130">
        <v>481</v>
      </c>
      <c r="M12130">
        <v>0.31504399999999999</v>
      </c>
      <c r="N12130">
        <v>503</v>
      </c>
      <c r="O12130">
        <v>0.32258300000000001</v>
      </c>
      <c r="P12130">
        <v>-4.3737570000000003</v>
      </c>
      <c r="Q12130">
        <v>-7.5389999999999997E-3</v>
      </c>
    </row>
    <row r="12131" spans="1:17" x14ac:dyDescent="0.25">
      <c r="A12131" t="s">
        <v>25</v>
      </c>
      <c r="B12131" s="1">
        <v>44465</v>
      </c>
      <c r="C12131" t="s">
        <v>101</v>
      </c>
      <c r="D12131">
        <v>189</v>
      </c>
      <c r="E12131" t="s">
        <v>395</v>
      </c>
      <c r="F12131" t="s">
        <v>103</v>
      </c>
      <c r="G12131">
        <v>16</v>
      </c>
      <c r="H12131" t="s">
        <v>33</v>
      </c>
      <c r="I12131" t="s">
        <v>47</v>
      </c>
      <c r="J12131">
        <v>12</v>
      </c>
      <c r="K12131">
        <v>1</v>
      </c>
    </row>
    <row r="12132" spans="1:17" x14ac:dyDescent="0.25">
      <c r="A12132" t="s">
        <v>25</v>
      </c>
      <c r="B12132" s="1">
        <v>44465</v>
      </c>
      <c r="C12132" t="s">
        <v>101</v>
      </c>
      <c r="D12132">
        <v>189</v>
      </c>
      <c r="E12132" t="s">
        <v>395</v>
      </c>
      <c r="F12132" t="s">
        <v>103</v>
      </c>
      <c r="G12132">
        <v>16</v>
      </c>
      <c r="H12132" t="s">
        <v>33</v>
      </c>
      <c r="I12132" t="s">
        <v>47</v>
      </c>
      <c r="J12132">
        <v>12</v>
      </c>
      <c r="K12132">
        <v>2</v>
      </c>
      <c r="L12132">
        <v>80</v>
      </c>
      <c r="M12132">
        <v>5.2398E-2</v>
      </c>
      <c r="N12132">
        <v>241</v>
      </c>
      <c r="O12132">
        <v>0.154558</v>
      </c>
      <c r="P12132">
        <v>-66.804979000000003</v>
      </c>
      <c r="Q12132">
        <v>-0.102159</v>
      </c>
    </row>
    <row r="12133" spans="1:17" x14ac:dyDescent="0.25">
      <c r="A12133" t="s">
        <v>25</v>
      </c>
      <c r="B12133" s="1">
        <v>44465</v>
      </c>
      <c r="C12133" t="s">
        <v>101</v>
      </c>
      <c r="D12133">
        <v>189</v>
      </c>
      <c r="E12133" t="s">
        <v>395</v>
      </c>
      <c r="F12133" t="s">
        <v>103</v>
      </c>
      <c r="G12133">
        <v>16</v>
      </c>
      <c r="H12133" t="s">
        <v>33</v>
      </c>
      <c r="I12133" t="s">
        <v>51</v>
      </c>
      <c r="J12133">
        <v>13</v>
      </c>
      <c r="K12133">
        <v>1</v>
      </c>
      <c r="L12133">
        <v>377</v>
      </c>
      <c r="M12133">
        <v>0.24723400000000001</v>
      </c>
    </row>
    <row r="12134" spans="1:17" x14ac:dyDescent="0.25">
      <c r="A12134" t="s">
        <v>25</v>
      </c>
      <c r="B12134" s="1">
        <v>44465</v>
      </c>
      <c r="C12134" t="s">
        <v>101</v>
      </c>
      <c r="D12134">
        <v>189</v>
      </c>
      <c r="E12134" t="s">
        <v>395</v>
      </c>
      <c r="F12134" t="s">
        <v>103</v>
      </c>
      <c r="G12134">
        <v>16</v>
      </c>
      <c r="H12134" t="s">
        <v>33</v>
      </c>
      <c r="I12134" t="s">
        <v>51</v>
      </c>
      <c r="J12134">
        <v>13</v>
      </c>
      <c r="K12134">
        <v>2</v>
      </c>
      <c r="L12134">
        <v>255</v>
      </c>
      <c r="M12134">
        <v>0.167019</v>
      </c>
      <c r="N12134">
        <v>153</v>
      </c>
      <c r="O12134">
        <v>9.8122000000000001E-2</v>
      </c>
      <c r="P12134">
        <v>66.666667000000004</v>
      </c>
      <c r="Q12134">
        <v>6.8898000000000001E-2</v>
      </c>
    </row>
    <row r="12135" spans="1:17" x14ac:dyDescent="0.25">
      <c r="A12135" t="s">
        <v>25</v>
      </c>
      <c r="B12135" s="1">
        <v>44465</v>
      </c>
      <c r="C12135" t="s">
        <v>101</v>
      </c>
      <c r="D12135">
        <v>189</v>
      </c>
      <c r="E12135" t="s">
        <v>395</v>
      </c>
      <c r="F12135" t="s">
        <v>103</v>
      </c>
      <c r="G12135">
        <v>16</v>
      </c>
      <c r="H12135" t="s">
        <v>33</v>
      </c>
      <c r="I12135" t="s">
        <v>61</v>
      </c>
      <c r="J12135">
        <v>14</v>
      </c>
      <c r="K12135">
        <v>1</v>
      </c>
      <c r="L12135">
        <v>2119</v>
      </c>
      <c r="M12135">
        <v>1.3896269999999999</v>
      </c>
    </row>
    <row r="12136" spans="1:17" x14ac:dyDescent="0.25">
      <c r="A12136" t="s">
        <v>25</v>
      </c>
      <c r="B12136" s="1">
        <v>44465</v>
      </c>
      <c r="C12136" t="s">
        <v>101</v>
      </c>
      <c r="D12136">
        <v>189</v>
      </c>
      <c r="E12136" t="s">
        <v>395</v>
      </c>
      <c r="F12136" t="s">
        <v>103</v>
      </c>
      <c r="G12136">
        <v>16</v>
      </c>
      <c r="H12136" t="s">
        <v>33</v>
      </c>
      <c r="I12136" t="s">
        <v>61</v>
      </c>
      <c r="J12136">
        <v>14</v>
      </c>
      <c r="K12136">
        <v>2</v>
      </c>
      <c r="L12136">
        <v>1975</v>
      </c>
      <c r="M12136">
        <v>1.2935810000000001</v>
      </c>
    </row>
    <row r="12137" spans="1:17" x14ac:dyDescent="0.25">
      <c r="A12137" t="s">
        <v>25</v>
      </c>
      <c r="B12137" s="1">
        <v>44465</v>
      </c>
      <c r="C12137" t="s">
        <v>101</v>
      </c>
      <c r="D12137">
        <v>189</v>
      </c>
      <c r="E12137" t="s">
        <v>395</v>
      </c>
      <c r="F12137" t="s">
        <v>103</v>
      </c>
      <c r="G12137">
        <v>16</v>
      </c>
      <c r="H12137" t="s">
        <v>33</v>
      </c>
      <c r="I12137" t="s">
        <v>53</v>
      </c>
      <c r="J12137">
        <v>15</v>
      </c>
      <c r="K12137">
        <v>1</v>
      </c>
    </row>
    <row r="12138" spans="1:17" x14ac:dyDescent="0.25">
      <c r="A12138" t="s">
        <v>25</v>
      </c>
      <c r="B12138" s="1">
        <v>44465</v>
      </c>
      <c r="C12138" t="s">
        <v>101</v>
      </c>
      <c r="D12138">
        <v>189</v>
      </c>
      <c r="E12138" t="s">
        <v>395</v>
      </c>
      <c r="F12138" t="s">
        <v>103</v>
      </c>
      <c r="G12138">
        <v>16</v>
      </c>
      <c r="H12138" t="s">
        <v>33</v>
      </c>
      <c r="I12138" t="s">
        <v>53</v>
      </c>
      <c r="J12138">
        <v>15</v>
      </c>
      <c r="K12138">
        <v>2</v>
      </c>
      <c r="L12138">
        <v>356</v>
      </c>
      <c r="M12138">
        <v>0.23317199999999999</v>
      </c>
    </row>
    <row r="12139" spans="1:17" x14ac:dyDescent="0.25">
      <c r="A12139" t="s">
        <v>25</v>
      </c>
      <c r="B12139" s="1">
        <v>44465</v>
      </c>
      <c r="C12139" t="s">
        <v>101</v>
      </c>
      <c r="D12139">
        <v>189</v>
      </c>
      <c r="E12139" t="s">
        <v>395</v>
      </c>
      <c r="F12139" t="s">
        <v>103</v>
      </c>
      <c r="G12139">
        <v>16</v>
      </c>
      <c r="H12139" t="s">
        <v>33</v>
      </c>
      <c r="I12139" t="s">
        <v>57</v>
      </c>
      <c r="J12139">
        <v>16</v>
      </c>
      <c r="K12139">
        <v>1</v>
      </c>
    </row>
    <row r="12140" spans="1:17" x14ac:dyDescent="0.25">
      <c r="A12140" t="s">
        <v>25</v>
      </c>
      <c r="B12140" s="1">
        <v>44465</v>
      </c>
      <c r="C12140" t="s">
        <v>101</v>
      </c>
      <c r="D12140">
        <v>189</v>
      </c>
      <c r="E12140" t="s">
        <v>395</v>
      </c>
      <c r="F12140" t="s">
        <v>103</v>
      </c>
      <c r="G12140">
        <v>16</v>
      </c>
      <c r="H12140" t="s">
        <v>33</v>
      </c>
      <c r="I12140" t="s">
        <v>57</v>
      </c>
      <c r="J12140">
        <v>16</v>
      </c>
      <c r="K12140">
        <v>2</v>
      </c>
      <c r="L12140">
        <v>117</v>
      </c>
      <c r="M12140">
        <v>7.6632000000000006E-2</v>
      </c>
    </row>
    <row r="12141" spans="1:17" x14ac:dyDescent="0.25">
      <c r="A12141" t="s">
        <v>25</v>
      </c>
      <c r="B12141" s="1">
        <v>44465</v>
      </c>
      <c r="C12141" t="s">
        <v>101</v>
      </c>
      <c r="D12141">
        <v>189</v>
      </c>
      <c r="E12141" t="s">
        <v>395</v>
      </c>
      <c r="F12141" t="s">
        <v>103</v>
      </c>
      <c r="G12141">
        <v>16</v>
      </c>
      <c r="H12141" t="s">
        <v>33</v>
      </c>
      <c r="I12141" t="s">
        <v>43</v>
      </c>
      <c r="J12141">
        <v>17</v>
      </c>
      <c r="K12141">
        <v>1</v>
      </c>
    </row>
    <row r="12142" spans="1:17" x14ac:dyDescent="0.25">
      <c r="A12142" t="s">
        <v>25</v>
      </c>
      <c r="B12142" s="1">
        <v>44465</v>
      </c>
      <c r="C12142" t="s">
        <v>101</v>
      </c>
      <c r="D12142">
        <v>189</v>
      </c>
      <c r="E12142" t="s">
        <v>395</v>
      </c>
      <c r="F12142" t="s">
        <v>103</v>
      </c>
      <c r="G12142">
        <v>16</v>
      </c>
      <c r="H12142" t="s">
        <v>33</v>
      </c>
      <c r="I12142" t="s">
        <v>43</v>
      </c>
      <c r="J12142">
        <v>17</v>
      </c>
      <c r="K12142">
        <v>2</v>
      </c>
      <c r="L12142">
        <v>2049</v>
      </c>
      <c r="M12142">
        <v>1.342049</v>
      </c>
    </row>
    <row r="12143" spans="1:17" x14ac:dyDescent="0.25">
      <c r="A12143" t="s">
        <v>25</v>
      </c>
      <c r="B12143" s="1">
        <v>44465</v>
      </c>
      <c r="C12143" t="s">
        <v>101</v>
      </c>
      <c r="D12143">
        <v>189</v>
      </c>
      <c r="E12143" t="s">
        <v>395</v>
      </c>
      <c r="F12143" t="s">
        <v>103</v>
      </c>
      <c r="G12143">
        <v>16</v>
      </c>
      <c r="H12143" t="s">
        <v>33</v>
      </c>
      <c r="I12143" t="s">
        <v>71</v>
      </c>
      <c r="J12143">
        <v>18</v>
      </c>
      <c r="K12143">
        <v>1</v>
      </c>
    </row>
    <row r="12144" spans="1:17" x14ac:dyDescent="0.25">
      <c r="A12144" t="s">
        <v>25</v>
      </c>
      <c r="B12144" s="1">
        <v>44465</v>
      </c>
      <c r="C12144" t="s">
        <v>101</v>
      </c>
      <c r="D12144">
        <v>189</v>
      </c>
      <c r="E12144" t="s">
        <v>395</v>
      </c>
      <c r="F12144" t="s">
        <v>103</v>
      </c>
      <c r="G12144">
        <v>16</v>
      </c>
      <c r="H12144" t="s">
        <v>33</v>
      </c>
      <c r="I12144" t="s">
        <v>71</v>
      </c>
      <c r="J12144">
        <v>18</v>
      </c>
      <c r="K12144">
        <v>2</v>
      </c>
      <c r="L12144">
        <v>211</v>
      </c>
      <c r="M12144">
        <v>0.13819999999999999</v>
      </c>
    </row>
    <row r="12145" spans="1:17" x14ac:dyDescent="0.25">
      <c r="A12145" t="s">
        <v>25</v>
      </c>
      <c r="B12145" s="1">
        <v>44465</v>
      </c>
      <c r="C12145" t="s">
        <v>101</v>
      </c>
      <c r="D12145">
        <v>189</v>
      </c>
      <c r="E12145" t="s">
        <v>395</v>
      </c>
      <c r="F12145" t="s">
        <v>103</v>
      </c>
      <c r="G12145">
        <v>16</v>
      </c>
      <c r="H12145" t="s">
        <v>33</v>
      </c>
      <c r="I12145" t="s">
        <v>73</v>
      </c>
      <c r="J12145">
        <v>19</v>
      </c>
      <c r="K12145">
        <v>1</v>
      </c>
    </row>
    <row r="12146" spans="1:17" x14ac:dyDescent="0.25">
      <c r="A12146" t="s">
        <v>25</v>
      </c>
      <c r="B12146" s="1">
        <v>44465</v>
      </c>
      <c r="C12146" t="s">
        <v>101</v>
      </c>
      <c r="D12146">
        <v>189</v>
      </c>
      <c r="E12146" t="s">
        <v>395</v>
      </c>
      <c r="F12146" t="s">
        <v>103</v>
      </c>
      <c r="G12146">
        <v>16</v>
      </c>
      <c r="H12146" t="s">
        <v>33</v>
      </c>
      <c r="I12146" t="s">
        <v>73</v>
      </c>
      <c r="J12146">
        <v>19</v>
      </c>
      <c r="K12146">
        <v>2</v>
      </c>
      <c r="L12146">
        <v>277</v>
      </c>
      <c r="M12146">
        <v>0.18142900000000001</v>
      </c>
    </row>
    <row r="12147" spans="1:17" x14ac:dyDescent="0.25">
      <c r="A12147" t="s">
        <v>25</v>
      </c>
      <c r="B12147" s="1">
        <v>44465</v>
      </c>
      <c r="C12147" t="s">
        <v>101</v>
      </c>
      <c r="D12147">
        <v>189</v>
      </c>
      <c r="E12147" t="s">
        <v>395</v>
      </c>
      <c r="F12147" t="s">
        <v>103</v>
      </c>
      <c r="G12147">
        <v>16</v>
      </c>
      <c r="H12147" t="s">
        <v>28</v>
      </c>
      <c r="I12147" t="s">
        <v>82</v>
      </c>
      <c r="J12147">
        <v>1000</v>
      </c>
      <c r="K12147">
        <v>1</v>
      </c>
      <c r="N12147">
        <v>764</v>
      </c>
      <c r="O12147">
        <v>0.489508</v>
      </c>
      <c r="Q12147">
        <v>-0.489508</v>
      </c>
    </row>
    <row r="12148" spans="1:17" x14ac:dyDescent="0.25">
      <c r="A12148" t="s">
        <v>25</v>
      </c>
      <c r="B12148" s="1">
        <v>44465</v>
      </c>
      <c r="C12148" t="s">
        <v>101</v>
      </c>
      <c r="D12148">
        <v>189</v>
      </c>
      <c r="E12148" t="s">
        <v>395</v>
      </c>
      <c r="F12148" t="s">
        <v>103</v>
      </c>
      <c r="G12148">
        <v>16</v>
      </c>
      <c r="H12148" t="s">
        <v>28</v>
      </c>
      <c r="I12148" t="s">
        <v>82</v>
      </c>
      <c r="J12148">
        <v>1000</v>
      </c>
      <c r="K12148">
        <v>2</v>
      </c>
      <c r="N12148">
        <v>1214</v>
      </c>
      <c r="O12148">
        <v>0.778559</v>
      </c>
      <c r="Q12148">
        <v>-0.778559</v>
      </c>
    </row>
    <row r="12149" spans="1:17" x14ac:dyDescent="0.25">
      <c r="A12149" t="s">
        <v>25</v>
      </c>
      <c r="B12149" s="1">
        <v>44465</v>
      </c>
      <c r="C12149" t="s">
        <v>101</v>
      </c>
      <c r="D12149">
        <v>190</v>
      </c>
      <c r="E12149" t="s">
        <v>396</v>
      </c>
      <c r="F12149" t="s">
        <v>103</v>
      </c>
      <c r="G12149">
        <v>16</v>
      </c>
      <c r="H12149" t="s">
        <v>28</v>
      </c>
      <c r="I12149" t="s">
        <v>29</v>
      </c>
      <c r="J12149">
        <v>-4</v>
      </c>
      <c r="L12149">
        <v>212281</v>
      </c>
      <c r="N12149">
        <v>219822</v>
      </c>
      <c r="P12149">
        <v>-3.4305029999999999</v>
      </c>
    </row>
    <row r="12150" spans="1:17" x14ac:dyDescent="0.25">
      <c r="A12150" t="s">
        <v>25</v>
      </c>
      <c r="B12150" s="1">
        <v>44465</v>
      </c>
      <c r="C12150" t="s">
        <v>101</v>
      </c>
      <c r="D12150">
        <v>190</v>
      </c>
      <c r="E12150" t="s">
        <v>396</v>
      </c>
      <c r="F12150" t="s">
        <v>103</v>
      </c>
      <c r="G12150">
        <v>16</v>
      </c>
      <c r="H12150" t="s">
        <v>28</v>
      </c>
      <c r="I12150" t="s">
        <v>30</v>
      </c>
      <c r="J12150">
        <v>-3</v>
      </c>
      <c r="L12150">
        <v>156104</v>
      </c>
      <c r="M12150">
        <v>73.536491999999996</v>
      </c>
      <c r="N12150">
        <v>161171</v>
      </c>
      <c r="O12150">
        <v>73.318866999999997</v>
      </c>
      <c r="P12150">
        <v>-3.143866</v>
      </c>
      <c r="Q12150">
        <v>0.21762500000000001</v>
      </c>
    </row>
    <row r="12151" spans="1:17" x14ac:dyDescent="0.25">
      <c r="A12151" t="s">
        <v>25</v>
      </c>
      <c r="B12151" s="1">
        <v>44465</v>
      </c>
      <c r="C12151" t="s">
        <v>101</v>
      </c>
      <c r="D12151">
        <v>190</v>
      </c>
      <c r="E12151" t="s">
        <v>396</v>
      </c>
      <c r="F12151" t="s">
        <v>103</v>
      </c>
      <c r="G12151">
        <v>16</v>
      </c>
      <c r="H12151" t="s">
        <v>28</v>
      </c>
      <c r="I12151" t="s">
        <v>31</v>
      </c>
      <c r="J12151">
        <v>-2</v>
      </c>
      <c r="K12151">
        <v>1</v>
      </c>
      <c r="L12151">
        <v>2114</v>
      </c>
      <c r="M12151">
        <v>1.354225</v>
      </c>
      <c r="N12151">
        <v>2298</v>
      </c>
      <c r="O12151">
        <v>1.4258150000000001</v>
      </c>
      <c r="P12151">
        <v>-8.0069630000000007</v>
      </c>
      <c r="Q12151">
        <v>-7.1589E-2</v>
      </c>
    </row>
    <row r="12152" spans="1:17" x14ac:dyDescent="0.25">
      <c r="A12152" t="s">
        <v>25</v>
      </c>
      <c r="B12152" s="1">
        <v>44465</v>
      </c>
      <c r="C12152" t="s">
        <v>101</v>
      </c>
      <c r="D12152">
        <v>190</v>
      </c>
      <c r="E12152" t="s">
        <v>396</v>
      </c>
      <c r="F12152" t="s">
        <v>103</v>
      </c>
      <c r="G12152">
        <v>16</v>
      </c>
      <c r="H12152" t="s">
        <v>28</v>
      </c>
      <c r="I12152" t="s">
        <v>31</v>
      </c>
      <c r="J12152">
        <v>-2</v>
      </c>
      <c r="K12152">
        <v>2</v>
      </c>
      <c r="L12152">
        <v>1895</v>
      </c>
      <c r="M12152">
        <v>1.2139340000000001</v>
      </c>
      <c r="N12152">
        <v>2244</v>
      </c>
      <c r="O12152">
        <v>1.3923099999999999</v>
      </c>
      <c r="P12152">
        <v>-15.552585000000001</v>
      </c>
      <c r="Q12152">
        <v>-0.17837600000000001</v>
      </c>
    </row>
    <row r="12153" spans="1:17" x14ac:dyDescent="0.25">
      <c r="A12153" t="s">
        <v>25</v>
      </c>
      <c r="B12153" s="1">
        <v>44465</v>
      </c>
      <c r="C12153" t="s">
        <v>101</v>
      </c>
      <c r="D12153">
        <v>190</v>
      </c>
      <c r="E12153" t="s">
        <v>396</v>
      </c>
      <c r="F12153" t="s">
        <v>103</v>
      </c>
      <c r="G12153">
        <v>16</v>
      </c>
      <c r="H12153" t="s">
        <v>28</v>
      </c>
      <c r="I12153" t="s">
        <v>32</v>
      </c>
      <c r="J12153">
        <v>-1</v>
      </c>
      <c r="K12153">
        <v>1</v>
      </c>
      <c r="L12153">
        <v>153990</v>
      </c>
      <c r="M12153">
        <v>98.645775</v>
      </c>
      <c r="N12153">
        <v>158873</v>
      </c>
      <c r="O12153">
        <v>98.574185</v>
      </c>
      <c r="P12153">
        <v>-3.0735239999999999</v>
      </c>
      <c r="Q12153">
        <v>7.1589E-2</v>
      </c>
    </row>
    <row r="12154" spans="1:17" x14ac:dyDescent="0.25">
      <c r="A12154" t="s">
        <v>25</v>
      </c>
      <c r="B12154" s="1">
        <v>44465</v>
      </c>
      <c r="C12154" t="s">
        <v>101</v>
      </c>
      <c r="D12154">
        <v>190</v>
      </c>
      <c r="E12154" t="s">
        <v>396</v>
      </c>
      <c r="F12154" t="s">
        <v>103</v>
      </c>
      <c r="G12154">
        <v>16</v>
      </c>
      <c r="H12154" t="s">
        <v>28</v>
      </c>
      <c r="I12154" t="s">
        <v>32</v>
      </c>
      <c r="J12154">
        <v>-1</v>
      </c>
      <c r="K12154">
        <v>2</v>
      </c>
      <c r="L12154">
        <v>154209</v>
      </c>
      <c r="M12154">
        <v>98.786066000000005</v>
      </c>
      <c r="N12154">
        <v>158927</v>
      </c>
      <c r="O12154">
        <v>98.607690000000005</v>
      </c>
      <c r="P12154">
        <v>-2.9686590000000002</v>
      </c>
      <c r="Q12154">
        <v>0.17837600000000001</v>
      </c>
    </row>
    <row r="12155" spans="1:17" x14ac:dyDescent="0.25">
      <c r="A12155" t="s">
        <v>25</v>
      </c>
      <c r="B12155" s="1">
        <v>44465</v>
      </c>
      <c r="C12155" t="s">
        <v>101</v>
      </c>
      <c r="D12155">
        <v>190</v>
      </c>
      <c r="E12155" t="s">
        <v>396</v>
      </c>
      <c r="F12155" t="s">
        <v>103</v>
      </c>
      <c r="G12155">
        <v>16</v>
      </c>
      <c r="H12155" t="s">
        <v>33</v>
      </c>
      <c r="I12155" t="s">
        <v>34</v>
      </c>
      <c r="J12155">
        <v>1</v>
      </c>
      <c r="K12155">
        <v>1</v>
      </c>
      <c r="L12155">
        <v>35423</v>
      </c>
      <c r="M12155">
        <v>23.003442</v>
      </c>
      <c r="N12155">
        <v>54657</v>
      </c>
      <c r="O12155">
        <v>34.402951000000002</v>
      </c>
      <c r="P12155">
        <v>-35.190368999999997</v>
      </c>
      <c r="Q12155">
        <v>-11.399509</v>
      </c>
    </row>
    <row r="12156" spans="1:17" x14ac:dyDescent="0.25">
      <c r="A12156" t="s">
        <v>25</v>
      </c>
      <c r="B12156" s="1">
        <v>44465</v>
      </c>
      <c r="C12156" t="s">
        <v>101</v>
      </c>
      <c r="D12156">
        <v>190</v>
      </c>
      <c r="E12156" t="s">
        <v>396</v>
      </c>
      <c r="F12156" t="s">
        <v>103</v>
      </c>
      <c r="G12156">
        <v>16</v>
      </c>
      <c r="H12156" t="s">
        <v>33</v>
      </c>
      <c r="I12156" t="s">
        <v>34</v>
      </c>
      <c r="J12156">
        <v>1</v>
      </c>
      <c r="K12156">
        <v>2</v>
      </c>
      <c r="L12156">
        <v>28248</v>
      </c>
      <c r="M12156">
        <v>18.317996999999998</v>
      </c>
      <c r="N12156">
        <v>47735</v>
      </c>
      <c r="O12156">
        <v>30.035803000000001</v>
      </c>
      <c r="P12156">
        <v>-40.823295000000002</v>
      </c>
      <c r="Q12156">
        <v>-11.717806</v>
      </c>
    </row>
    <row r="12157" spans="1:17" x14ac:dyDescent="0.25">
      <c r="A12157" t="s">
        <v>25</v>
      </c>
      <c r="B12157" s="1">
        <v>44465</v>
      </c>
      <c r="C12157" t="s">
        <v>101</v>
      </c>
      <c r="D12157">
        <v>190</v>
      </c>
      <c r="E12157" t="s">
        <v>396</v>
      </c>
      <c r="F12157" t="s">
        <v>103</v>
      </c>
      <c r="G12157">
        <v>16</v>
      </c>
      <c r="H12157" t="s">
        <v>33</v>
      </c>
      <c r="I12157" t="s">
        <v>36</v>
      </c>
      <c r="J12157">
        <v>2</v>
      </c>
      <c r="K12157">
        <v>1</v>
      </c>
      <c r="L12157">
        <v>38166</v>
      </c>
      <c r="M12157">
        <v>24.784725999999999</v>
      </c>
      <c r="N12157">
        <v>33644</v>
      </c>
      <c r="O12157">
        <v>21.176663000000001</v>
      </c>
      <c r="P12157">
        <v>13.440732000000001</v>
      </c>
      <c r="Q12157">
        <v>3.608063</v>
      </c>
    </row>
    <row r="12158" spans="1:17" x14ac:dyDescent="0.25">
      <c r="A12158" t="s">
        <v>25</v>
      </c>
      <c r="B12158" s="1">
        <v>44465</v>
      </c>
      <c r="C12158" t="s">
        <v>101</v>
      </c>
      <c r="D12158">
        <v>190</v>
      </c>
      <c r="E12158" t="s">
        <v>396</v>
      </c>
      <c r="F12158" t="s">
        <v>103</v>
      </c>
      <c r="G12158">
        <v>16</v>
      </c>
      <c r="H12158" t="s">
        <v>33</v>
      </c>
      <c r="I12158" t="s">
        <v>36</v>
      </c>
      <c r="J12158">
        <v>2</v>
      </c>
      <c r="K12158">
        <v>2</v>
      </c>
      <c r="L12158">
        <v>37732</v>
      </c>
      <c r="M12158">
        <v>24.468091999999999</v>
      </c>
      <c r="N12158">
        <v>35402</v>
      </c>
      <c r="O12158">
        <v>22.275635999999999</v>
      </c>
      <c r="P12158">
        <v>6.5815489999999999</v>
      </c>
      <c r="Q12158">
        <v>2.192456</v>
      </c>
    </row>
    <row r="12159" spans="1:17" x14ac:dyDescent="0.25">
      <c r="A12159" t="s">
        <v>25</v>
      </c>
      <c r="B12159" s="1">
        <v>44465</v>
      </c>
      <c r="C12159" t="s">
        <v>101</v>
      </c>
      <c r="D12159">
        <v>190</v>
      </c>
      <c r="E12159" t="s">
        <v>396</v>
      </c>
      <c r="F12159" t="s">
        <v>103</v>
      </c>
      <c r="G12159">
        <v>16</v>
      </c>
      <c r="H12159" t="s">
        <v>33</v>
      </c>
      <c r="I12159" t="s">
        <v>38</v>
      </c>
      <c r="J12159">
        <v>3</v>
      </c>
      <c r="K12159">
        <v>1</v>
      </c>
      <c r="L12159">
        <v>17214</v>
      </c>
      <c r="M12159">
        <v>11.178648000000001</v>
      </c>
      <c r="N12159">
        <v>24607</v>
      </c>
      <c r="O12159">
        <v>15.488472</v>
      </c>
      <c r="P12159">
        <v>-30.044295999999999</v>
      </c>
      <c r="Q12159">
        <v>-4.3098239999999999</v>
      </c>
    </row>
    <row r="12160" spans="1:17" x14ac:dyDescent="0.25">
      <c r="A12160" t="s">
        <v>25</v>
      </c>
      <c r="B12160" s="1">
        <v>44465</v>
      </c>
      <c r="C12160" t="s">
        <v>101</v>
      </c>
      <c r="D12160">
        <v>190</v>
      </c>
      <c r="E12160" t="s">
        <v>396</v>
      </c>
      <c r="F12160" t="s">
        <v>103</v>
      </c>
      <c r="G12160">
        <v>16</v>
      </c>
      <c r="H12160" t="s">
        <v>33</v>
      </c>
      <c r="I12160" t="s">
        <v>38</v>
      </c>
      <c r="J12160">
        <v>3</v>
      </c>
      <c r="K12160">
        <v>2</v>
      </c>
      <c r="L12160">
        <v>15867</v>
      </c>
      <c r="M12160">
        <v>10.289282999999999</v>
      </c>
      <c r="N12160">
        <v>24879</v>
      </c>
      <c r="O12160">
        <v>15.654356999999999</v>
      </c>
      <c r="P12160">
        <v>-36.223320999999999</v>
      </c>
      <c r="Q12160">
        <v>-5.3650739999999999</v>
      </c>
    </row>
    <row r="12161" spans="1:17" x14ac:dyDescent="0.25">
      <c r="A12161" t="s">
        <v>25</v>
      </c>
      <c r="B12161" s="1">
        <v>44465</v>
      </c>
      <c r="C12161" t="s">
        <v>101</v>
      </c>
      <c r="D12161">
        <v>190</v>
      </c>
      <c r="E12161" t="s">
        <v>396</v>
      </c>
      <c r="F12161" t="s">
        <v>103</v>
      </c>
      <c r="G12161">
        <v>16</v>
      </c>
      <c r="H12161" t="s">
        <v>33</v>
      </c>
      <c r="I12161" t="s">
        <v>35</v>
      </c>
      <c r="J12161">
        <v>4</v>
      </c>
      <c r="K12161">
        <v>1</v>
      </c>
      <c r="L12161">
        <v>36728</v>
      </c>
      <c r="M12161">
        <v>23.850898999999998</v>
      </c>
      <c r="N12161">
        <v>24176</v>
      </c>
      <c r="O12161">
        <v>15.217186</v>
      </c>
      <c r="P12161">
        <v>51.919258999999997</v>
      </c>
      <c r="Q12161">
        <v>8.6337130000000002</v>
      </c>
    </row>
    <row r="12162" spans="1:17" x14ac:dyDescent="0.25">
      <c r="A12162" t="s">
        <v>25</v>
      </c>
      <c r="B12162" s="1">
        <v>44465</v>
      </c>
      <c r="C12162" t="s">
        <v>101</v>
      </c>
      <c r="D12162">
        <v>190</v>
      </c>
      <c r="E12162" t="s">
        <v>396</v>
      </c>
      <c r="F12162" t="s">
        <v>103</v>
      </c>
      <c r="G12162">
        <v>16</v>
      </c>
      <c r="H12162" t="s">
        <v>33</v>
      </c>
      <c r="I12162" t="s">
        <v>35</v>
      </c>
      <c r="J12162">
        <v>4</v>
      </c>
      <c r="K12162">
        <v>2</v>
      </c>
      <c r="L12162">
        <v>38353</v>
      </c>
      <c r="M12162">
        <v>24.870792000000002</v>
      </c>
      <c r="N12162">
        <v>22899</v>
      </c>
      <c r="O12162">
        <v>14.408502</v>
      </c>
      <c r="P12162">
        <v>67.487662999999998</v>
      </c>
      <c r="Q12162">
        <v>10.462289999999999</v>
      </c>
    </row>
    <row r="12163" spans="1:17" x14ac:dyDescent="0.25">
      <c r="A12163" t="s">
        <v>25</v>
      </c>
      <c r="B12163" s="1">
        <v>44465</v>
      </c>
      <c r="C12163" t="s">
        <v>101</v>
      </c>
      <c r="D12163">
        <v>190</v>
      </c>
      <c r="E12163" t="s">
        <v>396</v>
      </c>
      <c r="F12163" t="s">
        <v>103</v>
      </c>
      <c r="G12163">
        <v>16</v>
      </c>
      <c r="H12163" t="s">
        <v>33</v>
      </c>
      <c r="I12163" t="s">
        <v>37</v>
      </c>
      <c r="J12163">
        <v>5</v>
      </c>
      <c r="K12163">
        <v>1</v>
      </c>
      <c r="L12163">
        <v>8867</v>
      </c>
      <c r="M12163">
        <v>5.7581660000000001</v>
      </c>
      <c r="N12163">
        <v>7983</v>
      </c>
      <c r="O12163">
        <v>5.0247679999999999</v>
      </c>
      <c r="P12163">
        <v>11.073530999999999</v>
      </c>
      <c r="Q12163">
        <v>0.73339799999999999</v>
      </c>
    </row>
    <row r="12164" spans="1:17" x14ac:dyDescent="0.25">
      <c r="A12164" t="s">
        <v>25</v>
      </c>
      <c r="B12164" s="1">
        <v>44465</v>
      </c>
      <c r="C12164" t="s">
        <v>101</v>
      </c>
      <c r="D12164">
        <v>190</v>
      </c>
      <c r="E12164" t="s">
        <v>396</v>
      </c>
      <c r="F12164" t="s">
        <v>103</v>
      </c>
      <c r="G12164">
        <v>16</v>
      </c>
      <c r="H12164" t="s">
        <v>33</v>
      </c>
      <c r="I12164" t="s">
        <v>37</v>
      </c>
      <c r="J12164">
        <v>5</v>
      </c>
      <c r="K12164">
        <v>2</v>
      </c>
      <c r="L12164">
        <v>13261</v>
      </c>
      <c r="M12164">
        <v>8.5993680000000001</v>
      </c>
      <c r="N12164">
        <v>11399</v>
      </c>
      <c r="O12164">
        <v>7.1724750000000004</v>
      </c>
      <c r="P12164">
        <v>16.334765999999998</v>
      </c>
      <c r="Q12164">
        <v>1.426893</v>
      </c>
    </row>
    <row r="12165" spans="1:17" x14ac:dyDescent="0.25">
      <c r="A12165" t="s">
        <v>25</v>
      </c>
      <c r="B12165" s="1">
        <v>44465</v>
      </c>
      <c r="C12165" t="s">
        <v>101</v>
      </c>
      <c r="D12165">
        <v>190</v>
      </c>
      <c r="E12165" t="s">
        <v>396</v>
      </c>
      <c r="F12165" t="s">
        <v>103</v>
      </c>
      <c r="G12165">
        <v>16</v>
      </c>
      <c r="H12165" t="s">
        <v>33</v>
      </c>
      <c r="I12165" t="s">
        <v>39</v>
      </c>
      <c r="J12165">
        <v>6</v>
      </c>
      <c r="K12165">
        <v>1</v>
      </c>
      <c r="L12165">
        <v>5429</v>
      </c>
      <c r="M12165">
        <v>3.5255540000000001</v>
      </c>
      <c r="N12165">
        <v>4990</v>
      </c>
      <c r="O12165">
        <v>3.1408740000000002</v>
      </c>
      <c r="P12165">
        <v>8.7975949999999994</v>
      </c>
      <c r="Q12165">
        <v>0.38468000000000002</v>
      </c>
    </row>
    <row r="12166" spans="1:17" x14ac:dyDescent="0.25">
      <c r="A12166" t="s">
        <v>25</v>
      </c>
      <c r="B12166" s="1">
        <v>44465</v>
      </c>
      <c r="C12166" t="s">
        <v>101</v>
      </c>
      <c r="D12166">
        <v>190</v>
      </c>
      <c r="E12166" t="s">
        <v>396</v>
      </c>
      <c r="F12166" t="s">
        <v>103</v>
      </c>
      <c r="G12166">
        <v>16</v>
      </c>
      <c r="H12166" t="s">
        <v>33</v>
      </c>
      <c r="I12166" t="s">
        <v>39</v>
      </c>
      <c r="J12166">
        <v>6</v>
      </c>
      <c r="K12166">
        <v>2</v>
      </c>
      <c r="L12166">
        <v>7456</v>
      </c>
      <c r="M12166">
        <v>4.8349970000000004</v>
      </c>
      <c r="N12166">
        <v>5523</v>
      </c>
      <c r="O12166">
        <v>3.4751799999999999</v>
      </c>
      <c r="P12166">
        <v>34.999094999999997</v>
      </c>
      <c r="Q12166">
        <v>1.3598159999999999</v>
      </c>
    </row>
    <row r="12167" spans="1:17" x14ac:dyDescent="0.25">
      <c r="A12167" t="s">
        <v>25</v>
      </c>
      <c r="B12167" s="1">
        <v>44465</v>
      </c>
      <c r="C12167" t="s">
        <v>101</v>
      </c>
      <c r="D12167">
        <v>190</v>
      </c>
      <c r="E12167" t="s">
        <v>396</v>
      </c>
      <c r="F12167" t="s">
        <v>103</v>
      </c>
      <c r="G12167">
        <v>16</v>
      </c>
      <c r="H12167" t="s">
        <v>33</v>
      </c>
      <c r="I12167" t="s">
        <v>41</v>
      </c>
      <c r="J12167">
        <v>7</v>
      </c>
      <c r="K12167">
        <v>1</v>
      </c>
      <c r="L12167">
        <v>5528</v>
      </c>
      <c r="M12167">
        <v>3.5898430000000001</v>
      </c>
      <c r="N12167">
        <v>4963</v>
      </c>
      <c r="O12167">
        <v>3.1238790000000001</v>
      </c>
      <c r="P12167">
        <v>11.384243</v>
      </c>
      <c r="Q12167">
        <v>0.46596500000000002</v>
      </c>
    </row>
    <row r="12168" spans="1:17" x14ac:dyDescent="0.25">
      <c r="A12168" t="s">
        <v>25</v>
      </c>
      <c r="B12168" s="1">
        <v>44465</v>
      </c>
      <c r="C12168" t="s">
        <v>101</v>
      </c>
      <c r="D12168">
        <v>190</v>
      </c>
      <c r="E12168" t="s">
        <v>396</v>
      </c>
      <c r="F12168" t="s">
        <v>103</v>
      </c>
      <c r="G12168">
        <v>16</v>
      </c>
      <c r="H12168" t="s">
        <v>33</v>
      </c>
      <c r="I12168" t="s">
        <v>41</v>
      </c>
      <c r="J12168">
        <v>7</v>
      </c>
      <c r="K12168">
        <v>2</v>
      </c>
      <c r="L12168">
        <v>3906</v>
      </c>
      <c r="M12168">
        <v>2.5329259999999998</v>
      </c>
      <c r="N12168">
        <v>3152</v>
      </c>
      <c r="O12168">
        <v>1.983301</v>
      </c>
      <c r="P12168">
        <v>23.921320000000001</v>
      </c>
      <c r="Q12168">
        <v>0.54962599999999995</v>
      </c>
    </row>
    <row r="12169" spans="1:17" x14ac:dyDescent="0.25">
      <c r="A12169" t="s">
        <v>25</v>
      </c>
      <c r="B12169" s="1">
        <v>44465</v>
      </c>
      <c r="C12169" t="s">
        <v>101</v>
      </c>
      <c r="D12169">
        <v>190</v>
      </c>
      <c r="E12169" t="s">
        <v>396</v>
      </c>
      <c r="F12169" t="s">
        <v>103</v>
      </c>
      <c r="G12169">
        <v>16</v>
      </c>
      <c r="H12169" t="s">
        <v>33</v>
      </c>
      <c r="I12169" t="s">
        <v>42</v>
      </c>
      <c r="J12169">
        <v>8</v>
      </c>
      <c r="K12169">
        <v>1</v>
      </c>
      <c r="L12169">
        <v>2500</v>
      </c>
      <c r="M12169">
        <v>1.6234820000000001</v>
      </c>
    </row>
    <row r="12170" spans="1:17" x14ac:dyDescent="0.25">
      <c r="A12170" t="s">
        <v>25</v>
      </c>
      <c r="B12170" s="1">
        <v>44465</v>
      </c>
      <c r="C12170" t="s">
        <v>101</v>
      </c>
      <c r="D12170">
        <v>190</v>
      </c>
      <c r="E12170" t="s">
        <v>396</v>
      </c>
      <c r="F12170" t="s">
        <v>103</v>
      </c>
      <c r="G12170">
        <v>16</v>
      </c>
      <c r="H12170" t="s">
        <v>33</v>
      </c>
      <c r="I12170" t="s">
        <v>42</v>
      </c>
      <c r="J12170">
        <v>8</v>
      </c>
      <c r="K12170">
        <v>2</v>
      </c>
      <c r="L12170">
        <v>1644</v>
      </c>
      <c r="M12170">
        <v>1.0660860000000001</v>
      </c>
      <c r="N12170">
        <v>1844</v>
      </c>
      <c r="O12170">
        <v>1.1602809999999999</v>
      </c>
      <c r="P12170">
        <v>-10.845986999999999</v>
      </c>
      <c r="Q12170">
        <v>-9.4195000000000001E-2</v>
      </c>
    </row>
    <row r="12171" spans="1:17" x14ac:dyDescent="0.25">
      <c r="A12171" t="s">
        <v>25</v>
      </c>
      <c r="B12171" s="1">
        <v>44465</v>
      </c>
      <c r="C12171" t="s">
        <v>101</v>
      </c>
      <c r="D12171">
        <v>190</v>
      </c>
      <c r="E12171" t="s">
        <v>396</v>
      </c>
      <c r="F12171" t="s">
        <v>103</v>
      </c>
      <c r="G12171">
        <v>16</v>
      </c>
      <c r="H12171" t="s">
        <v>33</v>
      </c>
      <c r="I12171" t="s">
        <v>44</v>
      </c>
      <c r="J12171">
        <v>9</v>
      </c>
      <c r="K12171">
        <v>1</v>
      </c>
      <c r="N12171">
        <v>3168</v>
      </c>
      <c r="O12171">
        <v>1.994046</v>
      </c>
      <c r="Q12171">
        <v>-1.994046</v>
      </c>
    </row>
    <row r="12172" spans="1:17" x14ac:dyDescent="0.25">
      <c r="A12172" t="s">
        <v>25</v>
      </c>
      <c r="B12172" s="1">
        <v>44465</v>
      </c>
      <c r="C12172" t="s">
        <v>101</v>
      </c>
      <c r="D12172">
        <v>190</v>
      </c>
      <c r="E12172" t="s">
        <v>396</v>
      </c>
      <c r="F12172" t="s">
        <v>103</v>
      </c>
      <c r="G12172">
        <v>16</v>
      </c>
      <c r="H12172" t="s">
        <v>33</v>
      </c>
      <c r="I12172" t="s">
        <v>44</v>
      </c>
      <c r="J12172">
        <v>9</v>
      </c>
      <c r="K12172">
        <v>2</v>
      </c>
      <c r="L12172">
        <v>623</v>
      </c>
      <c r="M12172">
        <v>0.403997</v>
      </c>
      <c r="N12172">
        <v>2983</v>
      </c>
      <c r="O12172">
        <v>1.876962</v>
      </c>
      <c r="P12172">
        <v>-79.114985000000004</v>
      </c>
      <c r="Q12172">
        <v>-1.4729650000000001</v>
      </c>
    </row>
    <row r="12173" spans="1:17" x14ac:dyDescent="0.25">
      <c r="A12173" t="s">
        <v>25</v>
      </c>
      <c r="B12173" s="1">
        <v>44465</v>
      </c>
      <c r="C12173" t="s">
        <v>101</v>
      </c>
      <c r="D12173">
        <v>190</v>
      </c>
      <c r="E12173" t="s">
        <v>396</v>
      </c>
      <c r="F12173" t="s">
        <v>103</v>
      </c>
      <c r="G12173">
        <v>16</v>
      </c>
      <c r="H12173" t="s">
        <v>33</v>
      </c>
      <c r="I12173" t="s">
        <v>46</v>
      </c>
      <c r="J12173">
        <v>10</v>
      </c>
      <c r="K12173">
        <v>1</v>
      </c>
      <c r="L12173">
        <v>567</v>
      </c>
      <c r="M12173">
        <v>0.36820599999999998</v>
      </c>
    </row>
    <row r="12174" spans="1:17" x14ac:dyDescent="0.25">
      <c r="A12174" t="s">
        <v>25</v>
      </c>
      <c r="B12174" s="1">
        <v>44465</v>
      </c>
      <c r="C12174" t="s">
        <v>101</v>
      </c>
      <c r="D12174">
        <v>190</v>
      </c>
      <c r="E12174" t="s">
        <v>396</v>
      </c>
      <c r="F12174" t="s">
        <v>103</v>
      </c>
      <c r="G12174">
        <v>16</v>
      </c>
      <c r="H12174" t="s">
        <v>33</v>
      </c>
      <c r="I12174" t="s">
        <v>46</v>
      </c>
      <c r="J12174">
        <v>10</v>
      </c>
      <c r="K12174">
        <v>2</v>
      </c>
      <c r="L12174">
        <v>304</v>
      </c>
      <c r="M12174">
        <v>0.197135</v>
      </c>
      <c r="N12174">
        <v>552</v>
      </c>
      <c r="O12174">
        <v>0.347329</v>
      </c>
      <c r="P12174">
        <v>-44.927536000000003</v>
      </c>
      <c r="Q12174">
        <v>-0.15019399999999999</v>
      </c>
    </row>
    <row r="12175" spans="1:17" x14ac:dyDescent="0.25">
      <c r="A12175" t="s">
        <v>25</v>
      </c>
      <c r="B12175" s="1">
        <v>44465</v>
      </c>
      <c r="C12175" t="s">
        <v>101</v>
      </c>
      <c r="D12175">
        <v>190</v>
      </c>
      <c r="E12175" t="s">
        <v>396</v>
      </c>
      <c r="F12175" t="s">
        <v>103</v>
      </c>
      <c r="G12175">
        <v>16</v>
      </c>
      <c r="H12175" t="s">
        <v>33</v>
      </c>
      <c r="I12175" t="s">
        <v>45</v>
      </c>
      <c r="J12175">
        <v>11</v>
      </c>
      <c r="K12175">
        <v>1</v>
      </c>
    </row>
    <row r="12176" spans="1:17" x14ac:dyDescent="0.25">
      <c r="A12176" t="s">
        <v>25</v>
      </c>
      <c r="B12176" s="1">
        <v>44465</v>
      </c>
      <c r="C12176" t="s">
        <v>101</v>
      </c>
      <c r="D12176">
        <v>190</v>
      </c>
      <c r="E12176" t="s">
        <v>396</v>
      </c>
      <c r="F12176" t="s">
        <v>103</v>
      </c>
      <c r="G12176">
        <v>16</v>
      </c>
      <c r="H12176" t="s">
        <v>33</v>
      </c>
      <c r="I12176" t="s">
        <v>45</v>
      </c>
      <c r="J12176">
        <v>11</v>
      </c>
      <c r="K12176">
        <v>2</v>
      </c>
      <c r="L12176">
        <v>559</v>
      </c>
      <c r="M12176">
        <v>0.36249500000000001</v>
      </c>
      <c r="N12176">
        <v>666</v>
      </c>
      <c r="O12176">
        <v>0.41905999999999999</v>
      </c>
      <c r="P12176">
        <v>-16.066065999999999</v>
      </c>
      <c r="Q12176">
        <v>-5.6564999999999997E-2</v>
      </c>
    </row>
    <row r="12177" spans="1:17" x14ac:dyDescent="0.25">
      <c r="A12177" t="s">
        <v>25</v>
      </c>
      <c r="B12177" s="1">
        <v>44465</v>
      </c>
      <c r="C12177" t="s">
        <v>101</v>
      </c>
      <c r="D12177">
        <v>190</v>
      </c>
      <c r="E12177" t="s">
        <v>396</v>
      </c>
      <c r="F12177" t="s">
        <v>103</v>
      </c>
      <c r="G12177">
        <v>16</v>
      </c>
      <c r="H12177" t="s">
        <v>33</v>
      </c>
      <c r="I12177" t="s">
        <v>47</v>
      </c>
      <c r="J12177">
        <v>12</v>
      </c>
      <c r="K12177">
        <v>1</v>
      </c>
    </row>
    <row r="12178" spans="1:17" x14ac:dyDescent="0.25">
      <c r="A12178" t="s">
        <v>25</v>
      </c>
      <c r="B12178" s="1">
        <v>44465</v>
      </c>
      <c r="C12178" t="s">
        <v>101</v>
      </c>
      <c r="D12178">
        <v>190</v>
      </c>
      <c r="E12178" t="s">
        <v>396</v>
      </c>
      <c r="F12178" t="s">
        <v>103</v>
      </c>
      <c r="G12178">
        <v>16</v>
      </c>
      <c r="H12178" t="s">
        <v>33</v>
      </c>
      <c r="I12178" t="s">
        <v>47</v>
      </c>
      <c r="J12178">
        <v>12</v>
      </c>
      <c r="K12178">
        <v>2</v>
      </c>
      <c r="L12178">
        <v>91</v>
      </c>
      <c r="M12178">
        <v>5.9011000000000001E-2</v>
      </c>
      <c r="N12178">
        <v>306</v>
      </c>
      <c r="O12178">
        <v>0.19254099999999999</v>
      </c>
      <c r="P12178">
        <v>-70.261437999999998</v>
      </c>
      <c r="Q12178">
        <v>-0.13353000000000001</v>
      </c>
    </row>
    <row r="12179" spans="1:17" x14ac:dyDescent="0.25">
      <c r="A12179" t="s">
        <v>25</v>
      </c>
      <c r="B12179" s="1">
        <v>44465</v>
      </c>
      <c r="C12179" t="s">
        <v>101</v>
      </c>
      <c r="D12179">
        <v>190</v>
      </c>
      <c r="E12179" t="s">
        <v>396</v>
      </c>
      <c r="F12179" t="s">
        <v>103</v>
      </c>
      <c r="G12179">
        <v>16</v>
      </c>
      <c r="H12179" t="s">
        <v>33</v>
      </c>
      <c r="I12179" t="s">
        <v>51</v>
      </c>
      <c r="J12179">
        <v>13</v>
      </c>
      <c r="K12179">
        <v>1</v>
      </c>
      <c r="L12179">
        <v>431</v>
      </c>
      <c r="M12179">
        <v>0.27988800000000003</v>
      </c>
      <c r="N12179">
        <v>685</v>
      </c>
      <c r="O12179">
        <v>0.43116199999999999</v>
      </c>
      <c r="P12179">
        <v>-37.080292</v>
      </c>
      <c r="Q12179">
        <v>-0.15127399999999999</v>
      </c>
    </row>
    <row r="12180" spans="1:17" x14ac:dyDescent="0.25">
      <c r="A12180" t="s">
        <v>25</v>
      </c>
      <c r="B12180" s="1">
        <v>44465</v>
      </c>
      <c r="C12180" t="s">
        <v>101</v>
      </c>
      <c r="D12180">
        <v>190</v>
      </c>
      <c r="E12180" t="s">
        <v>396</v>
      </c>
      <c r="F12180" t="s">
        <v>103</v>
      </c>
      <c r="G12180">
        <v>16</v>
      </c>
      <c r="H12180" t="s">
        <v>33</v>
      </c>
      <c r="I12180" t="s">
        <v>51</v>
      </c>
      <c r="J12180">
        <v>13</v>
      </c>
      <c r="K12180">
        <v>2</v>
      </c>
      <c r="L12180">
        <v>302</v>
      </c>
      <c r="M12180">
        <v>0.19583800000000001</v>
      </c>
      <c r="N12180">
        <v>367</v>
      </c>
      <c r="O12180">
        <v>0.23092399999999999</v>
      </c>
      <c r="P12180">
        <v>-17.711172000000001</v>
      </c>
      <c r="Q12180">
        <v>-3.5085999999999999E-2</v>
      </c>
    </row>
    <row r="12181" spans="1:17" x14ac:dyDescent="0.25">
      <c r="A12181" t="s">
        <v>25</v>
      </c>
      <c r="B12181" s="1">
        <v>44465</v>
      </c>
      <c r="C12181" t="s">
        <v>101</v>
      </c>
      <c r="D12181">
        <v>190</v>
      </c>
      <c r="E12181" t="s">
        <v>396</v>
      </c>
      <c r="F12181" t="s">
        <v>103</v>
      </c>
      <c r="G12181">
        <v>16</v>
      </c>
      <c r="H12181" t="s">
        <v>33</v>
      </c>
      <c r="I12181" t="s">
        <v>61</v>
      </c>
      <c r="J12181">
        <v>14</v>
      </c>
      <c r="K12181">
        <v>1</v>
      </c>
      <c r="L12181">
        <v>3006</v>
      </c>
      <c r="M12181">
        <v>1.952075</v>
      </c>
    </row>
    <row r="12182" spans="1:17" x14ac:dyDescent="0.25">
      <c r="A12182" t="s">
        <v>25</v>
      </c>
      <c r="B12182" s="1">
        <v>44465</v>
      </c>
      <c r="C12182" t="s">
        <v>101</v>
      </c>
      <c r="D12182">
        <v>190</v>
      </c>
      <c r="E12182" t="s">
        <v>396</v>
      </c>
      <c r="F12182" t="s">
        <v>103</v>
      </c>
      <c r="G12182">
        <v>16</v>
      </c>
      <c r="H12182" t="s">
        <v>33</v>
      </c>
      <c r="I12182" t="s">
        <v>61</v>
      </c>
      <c r="J12182">
        <v>14</v>
      </c>
      <c r="K12182">
        <v>2</v>
      </c>
      <c r="L12182">
        <v>2562</v>
      </c>
      <c r="M12182">
        <v>1.6613819999999999</v>
      </c>
    </row>
    <row r="12183" spans="1:17" x14ac:dyDescent="0.25">
      <c r="A12183" t="s">
        <v>25</v>
      </c>
      <c r="B12183" s="1">
        <v>44465</v>
      </c>
      <c r="C12183" t="s">
        <v>101</v>
      </c>
      <c r="D12183">
        <v>190</v>
      </c>
      <c r="E12183" t="s">
        <v>396</v>
      </c>
      <c r="F12183" t="s">
        <v>103</v>
      </c>
      <c r="G12183">
        <v>16</v>
      </c>
      <c r="H12183" t="s">
        <v>33</v>
      </c>
      <c r="I12183" t="s">
        <v>53</v>
      </c>
      <c r="J12183">
        <v>15</v>
      </c>
      <c r="K12183">
        <v>1</v>
      </c>
    </row>
    <row r="12184" spans="1:17" x14ac:dyDescent="0.25">
      <c r="A12184" t="s">
        <v>25</v>
      </c>
      <c r="B12184" s="1">
        <v>44465</v>
      </c>
      <c r="C12184" t="s">
        <v>101</v>
      </c>
      <c r="D12184">
        <v>190</v>
      </c>
      <c r="E12184" t="s">
        <v>396</v>
      </c>
      <c r="F12184" t="s">
        <v>103</v>
      </c>
      <c r="G12184">
        <v>16</v>
      </c>
      <c r="H12184" t="s">
        <v>33</v>
      </c>
      <c r="I12184" t="s">
        <v>53</v>
      </c>
      <c r="J12184">
        <v>15</v>
      </c>
      <c r="K12184">
        <v>2</v>
      </c>
      <c r="L12184">
        <v>381</v>
      </c>
      <c r="M12184">
        <v>0.24706700000000001</v>
      </c>
    </row>
    <row r="12185" spans="1:17" x14ac:dyDescent="0.25">
      <c r="A12185" t="s">
        <v>25</v>
      </c>
      <c r="B12185" s="1">
        <v>44465</v>
      </c>
      <c r="C12185" t="s">
        <v>101</v>
      </c>
      <c r="D12185">
        <v>190</v>
      </c>
      <c r="E12185" t="s">
        <v>396</v>
      </c>
      <c r="F12185" t="s">
        <v>103</v>
      </c>
      <c r="G12185">
        <v>16</v>
      </c>
      <c r="H12185" t="s">
        <v>33</v>
      </c>
      <c r="I12185" t="s">
        <v>57</v>
      </c>
      <c r="J12185">
        <v>16</v>
      </c>
      <c r="K12185">
        <v>1</v>
      </c>
    </row>
    <row r="12186" spans="1:17" x14ac:dyDescent="0.25">
      <c r="A12186" t="s">
        <v>25</v>
      </c>
      <c r="B12186" s="1">
        <v>44465</v>
      </c>
      <c r="C12186" t="s">
        <v>101</v>
      </c>
      <c r="D12186">
        <v>190</v>
      </c>
      <c r="E12186" t="s">
        <v>396</v>
      </c>
      <c r="F12186" t="s">
        <v>103</v>
      </c>
      <c r="G12186">
        <v>16</v>
      </c>
      <c r="H12186" t="s">
        <v>33</v>
      </c>
      <c r="I12186" t="s">
        <v>57</v>
      </c>
      <c r="J12186">
        <v>16</v>
      </c>
      <c r="K12186">
        <v>2</v>
      </c>
      <c r="L12186">
        <v>134</v>
      </c>
      <c r="M12186">
        <v>8.6895E-2</v>
      </c>
    </row>
    <row r="12187" spans="1:17" x14ac:dyDescent="0.25">
      <c r="A12187" t="s">
        <v>25</v>
      </c>
      <c r="B12187" s="1">
        <v>44465</v>
      </c>
      <c r="C12187" t="s">
        <v>101</v>
      </c>
      <c r="D12187">
        <v>190</v>
      </c>
      <c r="E12187" t="s">
        <v>396</v>
      </c>
      <c r="F12187" t="s">
        <v>103</v>
      </c>
      <c r="G12187">
        <v>16</v>
      </c>
      <c r="H12187" t="s">
        <v>33</v>
      </c>
      <c r="I12187" t="s">
        <v>43</v>
      </c>
      <c r="J12187">
        <v>17</v>
      </c>
      <c r="K12187">
        <v>1</v>
      </c>
    </row>
    <row r="12188" spans="1:17" x14ac:dyDescent="0.25">
      <c r="A12188" t="s">
        <v>25</v>
      </c>
      <c r="B12188" s="1">
        <v>44465</v>
      </c>
      <c r="C12188" t="s">
        <v>101</v>
      </c>
      <c r="D12188">
        <v>190</v>
      </c>
      <c r="E12188" t="s">
        <v>396</v>
      </c>
      <c r="F12188" t="s">
        <v>103</v>
      </c>
      <c r="G12188">
        <v>16</v>
      </c>
      <c r="H12188" t="s">
        <v>33</v>
      </c>
      <c r="I12188" t="s">
        <v>43</v>
      </c>
      <c r="J12188">
        <v>17</v>
      </c>
      <c r="K12188">
        <v>2</v>
      </c>
      <c r="L12188">
        <v>2220</v>
      </c>
      <c r="M12188">
        <v>1.439605</v>
      </c>
    </row>
    <row r="12189" spans="1:17" x14ac:dyDescent="0.25">
      <c r="A12189" t="s">
        <v>25</v>
      </c>
      <c r="B12189" s="1">
        <v>44465</v>
      </c>
      <c r="C12189" t="s">
        <v>101</v>
      </c>
      <c r="D12189">
        <v>190</v>
      </c>
      <c r="E12189" t="s">
        <v>396</v>
      </c>
      <c r="F12189" t="s">
        <v>103</v>
      </c>
      <c r="G12189">
        <v>16</v>
      </c>
      <c r="H12189" t="s">
        <v>33</v>
      </c>
      <c r="I12189" t="s">
        <v>71</v>
      </c>
      <c r="J12189">
        <v>18</v>
      </c>
      <c r="K12189">
        <v>1</v>
      </c>
    </row>
    <row r="12190" spans="1:17" x14ac:dyDescent="0.25">
      <c r="A12190" t="s">
        <v>25</v>
      </c>
      <c r="B12190" s="1">
        <v>44465</v>
      </c>
      <c r="C12190" t="s">
        <v>101</v>
      </c>
      <c r="D12190">
        <v>190</v>
      </c>
      <c r="E12190" t="s">
        <v>396</v>
      </c>
      <c r="F12190" t="s">
        <v>103</v>
      </c>
      <c r="G12190">
        <v>16</v>
      </c>
      <c r="H12190" t="s">
        <v>33</v>
      </c>
      <c r="I12190" t="s">
        <v>71</v>
      </c>
      <c r="J12190">
        <v>18</v>
      </c>
      <c r="K12190">
        <v>2</v>
      </c>
      <c r="L12190">
        <v>226</v>
      </c>
      <c r="M12190">
        <v>0.14655399999999999</v>
      </c>
    </row>
    <row r="12191" spans="1:17" x14ac:dyDescent="0.25">
      <c r="A12191" t="s">
        <v>25</v>
      </c>
      <c r="B12191" s="1">
        <v>44465</v>
      </c>
      <c r="C12191" t="s">
        <v>101</v>
      </c>
      <c r="D12191">
        <v>190</v>
      </c>
      <c r="E12191" t="s">
        <v>396</v>
      </c>
      <c r="F12191" t="s">
        <v>103</v>
      </c>
      <c r="G12191">
        <v>16</v>
      </c>
      <c r="H12191" t="s">
        <v>33</v>
      </c>
      <c r="I12191" t="s">
        <v>73</v>
      </c>
      <c r="J12191">
        <v>19</v>
      </c>
      <c r="K12191">
        <v>1</v>
      </c>
    </row>
    <row r="12192" spans="1:17" x14ac:dyDescent="0.25">
      <c r="A12192" t="s">
        <v>25</v>
      </c>
      <c r="B12192" s="1">
        <v>44465</v>
      </c>
      <c r="C12192" t="s">
        <v>101</v>
      </c>
      <c r="D12192">
        <v>190</v>
      </c>
      <c r="E12192" t="s">
        <v>396</v>
      </c>
      <c r="F12192" t="s">
        <v>103</v>
      </c>
      <c r="G12192">
        <v>16</v>
      </c>
      <c r="H12192" t="s">
        <v>33</v>
      </c>
      <c r="I12192" t="s">
        <v>73</v>
      </c>
      <c r="J12192">
        <v>19</v>
      </c>
      <c r="K12192">
        <v>2</v>
      </c>
      <c r="L12192">
        <v>340</v>
      </c>
      <c r="M12192">
        <v>0.22048000000000001</v>
      </c>
    </row>
    <row r="12193" spans="1:17" x14ac:dyDescent="0.25">
      <c r="A12193" t="s">
        <v>25</v>
      </c>
      <c r="B12193" s="1">
        <v>44465</v>
      </c>
      <c r="C12193" t="s">
        <v>101</v>
      </c>
      <c r="D12193">
        <v>190</v>
      </c>
      <c r="E12193" t="s">
        <v>396</v>
      </c>
      <c r="F12193" t="s">
        <v>103</v>
      </c>
      <c r="G12193">
        <v>16</v>
      </c>
      <c r="H12193" t="s">
        <v>33</v>
      </c>
      <c r="I12193" t="s">
        <v>67</v>
      </c>
      <c r="J12193">
        <v>20</v>
      </c>
      <c r="K12193">
        <v>1</v>
      </c>
      <c r="L12193">
        <v>131</v>
      </c>
      <c r="M12193">
        <v>8.5070000000000007E-2</v>
      </c>
    </row>
    <row r="12194" spans="1:17" x14ac:dyDescent="0.25">
      <c r="A12194" t="s">
        <v>25</v>
      </c>
      <c r="B12194" s="1">
        <v>44465</v>
      </c>
      <c r="C12194" t="s">
        <v>101</v>
      </c>
      <c r="D12194">
        <v>190</v>
      </c>
      <c r="E12194" t="s">
        <v>396</v>
      </c>
      <c r="F12194" t="s">
        <v>103</v>
      </c>
      <c r="G12194">
        <v>16</v>
      </c>
      <c r="H12194" t="s">
        <v>33</v>
      </c>
      <c r="I12194" t="s">
        <v>67</v>
      </c>
      <c r="J12194">
        <v>20</v>
      </c>
      <c r="K12194">
        <v>2</v>
      </c>
    </row>
    <row r="12195" spans="1:17" x14ac:dyDescent="0.25">
      <c r="A12195" t="s">
        <v>25</v>
      </c>
      <c r="B12195" s="1">
        <v>44465</v>
      </c>
      <c r="C12195" t="s">
        <v>101</v>
      </c>
      <c r="D12195">
        <v>190</v>
      </c>
      <c r="E12195" t="s">
        <v>396</v>
      </c>
      <c r="F12195" t="s">
        <v>103</v>
      </c>
      <c r="G12195">
        <v>16</v>
      </c>
      <c r="H12195" t="s">
        <v>28</v>
      </c>
      <c r="I12195" t="s">
        <v>82</v>
      </c>
      <c r="J12195">
        <v>1000</v>
      </c>
      <c r="K12195">
        <v>1</v>
      </c>
      <c r="N12195">
        <v>0</v>
      </c>
      <c r="O12195">
        <v>0</v>
      </c>
      <c r="Q12195">
        <v>0</v>
      </c>
    </row>
    <row r="12196" spans="1:17" x14ac:dyDescent="0.25">
      <c r="A12196" t="s">
        <v>25</v>
      </c>
      <c r="B12196" s="1">
        <v>44465</v>
      </c>
      <c r="C12196" t="s">
        <v>101</v>
      </c>
      <c r="D12196">
        <v>190</v>
      </c>
      <c r="E12196" t="s">
        <v>396</v>
      </c>
      <c r="F12196" t="s">
        <v>103</v>
      </c>
      <c r="G12196">
        <v>16</v>
      </c>
      <c r="H12196" t="s">
        <v>28</v>
      </c>
      <c r="I12196" t="s">
        <v>82</v>
      </c>
      <c r="J12196">
        <v>1000</v>
      </c>
      <c r="K12196">
        <v>2</v>
      </c>
      <c r="N12196">
        <v>1220</v>
      </c>
      <c r="O12196">
        <v>0.767648</v>
      </c>
      <c r="Q12196">
        <v>-0.767648</v>
      </c>
    </row>
    <row r="12197" spans="1:17" x14ac:dyDescent="0.25">
      <c r="A12197" t="s">
        <v>25</v>
      </c>
      <c r="B12197" s="1">
        <v>44465</v>
      </c>
      <c r="C12197" t="s">
        <v>101</v>
      </c>
      <c r="D12197">
        <v>191</v>
      </c>
      <c r="E12197" t="s">
        <v>397</v>
      </c>
      <c r="F12197" t="s">
        <v>103</v>
      </c>
      <c r="G12197">
        <v>16</v>
      </c>
      <c r="H12197" t="s">
        <v>28</v>
      </c>
      <c r="I12197" t="s">
        <v>29</v>
      </c>
      <c r="J12197">
        <v>-4</v>
      </c>
      <c r="L12197">
        <v>198698</v>
      </c>
      <c r="N12197">
        <v>203210</v>
      </c>
      <c r="P12197">
        <v>-2.2203629999999999</v>
      </c>
    </row>
    <row r="12198" spans="1:17" x14ac:dyDescent="0.25">
      <c r="A12198" t="s">
        <v>25</v>
      </c>
      <c r="B12198" s="1">
        <v>44465</v>
      </c>
      <c r="C12198" t="s">
        <v>101</v>
      </c>
      <c r="D12198">
        <v>191</v>
      </c>
      <c r="E12198" t="s">
        <v>397</v>
      </c>
      <c r="F12198" t="s">
        <v>103</v>
      </c>
      <c r="G12198">
        <v>16</v>
      </c>
      <c r="H12198" t="s">
        <v>28</v>
      </c>
      <c r="I12198" t="s">
        <v>30</v>
      </c>
      <c r="J12198">
        <v>-3</v>
      </c>
      <c r="L12198">
        <v>154183</v>
      </c>
      <c r="M12198">
        <v>77.596654000000001</v>
      </c>
      <c r="N12198">
        <v>155210</v>
      </c>
      <c r="O12198">
        <v>76.379114999999999</v>
      </c>
      <c r="P12198">
        <v>-0.66168400000000005</v>
      </c>
      <c r="Q12198">
        <v>1.2175389999999999</v>
      </c>
    </row>
    <row r="12199" spans="1:17" x14ac:dyDescent="0.25">
      <c r="A12199" t="s">
        <v>25</v>
      </c>
      <c r="B12199" s="1">
        <v>44465</v>
      </c>
      <c r="C12199" t="s">
        <v>101</v>
      </c>
      <c r="D12199">
        <v>191</v>
      </c>
      <c r="E12199" t="s">
        <v>397</v>
      </c>
      <c r="F12199" t="s">
        <v>103</v>
      </c>
      <c r="G12199">
        <v>16</v>
      </c>
      <c r="H12199" t="s">
        <v>28</v>
      </c>
      <c r="I12199" t="s">
        <v>31</v>
      </c>
      <c r="J12199">
        <v>-2</v>
      </c>
      <c r="K12199">
        <v>1</v>
      </c>
      <c r="L12199">
        <v>1932</v>
      </c>
      <c r="M12199">
        <v>1.2530559999999999</v>
      </c>
      <c r="N12199">
        <v>2315</v>
      </c>
      <c r="O12199">
        <v>1.491528</v>
      </c>
      <c r="P12199">
        <v>-16.544276</v>
      </c>
      <c r="Q12199">
        <v>-0.23847099999999999</v>
      </c>
    </row>
    <row r="12200" spans="1:17" x14ac:dyDescent="0.25">
      <c r="A12200" t="s">
        <v>25</v>
      </c>
      <c r="B12200" s="1">
        <v>44465</v>
      </c>
      <c r="C12200" t="s">
        <v>101</v>
      </c>
      <c r="D12200">
        <v>191</v>
      </c>
      <c r="E12200" t="s">
        <v>397</v>
      </c>
      <c r="F12200" t="s">
        <v>103</v>
      </c>
      <c r="G12200">
        <v>16</v>
      </c>
      <c r="H12200" t="s">
        <v>28</v>
      </c>
      <c r="I12200" t="s">
        <v>31</v>
      </c>
      <c r="J12200">
        <v>-2</v>
      </c>
      <c r="K12200">
        <v>2</v>
      </c>
      <c r="L12200">
        <v>1609</v>
      </c>
      <c r="M12200">
        <v>1.0435650000000001</v>
      </c>
      <c r="N12200">
        <v>1854</v>
      </c>
      <c r="O12200">
        <v>1.1945110000000001</v>
      </c>
      <c r="P12200">
        <v>-13.214670999999999</v>
      </c>
      <c r="Q12200">
        <v>-0.150946</v>
      </c>
    </row>
    <row r="12201" spans="1:17" x14ac:dyDescent="0.25">
      <c r="A12201" t="s">
        <v>25</v>
      </c>
      <c r="B12201" s="1">
        <v>44465</v>
      </c>
      <c r="C12201" t="s">
        <v>101</v>
      </c>
      <c r="D12201">
        <v>191</v>
      </c>
      <c r="E12201" t="s">
        <v>397</v>
      </c>
      <c r="F12201" t="s">
        <v>103</v>
      </c>
      <c r="G12201">
        <v>16</v>
      </c>
      <c r="H12201" t="s">
        <v>28</v>
      </c>
      <c r="I12201" t="s">
        <v>32</v>
      </c>
      <c r="J12201">
        <v>-1</v>
      </c>
      <c r="K12201">
        <v>1</v>
      </c>
      <c r="L12201">
        <v>152251</v>
      </c>
      <c r="M12201">
        <v>98.746943999999999</v>
      </c>
      <c r="N12201">
        <v>152895</v>
      </c>
      <c r="O12201">
        <v>98.508471999999998</v>
      </c>
      <c r="P12201">
        <v>-0.42120400000000002</v>
      </c>
      <c r="Q12201">
        <v>0.23847099999999999</v>
      </c>
    </row>
    <row r="12202" spans="1:17" x14ac:dyDescent="0.25">
      <c r="A12202" t="s">
        <v>25</v>
      </c>
      <c r="B12202" s="1">
        <v>44465</v>
      </c>
      <c r="C12202" t="s">
        <v>101</v>
      </c>
      <c r="D12202">
        <v>191</v>
      </c>
      <c r="E12202" t="s">
        <v>397</v>
      </c>
      <c r="F12202" t="s">
        <v>103</v>
      </c>
      <c r="G12202">
        <v>16</v>
      </c>
      <c r="H12202" t="s">
        <v>28</v>
      </c>
      <c r="I12202" t="s">
        <v>32</v>
      </c>
      <c r="J12202">
        <v>-1</v>
      </c>
      <c r="K12202">
        <v>2</v>
      </c>
      <c r="L12202">
        <v>152574</v>
      </c>
      <c r="M12202">
        <v>98.956434999999999</v>
      </c>
      <c r="N12202">
        <v>153356</v>
      </c>
      <c r="O12202">
        <v>98.805488999999994</v>
      </c>
      <c r="P12202">
        <v>-0.50992499999999996</v>
      </c>
      <c r="Q12202">
        <v>0.150946</v>
      </c>
    </row>
    <row r="12203" spans="1:17" x14ac:dyDescent="0.25">
      <c r="A12203" t="s">
        <v>25</v>
      </c>
      <c r="B12203" s="1">
        <v>44465</v>
      </c>
      <c r="C12203" t="s">
        <v>101</v>
      </c>
      <c r="D12203">
        <v>191</v>
      </c>
      <c r="E12203" t="s">
        <v>397</v>
      </c>
      <c r="F12203" t="s">
        <v>103</v>
      </c>
      <c r="G12203">
        <v>16</v>
      </c>
      <c r="H12203" t="s">
        <v>33</v>
      </c>
      <c r="I12203" t="s">
        <v>34</v>
      </c>
      <c r="J12203">
        <v>1</v>
      </c>
      <c r="K12203">
        <v>1</v>
      </c>
      <c r="L12203">
        <v>28169</v>
      </c>
      <c r="M12203">
        <v>18.501684999999998</v>
      </c>
      <c r="N12203">
        <v>44684</v>
      </c>
      <c r="O12203">
        <v>29.225285</v>
      </c>
      <c r="P12203">
        <v>-36.959538000000002</v>
      </c>
      <c r="Q12203">
        <v>-10.723601</v>
      </c>
    </row>
    <row r="12204" spans="1:17" x14ac:dyDescent="0.25">
      <c r="A12204" t="s">
        <v>25</v>
      </c>
      <c r="B12204" s="1">
        <v>44465</v>
      </c>
      <c r="C12204" t="s">
        <v>101</v>
      </c>
      <c r="D12204">
        <v>191</v>
      </c>
      <c r="E12204" t="s">
        <v>397</v>
      </c>
      <c r="F12204" t="s">
        <v>103</v>
      </c>
      <c r="G12204">
        <v>16</v>
      </c>
      <c r="H12204" t="s">
        <v>33</v>
      </c>
      <c r="I12204" t="s">
        <v>34</v>
      </c>
      <c r="J12204">
        <v>1</v>
      </c>
      <c r="K12204">
        <v>2</v>
      </c>
      <c r="L12204">
        <v>23868</v>
      </c>
      <c r="M12204">
        <v>15.643556999999999</v>
      </c>
      <c r="N12204">
        <v>42092</v>
      </c>
      <c r="O12204">
        <v>27.447247000000001</v>
      </c>
      <c r="P12204">
        <v>-43.295637999999997</v>
      </c>
      <c r="Q12204">
        <v>-11.80369</v>
      </c>
    </row>
    <row r="12205" spans="1:17" x14ac:dyDescent="0.25">
      <c r="A12205" t="s">
        <v>25</v>
      </c>
      <c r="B12205" s="1">
        <v>44465</v>
      </c>
      <c r="C12205" t="s">
        <v>101</v>
      </c>
      <c r="D12205">
        <v>191</v>
      </c>
      <c r="E12205" t="s">
        <v>397</v>
      </c>
      <c r="F12205" t="s">
        <v>103</v>
      </c>
      <c r="G12205">
        <v>16</v>
      </c>
      <c r="H12205" t="s">
        <v>33</v>
      </c>
      <c r="I12205" t="s">
        <v>36</v>
      </c>
      <c r="J12205">
        <v>2</v>
      </c>
      <c r="K12205">
        <v>1</v>
      </c>
      <c r="L12205">
        <v>29578</v>
      </c>
      <c r="M12205">
        <v>19.427129999999998</v>
      </c>
      <c r="N12205">
        <v>29451</v>
      </c>
      <c r="O12205">
        <v>19.262239000000001</v>
      </c>
      <c r="P12205">
        <v>0.43122500000000002</v>
      </c>
      <c r="Q12205">
        <v>0.16489100000000001</v>
      </c>
    </row>
    <row r="12206" spans="1:17" x14ac:dyDescent="0.25">
      <c r="A12206" t="s">
        <v>25</v>
      </c>
      <c r="B12206" s="1">
        <v>44465</v>
      </c>
      <c r="C12206" t="s">
        <v>101</v>
      </c>
      <c r="D12206">
        <v>191</v>
      </c>
      <c r="E12206" t="s">
        <v>397</v>
      </c>
      <c r="F12206" t="s">
        <v>103</v>
      </c>
      <c r="G12206">
        <v>16</v>
      </c>
      <c r="H12206" t="s">
        <v>33</v>
      </c>
      <c r="I12206" t="s">
        <v>36</v>
      </c>
      <c r="J12206">
        <v>2</v>
      </c>
      <c r="K12206">
        <v>2</v>
      </c>
      <c r="L12206">
        <v>30264</v>
      </c>
      <c r="M12206">
        <v>19.835621</v>
      </c>
      <c r="N12206">
        <v>30426</v>
      </c>
      <c r="O12206">
        <v>19.840111</v>
      </c>
      <c r="P12206">
        <v>-0.532439</v>
      </c>
      <c r="Q12206">
        <v>-4.4900000000000001E-3</v>
      </c>
    </row>
    <row r="12207" spans="1:17" x14ac:dyDescent="0.25">
      <c r="A12207" t="s">
        <v>25</v>
      </c>
      <c r="B12207" s="1">
        <v>44465</v>
      </c>
      <c r="C12207" t="s">
        <v>101</v>
      </c>
      <c r="D12207">
        <v>191</v>
      </c>
      <c r="E12207" t="s">
        <v>397</v>
      </c>
      <c r="F12207" t="s">
        <v>103</v>
      </c>
      <c r="G12207">
        <v>16</v>
      </c>
      <c r="H12207" t="s">
        <v>33</v>
      </c>
      <c r="I12207" t="s">
        <v>38</v>
      </c>
      <c r="J12207">
        <v>3</v>
      </c>
      <c r="K12207">
        <v>1</v>
      </c>
      <c r="L12207">
        <v>25741</v>
      </c>
      <c r="M12207">
        <v>16.906949999999998</v>
      </c>
      <c r="N12207">
        <v>32680</v>
      </c>
      <c r="O12207">
        <v>21.374146</v>
      </c>
      <c r="P12207">
        <v>-21.233170000000001</v>
      </c>
      <c r="Q12207">
        <v>-4.4671960000000004</v>
      </c>
    </row>
    <row r="12208" spans="1:17" x14ac:dyDescent="0.25">
      <c r="A12208" t="s">
        <v>25</v>
      </c>
      <c r="B12208" s="1">
        <v>44465</v>
      </c>
      <c r="C12208" t="s">
        <v>101</v>
      </c>
      <c r="D12208">
        <v>191</v>
      </c>
      <c r="E12208" t="s">
        <v>397</v>
      </c>
      <c r="F12208" t="s">
        <v>103</v>
      </c>
      <c r="G12208">
        <v>16</v>
      </c>
      <c r="H12208" t="s">
        <v>33</v>
      </c>
      <c r="I12208" t="s">
        <v>38</v>
      </c>
      <c r="J12208">
        <v>3</v>
      </c>
      <c r="K12208">
        <v>2</v>
      </c>
      <c r="L12208">
        <v>19504</v>
      </c>
      <c r="M12208">
        <v>12.783305</v>
      </c>
      <c r="N12208">
        <v>28312</v>
      </c>
      <c r="O12208">
        <v>18.461618999999999</v>
      </c>
      <c r="P12208">
        <v>-31.110482999999999</v>
      </c>
      <c r="Q12208">
        <v>-5.6783140000000003</v>
      </c>
    </row>
    <row r="12209" spans="1:17" x14ac:dyDescent="0.25">
      <c r="A12209" t="s">
        <v>25</v>
      </c>
      <c r="B12209" s="1">
        <v>44465</v>
      </c>
      <c r="C12209" t="s">
        <v>101</v>
      </c>
      <c r="D12209">
        <v>191</v>
      </c>
      <c r="E12209" t="s">
        <v>397</v>
      </c>
      <c r="F12209" t="s">
        <v>103</v>
      </c>
      <c r="G12209">
        <v>16</v>
      </c>
      <c r="H12209" t="s">
        <v>33</v>
      </c>
      <c r="I12209" t="s">
        <v>35</v>
      </c>
      <c r="J12209">
        <v>4</v>
      </c>
      <c r="K12209">
        <v>1</v>
      </c>
      <c r="L12209">
        <v>30673</v>
      </c>
      <c r="M12209">
        <v>20.146336999999999</v>
      </c>
      <c r="N12209">
        <v>21668</v>
      </c>
      <c r="O12209">
        <v>14.171817000000001</v>
      </c>
      <c r="P12209">
        <v>41.558981000000003</v>
      </c>
      <c r="Q12209">
        <v>5.9745200000000001</v>
      </c>
    </row>
    <row r="12210" spans="1:17" x14ac:dyDescent="0.25">
      <c r="A12210" t="s">
        <v>25</v>
      </c>
      <c r="B12210" s="1">
        <v>44465</v>
      </c>
      <c r="C12210" t="s">
        <v>101</v>
      </c>
      <c r="D12210">
        <v>191</v>
      </c>
      <c r="E12210" t="s">
        <v>397</v>
      </c>
      <c r="F12210" t="s">
        <v>103</v>
      </c>
      <c r="G12210">
        <v>16</v>
      </c>
      <c r="H12210" t="s">
        <v>33</v>
      </c>
      <c r="I12210" t="s">
        <v>35</v>
      </c>
      <c r="J12210">
        <v>4</v>
      </c>
      <c r="K12210">
        <v>2</v>
      </c>
      <c r="L12210">
        <v>34195</v>
      </c>
      <c r="M12210">
        <v>22.412075000000002</v>
      </c>
      <c r="N12210">
        <v>19150</v>
      </c>
      <c r="O12210">
        <v>12.487284000000001</v>
      </c>
      <c r="P12210">
        <v>78.563969</v>
      </c>
      <c r="Q12210">
        <v>9.9247910000000008</v>
      </c>
    </row>
    <row r="12211" spans="1:17" x14ac:dyDescent="0.25">
      <c r="A12211" t="s">
        <v>25</v>
      </c>
      <c r="B12211" s="1">
        <v>44465</v>
      </c>
      <c r="C12211" t="s">
        <v>101</v>
      </c>
      <c r="D12211">
        <v>191</v>
      </c>
      <c r="E12211" t="s">
        <v>397</v>
      </c>
      <c r="F12211" t="s">
        <v>103</v>
      </c>
      <c r="G12211">
        <v>16</v>
      </c>
      <c r="H12211" t="s">
        <v>33</v>
      </c>
      <c r="I12211" t="s">
        <v>37</v>
      </c>
      <c r="J12211">
        <v>5</v>
      </c>
      <c r="K12211">
        <v>1</v>
      </c>
      <c r="L12211">
        <v>10688</v>
      </c>
      <c r="M12211">
        <v>7.0199870000000004</v>
      </c>
      <c r="N12211">
        <v>8939</v>
      </c>
      <c r="O12211">
        <v>5.8464960000000001</v>
      </c>
      <c r="P12211">
        <v>19.565947000000001</v>
      </c>
      <c r="Q12211">
        <v>1.1734910000000001</v>
      </c>
    </row>
    <row r="12212" spans="1:17" x14ac:dyDescent="0.25">
      <c r="A12212" t="s">
        <v>25</v>
      </c>
      <c r="B12212" s="1">
        <v>44465</v>
      </c>
      <c r="C12212" t="s">
        <v>101</v>
      </c>
      <c r="D12212">
        <v>191</v>
      </c>
      <c r="E12212" t="s">
        <v>397</v>
      </c>
      <c r="F12212" t="s">
        <v>103</v>
      </c>
      <c r="G12212">
        <v>16</v>
      </c>
      <c r="H12212" t="s">
        <v>33</v>
      </c>
      <c r="I12212" t="s">
        <v>37</v>
      </c>
      <c r="J12212">
        <v>5</v>
      </c>
      <c r="K12212">
        <v>2</v>
      </c>
      <c r="L12212">
        <v>14071</v>
      </c>
      <c r="M12212">
        <v>9.22241</v>
      </c>
      <c r="N12212">
        <v>13310</v>
      </c>
      <c r="O12212">
        <v>8.6791520000000002</v>
      </c>
      <c r="P12212">
        <v>5.7175060000000002</v>
      </c>
      <c r="Q12212">
        <v>0.54325800000000002</v>
      </c>
    </row>
    <row r="12213" spans="1:17" x14ac:dyDescent="0.25">
      <c r="A12213" t="s">
        <v>25</v>
      </c>
      <c r="B12213" s="1">
        <v>44465</v>
      </c>
      <c r="C12213" t="s">
        <v>101</v>
      </c>
      <c r="D12213">
        <v>191</v>
      </c>
      <c r="E12213" t="s">
        <v>397</v>
      </c>
      <c r="F12213" t="s">
        <v>103</v>
      </c>
      <c r="G12213">
        <v>16</v>
      </c>
      <c r="H12213" t="s">
        <v>33</v>
      </c>
      <c r="I12213" t="s">
        <v>39</v>
      </c>
      <c r="J12213">
        <v>6</v>
      </c>
      <c r="K12213">
        <v>1</v>
      </c>
      <c r="L12213">
        <v>14654</v>
      </c>
      <c r="M12213">
        <v>9.6248959999999997</v>
      </c>
      <c r="N12213">
        <v>7544</v>
      </c>
      <c r="O12213">
        <v>4.9341049999999997</v>
      </c>
      <c r="P12213">
        <v>94.247084000000001</v>
      </c>
      <c r="Q12213">
        <v>4.6907909999999999</v>
      </c>
    </row>
    <row r="12214" spans="1:17" x14ac:dyDescent="0.25">
      <c r="A12214" t="s">
        <v>25</v>
      </c>
      <c r="B12214" s="1">
        <v>44465</v>
      </c>
      <c r="C12214" t="s">
        <v>101</v>
      </c>
      <c r="D12214">
        <v>191</v>
      </c>
      <c r="E12214" t="s">
        <v>397</v>
      </c>
      <c r="F12214" t="s">
        <v>103</v>
      </c>
      <c r="G12214">
        <v>16</v>
      </c>
      <c r="H12214" t="s">
        <v>33</v>
      </c>
      <c r="I12214" t="s">
        <v>39</v>
      </c>
      <c r="J12214">
        <v>6</v>
      </c>
      <c r="K12214">
        <v>2</v>
      </c>
      <c r="L12214">
        <v>16709</v>
      </c>
      <c r="M12214">
        <v>10.951407</v>
      </c>
      <c r="N12214">
        <v>9497</v>
      </c>
      <c r="O12214">
        <v>6.19278</v>
      </c>
      <c r="P12214">
        <v>75.939769999999996</v>
      </c>
      <c r="Q12214">
        <v>4.7586269999999997</v>
      </c>
    </row>
    <row r="12215" spans="1:17" x14ac:dyDescent="0.25">
      <c r="A12215" t="s">
        <v>25</v>
      </c>
      <c r="B12215" s="1">
        <v>44465</v>
      </c>
      <c r="C12215" t="s">
        <v>101</v>
      </c>
      <c r="D12215">
        <v>191</v>
      </c>
      <c r="E12215" t="s">
        <v>397</v>
      </c>
      <c r="F12215" t="s">
        <v>103</v>
      </c>
      <c r="G12215">
        <v>16</v>
      </c>
      <c r="H12215" t="s">
        <v>33</v>
      </c>
      <c r="I12215" t="s">
        <v>41</v>
      </c>
      <c r="J12215">
        <v>7</v>
      </c>
      <c r="K12215">
        <v>1</v>
      </c>
      <c r="L12215">
        <v>6018</v>
      </c>
      <c r="M12215">
        <v>3.9526829999999999</v>
      </c>
      <c r="N12215">
        <v>5612</v>
      </c>
      <c r="O12215">
        <v>3.670493</v>
      </c>
      <c r="P12215">
        <v>7.2344980000000003</v>
      </c>
      <c r="Q12215">
        <v>0.28219100000000003</v>
      </c>
    </row>
    <row r="12216" spans="1:17" x14ac:dyDescent="0.25">
      <c r="A12216" t="s">
        <v>25</v>
      </c>
      <c r="B12216" s="1">
        <v>44465</v>
      </c>
      <c r="C12216" t="s">
        <v>101</v>
      </c>
      <c r="D12216">
        <v>191</v>
      </c>
      <c r="E12216" t="s">
        <v>397</v>
      </c>
      <c r="F12216" t="s">
        <v>103</v>
      </c>
      <c r="G12216">
        <v>16</v>
      </c>
      <c r="H12216" t="s">
        <v>33</v>
      </c>
      <c r="I12216" t="s">
        <v>41</v>
      </c>
      <c r="J12216">
        <v>7</v>
      </c>
      <c r="K12216">
        <v>2</v>
      </c>
      <c r="L12216">
        <v>3712</v>
      </c>
      <c r="M12216">
        <v>2.4329179999999999</v>
      </c>
      <c r="N12216">
        <v>2815</v>
      </c>
      <c r="O12216">
        <v>1.8355980000000001</v>
      </c>
      <c r="P12216">
        <v>31.865009000000001</v>
      </c>
      <c r="Q12216">
        <v>0.59731999999999996</v>
      </c>
    </row>
    <row r="12217" spans="1:17" x14ac:dyDescent="0.25">
      <c r="A12217" t="s">
        <v>25</v>
      </c>
      <c r="B12217" s="1">
        <v>44465</v>
      </c>
      <c r="C12217" t="s">
        <v>101</v>
      </c>
      <c r="D12217">
        <v>191</v>
      </c>
      <c r="E12217" t="s">
        <v>397</v>
      </c>
      <c r="F12217" t="s">
        <v>103</v>
      </c>
      <c r="G12217">
        <v>16</v>
      </c>
      <c r="H12217" t="s">
        <v>33</v>
      </c>
      <c r="I12217" t="s">
        <v>42</v>
      </c>
      <c r="J12217">
        <v>8</v>
      </c>
      <c r="K12217">
        <v>1</v>
      </c>
      <c r="L12217">
        <v>3817</v>
      </c>
      <c r="M12217">
        <v>2.5070440000000001</v>
      </c>
    </row>
    <row r="12218" spans="1:17" x14ac:dyDescent="0.25">
      <c r="A12218" t="s">
        <v>25</v>
      </c>
      <c r="B12218" s="1">
        <v>44465</v>
      </c>
      <c r="C12218" t="s">
        <v>101</v>
      </c>
      <c r="D12218">
        <v>191</v>
      </c>
      <c r="E12218" t="s">
        <v>397</v>
      </c>
      <c r="F12218" t="s">
        <v>103</v>
      </c>
      <c r="G12218">
        <v>16</v>
      </c>
      <c r="H12218" t="s">
        <v>33</v>
      </c>
      <c r="I12218" t="s">
        <v>42</v>
      </c>
      <c r="J12218">
        <v>8</v>
      </c>
      <c r="K12218">
        <v>2</v>
      </c>
      <c r="L12218">
        <v>2143</v>
      </c>
      <c r="M12218">
        <v>1.4045639999999999</v>
      </c>
      <c r="N12218">
        <v>2841</v>
      </c>
      <c r="O12218">
        <v>1.852552</v>
      </c>
      <c r="P12218">
        <v>-24.568814</v>
      </c>
      <c r="Q12218">
        <v>-0.447988</v>
      </c>
    </row>
    <row r="12219" spans="1:17" x14ac:dyDescent="0.25">
      <c r="A12219" t="s">
        <v>25</v>
      </c>
      <c r="B12219" s="1">
        <v>44465</v>
      </c>
      <c r="C12219" t="s">
        <v>101</v>
      </c>
      <c r="D12219">
        <v>191</v>
      </c>
      <c r="E12219" t="s">
        <v>397</v>
      </c>
      <c r="F12219" t="s">
        <v>103</v>
      </c>
      <c r="G12219">
        <v>16</v>
      </c>
      <c r="H12219" t="s">
        <v>33</v>
      </c>
      <c r="I12219" t="s">
        <v>44</v>
      </c>
      <c r="J12219">
        <v>9</v>
      </c>
      <c r="K12219">
        <v>1</v>
      </c>
    </row>
    <row r="12220" spans="1:17" x14ac:dyDescent="0.25">
      <c r="A12220" t="s">
        <v>25</v>
      </c>
      <c r="B12220" s="1">
        <v>44465</v>
      </c>
      <c r="C12220" t="s">
        <v>101</v>
      </c>
      <c r="D12220">
        <v>191</v>
      </c>
      <c r="E12220" t="s">
        <v>397</v>
      </c>
      <c r="F12220" t="s">
        <v>103</v>
      </c>
      <c r="G12220">
        <v>16</v>
      </c>
      <c r="H12220" t="s">
        <v>33</v>
      </c>
      <c r="I12220" t="s">
        <v>44</v>
      </c>
      <c r="J12220">
        <v>9</v>
      </c>
      <c r="K12220">
        <v>2</v>
      </c>
      <c r="L12220">
        <v>544</v>
      </c>
      <c r="M12220">
        <v>0.35654799999999998</v>
      </c>
      <c r="N12220">
        <v>1660</v>
      </c>
      <c r="O12220">
        <v>1.082449</v>
      </c>
      <c r="P12220">
        <v>-67.228915999999998</v>
      </c>
      <c r="Q12220">
        <v>-0.72589999999999999</v>
      </c>
    </row>
    <row r="12221" spans="1:17" x14ac:dyDescent="0.25">
      <c r="A12221" t="s">
        <v>25</v>
      </c>
      <c r="B12221" s="1">
        <v>44465</v>
      </c>
      <c r="C12221" t="s">
        <v>101</v>
      </c>
      <c r="D12221">
        <v>191</v>
      </c>
      <c r="E12221" t="s">
        <v>397</v>
      </c>
      <c r="F12221" t="s">
        <v>103</v>
      </c>
      <c r="G12221">
        <v>16</v>
      </c>
      <c r="H12221" t="s">
        <v>33</v>
      </c>
      <c r="I12221" t="s">
        <v>46</v>
      </c>
      <c r="J12221">
        <v>10</v>
      </c>
      <c r="K12221">
        <v>1</v>
      </c>
    </row>
    <row r="12222" spans="1:17" x14ac:dyDescent="0.25">
      <c r="A12222" t="s">
        <v>25</v>
      </c>
      <c r="B12222" s="1">
        <v>44465</v>
      </c>
      <c r="C12222" t="s">
        <v>101</v>
      </c>
      <c r="D12222">
        <v>191</v>
      </c>
      <c r="E12222" t="s">
        <v>397</v>
      </c>
      <c r="F12222" t="s">
        <v>103</v>
      </c>
      <c r="G12222">
        <v>16</v>
      </c>
      <c r="H12222" t="s">
        <v>33</v>
      </c>
      <c r="I12222" t="s">
        <v>46</v>
      </c>
      <c r="J12222">
        <v>10</v>
      </c>
      <c r="K12222">
        <v>2</v>
      </c>
      <c r="L12222">
        <v>217</v>
      </c>
      <c r="M12222">
        <v>0.14222599999999999</v>
      </c>
      <c r="N12222">
        <v>653</v>
      </c>
      <c r="O12222">
        <v>0.42580699999999999</v>
      </c>
      <c r="P12222">
        <v>-66.76876</v>
      </c>
      <c r="Q12222">
        <v>-0.28358100000000003</v>
      </c>
    </row>
    <row r="12223" spans="1:17" x14ac:dyDescent="0.25">
      <c r="A12223" t="s">
        <v>25</v>
      </c>
      <c r="B12223" s="1">
        <v>44465</v>
      </c>
      <c r="C12223" t="s">
        <v>101</v>
      </c>
      <c r="D12223">
        <v>191</v>
      </c>
      <c r="E12223" t="s">
        <v>397</v>
      </c>
      <c r="F12223" t="s">
        <v>103</v>
      </c>
      <c r="G12223">
        <v>16</v>
      </c>
      <c r="H12223" t="s">
        <v>33</v>
      </c>
      <c r="I12223" t="s">
        <v>45</v>
      </c>
      <c r="J12223">
        <v>11</v>
      </c>
      <c r="K12223">
        <v>1</v>
      </c>
    </row>
    <row r="12224" spans="1:17" x14ac:dyDescent="0.25">
      <c r="A12224" t="s">
        <v>25</v>
      </c>
      <c r="B12224" s="1">
        <v>44465</v>
      </c>
      <c r="C12224" t="s">
        <v>101</v>
      </c>
      <c r="D12224">
        <v>191</v>
      </c>
      <c r="E12224" t="s">
        <v>397</v>
      </c>
      <c r="F12224" t="s">
        <v>103</v>
      </c>
      <c r="G12224">
        <v>16</v>
      </c>
      <c r="H12224" t="s">
        <v>33</v>
      </c>
      <c r="I12224" t="s">
        <v>45</v>
      </c>
      <c r="J12224">
        <v>11</v>
      </c>
      <c r="K12224">
        <v>2</v>
      </c>
      <c r="L12224">
        <v>859</v>
      </c>
      <c r="M12224">
        <v>0.56300499999999998</v>
      </c>
      <c r="N12224">
        <v>790</v>
      </c>
      <c r="O12224">
        <v>0.51514099999999996</v>
      </c>
      <c r="P12224">
        <v>8.7341770000000007</v>
      </c>
      <c r="Q12224">
        <v>4.7863999999999997E-2</v>
      </c>
    </row>
    <row r="12225" spans="1:17" x14ac:dyDescent="0.25">
      <c r="A12225" t="s">
        <v>25</v>
      </c>
      <c r="B12225" s="1">
        <v>44465</v>
      </c>
      <c r="C12225" t="s">
        <v>101</v>
      </c>
      <c r="D12225">
        <v>191</v>
      </c>
      <c r="E12225" t="s">
        <v>397</v>
      </c>
      <c r="F12225" t="s">
        <v>103</v>
      </c>
      <c r="G12225">
        <v>16</v>
      </c>
      <c r="H12225" t="s">
        <v>33</v>
      </c>
      <c r="I12225" t="s">
        <v>47</v>
      </c>
      <c r="J12225">
        <v>12</v>
      </c>
      <c r="K12225">
        <v>1</v>
      </c>
    </row>
    <row r="12226" spans="1:17" x14ac:dyDescent="0.25">
      <c r="A12226" t="s">
        <v>25</v>
      </c>
      <c r="B12226" s="1">
        <v>44465</v>
      </c>
      <c r="C12226" t="s">
        <v>101</v>
      </c>
      <c r="D12226">
        <v>191</v>
      </c>
      <c r="E12226" t="s">
        <v>397</v>
      </c>
      <c r="F12226" t="s">
        <v>103</v>
      </c>
      <c r="G12226">
        <v>16</v>
      </c>
      <c r="H12226" t="s">
        <v>33</v>
      </c>
      <c r="I12226" t="s">
        <v>47</v>
      </c>
      <c r="J12226">
        <v>12</v>
      </c>
      <c r="K12226">
        <v>2</v>
      </c>
      <c r="L12226">
        <v>140</v>
      </c>
      <c r="M12226">
        <v>9.1758999999999993E-2</v>
      </c>
      <c r="N12226">
        <v>474</v>
      </c>
      <c r="O12226">
        <v>0.309085</v>
      </c>
      <c r="P12226">
        <v>-70.464134999999999</v>
      </c>
      <c r="Q12226">
        <v>-0.21732599999999999</v>
      </c>
    </row>
    <row r="12227" spans="1:17" x14ac:dyDescent="0.25">
      <c r="A12227" t="s">
        <v>25</v>
      </c>
      <c r="B12227" s="1">
        <v>44465</v>
      </c>
      <c r="C12227" t="s">
        <v>101</v>
      </c>
      <c r="D12227">
        <v>191</v>
      </c>
      <c r="E12227" t="s">
        <v>397</v>
      </c>
      <c r="F12227" t="s">
        <v>103</v>
      </c>
      <c r="G12227">
        <v>16</v>
      </c>
      <c r="H12227" t="s">
        <v>33</v>
      </c>
      <c r="I12227" t="s">
        <v>51</v>
      </c>
      <c r="J12227">
        <v>13</v>
      </c>
      <c r="K12227">
        <v>1</v>
      </c>
      <c r="L12227">
        <v>346</v>
      </c>
      <c r="M12227">
        <v>0.22725600000000001</v>
      </c>
    </row>
    <row r="12228" spans="1:17" x14ac:dyDescent="0.25">
      <c r="A12228" t="s">
        <v>25</v>
      </c>
      <c r="B12228" s="1">
        <v>44465</v>
      </c>
      <c r="C12228" t="s">
        <v>101</v>
      </c>
      <c r="D12228">
        <v>191</v>
      </c>
      <c r="E12228" t="s">
        <v>397</v>
      </c>
      <c r="F12228" t="s">
        <v>103</v>
      </c>
      <c r="G12228">
        <v>16</v>
      </c>
      <c r="H12228" t="s">
        <v>33</v>
      </c>
      <c r="I12228" t="s">
        <v>51</v>
      </c>
      <c r="J12228">
        <v>13</v>
      </c>
      <c r="K12228">
        <v>2</v>
      </c>
      <c r="L12228">
        <v>271</v>
      </c>
      <c r="M12228">
        <v>0.177619</v>
      </c>
      <c r="N12228">
        <v>164</v>
      </c>
      <c r="O12228">
        <v>0.10694099999999999</v>
      </c>
      <c r="P12228">
        <v>65.243902000000006</v>
      </c>
      <c r="Q12228">
        <v>7.0678000000000005E-2</v>
      </c>
    </row>
    <row r="12229" spans="1:17" x14ac:dyDescent="0.25">
      <c r="A12229" t="s">
        <v>25</v>
      </c>
      <c r="B12229" s="1">
        <v>44465</v>
      </c>
      <c r="C12229" t="s">
        <v>101</v>
      </c>
      <c r="D12229">
        <v>191</v>
      </c>
      <c r="E12229" t="s">
        <v>397</v>
      </c>
      <c r="F12229" t="s">
        <v>103</v>
      </c>
      <c r="G12229">
        <v>16</v>
      </c>
      <c r="H12229" t="s">
        <v>33</v>
      </c>
      <c r="I12229" t="s">
        <v>61</v>
      </c>
      <c r="J12229">
        <v>14</v>
      </c>
      <c r="K12229">
        <v>1</v>
      </c>
      <c r="L12229">
        <v>2359</v>
      </c>
      <c r="M12229">
        <v>1.549415</v>
      </c>
    </row>
    <row r="12230" spans="1:17" x14ac:dyDescent="0.25">
      <c r="A12230" t="s">
        <v>25</v>
      </c>
      <c r="B12230" s="1">
        <v>44465</v>
      </c>
      <c r="C12230" t="s">
        <v>101</v>
      </c>
      <c r="D12230">
        <v>191</v>
      </c>
      <c r="E12230" t="s">
        <v>397</v>
      </c>
      <c r="F12230" t="s">
        <v>103</v>
      </c>
      <c r="G12230">
        <v>16</v>
      </c>
      <c r="H12230" t="s">
        <v>33</v>
      </c>
      <c r="I12230" t="s">
        <v>61</v>
      </c>
      <c r="J12230">
        <v>14</v>
      </c>
      <c r="K12230">
        <v>2</v>
      </c>
      <c r="L12230">
        <v>2348</v>
      </c>
      <c r="M12230">
        <v>1.5389250000000001</v>
      </c>
    </row>
    <row r="12231" spans="1:17" x14ac:dyDescent="0.25">
      <c r="A12231" t="s">
        <v>25</v>
      </c>
      <c r="B12231" s="1">
        <v>44465</v>
      </c>
      <c r="C12231" t="s">
        <v>101</v>
      </c>
      <c r="D12231">
        <v>191</v>
      </c>
      <c r="E12231" t="s">
        <v>397</v>
      </c>
      <c r="F12231" t="s">
        <v>103</v>
      </c>
      <c r="G12231">
        <v>16</v>
      </c>
      <c r="H12231" t="s">
        <v>33</v>
      </c>
      <c r="I12231" t="s">
        <v>53</v>
      </c>
      <c r="J12231">
        <v>15</v>
      </c>
      <c r="K12231">
        <v>1</v>
      </c>
    </row>
    <row r="12232" spans="1:17" x14ac:dyDescent="0.25">
      <c r="A12232" t="s">
        <v>25</v>
      </c>
      <c r="B12232" s="1">
        <v>44465</v>
      </c>
      <c r="C12232" t="s">
        <v>101</v>
      </c>
      <c r="D12232">
        <v>191</v>
      </c>
      <c r="E12232" t="s">
        <v>397</v>
      </c>
      <c r="F12232" t="s">
        <v>103</v>
      </c>
      <c r="G12232">
        <v>16</v>
      </c>
      <c r="H12232" t="s">
        <v>33</v>
      </c>
      <c r="I12232" t="s">
        <v>53</v>
      </c>
      <c r="J12232">
        <v>15</v>
      </c>
      <c r="K12232">
        <v>2</v>
      </c>
      <c r="L12232">
        <v>318</v>
      </c>
      <c r="M12232">
        <v>0.208423</v>
      </c>
    </row>
    <row r="12233" spans="1:17" x14ac:dyDescent="0.25">
      <c r="A12233" t="s">
        <v>25</v>
      </c>
      <c r="B12233" s="1">
        <v>44465</v>
      </c>
      <c r="C12233" t="s">
        <v>101</v>
      </c>
      <c r="D12233">
        <v>191</v>
      </c>
      <c r="E12233" t="s">
        <v>397</v>
      </c>
      <c r="F12233" t="s">
        <v>103</v>
      </c>
      <c r="G12233">
        <v>16</v>
      </c>
      <c r="H12233" t="s">
        <v>33</v>
      </c>
      <c r="I12233" t="s">
        <v>57</v>
      </c>
      <c r="J12233">
        <v>16</v>
      </c>
      <c r="K12233">
        <v>1</v>
      </c>
    </row>
    <row r="12234" spans="1:17" x14ac:dyDescent="0.25">
      <c r="A12234" t="s">
        <v>25</v>
      </c>
      <c r="B12234" s="1">
        <v>44465</v>
      </c>
      <c r="C12234" t="s">
        <v>101</v>
      </c>
      <c r="D12234">
        <v>191</v>
      </c>
      <c r="E12234" t="s">
        <v>397</v>
      </c>
      <c r="F12234" t="s">
        <v>103</v>
      </c>
      <c r="G12234">
        <v>16</v>
      </c>
      <c r="H12234" t="s">
        <v>33</v>
      </c>
      <c r="I12234" t="s">
        <v>57</v>
      </c>
      <c r="J12234">
        <v>16</v>
      </c>
      <c r="K12234">
        <v>2</v>
      </c>
      <c r="L12234">
        <v>238</v>
      </c>
      <c r="M12234">
        <v>0.15598999999999999</v>
      </c>
    </row>
    <row r="12235" spans="1:17" x14ac:dyDescent="0.25">
      <c r="A12235" t="s">
        <v>25</v>
      </c>
      <c r="B12235" s="1">
        <v>44465</v>
      </c>
      <c r="C12235" t="s">
        <v>101</v>
      </c>
      <c r="D12235">
        <v>191</v>
      </c>
      <c r="E12235" t="s">
        <v>397</v>
      </c>
      <c r="F12235" t="s">
        <v>103</v>
      </c>
      <c r="G12235">
        <v>16</v>
      </c>
      <c r="H12235" t="s">
        <v>33</v>
      </c>
      <c r="I12235" t="s">
        <v>43</v>
      </c>
      <c r="J12235">
        <v>17</v>
      </c>
      <c r="K12235">
        <v>1</v>
      </c>
    </row>
    <row r="12236" spans="1:17" x14ac:dyDescent="0.25">
      <c r="A12236" t="s">
        <v>25</v>
      </c>
      <c r="B12236" s="1">
        <v>44465</v>
      </c>
      <c r="C12236" t="s">
        <v>101</v>
      </c>
      <c r="D12236">
        <v>191</v>
      </c>
      <c r="E12236" t="s">
        <v>397</v>
      </c>
      <c r="F12236" t="s">
        <v>103</v>
      </c>
      <c r="G12236">
        <v>16</v>
      </c>
      <c r="H12236" t="s">
        <v>33</v>
      </c>
      <c r="I12236" t="s">
        <v>43</v>
      </c>
      <c r="J12236">
        <v>17</v>
      </c>
      <c r="K12236">
        <v>2</v>
      </c>
      <c r="L12236">
        <v>2108</v>
      </c>
      <c r="M12236">
        <v>1.3816250000000001</v>
      </c>
    </row>
    <row r="12237" spans="1:17" x14ac:dyDescent="0.25">
      <c r="A12237" t="s">
        <v>25</v>
      </c>
      <c r="B12237" s="1">
        <v>44465</v>
      </c>
      <c r="C12237" t="s">
        <v>101</v>
      </c>
      <c r="D12237">
        <v>191</v>
      </c>
      <c r="E12237" t="s">
        <v>397</v>
      </c>
      <c r="F12237" t="s">
        <v>103</v>
      </c>
      <c r="G12237">
        <v>16</v>
      </c>
      <c r="H12237" t="s">
        <v>33</v>
      </c>
      <c r="I12237" t="s">
        <v>71</v>
      </c>
      <c r="J12237">
        <v>18</v>
      </c>
      <c r="K12237">
        <v>1</v>
      </c>
    </row>
    <row r="12238" spans="1:17" x14ac:dyDescent="0.25">
      <c r="A12238" t="s">
        <v>25</v>
      </c>
      <c r="B12238" s="1">
        <v>44465</v>
      </c>
      <c r="C12238" t="s">
        <v>101</v>
      </c>
      <c r="D12238">
        <v>191</v>
      </c>
      <c r="E12238" t="s">
        <v>397</v>
      </c>
      <c r="F12238" t="s">
        <v>103</v>
      </c>
      <c r="G12238">
        <v>16</v>
      </c>
      <c r="H12238" t="s">
        <v>33</v>
      </c>
      <c r="I12238" t="s">
        <v>71</v>
      </c>
      <c r="J12238">
        <v>18</v>
      </c>
      <c r="K12238">
        <v>2</v>
      </c>
      <c r="L12238">
        <v>342</v>
      </c>
      <c r="M12238">
        <v>0.22415399999999999</v>
      </c>
    </row>
    <row r="12239" spans="1:17" x14ac:dyDescent="0.25">
      <c r="A12239" t="s">
        <v>25</v>
      </c>
      <c r="B12239" s="1">
        <v>44465</v>
      </c>
      <c r="C12239" t="s">
        <v>101</v>
      </c>
      <c r="D12239">
        <v>191</v>
      </c>
      <c r="E12239" t="s">
        <v>397</v>
      </c>
      <c r="F12239" t="s">
        <v>103</v>
      </c>
      <c r="G12239">
        <v>16</v>
      </c>
      <c r="H12239" t="s">
        <v>33</v>
      </c>
      <c r="I12239" t="s">
        <v>73</v>
      </c>
      <c r="J12239">
        <v>19</v>
      </c>
      <c r="K12239">
        <v>1</v>
      </c>
    </row>
    <row r="12240" spans="1:17" x14ac:dyDescent="0.25">
      <c r="A12240" t="s">
        <v>25</v>
      </c>
      <c r="B12240" s="1">
        <v>44465</v>
      </c>
      <c r="C12240" t="s">
        <v>101</v>
      </c>
      <c r="D12240">
        <v>191</v>
      </c>
      <c r="E12240" t="s">
        <v>397</v>
      </c>
      <c r="F12240" t="s">
        <v>103</v>
      </c>
      <c r="G12240">
        <v>16</v>
      </c>
      <c r="H12240" t="s">
        <v>33</v>
      </c>
      <c r="I12240" t="s">
        <v>73</v>
      </c>
      <c r="J12240">
        <v>19</v>
      </c>
      <c r="K12240">
        <v>2</v>
      </c>
      <c r="L12240">
        <v>723</v>
      </c>
      <c r="M12240">
        <v>0.47386800000000001</v>
      </c>
    </row>
    <row r="12241" spans="1:17" x14ac:dyDescent="0.25">
      <c r="A12241" t="s">
        <v>25</v>
      </c>
      <c r="B12241" s="1">
        <v>44465</v>
      </c>
      <c r="C12241" t="s">
        <v>101</v>
      </c>
      <c r="D12241">
        <v>191</v>
      </c>
      <c r="E12241" t="s">
        <v>397</v>
      </c>
      <c r="F12241" t="s">
        <v>103</v>
      </c>
      <c r="G12241">
        <v>16</v>
      </c>
      <c r="H12241" t="s">
        <v>33</v>
      </c>
      <c r="I12241" t="s">
        <v>67</v>
      </c>
      <c r="J12241">
        <v>20</v>
      </c>
      <c r="K12241">
        <v>1</v>
      </c>
      <c r="L12241">
        <v>208</v>
      </c>
      <c r="M12241">
        <v>0.13661699999999999</v>
      </c>
    </row>
    <row r="12242" spans="1:17" x14ac:dyDescent="0.25">
      <c r="A12242" t="s">
        <v>25</v>
      </c>
      <c r="B12242" s="1">
        <v>44465</v>
      </c>
      <c r="C12242" t="s">
        <v>101</v>
      </c>
      <c r="D12242">
        <v>191</v>
      </c>
      <c r="E12242" t="s">
        <v>397</v>
      </c>
      <c r="F12242" t="s">
        <v>103</v>
      </c>
      <c r="G12242">
        <v>16</v>
      </c>
      <c r="H12242" t="s">
        <v>33</v>
      </c>
      <c r="I12242" t="s">
        <v>67</v>
      </c>
      <c r="J12242">
        <v>20</v>
      </c>
      <c r="K12242">
        <v>2</v>
      </c>
    </row>
    <row r="12243" spans="1:17" x14ac:dyDescent="0.25">
      <c r="A12243" t="s">
        <v>25</v>
      </c>
      <c r="B12243" s="1">
        <v>44465</v>
      </c>
      <c r="C12243" t="s">
        <v>101</v>
      </c>
      <c r="D12243">
        <v>191</v>
      </c>
      <c r="E12243" t="s">
        <v>397</v>
      </c>
      <c r="F12243" t="s">
        <v>103</v>
      </c>
      <c r="G12243">
        <v>16</v>
      </c>
      <c r="H12243" t="s">
        <v>28</v>
      </c>
      <c r="I12243" t="s">
        <v>82</v>
      </c>
      <c r="J12243">
        <v>1000</v>
      </c>
      <c r="K12243">
        <v>1</v>
      </c>
      <c r="N12243">
        <v>2317</v>
      </c>
      <c r="O12243">
        <v>1.5154190000000001</v>
      </c>
      <c r="Q12243">
        <v>-1.5154190000000001</v>
      </c>
    </row>
    <row r="12244" spans="1:17" x14ac:dyDescent="0.25">
      <c r="A12244" t="s">
        <v>25</v>
      </c>
      <c r="B12244" s="1">
        <v>44465</v>
      </c>
      <c r="C12244" t="s">
        <v>101</v>
      </c>
      <c r="D12244">
        <v>191</v>
      </c>
      <c r="E12244" t="s">
        <v>397</v>
      </c>
      <c r="F12244" t="s">
        <v>103</v>
      </c>
      <c r="G12244">
        <v>16</v>
      </c>
      <c r="H12244" t="s">
        <v>28</v>
      </c>
      <c r="I12244" t="s">
        <v>82</v>
      </c>
      <c r="J12244">
        <v>1000</v>
      </c>
      <c r="K12244">
        <v>2</v>
      </c>
      <c r="N12244">
        <v>1172</v>
      </c>
      <c r="O12244">
        <v>0.764235</v>
      </c>
      <c r="Q12244">
        <v>-0.764235</v>
      </c>
    </row>
    <row r="12245" spans="1:17" x14ac:dyDescent="0.25">
      <c r="A12245" t="s">
        <v>25</v>
      </c>
      <c r="B12245" s="1">
        <v>44465</v>
      </c>
      <c r="C12245" t="s">
        <v>101</v>
      </c>
      <c r="D12245">
        <v>192</v>
      </c>
      <c r="E12245" t="s">
        <v>398</v>
      </c>
      <c r="F12245" t="s">
        <v>103</v>
      </c>
      <c r="G12245">
        <v>16</v>
      </c>
      <c r="H12245" t="s">
        <v>28</v>
      </c>
      <c r="I12245" t="s">
        <v>29</v>
      </c>
      <c r="J12245">
        <v>-4</v>
      </c>
      <c r="L12245">
        <v>190533</v>
      </c>
      <c r="N12245">
        <v>196466</v>
      </c>
      <c r="P12245">
        <v>-3.0198610000000001</v>
      </c>
    </row>
    <row r="12246" spans="1:17" x14ac:dyDescent="0.25">
      <c r="A12246" t="s">
        <v>25</v>
      </c>
      <c r="B12246" s="1">
        <v>44465</v>
      </c>
      <c r="C12246" t="s">
        <v>101</v>
      </c>
      <c r="D12246">
        <v>192</v>
      </c>
      <c r="E12246" t="s">
        <v>398</v>
      </c>
      <c r="F12246" t="s">
        <v>103</v>
      </c>
      <c r="G12246">
        <v>16</v>
      </c>
      <c r="H12246" t="s">
        <v>28</v>
      </c>
      <c r="I12246" t="s">
        <v>30</v>
      </c>
      <c r="J12246">
        <v>-3</v>
      </c>
      <c r="L12246">
        <v>142596</v>
      </c>
      <c r="M12246">
        <v>74.840579000000005</v>
      </c>
      <c r="N12246">
        <v>146721</v>
      </c>
      <c r="O12246">
        <v>74.680097000000004</v>
      </c>
      <c r="P12246">
        <v>-2.811458</v>
      </c>
      <c r="Q12246">
        <v>0.16048100000000001</v>
      </c>
    </row>
    <row r="12247" spans="1:17" x14ac:dyDescent="0.25">
      <c r="A12247" t="s">
        <v>25</v>
      </c>
      <c r="B12247" s="1">
        <v>44465</v>
      </c>
      <c r="C12247" t="s">
        <v>101</v>
      </c>
      <c r="D12247">
        <v>192</v>
      </c>
      <c r="E12247" t="s">
        <v>398</v>
      </c>
      <c r="F12247" t="s">
        <v>103</v>
      </c>
      <c r="G12247">
        <v>16</v>
      </c>
      <c r="H12247" t="s">
        <v>28</v>
      </c>
      <c r="I12247" t="s">
        <v>31</v>
      </c>
      <c r="J12247">
        <v>-2</v>
      </c>
      <c r="K12247">
        <v>1</v>
      </c>
      <c r="L12247">
        <v>2020</v>
      </c>
      <c r="M12247">
        <v>1.41659</v>
      </c>
      <c r="N12247">
        <v>2461</v>
      </c>
      <c r="O12247">
        <v>1.677333</v>
      </c>
      <c r="P12247">
        <v>-17.919544999999999</v>
      </c>
      <c r="Q12247">
        <v>-0.26074399999999998</v>
      </c>
    </row>
    <row r="12248" spans="1:17" x14ac:dyDescent="0.25">
      <c r="A12248" t="s">
        <v>25</v>
      </c>
      <c r="B12248" s="1">
        <v>44465</v>
      </c>
      <c r="C12248" t="s">
        <v>101</v>
      </c>
      <c r="D12248">
        <v>192</v>
      </c>
      <c r="E12248" t="s">
        <v>398</v>
      </c>
      <c r="F12248" t="s">
        <v>103</v>
      </c>
      <c r="G12248">
        <v>16</v>
      </c>
      <c r="H12248" t="s">
        <v>28</v>
      </c>
      <c r="I12248" t="s">
        <v>31</v>
      </c>
      <c r="J12248">
        <v>-2</v>
      </c>
      <c r="K12248">
        <v>2</v>
      </c>
      <c r="L12248">
        <v>1962</v>
      </c>
      <c r="M12248">
        <v>1.375915</v>
      </c>
      <c r="N12248">
        <v>2180</v>
      </c>
      <c r="O12248">
        <v>1.4858130000000001</v>
      </c>
      <c r="P12248">
        <v>-10</v>
      </c>
      <c r="Q12248">
        <v>-0.109898</v>
      </c>
    </row>
    <row r="12249" spans="1:17" x14ac:dyDescent="0.25">
      <c r="A12249" t="s">
        <v>25</v>
      </c>
      <c r="B12249" s="1">
        <v>44465</v>
      </c>
      <c r="C12249" t="s">
        <v>101</v>
      </c>
      <c r="D12249">
        <v>192</v>
      </c>
      <c r="E12249" t="s">
        <v>398</v>
      </c>
      <c r="F12249" t="s">
        <v>103</v>
      </c>
      <c r="G12249">
        <v>16</v>
      </c>
      <c r="H12249" t="s">
        <v>28</v>
      </c>
      <c r="I12249" t="s">
        <v>32</v>
      </c>
      <c r="J12249">
        <v>-1</v>
      </c>
      <c r="K12249">
        <v>1</v>
      </c>
      <c r="L12249">
        <v>140576</v>
      </c>
      <c r="M12249">
        <v>98.583410000000001</v>
      </c>
      <c r="N12249">
        <v>144260</v>
      </c>
      <c r="O12249">
        <v>98.322666999999996</v>
      </c>
      <c r="P12249">
        <v>-2.553722</v>
      </c>
      <c r="Q12249">
        <v>0.26074399999999998</v>
      </c>
    </row>
    <row r="12250" spans="1:17" x14ac:dyDescent="0.25">
      <c r="A12250" t="s">
        <v>25</v>
      </c>
      <c r="B12250" s="1">
        <v>44465</v>
      </c>
      <c r="C12250" t="s">
        <v>101</v>
      </c>
      <c r="D12250">
        <v>192</v>
      </c>
      <c r="E12250" t="s">
        <v>398</v>
      </c>
      <c r="F12250" t="s">
        <v>103</v>
      </c>
      <c r="G12250">
        <v>16</v>
      </c>
      <c r="H12250" t="s">
        <v>28</v>
      </c>
      <c r="I12250" t="s">
        <v>32</v>
      </c>
      <c r="J12250">
        <v>-1</v>
      </c>
      <c r="K12250">
        <v>2</v>
      </c>
      <c r="L12250">
        <v>140634</v>
      </c>
      <c r="M12250">
        <v>98.624084999999994</v>
      </c>
      <c r="N12250">
        <v>144541</v>
      </c>
      <c r="O12250">
        <v>98.514187000000007</v>
      </c>
      <c r="P12250">
        <v>-2.703039</v>
      </c>
      <c r="Q12250">
        <v>0.109898</v>
      </c>
    </row>
    <row r="12251" spans="1:17" x14ac:dyDescent="0.25">
      <c r="A12251" t="s">
        <v>25</v>
      </c>
      <c r="B12251" s="1">
        <v>44465</v>
      </c>
      <c r="C12251" t="s">
        <v>101</v>
      </c>
      <c r="D12251">
        <v>192</v>
      </c>
      <c r="E12251" t="s">
        <v>398</v>
      </c>
      <c r="F12251" t="s">
        <v>103</v>
      </c>
      <c r="G12251">
        <v>16</v>
      </c>
      <c r="H12251" t="s">
        <v>33</v>
      </c>
      <c r="I12251" t="s">
        <v>34</v>
      </c>
      <c r="J12251">
        <v>1</v>
      </c>
      <c r="K12251">
        <v>1</v>
      </c>
      <c r="L12251">
        <v>25920</v>
      </c>
      <c r="M12251">
        <v>18.438424999999999</v>
      </c>
      <c r="N12251">
        <v>41744</v>
      </c>
      <c r="O12251">
        <v>28.936641999999999</v>
      </c>
      <c r="P12251">
        <v>-37.907243999999999</v>
      </c>
      <c r="Q12251">
        <v>-10.498217</v>
      </c>
    </row>
    <row r="12252" spans="1:17" x14ac:dyDescent="0.25">
      <c r="A12252" t="s">
        <v>25</v>
      </c>
      <c r="B12252" s="1">
        <v>44465</v>
      </c>
      <c r="C12252" t="s">
        <v>101</v>
      </c>
      <c r="D12252">
        <v>192</v>
      </c>
      <c r="E12252" t="s">
        <v>398</v>
      </c>
      <c r="F12252" t="s">
        <v>103</v>
      </c>
      <c r="G12252">
        <v>16</v>
      </c>
      <c r="H12252" t="s">
        <v>33</v>
      </c>
      <c r="I12252" t="s">
        <v>34</v>
      </c>
      <c r="J12252">
        <v>1</v>
      </c>
      <c r="K12252">
        <v>2</v>
      </c>
      <c r="L12252">
        <v>21825</v>
      </c>
      <c r="M12252">
        <v>15.519007</v>
      </c>
      <c r="N12252">
        <v>40144</v>
      </c>
      <c r="O12252">
        <v>27.773434999999999</v>
      </c>
      <c r="P12252">
        <v>-45.633220000000001</v>
      </c>
      <c r="Q12252">
        <v>-12.254428000000001</v>
      </c>
    </row>
    <row r="12253" spans="1:17" x14ac:dyDescent="0.25">
      <c r="A12253" t="s">
        <v>25</v>
      </c>
      <c r="B12253" s="1">
        <v>44465</v>
      </c>
      <c r="C12253" t="s">
        <v>101</v>
      </c>
      <c r="D12253">
        <v>192</v>
      </c>
      <c r="E12253" t="s">
        <v>398</v>
      </c>
      <c r="F12253" t="s">
        <v>103</v>
      </c>
      <c r="G12253">
        <v>16</v>
      </c>
      <c r="H12253" t="s">
        <v>33</v>
      </c>
      <c r="I12253" t="s">
        <v>36</v>
      </c>
      <c r="J12253">
        <v>2</v>
      </c>
      <c r="K12253">
        <v>1</v>
      </c>
      <c r="L12253">
        <v>37244</v>
      </c>
      <c r="M12253">
        <v>26.493853999999999</v>
      </c>
      <c r="N12253">
        <v>34524</v>
      </c>
      <c r="O12253">
        <v>23.931789999999999</v>
      </c>
      <c r="P12253">
        <v>7.8785769999999999</v>
      </c>
      <c r="Q12253">
        <v>2.5620639999999999</v>
      </c>
    </row>
    <row r="12254" spans="1:17" x14ac:dyDescent="0.25">
      <c r="A12254" t="s">
        <v>25</v>
      </c>
      <c r="B12254" s="1">
        <v>44465</v>
      </c>
      <c r="C12254" t="s">
        <v>101</v>
      </c>
      <c r="D12254">
        <v>192</v>
      </c>
      <c r="E12254" t="s">
        <v>398</v>
      </c>
      <c r="F12254" t="s">
        <v>103</v>
      </c>
      <c r="G12254">
        <v>16</v>
      </c>
      <c r="H12254" t="s">
        <v>33</v>
      </c>
      <c r="I12254" t="s">
        <v>36</v>
      </c>
      <c r="J12254">
        <v>2</v>
      </c>
      <c r="K12254">
        <v>2</v>
      </c>
      <c r="L12254">
        <v>36509</v>
      </c>
      <c r="M12254">
        <v>25.960294000000001</v>
      </c>
      <c r="N12254">
        <v>34818</v>
      </c>
      <c r="O12254">
        <v>24.088667000000001</v>
      </c>
      <c r="P12254">
        <v>4.8566830000000003</v>
      </c>
      <c r="Q12254">
        <v>1.8716269999999999</v>
      </c>
    </row>
    <row r="12255" spans="1:17" x14ac:dyDescent="0.25">
      <c r="A12255" t="s">
        <v>25</v>
      </c>
      <c r="B12255" s="1">
        <v>44465</v>
      </c>
      <c r="C12255" t="s">
        <v>101</v>
      </c>
      <c r="D12255">
        <v>192</v>
      </c>
      <c r="E12255" t="s">
        <v>398</v>
      </c>
      <c r="F12255" t="s">
        <v>103</v>
      </c>
      <c r="G12255">
        <v>16</v>
      </c>
      <c r="H12255" t="s">
        <v>33</v>
      </c>
      <c r="I12255" t="s">
        <v>38</v>
      </c>
      <c r="J12255">
        <v>3</v>
      </c>
      <c r="K12255">
        <v>1</v>
      </c>
      <c r="L12255">
        <v>15576</v>
      </c>
      <c r="M12255">
        <v>11.080126999999999</v>
      </c>
      <c r="N12255">
        <v>22462</v>
      </c>
      <c r="O12255">
        <v>15.570498000000001</v>
      </c>
      <c r="P12255">
        <v>-30.656219</v>
      </c>
      <c r="Q12255">
        <v>-4.4903700000000004</v>
      </c>
    </row>
    <row r="12256" spans="1:17" x14ac:dyDescent="0.25">
      <c r="A12256" t="s">
        <v>25</v>
      </c>
      <c r="B12256" s="1">
        <v>44465</v>
      </c>
      <c r="C12256" t="s">
        <v>101</v>
      </c>
      <c r="D12256">
        <v>192</v>
      </c>
      <c r="E12256" t="s">
        <v>398</v>
      </c>
      <c r="F12256" t="s">
        <v>103</v>
      </c>
      <c r="G12256">
        <v>16</v>
      </c>
      <c r="H12256" t="s">
        <v>33</v>
      </c>
      <c r="I12256" t="s">
        <v>38</v>
      </c>
      <c r="J12256">
        <v>3</v>
      </c>
      <c r="K12256">
        <v>2</v>
      </c>
      <c r="L12256">
        <v>15452</v>
      </c>
      <c r="M12256">
        <v>10.987386000000001</v>
      </c>
      <c r="N12256">
        <v>22699</v>
      </c>
      <c r="O12256">
        <v>15.704195</v>
      </c>
      <c r="P12256">
        <v>-31.926517</v>
      </c>
      <c r="Q12256">
        <v>-4.7168089999999996</v>
      </c>
    </row>
    <row r="12257" spans="1:17" x14ac:dyDescent="0.25">
      <c r="A12257" t="s">
        <v>25</v>
      </c>
      <c r="B12257" s="1">
        <v>44465</v>
      </c>
      <c r="C12257" t="s">
        <v>101</v>
      </c>
      <c r="D12257">
        <v>192</v>
      </c>
      <c r="E12257" t="s">
        <v>398</v>
      </c>
      <c r="F12257" t="s">
        <v>103</v>
      </c>
      <c r="G12257">
        <v>16</v>
      </c>
      <c r="H12257" t="s">
        <v>33</v>
      </c>
      <c r="I12257" t="s">
        <v>35</v>
      </c>
      <c r="J12257">
        <v>4</v>
      </c>
      <c r="K12257">
        <v>1</v>
      </c>
      <c r="L12257">
        <v>33086</v>
      </c>
      <c r="M12257">
        <v>23.536023</v>
      </c>
      <c r="N12257">
        <v>26892</v>
      </c>
      <c r="O12257">
        <v>18.641342000000002</v>
      </c>
      <c r="P12257">
        <v>23.032872000000001</v>
      </c>
      <c r="Q12257">
        <v>4.8946810000000003</v>
      </c>
    </row>
    <row r="12258" spans="1:17" x14ac:dyDescent="0.25">
      <c r="A12258" t="s">
        <v>25</v>
      </c>
      <c r="B12258" s="1">
        <v>44465</v>
      </c>
      <c r="C12258" t="s">
        <v>101</v>
      </c>
      <c r="D12258">
        <v>192</v>
      </c>
      <c r="E12258" t="s">
        <v>398</v>
      </c>
      <c r="F12258" t="s">
        <v>103</v>
      </c>
      <c r="G12258">
        <v>16</v>
      </c>
      <c r="H12258" t="s">
        <v>33</v>
      </c>
      <c r="I12258" t="s">
        <v>35</v>
      </c>
      <c r="J12258">
        <v>4</v>
      </c>
      <c r="K12258">
        <v>2</v>
      </c>
      <c r="L12258">
        <v>33433</v>
      </c>
      <c r="M12258">
        <v>23.773056</v>
      </c>
      <c r="N12258">
        <v>20210</v>
      </c>
      <c r="O12258">
        <v>13.982192</v>
      </c>
      <c r="P12258">
        <v>65.428005999999996</v>
      </c>
      <c r="Q12258">
        <v>9.7908639999999991</v>
      </c>
    </row>
    <row r="12259" spans="1:17" x14ac:dyDescent="0.25">
      <c r="A12259" t="s">
        <v>25</v>
      </c>
      <c r="B12259" s="1">
        <v>44465</v>
      </c>
      <c r="C12259" t="s">
        <v>101</v>
      </c>
      <c r="D12259">
        <v>192</v>
      </c>
      <c r="E12259" t="s">
        <v>398</v>
      </c>
      <c r="F12259" t="s">
        <v>103</v>
      </c>
      <c r="G12259">
        <v>16</v>
      </c>
      <c r="H12259" t="s">
        <v>33</v>
      </c>
      <c r="I12259" t="s">
        <v>37</v>
      </c>
      <c r="J12259">
        <v>5</v>
      </c>
      <c r="K12259">
        <v>1</v>
      </c>
      <c r="L12259">
        <v>9491</v>
      </c>
      <c r="M12259">
        <v>6.7515080000000003</v>
      </c>
      <c r="N12259">
        <v>8721</v>
      </c>
      <c r="O12259">
        <v>6.0453349999999997</v>
      </c>
      <c r="P12259">
        <v>8.8292629999999992</v>
      </c>
      <c r="Q12259">
        <v>0.70617300000000005</v>
      </c>
    </row>
    <row r="12260" spans="1:17" x14ac:dyDescent="0.25">
      <c r="A12260" t="s">
        <v>25</v>
      </c>
      <c r="B12260" s="1">
        <v>44465</v>
      </c>
      <c r="C12260" t="s">
        <v>101</v>
      </c>
      <c r="D12260">
        <v>192</v>
      </c>
      <c r="E12260" t="s">
        <v>398</v>
      </c>
      <c r="F12260" t="s">
        <v>103</v>
      </c>
      <c r="G12260">
        <v>16</v>
      </c>
      <c r="H12260" t="s">
        <v>33</v>
      </c>
      <c r="I12260" t="s">
        <v>37</v>
      </c>
      <c r="J12260">
        <v>5</v>
      </c>
      <c r="K12260">
        <v>2</v>
      </c>
      <c r="L12260">
        <v>12126</v>
      </c>
      <c r="M12260">
        <v>8.622382</v>
      </c>
      <c r="N12260">
        <v>11122</v>
      </c>
      <c r="O12260">
        <v>7.6947029999999996</v>
      </c>
      <c r="P12260">
        <v>9.0271530000000002</v>
      </c>
      <c r="Q12260">
        <v>0.92767900000000003</v>
      </c>
    </row>
    <row r="12261" spans="1:17" x14ac:dyDescent="0.25">
      <c r="A12261" t="s">
        <v>25</v>
      </c>
      <c r="B12261" s="1">
        <v>44465</v>
      </c>
      <c r="C12261" t="s">
        <v>101</v>
      </c>
      <c r="D12261">
        <v>192</v>
      </c>
      <c r="E12261" t="s">
        <v>398</v>
      </c>
      <c r="F12261" t="s">
        <v>103</v>
      </c>
      <c r="G12261">
        <v>16</v>
      </c>
      <c r="H12261" t="s">
        <v>33</v>
      </c>
      <c r="I12261" t="s">
        <v>39</v>
      </c>
      <c r="J12261">
        <v>6</v>
      </c>
      <c r="K12261">
        <v>1</v>
      </c>
      <c r="L12261">
        <v>6497</v>
      </c>
      <c r="M12261">
        <v>4.6216989999999996</v>
      </c>
      <c r="N12261">
        <v>4769</v>
      </c>
      <c r="O12261">
        <v>3.3058369999999999</v>
      </c>
      <c r="P12261">
        <v>36.234011000000002</v>
      </c>
      <c r="Q12261">
        <v>1.315863</v>
      </c>
    </row>
    <row r="12262" spans="1:17" x14ac:dyDescent="0.25">
      <c r="A12262" t="s">
        <v>25</v>
      </c>
      <c r="B12262" s="1">
        <v>44465</v>
      </c>
      <c r="C12262" t="s">
        <v>101</v>
      </c>
      <c r="D12262">
        <v>192</v>
      </c>
      <c r="E12262" t="s">
        <v>398</v>
      </c>
      <c r="F12262" t="s">
        <v>103</v>
      </c>
      <c r="G12262">
        <v>16</v>
      </c>
      <c r="H12262" t="s">
        <v>33</v>
      </c>
      <c r="I12262" t="s">
        <v>39</v>
      </c>
      <c r="J12262">
        <v>6</v>
      </c>
      <c r="K12262">
        <v>2</v>
      </c>
      <c r="L12262">
        <v>8105</v>
      </c>
      <c r="M12262">
        <v>5.7631870000000003</v>
      </c>
      <c r="N12262">
        <v>5365</v>
      </c>
      <c r="O12262">
        <v>3.7117499999999999</v>
      </c>
      <c r="P12262">
        <v>51.071761000000002</v>
      </c>
      <c r="Q12262">
        <v>2.051437</v>
      </c>
    </row>
    <row r="12263" spans="1:17" x14ac:dyDescent="0.25">
      <c r="A12263" t="s">
        <v>25</v>
      </c>
      <c r="B12263" s="1">
        <v>44465</v>
      </c>
      <c r="C12263" t="s">
        <v>101</v>
      </c>
      <c r="D12263">
        <v>192</v>
      </c>
      <c r="E12263" t="s">
        <v>398</v>
      </c>
      <c r="F12263" t="s">
        <v>103</v>
      </c>
      <c r="G12263">
        <v>16</v>
      </c>
      <c r="H12263" t="s">
        <v>33</v>
      </c>
      <c r="I12263" t="s">
        <v>41</v>
      </c>
      <c r="J12263">
        <v>7</v>
      </c>
      <c r="K12263">
        <v>1</v>
      </c>
      <c r="L12263">
        <v>5623</v>
      </c>
      <c r="M12263">
        <v>3.9999720000000001</v>
      </c>
      <c r="N12263">
        <v>5148</v>
      </c>
      <c r="O12263">
        <v>3.5685570000000002</v>
      </c>
      <c r="P12263">
        <v>9.2268840000000001</v>
      </c>
      <c r="Q12263">
        <v>0.43141499999999999</v>
      </c>
    </row>
    <row r="12264" spans="1:17" x14ac:dyDescent="0.25">
      <c r="A12264" t="s">
        <v>25</v>
      </c>
      <c r="B12264" s="1">
        <v>44465</v>
      </c>
      <c r="C12264" t="s">
        <v>101</v>
      </c>
      <c r="D12264">
        <v>192</v>
      </c>
      <c r="E12264" t="s">
        <v>398</v>
      </c>
      <c r="F12264" t="s">
        <v>103</v>
      </c>
      <c r="G12264">
        <v>16</v>
      </c>
      <c r="H12264" t="s">
        <v>33</v>
      </c>
      <c r="I12264" t="s">
        <v>41</v>
      </c>
      <c r="J12264">
        <v>7</v>
      </c>
      <c r="K12264">
        <v>2</v>
      </c>
      <c r="L12264">
        <v>3807</v>
      </c>
      <c r="M12264">
        <v>2.7070270000000001</v>
      </c>
      <c r="N12264">
        <v>2671</v>
      </c>
      <c r="O12264">
        <v>1.8479190000000001</v>
      </c>
      <c r="P12264">
        <v>42.530887</v>
      </c>
      <c r="Q12264">
        <v>0.85910799999999998</v>
      </c>
    </row>
    <row r="12265" spans="1:17" x14ac:dyDescent="0.25">
      <c r="A12265" t="s">
        <v>25</v>
      </c>
      <c r="B12265" s="1">
        <v>44465</v>
      </c>
      <c r="C12265" t="s">
        <v>101</v>
      </c>
      <c r="D12265">
        <v>192</v>
      </c>
      <c r="E12265" t="s">
        <v>398</v>
      </c>
      <c r="F12265" t="s">
        <v>103</v>
      </c>
      <c r="G12265">
        <v>16</v>
      </c>
      <c r="H12265" t="s">
        <v>33</v>
      </c>
      <c r="I12265" t="s">
        <v>42</v>
      </c>
      <c r="J12265">
        <v>8</v>
      </c>
      <c r="K12265">
        <v>1</v>
      </c>
      <c r="L12265">
        <v>2782</v>
      </c>
      <c r="M12265">
        <v>1.979001</v>
      </c>
    </row>
    <row r="12266" spans="1:17" x14ac:dyDescent="0.25">
      <c r="A12266" t="s">
        <v>25</v>
      </c>
      <c r="B12266" s="1">
        <v>44465</v>
      </c>
      <c r="C12266" t="s">
        <v>101</v>
      </c>
      <c r="D12266">
        <v>192</v>
      </c>
      <c r="E12266" t="s">
        <v>398</v>
      </c>
      <c r="F12266" t="s">
        <v>103</v>
      </c>
      <c r="G12266">
        <v>16</v>
      </c>
      <c r="H12266" t="s">
        <v>33</v>
      </c>
      <c r="I12266" t="s">
        <v>42</v>
      </c>
      <c r="J12266">
        <v>8</v>
      </c>
      <c r="K12266">
        <v>2</v>
      </c>
      <c r="L12266">
        <v>1800</v>
      </c>
      <c r="M12266">
        <v>1.2799179999999999</v>
      </c>
      <c r="N12266">
        <v>2630</v>
      </c>
      <c r="O12266">
        <v>1.819553</v>
      </c>
      <c r="P12266">
        <v>-31.558935000000002</v>
      </c>
      <c r="Q12266">
        <v>-0.53963499999999998</v>
      </c>
    </row>
    <row r="12267" spans="1:17" x14ac:dyDescent="0.25">
      <c r="A12267" t="s">
        <v>25</v>
      </c>
      <c r="B12267" s="1">
        <v>44465</v>
      </c>
      <c r="C12267" t="s">
        <v>101</v>
      </c>
      <c r="D12267">
        <v>192</v>
      </c>
      <c r="E12267" t="s">
        <v>398</v>
      </c>
      <c r="F12267" t="s">
        <v>103</v>
      </c>
      <c r="G12267">
        <v>16</v>
      </c>
      <c r="H12267" t="s">
        <v>33</v>
      </c>
      <c r="I12267" t="s">
        <v>44</v>
      </c>
      <c r="J12267">
        <v>9</v>
      </c>
      <c r="K12267">
        <v>1</v>
      </c>
    </row>
    <row r="12268" spans="1:17" x14ac:dyDescent="0.25">
      <c r="A12268" t="s">
        <v>25</v>
      </c>
      <c r="B12268" s="1">
        <v>44465</v>
      </c>
      <c r="C12268" t="s">
        <v>101</v>
      </c>
      <c r="D12268">
        <v>192</v>
      </c>
      <c r="E12268" t="s">
        <v>398</v>
      </c>
      <c r="F12268" t="s">
        <v>103</v>
      </c>
      <c r="G12268">
        <v>16</v>
      </c>
      <c r="H12268" t="s">
        <v>33</v>
      </c>
      <c r="I12268" t="s">
        <v>44</v>
      </c>
      <c r="J12268">
        <v>9</v>
      </c>
      <c r="K12268">
        <v>2</v>
      </c>
      <c r="L12268">
        <v>438</v>
      </c>
      <c r="M12268">
        <v>0.31144699999999997</v>
      </c>
      <c r="N12268">
        <v>1808</v>
      </c>
      <c r="O12268">
        <v>1.250856</v>
      </c>
      <c r="P12268">
        <v>-75.774336000000005</v>
      </c>
      <c r="Q12268">
        <v>-0.93940900000000005</v>
      </c>
    </row>
    <row r="12269" spans="1:17" x14ac:dyDescent="0.25">
      <c r="A12269" t="s">
        <v>25</v>
      </c>
      <c r="B12269" s="1">
        <v>44465</v>
      </c>
      <c r="C12269" t="s">
        <v>101</v>
      </c>
      <c r="D12269">
        <v>192</v>
      </c>
      <c r="E12269" t="s">
        <v>398</v>
      </c>
      <c r="F12269" t="s">
        <v>103</v>
      </c>
      <c r="G12269">
        <v>16</v>
      </c>
      <c r="H12269" t="s">
        <v>33</v>
      </c>
      <c r="I12269" t="s">
        <v>46</v>
      </c>
      <c r="J12269">
        <v>10</v>
      </c>
      <c r="K12269">
        <v>1</v>
      </c>
    </row>
    <row r="12270" spans="1:17" x14ac:dyDescent="0.25">
      <c r="A12270" t="s">
        <v>25</v>
      </c>
      <c r="B12270" s="1">
        <v>44465</v>
      </c>
      <c r="C12270" t="s">
        <v>101</v>
      </c>
      <c r="D12270">
        <v>192</v>
      </c>
      <c r="E12270" t="s">
        <v>398</v>
      </c>
      <c r="F12270" t="s">
        <v>103</v>
      </c>
      <c r="G12270">
        <v>16</v>
      </c>
      <c r="H12270" t="s">
        <v>33</v>
      </c>
      <c r="I12270" t="s">
        <v>46</v>
      </c>
      <c r="J12270">
        <v>10</v>
      </c>
      <c r="K12270">
        <v>2</v>
      </c>
      <c r="L12270">
        <v>162</v>
      </c>
      <c r="M12270">
        <v>0.115193</v>
      </c>
      <c r="N12270">
        <v>535</v>
      </c>
      <c r="O12270">
        <v>0.37013699999999999</v>
      </c>
      <c r="P12270">
        <v>-69.719626000000005</v>
      </c>
      <c r="Q12270">
        <v>-0.25494499999999998</v>
      </c>
    </row>
    <row r="12271" spans="1:17" x14ac:dyDescent="0.25">
      <c r="A12271" t="s">
        <v>25</v>
      </c>
      <c r="B12271" s="1">
        <v>44465</v>
      </c>
      <c r="C12271" t="s">
        <v>101</v>
      </c>
      <c r="D12271">
        <v>192</v>
      </c>
      <c r="E12271" t="s">
        <v>398</v>
      </c>
      <c r="F12271" t="s">
        <v>103</v>
      </c>
      <c r="G12271">
        <v>16</v>
      </c>
      <c r="H12271" t="s">
        <v>33</v>
      </c>
      <c r="I12271" t="s">
        <v>45</v>
      </c>
      <c r="J12271">
        <v>11</v>
      </c>
      <c r="K12271">
        <v>1</v>
      </c>
    </row>
    <row r="12272" spans="1:17" x14ac:dyDescent="0.25">
      <c r="A12272" t="s">
        <v>25</v>
      </c>
      <c r="B12272" s="1">
        <v>44465</v>
      </c>
      <c r="C12272" t="s">
        <v>101</v>
      </c>
      <c r="D12272">
        <v>192</v>
      </c>
      <c r="E12272" t="s">
        <v>398</v>
      </c>
      <c r="F12272" t="s">
        <v>103</v>
      </c>
      <c r="G12272">
        <v>16</v>
      </c>
      <c r="H12272" t="s">
        <v>33</v>
      </c>
      <c r="I12272" t="s">
        <v>45</v>
      </c>
      <c r="J12272">
        <v>11</v>
      </c>
      <c r="K12272">
        <v>2</v>
      </c>
      <c r="L12272">
        <v>750</v>
      </c>
      <c r="M12272">
        <v>0.53329899999999997</v>
      </c>
      <c r="N12272">
        <v>725</v>
      </c>
      <c r="O12272">
        <v>0.50158800000000003</v>
      </c>
      <c r="P12272">
        <v>3.4482759999999999</v>
      </c>
      <c r="Q12272">
        <v>3.1711000000000003E-2</v>
      </c>
    </row>
    <row r="12273" spans="1:17" x14ac:dyDescent="0.25">
      <c r="A12273" t="s">
        <v>25</v>
      </c>
      <c r="B12273" s="1">
        <v>44465</v>
      </c>
      <c r="C12273" t="s">
        <v>101</v>
      </c>
      <c r="D12273">
        <v>192</v>
      </c>
      <c r="E12273" t="s">
        <v>398</v>
      </c>
      <c r="F12273" t="s">
        <v>103</v>
      </c>
      <c r="G12273">
        <v>16</v>
      </c>
      <c r="H12273" t="s">
        <v>33</v>
      </c>
      <c r="I12273" t="s">
        <v>47</v>
      </c>
      <c r="J12273">
        <v>12</v>
      </c>
      <c r="K12273">
        <v>1</v>
      </c>
    </row>
    <row r="12274" spans="1:17" x14ac:dyDescent="0.25">
      <c r="A12274" t="s">
        <v>25</v>
      </c>
      <c r="B12274" s="1">
        <v>44465</v>
      </c>
      <c r="C12274" t="s">
        <v>101</v>
      </c>
      <c r="D12274">
        <v>192</v>
      </c>
      <c r="E12274" t="s">
        <v>398</v>
      </c>
      <c r="F12274" t="s">
        <v>103</v>
      </c>
      <c r="G12274">
        <v>16</v>
      </c>
      <c r="H12274" t="s">
        <v>33</v>
      </c>
      <c r="I12274" t="s">
        <v>47</v>
      </c>
      <c r="J12274">
        <v>12</v>
      </c>
      <c r="K12274">
        <v>2</v>
      </c>
      <c r="L12274">
        <v>133</v>
      </c>
      <c r="M12274">
        <v>9.4572000000000003E-2</v>
      </c>
      <c r="N12274">
        <v>345</v>
      </c>
      <c r="O12274">
        <v>0.23868700000000001</v>
      </c>
      <c r="P12274">
        <v>-61.449275</v>
      </c>
      <c r="Q12274">
        <v>-0.14411499999999999</v>
      </c>
    </row>
    <row r="12275" spans="1:17" x14ac:dyDescent="0.25">
      <c r="A12275" t="s">
        <v>25</v>
      </c>
      <c r="B12275" s="1">
        <v>44465</v>
      </c>
      <c r="C12275" t="s">
        <v>101</v>
      </c>
      <c r="D12275">
        <v>192</v>
      </c>
      <c r="E12275" t="s">
        <v>398</v>
      </c>
      <c r="F12275" t="s">
        <v>103</v>
      </c>
      <c r="G12275">
        <v>16</v>
      </c>
      <c r="H12275" t="s">
        <v>33</v>
      </c>
      <c r="I12275" t="s">
        <v>51</v>
      </c>
      <c r="J12275">
        <v>13</v>
      </c>
      <c r="K12275">
        <v>1</v>
      </c>
      <c r="L12275">
        <v>413</v>
      </c>
      <c r="M12275">
        <v>0.29379100000000002</v>
      </c>
    </row>
    <row r="12276" spans="1:17" x14ac:dyDescent="0.25">
      <c r="A12276" t="s">
        <v>25</v>
      </c>
      <c r="B12276" s="1">
        <v>44465</v>
      </c>
      <c r="C12276" t="s">
        <v>101</v>
      </c>
      <c r="D12276">
        <v>192</v>
      </c>
      <c r="E12276" t="s">
        <v>398</v>
      </c>
      <c r="F12276" t="s">
        <v>103</v>
      </c>
      <c r="G12276">
        <v>16</v>
      </c>
      <c r="H12276" t="s">
        <v>33</v>
      </c>
      <c r="I12276" t="s">
        <v>51</v>
      </c>
      <c r="J12276">
        <v>13</v>
      </c>
      <c r="K12276">
        <v>2</v>
      </c>
      <c r="L12276">
        <v>246</v>
      </c>
      <c r="M12276">
        <v>0.17492199999999999</v>
      </c>
      <c r="N12276">
        <v>190</v>
      </c>
      <c r="O12276">
        <v>0.13145100000000001</v>
      </c>
      <c r="P12276">
        <v>29.473683999999999</v>
      </c>
      <c r="Q12276">
        <v>4.3471999999999997E-2</v>
      </c>
    </row>
    <row r="12277" spans="1:17" x14ac:dyDescent="0.25">
      <c r="A12277" t="s">
        <v>25</v>
      </c>
      <c r="B12277" s="1">
        <v>44465</v>
      </c>
      <c r="C12277" t="s">
        <v>101</v>
      </c>
      <c r="D12277">
        <v>192</v>
      </c>
      <c r="E12277" t="s">
        <v>398</v>
      </c>
      <c r="F12277" t="s">
        <v>103</v>
      </c>
      <c r="G12277">
        <v>16</v>
      </c>
      <c r="H12277" t="s">
        <v>33</v>
      </c>
      <c r="I12277" t="s">
        <v>61</v>
      </c>
      <c r="J12277">
        <v>14</v>
      </c>
      <c r="K12277">
        <v>1</v>
      </c>
      <c r="L12277">
        <v>2435</v>
      </c>
      <c r="M12277">
        <v>1.732159</v>
      </c>
    </row>
    <row r="12278" spans="1:17" x14ac:dyDescent="0.25">
      <c r="A12278" t="s">
        <v>25</v>
      </c>
      <c r="B12278" s="1">
        <v>44465</v>
      </c>
      <c r="C12278" t="s">
        <v>101</v>
      </c>
      <c r="D12278">
        <v>192</v>
      </c>
      <c r="E12278" t="s">
        <v>398</v>
      </c>
      <c r="F12278" t="s">
        <v>103</v>
      </c>
      <c r="G12278">
        <v>16</v>
      </c>
      <c r="H12278" t="s">
        <v>33</v>
      </c>
      <c r="I12278" t="s">
        <v>61</v>
      </c>
      <c r="J12278">
        <v>14</v>
      </c>
      <c r="K12278">
        <v>2</v>
      </c>
      <c r="L12278">
        <v>2339</v>
      </c>
      <c r="M12278">
        <v>1.6631819999999999</v>
      </c>
    </row>
    <row r="12279" spans="1:17" x14ac:dyDescent="0.25">
      <c r="A12279" t="s">
        <v>25</v>
      </c>
      <c r="B12279" s="1">
        <v>44465</v>
      </c>
      <c r="C12279" t="s">
        <v>101</v>
      </c>
      <c r="D12279">
        <v>192</v>
      </c>
      <c r="E12279" t="s">
        <v>398</v>
      </c>
      <c r="F12279" t="s">
        <v>103</v>
      </c>
      <c r="G12279">
        <v>16</v>
      </c>
      <c r="H12279" t="s">
        <v>33</v>
      </c>
      <c r="I12279" t="s">
        <v>53</v>
      </c>
      <c r="J12279">
        <v>15</v>
      </c>
      <c r="K12279">
        <v>1</v>
      </c>
    </row>
    <row r="12280" spans="1:17" x14ac:dyDescent="0.25">
      <c r="A12280" t="s">
        <v>25</v>
      </c>
      <c r="B12280" s="1">
        <v>44465</v>
      </c>
      <c r="C12280" t="s">
        <v>101</v>
      </c>
      <c r="D12280">
        <v>192</v>
      </c>
      <c r="E12280" t="s">
        <v>398</v>
      </c>
      <c r="F12280" t="s">
        <v>103</v>
      </c>
      <c r="G12280">
        <v>16</v>
      </c>
      <c r="H12280" t="s">
        <v>33</v>
      </c>
      <c r="I12280" t="s">
        <v>53</v>
      </c>
      <c r="J12280">
        <v>15</v>
      </c>
      <c r="K12280">
        <v>2</v>
      </c>
      <c r="L12280">
        <v>409</v>
      </c>
      <c r="M12280">
        <v>0.29082599999999997</v>
      </c>
    </row>
    <row r="12281" spans="1:17" x14ac:dyDescent="0.25">
      <c r="A12281" t="s">
        <v>25</v>
      </c>
      <c r="B12281" s="1">
        <v>44465</v>
      </c>
      <c r="C12281" t="s">
        <v>101</v>
      </c>
      <c r="D12281">
        <v>192</v>
      </c>
      <c r="E12281" t="s">
        <v>398</v>
      </c>
      <c r="F12281" t="s">
        <v>103</v>
      </c>
      <c r="G12281">
        <v>16</v>
      </c>
      <c r="H12281" t="s">
        <v>33</v>
      </c>
      <c r="I12281" t="s">
        <v>57</v>
      </c>
      <c r="J12281">
        <v>16</v>
      </c>
      <c r="K12281">
        <v>1</v>
      </c>
    </row>
    <row r="12282" spans="1:17" x14ac:dyDescent="0.25">
      <c r="A12282" t="s">
        <v>25</v>
      </c>
      <c r="B12282" s="1">
        <v>44465</v>
      </c>
      <c r="C12282" t="s">
        <v>101</v>
      </c>
      <c r="D12282">
        <v>192</v>
      </c>
      <c r="E12282" t="s">
        <v>398</v>
      </c>
      <c r="F12282" t="s">
        <v>103</v>
      </c>
      <c r="G12282">
        <v>16</v>
      </c>
      <c r="H12282" t="s">
        <v>33</v>
      </c>
      <c r="I12282" t="s">
        <v>57</v>
      </c>
      <c r="J12282">
        <v>16</v>
      </c>
      <c r="K12282">
        <v>2</v>
      </c>
      <c r="L12282">
        <v>174</v>
      </c>
      <c r="M12282">
        <v>0.123725</v>
      </c>
    </row>
    <row r="12283" spans="1:17" x14ac:dyDescent="0.25">
      <c r="A12283" t="s">
        <v>25</v>
      </c>
      <c r="B12283" s="1">
        <v>44465</v>
      </c>
      <c r="C12283" t="s">
        <v>101</v>
      </c>
      <c r="D12283">
        <v>192</v>
      </c>
      <c r="E12283" t="s">
        <v>398</v>
      </c>
      <c r="F12283" t="s">
        <v>103</v>
      </c>
      <c r="G12283">
        <v>16</v>
      </c>
      <c r="H12283" t="s">
        <v>33</v>
      </c>
      <c r="I12283" t="s">
        <v>43</v>
      </c>
      <c r="J12283">
        <v>17</v>
      </c>
      <c r="K12283">
        <v>1</v>
      </c>
    </row>
    <row r="12284" spans="1:17" x14ac:dyDescent="0.25">
      <c r="A12284" t="s">
        <v>25</v>
      </c>
      <c r="B12284" s="1">
        <v>44465</v>
      </c>
      <c r="C12284" t="s">
        <v>101</v>
      </c>
      <c r="D12284">
        <v>192</v>
      </c>
      <c r="E12284" t="s">
        <v>398</v>
      </c>
      <c r="F12284" t="s">
        <v>103</v>
      </c>
      <c r="G12284">
        <v>16</v>
      </c>
      <c r="H12284" t="s">
        <v>33</v>
      </c>
      <c r="I12284" t="s">
        <v>43</v>
      </c>
      <c r="J12284">
        <v>17</v>
      </c>
      <c r="K12284">
        <v>2</v>
      </c>
      <c r="L12284">
        <v>2164</v>
      </c>
      <c r="M12284">
        <v>1.5387459999999999</v>
      </c>
    </row>
    <row r="12285" spans="1:17" x14ac:dyDescent="0.25">
      <c r="A12285" t="s">
        <v>25</v>
      </c>
      <c r="B12285" s="1">
        <v>44465</v>
      </c>
      <c r="C12285" t="s">
        <v>101</v>
      </c>
      <c r="D12285">
        <v>192</v>
      </c>
      <c r="E12285" t="s">
        <v>398</v>
      </c>
      <c r="F12285" t="s">
        <v>103</v>
      </c>
      <c r="G12285">
        <v>16</v>
      </c>
      <c r="H12285" t="s">
        <v>33</v>
      </c>
      <c r="I12285" t="s">
        <v>71</v>
      </c>
      <c r="J12285">
        <v>18</v>
      </c>
      <c r="K12285">
        <v>1</v>
      </c>
    </row>
    <row r="12286" spans="1:17" x14ac:dyDescent="0.25">
      <c r="A12286" t="s">
        <v>25</v>
      </c>
      <c r="B12286" s="1">
        <v>44465</v>
      </c>
      <c r="C12286" t="s">
        <v>101</v>
      </c>
      <c r="D12286">
        <v>192</v>
      </c>
      <c r="E12286" t="s">
        <v>398</v>
      </c>
      <c r="F12286" t="s">
        <v>103</v>
      </c>
      <c r="G12286">
        <v>16</v>
      </c>
      <c r="H12286" t="s">
        <v>33</v>
      </c>
      <c r="I12286" t="s">
        <v>71</v>
      </c>
      <c r="J12286">
        <v>18</v>
      </c>
      <c r="K12286">
        <v>2</v>
      </c>
      <c r="L12286">
        <v>296</v>
      </c>
      <c r="M12286">
        <v>0.210475</v>
      </c>
    </row>
    <row r="12287" spans="1:17" x14ac:dyDescent="0.25">
      <c r="A12287" t="s">
        <v>25</v>
      </c>
      <c r="B12287" s="1">
        <v>44465</v>
      </c>
      <c r="C12287" t="s">
        <v>101</v>
      </c>
      <c r="D12287">
        <v>192</v>
      </c>
      <c r="E12287" t="s">
        <v>398</v>
      </c>
      <c r="F12287" t="s">
        <v>103</v>
      </c>
      <c r="G12287">
        <v>16</v>
      </c>
      <c r="H12287" t="s">
        <v>33</v>
      </c>
      <c r="I12287" t="s">
        <v>73</v>
      </c>
      <c r="J12287">
        <v>19</v>
      </c>
      <c r="K12287">
        <v>1</v>
      </c>
    </row>
    <row r="12288" spans="1:17" x14ac:dyDescent="0.25">
      <c r="A12288" t="s">
        <v>25</v>
      </c>
      <c r="B12288" s="1">
        <v>44465</v>
      </c>
      <c r="C12288" t="s">
        <v>101</v>
      </c>
      <c r="D12288">
        <v>192</v>
      </c>
      <c r="E12288" t="s">
        <v>398</v>
      </c>
      <c r="F12288" t="s">
        <v>103</v>
      </c>
      <c r="G12288">
        <v>16</v>
      </c>
      <c r="H12288" t="s">
        <v>33</v>
      </c>
      <c r="I12288" t="s">
        <v>73</v>
      </c>
      <c r="J12288">
        <v>19</v>
      </c>
      <c r="K12288">
        <v>2</v>
      </c>
      <c r="L12288">
        <v>466</v>
      </c>
      <c r="M12288">
        <v>0.33135700000000001</v>
      </c>
    </row>
    <row r="12289" spans="1:17" x14ac:dyDescent="0.25">
      <c r="A12289" t="s">
        <v>25</v>
      </c>
      <c r="B12289" s="1">
        <v>44465</v>
      </c>
      <c r="C12289" t="s">
        <v>101</v>
      </c>
      <c r="D12289">
        <v>192</v>
      </c>
      <c r="E12289" t="s">
        <v>398</v>
      </c>
      <c r="F12289" t="s">
        <v>103</v>
      </c>
      <c r="G12289">
        <v>16</v>
      </c>
      <c r="H12289" t="s">
        <v>33</v>
      </c>
      <c r="I12289" t="s">
        <v>78</v>
      </c>
      <c r="J12289">
        <v>20</v>
      </c>
      <c r="K12289">
        <v>1</v>
      </c>
      <c r="L12289">
        <v>960</v>
      </c>
      <c r="M12289">
        <v>0.68290499999999998</v>
      </c>
    </row>
    <row r="12290" spans="1:17" x14ac:dyDescent="0.25">
      <c r="A12290" t="s">
        <v>25</v>
      </c>
      <c r="B12290" s="1">
        <v>44465</v>
      </c>
      <c r="C12290" t="s">
        <v>101</v>
      </c>
      <c r="D12290">
        <v>192</v>
      </c>
      <c r="E12290" t="s">
        <v>398</v>
      </c>
      <c r="F12290" t="s">
        <v>103</v>
      </c>
      <c r="G12290">
        <v>16</v>
      </c>
      <c r="H12290" t="s">
        <v>33</v>
      </c>
      <c r="I12290" t="s">
        <v>78</v>
      </c>
      <c r="J12290">
        <v>20</v>
      </c>
      <c r="K12290">
        <v>2</v>
      </c>
    </row>
    <row r="12291" spans="1:17" x14ac:dyDescent="0.25">
      <c r="A12291" t="s">
        <v>25</v>
      </c>
      <c r="B12291" s="1">
        <v>44465</v>
      </c>
      <c r="C12291" t="s">
        <v>101</v>
      </c>
      <c r="D12291">
        <v>192</v>
      </c>
      <c r="E12291" t="s">
        <v>398</v>
      </c>
      <c r="F12291" t="s">
        <v>103</v>
      </c>
      <c r="G12291">
        <v>16</v>
      </c>
      <c r="H12291" t="s">
        <v>33</v>
      </c>
      <c r="I12291" t="s">
        <v>80</v>
      </c>
      <c r="J12291">
        <v>21</v>
      </c>
      <c r="K12291">
        <v>1</v>
      </c>
      <c r="L12291">
        <v>549</v>
      </c>
      <c r="M12291">
        <v>0.39053599999999999</v>
      </c>
    </row>
    <row r="12292" spans="1:17" x14ac:dyDescent="0.25">
      <c r="A12292" t="s">
        <v>25</v>
      </c>
      <c r="B12292" s="1">
        <v>44465</v>
      </c>
      <c r="C12292" t="s">
        <v>101</v>
      </c>
      <c r="D12292">
        <v>192</v>
      </c>
      <c r="E12292" t="s">
        <v>398</v>
      </c>
      <c r="F12292" t="s">
        <v>103</v>
      </c>
      <c r="G12292">
        <v>16</v>
      </c>
      <c r="H12292" t="s">
        <v>33</v>
      </c>
      <c r="I12292" t="s">
        <v>80</v>
      </c>
      <c r="J12292">
        <v>21</v>
      </c>
      <c r="K12292">
        <v>2</v>
      </c>
    </row>
    <row r="12293" spans="1:17" x14ac:dyDescent="0.25">
      <c r="A12293" t="s">
        <v>25</v>
      </c>
      <c r="B12293" s="1">
        <v>44465</v>
      </c>
      <c r="C12293" t="s">
        <v>101</v>
      </c>
      <c r="D12293">
        <v>192</v>
      </c>
      <c r="E12293" t="s">
        <v>398</v>
      </c>
      <c r="F12293" t="s">
        <v>103</v>
      </c>
      <c r="G12293">
        <v>16</v>
      </c>
      <c r="H12293" t="s">
        <v>28</v>
      </c>
      <c r="I12293" t="s">
        <v>82</v>
      </c>
      <c r="J12293">
        <v>1000</v>
      </c>
      <c r="K12293">
        <v>1</v>
      </c>
      <c r="N12293">
        <v>0</v>
      </c>
      <c r="O12293">
        <v>0</v>
      </c>
      <c r="Q12293">
        <v>0</v>
      </c>
    </row>
    <row r="12294" spans="1:17" x14ac:dyDescent="0.25">
      <c r="A12294" t="s">
        <v>25</v>
      </c>
      <c r="B12294" s="1">
        <v>44465</v>
      </c>
      <c r="C12294" t="s">
        <v>101</v>
      </c>
      <c r="D12294">
        <v>192</v>
      </c>
      <c r="E12294" t="s">
        <v>398</v>
      </c>
      <c r="F12294" t="s">
        <v>103</v>
      </c>
      <c r="G12294">
        <v>16</v>
      </c>
      <c r="H12294" t="s">
        <v>28</v>
      </c>
      <c r="I12294" t="s">
        <v>82</v>
      </c>
      <c r="J12294">
        <v>1000</v>
      </c>
      <c r="K12294">
        <v>2</v>
      </c>
      <c r="N12294">
        <v>1279</v>
      </c>
      <c r="O12294">
        <v>0.88487000000000005</v>
      </c>
      <c r="Q12294">
        <v>-0.88487000000000005</v>
      </c>
    </row>
    <row r="12295" spans="1:17" x14ac:dyDescent="0.25">
      <c r="A12295" t="s">
        <v>25</v>
      </c>
      <c r="B12295" s="1">
        <v>44465</v>
      </c>
      <c r="C12295" t="s">
        <v>101</v>
      </c>
      <c r="D12295">
        <v>193</v>
      </c>
      <c r="E12295" t="s">
        <v>399</v>
      </c>
      <c r="F12295" t="s">
        <v>103</v>
      </c>
      <c r="G12295">
        <v>16</v>
      </c>
      <c r="H12295" t="s">
        <v>28</v>
      </c>
      <c r="I12295" t="s">
        <v>29</v>
      </c>
      <c r="J12295">
        <v>-4</v>
      </c>
      <c r="L12295">
        <v>217943</v>
      </c>
      <c r="N12295">
        <v>221922</v>
      </c>
      <c r="P12295">
        <v>-1.792972</v>
      </c>
    </row>
    <row r="12296" spans="1:17" x14ac:dyDescent="0.25">
      <c r="A12296" t="s">
        <v>25</v>
      </c>
      <c r="B12296" s="1">
        <v>44465</v>
      </c>
      <c r="C12296" t="s">
        <v>101</v>
      </c>
      <c r="D12296">
        <v>193</v>
      </c>
      <c r="E12296" t="s">
        <v>399</v>
      </c>
      <c r="F12296" t="s">
        <v>103</v>
      </c>
      <c r="G12296">
        <v>16</v>
      </c>
      <c r="H12296" t="s">
        <v>28</v>
      </c>
      <c r="I12296" t="s">
        <v>30</v>
      </c>
      <c r="J12296">
        <v>-3</v>
      </c>
      <c r="L12296">
        <v>166650</v>
      </c>
      <c r="M12296">
        <v>76.464946999999995</v>
      </c>
      <c r="N12296">
        <v>168235</v>
      </c>
      <c r="O12296">
        <v>75.808166999999997</v>
      </c>
      <c r="P12296">
        <v>-0.94213499999999994</v>
      </c>
      <c r="Q12296">
        <v>0.65678000000000003</v>
      </c>
    </row>
    <row r="12297" spans="1:17" x14ac:dyDescent="0.25">
      <c r="A12297" t="s">
        <v>25</v>
      </c>
      <c r="B12297" s="1">
        <v>44465</v>
      </c>
      <c r="C12297" t="s">
        <v>101</v>
      </c>
      <c r="D12297">
        <v>193</v>
      </c>
      <c r="E12297" t="s">
        <v>399</v>
      </c>
      <c r="F12297" t="s">
        <v>103</v>
      </c>
      <c r="G12297">
        <v>16</v>
      </c>
      <c r="H12297" t="s">
        <v>28</v>
      </c>
      <c r="I12297" t="s">
        <v>31</v>
      </c>
      <c r="J12297">
        <v>-2</v>
      </c>
      <c r="K12297">
        <v>1</v>
      </c>
      <c r="L12297">
        <v>1991</v>
      </c>
      <c r="M12297">
        <v>1.1947190000000001</v>
      </c>
      <c r="N12297">
        <v>2310</v>
      </c>
      <c r="O12297">
        <v>1.3730789999999999</v>
      </c>
      <c r="P12297">
        <v>-13.809524</v>
      </c>
      <c r="Q12297">
        <v>-0.17835999999999999</v>
      </c>
    </row>
    <row r="12298" spans="1:17" x14ac:dyDescent="0.25">
      <c r="A12298" t="s">
        <v>25</v>
      </c>
      <c r="B12298" s="1">
        <v>44465</v>
      </c>
      <c r="C12298" t="s">
        <v>101</v>
      </c>
      <c r="D12298">
        <v>193</v>
      </c>
      <c r="E12298" t="s">
        <v>399</v>
      </c>
      <c r="F12298" t="s">
        <v>103</v>
      </c>
      <c r="G12298">
        <v>16</v>
      </c>
      <c r="H12298" t="s">
        <v>28</v>
      </c>
      <c r="I12298" t="s">
        <v>31</v>
      </c>
      <c r="J12298">
        <v>-2</v>
      </c>
      <c r="K12298">
        <v>2</v>
      </c>
      <c r="L12298">
        <v>1658</v>
      </c>
      <c r="M12298">
        <v>0.99489899999999998</v>
      </c>
      <c r="N12298">
        <v>2077</v>
      </c>
      <c r="O12298">
        <v>1.234583</v>
      </c>
      <c r="P12298">
        <v>-20.173327</v>
      </c>
      <c r="Q12298">
        <v>-0.23968300000000001</v>
      </c>
    </row>
    <row r="12299" spans="1:17" x14ac:dyDescent="0.25">
      <c r="A12299" t="s">
        <v>25</v>
      </c>
      <c r="B12299" s="1">
        <v>44465</v>
      </c>
      <c r="C12299" t="s">
        <v>101</v>
      </c>
      <c r="D12299">
        <v>193</v>
      </c>
      <c r="E12299" t="s">
        <v>399</v>
      </c>
      <c r="F12299" t="s">
        <v>103</v>
      </c>
      <c r="G12299">
        <v>16</v>
      </c>
      <c r="H12299" t="s">
        <v>28</v>
      </c>
      <c r="I12299" t="s">
        <v>32</v>
      </c>
      <c r="J12299">
        <v>-1</v>
      </c>
      <c r="K12299">
        <v>1</v>
      </c>
      <c r="L12299">
        <v>164659</v>
      </c>
      <c r="M12299">
        <v>98.805280999999994</v>
      </c>
      <c r="N12299">
        <v>165925</v>
      </c>
      <c r="O12299">
        <v>98.626920999999996</v>
      </c>
      <c r="P12299">
        <v>-0.76299499999999998</v>
      </c>
      <c r="Q12299">
        <v>0.17835999999999999</v>
      </c>
    </row>
    <row r="12300" spans="1:17" x14ac:dyDescent="0.25">
      <c r="A12300" t="s">
        <v>25</v>
      </c>
      <c r="B12300" s="1">
        <v>44465</v>
      </c>
      <c r="C12300" t="s">
        <v>101</v>
      </c>
      <c r="D12300">
        <v>193</v>
      </c>
      <c r="E12300" t="s">
        <v>399</v>
      </c>
      <c r="F12300" t="s">
        <v>103</v>
      </c>
      <c r="G12300">
        <v>16</v>
      </c>
      <c r="H12300" t="s">
        <v>28</v>
      </c>
      <c r="I12300" t="s">
        <v>32</v>
      </c>
      <c r="J12300">
        <v>-1</v>
      </c>
      <c r="K12300">
        <v>2</v>
      </c>
      <c r="L12300">
        <v>164992</v>
      </c>
      <c r="M12300">
        <v>99.005100999999996</v>
      </c>
      <c r="N12300">
        <v>166158</v>
      </c>
      <c r="O12300">
        <v>98.765416999999999</v>
      </c>
      <c r="P12300">
        <v>-0.70174199999999998</v>
      </c>
      <c r="Q12300">
        <v>0.23968300000000001</v>
      </c>
    </row>
    <row r="12301" spans="1:17" x14ac:dyDescent="0.25">
      <c r="A12301" t="s">
        <v>25</v>
      </c>
      <c r="B12301" s="1">
        <v>44465</v>
      </c>
      <c r="C12301" t="s">
        <v>101</v>
      </c>
      <c r="D12301">
        <v>193</v>
      </c>
      <c r="E12301" t="s">
        <v>399</v>
      </c>
      <c r="F12301" t="s">
        <v>103</v>
      </c>
      <c r="G12301">
        <v>16</v>
      </c>
      <c r="H12301" t="s">
        <v>33</v>
      </c>
      <c r="I12301" t="s">
        <v>34</v>
      </c>
      <c r="J12301">
        <v>1</v>
      </c>
      <c r="K12301">
        <v>1</v>
      </c>
      <c r="L12301">
        <v>28636</v>
      </c>
      <c r="M12301">
        <v>17.391093000000001</v>
      </c>
      <c r="N12301">
        <v>45305</v>
      </c>
      <c r="O12301">
        <v>27.304504999999999</v>
      </c>
      <c r="P12301">
        <v>-36.792847999999999</v>
      </c>
      <c r="Q12301">
        <v>-9.9134119999999992</v>
      </c>
    </row>
    <row r="12302" spans="1:17" x14ac:dyDescent="0.25">
      <c r="A12302" t="s">
        <v>25</v>
      </c>
      <c r="B12302" s="1">
        <v>44465</v>
      </c>
      <c r="C12302" t="s">
        <v>101</v>
      </c>
      <c r="D12302">
        <v>193</v>
      </c>
      <c r="E12302" t="s">
        <v>399</v>
      </c>
      <c r="F12302" t="s">
        <v>103</v>
      </c>
      <c r="G12302">
        <v>16</v>
      </c>
      <c r="H12302" t="s">
        <v>33</v>
      </c>
      <c r="I12302" t="s">
        <v>34</v>
      </c>
      <c r="J12302">
        <v>1</v>
      </c>
      <c r="K12302">
        <v>2</v>
      </c>
      <c r="L12302">
        <v>23578</v>
      </c>
      <c r="M12302">
        <v>14.29039</v>
      </c>
      <c r="N12302">
        <v>42168</v>
      </c>
      <c r="O12302">
        <v>25.378253999999998</v>
      </c>
      <c r="P12302">
        <v>-44.085563</v>
      </c>
      <c r="Q12302">
        <v>-11.087865000000001</v>
      </c>
    </row>
    <row r="12303" spans="1:17" x14ac:dyDescent="0.25">
      <c r="A12303" t="s">
        <v>25</v>
      </c>
      <c r="B12303" s="1">
        <v>44465</v>
      </c>
      <c r="C12303" t="s">
        <v>101</v>
      </c>
      <c r="D12303">
        <v>193</v>
      </c>
      <c r="E12303" t="s">
        <v>399</v>
      </c>
      <c r="F12303" t="s">
        <v>103</v>
      </c>
      <c r="G12303">
        <v>16</v>
      </c>
      <c r="H12303" t="s">
        <v>33</v>
      </c>
      <c r="I12303" t="s">
        <v>36</v>
      </c>
      <c r="J12303">
        <v>2</v>
      </c>
      <c r="K12303">
        <v>1</v>
      </c>
      <c r="L12303">
        <v>27234</v>
      </c>
      <c r="M12303">
        <v>16.539636000000002</v>
      </c>
      <c r="N12303">
        <v>28960</v>
      </c>
      <c r="O12303">
        <v>17.453669000000001</v>
      </c>
      <c r="P12303">
        <v>-5.9599450000000003</v>
      </c>
      <c r="Q12303">
        <v>-0.91403199999999996</v>
      </c>
    </row>
    <row r="12304" spans="1:17" x14ac:dyDescent="0.25">
      <c r="A12304" t="s">
        <v>25</v>
      </c>
      <c r="B12304" s="1">
        <v>44465</v>
      </c>
      <c r="C12304" t="s">
        <v>101</v>
      </c>
      <c r="D12304">
        <v>193</v>
      </c>
      <c r="E12304" t="s">
        <v>399</v>
      </c>
      <c r="F12304" t="s">
        <v>103</v>
      </c>
      <c r="G12304">
        <v>16</v>
      </c>
      <c r="H12304" t="s">
        <v>33</v>
      </c>
      <c r="I12304" t="s">
        <v>36</v>
      </c>
      <c r="J12304">
        <v>2</v>
      </c>
      <c r="K12304">
        <v>2</v>
      </c>
      <c r="L12304">
        <v>26805</v>
      </c>
      <c r="M12304">
        <v>16.246241999999999</v>
      </c>
      <c r="N12304">
        <v>30166</v>
      </c>
      <c r="O12304">
        <v>18.155009</v>
      </c>
      <c r="P12304">
        <v>-11.141683</v>
      </c>
      <c r="Q12304">
        <v>-1.9087670000000001</v>
      </c>
    </row>
    <row r="12305" spans="1:17" x14ac:dyDescent="0.25">
      <c r="A12305" t="s">
        <v>25</v>
      </c>
      <c r="B12305" s="1">
        <v>44465</v>
      </c>
      <c r="C12305" t="s">
        <v>101</v>
      </c>
      <c r="D12305">
        <v>193</v>
      </c>
      <c r="E12305" t="s">
        <v>399</v>
      </c>
      <c r="F12305" t="s">
        <v>103</v>
      </c>
      <c r="G12305">
        <v>16</v>
      </c>
      <c r="H12305" t="s">
        <v>33</v>
      </c>
      <c r="I12305" t="s">
        <v>38</v>
      </c>
      <c r="J12305">
        <v>3</v>
      </c>
      <c r="K12305">
        <v>1</v>
      </c>
      <c r="L12305">
        <v>26985</v>
      </c>
      <c r="M12305">
        <v>16.388414999999998</v>
      </c>
      <c r="N12305">
        <v>30948</v>
      </c>
      <c r="O12305">
        <v>18.651800999999999</v>
      </c>
      <c r="P12305">
        <v>-12.805351</v>
      </c>
      <c r="Q12305">
        <v>-2.2633860000000001</v>
      </c>
    </row>
    <row r="12306" spans="1:17" x14ac:dyDescent="0.25">
      <c r="A12306" t="s">
        <v>25</v>
      </c>
      <c r="B12306" s="1">
        <v>44465</v>
      </c>
      <c r="C12306" t="s">
        <v>101</v>
      </c>
      <c r="D12306">
        <v>193</v>
      </c>
      <c r="E12306" t="s">
        <v>399</v>
      </c>
      <c r="F12306" t="s">
        <v>103</v>
      </c>
      <c r="G12306">
        <v>16</v>
      </c>
      <c r="H12306" t="s">
        <v>33</v>
      </c>
      <c r="I12306" t="s">
        <v>38</v>
      </c>
      <c r="J12306">
        <v>3</v>
      </c>
      <c r="K12306">
        <v>2</v>
      </c>
      <c r="L12306">
        <v>23054</v>
      </c>
      <c r="M12306">
        <v>13.972799</v>
      </c>
      <c r="N12306">
        <v>32239</v>
      </c>
      <c r="O12306">
        <v>19.402616999999999</v>
      </c>
      <c r="P12306">
        <v>-28.490338000000001</v>
      </c>
      <c r="Q12306">
        <v>-5.429818</v>
      </c>
    </row>
    <row r="12307" spans="1:17" x14ac:dyDescent="0.25">
      <c r="A12307" t="s">
        <v>25</v>
      </c>
      <c r="B12307" s="1">
        <v>44465</v>
      </c>
      <c r="C12307" t="s">
        <v>101</v>
      </c>
      <c r="D12307">
        <v>193</v>
      </c>
      <c r="E12307" t="s">
        <v>399</v>
      </c>
      <c r="F12307" t="s">
        <v>103</v>
      </c>
      <c r="G12307">
        <v>16</v>
      </c>
      <c r="H12307" t="s">
        <v>33</v>
      </c>
      <c r="I12307" t="s">
        <v>35</v>
      </c>
      <c r="J12307">
        <v>4</v>
      </c>
      <c r="K12307">
        <v>1</v>
      </c>
      <c r="L12307">
        <v>40183</v>
      </c>
      <c r="M12307">
        <v>24.403767999999999</v>
      </c>
      <c r="N12307">
        <v>30257</v>
      </c>
      <c r="O12307">
        <v>18.235347000000001</v>
      </c>
      <c r="P12307">
        <v>32.805632000000003</v>
      </c>
      <c r="Q12307">
        <v>6.1684200000000002</v>
      </c>
    </row>
    <row r="12308" spans="1:17" x14ac:dyDescent="0.25">
      <c r="A12308" t="s">
        <v>25</v>
      </c>
      <c r="B12308" s="1">
        <v>44465</v>
      </c>
      <c r="C12308" t="s">
        <v>101</v>
      </c>
      <c r="D12308">
        <v>193</v>
      </c>
      <c r="E12308" t="s">
        <v>399</v>
      </c>
      <c r="F12308" t="s">
        <v>103</v>
      </c>
      <c r="G12308">
        <v>16</v>
      </c>
      <c r="H12308" t="s">
        <v>33</v>
      </c>
      <c r="I12308" t="s">
        <v>35</v>
      </c>
      <c r="J12308">
        <v>4</v>
      </c>
      <c r="K12308">
        <v>2</v>
      </c>
      <c r="L12308">
        <v>39374</v>
      </c>
      <c r="M12308">
        <v>23.864187000000001</v>
      </c>
      <c r="N12308">
        <v>23535</v>
      </c>
      <c r="O12308">
        <v>14.164229000000001</v>
      </c>
      <c r="P12308">
        <v>67.299766000000005</v>
      </c>
      <c r="Q12308">
        <v>9.6999580000000005</v>
      </c>
    </row>
    <row r="12309" spans="1:17" x14ac:dyDescent="0.25">
      <c r="A12309" t="s">
        <v>25</v>
      </c>
      <c r="B12309" s="1">
        <v>44465</v>
      </c>
      <c r="C12309" t="s">
        <v>101</v>
      </c>
      <c r="D12309">
        <v>193</v>
      </c>
      <c r="E12309" t="s">
        <v>399</v>
      </c>
      <c r="F12309" t="s">
        <v>103</v>
      </c>
      <c r="G12309">
        <v>16</v>
      </c>
      <c r="H12309" t="s">
        <v>33</v>
      </c>
      <c r="I12309" t="s">
        <v>37</v>
      </c>
      <c r="J12309">
        <v>5</v>
      </c>
      <c r="K12309">
        <v>1</v>
      </c>
      <c r="L12309">
        <v>12308</v>
      </c>
      <c r="M12309">
        <v>7.4748419999999998</v>
      </c>
      <c r="N12309">
        <v>9975</v>
      </c>
      <c r="O12309">
        <v>6.0117520000000004</v>
      </c>
      <c r="P12309">
        <v>23.388470999999999</v>
      </c>
      <c r="Q12309">
        <v>1.46309</v>
      </c>
    </row>
    <row r="12310" spans="1:17" x14ac:dyDescent="0.25">
      <c r="A12310" t="s">
        <v>25</v>
      </c>
      <c r="B12310" s="1">
        <v>44465</v>
      </c>
      <c r="C12310" t="s">
        <v>101</v>
      </c>
      <c r="D12310">
        <v>193</v>
      </c>
      <c r="E12310" t="s">
        <v>399</v>
      </c>
      <c r="F12310" t="s">
        <v>103</v>
      </c>
      <c r="G12310">
        <v>16</v>
      </c>
      <c r="H12310" t="s">
        <v>33</v>
      </c>
      <c r="I12310" t="s">
        <v>37</v>
      </c>
      <c r="J12310">
        <v>5</v>
      </c>
      <c r="K12310">
        <v>2</v>
      </c>
      <c r="L12310">
        <v>15504</v>
      </c>
      <c r="M12310">
        <v>9.3968190000000007</v>
      </c>
      <c r="N12310">
        <v>14260</v>
      </c>
      <c r="O12310">
        <v>8.5821930000000002</v>
      </c>
      <c r="P12310">
        <v>8.7237030000000004</v>
      </c>
      <c r="Q12310">
        <v>0.81462599999999996</v>
      </c>
    </row>
    <row r="12311" spans="1:17" x14ac:dyDescent="0.25">
      <c r="A12311" t="s">
        <v>25</v>
      </c>
      <c r="B12311" s="1">
        <v>44465</v>
      </c>
      <c r="C12311" t="s">
        <v>101</v>
      </c>
      <c r="D12311">
        <v>193</v>
      </c>
      <c r="E12311" t="s">
        <v>399</v>
      </c>
      <c r="F12311" t="s">
        <v>103</v>
      </c>
      <c r="G12311">
        <v>16</v>
      </c>
      <c r="H12311" t="s">
        <v>33</v>
      </c>
      <c r="I12311" t="s">
        <v>39</v>
      </c>
      <c r="J12311">
        <v>6</v>
      </c>
      <c r="K12311">
        <v>1</v>
      </c>
      <c r="L12311">
        <v>19474</v>
      </c>
      <c r="M12311">
        <v>11.826866000000001</v>
      </c>
      <c r="N12311">
        <v>11722</v>
      </c>
      <c r="O12311">
        <v>7.0646380000000004</v>
      </c>
      <c r="P12311">
        <v>66.132058999999998</v>
      </c>
      <c r="Q12311">
        <v>4.7622289999999996</v>
      </c>
    </row>
    <row r="12312" spans="1:17" x14ac:dyDescent="0.25">
      <c r="A12312" t="s">
        <v>25</v>
      </c>
      <c r="B12312" s="1">
        <v>44465</v>
      </c>
      <c r="C12312" t="s">
        <v>101</v>
      </c>
      <c r="D12312">
        <v>193</v>
      </c>
      <c r="E12312" t="s">
        <v>399</v>
      </c>
      <c r="F12312" t="s">
        <v>103</v>
      </c>
      <c r="G12312">
        <v>16</v>
      </c>
      <c r="H12312" t="s">
        <v>33</v>
      </c>
      <c r="I12312" t="s">
        <v>39</v>
      </c>
      <c r="J12312">
        <v>6</v>
      </c>
      <c r="K12312">
        <v>2</v>
      </c>
      <c r="L12312">
        <v>21829</v>
      </c>
      <c r="M12312">
        <v>13.230338</v>
      </c>
      <c r="N12312">
        <v>12666</v>
      </c>
      <c r="O12312">
        <v>7.622865</v>
      </c>
      <c r="P12312">
        <v>72.343281000000005</v>
      </c>
      <c r="Q12312">
        <v>5.6074729999999997</v>
      </c>
    </row>
    <row r="12313" spans="1:17" x14ac:dyDescent="0.25">
      <c r="A12313" t="s">
        <v>25</v>
      </c>
      <c r="B12313" s="1">
        <v>44465</v>
      </c>
      <c r="C12313" t="s">
        <v>101</v>
      </c>
      <c r="D12313">
        <v>193</v>
      </c>
      <c r="E12313" t="s">
        <v>399</v>
      </c>
      <c r="F12313" t="s">
        <v>103</v>
      </c>
      <c r="G12313">
        <v>16</v>
      </c>
      <c r="H12313" t="s">
        <v>33</v>
      </c>
      <c r="I12313" t="s">
        <v>41</v>
      </c>
      <c r="J12313">
        <v>7</v>
      </c>
      <c r="K12313">
        <v>1</v>
      </c>
      <c r="N12313">
        <v>1858</v>
      </c>
      <c r="O12313">
        <v>1.119783</v>
      </c>
      <c r="Q12313">
        <v>-1.119783</v>
      </c>
    </row>
    <row r="12314" spans="1:17" x14ac:dyDescent="0.25">
      <c r="A12314" t="s">
        <v>25</v>
      </c>
      <c r="B12314" s="1">
        <v>44465</v>
      </c>
      <c r="C12314" t="s">
        <v>101</v>
      </c>
      <c r="D12314">
        <v>193</v>
      </c>
      <c r="E12314" t="s">
        <v>399</v>
      </c>
      <c r="F12314" t="s">
        <v>103</v>
      </c>
      <c r="G12314">
        <v>16</v>
      </c>
      <c r="H12314" t="s">
        <v>33</v>
      </c>
      <c r="I12314" t="s">
        <v>41</v>
      </c>
      <c r="J12314">
        <v>7</v>
      </c>
      <c r="K12314">
        <v>2</v>
      </c>
      <c r="L12314">
        <v>2164</v>
      </c>
      <c r="M12314">
        <v>1.3115790000000001</v>
      </c>
      <c r="N12314">
        <v>1598</v>
      </c>
      <c r="O12314">
        <v>0.96173500000000001</v>
      </c>
      <c r="P12314">
        <v>35.419274000000001</v>
      </c>
      <c r="Q12314">
        <v>0.34984399999999999</v>
      </c>
    </row>
    <row r="12315" spans="1:17" x14ac:dyDescent="0.25">
      <c r="A12315" t="s">
        <v>25</v>
      </c>
      <c r="B12315" s="1">
        <v>44465</v>
      </c>
      <c r="C12315" t="s">
        <v>101</v>
      </c>
      <c r="D12315">
        <v>193</v>
      </c>
      <c r="E12315" t="s">
        <v>399</v>
      </c>
      <c r="F12315" t="s">
        <v>103</v>
      </c>
      <c r="G12315">
        <v>16</v>
      </c>
      <c r="H12315" t="s">
        <v>33</v>
      </c>
      <c r="I12315" t="s">
        <v>42</v>
      </c>
      <c r="J12315">
        <v>8</v>
      </c>
      <c r="K12315">
        <v>1</v>
      </c>
      <c r="L12315">
        <v>4931</v>
      </c>
      <c r="M12315">
        <v>2.9946739999999998</v>
      </c>
      <c r="N12315">
        <v>3691</v>
      </c>
      <c r="O12315">
        <v>2.2244989999999998</v>
      </c>
      <c r="P12315">
        <v>33.595232000000003</v>
      </c>
      <c r="Q12315">
        <v>0.77017500000000005</v>
      </c>
    </row>
    <row r="12316" spans="1:17" x14ac:dyDescent="0.25">
      <c r="A12316" t="s">
        <v>25</v>
      </c>
      <c r="B12316" s="1">
        <v>44465</v>
      </c>
      <c r="C12316" t="s">
        <v>101</v>
      </c>
      <c r="D12316">
        <v>193</v>
      </c>
      <c r="E12316" t="s">
        <v>399</v>
      </c>
      <c r="F12316" t="s">
        <v>103</v>
      </c>
      <c r="G12316">
        <v>16</v>
      </c>
      <c r="H12316" t="s">
        <v>33</v>
      </c>
      <c r="I12316" t="s">
        <v>42</v>
      </c>
      <c r="J12316">
        <v>8</v>
      </c>
      <c r="K12316">
        <v>2</v>
      </c>
      <c r="L12316">
        <v>2650</v>
      </c>
      <c r="M12316">
        <v>1.6061380000000001</v>
      </c>
      <c r="N12316">
        <v>3715</v>
      </c>
      <c r="O12316">
        <v>2.235824</v>
      </c>
      <c r="P12316">
        <v>-28.667563999999999</v>
      </c>
      <c r="Q12316">
        <v>-0.62968500000000005</v>
      </c>
    </row>
    <row r="12317" spans="1:17" x14ac:dyDescent="0.25">
      <c r="A12317" t="s">
        <v>25</v>
      </c>
      <c r="B12317" s="1">
        <v>44465</v>
      </c>
      <c r="C12317" t="s">
        <v>101</v>
      </c>
      <c r="D12317">
        <v>193</v>
      </c>
      <c r="E12317" t="s">
        <v>399</v>
      </c>
      <c r="F12317" t="s">
        <v>103</v>
      </c>
      <c r="G12317">
        <v>16</v>
      </c>
      <c r="H12317" t="s">
        <v>33</v>
      </c>
      <c r="I12317" t="s">
        <v>44</v>
      </c>
      <c r="J12317">
        <v>9</v>
      </c>
      <c r="K12317">
        <v>1</v>
      </c>
    </row>
    <row r="12318" spans="1:17" x14ac:dyDescent="0.25">
      <c r="A12318" t="s">
        <v>25</v>
      </c>
      <c r="B12318" s="1">
        <v>44465</v>
      </c>
      <c r="C12318" t="s">
        <v>101</v>
      </c>
      <c r="D12318">
        <v>193</v>
      </c>
      <c r="E12318" t="s">
        <v>399</v>
      </c>
      <c r="F12318" t="s">
        <v>103</v>
      </c>
      <c r="G12318">
        <v>16</v>
      </c>
      <c r="H12318" t="s">
        <v>33</v>
      </c>
      <c r="I12318" t="s">
        <v>44</v>
      </c>
      <c r="J12318">
        <v>9</v>
      </c>
      <c r="K12318">
        <v>2</v>
      </c>
      <c r="L12318">
        <v>292</v>
      </c>
      <c r="M12318">
        <v>0.176978</v>
      </c>
      <c r="N12318">
        <v>1129</v>
      </c>
      <c r="O12318">
        <v>0.67947400000000002</v>
      </c>
      <c r="P12318">
        <v>-74.136403999999999</v>
      </c>
      <c r="Q12318">
        <v>-0.50249500000000002</v>
      </c>
    </row>
    <row r="12319" spans="1:17" x14ac:dyDescent="0.25">
      <c r="A12319" t="s">
        <v>25</v>
      </c>
      <c r="B12319" s="1">
        <v>44465</v>
      </c>
      <c r="C12319" t="s">
        <v>101</v>
      </c>
      <c r="D12319">
        <v>193</v>
      </c>
      <c r="E12319" t="s">
        <v>399</v>
      </c>
      <c r="F12319" t="s">
        <v>103</v>
      </c>
      <c r="G12319">
        <v>16</v>
      </c>
      <c r="H12319" t="s">
        <v>33</v>
      </c>
      <c r="I12319" t="s">
        <v>46</v>
      </c>
      <c r="J12319">
        <v>10</v>
      </c>
      <c r="K12319">
        <v>1</v>
      </c>
      <c r="N12319">
        <v>1541</v>
      </c>
      <c r="O12319">
        <v>0.92873300000000003</v>
      </c>
      <c r="Q12319">
        <v>-0.92873300000000003</v>
      </c>
    </row>
    <row r="12320" spans="1:17" x14ac:dyDescent="0.25">
      <c r="A12320" t="s">
        <v>25</v>
      </c>
      <c r="B12320" s="1">
        <v>44465</v>
      </c>
      <c r="C12320" t="s">
        <v>101</v>
      </c>
      <c r="D12320">
        <v>193</v>
      </c>
      <c r="E12320" t="s">
        <v>399</v>
      </c>
      <c r="F12320" t="s">
        <v>103</v>
      </c>
      <c r="G12320">
        <v>16</v>
      </c>
      <c r="H12320" t="s">
        <v>33</v>
      </c>
      <c r="I12320" t="s">
        <v>46</v>
      </c>
      <c r="J12320">
        <v>10</v>
      </c>
      <c r="K12320">
        <v>2</v>
      </c>
      <c r="L12320">
        <v>298</v>
      </c>
      <c r="M12320">
        <v>0.180615</v>
      </c>
      <c r="N12320">
        <v>1084</v>
      </c>
      <c r="O12320">
        <v>0.65239100000000005</v>
      </c>
      <c r="P12320">
        <v>-72.509225000000001</v>
      </c>
      <c r="Q12320">
        <v>-0.47177599999999997</v>
      </c>
    </row>
    <row r="12321" spans="1:17" x14ac:dyDescent="0.25">
      <c r="A12321" t="s">
        <v>25</v>
      </c>
      <c r="B12321" s="1">
        <v>44465</v>
      </c>
      <c r="C12321" t="s">
        <v>101</v>
      </c>
      <c r="D12321">
        <v>193</v>
      </c>
      <c r="E12321" t="s">
        <v>399</v>
      </c>
      <c r="F12321" t="s">
        <v>103</v>
      </c>
      <c r="G12321">
        <v>16</v>
      </c>
      <c r="H12321" t="s">
        <v>33</v>
      </c>
      <c r="I12321" t="s">
        <v>45</v>
      </c>
      <c r="J12321">
        <v>11</v>
      </c>
      <c r="K12321">
        <v>1</v>
      </c>
      <c r="N12321">
        <v>1668</v>
      </c>
      <c r="O12321">
        <v>1.0052730000000001</v>
      </c>
      <c r="Q12321">
        <v>-1.0052730000000001</v>
      </c>
    </row>
    <row r="12322" spans="1:17" x14ac:dyDescent="0.25">
      <c r="A12322" t="s">
        <v>25</v>
      </c>
      <c r="B12322" s="1">
        <v>44465</v>
      </c>
      <c r="C12322" t="s">
        <v>101</v>
      </c>
      <c r="D12322">
        <v>193</v>
      </c>
      <c r="E12322" t="s">
        <v>399</v>
      </c>
      <c r="F12322" t="s">
        <v>103</v>
      </c>
      <c r="G12322">
        <v>16</v>
      </c>
      <c r="H12322" t="s">
        <v>33</v>
      </c>
      <c r="I12322" t="s">
        <v>45</v>
      </c>
      <c r="J12322">
        <v>11</v>
      </c>
      <c r="K12322">
        <v>2</v>
      </c>
      <c r="L12322">
        <v>1202</v>
      </c>
      <c r="M12322">
        <v>0.72851999999999995</v>
      </c>
      <c r="N12322">
        <v>1143</v>
      </c>
      <c r="O12322">
        <v>0.68789900000000004</v>
      </c>
      <c r="P12322">
        <v>5.1618550000000001</v>
      </c>
      <c r="Q12322">
        <v>4.0620999999999997E-2</v>
      </c>
    </row>
    <row r="12323" spans="1:17" x14ac:dyDescent="0.25">
      <c r="A12323" t="s">
        <v>25</v>
      </c>
      <c r="B12323" s="1">
        <v>44465</v>
      </c>
      <c r="C12323" t="s">
        <v>101</v>
      </c>
      <c r="D12323">
        <v>193</v>
      </c>
      <c r="E12323" t="s">
        <v>399</v>
      </c>
      <c r="F12323" t="s">
        <v>103</v>
      </c>
      <c r="G12323">
        <v>16</v>
      </c>
      <c r="H12323" t="s">
        <v>33</v>
      </c>
      <c r="I12323" t="s">
        <v>47</v>
      </c>
      <c r="J12323">
        <v>12</v>
      </c>
      <c r="K12323">
        <v>1</v>
      </c>
    </row>
    <row r="12324" spans="1:17" x14ac:dyDescent="0.25">
      <c r="A12324" t="s">
        <v>25</v>
      </c>
      <c r="B12324" s="1">
        <v>44465</v>
      </c>
      <c r="C12324" t="s">
        <v>101</v>
      </c>
      <c r="D12324">
        <v>193</v>
      </c>
      <c r="E12324" t="s">
        <v>399</v>
      </c>
      <c r="F12324" t="s">
        <v>103</v>
      </c>
      <c r="G12324">
        <v>16</v>
      </c>
      <c r="H12324" t="s">
        <v>33</v>
      </c>
      <c r="I12324" t="s">
        <v>47</v>
      </c>
      <c r="J12324">
        <v>12</v>
      </c>
      <c r="K12324">
        <v>2</v>
      </c>
      <c r="L12324">
        <v>196</v>
      </c>
      <c r="M12324">
        <v>0.118794</v>
      </c>
      <c r="N12324">
        <v>601</v>
      </c>
      <c r="O12324">
        <v>0.36170400000000003</v>
      </c>
      <c r="P12324">
        <v>-67.387687</v>
      </c>
      <c r="Q12324">
        <v>-0.24290999999999999</v>
      </c>
    </row>
    <row r="12325" spans="1:17" x14ac:dyDescent="0.25">
      <c r="A12325" t="s">
        <v>25</v>
      </c>
      <c r="B12325" s="1">
        <v>44465</v>
      </c>
      <c r="C12325" t="s">
        <v>101</v>
      </c>
      <c r="D12325">
        <v>193</v>
      </c>
      <c r="E12325" t="s">
        <v>399</v>
      </c>
      <c r="F12325" t="s">
        <v>103</v>
      </c>
      <c r="G12325">
        <v>16</v>
      </c>
      <c r="H12325" t="s">
        <v>33</v>
      </c>
      <c r="I12325" t="s">
        <v>51</v>
      </c>
      <c r="J12325">
        <v>13</v>
      </c>
      <c r="K12325">
        <v>1</v>
      </c>
      <c r="L12325">
        <v>650</v>
      </c>
      <c r="M12325">
        <v>0.39475500000000002</v>
      </c>
    </row>
    <row r="12326" spans="1:17" x14ac:dyDescent="0.25">
      <c r="A12326" t="s">
        <v>25</v>
      </c>
      <c r="B12326" s="1">
        <v>44465</v>
      </c>
      <c r="C12326" t="s">
        <v>101</v>
      </c>
      <c r="D12326">
        <v>193</v>
      </c>
      <c r="E12326" t="s">
        <v>399</v>
      </c>
      <c r="F12326" t="s">
        <v>103</v>
      </c>
      <c r="G12326">
        <v>16</v>
      </c>
      <c r="H12326" t="s">
        <v>33</v>
      </c>
      <c r="I12326" t="s">
        <v>51</v>
      </c>
      <c r="J12326">
        <v>13</v>
      </c>
      <c r="K12326">
        <v>2</v>
      </c>
      <c r="L12326">
        <v>345</v>
      </c>
      <c r="M12326">
        <v>0.20910100000000001</v>
      </c>
      <c r="N12326">
        <v>240</v>
      </c>
      <c r="O12326">
        <v>0.14444100000000001</v>
      </c>
      <c r="P12326">
        <v>43.75</v>
      </c>
      <c r="Q12326">
        <v>6.4659999999999995E-2</v>
      </c>
    </row>
    <row r="12327" spans="1:17" x14ac:dyDescent="0.25">
      <c r="A12327" t="s">
        <v>25</v>
      </c>
      <c r="B12327" s="1">
        <v>44465</v>
      </c>
      <c r="C12327" t="s">
        <v>101</v>
      </c>
      <c r="D12327">
        <v>193</v>
      </c>
      <c r="E12327" t="s">
        <v>399</v>
      </c>
      <c r="F12327" t="s">
        <v>103</v>
      </c>
      <c r="G12327">
        <v>16</v>
      </c>
      <c r="H12327" t="s">
        <v>33</v>
      </c>
      <c r="I12327" t="s">
        <v>61</v>
      </c>
      <c r="J12327">
        <v>14</v>
      </c>
      <c r="K12327">
        <v>1</v>
      </c>
      <c r="L12327">
        <v>4258</v>
      </c>
      <c r="M12327">
        <v>2.58595</v>
      </c>
    </row>
    <row r="12328" spans="1:17" x14ac:dyDescent="0.25">
      <c r="A12328" t="s">
        <v>25</v>
      </c>
      <c r="B12328" s="1">
        <v>44465</v>
      </c>
      <c r="C12328" t="s">
        <v>101</v>
      </c>
      <c r="D12328">
        <v>193</v>
      </c>
      <c r="E12328" t="s">
        <v>399</v>
      </c>
      <c r="F12328" t="s">
        <v>103</v>
      </c>
      <c r="G12328">
        <v>16</v>
      </c>
      <c r="H12328" t="s">
        <v>33</v>
      </c>
      <c r="I12328" t="s">
        <v>61</v>
      </c>
      <c r="J12328">
        <v>14</v>
      </c>
      <c r="K12328">
        <v>2</v>
      </c>
      <c r="L12328">
        <v>3048</v>
      </c>
      <c r="M12328">
        <v>1.8473619999999999</v>
      </c>
    </row>
    <row r="12329" spans="1:17" x14ac:dyDescent="0.25">
      <c r="A12329" t="s">
        <v>25</v>
      </c>
      <c r="B12329" s="1">
        <v>44465</v>
      </c>
      <c r="C12329" t="s">
        <v>101</v>
      </c>
      <c r="D12329">
        <v>193</v>
      </c>
      <c r="E12329" t="s">
        <v>399</v>
      </c>
      <c r="F12329" t="s">
        <v>103</v>
      </c>
      <c r="G12329">
        <v>16</v>
      </c>
      <c r="H12329" t="s">
        <v>33</v>
      </c>
      <c r="I12329" t="s">
        <v>53</v>
      </c>
      <c r="J12329">
        <v>15</v>
      </c>
      <c r="K12329">
        <v>1</v>
      </c>
    </row>
    <row r="12330" spans="1:17" x14ac:dyDescent="0.25">
      <c r="A12330" t="s">
        <v>25</v>
      </c>
      <c r="B12330" s="1">
        <v>44465</v>
      </c>
      <c r="C12330" t="s">
        <v>101</v>
      </c>
      <c r="D12330">
        <v>193</v>
      </c>
      <c r="E12330" t="s">
        <v>399</v>
      </c>
      <c r="F12330" t="s">
        <v>103</v>
      </c>
      <c r="G12330">
        <v>16</v>
      </c>
      <c r="H12330" t="s">
        <v>33</v>
      </c>
      <c r="I12330" t="s">
        <v>53</v>
      </c>
      <c r="J12330">
        <v>15</v>
      </c>
      <c r="K12330">
        <v>2</v>
      </c>
      <c r="L12330">
        <v>438</v>
      </c>
      <c r="M12330">
        <v>0.26546700000000001</v>
      </c>
    </row>
    <row r="12331" spans="1:17" x14ac:dyDescent="0.25">
      <c r="A12331" t="s">
        <v>25</v>
      </c>
      <c r="B12331" s="1">
        <v>44465</v>
      </c>
      <c r="C12331" t="s">
        <v>101</v>
      </c>
      <c r="D12331">
        <v>193</v>
      </c>
      <c r="E12331" t="s">
        <v>399</v>
      </c>
      <c r="F12331" t="s">
        <v>103</v>
      </c>
      <c r="G12331">
        <v>16</v>
      </c>
      <c r="H12331" t="s">
        <v>33</v>
      </c>
      <c r="I12331" t="s">
        <v>57</v>
      </c>
      <c r="J12331">
        <v>16</v>
      </c>
      <c r="K12331">
        <v>1</v>
      </c>
    </row>
    <row r="12332" spans="1:17" x14ac:dyDescent="0.25">
      <c r="A12332" t="s">
        <v>25</v>
      </c>
      <c r="B12332" s="1">
        <v>44465</v>
      </c>
      <c r="C12332" t="s">
        <v>101</v>
      </c>
      <c r="D12332">
        <v>193</v>
      </c>
      <c r="E12332" t="s">
        <v>399</v>
      </c>
      <c r="F12332" t="s">
        <v>103</v>
      </c>
      <c r="G12332">
        <v>16</v>
      </c>
      <c r="H12332" t="s">
        <v>33</v>
      </c>
      <c r="I12332" t="s">
        <v>57</v>
      </c>
      <c r="J12332">
        <v>16</v>
      </c>
      <c r="K12332">
        <v>2</v>
      </c>
      <c r="L12332">
        <v>236</v>
      </c>
      <c r="M12332">
        <v>0.143037</v>
      </c>
    </row>
    <row r="12333" spans="1:17" x14ac:dyDescent="0.25">
      <c r="A12333" t="s">
        <v>25</v>
      </c>
      <c r="B12333" s="1">
        <v>44465</v>
      </c>
      <c r="C12333" t="s">
        <v>101</v>
      </c>
      <c r="D12333">
        <v>193</v>
      </c>
      <c r="E12333" t="s">
        <v>399</v>
      </c>
      <c r="F12333" t="s">
        <v>103</v>
      </c>
      <c r="G12333">
        <v>16</v>
      </c>
      <c r="H12333" t="s">
        <v>33</v>
      </c>
      <c r="I12333" t="s">
        <v>43</v>
      </c>
      <c r="J12333">
        <v>17</v>
      </c>
      <c r="K12333">
        <v>1</v>
      </c>
    </row>
    <row r="12334" spans="1:17" x14ac:dyDescent="0.25">
      <c r="A12334" t="s">
        <v>25</v>
      </c>
      <c r="B12334" s="1">
        <v>44465</v>
      </c>
      <c r="C12334" t="s">
        <v>101</v>
      </c>
      <c r="D12334">
        <v>193</v>
      </c>
      <c r="E12334" t="s">
        <v>399</v>
      </c>
      <c r="F12334" t="s">
        <v>103</v>
      </c>
      <c r="G12334">
        <v>16</v>
      </c>
      <c r="H12334" t="s">
        <v>33</v>
      </c>
      <c r="I12334" t="s">
        <v>43</v>
      </c>
      <c r="J12334">
        <v>17</v>
      </c>
      <c r="K12334">
        <v>2</v>
      </c>
      <c r="L12334">
        <v>2777</v>
      </c>
      <c r="M12334">
        <v>1.6831119999999999</v>
      </c>
    </row>
    <row r="12335" spans="1:17" x14ac:dyDescent="0.25">
      <c r="A12335" t="s">
        <v>25</v>
      </c>
      <c r="B12335" s="1">
        <v>44465</v>
      </c>
      <c r="C12335" t="s">
        <v>101</v>
      </c>
      <c r="D12335">
        <v>193</v>
      </c>
      <c r="E12335" t="s">
        <v>399</v>
      </c>
      <c r="F12335" t="s">
        <v>103</v>
      </c>
      <c r="G12335">
        <v>16</v>
      </c>
      <c r="H12335" t="s">
        <v>33</v>
      </c>
      <c r="I12335" t="s">
        <v>71</v>
      </c>
      <c r="J12335">
        <v>18</v>
      </c>
      <c r="K12335">
        <v>1</v>
      </c>
    </row>
    <row r="12336" spans="1:17" x14ac:dyDescent="0.25">
      <c r="A12336" t="s">
        <v>25</v>
      </c>
      <c r="B12336" s="1">
        <v>44465</v>
      </c>
      <c r="C12336" t="s">
        <v>101</v>
      </c>
      <c r="D12336">
        <v>193</v>
      </c>
      <c r="E12336" t="s">
        <v>399</v>
      </c>
      <c r="F12336" t="s">
        <v>103</v>
      </c>
      <c r="G12336">
        <v>16</v>
      </c>
      <c r="H12336" t="s">
        <v>33</v>
      </c>
      <c r="I12336" t="s">
        <v>71</v>
      </c>
      <c r="J12336">
        <v>18</v>
      </c>
      <c r="K12336">
        <v>2</v>
      </c>
      <c r="L12336">
        <v>465</v>
      </c>
      <c r="M12336">
        <v>0.28183200000000003</v>
      </c>
    </row>
    <row r="12337" spans="1:17" x14ac:dyDescent="0.25">
      <c r="A12337" t="s">
        <v>25</v>
      </c>
      <c r="B12337" s="1">
        <v>44465</v>
      </c>
      <c r="C12337" t="s">
        <v>101</v>
      </c>
      <c r="D12337">
        <v>193</v>
      </c>
      <c r="E12337" t="s">
        <v>399</v>
      </c>
      <c r="F12337" t="s">
        <v>103</v>
      </c>
      <c r="G12337">
        <v>16</v>
      </c>
      <c r="H12337" t="s">
        <v>33</v>
      </c>
      <c r="I12337" t="s">
        <v>73</v>
      </c>
      <c r="J12337">
        <v>19</v>
      </c>
      <c r="K12337">
        <v>1</v>
      </c>
    </row>
    <row r="12338" spans="1:17" x14ac:dyDescent="0.25">
      <c r="A12338" t="s">
        <v>25</v>
      </c>
      <c r="B12338" s="1">
        <v>44465</v>
      </c>
      <c r="C12338" t="s">
        <v>101</v>
      </c>
      <c r="D12338">
        <v>193</v>
      </c>
      <c r="E12338" t="s">
        <v>399</v>
      </c>
      <c r="F12338" t="s">
        <v>103</v>
      </c>
      <c r="G12338">
        <v>16</v>
      </c>
      <c r="H12338" t="s">
        <v>33</v>
      </c>
      <c r="I12338" t="s">
        <v>73</v>
      </c>
      <c r="J12338">
        <v>19</v>
      </c>
      <c r="K12338">
        <v>2</v>
      </c>
      <c r="L12338">
        <v>737</v>
      </c>
      <c r="M12338">
        <v>0.44668799999999997</v>
      </c>
    </row>
    <row r="12339" spans="1:17" x14ac:dyDescent="0.25">
      <c r="A12339" t="s">
        <v>25</v>
      </c>
      <c r="B12339" s="1">
        <v>44465</v>
      </c>
      <c r="C12339" t="s">
        <v>101</v>
      </c>
      <c r="D12339">
        <v>193</v>
      </c>
      <c r="E12339" t="s">
        <v>399</v>
      </c>
      <c r="F12339" t="s">
        <v>103</v>
      </c>
      <c r="G12339">
        <v>16</v>
      </c>
      <c r="H12339" t="s">
        <v>28</v>
      </c>
      <c r="I12339" t="s">
        <v>82</v>
      </c>
      <c r="J12339">
        <v>1000</v>
      </c>
      <c r="K12339">
        <v>1</v>
      </c>
      <c r="N12339">
        <v>0</v>
      </c>
      <c r="O12339">
        <v>0</v>
      </c>
      <c r="Q12339">
        <v>0</v>
      </c>
    </row>
    <row r="12340" spans="1:17" x14ac:dyDescent="0.25">
      <c r="A12340" t="s">
        <v>25</v>
      </c>
      <c r="B12340" s="1">
        <v>44465</v>
      </c>
      <c r="C12340" t="s">
        <v>101</v>
      </c>
      <c r="D12340">
        <v>193</v>
      </c>
      <c r="E12340" t="s">
        <v>399</v>
      </c>
      <c r="F12340" t="s">
        <v>103</v>
      </c>
      <c r="G12340">
        <v>16</v>
      </c>
      <c r="H12340" t="s">
        <v>28</v>
      </c>
      <c r="I12340" t="s">
        <v>82</v>
      </c>
      <c r="J12340">
        <v>1000</v>
      </c>
      <c r="K12340">
        <v>2</v>
      </c>
      <c r="N12340">
        <v>1614</v>
      </c>
      <c r="O12340">
        <v>0.97136500000000003</v>
      </c>
      <c r="Q12340">
        <v>-0.97136500000000003</v>
      </c>
    </row>
    <row r="12341" spans="1:17" x14ac:dyDescent="0.25">
      <c r="A12341" t="s">
        <v>25</v>
      </c>
      <c r="B12341" s="1">
        <v>44465</v>
      </c>
      <c r="C12341" t="s">
        <v>101</v>
      </c>
      <c r="D12341">
        <v>194</v>
      </c>
      <c r="E12341" t="s">
        <v>400</v>
      </c>
      <c r="F12341" t="s">
        <v>103</v>
      </c>
      <c r="G12341">
        <v>16</v>
      </c>
      <c r="H12341" t="s">
        <v>28</v>
      </c>
      <c r="I12341" t="s">
        <v>29</v>
      </c>
      <c r="J12341">
        <v>-4</v>
      </c>
      <c r="L12341">
        <v>229587</v>
      </c>
      <c r="N12341">
        <v>240738</v>
      </c>
      <c r="P12341">
        <v>-4.6320069999999998</v>
      </c>
    </row>
    <row r="12342" spans="1:17" x14ac:dyDescent="0.25">
      <c r="A12342" t="s">
        <v>25</v>
      </c>
      <c r="B12342" s="1">
        <v>44465</v>
      </c>
      <c r="C12342" t="s">
        <v>101</v>
      </c>
      <c r="D12342">
        <v>194</v>
      </c>
      <c r="E12342" t="s">
        <v>400</v>
      </c>
      <c r="F12342" t="s">
        <v>103</v>
      </c>
      <c r="G12342">
        <v>16</v>
      </c>
      <c r="H12342" t="s">
        <v>28</v>
      </c>
      <c r="I12342" t="s">
        <v>30</v>
      </c>
      <c r="J12342">
        <v>-3</v>
      </c>
      <c r="L12342">
        <v>168156</v>
      </c>
      <c r="M12342">
        <v>73.242823000000001</v>
      </c>
      <c r="N12342">
        <v>176933</v>
      </c>
      <c r="O12342">
        <v>73.496082999999999</v>
      </c>
      <c r="P12342">
        <v>-4.9606349999999999</v>
      </c>
      <c r="Q12342">
        <v>-0.25325999999999999</v>
      </c>
    </row>
    <row r="12343" spans="1:17" x14ac:dyDescent="0.25">
      <c r="A12343" t="s">
        <v>25</v>
      </c>
      <c r="B12343" s="1">
        <v>44465</v>
      </c>
      <c r="C12343" t="s">
        <v>101</v>
      </c>
      <c r="D12343">
        <v>194</v>
      </c>
      <c r="E12343" t="s">
        <v>400</v>
      </c>
      <c r="F12343" t="s">
        <v>103</v>
      </c>
      <c r="G12343">
        <v>16</v>
      </c>
      <c r="H12343" t="s">
        <v>28</v>
      </c>
      <c r="I12343" t="s">
        <v>31</v>
      </c>
      <c r="J12343">
        <v>-2</v>
      </c>
      <c r="K12343">
        <v>1</v>
      </c>
      <c r="L12343">
        <v>2515</v>
      </c>
      <c r="M12343">
        <v>1.495635</v>
      </c>
      <c r="N12343">
        <v>2820</v>
      </c>
      <c r="O12343">
        <v>1.5938239999999999</v>
      </c>
      <c r="P12343">
        <v>-10.815602999999999</v>
      </c>
      <c r="Q12343">
        <v>-9.8188999999999999E-2</v>
      </c>
    </row>
    <row r="12344" spans="1:17" x14ac:dyDescent="0.25">
      <c r="A12344" t="s">
        <v>25</v>
      </c>
      <c r="B12344" s="1">
        <v>44465</v>
      </c>
      <c r="C12344" t="s">
        <v>101</v>
      </c>
      <c r="D12344">
        <v>194</v>
      </c>
      <c r="E12344" t="s">
        <v>400</v>
      </c>
      <c r="F12344" t="s">
        <v>103</v>
      </c>
      <c r="G12344">
        <v>16</v>
      </c>
      <c r="H12344" t="s">
        <v>28</v>
      </c>
      <c r="I12344" t="s">
        <v>31</v>
      </c>
      <c r="J12344">
        <v>-2</v>
      </c>
      <c r="K12344">
        <v>2</v>
      </c>
      <c r="L12344">
        <v>2106</v>
      </c>
      <c r="M12344">
        <v>1.252408</v>
      </c>
      <c r="N12344">
        <v>2541</v>
      </c>
      <c r="O12344">
        <v>1.436137</v>
      </c>
      <c r="P12344">
        <v>-17.119243999999998</v>
      </c>
      <c r="Q12344">
        <v>-0.183728</v>
      </c>
    </row>
    <row r="12345" spans="1:17" x14ac:dyDescent="0.25">
      <c r="A12345" t="s">
        <v>25</v>
      </c>
      <c r="B12345" s="1">
        <v>44465</v>
      </c>
      <c r="C12345" t="s">
        <v>101</v>
      </c>
      <c r="D12345">
        <v>194</v>
      </c>
      <c r="E12345" t="s">
        <v>400</v>
      </c>
      <c r="F12345" t="s">
        <v>103</v>
      </c>
      <c r="G12345">
        <v>16</v>
      </c>
      <c r="H12345" t="s">
        <v>28</v>
      </c>
      <c r="I12345" t="s">
        <v>32</v>
      </c>
      <c r="J12345">
        <v>-1</v>
      </c>
      <c r="K12345">
        <v>1</v>
      </c>
      <c r="L12345">
        <v>165641</v>
      </c>
      <c r="M12345">
        <v>98.504365000000007</v>
      </c>
      <c r="N12345">
        <v>174113</v>
      </c>
      <c r="O12345">
        <v>98.406176000000002</v>
      </c>
      <c r="P12345">
        <v>-4.8658060000000001</v>
      </c>
      <c r="Q12345">
        <v>9.8188999999999999E-2</v>
      </c>
    </row>
    <row r="12346" spans="1:17" x14ac:dyDescent="0.25">
      <c r="A12346" t="s">
        <v>25</v>
      </c>
      <c r="B12346" s="1">
        <v>44465</v>
      </c>
      <c r="C12346" t="s">
        <v>101</v>
      </c>
      <c r="D12346">
        <v>194</v>
      </c>
      <c r="E12346" t="s">
        <v>400</v>
      </c>
      <c r="F12346" t="s">
        <v>103</v>
      </c>
      <c r="G12346">
        <v>16</v>
      </c>
      <c r="H12346" t="s">
        <v>28</v>
      </c>
      <c r="I12346" t="s">
        <v>32</v>
      </c>
      <c r="J12346">
        <v>-1</v>
      </c>
      <c r="K12346">
        <v>2</v>
      </c>
      <c r="L12346">
        <v>166050</v>
      </c>
      <c r="M12346">
        <v>98.747591999999997</v>
      </c>
      <c r="N12346">
        <v>174392</v>
      </c>
      <c r="O12346">
        <v>98.563862999999998</v>
      </c>
      <c r="P12346">
        <v>-4.7834760000000003</v>
      </c>
      <c r="Q12346">
        <v>0.183728</v>
      </c>
    </row>
    <row r="12347" spans="1:17" x14ac:dyDescent="0.25">
      <c r="A12347" t="s">
        <v>25</v>
      </c>
      <c r="B12347" s="1">
        <v>44465</v>
      </c>
      <c r="C12347" t="s">
        <v>101</v>
      </c>
      <c r="D12347">
        <v>194</v>
      </c>
      <c r="E12347" t="s">
        <v>400</v>
      </c>
      <c r="F12347" t="s">
        <v>103</v>
      </c>
      <c r="G12347">
        <v>16</v>
      </c>
      <c r="H12347" t="s">
        <v>33</v>
      </c>
      <c r="I12347" t="s">
        <v>34</v>
      </c>
      <c r="J12347">
        <v>1</v>
      </c>
      <c r="K12347">
        <v>1</v>
      </c>
      <c r="L12347">
        <v>33068</v>
      </c>
      <c r="M12347">
        <v>19.963656</v>
      </c>
      <c r="N12347">
        <v>52980</v>
      </c>
      <c r="O12347">
        <v>30.428515000000001</v>
      </c>
      <c r="P12347">
        <v>-37.583993999999997</v>
      </c>
      <c r="Q12347">
        <v>-10.464858</v>
      </c>
    </row>
    <row r="12348" spans="1:17" x14ac:dyDescent="0.25">
      <c r="A12348" t="s">
        <v>25</v>
      </c>
      <c r="B12348" s="1">
        <v>44465</v>
      </c>
      <c r="C12348" t="s">
        <v>101</v>
      </c>
      <c r="D12348">
        <v>194</v>
      </c>
      <c r="E12348" t="s">
        <v>400</v>
      </c>
      <c r="F12348" t="s">
        <v>103</v>
      </c>
      <c r="G12348">
        <v>16</v>
      </c>
      <c r="H12348" t="s">
        <v>33</v>
      </c>
      <c r="I12348" t="s">
        <v>34</v>
      </c>
      <c r="J12348">
        <v>1</v>
      </c>
      <c r="K12348">
        <v>2</v>
      </c>
      <c r="L12348">
        <v>27304</v>
      </c>
      <c r="M12348">
        <v>16.443239999999999</v>
      </c>
      <c r="N12348">
        <v>47690</v>
      </c>
      <c r="O12348">
        <v>27.346437999999999</v>
      </c>
      <c r="P12348">
        <v>-42.746907</v>
      </c>
      <c r="Q12348">
        <v>-10.903198</v>
      </c>
    </row>
    <row r="12349" spans="1:17" x14ac:dyDescent="0.25">
      <c r="A12349" t="s">
        <v>25</v>
      </c>
      <c r="B12349" s="1">
        <v>44465</v>
      </c>
      <c r="C12349" t="s">
        <v>101</v>
      </c>
      <c r="D12349">
        <v>194</v>
      </c>
      <c r="E12349" t="s">
        <v>400</v>
      </c>
      <c r="F12349" t="s">
        <v>103</v>
      </c>
      <c r="G12349">
        <v>16</v>
      </c>
      <c r="H12349" t="s">
        <v>33</v>
      </c>
      <c r="I12349" t="s">
        <v>36</v>
      </c>
      <c r="J12349">
        <v>2</v>
      </c>
      <c r="K12349">
        <v>1</v>
      </c>
      <c r="L12349">
        <v>48043</v>
      </c>
      <c r="M12349">
        <v>29.004292</v>
      </c>
      <c r="N12349">
        <v>47558</v>
      </c>
      <c r="O12349">
        <v>27.314444999999999</v>
      </c>
      <c r="P12349">
        <v>1.0198069999999999</v>
      </c>
      <c r="Q12349">
        <v>1.6898470000000001</v>
      </c>
    </row>
    <row r="12350" spans="1:17" x14ac:dyDescent="0.25">
      <c r="A12350" t="s">
        <v>25</v>
      </c>
      <c r="B12350" s="1">
        <v>44465</v>
      </c>
      <c r="C12350" t="s">
        <v>101</v>
      </c>
      <c r="D12350">
        <v>194</v>
      </c>
      <c r="E12350" t="s">
        <v>400</v>
      </c>
      <c r="F12350" t="s">
        <v>103</v>
      </c>
      <c r="G12350">
        <v>16</v>
      </c>
      <c r="H12350" t="s">
        <v>33</v>
      </c>
      <c r="I12350" t="s">
        <v>36</v>
      </c>
      <c r="J12350">
        <v>2</v>
      </c>
      <c r="K12350">
        <v>2</v>
      </c>
      <c r="L12350">
        <v>46667</v>
      </c>
      <c r="M12350">
        <v>28.104185000000001</v>
      </c>
      <c r="N12350">
        <v>47275</v>
      </c>
      <c r="O12350">
        <v>27.108467999999998</v>
      </c>
      <c r="P12350">
        <v>-1.286092</v>
      </c>
      <c r="Q12350">
        <v>0.99571699999999996</v>
      </c>
    </row>
    <row r="12351" spans="1:17" x14ac:dyDescent="0.25">
      <c r="A12351" t="s">
        <v>25</v>
      </c>
      <c r="B12351" s="1">
        <v>44465</v>
      </c>
      <c r="C12351" t="s">
        <v>101</v>
      </c>
      <c r="D12351">
        <v>194</v>
      </c>
      <c r="E12351" t="s">
        <v>400</v>
      </c>
      <c r="F12351" t="s">
        <v>103</v>
      </c>
      <c r="G12351">
        <v>16</v>
      </c>
      <c r="H12351" t="s">
        <v>33</v>
      </c>
      <c r="I12351" t="s">
        <v>38</v>
      </c>
      <c r="J12351">
        <v>3</v>
      </c>
      <c r="K12351">
        <v>1</v>
      </c>
      <c r="L12351">
        <v>19414</v>
      </c>
      <c r="M12351">
        <v>11.720528</v>
      </c>
      <c r="N12351">
        <v>32573</v>
      </c>
      <c r="O12351">
        <v>18.707965999999999</v>
      </c>
      <c r="P12351">
        <v>-40.398490000000002</v>
      </c>
      <c r="Q12351">
        <v>-6.9874369999999999</v>
      </c>
    </row>
    <row r="12352" spans="1:17" x14ac:dyDescent="0.25">
      <c r="A12352" t="s">
        <v>25</v>
      </c>
      <c r="B12352" s="1">
        <v>44465</v>
      </c>
      <c r="C12352" t="s">
        <v>101</v>
      </c>
      <c r="D12352">
        <v>194</v>
      </c>
      <c r="E12352" t="s">
        <v>400</v>
      </c>
      <c r="F12352" t="s">
        <v>103</v>
      </c>
      <c r="G12352">
        <v>16</v>
      </c>
      <c r="H12352" t="s">
        <v>33</v>
      </c>
      <c r="I12352" t="s">
        <v>38</v>
      </c>
      <c r="J12352">
        <v>3</v>
      </c>
      <c r="K12352">
        <v>2</v>
      </c>
      <c r="L12352">
        <v>18666</v>
      </c>
      <c r="M12352">
        <v>11.241192</v>
      </c>
      <c r="N12352">
        <v>30402</v>
      </c>
      <c r="O12352">
        <v>17.433139000000001</v>
      </c>
      <c r="P12352">
        <v>-38.602724000000002</v>
      </c>
      <c r="Q12352">
        <v>-6.1919469999999999</v>
      </c>
    </row>
    <row r="12353" spans="1:17" x14ac:dyDescent="0.25">
      <c r="A12353" t="s">
        <v>25</v>
      </c>
      <c r="B12353" s="1">
        <v>44465</v>
      </c>
      <c r="C12353" t="s">
        <v>101</v>
      </c>
      <c r="D12353">
        <v>194</v>
      </c>
      <c r="E12353" t="s">
        <v>400</v>
      </c>
      <c r="F12353" t="s">
        <v>103</v>
      </c>
      <c r="G12353">
        <v>16</v>
      </c>
      <c r="H12353" t="s">
        <v>33</v>
      </c>
      <c r="I12353" t="s">
        <v>35</v>
      </c>
      <c r="J12353">
        <v>4</v>
      </c>
      <c r="K12353">
        <v>1</v>
      </c>
      <c r="L12353">
        <v>36757</v>
      </c>
      <c r="M12353">
        <v>22.190761999999999</v>
      </c>
      <c r="N12353">
        <v>20627</v>
      </c>
      <c r="O12353">
        <v>11.846904</v>
      </c>
      <c r="P12353">
        <v>78.198477999999994</v>
      </c>
      <c r="Q12353">
        <v>10.343858000000001</v>
      </c>
    </row>
    <row r="12354" spans="1:17" x14ac:dyDescent="0.25">
      <c r="A12354" t="s">
        <v>25</v>
      </c>
      <c r="B12354" s="1">
        <v>44465</v>
      </c>
      <c r="C12354" t="s">
        <v>101</v>
      </c>
      <c r="D12354">
        <v>194</v>
      </c>
      <c r="E12354" t="s">
        <v>400</v>
      </c>
      <c r="F12354" t="s">
        <v>103</v>
      </c>
      <c r="G12354">
        <v>16</v>
      </c>
      <c r="H12354" t="s">
        <v>33</v>
      </c>
      <c r="I12354" t="s">
        <v>35</v>
      </c>
      <c r="J12354">
        <v>4</v>
      </c>
      <c r="K12354">
        <v>2</v>
      </c>
      <c r="L12354">
        <v>36327</v>
      </c>
      <c r="M12354">
        <v>21.877144999999999</v>
      </c>
      <c r="N12354">
        <v>19845</v>
      </c>
      <c r="O12354">
        <v>11.379536</v>
      </c>
      <c r="P12354">
        <v>83.053666000000007</v>
      </c>
      <c r="Q12354">
        <v>10.49761</v>
      </c>
    </row>
    <row r="12355" spans="1:17" x14ac:dyDescent="0.25">
      <c r="A12355" t="s">
        <v>25</v>
      </c>
      <c r="B12355" s="1">
        <v>44465</v>
      </c>
      <c r="C12355" t="s">
        <v>101</v>
      </c>
      <c r="D12355">
        <v>194</v>
      </c>
      <c r="E12355" t="s">
        <v>400</v>
      </c>
      <c r="F12355" t="s">
        <v>103</v>
      </c>
      <c r="G12355">
        <v>16</v>
      </c>
      <c r="H12355" t="s">
        <v>33</v>
      </c>
      <c r="I12355" t="s">
        <v>37</v>
      </c>
      <c r="J12355">
        <v>5</v>
      </c>
      <c r="K12355">
        <v>1</v>
      </c>
      <c r="L12355">
        <v>14276</v>
      </c>
      <c r="M12355">
        <v>8.6186389999999999</v>
      </c>
      <c r="N12355">
        <v>9712</v>
      </c>
      <c r="O12355">
        <v>5.5779870000000003</v>
      </c>
      <c r="P12355">
        <v>46.993409999999997</v>
      </c>
      <c r="Q12355">
        <v>3.0406520000000001</v>
      </c>
    </row>
    <row r="12356" spans="1:17" x14ac:dyDescent="0.25">
      <c r="A12356" t="s">
        <v>25</v>
      </c>
      <c r="B12356" s="1">
        <v>44465</v>
      </c>
      <c r="C12356" t="s">
        <v>101</v>
      </c>
      <c r="D12356">
        <v>194</v>
      </c>
      <c r="E12356" t="s">
        <v>400</v>
      </c>
      <c r="F12356" t="s">
        <v>103</v>
      </c>
      <c r="G12356">
        <v>16</v>
      </c>
      <c r="H12356" t="s">
        <v>33</v>
      </c>
      <c r="I12356" t="s">
        <v>37</v>
      </c>
      <c r="J12356">
        <v>5</v>
      </c>
      <c r="K12356">
        <v>2</v>
      </c>
      <c r="L12356">
        <v>16212</v>
      </c>
      <c r="M12356">
        <v>9.7633240000000008</v>
      </c>
      <c r="N12356">
        <v>14315</v>
      </c>
      <c r="O12356">
        <v>8.2085190000000008</v>
      </c>
      <c r="P12356">
        <v>13.251834000000001</v>
      </c>
      <c r="Q12356">
        <v>1.5548059999999999</v>
      </c>
    </row>
    <row r="12357" spans="1:17" x14ac:dyDescent="0.25">
      <c r="A12357" t="s">
        <v>25</v>
      </c>
      <c r="B12357" s="1">
        <v>44465</v>
      </c>
      <c r="C12357" t="s">
        <v>101</v>
      </c>
      <c r="D12357">
        <v>194</v>
      </c>
      <c r="E12357" t="s">
        <v>400</v>
      </c>
      <c r="F12357" t="s">
        <v>103</v>
      </c>
      <c r="G12357">
        <v>16</v>
      </c>
      <c r="H12357" t="s">
        <v>33</v>
      </c>
      <c r="I12357" t="s">
        <v>39</v>
      </c>
      <c r="J12357">
        <v>6</v>
      </c>
      <c r="K12357">
        <v>1</v>
      </c>
      <c r="L12357">
        <v>6297</v>
      </c>
      <c r="M12357">
        <v>3.8015949999999998</v>
      </c>
      <c r="N12357">
        <v>3652</v>
      </c>
      <c r="O12357">
        <v>2.0974879999999998</v>
      </c>
      <c r="P12357">
        <v>72.426068000000001</v>
      </c>
      <c r="Q12357">
        <v>1.704107</v>
      </c>
    </row>
    <row r="12358" spans="1:17" x14ac:dyDescent="0.25">
      <c r="A12358" t="s">
        <v>25</v>
      </c>
      <c r="B12358" s="1">
        <v>44465</v>
      </c>
      <c r="C12358" t="s">
        <v>101</v>
      </c>
      <c r="D12358">
        <v>194</v>
      </c>
      <c r="E12358" t="s">
        <v>400</v>
      </c>
      <c r="F12358" t="s">
        <v>103</v>
      </c>
      <c r="G12358">
        <v>16</v>
      </c>
      <c r="H12358" t="s">
        <v>33</v>
      </c>
      <c r="I12358" t="s">
        <v>39</v>
      </c>
      <c r="J12358">
        <v>6</v>
      </c>
      <c r="K12358">
        <v>2</v>
      </c>
      <c r="L12358">
        <v>7328</v>
      </c>
      <c r="M12358">
        <v>4.4131289999999996</v>
      </c>
      <c r="N12358">
        <v>4709</v>
      </c>
      <c r="O12358">
        <v>2.7002389999999998</v>
      </c>
      <c r="P12358">
        <v>55.616903999999998</v>
      </c>
      <c r="Q12358">
        <v>1.71289</v>
      </c>
    </row>
    <row r="12359" spans="1:17" x14ac:dyDescent="0.25">
      <c r="A12359" t="s">
        <v>25</v>
      </c>
      <c r="B12359" s="1">
        <v>44465</v>
      </c>
      <c r="C12359" t="s">
        <v>101</v>
      </c>
      <c r="D12359">
        <v>194</v>
      </c>
      <c r="E12359" t="s">
        <v>400</v>
      </c>
      <c r="F12359" t="s">
        <v>103</v>
      </c>
      <c r="G12359">
        <v>16</v>
      </c>
      <c r="H12359" t="s">
        <v>33</v>
      </c>
      <c r="I12359" t="s">
        <v>41</v>
      </c>
      <c r="J12359">
        <v>7</v>
      </c>
      <c r="K12359">
        <v>1</v>
      </c>
      <c r="N12359">
        <v>3620</v>
      </c>
      <c r="O12359">
        <v>2.07911</v>
      </c>
      <c r="Q12359">
        <v>-2.07911</v>
      </c>
    </row>
    <row r="12360" spans="1:17" x14ac:dyDescent="0.25">
      <c r="A12360" t="s">
        <v>25</v>
      </c>
      <c r="B12360" s="1">
        <v>44465</v>
      </c>
      <c r="C12360" t="s">
        <v>101</v>
      </c>
      <c r="D12360">
        <v>194</v>
      </c>
      <c r="E12360" t="s">
        <v>400</v>
      </c>
      <c r="F12360" t="s">
        <v>103</v>
      </c>
      <c r="G12360">
        <v>16</v>
      </c>
      <c r="H12360" t="s">
        <v>33</v>
      </c>
      <c r="I12360" t="s">
        <v>41</v>
      </c>
      <c r="J12360">
        <v>7</v>
      </c>
      <c r="K12360">
        <v>2</v>
      </c>
      <c r="L12360">
        <v>2433</v>
      </c>
      <c r="M12360">
        <v>1.4652210000000001</v>
      </c>
      <c r="N12360">
        <v>2508</v>
      </c>
      <c r="O12360">
        <v>1.4381390000000001</v>
      </c>
      <c r="P12360">
        <v>-2.9904310000000001</v>
      </c>
      <c r="Q12360">
        <v>2.7081999999999998E-2</v>
      </c>
    </row>
    <row r="12361" spans="1:17" x14ac:dyDescent="0.25">
      <c r="A12361" t="s">
        <v>25</v>
      </c>
      <c r="B12361" s="1">
        <v>44465</v>
      </c>
      <c r="C12361" t="s">
        <v>101</v>
      </c>
      <c r="D12361">
        <v>194</v>
      </c>
      <c r="E12361" t="s">
        <v>400</v>
      </c>
      <c r="F12361" t="s">
        <v>103</v>
      </c>
      <c r="G12361">
        <v>16</v>
      </c>
      <c r="H12361" t="s">
        <v>33</v>
      </c>
      <c r="I12361" t="s">
        <v>42</v>
      </c>
      <c r="J12361">
        <v>8</v>
      </c>
      <c r="K12361">
        <v>1</v>
      </c>
    </row>
    <row r="12362" spans="1:17" x14ac:dyDescent="0.25">
      <c r="A12362" t="s">
        <v>25</v>
      </c>
      <c r="B12362" s="1">
        <v>44465</v>
      </c>
      <c r="C12362" t="s">
        <v>101</v>
      </c>
      <c r="D12362">
        <v>194</v>
      </c>
      <c r="E12362" t="s">
        <v>400</v>
      </c>
      <c r="F12362" t="s">
        <v>103</v>
      </c>
      <c r="G12362">
        <v>16</v>
      </c>
      <c r="H12362" t="s">
        <v>33</v>
      </c>
      <c r="I12362" t="s">
        <v>42</v>
      </c>
      <c r="J12362">
        <v>8</v>
      </c>
      <c r="K12362">
        <v>2</v>
      </c>
      <c r="L12362">
        <v>1970</v>
      </c>
      <c r="M12362">
        <v>1.1863900000000001</v>
      </c>
      <c r="N12362">
        <v>2056</v>
      </c>
      <c r="O12362">
        <v>1.1789529999999999</v>
      </c>
      <c r="P12362">
        <v>-4.1828789999999998</v>
      </c>
      <c r="Q12362">
        <v>7.4359999999999999E-3</v>
      </c>
    </row>
    <row r="12363" spans="1:17" x14ac:dyDescent="0.25">
      <c r="A12363" t="s">
        <v>25</v>
      </c>
      <c r="B12363" s="1">
        <v>44465</v>
      </c>
      <c r="C12363" t="s">
        <v>101</v>
      </c>
      <c r="D12363">
        <v>194</v>
      </c>
      <c r="E12363" t="s">
        <v>400</v>
      </c>
      <c r="F12363" t="s">
        <v>103</v>
      </c>
      <c r="G12363">
        <v>16</v>
      </c>
      <c r="H12363" t="s">
        <v>33</v>
      </c>
      <c r="I12363" t="s">
        <v>44</v>
      </c>
      <c r="J12363">
        <v>9</v>
      </c>
      <c r="K12363">
        <v>1</v>
      </c>
    </row>
    <row r="12364" spans="1:17" x14ac:dyDescent="0.25">
      <c r="A12364" t="s">
        <v>25</v>
      </c>
      <c r="B12364" s="1">
        <v>44465</v>
      </c>
      <c r="C12364" t="s">
        <v>101</v>
      </c>
      <c r="D12364">
        <v>194</v>
      </c>
      <c r="E12364" t="s">
        <v>400</v>
      </c>
      <c r="F12364" t="s">
        <v>103</v>
      </c>
      <c r="G12364">
        <v>16</v>
      </c>
      <c r="H12364" t="s">
        <v>33</v>
      </c>
      <c r="I12364" t="s">
        <v>44</v>
      </c>
      <c r="J12364">
        <v>9</v>
      </c>
      <c r="K12364">
        <v>2</v>
      </c>
      <c r="L12364">
        <v>536</v>
      </c>
      <c r="M12364">
        <v>0.32279400000000003</v>
      </c>
      <c r="N12364">
        <v>2060</v>
      </c>
      <c r="O12364">
        <v>1.1812469999999999</v>
      </c>
      <c r="P12364">
        <v>-73.980582999999996</v>
      </c>
      <c r="Q12364">
        <v>-0.85845300000000002</v>
      </c>
    </row>
    <row r="12365" spans="1:17" x14ac:dyDescent="0.25">
      <c r="A12365" t="s">
        <v>25</v>
      </c>
      <c r="B12365" s="1">
        <v>44465</v>
      </c>
      <c r="C12365" t="s">
        <v>101</v>
      </c>
      <c r="D12365">
        <v>194</v>
      </c>
      <c r="E12365" t="s">
        <v>400</v>
      </c>
      <c r="F12365" t="s">
        <v>103</v>
      </c>
      <c r="G12365">
        <v>16</v>
      </c>
      <c r="H12365" t="s">
        <v>33</v>
      </c>
      <c r="I12365" t="s">
        <v>46</v>
      </c>
      <c r="J12365">
        <v>10</v>
      </c>
      <c r="K12365">
        <v>1</v>
      </c>
    </row>
    <row r="12366" spans="1:17" x14ac:dyDescent="0.25">
      <c r="A12366" t="s">
        <v>25</v>
      </c>
      <c r="B12366" s="1">
        <v>44465</v>
      </c>
      <c r="C12366" t="s">
        <v>101</v>
      </c>
      <c r="D12366">
        <v>194</v>
      </c>
      <c r="E12366" t="s">
        <v>400</v>
      </c>
      <c r="F12366" t="s">
        <v>103</v>
      </c>
      <c r="G12366">
        <v>16</v>
      </c>
      <c r="H12366" t="s">
        <v>33</v>
      </c>
      <c r="I12366" t="s">
        <v>46</v>
      </c>
      <c r="J12366">
        <v>10</v>
      </c>
      <c r="K12366">
        <v>2</v>
      </c>
      <c r="L12366">
        <v>154</v>
      </c>
      <c r="M12366">
        <v>9.2743000000000006E-2</v>
      </c>
      <c r="N12366">
        <v>629</v>
      </c>
      <c r="O12366">
        <v>0.360682</v>
      </c>
      <c r="P12366">
        <v>-75.516693000000004</v>
      </c>
      <c r="Q12366">
        <v>-0.26793899999999998</v>
      </c>
    </row>
    <row r="12367" spans="1:17" x14ac:dyDescent="0.25">
      <c r="A12367" t="s">
        <v>25</v>
      </c>
      <c r="B12367" s="1">
        <v>44465</v>
      </c>
      <c r="C12367" t="s">
        <v>101</v>
      </c>
      <c r="D12367">
        <v>194</v>
      </c>
      <c r="E12367" t="s">
        <v>400</v>
      </c>
      <c r="F12367" t="s">
        <v>103</v>
      </c>
      <c r="G12367">
        <v>16</v>
      </c>
      <c r="H12367" t="s">
        <v>33</v>
      </c>
      <c r="I12367" t="s">
        <v>45</v>
      </c>
      <c r="J12367">
        <v>11</v>
      </c>
      <c r="K12367">
        <v>1</v>
      </c>
    </row>
    <row r="12368" spans="1:17" x14ac:dyDescent="0.25">
      <c r="A12368" t="s">
        <v>25</v>
      </c>
      <c r="B12368" s="1">
        <v>44465</v>
      </c>
      <c r="C12368" t="s">
        <v>101</v>
      </c>
      <c r="D12368">
        <v>194</v>
      </c>
      <c r="E12368" t="s">
        <v>400</v>
      </c>
      <c r="F12368" t="s">
        <v>103</v>
      </c>
      <c r="G12368">
        <v>16</v>
      </c>
      <c r="H12368" t="s">
        <v>33</v>
      </c>
      <c r="I12368" t="s">
        <v>45</v>
      </c>
      <c r="J12368">
        <v>11</v>
      </c>
      <c r="K12368">
        <v>2</v>
      </c>
      <c r="L12368">
        <v>706</v>
      </c>
      <c r="M12368">
        <v>0.42517300000000002</v>
      </c>
      <c r="N12368">
        <v>733</v>
      </c>
      <c r="O12368">
        <v>0.420317</v>
      </c>
      <c r="P12368">
        <v>-3.6834920000000002</v>
      </c>
      <c r="Q12368">
        <v>4.8560000000000001E-3</v>
      </c>
    </row>
    <row r="12369" spans="1:17" x14ac:dyDescent="0.25">
      <c r="A12369" t="s">
        <v>25</v>
      </c>
      <c r="B12369" s="1">
        <v>44465</v>
      </c>
      <c r="C12369" t="s">
        <v>101</v>
      </c>
      <c r="D12369">
        <v>194</v>
      </c>
      <c r="E12369" t="s">
        <v>400</v>
      </c>
      <c r="F12369" t="s">
        <v>103</v>
      </c>
      <c r="G12369">
        <v>16</v>
      </c>
      <c r="H12369" t="s">
        <v>33</v>
      </c>
      <c r="I12369" t="s">
        <v>47</v>
      </c>
      <c r="J12369">
        <v>12</v>
      </c>
      <c r="K12369">
        <v>1</v>
      </c>
      <c r="N12369">
        <v>1201</v>
      </c>
      <c r="O12369">
        <v>0.68978200000000001</v>
      </c>
      <c r="Q12369">
        <v>-0.68978200000000001</v>
      </c>
    </row>
    <row r="12370" spans="1:17" x14ac:dyDescent="0.25">
      <c r="A12370" t="s">
        <v>25</v>
      </c>
      <c r="B12370" s="1">
        <v>44465</v>
      </c>
      <c r="C12370" t="s">
        <v>101</v>
      </c>
      <c r="D12370">
        <v>194</v>
      </c>
      <c r="E12370" t="s">
        <v>400</v>
      </c>
      <c r="F12370" t="s">
        <v>103</v>
      </c>
      <c r="G12370">
        <v>16</v>
      </c>
      <c r="H12370" t="s">
        <v>33</v>
      </c>
      <c r="I12370" t="s">
        <v>47</v>
      </c>
      <c r="J12370">
        <v>12</v>
      </c>
      <c r="K12370">
        <v>2</v>
      </c>
      <c r="L12370">
        <v>147</v>
      </c>
      <c r="M12370">
        <v>8.8527999999999996E-2</v>
      </c>
      <c r="N12370">
        <v>725</v>
      </c>
      <c r="O12370">
        <v>0.41572999999999999</v>
      </c>
      <c r="P12370">
        <v>-79.724137999999996</v>
      </c>
      <c r="Q12370">
        <v>-0.32720300000000002</v>
      </c>
    </row>
    <row r="12371" spans="1:17" x14ac:dyDescent="0.25">
      <c r="A12371" t="s">
        <v>25</v>
      </c>
      <c r="B12371" s="1">
        <v>44465</v>
      </c>
      <c r="C12371" t="s">
        <v>101</v>
      </c>
      <c r="D12371">
        <v>194</v>
      </c>
      <c r="E12371" t="s">
        <v>400</v>
      </c>
      <c r="F12371" t="s">
        <v>103</v>
      </c>
      <c r="G12371">
        <v>16</v>
      </c>
      <c r="H12371" t="s">
        <v>33</v>
      </c>
      <c r="I12371" t="s">
        <v>51</v>
      </c>
      <c r="J12371">
        <v>13</v>
      </c>
      <c r="K12371">
        <v>1</v>
      </c>
      <c r="L12371">
        <v>775</v>
      </c>
      <c r="M12371">
        <v>0.46787899999999999</v>
      </c>
    </row>
    <row r="12372" spans="1:17" x14ac:dyDescent="0.25">
      <c r="A12372" t="s">
        <v>25</v>
      </c>
      <c r="B12372" s="1">
        <v>44465</v>
      </c>
      <c r="C12372" t="s">
        <v>101</v>
      </c>
      <c r="D12372">
        <v>194</v>
      </c>
      <c r="E12372" t="s">
        <v>400</v>
      </c>
      <c r="F12372" t="s">
        <v>103</v>
      </c>
      <c r="G12372">
        <v>16</v>
      </c>
      <c r="H12372" t="s">
        <v>33</v>
      </c>
      <c r="I12372" t="s">
        <v>51</v>
      </c>
      <c r="J12372">
        <v>13</v>
      </c>
      <c r="K12372">
        <v>2</v>
      </c>
      <c r="L12372">
        <v>475</v>
      </c>
      <c r="M12372">
        <v>0.28605799999999998</v>
      </c>
      <c r="N12372">
        <v>194</v>
      </c>
      <c r="O12372">
        <v>0.111244</v>
      </c>
      <c r="P12372">
        <v>144.845361</v>
      </c>
      <c r="Q12372">
        <v>0.174815</v>
      </c>
    </row>
    <row r="12373" spans="1:17" x14ac:dyDescent="0.25">
      <c r="A12373" t="s">
        <v>25</v>
      </c>
      <c r="B12373" s="1">
        <v>44465</v>
      </c>
      <c r="C12373" t="s">
        <v>101</v>
      </c>
      <c r="D12373">
        <v>194</v>
      </c>
      <c r="E12373" t="s">
        <v>400</v>
      </c>
      <c r="F12373" t="s">
        <v>103</v>
      </c>
      <c r="G12373">
        <v>16</v>
      </c>
      <c r="H12373" t="s">
        <v>33</v>
      </c>
      <c r="I12373" t="s">
        <v>61</v>
      </c>
      <c r="J12373">
        <v>14</v>
      </c>
      <c r="K12373">
        <v>1</v>
      </c>
      <c r="L12373">
        <v>2888</v>
      </c>
      <c r="M12373">
        <v>1.74353</v>
      </c>
    </row>
    <row r="12374" spans="1:17" x14ac:dyDescent="0.25">
      <c r="A12374" t="s">
        <v>25</v>
      </c>
      <c r="B12374" s="1">
        <v>44465</v>
      </c>
      <c r="C12374" t="s">
        <v>101</v>
      </c>
      <c r="D12374">
        <v>194</v>
      </c>
      <c r="E12374" t="s">
        <v>400</v>
      </c>
      <c r="F12374" t="s">
        <v>103</v>
      </c>
      <c r="G12374">
        <v>16</v>
      </c>
      <c r="H12374" t="s">
        <v>33</v>
      </c>
      <c r="I12374" t="s">
        <v>61</v>
      </c>
      <c r="J12374">
        <v>14</v>
      </c>
      <c r="K12374">
        <v>2</v>
      </c>
      <c r="L12374">
        <v>2727</v>
      </c>
      <c r="M12374">
        <v>1.6422760000000001</v>
      </c>
    </row>
    <row r="12375" spans="1:17" x14ac:dyDescent="0.25">
      <c r="A12375" t="s">
        <v>25</v>
      </c>
      <c r="B12375" s="1">
        <v>44465</v>
      </c>
      <c r="C12375" t="s">
        <v>101</v>
      </c>
      <c r="D12375">
        <v>194</v>
      </c>
      <c r="E12375" t="s">
        <v>400</v>
      </c>
      <c r="F12375" t="s">
        <v>103</v>
      </c>
      <c r="G12375">
        <v>16</v>
      </c>
      <c r="H12375" t="s">
        <v>33</v>
      </c>
      <c r="I12375" t="s">
        <v>53</v>
      </c>
      <c r="J12375">
        <v>15</v>
      </c>
      <c r="K12375">
        <v>1</v>
      </c>
    </row>
    <row r="12376" spans="1:17" x14ac:dyDescent="0.25">
      <c r="A12376" t="s">
        <v>25</v>
      </c>
      <c r="B12376" s="1">
        <v>44465</v>
      </c>
      <c r="C12376" t="s">
        <v>101</v>
      </c>
      <c r="D12376">
        <v>194</v>
      </c>
      <c r="E12376" t="s">
        <v>400</v>
      </c>
      <c r="F12376" t="s">
        <v>103</v>
      </c>
      <c r="G12376">
        <v>16</v>
      </c>
      <c r="H12376" t="s">
        <v>33</v>
      </c>
      <c r="I12376" t="s">
        <v>53</v>
      </c>
      <c r="J12376">
        <v>15</v>
      </c>
      <c r="K12376">
        <v>2</v>
      </c>
      <c r="L12376">
        <v>594</v>
      </c>
      <c r="M12376">
        <v>0.35772399999999999</v>
      </c>
    </row>
    <row r="12377" spans="1:17" x14ac:dyDescent="0.25">
      <c r="A12377" t="s">
        <v>25</v>
      </c>
      <c r="B12377" s="1">
        <v>44465</v>
      </c>
      <c r="C12377" t="s">
        <v>101</v>
      </c>
      <c r="D12377">
        <v>194</v>
      </c>
      <c r="E12377" t="s">
        <v>400</v>
      </c>
      <c r="F12377" t="s">
        <v>103</v>
      </c>
      <c r="G12377">
        <v>16</v>
      </c>
      <c r="H12377" t="s">
        <v>33</v>
      </c>
      <c r="I12377" t="s">
        <v>57</v>
      </c>
      <c r="J12377">
        <v>16</v>
      </c>
      <c r="K12377">
        <v>1</v>
      </c>
    </row>
    <row r="12378" spans="1:17" x14ac:dyDescent="0.25">
      <c r="A12378" t="s">
        <v>25</v>
      </c>
      <c r="B12378" s="1">
        <v>44465</v>
      </c>
      <c r="C12378" t="s">
        <v>101</v>
      </c>
      <c r="D12378">
        <v>194</v>
      </c>
      <c r="E12378" t="s">
        <v>400</v>
      </c>
      <c r="F12378" t="s">
        <v>103</v>
      </c>
      <c r="G12378">
        <v>16</v>
      </c>
      <c r="H12378" t="s">
        <v>33</v>
      </c>
      <c r="I12378" t="s">
        <v>57</v>
      </c>
      <c r="J12378">
        <v>16</v>
      </c>
      <c r="K12378">
        <v>2</v>
      </c>
      <c r="L12378">
        <v>176</v>
      </c>
      <c r="M12378">
        <v>0.105992</v>
      </c>
    </row>
    <row r="12379" spans="1:17" x14ac:dyDescent="0.25">
      <c r="A12379" t="s">
        <v>25</v>
      </c>
      <c r="B12379" s="1">
        <v>44465</v>
      </c>
      <c r="C12379" t="s">
        <v>101</v>
      </c>
      <c r="D12379">
        <v>194</v>
      </c>
      <c r="E12379" t="s">
        <v>400</v>
      </c>
      <c r="F12379" t="s">
        <v>103</v>
      </c>
      <c r="G12379">
        <v>16</v>
      </c>
      <c r="H12379" t="s">
        <v>33</v>
      </c>
      <c r="I12379" t="s">
        <v>43</v>
      </c>
      <c r="J12379">
        <v>17</v>
      </c>
      <c r="K12379">
        <v>1</v>
      </c>
    </row>
    <row r="12380" spans="1:17" x14ac:dyDescent="0.25">
      <c r="A12380" t="s">
        <v>25</v>
      </c>
      <c r="B12380" s="1">
        <v>44465</v>
      </c>
      <c r="C12380" t="s">
        <v>101</v>
      </c>
      <c r="D12380">
        <v>194</v>
      </c>
      <c r="E12380" t="s">
        <v>400</v>
      </c>
      <c r="F12380" t="s">
        <v>103</v>
      </c>
      <c r="G12380">
        <v>16</v>
      </c>
      <c r="H12380" t="s">
        <v>33</v>
      </c>
      <c r="I12380" t="s">
        <v>43</v>
      </c>
      <c r="J12380">
        <v>17</v>
      </c>
      <c r="K12380">
        <v>2</v>
      </c>
      <c r="L12380">
        <v>2904</v>
      </c>
      <c r="M12380">
        <v>1.7488710000000001</v>
      </c>
    </row>
    <row r="12381" spans="1:17" x14ac:dyDescent="0.25">
      <c r="A12381" t="s">
        <v>25</v>
      </c>
      <c r="B12381" s="1">
        <v>44465</v>
      </c>
      <c r="C12381" t="s">
        <v>101</v>
      </c>
      <c r="D12381">
        <v>194</v>
      </c>
      <c r="E12381" t="s">
        <v>400</v>
      </c>
      <c r="F12381" t="s">
        <v>103</v>
      </c>
      <c r="G12381">
        <v>16</v>
      </c>
      <c r="H12381" t="s">
        <v>33</v>
      </c>
      <c r="I12381" t="s">
        <v>71</v>
      </c>
      <c r="J12381">
        <v>18</v>
      </c>
      <c r="K12381">
        <v>1</v>
      </c>
    </row>
    <row r="12382" spans="1:17" x14ac:dyDescent="0.25">
      <c r="A12382" t="s">
        <v>25</v>
      </c>
      <c r="B12382" s="1">
        <v>44465</v>
      </c>
      <c r="C12382" t="s">
        <v>101</v>
      </c>
      <c r="D12382">
        <v>194</v>
      </c>
      <c r="E12382" t="s">
        <v>400</v>
      </c>
      <c r="F12382" t="s">
        <v>103</v>
      </c>
      <c r="G12382">
        <v>16</v>
      </c>
      <c r="H12382" t="s">
        <v>33</v>
      </c>
      <c r="I12382" t="s">
        <v>71</v>
      </c>
      <c r="J12382">
        <v>18</v>
      </c>
      <c r="K12382">
        <v>2</v>
      </c>
      <c r="L12382">
        <v>355</v>
      </c>
      <c r="M12382">
        <v>0.21379100000000001</v>
      </c>
    </row>
    <row r="12383" spans="1:17" x14ac:dyDescent="0.25">
      <c r="A12383" t="s">
        <v>25</v>
      </c>
      <c r="B12383" s="1">
        <v>44465</v>
      </c>
      <c r="C12383" t="s">
        <v>101</v>
      </c>
      <c r="D12383">
        <v>194</v>
      </c>
      <c r="E12383" t="s">
        <v>400</v>
      </c>
      <c r="F12383" t="s">
        <v>103</v>
      </c>
      <c r="G12383">
        <v>16</v>
      </c>
      <c r="H12383" t="s">
        <v>33</v>
      </c>
      <c r="I12383" t="s">
        <v>73</v>
      </c>
      <c r="J12383">
        <v>19</v>
      </c>
      <c r="K12383">
        <v>1</v>
      </c>
    </row>
    <row r="12384" spans="1:17" x14ac:dyDescent="0.25">
      <c r="A12384" t="s">
        <v>25</v>
      </c>
      <c r="B12384" s="1">
        <v>44465</v>
      </c>
      <c r="C12384" t="s">
        <v>101</v>
      </c>
      <c r="D12384">
        <v>194</v>
      </c>
      <c r="E12384" t="s">
        <v>400</v>
      </c>
      <c r="F12384" t="s">
        <v>103</v>
      </c>
      <c r="G12384">
        <v>16</v>
      </c>
      <c r="H12384" t="s">
        <v>33</v>
      </c>
      <c r="I12384" t="s">
        <v>73</v>
      </c>
      <c r="J12384">
        <v>19</v>
      </c>
      <c r="K12384">
        <v>2</v>
      </c>
      <c r="L12384">
        <v>369</v>
      </c>
      <c r="M12384">
        <v>0.222222</v>
      </c>
    </row>
    <row r="12385" spans="1:17" x14ac:dyDescent="0.25">
      <c r="A12385" t="s">
        <v>25</v>
      </c>
      <c r="B12385" s="1">
        <v>44465</v>
      </c>
      <c r="C12385" t="s">
        <v>101</v>
      </c>
      <c r="D12385">
        <v>194</v>
      </c>
      <c r="E12385" t="s">
        <v>400</v>
      </c>
      <c r="F12385" t="s">
        <v>103</v>
      </c>
      <c r="G12385">
        <v>16</v>
      </c>
      <c r="H12385" t="s">
        <v>81</v>
      </c>
      <c r="I12385" t="s">
        <v>401</v>
      </c>
      <c r="J12385">
        <v>20</v>
      </c>
      <c r="K12385">
        <v>1</v>
      </c>
      <c r="L12385">
        <v>474</v>
      </c>
      <c r="M12385">
        <v>0.286161</v>
      </c>
    </row>
    <row r="12386" spans="1:17" x14ac:dyDescent="0.25">
      <c r="A12386" t="s">
        <v>25</v>
      </c>
      <c r="B12386" s="1">
        <v>44465</v>
      </c>
      <c r="C12386" t="s">
        <v>101</v>
      </c>
      <c r="D12386">
        <v>194</v>
      </c>
      <c r="E12386" t="s">
        <v>400</v>
      </c>
      <c r="F12386" t="s">
        <v>103</v>
      </c>
      <c r="G12386">
        <v>16</v>
      </c>
      <c r="H12386" t="s">
        <v>81</v>
      </c>
      <c r="I12386" t="s">
        <v>401</v>
      </c>
      <c r="J12386">
        <v>20</v>
      </c>
      <c r="K12386">
        <v>2</v>
      </c>
    </row>
    <row r="12387" spans="1:17" x14ac:dyDescent="0.25">
      <c r="A12387" t="s">
        <v>25</v>
      </c>
      <c r="B12387" s="1">
        <v>44465</v>
      </c>
      <c r="C12387" t="s">
        <v>101</v>
      </c>
      <c r="D12387">
        <v>194</v>
      </c>
      <c r="E12387" t="s">
        <v>400</v>
      </c>
      <c r="F12387" t="s">
        <v>103</v>
      </c>
      <c r="G12387">
        <v>16</v>
      </c>
      <c r="H12387" t="s">
        <v>81</v>
      </c>
      <c r="I12387" t="s">
        <v>402</v>
      </c>
      <c r="J12387">
        <v>21</v>
      </c>
      <c r="K12387">
        <v>1</v>
      </c>
      <c r="L12387">
        <v>3649</v>
      </c>
      <c r="M12387">
        <v>2.2029570000000001</v>
      </c>
    </row>
    <row r="12388" spans="1:17" x14ac:dyDescent="0.25">
      <c r="A12388" t="s">
        <v>25</v>
      </c>
      <c r="B12388" s="1">
        <v>44465</v>
      </c>
      <c r="C12388" t="s">
        <v>101</v>
      </c>
      <c r="D12388">
        <v>194</v>
      </c>
      <c r="E12388" t="s">
        <v>400</v>
      </c>
      <c r="F12388" t="s">
        <v>103</v>
      </c>
      <c r="G12388">
        <v>16</v>
      </c>
      <c r="H12388" t="s">
        <v>81</v>
      </c>
      <c r="I12388" t="s">
        <v>402</v>
      </c>
      <c r="J12388">
        <v>21</v>
      </c>
      <c r="K12388">
        <v>2</v>
      </c>
    </row>
    <row r="12389" spans="1:17" x14ac:dyDescent="0.25">
      <c r="A12389" t="s">
        <v>25</v>
      </c>
      <c r="B12389" s="1">
        <v>44465</v>
      </c>
      <c r="C12389" t="s">
        <v>101</v>
      </c>
      <c r="D12389">
        <v>194</v>
      </c>
      <c r="E12389" t="s">
        <v>400</v>
      </c>
      <c r="F12389" t="s">
        <v>103</v>
      </c>
      <c r="G12389">
        <v>16</v>
      </c>
      <c r="H12389" t="s">
        <v>28</v>
      </c>
      <c r="I12389" t="s">
        <v>82</v>
      </c>
      <c r="J12389">
        <v>1000</v>
      </c>
      <c r="K12389">
        <v>1</v>
      </c>
      <c r="N12389">
        <v>2190</v>
      </c>
      <c r="O12389">
        <v>1.2578039999999999</v>
      </c>
      <c r="Q12389">
        <v>-1.2578039999999999</v>
      </c>
    </row>
    <row r="12390" spans="1:17" x14ac:dyDescent="0.25">
      <c r="A12390" t="s">
        <v>25</v>
      </c>
      <c r="B12390" s="1">
        <v>44465</v>
      </c>
      <c r="C12390" t="s">
        <v>101</v>
      </c>
      <c r="D12390">
        <v>194</v>
      </c>
      <c r="E12390" t="s">
        <v>400</v>
      </c>
      <c r="F12390" t="s">
        <v>103</v>
      </c>
      <c r="G12390">
        <v>16</v>
      </c>
      <c r="H12390" t="s">
        <v>28</v>
      </c>
      <c r="I12390" t="s">
        <v>82</v>
      </c>
      <c r="J12390">
        <v>1000</v>
      </c>
      <c r="K12390">
        <v>2</v>
      </c>
      <c r="N12390">
        <v>1251</v>
      </c>
      <c r="O12390">
        <v>0.71734900000000001</v>
      </c>
      <c r="Q12390">
        <v>-0.71734900000000001</v>
      </c>
    </row>
    <row r="12391" spans="1:17" x14ac:dyDescent="0.25">
      <c r="A12391" t="s">
        <v>25</v>
      </c>
      <c r="B12391" s="1">
        <v>44465</v>
      </c>
      <c r="C12391" t="s">
        <v>101</v>
      </c>
      <c r="D12391">
        <v>195</v>
      </c>
      <c r="E12391" t="s">
        <v>403</v>
      </c>
      <c r="F12391" t="s">
        <v>103</v>
      </c>
      <c r="G12391">
        <v>16</v>
      </c>
      <c r="H12391" t="s">
        <v>28</v>
      </c>
      <c r="I12391" t="s">
        <v>29</v>
      </c>
      <c r="J12391">
        <v>-4</v>
      </c>
      <c r="L12391">
        <v>219471</v>
      </c>
      <c r="N12391">
        <v>227191</v>
      </c>
      <c r="P12391">
        <v>-3.3980220000000001</v>
      </c>
    </row>
    <row r="12392" spans="1:17" x14ac:dyDescent="0.25">
      <c r="A12392" t="s">
        <v>25</v>
      </c>
      <c r="B12392" s="1">
        <v>44465</v>
      </c>
      <c r="C12392" t="s">
        <v>101</v>
      </c>
      <c r="D12392">
        <v>195</v>
      </c>
      <c r="E12392" t="s">
        <v>403</v>
      </c>
      <c r="F12392" t="s">
        <v>103</v>
      </c>
      <c r="G12392">
        <v>16</v>
      </c>
      <c r="H12392" t="s">
        <v>28</v>
      </c>
      <c r="I12392" t="s">
        <v>30</v>
      </c>
      <c r="J12392">
        <v>-3</v>
      </c>
      <c r="L12392">
        <v>166536</v>
      </c>
      <c r="M12392">
        <v>75.88064</v>
      </c>
      <c r="N12392">
        <v>170493</v>
      </c>
      <c r="O12392">
        <v>75.043906000000007</v>
      </c>
      <c r="P12392">
        <v>-2.320916</v>
      </c>
      <c r="Q12392">
        <v>0.83673399999999998</v>
      </c>
    </row>
    <row r="12393" spans="1:17" x14ac:dyDescent="0.25">
      <c r="A12393" t="s">
        <v>25</v>
      </c>
      <c r="B12393" s="1">
        <v>44465</v>
      </c>
      <c r="C12393" t="s">
        <v>101</v>
      </c>
      <c r="D12393">
        <v>195</v>
      </c>
      <c r="E12393" t="s">
        <v>403</v>
      </c>
      <c r="F12393" t="s">
        <v>103</v>
      </c>
      <c r="G12393">
        <v>16</v>
      </c>
      <c r="H12393" t="s">
        <v>28</v>
      </c>
      <c r="I12393" t="s">
        <v>31</v>
      </c>
      <c r="J12393">
        <v>-2</v>
      </c>
      <c r="K12393">
        <v>1</v>
      </c>
      <c r="L12393">
        <v>2058</v>
      </c>
      <c r="M12393">
        <v>1.2357689999999999</v>
      </c>
      <c r="N12393">
        <v>2511</v>
      </c>
      <c r="O12393">
        <v>1.472788</v>
      </c>
      <c r="P12393">
        <v>-18.040621000000002</v>
      </c>
      <c r="Q12393">
        <v>-0.23701900000000001</v>
      </c>
    </row>
    <row r="12394" spans="1:17" x14ac:dyDescent="0.25">
      <c r="A12394" t="s">
        <v>25</v>
      </c>
      <c r="B12394" s="1">
        <v>44465</v>
      </c>
      <c r="C12394" t="s">
        <v>101</v>
      </c>
      <c r="D12394">
        <v>195</v>
      </c>
      <c r="E12394" t="s">
        <v>403</v>
      </c>
      <c r="F12394" t="s">
        <v>103</v>
      </c>
      <c r="G12394">
        <v>16</v>
      </c>
      <c r="H12394" t="s">
        <v>28</v>
      </c>
      <c r="I12394" t="s">
        <v>31</v>
      </c>
      <c r="J12394">
        <v>-2</v>
      </c>
      <c r="K12394">
        <v>2</v>
      </c>
      <c r="L12394">
        <v>1914</v>
      </c>
      <c r="M12394">
        <v>1.1493009999999999</v>
      </c>
      <c r="N12394">
        <v>2108</v>
      </c>
      <c r="O12394">
        <v>1.2364139999999999</v>
      </c>
      <c r="P12394">
        <v>-9.2030360000000009</v>
      </c>
      <c r="Q12394">
        <v>-8.7112999999999996E-2</v>
      </c>
    </row>
    <row r="12395" spans="1:17" x14ac:dyDescent="0.25">
      <c r="A12395" t="s">
        <v>25</v>
      </c>
      <c r="B12395" s="1">
        <v>44465</v>
      </c>
      <c r="C12395" t="s">
        <v>101</v>
      </c>
      <c r="D12395">
        <v>195</v>
      </c>
      <c r="E12395" t="s">
        <v>403</v>
      </c>
      <c r="F12395" t="s">
        <v>103</v>
      </c>
      <c r="G12395">
        <v>16</v>
      </c>
      <c r="H12395" t="s">
        <v>28</v>
      </c>
      <c r="I12395" t="s">
        <v>32</v>
      </c>
      <c r="J12395">
        <v>-1</v>
      </c>
      <c r="K12395">
        <v>1</v>
      </c>
      <c r="L12395">
        <v>164478</v>
      </c>
      <c r="M12395">
        <v>98.764230999999995</v>
      </c>
      <c r="N12395">
        <v>167982</v>
      </c>
      <c r="O12395">
        <v>98.527212000000006</v>
      </c>
      <c r="P12395">
        <v>-2.0859380000000001</v>
      </c>
      <c r="Q12395">
        <v>0.23701900000000001</v>
      </c>
    </row>
    <row r="12396" spans="1:17" x14ac:dyDescent="0.25">
      <c r="A12396" t="s">
        <v>25</v>
      </c>
      <c r="B12396" s="1">
        <v>44465</v>
      </c>
      <c r="C12396" t="s">
        <v>101</v>
      </c>
      <c r="D12396">
        <v>195</v>
      </c>
      <c r="E12396" t="s">
        <v>403</v>
      </c>
      <c r="F12396" t="s">
        <v>103</v>
      </c>
      <c r="G12396">
        <v>16</v>
      </c>
      <c r="H12396" t="s">
        <v>28</v>
      </c>
      <c r="I12396" t="s">
        <v>32</v>
      </c>
      <c r="J12396">
        <v>-1</v>
      </c>
      <c r="K12396">
        <v>2</v>
      </c>
      <c r="L12396">
        <v>164622</v>
      </c>
      <c r="M12396">
        <v>98.850699000000006</v>
      </c>
      <c r="N12396">
        <v>168385</v>
      </c>
      <c r="O12396">
        <v>98.763586000000004</v>
      </c>
      <c r="P12396">
        <v>-2.2347600000000001</v>
      </c>
      <c r="Q12396">
        <v>8.7112999999999996E-2</v>
      </c>
    </row>
    <row r="12397" spans="1:17" x14ac:dyDescent="0.25">
      <c r="A12397" t="s">
        <v>25</v>
      </c>
      <c r="B12397" s="1">
        <v>44465</v>
      </c>
      <c r="C12397" t="s">
        <v>101</v>
      </c>
      <c r="D12397">
        <v>195</v>
      </c>
      <c r="E12397" t="s">
        <v>403</v>
      </c>
      <c r="F12397" t="s">
        <v>103</v>
      </c>
      <c r="G12397">
        <v>16</v>
      </c>
      <c r="H12397" t="s">
        <v>33</v>
      </c>
      <c r="I12397" t="s">
        <v>34</v>
      </c>
      <c r="J12397">
        <v>1</v>
      </c>
      <c r="K12397">
        <v>1</v>
      </c>
      <c r="L12397">
        <v>34483</v>
      </c>
      <c r="M12397">
        <v>20.965114</v>
      </c>
      <c r="N12397">
        <v>51954</v>
      </c>
      <c r="O12397">
        <v>30.928314</v>
      </c>
      <c r="P12397">
        <v>-33.627825000000001</v>
      </c>
      <c r="Q12397">
        <v>-9.9632000000000005</v>
      </c>
    </row>
    <row r="12398" spans="1:17" x14ac:dyDescent="0.25">
      <c r="A12398" t="s">
        <v>25</v>
      </c>
      <c r="B12398" s="1">
        <v>44465</v>
      </c>
      <c r="C12398" t="s">
        <v>101</v>
      </c>
      <c r="D12398">
        <v>195</v>
      </c>
      <c r="E12398" t="s">
        <v>403</v>
      </c>
      <c r="F12398" t="s">
        <v>103</v>
      </c>
      <c r="G12398">
        <v>16</v>
      </c>
      <c r="H12398" t="s">
        <v>33</v>
      </c>
      <c r="I12398" t="s">
        <v>34</v>
      </c>
      <c r="J12398">
        <v>1</v>
      </c>
      <c r="K12398">
        <v>2</v>
      </c>
      <c r="L12398">
        <v>27005</v>
      </c>
      <c r="M12398">
        <v>16.404247000000002</v>
      </c>
      <c r="N12398">
        <v>47445</v>
      </c>
      <c r="O12398">
        <v>28.176500000000001</v>
      </c>
      <c r="P12398">
        <v>-43.081462999999999</v>
      </c>
      <c r="Q12398">
        <v>-11.772252999999999</v>
      </c>
    </row>
    <row r="12399" spans="1:17" x14ac:dyDescent="0.25">
      <c r="A12399" t="s">
        <v>25</v>
      </c>
      <c r="B12399" s="1">
        <v>44465</v>
      </c>
      <c r="C12399" t="s">
        <v>101</v>
      </c>
      <c r="D12399">
        <v>195</v>
      </c>
      <c r="E12399" t="s">
        <v>403</v>
      </c>
      <c r="F12399" t="s">
        <v>103</v>
      </c>
      <c r="G12399">
        <v>16</v>
      </c>
      <c r="H12399" t="s">
        <v>33</v>
      </c>
      <c r="I12399" t="s">
        <v>36</v>
      </c>
      <c r="J12399">
        <v>2</v>
      </c>
      <c r="K12399">
        <v>1</v>
      </c>
      <c r="L12399">
        <v>48175</v>
      </c>
      <c r="M12399">
        <v>29.289631</v>
      </c>
      <c r="N12399">
        <v>44422</v>
      </c>
      <c r="O12399">
        <v>26.444500000000001</v>
      </c>
      <c r="P12399">
        <v>8.4485170000000007</v>
      </c>
      <c r="Q12399">
        <v>2.8451309999999999</v>
      </c>
    </row>
    <row r="12400" spans="1:17" x14ac:dyDescent="0.25">
      <c r="A12400" t="s">
        <v>25</v>
      </c>
      <c r="B12400" s="1">
        <v>44465</v>
      </c>
      <c r="C12400" t="s">
        <v>101</v>
      </c>
      <c r="D12400">
        <v>195</v>
      </c>
      <c r="E12400" t="s">
        <v>403</v>
      </c>
      <c r="F12400" t="s">
        <v>103</v>
      </c>
      <c r="G12400">
        <v>16</v>
      </c>
      <c r="H12400" t="s">
        <v>33</v>
      </c>
      <c r="I12400" t="s">
        <v>36</v>
      </c>
      <c r="J12400">
        <v>2</v>
      </c>
      <c r="K12400">
        <v>2</v>
      </c>
      <c r="L12400">
        <v>46379</v>
      </c>
      <c r="M12400">
        <v>28.173027000000001</v>
      </c>
      <c r="N12400">
        <v>43318</v>
      </c>
      <c r="O12400">
        <v>25.725569</v>
      </c>
      <c r="P12400">
        <v>7.0663470000000004</v>
      </c>
      <c r="Q12400">
        <v>2.447457</v>
      </c>
    </row>
    <row r="12401" spans="1:17" x14ac:dyDescent="0.25">
      <c r="A12401" t="s">
        <v>25</v>
      </c>
      <c r="B12401" s="1">
        <v>44465</v>
      </c>
      <c r="C12401" t="s">
        <v>101</v>
      </c>
      <c r="D12401">
        <v>195</v>
      </c>
      <c r="E12401" t="s">
        <v>403</v>
      </c>
      <c r="F12401" t="s">
        <v>103</v>
      </c>
      <c r="G12401">
        <v>16</v>
      </c>
      <c r="H12401" t="s">
        <v>33</v>
      </c>
      <c r="I12401" t="s">
        <v>38</v>
      </c>
      <c r="J12401">
        <v>3</v>
      </c>
      <c r="K12401">
        <v>1</v>
      </c>
      <c r="L12401">
        <v>19966</v>
      </c>
      <c r="M12401">
        <v>12.139009</v>
      </c>
      <c r="N12401">
        <v>28714</v>
      </c>
      <c r="O12401">
        <v>17.093498</v>
      </c>
      <c r="P12401">
        <v>-30.465975</v>
      </c>
      <c r="Q12401">
        <v>-4.9544889999999997</v>
      </c>
    </row>
    <row r="12402" spans="1:17" x14ac:dyDescent="0.25">
      <c r="A12402" t="s">
        <v>25</v>
      </c>
      <c r="B12402" s="1">
        <v>44465</v>
      </c>
      <c r="C12402" t="s">
        <v>101</v>
      </c>
      <c r="D12402">
        <v>195</v>
      </c>
      <c r="E12402" t="s">
        <v>403</v>
      </c>
      <c r="F12402" t="s">
        <v>103</v>
      </c>
      <c r="G12402">
        <v>16</v>
      </c>
      <c r="H12402" t="s">
        <v>33</v>
      </c>
      <c r="I12402" t="s">
        <v>38</v>
      </c>
      <c r="J12402">
        <v>3</v>
      </c>
      <c r="K12402">
        <v>2</v>
      </c>
      <c r="L12402">
        <v>18493</v>
      </c>
      <c r="M12402">
        <v>11.233613999999999</v>
      </c>
      <c r="N12402">
        <v>27874</v>
      </c>
      <c r="O12402">
        <v>16.553730999999999</v>
      </c>
      <c r="P12402">
        <v>-33.655019000000003</v>
      </c>
      <c r="Q12402">
        <v>-5.3201169999999998</v>
      </c>
    </row>
    <row r="12403" spans="1:17" x14ac:dyDescent="0.25">
      <c r="A12403" t="s">
        <v>25</v>
      </c>
      <c r="B12403" s="1">
        <v>44465</v>
      </c>
      <c r="C12403" t="s">
        <v>101</v>
      </c>
      <c r="D12403">
        <v>195</v>
      </c>
      <c r="E12403" t="s">
        <v>403</v>
      </c>
      <c r="F12403" t="s">
        <v>103</v>
      </c>
      <c r="G12403">
        <v>16</v>
      </c>
      <c r="H12403" t="s">
        <v>33</v>
      </c>
      <c r="I12403" t="s">
        <v>35</v>
      </c>
      <c r="J12403">
        <v>4</v>
      </c>
      <c r="K12403">
        <v>1</v>
      </c>
      <c r="L12403">
        <v>30782</v>
      </c>
      <c r="M12403">
        <v>18.714964999999999</v>
      </c>
      <c r="N12403">
        <v>19585</v>
      </c>
      <c r="O12403">
        <v>11.658987</v>
      </c>
      <c r="P12403">
        <v>57.171304999999997</v>
      </c>
      <c r="Q12403">
        <v>7.0559779999999996</v>
      </c>
    </row>
    <row r="12404" spans="1:17" x14ac:dyDescent="0.25">
      <c r="A12404" t="s">
        <v>25</v>
      </c>
      <c r="B12404" s="1">
        <v>44465</v>
      </c>
      <c r="C12404" t="s">
        <v>101</v>
      </c>
      <c r="D12404">
        <v>195</v>
      </c>
      <c r="E12404" t="s">
        <v>403</v>
      </c>
      <c r="F12404" t="s">
        <v>103</v>
      </c>
      <c r="G12404">
        <v>16</v>
      </c>
      <c r="H12404" t="s">
        <v>33</v>
      </c>
      <c r="I12404" t="s">
        <v>35</v>
      </c>
      <c r="J12404">
        <v>4</v>
      </c>
      <c r="K12404">
        <v>2</v>
      </c>
      <c r="L12404">
        <v>35020</v>
      </c>
      <c r="M12404">
        <v>21.272977000000001</v>
      </c>
      <c r="N12404">
        <v>20259</v>
      </c>
      <c r="O12404">
        <v>12.031357</v>
      </c>
      <c r="P12404">
        <v>72.861444000000006</v>
      </c>
      <c r="Q12404">
        <v>9.2416199999999993</v>
      </c>
    </row>
    <row r="12405" spans="1:17" x14ac:dyDescent="0.25">
      <c r="A12405" t="s">
        <v>25</v>
      </c>
      <c r="B12405" s="1">
        <v>44465</v>
      </c>
      <c r="C12405" t="s">
        <v>101</v>
      </c>
      <c r="D12405">
        <v>195</v>
      </c>
      <c r="E12405" t="s">
        <v>403</v>
      </c>
      <c r="F12405" t="s">
        <v>103</v>
      </c>
      <c r="G12405">
        <v>16</v>
      </c>
      <c r="H12405" t="s">
        <v>33</v>
      </c>
      <c r="I12405" t="s">
        <v>37</v>
      </c>
      <c r="J12405">
        <v>5</v>
      </c>
      <c r="K12405">
        <v>1</v>
      </c>
      <c r="L12405">
        <v>12343</v>
      </c>
      <c r="M12405">
        <v>7.5043470000000001</v>
      </c>
      <c r="N12405">
        <v>10248</v>
      </c>
      <c r="O12405">
        <v>6.1006539999999996</v>
      </c>
      <c r="P12405">
        <v>20.443013000000001</v>
      </c>
      <c r="Q12405">
        <v>1.4036930000000001</v>
      </c>
    </row>
    <row r="12406" spans="1:17" x14ac:dyDescent="0.25">
      <c r="A12406" t="s">
        <v>25</v>
      </c>
      <c r="B12406" s="1">
        <v>44465</v>
      </c>
      <c r="C12406" t="s">
        <v>101</v>
      </c>
      <c r="D12406">
        <v>195</v>
      </c>
      <c r="E12406" t="s">
        <v>403</v>
      </c>
      <c r="F12406" t="s">
        <v>103</v>
      </c>
      <c r="G12406">
        <v>16</v>
      </c>
      <c r="H12406" t="s">
        <v>33</v>
      </c>
      <c r="I12406" t="s">
        <v>37</v>
      </c>
      <c r="J12406">
        <v>5</v>
      </c>
      <c r="K12406">
        <v>2</v>
      </c>
      <c r="L12406">
        <v>15425</v>
      </c>
      <c r="M12406">
        <v>9.3699510000000004</v>
      </c>
      <c r="N12406">
        <v>13107</v>
      </c>
      <c r="O12406">
        <v>7.7839479999999996</v>
      </c>
      <c r="P12406">
        <v>17.685206000000001</v>
      </c>
      <c r="Q12406">
        <v>1.5860030000000001</v>
      </c>
    </row>
    <row r="12407" spans="1:17" x14ac:dyDescent="0.25">
      <c r="A12407" t="s">
        <v>25</v>
      </c>
      <c r="B12407" s="1">
        <v>44465</v>
      </c>
      <c r="C12407" t="s">
        <v>101</v>
      </c>
      <c r="D12407">
        <v>195</v>
      </c>
      <c r="E12407" t="s">
        <v>403</v>
      </c>
      <c r="F12407" t="s">
        <v>103</v>
      </c>
      <c r="G12407">
        <v>16</v>
      </c>
      <c r="H12407" t="s">
        <v>33</v>
      </c>
      <c r="I12407" t="s">
        <v>39</v>
      </c>
      <c r="J12407">
        <v>6</v>
      </c>
      <c r="K12407">
        <v>1</v>
      </c>
      <c r="L12407">
        <v>6293</v>
      </c>
      <c r="M12407">
        <v>3.826044</v>
      </c>
      <c r="N12407">
        <v>5690</v>
      </c>
      <c r="O12407">
        <v>3.3872680000000002</v>
      </c>
      <c r="P12407">
        <v>10.59754</v>
      </c>
      <c r="Q12407">
        <v>0.438776</v>
      </c>
    </row>
    <row r="12408" spans="1:17" x14ac:dyDescent="0.25">
      <c r="A12408" t="s">
        <v>25</v>
      </c>
      <c r="B12408" s="1">
        <v>44465</v>
      </c>
      <c r="C12408" t="s">
        <v>101</v>
      </c>
      <c r="D12408">
        <v>195</v>
      </c>
      <c r="E12408" t="s">
        <v>403</v>
      </c>
      <c r="F12408" t="s">
        <v>103</v>
      </c>
      <c r="G12408">
        <v>16</v>
      </c>
      <c r="H12408" t="s">
        <v>33</v>
      </c>
      <c r="I12408" t="s">
        <v>39</v>
      </c>
      <c r="J12408">
        <v>6</v>
      </c>
      <c r="K12408">
        <v>2</v>
      </c>
      <c r="L12408">
        <v>7387</v>
      </c>
      <c r="M12408">
        <v>4.4872500000000004</v>
      </c>
      <c r="N12408">
        <v>5093</v>
      </c>
      <c r="O12408">
        <v>3.024616</v>
      </c>
      <c r="P12408">
        <v>45.042214999999999</v>
      </c>
      <c r="Q12408">
        <v>1.4626330000000001</v>
      </c>
    </row>
    <row r="12409" spans="1:17" x14ac:dyDescent="0.25">
      <c r="A12409" t="s">
        <v>25</v>
      </c>
      <c r="B12409" s="1">
        <v>44465</v>
      </c>
      <c r="C12409" t="s">
        <v>101</v>
      </c>
      <c r="D12409">
        <v>195</v>
      </c>
      <c r="E12409" t="s">
        <v>403</v>
      </c>
      <c r="F12409" t="s">
        <v>103</v>
      </c>
      <c r="G12409">
        <v>16</v>
      </c>
      <c r="H12409" t="s">
        <v>33</v>
      </c>
      <c r="I12409" t="s">
        <v>41</v>
      </c>
      <c r="J12409">
        <v>7</v>
      </c>
      <c r="K12409">
        <v>1</v>
      </c>
      <c r="L12409">
        <v>5143</v>
      </c>
      <c r="M12409">
        <v>3.126862</v>
      </c>
      <c r="N12409">
        <v>5676</v>
      </c>
      <c r="O12409">
        <v>3.378933</v>
      </c>
      <c r="P12409">
        <v>-9.3904160000000001</v>
      </c>
      <c r="Q12409">
        <v>-0.25207200000000002</v>
      </c>
    </row>
    <row r="12410" spans="1:17" x14ac:dyDescent="0.25">
      <c r="A12410" t="s">
        <v>25</v>
      </c>
      <c r="B12410" s="1">
        <v>44465</v>
      </c>
      <c r="C12410" t="s">
        <v>101</v>
      </c>
      <c r="D12410">
        <v>195</v>
      </c>
      <c r="E12410" t="s">
        <v>403</v>
      </c>
      <c r="F12410" t="s">
        <v>103</v>
      </c>
      <c r="G12410">
        <v>16</v>
      </c>
      <c r="H12410" t="s">
        <v>33</v>
      </c>
      <c r="I12410" t="s">
        <v>41</v>
      </c>
      <c r="J12410">
        <v>7</v>
      </c>
      <c r="K12410">
        <v>2</v>
      </c>
      <c r="L12410">
        <v>4076</v>
      </c>
      <c r="M12410">
        <v>2.475975</v>
      </c>
      <c r="N12410">
        <v>3276</v>
      </c>
      <c r="O12410">
        <v>1.945541</v>
      </c>
      <c r="P12410">
        <v>24.420024000000002</v>
      </c>
      <c r="Q12410">
        <v>0.53043399999999996</v>
      </c>
    </row>
    <row r="12411" spans="1:17" x14ac:dyDescent="0.25">
      <c r="A12411" t="s">
        <v>25</v>
      </c>
      <c r="B12411" s="1">
        <v>44465</v>
      </c>
      <c r="C12411" t="s">
        <v>101</v>
      </c>
      <c r="D12411">
        <v>195</v>
      </c>
      <c r="E12411" t="s">
        <v>403</v>
      </c>
      <c r="F12411" t="s">
        <v>103</v>
      </c>
      <c r="G12411">
        <v>16</v>
      </c>
      <c r="H12411" t="s">
        <v>33</v>
      </c>
      <c r="I12411" t="s">
        <v>42</v>
      </c>
      <c r="J12411">
        <v>8</v>
      </c>
      <c r="K12411">
        <v>1</v>
      </c>
      <c r="L12411">
        <v>3526</v>
      </c>
      <c r="M12411">
        <v>2.1437520000000001</v>
      </c>
    </row>
    <row r="12412" spans="1:17" x14ac:dyDescent="0.25">
      <c r="A12412" t="s">
        <v>25</v>
      </c>
      <c r="B12412" s="1">
        <v>44465</v>
      </c>
      <c r="C12412" t="s">
        <v>101</v>
      </c>
      <c r="D12412">
        <v>195</v>
      </c>
      <c r="E12412" t="s">
        <v>403</v>
      </c>
      <c r="F12412" t="s">
        <v>103</v>
      </c>
      <c r="G12412">
        <v>16</v>
      </c>
      <c r="H12412" t="s">
        <v>33</v>
      </c>
      <c r="I12412" t="s">
        <v>42</v>
      </c>
      <c r="J12412">
        <v>8</v>
      </c>
      <c r="K12412">
        <v>2</v>
      </c>
      <c r="L12412">
        <v>2270</v>
      </c>
      <c r="M12412">
        <v>1.3789169999999999</v>
      </c>
      <c r="N12412">
        <v>2473</v>
      </c>
      <c r="O12412">
        <v>1.468658</v>
      </c>
      <c r="P12412">
        <v>-8.208653</v>
      </c>
      <c r="Q12412">
        <v>-8.9742000000000002E-2</v>
      </c>
    </row>
    <row r="12413" spans="1:17" x14ac:dyDescent="0.25">
      <c r="A12413" t="s">
        <v>25</v>
      </c>
      <c r="B12413" s="1">
        <v>44465</v>
      </c>
      <c r="C12413" t="s">
        <v>101</v>
      </c>
      <c r="D12413">
        <v>195</v>
      </c>
      <c r="E12413" t="s">
        <v>403</v>
      </c>
      <c r="F12413" t="s">
        <v>103</v>
      </c>
      <c r="G12413">
        <v>16</v>
      </c>
      <c r="H12413" t="s">
        <v>33</v>
      </c>
      <c r="I12413" t="s">
        <v>44</v>
      </c>
      <c r="J12413">
        <v>9</v>
      </c>
      <c r="K12413">
        <v>1</v>
      </c>
    </row>
    <row r="12414" spans="1:17" x14ac:dyDescent="0.25">
      <c r="A12414" t="s">
        <v>25</v>
      </c>
      <c r="B12414" s="1">
        <v>44465</v>
      </c>
      <c r="C12414" t="s">
        <v>101</v>
      </c>
      <c r="D12414">
        <v>195</v>
      </c>
      <c r="E12414" t="s">
        <v>403</v>
      </c>
      <c r="F12414" t="s">
        <v>103</v>
      </c>
      <c r="G12414">
        <v>16</v>
      </c>
      <c r="H12414" t="s">
        <v>33</v>
      </c>
      <c r="I12414" t="s">
        <v>44</v>
      </c>
      <c r="J12414">
        <v>9</v>
      </c>
      <c r="K12414">
        <v>2</v>
      </c>
      <c r="L12414">
        <v>547</v>
      </c>
      <c r="M12414">
        <v>0.33227600000000002</v>
      </c>
      <c r="N12414">
        <v>2049</v>
      </c>
      <c r="O12414">
        <v>1.2168540000000001</v>
      </c>
      <c r="P12414">
        <v>-73.304051000000001</v>
      </c>
      <c r="Q12414">
        <v>-0.88457799999999998</v>
      </c>
    </row>
    <row r="12415" spans="1:17" x14ac:dyDescent="0.25">
      <c r="A12415" t="s">
        <v>25</v>
      </c>
      <c r="B12415" s="1">
        <v>44465</v>
      </c>
      <c r="C12415" t="s">
        <v>101</v>
      </c>
      <c r="D12415">
        <v>195</v>
      </c>
      <c r="E12415" t="s">
        <v>403</v>
      </c>
      <c r="F12415" t="s">
        <v>103</v>
      </c>
      <c r="G12415">
        <v>16</v>
      </c>
      <c r="H12415" t="s">
        <v>33</v>
      </c>
      <c r="I12415" t="s">
        <v>46</v>
      </c>
      <c r="J12415">
        <v>10</v>
      </c>
      <c r="K12415">
        <v>1</v>
      </c>
      <c r="L12415">
        <v>455</v>
      </c>
      <c r="M12415">
        <v>0.27663300000000002</v>
      </c>
    </row>
    <row r="12416" spans="1:17" x14ac:dyDescent="0.25">
      <c r="A12416" t="s">
        <v>25</v>
      </c>
      <c r="B12416" s="1">
        <v>44465</v>
      </c>
      <c r="C12416" t="s">
        <v>101</v>
      </c>
      <c r="D12416">
        <v>195</v>
      </c>
      <c r="E12416" t="s">
        <v>403</v>
      </c>
      <c r="F12416" t="s">
        <v>103</v>
      </c>
      <c r="G12416">
        <v>16</v>
      </c>
      <c r="H12416" t="s">
        <v>33</v>
      </c>
      <c r="I12416" t="s">
        <v>46</v>
      </c>
      <c r="J12416">
        <v>10</v>
      </c>
      <c r="K12416">
        <v>2</v>
      </c>
      <c r="L12416">
        <v>293</v>
      </c>
      <c r="M12416">
        <v>0.177984</v>
      </c>
      <c r="N12416">
        <v>726</v>
      </c>
      <c r="O12416">
        <v>0.43115500000000001</v>
      </c>
      <c r="P12416">
        <v>-59.641872999999997</v>
      </c>
      <c r="Q12416">
        <v>-0.25317099999999998</v>
      </c>
    </row>
    <row r="12417" spans="1:17" x14ac:dyDescent="0.25">
      <c r="A12417" t="s">
        <v>25</v>
      </c>
      <c r="B12417" s="1">
        <v>44465</v>
      </c>
      <c r="C12417" t="s">
        <v>101</v>
      </c>
      <c r="D12417">
        <v>195</v>
      </c>
      <c r="E12417" t="s">
        <v>403</v>
      </c>
      <c r="F12417" t="s">
        <v>103</v>
      </c>
      <c r="G12417">
        <v>16</v>
      </c>
      <c r="H12417" t="s">
        <v>33</v>
      </c>
      <c r="I12417" t="s">
        <v>45</v>
      </c>
      <c r="J12417">
        <v>11</v>
      </c>
      <c r="K12417">
        <v>1</v>
      </c>
    </row>
    <row r="12418" spans="1:17" x14ac:dyDescent="0.25">
      <c r="A12418" t="s">
        <v>25</v>
      </c>
      <c r="B12418" s="1">
        <v>44465</v>
      </c>
      <c r="C12418" t="s">
        <v>101</v>
      </c>
      <c r="D12418">
        <v>195</v>
      </c>
      <c r="E12418" t="s">
        <v>403</v>
      </c>
      <c r="F12418" t="s">
        <v>103</v>
      </c>
      <c r="G12418">
        <v>16</v>
      </c>
      <c r="H12418" t="s">
        <v>33</v>
      </c>
      <c r="I12418" t="s">
        <v>45</v>
      </c>
      <c r="J12418">
        <v>11</v>
      </c>
      <c r="K12418">
        <v>2</v>
      </c>
      <c r="L12418">
        <v>657</v>
      </c>
      <c r="M12418">
        <v>0.39909600000000001</v>
      </c>
      <c r="N12418">
        <v>731</v>
      </c>
      <c r="O12418">
        <v>0.43412400000000001</v>
      </c>
      <c r="P12418">
        <v>-10.123119000000001</v>
      </c>
      <c r="Q12418">
        <v>-3.5027999999999997E-2</v>
      </c>
    </row>
    <row r="12419" spans="1:17" x14ac:dyDescent="0.25">
      <c r="A12419" t="s">
        <v>25</v>
      </c>
      <c r="B12419" s="1">
        <v>44465</v>
      </c>
      <c r="C12419" t="s">
        <v>101</v>
      </c>
      <c r="D12419">
        <v>195</v>
      </c>
      <c r="E12419" t="s">
        <v>403</v>
      </c>
      <c r="F12419" t="s">
        <v>103</v>
      </c>
      <c r="G12419">
        <v>16</v>
      </c>
      <c r="H12419" t="s">
        <v>33</v>
      </c>
      <c r="I12419" t="s">
        <v>47</v>
      </c>
      <c r="J12419">
        <v>12</v>
      </c>
      <c r="K12419">
        <v>1</v>
      </c>
    </row>
    <row r="12420" spans="1:17" x14ac:dyDescent="0.25">
      <c r="A12420" t="s">
        <v>25</v>
      </c>
      <c r="B12420" s="1">
        <v>44465</v>
      </c>
      <c r="C12420" t="s">
        <v>101</v>
      </c>
      <c r="D12420">
        <v>195</v>
      </c>
      <c r="E12420" t="s">
        <v>403</v>
      </c>
      <c r="F12420" t="s">
        <v>103</v>
      </c>
      <c r="G12420">
        <v>16</v>
      </c>
      <c r="H12420" t="s">
        <v>33</v>
      </c>
      <c r="I12420" t="s">
        <v>47</v>
      </c>
      <c r="J12420">
        <v>12</v>
      </c>
      <c r="K12420">
        <v>2</v>
      </c>
      <c r="L12420">
        <v>157</v>
      </c>
      <c r="M12420">
        <v>9.5369999999999996E-2</v>
      </c>
      <c r="N12420">
        <v>424</v>
      </c>
      <c r="O12420">
        <v>0.25180399999999997</v>
      </c>
      <c r="P12420">
        <v>-62.971698000000004</v>
      </c>
      <c r="Q12420">
        <v>-0.15643399999999999</v>
      </c>
    </row>
    <row r="12421" spans="1:17" x14ac:dyDescent="0.25">
      <c r="A12421" t="s">
        <v>25</v>
      </c>
      <c r="B12421" s="1">
        <v>44465</v>
      </c>
      <c r="C12421" t="s">
        <v>101</v>
      </c>
      <c r="D12421">
        <v>195</v>
      </c>
      <c r="E12421" t="s">
        <v>403</v>
      </c>
      <c r="F12421" t="s">
        <v>103</v>
      </c>
      <c r="G12421">
        <v>16</v>
      </c>
      <c r="H12421" t="s">
        <v>33</v>
      </c>
      <c r="I12421" t="s">
        <v>51</v>
      </c>
      <c r="J12421">
        <v>13</v>
      </c>
      <c r="K12421">
        <v>1</v>
      </c>
      <c r="L12421">
        <v>466</v>
      </c>
      <c r="M12421">
        <v>0.28332099999999999</v>
      </c>
    </row>
    <row r="12422" spans="1:17" x14ac:dyDescent="0.25">
      <c r="A12422" t="s">
        <v>25</v>
      </c>
      <c r="B12422" s="1">
        <v>44465</v>
      </c>
      <c r="C12422" t="s">
        <v>101</v>
      </c>
      <c r="D12422">
        <v>195</v>
      </c>
      <c r="E12422" t="s">
        <v>403</v>
      </c>
      <c r="F12422" t="s">
        <v>103</v>
      </c>
      <c r="G12422">
        <v>16</v>
      </c>
      <c r="H12422" t="s">
        <v>33</v>
      </c>
      <c r="I12422" t="s">
        <v>51</v>
      </c>
      <c r="J12422">
        <v>13</v>
      </c>
      <c r="K12422">
        <v>2</v>
      </c>
      <c r="L12422">
        <v>341</v>
      </c>
      <c r="M12422">
        <v>0.20714099999999999</v>
      </c>
      <c r="N12422">
        <v>235</v>
      </c>
      <c r="O12422">
        <v>0.13956099999999999</v>
      </c>
      <c r="P12422">
        <v>45.106383000000001</v>
      </c>
      <c r="Q12422">
        <v>6.7580000000000001E-2</v>
      </c>
    </row>
    <row r="12423" spans="1:17" x14ac:dyDescent="0.25">
      <c r="A12423" t="s">
        <v>25</v>
      </c>
      <c r="B12423" s="1">
        <v>44465</v>
      </c>
      <c r="C12423" t="s">
        <v>101</v>
      </c>
      <c r="D12423">
        <v>195</v>
      </c>
      <c r="E12423" t="s">
        <v>403</v>
      </c>
      <c r="F12423" t="s">
        <v>103</v>
      </c>
      <c r="G12423">
        <v>16</v>
      </c>
      <c r="H12423" t="s">
        <v>33</v>
      </c>
      <c r="I12423" t="s">
        <v>61</v>
      </c>
      <c r="J12423">
        <v>14</v>
      </c>
      <c r="K12423">
        <v>1</v>
      </c>
      <c r="L12423">
        <v>2846</v>
      </c>
      <c r="M12423">
        <v>1.7303230000000001</v>
      </c>
    </row>
    <row r="12424" spans="1:17" x14ac:dyDescent="0.25">
      <c r="A12424" t="s">
        <v>25</v>
      </c>
      <c r="B12424" s="1">
        <v>44465</v>
      </c>
      <c r="C12424" t="s">
        <v>101</v>
      </c>
      <c r="D12424">
        <v>195</v>
      </c>
      <c r="E12424" t="s">
        <v>403</v>
      </c>
      <c r="F12424" t="s">
        <v>103</v>
      </c>
      <c r="G12424">
        <v>16</v>
      </c>
      <c r="H12424" t="s">
        <v>33</v>
      </c>
      <c r="I12424" t="s">
        <v>61</v>
      </c>
      <c r="J12424">
        <v>14</v>
      </c>
      <c r="K12424">
        <v>2</v>
      </c>
      <c r="L12424">
        <v>2656</v>
      </c>
      <c r="M12424">
        <v>1.6133930000000001</v>
      </c>
    </row>
    <row r="12425" spans="1:17" x14ac:dyDescent="0.25">
      <c r="A12425" t="s">
        <v>25</v>
      </c>
      <c r="B12425" s="1">
        <v>44465</v>
      </c>
      <c r="C12425" t="s">
        <v>101</v>
      </c>
      <c r="D12425">
        <v>195</v>
      </c>
      <c r="E12425" t="s">
        <v>403</v>
      </c>
      <c r="F12425" t="s">
        <v>103</v>
      </c>
      <c r="G12425">
        <v>16</v>
      </c>
      <c r="H12425" t="s">
        <v>33</v>
      </c>
      <c r="I12425" t="s">
        <v>53</v>
      </c>
      <c r="J12425">
        <v>15</v>
      </c>
      <c r="K12425">
        <v>1</v>
      </c>
    </row>
    <row r="12426" spans="1:17" x14ac:dyDescent="0.25">
      <c r="A12426" t="s">
        <v>25</v>
      </c>
      <c r="B12426" s="1">
        <v>44465</v>
      </c>
      <c r="C12426" t="s">
        <v>101</v>
      </c>
      <c r="D12426">
        <v>195</v>
      </c>
      <c r="E12426" t="s">
        <v>403</v>
      </c>
      <c r="F12426" t="s">
        <v>103</v>
      </c>
      <c r="G12426">
        <v>16</v>
      </c>
      <c r="H12426" t="s">
        <v>33</v>
      </c>
      <c r="I12426" t="s">
        <v>53</v>
      </c>
      <c r="J12426">
        <v>15</v>
      </c>
      <c r="K12426">
        <v>2</v>
      </c>
      <c r="L12426">
        <v>493</v>
      </c>
      <c r="M12426">
        <v>0.29947400000000002</v>
      </c>
    </row>
    <row r="12427" spans="1:17" x14ac:dyDescent="0.25">
      <c r="A12427" t="s">
        <v>25</v>
      </c>
      <c r="B12427" s="1">
        <v>44465</v>
      </c>
      <c r="C12427" t="s">
        <v>101</v>
      </c>
      <c r="D12427">
        <v>195</v>
      </c>
      <c r="E12427" t="s">
        <v>403</v>
      </c>
      <c r="F12427" t="s">
        <v>103</v>
      </c>
      <c r="G12427">
        <v>16</v>
      </c>
      <c r="H12427" t="s">
        <v>33</v>
      </c>
      <c r="I12427" t="s">
        <v>57</v>
      </c>
      <c r="J12427">
        <v>16</v>
      </c>
      <c r="K12427">
        <v>1</v>
      </c>
    </row>
    <row r="12428" spans="1:17" x14ac:dyDescent="0.25">
      <c r="A12428" t="s">
        <v>25</v>
      </c>
      <c r="B12428" s="1">
        <v>44465</v>
      </c>
      <c r="C12428" t="s">
        <v>101</v>
      </c>
      <c r="D12428">
        <v>195</v>
      </c>
      <c r="E12428" t="s">
        <v>403</v>
      </c>
      <c r="F12428" t="s">
        <v>103</v>
      </c>
      <c r="G12428">
        <v>16</v>
      </c>
      <c r="H12428" t="s">
        <v>33</v>
      </c>
      <c r="I12428" t="s">
        <v>57</v>
      </c>
      <c r="J12428">
        <v>16</v>
      </c>
      <c r="K12428">
        <v>2</v>
      </c>
      <c r="L12428">
        <v>154</v>
      </c>
      <c r="M12428">
        <v>9.3548000000000006E-2</v>
      </c>
    </row>
    <row r="12429" spans="1:17" x14ac:dyDescent="0.25">
      <c r="A12429" t="s">
        <v>25</v>
      </c>
      <c r="B12429" s="1">
        <v>44465</v>
      </c>
      <c r="C12429" t="s">
        <v>101</v>
      </c>
      <c r="D12429">
        <v>195</v>
      </c>
      <c r="E12429" t="s">
        <v>403</v>
      </c>
      <c r="F12429" t="s">
        <v>103</v>
      </c>
      <c r="G12429">
        <v>16</v>
      </c>
      <c r="H12429" t="s">
        <v>33</v>
      </c>
      <c r="I12429" t="s">
        <v>43</v>
      </c>
      <c r="J12429">
        <v>17</v>
      </c>
      <c r="K12429">
        <v>1</v>
      </c>
    </row>
    <row r="12430" spans="1:17" x14ac:dyDescent="0.25">
      <c r="A12430" t="s">
        <v>25</v>
      </c>
      <c r="B12430" s="1">
        <v>44465</v>
      </c>
      <c r="C12430" t="s">
        <v>101</v>
      </c>
      <c r="D12430">
        <v>195</v>
      </c>
      <c r="E12430" t="s">
        <v>403</v>
      </c>
      <c r="F12430" t="s">
        <v>103</v>
      </c>
      <c r="G12430">
        <v>16</v>
      </c>
      <c r="H12430" t="s">
        <v>33</v>
      </c>
      <c r="I12430" t="s">
        <v>43</v>
      </c>
      <c r="J12430">
        <v>17</v>
      </c>
      <c r="K12430">
        <v>2</v>
      </c>
      <c r="L12430">
        <v>2507</v>
      </c>
      <c r="M12430">
        <v>1.522883</v>
      </c>
    </row>
    <row r="12431" spans="1:17" x14ac:dyDescent="0.25">
      <c r="A12431" t="s">
        <v>25</v>
      </c>
      <c r="B12431" s="1">
        <v>44465</v>
      </c>
      <c r="C12431" t="s">
        <v>101</v>
      </c>
      <c r="D12431">
        <v>195</v>
      </c>
      <c r="E12431" t="s">
        <v>403</v>
      </c>
      <c r="F12431" t="s">
        <v>103</v>
      </c>
      <c r="G12431">
        <v>16</v>
      </c>
      <c r="H12431" t="s">
        <v>33</v>
      </c>
      <c r="I12431" t="s">
        <v>71</v>
      </c>
      <c r="J12431">
        <v>18</v>
      </c>
      <c r="K12431">
        <v>1</v>
      </c>
    </row>
    <row r="12432" spans="1:17" x14ac:dyDescent="0.25">
      <c r="A12432" t="s">
        <v>25</v>
      </c>
      <c r="B12432" s="1">
        <v>44465</v>
      </c>
      <c r="C12432" t="s">
        <v>101</v>
      </c>
      <c r="D12432">
        <v>195</v>
      </c>
      <c r="E12432" t="s">
        <v>403</v>
      </c>
      <c r="F12432" t="s">
        <v>103</v>
      </c>
      <c r="G12432">
        <v>16</v>
      </c>
      <c r="H12432" t="s">
        <v>33</v>
      </c>
      <c r="I12432" t="s">
        <v>71</v>
      </c>
      <c r="J12432">
        <v>18</v>
      </c>
      <c r="K12432">
        <v>2</v>
      </c>
      <c r="L12432">
        <v>374</v>
      </c>
      <c r="M12432">
        <v>0.227187</v>
      </c>
    </row>
    <row r="12433" spans="1:17" x14ac:dyDescent="0.25">
      <c r="A12433" t="s">
        <v>25</v>
      </c>
      <c r="B12433" s="1">
        <v>44465</v>
      </c>
      <c r="C12433" t="s">
        <v>101</v>
      </c>
      <c r="D12433">
        <v>195</v>
      </c>
      <c r="E12433" t="s">
        <v>403</v>
      </c>
      <c r="F12433" t="s">
        <v>103</v>
      </c>
      <c r="G12433">
        <v>16</v>
      </c>
      <c r="H12433" t="s">
        <v>33</v>
      </c>
      <c r="I12433" t="s">
        <v>73</v>
      </c>
      <c r="J12433">
        <v>19</v>
      </c>
      <c r="K12433">
        <v>1</v>
      </c>
    </row>
    <row r="12434" spans="1:17" x14ac:dyDescent="0.25">
      <c r="A12434" t="s">
        <v>25</v>
      </c>
      <c r="B12434" s="1">
        <v>44465</v>
      </c>
      <c r="C12434" t="s">
        <v>101</v>
      </c>
      <c r="D12434">
        <v>195</v>
      </c>
      <c r="E12434" t="s">
        <v>403</v>
      </c>
      <c r="F12434" t="s">
        <v>103</v>
      </c>
      <c r="G12434">
        <v>16</v>
      </c>
      <c r="H12434" t="s">
        <v>33</v>
      </c>
      <c r="I12434" t="s">
        <v>73</v>
      </c>
      <c r="J12434">
        <v>19</v>
      </c>
      <c r="K12434">
        <v>2</v>
      </c>
      <c r="L12434">
        <v>388</v>
      </c>
      <c r="M12434">
        <v>0.23569100000000001</v>
      </c>
    </row>
    <row r="12435" spans="1:17" x14ac:dyDescent="0.25">
      <c r="A12435" t="s">
        <v>25</v>
      </c>
      <c r="B12435" s="1">
        <v>44465</v>
      </c>
      <c r="C12435" t="s">
        <v>101</v>
      </c>
      <c r="D12435">
        <v>195</v>
      </c>
      <c r="E12435" t="s">
        <v>403</v>
      </c>
      <c r="F12435" t="s">
        <v>103</v>
      </c>
      <c r="G12435">
        <v>16</v>
      </c>
      <c r="H12435" t="s">
        <v>28</v>
      </c>
      <c r="I12435" t="s">
        <v>82</v>
      </c>
      <c r="J12435">
        <v>1000</v>
      </c>
      <c r="K12435">
        <v>1</v>
      </c>
      <c r="N12435">
        <v>1693</v>
      </c>
      <c r="O12435">
        <v>1.007846</v>
      </c>
      <c r="Q12435">
        <v>-1.007846</v>
      </c>
    </row>
    <row r="12436" spans="1:17" x14ac:dyDescent="0.25">
      <c r="A12436" t="s">
        <v>25</v>
      </c>
      <c r="B12436" s="1">
        <v>44465</v>
      </c>
      <c r="C12436" t="s">
        <v>101</v>
      </c>
      <c r="D12436">
        <v>195</v>
      </c>
      <c r="E12436" t="s">
        <v>403</v>
      </c>
      <c r="F12436" t="s">
        <v>103</v>
      </c>
      <c r="G12436">
        <v>16</v>
      </c>
      <c r="H12436" t="s">
        <v>28</v>
      </c>
      <c r="I12436" t="s">
        <v>82</v>
      </c>
      <c r="J12436">
        <v>1000</v>
      </c>
      <c r="K12436">
        <v>2</v>
      </c>
      <c r="N12436">
        <v>1375</v>
      </c>
      <c r="O12436">
        <v>0.816581</v>
      </c>
      <c r="Q12436">
        <v>-0.816581</v>
      </c>
    </row>
    <row r="12437" spans="1:17" x14ac:dyDescent="0.25">
      <c r="A12437" t="s">
        <v>25</v>
      </c>
      <c r="B12437" s="1">
        <v>44465</v>
      </c>
      <c r="C12437" t="s">
        <v>101</v>
      </c>
      <c r="D12437">
        <v>196</v>
      </c>
      <c r="E12437" t="s">
        <v>404</v>
      </c>
      <c r="F12437" t="s">
        <v>103</v>
      </c>
      <c r="G12437">
        <v>16</v>
      </c>
      <c r="H12437" t="s">
        <v>28</v>
      </c>
      <c r="I12437" t="s">
        <v>29</v>
      </c>
      <c r="J12437">
        <v>-4</v>
      </c>
      <c r="L12437">
        <v>230083</v>
      </c>
      <c r="N12437">
        <v>240992</v>
      </c>
      <c r="P12437">
        <v>-4.5267059999999999</v>
      </c>
    </row>
    <row r="12438" spans="1:17" x14ac:dyDescent="0.25">
      <c r="A12438" t="s">
        <v>25</v>
      </c>
      <c r="B12438" s="1">
        <v>44465</v>
      </c>
      <c r="C12438" t="s">
        <v>101</v>
      </c>
      <c r="D12438">
        <v>196</v>
      </c>
      <c r="E12438" t="s">
        <v>404</v>
      </c>
      <c r="F12438" t="s">
        <v>103</v>
      </c>
      <c r="G12438">
        <v>16</v>
      </c>
      <c r="H12438" t="s">
        <v>28</v>
      </c>
      <c r="I12438" t="s">
        <v>30</v>
      </c>
      <c r="J12438">
        <v>-3</v>
      </c>
      <c r="L12438">
        <v>171118</v>
      </c>
      <c r="M12438">
        <v>74.372292000000002</v>
      </c>
      <c r="N12438">
        <v>174950</v>
      </c>
      <c r="O12438">
        <v>72.595770999999999</v>
      </c>
      <c r="P12438">
        <v>-2.19034</v>
      </c>
      <c r="Q12438">
        <v>1.776521</v>
      </c>
    </row>
    <row r="12439" spans="1:17" x14ac:dyDescent="0.25">
      <c r="A12439" t="s">
        <v>25</v>
      </c>
      <c r="B12439" s="1">
        <v>44465</v>
      </c>
      <c r="C12439" t="s">
        <v>101</v>
      </c>
      <c r="D12439">
        <v>196</v>
      </c>
      <c r="E12439" t="s">
        <v>404</v>
      </c>
      <c r="F12439" t="s">
        <v>103</v>
      </c>
      <c r="G12439">
        <v>16</v>
      </c>
      <c r="H12439" t="s">
        <v>28</v>
      </c>
      <c r="I12439" t="s">
        <v>31</v>
      </c>
      <c r="J12439">
        <v>-2</v>
      </c>
      <c r="K12439">
        <v>1</v>
      </c>
      <c r="L12439">
        <v>2162</v>
      </c>
      <c r="M12439">
        <v>1.2634559999999999</v>
      </c>
      <c r="N12439">
        <v>2406</v>
      </c>
      <c r="O12439">
        <v>1.3752500000000001</v>
      </c>
      <c r="P12439">
        <v>-10.141313</v>
      </c>
      <c r="Q12439">
        <v>-0.111794</v>
      </c>
    </row>
    <row r="12440" spans="1:17" x14ac:dyDescent="0.25">
      <c r="A12440" t="s">
        <v>25</v>
      </c>
      <c r="B12440" s="1">
        <v>44465</v>
      </c>
      <c r="C12440" t="s">
        <v>101</v>
      </c>
      <c r="D12440">
        <v>196</v>
      </c>
      <c r="E12440" t="s">
        <v>404</v>
      </c>
      <c r="F12440" t="s">
        <v>103</v>
      </c>
      <c r="G12440">
        <v>16</v>
      </c>
      <c r="H12440" t="s">
        <v>28</v>
      </c>
      <c r="I12440" t="s">
        <v>31</v>
      </c>
      <c r="J12440">
        <v>-2</v>
      </c>
      <c r="K12440">
        <v>2</v>
      </c>
      <c r="L12440">
        <v>2000</v>
      </c>
      <c r="M12440">
        <v>1.168784</v>
      </c>
      <c r="N12440">
        <v>2190</v>
      </c>
      <c r="O12440">
        <v>1.2517860000000001</v>
      </c>
      <c r="P12440">
        <v>-8.6757989999999996</v>
      </c>
      <c r="Q12440">
        <v>-8.3002000000000006E-2</v>
      </c>
    </row>
    <row r="12441" spans="1:17" x14ac:dyDescent="0.25">
      <c r="A12441" t="s">
        <v>25</v>
      </c>
      <c r="B12441" s="1">
        <v>44465</v>
      </c>
      <c r="C12441" t="s">
        <v>101</v>
      </c>
      <c r="D12441">
        <v>196</v>
      </c>
      <c r="E12441" t="s">
        <v>404</v>
      </c>
      <c r="F12441" t="s">
        <v>103</v>
      </c>
      <c r="G12441">
        <v>16</v>
      </c>
      <c r="H12441" t="s">
        <v>28</v>
      </c>
      <c r="I12441" t="s">
        <v>32</v>
      </c>
      <c r="J12441">
        <v>-1</v>
      </c>
      <c r="K12441">
        <v>1</v>
      </c>
      <c r="L12441">
        <v>168956</v>
      </c>
      <c r="M12441">
        <v>98.736543999999995</v>
      </c>
      <c r="N12441">
        <v>172544</v>
      </c>
      <c r="O12441">
        <v>98.624750000000006</v>
      </c>
      <c r="P12441">
        <v>-2.0794700000000002</v>
      </c>
      <c r="Q12441">
        <v>0.111794</v>
      </c>
    </row>
    <row r="12442" spans="1:17" x14ac:dyDescent="0.25">
      <c r="A12442" t="s">
        <v>25</v>
      </c>
      <c r="B12442" s="1">
        <v>44465</v>
      </c>
      <c r="C12442" t="s">
        <v>101</v>
      </c>
      <c r="D12442">
        <v>196</v>
      </c>
      <c r="E12442" t="s">
        <v>404</v>
      </c>
      <c r="F12442" t="s">
        <v>103</v>
      </c>
      <c r="G12442">
        <v>16</v>
      </c>
      <c r="H12442" t="s">
        <v>28</v>
      </c>
      <c r="I12442" t="s">
        <v>32</v>
      </c>
      <c r="J12442">
        <v>-1</v>
      </c>
      <c r="K12442">
        <v>2</v>
      </c>
      <c r="L12442">
        <v>169118</v>
      </c>
      <c r="M12442">
        <v>98.831215999999998</v>
      </c>
      <c r="N12442">
        <v>172760</v>
      </c>
      <c r="O12442">
        <v>98.748214000000004</v>
      </c>
      <c r="P12442">
        <v>-2.1081270000000001</v>
      </c>
      <c r="Q12442">
        <v>8.3002000000000006E-2</v>
      </c>
    </row>
    <row r="12443" spans="1:17" x14ac:dyDescent="0.25">
      <c r="A12443" t="s">
        <v>25</v>
      </c>
      <c r="B12443" s="1">
        <v>44465</v>
      </c>
      <c r="C12443" t="s">
        <v>101</v>
      </c>
      <c r="D12443">
        <v>196</v>
      </c>
      <c r="E12443" t="s">
        <v>404</v>
      </c>
      <c r="F12443" t="s">
        <v>103</v>
      </c>
      <c r="G12443">
        <v>16</v>
      </c>
      <c r="H12443" t="s">
        <v>33</v>
      </c>
      <c r="I12443" t="s">
        <v>34</v>
      </c>
      <c r="J12443">
        <v>1</v>
      </c>
      <c r="K12443">
        <v>1</v>
      </c>
      <c r="L12443">
        <v>37727</v>
      </c>
      <c r="M12443">
        <v>22.329481999999999</v>
      </c>
      <c r="N12443">
        <v>57871</v>
      </c>
      <c r="O12443">
        <v>33.539850999999999</v>
      </c>
      <c r="P12443">
        <v>-34.808453</v>
      </c>
      <c r="Q12443">
        <v>-11.210368000000001</v>
      </c>
    </row>
    <row r="12444" spans="1:17" x14ac:dyDescent="0.25">
      <c r="A12444" t="s">
        <v>25</v>
      </c>
      <c r="B12444" s="1">
        <v>44465</v>
      </c>
      <c r="C12444" t="s">
        <v>101</v>
      </c>
      <c r="D12444">
        <v>196</v>
      </c>
      <c r="E12444" t="s">
        <v>404</v>
      </c>
      <c r="F12444" t="s">
        <v>103</v>
      </c>
      <c r="G12444">
        <v>16</v>
      </c>
      <c r="H12444" t="s">
        <v>33</v>
      </c>
      <c r="I12444" t="s">
        <v>34</v>
      </c>
      <c r="J12444">
        <v>1</v>
      </c>
      <c r="K12444">
        <v>2</v>
      </c>
      <c r="L12444">
        <v>27921</v>
      </c>
      <c r="M12444">
        <v>16.509774</v>
      </c>
      <c r="N12444">
        <v>52317</v>
      </c>
      <c r="O12444">
        <v>30.283052000000001</v>
      </c>
      <c r="P12444">
        <v>-46.631113999999997</v>
      </c>
      <c r="Q12444">
        <v>-13.773277</v>
      </c>
    </row>
    <row r="12445" spans="1:17" x14ac:dyDescent="0.25">
      <c r="A12445" t="s">
        <v>25</v>
      </c>
      <c r="B12445" s="1">
        <v>44465</v>
      </c>
      <c r="C12445" t="s">
        <v>101</v>
      </c>
      <c r="D12445">
        <v>196</v>
      </c>
      <c r="E12445" t="s">
        <v>404</v>
      </c>
      <c r="F12445" t="s">
        <v>103</v>
      </c>
      <c r="G12445">
        <v>16</v>
      </c>
      <c r="H12445" t="s">
        <v>33</v>
      </c>
      <c r="I12445" t="s">
        <v>36</v>
      </c>
      <c r="J12445">
        <v>2</v>
      </c>
      <c r="K12445">
        <v>1</v>
      </c>
      <c r="L12445">
        <v>35887</v>
      </c>
      <c r="M12445">
        <v>21.240441000000001</v>
      </c>
      <c r="N12445">
        <v>39505</v>
      </c>
      <c r="O12445">
        <v>22.895609</v>
      </c>
      <c r="P12445">
        <v>-9.158334</v>
      </c>
      <c r="Q12445">
        <v>-1.655168</v>
      </c>
    </row>
    <row r="12446" spans="1:17" x14ac:dyDescent="0.25">
      <c r="A12446" t="s">
        <v>25</v>
      </c>
      <c r="B12446" s="1">
        <v>44465</v>
      </c>
      <c r="C12446" t="s">
        <v>101</v>
      </c>
      <c r="D12446">
        <v>196</v>
      </c>
      <c r="E12446" t="s">
        <v>404</v>
      </c>
      <c r="F12446" t="s">
        <v>103</v>
      </c>
      <c r="G12446">
        <v>16</v>
      </c>
      <c r="H12446" t="s">
        <v>33</v>
      </c>
      <c r="I12446" t="s">
        <v>36</v>
      </c>
      <c r="J12446">
        <v>2</v>
      </c>
      <c r="K12446">
        <v>2</v>
      </c>
      <c r="L12446">
        <v>44573</v>
      </c>
      <c r="M12446">
        <v>26.356154</v>
      </c>
      <c r="N12446">
        <v>39810</v>
      </c>
      <c r="O12446">
        <v>23.043528999999999</v>
      </c>
      <c r="P12446">
        <v>11.964331</v>
      </c>
      <c r="Q12446">
        <v>3.3126250000000002</v>
      </c>
    </row>
    <row r="12447" spans="1:17" x14ac:dyDescent="0.25">
      <c r="A12447" t="s">
        <v>25</v>
      </c>
      <c r="B12447" s="1">
        <v>44465</v>
      </c>
      <c r="C12447" t="s">
        <v>101</v>
      </c>
      <c r="D12447">
        <v>196</v>
      </c>
      <c r="E12447" t="s">
        <v>404</v>
      </c>
      <c r="F12447" t="s">
        <v>103</v>
      </c>
      <c r="G12447">
        <v>16</v>
      </c>
      <c r="H12447" t="s">
        <v>33</v>
      </c>
      <c r="I12447" t="s">
        <v>38</v>
      </c>
      <c r="J12447">
        <v>3</v>
      </c>
      <c r="K12447">
        <v>1</v>
      </c>
      <c r="L12447">
        <v>14137</v>
      </c>
      <c r="M12447">
        <v>8.367267</v>
      </c>
      <c r="N12447">
        <v>31362</v>
      </c>
      <c r="O12447">
        <v>18.176233</v>
      </c>
      <c r="P12447">
        <v>-54.923155000000001</v>
      </c>
      <c r="Q12447">
        <v>-9.8089659999999999</v>
      </c>
    </row>
    <row r="12448" spans="1:17" x14ac:dyDescent="0.25">
      <c r="A12448" t="s">
        <v>25</v>
      </c>
      <c r="B12448" s="1">
        <v>44465</v>
      </c>
      <c r="C12448" t="s">
        <v>101</v>
      </c>
      <c r="D12448">
        <v>196</v>
      </c>
      <c r="E12448" t="s">
        <v>404</v>
      </c>
      <c r="F12448" t="s">
        <v>103</v>
      </c>
      <c r="G12448">
        <v>16</v>
      </c>
      <c r="H12448" t="s">
        <v>33</v>
      </c>
      <c r="I12448" t="s">
        <v>38</v>
      </c>
      <c r="J12448">
        <v>3</v>
      </c>
      <c r="K12448">
        <v>2</v>
      </c>
      <c r="L12448">
        <v>18475</v>
      </c>
      <c r="M12448">
        <v>10.924325</v>
      </c>
      <c r="N12448">
        <v>29194</v>
      </c>
      <c r="O12448">
        <v>16.898588</v>
      </c>
      <c r="P12448">
        <v>-36.716448999999997</v>
      </c>
      <c r="Q12448">
        <v>-5.9742629999999997</v>
      </c>
    </row>
    <row r="12449" spans="1:17" x14ac:dyDescent="0.25">
      <c r="A12449" t="s">
        <v>25</v>
      </c>
      <c r="B12449" s="1">
        <v>44465</v>
      </c>
      <c r="C12449" t="s">
        <v>101</v>
      </c>
      <c r="D12449">
        <v>196</v>
      </c>
      <c r="E12449" t="s">
        <v>404</v>
      </c>
      <c r="F12449" t="s">
        <v>103</v>
      </c>
      <c r="G12449">
        <v>16</v>
      </c>
      <c r="H12449" t="s">
        <v>33</v>
      </c>
      <c r="I12449" t="s">
        <v>35</v>
      </c>
      <c r="J12449">
        <v>4</v>
      </c>
      <c r="K12449">
        <v>1</v>
      </c>
      <c r="L12449">
        <v>56786</v>
      </c>
      <c r="M12449">
        <v>33.609934000000003</v>
      </c>
      <c r="N12449">
        <v>23277</v>
      </c>
      <c r="O12449">
        <v>13.490472</v>
      </c>
      <c r="P12449">
        <v>143.95755500000001</v>
      </c>
      <c r="Q12449">
        <v>20.119461999999999</v>
      </c>
    </row>
    <row r="12450" spans="1:17" x14ac:dyDescent="0.25">
      <c r="A12450" t="s">
        <v>25</v>
      </c>
      <c r="B12450" s="1">
        <v>44465</v>
      </c>
      <c r="C12450" t="s">
        <v>101</v>
      </c>
      <c r="D12450">
        <v>196</v>
      </c>
      <c r="E12450" t="s">
        <v>404</v>
      </c>
      <c r="F12450" t="s">
        <v>103</v>
      </c>
      <c r="G12450">
        <v>16</v>
      </c>
      <c r="H12450" t="s">
        <v>33</v>
      </c>
      <c r="I12450" t="s">
        <v>35</v>
      </c>
      <c r="J12450">
        <v>4</v>
      </c>
      <c r="K12450">
        <v>2</v>
      </c>
      <c r="L12450">
        <v>42446</v>
      </c>
      <c r="M12450">
        <v>25.098452000000002</v>
      </c>
      <c r="N12450">
        <v>23482</v>
      </c>
      <c r="O12450">
        <v>13.592267</v>
      </c>
      <c r="P12450">
        <v>80.759731000000002</v>
      </c>
      <c r="Q12450">
        <v>11.506185</v>
      </c>
    </row>
    <row r="12451" spans="1:17" x14ac:dyDescent="0.25">
      <c r="A12451" t="s">
        <v>25</v>
      </c>
      <c r="B12451" s="1">
        <v>44465</v>
      </c>
      <c r="C12451" t="s">
        <v>101</v>
      </c>
      <c r="D12451">
        <v>196</v>
      </c>
      <c r="E12451" t="s">
        <v>404</v>
      </c>
      <c r="F12451" t="s">
        <v>103</v>
      </c>
      <c r="G12451">
        <v>16</v>
      </c>
      <c r="H12451" t="s">
        <v>33</v>
      </c>
      <c r="I12451" t="s">
        <v>37</v>
      </c>
      <c r="J12451">
        <v>5</v>
      </c>
      <c r="K12451">
        <v>1</v>
      </c>
      <c r="L12451">
        <v>10685</v>
      </c>
      <c r="M12451">
        <v>6.3241319999999996</v>
      </c>
      <c r="N12451">
        <v>8368</v>
      </c>
      <c r="O12451">
        <v>4.8497769999999996</v>
      </c>
      <c r="P12451">
        <v>27.688815000000002</v>
      </c>
      <c r="Q12451">
        <v>1.4743539999999999</v>
      </c>
    </row>
    <row r="12452" spans="1:17" x14ac:dyDescent="0.25">
      <c r="A12452" t="s">
        <v>25</v>
      </c>
      <c r="B12452" s="1">
        <v>44465</v>
      </c>
      <c r="C12452" t="s">
        <v>101</v>
      </c>
      <c r="D12452">
        <v>196</v>
      </c>
      <c r="E12452" t="s">
        <v>404</v>
      </c>
      <c r="F12452" t="s">
        <v>103</v>
      </c>
      <c r="G12452">
        <v>16</v>
      </c>
      <c r="H12452" t="s">
        <v>33</v>
      </c>
      <c r="I12452" t="s">
        <v>37</v>
      </c>
      <c r="J12452">
        <v>5</v>
      </c>
      <c r="K12452">
        <v>2</v>
      </c>
      <c r="L12452">
        <v>13990</v>
      </c>
      <c r="M12452">
        <v>8.2723309999999994</v>
      </c>
      <c r="N12452">
        <v>11642</v>
      </c>
      <c r="O12452">
        <v>6.7388279999999998</v>
      </c>
      <c r="P12452">
        <v>20.168355999999999</v>
      </c>
      <c r="Q12452">
        <v>1.5335019999999999</v>
      </c>
    </row>
    <row r="12453" spans="1:17" x14ac:dyDescent="0.25">
      <c r="A12453" t="s">
        <v>25</v>
      </c>
      <c r="B12453" s="1">
        <v>44465</v>
      </c>
      <c r="C12453" t="s">
        <v>101</v>
      </c>
      <c r="D12453">
        <v>196</v>
      </c>
      <c r="E12453" t="s">
        <v>404</v>
      </c>
      <c r="F12453" t="s">
        <v>103</v>
      </c>
      <c r="G12453">
        <v>16</v>
      </c>
      <c r="H12453" t="s">
        <v>33</v>
      </c>
      <c r="I12453" t="s">
        <v>39</v>
      </c>
      <c r="J12453">
        <v>6</v>
      </c>
      <c r="K12453">
        <v>1</v>
      </c>
      <c r="L12453">
        <v>3614</v>
      </c>
      <c r="M12453">
        <v>2.1390180000000001</v>
      </c>
      <c r="N12453">
        <v>4560</v>
      </c>
      <c r="O12453">
        <v>2.6428039999999999</v>
      </c>
      <c r="P12453">
        <v>-20.745614</v>
      </c>
      <c r="Q12453">
        <v>-0.50378599999999996</v>
      </c>
    </row>
    <row r="12454" spans="1:17" x14ac:dyDescent="0.25">
      <c r="A12454" t="s">
        <v>25</v>
      </c>
      <c r="B12454" s="1">
        <v>44465</v>
      </c>
      <c r="C12454" t="s">
        <v>101</v>
      </c>
      <c r="D12454">
        <v>196</v>
      </c>
      <c r="E12454" t="s">
        <v>404</v>
      </c>
      <c r="F12454" t="s">
        <v>103</v>
      </c>
      <c r="G12454">
        <v>16</v>
      </c>
      <c r="H12454" t="s">
        <v>33</v>
      </c>
      <c r="I12454" t="s">
        <v>39</v>
      </c>
      <c r="J12454">
        <v>6</v>
      </c>
      <c r="K12454">
        <v>2</v>
      </c>
      <c r="L12454">
        <v>7228</v>
      </c>
      <c r="M12454">
        <v>4.2739390000000004</v>
      </c>
      <c r="N12454">
        <v>5709</v>
      </c>
      <c r="O12454">
        <v>3.3045840000000002</v>
      </c>
      <c r="P12454">
        <v>26.607112000000001</v>
      </c>
      <c r="Q12454">
        <v>0.96935499999999997</v>
      </c>
    </row>
    <row r="12455" spans="1:17" x14ac:dyDescent="0.25">
      <c r="A12455" t="s">
        <v>25</v>
      </c>
      <c r="B12455" s="1">
        <v>44465</v>
      </c>
      <c r="C12455" t="s">
        <v>101</v>
      </c>
      <c r="D12455">
        <v>196</v>
      </c>
      <c r="E12455" t="s">
        <v>404</v>
      </c>
      <c r="F12455" t="s">
        <v>103</v>
      </c>
      <c r="G12455">
        <v>16</v>
      </c>
      <c r="H12455" t="s">
        <v>33</v>
      </c>
      <c r="I12455" t="s">
        <v>41</v>
      </c>
      <c r="J12455">
        <v>7</v>
      </c>
      <c r="K12455">
        <v>1</v>
      </c>
      <c r="L12455">
        <v>4898</v>
      </c>
      <c r="M12455">
        <v>2.8989799999999999</v>
      </c>
      <c r="N12455">
        <v>3961</v>
      </c>
      <c r="O12455">
        <v>2.2956460000000001</v>
      </c>
      <c r="P12455">
        <v>23.655643000000001</v>
      </c>
      <c r="Q12455">
        <v>0.60333300000000001</v>
      </c>
    </row>
    <row r="12456" spans="1:17" x14ac:dyDescent="0.25">
      <c r="A12456" t="s">
        <v>25</v>
      </c>
      <c r="B12456" s="1">
        <v>44465</v>
      </c>
      <c r="C12456" t="s">
        <v>101</v>
      </c>
      <c r="D12456">
        <v>196</v>
      </c>
      <c r="E12456" t="s">
        <v>404</v>
      </c>
      <c r="F12456" t="s">
        <v>103</v>
      </c>
      <c r="G12456">
        <v>16</v>
      </c>
      <c r="H12456" t="s">
        <v>33</v>
      </c>
      <c r="I12456" t="s">
        <v>41</v>
      </c>
      <c r="J12456">
        <v>7</v>
      </c>
      <c r="K12456">
        <v>2</v>
      </c>
      <c r="L12456">
        <v>4243</v>
      </c>
      <c r="M12456">
        <v>2.508899</v>
      </c>
      <c r="N12456">
        <v>2944</v>
      </c>
      <c r="O12456">
        <v>1.7040979999999999</v>
      </c>
      <c r="P12456">
        <v>44.123640999999999</v>
      </c>
      <c r="Q12456">
        <v>0.80480099999999999</v>
      </c>
    </row>
    <row r="12457" spans="1:17" x14ac:dyDescent="0.25">
      <c r="A12457" t="s">
        <v>25</v>
      </c>
      <c r="B12457" s="1">
        <v>44465</v>
      </c>
      <c r="C12457" t="s">
        <v>101</v>
      </c>
      <c r="D12457">
        <v>196</v>
      </c>
      <c r="E12457" t="s">
        <v>404</v>
      </c>
      <c r="F12457" t="s">
        <v>103</v>
      </c>
      <c r="G12457">
        <v>16</v>
      </c>
      <c r="H12457" t="s">
        <v>33</v>
      </c>
      <c r="I12457" t="s">
        <v>42</v>
      </c>
      <c r="J12457">
        <v>8</v>
      </c>
      <c r="K12457">
        <v>1</v>
      </c>
      <c r="L12457">
        <v>2246</v>
      </c>
      <c r="M12457">
        <v>1.32934</v>
      </c>
    </row>
    <row r="12458" spans="1:17" x14ac:dyDescent="0.25">
      <c r="A12458" t="s">
        <v>25</v>
      </c>
      <c r="B12458" s="1">
        <v>44465</v>
      </c>
      <c r="C12458" t="s">
        <v>101</v>
      </c>
      <c r="D12458">
        <v>196</v>
      </c>
      <c r="E12458" t="s">
        <v>404</v>
      </c>
      <c r="F12458" t="s">
        <v>103</v>
      </c>
      <c r="G12458">
        <v>16</v>
      </c>
      <c r="H12458" t="s">
        <v>33</v>
      </c>
      <c r="I12458" t="s">
        <v>42</v>
      </c>
      <c r="J12458">
        <v>8</v>
      </c>
      <c r="K12458">
        <v>2</v>
      </c>
      <c r="L12458">
        <v>1866</v>
      </c>
      <c r="M12458">
        <v>1.103372</v>
      </c>
      <c r="N12458">
        <v>2099</v>
      </c>
      <c r="O12458">
        <v>1.2149799999999999</v>
      </c>
      <c r="P12458">
        <v>-11.100524</v>
      </c>
      <c r="Q12458">
        <v>-0.111609</v>
      </c>
    </row>
    <row r="12459" spans="1:17" x14ac:dyDescent="0.25">
      <c r="A12459" t="s">
        <v>25</v>
      </c>
      <c r="B12459" s="1">
        <v>44465</v>
      </c>
      <c r="C12459" t="s">
        <v>101</v>
      </c>
      <c r="D12459">
        <v>196</v>
      </c>
      <c r="E12459" t="s">
        <v>404</v>
      </c>
      <c r="F12459" t="s">
        <v>103</v>
      </c>
      <c r="G12459">
        <v>16</v>
      </c>
      <c r="H12459" t="s">
        <v>33</v>
      </c>
      <c r="I12459" t="s">
        <v>44</v>
      </c>
      <c r="J12459">
        <v>9</v>
      </c>
      <c r="K12459">
        <v>1</v>
      </c>
      <c r="N12459">
        <v>25</v>
      </c>
      <c r="O12459">
        <v>1.4489E-2</v>
      </c>
      <c r="Q12459">
        <v>-1.4489E-2</v>
      </c>
    </row>
    <row r="12460" spans="1:17" x14ac:dyDescent="0.25">
      <c r="A12460" t="s">
        <v>25</v>
      </c>
      <c r="B12460" s="1">
        <v>44465</v>
      </c>
      <c r="C12460" t="s">
        <v>101</v>
      </c>
      <c r="D12460">
        <v>196</v>
      </c>
      <c r="E12460" t="s">
        <v>404</v>
      </c>
      <c r="F12460" t="s">
        <v>103</v>
      </c>
      <c r="G12460">
        <v>16</v>
      </c>
      <c r="H12460" t="s">
        <v>33</v>
      </c>
      <c r="I12460" t="s">
        <v>44</v>
      </c>
      <c r="J12460">
        <v>9</v>
      </c>
      <c r="K12460">
        <v>2</v>
      </c>
      <c r="L12460">
        <v>499</v>
      </c>
      <c r="M12460">
        <v>0.29505999999999999</v>
      </c>
      <c r="N12460">
        <v>1921</v>
      </c>
      <c r="O12460">
        <v>1.111947</v>
      </c>
      <c r="P12460">
        <v>-74.023945999999995</v>
      </c>
      <c r="Q12460">
        <v>-0.81688700000000003</v>
      </c>
    </row>
    <row r="12461" spans="1:17" x14ac:dyDescent="0.25">
      <c r="A12461" t="s">
        <v>25</v>
      </c>
      <c r="B12461" s="1">
        <v>44465</v>
      </c>
      <c r="C12461" t="s">
        <v>101</v>
      </c>
      <c r="D12461">
        <v>196</v>
      </c>
      <c r="E12461" t="s">
        <v>404</v>
      </c>
      <c r="F12461" t="s">
        <v>103</v>
      </c>
      <c r="G12461">
        <v>16</v>
      </c>
      <c r="H12461" t="s">
        <v>33</v>
      </c>
      <c r="I12461" t="s">
        <v>46</v>
      </c>
      <c r="J12461">
        <v>10</v>
      </c>
      <c r="K12461">
        <v>1</v>
      </c>
      <c r="L12461">
        <v>844</v>
      </c>
      <c r="M12461">
        <v>0.49953799999999998</v>
      </c>
      <c r="N12461">
        <v>1822</v>
      </c>
      <c r="O12461">
        <v>1.055963</v>
      </c>
      <c r="P12461">
        <v>-53.677278000000001</v>
      </c>
      <c r="Q12461">
        <v>-0.55642400000000003</v>
      </c>
    </row>
    <row r="12462" spans="1:17" x14ac:dyDescent="0.25">
      <c r="A12462" t="s">
        <v>25</v>
      </c>
      <c r="B12462" s="1">
        <v>44465</v>
      </c>
      <c r="C12462" t="s">
        <v>101</v>
      </c>
      <c r="D12462">
        <v>196</v>
      </c>
      <c r="E12462" t="s">
        <v>404</v>
      </c>
      <c r="F12462" t="s">
        <v>103</v>
      </c>
      <c r="G12462">
        <v>16</v>
      </c>
      <c r="H12462" t="s">
        <v>33</v>
      </c>
      <c r="I12462" t="s">
        <v>46</v>
      </c>
      <c r="J12462">
        <v>10</v>
      </c>
      <c r="K12462">
        <v>2</v>
      </c>
      <c r="L12462">
        <v>546</v>
      </c>
      <c r="M12462">
        <v>0.32285199999999997</v>
      </c>
      <c r="N12462">
        <v>1053</v>
      </c>
      <c r="O12462">
        <v>0.60951599999999995</v>
      </c>
      <c r="P12462">
        <v>-48.148147999999999</v>
      </c>
      <c r="Q12462">
        <v>-0.286665</v>
      </c>
    </row>
    <row r="12463" spans="1:17" x14ac:dyDescent="0.25">
      <c r="A12463" t="s">
        <v>25</v>
      </c>
      <c r="B12463" s="1">
        <v>44465</v>
      </c>
      <c r="C12463" t="s">
        <v>101</v>
      </c>
      <c r="D12463">
        <v>196</v>
      </c>
      <c r="E12463" t="s">
        <v>404</v>
      </c>
      <c r="F12463" t="s">
        <v>103</v>
      </c>
      <c r="G12463">
        <v>16</v>
      </c>
      <c r="H12463" t="s">
        <v>33</v>
      </c>
      <c r="I12463" t="s">
        <v>45</v>
      </c>
      <c r="J12463">
        <v>11</v>
      </c>
      <c r="K12463">
        <v>1</v>
      </c>
      <c r="L12463">
        <v>1317</v>
      </c>
      <c r="M12463">
        <v>0.77949299999999999</v>
      </c>
      <c r="N12463">
        <v>1176</v>
      </c>
      <c r="O12463">
        <v>0.68156499999999998</v>
      </c>
      <c r="P12463">
        <v>11.989796</v>
      </c>
      <c r="Q12463">
        <v>9.7928000000000001E-2</v>
      </c>
    </row>
    <row r="12464" spans="1:17" x14ac:dyDescent="0.25">
      <c r="A12464" t="s">
        <v>25</v>
      </c>
      <c r="B12464" s="1">
        <v>44465</v>
      </c>
      <c r="C12464" t="s">
        <v>101</v>
      </c>
      <c r="D12464">
        <v>196</v>
      </c>
      <c r="E12464" t="s">
        <v>404</v>
      </c>
      <c r="F12464" t="s">
        <v>103</v>
      </c>
      <c r="G12464">
        <v>16</v>
      </c>
      <c r="H12464" t="s">
        <v>33</v>
      </c>
      <c r="I12464" t="s">
        <v>45</v>
      </c>
      <c r="J12464">
        <v>11</v>
      </c>
      <c r="K12464">
        <v>2</v>
      </c>
      <c r="L12464">
        <v>1074</v>
      </c>
      <c r="M12464">
        <v>0.63505999999999996</v>
      </c>
      <c r="N12464">
        <v>766</v>
      </c>
      <c r="O12464">
        <v>0.44339000000000001</v>
      </c>
      <c r="P12464">
        <v>40.208877000000001</v>
      </c>
      <c r="Q12464">
        <v>0.19167000000000001</v>
      </c>
    </row>
    <row r="12465" spans="1:17" x14ac:dyDescent="0.25">
      <c r="A12465" t="s">
        <v>25</v>
      </c>
      <c r="B12465" s="1">
        <v>44465</v>
      </c>
      <c r="C12465" t="s">
        <v>101</v>
      </c>
      <c r="D12465">
        <v>196</v>
      </c>
      <c r="E12465" t="s">
        <v>404</v>
      </c>
      <c r="F12465" t="s">
        <v>103</v>
      </c>
      <c r="G12465">
        <v>16</v>
      </c>
      <c r="H12465" t="s">
        <v>33</v>
      </c>
      <c r="I12465" t="s">
        <v>47</v>
      </c>
      <c r="J12465">
        <v>12</v>
      </c>
      <c r="K12465">
        <v>1</v>
      </c>
    </row>
    <row r="12466" spans="1:17" x14ac:dyDescent="0.25">
      <c r="A12466" t="s">
        <v>25</v>
      </c>
      <c r="B12466" s="1">
        <v>44465</v>
      </c>
      <c r="C12466" t="s">
        <v>101</v>
      </c>
      <c r="D12466">
        <v>196</v>
      </c>
      <c r="E12466" t="s">
        <v>404</v>
      </c>
      <c r="F12466" t="s">
        <v>103</v>
      </c>
      <c r="G12466">
        <v>16</v>
      </c>
      <c r="H12466" t="s">
        <v>33</v>
      </c>
      <c r="I12466" t="s">
        <v>47</v>
      </c>
      <c r="J12466">
        <v>12</v>
      </c>
      <c r="K12466">
        <v>2</v>
      </c>
      <c r="L12466">
        <v>120</v>
      </c>
      <c r="M12466">
        <v>7.0956000000000005E-2</v>
      </c>
      <c r="N12466">
        <v>334</v>
      </c>
      <c r="O12466">
        <v>0.193332</v>
      </c>
      <c r="P12466">
        <v>-64.071855999999997</v>
      </c>
      <c r="Q12466">
        <v>-0.122375</v>
      </c>
    </row>
    <row r="12467" spans="1:17" x14ac:dyDescent="0.25">
      <c r="A12467" t="s">
        <v>25</v>
      </c>
      <c r="B12467" s="1">
        <v>44465</v>
      </c>
      <c r="C12467" t="s">
        <v>101</v>
      </c>
      <c r="D12467">
        <v>196</v>
      </c>
      <c r="E12467" t="s">
        <v>404</v>
      </c>
      <c r="F12467" t="s">
        <v>103</v>
      </c>
      <c r="G12467">
        <v>16</v>
      </c>
      <c r="H12467" t="s">
        <v>33</v>
      </c>
      <c r="I12467" t="s">
        <v>51</v>
      </c>
      <c r="J12467">
        <v>13</v>
      </c>
      <c r="K12467">
        <v>1</v>
      </c>
      <c r="L12467">
        <v>444</v>
      </c>
      <c r="M12467">
        <v>0.26279000000000002</v>
      </c>
      <c r="N12467">
        <v>608</v>
      </c>
      <c r="O12467">
        <v>0.35237400000000002</v>
      </c>
      <c r="P12467">
        <v>-26.973683999999999</v>
      </c>
      <c r="Q12467">
        <v>-8.9583999999999997E-2</v>
      </c>
    </row>
    <row r="12468" spans="1:17" x14ac:dyDescent="0.25">
      <c r="A12468" t="s">
        <v>25</v>
      </c>
      <c r="B12468" s="1">
        <v>44465</v>
      </c>
      <c r="C12468" t="s">
        <v>101</v>
      </c>
      <c r="D12468">
        <v>196</v>
      </c>
      <c r="E12468" t="s">
        <v>404</v>
      </c>
      <c r="F12468" t="s">
        <v>103</v>
      </c>
      <c r="G12468">
        <v>16</v>
      </c>
      <c r="H12468" t="s">
        <v>33</v>
      </c>
      <c r="I12468" t="s">
        <v>51</v>
      </c>
      <c r="J12468">
        <v>13</v>
      </c>
      <c r="K12468">
        <v>2</v>
      </c>
      <c r="L12468">
        <v>351</v>
      </c>
      <c r="M12468">
        <v>0.20754700000000001</v>
      </c>
      <c r="N12468">
        <v>359</v>
      </c>
      <c r="O12468">
        <v>0.20780299999999999</v>
      </c>
      <c r="P12468">
        <v>-2.2284120000000001</v>
      </c>
      <c r="Q12468">
        <v>-2.5500000000000002E-4</v>
      </c>
    </row>
    <row r="12469" spans="1:17" x14ac:dyDescent="0.25">
      <c r="A12469" t="s">
        <v>25</v>
      </c>
      <c r="B12469" s="1">
        <v>44465</v>
      </c>
      <c r="C12469" t="s">
        <v>101</v>
      </c>
      <c r="D12469">
        <v>196</v>
      </c>
      <c r="E12469" t="s">
        <v>404</v>
      </c>
      <c r="F12469" t="s">
        <v>103</v>
      </c>
      <c r="G12469">
        <v>16</v>
      </c>
      <c r="H12469" t="s">
        <v>33</v>
      </c>
      <c r="I12469" t="s">
        <v>61</v>
      </c>
      <c r="J12469">
        <v>14</v>
      </c>
      <c r="K12469">
        <v>1</v>
      </c>
    </row>
    <row r="12470" spans="1:17" x14ac:dyDescent="0.25">
      <c r="A12470" t="s">
        <v>25</v>
      </c>
      <c r="B12470" s="1">
        <v>44465</v>
      </c>
      <c r="C12470" t="s">
        <v>101</v>
      </c>
      <c r="D12470">
        <v>196</v>
      </c>
      <c r="E12470" t="s">
        <v>404</v>
      </c>
      <c r="F12470" t="s">
        <v>103</v>
      </c>
      <c r="G12470">
        <v>16</v>
      </c>
      <c r="H12470" t="s">
        <v>33</v>
      </c>
      <c r="I12470" t="s">
        <v>61</v>
      </c>
      <c r="J12470">
        <v>14</v>
      </c>
      <c r="K12470">
        <v>2</v>
      </c>
      <c r="L12470">
        <v>2508</v>
      </c>
      <c r="M12470">
        <v>1.482988</v>
      </c>
    </row>
    <row r="12471" spans="1:17" x14ac:dyDescent="0.25">
      <c r="A12471" t="s">
        <v>25</v>
      </c>
      <c r="B12471" s="1">
        <v>44465</v>
      </c>
      <c r="C12471" t="s">
        <v>101</v>
      </c>
      <c r="D12471">
        <v>196</v>
      </c>
      <c r="E12471" t="s">
        <v>404</v>
      </c>
      <c r="F12471" t="s">
        <v>103</v>
      </c>
      <c r="G12471">
        <v>16</v>
      </c>
      <c r="H12471" t="s">
        <v>33</v>
      </c>
      <c r="I12471" t="s">
        <v>53</v>
      </c>
      <c r="J12471">
        <v>15</v>
      </c>
      <c r="K12471">
        <v>1</v>
      </c>
    </row>
    <row r="12472" spans="1:17" x14ac:dyDescent="0.25">
      <c r="A12472" t="s">
        <v>25</v>
      </c>
      <c r="B12472" s="1">
        <v>44465</v>
      </c>
      <c r="C12472" t="s">
        <v>101</v>
      </c>
      <c r="D12472">
        <v>196</v>
      </c>
      <c r="E12472" t="s">
        <v>404</v>
      </c>
      <c r="F12472" t="s">
        <v>103</v>
      </c>
      <c r="G12472">
        <v>16</v>
      </c>
      <c r="H12472" t="s">
        <v>33</v>
      </c>
      <c r="I12472" t="s">
        <v>53</v>
      </c>
      <c r="J12472">
        <v>15</v>
      </c>
      <c r="K12472">
        <v>2</v>
      </c>
      <c r="L12472">
        <v>416</v>
      </c>
      <c r="M12472">
        <v>0.24598200000000001</v>
      </c>
    </row>
    <row r="12473" spans="1:17" x14ac:dyDescent="0.25">
      <c r="A12473" t="s">
        <v>25</v>
      </c>
      <c r="B12473" s="1">
        <v>44465</v>
      </c>
      <c r="C12473" t="s">
        <v>101</v>
      </c>
      <c r="D12473">
        <v>196</v>
      </c>
      <c r="E12473" t="s">
        <v>404</v>
      </c>
      <c r="F12473" t="s">
        <v>103</v>
      </c>
      <c r="G12473">
        <v>16</v>
      </c>
      <c r="H12473" t="s">
        <v>33</v>
      </c>
      <c r="I12473" t="s">
        <v>57</v>
      </c>
      <c r="J12473">
        <v>16</v>
      </c>
      <c r="K12473">
        <v>1</v>
      </c>
    </row>
    <row r="12474" spans="1:17" x14ac:dyDescent="0.25">
      <c r="A12474" t="s">
        <v>25</v>
      </c>
      <c r="B12474" s="1">
        <v>44465</v>
      </c>
      <c r="C12474" t="s">
        <v>101</v>
      </c>
      <c r="D12474">
        <v>196</v>
      </c>
      <c r="E12474" t="s">
        <v>404</v>
      </c>
      <c r="F12474" t="s">
        <v>103</v>
      </c>
      <c r="G12474">
        <v>16</v>
      </c>
      <c r="H12474" t="s">
        <v>33</v>
      </c>
      <c r="I12474" t="s">
        <v>57</v>
      </c>
      <c r="J12474">
        <v>16</v>
      </c>
      <c r="K12474">
        <v>2</v>
      </c>
      <c r="L12474">
        <v>148</v>
      </c>
      <c r="M12474">
        <v>8.7512999999999994E-2</v>
      </c>
    </row>
    <row r="12475" spans="1:17" x14ac:dyDescent="0.25">
      <c r="A12475" t="s">
        <v>25</v>
      </c>
      <c r="B12475" s="1">
        <v>44465</v>
      </c>
      <c r="C12475" t="s">
        <v>101</v>
      </c>
      <c r="D12475">
        <v>196</v>
      </c>
      <c r="E12475" t="s">
        <v>404</v>
      </c>
      <c r="F12475" t="s">
        <v>103</v>
      </c>
      <c r="G12475">
        <v>16</v>
      </c>
      <c r="H12475" t="s">
        <v>33</v>
      </c>
      <c r="I12475" t="s">
        <v>43</v>
      </c>
      <c r="J12475">
        <v>17</v>
      </c>
      <c r="K12475">
        <v>1</v>
      </c>
    </row>
    <row r="12476" spans="1:17" x14ac:dyDescent="0.25">
      <c r="A12476" t="s">
        <v>25</v>
      </c>
      <c r="B12476" s="1">
        <v>44465</v>
      </c>
      <c r="C12476" t="s">
        <v>101</v>
      </c>
      <c r="D12476">
        <v>196</v>
      </c>
      <c r="E12476" t="s">
        <v>404</v>
      </c>
      <c r="F12476" t="s">
        <v>103</v>
      </c>
      <c r="G12476">
        <v>16</v>
      </c>
      <c r="H12476" t="s">
        <v>33</v>
      </c>
      <c r="I12476" t="s">
        <v>43</v>
      </c>
      <c r="J12476">
        <v>17</v>
      </c>
      <c r="K12476">
        <v>2</v>
      </c>
      <c r="L12476">
        <v>2220</v>
      </c>
      <c r="M12476">
        <v>1.3126930000000001</v>
      </c>
    </row>
    <row r="12477" spans="1:17" x14ac:dyDescent="0.25">
      <c r="A12477" t="s">
        <v>25</v>
      </c>
      <c r="B12477" s="1">
        <v>44465</v>
      </c>
      <c r="C12477" t="s">
        <v>101</v>
      </c>
      <c r="D12477">
        <v>196</v>
      </c>
      <c r="E12477" t="s">
        <v>404</v>
      </c>
      <c r="F12477" t="s">
        <v>103</v>
      </c>
      <c r="G12477">
        <v>16</v>
      </c>
      <c r="H12477" t="s">
        <v>33</v>
      </c>
      <c r="I12477" t="s">
        <v>71</v>
      </c>
      <c r="J12477">
        <v>18</v>
      </c>
      <c r="K12477">
        <v>1</v>
      </c>
    </row>
    <row r="12478" spans="1:17" x14ac:dyDescent="0.25">
      <c r="A12478" t="s">
        <v>25</v>
      </c>
      <c r="B12478" s="1">
        <v>44465</v>
      </c>
      <c r="C12478" t="s">
        <v>101</v>
      </c>
      <c r="D12478">
        <v>196</v>
      </c>
      <c r="E12478" t="s">
        <v>404</v>
      </c>
      <c r="F12478" t="s">
        <v>103</v>
      </c>
      <c r="G12478">
        <v>16</v>
      </c>
      <c r="H12478" t="s">
        <v>33</v>
      </c>
      <c r="I12478" t="s">
        <v>71</v>
      </c>
      <c r="J12478">
        <v>18</v>
      </c>
      <c r="K12478">
        <v>2</v>
      </c>
      <c r="L12478">
        <v>231</v>
      </c>
      <c r="M12478">
        <v>0.13659099999999999</v>
      </c>
    </row>
    <row r="12479" spans="1:17" x14ac:dyDescent="0.25">
      <c r="A12479" t="s">
        <v>25</v>
      </c>
      <c r="B12479" s="1">
        <v>44465</v>
      </c>
      <c r="C12479" t="s">
        <v>101</v>
      </c>
      <c r="D12479">
        <v>196</v>
      </c>
      <c r="E12479" t="s">
        <v>404</v>
      </c>
      <c r="F12479" t="s">
        <v>103</v>
      </c>
      <c r="G12479">
        <v>16</v>
      </c>
      <c r="H12479" t="s">
        <v>33</v>
      </c>
      <c r="I12479" t="s">
        <v>73</v>
      </c>
      <c r="J12479">
        <v>19</v>
      </c>
      <c r="K12479">
        <v>1</v>
      </c>
    </row>
    <row r="12480" spans="1:17" x14ac:dyDescent="0.25">
      <c r="A12480" t="s">
        <v>25</v>
      </c>
      <c r="B12480" s="1">
        <v>44465</v>
      </c>
      <c r="C12480" t="s">
        <v>101</v>
      </c>
      <c r="D12480">
        <v>196</v>
      </c>
      <c r="E12480" t="s">
        <v>404</v>
      </c>
      <c r="F12480" t="s">
        <v>103</v>
      </c>
      <c r="G12480">
        <v>16</v>
      </c>
      <c r="H12480" t="s">
        <v>33</v>
      </c>
      <c r="I12480" t="s">
        <v>73</v>
      </c>
      <c r="J12480">
        <v>19</v>
      </c>
      <c r="K12480">
        <v>2</v>
      </c>
      <c r="L12480">
        <v>263</v>
      </c>
      <c r="M12480">
        <v>0.15551300000000001</v>
      </c>
    </row>
    <row r="12481" spans="1:17" x14ac:dyDescent="0.25">
      <c r="A12481" t="s">
        <v>25</v>
      </c>
      <c r="B12481" s="1">
        <v>44465</v>
      </c>
      <c r="C12481" t="s">
        <v>101</v>
      </c>
      <c r="D12481">
        <v>196</v>
      </c>
      <c r="E12481" t="s">
        <v>404</v>
      </c>
      <c r="F12481" t="s">
        <v>103</v>
      </c>
      <c r="G12481">
        <v>16</v>
      </c>
      <c r="H12481" t="s">
        <v>81</v>
      </c>
      <c r="I12481" t="s">
        <v>405</v>
      </c>
      <c r="J12481">
        <v>20</v>
      </c>
      <c r="K12481">
        <v>1</v>
      </c>
      <c r="L12481">
        <v>371</v>
      </c>
      <c r="M12481">
        <v>0.219584</v>
      </c>
    </row>
    <row r="12482" spans="1:17" x14ac:dyDescent="0.25">
      <c r="A12482" t="s">
        <v>25</v>
      </c>
      <c r="B12482" s="1">
        <v>44465</v>
      </c>
      <c r="C12482" t="s">
        <v>101</v>
      </c>
      <c r="D12482">
        <v>196</v>
      </c>
      <c r="E12482" t="s">
        <v>404</v>
      </c>
      <c r="F12482" t="s">
        <v>103</v>
      </c>
      <c r="G12482">
        <v>16</v>
      </c>
      <c r="H12482" t="s">
        <v>81</v>
      </c>
      <c r="I12482" t="s">
        <v>405</v>
      </c>
      <c r="J12482">
        <v>20</v>
      </c>
      <c r="K12482">
        <v>2</v>
      </c>
    </row>
    <row r="12483" spans="1:17" x14ac:dyDescent="0.25">
      <c r="A12483" t="s">
        <v>25</v>
      </c>
      <c r="B12483" s="1">
        <v>44465</v>
      </c>
      <c r="C12483" t="s">
        <v>101</v>
      </c>
      <c r="D12483">
        <v>196</v>
      </c>
      <c r="E12483" t="s">
        <v>404</v>
      </c>
      <c r="F12483" t="s">
        <v>103</v>
      </c>
      <c r="G12483">
        <v>16</v>
      </c>
      <c r="H12483" t="s">
        <v>28</v>
      </c>
      <c r="I12483" t="s">
        <v>82</v>
      </c>
      <c r="J12483">
        <v>1000</v>
      </c>
      <c r="K12483">
        <v>1</v>
      </c>
      <c r="N12483">
        <v>9</v>
      </c>
      <c r="O12483">
        <v>5.2160000000000002E-3</v>
      </c>
      <c r="Q12483">
        <v>-5.2160000000000002E-3</v>
      </c>
    </row>
    <row r="12484" spans="1:17" x14ac:dyDescent="0.25">
      <c r="A12484" t="s">
        <v>25</v>
      </c>
      <c r="B12484" s="1">
        <v>44465</v>
      </c>
      <c r="C12484" t="s">
        <v>101</v>
      </c>
      <c r="D12484">
        <v>196</v>
      </c>
      <c r="E12484" t="s">
        <v>404</v>
      </c>
      <c r="F12484" t="s">
        <v>103</v>
      </c>
      <c r="G12484">
        <v>16</v>
      </c>
      <c r="H12484" t="s">
        <v>28</v>
      </c>
      <c r="I12484" t="s">
        <v>82</v>
      </c>
      <c r="J12484">
        <v>1000</v>
      </c>
      <c r="K12484">
        <v>2</v>
      </c>
      <c r="N12484">
        <v>1130</v>
      </c>
      <c r="O12484">
        <v>0.65408699999999997</v>
      </c>
      <c r="Q12484">
        <v>-0.65408699999999997</v>
      </c>
    </row>
    <row r="12485" spans="1:17" x14ac:dyDescent="0.25">
      <c r="A12485" t="s">
        <v>25</v>
      </c>
      <c r="B12485" s="1">
        <v>44465</v>
      </c>
      <c r="C12485" t="s">
        <v>101</v>
      </c>
      <c r="D12485">
        <v>197</v>
      </c>
      <c r="E12485" t="s">
        <v>406</v>
      </c>
      <c r="F12485" t="s">
        <v>103</v>
      </c>
      <c r="G12485">
        <v>7</v>
      </c>
      <c r="H12485" t="s">
        <v>28</v>
      </c>
      <c r="I12485" t="s">
        <v>29</v>
      </c>
      <c r="J12485">
        <v>-4</v>
      </c>
      <c r="L12485">
        <v>238118</v>
      </c>
      <c r="N12485">
        <v>239284</v>
      </c>
      <c r="P12485">
        <v>-0.48728700000000003</v>
      </c>
    </row>
    <row r="12486" spans="1:17" x14ac:dyDescent="0.25">
      <c r="A12486" t="s">
        <v>25</v>
      </c>
      <c r="B12486" s="1">
        <v>44465</v>
      </c>
      <c r="C12486" t="s">
        <v>101</v>
      </c>
      <c r="D12486">
        <v>197</v>
      </c>
      <c r="E12486" t="s">
        <v>406</v>
      </c>
      <c r="F12486" t="s">
        <v>103</v>
      </c>
      <c r="G12486">
        <v>7</v>
      </c>
      <c r="H12486" t="s">
        <v>28</v>
      </c>
      <c r="I12486" t="s">
        <v>30</v>
      </c>
      <c r="J12486">
        <v>-3</v>
      </c>
      <c r="L12486">
        <v>181835</v>
      </c>
      <c r="M12486">
        <v>76.363399999999999</v>
      </c>
      <c r="N12486">
        <v>181607</v>
      </c>
      <c r="O12486">
        <v>75.896006</v>
      </c>
      <c r="P12486">
        <v>0.12554599999999999</v>
      </c>
      <c r="Q12486">
        <v>0.467393</v>
      </c>
    </row>
    <row r="12487" spans="1:17" x14ac:dyDescent="0.25">
      <c r="A12487" t="s">
        <v>25</v>
      </c>
      <c r="B12487" s="1">
        <v>44465</v>
      </c>
      <c r="C12487" t="s">
        <v>101</v>
      </c>
      <c r="D12487">
        <v>197</v>
      </c>
      <c r="E12487" t="s">
        <v>406</v>
      </c>
      <c r="F12487" t="s">
        <v>103</v>
      </c>
      <c r="G12487">
        <v>7</v>
      </c>
      <c r="H12487" t="s">
        <v>28</v>
      </c>
      <c r="I12487" t="s">
        <v>31</v>
      </c>
      <c r="J12487">
        <v>-2</v>
      </c>
      <c r="K12487">
        <v>1</v>
      </c>
      <c r="L12487">
        <v>2051</v>
      </c>
      <c r="M12487">
        <v>1.1279459999999999</v>
      </c>
      <c r="N12487">
        <v>3402</v>
      </c>
      <c r="O12487">
        <v>1.8732759999999999</v>
      </c>
      <c r="P12487">
        <v>-39.711933999999999</v>
      </c>
      <c r="Q12487">
        <v>-0.74533000000000005</v>
      </c>
    </row>
    <row r="12488" spans="1:17" x14ac:dyDescent="0.25">
      <c r="A12488" t="s">
        <v>25</v>
      </c>
      <c r="B12488" s="1">
        <v>44465</v>
      </c>
      <c r="C12488" t="s">
        <v>101</v>
      </c>
      <c r="D12488">
        <v>197</v>
      </c>
      <c r="E12488" t="s">
        <v>406</v>
      </c>
      <c r="F12488" t="s">
        <v>103</v>
      </c>
      <c r="G12488">
        <v>7</v>
      </c>
      <c r="H12488" t="s">
        <v>28</v>
      </c>
      <c r="I12488" t="s">
        <v>31</v>
      </c>
      <c r="J12488">
        <v>-2</v>
      </c>
      <c r="K12488">
        <v>2</v>
      </c>
      <c r="L12488">
        <v>1541</v>
      </c>
      <c r="M12488">
        <v>0.847472</v>
      </c>
      <c r="N12488">
        <v>2547</v>
      </c>
      <c r="O12488">
        <v>1.402479</v>
      </c>
      <c r="P12488">
        <v>-39.497447999999999</v>
      </c>
      <c r="Q12488">
        <v>-0.55500700000000003</v>
      </c>
    </row>
    <row r="12489" spans="1:17" x14ac:dyDescent="0.25">
      <c r="A12489" t="s">
        <v>25</v>
      </c>
      <c r="B12489" s="1">
        <v>44465</v>
      </c>
      <c r="C12489" t="s">
        <v>101</v>
      </c>
      <c r="D12489">
        <v>197</v>
      </c>
      <c r="E12489" t="s">
        <v>406</v>
      </c>
      <c r="F12489" t="s">
        <v>103</v>
      </c>
      <c r="G12489">
        <v>7</v>
      </c>
      <c r="H12489" t="s">
        <v>28</v>
      </c>
      <c r="I12489" t="s">
        <v>32</v>
      </c>
      <c r="J12489">
        <v>-1</v>
      </c>
      <c r="K12489">
        <v>1</v>
      </c>
      <c r="L12489">
        <v>179784</v>
      </c>
      <c r="M12489">
        <v>98.872054000000006</v>
      </c>
      <c r="N12489">
        <v>178205</v>
      </c>
      <c r="O12489">
        <v>98.126723999999996</v>
      </c>
      <c r="P12489">
        <v>0.88605800000000001</v>
      </c>
      <c r="Q12489">
        <v>0.74533000000000005</v>
      </c>
    </row>
    <row r="12490" spans="1:17" x14ac:dyDescent="0.25">
      <c r="A12490" t="s">
        <v>25</v>
      </c>
      <c r="B12490" s="1">
        <v>44465</v>
      </c>
      <c r="C12490" t="s">
        <v>101</v>
      </c>
      <c r="D12490">
        <v>197</v>
      </c>
      <c r="E12490" t="s">
        <v>406</v>
      </c>
      <c r="F12490" t="s">
        <v>103</v>
      </c>
      <c r="G12490">
        <v>7</v>
      </c>
      <c r="H12490" t="s">
        <v>28</v>
      </c>
      <c r="I12490" t="s">
        <v>32</v>
      </c>
      <c r="J12490">
        <v>-1</v>
      </c>
      <c r="K12490">
        <v>2</v>
      </c>
      <c r="L12490">
        <v>180294</v>
      </c>
      <c r="M12490">
        <v>99.152528000000004</v>
      </c>
      <c r="N12490">
        <v>179060</v>
      </c>
      <c r="O12490">
        <v>98.597521</v>
      </c>
      <c r="P12490">
        <v>0.68915400000000004</v>
      </c>
      <c r="Q12490">
        <v>0.55500700000000003</v>
      </c>
    </row>
    <row r="12491" spans="1:17" x14ac:dyDescent="0.25">
      <c r="A12491" t="s">
        <v>25</v>
      </c>
      <c r="B12491" s="1">
        <v>44465</v>
      </c>
      <c r="C12491" t="s">
        <v>101</v>
      </c>
      <c r="D12491">
        <v>197</v>
      </c>
      <c r="E12491" t="s">
        <v>406</v>
      </c>
      <c r="F12491" t="s">
        <v>103</v>
      </c>
      <c r="G12491">
        <v>7</v>
      </c>
      <c r="H12491" t="s">
        <v>33</v>
      </c>
      <c r="I12491" t="s">
        <v>34</v>
      </c>
      <c r="J12491">
        <v>1</v>
      </c>
      <c r="K12491">
        <v>1</v>
      </c>
      <c r="L12491">
        <v>57429</v>
      </c>
      <c r="M12491">
        <v>31.943332000000002</v>
      </c>
      <c r="N12491">
        <v>76933</v>
      </c>
      <c r="O12491">
        <v>43.171067000000001</v>
      </c>
      <c r="P12491">
        <v>-25.351929999999999</v>
      </c>
      <c r="Q12491">
        <v>-11.227734999999999</v>
      </c>
    </row>
    <row r="12492" spans="1:17" x14ac:dyDescent="0.25">
      <c r="A12492" t="s">
        <v>25</v>
      </c>
      <c r="B12492" s="1">
        <v>44465</v>
      </c>
      <c r="C12492" t="s">
        <v>101</v>
      </c>
      <c r="D12492">
        <v>197</v>
      </c>
      <c r="E12492" t="s">
        <v>406</v>
      </c>
      <c r="F12492" t="s">
        <v>103</v>
      </c>
      <c r="G12492">
        <v>7</v>
      </c>
      <c r="H12492" t="s">
        <v>33</v>
      </c>
      <c r="I12492" t="s">
        <v>34</v>
      </c>
      <c r="J12492">
        <v>1</v>
      </c>
      <c r="K12492">
        <v>2</v>
      </c>
      <c r="L12492">
        <v>48340</v>
      </c>
      <c r="M12492">
        <v>26.811762999999999</v>
      </c>
      <c r="N12492">
        <v>68357</v>
      </c>
      <c r="O12492">
        <v>38.175471999999999</v>
      </c>
      <c r="P12492">
        <v>-29.283028999999999</v>
      </c>
      <c r="Q12492">
        <v>-11.363709</v>
      </c>
    </row>
    <row r="12493" spans="1:17" x14ac:dyDescent="0.25">
      <c r="A12493" t="s">
        <v>25</v>
      </c>
      <c r="B12493" s="1">
        <v>44465</v>
      </c>
      <c r="C12493" t="s">
        <v>101</v>
      </c>
      <c r="D12493">
        <v>197</v>
      </c>
      <c r="E12493" t="s">
        <v>406</v>
      </c>
      <c r="F12493" t="s">
        <v>103</v>
      </c>
      <c r="G12493">
        <v>7</v>
      </c>
      <c r="H12493" t="s">
        <v>33</v>
      </c>
      <c r="I12493" t="s">
        <v>35</v>
      </c>
      <c r="J12493">
        <v>2</v>
      </c>
      <c r="K12493">
        <v>1</v>
      </c>
      <c r="L12493">
        <v>54320</v>
      </c>
      <c r="M12493">
        <v>30.214034999999999</v>
      </c>
      <c r="N12493">
        <v>50996</v>
      </c>
      <c r="O12493">
        <v>28.616481</v>
      </c>
      <c r="P12493">
        <v>6.5181579999999997</v>
      </c>
      <c r="Q12493">
        <v>1.5975539999999999</v>
      </c>
    </row>
    <row r="12494" spans="1:17" x14ac:dyDescent="0.25">
      <c r="A12494" t="s">
        <v>25</v>
      </c>
      <c r="B12494" s="1">
        <v>44465</v>
      </c>
      <c r="C12494" t="s">
        <v>101</v>
      </c>
      <c r="D12494">
        <v>197</v>
      </c>
      <c r="E12494" t="s">
        <v>406</v>
      </c>
      <c r="F12494" t="s">
        <v>103</v>
      </c>
      <c r="G12494">
        <v>7</v>
      </c>
      <c r="H12494" t="s">
        <v>33</v>
      </c>
      <c r="I12494" t="s">
        <v>35</v>
      </c>
      <c r="J12494">
        <v>2</v>
      </c>
      <c r="K12494">
        <v>2</v>
      </c>
      <c r="L12494">
        <v>54018</v>
      </c>
      <c r="M12494">
        <v>29.961064</v>
      </c>
      <c r="N12494">
        <v>45447</v>
      </c>
      <c r="O12494">
        <v>25.380877999999999</v>
      </c>
      <c r="P12494">
        <v>18.859331000000001</v>
      </c>
      <c r="Q12494">
        <v>4.5801860000000003</v>
      </c>
    </row>
    <row r="12495" spans="1:17" x14ac:dyDescent="0.25">
      <c r="A12495" t="s">
        <v>25</v>
      </c>
      <c r="B12495" s="1">
        <v>44465</v>
      </c>
      <c r="C12495" t="s">
        <v>101</v>
      </c>
      <c r="D12495">
        <v>197</v>
      </c>
      <c r="E12495" t="s">
        <v>406</v>
      </c>
      <c r="F12495" t="s">
        <v>103</v>
      </c>
      <c r="G12495">
        <v>7</v>
      </c>
      <c r="H12495" t="s">
        <v>33</v>
      </c>
      <c r="I12495" t="s">
        <v>36</v>
      </c>
      <c r="J12495">
        <v>3</v>
      </c>
      <c r="K12495">
        <v>1</v>
      </c>
      <c r="L12495">
        <v>16812</v>
      </c>
      <c r="M12495">
        <v>9.3512210000000007</v>
      </c>
      <c r="N12495">
        <v>16954</v>
      </c>
      <c r="O12495">
        <v>9.5137619999999998</v>
      </c>
      <c r="P12495">
        <v>-0.83755999999999997</v>
      </c>
      <c r="Q12495">
        <v>-0.16254099999999999</v>
      </c>
    </row>
    <row r="12496" spans="1:17" x14ac:dyDescent="0.25">
      <c r="A12496" t="s">
        <v>25</v>
      </c>
      <c r="B12496" s="1">
        <v>44465</v>
      </c>
      <c r="C12496" t="s">
        <v>101</v>
      </c>
      <c r="D12496">
        <v>197</v>
      </c>
      <c r="E12496" t="s">
        <v>406</v>
      </c>
      <c r="F12496" t="s">
        <v>103</v>
      </c>
      <c r="G12496">
        <v>7</v>
      </c>
      <c r="H12496" t="s">
        <v>33</v>
      </c>
      <c r="I12496" t="s">
        <v>36</v>
      </c>
      <c r="J12496">
        <v>3</v>
      </c>
      <c r="K12496">
        <v>2</v>
      </c>
      <c r="L12496">
        <v>17505</v>
      </c>
      <c r="M12496">
        <v>9.7091419999999999</v>
      </c>
      <c r="N12496">
        <v>19273</v>
      </c>
      <c r="O12496">
        <v>10.763431000000001</v>
      </c>
      <c r="P12496">
        <v>-9.1734550000000006</v>
      </c>
      <c r="Q12496">
        <v>-1.0542899999999999</v>
      </c>
    </row>
    <row r="12497" spans="1:17" x14ac:dyDescent="0.25">
      <c r="A12497" t="s">
        <v>25</v>
      </c>
      <c r="B12497" s="1">
        <v>44465</v>
      </c>
      <c r="C12497" t="s">
        <v>101</v>
      </c>
      <c r="D12497">
        <v>197</v>
      </c>
      <c r="E12497" t="s">
        <v>406</v>
      </c>
      <c r="F12497" t="s">
        <v>103</v>
      </c>
      <c r="G12497">
        <v>7</v>
      </c>
      <c r="H12497" t="s">
        <v>33</v>
      </c>
      <c r="I12497" t="s">
        <v>37</v>
      </c>
      <c r="J12497">
        <v>4</v>
      </c>
      <c r="K12497">
        <v>1</v>
      </c>
      <c r="L12497">
        <v>15931</v>
      </c>
      <c r="M12497">
        <v>8.8611889999999995</v>
      </c>
      <c r="N12497">
        <v>10898</v>
      </c>
      <c r="O12497">
        <v>6.1154289999999998</v>
      </c>
      <c r="P12497">
        <v>46.182786</v>
      </c>
      <c r="Q12497">
        <v>2.7457600000000002</v>
      </c>
    </row>
    <row r="12498" spans="1:17" x14ac:dyDescent="0.25">
      <c r="A12498" t="s">
        <v>25</v>
      </c>
      <c r="B12498" s="1">
        <v>44465</v>
      </c>
      <c r="C12498" t="s">
        <v>101</v>
      </c>
      <c r="D12498">
        <v>197</v>
      </c>
      <c r="E12498" t="s">
        <v>406</v>
      </c>
      <c r="F12498" t="s">
        <v>103</v>
      </c>
      <c r="G12498">
        <v>7</v>
      </c>
      <c r="H12498" t="s">
        <v>33</v>
      </c>
      <c r="I12498" t="s">
        <v>37</v>
      </c>
      <c r="J12498">
        <v>4</v>
      </c>
      <c r="K12498">
        <v>2</v>
      </c>
      <c r="L12498">
        <v>20751</v>
      </c>
      <c r="M12498">
        <v>11.509534</v>
      </c>
      <c r="N12498">
        <v>18071</v>
      </c>
      <c r="O12498">
        <v>10.092148</v>
      </c>
      <c r="P12498">
        <v>14.830391000000001</v>
      </c>
      <c r="Q12498">
        <v>1.417387</v>
      </c>
    </row>
    <row r="12499" spans="1:17" x14ac:dyDescent="0.25">
      <c r="A12499" t="s">
        <v>25</v>
      </c>
      <c r="B12499" s="1">
        <v>44465</v>
      </c>
      <c r="C12499" t="s">
        <v>101</v>
      </c>
      <c r="D12499">
        <v>197</v>
      </c>
      <c r="E12499" t="s">
        <v>406</v>
      </c>
      <c r="F12499" t="s">
        <v>103</v>
      </c>
      <c r="G12499">
        <v>7</v>
      </c>
      <c r="H12499" t="s">
        <v>33</v>
      </c>
      <c r="I12499" t="s">
        <v>39</v>
      </c>
      <c r="J12499">
        <v>5</v>
      </c>
      <c r="K12499">
        <v>1</v>
      </c>
      <c r="L12499">
        <v>16559</v>
      </c>
      <c r="M12499">
        <v>9.2104970000000002</v>
      </c>
      <c r="N12499">
        <v>9449</v>
      </c>
      <c r="O12499">
        <v>5.3023199999999999</v>
      </c>
      <c r="P12499">
        <v>75.246058000000005</v>
      </c>
      <c r="Q12499">
        <v>3.9081769999999998</v>
      </c>
    </row>
    <row r="12500" spans="1:17" x14ac:dyDescent="0.25">
      <c r="A12500" t="s">
        <v>25</v>
      </c>
      <c r="B12500" s="1">
        <v>44465</v>
      </c>
      <c r="C12500" t="s">
        <v>101</v>
      </c>
      <c r="D12500">
        <v>197</v>
      </c>
      <c r="E12500" t="s">
        <v>406</v>
      </c>
      <c r="F12500" t="s">
        <v>103</v>
      </c>
      <c r="G12500">
        <v>7</v>
      </c>
      <c r="H12500" t="s">
        <v>33</v>
      </c>
      <c r="I12500" t="s">
        <v>39</v>
      </c>
      <c r="J12500">
        <v>5</v>
      </c>
      <c r="K12500">
        <v>2</v>
      </c>
      <c r="L12500">
        <v>18930</v>
      </c>
      <c r="M12500">
        <v>10.499517000000001</v>
      </c>
      <c r="N12500">
        <v>10738</v>
      </c>
      <c r="O12500">
        <v>5.9968729999999999</v>
      </c>
      <c r="P12500">
        <v>76.289811999999998</v>
      </c>
      <c r="Q12500">
        <v>4.5026450000000002</v>
      </c>
    </row>
    <row r="12501" spans="1:17" x14ac:dyDescent="0.25">
      <c r="A12501" t="s">
        <v>25</v>
      </c>
      <c r="B12501" s="1">
        <v>44465</v>
      </c>
      <c r="C12501" t="s">
        <v>101</v>
      </c>
      <c r="D12501">
        <v>197</v>
      </c>
      <c r="E12501" t="s">
        <v>406</v>
      </c>
      <c r="F12501" t="s">
        <v>103</v>
      </c>
      <c r="G12501">
        <v>7</v>
      </c>
      <c r="H12501" t="s">
        <v>33</v>
      </c>
      <c r="I12501" t="s">
        <v>38</v>
      </c>
      <c r="J12501">
        <v>6</v>
      </c>
      <c r="K12501">
        <v>1</v>
      </c>
      <c r="L12501">
        <v>5007</v>
      </c>
      <c r="M12501">
        <v>2.7850090000000001</v>
      </c>
      <c r="N12501">
        <v>9521</v>
      </c>
      <c r="O12501">
        <v>5.3427230000000003</v>
      </c>
      <c r="P12501">
        <v>-47.410986000000001</v>
      </c>
      <c r="Q12501">
        <v>-2.557715</v>
      </c>
    </row>
    <row r="12502" spans="1:17" x14ac:dyDescent="0.25">
      <c r="A12502" t="s">
        <v>25</v>
      </c>
      <c r="B12502" s="1">
        <v>44465</v>
      </c>
      <c r="C12502" t="s">
        <v>101</v>
      </c>
      <c r="D12502">
        <v>197</v>
      </c>
      <c r="E12502" t="s">
        <v>406</v>
      </c>
      <c r="F12502" t="s">
        <v>103</v>
      </c>
      <c r="G12502">
        <v>7</v>
      </c>
      <c r="H12502" t="s">
        <v>33</v>
      </c>
      <c r="I12502" t="s">
        <v>38</v>
      </c>
      <c r="J12502">
        <v>6</v>
      </c>
      <c r="K12502">
        <v>2</v>
      </c>
      <c r="L12502">
        <v>5416</v>
      </c>
      <c r="M12502">
        <v>3.0039820000000002</v>
      </c>
      <c r="N12502">
        <v>11338</v>
      </c>
      <c r="O12502">
        <v>6.3319559999999999</v>
      </c>
      <c r="P12502">
        <v>-52.231434</v>
      </c>
      <c r="Q12502">
        <v>-3.3279730000000001</v>
      </c>
    </row>
    <row r="12503" spans="1:17" x14ac:dyDescent="0.25">
      <c r="A12503" t="s">
        <v>25</v>
      </c>
      <c r="B12503" s="1">
        <v>44465</v>
      </c>
      <c r="C12503" t="s">
        <v>101</v>
      </c>
      <c r="D12503">
        <v>197</v>
      </c>
      <c r="E12503" t="s">
        <v>406</v>
      </c>
      <c r="F12503" t="s">
        <v>103</v>
      </c>
      <c r="G12503">
        <v>7</v>
      </c>
      <c r="H12503" t="s">
        <v>33</v>
      </c>
      <c r="I12503" t="s">
        <v>41</v>
      </c>
      <c r="J12503">
        <v>7</v>
      </c>
      <c r="K12503">
        <v>1</v>
      </c>
      <c r="L12503">
        <v>8032</v>
      </c>
      <c r="M12503">
        <v>4.4675830000000003</v>
      </c>
      <c r="N12503">
        <v>3285</v>
      </c>
      <c r="O12503">
        <v>1.843383</v>
      </c>
      <c r="P12503">
        <v>144.50532699999999</v>
      </c>
      <c r="Q12503">
        <v>2.6242009999999998</v>
      </c>
    </row>
    <row r="12504" spans="1:17" x14ac:dyDescent="0.25">
      <c r="A12504" t="s">
        <v>25</v>
      </c>
      <c r="B12504" s="1">
        <v>44465</v>
      </c>
      <c r="C12504" t="s">
        <v>101</v>
      </c>
      <c r="D12504">
        <v>197</v>
      </c>
      <c r="E12504" t="s">
        <v>406</v>
      </c>
      <c r="F12504" t="s">
        <v>103</v>
      </c>
      <c r="G12504">
        <v>7</v>
      </c>
      <c r="H12504" t="s">
        <v>33</v>
      </c>
      <c r="I12504" t="s">
        <v>41</v>
      </c>
      <c r="J12504">
        <v>7</v>
      </c>
      <c r="K12504">
        <v>2</v>
      </c>
      <c r="L12504">
        <v>5860</v>
      </c>
      <c r="M12504">
        <v>3.2502469999999999</v>
      </c>
      <c r="N12504">
        <v>1982</v>
      </c>
      <c r="O12504">
        <v>1.106892</v>
      </c>
      <c r="P12504">
        <v>195.66094899999999</v>
      </c>
      <c r="Q12504">
        <v>2.1433550000000001</v>
      </c>
    </row>
    <row r="12505" spans="1:17" x14ac:dyDescent="0.25">
      <c r="A12505" t="s">
        <v>25</v>
      </c>
      <c r="B12505" s="1">
        <v>44465</v>
      </c>
      <c r="C12505" t="s">
        <v>101</v>
      </c>
      <c r="D12505">
        <v>197</v>
      </c>
      <c r="E12505" t="s">
        <v>406</v>
      </c>
      <c r="F12505" t="s">
        <v>103</v>
      </c>
      <c r="G12505">
        <v>7</v>
      </c>
      <c r="H12505" t="s">
        <v>33</v>
      </c>
      <c r="I12505" t="s">
        <v>42</v>
      </c>
      <c r="J12505">
        <v>8</v>
      </c>
      <c r="K12505">
        <v>1</v>
      </c>
      <c r="L12505">
        <v>2775</v>
      </c>
      <c r="M12505">
        <v>1.5435190000000001</v>
      </c>
    </row>
    <row r="12506" spans="1:17" x14ac:dyDescent="0.25">
      <c r="A12506" t="s">
        <v>25</v>
      </c>
      <c r="B12506" s="1">
        <v>44465</v>
      </c>
      <c r="C12506" t="s">
        <v>101</v>
      </c>
      <c r="D12506">
        <v>197</v>
      </c>
      <c r="E12506" t="s">
        <v>406</v>
      </c>
      <c r="F12506" t="s">
        <v>103</v>
      </c>
      <c r="G12506">
        <v>7</v>
      </c>
      <c r="H12506" t="s">
        <v>33</v>
      </c>
      <c r="I12506" t="s">
        <v>42</v>
      </c>
      <c r="J12506">
        <v>8</v>
      </c>
      <c r="K12506">
        <v>2</v>
      </c>
      <c r="L12506">
        <v>1749</v>
      </c>
      <c r="M12506">
        <v>0.970082</v>
      </c>
      <c r="N12506">
        <v>1495</v>
      </c>
      <c r="O12506">
        <v>0.83491599999999999</v>
      </c>
      <c r="P12506">
        <v>16.989967</v>
      </c>
      <c r="Q12506">
        <v>0.13516700000000001</v>
      </c>
    </row>
    <row r="12507" spans="1:17" x14ac:dyDescent="0.25">
      <c r="A12507" t="s">
        <v>25</v>
      </c>
      <c r="B12507" s="1">
        <v>44465</v>
      </c>
      <c r="C12507" t="s">
        <v>101</v>
      </c>
      <c r="D12507">
        <v>197</v>
      </c>
      <c r="E12507" t="s">
        <v>406</v>
      </c>
      <c r="F12507" t="s">
        <v>103</v>
      </c>
      <c r="G12507">
        <v>7</v>
      </c>
      <c r="H12507" t="s">
        <v>33</v>
      </c>
      <c r="I12507" t="s">
        <v>45</v>
      </c>
      <c r="J12507">
        <v>9</v>
      </c>
      <c r="K12507">
        <v>1</v>
      </c>
    </row>
    <row r="12508" spans="1:17" x14ac:dyDescent="0.25">
      <c r="A12508" t="s">
        <v>25</v>
      </c>
      <c r="B12508" s="1">
        <v>44465</v>
      </c>
      <c r="C12508" t="s">
        <v>101</v>
      </c>
      <c r="D12508">
        <v>197</v>
      </c>
      <c r="E12508" t="s">
        <v>406</v>
      </c>
      <c r="F12508" t="s">
        <v>103</v>
      </c>
      <c r="G12508">
        <v>7</v>
      </c>
      <c r="H12508" t="s">
        <v>33</v>
      </c>
      <c r="I12508" t="s">
        <v>45</v>
      </c>
      <c r="J12508">
        <v>9</v>
      </c>
      <c r="K12508">
        <v>2</v>
      </c>
      <c r="L12508">
        <v>700</v>
      </c>
      <c r="M12508">
        <v>0.38825500000000002</v>
      </c>
      <c r="N12508">
        <v>726</v>
      </c>
      <c r="O12508">
        <v>0.40545100000000001</v>
      </c>
      <c r="P12508">
        <v>-3.581267</v>
      </c>
      <c r="Q12508">
        <v>-1.7195999999999999E-2</v>
      </c>
    </row>
    <row r="12509" spans="1:17" x14ac:dyDescent="0.25">
      <c r="A12509" t="s">
        <v>25</v>
      </c>
      <c r="B12509" s="1">
        <v>44465</v>
      </c>
      <c r="C12509" t="s">
        <v>101</v>
      </c>
      <c r="D12509">
        <v>197</v>
      </c>
      <c r="E12509" t="s">
        <v>406</v>
      </c>
      <c r="F12509" t="s">
        <v>103</v>
      </c>
      <c r="G12509">
        <v>7</v>
      </c>
      <c r="H12509" t="s">
        <v>33</v>
      </c>
      <c r="I12509" t="s">
        <v>46</v>
      </c>
      <c r="J12509">
        <v>10</v>
      </c>
      <c r="K12509">
        <v>1</v>
      </c>
    </row>
    <row r="12510" spans="1:17" x14ac:dyDescent="0.25">
      <c r="A12510" t="s">
        <v>25</v>
      </c>
      <c r="B12510" s="1">
        <v>44465</v>
      </c>
      <c r="C12510" t="s">
        <v>101</v>
      </c>
      <c r="D12510">
        <v>197</v>
      </c>
      <c r="E12510" t="s">
        <v>406</v>
      </c>
      <c r="F12510" t="s">
        <v>103</v>
      </c>
      <c r="G12510">
        <v>7</v>
      </c>
      <c r="H12510" t="s">
        <v>33</v>
      </c>
      <c r="I12510" t="s">
        <v>46</v>
      </c>
      <c r="J12510">
        <v>10</v>
      </c>
      <c r="K12510">
        <v>2</v>
      </c>
      <c r="L12510">
        <v>251</v>
      </c>
      <c r="M12510">
        <v>0.13921700000000001</v>
      </c>
      <c r="N12510">
        <v>374</v>
      </c>
      <c r="O12510">
        <v>0.208869</v>
      </c>
      <c r="P12510">
        <v>-32.887701</v>
      </c>
      <c r="Q12510">
        <v>-6.9651000000000005E-2</v>
      </c>
    </row>
    <row r="12511" spans="1:17" x14ac:dyDescent="0.25">
      <c r="A12511" t="s">
        <v>25</v>
      </c>
      <c r="B12511" s="1">
        <v>44465</v>
      </c>
      <c r="C12511" t="s">
        <v>101</v>
      </c>
      <c r="D12511">
        <v>197</v>
      </c>
      <c r="E12511" t="s">
        <v>406</v>
      </c>
      <c r="F12511" t="s">
        <v>103</v>
      </c>
      <c r="G12511">
        <v>7</v>
      </c>
      <c r="H12511" t="s">
        <v>33</v>
      </c>
      <c r="I12511" t="s">
        <v>44</v>
      </c>
      <c r="J12511">
        <v>11</v>
      </c>
      <c r="K12511">
        <v>1</v>
      </c>
    </row>
    <row r="12512" spans="1:17" x14ac:dyDescent="0.25">
      <c r="A12512" t="s">
        <v>25</v>
      </c>
      <c r="B12512" s="1">
        <v>44465</v>
      </c>
      <c r="C12512" t="s">
        <v>101</v>
      </c>
      <c r="D12512">
        <v>197</v>
      </c>
      <c r="E12512" t="s">
        <v>406</v>
      </c>
      <c r="F12512" t="s">
        <v>103</v>
      </c>
      <c r="G12512">
        <v>7</v>
      </c>
      <c r="H12512" t="s">
        <v>33</v>
      </c>
      <c r="I12512" t="s">
        <v>44</v>
      </c>
      <c r="J12512">
        <v>11</v>
      </c>
      <c r="K12512">
        <v>2</v>
      </c>
      <c r="L12512">
        <v>217</v>
      </c>
      <c r="M12512">
        <v>0.12035899999999999</v>
      </c>
      <c r="N12512">
        <v>480</v>
      </c>
      <c r="O12512">
        <v>0.268067</v>
      </c>
      <c r="P12512">
        <v>-54.791666999999997</v>
      </c>
      <c r="Q12512">
        <v>-0.14770800000000001</v>
      </c>
    </row>
    <row r="12513" spans="1:17" x14ac:dyDescent="0.25">
      <c r="A12513" t="s">
        <v>25</v>
      </c>
      <c r="B12513" s="1">
        <v>44465</v>
      </c>
      <c r="C12513" t="s">
        <v>101</v>
      </c>
      <c r="D12513">
        <v>197</v>
      </c>
      <c r="E12513" t="s">
        <v>406</v>
      </c>
      <c r="F12513" t="s">
        <v>103</v>
      </c>
      <c r="G12513">
        <v>7</v>
      </c>
      <c r="H12513" t="s">
        <v>33</v>
      </c>
      <c r="I12513" t="s">
        <v>47</v>
      </c>
      <c r="J12513">
        <v>12</v>
      </c>
      <c r="K12513">
        <v>1</v>
      </c>
    </row>
    <row r="12514" spans="1:17" x14ac:dyDescent="0.25">
      <c r="A12514" t="s">
        <v>25</v>
      </c>
      <c r="B12514" s="1">
        <v>44465</v>
      </c>
      <c r="C12514" t="s">
        <v>101</v>
      </c>
      <c r="D12514">
        <v>197</v>
      </c>
      <c r="E12514" t="s">
        <v>406</v>
      </c>
      <c r="F12514" t="s">
        <v>103</v>
      </c>
      <c r="G12514">
        <v>7</v>
      </c>
      <c r="H12514" t="s">
        <v>33</v>
      </c>
      <c r="I12514" t="s">
        <v>47</v>
      </c>
      <c r="J12514">
        <v>12</v>
      </c>
      <c r="K12514">
        <v>2</v>
      </c>
      <c r="L12514">
        <v>156</v>
      </c>
      <c r="M12514">
        <v>8.6525000000000005E-2</v>
      </c>
      <c r="N12514">
        <v>396</v>
      </c>
      <c r="O12514">
        <v>0.22115499999999999</v>
      </c>
      <c r="P12514">
        <v>-60.606060999999997</v>
      </c>
      <c r="Q12514">
        <v>-0.13463</v>
      </c>
    </row>
    <row r="12515" spans="1:17" x14ac:dyDescent="0.25">
      <c r="A12515" t="s">
        <v>25</v>
      </c>
      <c r="B12515" s="1">
        <v>44465</v>
      </c>
      <c r="C12515" t="s">
        <v>101</v>
      </c>
      <c r="D12515">
        <v>197</v>
      </c>
      <c r="E12515" t="s">
        <v>406</v>
      </c>
      <c r="F12515" t="s">
        <v>103</v>
      </c>
      <c r="G12515">
        <v>7</v>
      </c>
      <c r="H12515" t="s">
        <v>33</v>
      </c>
      <c r="I12515" t="s">
        <v>51</v>
      </c>
      <c r="J12515">
        <v>13</v>
      </c>
      <c r="K12515">
        <v>1</v>
      </c>
      <c r="N12515">
        <v>169</v>
      </c>
      <c r="O12515">
        <v>9.4835000000000003E-2</v>
      </c>
      <c r="Q12515">
        <v>-9.4835000000000003E-2</v>
      </c>
    </row>
    <row r="12516" spans="1:17" x14ac:dyDescent="0.25">
      <c r="A12516" t="s">
        <v>25</v>
      </c>
      <c r="B12516" s="1">
        <v>44465</v>
      </c>
      <c r="C12516" t="s">
        <v>101</v>
      </c>
      <c r="D12516">
        <v>197</v>
      </c>
      <c r="E12516" t="s">
        <v>406</v>
      </c>
      <c r="F12516" t="s">
        <v>103</v>
      </c>
      <c r="G12516">
        <v>7</v>
      </c>
      <c r="H12516" t="s">
        <v>33</v>
      </c>
      <c r="I12516" t="s">
        <v>51</v>
      </c>
      <c r="J12516">
        <v>13</v>
      </c>
      <c r="K12516">
        <v>2</v>
      </c>
      <c r="L12516">
        <v>30</v>
      </c>
      <c r="M12516">
        <v>1.6639000000000001E-2</v>
      </c>
      <c r="N12516">
        <v>86</v>
      </c>
      <c r="O12516">
        <v>4.8029000000000002E-2</v>
      </c>
      <c r="P12516">
        <v>-65.116279000000006</v>
      </c>
      <c r="Q12516">
        <v>-3.1389E-2</v>
      </c>
    </row>
    <row r="12517" spans="1:17" x14ac:dyDescent="0.25">
      <c r="A12517" t="s">
        <v>25</v>
      </c>
      <c r="B12517" s="1">
        <v>44465</v>
      </c>
      <c r="C12517" t="s">
        <v>101</v>
      </c>
      <c r="D12517">
        <v>197</v>
      </c>
      <c r="E12517" t="s">
        <v>406</v>
      </c>
      <c r="F12517" t="s">
        <v>103</v>
      </c>
      <c r="G12517">
        <v>7</v>
      </c>
      <c r="H12517" t="s">
        <v>33</v>
      </c>
      <c r="I12517" t="s">
        <v>61</v>
      </c>
      <c r="J12517">
        <v>14</v>
      </c>
      <c r="K12517">
        <v>1</v>
      </c>
      <c r="L12517">
        <v>2177</v>
      </c>
      <c r="M12517">
        <v>1.210898</v>
      </c>
    </row>
    <row r="12518" spans="1:17" x14ac:dyDescent="0.25">
      <c r="A12518" t="s">
        <v>25</v>
      </c>
      <c r="B12518" s="1">
        <v>44465</v>
      </c>
      <c r="C12518" t="s">
        <v>101</v>
      </c>
      <c r="D12518">
        <v>197</v>
      </c>
      <c r="E12518" t="s">
        <v>406</v>
      </c>
      <c r="F12518" t="s">
        <v>103</v>
      </c>
      <c r="G12518">
        <v>7</v>
      </c>
      <c r="H12518" t="s">
        <v>33</v>
      </c>
      <c r="I12518" t="s">
        <v>61</v>
      </c>
      <c r="J12518">
        <v>14</v>
      </c>
      <c r="K12518">
        <v>2</v>
      </c>
      <c r="L12518">
        <v>2264</v>
      </c>
      <c r="M12518">
        <v>1.255727</v>
      </c>
    </row>
    <row r="12519" spans="1:17" x14ac:dyDescent="0.25">
      <c r="A12519" t="s">
        <v>25</v>
      </c>
      <c r="B12519" s="1">
        <v>44465</v>
      </c>
      <c r="C12519" t="s">
        <v>101</v>
      </c>
      <c r="D12519">
        <v>197</v>
      </c>
      <c r="E12519" t="s">
        <v>406</v>
      </c>
      <c r="F12519" t="s">
        <v>103</v>
      </c>
      <c r="G12519">
        <v>7</v>
      </c>
      <c r="H12519" t="s">
        <v>33</v>
      </c>
      <c r="I12519" t="s">
        <v>48</v>
      </c>
      <c r="J12519">
        <v>15</v>
      </c>
      <c r="K12519">
        <v>1</v>
      </c>
    </row>
    <row r="12520" spans="1:17" x14ac:dyDescent="0.25">
      <c r="A12520" t="s">
        <v>25</v>
      </c>
      <c r="B12520" s="1">
        <v>44465</v>
      </c>
      <c r="C12520" t="s">
        <v>101</v>
      </c>
      <c r="D12520">
        <v>197</v>
      </c>
      <c r="E12520" t="s">
        <v>406</v>
      </c>
      <c r="F12520" t="s">
        <v>103</v>
      </c>
      <c r="G12520">
        <v>7</v>
      </c>
      <c r="H12520" t="s">
        <v>33</v>
      </c>
      <c r="I12520" t="s">
        <v>48</v>
      </c>
      <c r="J12520">
        <v>15</v>
      </c>
      <c r="K12520">
        <v>2</v>
      </c>
      <c r="L12520">
        <v>107</v>
      </c>
      <c r="M12520">
        <v>5.9347999999999998E-2</v>
      </c>
    </row>
    <row r="12521" spans="1:17" x14ac:dyDescent="0.25">
      <c r="A12521" t="s">
        <v>25</v>
      </c>
      <c r="B12521" s="1">
        <v>44465</v>
      </c>
      <c r="C12521" t="s">
        <v>101</v>
      </c>
      <c r="D12521">
        <v>197</v>
      </c>
      <c r="E12521" t="s">
        <v>406</v>
      </c>
      <c r="F12521" t="s">
        <v>103</v>
      </c>
      <c r="G12521">
        <v>7</v>
      </c>
      <c r="H12521" t="s">
        <v>33</v>
      </c>
      <c r="I12521" t="s">
        <v>67</v>
      </c>
      <c r="J12521">
        <v>16</v>
      </c>
      <c r="K12521">
        <v>1</v>
      </c>
    </row>
    <row r="12522" spans="1:17" x14ac:dyDescent="0.25">
      <c r="A12522" t="s">
        <v>25</v>
      </c>
      <c r="B12522" s="1">
        <v>44465</v>
      </c>
      <c r="C12522" t="s">
        <v>101</v>
      </c>
      <c r="D12522">
        <v>197</v>
      </c>
      <c r="E12522" t="s">
        <v>406</v>
      </c>
      <c r="F12522" t="s">
        <v>103</v>
      </c>
      <c r="G12522">
        <v>7</v>
      </c>
      <c r="H12522" t="s">
        <v>33</v>
      </c>
      <c r="I12522" t="s">
        <v>67</v>
      </c>
      <c r="J12522">
        <v>16</v>
      </c>
      <c r="K12522">
        <v>2</v>
      </c>
      <c r="L12522">
        <v>70</v>
      </c>
      <c r="M12522">
        <v>3.8824999999999998E-2</v>
      </c>
    </row>
    <row r="12523" spans="1:17" x14ac:dyDescent="0.25">
      <c r="A12523" t="s">
        <v>25</v>
      </c>
      <c r="B12523" s="1">
        <v>44465</v>
      </c>
      <c r="C12523" t="s">
        <v>101</v>
      </c>
      <c r="D12523">
        <v>197</v>
      </c>
      <c r="E12523" t="s">
        <v>406</v>
      </c>
      <c r="F12523" t="s">
        <v>103</v>
      </c>
      <c r="G12523">
        <v>7</v>
      </c>
      <c r="H12523" t="s">
        <v>33</v>
      </c>
      <c r="I12523" t="s">
        <v>57</v>
      </c>
      <c r="J12523">
        <v>17</v>
      </c>
      <c r="K12523">
        <v>1</v>
      </c>
    </row>
    <row r="12524" spans="1:17" x14ac:dyDescent="0.25">
      <c r="A12524" t="s">
        <v>25</v>
      </c>
      <c r="B12524" s="1">
        <v>44465</v>
      </c>
      <c r="C12524" t="s">
        <v>101</v>
      </c>
      <c r="D12524">
        <v>197</v>
      </c>
      <c r="E12524" t="s">
        <v>406</v>
      </c>
      <c r="F12524" t="s">
        <v>103</v>
      </c>
      <c r="G12524">
        <v>7</v>
      </c>
      <c r="H12524" t="s">
        <v>33</v>
      </c>
      <c r="I12524" t="s">
        <v>57</v>
      </c>
      <c r="J12524">
        <v>17</v>
      </c>
      <c r="K12524">
        <v>2</v>
      </c>
      <c r="L12524">
        <v>157</v>
      </c>
      <c r="M12524">
        <v>8.7080000000000005E-2</v>
      </c>
    </row>
    <row r="12525" spans="1:17" x14ac:dyDescent="0.25">
      <c r="A12525" t="s">
        <v>25</v>
      </c>
      <c r="B12525" s="1">
        <v>44465</v>
      </c>
      <c r="C12525" t="s">
        <v>101</v>
      </c>
      <c r="D12525">
        <v>197</v>
      </c>
      <c r="E12525" t="s">
        <v>406</v>
      </c>
      <c r="F12525" t="s">
        <v>103</v>
      </c>
      <c r="G12525">
        <v>7</v>
      </c>
      <c r="H12525" t="s">
        <v>33</v>
      </c>
      <c r="I12525" t="s">
        <v>43</v>
      </c>
      <c r="J12525">
        <v>18</v>
      </c>
      <c r="K12525">
        <v>1</v>
      </c>
    </row>
    <row r="12526" spans="1:17" x14ac:dyDescent="0.25">
      <c r="A12526" t="s">
        <v>25</v>
      </c>
      <c r="B12526" s="1">
        <v>44465</v>
      </c>
      <c r="C12526" t="s">
        <v>101</v>
      </c>
      <c r="D12526">
        <v>197</v>
      </c>
      <c r="E12526" t="s">
        <v>406</v>
      </c>
      <c r="F12526" t="s">
        <v>103</v>
      </c>
      <c r="G12526">
        <v>7</v>
      </c>
      <c r="H12526" t="s">
        <v>33</v>
      </c>
      <c r="I12526" t="s">
        <v>43</v>
      </c>
      <c r="J12526">
        <v>18</v>
      </c>
      <c r="K12526">
        <v>2</v>
      </c>
      <c r="L12526">
        <v>2529</v>
      </c>
      <c r="M12526">
        <v>1.402709</v>
      </c>
    </row>
    <row r="12527" spans="1:17" x14ac:dyDescent="0.25">
      <c r="A12527" t="s">
        <v>25</v>
      </c>
      <c r="B12527" s="1">
        <v>44465</v>
      </c>
      <c r="C12527" t="s">
        <v>101</v>
      </c>
      <c r="D12527">
        <v>197</v>
      </c>
      <c r="E12527" t="s">
        <v>406</v>
      </c>
      <c r="F12527" t="s">
        <v>103</v>
      </c>
      <c r="G12527">
        <v>7</v>
      </c>
      <c r="H12527" t="s">
        <v>33</v>
      </c>
      <c r="I12527" t="s">
        <v>71</v>
      </c>
      <c r="J12527">
        <v>19</v>
      </c>
      <c r="K12527">
        <v>1</v>
      </c>
    </row>
    <row r="12528" spans="1:17" x14ac:dyDescent="0.25">
      <c r="A12528" t="s">
        <v>25</v>
      </c>
      <c r="B12528" s="1">
        <v>44465</v>
      </c>
      <c r="C12528" t="s">
        <v>101</v>
      </c>
      <c r="D12528">
        <v>197</v>
      </c>
      <c r="E12528" t="s">
        <v>406</v>
      </c>
      <c r="F12528" t="s">
        <v>103</v>
      </c>
      <c r="G12528">
        <v>7</v>
      </c>
      <c r="H12528" t="s">
        <v>33</v>
      </c>
      <c r="I12528" t="s">
        <v>71</v>
      </c>
      <c r="J12528">
        <v>19</v>
      </c>
      <c r="K12528">
        <v>2</v>
      </c>
      <c r="L12528">
        <v>707</v>
      </c>
      <c r="M12528">
        <v>0.39213700000000001</v>
      </c>
    </row>
    <row r="12529" spans="1:17" x14ac:dyDescent="0.25">
      <c r="A12529" t="s">
        <v>25</v>
      </c>
      <c r="B12529" s="1">
        <v>44465</v>
      </c>
      <c r="C12529" t="s">
        <v>101</v>
      </c>
      <c r="D12529">
        <v>197</v>
      </c>
      <c r="E12529" t="s">
        <v>406</v>
      </c>
      <c r="F12529" t="s">
        <v>103</v>
      </c>
      <c r="G12529">
        <v>7</v>
      </c>
      <c r="H12529" t="s">
        <v>33</v>
      </c>
      <c r="I12529" t="s">
        <v>73</v>
      </c>
      <c r="J12529">
        <v>20</v>
      </c>
      <c r="K12529">
        <v>1</v>
      </c>
    </row>
    <row r="12530" spans="1:17" x14ac:dyDescent="0.25">
      <c r="A12530" t="s">
        <v>25</v>
      </c>
      <c r="B12530" s="1">
        <v>44465</v>
      </c>
      <c r="C12530" t="s">
        <v>101</v>
      </c>
      <c r="D12530">
        <v>197</v>
      </c>
      <c r="E12530" t="s">
        <v>406</v>
      </c>
      <c r="F12530" t="s">
        <v>103</v>
      </c>
      <c r="G12530">
        <v>7</v>
      </c>
      <c r="H12530" t="s">
        <v>33</v>
      </c>
      <c r="I12530" t="s">
        <v>73</v>
      </c>
      <c r="J12530">
        <v>20</v>
      </c>
      <c r="K12530">
        <v>2</v>
      </c>
      <c r="L12530">
        <v>537</v>
      </c>
      <c r="M12530">
        <v>0.29784699999999997</v>
      </c>
    </row>
    <row r="12531" spans="1:17" x14ac:dyDescent="0.25">
      <c r="A12531" t="s">
        <v>25</v>
      </c>
      <c r="B12531" s="1">
        <v>44465</v>
      </c>
      <c r="C12531" t="s">
        <v>101</v>
      </c>
      <c r="D12531">
        <v>197</v>
      </c>
      <c r="E12531" t="s">
        <v>406</v>
      </c>
      <c r="F12531" t="s">
        <v>103</v>
      </c>
      <c r="G12531">
        <v>7</v>
      </c>
      <c r="H12531" t="s">
        <v>81</v>
      </c>
      <c r="I12531" t="s">
        <v>407</v>
      </c>
      <c r="J12531">
        <v>21</v>
      </c>
      <c r="K12531">
        <v>1</v>
      </c>
      <c r="L12531">
        <v>203</v>
      </c>
      <c r="M12531">
        <v>0.112913</v>
      </c>
    </row>
    <row r="12532" spans="1:17" x14ac:dyDescent="0.25">
      <c r="A12532" t="s">
        <v>25</v>
      </c>
      <c r="B12532" s="1">
        <v>44465</v>
      </c>
      <c r="C12532" t="s">
        <v>101</v>
      </c>
      <c r="D12532">
        <v>197</v>
      </c>
      <c r="E12532" t="s">
        <v>406</v>
      </c>
      <c r="F12532" t="s">
        <v>103</v>
      </c>
      <c r="G12532">
        <v>7</v>
      </c>
      <c r="H12532" t="s">
        <v>81</v>
      </c>
      <c r="I12532" t="s">
        <v>407</v>
      </c>
      <c r="J12532">
        <v>21</v>
      </c>
      <c r="K12532">
        <v>2</v>
      </c>
    </row>
    <row r="12533" spans="1:17" x14ac:dyDescent="0.25">
      <c r="A12533" t="s">
        <v>25</v>
      </c>
      <c r="B12533" s="1">
        <v>44465</v>
      </c>
      <c r="C12533" t="s">
        <v>101</v>
      </c>
      <c r="D12533">
        <v>197</v>
      </c>
      <c r="E12533" t="s">
        <v>406</v>
      </c>
      <c r="F12533" t="s">
        <v>103</v>
      </c>
      <c r="G12533">
        <v>7</v>
      </c>
      <c r="H12533" t="s">
        <v>33</v>
      </c>
      <c r="I12533" t="s">
        <v>72</v>
      </c>
      <c r="J12533">
        <v>22</v>
      </c>
      <c r="K12533">
        <v>1</v>
      </c>
      <c r="L12533">
        <v>539</v>
      </c>
      <c r="M12533">
        <v>0.29980400000000001</v>
      </c>
    </row>
    <row r="12534" spans="1:17" x14ac:dyDescent="0.25">
      <c r="A12534" t="s">
        <v>25</v>
      </c>
      <c r="B12534" s="1">
        <v>44465</v>
      </c>
      <c r="C12534" t="s">
        <v>101</v>
      </c>
      <c r="D12534">
        <v>197</v>
      </c>
      <c r="E12534" t="s">
        <v>406</v>
      </c>
      <c r="F12534" t="s">
        <v>103</v>
      </c>
      <c r="G12534">
        <v>7</v>
      </c>
      <c r="H12534" t="s">
        <v>33</v>
      </c>
      <c r="I12534" t="s">
        <v>72</v>
      </c>
      <c r="J12534">
        <v>22</v>
      </c>
      <c r="K12534">
        <v>2</v>
      </c>
    </row>
    <row r="12535" spans="1:17" x14ac:dyDescent="0.25">
      <c r="A12535" t="s">
        <v>25</v>
      </c>
      <c r="B12535" s="1">
        <v>44465</v>
      </c>
      <c r="C12535" t="s">
        <v>101</v>
      </c>
      <c r="D12535">
        <v>197</v>
      </c>
      <c r="E12535" t="s">
        <v>406</v>
      </c>
      <c r="F12535" t="s">
        <v>103</v>
      </c>
      <c r="G12535">
        <v>7</v>
      </c>
      <c r="H12535" t="s">
        <v>28</v>
      </c>
      <c r="I12535" t="s">
        <v>82</v>
      </c>
      <c r="J12535">
        <v>1000</v>
      </c>
      <c r="K12535">
        <v>1</v>
      </c>
      <c r="N12535">
        <v>0</v>
      </c>
      <c r="O12535">
        <v>0</v>
      </c>
      <c r="Q12535">
        <v>0</v>
      </c>
    </row>
    <row r="12536" spans="1:17" x14ac:dyDescent="0.25">
      <c r="A12536" t="s">
        <v>25</v>
      </c>
      <c r="B12536" s="1">
        <v>44465</v>
      </c>
      <c r="C12536" t="s">
        <v>101</v>
      </c>
      <c r="D12536">
        <v>197</v>
      </c>
      <c r="E12536" t="s">
        <v>406</v>
      </c>
      <c r="F12536" t="s">
        <v>103</v>
      </c>
      <c r="G12536">
        <v>7</v>
      </c>
      <c r="H12536" t="s">
        <v>28</v>
      </c>
      <c r="I12536" t="s">
        <v>82</v>
      </c>
      <c r="J12536">
        <v>1000</v>
      </c>
      <c r="K12536">
        <v>2</v>
      </c>
      <c r="N12536">
        <v>297</v>
      </c>
      <c r="O12536">
        <v>0.16586600000000001</v>
      </c>
      <c r="Q12536">
        <v>-0.16586600000000001</v>
      </c>
    </row>
    <row r="12537" spans="1:17" x14ac:dyDescent="0.25">
      <c r="A12537" t="s">
        <v>25</v>
      </c>
      <c r="B12537" s="1">
        <v>44465</v>
      </c>
      <c r="C12537" t="s">
        <v>101</v>
      </c>
      <c r="D12537">
        <v>198</v>
      </c>
      <c r="E12537" t="s">
        <v>408</v>
      </c>
      <c r="F12537" t="s">
        <v>103</v>
      </c>
      <c r="G12537">
        <v>7</v>
      </c>
      <c r="H12537" t="s">
        <v>28</v>
      </c>
      <c r="I12537" t="s">
        <v>29</v>
      </c>
      <c r="J12537">
        <v>-4</v>
      </c>
      <c r="L12537">
        <v>195114</v>
      </c>
      <c r="N12537">
        <v>195618</v>
      </c>
      <c r="P12537">
        <v>-0.25764500000000001</v>
      </c>
    </row>
    <row r="12538" spans="1:17" x14ac:dyDescent="0.25">
      <c r="A12538" t="s">
        <v>25</v>
      </c>
      <c r="B12538" s="1">
        <v>44465</v>
      </c>
      <c r="C12538" t="s">
        <v>101</v>
      </c>
      <c r="D12538">
        <v>198</v>
      </c>
      <c r="E12538" t="s">
        <v>408</v>
      </c>
      <c r="F12538" t="s">
        <v>103</v>
      </c>
      <c r="G12538">
        <v>7</v>
      </c>
      <c r="H12538" t="s">
        <v>28</v>
      </c>
      <c r="I12538" t="s">
        <v>30</v>
      </c>
      <c r="J12538">
        <v>-3</v>
      </c>
      <c r="L12538">
        <v>148452</v>
      </c>
      <c r="M12538">
        <v>76.08475</v>
      </c>
      <c r="N12538">
        <v>151587</v>
      </c>
      <c r="O12538">
        <v>77.491335000000007</v>
      </c>
      <c r="P12538">
        <v>-2.0681189999999998</v>
      </c>
      <c r="Q12538">
        <v>-1.406585</v>
      </c>
    </row>
    <row r="12539" spans="1:17" x14ac:dyDescent="0.25">
      <c r="A12539" t="s">
        <v>25</v>
      </c>
      <c r="B12539" s="1">
        <v>44465</v>
      </c>
      <c r="C12539" t="s">
        <v>101</v>
      </c>
      <c r="D12539">
        <v>198</v>
      </c>
      <c r="E12539" t="s">
        <v>408</v>
      </c>
      <c r="F12539" t="s">
        <v>103</v>
      </c>
      <c r="G12539">
        <v>7</v>
      </c>
      <c r="H12539" t="s">
        <v>28</v>
      </c>
      <c r="I12539" t="s">
        <v>31</v>
      </c>
      <c r="J12539">
        <v>-2</v>
      </c>
      <c r="K12539">
        <v>1</v>
      </c>
      <c r="L12539">
        <v>1850</v>
      </c>
      <c r="M12539">
        <v>1.246194</v>
      </c>
      <c r="N12539">
        <v>1992</v>
      </c>
      <c r="O12539">
        <v>1.3140970000000001</v>
      </c>
      <c r="P12539">
        <v>-7.128514</v>
      </c>
      <c r="Q12539">
        <v>-6.7903000000000005E-2</v>
      </c>
    </row>
    <row r="12540" spans="1:17" x14ac:dyDescent="0.25">
      <c r="A12540" t="s">
        <v>25</v>
      </c>
      <c r="B12540" s="1">
        <v>44465</v>
      </c>
      <c r="C12540" t="s">
        <v>101</v>
      </c>
      <c r="D12540">
        <v>198</v>
      </c>
      <c r="E12540" t="s">
        <v>408</v>
      </c>
      <c r="F12540" t="s">
        <v>103</v>
      </c>
      <c r="G12540">
        <v>7</v>
      </c>
      <c r="H12540" t="s">
        <v>28</v>
      </c>
      <c r="I12540" t="s">
        <v>31</v>
      </c>
      <c r="J12540">
        <v>-2</v>
      </c>
      <c r="K12540">
        <v>2</v>
      </c>
      <c r="L12540">
        <v>1368</v>
      </c>
      <c r="M12540">
        <v>0.92151000000000005</v>
      </c>
      <c r="N12540">
        <v>1598</v>
      </c>
      <c r="O12540">
        <v>1.0541799999999999</v>
      </c>
      <c r="P12540">
        <v>-14.392991</v>
      </c>
      <c r="Q12540">
        <v>-0.13267000000000001</v>
      </c>
    </row>
    <row r="12541" spans="1:17" x14ac:dyDescent="0.25">
      <c r="A12541" t="s">
        <v>25</v>
      </c>
      <c r="B12541" s="1">
        <v>44465</v>
      </c>
      <c r="C12541" t="s">
        <v>101</v>
      </c>
      <c r="D12541">
        <v>198</v>
      </c>
      <c r="E12541" t="s">
        <v>408</v>
      </c>
      <c r="F12541" t="s">
        <v>103</v>
      </c>
      <c r="G12541">
        <v>7</v>
      </c>
      <c r="H12541" t="s">
        <v>28</v>
      </c>
      <c r="I12541" t="s">
        <v>32</v>
      </c>
      <c r="J12541">
        <v>-1</v>
      </c>
      <c r="K12541">
        <v>1</v>
      </c>
      <c r="L12541">
        <v>146602</v>
      </c>
      <c r="M12541">
        <v>98.753805999999997</v>
      </c>
      <c r="N12541">
        <v>149595</v>
      </c>
      <c r="O12541">
        <v>98.685902999999996</v>
      </c>
      <c r="P12541">
        <v>-2.0007350000000002</v>
      </c>
      <c r="Q12541">
        <v>6.7903000000000005E-2</v>
      </c>
    </row>
    <row r="12542" spans="1:17" x14ac:dyDescent="0.25">
      <c r="A12542" t="s">
        <v>25</v>
      </c>
      <c r="B12542" s="1">
        <v>44465</v>
      </c>
      <c r="C12542" t="s">
        <v>101</v>
      </c>
      <c r="D12542">
        <v>198</v>
      </c>
      <c r="E12542" t="s">
        <v>408</v>
      </c>
      <c r="F12542" t="s">
        <v>103</v>
      </c>
      <c r="G12542">
        <v>7</v>
      </c>
      <c r="H12542" t="s">
        <v>28</v>
      </c>
      <c r="I12542" t="s">
        <v>32</v>
      </c>
      <c r="J12542">
        <v>-1</v>
      </c>
      <c r="K12542">
        <v>2</v>
      </c>
      <c r="L12542">
        <v>147084</v>
      </c>
      <c r="M12542">
        <v>99.078490000000002</v>
      </c>
      <c r="N12542">
        <v>149989</v>
      </c>
      <c r="O12542">
        <v>98.945819999999998</v>
      </c>
      <c r="P12542">
        <v>-1.936809</v>
      </c>
      <c r="Q12542">
        <v>0.13267000000000001</v>
      </c>
    </row>
    <row r="12543" spans="1:17" x14ac:dyDescent="0.25">
      <c r="A12543" t="s">
        <v>25</v>
      </c>
      <c r="B12543" s="1">
        <v>44465</v>
      </c>
      <c r="C12543" t="s">
        <v>101</v>
      </c>
      <c r="D12543">
        <v>198</v>
      </c>
      <c r="E12543" t="s">
        <v>408</v>
      </c>
      <c r="F12543" t="s">
        <v>103</v>
      </c>
      <c r="G12543">
        <v>7</v>
      </c>
      <c r="H12543" t="s">
        <v>33</v>
      </c>
      <c r="I12543" t="s">
        <v>34</v>
      </c>
      <c r="J12543">
        <v>1</v>
      </c>
      <c r="K12543">
        <v>1</v>
      </c>
      <c r="L12543">
        <v>50282</v>
      </c>
      <c r="M12543">
        <v>34.298304000000002</v>
      </c>
      <c r="N12543">
        <v>64006</v>
      </c>
      <c r="O12543">
        <v>42.786189</v>
      </c>
      <c r="P12543">
        <v>-21.441739999999999</v>
      </c>
      <c r="Q12543">
        <v>-8.4878850000000003</v>
      </c>
    </row>
    <row r="12544" spans="1:17" x14ac:dyDescent="0.25">
      <c r="A12544" t="s">
        <v>25</v>
      </c>
      <c r="B12544" s="1">
        <v>44465</v>
      </c>
      <c r="C12544" t="s">
        <v>101</v>
      </c>
      <c r="D12544">
        <v>198</v>
      </c>
      <c r="E12544" t="s">
        <v>408</v>
      </c>
      <c r="F12544" t="s">
        <v>103</v>
      </c>
      <c r="G12544">
        <v>7</v>
      </c>
      <c r="H12544" t="s">
        <v>33</v>
      </c>
      <c r="I12544" t="s">
        <v>34</v>
      </c>
      <c r="J12544">
        <v>1</v>
      </c>
      <c r="K12544">
        <v>2</v>
      </c>
      <c r="L12544">
        <v>41945</v>
      </c>
      <c r="M12544">
        <v>28.517717999999999</v>
      </c>
      <c r="N12544">
        <v>60937</v>
      </c>
      <c r="O12544">
        <v>40.627645999999999</v>
      </c>
      <c r="P12544">
        <v>-31.166615</v>
      </c>
      <c r="Q12544">
        <v>-12.109928</v>
      </c>
    </row>
    <row r="12545" spans="1:17" x14ac:dyDescent="0.25">
      <c r="A12545" t="s">
        <v>25</v>
      </c>
      <c r="B12545" s="1">
        <v>44465</v>
      </c>
      <c r="C12545" t="s">
        <v>101</v>
      </c>
      <c r="D12545">
        <v>198</v>
      </c>
      <c r="E12545" t="s">
        <v>408</v>
      </c>
      <c r="F12545" t="s">
        <v>103</v>
      </c>
      <c r="G12545">
        <v>7</v>
      </c>
      <c r="H12545" t="s">
        <v>33</v>
      </c>
      <c r="I12545" t="s">
        <v>35</v>
      </c>
      <c r="J12545">
        <v>2</v>
      </c>
      <c r="K12545">
        <v>1</v>
      </c>
      <c r="L12545">
        <v>44321</v>
      </c>
      <c r="M12545">
        <v>30.232192999999999</v>
      </c>
      <c r="N12545">
        <v>40944</v>
      </c>
      <c r="O12545">
        <v>27.369899</v>
      </c>
      <c r="P12545">
        <v>8.2478510000000007</v>
      </c>
      <c r="Q12545">
        <v>2.862295</v>
      </c>
    </row>
    <row r="12546" spans="1:17" x14ac:dyDescent="0.25">
      <c r="A12546" t="s">
        <v>25</v>
      </c>
      <c r="B12546" s="1">
        <v>44465</v>
      </c>
      <c r="C12546" t="s">
        <v>101</v>
      </c>
      <c r="D12546">
        <v>198</v>
      </c>
      <c r="E12546" t="s">
        <v>408</v>
      </c>
      <c r="F12546" t="s">
        <v>103</v>
      </c>
      <c r="G12546">
        <v>7</v>
      </c>
      <c r="H12546" t="s">
        <v>33</v>
      </c>
      <c r="I12546" t="s">
        <v>35</v>
      </c>
      <c r="J12546">
        <v>2</v>
      </c>
      <c r="K12546">
        <v>2</v>
      </c>
      <c r="L12546">
        <v>42302</v>
      </c>
      <c r="M12546">
        <v>28.760435999999999</v>
      </c>
      <c r="N12546">
        <v>34113</v>
      </c>
      <c r="O12546">
        <v>22.743668</v>
      </c>
      <c r="P12546">
        <v>24.005510999999998</v>
      </c>
      <c r="Q12546">
        <v>6.0167679999999999</v>
      </c>
    </row>
    <row r="12547" spans="1:17" x14ac:dyDescent="0.25">
      <c r="A12547" t="s">
        <v>25</v>
      </c>
      <c r="B12547" s="1">
        <v>44465</v>
      </c>
      <c r="C12547" t="s">
        <v>101</v>
      </c>
      <c r="D12547">
        <v>198</v>
      </c>
      <c r="E12547" t="s">
        <v>408</v>
      </c>
      <c r="F12547" t="s">
        <v>103</v>
      </c>
      <c r="G12547">
        <v>7</v>
      </c>
      <c r="H12547" t="s">
        <v>33</v>
      </c>
      <c r="I12547" t="s">
        <v>36</v>
      </c>
      <c r="J12547">
        <v>3</v>
      </c>
      <c r="K12547">
        <v>1</v>
      </c>
      <c r="L12547">
        <v>10823</v>
      </c>
      <c r="M12547">
        <v>7.3825729999999998</v>
      </c>
      <c r="N12547">
        <v>13105</v>
      </c>
      <c r="O12547">
        <v>8.7603200000000001</v>
      </c>
      <c r="P12547">
        <v>-17.413201000000001</v>
      </c>
      <c r="Q12547">
        <v>-1.3777459999999999</v>
      </c>
    </row>
    <row r="12548" spans="1:17" x14ac:dyDescent="0.25">
      <c r="A12548" t="s">
        <v>25</v>
      </c>
      <c r="B12548" s="1">
        <v>44465</v>
      </c>
      <c r="C12548" t="s">
        <v>101</v>
      </c>
      <c r="D12548">
        <v>198</v>
      </c>
      <c r="E12548" t="s">
        <v>408</v>
      </c>
      <c r="F12548" t="s">
        <v>103</v>
      </c>
      <c r="G12548">
        <v>7</v>
      </c>
      <c r="H12548" t="s">
        <v>33</v>
      </c>
      <c r="I12548" t="s">
        <v>36</v>
      </c>
      <c r="J12548">
        <v>3</v>
      </c>
      <c r="K12548">
        <v>2</v>
      </c>
      <c r="L12548">
        <v>11322</v>
      </c>
      <c r="M12548">
        <v>7.6976420000000001</v>
      </c>
      <c r="N12548">
        <v>14437</v>
      </c>
      <c r="O12548">
        <v>9.6253729999999997</v>
      </c>
      <c r="P12548">
        <v>-21.576505000000001</v>
      </c>
      <c r="Q12548">
        <v>-1.9277299999999999</v>
      </c>
    </row>
    <row r="12549" spans="1:17" x14ac:dyDescent="0.25">
      <c r="A12549" t="s">
        <v>25</v>
      </c>
      <c r="B12549" s="1">
        <v>44465</v>
      </c>
      <c r="C12549" t="s">
        <v>101</v>
      </c>
      <c r="D12549">
        <v>198</v>
      </c>
      <c r="E12549" t="s">
        <v>408</v>
      </c>
      <c r="F12549" t="s">
        <v>103</v>
      </c>
      <c r="G12549">
        <v>7</v>
      </c>
      <c r="H12549" t="s">
        <v>33</v>
      </c>
      <c r="I12549" t="s">
        <v>37</v>
      </c>
      <c r="J12549">
        <v>4</v>
      </c>
      <c r="K12549">
        <v>1</v>
      </c>
      <c r="L12549">
        <v>12123</v>
      </c>
      <c r="M12549">
        <v>8.2693279999999998</v>
      </c>
      <c r="N12549">
        <v>12981</v>
      </c>
      <c r="O12549">
        <v>8.6774290000000001</v>
      </c>
      <c r="P12549">
        <v>-6.6096599999999999</v>
      </c>
      <c r="Q12549">
        <v>-0.40810099999999999</v>
      </c>
    </row>
    <row r="12550" spans="1:17" x14ac:dyDescent="0.25">
      <c r="A12550" t="s">
        <v>25</v>
      </c>
      <c r="B12550" s="1">
        <v>44465</v>
      </c>
      <c r="C12550" t="s">
        <v>101</v>
      </c>
      <c r="D12550">
        <v>198</v>
      </c>
      <c r="E12550" t="s">
        <v>408</v>
      </c>
      <c r="F12550" t="s">
        <v>103</v>
      </c>
      <c r="G12550">
        <v>7</v>
      </c>
      <c r="H12550" t="s">
        <v>33</v>
      </c>
      <c r="I12550" t="s">
        <v>37</v>
      </c>
      <c r="J12550">
        <v>4</v>
      </c>
      <c r="K12550">
        <v>2</v>
      </c>
      <c r="L12550">
        <v>17483</v>
      </c>
      <c r="M12550">
        <v>11.886405</v>
      </c>
      <c r="N12550">
        <v>17397</v>
      </c>
      <c r="O12550">
        <v>11.598851</v>
      </c>
      <c r="P12550">
        <v>0.494338</v>
      </c>
      <c r="Q12550">
        <v>0.28755399999999998</v>
      </c>
    </row>
    <row r="12551" spans="1:17" x14ac:dyDescent="0.25">
      <c r="A12551" t="s">
        <v>25</v>
      </c>
      <c r="B12551" s="1">
        <v>44465</v>
      </c>
      <c r="C12551" t="s">
        <v>101</v>
      </c>
      <c r="D12551">
        <v>198</v>
      </c>
      <c r="E12551" t="s">
        <v>408</v>
      </c>
      <c r="F12551" t="s">
        <v>103</v>
      </c>
      <c r="G12551">
        <v>7</v>
      </c>
      <c r="H12551" t="s">
        <v>33</v>
      </c>
      <c r="I12551" t="s">
        <v>39</v>
      </c>
      <c r="J12551">
        <v>5</v>
      </c>
      <c r="K12551">
        <v>1</v>
      </c>
      <c r="L12551">
        <v>15554</v>
      </c>
      <c r="M12551">
        <v>10.609678000000001</v>
      </c>
      <c r="N12551">
        <v>8616</v>
      </c>
      <c r="O12551">
        <v>5.7595510000000001</v>
      </c>
      <c r="P12551">
        <v>80.524604999999994</v>
      </c>
      <c r="Q12551">
        <v>4.8501269999999996</v>
      </c>
    </row>
    <row r="12552" spans="1:17" x14ac:dyDescent="0.25">
      <c r="A12552" t="s">
        <v>25</v>
      </c>
      <c r="B12552" s="1">
        <v>44465</v>
      </c>
      <c r="C12552" t="s">
        <v>101</v>
      </c>
      <c r="D12552">
        <v>198</v>
      </c>
      <c r="E12552" t="s">
        <v>408</v>
      </c>
      <c r="F12552" t="s">
        <v>103</v>
      </c>
      <c r="G12552">
        <v>7</v>
      </c>
      <c r="H12552" t="s">
        <v>33</v>
      </c>
      <c r="I12552" t="s">
        <v>39</v>
      </c>
      <c r="J12552">
        <v>5</v>
      </c>
      <c r="K12552">
        <v>2</v>
      </c>
      <c r="L12552">
        <v>17687</v>
      </c>
      <c r="M12552">
        <v>12.025100999999999</v>
      </c>
      <c r="N12552">
        <v>10059</v>
      </c>
      <c r="O12552">
        <v>6.7064919999999999</v>
      </c>
      <c r="P12552">
        <v>75.832588000000001</v>
      </c>
      <c r="Q12552">
        <v>5.3186090000000004</v>
      </c>
    </row>
    <row r="12553" spans="1:17" x14ac:dyDescent="0.25">
      <c r="A12553" t="s">
        <v>25</v>
      </c>
      <c r="B12553" s="1">
        <v>44465</v>
      </c>
      <c r="C12553" t="s">
        <v>101</v>
      </c>
      <c r="D12553">
        <v>198</v>
      </c>
      <c r="E12553" t="s">
        <v>408</v>
      </c>
      <c r="F12553" t="s">
        <v>103</v>
      </c>
      <c r="G12553">
        <v>7</v>
      </c>
      <c r="H12553" t="s">
        <v>33</v>
      </c>
      <c r="I12553" t="s">
        <v>38</v>
      </c>
      <c r="J12553">
        <v>6</v>
      </c>
      <c r="K12553">
        <v>1</v>
      </c>
      <c r="L12553">
        <v>3537</v>
      </c>
      <c r="M12553">
        <v>2.412655</v>
      </c>
      <c r="N12553">
        <v>6790</v>
      </c>
      <c r="O12553">
        <v>4.5389220000000003</v>
      </c>
      <c r="P12553">
        <v>-47.908689000000003</v>
      </c>
      <c r="Q12553">
        <v>-2.1262669999999999</v>
      </c>
    </row>
    <row r="12554" spans="1:17" x14ac:dyDescent="0.25">
      <c r="A12554" t="s">
        <v>25</v>
      </c>
      <c r="B12554" s="1">
        <v>44465</v>
      </c>
      <c r="C12554" t="s">
        <v>101</v>
      </c>
      <c r="D12554">
        <v>198</v>
      </c>
      <c r="E12554" t="s">
        <v>408</v>
      </c>
      <c r="F12554" t="s">
        <v>103</v>
      </c>
      <c r="G12554">
        <v>7</v>
      </c>
      <c r="H12554" t="s">
        <v>33</v>
      </c>
      <c r="I12554" t="s">
        <v>38</v>
      </c>
      <c r="J12554">
        <v>6</v>
      </c>
      <c r="K12554">
        <v>2</v>
      </c>
      <c r="L12554">
        <v>3851</v>
      </c>
      <c r="M12554">
        <v>2.6182319999999999</v>
      </c>
      <c r="N12554">
        <v>8519</v>
      </c>
      <c r="O12554">
        <v>5.6797500000000003</v>
      </c>
      <c r="P12554">
        <v>-54.795164</v>
      </c>
      <c r="Q12554">
        <v>-3.061518</v>
      </c>
    </row>
    <row r="12555" spans="1:17" x14ac:dyDescent="0.25">
      <c r="A12555" t="s">
        <v>25</v>
      </c>
      <c r="B12555" s="1">
        <v>44465</v>
      </c>
      <c r="C12555" t="s">
        <v>101</v>
      </c>
      <c r="D12555">
        <v>198</v>
      </c>
      <c r="E12555" t="s">
        <v>408</v>
      </c>
      <c r="F12555" t="s">
        <v>103</v>
      </c>
      <c r="G12555">
        <v>7</v>
      </c>
      <c r="H12555" t="s">
        <v>33</v>
      </c>
      <c r="I12555" t="s">
        <v>41</v>
      </c>
      <c r="J12555">
        <v>7</v>
      </c>
      <c r="K12555">
        <v>1</v>
      </c>
      <c r="L12555">
        <v>6942</v>
      </c>
      <c r="M12555">
        <v>4.7352699999999999</v>
      </c>
    </row>
    <row r="12556" spans="1:17" x14ac:dyDescent="0.25">
      <c r="A12556" t="s">
        <v>25</v>
      </c>
      <c r="B12556" s="1">
        <v>44465</v>
      </c>
      <c r="C12556" t="s">
        <v>101</v>
      </c>
      <c r="D12556">
        <v>198</v>
      </c>
      <c r="E12556" t="s">
        <v>408</v>
      </c>
      <c r="F12556" t="s">
        <v>103</v>
      </c>
      <c r="G12556">
        <v>7</v>
      </c>
      <c r="H12556" t="s">
        <v>33</v>
      </c>
      <c r="I12556" t="s">
        <v>41</v>
      </c>
      <c r="J12556">
        <v>7</v>
      </c>
      <c r="K12556">
        <v>2</v>
      </c>
      <c r="L12556">
        <v>4907</v>
      </c>
      <c r="M12556">
        <v>3.3361890000000001</v>
      </c>
      <c r="N12556">
        <v>1134</v>
      </c>
      <c r="O12556">
        <v>0.75605500000000003</v>
      </c>
      <c r="P12556">
        <v>332.716049</v>
      </c>
      <c r="Q12556">
        <v>2.580133</v>
      </c>
    </row>
    <row r="12557" spans="1:17" x14ac:dyDescent="0.25">
      <c r="A12557" t="s">
        <v>25</v>
      </c>
      <c r="B12557" s="1">
        <v>44465</v>
      </c>
      <c r="C12557" t="s">
        <v>101</v>
      </c>
      <c r="D12557">
        <v>198</v>
      </c>
      <c r="E12557" t="s">
        <v>408</v>
      </c>
      <c r="F12557" t="s">
        <v>103</v>
      </c>
      <c r="G12557">
        <v>7</v>
      </c>
      <c r="H12557" t="s">
        <v>33</v>
      </c>
      <c r="I12557" t="s">
        <v>42</v>
      </c>
      <c r="J12557">
        <v>8</v>
      </c>
      <c r="K12557">
        <v>1</v>
      </c>
    </row>
    <row r="12558" spans="1:17" x14ac:dyDescent="0.25">
      <c r="A12558" t="s">
        <v>25</v>
      </c>
      <c r="B12558" s="1">
        <v>44465</v>
      </c>
      <c r="C12558" t="s">
        <v>101</v>
      </c>
      <c r="D12558">
        <v>198</v>
      </c>
      <c r="E12558" t="s">
        <v>408</v>
      </c>
      <c r="F12558" t="s">
        <v>103</v>
      </c>
      <c r="G12558">
        <v>7</v>
      </c>
      <c r="H12558" t="s">
        <v>33</v>
      </c>
      <c r="I12558" t="s">
        <v>42</v>
      </c>
      <c r="J12558">
        <v>8</v>
      </c>
      <c r="K12558">
        <v>2</v>
      </c>
      <c r="L12558">
        <v>1210</v>
      </c>
      <c r="M12558">
        <v>0.82265900000000003</v>
      </c>
      <c r="N12558">
        <v>1297</v>
      </c>
      <c r="O12558">
        <v>0.86473</v>
      </c>
      <c r="P12558">
        <v>-6.7077869999999997</v>
      </c>
      <c r="Q12558">
        <v>-4.2070999999999997E-2</v>
      </c>
    </row>
    <row r="12559" spans="1:17" x14ac:dyDescent="0.25">
      <c r="A12559" t="s">
        <v>25</v>
      </c>
      <c r="B12559" s="1">
        <v>44465</v>
      </c>
      <c r="C12559" t="s">
        <v>101</v>
      </c>
      <c r="D12559">
        <v>198</v>
      </c>
      <c r="E12559" t="s">
        <v>408</v>
      </c>
      <c r="F12559" t="s">
        <v>103</v>
      </c>
      <c r="G12559">
        <v>7</v>
      </c>
      <c r="H12559" t="s">
        <v>33</v>
      </c>
      <c r="I12559" t="s">
        <v>45</v>
      </c>
      <c r="J12559">
        <v>9</v>
      </c>
      <c r="K12559">
        <v>1</v>
      </c>
      <c r="N12559">
        <v>1268</v>
      </c>
      <c r="O12559">
        <v>0.84762199999999999</v>
      </c>
      <c r="Q12559">
        <v>-0.84762199999999999</v>
      </c>
    </row>
    <row r="12560" spans="1:17" x14ac:dyDescent="0.25">
      <c r="A12560" t="s">
        <v>25</v>
      </c>
      <c r="B12560" s="1">
        <v>44465</v>
      </c>
      <c r="C12560" t="s">
        <v>101</v>
      </c>
      <c r="D12560">
        <v>198</v>
      </c>
      <c r="E12560" t="s">
        <v>408</v>
      </c>
      <c r="F12560" t="s">
        <v>103</v>
      </c>
      <c r="G12560">
        <v>7</v>
      </c>
      <c r="H12560" t="s">
        <v>33</v>
      </c>
      <c r="I12560" t="s">
        <v>45</v>
      </c>
      <c r="J12560">
        <v>9</v>
      </c>
      <c r="K12560">
        <v>2</v>
      </c>
      <c r="L12560">
        <v>670</v>
      </c>
      <c r="M12560">
        <v>0.45552199999999998</v>
      </c>
      <c r="N12560">
        <v>623</v>
      </c>
      <c r="O12560">
        <v>0.41536400000000001</v>
      </c>
      <c r="P12560">
        <v>7.5441409999999998</v>
      </c>
      <c r="Q12560">
        <v>4.0157999999999999E-2</v>
      </c>
    </row>
    <row r="12561" spans="1:17" x14ac:dyDescent="0.25">
      <c r="A12561" t="s">
        <v>25</v>
      </c>
      <c r="B12561" s="1">
        <v>44465</v>
      </c>
      <c r="C12561" t="s">
        <v>101</v>
      </c>
      <c r="D12561">
        <v>198</v>
      </c>
      <c r="E12561" t="s">
        <v>408</v>
      </c>
      <c r="F12561" t="s">
        <v>103</v>
      </c>
      <c r="G12561">
        <v>7</v>
      </c>
      <c r="H12561" t="s">
        <v>33</v>
      </c>
      <c r="I12561" t="s">
        <v>46</v>
      </c>
      <c r="J12561">
        <v>10</v>
      </c>
      <c r="K12561">
        <v>1</v>
      </c>
      <c r="L12561">
        <v>690</v>
      </c>
      <c r="M12561">
        <v>0.47066200000000002</v>
      </c>
    </row>
    <row r="12562" spans="1:17" x14ac:dyDescent="0.25">
      <c r="A12562" t="s">
        <v>25</v>
      </c>
      <c r="B12562" s="1">
        <v>44465</v>
      </c>
      <c r="C12562" t="s">
        <v>101</v>
      </c>
      <c r="D12562">
        <v>198</v>
      </c>
      <c r="E12562" t="s">
        <v>408</v>
      </c>
      <c r="F12562" t="s">
        <v>103</v>
      </c>
      <c r="G12562">
        <v>7</v>
      </c>
      <c r="H12562" t="s">
        <v>33</v>
      </c>
      <c r="I12562" t="s">
        <v>46</v>
      </c>
      <c r="J12562">
        <v>10</v>
      </c>
      <c r="K12562">
        <v>2</v>
      </c>
      <c r="L12562">
        <v>332</v>
      </c>
      <c r="M12562">
        <v>0.225721</v>
      </c>
      <c r="N12562">
        <v>367</v>
      </c>
      <c r="O12562">
        <v>0.24468500000000001</v>
      </c>
      <c r="P12562">
        <v>-9.5367850000000001</v>
      </c>
      <c r="Q12562">
        <v>-1.8963000000000001E-2</v>
      </c>
    </row>
    <row r="12563" spans="1:17" x14ac:dyDescent="0.25">
      <c r="A12563" t="s">
        <v>25</v>
      </c>
      <c r="B12563" s="1">
        <v>44465</v>
      </c>
      <c r="C12563" t="s">
        <v>101</v>
      </c>
      <c r="D12563">
        <v>198</v>
      </c>
      <c r="E12563" t="s">
        <v>408</v>
      </c>
      <c r="F12563" t="s">
        <v>103</v>
      </c>
      <c r="G12563">
        <v>7</v>
      </c>
      <c r="H12563" t="s">
        <v>33</v>
      </c>
      <c r="I12563" t="s">
        <v>44</v>
      </c>
      <c r="J12563">
        <v>11</v>
      </c>
      <c r="K12563">
        <v>1</v>
      </c>
    </row>
    <row r="12564" spans="1:17" x14ac:dyDescent="0.25">
      <c r="A12564" t="s">
        <v>25</v>
      </c>
      <c r="B12564" s="1">
        <v>44465</v>
      </c>
      <c r="C12564" t="s">
        <v>101</v>
      </c>
      <c r="D12564">
        <v>198</v>
      </c>
      <c r="E12564" t="s">
        <v>408</v>
      </c>
      <c r="F12564" t="s">
        <v>103</v>
      </c>
      <c r="G12564">
        <v>7</v>
      </c>
      <c r="H12564" t="s">
        <v>33</v>
      </c>
      <c r="I12564" t="s">
        <v>44</v>
      </c>
      <c r="J12564">
        <v>11</v>
      </c>
      <c r="K12564">
        <v>2</v>
      </c>
      <c r="L12564">
        <v>147</v>
      </c>
      <c r="M12564">
        <v>9.9943000000000004E-2</v>
      </c>
      <c r="N12564">
        <v>415</v>
      </c>
      <c r="O12564">
        <v>0.27668700000000002</v>
      </c>
      <c r="P12564">
        <v>-64.578312999999994</v>
      </c>
      <c r="Q12564">
        <v>-0.17674400000000001</v>
      </c>
    </row>
    <row r="12565" spans="1:17" x14ac:dyDescent="0.25">
      <c r="A12565" t="s">
        <v>25</v>
      </c>
      <c r="B12565" s="1">
        <v>44465</v>
      </c>
      <c r="C12565" t="s">
        <v>101</v>
      </c>
      <c r="D12565">
        <v>198</v>
      </c>
      <c r="E12565" t="s">
        <v>408</v>
      </c>
      <c r="F12565" t="s">
        <v>103</v>
      </c>
      <c r="G12565">
        <v>7</v>
      </c>
      <c r="H12565" t="s">
        <v>33</v>
      </c>
      <c r="I12565" t="s">
        <v>47</v>
      </c>
      <c r="J12565">
        <v>12</v>
      </c>
      <c r="K12565">
        <v>1</v>
      </c>
    </row>
    <row r="12566" spans="1:17" x14ac:dyDescent="0.25">
      <c r="A12566" t="s">
        <v>25</v>
      </c>
      <c r="B12566" s="1">
        <v>44465</v>
      </c>
      <c r="C12566" t="s">
        <v>101</v>
      </c>
      <c r="D12566">
        <v>198</v>
      </c>
      <c r="E12566" t="s">
        <v>408</v>
      </c>
      <c r="F12566" t="s">
        <v>103</v>
      </c>
      <c r="G12566">
        <v>7</v>
      </c>
      <c r="H12566" t="s">
        <v>33</v>
      </c>
      <c r="I12566" t="s">
        <v>47</v>
      </c>
      <c r="J12566">
        <v>12</v>
      </c>
      <c r="K12566">
        <v>2</v>
      </c>
      <c r="L12566">
        <v>131</v>
      </c>
      <c r="M12566">
        <v>8.9065000000000005E-2</v>
      </c>
      <c r="N12566">
        <v>387</v>
      </c>
      <c r="O12566">
        <v>0.258019</v>
      </c>
      <c r="P12566">
        <v>-66.149871000000005</v>
      </c>
      <c r="Q12566">
        <v>-0.16895399999999999</v>
      </c>
    </row>
    <row r="12567" spans="1:17" x14ac:dyDescent="0.25">
      <c r="A12567" t="s">
        <v>25</v>
      </c>
      <c r="B12567" s="1">
        <v>44465</v>
      </c>
      <c r="C12567" t="s">
        <v>101</v>
      </c>
      <c r="D12567">
        <v>198</v>
      </c>
      <c r="E12567" t="s">
        <v>408</v>
      </c>
      <c r="F12567" t="s">
        <v>103</v>
      </c>
      <c r="G12567">
        <v>7</v>
      </c>
      <c r="H12567" t="s">
        <v>33</v>
      </c>
      <c r="I12567" t="s">
        <v>51</v>
      </c>
      <c r="J12567">
        <v>13</v>
      </c>
      <c r="K12567">
        <v>1</v>
      </c>
    </row>
    <row r="12568" spans="1:17" x14ac:dyDescent="0.25">
      <c r="A12568" t="s">
        <v>25</v>
      </c>
      <c r="B12568" s="1">
        <v>44465</v>
      </c>
      <c r="C12568" t="s">
        <v>101</v>
      </c>
      <c r="D12568">
        <v>198</v>
      </c>
      <c r="E12568" t="s">
        <v>408</v>
      </c>
      <c r="F12568" t="s">
        <v>103</v>
      </c>
      <c r="G12568">
        <v>7</v>
      </c>
      <c r="H12568" t="s">
        <v>33</v>
      </c>
      <c r="I12568" t="s">
        <v>51</v>
      </c>
      <c r="J12568">
        <v>13</v>
      </c>
      <c r="K12568">
        <v>2</v>
      </c>
      <c r="L12568">
        <v>43</v>
      </c>
      <c r="M12568">
        <v>2.9235000000000001E-2</v>
      </c>
      <c r="N12568">
        <v>37</v>
      </c>
      <c r="O12568">
        <v>2.4667999999999999E-2</v>
      </c>
      <c r="P12568">
        <v>16.216215999999999</v>
      </c>
      <c r="Q12568">
        <v>4.5669999999999999E-3</v>
      </c>
    </row>
    <row r="12569" spans="1:17" x14ac:dyDescent="0.25">
      <c r="A12569" t="s">
        <v>25</v>
      </c>
      <c r="B12569" s="1">
        <v>44465</v>
      </c>
      <c r="C12569" t="s">
        <v>101</v>
      </c>
      <c r="D12569">
        <v>198</v>
      </c>
      <c r="E12569" t="s">
        <v>408</v>
      </c>
      <c r="F12569" t="s">
        <v>103</v>
      </c>
      <c r="G12569">
        <v>7</v>
      </c>
      <c r="H12569" t="s">
        <v>33</v>
      </c>
      <c r="I12569" t="s">
        <v>61</v>
      </c>
      <c r="J12569">
        <v>14</v>
      </c>
      <c r="K12569">
        <v>1</v>
      </c>
      <c r="L12569">
        <v>1874</v>
      </c>
      <c r="M12569">
        <v>1.2782910000000001</v>
      </c>
    </row>
    <row r="12570" spans="1:17" x14ac:dyDescent="0.25">
      <c r="A12570" t="s">
        <v>25</v>
      </c>
      <c r="B12570" s="1">
        <v>44465</v>
      </c>
      <c r="C12570" t="s">
        <v>101</v>
      </c>
      <c r="D12570">
        <v>198</v>
      </c>
      <c r="E12570" t="s">
        <v>408</v>
      </c>
      <c r="F12570" t="s">
        <v>103</v>
      </c>
      <c r="G12570">
        <v>7</v>
      </c>
      <c r="H12570" t="s">
        <v>33</v>
      </c>
      <c r="I12570" t="s">
        <v>61</v>
      </c>
      <c r="J12570">
        <v>14</v>
      </c>
      <c r="K12570">
        <v>2</v>
      </c>
      <c r="L12570">
        <v>1587</v>
      </c>
      <c r="M12570">
        <v>1.078975</v>
      </c>
    </row>
    <row r="12571" spans="1:17" x14ac:dyDescent="0.25">
      <c r="A12571" t="s">
        <v>25</v>
      </c>
      <c r="B12571" s="1">
        <v>44465</v>
      </c>
      <c r="C12571" t="s">
        <v>101</v>
      </c>
      <c r="D12571">
        <v>198</v>
      </c>
      <c r="E12571" t="s">
        <v>408</v>
      </c>
      <c r="F12571" t="s">
        <v>103</v>
      </c>
      <c r="G12571">
        <v>7</v>
      </c>
      <c r="H12571" t="s">
        <v>33</v>
      </c>
      <c r="I12571" t="s">
        <v>48</v>
      </c>
      <c r="J12571">
        <v>15</v>
      </c>
      <c r="K12571">
        <v>1</v>
      </c>
    </row>
    <row r="12572" spans="1:17" x14ac:dyDescent="0.25">
      <c r="A12572" t="s">
        <v>25</v>
      </c>
      <c r="B12572" s="1">
        <v>44465</v>
      </c>
      <c r="C12572" t="s">
        <v>101</v>
      </c>
      <c r="D12572">
        <v>198</v>
      </c>
      <c r="E12572" t="s">
        <v>408</v>
      </c>
      <c r="F12572" t="s">
        <v>103</v>
      </c>
      <c r="G12572">
        <v>7</v>
      </c>
      <c r="H12572" t="s">
        <v>33</v>
      </c>
      <c r="I12572" t="s">
        <v>48</v>
      </c>
      <c r="J12572">
        <v>15</v>
      </c>
      <c r="K12572">
        <v>2</v>
      </c>
      <c r="L12572">
        <v>109</v>
      </c>
      <c r="M12572">
        <v>7.4107000000000006E-2</v>
      </c>
    </row>
    <row r="12573" spans="1:17" x14ac:dyDescent="0.25">
      <c r="A12573" t="s">
        <v>25</v>
      </c>
      <c r="B12573" s="1">
        <v>44465</v>
      </c>
      <c r="C12573" t="s">
        <v>101</v>
      </c>
      <c r="D12573">
        <v>198</v>
      </c>
      <c r="E12573" t="s">
        <v>408</v>
      </c>
      <c r="F12573" t="s">
        <v>103</v>
      </c>
      <c r="G12573">
        <v>7</v>
      </c>
      <c r="H12573" t="s">
        <v>33</v>
      </c>
      <c r="I12573" t="s">
        <v>67</v>
      </c>
      <c r="J12573">
        <v>16</v>
      </c>
      <c r="K12573">
        <v>1</v>
      </c>
    </row>
    <row r="12574" spans="1:17" x14ac:dyDescent="0.25">
      <c r="A12574" t="s">
        <v>25</v>
      </c>
      <c r="B12574" s="1">
        <v>44465</v>
      </c>
      <c r="C12574" t="s">
        <v>101</v>
      </c>
      <c r="D12574">
        <v>198</v>
      </c>
      <c r="E12574" t="s">
        <v>408</v>
      </c>
      <c r="F12574" t="s">
        <v>103</v>
      </c>
      <c r="G12574">
        <v>7</v>
      </c>
      <c r="H12574" t="s">
        <v>33</v>
      </c>
      <c r="I12574" t="s">
        <v>67</v>
      </c>
      <c r="J12574">
        <v>16</v>
      </c>
      <c r="K12574">
        <v>2</v>
      </c>
      <c r="L12574">
        <v>65</v>
      </c>
      <c r="M12574">
        <v>4.4192000000000002E-2</v>
      </c>
    </row>
    <row r="12575" spans="1:17" x14ac:dyDescent="0.25">
      <c r="A12575" t="s">
        <v>25</v>
      </c>
      <c r="B12575" s="1">
        <v>44465</v>
      </c>
      <c r="C12575" t="s">
        <v>101</v>
      </c>
      <c r="D12575">
        <v>198</v>
      </c>
      <c r="E12575" t="s">
        <v>408</v>
      </c>
      <c r="F12575" t="s">
        <v>103</v>
      </c>
      <c r="G12575">
        <v>7</v>
      </c>
      <c r="H12575" t="s">
        <v>33</v>
      </c>
      <c r="I12575" t="s">
        <v>57</v>
      </c>
      <c r="J12575">
        <v>17</v>
      </c>
      <c r="K12575">
        <v>1</v>
      </c>
    </row>
    <row r="12576" spans="1:17" x14ac:dyDescent="0.25">
      <c r="A12576" t="s">
        <v>25</v>
      </c>
      <c r="B12576" s="1">
        <v>44465</v>
      </c>
      <c r="C12576" t="s">
        <v>101</v>
      </c>
      <c r="D12576">
        <v>198</v>
      </c>
      <c r="E12576" t="s">
        <v>408</v>
      </c>
      <c r="F12576" t="s">
        <v>103</v>
      </c>
      <c r="G12576">
        <v>7</v>
      </c>
      <c r="H12576" t="s">
        <v>33</v>
      </c>
      <c r="I12576" t="s">
        <v>57</v>
      </c>
      <c r="J12576">
        <v>17</v>
      </c>
      <c r="K12576">
        <v>2</v>
      </c>
      <c r="L12576">
        <v>140</v>
      </c>
      <c r="M12576">
        <v>9.5184000000000005E-2</v>
      </c>
    </row>
    <row r="12577" spans="1:17" x14ac:dyDescent="0.25">
      <c r="A12577" t="s">
        <v>25</v>
      </c>
      <c r="B12577" s="1">
        <v>44465</v>
      </c>
      <c r="C12577" t="s">
        <v>101</v>
      </c>
      <c r="D12577">
        <v>198</v>
      </c>
      <c r="E12577" t="s">
        <v>408</v>
      </c>
      <c r="F12577" t="s">
        <v>103</v>
      </c>
      <c r="G12577">
        <v>7</v>
      </c>
      <c r="H12577" t="s">
        <v>33</v>
      </c>
      <c r="I12577" t="s">
        <v>43</v>
      </c>
      <c r="J12577">
        <v>18</v>
      </c>
      <c r="K12577">
        <v>1</v>
      </c>
    </row>
    <row r="12578" spans="1:17" x14ac:dyDescent="0.25">
      <c r="A12578" t="s">
        <v>25</v>
      </c>
      <c r="B12578" s="1">
        <v>44465</v>
      </c>
      <c r="C12578" t="s">
        <v>101</v>
      </c>
      <c r="D12578">
        <v>198</v>
      </c>
      <c r="E12578" t="s">
        <v>408</v>
      </c>
      <c r="F12578" t="s">
        <v>103</v>
      </c>
      <c r="G12578">
        <v>7</v>
      </c>
      <c r="H12578" t="s">
        <v>33</v>
      </c>
      <c r="I12578" t="s">
        <v>43</v>
      </c>
      <c r="J12578">
        <v>18</v>
      </c>
      <c r="K12578">
        <v>2</v>
      </c>
      <c r="L12578">
        <v>1992</v>
      </c>
      <c r="M12578">
        <v>1.354328</v>
      </c>
    </row>
    <row r="12579" spans="1:17" x14ac:dyDescent="0.25">
      <c r="A12579" t="s">
        <v>25</v>
      </c>
      <c r="B12579" s="1">
        <v>44465</v>
      </c>
      <c r="C12579" t="s">
        <v>101</v>
      </c>
      <c r="D12579">
        <v>198</v>
      </c>
      <c r="E12579" t="s">
        <v>408</v>
      </c>
      <c r="F12579" t="s">
        <v>103</v>
      </c>
      <c r="G12579">
        <v>7</v>
      </c>
      <c r="H12579" t="s">
        <v>33</v>
      </c>
      <c r="I12579" t="s">
        <v>71</v>
      </c>
      <c r="J12579">
        <v>19</v>
      </c>
      <c r="K12579">
        <v>1</v>
      </c>
    </row>
    <row r="12580" spans="1:17" x14ac:dyDescent="0.25">
      <c r="A12580" t="s">
        <v>25</v>
      </c>
      <c r="B12580" s="1">
        <v>44465</v>
      </c>
      <c r="C12580" t="s">
        <v>101</v>
      </c>
      <c r="D12580">
        <v>198</v>
      </c>
      <c r="E12580" t="s">
        <v>408</v>
      </c>
      <c r="F12580" t="s">
        <v>103</v>
      </c>
      <c r="G12580">
        <v>7</v>
      </c>
      <c r="H12580" t="s">
        <v>33</v>
      </c>
      <c r="I12580" t="s">
        <v>71</v>
      </c>
      <c r="J12580">
        <v>19</v>
      </c>
      <c r="K12580">
        <v>2</v>
      </c>
      <c r="L12580">
        <v>614</v>
      </c>
      <c r="M12580">
        <v>0.41744900000000001</v>
      </c>
    </row>
    <row r="12581" spans="1:17" x14ac:dyDescent="0.25">
      <c r="A12581" t="s">
        <v>25</v>
      </c>
      <c r="B12581" s="1">
        <v>44465</v>
      </c>
      <c r="C12581" t="s">
        <v>101</v>
      </c>
      <c r="D12581">
        <v>198</v>
      </c>
      <c r="E12581" t="s">
        <v>408</v>
      </c>
      <c r="F12581" t="s">
        <v>103</v>
      </c>
      <c r="G12581">
        <v>7</v>
      </c>
      <c r="H12581" t="s">
        <v>33</v>
      </c>
      <c r="I12581" t="s">
        <v>73</v>
      </c>
      <c r="J12581">
        <v>20</v>
      </c>
      <c r="K12581">
        <v>1</v>
      </c>
    </row>
    <row r="12582" spans="1:17" x14ac:dyDescent="0.25">
      <c r="A12582" t="s">
        <v>25</v>
      </c>
      <c r="B12582" s="1">
        <v>44465</v>
      </c>
      <c r="C12582" t="s">
        <v>101</v>
      </c>
      <c r="D12582">
        <v>198</v>
      </c>
      <c r="E12582" t="s">
        <v>408</v>
      </c>
      <c r="F12582" t="s">
        <v>103</v>
      </c>
      <c r="G12582">
        <v>7</v>
      </c>
      <c r="H12582" t="s">
        <v>33</v>
      </c>
      <c r="I12582" t="s">
        <v>73</v>
      </c>
      <c r="J12582">
        <v>20</v>
      </c>
      <c r="K12582">
        <v>2</v>
      </c>
      <c r="L12582">
        <v>547</v>
      </c>
      <c r="M12582">
        <v>0.371896</v>
      </c>
    </row>
    <row r="12583" spans="1:17" x14ac:dyDescent="0.25">
      <c r="A12583" t="s">
        <v>25</v>
      </c>
      <c r="B12583" s="1">
        <v>44465</v>
      </c>
      <c r="C12583" t="s">
        <v>101</v>
      </c>
      <c r="D12583">
        <v>198</v>
      </c>
      <c r="E12583" t="s">
        <v>408</v>
      </c>
      <c r="F12583" t="s">
        <v>103</v>
      </c>
      <c r="G12583">
        <v>7</v>
      </c>
      <c r="H12583" t="s">
        <v>81</v>
      </c>
      <c r="I12583" t="s">
        <v>409</v>
      </c>
      <c r="J12583">
        <v>21</v>
      </c>
      <c r="K12583">
        <v>1</v>
      </c>
      <c r="L12583">
        <v>456</v>
      </c>
      <c r="M12583">
        <v>0.31104599999999999</v>
      </c>
    </row>
    <row r="12584" spans="1:17" x14ac:dyDescent="0.25">
      <c r="A12584" t="s">
        <v>25</v>
      </c>
      <c r="B12584" s="1">
        <v>44465</v>
      </c>
      <c r="C12584" t="s">
        <v>101</v>
      </c>
      <c r="D12584">
        <v>198</v>
      </c>
      <c r="E12584" t="s">
        <v>408</v>
      </c>
      <c r="F12584" t="s">
        <v>103</v>
      </c>
      <c r="G12584">
        <v>7</v>
      </c>
      <c r="H12584" t="s">
        <v>81</v>
      </c>
      <c r="I12584" t="s">
        <v>409</v>
      </c>
      <c r="J12584">
        <v>21</v>
      </c>
      <c r="K12584">
        <v>2</v>
      </c>
    </row>
    <row r="12585" spans="1:17" x14ac:dyDescent="0.25">
      <c r="A12585" t="s">
        <v>25</v>
      </c>
      <c r="B12585" s="1">
        <v>44465</v>
      </c>
      <c r="C12585" t="s">
        <v>101</v>
      </c>
      <c r="D12585">
        <v>198</v>
      </c>
      <c r="E12585" t="s">
        <v>408</v>
      </c>
      <c r="F12585" t="s">
        <v>103</v>
      </c>
      <c r="G12585">
        <v>7</v>
      </c>
      <c r="H12585" t="s">
        <v>28</v>
      </c>
      <c r="I12585" t="s">
        <v>82</v>
      </c>
      <c r="J12585">
        <v>1000</v>
      </c>
      <c r="K12585">
        <v>1</v>
      </c>
      <c r="N12585">
        <v>1885</v>
      </c>
      <c r="O12585">
        <v>1.2600690000000001</v>
      </c>
      <c r="Q12585">
        <v>-1.2600690000000001</v>
      </c>
    </row>
    <row r="12586" spans="1:17" x14ac:dyDescent="0.25">
      <c r="A12586" t="s">
        <v>25</v>
      </c>
      <c r="B12586" s="1">
        <v>44465</v>
      </c>
      <c r="C12586" t="s">
        <v>101</v>
      </c>
      <c r="D12586">
        <v>198</v>
      </c>
      <c r="E12586" t="s">
        <v>408</v>
      </c>
      <c r="F12586" t="s">
        <v>103</v>
      </c>
      <c r="G12586">
        <v>7</v>
      </c>
      <c r="H12586" t="s">
        <v>28</v>
      </c>
      <c r="I12586" t="s">
        <v>82</v>
      </c>
      <c r="J12586">
        <v>1000</v>
      </c>
      <c r="K12586">
        <v>2</v>
      </c>
      <c r="N12586">
        <v>267</v>
      </c>
      <c r="O12586">
        <v>0.178013</v>
      </c>
      <c r="Q12586">
        <v>-0.178013</v>
      </c>
    </row>
    <row r="12587" spans="1:17" x14ac:dyDescent="0.25">
      <c r="A12587" t="s">
        <v>25</v>
      </c>
      <c r="B12587" s="1">
        <v>44465</v>
      </c>
      <c r="C12587" t="s">
        <v>101</v>
      </c>
      <c r="D12587">
        <v>199</v>
      </c>
      <c r="E12587" t="s">
        <v>410</v>
      </c>
      <c r="F12587" t="s">
        <v>103</v>
      </c>
      <c r="G12587">
        <v>7</v>
      </c>
      <c r="H12587" t="s">
        <v>28</v>
      </c>
      <c r="I12587" t="s">
        <v>29</v>
      </c>
      <c r="J12587">
        <v>-4</v>
      </c>
      <c r="L12587">
        <v>193035</v>
      </c>
      <c r="N12587">
        <v>196999</v>
      </c>
      <c r="P12587">
        <v>-2.0121929999999999</v>
      </c>
    </row>
    <row r="12588" spans="1:17" x14ac:dyDescent="0.25">
      <c r="A12588" t="s">
        <v>25</v>
      </c>
      <c r="B12588" s="1">
        <v>44465</v>
      </c>
      <c r="C12588" t="s">
        <v>101</v>
      </c>
      <c r="D12588">
        <v>199</v>
      </c>
      <c r="E12588" t="s">
        <v>410</v>
      </c>
      <c r="F12588" t="s">
        <v>103</v>
      </c>
      <c r="G12588">
        <v>7</v>
      </c>
      <c r="H12588" t="s">
        <v>28</v>
      </c>
      <c r="I12588" t="s">
        <v>30</v>
      </c>
      <c r="J12588">
        <v>-3</v>
      </c>
      <c r="L12588">
        <v>147123</v>
      </c>
      <c r="M12588">
        <v>76.215711999999996</v>
      </c>
      <c r="N12588">
        <v>151153</v>
      </c>
      <c r="O12588">
        <v>76.727800999999999</v>
      </c>
      <c r="P12588">
        <v>-2.6661730000000001</v>
      </c>
      <c r="Q12588">
        <v>-0.51208799999999999</v>
      </c>
    </row>
    <row r="12589" spans="1:17" x14ac:dyDescent="0.25">
      <c r="A12589" t="s">
        <v>25</v>
      </c>
      <c r="B12589" s="1">
        <v>44465</v>
      </c>
      <c r="C12589" t="s">
        <v>101</v>
      </c>
      <c r="D12589">
        <v>199</v>
      </c>
      <c r="E12589" t="s">
        <v>410</v>
      </c>
      <c r="F12589" t="s">
        <v>103</v>
      </c>
      <c r="G12589">
        <v>7</v>
      </c>
      <c r="H12589" t="s">
        <v>28</v>
      </c>
      <c r="I12589" t="s">
        <v>31</v>
      </c>
      <c r="J12589">
        <v>-2</v>
      </c>
      <c r="K12589">
        <v>1</v>
      </c>
      <c r="L12589">
        <v>1811</v>
      </c>
      <c r="M12589">
        <v>1.2309429999999999</v>
      </c>
      <c r="N12589">
        <v>2144</v>
      </c>
      <c r="O12589">
        <v>1.4184300000000001</v>
      </c>
      <c r="P12589">
        <v>-15.531715999999999</v>
      </c>
      <c r="Q12589">
        <v>-0.18748799999999999</v>
      </c>
    </row>
    <row r="12590" spans="1:17" x14ac:dyDescent="0.25">
      <c r="A12590" t="s">
        <v>25</v>
      </c>
      <c r="B12590" s="1">
        <v>44465</v>
      </c>
      <c r="C12590" t="s">
        <v>101</v>
      </c>
      <c r="D12590">
        <v>199</v>
      </c>
      <c r="E12590" t="s">
        <v>410</v>
      </c>
      <c r="F12590" t="s">
        <v>103</v>
      </c>
      <c r="G12590">
        <v>7</v>
      </c>
      <c r="H12590" t="s">
        <v>28</v>
      </c>
      <c r="I12590" t="s">
        <v>31</v>
      </c>
      <c r="J12590">
        <v>-2</v>
      </c>
      <c r="K12590">
        <v>2</v>
      </c>
      <c r="L12590">
        <v>1229</v>
      </c>
      <c r="M12590">
        <v>0.83535499999999996</v>
      </c>
      <c r="N12590">
        <v>1524</v>
      </c>
      <c r="O12590">
        <v>1.0082500000000001</v>
      </c>
      <c r="P12590">
        <v>-19.356954999999999</v>
      </c>
      <c r="Q12590">
        <v>-0.17289399999999999</v>
      </c>
    </row>
    <row r="12591" spans="1:17" x14ac:dyDescent="0.25">
      <c r="A12591" t="s">
        <v>25</v>
      </c>
      <c r="B12591" s="1">
        <v>44465</v>
      </c>
      <c r="C12591" t="s">
        <v>101</v>
      </c>
      <c r="D12591">
        <v>199</v>
      </c>
      <c r="E12591" t="s">
        <v>410</v>
      </c>
      <c r="F12591" t="s">
        <v>103</v>
      </c>
      <c r="G12591">
        <v>7</v>
      </c>
      <c r="H12591" t="s">
        <v>28</v>
      </c>
      <c r="I12591" t="s">
        <v>32</v>
      </c>
      <c r="J12591">
        <v>-1</v>
      </c>
      <c r="K12591">
        <v>1</v>
      </c>
      <c r="L12591">
        <v>145312</v>
      </c>
      <c r="M12591">
        <v>98.769057000000004</v>
      </c>
      <c r="N12591">
        <v>149009</v>
      </c>
      <c r="O12591">
        <v>98.581569999999999</v>
      </c>
      <c r="P12591">
        <v>-2.481058</v>
      </c>
      <c r="Q12591">
        <v>0.18748799999999999</v>
      </c>
    </row>
    <row r="12592" spans="1:17" x14ac:dyDescent="0.25">
      <c r="A12592" t="s">
        <v>25</v>
      </c>
      <c r="B12592" s="1">
        <v>44465</v>
      </c>
      <c r="C12592" t="s">
        <v>101</v>
      </c>
      <c r="D12592">
        <v>199</v>
      </c>
      <c r="E12592" t="s">
        <v>410</v>
      </c>
      <c r="F12592" t="s">
        <v>103</v>
      </c>
      <c r="G12592">
        <v>7</v>
      </c>
      <c r="H12592" t="s">
        <v>28</v>
      </c>
      <c r="I12592" t="s">
        <v>32</v>
      </c>
      <c r="J12592">
        <v>-1</v>
      </c>
      <c r="K12592">
        <v>2</v>
      </c>
      <c r="L12592">
        <v>145894</v>
      </c>
      <c r="M12592">
        <v>99.164644999999993</v>
      </c>
      <c r="N12592">
        <v>149629</v>
      </c>
      <c r="O12592">
        <v>98.991749999999996</v>
      </c>
      <c r="P12592">
        <v>-2.4961739999999999</v>
      </c>
      <c r="Q12592">
        <v>0.17289399999999999</v>
      </c>
    </row>
    <row r="12593" spans="1:17" x14ac:dyDescent="0.25">
      <c r="A12593" t="s">
        <v>25</v>
      </c>
      <c r="B12593" s="1">
        <v>44465</v>
      </c>
      <c r="C12593" t="s">
        <v>101</v>
      </c>
      <c r="D12593">
        <v>199</v>
      </c>
      <c r="E12593" t="s">
        <v>410</v>
      </c>
      <c r="F12593" t="s">
        <v>103</v>
      </c>
      <c r="G12593">
        <v>7</v>
      </c>
      <c r="H12593" t="s">
        <v>33</v>
      </c>
      <c r="I12593" t="s">
        <v>34</v>
      </c>
      <c r="J12593">
        <v>1</v>
      </c>
      <c r="K12593">
        <v>1</v>
      </c>
      <c r="L12593">
        <v>46074</v>
      </c>
      <c r="M12593">
        <v>31.706948000000001</v>
      </c>
      <c r="N12593">
        <v>61594</v>
      </c>
      <c r="O12593">
        <v>41.335757999999998</v>
      </c>
      <c r="P12593">
        <v>-25.197258999999999</v>
      </c>
      <c r="Q12593">
        <v>-9.6288099999999996</v>
      </c>
    </row>
    <row r="12594" spans="1:17" x14ac:dyDescent="0.25">
      <c r="A12594" t="s">
        <v>25</v>
      </c>
      <c r="B12594" s="1">
        <v>44465</v>
      </c>
      <c r="C12594" t="s">
        <v>101</v>
      </c>
      <c r="D12594">
        <v>199</v>
      </c>
      <c r="E12594" t="s">
        <v>410</v>
      </c>
      <c r="F12594" t="s">
        <v>103</v>
      </c>
      <c r="G12594">
        <v>7</v>
      </c>
      <c r="H12594" t="s">
        <v>33</v>
      </c>
      <c r="I12594" t="s">
        <v>34</v>
      </c>
      <c r="J12594">
        <v>1</v>
      </c>
      <c r="K12594">
        <v>2</v>
      </c>
      <c r="L12594">
        <v>37958</v>
      </c>
      <c r="M12594">
        <v>26.017520000000001</v>
      </c>
      <c r="N12594">
        <v>56616</v>
      </c>
      <c r="O12594">
        <v>37.837584999999997</v>
      </c>
      <c r="P12594">
        <v>-32.955348000000001</v>
      </c>
      <c r="Q12594">
        <v>-11.820065</v>
      </c>
    </row>
    <row r="12595" spans="1:17" x14ac:dyDescent="0.25">
      <c r="A12595" t="s">
        <v>25</v>
      </c>
      <c r="B12595" s="1">
        <v>44465</v>
      </c>
      <c r="C12595" t="s">
        <v>101</v>
      </c>
      <c r="D12595">
        <v>199</v>
      </c>
      <c r="E12595" t="s">
        <v>410</v>
      </c>
      <c r="F12595" t="s">
        <v>103</v>
      </c>
      <c r="G12595">
        <v>7</v>
      </c>
      <c r="H12595" t="s">
        <v>33</v>
      </c>
      <c r="I12595" t="s">
        <v>35</v>
      </c>
      <c r="J12595">
        <v>2</v>
      </c>
      <c r="K12595">
        <v>1</v>
      </c>
      <c r="L12595">
        <v>43417</v>
      </c>
      <c r="M12595">
        <v>29.878468000000002</v>
      </c>
      <c r="N12595">
        <v>42777</v>
      </c>
      <c r="O12595">
        <v>28.707661999999999</v>
      </c>
      <c r="P12595">
        <v>1.4961310000000001</v>
      </c>
      <c r="Q12595">
        <v>1.170806</v>
      </c>
    </row>
    <row r="12596" spans="1:17" x14ac:dyDescent="0.25">
      <c r="A12596" t="s">
        <v>25</v>
      </c>
      <c r="B12596" s="1">
        <v>44465</v>
      </c>
      <c r="C12596" t="s">
        <v>101</v>
      </c>
      <c r="D12596">
        <v>199</v>
      </c>
      <c r="E12596" t="s">
        <v>410</v>
      </c>
      <c r="F12596" t="s">
        <v>103</v>
      </c>
      <c r="G12596">
        <v>7</v>
      </c>
      <c r="H12596" t="s">
        <v>33</v>
      </c>
      <c r="I12596" t="s">
        <v>35</v>
      </c>
      <c r="J12596">
        <v>2</v>
      </c>
      <c r="K12596">
        <v>2</v>
      </c>
      <c r="L12596">
        <v>42816</v>
      </c>
      <c r="M12596">
        <v>29.347334</v>
      </c>
      <c r="N12596">
        <v>35679</v>
      </c>
      <c r="O12596">
        <v>23.844977</v>
      </c>
      <c r="P12596">
        <v>20.003363</v>
      </c>
      <c r="Q12596">
        <v>5.5023580000000001</v>
      </c>
    </row>
    <row r="12597" spans="1:17" x14ac:dyDescent="0.25">
      <c r="A12597" t="s">
        <v>25</v>
      </c>
      <c r="B12597" s="1">
        <v>44465</v>
      </c>
      <c r="C12597" t="s">
        <v>101</v>
      </c>
      <c r="D12597">
        <v>199</v>
      </c>
      <c r="E12597" t="s">
        <v>410</v>
      </c>
      <c r="F12597" t="s">
        <v>103</v>
      </c>
      <c r="G12597">
        <v>7</v>
      </c>
      <c r="H12597" t="s">
        <v>33</v>
      </c>
      <c r="I12597" t="s">
        <v>36</v>
      </c>
      <c r="J12597">
        <v>3</v>
      </c>
      <c r="K12597">
        <v>1</v>
      </c>
      <c r="L12597">
        <v>9753</v>
      </c>
      <c r="M12597">
        <v>6.7117649999999998</v>
      </c>
      <c r="N12597">
        <v>12153</v>
      </c>
      <c r="O12597">
        <v>8.1558829999999993</v>
      </c>
      <c r="P12597">
        <v>-19.74821</v>
      </c>
      <c r="Q12597">
        <v>-1.444118</v>
      </c>
    </row>
    <row r="12598" spans="1:17" x14ac:dyDescent="0.25">
      <c r="A12598" t="s">
        <v>25</v>
      </c>
      <c r="B12598" s="1">
        <v>44465</v>
      </c>
      <c r="C12598" t="s">
        <v>101</v>
      </c>
      <c r="D12598">
        <v>199</v>
      </c>
      <c r="E12598" t="s">
        <v>410</v>
      </c>
      <c r="F12598" t="s">
        <v>103</v>
      </c>
      <c r="G12598">
        <v>7</v>
      </c>
      <c r="H12598" t="s">
        <v>33</v>
      </c>
      <c r="I12598" t="s">
        <v>36</v>
      </c>
      <c r="J12598">
        <v>3</v>
      </c>
      <c r="K12598">
        <v>2</v>
      </c>
      <c r="L12598">
        <v>10426</v>
      </c>
      <c r="M12598">
        <v>7.1462839999999996</v>
      </c>
      <c r="N12598">
        <v>13701</v>
      </c>
      <c r="O12598">
        <v>9.1566469999999995</v>
      </c>
      <c r="P12598">
        <v>-23.903365000000001</v>
      </c>
      <c r="Q12598">
        <v>-2.0103629999999999</v>
      </c>
    </row>
    <row r="12599" spans="1:17" x14ac:dyDescent="0.25">
      <c r="A12599" t="s">
        <v>25</v>
      </c>
      <c r="B12599" s="1">
        <v>44465</v>
      </c>
      <c r="C12599" t="s">
        <v>101</v>
      </c>
      <c r="D12599">
        <v>199</v>
      </c>
      <c r="E12599" t="s">
        <v>410</v>
      </c>
      <c r="F12599" t="s">
        <v>103</v>
      </c>
      <c r="G12599">
        <v>7</v>
      </c>
      <c r="H12599" t="s">
        <v>33</v>
      </c>
      <c r="I12599" t="s">
        <v>37</v>
      </c>
      <c r="J12599">
        <v>4</v>
      </c>
      <c r="K12599">
        <v>1</v>
      </c>
      <c r="L12599">
        <v>11179</v>
      </c>
      <c r="M12599">
        <v>7.6931019999999997</v>
      </c>
      <c r="N12599">
        <v>9732</v>
      </c>
      <c r="O12599">
        <v>6.5311490000000001</v>
      </c>
      <c r="P12599">
        <v>14.868475</v>
      </c>
      <c r="Q12599">
        <v>1.161953</v>
      </c>
    </row>
    <row r="12600" spans="1:17" x14ac:dyDescent="0.25">
      <c r="A12600" t="s">
        <v>25</v>
      </c>
      <c r="B12600" s="1">
        <v>44465</v>
      </c>
      <c r="C12600" t="s">
        <v>101</v>
      </c>
      <c r="D12600">
        <v>199</v>
      </c>
      <c r="E12600" t="s">
        <v>410</v>
      </c>
      <c r="F12600" t="s">
        <v>103</v>
      </c>
      <c r="G12600">
        <v>7</v>
      </c>
      <c r="H12600" t="s">
        <v>33</v>
      </c>
      <c r="I12600" t="s">
        <v>37</v>
      </c>
      <c r="J12600">
        <v>4</v>
      </c>
      <c r="K12600">
        <v>2</v>
      </c>
      <c r="L12600">
        <v>16371</v>
      </c>
      <c r="M12600">
        <v>11.221161</v>
      </c>
      <c r="N12600">
        <v>16152</v>
      </c>
      <c r="O12600">
        <v>10.794699</v>
      </c>
      <c r="P12600">
        <v>1.355869</v>
      </c>
      <c r="Q12600">
        <v>0.42646200000000001</v>
      </c>
    </row>
    <row r="12601" spans="1:17" x14ac:dyDescent="0.25">
      <c r="A12601" t="s">
        <v>25</v>
      </c>
      <c r="B12601" s="1">
        <v>44465</v>
      </c>
      <c r="C12601" t="s">
        <v>101</v>
      </c>
      <c r="D12601">
        <v>199</v>
      </c>
      <c r="E12601" t="s">
        <v>410</v>
      </c>
      <c r="F12601" t="s">
        <v>103</v>
      </c>
      <c r="G12601">
        <v>7</v>
      </c>
      <c r="H12601" t="s">
        <v>33</v>
      </c>
      <c r="I12601" t="s">
        <v>39</v>
      </c>
      <c r="J12601">
        <v>5</v>
      </c>
      <c r="K12601">
        <v>1</v>
      </c>
      <c r="L12601">
        <v>17980</v>
      </c>
      <c r="M12601">
        <v>12.373376</v>
      </c>
      <c r="N12601">
        <v>9273</v>
      </c>
      <c r="O12601">
        <v>6.2231139999999998</v>
      </c>
      <c r="P12601">
        <v>93.896258000000003</v>
      </c>
      <c r="Q12601">
        <v>6.1502619999999997</v>
      </c>
    </row>
    <row r="12602" spans="1:17" x14ac:dyDescent="0.25">
      <c r="A12602" t="s">
        <v>25</v>
      </c>
      <c r="B12602" s="1">
        <v>44465</v>
      </c>
      <c r="C12602" t="s">
        <v>101</v>
      </c>
      <c r="D12602">
        <v>199</v>
      </c>
      <c r="E12602" t="s">
        <v>410</v>
      </c>
      <c r="F12602" t="s">
        <v>103</v>
      </c>
      <c r="G12602">
        <v>7</v>
      </c>
      <c r="H12602" t="s">
        <v>33</v>
      </c>
      <c r="I12602" t="s">
        <v>39</v>
      </c>
      <c r="J12602">
        <v>5</v>
      </c>
      <c r="K12602">
        <v>2</v>
      </c>
      <c r="L12602">
        <v>21007</v>
      </c>
      <c r="M12602">
        <v>14.398809999999999</v>
      </c>
      <c r="N12602">
        <v>11862</v>
      </c>
      <c r="O12602">
        <v>7.9276080000000002</v>
      </c>
      <c r="P12602">
        <v>77.094925000000003</v>
      </c>
      <c r="Q12602">
        <v>6.4712019999999999</v>
      </c>
    </row>
    <row r="12603" spans="1:17" x14ac:dyDescent="0.25">
      <c r="A12603" t="s">
        <v>25</v>
      </c>
      <c r="B12603" s="1">
        <v>44465</v>
      </c>
      <c r="C12603" t="s">
        <v>101</v>
      </c>
      <c r="D12603">
        <v>199</v>
      </c>
      <c r="E12603" t="s">
        <v>410</v>
      </c>
      <c r="F12603" t="s">
        <v>103</v>
      </c>
      <c r="G12603">
        <v>7</v>
      </c>
      <c r="H12603" t="s">
        <v>33</v>
      </c>
      <c r="I12603" t="s">
        <v>38</v>
      </c>
      <c r="J12603">
        <v>6</v>
      </c>
      <c r="K12603">
        <v>1</v>
      </c>
      <c r="L12603">
        <v>4054</v>
      </c>
      <c r="M12603">
        <v>2.7898589999999999</v>
      </c>
      <c r="N12603">
        <v>7693</v>
      </c>
      <c r="O12603">
        <v>5.1627749999999999</v>
      </c>
      <c r="P12603">
        <v>-47.302743</v>
      </c>
      <c r="Q12603">
        <v>-2.372916</v>
      </c>
    </row>
    <row r="12604" spans="1:17" x14ac:dyDescent="0.25">
      <c r="A12604" t="s">
        <v>25</v>
      </c>
      <c r="B12604" s="1">
        <v>44465</v>
      </c>
      <c r="C12604" t="s">
        <v>101</v>
      </c>
      <c r="D12604">
        <v>199</v>
      </c>
      <c r="E12604" t="s">
        <v>410</v>
      </c>
      <c r="F12604" t="s">
        <v>103</v>
      </c>
      <c r="G12604">
        <v>7</v>
      </c>
      <c r="H12604" t="s">
        <v>33</v>
      </c>
      <c r="I12604" t="s">
        <v>38</v>
      </c>
      <c r="J12604">
        <v>6</v>
      </c>
      <c r="K12604">
        <v>2</v>
      </c>
      <c r="L12604">
        <v>4799</v>
      </c>
      <c r="M12604">
        <v>3.289374</v>
      </c>
      <c r="N12604">
        <v>10332</v>
      </c>
      <c r="O12604">
        <v>6.9050789999999997</v>
      </c>
      <c r="P12604">
        <v>-53.552070999999998</v>
      </c>
      <c r="Q12604">
        <v>-3.615704</v>
      </c>
    </row>
    <row r="12605" spans="1:17" x14ac:dyDescent="0.25">
      <c r="A12605" t="s">
        <v>25</v>
      </c>
      <c r="B12605" s="1">
        <v>44465</v>
      </c>
      <c r="C12605" t="s">
        <v>101</v>
      </c>
      <c r="D12605">
        <v>199</v>
      </c>
      <c r="E12605" t="s">
        <v>410</v>
      </c>
      <c r="F12605" t="s">
        <v>103</v>
      </c>
      <c r="G12605">
        <v>7</v>
      </c>
      <c r="H12605" t="s">
        <v>33</v>
      </c>
      <c r="I12605" t="s">
        <v>41</v>
      </c>
      <c r="J12605">
        <v>7</v>
      </c>
      <c r="K12605">
        <v>1</v>
      </c>
      <c r="L12605">
        <v>7028</v>
      </c>
      <c r="M12605">
        <v>4.8364900000000004</v>
      </c>
      <c r="N12605">
        <v>2623</v>
      </c>
      <c r="O12605">
        <v>1.7602960000000001</v>
      </c>
      <c r="P12605">
        <v>167.937476</v>
      </c>
      <c r="Q12605">
        <v>3.076193</v>
      </c>
    </row>
    <row r="12606" spans="1:17" x14ac:dyDescent="0.25">
      <c r="A12606" t="s">
        <v>25</v>
      </c>
      <c r="B12606" s="1">
        <v>44465</v>
      </c>
      <c r="C12606" t="s">
        <v>101</v>
      </c>
      <c r="D12606">
        <v>199</v>
      </c>
      <c r="E12606" t="s">
        <v>410</v>
      </c>
      <c r="F12606" t="s">
        <v>103</v>
      </c>
      <c r="G12606">
        <v>7</v>
      </c>
      <c r="H12606" t="s">
        <v>33</v>
      </c>
      <c r="I12606" t="s">
        <v>41</v>
      </c>
      <c r="J12606">
        <v>7</v>
      </c>
      <c r="K12606">
        <v>2</v>
      </c>
      <c r="L12606">
        <v>4928</v>
      </c>
      <c r="M12606">
        <v>3.3777949999999999</v>
      </c>
      <c r="N12606">
        <v>1627</v>
      </c>
      <c r="O12606">
        <v>1.087356</v>
      </c>
      <c r="P12606">
        <v>202.88875200000001</v>
      </c>
      <c r="Q12606">
        <v>2.2904390000000001</v>
      </c>
    </row>
    <row r="12607" spans="1:17" x14ac:dyDescent="0.25">
      <c r="A12607" t="s">
        <v>25</v>
      </c>
      <c r="B12607" s="1">
        <v>44465</v>
      </c>
      <c r="C12607" t="s">
        <v>101</v>
      </c>
      <c r="D12607">
        <v>199</v>
      </c>
      <c r="E12607" t="s">
        <v>410</v>
      </c>
      <c r="F12607" t="s">
        <v>103</v>
      </c>
      <c r="G12607">
        <v>7</v>
      </c>
      <c r="H12607" t="s">
        <v>33</v>
      </c>
      <c r="I12607" t="s">
        <v>42</v>
      </c>
      <c r="J12607">
        <v>8</v>
      </c>
      <c r="K12607">
        <v>1</v>
      </c>
      <c r="L12607">
        <v>2354</v>
      </c>
      <c r="M12607">
        <v>1.619963</v>
      </c>
      <c r="N12607">
        <v>1723</v>
      </c>
      <c r="O12607">
        <v>1.1563060000000001</v>
      </c>
      <c r="P12607">
        <v>36.622171000000002</v>
      </c>
      <c r="Q12607">
        <v>0.46365699999999999</v>
      </c>
    </row>
    <row r="12608" spans="1:17" x14ac:dyDescent="0.25">
      <c r="A12608" t="s">
        <v>25</v>
      </c>
      <c r="B12608" s="1">
        <v>44465</v>
      </c>
      <c r="C12608" t="s">
        <v>101</v>
      </c>
      <c r="D12608">
        <v>199</v>
      </c>
      <c r="E12608" t="s">
        <v>410</v>
      </c>
      <c r="F12608" t="s">
        <v>103</v>
      </c>
      <c r="G12608">
        <v>7</v>
      </c>
      <c r="H12608" t="s">
        <v>33</v>
      </c>
      <c r="I12608" t="s">
        <v>42</v>
      </c>
      <c r="J12608">
        <v>8</v>
      </c>
      <c r="K12608">
        <v>2</v>
      </c>
      <c r="L12608">
        <v>1401</v>
      </c>
      <c r="M12608">
        <v>0.96028599999999997</v>
      </c>
      <c r="N12608">
        <v>1715</v>
      </c>
      <c r="O12608">
        <v>1.1461680000000001</v>
      </c>
      <c r="P12608">
        <v>-18.309038000000001</v>
      </c>
      <c r="Q12608">
        <v>-0.18588199999999999</v>
      </c>
    </row>
    <row r="12609" spans="1:17" x14ac:dyDescent="0.25">
      <c r="A12609" t="s">
        <v>25</v>
      </c>
      <c r="B12609" s="1">
        <v>44465</v>
      </c>
      <c r="C12609" t="s">
        <v>101</v>
      </c>
      <c r="D12609">
        <v>199</v>
      </c>
      <c r="E12609" t="s">
        <v>410</v>
      </c>
      <c r="F12609" t="s">
        <v>103</v>
      </c>
      <c r="G12609">
        <v>7</v>
      </c>
      <c r="H12609" t="s">
        <v>33</v>
      </c>
      <c r="I12609" t="s">
        <v>45</v>
      </c>
      <c r="J12609">
        <v>9</v>
      </c>
      <c r="K12609">
        <v>1</v>
      </c>
      <c r="N12609">
        <v>1058</v>
      </c>
      <c r="O12609">
        <v>0.71002399999999999</v>
      </c>
      <c r="Q12609">
        <v>-0.71002399999999999</v>
      </c>
    </row>
    <row r="12610" spans="1:17" x14ac:dyDescent="0.25">
      <c r="A12610" t="s">
        <v>25</v>
      </c>
      <c r="B12610" s="1">
        <v>44465</v>
      </c>
      <c r="C12610" t="s">
        <v>101</v>
      </c>
      <c r="D12610">
        <v>199</v>
      </c>
      <c r="E12610" t="s">
        <v>410</v>
      </c>
      <c r="F12610" t="s">
        <v>103</v>
      </c>
      <c r="G12610">
        <v>7</v>
      </c>
      <c r="H12610" t="s">
        <v>33</v>
      </c>
      <c r="I12610" t="s">
        <v>45</v>
      </c>
      <c r="J12610">
        <v>9</v>
      </c>
      <c r="K12610">
        <v>2</v>
      </c>
      <c r="L12610">
        <v>725</v>
      </c>
      <c r="M12610">
        <v>0.49693599999999999</v>
      </c>
      <c r="N12610">
        <v>741</v>
      </c>
      <c r="O12610">
        <v>0.49522500000000003</v>
      </c>
      <c r="P12610">
        <v>-2.1592440000000002</v>
      </c>
      <c r="Q12610">
        <v>1.7110000000000001E-3</v>
      </c>
    </row>
    <row r="12611" spans="1:17" x14ac:dyDescent="0.25">
      <c r="A12611" t="s">
        <v>25</v>
      </c>
      <c r="B12611" s="1">
        <v>44465</v>
      </c>
      <c r="C12611" t="s">
        <v>101</v>
      </c>
      <c r="D12611">
        <v>199</v>
      </c>
      <c r="E12611" t="s">
        <v>410</v>
      </c>
      <c r="F12611" t="s">
        <v>103</v>
      </c>
      <c r="G12611">
        <v>7</v>
      </c>
      <c r="H12611" t="s">
        <v>33</v>
      </c>
      <c r="I12611" t="s">
        <v>46</v>
      </c>
      <c r="J12611">
        <v>10</v>
      </c>
      <c r="K12611">
        <v>1</v>
      </c>
      <c r="L12611">
        <v>614</v>
      </c>
      <c r="M12611">
        <v>0.422539</v>
      </c>
    </row>
    <row r="12612" spans="1:17" x14ac:dyDescent="0.25">
      <c r="A12612" t="s">
        <v>25</v>
      </c>
      <c r="B12612" s="1">
        <v>44465</v>
      </c>
      <c r="C12612" t="s">
        <v>101</v>
      </c>
      <c r="D12612">
        <v>199</v>
      </c>
      <c r="E12612" t="s">
        <v>410</v>
      </c>
      <c r="F12612" t="s">
        <v>103</v>
      </c>
      <c r="G12612">
        <v>7</v>
      </c>
      <c r="H12612" t="s">
        <v>33</v>
      </c>
      <c r="I12612" t="s">
        <v>46</v>
      </c>
      <c r="J12612">
        <v>10</v>
      </c>
      <c r="K12612">
        <v>2</v>
      </c>
      <c r="L12612">
        <v>318</v>
      </c>
      <c r="M12612">
        <v>0.21796599999999999</v>
      </c>
      <c r="N12612">
        <v>302</v>
      </c>
      <c r="O12612">
        <v>0.20183300000000001</v>
      </c>
      <c r="P12612">
        <v>5.2980130000000001</v>
      </c>
      <c r="Q12612">
        <v>1.6133999999999999E-2</v>
      </c>
    </row>
    <row r="12613" spans="1:17" x14ac:dyDescent="0.25">
      <c r="A12613" t="s">
        <v>25</v>
      </c>
      <c r="B12613" s="1">
        <v>44465</v>
      </c>
      <c r="C12613" t="s">
        <v>101</v>
      </c>
      <c r="D12613">
        <v>199</v>
      </c>
      <c r="E12613" t="s">
        <v>410</v>
      </c>
      <c r="F12613" t="s">
        <v>103</v>
      </c>
      <c r="G12613">
        <v>7</v>
      </c>
      <c r="H12613" t="s">
        <v>33</v>
      </c>
      <c r="I12613" t="s">
        <v>44</v>
      </c>
      <c r="J12613">
        <v>11</v>
      </c>
      <c r="K12613">
        <v>1</v>
      </c>
    </row>
    <row r="12614" spans="1:17" x14ac:dyDescent="0.25">
      <c r="A12614" t="s">
        <v>25</v>
      </c>
      <c r="B12614" s="1">
        <v>44465</v>
      </c>
      <c r="C12614" t="s">
        <v>101</v>
      </c>
      <c r="D12614">
        <v>199</v>
      </c>
      <c r="E12614" t="s">
        <v>410</v>
      </c>
      <c r="F12614" t="s">
        <v>103</v>
      </c>
      <c r="G12614">
        <v>7</v>
      </c>
      <c r="H12614" t="s">
        <v>33</v>
      </c>
      <c r="I12614" t="s">
        <v>44</v>
      </c>
      <c r="J12614">
        <v>11</v>
      </c>
      <c r="K12614">
        <v>2</v>
      </c>
      <c r="L12614">
        <v>97</v>
      </c>
      <c r="M12614">
        <v>6.6487000000000004E-2</v>
      </c>
      <c r="N12614">
        <v>252</v>
      </c>
      <c r="O12614">
        <v>0.16841700000000001</v>
      </c>
      <c r="P12614">
        <v>-61.507936999999998</v>
      </c>
      <c r="Q12614">
        <v>-0.10193000000000001</v>
      </c>
    </row>
    <row r="12615" spans="1:17" x14ac:dyDescent="0.25">
      <c r="A12615" t="s">
        <v>25</v>
      </c>
      <c r="B12615" s="1">
        <v>44465</v>
      </c>
      <c r="C12615" t="s">
        <v>101</v>
      </c>
      <c r="D12615">
        <v>199</v>
      </c>
      <c r="E12615" t="s">
        <v>410</v>
      </c>
      <c r="F12615" t="s">
        <v>103</v>
      </c>
      <c r="G12615">
        <v>7</v>
      </c>
      <c r="H12615" t="s">
        <v>33</v>
      </c>
      <c r="I12615" t="s">
        <v>47</v>
      </c>
      <c r="J12615">
        <v>12</v>
      </c>
      <c r="K12615">
        <v>1</v>
      </c>
    </row>
    <row r="12616" spans="1:17" x14ac:dyDescent="0.25">
      <c r="A12616" t="s">
        <v>25</v>
      </c>
      <c r="B12616" s="1">
        <v>44465</v>
      </c>
      <c r="C12616" t="s">
        <v>101</v>
      </c>
      <c r="D12616">
        <v>199</v>
      </c>
      <c r="E12616" t="s">
        <v>410</v>
      </c>
      <c r="F12616" t="s">
        <v>103</v>
      </c>
      <c r="G12616">
        <v>7</v>
      </c>
      <c r="H12616" t="s">
        <v>33</v>
      </c>
      <c r="I12616" t="s">
        <v>47</v>
      </c>
      <c r="J12616">
        <v>12</v>
      </c>
      <c r="K12616">
        <v>2</v>
      </c>
      <c r="L12616">
        <v>158</v>
      </c>
      <c r="M12616">
        <v>0.10829800000000001</v>
      </c>
      <c r="N12616">
        <v>370</v>
      </c>
      <c r="O12616">
        <v>0.247278</v>
      </c>
      <c r="P12616">
        <v>-57.297297</v>
      </c>
      <c r="Q12616">
        <v>-0.13897999999999999</v>
      </c>
    </row>
    <row r="12617" spans="1:17" x14ac:dyDescent="0.25">
      <c r="A12617" t="s">
        <v>25</v>
      </c>
      <c r="B12617" s="1">
        <v>44465</v>
      </c>
      <c r="C12617" t="s">
        <v>101</v>
      </c>
      <c r="D12617">
        <v>199</v>
      </c>
      <c r="E12617" t="s">
        <v>410</v>
      </c>
      <c r="F12617" t="s">
        <v>103</v>
      </c>
      <c r="G12617">
        <v>7</v>
      </c>
      <c r="H12617" t="s">
        <v>33</v>
      </c>
      <c r="I12617" t="s">
        <v>51</v>
      </c>
      <c r="J12617">
        <v>13</v>
      </c>
      <c r="K12617">
        <v>1</v>
      </c>
    </row>
    <row r="12618" spans="1:17" x14ac:dyDescent="0.25">
      <c r="A12618" t="s">
        <v>25</v>
      </c>
      <c r="B12618" s="1">
        <v>44465</v>
      </c>
      <c r="C12618" t="s">
        <v>101</v>
      </c>
      <c r="D12618">
        <v>199</v>
      </c>
      <c r="E12618" t="s">
        <v>410</v>
      </c>
      <c r="F12618" t="s">
        <v>103</v>
      </c>
      <c r="G12618">
        <v>7</v>
      </c>
      <c r="H12618" t="s">
        <v>33</v>
      </c>
      <c r="I12618" t="s">
        <v>51</v>
      </c>
      <c r="J12618">
        <v>13</v>
      </c>
      <c r="K12618">
        <v>2</v>
      </c>
      <c r="L12618">
        <v>26</v>
      </c>
      <c r="M12618">
        <v>1.7821E-2</v>
      </c>
      <c r="N12618">
        <v>38</v>
      </c>
      <c r="O12618">
        <v>2.5395999999999998E-2</v>
      </c>
      <c r="P12618">
        <v>-31.578946999999999</v>
      </c>
      <c r="Q12618">
        <v>-7.5750000000000001E-3</v>
      </c>
    </row>
    <row r="12619" spans="1:17" x14ac:dyDescent="0.25">
      <c r="A12619" t="s">
        <v>25</v>
      </c>
      <c r="B12619" s="1">
        <v>44465</v>
      </c>
      <c r="C12619" t="s">
        <v>101</v>
      </c>
      <c r="D12619">
        <v>199</v>
      </c>
      <c r="E12619" t="s">
        <v>410</v>
      </c>
      <c r="F12619" t="s">
        <v>103</v>
      </c>
      <c r="G12619">
        <v>7</v>
      </c>
      <c r="H12619" t="s">
        <v>33</v>
      </c>
      <c r="I12619" t="s">
        <v>61</v>
      </c>
      <c r="J12619">
        <v>14</v>
      </c>
      <c r="K12619">
        <v>1</v>
      </c>
      <c r="L12619">
        <v>1758</v>
      </c>
      <c r="M12619">
        <v>1.209811</v>
      </c>
    </row>
    <row r="12620" spans="1:17" x14ac:dyDescent="0.25">
      <c r="A12620" t="s">
        <v>25</v>
      </c>
      <c r="B12620" s="1">
        <v>44465</v>
      </c>
      <c r="C12620" t="s">
        <v>101</v>
      </c>
      <c r="D12620">
        <v>199</v>
      </c>
      <c r="E12620" t="s">
        <v>410</v>
      </c>
      <c r="F12620" t="s">
        <v>103</v>
      </c>
      <c r="G12620">
        <v>7</v>
      </c>
      <c r="H12620" t="s">
        <v>33</v>
      </c>
      <c r="I12620" t="s">
        <v>61</v>
      </c>
      <c r="J12620">
        <v>14</v>
      </c>
      <c r="K12620">
        <v>2</v>
      </c>
      <c r="L12620">
        <v>1495</v>
      </c>
      <c r="M12620">
        <v>1.0247170000000001</v>
      </c>
    </row>
    <row r="12621" spans="1:17" x14ac:dyDescent="0.25">
      <c r="A12621" t="s">
        <v>25</v>
      </c>
      <c r="B12621" s="1">
        <v>44465</v>
      </c>
      <c r="C12621" t="s">
        <v>101</v>
      </c>
      <c r="D12621">
        <v>199</v>
      </c>
      <c r="E12621" t="s">
        <v>410</v>
      </c>
      <c r="F12621" t="s">
        <v>103</v>
      </c>
      <c r="G12621">
        <v>7</v>
      </c>
      <c r="H12621" t="s">
        <v>33</v>
      </c>
      <c r="I12621" t="s">
        <v>48</v>
      </c>
      <c r="J12621">
        <v>15</v>
      </c>
      <c r="K12621">
        <v>1</v>
      </c>
    </row>
    <row r="12622" spans="1:17" x14ac:dyDescent="0.25">
      <c r="A12622" t="s">
        <v>25</v>
      </c>
      <c r="B12622" s="1">
        <v>44465</v>
      </c>
      <c r="C12622" t="s">
        <v>101</v>
      </c>
      <c r="D12622">
        <v>199</v>
      </c>
      <c r="E12622" t="s">
        <v>410</v>
      </c>
      <c r="F12622" t="s">
        <v>103</v>
      </c>
      <c r="G12622">
        <v>7</v>
      </c>
      <c r="H12622" t="s">
        <v>33</v>
      </c>
      <c r="I12622" t="s">
        <v>48</v>
      </c>
      <c r="J12622">
        <v>15</v>
      </c>
      <c r="K12622">
        <v>2</v>
      </c>
      <c r="L12622">
        <v>120</v>
      </c>
      <c r="M12622">
        <v>8.2251000000000005E-2</v>
      </c>
    </row>
    <row r="12623" spans="1:17" x14ac:dyDescent="0.25">
      <c r="A12623" t="s">
        <v>25</v>
      </c>
      <c r="B12623" s="1">
        <v>44465</v>
      </c>
      <c r="C12623" t="s">
        <v>101</v>
      </c>
      <c r="D12623">
        <v>199</v>
      </c>
      <c r="E12623" t="s">
        <v>410</v>
      </c>
      <c r="F12623" t="s">
        <v>103</v>
      </c>
      <c r="G12623">
        <v>7</v>
      </c>
      <c r="H12623" t="s">
        <v>33</v>
      </c>
      <c r="I12623" t="s">
        <v>67</v>
      </c>
      <c r="J12623">
        <v>16</v>
      </c>
      <c r="K12623">
        <v>1</v>
      </c>
    </row>
    <row r="12624" spans="1:17" x14ac:dyDescent="0.25">
      <c r="A12624" t="s">
        <v>25</v>
      </c>
      <c r="B12624" s="1">
        <v>44465</v>
      </c>
      <c r="C12624" t="s">
        <v>101</v>
      </c>
      <c r="D12624">
        <v>199</v>
      </c>
      <c r="E12624" t="s">
        <v>410</v>
      </c>
      <c r="F12624" t="s">
        <v>103</v>
      </c>
      <c r="G12624">
        <v>7</v>
      </c>
      <c r="H12624" t="s">
        <v>33</v>
      </c>
      <c r="I12624" t="s">
        <v>67</v>
      </c>
      <c r="J12624">
        <v>16</v>
      </c>
      <c r="K12624">
        <v>2</v>
      </c>
      <c r="L12624">
        <v>56</v>
      </c>
      <c r="M12624">
        <v>3.8384000000000001E-2</v>
      </c>
    </row>
    <row r="12625" spans="1:17" x14ac:dyDescent="0.25">
      <c r="A12625" t="s">
        <v>25</v>
      </c>
      <c r="B12625" s="1">
        <v>44465</v>
      </c>
      <c r="C12625" t="s">
        <v>101</v>
      </c>
      <c r="D12625">
        <v>199</v>
      </c>
      <c r="E12625" t="s">
        <v>410</v>
      </c>
      <c r="F12625" t="s">
        <v>103</v>
      </c>
      <c r="G12625">
        <v>7</v>
      </c>
      <c r="H12625" t="s">
        <v>33</v>
      </c>
      <c r="I12625" t="s">
        <v>57</v>
      </c>
      <c r="J12625">
        <v>17</v>
      </c>
      <c r="K12625">
        <v>1</v>
      </c>
    </row>
    <row r="12626" spans="1:17" x14ac:dyDescent="0.25">
      <c r="A12626" t="s">
        <v>25</v>
      </c>
      <c r="B12626" s="1">
        <v>44465</v>
      </c>
      <c r="C12626" t="s">
        <v>101</v>
      </c>
      <c r="D12626">
        <v>199</v>
      </c>
      <c r="E12626" t="s">
        <v>410</v>
      </c>
      <c r="F12626" t="s">
        <v>103</v>
      </c>
      <c r="G12626">
        <v>7</v>
      </c>
      <c r="H12626" t="s">
        <v>33</v>
      </c>
      <c r="I12626" t="s">
        <v>57</v>
      </c>
      <c r="J12626">
        <v>17</v>
      </c>
      <c r="K12626">
        <v>2</v>
      </c>
      <c r="L12626">
        <v>144</v>
      </c>
      <c r="M12626">
        <v>9.8701999999999998E-2</v>
      </c>
    </row>
    <row r="12627" spans="1:17" x14ac:dyDescent="0.25">
      <c r="A12627" t="s">
        <v>25</v>
      </c>
      <c r="B12627" s="1">
        <v>44465</v>
      </c>
      <c r="C12627" t="s">
        <v>101</v>
      </c>
      <c r="D12627">
        <v>199</v>
      </c>
      <c r="E12627" t="s">
        <v>410</v>
      </c>
      <c r="F12627" t="s">
        <v>103</v>
      </c>
      <c r="G12627">
        <v>7</v>
      </c>
      <c r="H12627" t="s">
        <v>33</v>
      </c>
      <c r="I12627" t="s">
        <v>43</v>
      </c>
      <c r="J12627">
        <v>18</v>
      </c>
      <c r="K12627">
        <v>1</v>
      </c>
    </row>
    <row r="12628" spans="1:17" x14ac:dyDescent="0.25">
      <c r="A12628" t="s">
        <v>25</v>
      </c>
      <c r="B12628" s="1">
        <v>44465</v>
      </c>
      <c r="C12628" t="s">
        <v>101</v>
      </c>
      <c r="D12628">
        <v>199</v>
      </c>
      <c r="E12628" t="s">
        <v>410</v>
      </c>
      <c r="F12628" t="s">
        <v>103</v>
      </c>
      <c r="G12628">
        <v>7</v>
      </c>
      <c r="H12628" t="s">
        <v>33</v>
      </c>
      <c r="I12628" t="s">
        <v>43</v>
      </c>
      <c r="J12628">
        <v>18</v>
      </c>
      <c r="K12628">
        <v>2</v>
      </c>
      <c r="L12628">
        <v>1812</v>
      </c>
      <c r="M12628">
        <v>1.2419979999999999</v>
      </c>
    </row>
    <row r="12629" spans="1:17" x14ac:dyDescent="0.25">
      <c r="A12629" t="s">
        <v>25</v>
      </c>
      <c r="B12629" s="1">
        <v>44465</v>
      </c>
      <c r="C12629" t="s">
        <v>101</v>
      </c>
      <c r="D12629">
        <v>199</v>
      </c>
      <c r="E12629" t="s">
        <v>410</v>
      </c>
      <c r="F12629" t="s">
        <v>103</v>
      </c>
      <c r="G12629">
        <v>7</v>
      </c>
      <c r="H12629" t="s">
        <v>33</v>
      </c>
      <c r="I12629" t="s">
        <v>71</v>
      </c>
      <c r="J12629">
        <v>19</v>
      </c>
      <c r="K12629">
        <v>1</v>
      </c>
    </row>
    <row r="12630" spans="1:17" x14ac:dyDescent="0.25">
      <c r="A12630" t="s">
        <v>25</v>
      </c>
      <c r="B12630" s="1">
        <v>44465</v>
      </c>
      <c r="C12630" t="s">
        <v>101</v>
      </c>
      <c r="D12630">
        <v>199</v>
      </c>
      <c r="E12630" t="s">
        <v>410</v>
      </c>
      <c r="F12630" t="s">
        <v>103</v>
      </c>
      <c r="G12630">
        <v>7</v>
      </c>
      <c r="H12630" t="s">
        <v>33</v>
      </c>
      <c r="I12630" t="s">
        <v>71</v>
      </c>
      <c r="J12630">
        <v>19</v>
      </c>
      <c r="K12630">
        <v>2</v>
      </c>
      <c r="L12630">
        <v>598</v>
      </c>
      <c r="M12630">
        <v>0.409887</v>
      </c>
    </row>
    <row r="12631" spans="1:17" x14ac:dyDescent="0.25">
      <c r="A12631" t="s">
        <v>25</v>
      </c>
      <c r="B12631" s="1">
        <v>44465</v>
      </c>
      <c r="C12631" t="s">
        <v>101</v>
      </c>
      <c r="D12631">
        <v>199</v>
      </c>
      <c r="E12631" t="s">
        <v>410</v>
      </c>
      <c r="F12631" t="s">
        <v>103</v>
      </c>
      <c r="G12631">
        <v>7</v>
      </c>
      <c r="H12631" t="s">
        <v>33</v>
      </c>
      <c r="I12631" t="s">
        <v>73</v>
      </c>
      <c r="J12631">
        <v>20</v>
      </c>
      <c r="K12631">
        <v>1</v>
      </c>
      <c r="L12631">
        <v>692</v>
      </c>
      <c r="M12631">
        <v>0.476217</v>
      </c>
    </row>
    <row r="12632" spans="1:17" x14ac:dyDescent="0.25">
      <c r="A12632" t="s">
        <v>25</v>
      </c>
      <c r="B12632" s="1">
        <v>44465</v>
      </c>
      <c r="C12632" t="s">
        <v>101</v>
      </c>
      <c r="D12632">
        <v>199</v>
      </c>
      <c r="E12632" t="s">
        <v>410</v>
      </c>
      <c r="F12632" t="s">
        <v>103</v>
      </c>
      <c r="G12632">
        <v>7</v>
      </c>
      <c r="H12632" t="s">
        <v>33</v>
      </c>
      <c r="I12632" t="s">
        <v>73</v>
      </c>
      <c r="J12632">
        <v>20</v>
      </c>
      <c r="K12632">
        <v>2</v>
      </c>
      <c r="L12632">
        <v>639</v>
      </c>
      <c r="M12632">
        <v>0.43798900000000002</v>
      </c>
    </row>
    <row r="12633" spans="1:17" x14ac:dyDescent="0.25">
      <c r="A12633" t="s">
        <v>25</v>
      </c>
      <c r="B12633" s="1">
        <v>44465</v>
      </c>
      <c r="C12633" t="s">
        <v>101</v>
      </c>
      <c r="D12633">
        <v>199</v>
      </c>
      <c r="E12633" t="s">
        <v>410</v>
      </c>
      <c r="F12633" t="s">
        <v>103</v>
      </c>
      <c r="G12633">
        <v>7</v>
      </c>
      <c r="H12633" t="s">
        <v>81</v>
      </c>
      <c r="I12633" t="s">
        <v>258</v>
      </c>
      <c r="J12633">
        <v>21</v>
      </c>
      <c r="K12633">
        <v>1</v>
      </c>
      <c r="L12633">
        <v>409</v>
      </c>
      <c r="M12633">
        <v>0.28146300000000002</v>
      </c>
    </row>
    <row r="12634" spans="1:17" x14ac:dyDescent="0.25">
      <c r="A12634" t="s">
        <v>25</v>
      </c>
      <c r="B12634" s="1">
        <v>44465</v>
      </c>
      <c r="C12634" t="s">
        <v>101</v>
      </c>
      <c r="D12634">
        <v>199</v>
      </c>
      <c r="E12634" t="s">
        <v>410</v>
      </c>
      <c r="F12634" t="s">
        <v>103</v>
      </c>
      <c r="G12634">
        <v>7</v>
      </c>
      <c r="H12634" t="s">
        <v>81</v>
      </c>
      <c r="I12634" t="s">
        <v>258</v>
      </c>
      <c r="J12634">
        <v>21</v>
      </c>
      <c r="K12634">
        <v>2</v>
      </c>
    </row>
    <row r="12635" spans="1:17" x14ac:dyDescent="0.25">
      <c r="A12635" t="s">
        <v>25</v>
      </c>
      <c r="B12635" s="1">
        <v>44465</v>
      </c>
      <c r="C12635" t="s">
        <v>101</v>
      </c>
      <c r="D12635">
        <v>199</v>
      </c>
      <c r="E12635" t="s">
        <v>410</v>
      </c>
      <c r="F12635" t="s">
        <v>103</v>
      </c>
      <c r="G12635">
        <v>7</v>
      </c>
      <c r="H12635" t="s">
        <v>28</v>
      </c>
      <c r="I12635" t="s">
        <v>82</v>
      </c>
      <c r="J12635">
        <v>1000</v>
      </c>
      <c r="K12635">
        <v>1</v>
      </c>
      <c r="N12635">
        <v>383</v>
      </c>
      <c r="O12635">
        <v>0.25703100000000001</v>
      </c>
      <c r="Q12635">
        <v>-0.25703100000000001</v>
      </c>
    </row>
    <row r="12636" spans="1:17" x14ac:dyDescent="0.25">
      <c r="A12636" t="s">
        <v>25</v>
      </c>
      <c r="B12636" s="1">
        <v>44465</v>
      </c>
      <c r="C12636" t="s">
        <v>101</v>
      </c>
      <c r="D12636">
        <v>199</v>
      </c>
      <c r="E12636" t="s">
        <v>410</v>
      </c>
      <c r="F12636" t="s">
        <v>103</v>
      </c>
      <c r="G12636">
        <v>7</v>
      </c>
      <c r="H12636" t="s">
        <v>28</v>
      </c>
      <c r="I12636" t="s">
        <v>82</v>
      </c>
      <c r="J12636">
        <v>1000</v>
      </c>
      <c r="K12636">
        <v>2</v>
      </c>
      <c r="N12636">
        <v>242</v>
      </c>
      <c r="O12636">
        <v>0.16173299999999999</v>
      </c>
      <c r="Q12636">
        <v>-0.16173299999999999</v>
      </c>
    </row>
    <row r="12637" spans="1:17" x14ac:dyDescent="0.25">
      <c r="A12637" t="s">
        <v>25</v>
      </c>
      <c r="B12637" s="1">
        <v>44465</v>
      </c>
      <c r="C12637" t="s">
        <v>101</v>
      </c>
      <c r="D12637">
        <v>200</v>
      </c>
      <c r="E12637" t="s">
        <v>411</v>
      </c>
      <c r="F12637" t="s">
        <v>103</v>
      </c>
      <c r="G12637">
        <v>7</v>
      </c>
      <c r="H12637" t="s">
        <v>28</v>
      </c>
      <c r="I12637" t="s">
        <v>29</v>
      </c>
      <c r="J12637">
        <v>-4</v>
      </c>
      <c r="L12637">
        <v>171012</v>
      </c>
      <c r="N12637">
        <v>172876</v>
      </c>
      <c r="P12637">
        <v>-1.0782290000000001</v>
      </c>
    </row>
    <row r="12638" spans="1:17" x14ac:dyDescent="0.25">
      <c r="A12638" t="s">
        <v>25</v>
      </c>
      <c r="B12638" s="1">
        <v>44465</v>
      </c>
      <c r="C12638" t="s">
        <v>101</v>
      </c>
      <c r="D12638">
        <v>200</v>
      </c>
      <c r="E12638" t="s">
        <v>411</v>
      </c>
      <c r="F12638" t="s">
        <v>103</v>
      </c>
      <c r="G12638">
        <v>7</v>
      </c>
      <c r="H12638" t="s">
        <v>28</v>
      </c>
      <c r="I12638" t="s">
        <v>30</v>
      </c>
      <c r="J12638">
        <v>-3</v>
      </c>
      <c r="L12638">
        <v>134709</v>
      </c>
      <c r="M12638">
        <v>78.771664999999999</v>
      </c>
      <c r="N12638">
        <v>135519</v>
      </c>
      <c r="O12638">
        <v>78.390870000000007</v>
      </c>
      <c r="P12638">
        <v>-0.59770199999999996</v>
      </c>
      <c r="Q12638">
        <v>0.38079499999999999</v>
      </c>
    </row>
    <row r="12639" spans="1:17" x14ac:dyDescent="0.25">
      <c r="A12639" t="s">
        <v>25</v>
      </c>
      <c r="B12639" s="1">
        <v>44465</v>
      </c>
      <c r="C12639" t="s">
        <v>101</v>
      </c>
      <c r="D12639">
        <v>200</v>
      </c>
      <c r="E12639" t="s">
        <v>411</v>
      </c>
      <c r="F12639" t="s">
        <v>103</v>
      </c>
      <c r="G12639">
        <v>7</v>
      </c>
      <c r="H12639" t="s">
        <v>28</v>
      </c>
      <c r="I12639" t="s">
        <v>31</v>
      </c>
      <c r="J12639">
        <v>-2</v>
      </c>
      <c r="K12639">
        <v>1</v>
      </c>
      <c r="L12639">
        <v>2340</v>
      </c>
      <c r="M12639">
        <v>1.7370779999999999</v>
      </c>
      <c r="N12639">
        <v>2691</v>
      </c>
      <c r="O12639">
        <v>1.9856990000000001</v>
      </c>
      <c r="P12639">
        <v>-13.043478</v>
      </c>
      <c r="Q12639">
        <v>-0.24862200000000001</v>
      </c>
    </row>
    <row r="12640" spans="1:17" x14ac:dyDescent="0.25">
      <c r="A12640" t="s">
        <v>25</v>
      </c>
      <c r="B12640" s="1">
        <v>44465</v>
      </c>
      <c r="C12640" t="s">
        <v>101</v>
      </c>
      <c r="D12640">
        <v>200</v>
      </c>
      <c r="E12640" t="s">
        <v>411</v>
      </c>
      <c r="F12640" t="s">
        <v>103</v>
      </c>
      <c r="G12640">
        <v>7</v>
      </c>
      <c r="H12640" t="s">
        <v>28</v>
      </c>
      <c r="I12640" t="s">
        <v>31</v>
      </c>
      <c r="J12640">
        <v>-2</v>
      </c>
      <c r="K12640">
        <v>2</v>
      </c>
      <c r="L12640">
        <v>1447</v>
      </c>
      <c r="M12640">
        <v>1.0741670000000001</v>
      </c>
      <c r="N12640">
        <v>1815</v>
      </c>
      <c r="O12640">
        <v>1.339296</v>
      </c>
      <c r="P12640">
        <v>-20.275482</v>
      </c>
      <c r="Q12640">
        <v>-0.26512799999999997</v>
      </c>
    </row>
    <row r="12641" spans="1:17" x14ac:dyDescent="0.25">
      <c r="A12641" t="s">
        <v>25</v>
      </c>
      <c r="B12641" s="1">
        <v>44465</v>
      </c>
      <c r="C12641" t="s">
        <v>101</v>
      </c>
      <c r="D12641">
        <v>200</v>
      </c>
      <c r="E12641" t="s">
        <v>411</v>
      </c>
      <c r="F12641" t="s">
        <v>103</v>
      </c>
      <c r="G12641">
        <v>7</v>
      </c>
      <c r="H12641" t="s">
        <v>28</v>
      </c>
      <c r="I12641" t="s">
        <v>32</v>
      </c>
      <c r="J12641">
        <v>-1</v>
      </c>
      <c r="K12641">
        <v>1</v>
      </c>
      <c r="L12641">
        <v>132369</v>
      </c>
      <c r="M12641">
        <v>98.262922000000003</v>
      </c>
      <c r="N12641">
        <v>132828</v>
      </c>
      <c r="O12641">
        <v>98.014301000000003</v>
      </c>
      <c r="P12641">
        <v>-0.34555999999999998</v>
      </c>
      <c r="Q12641">
        <v>0.24862200000000001</v>
      </c>
    </row>
    <row r="12642" spans="1:17" x14ac:dyDescent="0.25">
      <c r="A12642" t="s">
        <v>25</v>
      </c>
      <c r="B12642" s="1">
        <v>44465</v>
      </c>
      <c r="C12642" t="s">
        <v>101</v>
      </c>
      <c r="D12642">
        <v>200</v>
      </c>
      <c r="E12642" t="s">
        <v>411</v>
      </c>
      <c r="F12642" t="s">
        <v>103</v>
      </c>
      <c r="G12642">
        <v>7</v>
      </c>
      <c r="H12642" t="s">
        <v>28</v>
      </c>
      <c r="I12642" t="s">
        <v>32</v>
      </c>
      <c r="J12642">
        <v>-1</v>
      </c>
      <c r="K12642">
        <v>2</v>
      </c>
      <c r="L12642">
        <v>133262</v>
      </c>
      <c r="M12642">
        <v>98.925832999999997</v>
      </c>
      <c r="N12642">
        <v>133704</v>
      </c>
      <c r="O12642">
        <v>98.660703999999996</v>
      </c>
      <c r="P12642">
        <v>-0.33058100000000001</v>
      </c>
      <c r="Q12642">
        <v>0.26512799999999997</v>
      </c>
    </row>
    <row r="12643" spans="1:17" x14ac:dyDescent="0.25">
      <c r="A12643" t="s">
        <v>25</v>
      </c>
      <c r="B12643" s="1">
        <v>44465</v>
      </c>
      <c r="C12643" t="s">
        <v>101</v>
      </c>
      <c r="D12643">
        <v>200</v>
      </c>
      <c r="E12643" t="s">
        <v>411</v>
      </c>
      <c r="F12643" t="s">
        <v>103</v>
      </c>
      <c r="G12643">
        <v>7</v>
      </c>
      <c r="H12643" t="s">
        <v>33</v>
      </c>
      <c r="I12643" t="s">
        <v>34</v>
      </c>
      <c r="J12643">
        <v>1</v>
      </c>
      <c r="K12643">
        <v>1</v>
      </c>
      <c r="L12643">
        <v>45364</v>
      </c>
      <c r="M12643">
        <v>34.270864000000003</v>
      </c>
      <c r="N12643">
        <v>58596</v>
      </c>
      <c r="O12643">
        <v>44.114193</v>
      </c>
      <c r="P12643">
        <v>-22.581745999999999</v>
      </c>
      <c r="Q12643">
        <v>-9.8433290000000007</v>
      </c>
    </row>
    <row r="12644" spans="1:17" x14ac:dyDescent="0.25">
      <c r="A12644" t="s">
        <v>25</v>
      </c>
      <c r="B12644" s="1">
        <v>44465</v>
      </c>
      <c r="C12644" t="s">
        <v>101</v>
      </c>
      <c r="D12644">
        <v>200</v>
      </c>
      <c r="E12644" t="s">
        <v>411</v>
      </c>
      <c r="F12644" t="s">
        <v>103</v>
      </c>
      <c r="G12644">
        <v>7</v>
      </c>
      <c r="H12644" t="s">
        <v>33</v>
      </c>
      <c r="I12644" t="s">
        <v>34</v>
      </c>
      <c r="J12644">
        <v>1</v>
      </c>
      <c r="K12644">
        <v>2</v>
      </c>
      <c r="L12644">
        <v>38664</v>
      </c>
      <c r="M12644">
        <v>29.013521999999998</v>
      </c>
      <c r="N12644">
        <v>55606</v>
      </c>
      <c r="O12644">
        <v>41.588883000000003</v>
      </c>
      <c r="P12644">
        <v>-30.467935000000001</v>
      </c>
      <c r="Q12644">
        <v>-12.575360999999999</v>
      </c>
    </row>
    <row r="12645" spans="1:17" x14ac:dyDescent="0.25">
      <c r="A12645" t="s">
        <v>25</v>
      </c>
      <c r="B12645" s="1">
        <v>44465</v>
      </c>
      <c r="C12645" t="s">
        <v>101</v>
      </c>
      <c r="D12645">
        <v>200</v>
      </c>
      <c r="E12645" t="s">
        <v>411</v>
      </c>
      <c r="F12645" t="s">
        <v>103</v>
      </c>
      <c r="G12645">
        <v>7</v>
      </c>
      <c r="H12645" t="s">
        <v>33</v>
      </c>
      <c r="I12645" t="s">
        <v>35</v>
      </c>
      <c r="J12645">
        <v>2</v>
      </c>
      <c r="K12645">
        <v>1</v>
      </c>
      <c r="L12645">
        <v>35569</v>
      </c>
      <c r="M12645">
        <v>26.871095</v>
      </c>
      <c r="N12645">
        <v>33477</v>
      </c>
      <c r="O12645">
        <v>25.20327</v>
      </c>
      <c r="P12645">
        <v>6.2490670000000001</v>
      </c>
      <c r="Q12645">
        <v>1.6678249999999999</v>
      </c>
    </row>
    <row r="12646" spans="1:17" x14ac:dyDescent="0.25">
      <c r="A12646" t="s">
        <v>25</v>
      </c>
      <c r="B12646" s="1">
        <v>44465</v>
      </c>
      <c r="C12646" t="s">
        <v>101</v>
      </c>
      <c r="D12646">
        <v>200</v>
      </c>
      <c r="E12646" t="s">
        <v>411</v>
      </c>
      <c r="F12646" t="s">
        <v>103</v>
      </c>
      <c r="G12646">
        <v>7</v>
      </c>
      <c r="H12646" t="s">
        <v>33</v>
      </c>
      <c r="I12646" t="s">
        <v>35</v>
      </c>
      <c r="J12646">
        <v>2</v>
      </c>
      <c r="K12646">
        <v>2</v>
      </c>
      <c r="L12646">
        <v>38015</v>
      </c>
      <c r="M12646">
        <v>28.526512</v>
      </c>
      <c r="N12646">
        <v>30799</v>
      </c>
      <c r="O12646">
        <v>23.035212000000001</v>
      </c>
      <c r="P12646">
        <v>23.429331999999999</v>
      </c>
      <c r="Q12646">
        <v>5.4912999999999998</v>
      </c>
    </row>
    <row r="12647" spans="1:17" x14ac:dyDescent="0.25">
      <c r="A12647" t="s">
        <v>25</v>
      </c>
      <c r="B12647" s="1">
        <v>44465</v>
      </c>
      <c r="C12647" t="s">
        <v>101</v>
      </c>
      <c r="D12647">
        <v>200</v>
      </c>
      <c r="E12647" t="s">
        <v>411</v>
      </c>
      <c r="F12647" t="s">
        <v>103</v>
      </c>
      <c r="G12647">
        <v>7</v>
      </c>
      <c r="H12647" t="s">
        <v>33</v>
      </c>
      <c r="I12647" t="s">
        <v>36</v>
      </c>
      <c r="J12647">
        <v>3</v>
      </c>
      <c r="K12647">
        <v>1</v>
      </c>
      <c r="L12647">
        <v>10645</v>
      </c>
      <c r="M12647">
        <v>8.0419129999999992</v>
      </c>
      <c r="N12647">
        <v>10834</v>
      </c>
      <c r="O12647">
        <v>8.1564130000000006</v>
      </c>
      <c r="P12647">
        <v>-1.7445079999999999</v>
      </c>
      <c r="Q12647">
        <v>-0.1145</v>
      </c>
    </row>
    <row r="12648" spans="1:17" x14ac:dyDescent="0.25">
      <c r="A12648" t="s">
        <v>25</v>
      </c>
      <c r="B12648" s="1">
        <v>44465</v>
      </c>
      <c r="C12648" t="s">
        <v>101</v>
      </c>
      <c r="D12648">
        <v>200</v>
      </c>
      <c r="E12648" t="s">
        <v>411</v>
      </c>
      <c r="F12648" t="s">
        <v>103</v>
      </c>
      <c r="G12648">
        <v>7</v>
      </c>
      <c r="H12648" t="s">
        <v>33</v>
      </c>
      <c r="I12648" t="s">
        <v>36</v>
      </c>
      <c r="J12648">
        <v>3</v>
      </c>
      <c r="K12648">
        <v>2</v>
      </c>
      <c r="L12648">
        <v>11061</v>
      </c>
      <c r="M12648">
        <v>8.3001909999999999</v>
      </c>
      <c r="N12648">
        <v>11996</v>
      </c>
      <c r="O12648">
        <v>8.9720580000000005</v>
      </c>
      <c r="P12648">
        <v>-7.7942650000000002</v>
      </c>
      <c r="Q12648">
        <v>-0.67186699999999999</v>
      </c>
    </row>
    <row r="12649" spans="1:17" x14ac:dyDescent="0.25">
      <c r="A12649" t="s">
        <v>25</v>
      </c>
      <c r="B12649" s="1">
        <v>44465</v>
      </c>
      <c r="C12649" t="s">
        <v>101</v>
      </c>
      <c r="D12649">
        <v>200</v>
      </c>
      <c r="E12649" t="s">
        <v>411</v>
      </c>
      <c r="F12649" t="s">
        <v>103</v>
      </c>
      <c r="G12649">
        <v>7</v>
      </c>
      <c r="H12649" t="s">
        <v>33</v>
      </c>
      <c r="I12649" t="s">
        <v>37</v>
      </c>
      <c r="J12649">
        <v>4</v>
      </c>
      <c r="K12649">
        <v>1</v>
      </c>
      <c r="L12649">
        <v>15664</v>
      </c>
      <c r="M12649">
        <v>11.833586</v>
      </c>
      <c r="N12649">
        <v>11544</v>
      </c>
      <c r="O12649">
        <v>8.6909390000000002</v>
      </c>
      <c r="P12649">
        <v>35.689535999999997</v>
      </c>
      <c r="Q12649">
        <v>3.1426479999999999</v>
      </c>
    </row>
    <row r="12650" spans="1:17" x14ac:dyDescent="0.25">
      <c r="A12650" t="s">
        <v>25</v>
      </c>
      <c r="B12650" s="1">
        <v>44465</v>
      </c>
      <c r="C12650" t="s">
        <v>101</v>
      </c>
      <c r="D12650">
        <v>200</v>
      </c>
      <c r="E12650" t="s">
        <v>411</v>
      </c>
      <c r="F12650" t="s">
        <v>103</v>
      </c>
      <c r="G12650">
        <v>7</v>
      </c>
      <c r="H12650" t="s">
        <v>33</v>
      </c>
      <c r="I12650" t="s">
        <v>37</v>
      </c>
      <c r="J12650">
        <v>4</v>
      </c>
      <c r="K12650">
        <v>2</v>
      </c>
      <c r="L12650">
        <v>16664</v>
      </c>
      <c r="M12650">
        <v>12.50469</v>
      </c>
      <c r="N12650">
        <v>14924</v>
      </c>
      <c r="O12650">
        <v>11.16197</v>
      </c>
      <c r="P12650">
        <v>11.659072999999999</v>
      </c>
      <c r="Q12650">
        <v>1.3427199999999999</v>
      </c>
    </row>
    <row r="12651" spans="1:17" x14ac:dyDescent="0.25">
      <c r="A12651" t="s">
        <v>25</v>
      </c>
      <c r="B12651" s="1">
        <v>44465</v>
      </c>
      <c r="C12651" t="s">
        <v>101</v>
      </c>
      <c r="D12651">
        <v>200</v>
      </c>
      <c r="E12651" t="s">
        <v>411</v>
      </c>
      <c r="F12651" t="s">
        <v>103</v>
      </c>
      <c r="G12651">
        <v>7</v>
      </c>
      <c r="H12651" t="s">
        <v>33</v>
      </c>
      <c r="I12651" t="s">
        <v>39</v>
      </c>
      <c r="J12651">
        <v>5</v>
      </c>
      <c r="K12651">
        <v>1</v>
      </c>
      <c r="L12651">
        <v>12833</v>
      </c>
      <c r="M12651">
        <v>9.6948679999999996</v>
      </c>
      <c r="N12651">
        <v>6465</v>
      </c>
      <c r="O12651">
        <v>4.867197</v>
      </c>
      <c r="P12651">
        <v>98.499612999999997</v>
      </c>
      <c r="Q12651">
        <v>4.8276709999999996</v>
      </c>
    </row>
    <row r="12652" spans="1:17" x14ac:dyDescent="0.25">
      <c r="A12652" t="s">
        <v>25</v>
      </c>
      <c r="B12652" s="1">
        <v>44465</v>
      </c>
      <c r="C12652" t="s">
        <v>101</v>
      </c>
      <c r="D12652">
        <v>200</v>
      </c>
      <c r="E12652" t="s">
        <v>411</v>
      </c>
      <c r="F12652" t="s">
        <v>103</v>
      </c>
      <c r="G12652">
        <v>7</v>
      </c>
      <c r="H12652" t="s">
        <v>33</v>
      </c>
      <c r="I12652" t="s">
        <v>39</v>
      </c>
      <c r="J12652">
        <v>5</v>
      </c>
      <c r="K12652">
        <v>2</v>
      </c>
      <c r="L12652">
        <v>12230</v>
      </c>
      <c r="M12652">
        <v>9.1774100000000001</v>
      </c>
      <c r="N12652">
        <v>7487</v>
      </c>
      <c r="O12652">
        <v>5.5996829999999997</v>
      </c>
      <c r="P12652">
        <v>63.349806000000001</v>
      </c>
      <c r="Q12652">
        <v>3.5777269999999999</v>
      </c>
    </row>
    <row r="12653" spans="1:17" x14ac:dyDescent="0.25">
      <c r="A12653" t="s">
        <v>25</v>
      </c>
      <c r="B12653" s="1">
        <v>44465</v>
      </c>
      <c r="C12653" t="s">
        <v>101</v>
      </c>
      <c r="D12653">
        <v>200</v>
      </c>
      <c r="E12653" t="s">
        <v>411</v>
      </c>
      <c r="F12653" t="s">
        <v>103</v>
      </c>
      <c r="G12653">
        <v>7</v>
      </c>
      <c r="H12653" t="s">
        <v>33</v>
      </c>
      <c r="I12653" t="s">
        <v>38</v>
      </c>
      <c r="J12653">
        <v>6</v>
      </c>
      <c r="K12653">
        <v>1</v>
      </c>
      <c r="N12653">
        <v>7040</v>
      </c>
      <c r="O12653">
        <v>5.3000870000000004</v>
      </c>
      <c r="Q12653">
        <v>-5.3000870000000004</v>
      </c>
    </row>
    <row r="12654" spans="1:17" x14ac:dyDescent="0.25">
      <c r="A12654" t="s">
        <v>25</v>
      </c>
      <c r="B12654" s="1">
        <v>44465</v>
      </c>
      <c r="C12654" t="s">
        <v>101</v>
      </c>
      <c r="D12654">
        <v>200</v>
      </c>
      <c r="E12654" t="s">
        <v>411</v>
      </c>
      <c r="F12654" t="s">
        <v>103</v>
      </c>
      <c r="G12654">
        <v>7</v>
      </c>
      <c r="H12654" t="s">
        <v>33</v>
      </c>
      <c r="I12654" t="s">
        <v>38</v>
      </c>
      <c r="J12654">
        <v>6</v>
      </c>
      <c r="K12654">
        <v>2</v>
      </c>
      <c r="L12654">
        <v>3738</v>
      </c>
      <c r="M12654">
        <v>2.8050009999999999</v>
      </c>
      <c r="N12654">
        <v>8143</v>
      </c>
      <c r="O12654">
        <v>6.090319</v>
      </c>
      <c r="P12654">
        <v>-54.095542000000002</v>
      </c>
      <c r="Q12654">
        <v>-3.2853180000000002</v>
      </c>
    </row>
    <row r="12655" spans="1:17" x14ac:dyDescent="0.25">
      <c r="A12655" t="s">
        <v>25</v>
      </c>
      <c r="B12655" s="1">
        <v>44465</v>
      </c>
      <c r="C12655" t="s">
        <v>101</v>
      </c>
      <c r="D12655">
        <v>200</v>
      </c>
      <c r="E12655" t="s">
        <v>411</v>
      </c>
      <c r="F12655" t="s">
        <v>103</v>
      </c>
      <c r="G12655">
        <v>7</v>
      </c>
      <c r="H12655" t="s">
        <v>33</v>
      </c>
      <c r="I12655" t="s">
        <v>41</v>
      </c>
      <c r="J12655">
        <v>7</v>
      </c>
      <c r="K12655">
        <v>1</v>
      </c>
      <c r="L12655">
        <v>7609</v>
      </c>
      <c r="M12655">
        <v>5.7483250000000004</v>
      </c>
      <c r="N12655">
        <v>3741</v>
      </c>
      <c r="O12655">
        <v>2.816424</v>
      </c>
      <c r="P12655">
        <v>103.394814</v>
      </c>
      <c r="Q12655">
        <v>2.9319009999999999</v>
      </c>
    </row>
    <row r="12656" spans="1:17" x14ac:dyDescent="0.25">
      <c r="A12656" t="s">
        <v>25</v>
      </c>
      <c r="B12656" s="1">
        <v>44465</v>
      </c>
      <c r="C12656" t="s">
        <v>101</v>
      </c>
      <c r="D12656">
        <v>200</v>
      </c>
      <c r="E12656" t="s">
        <v>411</v>
      </c>
      <c r="F12656" t="s">
        <v>103</v>
      </c>
      <c r="G12656">
        <v>7</v>
      </c>
      <c r="H12656" t="s">
        <v>33</v>
      </c>
      <c r="I12656" t="s">
        <v>41</v>
      </c>
      <c r="J12656">
        <v>7</v>
      </c>
      <c r="K12656">
        <v>2</v>
      </c>
      <c r="L12656">
        <v>5808</v>
      </c>
      <c r="M12656">
        <v>4.3583319999999999</v>
      </c>
      <c r="N12656">
        <v>1708</v>
      </c>
      <c r="O12656">
        <v>1.2774490000000001</v>
      </c>
      <c r="P12656">
        <v>240.04683800000001</v>
      </c>
      <c r="Q12656">
        <v>3.080883</v>
      </c>
    </row>
    <row r="12657" spans="1:17" x14ac:dyDescent="0.25">
      <c r="A12657" t="s">
        <v>25</v>
      </c>
      <c r="B12657" s="1">
        <v>44465</v>
      </c>
      <c r="C12657" t="s">
        <v>101</v>
      </c>
      <c r="D12657">
        <v>200</v>
      </c>
      <c r="E12657" t="s">
        <v>411</v>
      </c>
      <c r="F12657" t="s">
        <v>103</v>
      </c>
      <c r="G12657">
        <v>7</v>
      </c>
      <c r="H12657" t="s">
        <v>33</v>
      </c>
      <c r="I12657" t="s">
        <v>42</v>
      </c>
      <c r="J12657">
        <v>8</v>
      </c>
      <c r="K12657">
        <v>1</v>
      </c>
    </row>
    <row r="12658" spans="1:17" x14ac:dyDescent="0.25">
      <c r="A12658" t="s">
        <v>25</v>
      </c>
      <c r="B12658" s="1">
        <v>44465</v>
      </c>
      <c r="C12658" t="s">
        <v>101</v>
      </c>
      <c r="D12658">
        <v>200</v>
      </c>
      <c r="E12658" t="s">
        <v>411</v>
      </c>
      <c r="F12658" t="s">
        <v>103</v>
      </c>
      <c r="G12658">
        <v>7</v>
      </c>
      <c r="H12658" t="s">
        <v>33</v>
      </c>
      <c r="I12658" t="s">
        <v>42</v>
      </c>
      <c r="J12658">
        <v>8</v>
      </c>
      <c r="K12658">
        <v>2</v>
      </c>
      <c r="L12658">
        <v>1104</v>
      </c>
      <c r="M12658">
        <v>0.82844300000000004</v>
      </c>
      <c r="N12658">
        <v>1182</v>
      </c>
      <c r="O12658">
        <v>0.88404199999999999</v>
      </c>
      <c r="P12658">
        <v>-6.5989849999999999</v>
      </c>
      <c r="Q12658">
        <v>-5.5599000000000003E-2</v>
      </c>
    </row>
    <row r="12659" spans="1:17" x14ac:dyDescent="0.25">
      <c r="A12659" t="s">
        <v>25</v>
      </c>
      <c r="B12659" s="1">
        <v>44465</v>
      </c>
      <c r="C12659" t="s">
        <v>101</v>
      </c>
      <c r="D12659">
        <v>200</v>
      </c>
      <c r="E12659" t="s">
        <v>411</v>
      </c>
      <c r="F12659" t="s">
        <v>103</v>
      </c>
      <c r="G12659">
        <v>7</v>
      </c>
      <c r="H12659" t="s">
        <v>33</v>
      </c>
      <c r="I12659" t="s">
        <v>45</v>
      </c>
      <c r="J12659">
        <v>9</v>
      </c>
      <c r="K12659">
        <v>1</v>
      </c>
    </row>
    <row r="12660" spans="1:17" x14ac:dyDescent="0.25">
      <c r="A12660" t="s">
        <v>25</v>
      </c>
      <c r="B12660" s="1">
        <v>44465</v>
      </c>
      <c r="C12660" t="s">
        <v>101</v>
      </c>
      <c r="D12660">
        <v>200</v>
      </c>
      <c r="E12660" t="s">
        <v>411</v>
      </c>
      <c r="F12660" t="s">
        <v>103</v>
      </c>
      <c r="G12660">
        <v>7</v>
      </c>
      <c r="H12660" t="s">
        <v>33</v>
      </c>
      <c r="I12660" t="s">
        <v>45</v>
      </c>
      <c r="J12660">
        <v>9</v>
      </c>
      <c r="K12660">
        <v>2</v>
      </c>
      <c r="L12660">
        <v>500</v>
      </c>
      <c r="M12660">
        <v>0.37520100000000001</v>
      </c>
      <c r="N12660">
        <v>464</v>
      </c>
      <c r="O12660">
        <v>0.34703499999999998</v>
      </c>
      <c r="P12660">
        <v>7.7586209999999998</v>
      </c>
      <c r="Q12660">
        <v>2.8164999999999999E-2</v>
      </c>
    </row>
    <row r="12661" spans="1:17" x14ac:dyDescent="0.25">
      <c r="A12661" t="s">
        <v>25</v>
      </c>
      <c r="B12661" s="1">
        <v>44465</v>
      </c>
      <c r="C12661" t="s">
        <v>101</v>
      </c>
      <c r="D12661">
        <v>200</v>
      </c>
      <c r="E12661" t="s">
        <v>411</v>
      </c>
      <c r="F12661" t="s">
        <v>103</v>
      </c>
      <c r="G12661">
        <v>7</v>
      </c>
      <c r="H12661" t="s">
        <v>33</v>
      </c>
      <c r="I12661" t="s">
        <v>46</v>
      </c>
      <c r="J12661">
        <v>10</v>
      </c>
      <c r="K12661">
        <v>1</v>
      </c>
      <c r="L12661">
        <v>983</v>
      </c>
      <c r="M12661">
        <v>0.74262099999999998</v>
      </c>
      <c r="N12661">
        <v>1131</v>
      </c>
      <c r="O12661">
        <v>0.85147700000000004</v>
      </c>
      <c r="P12661">
        <v>-13.085765</v>
      </c>
      <c r="Q12661">
        <v>-0.10885599999999999</v>
      </c>
    </row>
    <row r="12662" spans="1:17" x14ac:dyDescent="0.25">
      <c r="A12662" t="s">
        <v>25</v>
      </c>
      <c r="B12662" s="1">
        <v>44465</v>
      </c>
      <c r="C12662" t="s">
        <v>101</v>
      </c>
      <c r="D12662">
        <v>200</v>
      </c>
      <c r="E12662" t="s">
        <v>411</v>
      </c>
      <c r="F12662" t="s">
        <v>103</v>
      </c>
      <c r="G12662">
        <v>7</v>
      </c>
      <c r="H12662" t="s">
        <v>33</v>
      </c>
      <c r="I12662" t="s">
        <v>46</v>
      </c>
      <c r="J12662">
        <v>10</v>
      </c>
      <c r="K12662">
        <v>2</v>
      </c>
      <c r="L12662">
        <v>374</v>
      </c>
      <c r="M12662">
        <v>0.28065000000000001</v>
      </c>
      <c r="N12662">
        <v>491</v>
      </c>
      <c r="O12662">
        <v>0.36722900000000003</v>
      </c>
      <c r="P12662">
        <v>-23.828921000000001</v>
      </c>
      <c r="Q12662">
        <v>-8.6579000000000003E-2</v>
      </c>
    </row>
    <row r="12663" spans="1:17" x14ac:dyDescent="0.25">
      <c r="A12663" t="s">
        <v>25</v>
      </c>
      <c r="B12663" s="1">
        <v>44465</v>
      </c>
      <c r="C12663" t="s">
        <v>101</v>
      </c>
      <c r="D12663">
        <v>200</v>
      </c>
      <c r="E12663" t="s">
        <v>411</v>
      </c>
      <c r="F12663" t="s">
        <v>103</v>
      </c>
      <c r="G12663">
        <v>7</v>
      </c>
      <c r="H12663" t="s">
        <v>33</v>
      </c>
      <c r="I12663" t="s">
        <v>44</v>
      </c>
      <c r="J12663">
        <v>11</v>
      </c>
      <c r="K12663">
        <v>1</v>
      </c>
    </row>
    <row r="12664" spans="1:17" x14ac:dyDescent="0.25">
      <c r="A12664" t="s">
        <v>25</v>
      </c>
      <c r="B12664" s="1">
        <v>44465</v>
      </c>
      <c r="C12664" t="s">
        <v>101</v>
      </c>
      <c r="D12664">
        <v>200</v>
      </c>
      <c r="E12664" t="s">
        <v>411</v>
      </c>
      <c r="F12664" t="s">
        <v>103</v>
      </c>
      <c r="G12664">
        <v>7</v>
      </c>
      <c r="H12664" t="s">
        <v>33</v>
      </c>
      <c r="I12664" t="s">
        <v>44</v>
      </c>
      <c r="J12664">
        <v>11</v>
      </c>
      <c r="K12664">
        <v>2</v>
      </c>
      <c r="L12664">
        <v>123</v>
      </c>
      <c r="M12664">
        <v>9.2299000000000006E-2</v>
      </c>
      <c r="N12664">
        <v>306</v>
      </c>
      <c r="O12664">
        <v>0.22886400000000001</v>
      </c>
      <c r="P12664">
        <v>-59.803922</v>
      </c>
      <c r="Q12664">
        <v>-0.13656399999999999</v>
      </c>
    </row>
    <row r="12665" spans="1:17" x14ac:dyDescent="0.25">
      <c r="A12665" t="s">
        <v>25</v>
      </c>
      <c r="B12665" s="1">
        <v>44465</v>
      </c>
      <c r="C12665" t="s">
        <v>101</v>
      </c>
      <c r="D12665">
        <v>200</v>
      </c>
      <c r="E12665" t="s">
        <v>411</v>
      </c>
      <c r="F12665" t="s">
        <v>103</v>
      </c>
      <c r="G12665">
        <v>7</v>
      </c>
      <c r="H12665" t="s">
        <v>33</v>
      </c>
      <c r="I12665" t="s">
        <v>47</v>
      </c>
      <c r="J12665">
        <v>12</v>
      </c>
      <c r="K12665">
        <v>1</v>
      </c>
    </row>
    <row r="12666" spans="1:17" x14ac:dyDescent="0.25">
      <c r="A12666" t="s">
        <v>25</v>
      </c>
      <c r="B12666" s="1">
        <v>44465</v>
      </c>
      <c r="C12666" t="s">
        <v>101</v>
      </c>
      <c r="D12666">
        <v>200</v>
      </c>
      <c r="E12666" t="s">
        <v>411</v>
      </c>
      <c r="F12666" t="s">
        <v>103</v>
      </c>
      <c r="G12666">
        <v>7</v>
      </c>
      <c r="H12666" t="s">
        <v>33</v>
      </c>
      <c r="I12666" t="s">
        <v>47</v>
      </c>
      <c r="J12666">
        <v>12</v>
      </c>
      <c r="K12666">
        <v>2</v>
      </c>
      <c r="L12666">
        <v>124</v>
      </c>
      <c r="M12666">
        <v>9.3049999999999994E-2</v>
      </c>
      <c r="N12666">
        <v>349</v>
      </c>
      <c r="O12666">
        <v>0.26102399999999998</v>
      </c>
      <c r="P12666">
        <v>-64.469914000000003</v>
      </c>
      <c r="Q12666">
        <v>-0.16797500000000001</v>
      </c>
    </row>
    <row r="12667" spans="1:17" x14ac:dyDescent="0.25">
      <c r="A12667" t="s">
        <v>25</v>
      </c>
      <c r="B12667" s="1">
        <v>44465</v>
      </c>
      <c r="C12667" t="s">
        <v>101</v>
      </c>
      <c r="D12667">
        <v>200</v>
      </c>
      <c r="E12667" t="s">
        <v>411</v>
      </c>
      <c r="F12667" t="s">
        <v>103</v>
      </c>
      <c r="G12667">
        <v>7</v>
      </c>
      <c r="H12667" t="s">
        <v>33</v>
      </c>
      <c r="I12667" t="s">
        <v>51</v>
      </c>
      <c r="J12667">
        <v>13</v>
      </c>
      <c r="K12667">
        <v>1</v>
      </c>
    </row>
    <row r="12668" spans="1:17" x14ac:dyDescent="0.25">
      <c r="A12668" t="s">
        <v>25</v>
      </c>
      <c r="B12668" s="1">
        <v>44465</v>
      </c>
      <c r="C12668" t="s">
        <v>101</v>
      </c>
      <c r="D12668">
        <v>200</v>
      </c>
      <c r="E12668" t="s">
        <v>411</v>
      </c>
      <c r="F12668" t="s">
        <v>103</v>
      </c>
      <c r="G12668">
        <v>7</v>
      </c>
      <c r="H12668" t="s">
        <v>33</v>
      </c>
      <c r="I12668" t="s">
        <v>51</v>
      </c>
      <c r="J12668">
        <v>13</v>
      </c>
      <c r="K12668">
        <v>2</v>
      </c>
      <c r="L12668">
        <v>31</v>
      </c>
      <c r="M12668">
        <v>2.3262000000000001E-2</v>
      </c>
      <c r="N12668">
        <v>32</v>
      </c>
      <c r="O12668">
        <v>2.3932999999999999E-2</v>
      </c>
      <c r="P12668">
        <v>-3.125</v>
      </c>
      <c r="Q12668">
        <v>-6.7100000000000005E-4</v>
      </c>
    </row>
    <row r="12669" spans="1:17" x14ac:dyDescent="0.25">
      <c r="A12669" t="s">
        <v>25</v>
      </c>
      <c r="B12669" s="1">
        <v>44465</v>
      </c>
      <c r="C12669" t="s">
        <v>101</v>
      </c>
      <c r="D12669">
        <v>200</v>
      </c>
      <c r="E12669" t="s">
        <v>411</v>
      </c>
      <c r="F12669" t="s">
        <v>103</v>
      </c>
      <c r="G12669">
        <v>7</v>
      </c>
      <c r="H12669" t="s">
        <v>33</v>
      </c>
      <c r="I12669" t="s">
        <v>61</v>
      </c>
      <c r="J12669">
        <v>14</v>
      </c>
      <c r="K12669">
        <v>1</v>
      </c>
      <c r="L12669">
        <v>2329</v>
      </c>
      <c r="M12669">
        <v>1.7594749999999999</v>
      </c>
    </row>
    <row r="12670" spans="1:17" x14ac:dyDescent="0.25">
      <c r="A12670" t="s">
        <v>25</v>
      </c>
      <c r="B12670" s="1">
        <v>44465</v>
      </c>
      <c r="C12670" t="s">
        <v>101</v>
      </c>
      <c r="D12670">
        <v>200</v>
      </c>
      <c r="E12670" t="s">
        <v>411</v>
      </c>
      <c r="F12670" t="s">
        <v>103</v>
      </c>
      <c r="G12670">
        <v>7</v>
      </c>
      <c r="H12670" t="s">
        <v>33</v>
      </c>
      <c r="I12670" t="s">
        <v>61</v>
      </c>
      <c r="J12670">
        <v>14</v>
      </c>
      <c r="K12670">
        <v>2</v>
      </c>
      <c r="L12670">
        <v>1758</v>
      </c>
      <c r="M12670">
        <v>1.3192060000000001</v>
      </c>
    </row>
    <row r="12671" spans="1:17" x14ac:dyDescent="0.25">
      <c r="A12671" t="s">
        <v>25</v>
      </c>
      <c r="B12671" s="1">
        <v>44465</v>
      </c>
      <c r="C12671" t="s">
        <v>101</v>
      </c>
      <c r="D12671">
        <v>200</v>
      </c>
      <c r="E12671" t="s">
        <v>411</v>
      </c>
      <c r="F12671" t="s">
        <v>103</v>
      </c>
      <c r="G12671">
        <v>7</v>
      </c>
      <c r="H12671" t="s">
        <v>33</v>
      </c>
      <c r="I12671" t="s">
        <v>48</v>
      </c>
      <c r="J12671">
        <v>15</v>
      </c>
      <c r="K12671">
        <v>1</v>
      </c>
    </row>
    <row r="12672" spans="1:17" x14ac:dyDescent="0.25">
      <c r="A12672" t="s">
        <v>25</v>
      </c>
      <c r="B12672" s="1">
        <v>44465</v>
      </c>
      <c r="C12672" t="s">
        <v>101</v>
      </c>
      <c r="D12672">
        <v>200</v>
      </c>
      <c r="E12672" t="s">
        <v>411</v>
      </c>
      <c r="F12672" t="s">
        <v>103</v>
      </c>
      <c r="G12672">
        <v>7</v>
      </c>
      <c r="H12672" t="s">
        <v>33</v>
      </c>
      <c r="I12672" t="s">
        <v>48</v>
      </c>
      <c r="J12672">
        <v>15</v>
      </c>
      <c r="K12672">
        <v>2</v>
      </c>
      <c r="L12672">
        <v>88</v>
      </c>
      <c r="M12672">
        <v>6.6034999999999996E-2</v>
      </c>
    </row>
    <row r="12673" spans="1:17" x14ac:dyDescent="0.25">
      <c r="A12673" t="s">
        <v>25</v>
      </c>
      <c r="B12673" s="1">
        <v>44465</v>
      </c>
      <c r="C12673" t="s">
        <v>101</v>
      </c>
      <c r="D12673">
        <v>200</v>
      </c>
      <c r="E12673" t="s">
        <v>411</v>
      </c>
      <c r="F12673" t="s">
        <v>103</v>
      </c>
      <c r="G12673">
        <v>7</v>
      </c>
      <c r="H12673" t="s">
        <v>33</v>
      </c>
      <c r="I12673" t="s">
        <v>67</v>
      </c>
      <c r="J12673">
        <v>16</v>
      </c>
      <c r="K12673">
        <v>1</v>
      </c>
    </row>
    <row r="12674" spans="1:17" x14ac:dyDescent="0.25">
      <c r="A12674" t="s">
        <v>25</v>
      </c>
      <c r="B12674" s="1">
        <v>44465</v>
      </c>
      <c r="C12674" t="s">
        <v>101</v>
      </c>
      <c r="D12674">
        <v>200</v>
      </c>
      <c r="E12674" t="s">
        <v>411</v>
      </c>
      <c r="F12674" t="s">
        <v>103</v>
      </c>
      <c r="G12674">
        <v>7</v>
      </c>
      <c r="H12674" t="s">
        <v>33</v>
      </c>
      <c r="I12674" t="s">
        <v>67</v>
      </c>
      <c r="J12674">
        <v>16</v>
      </c>
      <c r="K12674">
        <v>2</v>
      </c>
      <c r="L12674">
        <v>52</v>
      </c>
      <c r="M12674">
        <v>3.9021E-2</v>
      </c>
    </row>
    <row r="12675" spans="1:17" x14ac:dyDescent="0.25">
      <c r="A12675" t="s">
        <v>25</v>
      </c>
      <c r="B12675" s="1">
        <v>44465</v>
      </c>
      <c r="C12675" t="s">
        <v>101</v>
      </c>
      <c r="D12675">
        <v>200</v>
      </c>
      <c r="E12675" t="s">
        <v>411</v>
      </c>
      <c r="F12675" t="s">
        <v>103</v>
      </c>
      <c r="G12675">
        <v>7</v>
      </c>
      <c r="H12675" t="s">
        <v>33</v>
      </c>
      <c r="I12675" t="s">
        <v>57</v>
      </c>
      <c r="J12675">
        <v>17</v>
      </c>
      <c r="K12675">
        <v>1</v>
      </c>
    </row>
    <row r="12676" spans="1:17" x14ac:dyDescent="0.25">
      <c r="A12676" t="s">
        <v>25</v>
      </c>
      <c r="B12676" s="1">
        <v>44465</v>
      </c>
      <c r="C12676" t="s">
        <v>101</v>
      </c>
      <c r="D12676">
        <v>200</v>
      </c>
      <c r="E12676" t="s">
        <v>411</v>
      </c>
      <c r="F12676" t="s">
        <v>103</v>
      </c>
      <c r="G12676">
        <v>7</v>
      </c>
      <c r="H12676" t="s">
        <v>33</v>
      </c>
      <c r="I12676" t="s">
        <v>57</v>
      </c>
      <c r="J12676">
        <v>17</v>
      </c>
      <c r="K12676">
        <v>2</v>
      </c>
      <c r="L12676">
        <v>95</v>
      </c>
      <c r="M12676">
        <v>7.1288000000000004E-2</v>
      </c>
    </row>
    <row r="12677" spans="1:17" x14ac:dyDescent="0.25">
      <c r="A12677" t="s">
        <v>25</v>
      </c>
      <c r="B12677" s="1">
        <v>44465</v>
      </c>
      <c r="C12677" t="s">
        <v>101</v>
      </c>
      <c r="D12677">
        <v>200</v>
      </c>
      <c r="E12677" t="s">
        <v>411</v>
      </c>
      <c r="F12677" t="s">
        <v>103</v>
      </c>
      <c r="G12677">
        <v>7</v>
      </c>
      <c r="H12677" t="s">
        <v>33</v>
      </c>
      <c r="I12677" t="s">
        <v>43</v>
      </c>
      <c r="J12677">
        <v>18</v>
      </c>
      <c r="K12677">
        <v>1</v>
      </c>
    </row>
    <row r="12678" spans="1:17" x14ac:dyDescent="0.25">
      <c r="A12678" t="s">
        <v>25</v>
      </c>
      <c r="B12678" s="1">
        <v>44465</v>
      </c>
      <c r="C12678" t="s">
        <v>101</v>
      </c>
      <c r="D12678">
        <v>200</v>
      </c>
      <c r="E12678" t="s">
        <v>411</v>
      </c>
      <c r="F12678" t="s">
        <v>103</v>
      </c>
      <c r="G12678">
        <v>7</v>
      </c>
      <c r="H12678" t="s">
        <v>33</v>
      </c>
      <c r="I12678" t="s">
        <v>43</v>
      </c>
      <c r="J12678">
        <v>18</v>
      </c>
      <c r="K12678">
        <v>2</v>
      </c>
      <c r="L12678">
        <v>1845</v>
      </c>
      <c r="M12678">
        <v>1.3844909999999999</v>
      </c>
    </row>
    <row r="12679" spans="1:17" x14ac:dyDescent="0.25">
      <c r="A12679" t="s">
        <v>25</v>
      </c>
      <c r="B12679" s="1">
        <v>44465</v>
      </c>
      <c r="C12679" t="s">
        <v>101</v>
      </c>
      <c r="D12679">
        <v>200</v>
      </c>
      <c r="E12679" t="s">
        <v>411</v>
      </c>
      <c r="F12679" t="s">
        <v>103</v>
      </c>
      <c r="G12679">
        <v>7</v>
      </c>
      <c r="H12679" t="s">
        <v>33</v>
      </c>
      <c r="I12679" t="s">
        <v>71</v>
      </c>
      <c r="J12679">
        <v>19</v>
      </c>
      <c r="K12679">
        <v>1</v>
      </c>
    </row>
    <row r="12680" spans="1:17" x14ac:dyDescent="0.25">
      <c r="A12680" t="s">
        <v>25</v>
      </c>
      <c r="B12680" s="1">
        <v>44465</v>
      </c>
      <c r="C12680" t="s">
        <v>101</v>
      </c>
      <c r="D12680">
        <v>200</v>
      </c>
      <c r="E12680" t="s">
        <v>411</v>
      </c>
      <c r="F12680" t="s">
        <v>103</v>
      </c>
      <c r="G12680">
        <v>7</v>
      </c>
      <c r="H12680" t="s">
        <v>33</v>
      </c>
      <c r="I12680" t="s">
        <v>71</v>
      </c>
      <c r="J12680">
        <v>19</v>
      </c>
      <c r="K12680">
        <v>2</v>
      </c>
      <c r="L12680">
        <v>247</v>
      </c>
      <c r="M12680">
        <v>0.18534900000000001</v>
      </c>
    </row>
    <row r="12681" spans="1:17" x14ac:dyDescent="0.25">
      <c r="A12681" t="s">
        <v>25</v>
      </c>
      <c r="B12681" s="1">
        <v>44465</v>
      </c>
      <c r="C12681" t="s">
        <v>101</v>
      </c>
      <c r="D12681">
        <v>200</v>
      </c>
      <c r="E12681" t="s">
        <v>411</v>
      </c>
      <c r="F12681" t="s">
        <v>103</v>
      </c>
      <c r="G12681">
        <v>7</v>
      </c>
      <c r="H12681" t="s">
        <v>33</v>
      </c>
      <c r="I12681" t="s">
        <v>73</v>
      </c>
      <c r="J12681">
        <v>20</v>
      </c>
      <c r="K12681">
        <v>1</v>
      </c>
      <c r="L12681">
        <v>1125</v>
      </c>
      <c r="M12681">
        <v>0.84989700000000001</v>
      </c>
    </row>
    <row r="12682" spans="1:17" x14ac:dyDescent="0.25">
      <c r="A12682" t="s">
        <v>25</v>
      </c>
      <c r="B12682" s="1">
        <v>44465</v>
      </c>
      <c r="C12682" t="s">
        <v>101</v>
      </c>
      <c r="D12682">
        <v>200</v>
      </c>
      <c r="E12682" t="s">
        <v>411</v>
      </c>
      <c r="F12682" t="s">
        <v>103</v>
      </c>
      <c r="G12682">
        <v>7</v>
      </c>
      <c r="H12682" t="s">
        <v>33</v>
      </c>
      <c r="I12682" t="s">
        <v>73</v>
      </c>
      <c r="J12682">
        <v>20</v>
      </c>
      <c r="K12682">
        <v>2</v>
      </c>
      <c r="L12682">
        <v>741</v>
      </c>
      <c r="M12682">
        <v>0.55604699999999996</v>
      </c>
    </row>
    <row r="12683" spans="1:17" x14ac:dyDescent="0.25">
      <c r="A12683" t="s">
        <v>25</v>
      </c>
      <c r="B12683" s="1">
        <v>44465</v>
      </c>
      <c r="C12683" t="s">
        <v>101</v>
      </c>
      <c r="D12683">
        <v>200</v>
      </c>
      <c r="E12683" t="s">
        <v>411</v>
      </c>
      <c r="F12683" t="s">
        <v>103</v>
      </c>
      <c r="G12683">
        <v>7</v>
      </c>
      <c r="H12683" t="s">
        <v>81</v>
      </c>
      <c r="I12683" t="s">
        <v>412</v>
      </c>
      <c r="J12683">
        <v>21</v>
      </c>
      <c r="K12683">
        <v>1</v>
      </c>
      <c r="L12683">
        <v>248</v>
      </c>
      <c r="M12683">
        <v>0.18735499999999999</v>
      </c>
    </row>
    <row r="12684" spans="1:17" x14ac:dyDescent="0.25">
      <c r="A12684" t="s">
        <v>25</v>
      </c>
      <c r="B12684" s="1">
        <v>44465</v>
      </c>
      <c r="C12684" t="s">
        <v>101</v>
      </c>
      <c r="D12684">
        <v>200</v>
      </c>
      <c r="E12684" t="s">
        <v>411</v>
      </c>
      <c r="F12684" t="s">
        <v>103</v>
      </c>
      <c r="G12684">
        <v>7</v>
      </c>
      <c r="H12684" t="s">
        <v>81</v>
      </c>
      <c r="I12684" t="s">
        <v>412</v>
      </c>
      <c r="J12684">
        <v>21</v>
      </c>
      <c r="K12684">
        <v>2</v>
      </c>
    </row>
    <row r="12685" spans="1:17" x14ac:dyDescent="0.25">
      <c r="A12685" t="s">
        <v>25</v>
      </c>
      <c r="B12685" s="1">
        <v>44465</v>
      </c>
      <c r="C12685" t="s">
        <v>101</v>
      </c>
      <c r="D12685">
        <v>200</v>
      </c>
      <c r="E12685" t="s">
        <v>411</v>
      </c>
      <c r="F12685" t="s">
        <v>103</v>
      </c>
      <c r="G12685">
        <v>7</v>
      </c>
      <c r="H12685" t="s">
        <v>28</v>
      </c>
      <c r="I12685" t="s">
        <v>82</v>
      </c>
      <c r="J12685">
        <v>1000</v>
      </c>
      <c r="K12685">
        <v>1</v>
      </c>
      <c r="N12685">
        <v>0</v>
      </c>
      <c r="O12685">
        <v>0</v>
      </c>
      <c r="Q12685">
        <v>0</v>
      </c>
    </row>
    <row r="12686" spans="1:17" x14ac:dyDescent="0.25">
      <c r="A12686" t="s">
        <v>25</v>
      </c>
      <c r="B12686" s="1">
        <v>44465</v>
      </c>
      <c r="C12686" t="s">
        <v>101</v>
      </c>
      <c r="D12686">
        <v>200</v>
      </c>
      <c r="E12686" t="s">
        <v>411</v>
      </c>
      <c r="F12686" t="s">
        <v>103</v>
      </c>
      <c r="G12686">
        <v>7</v>
      </c>
      <c r="H12686" t="s">
        <v>28</v>
      </c>
      <c r="I12686" t="s">
        <v>82</v>
      </c>
      <c r="J12686">
        <v>1000</v>
      </c>
      <c r="K12686">
        <v>2</v>
      </c>
      <c r="N12686">
        <v>217</v>
      </c>
      <c r="O12686">
        <v>0.162299</v>
      </c>
      <c r="Q12686">
        <v>-0.162299</v>
      </c>
    </row>
    <row r="12687" spans="1:17" x14ac:dyDescent="0.25">
      <c r="A12687" t="s">
        <v>25</v>
      </c>
      <c r="B12687" s="1">
        <v>44465</v>
      </c>
      <c r="C12687" t="s">
        <v>101</v>
      </c>
      <c r="D12687">
        <v>201</v>
      </c>
      <c r="E12687" t="s">
        <v>413</v>
      </c>
      <c r="F12687" t="s">
        <v>103</v>
      </c>
      <c r="G12687">
        <v>7</v>
      </c>
      <c r="H12687" t="s">
        <v>28</v>
      </c>
      <c r="I12687" t="s">
        <v>29</v>
      </c>
      <c r="J12687">
        <v>-4</v>
      </c>
      <c r="L12687">
        <v>182473</v>
      </c>
      <c r="N12687">
        <v>185172</v>
      </c>
      <c r="P12687">
        <v>-1.4575640000000001</v>
      </c>
    </row>
    <row r="12688" spans="1:17" x14ac:dyDescent="0.25">
      <c r="A12688" t="s">
        <v>25</v>
      </c>
      <c r="B12688" s="1">
        <v>44465</v>
      </c>
      <c r="C12688" t="s">
        <v>101</v>
      </c>
      <c r="D12688">
        <v>201</v>
      </c>
      <c r="E12688" t="s">
        <v>413</v>
      </c>
      <c r="F12688" t="s">
        <v>103</v>
      </c>
      <c r="G12688">
        <v>7</v>
      </c>
      <c r="H12688" t="s">
        <v>28</v>
      </c>
      <c r="I12688" t="s">
        <v>30</v>
      </c>
      <c r="J12688">
        <v>-3</v>
      </c>
      <c r="L12688">
        <v>138102</v>
      </c>
      <c r="M12688">
        <v>75.683526000000001</v>
      </c>
      <c r="N12688">
        <v>139908</v>
      </c>
      <c r="O12688">
        <v>75.555700000000002</v>
      </c>
      <c r="P12688">
        <v>-1.290848</v>
      </c>
      <c r="Q12688">
        <v>0.127826</v>
      </c>
    </row>
    <row r="12689" spans="1:17" x14ac:dyDescent="0.25">
      <c r="A12689" t="s">
        <v>25</v>
      </c>
      <c r="B12689" s="1">
        <v>44465</v>
      </c>
      <c r="C12689" t="s">
        <v>101</v>
      </c>
      <c r="D12689">
        <v>201</v>
      </c>
      <c r="E12689" t="s">
        <v>413</v>
      </c>
      <c r="F12689" t="s">
        <v>103</v>
      </c>
      <c r="G12689">
        <v>7</v>
      </c>
      <c r="H12689" t="s">
        <v>28</v>
      </c>
      <c r="I12689" t="s">
        <v>31</v>
      </c>
      <c r="J12689">
        <v>-2</v>
      </c>
      <c r="K12689">
        <v>1</v>
      </c>
      <c r="L12689">
        <v>2002</v>
      </c>
      <c r="M12689">
        <v>1.4496530000000001</v>
      </c>
      <c r="N12689">
        <v>2114</v>
      </c>
      <c r="O12689">
        <v>1.510993</v>
      </c>
      <c r="P12689">
        <v>-5.2980130000000001</v>
      </c>
      <c r="Q12689">
        <v>-6.1339999999999999E-2</v>
      </c>
    </row>
    <row r="12690" spans="1:17" x14ac:dyDescent="0.25">
      <c r="A12690" t="s">
        <v>25</v>
      </c>
      <c r="B12690" s="1">
        <v>44465</v>
      </c>
      <c r="C12690" t="s">
        <v>101</v>
      </c>
      <c r="D12690">
        <v>201</v>
      </c>
      <c r="E12690" t="s">
        <v>413</v>
      </c>
      <c r="F12690" t="s">
        <v>103</v>
      </c>
      <c r="G12690">
        <v>7</v>
      </c>
      <c r="H12690" t="s">
        <v>28</v>
      </c>
      <c r="I12690" t="s">
        <v>31</v>
      </c>
      <c r="J12690">
        <v>-2</v>
      </c>
      <c r="K12690">
        <v>2</v>
      </c>
      <c r="L12690">
        <v>1476</v>
      </c>
      <c r="M12690">
        <v>1.068775</v>
      </c>
      <c r="N12690">
        <v>1697</v>
      </c>
      <c r="O12690">
        <v>1.2129399999999999</v>
      </c>
      <c r="P12690">
        <v>-13.022982000000001</v>
      </c>
      <c r="Q12690">
        <v>-0.14416499999999999</v>
      </c>
    </row>
    <row r="12691" spans="1:17" x14ac:dyDescent="0.25">
      <c r="A12691" t="s">
        <v>25</v>
      </c>
      <c r="B12691" s="1">
        <v>44465</v>
      </c>
      <c r="C12691" t="s">
        <v>101</v>
      </c>
      <c r="D12691">
        <v>201</v>
      </c>
      <c r="E12691" t="s">
        <v>413</v>
      </c>
      <c r="F12691" t="s">
        <v>103</v>
      </c>
      <c r="G12691">
        <v>7</v>
      </c>
      <c r="H12691" t="s">
        <v>28</v>
      </c>
      <c r="I12691" t="s">
        <v>32</v>
      </c>
      <c r="J12691">
        <v>-1</v>
      </c>
      <c r="K12691">
        <v>1</v>
      </c>
      <c r="L12691">
        <v>136100</v>
      </c>
      <c r="M12691">
        <v>98.550347000000002</v>
      </c>
      <c r="N12691">
        <v>137794</v>
      </c>
      <c r="O12691">
        <v>98.489007000000001</v>
      </c>
      <c r="P12691">
        <v>-1.229371</v>
      </c>
      <c r="Q12691">
        <v>6.1339999999999999E-2</v>
      </c>
    </row>
    <row r="12692" spans="1:17" x14ac:dyDescent="0.25">
      <c r="A12692" t="s">
        <v>25</v>
      </c>
      <c r="B12692" s="1">
        <v>44465</v>
      </c>
      <c r="C12692" t="s">
        <v>101</v>
      </c>
      <c r="D12692">
        <v>201</v>
      </c>
      <c r="E12692" t="s">
        <v>413</v>
      </c>
      <c r="F12692" t="s">
        <v>103</v>
      </c>
      <c r="G12692">
        <v>7</v>
      </c>
      <c r="H12692" t="s">
        <v>28</v>
      </c>
      <c r="I12692" t="s">
        <v>32</v>
      </c>
      <c r="J12692">
        <v>-1</v>
      </c>
      <c r="K12692">
        <v>2</v>
      </c>
      <c r="L12692">
        <v>136626</v>
      </c>
      <c r="M12692">
        <v>98.931224999999998</v>
      </c>
      <c r="N12692">
        <v>138211</v>
      </c>
      <c r="O12692">
        <v>98.787059999999997</v>
      </c>
      <c r="P12692">
        <v>-1.1467970000000001</v>
      </c>
      <c r="Q12692">
        <v>0.14416499999999999</v>
      </c>
    </row>
    <row r="12693" spans="1:17" x14ac:dyDescent="0.25">
      <c r="A12693" t="s">
        <v>25</v>
      </c>
      <c r="B12693" s="1">
        <v>44465</v>
      </c>
      <c r="C12693" t="s">
        <v>101</v>
      </c>
      <c r="D12693">
        <v>201</v>
      </c>
      <c r="E12693" t="s">
        <v>413</v>
      </c>
      <c r="F12693" t="s">
        <v>103</v>
      </c>
      <c r="G12693">
        <v>7</v>
      </c>
      <c r="H12693" t="s">
        <v>33</v>
      </c>
      <c r="I12693" t="s">
        <v>34</v>
      </c>
      <c r="J12693">
        <v>1</v>
      </c>
      <c r="K12693">
        <v>1</v>
      </c>
      <c r="L12693">
        <v>39588</v>
      </c>
      <c r="M12693">
        <v>29.087436</v>
      </c>
      <c r="N12693">
        <v>50975</v>
      </c>
      <c r="O12693">
        <v>36.993628000000001</v>
      </c>
      <c r="P12693">
        <v>-22.338401000000001</v>
      </c>
      <c r="Q12693">
        <v>-7.9061919999999999</v>
      </c>
    </row>
    <row r="12694" spans="1:17" x14ac:dyDescent="0.25">
      <c r="A12694" t="s">
        <v>25</v>
      </c>
      <c r="B12694" s="1">
        <v>44465</v>
      </c>
      <c r="C12694" t="s">
        <v>101</v>
      </c>
      <c r="D12694">
        <v>201</v>
      </c>
      <c r="E12694" t="s">
        <v>413</v>
      </c>
      <c r="F12694" t="s">
        <v>103</v>
      </c>
      <c r="G12694">
        <v>7</v>
      </c>
      <c r="H12694" t="s">
        <v>33</v>
      </c>
      <c r="I12694" t="s">
        <v>34</v>
      </c>
      <c r="J12694">
        <v>1</v>
      </c>
      <c r="K12694">
        <v>2</v>
      </c>
      <c r="L12694">
        <v>33402</v>
      </c>
      <c r="M12694">
        <v>24.447762999999998</v>
      </c>
      <c r="N12694">
        <v>47189</v>
      </c>
      <c r="O12694">
        <v>34.142724000000001</v>
      </c>
      <c r="P12694">
        <v>-29.216555</v>
      </c>
      <c r="Q12694">
        <v>-9.6949609999999993</v>
      </c>
    </row>
    <row r="12695" spans="1:17" x14ac:dyDescent="0.25">
      <c r="A12695" t="s">
        <v>25</v>
      </c>
      <c r="B12695" s="1">
        <v>44465</v>
      </c>
      <c r="C12695" t="s">
        <v>101</v>
      </c>
      <c r="D12695">
        <v>201</v>
      </c>
      <c r="E12695" t="s">
        <v>413</v>
      </c>
      <c r="F12695" t="s">
        <v>103</v>
      </c>
      <c r="G12695">
        <v>7</v>
      </c>
      <c r="H12695" t="s">
        <v>33</v>
      </c>
      <c r="I12695" t="s">
        <v>35</v>
      </c>
      <c r="J12695">
        <v>2</v>
      </c>
      <c r="K12695">
        <v>1</v>
      </c>
      <c r="L12695">
        <v>44976</v>
      </c>
      <c r="M12695">
        <v>33.046289000000002</v>
      </c>
      <c r="N12695">
        <v>43373</v>
      </c>
      <c r="O12695">
        <v>31.476697000000001</v>
      </c>
      <c r="P12695">
        <v>3.6958479999999998</v>
      </c>
      <c r="Q12695">
        <v>1.5695920000000001</v>
      </c>
    </row>
    <row r="12696" spans="1:17" x14ac:dyDescent="0.25">
      <c r="A12696" t="s">
        <v>25</v>
      </c>
      <c r="B12696" s="1">
        <v>44465</v>
      </c>
      <c r="C12696" t="s">
        <v>101</v>
      </c>
      <c r="D12696">
        <v>201</v>
      </c>
      <c r="E12696" t="s">
        <v>413</v>
      </c>
      <c r="F12696" t="s">
        <v>103</v>
      </c>
      <c r="G12696">
        <v>7</v>
      </c>
      <c r="H12696" t="s">
        <v>33</v>
      </c>
      <c r="I12696" t="s">
        <v>35</v>
      </c>
      <c r="J12696">
        <v>2</v>
      </c>
      <c r="K12696">
        <v>2</v>
      </c>
      <c r="L12696">
        <v>44258</v>
      </c>
      <c r="M12696">
        <v>32.393540999999999</v>
      </c>
      <c r="N12696">
        <v>37906</v>
      </c>
      <c r="O12696">
        <v>27.426182000000001</v>
      </c>
      <c r="P12696">
        <v>16.757242000000002</v>
      </c>
      <c r="Q12696">
        <v>4.9673600000000002</v>
      </c>
    </row>
    <row r="12697" spans="1:17" x14ac:dyDescent="0.25">
      <c r="A12697" t="s">
        <v>25</v>
      </c>
      <c r="B12697" s="1">
        <v>44465</v>
      </c>
      <c r="C12697" t="s">
        <v>101</v>
      </c>
      <c r="D12697">
        <v>201</v>
      </c>
      <c r="E12697" t="s">
        <v>413</v>
      </c>
      <c r="F12697" t="s">
        <v>103</v>
      </c>
      <c r="G12697">
        <v>7</v>
      </c>
      <c r="H12697" t="s">
        <v>33</v>
      </c>
      <c r="I12697" t="s">
        <v>36</v>
      </c>
      <c r="J12697">
        <v>3</v>
      </c>
      <c r="K12697">
        <v>1</v>
      </c>
      <c r="L12697">
        <v>12973</v>
      </c>
      <c r="M12697">
        <v>9.531962</v>
      </c>
      <c r="N12697">
        <v>14914</v>
      </c>
      <c r="O12697">
        <v>10.823403000000001</v>
      </c>
      <c r="P12697">
        <v>-13.014616999999999</v>
      </c>
      <c r="Q12697">
        <v>-1.2914410000000001</v>
      </c>
    </row>
    <row r="12698" spans="1:17" x14ac:dyDescent="0.25">
      <c r="A12698" t="s">
        <v>25</v>
      </c>
      <c r="B12698" s="1">
        <v>44465</v>
      </c>
      <c r="C12698" t="s">
        <v>101</v>
      </c>
      <c r="D12698">
        <v>201</v>
      </c>
      <c r="E12698" t="s">
        <v>413</v>
      </c>
      <c r="F12698" t="s">
        <v>103</v>
      </c>
      <c r="G12698">
        <v>7</v>
      </c>
      <c r="H12698" t="s">
        <v>33</v>
      </c>
      <c r="I12698" t="s">
        <v>36</v>
      </c>
      <c r="J12698">
        <v>3</v>
      </c>
      <c r="K12698">
        <v>2</v>
      </c>
      <c r="L12698">
        <v>13510</v>
      </c>
      <c r="M12698">
        <v>9.8883080000000003</v>
      </c>
      <c r="N12698">
        <v>16198</v>
      </c>
      <c r="O12698">
        <v>11.719761999999999</v>
      </c>
      <c r="P12698">
        <v>-16.594640999999999</v>
      </c>
      <c r="Q12698">
        <v>-1.8314539999999999</v>
      </c>
    </row>
    <row r="12699" spans="1:17" x14ac:dyDescent="0.25">
      <c r="A12699" t="s">
        <v>25</v>
      </c>
      <c r="B12699" s="1">
        <v>44465</v>
      </c>
      <c r="C12699" t="s">
        <v>101</v>
      </c>
      <c r="D12699">
        <v>201</v>
      </c>
      <c r="E12699" t="s">
        <v>413</v>
      </c>
      <c r="F12699" t="s">
        <v>103</v>
      </c>
      <c r="G12699">
        <v>7</v>
      </c>
      <c r="H12699" t="s">
        <v>33</v>
      </c>
      <c r="I12699" t="s">
        <v>37</v>
      </c>
      <c r="J12699">
        <v>4</v>
      </c>
      <c r="K12699">
        <v>1</v>
      </c>
      <c r="L12699">
        <v>9753</v>
      </c>
      <c r="M12699">
        <v>7.1660539999999999</v>
      </c>
      <c r="N12699">
        <v>9342</v>
      </c>
      <c r="O12699">
        <v>6.7796859999999999</v>
      </c>
      <c r="P12699">
        <v>4.3994859999999996</v>
      </c>
      <c r="Q12699">
        <v>0.38636900000000002</v>
      </c>
    </row>
    <row r="12700" spans="1:17" x14ac:dyDescent="0.25">
      <c r="A12700" t="s">
        <v>25</v>
      </c>
      <c r="B12700" s="1">
        <v>44465</v>
      </c>
      <c r="C12700" t="s">
        <v>101</v>
      </c>
      <c r="D12700">
        <v>201</v>
      </c>
      <c r="E12700" t="s">
        <v>413</v>
      </c>
      <c r="F12700" t="s">
        <v>103</v>
      </c>
      <c r="G12700">
        <v>7</v>
      </c>
      <c r="H12700" t="s">
        <v>33</v>
      </c>
      <c r="I12700" t="s">
        <v>37</v>
      </c>
      <c r="J12700">
        <v>4</v>
      </c>
      <c r="K12700">
        <v>2</v>
      </c>
      <c r="L12700">
        <v>15704</v>
      </c>
      <c r="M12700">
        <v>11.494152</v>
      </c>
      <c r="N12700">
        <v>13654</v>
      </c>
      <c r="O12700">
        <v>9.8790980000000008</v>
      </c>
      <c r="P12700">
        <v>15.013915000000001</v>
      </c>
      <c r="Q12700">
        <v>1.615054</v>
      </c>
    </row>
    <row r="12701" spans="1:17" x14ac:dyDescent="0.25">
      <c r="A12701" t="s">
        <v>25</v>
      </c>
      <c r="B12701" s="1">
        <v>44465</v>
      </c>
      <c r="C12701" t="s">
        <v>101</v>
      </c>
      <c r="D12701">
        <v>201</v>
      </c>
      <c r="E12701" t="s">
        <v>413</v>
      </c>
      <c r="F12701" t="s">
        <v>103</v>
      </c>
      <c r="G12701">
        <v>7</v>
      </c>
      <c r="H12701" t="s">
        <v>33</v>
      </c>
      <c r="I12701" t="s">
        <v>39</v>
      </c>
      <c r="J12701">
        <v>5</v>
      </c>
      <c r="K12701">
        <v>1</v>
      </c>
      <c r="L12701">
        <v>9958</v>
      </c>
      <c r="M12701">
        <v>7.3166789999999997</v>
      </c>
      <c r="N12701">
        <v>6750</v>
      </c>
      <c r="O12701">
        <v>4.8986169999999998</v>
      </c>
      <c r="P12701">
        <v>47.525925999999998</v>
      </c>
      <c r="Q12701">
        <v>2.4180619999999999</v>
      </c>
    </row>
    <row r="12702" spans="1:17" x14ac:dyDescent="0.25">
      <c r="A12702" t="s">
        <v>25</v>
      </c>
      <c r="B12702" s="1">
        <v>44465</v>
      </c>
      <c r="C12702" t="s">
        <v>101</v>
      </c>
      <c r="D12702">
        <v>201</v>
      </c>
      <c r="E12702" t="s">
        <v>413</v>
      </c>
      <c r="F12702" t="s">
        <v>103</v>
      </c>
      <c r="G12702">
        <v>7</v>
      </c>
      <c r="H12702" t="s">
        <v>33</v>
      </c>
      <c r="I12702" t="s">
        <v>39</v>
      </c>
      <c r="J12702">
        <v>5</v>
      </c>
      <c r="K12702">
        <v>2</v>
      </c>
      <c r="L12702">
        <v>12903</v>
      </c>
      <c r="M12702">
        <v>9.4440299999999997</v>
      </c>
      <c r="N12702">
        <v>8629</v>
      </c>
      <c r="O12702">
        <v>6.2433529999999999</v>
      </c>
      <c r="P12702">
        <v>49.530652000000003</v>
      </c>
      <c r="Q12702">
        <v>3.2006770000000002</v>
      </c>
    </row>
    <row r="12703" spans="1:17" x14ac:dyDescent="0.25">
      <c r="A12703" t="s">
        <v>25</v>
      </c>
      <c r="B12703" s="1">
        <v>44465</v>
      </c>
      <c r="C12703" t="s">
        <v>101</v>
      </c>
      <c r="D12703">
        <v>201</v>
      </c>
      <c r="E12703" t="s">
        <v>413</v>
      </c>
      <c r="F12703" t="s">
        <v>103</v>
      </c>
      <c r="G12703">
        <v>7</v>
      </c>
      <c r="H12703" t="s">
        <v>33</v>
      </c>
      <c r="I12703" t="s">
        <v>38</v>
      </c>
      <c r="J12703">
        <v>6</v>
      </c>
      <c r="K12703">
        <v>1</v>
      </c>
      <c r="L12703">
        <v>4294</v>
      </c>
      <c r="M12703">
        <v>3.155033</v>
      </c>
      <c r="N12703">
        <v>7610</v>
      </c>
      <c r="O12703">
        <v>5.5227370000000002</v>
      </c>
      <c r="P12703">
        <v>-43.574244</v>
      </c>
      <c r="Q12703">
        <v>-2.3677039999999998</v>
      </c>
    </row>
    <row r="12704" spans="1:17" x14ac:dyDescent="0.25">
      <c r="A12704" t="s">
        <v>25</v>
      </c>
      <c r="B12704" s="1">
        <v>44465</v>
      </c>
      <c r="C12704" t="s">
        <v>101</v>
      </c>
      <c r="D12704">
        <v>201</v>
      </c>
      <c r="E12704" t="s">
        <v>413</v>
      </c>
      <c r="F12704" t="s">
        <v>103</v>
      </c>
      <c r="G12704">
        <v>7</v>
      </c>
      <c r="H12704" t="s">
        <v>33</v>
      </c>
      <c r="I12704" t="s">
        <v>38</v>
      </c>
      <c r="J12704">
        <v>6</v>
      </c>
      <c r="K12704">
        <v>2</v>
      </c>
      <c r="L12704">
        <v>4454</v>
      </c>
      <c r="M12704">
        <v>3.2599939999999998</v>
      </c>
      <c r="N12704">
        <v>9493</v>
      </c>
      <c r="O12704">
        <v>6.8684839999999996</v>
      </c>
      <c r="P12704">
        <v>-53.081218</v>
      </c>
      <c r="Q12704">
        <v>-3.6084890000000001</v>
      </c>
    </row>
    <row r="12705" spans="1:17" x14ac:dyDescent="0.25">
      <c r="A12705" t="s">
        <v>25</v>
      </c>
      <c r="B12705" s="1">
        <v>44465</v>
      </c>
      <c r="C12705" t="s">
        <v>101</v>
      </c>
      <c r="D12705">
        <v>201</v>
      </c>
      <c r="E12705" t="s">
        <v>413</v>
      </c>
      <c r="F12705" t="s">
        <v>103</v>
      </c>
      <c r="G12705">
        <v>7</v>
      </c>
      <c r="H12705" t="s">
        <v>33</v>
      </c>
      <c r="I12705" t="s">
        <v>41</v>
      </c>
      <c r="J12705">
        <v>7</v>
      </c>
      <c r="K12705">
        <v>1</v>
      </c>
      <c r="L12705">
        <v>7648</v>
      </c>
      <c r="M12705">
        <v>5.6193980000000003</v>
      </c>
      <c r="N12705">
        <v>3629</v>
      </c>
      <c r="O12705">
        <v>2.633642</v>
      </c>
      <c r="P12705">
        <v>110.746762</v>
      </c>
      <c r="Q12705">
        <v>2.9857559999999999</v>
      </c>
    </row>
    <row r="12706" spans="1:17" x14ac:dyDescent="0.25">
      <c r="A12706" t="s">
        <v>25</v>
      </c>
      <c r="B12706" s="1">
        <v>44465</v>
      </c>
      <c r="C12706" t="s">
        <v>101</v>
      </c>
      <c r="D12706">
        <v>201</v>
      </c>
      <c r="E12706" t="s">
        <v>413</v>
      </c>
      <c r="F12706" t="s">
        <v>103</v>
      </c>
      <c r="G12706">
        <v>7</v>
      </c>
      <c r="H12706" t="s">
        <v>33</v>
      </c>
      <c r="I12706" t="s">
        <v>41</v>
      </c>
      <c r="J12706">
        <v>7</v>
      </c>
      <c r="K12706">
        <v>2</v>
      </c>
      <c r="L12706">
        <v>4616</v>
      </c>
      <c r="M12706">
        <v>3.3785660000000002</v>
      </c>
      <c r="N12706">
        <v>1910</v>
      </c>
      <c r="O12706">
        <v>1.381945</v>
      </c>
      <c r="P12706">
        <v>141.67539300000001</v>
      </c>
      <c r="Q12706">
        <v>1.996621</v>
      </c>
    </row>
    <row r="12707" spans="1:17" x14ac:dyDescent="0.25">
      <c r="A12707" t="s">
        <v>25</v>
      </c>
      <c r="B12707" s="1">
        <v>44465</v>
      </c>
      <c r="C12707" t="s">
        <v>101</v>
      </c>
      <c r="D12707">
        <v>201</v>
      </c>
      <c r="E12707" t="s">
        <v>413</v>
      </c>
      <c r="F12707" t="s">
        <v>103</v>
      </c>
      <c r="G12707">
        <v>7</v>
      </c>
      <c r="H12707" t="s">
        <v>33</v>
      </c>
      <c r="I12707" t="s">
        <v>42</v>
      </c>
      <c r="J12707">
        <v>8</v>
      </c>
      <c r="K12707">
        <v>1</v>
      </c>
      <c r="L12707">
        <v>1837</v>
      </c>
      <c r="M12707">
        <v>1.3497429999999999</v>
      </c>
    </row>
    <row r="12708" spans="1:17" x14ac:dyDescent="0.25">
      <c r="A12708" t="s">
        <v>25</v>
      </c>
      <c r="B12708" s="1">
        <v>44465</v>
      </c>
      <c r="C12708" t="s">
        <v>101</v>
      </c>
      <c r="D12708">
        <v>201</v>
      </c>
      <c r="E12708" t="s">
        <v>413</v>
      </c>
      <c r="F12708" t="s">
        <v>103</v>
      </c>
      <c r="G12708">
        <v>7</v>
      </c>
      <c r="H12708" t="s">
        <v>33</v>
      </c>
      <c r="I12708" t="s">
        <v>42</v>
      </c>
      <c r="J12708">
        <v>8</v>
      </c>
      <c r="K12708">
        <v>2</v>
      </c>
      <c r="L12708">
        <v>1183</v>
      </c>
      <c r="M12708">
        <v>0.86586700000000005</v>
      </c>
      <c r="N12708">
        <v>1316</v>
      </c>
      <c r="O12708">
        <v>0.95216699999999999</v>
      </c>
      <c r="P12708">
        <v>-10.106382999999999</v>
      </c>
      <c r="Q12708">
        <v>-8.6300000000000002E-2</v>
      </c>
    </row>
    <row r="12709" spans="1:17" x14ac:dyDescent="0.25">
      <c r="A12709" t="s">
        <v>25</v>
      </c>
      <c r="B12709" s="1">
        <v>44465</v>
      </c>
      <c r="C12709" t="s">
        <v>101</v>
      </c>
      <c r="D12709">
        <v>201</v>
      </c>
      <c r="E12709" t="s">
        <v>413</v>
      </c>
      <c r="F12709" t="s">
        <v>103</v>
      </c>
      <c r="G12709">
        <v>7</v>
      </c>
      <c r="H12709" t="s">
        <v>33</v>
      </c>
      <c r="I12709" t="s">
        <v>45</v>
      </c>
      <c r="J12709">
        <v>9</v>
      </c>
      <c r="K12709">
        <v>1</v>
      </c>
    </row>
    <row r="12710" spans="1:17" x14ac:dyDescent="0.25">
      <c r="A12710" t="s">
        <v>25</v>
      </c>
      <c r="B12710" s="1">
        <v>44465</v>
      </c>
      <c r="C12710" t="s">
        <v>101</v>
      </c>
      <c r="D12710">
        <v>201</v>
      </c>
      <c r="E12710" t="s">
        <v>413</v>
      </c>
      <c r="F12710" t="s">
        <v>103</v>
      </c>
      <c r="G12710">
        <v>7</v>
      </c>
      <c r="H12710" t="s">
        <v>33</v>
      </c>
      <c r="I12710" t="s">
        <v>45</v>
      </c>
      <c r="J12710">
        <v>9</v>
      </c>
      <c r="K12710">
        <v>2</v>
      </c>
      <c r="L12710">
        <v>496</v>
      </c>
      <c r="M12710">
        <v>0.363035</v>
      </c>
      <c r="N12710">
        <v>487</v>
      </c>
      <c r="O12710">
        <v>0.35236000000000001</v>
      </c>
      <c r="P12710">
        <v>1.8480490000000001</v>
      </c>
      <c r="Q12710">
        <v>1.0675E-2</v>
      </c>
    </row>
    <row r="12711" spans="1:17" x14ac:dyDescent="0.25">
      <c r="A12711" t="s">
        <v>25</v>
      </c>
      <c r="B12711" s="1">
        <v>44465</v>
      </c>
      <c r="C12711" t="s">
        <v>101</v>
      </c>
      <c r="D12711">
        <v>201</v>
      </c>
      <c r="E12711" t="s">
        <v>413</v>
      </c>
      <c r="F12711" t="s">
        <v>103</v>
      </c>
      <c r="G12711">
        <v>7</v>
      </c>
      <c r="H12711" t="s">
        <v>33</v>
      </c>
      <c r="I12711" t="s">
        <v>46</v>
      </c>
      <c r="J12711">
        <v>10</v>
      </c>
      <c r="K12711">
        <v>1</v>
      </c>
      <c r="L12711">
        <v>1718</v>
      </c>
      <c r="M12711">
        <v>1.2623070000000001</v>
      </c>
      <c r="N12711">
        <v>1201</v>
      </c>
      <c r="O12711">
        <v>0.871591</v>
      </c>
      <c r="P12711">
        <v>43.047460000000001</v>
      </c>
      <c r="Q12711">
        <v>0.39071600000000001</v>
      </c>
    </row>
    <row r="12712" spans="1:17" x14ac:dyDescent="0.25">
      <c r="A12712" t="s">
        <v>25</v>
      </c>
      <c r="B12712" s="1">
        <v>44465</v>
      </c>
      <c r="C12712" t="s">
        <v>101</v>
      </c>
      <c r="D12712">
        <v>201</v>
      </c>
      <c r="E12712" t="s">
        <v>413</v>
      </c>
      <c r="F12712" t="s">
        <v>103</v>
      </c>
      <c r="G12712">
        <v>7</v>
      </c>
      <c r="H12712" t="s">
        <v>33</v>
      </c>
      <c r="I12712" t="s">
        <v>46</v>
      </c>
      <c r="J12712">
        <v>10</v>
      </c>
      <c r="K12712">
        <v>2</v>
      </c>
      <c r="L12712">
        <v>537</v>
      </c>
      <c r="M12712">
        <v>0.393044</v>
      </c>
      <c r="N12712">
        <v>492</v>
      </c>
      <c r="O12712">
        <v>0.35597699999999999</v>
      </c>
      <c r="P12712">
        <v>9.1463409999999996</v>
      </c>
      <c r="Q12712">
        <v>3.7066000000000002E-2</v>
      </c>
    </row>
    <row r="12713" spans="1:17" x14ac:dyDescent="0.25">
      <c r="A12713" t="s">
        <v>25</v>
      </c>
      <c r="B12713" s="1">
        <v>44465</v>
      </c>
      <c r="C12713" t="s">
        <v>101</v>
      </c>
      <c r="D12713">
        <v>201</v>
      </c>
      <c r="E12713" t="s">
        <v>413</v>
      </c>
      <c r="F12713" t="s">
        <v>103</v>
      </c>
      <c r="G12713">
        <v>7</v>
      </c>
      <c r="H12713" t="s">
        <v>33</v>
      </c>
      <c r="I12713" t="s">
        <v>44</v>
      </c>
      <c r="J12713">
        <v>11</v>
      </c>
      <c r="K12713">
        <v>1</v>
      </c>
    </row>
    <row r="12714" spans="1:17" x14ac:dyDescent="0.25">
      <c r="A12714" t="s">
        <v>25</v>
      </c>
      <c r="B12714" s="1">
        <v>44465</v>
      </c>
      <c r="C12714" t="s">
        <v>101</v>
      </c>
      <c r="D12714">
        <v>201</v>
      </c>
      <c r="E12714" t="s">
        <v>413</v>
      </c>
      <c r="F12714" t="s">
        <v>103</v>
      </c>
      <c r="G12714">
        <v>7</v>
      </c>
      <c r="H12714" t="s">
        <v>33</v>
      </c>
      <c r="I12714" t="s">
        <v>44</v>
      </c>
      <c r="J12714">
        <v>11</v>
      </c>
      <c r="K12714">
        <v>2</v>
      </c>
      <c r="L12714">
        <v>178</v>
      </c>
      <c r="M12714">
        <v>0.13028300000000001</v>
      </c>
      <c r="N12714">
        <v>366</v>
      </c>
      <c r="O12714">
        <v>0.26481199999999999</v>
      </c>
      <c r="P12714">
        <v>-51.366120000000002</v>
      </c>
      <c r="Q12714">
        <v>-0.13453000000000001</v>
      </c>
    </row>
    <row r="12715" spans="1:17" x14ac:dyDescent="0.25">
      <c r="A12715" t="s">
        <v>25</v>
      </c>
      <c r="B12715" s="1">
        <v>44465</v>
      </c>
      <c r="C12715" t="s">
        <v>101</v>
      </c>
      <c r="D12715">
        <v>201</v>
      </c>
      <c r="E12715" t="s">
        <v>413</v>
      </c>
      <c r="F12715" t="s">
        <v>103</v>
      </c>
      <c r="G12715">
        <v>7</v>
      </c>
      <c r="H12715" t="s">
        <v>33</v>
      </c>
      <c r="I12715" t="s">
        <v>47</v>
      </c>
      <c r="J12715">
        <v>12</v>
      </c>
      <c r="K12715">
        <v>1</v>
      </c>
    </row>
    <row r="12716" spans="1:17" x14ac:dyDescent="0.25">
      <c r="A12716" t="s">
        <v>25</v>
      </c>
      <c r="B12716" s="1">
        <v>44465</v>
      </c>
      <c r="C12716" t="s">
        <v>101</v>
      </c>
      <c r="D12716">
        <v>201</v>
      </c>
      <c r="E12716" t="s">
        <v>413</v>
      </c>
      <c r="F12716" t="s">
        <v>103</v>
      </c>
      <c r="G12716">
        <v>7</v>
      </c>
      <c r="H12716" t="s">
        <v>33</v>
      </c>
      <c r="I12716" t="s">
        <v>47</v>
      </c>
      <c r="J12716">
        <v>12</v>
      </c>
      <c r="K12716">
        <v>2</v>
      </c>
      <c r="L12716">
        <v>112</v>
      </c>
      <c r="M12716">
        <v>8.1975999999999993E-2</v>
      </c>
      <c r="N12716">
        <v>318</v>
      </c>
      <c r="O12716">
        <v>0.23008300000000001</v>
      </c>
      <c r="P12716">
        <v>-64.779874000000007</v>
      </c>
      <c r="Q12716">
        <v>-0.14810699999999999</v>
      </c>
    </row>
    <row r="12717" spans="1:17" x14ac:dyDescent="0.25">
      <c r="A12717" t="s">
        <v>25</v>
      </c>
      <c r="B12717" s="1">
        <v>44465</v>
      </c>
      <c r="C12717" t="s">
        <v>101</v>
      </c>
      <c r="D12717">
        <v>201</v>
      </c>
      <c r="E12717" t="s">
        <v>413</v>
      </c>
      <c r="F12717" t="s">
        <v>103</v>
      </c>
      <c r="G12717">
        <v>7</v>
      </c>
      <c r="H12717" t="s">
        <v>33</v>
      </c>
      <c r="I12717" t="s">
        <v>51</v>
      </c>
      <c r="J12717">
        <v>13</v>
      </c>
      <c r="K12717">
        <v>1</v>
      </c>
    </row>
    <row r="12718" spans="1:17" x14ac:dyDescent="0.25">
      <c r="A12718" t="s">
        <v>25</v>
      </c>
      <c r="B12718" s="1">
        <v>44465</v>
      </c>
      <c r="C12718" t="s">
        <v>101</v>
      </c>
      <c r="D12718">
        <v>201</v>
      </c>
      <c r="E12718" t="s">
        <v>413</v>
      </c>
      <c r="F12718" t="s">
        <v>103</v>
      </c>
      <c r="G12718">
        <v>7</v>
      </c>
      <c r="H12718" t="s">
        <v>33</v>
      </c>
      <c r="I12718" t="s">
        <v>51</v>
      </c>
      <c r="J12718">
        <v>13</v>
      </c>
      <c r="K12718">
        <v>2</v>
      </c>
      <c r="L12718">
        <v>30</v>
      </c>
      <c r="M12718">
        <v>2.1957999999999998E-2</v>
      </c>
      <c r="N12718">
        <v>31</v>
      </c>
      <c r="O12718">
        <v>2.2429000000000001E-2</v>
      </c>
      <c r="P12718">
        <v>-3.225806</v>
      </c>
      <c r="Q12718">
        <v>-4.7199999999999998E-4</v>
      </c>
    </row>
    <row r="12719" spans="1:17" x14ac:dyDescent="0.25">
      <c r="A12719" t="s">
        <v>25</v>
      </c>
      <c r="B12719" s="1">
        <v>44465</v>
      </c>
      <c r="C12719" t="s">
        <v>101</v>
      </c>
      <c r="D12719">
        <v>201</v>
      </c>
      <c r="E12719" t="s">
        <v>413</v>
      </c>
      <c r="F12719" t="s">
        <v>103</v>
      </c>
      <c r="G12719">
        <v>7</v>
      </c>
      <c r="H12719" t="s">
        <v>33</v>
      </c>
      <c r="I12719" t="s">
        <v>61</v>
      </c>
      <c r="J12719">
        <v>14</v>
      </c>
      <c r="K12719">
        <v>1</v>
      </c>
      <c r="L12719">
        <v>1997</v>
      </c>
      <c r="M12719">
        <v>1.467303</v>
      </c>
    </row>
    <row r="12720" spans="1:17" x14ac:dyDescent="0.25">
      <c r="A12720" t="s">
        <v>25</v>
      </c>
      <c r="B12720" s="1">
        <v>44465</v>
      </c>
      <c r="C12720" t="s">
        <v>101</v>
      </c>
      <c r="D12720">
        <v>201</v>
      </c>
      <c r="E12720" t="s">
        <v>413</v>
      </c>
      <c r="F12720" t="s">
        <v>103</v>
      </c>
      <c r="G12720">
        <v>7</v>
      </c>
      <c r="H12720" t="s">
        <v>33</v>
      </c>
      <c r="I12720" t="s">
        <v>61</v>
      </c>
      <c r="J12720">
        <v>14</v>
      </c>
      <c r="K12720">
        <v>2</v>
      </c>
      <c r="L12720">
        <v>1930</v>
      </c>
      <c r="M12720">
        <v>1.412615</v>
      </c>
    </row>
    <row r="12721" spans="1:17" x14ac:dyDescent="0.25">
      <c r="A12721" t="s">
        <v>25</v>
      </c>
      <c r="B12721" s="1">
        <v>44465</v>
      </c>
      <c r="C12721" t="s">
        <v>101</v>
      </c>
      <c r="D12721">
        <v>201</v>
      </c>
      <c r="E12721" t="s">
        <v>413</v>
      </c>
      <c r="F12721" t="s">
        <v>103</v>
      </c>
      <c r="G12721">
        <v>7</v>
      </c>
      <c r="H12721" t="s">
        <v>33</v>
      </c>
      <c r="I12721" t="s">
        <v>48</v>
      </c>
      <c r="J12721">
        <v>15</v>
      </c>
      <c r="K12721">
        <v>1</v>
      </c>
    </row>
    <row r="12722" spans="1:17" x14ac:dyDescent="0.25">
      <c r="A12722" t="s">
        <v>25</v>
      </c>
      <c r="B12722" s="1">
        <v>44465</v>
      </c>
      <c r="C12722" t="s">
        <v>101</v>
      </c>
      <c r="D12722">
        <v>201</v>
      </c>
      <c r="E12722" t="s">
        <v>413</v>
      </c>
      <c r="F12722" t="s">
        <v>103</v>
      </c>
      <c r="G12722">
        <v>7</v>
      </c>
      <c r="H12722" t="s">
        <v>33</v>
      </c>
      <c r="I12722" t="s">
        <v>48</v>
      </c>
      <c r="J12722">
        <v>15</v>
      </c>
      <c r="K12722">
        <v>2</v>
      </c>
      <c r="L12722">
        <v>92</v>
      </c>
      <c r="M12722">
        <v>6.7336999999999994E-2</v>
      </c>
    </row>
    <row r="12723" spans="1:17" x14ac:dyDescent="0.25">
      <c r="A12723" t="s">
        <v>25</v>
      </c>
      <c r="B12723" s="1">
        <v>44465</v>
      </c>
      <c r="C12723" t="s">
        <v>101</v>
      </c>
      <c r="D12723">
        <v>201</v>
      </c>
      <c r="E12723" t="s">
        <v>413</v>
      </c>
      <c r="F12723" t="s">
        <v>103</v>
      </c>
      <c r="G12723">
        <v>7</v>
      </c>
      <c r="H12723" t="s">
        <v>33</v>
      </c>
      <c r="I12723" t="s">
        <v>67</v>
      </c>
      <c r="J12723">
        <v>16</v>
      </c>
      <c r="K12723">
        <v>1</v>
      </c>
      <c r="L12723">
        <v>228</v>
      </c>
      <c r="M12723">
        <v>0.16752400000000001</v>
      </c>
    </row>
    <row r="12724" spans="1:17" x14ac:dyDescent="0.25">
      <c r="A12724" t="s">
        <v>25</v>
      </c>
      <c r="B12724" s="1">
        <v>44465</v>
      </c>
      <c r="C12724" t="s">
        <v>101</v>
      </c>
      <c r="D12724">
        <v>201</v>
      </c>
      <c r="E12724" t="s">
        <v>413</v>
      </c>
      <c r="F12724" t="s">
        <v>103</v>
      </c>
      <c r="G12724">
        <v>7</v>
      </c>
      <c r="H12724" t="s">
        <v>33</v>
      </c>
      <c r="I12724" t="s">
        <v>67</v>
      </c>
      <c r="J12724">
        <v>16</v>
      </c>
      <c r="K12724">
        <v>2</v>
      </c>
      <c r="L12724">
        <v>105</v>
      </c>
      <c r="M12724">
        <v>7.6852000000000004E-2</v>
      </c>
    </row>
    <row r="12725" spans="1:17" x14ac:dyDescent="0.25">
      <c r="A12725" t="s">
        <v>25</v>
      </c>
      <c r="B12725" s="1">
        <v>44465</v>
      </c>
      <c r="C12725" t="s">
        <v>101</v>
      </c>
      <c r="D12725">
        <v>201</v>
      </c>
      <c r="E12725" t="s">
        <v>413</v>
      </c>
      <c r="F12725" t="s">
        <v>103</v>
      </c>
      <c r="G12725">
        <v>7</v>
      </c>
      <c r="H12725" t="s">
        <v>33</v>
      </c>
      <c r="I12725" t="s">
        <v>57</v>
      </c>
      <c r="J12725">
        <v>17</v>
      </c>
      <c r="K12725">
        <v>1</v>
      </c>
    </row>
    <row r="12726" spans="1:17" x14ac:dyDescent="0.25">
      <c r="A12726" t="s">
        <v>25</v>
      </c>
      <c r="B12726" s="1">
        <v>44465</v>
      </c>
      <c r="C12726" t="s">
        <v>101</v>
      </c>
      <c r="D12726">
        <v>201</v>
      </c>
      <c r="E12726" t="s">
        <v>413</v>
      </c>
      <c r="F12726" t="s">
        <v>103</v>
      </c>
      <c r="G12726">
        <v>7</v>
      </c>
      <c r="H12726" t="s">
        <v>33</v>
      </c>
      <c r="I12726" t="s">
        <v>57</v>
      </c>
      <c r="J12726">
        <v>17</v>
      </c>
      <c r="K12726">
        <v>2</v>
      </c>
      <c r="L12726">
        <v>126</v>
      </c>
      <c r="M12726">
        <v>9.2222999999999999E-2</v>
      </c>
    </row>
    <row r="12727" spans="1:17" x14ac:dyDescent="0.25">
      <c r="A12727" t="s">
        <v>25</v>
      </c>
      <c r="B12727" s="1">
        <v>44465</v>
      </c>
      <c r="C12727" t="s">
        <v>101</v>
      </c>
      <c r="D12727">
        <v>201</v>
      </c>
      <c r="E12727" t="s">
        <v>413</v>
      </c>
      <c r="F12727" t="s">
        <v>103</v>
      </c>
      <c r="G12727">
        <v>7</v>
      </c>
      <c r="H12727" t="s">
        <v>33</v>
      </c>
      <c r="I12727" t="s">
        <v>43</v>
      </c>
      <c r="J12727">
        <v>18</v>
      </c>
      <c r="K12727">
        <v>1</v>
      </c>
    </row>
    <row r="12728" spans="1:17" x14ac:dyDescent="0.25">
      <c r="A12728" t="s">
        <v>25</v>
      </c>
      <c r="B12728" s="1">
        <v>44465</v>
      </c>
      <c r="C12728" t="s">
        <v>101</v>
      </c>
      <c r="D12728">
        <v>201</v>
      </c>
      <c r="E12728" t="s">
        <v>413</v>
      </c>
      <c r="F12728" t="s">
        <v>103</v>
      </c>
      <c r="G12728">
        <v>7</v>
      </c>
      <c r="H12728" t="s">
        <v>33</v>
      </c>
      <c r="I12728" t="s">
        <v>43</v>
      </c>
      <c r="J12728">
        <v>18</v>
      </c>
      <c r="K12728">
        <v>2</v>
      </c>
      <c r="L12728">
        <v>2049</v>
      </c>
      <c r="M12728">
        <v>1.4997149999999999</v>
      </c>
    </row>
    <row r="12729" spans="1:17" x14ac:dyDescent="0.25">
      <c r="A12729" t="s">
        <v>25</v>
      </c>
      <c r="B12729" s="1">
        <v>44465</v>
      </c>
      <c r="C12729" t="s">
        <v>101</v>
      </c>
      <c r="D12729">
        <v>201</v>
      </c>
      <c r="E12729" t="s">
        <v>413</v>
      </c>
      <c r="F12729" t="s">
        <v>103</v>
      </c>
      <c r="G12729">
        <v>7</v>
      </c>
      <c r="H12729" t="s">
        <v>33</v>
      </c>
      <c r="I12729" t="s">
        <v>71</v>
      </c>
      <c r="J12729">
        <v>19</v>
      </c>
      <c r="K12729">
        <v>1</v>
      </c>
    </row>
    <row r="12730" spans="1:17" x14ac:dyDescent="0.25">
      <c r="A12730" t="s">
        <v>25</v>
      </c>
      <c r="B12730" s="1">
        <v>44465</v>
      </c>
      <c r="C12730" t="s">
        <v>101</v>
      </c>
      <c r="D12730">
        <v>201</v>
      </c>
      <c r="E12730" t="s">
        <v>413</v>
      </c>
      <c r="F12730" t="s">
        <v>103</v>
      </c>
      <c r="G12730">
        <v>7</v>
      </c>
      <c r="H12730" t="s">
        <v>33</v>
      </c>
      <c r="I12730" t="s">
        <v>71</v>
      </c>
      <c r="J12730">
        <v>19</v>
      </c>
      <c r="K12730">
        <v>2</v>
      </c>
      <c r="L12730">
        <v>334</v>
      </c>
      <c r="M12730">
        <v>0.24446300000000001</v>
      </c>
    </row>
    <row r="12731" spans="1:17" x14ac:dyDescent="0.25">
      <c r="A12731" t="s">
        <v>25</v>
      </c>
      <c r="B12731" s="1">
        <v>44465</v>
      </c>
      <c r="C12731" t="s">
        <v>101</v>
      </c>
      <c r="D12731">
        <v>201</v>
      </c>
      <c r="E12731" t="s">
        <v>413</v>
      </c>
      <c r="F12731" t="s">
        <v>103</v>
      </c>
      <c r="G12731">
        <v>7</v>
      </c>
      <c r="H12731" t="s">
        <v>33</v>
      </c>
      <c r="I12731" t="s">
        <v>73</v>
      </c>
      <c r="J12731">
        <v>20</v>
      </c>
      <c r="K12731">
        <v>1</v>
      </c>
      <c r="L12731">
        <v>768</v>
      </c>
      <c r="M12731">
        <v>0.56429099999999999</v>
      </c>
    </row>
    <row r="12732" spans="1:17" x14ac:dyDescent="0.25">
      <c r="A12732" t="s">
        <v>25</v>
      </c>
      <c r="B12732" s="1">
        <v>44465</v>
      </c>
      <c r="C12732" t="s">
        <v>101</v>
      </c>
      <c r="D12732">
        <v>201</v>
      </c>
      <c r="E12732" t="s">
        <v>413</v>
      </c>
      <c r="F12732" t="s">
        <v>103</v>
      </c>
      <c r="G12732">
        <v>7</v>
      </c>
      <c r="H12732" t="s">
        <v>33</v>
      </c>
      <c r="I12732" t="s">
        <v>73</v>
      </c>
      <c r="J12732">
        <v>20</v>
      </c>
      <c r="K12732">
        <v>2</v>
      </c>
      <c r="L12732">
        <v>607</v>
      </c>
      <c r="M12732">
        <v>0.44427899999999998</v>
      </c>
    </row>
    <row r="12733" spans="1:17" x14ac:dyDescent="0.25">
      <c r="A12733" t="s">
        <v>25</v>
      </c>
      <c r="B12733" s="1">
        <v>44465</v>
      </c>
      <c r="C12733" t="s">
        <v>101</v>
      </c>
      <c r="D12733">
        <v>201</v>
      </c>
      <c r="E12733" t="s">
        <v>413</v>
      </c>
      <c r="F12733" t="s">
        <v>103</v>
      </c>
      <c r="G12733">
        <v>7</v>
      </c>
      <c r="H12733" t="s">
        <v>81</v>
      </c>
      <c r="I12733" t="s">
        <v>258</v>
      </c>
      <c r="J12733">
        <v>21</v>
      </c>
      <c r="K12733">
        <v>1</v>
      </c>
      <c r="L12733">
        <v>362</v>
      </c>
      <c r="M12733">
        <v>0.26598100000000002</v>
      </c>
    </row>
    <row r="12734" spans="1:17" x14ac:dyDescent="0.25">
      <c r="A12734" t="s">
        <v>25</v>
      </c>
      <c r="B12734" s="1">
        <v>44465</v>
      </c>
      <c r="C12734" t="s">
        <v>101</v>
      </c>
      <c r="D12734">
        <v>201</v>
      </c>
      <c r="E12734" t="s">
        <v>413</v>
      </c>
      <c r="F12734" t="s">
        <v>103</v>
      </c>
      <c r="G12734">
        <v>7</v>
      </c>
      <c r="H12734" t="s">
        <v>81</v>
      </c>
      <c r="I12734" t="s">
        <v>258</v>
      </c>
      <c r="J12734">
        <v>21</v>
      </c>
      <c r="K12734">
        <v>2</v>
      </c>
    </row>
    <row r="12735" spans="1:17" x14ac:dyDescent="0.25">
      <c r="A12735" t="s">
        <v>25</v>
      </c>
      <c r="B12735" s="1">
        <v>44465</v>
      </c>
      <c r="C12735" t="s">
        <v>101</v>
      </c>
      <c r="D12735">
        <v>201</v>
      </c>
      <c r="E12735" t="s">
        <v>413</v>
      </c>
      <c r="F12735" t="s">
        <v>103</v>
      </c>
      <c r="G12735">
        <v>7</v>
      </c>
      <c r="H12735" t="s">
        <v>28</v>
      </c>
      <c r="I12735" t="s">
        <v>82</v>
      </c>
      <c r="J12735">
        <v>1000</v>
      </c>
      <c r="K12735">
        <v>1</v>
      </c>
      <c r="N12735">
        <v>0</v>
      </c>
      <c r="O12735">
        <v>0</v>
      </c>
      <c r="Q12735">
        <v>0</v>
      </c>
    </row>
    <row r="12736" spans="1:17" x14ac:dyDescent="0.25">
      <c r="A12736" t="s">
        <v>25</v>
      </c>
      <c r="B12736" s="1">
        <v>44465</v>
      </c>
      <c r="C12736" t="s">
        <v>101</v>
      </c>
      <c r="D12736">
        <v>201</v>
      </c>
      <c r="E12736" t="s">
        <v>413</v>
      </c>
      <c r="F12736" t="s">
        <v>103</v>
      </c>
      <c r="G12736">
        <v>7</v>
      </c>
      <c r="H12736" t="s">
        <v>28</v>
      </c>
      <c r="I12736" t="s">
        <v>82</v>
      </c>
      <c r="J12736">
        <v>1000</v>
      </c>
      <c r="K12736">
        <v>2</v>
      </c>
      <c r="N12736">
        <v>222</v>
      </c>
      <c r="O12736">
        <v>0.16062399999999999</v>
      </c>
      <c r="Q12736">
        <v>-0.16062399999999999</v>
      </c>
    </row>
    <row r="12737" spans="1:17" x14ac:dyDescent="0.25">
      <c r="A12737" t="s">
        <v>25</v>
      </c>
      <c r="B12737" s="1">
        <v>44465</v>
      </c>
      <c r="C12737" t="s">
        <v>101</v>
      </c>
      <c r="D12737">
        <v>202</v>
      </c>
      <c r="E12737" t="s">
        <v>414</v>
      </c>
      <c r="F12737" t="s">
        <v>103</v>
      </c>
      <c r="G12737">
        <v>7</v>
      </c>
      <c r="H12737" t="s">
        <v>28</v>
      </c>
      <c r="I12737" t="s">
        <v>29</v>
      </c>
      <c r="J12737">
        <v>-4</v>
      </c>
      <c r="L12737">
        <v>163071</v>
      </c>
      <c r="N12737">
        <v>164480</v>
      </c>
      <c r="P12737">
        <v>-0.85663900000000004</v>
      </c>
    </row>
    <row r="12738" spans="1:17" x14ac:dyDescent="0.25">
      <c r="A12738" t="s">
        <v>25</v>
      </c>
      <c r="B12738" s="1">
        <v>44465</v>
      </c>
      <c r="C12738" t="s">
        <v>101</v>
      </c>
      <c r="D12738">
        <v>202</v>
      </c>
      <c r="E12738" t="s">
        <v>414</v>
      </c>
      <c r="F12738" t="s">
        <v>103</v>
      </c>
      <c r="G12738">
        <v>7</v>
      </c>
      <c r="H12738" t="s">
        <v>28</v>
      </c>
      <c r="I12738" t="s">
        <v>30</v>
      </c>
      <c r="J12738">
        <v>-3</v>
      </c>
      <c r="L12738">
        <v>124468</v>
      </c>
      <c r="M12738">
        <v>76.327489</v>
      </c>
      <c r="N12738">
        <v>126879</v>
      </c>
      <c r="O12738">
        <v>77.139470000000003</v>
      </c>
      <c r="P12738">
        <v>-1.900236</v>
      </c>
      <c r="Q12738">
        <v>-0.81198099999999995</v>
      </c>
    </row>
    <row r="12739" spans="1:17" x14ac:dyDescent="0.25">
      <c r="A12739" t="s">
        <v>25</v>
      </c>
      <c r="B12739" s="1">
        <v>44465</v>
      </c>
      <c r="C12739" t="s">
        <v>101</v>
      </c>
      <c r="D12739">
        <v>202</v>
      </c>
      <c r="E12739" t="s">
        <v>414</v>
      </c>
      <c r="F12739" t="s">
        <v>103</v>
      </c>
      <c r="G12739">
        <v>7</v>
      </c>
      <c r="H12739" t="s">
        <v>28</v>
      </c>
      <c r="I12739" t="s">
        <v>31</v>
      </c>
      <c r="J12739">
        <v>-2</v>
      </c>
      <c r="K12739">
        <v>1</v>
      </c>
      <c r="L12739">
        <v>1983</v>
      </c>
      <c r="M12739">
        <v>1.593181</v>
      </c>
      <c r="N12739">
        <v>2497</v>
      </c>
      <c r="O12739">
        <v>1.9680169999999999</v>
      </c>
      <c r="P12739">
        <v>-20.584702</v>
      </c>
      <c r="Q12739">
        <v>-0.374836</v>
      </c>
    </row>
    <row r="12740" spans="1:17" x14ac:dyDescent="0.25">
      <c r="A12740" t="s">
        <v>25</v>
      </c>
      <c r="B12740" s="1">
        <v>44465</v>
      </c>
      <c r="C12740" t="s">
        <v>101</v>
      </c>
      <c r="D12740">
        <v>202</v>
      </c>
      <c r="E12740" t="s">
        <v>414</v>
      </c>
      <c r="F12740" t="s">
        <v>103</v>
      </c>
      <c r="G12740">
        <v>7</v>
      </c>
      <c r="H12740" t="s">
        <v>28</v>
      </c>
      <c r="I12740" t="s">
        <v>31</v>
      </c>
      <c r="J12740">
        <v>-2</v>
      </c>
      <c r="K12740">
        <v>2</v>
      </c>
      <c r="L12740">
        <v>1534</v>
      </c>
      <c r="M12740">
        <v>1.232445</v>
      </c>
      <c r="N12740">
        <v>1831</v>
      </c>
      <c r="O12740">
        <v>1.4431069999999999</v>
      </c>
      <c r="P12740">
        <v>-16.220644</v>
      </c>
      <c r="Q12740">
        <v>-0.21066199999999999</v>
      </c>
    </row>
    <row r="12741" spans="1:17" x14ac:dyDescent="0.25">
      <c r="A12741" t="s">
        <v>25</v>
      </c>
      <c r="B12741" s="1">
        <v>44465</v>
      </c>
      <c r="C12741" t="s">
        <v>101</v>
      </c>
      <c r="D12741">
        <v>202</v>
      </c>
      <c r="E12741" t="s">
        <v>414</v>
      </c>
      <c r="F12741" t="s">
        <v>103</v>
      </c>
      <c r="G12741">
        <v>7</v>
      </c>
      <c r="H12741" t="s">
        <v>28</v>
      </c>
      <c r="I12741" t="s">
        <v>32</v>
      </c>
      <c r="J12741">
        <v>-1</v>
      </c>
      <c r="K12741">
        <v>1</v>
      </c>
      <c r="L12741">
        <v>122485</v>
      </c>
      <c r="M12741">
        <v>98.406818999999999</v>
      </c>
      <c r="N12741">
        <v>124382</v>
      </c>
      <c r="O12741">
        <v>98.031982999999997</v>
      </c>
      <c r="P12741">
        <v>-1.5251399999999999</v>
      </c>
      <c r="Q12741">
        <v>0.374836</v>
      </c>
    </row>
    <row r="12742" spans="1:17" x14ac:dyDescent="0.25">
      <c r="A12742" t="s">
        <v>25</v>
      </c>
      <c r="B12742" s="1">
        <v>44465</v>
      </c>
      <c r="C12742" t="s">
        <v>101</v>
      </c>
      <c r="D12742">
        <v>202</v>
      </c>
      <c r="E12742" t="s">
        <v>414</v>
      </c>
      <c r="F12742" t="s">
        <v>103</v>
      </c>
      <c r="G12742">
        <v>7</v>
      </c>
      <c r="H12742" t="s">
        <v>28</v>
      </c>
      <c r="I12742" t="s">
        <v>32</v>
      </c>
      <c r="J12742">
        <v>-1</v>
      </c>
      <c r="K12742">
        <v>2</v>
      </c>
      <c r="L12742">
        <v>122934</v>
      </c>
      <c r="M12742">
        <v>98.767555000000002</v>
      </c>
      <c r="N12742">
        <v>125048</v>
      </c>
      <c r="O12742">
        <v>98.556893000000002</v>
      </c>
      <c r="P12742">
        <v>-1.6905509999999999</v>
      </c>
      <c r="Q12742">
        <v>0.21066199999999999</v>
      </c>
    </row>
    <row r="12743" spans="1:17" x14ac:dyDescent="0.25">
      <c r="A12743" t="s">
        <v>25</v>
      </c>
      <c r="B12743" s="1">
        <v>44465</v>
      </c>
      <c r="C12743" t="s">
        <v>101</v>
      </c>
      <c r="D12743">
        <v>202</v>
      </c>
      <c r="E12743" t="s">
        <v>414</v>
      </c>
      <c r="F12743" t="s">
        <v>103</v>
      </c>
      <c r="G12743">
        <v>7</v>
      </c>
      <c r="H12743" t="s">
        <v>33</v>
      </c>
      <c r="I12743" t="s">
        <v>34</v>
      </c>
      <c r="J12743">
        <v>1</v>
      </c>
      <c r="K12743">
        <v>1</v>
      </c>
      <c r="L12743">
        <v>46227</v>
      </c>
      <c r="M12743">
        <v>37.740948000000003</v>
      </c>
      <c r="N12743">
        <v>63719</v>
      </c>
      <c r="O12743">
        <v>51.228473999999999</v>
      </c>
      <c r="P12743">
        <v>-27.451779999999999</v>
      </c>
      <c r="Q12743">
        <v>-13.487526000000001</v>
      </c>
    </row>
    <row r="12744" spans="1:17" x14ac:dyDescent="0.25">
      <c r="A12744" t="s">
        <v>25</v>
      </c>
      <c r="B12744" s="1">
        <v>44465</v>
      </c>
      <c r="C12744" t="s">
        <v>101</v>
      </c>
      <c r="D12744">
        <v>202</v>
      </c>
      <c r="E12744" t="s">
        <v>414</v>
      </c>
      <c r="F12744" t="s">
        <v>103</v>
      </c>
      <c r="G12744">
        <v>7</v>
      </c>
      <c r="H12744" t="s">
        <v>33</v>
      </c>
      <c r="I12744" t="s">
        <v>34</v>
      </c>
      <c r="J12744">
        <v>1</v>
      </c>
      <c r="K12744">
        <v>2</v>
      </c>
      <c r="L12744">
        <v>37020</v>
      </c>
      <c r="M12744">
        <v>30.113720000000001</v>
      </c>
      <c r="N12744">
        <v>55591</v>
      </c>
      <c r="O12744">
        <v>44.455728999999998</v>
      </c>
      <c r="P12744">
        <v>-33.406486999999998</v>
      </c>
      <c r="Q12744">
        <v>-14.342008999999999</v>
      </c>
    </row>
    <row r="12745" spans="1:17" x14ac:dyDescent="0.25">
      <c r="A12745" t="s">
        <v>25</v>
      </c>
      <c r="B12745" s="1">
        <v>44465</v>
      </c>
      <c r="C12745" t="s">
        <v>101</v>
      </c>
      <c r="D12745">
        <v>202</v>
      </c>
      <c r="E12745" t="s">
        <v>414</v>
      </c>
      <c r="F12745" t="s">
        <v>103</v>
      </c>
      <c r="G12745">
        <v>7</v>
      </c>
      <c r="H12745" t="s">
        <v>33</v>
      </c>
      <c r="I12745" t="s">
        <v>35</v>
      </c>
      <c r="J12745">
        <v>2</v>
      </c>
      <c r="K12745">
        <v>1</v>
      </c>
      <c r="L12745">
        <v>33631</v>
      </c>
      <c r="M12745">
        <v>27.457239999999999</v>
      </c>
      <c r="N12745">
        <v>32017</v>
      </c>
      <c r="O12745">
        <v>25.740863000000001</v>
      </c>
      <c r="P12745">
        <v>5.0410719999999998</v>
      </c>
      <c r="Q12745">
        <v>1.716377</v>
      </c>
    </row>
    <row r="12746" spans="1:17" x14ac:dyDescent="0.25">
      <c r="A12746" t="s">
        <v>25</v>
      </c>
      <c r="B12746" s="1">
        <v>44465</v>
      </c>
      <c r="C12746" t="s">
        <v>101</v>
      </c>
      <c r="D12746">
        <v>202</v>
      </c>
      <c r="E12746" t="s">
        <v>414</v>
      </c>
      <c r="F12746" t="s">
        <v>103</v>
      </c>
      <c r="G12746">
        <v>7</v>
      </c>
      <c r="H12746" t="s">
        <v>33</v>
      </c>
      <c r="I12746" t="s">
        <v>35</v>
      </c>
      <c r="J12746">
        <v>2</v>
      </c>
      <c r="K12746">
        <v>2</v>
      </c>
      <c r="L12746">
        <v>34310</v>
      </c>
      <c r="M12746">
        <v>27.909285000000001</v>
      </c>
      <c r="N12746">
        <v>27255</v>
      </c>
      <c r="O12746">
        <v>21.795629999999999</v>
      </c>
      <c r="P12746">
        <v>25.885159000000002</v>
      </c>
      <c r="Q12746">
        <v>6.1136540000000004</v>
      </c>
    </row>
    <row r="12747" spans="1:17" x14ac:dyDescent="0.25">
      <c r="A12747" t="s">
        <v>25</v>
      </c>
      <c r="B12747" s="1">
        <v>44465</v>
      </c>
      <c r="C12747" t="s">
        <v>101</v>
      </c>
      <c r="D12747">
        <v>202</v>
      </c>
      <c r="E12747" t="s">
        <v>414</v>
      </c>
      <c r="F12747" t="s">
        <v>103</v>
      </c>
      <c r="G12747">
        <v>7</v>
      </c>
      <c r="H12747" t="s">
        <v>33</v>
      </c>
      <c r="I12747" t="s">
        <v>36</v>
      </c>
      <c r="J12747">
        <v>3</v>
      </c>
      <c r="K12747">
        <v>1</v>
      </c>
      <c r="L12747">
        <v>7947</v>
      </c>
      <c r="M12747">
        <v>6.4881409999999997</v>
      </c>
      <c r="N12747">
        <v>8840</v>
      </c>
      <c r="O12747">
        <v>7.107138</v>
      </c>
      <c r="P12747">
        <v>-10.10181</v>
      </c>
      <c r="Q12747">
        <v>-0.61899599999999999</v>
      </c>
    </row>
    <row r="12748" spans="1:17" x14ac:dyDescent="0.25">
      <c r="A12748" t="s">
        <v>25</v>
      </c>
      <c r="B12748" s="1">
        <v>44465</v>
      </c>
      <c r="C12748" t="s">
        <v>101</v>
      </c>
      <c r="D12748">
        <v>202</v>
      </c>
      <c r="E12748" t="s">
        <v>414</v>
      </c>
      <c r="F12748" t="s">
        <v>103</v>
      </c>
      <c r="G12748">
        <v>7</v>
      </c>
      <c r="H12748" t="s">
        <v>33</v>
      </c>
      <c r="I12748" t="s">
        <v>36</v>
      </c>
      <c r="J12748">
        <v>3</v>
      </c>
      <c r="K12748">
        <v>2</v>
      </c>
      <c r="L12748">
        <v>8784</v>
      </c>
      <c r="M12748">
        <v>7.1452970000000002</v>
      </c>
      <c r="N12748">
        <v>10058</v>
      </c>
      <c r="O12748">
        <v>8.0433109999999992</v>
      </c>
      <c r="P12748">
        <v>-12.666534</v>
      </c>
      <c r="Q12748">
        <v>-0.89801399999999998</v>
      </c>
    </row>
    <row r="12749" spans="1:17" x14ac:dyDescent="0.25">
      <c r="A12749" t="s">
        <v>25</v>
      </c>
      <c r="B12749" s="1">
        <v>44465</v>
      </c>
      <c r="C12749" t="s">
        <v>101</v>
      </c>
      <c r="D12749">
        <v>202</v>
      </c>
      <c r="E12749" t="s">
        <v>414</v>
      </c>
      <c r="F12749" t="s">
        <v>103</v>
      </c>
      <c r="G12749">
        <v>7</v>
      </c>
      <c r="H12749" t="s">
        <v>33</v>
      </c>
      <c r="I12749" t="s">
        <v>37</v>
      </c>
      <c r="J12749">
        <v>4</v>
      </c>
      <c r="K12749">
        <v>1</v>
      </c>
      <c r="L12749">
        <v>9011</v>
      </c>
      <c r="M12749">
        <v>7.3568189999999998</v>
      </c>
      <c r="N12749">
        <v>8703</v>
      </c>
      <c r="O12749">
        <v>6.9969929999999998</v>
      </c>
      <c r="P12749">
        <v>3.5390100000000002</v>
      </c>
      <c r="Q12749">
        <v>0.35982599999999998</v>
      </c>
    </row>
    <row r="12750" spans="1:17" x14ac:dyDescent="0.25">
      <c r="A12750" t="s">
        <v>25</v>
      </c>
      <c r="B12750" s="1">
        <v>44465</v>
      </c>
      <c r="C12750" t="s">
        <v>101</v>
      </c>
      <c r="D12750">
        <v>202</v>
      </c>
      <c r="E12750" t="s">
        <v>414</v>
      </c>
      <c r="F12750" t="s">
        <v>103</v>
      </c>
      <c r="G12750">
        <v>7</v>
      </c>
      <c r="H12750" t="s">
        <v>33</v>
      </c>
      <c r="I12750" t="s">
        <v>37</v>
      </c>
      <c r="J12750">
        <v>4</v>
      </c>
      <c r="K12750">
        <v>2</v>
      </c>
      <c r="L12750">
        <v>13983</v>
      </c>
      <c r="M12750">
        <v>11.374396000000001</v>
      </c>
      <c r="N12750">
        <v>12888</v>
      </c>
      <c r="O12750">
        <v>10.306442000000001</v>
      </c>
      <c r="P12750">
        <v>8.4962759999999999</v>
      </c>
      <c r="Q12750">
        <v>1.0679540000000001</v>
      </c>
    </row>
    <row r="12751" spans="1:17" x14ac:dyDescent="0.25">
      <c r="A12751" t="s">
        <v>25</v>
      </c>
      <c r="B12751" s="1">
        <v>44465</v>
      </c>
      <c r="C12751" t="s">
        <v>101</v>
      </c>
      <c r="D12751">
        <v>202</v>
      </c>
      <c r="E12751" t="s">
        <v>414</v>
      </c>
      <c r="F12751" t="s">
        <v>103</v>
      </c>
      <c r="G12751">
        <v>7</v>
      </c>
      <c r="H12751" t="s">
        <v>33</v>
      </c>
      <c r="I12751" t="s">
        <v>39</v>
      </c>
      <c r="J12751">
        <v>5</v>
      </c>
      <c r="K12751">
        <v>1</v>
      </c>
      <c r="L12751">
        <v>8507</v>
      </c>
      <c r="M12751">
        <v>6.9453399999999998</v>
      </c>
    </row>
    <row r="12752" spans="1:17" x14ac:dyDescent="0.25">
      <c r="A12752" t="s">
        <v>25</v>
      </c>
      <c r="B12752" s="1">
        <v>44465</v>
      </c>
      <c r="C12752" t="s">
        <v>101</v>
      </c>
      <c r="D12752">
        <v>202</v>
      </c>
      <c r="E12752" t="s">
        <v>414</v>
      </c>
      <c r="F12752" t="s">
        <v>103</v>
      </c>
      <c r="G12752">
        <v>7</v>
      </c>
      <c r="H12752" t="s">
        <v>33</v>
      </c>
      <c r="I12752" t="s">
        <v>39</v>
      </c>
      <c r="J12752">
        <v>5</v>
      </c>
      <c r="K12752">
        <v>2</v>
      </c>
      <c r="L12752">
        <v>11396</v>
      </c>
      <c r="M12752">
        <v>9.2700150000000008</v>
      </c>
      <c r="N12752">
        <v>7710</v>
      </c>
      <c r="O12752">
        <v>6.1656319999999996</v>
      </c>
      <c r="P12752">
        <v>47.808042</v>
      </c>
      <c r="Q12752">
        <v>3.1043820000000002</v>
      </c>
    </row>
    <row r="12753" spans="1:17" x14ac:dyDescent="0.25">
      <c r="A12753" t="s">
        <v>25</v>
      </c>
      <c r="B12753" s="1">
        <v>44465</v>
      </c>
      <c r="C12753" t="s">
        <v>101</v>
      </c>
      <c r="D12753">
        <v>202</v>
      </c>
      <c r="E12753" t="s">
        <v>414</v>
      </c>
      <c r="F12753" t="s">
        <v>103</v>
      </c>
      <c r="G12753">
        <v>7</v>
      </c>
      <c r="H12753" t="s">
        <v>33</v>
      </c>
      <c r="I12753" t="s">
        <v>38</v>
      </c>
      <c r="J12753">
        <v>6</v>
      </c>
      <c r="K12753">
        <v>1</v>
      </c>
      <c r="L12753">
        <v>2854</v>
      </c>
      <c r="M12753">
        <v>2.3300809999999998</v>
      </c>
      <c r="N12753">
        <v>6786</v>
      </c>
      <c r="O12753">
        <v>5.4557729999999998</v>
      </c>
      <c r="P12753">
        <v>-57.942822999999997</v>
      </c>
      <c r="Q12753">
        <v>-3.1256919999999999</v>
      </c>
    </row>
    <row r="12754" spans="1:17" x14ac:dyDescent="0.25">
      <c r="A12754" t="s">
        <v>25</v>
      </c>
      <c r="B12754" s="1">
        <v>44465</v>
      </c>
      <c r="C12754" t="s">
        <v>101</v>
      </c>
      <c r="D12754">
        <v>202</v>
      </c>
      <c r="E12754" t="s">
        <v>414</v>
      </c>
      <c r="F12754" t="s">
        <v>103</v>
      </c>
      <c r="G12754">
        <v>7</v>
      </c>
      <c r="H12754" t="s">
        <v>33</v>
      </c>
      <c r="I12754" t="s">
        <v>38</v>
      </c>
      <c r="J12754">
        <v>6</v>
      </c>
      <c r="K12754">
        <v>2</v>
      </c>
      <c r="L12754">
        <v>3268</v>
      </c>
      <c r="M12754">
        <v>2.658337</v>
      </c>
      <c r="N12754">
        <v>7433</v>
      </c>
      <c r="O12754">
        <v>5.9441170000000003</v>
      </c>
      <c r="P12754">
        <v>-56.033903000000002</v>
      </c>
      <c r="Q12754">
        <v>-3.2857799999999999</v>
      </c>
    </row>
    <row r="12755" spans="1:17" x14ac:dyDescent="0.25">
      <c r="A12755" t="s">
        <v>25</v>
      </c>
      <c r="B12755" s="1">
        <v>44465</v>
      </c>
      <c r="C12755" t="s">
        <v>101</v>
      </c>
      <c r="D12755">
        <v>202</v>
      </c>
      <c r="E12755" t="s">
        <v>414</v>
      </c>
      <c r="F12755" t="s">
        <v>103</v>
      </c>
      <c r="G12755">
        <v>7</v>
      </c>
      <c r="H12755" t="s">
        <v>33</v>
      </c>
      <c r="I12755" t="s">
        <v>41</v>
      </c>
      <c r="J12755">
        <v>7</v>
      </c>
      <c r="K12755">
        <v>1</v>
      </c>
      <c r="L12755">
        <v>10589</v>
      </c>
      <c r="M12755">
        <v>8.6451399999999996</v>
      </c>
      <c r="N12755">
        <v>2927</v>
      </c>
      <c r="O12755">
        <v>2.353234</v>
      </c>
      <c r="P12755">
        <v>261.76972999999998</v>
      </c>
      <c r="Q12755">
        <v>6.291906</v>
      </c>
    </row>
    <row r="12756" spans="1:17" x14ac:dyDescent="0.25">
      <c r="A12756" t="s">
        <v>25</v>
      </c>
      <c r="B12756" s="1">
        <v>44465</v>
      </c>
      <c r="C12756" t="s">
        <v>101</v>
      </c>
      <c r="D12756">
        <v>202</v>
      </c>
      <c r="E12756" t="s">
        <v>414</v>
      </c>
      <c r="F12756" t="s">
        <v>103</v>
      </c>
      <c r="G12756">
        <v>7</v>
      </c>
      <c r="H12756" t="s">
        <v>33</v>
      </c>
      <c r="I12756" t="s">
        <v>41</v>
      </c>
      <c r="J12756">
        <v>7</v>
      </c>
      <c r="K12756">
        <v>2</v>
      </c>
      <c r="L12756">
        <v>8477</v>
      </c>
      <c r="M12756">
        <v>6.8955700000000002</v>
      </c>
      <c r="N12756">
        <v>1627</v>
      </c>
      <c r="O12756">
        <v>1.3010999999999999</v>
      </c>
      <c r="P12756">
        <v>421.02028300000001</v>
      </c>
      <c r="Q12756">
        <v>5.5944700000000003</v>
      </c>
    </row>
    <row r="12757" spans="1:17" x14ac:dyDescent="0.25">
      <c r="A12757" t="s">
        <v>25</v>
      </c>
      <c r="B12757" s="1">
        <v>44465</v>
      </c>
      <c r="C12757" t="s">
        <v>101</v>
      </c>
      <c r="D12757">
        <v>202</v>
      </c>
      <c r="E12757" t="s">
        <v>414</v>
      </c>
      <c r="F12757" t="s">
        <v>103</v>
      </c>
      <c r="G12757">
        <v>7</v>
      </c>
      <c r="H12757" t="s">
        <v>33</v>
      </c>
      <c r="I12757" t="s">
        <v>42</v>
      </c>
      <c r="J12757">
        <v>8</v>
      </c>
      <c r="K12757">
        <v>1</v>
      </c>
      <c r="L12757">
        <v>1625</v>
      </c>
      <c r="M12757">
        <v>1.3266929999999999</v>
      </c>
    </row>
    <row r="12758" spans="1:17" x14ac:dyDescent="0.25">
      <c r="A12758" t="s">
        <v>25</v>
      </c>
      <c r="B12758" s="1">
        <v>44465</v>
      </c>
      <c r="C12758" t="s">
        <v>101</v>
      </c>
      <c r="D12758">
        <v>202</v>
      </c>
      <c r="E12758" t="s">
        <v>414</v>
      </c>
      <c r="F12758" t="s">
        <v>103</v>
      </c>
      <c r="G12758">
        <v>7</v>
      </c>
      <c r="H12758" t="s">
        <v>33</v>
      </c>
      <c r="I12758" t="s">
        <v>42</v>
      </c>
      <c r="J12758">
        <v>8</v>
      </c>
      <c r="K12758">
        <v>2</v>
      </c>
      <c r="L12758">
        <v>1047</v>
      </c>
      <c r="M12758">
        <v>0.85167700000000002</v>
      </c>
      <c r="N12758">
        <v>952</v>
      </c>
      <c r="O12758">
        <v>0.76130799999999998</v>
      </c>
      <c r="P12758">
        <v>9.9789919999999999</v>
      </c>
      <c r="Q12758">
        <v>9.0369000000000005E-2</v>
      </c>
    </row>
    <row r="12759" spans="1:17" x14ac:dyDescent="0.25">
      <c r="A12759" t="s">
        <v>25</v>
      </c>
      <c r="B12759" s="1">
        <v>44465</v>
      </c>
      <c r="C12759" t="s">
        <v>101</v>
      </c>
      <c r="D12759">
        <v>202</v>
      </c>
      <c r="E12759" t="s">
        <v>414</v>
      </c>
      <c r="F12759" t="s">
        <v>103</v>
      </c>
      <c r="G12759">
        <v>7</v>
      </c>
      <c r="H12759" t="s">
        <v>33</v>
      </c>
      <c r="I12759" t="s">
        <v>45</v>
      </c>
      <c r="J12759">
        <v>9</v>
      </c>
      <c r="K12759">
        <v>1</v>
      </c>
    </row>
    <row r="12760" spans="1:17" x14ac:dyDescent="0.25">
      <c r="A12760" t="s">
        <v>25</v>
      </c>
      <c r="B12760" s="1">
        <v>44465</v>
      </c>
      <c r="C12760" t="s">
        <v>101</v>
      </c>
      <c r="D12760">
        <v>202</v>
      </c>
      <c r="E12760" t="s">
        <v>414</v>
      </c>
      <c r="F12760" t="s">
        <v>103</v>
      </c>
      <c r="G12760">
        <v>7</v>
      </c>
      <c r="H12760" t="s">
        <v>33</v>
      </c>
      <c r="I12760" t="s">
        <v>45</v>
      </c>
      <c r="J12760">
        <v>9</v>
      </c>
      <c r="K12760">
        <v>2</v>
      </c>
      <c r="L12760">
        <v>358</v>
      </c>
      <c r="M12760">
        <v>0.291213</v>
      </c>
      <c r="N12760">
        <v>377</v>
      </c>
      <c r="O12760">
        <v>0.30148399999999997</v>
      </c>
      <c r="P12760">
        <v>-5.0397879999999997</v>
      </c>
      <c r="Q12760">
        <v>-1.0271000000000001E-2</v>
      </c>
    </row>
    <row r="12761" spans="1:17" x14ac:dyDescent="0.25">
      <c r="A12761" t="s">
        <v>25</v>
      </c>
      <c r="B12761" s="1">
        <v>44465</v>
      </c>
      <c r="C12761" t="s">
        <v>101</v>
      </c>
      <c r="D12761">
        <v>202</v>
      </c>
      <c r="E12761" t="s">
        <v>414</v>
      </c>
      <c r="F12761" t="s">
        <v>103</v>
      </c>
      <c r="G12761">
        <v>7</v>
      </c>
      <c r="H12761" t="s">
        <v>33</v>
      </c>
      <c r="I12761" t="s">
        <v>46</v>
      </c>
      <c r="J12761">
        <v>10</v>
      </c>
      <c r="K12761">
        <v>1</v>
      </c>
      <c r="L12761">
        <v>666</v>
      </c>
      <c r="M12761">
        <v>0.54374</v>
      </c>
      <c r="N12761">
        <v>1390</v>
      </c>
      <c r="O12761">
        <v>1.1175250000000001</v>
      </c>
      <c r="P12761">
        <v>-52.086331000000001</v>
      </c>
      <c r="Q12761">
        <v>-0.57378499999999999</v>
      </c>
    </row>
    <row r="12762" spans="1:17" x14ac:dyDescent="0.25">
      <c r="A12762" t="s">
        <v>25</v>
      </c>
      <c r="B12762" s="1">
        <v>44465</v>
      </c>
      <c r="C12762" t="s">
        <v>101</v>
      </c>
      <c r="D12762">
        <v>202</v>
      </c>
      <c r="E12762" t="s">
        <v>414</v>
      </c>
      <c r="F12762" t="s">
        <v>103</v>
      </c>
      <c r="G12762">
        <v>7</v>
      </c>
      <c r="H12762" t="s">
        <v>33</v>
      </c>
      <c r="I12762" t="s">
        <v>46</v>
      </c>
      <c r="J12762">
        <v>10</v>
      </c>
      <c r="K12762">
        <v>2</v>
      </c>
      <c r="L12762">
        <v>355</v>
      </c>
      <c r="M12762">
        <v>0.288773</v>
      </c>
      <c r="N12762">
        <v>477</v>
      </c>
      <c r="O12762">
        <v>0.38145400000000002</v>
      </c>
      <c r="P12762">
        <v>-25.576519999999999</v>
      </c>
      <c r="Q12762">
        <v>-9.2680999999999999E-2</v>
      </c>
    </row>
    <row r="12763" spans="1:17" x14ac:dyDescent="0.25">
      <c r="A12763" t="s">
        <v>25</v>
      </c>
      <c r="B12763" s="1">
        <v>44465</v>
      </c>
      <c r="C12763" t="s">
        <v>101</v>
      </c>
      <c r="D12763">
        <v>202</v>
      </c>
      <c r="E12763" t="s">
        <v>414</v>
      </c>
      <c r="F12763" t="s">
        <v>103</v>
      </c>
      <c r="G12763">
        <v>7</v>
      </c>
      <c r="H12763" t="s">
        <v>33</v>
      </c>
      <c r="I12763" t="s">
        <v>44</v>
      </c>
      <c r="J12763">
        <v>11</v>
      </c>
      <c r="K12763">
        <v>1</v>
      </c>
    </row>
    <row r="12764" spans="1:17" x14ac:dyDescent="0.25">
      <c r="A12764" t="s">
        <v>25</v>
      </c>
      <c r="B12764" s="1">
        <v>44465</v>
      </c>
      <c r="C12764" t="s">
        <v>101</v>
      </c>
      <c r="D12764">
        <v>202</v>
      </c>
      <c r="E12764" t="s">
        <v>414</v>
      </c>
      <c r="F12764" t="s">
        <v>103</v>
      </c>
      <c r="G12764">
        <v>7</v>
      </c>
      <c r="H12764" t="s">
        <v>33</v>
      </c>
      <c r="I12764" t="s">
        <v>44</v>
      </c>
      <c r="J12764">
        <v>11</v>
      </c>
      <c r="K12764">
        <v>2</v>
      </c>
      <c r="L12764">
        <v>108</v>
      </c>
      <c r="M12764">
        <v>8.7852E-2</v>
      </c>
      <c r="N12764">
        <v>232</v>
      </c>
      <c r="O12764">
        <v>0.185529</v>
      </c>
      <c r="P12764">
        <v>-53.448276</v>
      </c>
      <c r="Q12764">
        <v>-9.7677E-2</v>
      </c>
    </row>
    <row r="12765" spans="1:17" x14ac:dyDescent="0.25">
      <c r="A12765" t="s">
        <v>25</v>
      </c>
      <c r="B12765" s="1">
        <v>44465</v>
      </c>
      <c r="C12765" t="s">
        <v>101</v>
      </c>
      <c r="D12765">
        <v>202</v>
      </c>
      <c r="E12765" t="s">
        <v>414</v>
      </c>
      <c r="F12765" t="s">
        <v>103</v>
      </c>
      <c r="G12765">
        <v>7</v>
      </c>
      <c r="H12765" t="s">
        <v>33</v>
      </c>
      <c r="I12765" t="s">
        <v>47</v>
      </c>
      <c r="J12765">
        <v>12</v>
      </c>
      <c r="K12765">
        <v>1</v>
      </c>
    </row>
    <row r="12766" spans="1:17" x14ac:dyDescent="0.25">
      <c r="A12766" t="s">
        <v>25</v>
      </c>
      <c r="B12766" s="1">
        <v>44465</v>
      </c>
      <c r="C12766" t="s">
        <v>101</v>
      </c>
      <c r="D12766">
        <v>202</v>
      </c>
      <c r="E12766" t="s">
        <v>414</v>
      </c>
      <c r="F12766" t="s">
        <v>103</v>
      </c>
      <c r="G12766">
        <v>7</v>
      </c>
      <c r="H12766" t="s">
        <v>33</v>
      </c>
      <c r="I12766" t="s">
        <v>47</v>
      </c>
      <c r="J12766">
        <v>12</v>
      </c>
      <c r="K12766">
        <v>2</v>
      </c>
      <c r="L12766">
        <v>69</v>
      </c>
      <c r="M12766">
        <v>5.6127999999999997E-2</v>
      </c>
      <c r="N12766">
        <v>242</v>
      </c>
      <c r="O12766">
        <v>0.193526</v>
      </c>
      <c r="P12766">
        <v>-71.487602999999993</v>
      </c>
      <c r="Q12766">
        <v>-0.13739799999999999</v>
      </c>
    </row>
    <row r="12767" spans="1:17" x14ac:dyDescent="0.25">
      <c r="A12767" t="s">
        <v>25</v>
      </c>
      <c r="B12767" s="1">
        <v>44465</v>
      </c>
      <c r="C12767" t="s">
        <v>101</v>
      </c>
      <c r="D12767">
        <v>202</v>
      </c>
      <c r="E12767" t="s">
        <v>414</v>
      </c>
      <c r="F12767" t="s">
        <v>103</v>
      </c>
      <c r="G12767">
        <v>7</v>
      </c>
      <c r="H12767" t="s">
        <v>33</v>
      </c>
      <c r="I12767" t="s">
        <v>51</v>
      </c>
      <c r="J12767">
        <v>13</v>
      </c>
      <c r="K12767">
        <v>1</v>
      </c>
    </row>
    <row r="12768" spans="1:17" x14ac:dyDescent="0.25">
      <c r="A12768" t="s">
        <v>25</v>
      </c>
      <c r="B12768" s="1">
        <v>44465</v>
      </c>
      <c r="C12768" t="s">
        <v>101</v>
      </c>
      <c r="D12768">
        <v>202</v>
      </c>
      <c r="E12768" t="s">
        <v>414</v>
      </c>
      <c r="F12768" t="s">
        <v>103</v>
      </c>
      <c r="G12768">
        <v>7</v>
      </c>
      <c r="H12768" t="s">
        <v>33</v>
      </c>
      <c r="I12768" t="s">
        <v>51</v>
      </c>
      <c r="J12768">
        <v>13</v>
      </c>
      <c r="K12768">
        <v>2</v>
      </c>
      <c r="L12768">
        <v>25</v>
      </c>
      <c r="M12768">
        <v>2.0336E-2</v>
      </c>
      <c r="N12768">
        <v>24</v>
      </c>
      <c r="O12768">
        <v>1.9193000000000002E-2</v>
      </c>
      <c r="P12768">
        <v>4.1666670000000003</v>
      </c>
      <c r="Q12768">
        <v>1.1429999999999999E-3</v>
      </c>
    </row>
    <row r="12769" spans="1:17" x14ac:dyDescent="0.25">
      <c r="A12769" t="s">
        <v>25</v>
      </c>
      <c r="B12769" s="1">
        <v>44465</v>
      </c>
      <c r="C12769" t="s">
        <v>101</v>
      </c>
      <c r="D12769">
        <v>202</v>
      </c>
      <c r="E12769" t="s">
        <v>414</v>
      </c>
      <c r="F12769" t="s">
        <v>103</v>
      </c>
      <c r="G12769">
        <v>7</v>
      </c>
      <c r="H12769" t="s">
        <v>33</v>
      </c>
      <c r="I12769" t="s">
        <v>61</v>
      </c>
      <c r="J12769">
        <v>14</v>
      </c>
      <c r="K12769">
        <v>1</v>
      </c>
      <c r="L12769">
        <v>1428</v>
      </c>
      <c r="M12769">
        <v>1.1658569999999999</v>
      </c>
    </row>
    <row r="12770" spans="1:17" x14ac:dyDescent="0.25">
      <c r="A12770" t="s">
        <v>25</v>
      </c>
      <c r="B12770" s="1">
        <v>44465</v>
      </c>
      <c r="C12770" t="s">
        <v>101</v>
      </c>
      <c r="D12770">
        <v>202</v>
      </c>
      <c r="E12770" t="s">
        <v>414</v>
      </c>
      <c r="F12770" t="s">
        <v>103</v>
      </c>
      <c r="G12770">
        <v>7</v>
      </c>
      <c r="H12770" t="s">
        <v>33</v>
      </c>
      <c r="I12770" t="s">
        <v>61</v>
      </c>
      <c r="J12770">
        <v>14</v>
      </c>
      <c r="K12770">
        <v>2</v>
      </c>
      <c r="L12770">
        <v>1417</v>
      </c>
      <c r="M12770">
        <v>1.1526510000000001</v>
      </c>
    </row>
    <row r="12771" spans="1:17" x14ac:dyDescent="0.25">
      <c r="A12771" t="s">
        <v>25</v>
      </c>
      <c r="B12771" s="1">
        <v>44465</v>
      </c>
      <c r="C12771" t="s">
        <v>101</v>
      </c>
      <c r="D12771">
        <v>202</v>
      </c>
      <c r="E12771" t="s">
        <v>414</v>
      </c>
      <c r="F12771" t="s">
        <v>103</v>
      </c>
      <c r="G12771">
        <v>7</v>
      </c>
      <c r="H12771" t="s">
        <v>33</v>
      </c>
      <c r="I12771" t="s">
        <v>48</v>
      </c>
      <c r="J12771">
        <v>15</v>
      </c>
      <c r="K12771">
        <v>1</v>
      </c>
    </row>
    <row r="12772" spans="1:17" x14ac:dyDescent="0.25">
      <c r="A12772" t="s">
        <v>25</v>
      </c>
      <c r="B12772" s="1">
        <v>44465</v>
      </c>
      <c r="C12772" t="s">
        <v>101</v>
      </c>
      <c r="D12772">
        <v>202</v>
      </c>
      <c r="E12772" t="s">
        <v>414</v>
      </c>
      <c r="F12772" t="s">
        <v>103</v>
      </c>
      <c r="G12772">
        <v>7</v>
      </c>
      <c r="H12772" t="s">
        <v>33</v>
      </c>
      <c r="I12772" t="s">
        <v>48</v>
      </c>
      <c r="J12772">
        <v>15</v>
      </c>
      <c r="K12772">
        <v>2</v>
      </c>
      <c r="L12772">
        <v>81</v>
      </c>
      <c r="M12772">
        <v>6.5889000000000003E-2</v>
      </c>
    </row>
    <row r="12773" spans="1:17" x14ac:dyDescent="0.25">
      <c r="A12773" t="s">
        <v>25</v>
      </c>
      <c r="B12773" s="1">
        <v>44465</v>
      </c>
      <c r="C12773" t="s">
        <v>101</v>
      </c>
      <c r="D12773">
        <v>202</v>
      </c>
      <c r="E12773" t="s">
        <v>414</v>
      </c>
      <c r="F12773" t="s">
        <v>103</v>
      </c>
      <c r="G12773">
        <v>7</v>
      </c>
      <c r="H12773" t="s">
        <v>33</v>
      </c>
      <c r="I12773" t="s">
        <v>67</v>
      </c>
      <c r="J12773">
        <v>16</v>
      </c>
      <c r="K12773">
        <v>1</v>
      </c>
    </row>
    <row r="12774" spans="1:17" x14ac:dyDescent="0.25">
      <c r="A12774" t="s">
        <v>25</v>
      </c>
      <c r="B12774" s="1">
        <v>44465</v>
      </c>
      <c r="C12774" t="s">
        <v>101</v>
      </c>
      <c r="D12774">
        <v>202</v>
      </c>
      <c r="E12774" t="s">
        <v>414</v>
      </c>
      <c r="F12774" t="s">
        <v>103</v>
      </c>
      <c r="G12774">
        <v>7</v>
      </c>
      <c r="H12774" t="s">
        <v>33</v>
      </c>
      <c r="I12774" t="s">
        <v>67</v>
      </c>
      <c r="J12774">
        <v>16</v>
      </c>
      <c r="K12774">
        <v>2</v>
      </c>
      <c r="L12774">
        <v>41</v>
      </c>
      <c r="M12774">
        <v>3.3350999999999999E-2</v>
      </c>
    </row>
    <row r="12775" spans="1:17" x14ac:dyDescent="0.25">
      <c r="A12775" t="s">
        <v>25</v>
      </c>
      <c r="B12775" s="1">
        <v>44465</v>
      </c>
      <c r="C12775" t="s">
        <v>101</v>
      </c>
      <c r="D12775">
        <v>202</v>
      </c>
      <c r="E12775" t="s">
        <v>414</v>
      </c>
      <c r="F12775" t="s">
        <v>103</v>
      </c>
      <c r="G12775">
        <v>7</v>
      </c>
      <c r="H12775" t="s">
        <v>33</v>
      </c>
      <c r="I12775" t="s">
        <v>57</v>
      </c>
      <c r="J12775">
        <v>17</v>
      </c>
      <c r="K12775">
        <v>1</v>
      </c>
    </row>
    <row r="12776" spans="1:17" x14ac:dyDescent="0.25">
      <c r="A12776" t="s">
        <v>25</v>
      </c>
      <c r="B12776" s="1">
        <v>44465</v>
      </c>
      <c r="C12776" t="s">
        <v>101</v>
      </c>
      <c r="D12776">
        <v>202</v>
      </c>
      <c r="E12776" t="s">
        <v>414</v>
      </c>
      <c r="F12776" t="s">
        <v>103</v>
      </c>
      <c r="G12776">
        <v>7</v>
      </c>
      <c r="H12776" t="s">
        <v>33</v>
      </c>
      <c r="I12776" t="s">
        <v>57</v>
      </c>
      <c r="J12776">
        <v>17</v>
      </c>
      <c r="K12776">
        <v>2</v>
      </c>
      <c r="L12776">
        <v>85</v>
      </c>
      <c r="M12776">
        <v>6.9142999999999996E-2</v>
      </c>
    </row>
    <row r="12777" spans="1:17" x14ac:dyDescent="0.25">
      <c r="A12777" t="s">
        <v>25</v>
      </c>
      <c r="B12777" s="1">
        <v>44465</v>
      </c>
      <c r="C12777" t="s">
        <v>101</v>
      </c>
      <c r="D12777">
        <v>202</v>
      </c>
      <c r="E12777" t="s">
        <v>414</v>
      </c>
      <c r="F12777" t="s">
        <v>103</v>
      </c>
      <c r="G12777">
        <v>7</v>
      </c>
      <c r="H12777" t="s">
        <v>33</v>
      </c>
      <c r="I12777" t="s">
        <v>43</v>
      </c>
      <c r="J12777">
        <v>18</v>
      </c>
      <c r="K12777">
        <v>1</v>
      </c>
    </row>
    <row r="12778" spans="1:17" x14ac:dyDescent="0.25">
      <c r="A12778" t="s">
        <v>25</v>
      </c>
      <c r="B12778" s="1">
        <v>44465</v>
      </c>
      <c r="C12778" t="s">
        <v>101</v>
      </c>
      <c r="D12778">
        <v>202</v>
      </c>
      <c r="E12778" t="s">
        <v>414</v>
      </c>
      <c r="F12778" t="s">
        <v>103</v>
      </c>
      <c r="G12778">
        <v>7</v>
      </c>
      <c r="H12778" t="s">
        <v>33</v>
      </c>
      <c r="I12778" t="s">
        <v>43</v>
      </c>
      <c r="J12778">
        <v>18</v>
      </c>
      <c r="K12778">
        <v>2</v>
      </c>
      <c r="L12778">
        <v>1466</v>
      </c>
      <c r="M12778">
        <v>1.19251</v>
      </c>
    </row>
    <row r="12779" spans="1:17" x14ac:dyDescent="0.25">
      <c r="A12779" t="s">
        <v>25</v>
      </c>
      <c r="B12779" s="1">
        <v>44465</v>
      </c>
      <c r="C12779" t="s">
        <v>101</v>
      </c>
      <c r="D12779">
        <v>202</v>
      </c>
      <c r="E12779" t="s">
        <v>414</v>
      </c>
      <c r="F12779" t="s">
        <v>103</v>
      </c>
      <c r="G12779">
        <v>7</v>
      </c>
      <c r="H12779" t="s">
        <v>33</v>
      </c>
      <c r="I12779" t="s">
        <v>71</v>
      </c>
      <c r="J12779">
        <v>19</v>
      </c>
      <c r="K12779">
        <v>1</v>
      </c>
    </row>
    <row r="12780" spans="1:17" x14ac:dyDescent="0.25">
      <c r="A12780" t="s">
        <v>25</v>
      </c>
      <c r="B12780" s="1">
        <v>44465</v>
      </c>
      <c r="C12780" t="s">
        <v>101</v>
      </c>
      <c r="D12780">
        <v>202</v>
      </c>
      <c r="E12780" t="s">
        <v>414</v>
      </c>
      <c r="F12780" t="s">
        <v>103</v>
      </c>
      <c r="G12780">
        <v>7</v>
      </c>
      <c r="H12780" t="s">
        <v>33</v>
      </c>
      <c r="I12780" t="s">
        <v>71</v>
      </c>
      <c r="J12780">
        <v>19</v>
      </c>
      <c r="K12780">
        <v>2</v>
      </c>
      <c r="L12780">
        <v>235</v>
      </c>
      <c r="M12780">
        <v>0.191159</v>
      </c>
    </row>
    <row r="12781" spans="1:17" x14ac:dyDescent="0.25">
      <c r="A12781" t="s">
        <v>25</v>
      </c>
      <c r="B12781" s="1">
        <v>44465</v>
      </c>
      <c r="C12781" t="s">
        <v>101</v>
      </c>
      <c r="D12781">
        <v>202</v>
      </c>
      <c r="E12781" t="s">
        <v>414</v>
      </c>
      <c r="F12781" t="s">
        <v>103</v>
      </c>
      <c r="G12781">
        <v>7</v>
      </c>
      <c r="H12781" t="s">
        <v>33</v>
      </c>
      <c r="I12781" t="s">
        <v>73</v>
      </c>
      <c r="J12781">
        <v>20</v>
      </c>
      <c r="K12781">
        <v>1</v>
      </c>
    </row>
    <row r="12782" spans="1:17" x14ac:dyDescent="0.25">
      <c r="A12782" t="s">
        <v>25</v>
      </c>
      <c r="B12782" s="1">
        <v>44465</v>
      </c>
      <c r="C12782" t="s">
        <v>101</v>
      </c>
      <c r="D12782">
        <v>202</v>
      </c>
      <c r="E12782" t="s">
        <v>414</v>
      </c>
      <c r="F12782" t="s">
        <v>103</v>
      </c>
      <c r="G12782">
        <v>7</v>
      </c>
      <c r="H12782" t="s">
        <v>33</v>
      </c>
      <c r="I12782" t="s">
        <v>73</v>
      </c>
      <c r="J12782">
        <v>20</v>
      </c>
      <c r="K12782">
        <v>2</v>
      </c>
      <c r="L12782">
        <v>409</v>
      </c>
      <c r="M12782">
        <v>0.33269900000000002</v>
      </c>
    </row>
    <row r="12783" spans="1:17" x14ac:dyDescent="0.25">
      <c r="A12783" t="s">
        <v>25</v>
      </c>
      <c r="B12783" s="1">
        <v>44465</v>
      </c>
      <c r="C12783" t="s">
        <v>101</v>
      </c>
      <c r="D12783">
        <v>202</v>
      </c>
      <c r="E12783" t="s">
        <v>414</v>
      </c>
      <c r="F12783" t="s">
        <v>103</v>
      </c>
      <c r="G12783">
        <v>7</v>
      </c>
      <c r="H12783" t="s">
        <v>28</v>
      </c>
      <c r="I12783" t="s">
        <v>82</v>
      </c>
      <c r="J12783">
        <v>1000</v>
      </c>
      <c r="K12783">
        <v>1</v>
      </c>
      <c r="N12783">
        <v>0</v>
      </c>
      <c r="O12783">
        <v>0</v>
      </c>
      <c r="Q12783">
        <v>0</v>
      </c>
    </row>
    <row r="12784" spans="1:17" x14ac:dyDescent="0.25">
      <c r="A12784" t="s">
        <v>25</v>
      </c>
      <c r="B12784" s="1">
        <v>44465</v>
      </c>
      <c r="C12784" t="s">
        <v>101</v>
      </c>
      <c r="D12784">
        <v>202</v>
      </c>
      <c r="E12784" t="s">
        <v>414</v>
      </c>
      <c r="F12784" t="s">
        <v>103</v>
      </c>
      <c r="G12784">
        <v>7</v>
      </c>
      <c r="H12784" t="s">
        <v>28</v>
      </c>
      <c r="I12784" t="s">
        <v>82</v>
      </c>
      <c r="J12784">
        <v>1000</v>
      </c>
      <c r="K12784">
        <v>2</v>
      </c>
      <c r="N12784">
        <v>182</v>
      </c>
      <c r="O12784">
        <v>0.14554400000000001</v>
      </c>
      <c r="Q12784">
        <v>-0.14554400000000001</v>
      </c>
    </row>
    <row r="12785" spans="1:17" x14ac:dyDescent="0.25">
      <c r="A12785" t="s">
        <v>25</v>
      </c>
      <c r="B12785" s="1">
        <v>44465</v>
      </c>
      <c r="C12785" t="s">
        <v>101</v>
      </c>
      <c r="D12785">
        <v>203</v>
      </c>
      <c r="E12785" t="s">
        <v>415</v>
      </c>
      <c r="F12785" t="s">
        <v>103</v>
      </c>
      <c r="G12785">
        <v>7</v>
      </c>
      <c r="H12785" t="s">
        <v>28</v>
      </c>
      <c r="I12785" t="s">
        <v>29</v>
      </c>
      <c r="J12785">
        <v>-4</v>
      </c>
      <c r="L12785">
        <v>190259</v>
      </c>
      <c r="N12785">
        <v>192846</v>
      </c>
      <c r="P12785">
        <v>-1.341485</v>
      </c>
    </row>
    <row r="12786" spans="1:17" x14ac:dyDescent="0.25">
      <c r="A12786" t="s">
        <v>25</v>
      </c>
      <c r="B12786" s="1">
        <v>44465</v>
      </c>
      <c r="C12786" t="s">
        <v>101</v>
      </c>
      <c r="D12786">
        <v>203</v>
      </c>
      <c r="E12786" t="s">
        <v>415</v>
      </c>
      <c r="F12786" t="s">
        <v>103</v>
      </c>
      <c r="G12786">
        <v>7</v>
      </c>
      <c r="H12786" t="s">
        <v>28</v>
      </c>
      <c r="I12786" t="s">
        <v>30</v>
      </c>
      <c r="J12786">
        <v>-3</v>
      </c>
      <c r="L12786">
        <v>147086</v>
      </c>
      <c r="M12786">
        <v>77.308301</v>
      </c>
      <c r="N12786">
        <v>151551</v>
      </c>
      <c r="O12786">
        <v>78.586540999999997</v>
      </c>
      <c r="P12786">
        <v>-2.9462030000000001</v>
      </c>
      <c r="Q12786">
        <v>-1.27824</v>
      </c>
    </row>
    <row r="12787" spans="1:17" x14ac:dyDescent="0.25">
      <c r="A12787" t="s">
        <v>25</v>
      </c>
      <c r="B12787" s="1">
        <v>44465</v>
      </c>
      <c r="C12787" t="s">
        <v>101</v>
      </c>
      <c r="D12787">
        <v>203</v>
      </c>
      <c r="E12787" t="s">
        <v>415</v>
      </c>
      <c r="F12787" t="s">
        <v>103</v>
      </c>
      <c r="G12787">
        <v>7</v>
      </c>
      <c r="H12787" t="s">
        <v>28</v>
      </c>
      <c r="I12787" t="s">
        <v>31</v>
      </c>
      <c r="J12787">
        <v>-2</v>
      </c>
      <c r="K12787">
        <v>1</v>
      </c>
      <c r="L12787">
        <v>1732</v>
      </c>
      <c r="M12787">
        <v>1.1775420000000001</v>
      </c>
      <c r="N12787">
        <v>2213</v>
      </c>
      <c r="O12787">
        <v>1.4602349999999999</v>
      </c>
      <c r="P12787">
        <v>-21.735201</v>
      </c>
      <c r="Q12787">
        <v>-0.282692</v>
      </c>
    </row>
    <row r="12788" spans="1:17" x14ac:dyDescent="0.25">
      <c r="A12788" t="s">
        <v>25</v>
      </c>
      <c r="B12788" s="1">
        <v>44465</v>
      </c>
      <c r="C12788" t="s">
        <v>101</v>
      </c>
      <c r="D12788">
        <v>203</v>
      </c>
      <c r="E12788" t="s">
        <v>415</v>
      </c>
      <c r="F12788" t="s">
        <v>103</v>
      </c>
      <c r="G12788">
        <v>7</v>
      </c>
      <c r="H12788" t="s">
        <v>28</v>
      </c>
      <c r="I12788" t="s">
        <v>31</v>
      </c>
      <c r="J12788">
        <v>-2</v>
      </c>
      <c r="K12788">
        <v>2</v>
      </c>
      <c r="L12788">
        <v>1532</v>
      </c>
      <c r="M12788">
        <v>1.041568</v>
      </c>
      <c r="N12788">
        <v>1670</v>
      </c>
      <c r="O12788">
        <v>1.101939</v>
      </c>
      <c r="P12788">
        <v>-8.2634729999999994</v>
      </c>
      <c r="Q12788">
        <v>-6.0372000000000002E-2</v>
      </c>
    </row>
    <row r="12789" spans="1:17" x14ac:dyDescent="0.25">
      <c r="A12789" t="s">
        <v>25</v>
      </c>
      <c r="B12789" s="1">
        <v>44465</v>
      </c>
      <c r="C12789" t="s">
        <v>101</v>
      </c>
      <c r="D12789">
        <v>203</v>
      </c>
      <c r="E12789" t="s">
        <v>415</v>
      </c>
      <c r="F12789" t="s">
        <v>103</v>
      </c>
      <c r="G12789">
        <v>7</v>
      </c>
      <c r="H12789" t="s">
        <v>28</v>
      </c>
      <c r="I12789" t="s">
        <v>32</v>
      </c>
      <c r="J12789">
        <v>-1</v>
      </c>
      <c r="K12789">
        <v>1</v>
      </c>
      <c r="L12789">
        <v>145354</v>
      </c>
      <c r="M12789">
        <v>98.822457999999997</v>
      </c>
      <c r="N12789">
        <v>149338</v>
      </c>
      <c r="O12789">
        <v>98.539765000000003</v>
      </c>
      <c r="P12789">
        <v>-2.6677740000000001</v>
      </c>
      <c r="Q12789">
        <v>0.282692</v>
      </c>
    </row>
    <row r="12790" spans="1:17" x14ac:dyDescent="0.25">
      <c r="A12790" t="s">
        <v>25</v>
      </c>
      <c r="B12790" s="1">
        <v>44465</v>
      </c>
      <c r="C12790" t="s">
        <v>101</v>
      </c>
      <c r="D12790">
        <v>203</v>
      </c>
      <c r="E12790" t="s">
        <v>415</v>
      </c>
      <c r="F12790" t="s">
        <v>103</v>
      </c>
      <c r="G12790">
        <v>7</v>
      </c>
      <c r="H12790" t="s">
        <v>28</v>
      </c>
      <c r="I12790" t="s">
        <v>32</v>
      </c>
      <c r="J12790">
        <v>-1</v>
      </c>
      <c r="K12790">
        <v>2</v>
      </c>
      <c r="L12790">
        <v>145554</v>
      </c>
      <c r="M12790">
        <v>98.958432000000002</v>
      </c>
      <c r="N12790">
        <v>149881</v>
      </c>
      <c r="O12790">
        <v>98.898060999999998</v>
      </c>
      <c r="P12790">
        <v>-2.8869570000000002</v>
      </c>
      <c r="Q12790">
        <v>6.0372000000000002E-2</v>
      </c>
    </row>
    <row r="12791" spans="1:17" x14ac:dyDescent="0.25">
      <c r="A12791" t="s">
        <v>25</v>
      </c>
      <c r="B12791" s="1">
        <v>44465</v>
      </c>
      <c r="C12791" t="s">
        <v>101</v>
      </c>
      <c r="D12791">
        <v>203</v>
      </c>
      <c r="E12791" t="s">
        <v>415</v>
      </c>
      <c r="F12791" t="s">
        <v>103</v>
      </c>
      <c r="G12791">
        <v>7</v>
      </c>
      <c r="H12791" t="s">
        <v>33</v>
      </c>
      <c r="I12791" t="s">
        <v>34</v>
      </c>
      <c r="J12791">
        <v>1</v>
      </c>
      <c r="K12791">
        <v>1</v>
      </c>
      <c r="L12791">
        <v>40273</v>
      </c>
      <c r="M12791">
        <v>27.70684</v>
      </c>
      <c r="N12791">
        <v>56611</v>
      </c>
      <c r="O12791">
        <v>37.907966999999999</v>
      </c>
      <c r="P12791">
        <v>-28.860116000000001</v>
      </c>
      <c r="Q12791">
        <v>-10.201127</v>
      </c>
    </row>
    <row r="12792" spans="1:17" x14ac:dyDescent="0.25">
      <c r="A12792" t="s">
        <v>25</v>
      </c>
      <c r="B12792" s="1">
        <v>44465</v>
      </c>
      <c r="C12792" t="s">
        <v>101</v>
      </c>
      <c r="D12792">
        <v>203</v>
      </c>
      <c r="E12792" t="s">
        <v>415</v>
      </c>
      <c r="F12792" t="s">
        <v>103</v>
      </c>
      <c r="G12792">
        <v>7</v>
      </c>
      <c r="H12792" t="s">
        <v>33</v>
      </c>
      <c r="I12792" t="s">
        <v>34</v>
      </c>
      <c r="J12792">
        <v>1</v>
      </c>
      <c r="K12792">
        <v>2</v>
      </c>
      <c r="L12792">
        <v>34563</v>
      </c>
      <c r="M12792">
        <v>23.745826000000001</v>
      </c>
      <c r="N12792">
        <v>55882</v>
      </c>
      <c r="O12792">
        <v>37.284246000000003</v>
      </c>
      <c r="P12792">
        <v>-38.150030000000001</v>
      </c>
      <c r="Q12792">
        <v>-13.538418999999999</v>
      </c>
    </row>
    <row r="12793" spans="1:17" x14ac:dyDescent="0.25">
      <c r="A12793" t="s">
        <v>25</v>
      </c>
      <c r="B12793" s="1">
        <v>44465</v>
      </c>
      <c r="C12793" t="s">
        <v>101</v>
      </c>
      <c r="D12793">
        <v>203</v>
      </c>
      <c r="E12793" t="s">
        <v>415</v>
      </c>
      <c r="F12793" t="s">
        <v>103</v>
      </c>
      <c r="G12793">
        <v>7</v>
      </c>
      <c r="H12793" t="s">
        <v>33</v>
      </c>
      <c r="I12793" t="s">
        <v>35</v>
      </c>
      <c r="J12793">
        <v>2</v>
      </c>
      <c r="K12793">
        <v>1</v>
      </c>
      <c r="L12793">
        <v>47925</v>
      </c>
      <c r="M12793">
        <v>32.971229000000001</v>
      </c>
      <c r="N12793">
        <v>50283</v>
      </c>
      <c r="O12793">
        <v>33.6706</v>
      </c>
      <c r="P12793">
        <v>-4.6894580000000001</v>
      </c>
      <c r="Q12793">
        <v>-0.69937099999999996</v>
      </c>
    </row>
    <row r="12794" spans="1:17" x14ac:dyDescent="0.25">
      <c r="A12794" t="s">
        <v>25</v>
      </c>
      <c r="B12794" s="1">
        <v>44465</v>
      </c>
      <c r="C12794" t="s">
        <v>101</v>
      </c>
      <c r="D12794">
        <v>203</v>
      </c>
      <c r="E12794" t="s">
        <v>415</v>
      </c>
      <c r="F12794" t="s">
        <v>103</v>
      </c>
      <c r="G12794">
        <v>7</v>
      </c>
      <c r="H12794" t="s">
        <v>33</v>
      </c>
      <c r="I12794" t="s">
        <v>35</v>
      </c>
      <c r="J12794">
        <v>2</v>
      </c>
      <c r="K12794">
        <v>2</v>
      </c>
      <c r="L12794">
        <v>44101</v>
      </c>
      <c r="M12794">
        <v>30.298721</v>
      </c>
      <c r="N12794">
        <v>36950</v>
      </c>
      <c r="O12794">
        <v>24.652891</v>
      </c>
      <c r="P12794">
        <v>19.353179999999998</v>
      </c>
      <c r="Q12794">
        <v>5.645829</v>
      </c>
    </row>
    <row r="12795" spans="1:17" x14ac:dyDescent="0.25">
      <c r="A12795" t="s">
        <v>25</v>
      </c>
      <c r="B12795" s="1">
        <v>44465</v>
      </c>
      <c r="C12795" t="s">
        <v>101</v>
      </c>
      <c r="D12795">
        <v>203</v>
      </c>
      <c r="E12795" t="s">
        <v>415</v>
      </c>
      <c r="F12795" t="s">
        <v>103</v>
      </c>
      <c r="G12795">
        <v>7</v>
      </c>
      <c r="H12795" t="s">
        <v>33</v>
      </c>
      <c r="I12795" t="s">
        <v>36</v>
      </c>
      <c r="J12795">
        <v>3</v>
      </c>
      <c r="K12795">
        <v>1</v>
      </c>
      <c r="L12795">
        <v>8220</v>
      </c>
      <c r="M12795">
        <v>5.6551590000000003</v>
      </c>
      <c r="N12795">
        <v>10414</v>
      </c>
      <c r="O12795">
        <v>6.9734429999999996</v>
      </c>
      <c r="P12795">
        <v>-21.067793000000002</v>
      </c>
      <c r="Q12795">
        <v>-1.318284</v>
      </c>
    </row>
    <row r="12796" spans="1:17" x14ac:dyDescent="0.25">
      <c r="A12796" t="s">
        <v>25</v>
      </c>
      <c r="B12796" s="1">
        <v>44465</v>
      </c>
      <c r="C12796" t="s">
        <v>101</v>
      </c>
      <c r="D12796">
        <v>203</v>
      </c>
      <c r="E12796" t="s">
        <v>415</v>
      </c>
      <c r="F12796" t="s">
        <v>103</v>
      </c>
      <c r="G12796">
        <v>7</v>
      </c>
      <c r="H12796" t="s">
        <v>33</v>
      </c>
      <c r="I12796" t="s">
        <v>36</v>
      </c>
      <c r="J12796">
        <v>3</v>
      </c>
      <c r="K12796">
        <v>2</v>
      </c>
      <c r="L12796">
        <v>8995</v>
      </c>
      <c r="M12796">
        <v>6.179837</v>
      </c>
      <c r="N12796">
        <v>11926</v>
      </c>
      <c r="O12796">
        <v>7.9569789999999996</v>
      </c>
      <c r="P12796">
        <v>-24.576554999999999</v>
      </c>
      <c r="Q12796">
        <v>-1.777142</v>
      </c>
    </row>
    <row r="12797" spans="1:17" x14ac:dyDescent="0.25">
      <c r="A12797" t="s">
        <v>25</v>
      </c>
      <c r="B12797" s="1">
        <v>44465</v>
      </c>
      <c r="C12797" t="s">
        <v>101</v>
      </c>
      <c r="D12797">
        <v>203</v>
      </c>
      <c r="E12797" t="s">
        <v>415</v>
      </c>
      <c r="F12797" t="s">
        <v>103</v>
      </c>
      <c r="G12797">
        <v>7</v>
      </c>
      <c r="H12797" t="s">
        <v>33</v>
      </c>
      <c r="I12797" t="s">
        <v>37</v>
      </c>
      <c r="J12797">
        <v>4</v>
      </c>
      <c r="K12797">
        <v>1</v>
      </c>
      <c r="L12797">
        <v>10126</v>
      </c>
      <c r="M12797">
        <v>6.9664409999999997</v>
      </c>
      <c r="N12797">
        <v>7910</v>
      </c>
      <c r="O12797">
        <v>5.2967089999999999</v>
      </c>
      <c r="P12797">
        <v>28.015170999999999</v>
      </c>
      <c r="Q12797">
        <v>1.6697310000000001</v>
      </c>
    </row>
    <row r="12798" spans="1:17" x14ac:dyDescent="0.25">
      <c r="A12798" t="s">
        <v>25</v>
      </c>
      <c r="B12798" s="1">
        <v>44465</v>
      </c>
      <c r="C12798" t="s">
        <v>101</v>
      </c>
      <c r="D12798">
        <v>203</v>
      </c>
      <c r="E12798" t="s">
        <v>415</v>
      </c>
      <c r="F12798" t="s">
        <v>103</v>
      </c>
      <c r="G12798">
        <v>7</v>
      </c>
      <c r="H12798" t="s">
        <v>33</v>
      </c>
      <c r="I12798" t="s">
        <v>37</v>
      </c>
      <c r="J12798">
        <v>4</v>
      </c>
      <c r="K12798">
        <v>2</v>
      </c>
      <c r="L12798">
        <v>16186</v>
      </c>
      <c r="M12798">
        <v>11.120272</v>
      </c>
      <c r="N12798">
        <v>13841</v>
      </c>
      <c r="O12798">
        <v>9.2346590000000006</v>
      </c>
      <c r="P12798">
        <v>16.942416999999999</v>
      </c>
      <c r="Q12798">
        <v>1.8856120000000001</v>
      </c>
    </row>
    <row r="12799" spans="1:17" x14ac:dyDescent="0.25">
      <c r="A12799" t="s">
        <v>25</v>
      </c>
      <c r="B12799" s="1">
        <v>44465</v>
      </c>
      <c r="C12799" t="s">
        <v>101</v>
      </c>
      <c r="D12799">
        <v>203</v>
      </c>
      <c r="E12799" t="s">
        <v>415</v>
      </c>
      <c r="F12799" t="s">
        <v>103</v>
      </c>
      <c r="G12799">
        <v>7</v>
      </c>
      <c r="H12799" t="s">
        <v>33</v>
      </c>
      <c r="I12799" t="s">
        <v>39</v>
      </c>
      <c r="J12799">
        <v>5</v>
      </c>
      <c r="K12799">
        <v>1</v>
      </c>
      <c r="L12799">
        <v>18917</v>
      </c>
      <c r="M12799">
        <v>13.014434</v>
      </c>
      <c r="N12799">
        <v>9645</v>
      </c>
      <c r="O12799">
        <v>6.4585039999999996</v>
      </c>
      <c r="P12799">
        <v>96.132711</v>
      </c>
      <c r="Q12799">
        <v>6.55593</v>
      </c>
    </row>
    <row r="12800" spans="1:17" x14ac:dyDescent="0.25">
      <c r="A12800" t="s">
        <v>25</v>
      </c>
      <c r="B12800" s="1">
        <v>44465</v>
      </c>
      <c r="C12800" t="s">
        <v>101</v>
      </c>
      <c r="D12800">
        <v>203</v>
      </c>
      <c r="E12800" t="s">
        <v>415</v>
      </c>
      <c r="F12800" t="s">
        <v>103</v>
      </c>
      <c r="G12800">
        <v>7</v>
      </c>
      <c r="H12800" t="s">
        <v>33</v>
      </c>
      <c r="I12800" t="s">
        <v>39</v>
      </c>
      <c r="J12800">
        <v>5</v>
      </c>
      <c r="K12800">
        <v>2</v>
      </c>
      <c r="L12800">
        <v>22695</v>
      </c>
      <c r="M12800">
        <v>15.592150999999999</v>
      </c>
      <c r="N12800">
        <v>13512</v>
      </c>
      <c r="O12800">
        <v>9.0151520000000005</v>
      </c>
      <c r="P12800">
        <v>67.961811999999995</v>
      </c>
      <c r="Q12800">
        <v>6.5769989999999998</v>
      </c>
    </row>
    <row r="12801" spans="1:17" x14ac:dyDescent="0.25">
      <c r="A12801" t="s">
        <v>25</v>
      </c>
      <c r="B12801" s="1">
        <v>44465</v>
      </c>
      <c r="C12801" t="s">
        <v>101</v>
      </c>
      <c r="D12801">
        <v>203</v>
      </c>
      <c r="E12801" t="s">
        <v>415</v>
      </c>
      <c r="F12801" t="s">
        <v>103</v>
      </c>
      <c r="G12801">
        <v>7</v>
      </c>
      <c r="H12801" t="s">
        <v>33</v>
      </c>
      <c r="I12801" t="s">
        <v>38</v>
      </c>
      <c r="J12801">
        <v>6</v>
      </c>
      <c r="K12801">
        <v>1</v>
      </c>
      <c r="L12801">
        <v>5129</v>
      </c>
      <c r="M12801">
        <v>3.5286270000000002</v>
      </c>
      <c r="N12801">
        <v>9842</v>
      </c>
      <c r="O12801">
        <v>6.5904189999999998</v>
      </c>
      <c r="P12801">
        <v>-47.886608000000003</v>
      </c>
      <c r="Q12801">
        <v>-3.0617920000000001</v>
      </c>
    </row>
    <row r="12802" spans="1:17" x14ac:dyDescent="0.25">
      <c r="A12802" t="s">
        <v>25</v>
      </c>
      <c r="B12802" s="1">
        <v>44465</v>
      </c>
      <c r="C12802" t="s">
        <v>101</v>
      </c>
      <c r="D12802">
        <v>203</v>
      </c>
      <c r="E12802" t="s">
        <v>415</v>
      </c>
      <c r="F12802" t="s">
        <v>103</v>
      </c>
      <c r="G12802">
        <v>7</v>
      </c>
      <c r="H12802" t="s">
        <v>33</v>
      </c>
      <c r="I12802" t="s">
        <v>38</v>
      </c>
      <c r="J12802">
        <v>6</v>
      </c>
      <c r="K12802">
        <v>2</v>
      </c>
      <c r="L12802">
        <v>5708</v>
      </c>
      <c r="M12802">
        <v>3.9215689999999999</v>
      </c>
      <c r="N12802">
        <v>12934</v>
      </c>
      <c r="O12802">
        <v>8.6295129999999993</v>
      </c>
      <c r="P12802">
        <v>-55.868254</v>
      </c>
      <c r="Q12802">
        <v>-4.7079440000000004</v>
      </c>
    </row>
    <row r="12803" spans="1:17" x14ac:dyDescent="0.25">
      <c r="A12803" t="s">
        <v>25</v>
      </c>
      <c r="B12803" s="1">
        <v>44465</v>
      </c>
      <c r="C12803" t="s">
        <v>101</v>
      </c>
      <c r="D12803">
        <v>203</v>
      </c>
      <c r="E12803" t="s">
        <v>415</v>
      </c>
      <c r="F12803" t="s">
        <v>103</v>
      </c>
      <c r="G12803">
        <v>7</v>
      </c>
      <c r="H12803" t="s">
        <v>33</v>
      </c>
      <c r="I12803" t="s">
        <v>41</v>
      </c>
      <c r="J12803">
        <v>7</v>
      </c>
      <c r="K12803">
        <v>1</v>
      </c>
      <c r="L12803">
        <v>7519</v>
      </c>
      <c r="M12803">
        <v>5.1728880000000004</v>
      </c>
      <c r="N12803">
        <v>1617</v>
      </c>
      <c r="O12803">
        <v>1.0827789999999999</v>
      </c>
      <c r="P12803">
        <v>364.99690800000002</v>
      </c>
      <c r="Q12803">
        <v>4.0901100000000001</v>
      </c>
    </row>
    <row r="12804" spans="1:17" x14ac:dyDescent="0.25">
      <c r="A12804" t="s">
        <v>25</v>
      </c>
      <c r="B12804" s="1">
        <v>44465</v>
      </c>
      <c r="C12804" t="s">
        <v>101</v>
      </c>
      <c r="D12804">
        <v>203</v>
      </c>
      <c r="E12804" t="s">
        <v>415</v>
      </c>
      <c r="F12804" t="s">
        <v>103</v>
      </c>
      <c r="G12804">
        <v>7</v>
      </c>
      <c r="H12804" t="s">
        <v>33</v>
      </c>
      <c r="I12804" t="s">
        <v>41</v>
      </c>
      <c r="J12804">
        <v>7</v>
      </c>
      <c r="K12804">
        <v>2</v>
      </c>
      <c r="L12804">
        <v>5384</v>
      </c>
      <c r="M12804">
        <v>3.6989709999999998</v>
      </c>
      <c r="N12804">
        <v>1418</v>
      </c>
      <c r="O12804">
        <v>0.94608400000000004</v>
      </c>
      <c r="P12804">
        <v>279.68970400000001</v>
      </c>
      <c r="Q12804">
        <v>2.7528869999999999</v>
      </c>
    </row>
    <row r="12805" spans="1:17" x14ac:dyDescent="0.25">
      <c r="A12805" t="s">
        <v>25</v>
      </c>
      <c r="B12805" s="1">
        <v>44465</v>
      </c>
      <c r="C12805" t="s">
        <v>101</v>
      </c>
      <c r="D12805">
        <v>203</v>
      </c>
      <c r="E12805" t="s">
        <v>415</v>
      </c>
      <c r="F12805" t="s">
        <v>103</v>
      </c>
      <c r="G12805">
        <v>7</v>
      </c>
      <c r="H12805" t="s">
        <v>33</v>
      </c>
      <c r="I12805" t="s">
        <v>42</v>
      </c>
      <c r="J12805">
        <v>8</v>
      </c>
      <c r="K12805">
        <v>1</v>
      </c>
      <c r="L12805">
        <v>2177</v>
      </c>
      <c r="M12805">
        <v>1.4977229999999999</v>
      </c>
      <c r="N12805">
        <v>1869</v>
      </c>
      <c r="O12805">
        <v>1.2515229999999999</v>
      </c>
      <c r="P12805">
        <v>16.479400999999999</v>
      </c>
      <c r="Q12805">
        <v>0.246199</v>
      </c>
    </row>
    <row r="12806" spans="1:17" x14ac:dyDescent="0.25">
      <c r="A12806" t="s">
        <v>25</v>
      </c>
      <c r="B12806" s="1">
        <v>44465</v>
      </c>
      <c r="C12806" t="s">
        <v>101</v>
      </c>
      <c r="D12806">
        <v>203</v>
      </c>
      <c r="E12806" t="s">
        <v>415</v>
      </c>
      <c r="F12806" t="s">
        <v>103</v>
      </c>
      <c r="G12806">
        <v>7</v>
      </c>
      <c r="H12806" t="s">
        <v>33</v>
      </c>
      <c r="I12806" t="s">
        <v>42</v>
      </c>
      <c r="J12806">
        <v>8</v>
      </c>
      <c r="K12806">
        <v>2</v>
      </c>
      <c r="L12806">
        <v>1513</v>
      </c>
      <c r="M12806">
        <v>1.039477</v>
      </c>
      <c r="N12806">
        <v>1590</v>
      </c>
      <c r="O12806">
        <v>1.0608420000000001</v>
      </c>
      <c r="P12806">
        <v>-4.8427670000000003</v>
      </c>
      <c r="Q12806">
        <v>-2.1364999999999999E-2</v>
      </c>
    </row>
    <row r="12807" spans="1:17" x14ac:dyDescent="0.25">
      <c r="A12807" t="s">
        <v>25</v>
      </c>
      <c r="B12807" s="1">
        <v>44465</v>
      </c>
      <c r="C12807" t="s">
        <v>101</v>
      </c>
      <c r="D12807">
        <v>203</v>
      </c>
      <c r="E12807" t="s">
        <v>415</v>
      </c>
      <c r="F12807" t="s">
        <v>103</v>
      </c>
      <c r="G12807">
        <v>7</v>
      </c>
      <c r="H12807" t="s">
        <v>33</v>
      </c>
      <c r="I12807" t="s">
        <v>45</v>
      </c>
      <c r="J12807">
        <v>9</v>
      </c>
      <c r="K12807">
        <v>1</v>
      </c>
    </row>
    <row r="12808" spans="1:17" x14ac:dyDescent="0.25">
      <c r="A12808" t="s">
        <v>25</v>
      </c>
      <c r="B12808" s="1">
        <v>44465</v>
      </c>
      <c r="C12808" t="s">
        <v>101</v>
      </c>
      <c r="D12808">
        <v>203</v>
      </c>
      <c r="E12808" t="s">
        <v>415</v>
      </c>
      <c r="F12808" t="s">
        <v>103</v>
      </c>
      <c r="G12808">
        <v>7</v>
      </c>
      <c r="H12808" t="s">
        <v>33</v>
      </c>
      <c r="I12808" t="s">
        <v>45</v>
      </c>
      <c r="J12808">
        <v>9</v>
      </c>
      <c r="K12808">
        <v>2</v>
      </c>
      <c r="L12808">
        <v>549</v>
      </c>
      <c r="M12808">
        <v>0.37718000000000002</v>
      </c>
      <c r="N12808">
        <v>605</v>
      </c>
      <c r="O12808">
        <v>0.40365400000000001</v>
      </c>
      <c r="P12808">
        <v>-9.2561979999999995</v>
      </c>
      <c r="Q12808">
        <v>-2.6474000000000001E-2</v>
      </c>
    </row>
    <row r="12809" spans="1:17" x14ac:dyDescent="0.25">
      <c r="A12809" t="s">
        <v>25</v>
      </c>
      <c r="B12809" s="1">
        <v>44465</v>
      </c>
      <c r="C12809" t="s">
        <v>101</v>
      </c>
      <c r="D12809">
        <v>203</v>
      </c>
      <c r="E12809" t="s">
        <v>415</v>
      </c>
      <c r="F12809" t="s">
        <v>103</v>
      </c>
      <c r="G12809">
        <v>7</v>
      </c>
      <c r="H12809" t="s">
        <v>33</v>
      </c>
      <c r="I12809" t="s">
        <v>46</v>
      </c>
      <c r="J12809">
        <v>10</v>
      </c>
      <c r="K12809">
        <v>1</v>
      </c>
      <c r="L12809">
        <v>659</v>
      </c>
      <c r="M12809">
        <v>0.453376</v>
      </c>
    </row>
    <row r="12810" spans="1:17" x14ac:dyDescent="0.25">
      <c r="A12810" t="s">
        <v>25</v>
      </c>
      <c r="B12810" s="1">
        <v>44465</v>
      </c>
      <c r="C12810" t="s">
        <v>101</v>
      </c>
      <c r="D12810">
        <v>203</v>
      </c>
      <c r="E12810" t="s">
        <v>415</v>
      </c>
      <c r="F12810" t="s">
        <v>103</v>
      </c>
      <c r="G12810">
        <v>7</v>
      </c>
      <c r="H12810" t="s">
        <v>33</v>
      </c>
      <c r="I12810" t="s">
        <v>46</v>
      </c>
      <c r="J12810">
        <v>10</v>
      </c>
      <c r="K12810">
        <v>2</v>
      </c>
      <c r="L12810">
        <v>364</v>
      </c>
      <c r="M12810">
        <v>0.250079</v>
      </c>
      <c r="N12810">
        <v>338</v>
      </c>
      <c r="O12810">
        <v>0.22551199999999999</v>
      </c>
      <c r="P12810">
        <v>7.6923079999999997</v>
      </c>
      <c r="Q12810">
        <v>2.4566999999999999E-2</v>
      </c>
    </row>
    <row r="12811" spans="1:17" x14ac:dyDescent="0.25">
      <c r="A12811" t="s">
        <v>25</v>
      </c>
      <c r="B12811" s="1">
        <v>44465</v>
      </c>
      <c r="C12811" t="s">
        <v>101</v>
      </c>
      <c r="D12811">
        <v>203</v>
      </c>
      <c r="E12811" t="s">
        <v>415</v>
      </c>
      <c r="F12811" t="s">
        <v>103</v>
      </c>
      <c r="G12811">
        <v>7</v>
      </c>
      <c r="H12811" t="s">
        <v>33</v>
      </c>
      <c r="I12811" t="s">
        <v>44</v>
      </c>
      <c r="J12811">
        <v>11</v>
      </c>
      <c r="K12811">
        <v>1</v>
      </c>
      <c r="N12811">
        <v>213</v>
      </c>
      <c r="O12811">
        <v>0.14262900000000001</v>
      </c>
      <c r="Q12811">
        <v>-0.14262900000000001</v>
      </c>
    </row>
    <row r="12812" spans="1:17" x14ac:dyDescent="0.25">
      <c r="A12812" t="s">
        <v>25</v>
      </c>
      <c r="B12812" s="1">
        <v>44465</v>
      </c>
      <c r="C12812" t="s">
        <v>101</v>
      </c>
      <c r="D12812">
        <v>203</v>
      </c>
      <c r="E12812" t="s">
        <v>415</v>
      </c>
      <c r="F12812" t="s">
        <v>103</v>
      </c>
      <c r="G12812">
        <v>7</v>
      </c>
      <c r="H12812" t="s">
        <v>33</v>
      </c>
      <c r="I12812" t="s">
        <v>44</v>
      </c>
      <c r="J12812">
        <v>11</v>
      </c>
      <c r="K12812">
        <v>2</v>
      </c>
      <c r="L12812">
        <v>116</v>
      </c>
      <c r="M12812">
        <v>7.9696000000000003E-2</v>
      </c>
      <c r="N12812">
        <v>242</v>
      </c>
      <c r="O12812">
        <v>0.16146099999999999</v>
      </c>
      <c r="P12812">
        <v>-52.066116000000001</v>
      </c>
      <c r="Q12812">
        <v>-8.1766000000000005E-2</v>
      </c>
    </row>
    <row r="12813" spans="1:17" x14ac:dyDescent="0.25">
      <c r="A12813" t="s">
        <v>25</v>
      </c>
      <c r="B12813" s="1">
        <v>44465</v>
      </c>
      <c r="C12813" t="s">
        <v>101</v>
      </c>
      <c r="D12813">
        <v>203</v>
      </c>
      <c r="E12813" t="s">
        <v>415</v>
      </c>
      <c r="F12813" t="s">
        <v>103</v>
      </c>
      <c r="G12813">
        <v>7</v>
      </c>
      <c r="H12813" t="s">
        <v>33</v>
      </c>
      <c r="I12813" t="s">
        <v>47</v>
      </c>
      <c r="J12813">
        <v>12</v>
      </c>
      <c r="K12813">
        <v>1</v>
      </c>
    </row>
    <row r="12814" spans="1:17" x14ac:dyDescent="0.25">
      <c r="A12814" t="s">
        <v>25</v>
      </c>
      <c r="B12814" s="1">
        <v>44465</v>
      </c>
      <c r="C12814" t="s">
        <v>101</v>
      </c>
      <c r="D12814">
        <v>203</v>
      </c>
      <c r="E12814" t="s">
        <v>415</v>
      </c>
      <c r="F12814" t="s">
        <v>103</v>
      </c>
      <c r="G12814">
        <v>7</v>
      </c>
      <c r="H12814" t="s">
        <v>33</v>
      </c>
      <c r="I12814" t="s">
        <v>47</v>
      </c>
      <c r="J12814">
        <v>12</v>
      </c>
      <c r="K12814">
        <v>2</v>
      </c>
      <c r="L12814">
        <v>148</v>
      </c>
      <c r="M12814">
        <v>0.10168000000000001</v>
      </c>
      <c r="N12814">
        <v>361</v>
      </c>
      <c r="O12814">
        <v>0.24085799999999999</v>
      </c>
      <c r="P12814">
        <v>-59.002769999999998</v>
      </c>
      <c r="Q12814">
        <v>-0.139177</v>
      </c>
    </row>
    <row r="12815" spans="1:17" x14ac:dyDescent="0.25">
      <c r="A12815" t="s">
        <v>25</v>
      </c>
      <c r="B12815" s="1">
        <v>44465</v>
      </c>
      <c r="C12815" t="s">
        <v>101</v>
      </c>
      <c r="D12815">
        <v>203</v>
      </c>
      <c r="E12815" t="s">
        <v>415</v>
      </c>
      <c r="F12815" t="s">
        <v>103</v>
      </c>
      <c r="G12815">
        <v>7</v>
      </c>
      <c r="H12815" t="s">
        <v>33</v>
      </c>
      <c r="I12815" t="s">
        <v>51</v>
      </c>
      <c r="J12815">
        <v>13</v>
      </c>
      <c r="K12815">
        <v>1</v>
      </c>
    </row>
    <row r="12816" spans="1:17" x14ac:dyDescent="0.25">
      <c r="A12816" t="s">
        <v>25</v>
      </c>
      <c r="B12816" s="1">
        <v>44465</v>
      </c>
      <c r="C12816" t="s">
        <v>101</v>
      </c>
      <c r="D12816">
        <v>203</v>
      </c>
      <c r="E12816" t="s">
        <v>415</v>
      </c>
      <c r="F12816" t="s">
        <v>103</v>
      </c>
      <c r="G12816">
        <v>7</v>
      </c>
      <c r="H12816" t="s">
        <v>33</v>
      </c>
      <c r="I12816" t="s">
        <v>51</v>
      </c>
      <c r="J12816">
        <v>13</v>
      </c>
      <c r="K12816">
        <v>2</v>
      </c>
      <c r="L12816">
        <v>38</v>
      </c>
      <c r="M12816">
        <v>2.6107000000000002E-2</v>
      </c>
      <c r="N12816">
        <v>37</v>
      </c>
      <c r="O12816">
        <v>2.4686E-2</v>
      </c>
      <c r="P12816">
        <v>2.7027030000000001</v>
      </c>
      <c r="Q12816">
        <v>1.421E-3</v>
      </c>
    </row>
    <row r="12817" spans="1:13" x14ac:dyDescent="0.25">
      <c r="A12817" t="s">
        <v>25</v>
      </c>
      <c r="B12817" s="1">
        <v>44465</v>
      </c>
      <c r="C12817" t="s">
        <v>101</v>
      </c>
      <c r="D12817">
        <v>203</v>
      </c>
      <c r="E12817" t="s">
        <v>415</v>
      </c>
      <c r="F12817" t="s">
        <v>103</v>
      </c>
      <c r="G12817">
        <v>7</v>
      </c>
      <c r="H12817" t="s">
        <v>33</v>
      </c>
      <c r="I12817" t="s">
        <v>61</v>
      </c>
      <c r="J12817">
        <v>14</v>
      </c>
      <c r="K12817">
        <v>1</v>
      </c>
      <c r="L12817">
        <v>1733</v>
      </c>
      <c r="M12817">
        <v>1.1922619999999999</v>
      </c>
    </row>
    <row r="12818" spans="1:13" x14ac:dyDescent="0.25">
      <c r="A12818" t="s">
        <v>25</v>
      </c>
      <c r="B12818" s="1">
        <v>44465</v>
      </c>
      <c r="C12818" t="s">
        <v>101</v>
      </c>
      <c r="D12818">
        <v>203</v>
      </c>
      <c r="E12818" t="s">
        <v>415</v>
      </c>
      <c r="F12818" t="s">
        <v>103</v>
      </c>
      <c r="G12818">
        <v>7</v>
      </c>
      <c r="H12818" t="s">
        <v>33</v>
      </c>
      <c r="I12818" t="s">
        <v>61</v>
      </c>
      <c r="J12818">
        <v>14</v>
      </c>
      <c r="K12818">
        <v>2</v>
      </c>
      <c r="L12818">
        <v>1659</v>
      </c>
      <c r="M12818">
        <v>1.139783</v>
      </c>
    </row>
    <row r="12819" spans="1:13" x14ac:dyDescent="0.25">
      <c r="A12819" t="s">
        <v>25</v>
      </c>
      <c r="B12819" s="1">
        <v>44465</v>
      </c>
      <c r="C12819" t="s">
        <v>101</v>
      </c>
      <c r="D12819">
        <v>203</v>
      </c>
      <c r="E12819" t="s">
        <v>415</v>
      </c>
      <c r="F12819" t="s">
        <v>103</v>
      </c>
      <c r="G12819">
        <v>7</v>
      </c>
      <c r="H12819" t="s">
        <v>33</v>
      </c>
      <c r="I12819" t="s">
        <v>48</v>
      </c>
      <c r="J12819">
        <v>15</v>
      </c>
      <c r="K12819">
        <v>1</v>
      </c>
    </row>
    <row r="12820" spans="1:13" x14ac:dyDescent="0.25">
      <c r="A12820" t="s">
        <v>25</v>
      </c>
      <c r="B12820" s="1">
        <v>44465</v>
      </c>
      <c r="C12820" t="s">
        <v>101</v>
      </c>
      <c r="D12820">
        <v>203</v>
      </c>
      <c r="E12820" t="s">
        <v>415</v>
      </c>
      <c r="F12820" t="s">
        <v>103</v>
      </c>
      <c r="G12820">
        <v>7</v>
      </c>
      <c r="H12820" t="s">
        <v>33</v>
      </c>
      <c r="I12820" t="s">
        <v>48</v>
      </c>
      <c r="J12820">
        <v>15</v>
      </c>
      <c r="K12820">
        <v>2</v>
      </c>
      <c r="L12820">
        <v>117</v>
      </c>
      <c r="M12820">
        <v>8.0382999999999996E-2</v>
      </c>
    </row>
    <row r="12821" spans="1:13" x14ac:dyDescent="0.25">
      <c r="A12821" t="s">
        <v>25</v>
      </c>
      <c r="B12821" s="1">
        <v>44465</v>
      </c>
      <c r="C12821" t="s">
        <v>101</v>
      </c>
      <c r="D12821">
        <v>203</v>
      </c>
      <c r="E12821" t="s">
        <v>415</v>
      </c>
      <c r="F12821" t="s">
        <v>103</v>
      </c>
      <c r="G12821">
        <v>7</v>
      </c>
      <c r="H12821" t="s">
        <v>33</v>
      </c>
      <c r="I12821" t="s">
        <v>67</v>
      </c>
      <c r="J12821">
        <v>16</v>
      </c>
      <c r="K12821">
        <v>1</v>
      </c>
    </row>
    <row r="12822" spans="1:13" x14ac:dyDescent="0.25">
      <c r="A12822" t="s">
        <v>25</v>
      </c>
      <c r="B12822" s="1">
        <v>44465</v>
      </c>
      <c r="C12822" t="s">
        <v>101</v>
      </c>
      <c r="D12822">
        <v>203</v>
      </c>
      <c r="E12822" t="s">
        <v>415</v>
      </c>
      <c r="F12822" t="s">
        <v>103</v>
      </c>
      <c r="G12822">
        <v>7</v>
      </c>
      <c r="H12822" t="s">
        <v>33</v>
      </c>
      <c r="I12822" t="s">
        <v>67</v>
      </c>
      <c r="J12822">
        <v>16</v>
      </c>
      <c r="K12822">
        <v>2</v>
      </c>
      <c r="L12822">
        <v>50</v>
      </c>
      <c r="M12822">
        <v>3.4352000000000001E-2</v>
      </c>
    </row>
    <row r="12823" spans="1:13" x14ac:dyDescent="0.25">
      <c r="A12823" t="s">
        <v>25</v>
      </c>
      <c r="B12823" s="1">
        <v>44465</v>
      </c>
      <c r="C12823" t="s">
        <v>101</v>
      </c>
      <c r="D12823">
        <v>203</v>
      </c>
      <c r="E12823" t="s">
        <v>415</v>
      </c>
      <c r="F12823" t="s">
        <v>103</v>
      </c>
      <c r="G12823">
        <v>7</v>
      </c>
      <c r="H12823" t="s">
        <v>33</v>
      </c>
      <c r="I12823" t="s">
        <v>57</v>
      </c>
      <c r="J12823">
        <v>17</v>
      </c>
      <c r="K12823">
        <v>1</v>
      </c>
    </row>
    <row r="12824" spans="1:13" x14ac:dyDescent="0.25">
      <c r="A12824" t="s">
        <v>25</v>
      </c>
      <c r="B12824" s="1">
        <v>44465</v>
      </c>
      <c r="C12824" t="s">
        <v>101</v>
      </c>
      <c r="D12824">
        <v>203</v>
      </c>
      <c r="E12824" t="s">
        <v>415</v>
      </c>
      <c r="F12824" t="s">
        <v>103</v>
      </c>
      <c r="G12824">
        <v>7</v>
      </c>
      <c r="H12824" t="s">
        <v>33</v>
      </c>
      <c r="I12824" t="s">
        <v>57</v>
      </c>
      <c r="J12824">
        <v>17</v>
      </c>
      <c r="K12824">
        <v>2</v>
      </c>
      <c r="L12824">
        <v>179</v>
      </c>
      <c r="M12824">
        <v>0.122978</v>
      </c>
    </row>
    <row r="12825" spans="1:13" x14ac:dyDescent="0.25">
      <c r="A12825" t="s">
        <v>25</v>
      </c>
      <c r="B12825" s="1">
        <v>44465</v>
      </c>
      <c r="C12825" t="s">
        <v>101</v>
      </c>
      <c r="D12825">
        <v>203</v>
      </c>
      <c r="E12825" t="s">
        <v>415</v>
      </c>
      <c r="F12825" t="s">
        <v>103</v>
      </c>
      <c r="G12825">
        <v>7</v>
      </c>
      <c r="H12825" t="s">
        <v>33</v>
      </c>
      <c r="I12825" t="s">
        <v>43</v>
      </c>
      <c r="J12825">
        <v>18</v>
      </c>
      <c r="K12825">
        <v>1</v>
      </c>
    </row>
    <row r="12826" spans="1:13" x14ac:dyDescent="0.25">
      <c r="A12826" t="s">
        <v>25</v>
      </c>
      <c r="B12826" s="1">
        <v>44465</v>
      </c>
      <c r="C12826" t="s">
        <v>101</v>
      </c>
      <c r="D12826">
        <v>203</v>
      </c>
      <c r="E12826" t="s">
        <v>415</v>
      </c>
      <c r="F12826" t="s">
        <v>103</v>
      </c>
      <c r="G12826">
        <v>7</v>
      </c>
      <c r="H12826" t="s">
        <v>33</v>
      </c>
      <c r="I12826" t="s">
        <v>43</v>
      </c>
      <c r="J12826">
        <v>18</v>
      </c>
      <c r="K12826">
        <v>2</v>
      </c>
      <c r="L12826">
        <v>1989</v>
      </c>
      <c r="M12826">
        <v>1.366503</v>
      </c>
    </row>
    <row r="12827" spans="1:13" x14ac:dyDescent="0.25">
      <c r="A12827" t="s">
        <v>25</v>
      </c>
      <c r="B12827" s="1">
        <v>44465</v>
      </c>
      <c r="C12827" t="s">
        <v>101</v>
      </c>
      <c r="D12827">
        <v>203</v>
      </c>
      <c r="E12827" t="s">
        <v>415</v>
      </c>
      <c r="F12827" t="s">
        <v>103</v>
      </c>
      <c r="G12827">
        <v>7</v>
      </c>
      <c r="H12827" t="s">
        <v>33</v>
      </c>
      <c r="I12827" t="s">
        <v>71</v>
      </c>
      <c r="J12827">
        <v>19</v>
      </c>
      <c r="K12827">
        <v>1</v>
      </c>
    </row>
    <row r="12828" spans="1:13" x14ac:dyDescent="0.25">
      <c r="A12828" t="s">
        <v>25</v>
      </c>
      <c r="B12828" s="1">
        <v>44465</v>
      </c>
      <c r="C12828" t="s">
        <v>101</v>
      </c>
      <c r="D12828">
        <v>203</v>
      </c>
      <c r="E12828" t="s">
        <v>415</v>
      </c>
      <c r="F12828" t="s">
        <v>103</v>
      </c>
      <c r="G12828">
        <v>7</v>
      </c>
      <c r="H12828" t="s">
        <v>33</v>
      </c>
      <c r="I12828" t="s">
        <v>71</v>
      </c>
      <c r="J12828">
        <v>19</v>
      </c>
      <c r="K12828">
        <v>2</v>
      </c>
      <c r="L12828">
        <v>350</v>
      </c>
      <c r="M12828">
        <v>0.24046100000000001</v>
      </c>
    </row>
    <row r="12829" spans="1:13" x14ac:dyDescent="0.25">
      <c r="A12829" t="s">
        <v>25</v>
      </c>
      <c r="B12829" s="1">
        <v>44465</v>
      </c>
      <c r="C12829" t="s">
        <v>101</v>
      </c>
      <c r="D12829">
        <v>203</v>
      </c>
      <c r="E12829" t="s">
        <v>415</v>
      </c>
      <c r="F12829" t="s">
        <v>103</v>
      </c>
      <c r="G12829">
        <v>7</v>
      </c>
      <c r="H12829" t="s">
        <v>33</v>
      </c>
      <c r="I12829" t="s">
        <v>73</v>
      </c>
      <c r="J12829">
        <v>20</v>
      </c>
      <c r="K12829">
        <v>1</v>
      </c>
      <c r="L12829">
        <v>966</v>
      </c>
      <c r="M12829">
        <v>0.66458399999999995</v>
      </c>
    </row>
    <row r="12830" spans="1:13" x14ac:dyDescent="0.25">
      <c r="A12830" t="s">
        <v>25</v>
      </c>
      <c r="B12830" s="1">
        <v>44465</v>
      </c>
      <c r="C12830" t="s">
        <v>101</v>
      </c>
      <c r="D12830">
        <v>203</v>
      </c>
      <c r="E12830" t="s">
        <v>415</v>
      </c>
      <c r="F12830" t="s">
        <v>103</v>
      </c>
      <c r="G12830">
        <v>7</v>
      </c>
      <c r="H12830" t="s">
        <v>33</v>
      </c>
      <c r="I12830" t="s">
        <v>73</v>
      </c>
      <c r="J12830">
        <v>20</v>
      </c>
      <c r="K12830">
        <v>2</v>
      </c>
      <c r="L12830">
        <v>850</v>
      </c>
      <c r="M12830">
        <v>0.58397600000000005</v>
      </c>
    </row>
    <row r="12831" spans="1:13" x14ac:dyDescent="0.25">
      <c r="A12831" t="s">
        <v>25</v>
      </c>
      <c r="B12831" s="1">
        <v>44465</v>
      </c>
      <c r="C12831" t="s">
        <v>101</v>
      </c>
      <c r="D12831">
        <v>203</v>
      </c>
      <c r="E12831" t="s">
        <v>415</v>
      </c>
      <c r="F12831" t="s">
        <v>103</v>
      </c>
      <c r="G12831">
        <v>7</v>
      </c>
      <c r="H12831" t="s">
        <v>33</v>
      </c>
      <c r="I12831" t="s">
        <v>54</v>
      </c>
      <c r="J12831">
        <v>21</v>
      </c>
      <c r="K12831">
        <v>1</v>
      </c>
      <c r="L12831">
        <v>293</v>
      </c>
      <c r="M12831">
        <v>0.20157700000000001</v>
      </c>
    </row>
    <row r="12832" spans="1:13" x14ac:dyDescent="0.25">
      <c r="A12832" t="s">
        <v>25</v>
      </c>
      <c r="B12832" s="1">
        <v>44465</v>
      </c>
      <c r="C12832" t="s">
        <v>101</v>
      </c>
      <c r="D12832">
        <v>203</v>
      </c>
      <c r="E12832" t="s">
        <v>415</v>
      </c>
      <c r="F12832" t="s">
        <v>103</v>
      </c>
      <c r="G12832">
        <v>7</v>
      </c>
      <c r="H12832" t="s">
        <v>33</v>
      </c>
      <c r="I12832" t="s">
        <v>54</v>
      </c>
      <c r="J12832">
        <v>21</v>
      </c>
      <c r="K12832">
        <v>2</v>
      </c>
    </row>
    <row r="12833" spans="1:17" x14ac:dyDescent="0.25">
      <c r="A12833" t="s">
        <v>25</v>
      </c>
      <c r="B12833" s="1">
        <v>44465</v>
      </c>
      <c r="C12833" t="s">
        <v>101</v>
      </c>
      <c r="D12833">
        <v>203</v>
      </c>
      <c r="E12833" t="s">
        <v>415</v>
      </c>
      <c r="F12833" t="s">
        <v>103</v>
      </c>
      <c r="G12833">
        <v>7</v>
      </c>
      <c r="H12833" t="s">
        <v>81</v>
      </c>
      <c r="I12833" t="s">
        <v>133</v>
      </c>
      <c r="J12833">
        <v>22</v>
      </c>
      <c r="K12833">
        <v>1</v>
      </c>
      <c r="L12833">
        <v>20</v>
      </c>
      <c r="M12833">
        <v>1.376E-2</v>
      </c>
    </row>
    <row r="12834" spans="1:17" x14ac:dyDescent="0.25">
      <c r="A12834" t="s">
        <v>25</v>
      </c>
      <c r="B12834" s="1">
        <v>44465</v>
      </c>
      <c r="C12834" t="s">
        <v>101</v>
      </c>
      <c r="D12834">
        <v>203</v>
      </c>
      <c r="E12834" t="s">
        <v>415</v>
      </c>
      <c r="F12834" t="s">
        <v>103</v>
      </c>
      <c r="G12834">
        <v>7</v>
      </c>
      <c r="H12834" t="s">
        <v>81</v>
      </c>
      <c r="I12834" t="s">
        <v>133</v>
      </c>
      <c r="J12834">
        <v>22</v>
      </c>
      <c r="K12834">
        <v>2</v>
      </c>
    </row>
    <row r="12835" spans="1:17" x14ac:dyDescent="0.25">
      <c r="A12835" t="s">
        <v>25</v>
      </c>
      <c r="B12835" s="1">
        <v>44465</v>
      </c>
      <c r="C12835" t="s">
        <v>101</v>
      </c>
      <c r="D12835">
        <v>203</v>
      </c>
      <c r="E12835" t="s">
        <v>415</v>
      </c>
      <c r="F12835" t="s">
        <v>103</v>
      </c>
      <c r="G12835">
        <v>7</v>
      </c>
      <c r="H12835" t="s">
        <v>81</v>
      </c>
      <c r="I12835" t="s">
        <v>416</v>
      </c>
      <c r="J12835">
        <v>23</v>
      </c>
      <c r="K12835">
        <v>1</v>
      </c>
      <c r="L12835">
        <v>802</v>
      </c>
      <c r="M12835">
        <v>0.55175600000000002</v>
      </c>
    </row>
    <row r="12836" spans="1:17" x14ac:dyDescent="0.25">
      <c r="A12836" t="s">
        <v>25</v>
      </c>
      <c r="B12836" s="1">
        <v>44465</v>
      </c>
      <c r="C12836" t="s">
        <v>101</v>
      </c>
      <c r="D12836">
        <v>203</v>
      </c>
      <c r="E12836" t="s">
        <v>415</v>
      </c>
      <c r="F12836" t="s">
        <v>103</v>
      </c>
      <c r="G12836">
        <v>7</v>
      </c>
      <c r="H12836" t="s">
        <v>81</v>
      </c>
      <c r="I12836" t="s">
        <v>416</v>
      </c>
      <c r="J12836">
        <v>23</v>
      </c>
      <c r="K12836">
        <v>2</v>
      </c>
    </row>
    <row r="12837" spans="1:17" x14ac:dyDescent="0.25">
      <c r="A12837" t="s">
        <v>25</v>
      </c>
      <c r="B12837" s="1">
        <v>44465</v>
      </c>
      <c r="C12837" t="s">
        <v>101</v>
      </c>
      <c r="D12837">
        <v>203</v>
      </c>
      <c r="E12837" t="s">
        <v>415</v>
      </c>
      <c r="F12837" t="s">
        <v>103</v>
      </c>
      <c r="G12837">
        <v>7</v>
      </c>
      <c r="H12837" t="s">
        <v>33</v>
      </c>
      <c r="I12837" t="s">
        <v>72</v>
      </c>
      <c r="J12837">
        <v>24</v>
      </c>
      <c r="K12837">
        <v>1</v>
      </c>
      <c r="L12837">
        <v>595</v>
      </c>
      <c r="M12837">
        <v>0.40934500000000001</v>
      </c>
    </row>
    <row r="12838" spans="1:17" x14ac:dyDescent="0.25">
      <c r="A12838" t="s">
        <v>25</v>
      </c>
      <c r="B12838" s="1">
        <v>44465</v>
      </c>
      <c r="C12838" t="s">
        <v>101</v>
      </c>
      <c r="D12838">
        <v>203</v>
      </c>
      <c r="E12838" t="s">
        <v>415</v>
      </c>
      <c r="F12838" t="s">
        <v>103</v>
      </c>
      <c r="G12838">
        <v>7</v>
      </c>
      <c r="H12838" t="s">
        <v>33</v>
      </c>
      <c r="I12838" t="s">
        <v>72</v>
      </c>
      <c r="J12838">
        <v>24</v>
      </c>
      <c r="K12838">
        <v>2</v>
      </c>
    </row>
    <row r="12839" spans="1:17" x14ac:dyDescent="0.25">
      <c r="A12839" t="s">
        <v>25</v>
      </c>
      <c r="B12839" s="1">
        <v>44465</v>
      </c>
      <c r="C12839" t="s">
        <v>101</v>
      </c>
      <c r="D12839">
        <v>203</v>
      </c>
      <c r="E12839" t="s">
        <v>415</v>
      </c>
      <c r="F12839" t="s">
        <v>103</v>
      </c>
      <c r="G12839">
        <v>7</v>
      </c>
      <c r="H12839" t="s">
        <v>28</v>
      </c>
      <c r="I12839" t="s">
        <v>82</v>
      </c>
      <c r="J12839">
        <v>1000</v>
      </c>
      <c r="K12839">
        <v>1</v>
      </c>
      <c r="N12839">
        <v>934</v>
      </c>
      <c r="O12839">
        <v>0.62542699999999996</v>
      </c>
      <c r="Q12839">
        <v>-0.62542699999999996</v>
      </c>
    </row>
    <row r="12840" spans="1:17" x14ac:dyDescent="0.25">
      <c r="A12840" t="s">
        <v>25</v>
      </c>
      <c r="B12840" s="1">
        <v>44465</v>
      </c>
      <c r="C12840" t="s">
        <v>101</v>
      </c>
      <c r="D12840">
        <v>203</v>
      </c>
      <c r="E12840" t="s">
        <v>415</v>
      </c>
      <c r="F12840" t="s">
        <v>103</v>
      </c>
      <c r="G12840">
        <v>7</v>
      </c>
      <c r="H12840" t="s">
        <v>28</v>
      </c>
      <c r="I12840" t="s">
        <v>82</v>
      </c>
      <c r="J12840">
        <v>1000</v>
      </c>
      <c r="K12840">
        <v>2</v>
      </c>
      <c r="N12840">
        <v>245</v>
      </c>
      <c r="O12840">
        <v>0.163463</v>
      </c>
      <c r="Q12840">
        <v>-0.163463</v>
      </c>
    </row>
    <row r="12841" spans="1:17" x14ac:dyDescent="0.25">
      <c r="A12841" t="s">
        <v>25</v>
      </c>
      <c r="B12841" s="1">
        <v>44465</v>
      </c>
      <c r="C12841" t="s">
        <v>101</v>
      </c>
      <c r="D12841">
        <v>204</v>
      </c>
      <c r="E12841" t="s">
        <v>417</v>
      </c>
      <c r="F12841" t="s">
        <v>103</v>
      </c>
      <c r="G12841">
        <v>7</v>
      </c>
      <c r="H12841" t="s">
        <v>28</v>
      </c>
      <c r="I12841" t="s">
        <v>29</v>
      </c>
      <c r="J12841">
        <v>-4</v>
      </c>
      <c r="L12841">
        <v>210845</v>
      </c>
      <c r="N12841">
        <v>210114</v>
      </c>
      <c r="P12841">
        <v>0.34790599999999999</v>
      </c>
    </row>
    <row r="12842" spans="1:17" x14ac:dyDescent="0.25">
      <c r="A12842" t="s">
        <v>25</v>
      </c>
      <c r="B12842" s="1">
        <v>44465</v>
      </c>
      <c r="C12842" t="s">
        <v>101</v>
      </c>
      <c r="D12842">
        <v>204</v>
      </c>
      <c r="E12842" t="s">
        <v>417</v>
      </c>
      <c r="F12842" t="s">
        <v>103</v>
      </c>
      <c r="G12842">
        <v>7</v>
      </c>
      <c r="H12842" t="s">
        <v>28</v>
      </c>
      <c r="I12842" t="s">
        <v>30</v>
      </c>
      <c r="J12842">
        <v>-3</v>
      </c>
      <c r="L12842">
        <v>164169</v>
      </c>
      <c r="M12842">
        <v>77.862410999999994</v>
      </c>
      <c r="N12842">
        <v>163520</v>
      </c>
      <c r="O12842">
        <v>77.824419000000006</v>
      </c>
      <c r="P12842">
        <v>0.396893</v>
      </c>
      <c r="Q12842">
        <v>3.7991999999999998E-2</v>
      </c>
    </row>
    <row r="12843" spans="1:17" x14ac:dyDescent="0.25">
      <c r="A12843" t="s">
        <v>25</v>
      </c>
      <c r="B12843" s="1">
        <v>44465</v>
      </c>
      <c r="C12843" t="s">
        <v>101</v>
      </c>
      <c r="D12843">
        <v>204</v>
      </c>
      <c r="E12843" t="s">
        <v>417</v>
      </c>
      <c r="F12843" t="s">
        <v>103</v>
      </c>
      <c r="G12843">
        <v>7</v>
      </c>
      <c r="H12843" t="s">
        <v>28</v>
      </c>
      <c r="I12843" t="s">
        <v>31</v>
      </c>
      <c r="J12843">
        <v>-2</v>
      </c>
      <c r="K12843">
        <v>1</v>
      </c>
      <c r="L12843">
        <v>2176</v>
      </c>
      <c r="M12843">
        <v>1.3254630000000001</v>
      </c>
      <c r="N12843">
        <v>4823</v>
      </c>
      <c r="O12843">
        <v>2.9494859999999998</v>
      </c>
      <c r="P12843">
        <v>-54.882852999999997</v>
      </c>
      <c r="Q12843">
        <v>-1.624023</v>
      </c>
    </row>
    <row r="12844" spans="1:17" x14ac:dyDescent="0.25">
      <c r="A12844" t="s">
        <v>25</v>
      </c>
      <c r="B12844" s="1">
        <v>44465</v>
      </c>
      <c r="C12844" t="s">
        <v>101</v>
      </c>
      <c r="D12844">
        <v>204</v>
      </c>
      <c r="E12844" t="s">
        <v>417</v>
      </c>
      <c r="F12844" t="s">
        <v>103</v>
      </c>
      <c r="G12844">
        <v>7</v>
      </c>
      <c r="H12844" t="s">
        <v>28</v>
      </c>
      <c r="I12844" t="s">
        <v>31</v>
      </c>
      <c r="J12844">
        <v>-2</v>
      </c>
      <c r="K12844">
        <v>2</v>
      </c>
      <c r="L12844">
        <v>1469</v>
      </c>
      <c r="M12844">
        <v>0.89480999999999999</v>
      </c>
      <c r="N12844">
        <v>1761</v>
      </c>
      <c r="O12844">
        <v>1.076932</v>
      </c>
      <c r="P12844">
        <v>-16.581488</v>
      </c>
      <c r="Q12844">
        <v>-0.18212300000000001</v>
      </c>
    </row>
    <row r="12845" spans="1:17" x14ac:dyDescent="0.25">
      <c r="A12845" t="s">
        <v>25</v>
      </c>
      <c r="B12845" s="1">
        <v>44465</v>
      </c>
      <c r="C12845" t="s">
        <v>101</v>
      </c>
      <c r="D12845">
        <v>204</v>
      </c>
      <c r="E12845" t="s">
        <v>417</v>
      </c>
      <c r="F12845" t="s">
        <v>103</v>
      </c>
      <c r="G12845">
        <v>7</v>
      </c>
      <c r="H12845" t="s">
        <v>28</v>
      </c>
      <c r="I12845" t="s">
        <v>32</v>
      </c>
      <c r="J12845">
        <v>-1</v>
      </c>
      <c r="K12845">
        <v>1</v>
      </c>
      <c r="L12845">
        <v>161993</v>
      </c>
      <c r="M12845">
        <v>98.674537000000001</v>
      </c>
      <c r="N12845">
        <v>158697</v>
      </c>
      <c r="O12845">
        <v>97.050514000000007</v>
      </c>
      <c r="P12845">
        <v>2.0769139999999999</v>
      </c>
      <c r="Q12845">
        <v>1.624023</v>
      </c>
    </row>
    <row r="12846" spans="1:17" x14ac:dyDescent="0.25">
      <c r="A12846" t="s">
        <v>25</v>
      </c>
      <c r="B12846" s="1">
        <v>44465</v>
      </c>
      <c r="C12846" t="s">
        <v>101</v>
      </c>
      <c r="D12846">
        <v>204</v>
      </c>
      <c r="E12846" t="s">
        <v>417</v>
      </c>
      <c r="F12846" t="s">
        <v>103</v>
      </c>
      <c r="G12846">
        <v>7</v>
      </c>
      <c r="H12846" t="s">
        <v>28</v>
      </c>
      <c r="I12846" t="s">
        <v>32</v>
      </c>
      <c r="J12846">
        <v>-1</v>
      </c>
      <c r="K12846">
        <v>2</v>
      </c>
      <c r="L12846">
        <v>162700</v>
      </c>
      <c r="M12846">
        <v>99.105189999999993</v>
      </c>
      <c r="N12846">
        <v>161759</v>
      </c>
      <c r="O12846">
        <v>98.923068000000001</v>
      </c>
      <c r="P12846">
        <v>0.58172999999999997</v>
      </c>
      <c r="Q12846">
        <v>0.18212300000000001</v>
      </c>
    </row>
    <row r="12847" spans="1:17" x14ac:dyDescent="0.25">
      <c r="A12847" t="s">
        <v>25</v>
      </c>
      <c r="B12847" s="1">
        <v>44465</v>
      </c>
      <c r="C12847" t="s">
        <v>101</v>
      </c>
      <c r="D12847">
        <v>204</v>
      </c>
      <c r="E12847" t="s">
        <v>417</v>
      </c>
      <c r="F12847" t="s">
        <v>103</v>
      </c>
      <c r="G12847">
        <v>7</v>
      </c>
      <c r="H12847" t="s">
        <v>33</v>
      </c>
      <c r="I12847" t="s">
        <v>34</v>
      </c>
      <c r="J12847">
        <v>1</v>
      </c>
      <c r="K12847">
        <v>1</v>
      </c>
      <c r="L12847">
        <v>48608</v>
      </c>
      <c r="M12847">
        <v>30.006235</v>
      </c>
      <c r="N12847">
        <v>68727</v>
      </c>
      <c r="O12847">
        <v>43.307057</v>
      </c>
      <c r="P12847">
        <v>-29.273793000000001</v>
      </c>
      <c r="Q12847">
        <v>-13.300822</v>
      </c>
    </row>
    <row r="12848" spans="1:17" x14ac:dyDescent="0.25">
      <c r="A12848" t="s">
        <v>25</v>
      </c>
      <c r="B12848" s="1">
        <v>44465</v>
      </c>
      <c r="C12848" t="s">
        <v>101</v>
      </c>
      <c r="D12848">
        <v>204</v>
      </c>
      <c r="E12848" t="s">
        <v>417</v>
      </c>
      <c r="F12848" t="s">
        <v>103</v>
      </c>
      <c r="G12848">
        <v>7</v>
      </c>
      <c r="H12848" t="s">
        <v>33</v>
      </c>
      <c r="I12848" t="s">
        <v>34</v>
      </c>
      <c r="J12848">
        <v>1</v>
      </c>
      <c r="K12848">
        <v>2</v>
      </c>
      <c r="L12848">
        <v>43125</v>
      </c>
      <c r="M12848">
        <v>26.505839000000002</v>
      </c>
      <c r="N12848">
        <v>60594</v>
      </c>
      <c r="O12848">
        <v>37.459429999999998</v>
      </c>
      <c r="P12848">
        <v>-28.829587</v>
      </c>
      <c r="Q12848">
        <v>-10.953590999999999</v>
      </c>
    </row>
    <row r="12849" spans="1:17" x14ac:dyDescent="0.25">
      <c r="A12849" t="s">
        <v>25</v>
      </c>
      <c r="B12849" s="1">
        <v>44465</v>
      </c>
      <c r="C12849" t="s">
        <v>101</v>
      </c>
      <c r="D12849">
        <v>204</v>
      </c>
      <c r="E12849" t="s">
        <v>417</v>
      </c>
      <c r="F12849" t="s">
        <v>103</v>
      </c>
      <c r="G12849">
        <v>7</v>
      </c>
      <c r="H12849" t="s">
        <v>33</v>
      </c>
      <c r="I12849" t="s">
        <v>35</v>
      </c>
      <c r="J12849">
        <v>2</v>
      </c>
      <c r="K12849">
        <v>1</v>
      </c>
      <c r="L12849">
        <v>50977</v>
      </c>
      <c r="M12849">
        <v>31.468644000000001</v>
      </c>
      <c r="N12849">
        <v>47312</v>
      </c>
      <c r="O12849">
        <v>29.812788000000001</v>
      </c>
      <c r="P12849">
        <v>7.7464490000000001</v>
      </c>
      <c r="Q12849">
        <v>1.655856</v>
      </c>
    </row>
    <row r="12850" spans="1:17" x14ac:dyDescent="0.25">
      <c r="A12850" t="s">
        <v>25</v>
      </c>
      <c r="B12850" s="1">
        <v>44465</v>
      </c>
      <c r="C12850" t="s">
        <v>101</v>
      </c>
      <c r="D12850">
        <v>204</v>
      </c>
      <c r="E12850" t="s">
        <v>417</v>
      </c>
      <c r="F12850" t="s">
        <v>103</v>
      </c>
      <c r="G12850">
        <v>7</v>
      </c>
      <c r="H12850" t="s">
        <v>33</v>
      </c>
      <c r="I12850" t="s">
        <v>35</v>
      </c>
      <c r="J12850">
        <v>2</v>
      </c>
      <c r="K12850">
        <v>2</v>
      </c>
      <c r="L12850">
        <v>49344</v>
      </c>
      <c r="M12850">
        <v>30.328211</v>
      </c>
      <c r="N12850">
        <v>39906</v>
      </c>
      <c r="O12850">
        <v>24.670034000000001</v>
      </c>
      <c r="P12850">
        <v>23.650579</v>
      </c>
      <c r="Q12850">
        <v>5.6581780000000004</v>
      </c>
    </row>
    <row r="12851" spans="1:17" x14ac:dyDescent="0.25">
      <c r="A12851" t="s">
        <v>25</v>
      </c>
      <c r="B12851" s="1">
        <v>44465</v>
      </c>
      <c r="C12851" t="s">
        <v>101</v>
      </c>
      <c r="D12851">
        <v>204</v>
      </c>
      <c r="E12851" t="s">
        <v>417</v>
      </c>
      <c r="F12851" t="s">
        <v>103</v>
      </c>
      <c r="G12851">
        <v>7</v>
      </c>
      <c r="H12851" t="s">
        <v>33</v>
      </c>
      <c r="I12851" t="s">
        <v>36</v>
      </c>
      <c r="J12851">
        <v>3</v>
      </c>
      <c r="K12851">
        <v>1</v>
      </c>
      <c r="L12851">
        <v>14024</v>
      </c>
      <c r="M12851">
        <v>8.6571639999999999</v>
      </c>
    </row>
    <row r="12852" spans="1:17" x14ac:dyDescent="0.25">
      <c r="A12852" t="s">
        <v>25</v>
      </c>
      <c r="B12852" s="1">
        <v>44465</v>
      </c>
      <c r="C12852" t="s">
        <v>101</v>
      </c>
      <c r="D12852">
        <v>204</v>
      </c>
      <c r="E12852" t="s">
        <v>417</v>
      </c>
      <c r="F12852" t="s">
        <v>103</v>
      </c>
      <c r="G12852">
        <v>7</v>
      </c>
      <c r="H12852" t="s">
        <v>33</v>
      </c>
      <c r="I12852" t="s">
        <v>36</v>
      </c>
      <c r="J12852">
        <v>3</v>
      </c>
      <c r="K12852">
        <v>2</v>
      </c>
      <c r="L12852">
        <v>14499</v>
      </c>
      <c r="M12852">
        <v>8.9114939999999994</v>
      </c>
      <c r="N12852">
        <v>17826</v>
      </c>
      <c r="O12852">
        <v>11.020098000000001</v>
      </c>
      <c r="P12852">
        <v>-18.66375</v>
      </c>
      <c r="Q12852">
        <v>-2.1086040000000001</v>
      </c>
    </row>
    <row r="12853" spans="1:17" x14ac:dyDescent="0.25">
      <c r="A12853" t="s">
        <v>25</v>
      </c>
      <c r="B12853" s="1">
        <v>44465</v>
      </c>
      <c r="C12853" t="s">
        <v>101</v>
      </c>
      <c r="D12853">
        <v>204</v>
      </c>
      <c r="E12853" t="s">
        <v>417</v>
      </c>
      <c r="F12853" t="s">
        <v>103</v>
      </c>
      <c r="G12853">
        <v>7</v>
      </c>
      <c r="H12853" t="s">
        <v>33</v>
      </c>
      <c r="I12853" t="s">
        <v>37</v>
      </c>
      <c r="J12853">
        <v>4</v>
      </c>
      <c r="K12853">
        <v>1</v>
      </c>
      <c r="L12853">
        <v>15131</v>
      </c>
      <c r="M12853">
        <v>9.3405269999999998</v>
      </c>
      <c r="N12853">
        <v>14543</v>
      </c>
      <c r="O12853">
        <v>9.1640040000000003</v>
      </c>
      <c r="P12853">
        <v>4.0431819999999998</v>
      </c>
      <c r="Q12853">
        <v>0.17652300000000001</v>
      </c>
    </row>
    <row r="12854" spans="1:17" x14ac:dyDescent="0.25">
      <c r="A12854" t="s">
        <v>25</v>
      </c>
      <c r="B12854" s="1">
        <v>44465</v>
      </c>
      <c r="C12854" t="s">
        <v>101</v>
      </c>
      <c r="D12854">
        <v>204</v>
      </c>
      <c r="E12854" t="s">
        <v>417</v>
      </c>
      <c r="F12854" t="s">
        <v>103</v>
      </c>
      <c r="G12854">
        <v>7</v>
      </c>
      <c r="H12854" t="s">
        <v>33</v>
      </c>
      <c r="I12854" t="s">
        <v>37</v>
      </c>
      <c r="J12854">
        <v>4</v>
      </c>
      <c r="K12854">
        <v>2</v>
      </c>
      <c r="L12854">
        <v>19050</v>
      </c>
      <c r="M12854">
        <v>11.708665999999999</v>
      </c>
      <c r="N12854">
        <v>17703</v>
      </c>
      <c r="O12854">
        <v>10.944058999999999</v>
      </c>
      <c r="P12854">
        <v>7.6088800000000001</v>
      </c>
      <c r="Q12854">
        <v>0.76460799999999995</v>
      </c>
    </row>
    <row r="12855" spans="1:17" x14ac:dyDescent="0.25">
      <c r="A12855" t="s">
        <v>25</v>
      </c>
      <c r="B12855" s="1">
        <v>44465</v>
      </c>
      <c r="C12855" t="s">
        <v>101</v>
      </c>
      <c r="D12855">
        <v>204</v>
      </c>
      <c r="E12855" t="s">
        <v>417</v>
      </c>
      <c r="F12855" t="s">
        <v>103</v>
      </c>
      <c r="G12855">
        <v>7</v>
      </c>
      <c r="H12855" t="s">
        <v>33</v>
      </c>
      <c r="I12855" t="s">
        <v>39</v>
      </c>
      <c r="J12855">
        <v>5</v>
      </c>
      <c r="K12855">
        <v>1</v>
      </c>
      <c r="L12855">
        <v>14240</v>
      </c>
      <c r="M12855">
        <v>8.7905029999999993</v>
      </c>
      <c r="N12855">
        <v>8225</v>
      </c>
      <c r="O12855">
        <v>5.1828329999999996</v>
      </c>
      <c r="P12855">
        <v>73.130699000000007</v>
      </c>
      <c r="Q12855">
        <v>3.6076709999999999</v>
      </c>
    </row>
    <row r="12856" spans="1:17" x14ac:dyDescent="0.25">
      <c r="A12856" t="s">
        <v>25</v>
      </c>
      <c r="B12856" s="1">
        <v>44465</v>
      </c>
      <c r="C12856" t="s">
        <v>101</v>
      </c>
      <c r="D12856">
        <v>204</v>
      </c>
      <c r="E12856" t="s">
        <v>417</v>
      </c>
      <c r="F12856" t="s">
        <v>103</v>
      </c>
      <c r="G12856">
        <v>7</v>
      </c>
      <c r="H12856" t="s">
        <v>33</v>
      </c>
      <c r="I12856" t="s">
        <v>39</v>
      </c>
      <c r="J12856">
        <v>5</v>
      </c>
      <c r="K12856">
        <v>2</v>
      </c>
      <c r="L12856">
        <v>16880</v>
      </c>
      <c r="M12856">
        <v>10.374923000000001</v>
      </c>
      <c r="N12856">
        <v>10058</v>
      </c>
      <c r="O12856">
        <v>6.217892</v>
      </c>
      <c r="P12856">
        <v>67.826605999999998</v>
      </c>
      <c r="Q12856">
        <v>4.1570309999999999</v>
      </c>
    </row>
    <row r="12857" spans="1:17" x14ac:dyDescent="0.25">
      <c r="A12857" t="s">
        <v>25</v>
      </c>
      <c r="B12857" s="1">
        <v>44465</v>
      </c>
      <c r="C12857" t="s">
        <v>101</v>
      </c>
      <c r="D12857">
        <v>204</v>
      </c>
      <c r="E12857" t="s">
        <v>417</v>
      </c>
      <c r="F12857" t="s">
        <v>103</v>
      </c>
      <c r="G12857">
        <v>7</v>
      </c>
      <c r="H12857" t="s">
        <v>33</v>
      </c>
      <c r="I12857" t="s">
        <v>38</v>
      </c>
      <c r="J12857">
        <v>6</v>
      </c>
      <c r="K12857">
        <v>1</v>
      </c>
      <c r="L12857">
        <v>4418</v>
      </c>
      <c r="M12857">
        <v>2.7272780000000001</v>
      </c>
      <c r="N12857">
        <v>11098</v>
      </c>
      <c r="O12857">
        <v>6.993201</v>
      </c>
      <c r="P12857">
        <v>-60.191025000000003</v>
      </c>
      <c r="Q12857">
        <v>-4.2659229999999999</v>
      </c>
    </row>
    <row r="12858" spans="1:17" x14ac:dyDescent="0.25">
      <c r="A12858" t="s">
        <v>25</v>
      </c>
      <c r="B12858" s="1">
        <v>44465</v>
      </c>
      <c r="C12858" t="s">
        <v>101</v>
      </c>
      <c r="D12858">
        <v>204</v>
      </c>
      <c r="E12858" t="s">
        <v>417</v>
      </c>
      <c r="F12858" t="s">
        <v>103</v>
      </c>
      <c r="G12858">
        <v>7</v>
      </c>
      <c r="H12858" t="s">
        <v>33</v>
      </c>
      <c r="I12858" t="s">
        <v>38</v>
      </c>
      <c r="J12858">
        <v>6</v>
      </c>
      <c r="K12858">
        <v>2</v>
      </c>
      <c r="L12858">
        <v>4642</v>
      </c>
      <c r="M12858">
        <v>2.8531040000000001</v>
      </c>
      <c r="N12858">
        <v>9576</v>
      </c>
      <c r="O12858">
        <v>5.919918</v>
      </c>
      <c r="P12858">
        <v>-51.524645</v>
      </c>
      <c r="Q12858">
        <v>-3.0668139999999999</v>
      </c>
    </row>
    <row r="12859" spans="1:17" x14ac:dyDescent="0.25">
      <c r="A12859" t="s">
        <v>25</v>
      </c>
      <c r="B12859" s="1">
        <v>44465</v>
      </c>
      <c r="C12859" t="s">
        <v>101</v>
      </c>
      <c r="D12859">
        <v>204</v>
      </c>
      <c r="E12859" t="s">
        <v>417</v>
      </c>
      <c r="F12859" t="s">
        <v>103</v>
      </c>
      <c r="G12859">
        <v>7</v>
      </c>
      <c r="H12859" t="s">
        <v>33</v>
      </c>
      <c r="I12859" t="s">
        <v>41</v>
      </c>
      <c r="J12859">
        <v>7</v>
      </c>
      <c r="K12859">
        <v>1</v>
      </c>
      <c r="L12859">
        <v>8990</v>
      </c>
      <c r="M12859">
        <v>5.5496230000000004</v>
      </c>
      <c r="N12859">
        <v>8792</v>
      </c>
      <c r="O12859">
        <v>5.5401170000000004</v>
      </c>
      <c r="P12859">
        <v>2.2520470000000001</v>
      </c>
      <c r="Q12859">
        <v>9.5049999999999996E-3</v>
      </c>
    </row>
    <row r="12860" spans="1:17" x14ac:dyDescent="0.25">
      <c r="A12860" t="s">
        <v>25</v>
      </c>
      <c r="B12860" s="1">
        <v>44465</v>
      </c>
      <c r="C12860" t="s">
        <v>101</v>
      </c>
      <c r="D12860">
        <v>204</v>
      </c>
      <c r="E12860" t="s">
        <v>417</v>
      </c>
      <c r="F12860" t="s">
        <v>103</v>
      </c>
      <c r="G12860">
        <v>7</v>
      </c>
      <c r="H12860" t="s">
        <v>33</v>
      </c>
      <c r="I12860" t="s">
        <v>41</v>
      </c>
      <c r="J12860">
        <v>7</v>
      </c>
      <c r="K12860">
        <v>2</v>
      </c>
      <c r="L12860">
        <v>6468</v>
      </c>
      <c r="M12860">
        <v>3.9754149999999999</v>
      </c>
      <c r="N12860">
        <v>2445</v>
      </c>
      <c r="O12860">
        <v>1.5115080000000001</v>
      </c>
      <c r="P12860">
        <v>164.53987699999999</v>
      </c>
      <c r="Q12860">
        <v>2.4639069999999998</v>
      </c>
    </row>
    <row r="12861" spans="1:17" x14ac:dyDescent="0.25">
      <c r="A12861" t="s">
        <v>25</v>
      </c>
      <c r="B12861" s="1">
        <v>44465</v>
      </c>
      <c r="C12861" t="s">
        <v>101</v>
      </c>
      <c r="D12861">
        <v>204</v>
      </c>
      <c r="E12861" t="s">
        <v>417</v>
      </c>
      <c r="F12861" t="s">
        <v>103</v>
      </c>
      <c r="G12861">
        <v>7</v>
      </c>
      <c r="H12861" t="s">
        <v>33</v>
      </c>
      <c r="I12861" t="s">
        <v>42</v>
      </c>
      <c r="J12861">
        <v>8</v>
      </c>
      <c r="K12861">
        <v>1</v>
      </c>
      <c r="L12861">
        <v>2887</v>
      </c>
      <c r="M12861">
        <v>1.782176</v>
      </c>
    </row>
    <row r="12862" spans="1:17" x14ac:dyDescent="0.25">
      <c r="A12862" t="s">
        <v>25</v>
      </c>
      <c r="B12862" s="1">
        <v>44465</v>
      </c>
      <c r="C12862" t="s">
        <v>101</v>
      </c>
      <c r="D12862">
        <v>204</v>
      </c>
      <c r="E12862" t="s">
        <v>417</v>
      </c>
      <c r="F12862" t="s">
        <v>103</v>
      </c>
      <c r="G12862">
        <v>7</v>
      </c>
      <c r="H12862" t="s">
        <v>33</v>
      </c>
      <c r="I12862" t="s">
        <v>42</v>
      </c>
      <c r="J12862">
        <v>8</v>
      </c>
      <c r="K12862">
        <v>2</v>
      </c>
      <c r="L12862">
        <v>1653</v>
      </c>
      <c r="M12862">
        <v>1.0159800000000001</v>
      </c>
      <c r="N12862">
        <v>1500</v>
      </c>
      <c r="O12862">
        <v>0.92730500000000005</v>
      </c>
      <c r="P12862">
        <v>10.199999999999999</v>
      </c>
      <c r="Q12862">
        <v>8.8675000000000004E-2</v>
      </c>
    </row>
    <row r="12863" spans="1:17" x14ac:dyDescent="0.25">
      <c r="A12863" t="s">
        <v>25</v>
      </c>
      <c r="B12863" s="1">
        <v>44465</v>
      </c>
      <c r="C12863" t="s">
        <v>101</v>
      </c>
      <c r="D12863">
        <v>204</v>
      </c>
      <c r="E12863" t="s">
        <v>417</v>
      </c>
      <c r="F12863" t="s">
        <v>103</v>
      </c>
      <c r="G12863">
        <v>7</v>
      </c>
      <c r="H12863" t="s">
        <v>33</v>
      </c>
      <c r="I12863" t="s">
        <v>45</v>
      </c>
      <c r="J12863">
        <v>9</v>
      </c>
      <c r="K12863">
        <v>1</v>
      </c>
    </row>
    <row r="12864" spans="1:17" x14ac:dyDescent="0.25">
      <c r="A12864" t="s">
        <v>25</v>
      </c>
      <c r="B12864" s="1">
        <v>44465</v>
      </c>
      <c r="C12864" t="s">
        <v>101</v>
      </c>
      <c r="D12864">
        <v>204</v>
      </c>
      <c r="E12864" t="s">
        <v>417</v>
      </c>
      <c r="F12864" t="s">
        <v>103</v>
      </c>
      <c r="G12864">
        <v>7</v>
      </c>
      <c r="H12864" t="s">
        <v>33</v>
      </c>
      <c r="I12864" t="s">
        <v>45</v>
      </c>
      <c r="J12864">
        <v>9</v>
      </c>
      <c r="K12864">
        <v>2</v>
      </c>
      <c r="L12864">
        <v>589</v>
      </c>
      <c r="M12864">
        <v>0.362016</v>
      </c>
      <c r="N12864">
        <v>688</v>
      </c>
      <c r="O12864">
        <v>0.42532399999999998</v>
      </c>
      <c r="P12864">
        <v>-14.389535</v>
      </c>
      <c r="Q12864">
        <v>-6.3308000000000003E-2</v>
      </c>
    </row>
    <row r="12865" spans="1:17" x14ac:dyDescent="0.25">
      <c r="A12865" t="s">
        <v>25</v>
      </c>
      <c r="B12865" s="1">
        <v>44465</v>
      </c>
      <c r="C12865" t="s">
        <v>101</v>
      </c>
      <c r="D12865">
        <v>204</v>
      </c>
      <c r="E12865" t="s">
        <v>417</v>
      </c>
      <c r="F12865" t="s">
        <v>103</v>
      </c>
      <c r="G12865">
        <v>7</v>
      </c>
      <c r="H12865" t="s">
        <v>33</v>
      </c>
      <c r="I12865" t="s">
        <v>46</v>
      </c>
      <c r="J12865">
        <v>10</v>
      </c>
      <c r="K12865">
        <v>1</v>
      </c>
    </row>
    <row r="12866" spans="1:17" x14ac:dyDescent="0.25">
      <c r="A12866" t="s">
        <v>25</v>
      </c>
      <c r="B12866" s="1">
        <v>44465</v>
      </c>
      <c r="C12866" t="s">
        <v>101</v>
      </c>
      <c r="D12866">
        <v>204</v>
      </c>
      <c r="E12866" t="s">
        <v>417</v>
      </c>
      <c r="F12866" t="s">
        <v>103</v>
      </c>
      <c r="G12866">
        <v>7</v>
      </c>
      <c r="H12866" t="s">
        <v>33</v>
      </c>
      <c r="I12866" t="s">
        <v>46</v>
      </c>
      <c r="J12866">
        <v>10</v>
      </c>
      <c r="K12866">
        <v>2</v>
      </c>
      <c r="L12866">
        <v>223</v>
      </c>
      <c r="M12866">
        <v>0.13706199999999999</v>
      </c>
      <c r="N12866">
        <v>275</v>
      </c>
      <c r="O12866">
        <v>0.17000599999999999</v>
      </c>
      <c r="P12866">
        <v>-18.909091</v>
      </c>
      <c r="Q12866">
        <v>-3.2944000000000001E-2</v>
      </c>
    </row>
    <row r="12867" spans="1:17" x14ac:dyDescent="0.25">
      <c r="A12867" t="s">
        <v>25</v>
      </c>
      <c r="B12867" s="1">
        <v>44465</v>
      </c>
      <c r="C12867" t="s">
        <v>101</v>
      </c>
      <c r="D12867">
        <v>204</v>
      </c>
      <c r="E12867" t="s">
        <v>417</v>
      </c>
      <c r="F12867" t="s">
        <v>103</v>
      </c>
      <c r="G12867">
        <v>7</v>
      </c>
      <c r="H12867" t="s">
        <v>33</v>
      </c>
      <c r="I12867" t="s">
        <v>44</v>
      </c>
      <c r="J12867">
        <v>11</v>
      </c>
      <c r="K12867">
        <v>1</v>
      </c>
    </row>
    <row r="12868" spans="1:17" x14ac:dyDescent="0.25">
      <c r="A12868" t="s">
        <v>25</v>
      </c>
      <c r="B12868" s="1">
        <v>44465</v>
      </c>
      <c r="C12868" t="s">
        <v>101</v>
      </c>
      <c r="D12868">
        <v>204</v>
      </c>
      <c r="E12868" t="s">
        <v>417</v>
      </c>
      <c r="F12868" t="s">
        <v>103</v>
      </c>
      <c r="G12868">
        <v>7</v>
      </c>
      <c r="H12868" t="s">
        <v>33</v>
      </c>
      <c r="I12868" t="s">
        <v>44</v>
      </c>
      <c r="J12868">
        <v>11</v>
      </c>
      <c r="K12868">
        <v>2</v>
      </c>
      <c r="L12868">
        <v>193</v>
      </c>
      <c r="M12868">
        <v>0.11862300000000001</v>
      </c>
      <c r="N12868">
        <v>421</v>
      </c>
      <c r="O12868">
        <v>0.260264</v>
      </c>
      <c r="P12868">
        <v>-54.156770000000002</v>
      </c>
      <c r="Q12868">
        <v>-0.14163999999999999</v>
      </c>
    </row>
    <row r="12869" spans="1:17" x14ac:dyDescent="0.25">
      <c r="A12869" t="s">
        <v>25</v>
      </c>
      <c r="B12869" s="1">
        <v>44465</v>
      </c>
      <c r="C12869" t="s">
        <v>101</v>
      </c>
      <c r="D12869">
        <v>204</v>
      </c>
      <c r="E12869" t="s">
        <v>417</v>
      </c>
      <c r="F12869" t="s">
        <v>103</v>
      </c>
      <c r="G12869">
        <v>7</v>
      </c>
      <c r="H12869" t="s">
        <v>33</v>
      </c>
      <c r="I12869" t="s">
        <v>47</v>
      </c>
      <c r="J12869">
        <v>12</v>
      </c>
      <c r="K12869">
        <v>1</v>
      </c>
    </row>
    <row r="12870" spans="1:17" x14ac:dyDescent="0.25">
      <c r="A12870" t="s">
        <v>25</v>
      </c>
      <c r="B12870" s="1">
        <v>44465</v>
      </c>
      <c r="C12870" t="s">
        <v>101</v>
      </c>
      <c r="D12870">
        <v>204</v>
      </c>
      <c r="E12870" t="s">
        <v>417</v>
      </c>
      <c r="F12870" t="s">
        <v>103</v>
      </c>
      <c r="G12870">
        <v>7</v>
      </c>
      <c r="H12870" t="s">
        <v>33</v>
      </c>
      <c r="I12870" t="s">
        <v>47</v>
      </c>
      <c r="J12870">
        <v>12</v>
      </c>
      <c r="K12870">
        <v>2</v>
      </c>
      <c r="L12870">
        <v>138</v>
      </c>
      <c r="M12870">
        <v>8.4819000000000006E-2</v>
      </c>
      <c r="N12870">
        <v>425</v>
      </c>
      <c r="O12870">
        <v>0.262737</v>
      </c>
      <c r="P12870">
        <v>-67.529411999999994</v>
      </c>
      <c r="Q12870">
        <v>-0.17791799999999999</v>
      </c>
    </row>
    <row r="12871" spans="1:17" x14ac:dyDescent="0.25">
      <c r="A12871" t="s">
        <v>25</v>
      </c>
      <c r="B12871" s="1">
        <v>44465</v>
      </c>
      <c r="C12871" t="s">
        <v>101</v>
      </c>
      <c r="D12871">
        <v>204</v>
      </c>
      <c r="E12871" t="s">
        <v>417</v>
      </c>
      <c r="F12871" t="s">
        <v>103</v>
      </c>
      <c r="G12871">
        <v>7</v>
      </c>
      <c r="H12871" t="s">
        <v>33</v>
      </c>
      <c r="I12871" t="s">
        <v>51</v>
      </c>
      <c r="J12871">
        <v>13</v>
      </c>
      <c r="K12871">
        <v>1</v>
      </c>
    </row>
    <row r="12872" spans="1:17" x14ac:dyDescent="0.25">
      <c r="A12872" t="s">
        <v>25</v>
      </c>
      <c r="B12872" s="1">
        <v>44465</v>
      </c>
      <c r="C12872" t="s">
        <v>101</v>
      </c>
      <c r="D12872">
        <v>204</v>
      </c>
      <c r="E12872" t="s">
        <v>417</v>
      </c>
      <c r="F12872" t="s">
        <v>103</v>
      </c>
      <c r="G12872">
        <v>7</v>
      </c>
      <c r="H12872" t="s">
        <v>33</v>
      </c>
      <c r="I12872" t="s">
        <v>51</v>
      </c>
      <c r="J12872">
        <v>13</v>
      </c>
      <c r="K12872">
        <v>2</v>
      </c>
      <c r="L12872">
        <v>30</v>
      </c>
      <c r="M12872">
        <v>1.8439000000000001E-2</v>
      </c>
      <c r="N12872">
        <v>34</v>
      </c>
      <c r="O12872">
        <v>2.1018999999999999E-2</v>
      </c>
      <c r="P12872">
        <v>-11.764706</v>
      </c>
      <c r="Q12872">
        <v>-2.5799999999999998E-3</v>
      </c>
    </row>
    <row r="12873" spans="1:17" x14ac:dyDescent="0.25">
      <c r="A12873" t="s">
        <v>25</v>
      </c>
      <c r="B12873" s="1">
        <v>44465</v>
      </c>
      <c r="C12873" t="s">
        <v>101</v>
      </c>
      <c r="D12873">
        <v>204</v>
      </c>
      <c r="E12873" t="s">
        <v>417</v>
      </c>
      <c r="F12873" t="s">
        <v>103</v>
      </c>
      <c r="G12873">
        <v>7</v>
      </c>
      <c r="H12873" t="s">
        <v>33</v>
      </c>
      <c r="I12873" t="s">
        <v>61</v>
      </c>
      <c r="J12873">
        <v>14</v>
      </c>
      <c r="K12873">
        <v>1</v>
      </c>
      <c r="L12873">
        <v>2382</v>
      </c>
      <c r="M12873">
        <v>1.470434</v>
      </c>
    </row>
    <row r="12874" spans="1:17" x14ac:dyDescent="0.25">
      <c r="A12874" t="s">
        <v>25</v>
      </c>
      <c r="B12874" s="1">
        <v>44465</v>
      </c>
      <c r="C12874" t="s">
        <v>101</v>
      </c>
      <c r="D12874">
        <v>204</v>
      </c>
      <c r="E12874" t="s">
        <v>417</v>
      </c>
      <c r="F12874" t="s">
        <v>103</v>
      </c>
      <c r="G12874">
        <v>7</v>
      </c>
      <c r="H12874" t="s">
        <v>33</v>
      </c>
      <c r="I12874" t="s">
        <v>61</v>
      </c>
      <c r="J12874">
        <v>14</v>
      </c>
      <c r="K12874">
        <v>2</v>
      </c>
      <c r="L12874">
        <v>2088</v>
      </c>
      <c r="M12874">
        <v>1.283344</v>
      </c>
    </row>
    <row r="12875" spans="1:17" x14ac:dyDescent="0.25">
      <c r="A12875" t="s">
        <v>25</v>
      </c>
      <c r="B12875" s="1">
        <v>44465</v>
      </c>
      <c r="C12875" t="s">
        <v>101</v>
      </c>
      <c r="D12875">
        <v>204</v>
      </c>
      <c r="E12875" t="s">
        <v>417</v>
      </c>
      <c r="F12875" t="s">
        <v>103</v>
      </c>
      <c r="G12875">
        <v>7</v>
      </c>
      <c r="H12875" t="s">
        <v>33</v>
      </c>
      <c r="I12875" t="s">
        <v>48</v>
      </c>
      <c r="J12875">
        <v>15</v>
      </c>
      <c r="K12875">
        <v>1</v>
      </c>
    </row>
    <row r="12876" spans="1:17" x14ac:dyDescent="0.25">
      <c r="A12876" t="s">
        <v>25</v>
      </c>
      <c r="B12876" s="1">
        <v>44465</v>
      </c>
      <c r="C12876" t="s">
        <v>101</v>
      </c>
      <c r="D12876">
        <v>204</v>
      </c>
      <c r="E12876" t="s">
        <v>417</v>
      </c>
      <c r="F12876" t="s">
        <v>103</v>
      </c>
      <c r="G12876">
        <v>7</v>
      </c>
      <c r="H12876" t="s">
        <v>33</v>
      </c>
      <c r="I12876" t="s">
        <v>48</v>
      </c>
      <c r="J12876">
        <v>15</v>
      </c>
      <c r="K12876">
        <v>2</v>
      </c>
      <c r="L12876">
        <v>109</v>
      </c>
      <c r="M12876">
        <v>6.6993999999999998E-2</v>
      </c>
    </row>
    <row r="12877" spans="1:17" x14ac:dyDescent="0.25">
      <c r="A12877" t="s">
        <v>25</v>
      </c>
      <c r="B12877" s="1">
        <v>44465</v>
      </c>
      <c r="C12877" t="s">
        <v>101</v>
      </c>
      <c r="D12877">
        <v>204</v>
      </c>
      <c r="E12877" t="s">
        <v>417</v>
      </c>
      <c r="F12877" t="s">
        <v>103</v>
      </c>
      <c r="G12877">
        <v>7</v>
      </c>
      <c r="H12877" t="s">
        <v>33</v>
      </c>
      <c r="I12877" t="s">
        <v>67</v>
      </c>
      <c r="J12877">
        <v>16</v>
      </c>
      <c r="K12877">
        <v>1</v>
      </c>
    </row>
    <row r="12878" spans="1:17" x14ac:dyDescent="0.25">
      <c r="A12878" t="s">
        <v>25</v>
      </c>
      <c r="B12878" s="1">
        <v>44465</v>
      </c>
      <c r="C12878" t="s">
        <v>101</v>
      </c>
      <c r="D12878">
        <v>204</v>
      </c>
      <c r="E12878" t="s">
        <v>417</v>
      </c>
      <c r="F12878" t="s">
        <v>103</v>
      </c>
      <c r="G12878">
        <v>7</v>
      </c>
      <c r="H12878" t="s">
        <v>33</v>
      </c>
      <c r="I12878" t="s">
        <v>67</v>
      </c>
      <c r="J12878">
        <v>16</v>
      </c>
      <c r="K12878">
        <v>2</v>
      </c>
      <c r="L12878">
        <v>65</v>
      </c>
      <c r="M12878">
        <v>3.9951E-2</v>
      </c>
    </row>
    <row r="12879" spans="1:17" x14ac:dyDescent="0.25">
      <c r="A12879" t="s">
        <v>25</v>
      </c>
      <c r="B12879" s="1">
        <v>44465</v>
      </c>
      <c r="C12879" t="s">
        <v>101</v>
      </c>
      <c r="D12879">
        <v>204</v>
      </c>
      <c r="E12879" t="s">
        <v>417</v>
      </c>
      <c r="F12879" t="s">
        <v>103</v>
      </c>
      <c r="G12879">
        <v>7</v>
      </c>
      <c r="H12879" t="s">
        <v>33</v>
      </c>
      <c r="I12879" t="s">
        <v>57</v>
      </c>
      <c r="J12879">
        <v>17</v>
      </c>
      <c r="K12879">
        <v>1</v>
      </c>
    </row>
    <row r="12880" spans="1:17" x14ac:dyDescent="0.25">
      <c r="A12880" t="s">
        <v>25</v>
      </c>
      <c r="B12880" s="1">
        <v>44465</v>
      </c>
      <c r="C12880" t="s">
        <v>101</v>
      </c>
      <c r="D12880">
        <v>204</v>
      </c>
      <c r="E12880" t="s">
        <v>417</v>
      </c>
      <c r="F12880" t="s">
        <v>103</v>
      </c>
      <c r="G12880">
        <v>7</v>
      </c>
      <c r="H12880" t="s">
        <v>33</v>
      </c>
      <c r="I12880" t="s">
        <v>57</v>
      </c>
      <c r="J12880">
        <v>17</v>
      </c>
      <c r="K12880">
        <v>2</v>
      </c>
      <c r="L12880">
        <v>149</v>
      </c>
      <c r="M12880">
        <v>9.1579999999999995E-2</v>
      </c>
    </row>
    <row r="12881" spans="1:17" x14ac:dyDescent="0.25">
      <c r="A12881" t="s">
        <v>25</v>
      </c>
      <c r="B12881" s="1">
        <v>44465</v>
      </c>
      <c r="C12881" t="s">
        <v>101</v>
      </c>
      <c r="D12881">
        <v>204</v>
      </c>
      <c r="E12881" t="s">
        <v>417</v>
      </c>
      <c r="F12881" t="s">
        <v>103</v>
      </c>
      <c r="G12881">
        <v>7</v>
      </c>
      <c r="H12881" t="s">
        <v>33</v>
      </c>
      <c r="I12881" t="s">
        <v>43</v>
      </c>
      <c r="J12881">
        <v>18</v>
      </c>
      <c r="K12881">
        <v>1</v>
      </c>
    </row>
    <row r="12882" spans="1:17" x14ac:dyDescent="0.25">
      <c r="A12882" t="s">
        <v>25</v>
      </c>
      <c r="B12882" s="1">
        <v>44465</v>
      </c>
      <c r="C12882" t="s">
        <v>101</v>
      </c>
      <c r="D12882">
        <v>204</v>
      </c>
      <c r="E12882" t="s">
        <v>417</v>
      </c>
      <c r="F12882" t="s">
        <v>103</v>
      </c>
      <c r="G12882">
        <v>7</v>
      </c>
      <c r="H12882" t="s">
        <v>33</v>
      </c>
      <c r="I12882" t="s">
        <v>43</v>
      </c>
      <c r="J12882">
        <v>18</v>
      </c>
      <c r="K12882">
        <v>2</v>
      </c>
      <c r="L12882">
        <v>2418</v>
      </c>
      <c r="M12882">
        <v>1.4861709999999999</v>
      </c>
    </row>
    <row r="12883" spans="1:17" x14ac:dyDescent="0.25">
      <c r="A12883" t="s">
        <v>25</v>
      </c>
      <c r="B12883" s="1">
        <v>44465</v>
      </c>
      <c r="C12883" t="s">
        <v>101</v>
      </c>
      <c r="D12883">
        <v>204</v>
      </c>
      <c r="E12883" t="s">
        <v>417</v>
      </c>
      <c r="F12883" t="s">
        <v>103</v>
      </c>
      <c r="G12883">
        <v>7</v>
      </c>
      <c r="H12883" t="s">
        <v>33</v>
      </c>
      <c r="I12883" t="s">
        <v>71</v>
      </c>
      <c r="J12883">
        <v>19</v>
      </c>
      <c r="K12883">
        <v>1</v>
      </c>
    </row>
    <row r="12884" spans="1:17" x14ac:dyDescent="0.25">
      <c r="A12884" t="s">
        <v>25</v>
      </c>
      <c r="B12884" s="1">
        <v>44465</v>
      </c>
      <c r="C12884" t="s">
        <v>101</v>
      </c>
      <c r="D12884">
        <v>204</v>
      </c>
      <c r="E12884" t="s">
        <v>417</v>
      </c>
      <c r="F12884" t="s">
        <v>103</v>
      </c>
      <c r="G12884">
        <v>7</v>
      </c>
      <c r="H12884" t="s">
        <v>33</v>
      </c>
      <c r="I12884" t="s">
        <v>71</v>
      </c>
      <c r="J12884">
        <v>19</v>
      </c>
      <c r="K12884">
        <v>2</v>
      </c>
      <c r="L12884">
        <v>530</v>
      </c>
      <c r="M12884">
        <v>0.32575300000000001</v>
      </c>
    </row>
    <row r="12885" spans="1:17" x14ac:dyDescent="0.25">
      <c r="A12885" t="s">
        <v>25</v>
      </c>
      <c r="B12885" s="1">
        <v>44465</v>
      </c>
      <c r="C12885" t="s">
        <v>101</v>
      </c>
      <c r="D12885">
        <v>204</v>
      </c>
      <c r="E12885" t="s">
        <v>417</v>
      </c>
      <c r="F12885" t="s">
        <v>103</v>
      </c>
      <c r="G12885">
        <v>7</v>
      </c>
      <c r="H12885" t="s">
        <v>33</v>
      </c>
      <c r="I12885" t="s">
        <v>73</v>
      </c>
      <c r="J12885">
        <v>20</v>
      </c>
      <c r="K12885">
        <v>1</v>
      </c>
    </row>
    <row r="12886" spans="1:17" x14ac:dyDescent="0.25">
      <c r="A12886" t="s">
        <v>25</v>
      </c>
      <c r="B12886" s="1">
        <v>44465</v>
      </c>
      <c r="C12886" t="s">
        <v>101</v>
      </c>
      <c r="D12886">
        <v>204</v>
      </c>
      <c r="E12886" t="s">
        <v>417</v>
      </c>
      <c r="F12886" t="s">
        <v>103</v>
      </c>
      <c r="G12886">
        <v>7</v>
      </c>
      <c r="H12886" t="s">
        <v>33</v>
      </c>
      <c r="I12886" t="s">
        <v>73</v>
      </c>
      <c r="J12886">
        <v>20</v>
      </c>
      <c r="K12886">
        <v>2</v>
      </c>
      <c r="L12886">
        <v>507</v>
      </c>
      <c r="M12886">
        <v>0.311616</v>
      </c>
    </row>
    <row r="12887" spans="1:17" x14ac:dyDescent="0.25">
      <c r="A12887" t="s">
        <v>25</v>
      </c>
      <c r="B12887" s="1">
        <v>44465</v>
      </c>
      <c r="C12887" t="s">
        <v>101</v>
      </c>
      <c r="D12887">
        <v>204</v>
      </c>
      <c r="E12887" t="s">
        <v>417</v>
      </c>
      <c r="F12887" t="s">
        <v>103</v>
      </c>
      <c r="G12887">
        <v>7</v>
      </c>
      <c r="H12887" t="s">
        <v>81</v>
      </c>
      <c r="I12887" t="s">
        <v>418</v>
      </c>
      <c r="J12887">
        <v>21</v>
      </c>
      <c r="K12887">
        <v>1</v>
      </c>
      <c r="L12887">
        <v>336</v>
      </c>
      <c r="M12887">
        <v>0.20741599999999999</v>
      </c>
    </row>
    <row r="12888" spans="1:17" x14ac:dyDescent="0.25">
      <c r="A12888" t="s">
        <v>25</v>
      </c>
      <c r="B12888" s="1">
        <v>44465</v>
      </c>
      <c r="C12888" t="s">
        <v>101</v>
      </c>
      <c r="D12888">
        <v>204</v>
      </c>
      <c r="E12888" t="s">
        <v>417</v>
      </c>
      <c r="F12888" t="s">
        <v>103</v>
      </c>
      <c r="G12888">
        <v>7</v>
      </c>
      <c r="H12888" t="s">
        <v>81</v>
      </c>
      <c r="I12888" t="s">
        <v>418</v>
      </c>
      <c r="J12888">
        <v>21</v>
      </c>
      <c r="K12888">
        <v>2</v>
      </c>
    </row>
    <row r="12889" spans="1:17" x14ac:dyDescent="0.25">
      <c r="A12889" t="s">
        <v>25</v>
      </c>
      <c r="B12889" s="1">
        <v>44465</v>
      </c>
      <c r="C12889" t="s">
        <v>101</v>
      </c>
      <c r="D12889">
        <v>204</v>
      </c>
      <c r="E12889" t="s">
        <v>417</v>
      </c>
      <c r="F12889" t="s">
        <v>103</v>
      </c>
      <c r="G12889">
        <v>7</v>
      </c>
      <c r="H12889" t="s">
        <v>28</v>
      </c>
      <c r="I12889" t="s">
        <v>82</v>
      </c>
      <c r="J12889">
        <v>1000</v>
      </c>
      <c r="K12889">
        <v>1</v>
      </c>
      <c r="N12889">
        <v>0</v>
      </c>
      <c r="O12889">
        <v>0</v>
      </c>
      <c r="Q12889">
        <v>0</v>
      </c>
    </row>
    <row r="12890" spans="1:17" x14ac:dyDescent="0.25">
      <c r="A12890" t="s">
        <v>25</v>
      </c>
      <c r="B12890" s="1">
        <v>44465</v>
      </c>
      <c r="C12890" t="s">
        <v>101</v>
      </c>
      <c r="D12890">
        <v>204</v>
      </c>
      <c r="E12890" t="s">
        <v>417</v>
      </c>
      <c r="F12890" t="s">
        <v>103</v>
      </c>
      <c r="G12890">
        <v>7</v>
      </c>
      <c r="H12890" t="s">
        <v>28</v>
      </c>
      <c r="I12890" t="s">
        <v>82</v>
      </c>
      <c r="J12890">
        <v>1000</v>
      </c>
      <c r="K12890">
        <v>2</v>
      </c>
      <c r="N12890">
        <v>308</v>
      </c>
      <c r="O12890">
        <v>0.19040699999999999</v>
      </c>
      <c r="Q12890">
        <v>-0.19040699999999999</v>
      </c>
    </row>
    <row r="12891" spans="1:17" x14ac:dyDescent="0.25">
      <c r="A12891" t="s">
        <v>25</v>
      </c>
      <c r="B12891" s="1">
        <v>44465</v>
      </c>
      <c r="C12891" t="s">
        <v>101</v>
      </c>
      <c r="D12891">
        <v>205</v>
      </c>
      <c r="E12891" t="s">
        <v>419</v>
      </c>
      <c r="F12891" t="s">
        <v>103</v>
      </c>
      <c r="G12891">
        <v>7</v>
      </c>
      <c r="H12891" t="s">
        <v>28</v>
      </c>
      <c r="I12891" t="s">
        <v>29</v>
      </c>
      <c r="J12891">
        <v>-4</v>
      </c>
      <c r="L12891">
        <v>250243</v>
      </c>
      <c r="N12891">
        <v>248996</v>
      </c>
      <c r="P12891">
        <v>0.50081100000000001</v>
      </c>
    </row>
    <row r="12892" spans="1:17" x14ac:dyDescent="0.25">
      <c r="A12892" t="s">
        <v>25</v>
      </c>
      <c r="B12892" s="1">
        <v>44465</v>
      </c>
      <c r="C12892" t="s">
        <v>101</v>
      </c>
      <c r="D12892">
        <v>205</v>
      </c>
      <c r="E12892" t="s">
        <v>419</v>
      </c>
      <c r="F12892" t="s">
        <v>103</v>
      </c>
      <c r="G12892">
        <v>7</v>
      </c>
      <c r="H12892" t="s">
        <v>28</v>
      </c>
      <c r="I12892" t="s">
        <v>30</v>
      </c>
      <c r="J12892">
        <v>-3</v>
      </c>
      <c r="L12892">
        <v>202776</v>
      </c>
      <c r="M12892">
        <v>81.031637000000003</v>
      </c>
      <c r="N12892">
        <v>202534</v>
      </c>
      <c r="O12892">
        <v>81.340261999999996</v>
      </c>
      <c r="P12892">
        <v>0.11948599999999999</v>
      </c>
      <c r="Q12892">
        <v>-0.30862499999999998</v>
      </c>
    </row>
    <row r="12893" spans="1:17" x14ac:dyDescent="0.25">
      <c r="A12893" t="s">
        <v>25</v>
      </c>
      <c r="B12893" s="1">
        <v>44465</v>
      </c>
      <c r="C12893" t="s">
        <v>101</v>
      </c>
      <c r="D12893">
        <v>205</v>
      </c>
      <c r="E12893" t="s">
        <v>419</v>
      </c>
      <c r="F12893" t="s">
        <v>103</v>
      </c>
      <c r="G12893">
        <v>7</v>
      </c>
      <c r="H12893" t="s">
        <v>28</v>
      </c>
      <c r="I12893" t="s">
        <v>31</v>
      </c>
      <c r="J12893">
        <v>-2</v>
      </c>
      <c r="K12893">
        <v>1</v>
      </c>
      <c r="L12893">
        <v>2666</v>
      </c>
      <c r="M12893">
        <v>1.314751</v>
      </c>
      <c r="N12893">
        <v>2215</v>
      </c>
      <c r="O12893">
        <v>1.0936440000000001</v>
      </c>
      <c r="P12893">
        <v>20.361173999999998</v>
      </c>
      <c r="Q12893">
        <v>0.221108</v>
      </c>
    </row>
    <row r="12894" spans="1:17" x14ac:dyDescent="0.25">
      <c r="A12894" t="s">
        <v>25</v>
      </c>
      <c r="B12894" s="1">
        <v>44465</v>
      </c>
      <c r="C12894" t="s">
        <v>101</v>
      </c>
      <c r="D12894">
        <v>205</v>
      </c>
      <c r="E12894" t="s">
        <v>419</v>
      </c>
      <c r="F12894" t="s">
        <v>103</v>
      </c>
      <c r="G12894">
        <v>7</v>
      </c>
      <c r="H12894" t="s">
        <v>28</v>
      </c>
      <c r="I12894" t="s">
        <v>31</v>
      </c>
      <c r="J12894">
        <v>-2</v>
      </c>
      <c r="K12894">
        <v>2</v>
      </c>
      <c r="L12894">
        <v>1378</v>
      </c>
      <c r="M12894">
        <v>0.67956799999999995</v>
      </c>
      <c r="N12894">
        <v>1655</v>
      </c>
      <c r="O12894">
        <v>0.81714699999999996</v>
      </c>
      <c r="P12894">
        <v>-16.737159999999999</v>
      </c>
      <c r="Q12894">
        <v>-0.13757900000000001</v>
      </c>
    </row>
    <row r="12895" spans="1:17" x14ac:dyDescent="0.25">
      <c r="A12895" t="s">
        <v>25</v>
      </c>
      <c r="B12895" s="1">
        <v>44465</v>
      </c>
      <c r="C12895" t="s">
        <v>101</v>
      </c>
      <c r="D12895">
        <v>205</v>
      </c>
      <c r="E12895" t="s">
        <v>419</v>
      </c>
      <c r="F12895" t="s">
        <v>103</v>
      </c>
      <c r="G12895">
        <v>7</v>
      </c>
      <c r="H12895" t="s">
        <v>28</v>
      </c>
      <c r="I12895" t="s">
        <v>32</v>
      </c>
      <c r="J12895">
        <v>-1</v>
      </c>
      <c r="K12895">
        <v>1</v>
      </c>
      <c r="L12895">
        <v>200110</v>
      </c>
      <c r="M12895">
        <v>98.685248999999999</v>
      </c>
      <c r="N12895">
        <v>200319</v>
      </c>
      <c r="O12895">
        <v>98.906356000000002</v>
      </c>
      <c r="P12895">
        <v>-0.104334</v>
      </c>
      <c r="Q12895">
        <v>-0.221108</v>
      </c>
    </row>
    <row r="12896" spans="1:17" x14ac:dyDescent="0.25">
      <c r="A12896" t="s">
        <v>25</v>
      </c>
      <c r="B12896" s="1">
        <v>44465</v>
      </c>
      <c r="C12896" t="s">
        <v>101</v>
      </c>
      <c r="D12896">
        <v>205</v>
      </c>
      <c r="E12896" t="s">
        <v>419</v>
      </c>
      <c r="F12896" t="s">
        <v>103</v>
      </c>
      <c r="G12896">
        <v>7</v>
      </c>
      <c r="H12896" t="s">
        <v>28</v>
      </c>
      <c r="I12896" t="s">
        <v>32</v>
      </c>
      <c r="J12896">
        <v>-1</v>
      </c>
      <c r="K12896">
        <v>2</v>
      </c>
      <c r="L12896">
        <v>201398</v>
      </c>
      <c r="M12896">
        <v>99.320431999999997</v>
      </c>
      <c r="N12896">
        <v>200879</v>
      </c>
      <c r="O12896">
        <v>99.182852999999994</v>
      </c>
      <c r="P12896">
        <v>0.25836399999999998</v>
      </c>
      <c r="Q12896">
        <v>0.13757900000000001</v>
      </c>
    </row>
    <row r="12897" spans="1:17" x14ac:dyDescent="0.25">
      <c r="A12897" t="s">
        <v>25</v>
      </c>
      <c r="B12897" s="1">
        <v>44465</v>
      </c>
      <c r="C12897" t="s">
        <v>101</v>
      </c>
      <c r="D12897">
        <v>205</v>
      </c>
      <c r="E12897" t="s">
        <v>419</v>
      </c>
      <c r="F12897" t="s">
        <v>103</v>
      </c>
      <c r="G12897">
        <v>7</v>
      </c>
      <c r="H12897" t="s">
        <v>33</v>
      </c>
      <c r="I12897" t="s">
        <v>34</v>
      </c>
      <c r="J12897">
        <v>1</v>
      </c>
      <c r="K12897">
        <v>1</v>
      </c>
      <c r="L12897">
        <v>47208</v>
      </c>
      <c r="M12897">
        <v>23.591024999999998</v>
      </c>
      <c r="N12897">
        <v>71535</v>
      </c>
      <c r="O12897">
        <v>35.710541999999997</v>
      </c>
      <c r="P12897">
        <v>-34.007128999999999</v>
      </c>
      <c r="Q12897">
        <v>-12.119517</v>
      </c>
    </row>
    <row r="12898" spans="1:17" x14ac:dyDescent="0.25">
      <c r="A12898" t="s">
        <v>25</v>
      </c>
      <c r="B12898" s="1">
        <v>44465</v>
      </c>
      <c r="C12898" t="s">
        <v>101</v>
      </c>
      <c r="D12898">
        <v>205</v>
      </c>
      <c r="E12898" t="s">
        <v>419</v>
      </c>
      <c r="F12898" t="s">
        <v>103</v>
      </c>
      <c r="G12898">
        <v>7</v>
      </c>
      <c r="H12898" t="s">
        <v>33</v>
      </c>
      <c r="I12898" t="s">
        <v>34</v>
      </c>
      <c r="J12898">
        <v>1</v>
      </c>
      <c r="K12898">
        <v>2</v>
      </c>
      <c r="L12898">
        <v>42709</v>
      </c>
      <c r="M12898">
        <v>21.206268000000001</v>
      </c>
      <c r="N12898">
        <v>65713</v>
      </c>
      <c r="O12898">
        <v>32.712727999999998</v>
      </c>
      <c r="P12898">
        <v>-35.006771999999998</v>
      </c>
      <c r="Q12898">
        <v>-11.506459</v>
      </c>
    </row>
    <row r="12899" spans="1:17" x14ac:dyDescent="0.25">
      <c r="A12899" t="s">
        <v>25</v>
      </c>
      <c r="B12899" s="1">
        <v>44465</v>
      </c>
      <c r="C12899" t="s">
        <v>101</v>
      </c>
      <c r="D12899">
        <v>205</v>
      </c>
      <c r="E12899" t="s">
        <v>419</v>
      </c>
      <c r="F12899" t="s">
        <v>103</v>
      </c>
      <c r="G12899">
        <v>7</v>
      </c>
      <c r="H12899" t="s">
        <v>33</v>
      </c>
      <c r="I12899" t="s">
        <v>35</v>
      </c>
      <c r="J12899">
        <v>2</v>
      </c>
      <c r="K12899">
        <v>1</v>
      </c>
      <c r="L12899">
        <v>49847</v>
      </c>
      <c r="M12899">
        <v>24.909800000000001</v>
      </c>
      <c r="N12899">
        <v>56184</v>
      </c>
      <c r="O12899">
        <v>28.047264999999999</v>
      </c>
      <c r="P12899">
        <v>-11.279012</v>
      </c>
      <c r="Q12899">
        <v>-3.1374650000000002</v>
      </c>
    </row>
    <row r="12900" spans="1:17" x14ac:dyDescent="0.25">
      <c r="A12900" t="s">
        <v>25</v>
      </c>
      <c r="B12900" s="1">
        <v>44465</v>
      </c>
      <c r="C12900" t="s">
        <v>101</v>
      </c>
      <c r="D12900">
        <v>205</v>
      </c>
      <c r="E12900" t="s">
        <v>419</v>
      </c>
      <c r="F12900" t="s">
        <v>103</v>
      </c>
      <c r="G12900">
        <v>7</v>
      </c>
      <c r="H12900" t="s">
        <v>33</v>
      </c>
      <c r="I12900" t="s">
        <v>35</v>
      </c>
      <c r="J12900">
        <v>2</v>
      </c>
      <c r="K12900">
        <v>2</v>
      </c>
      <c r="L12900">
        <v>53866</v>
      </c>
      <c r="M12900">
        <v>26.746044999999999</v>
      </c>
      <c r="N12900">
        <v>44203</v>
      </c>
      <c r="O12900">
        <v>22.004788999999999</v>
      </c>
      <c r="P12900">
        <v>21.860506999999998</v>
      </c>
      <c r="Q12900">
        <v>4.7412559999999999</v>
      </c>
    </row>
    <row r="12901" spans="1:17" x14ac:dyDescent="0.25">
      <c r="A12901" t="s">
        <v>25</v>
      </c>
      <c r="B12901" s="1">
        <v>44465</v>
      </c>
      <c r="C12901" t="s">
        <v>101</v>
      </c>
      <c r="D12901">
        <v>205</v>
      </c>
      <c r="E12901" t="s">
        <v>419</v>
      </c>
      <c r="F12901" t="s">
        <v>103</v>
      </c>
      <c r="G12901">
        <v>7</v>
      </c>
      <c r="H12901" t="s">
        <v>33</v>
      </c>
      <c r="I12901" t="s">
        <v>36</v>
      </c>
      <c r="J12901">
        <v>3</v>
      </c>
      <c r="K12901">
        <v>1</v>
      </c>
      <c r="L12901">
        <v>10316</v>
      </c>
      <c r="M12901">
        <v>5.1551650000000002</v>
      </c>
      <c r="N12901">
        <v>14542</v>
      </c>
      <c r="O12901">
        <v>7.2594209999999997</v>
      </c>
      <c r="P12901">
        <v>-29.060652000000001</v>
      </c>
      <c r="Q12901">
        <v>-2.104257</v>
      </c>
    </row>
    <row r="12902" spans="1:17" x14ac:dyDescent="0.25">
      <c r="A12902" t="s">
        <v>25</v>
      </c>
      <c r="B12902" s="1">
        <v>44465</v>
      </c>
      <c r="C12902" t="s">
        <v>101</v>
      </c>
      <c r="D12902">
        <v>205</v>
      </c>
      <c r="E12902" t="s">
        <v>419</v>
      </c>
      <c r="F12902" t="s">
        <v>103</v>
      </c>
      <c r="G12902">
        <v>7</v>
      </c>
      <c r="H12902" t="s">
        <v>33</v>
      </c>
      <c r="I12902" t="s">
        <v>36</v>
      </c>
      <c r="J12902">
        <v>3</v>
      </c>
      <c r="K12902">
        <v>2</v>
      </c>
      <c r="L12902">
        <v>10789</v>
      </c>
      <c r="M12902">
        <v>5.3570539999999998</v>
      </c>
      <c r="N12902">
        <v>16535</v>
      </c>
      <c r="O12902">
        <v>8.2313229999999997</v>
      </c>
      <c r="P12902">
        <v>-34.750529</v>
      </c>
      <c r="Q12902">
        <v>-2.874269</v>
      </c>
    </row>
    <row r="12903" spans="1:17" x14ac:dyDescent="0.25">
      <c r="A12903" t="s">
        <v>25</v>
      </c>
      <c r="B12903" s="1">
        <v>44465</v>
      </c>
      <c r="C12903" t="s">
        <v>101</v>
      </c>
      <c r="D12903">
        <v>205</v>
      </c>
      <c r="E12903" t="s">
        <v>419</v>
      </c>
      <c r="F12903" t="s">
        <v>103</v>
      </c>
      <c r="G12903">
        <v>7</v>
      </c>
      <c r="H12903" t="s">
        <v>33</v>
      </c>
      <c r="I12903" t="s">
        <v>37</v>
      </c>
      <c r="J12903">
        <v>4</v>
      </c>
      <c r="K12903">
        <v>1</v>
      </c>
      <c r="L12903">
        <v>14432</v>
      </c>
      <c r="M12903">
        <v>7.2120329999999999</v>
      </c>
      <c r="N12903">
        <v>13813</v>
      </c>
      <c r="O12903">
        <v>6.8955019999999996</v>
      </c>
      <c r="P12903">
        <v>4.4812859999999999</v>
      </c>
      <c r="Q12903">
        <v>0.31653199999999998</v>
      </c>
    </row>
    <row r="12904" spans="1:17" x14ac:dyDescent="0.25">
      <c r="A12904" t="s">
        <v>25</v>
      </c>
      <c r="B12904" s="1">
        <v>44465</v>
      </c>
      <c r="C12904" t="s">
        <v>101</v>
      </c>
      <c r="D12904">
        <v>205</v>
      </c>
      <c r="E12904" t="s">
        <v>419</v>
      </c>
      <c r="F12904" t="s">
        <v>103</v>
      </c>
      <c r="G12904">
        <v>7</v>
      </c>
      <c r="H12904" t="s">
        <v>33</v>
      </c>
      <c r="I12904" t="s">
        <v>37</v>
      </c>
      <c r="J12904">
        <v>4</v>
      </c>
      <c r="K12904">
        <v>2</v>
      </c>
      <c r="L12904">
        <v>23211</v>
      </c>
      <c r="M12904">
        <v>11.524941</v>
      </c>
      <c r="N12904">
        <v>22608</v>
      </c>
      <c r="O12904">
        <v>11.254536</v>
      </c>
      <c r="P12904">
        <v>2.6671969999999998</v>
      </c>
      <c r="Q12904">
        <v>0.27040399999999998</v>
      </c>
    </row>
    <row r="12905" spans="1:17" x14ac:dyDescent="0.25">
      <c r="A12905" t="s">
        <v>25</v>
      </c>
      <c r="B12905" s="1">
        <v>44465</v>
      </c>
      <c r="C12905" t="s">
        <v>101</v>
      </c>
      <c r="D12905">
        <v>205</v>
      </c>
      <c r="E12905" t="s">
        <v>419</v>
      </c>
      <c r="F12905" t="s">
        <v>103</v>
      </c>
      <c r="G12905">
        <v>7</v>
      </c>
      <c r="H12905" t="s">
        <v>33</v>
      </c>
      <c r="I12905" t="s">
        <v>39</v>
      </c>
      <c r="J12905">
        <v>5</v>
      </c>
      <c r="K12905">
        <v>1</v>
      </c>
      <c r="L12905">
        <v>37390</v>
      </c>
      <c r="M12905">
        <v>18.684723000000002</v>
      </c>
      <c r="N12905">
        <v>21685</v>
      </c>
      <c r="O12905">
        <v>10.825234</v>
      </c>
      <c r="P12905">
        <v>72.423333999999997</v>
      </c>
      <c r="Q12905">
        <v>7.8594900000000001</v>
      </c>
    </row>
    <row r="12906" spans="1:17" x14ac:dyDescent="0.25">
      <c r="A12906" t="s">
        <v>25</v>
      </c>
      <c r="B12906" s="1">
        <v>44465</v>
      </c>
      <c r="C12906" t="s">
        <v>101</v>
      </c>
      <c r="D12906">
        <v>205</v>
      </c>
      <c r="E12906" t="s">
        <v>419</v>
      </c>
      <c r="F12906" t="s">
        <v>103</v>
      </c>
      <c r="G12906">
        <v>7</v>
      </c>
      <c r="H12906" t="s">
        <v>33</v>
      </c>
      <c r="I12906" t="s">
        <v>39</v>
      </c>
      <c r="J12906">
        <v>5</v>
      </c>
      <c r="K12906">
        <v>2</v>
      </c>
      <c r="L12906">
        <v>46284</v>
      </c>
      <c r="M12906">
        <v>22.981359999999999</v>
      </c>
      <c r="N12906">
        <v>26415</v>
      </c>
      <c r="O12906">
        <v>13.149706999999999</v>
      </c>
      <c r="P12906">
        <v>75.218626</v>
      </c>
      <c r="Q12906">
        <v>9.8316529999999993</v>
      </c>
    </row>
    <row r="12907" spans="1:17" x14ac:dyDescent="0.25">
      <c r="A12907" t="s">
        <v>25</v>
      </c>
      <c r="B12907" s="1">
        <v>44465</v>
      </c>
      <c r="C12907" t="s">
        <v>101</v>
      </c>
      <c r="D12907">
        <v>205</v>
      </c>
      <c r="E12907" t="s">
        <v>419</v>
      </c>
      <c r="F12907" t="s">
        <v>103</v>
      </c>
      <c r="G12907">
        <v>7</v>
      </c>
      <c r="H12907" t="s">
        <v>33</v>
      </c>
      <c r="I12907" t="s">
        <v>38</v>
      </c>
      <c r="J12907">
        <v>6</v>
      </c>
      <c r="K12907">
        <v>1</v>
      </c>
      <c r="L12907">
        <v>24887</v>
      </c>
      <c r="M12907">
        <v>12.43666</v>
      </c>
      <c r="N12907">
        <v>12904</v>
      </c>
      <c r="O12907">
        <v>6.4417249999999999</v>
      </c>
      <c r="P12907">
        <v>92.862678000000002</v>
      </c>
      <c r="Q12907">
        <v>5.9949339999999998</v>
      </c>
    </row>
    <row r="12908" spans="1:17" x14ac:dyDescent="0.25">
      <c r="A12908" t="s">
        <v>25</v>
      </c>
      <c r="B12908" s="1">
        <v>44465</v>
      </c>
      <c r="C12908" t="s">
        <v>101</v>
      </c>
      <c r="D12908">
        <v>205</v>
      </c>
      <c r="E12908" t="s">
        <v>419</v>
      </c>
      <c r="F12908" t="s">
        <v>103</v>
      </c>
      <c r="G12908">
        <v>7</v>
      </c>
      <c r="H12908" t="s">
        <v>33</v>
      </c>
      <c r="I12908" t="s">
        <v>38</v>
      </c>
      <c r="J12908">
        <v>6</v>
      </c>
      <c r="K12908">
        <v>2</v>
      </c>
      <c r="L12908">
        <v>9419</v>
      </c>
      <c r="M12908">
        <v>4.6768090000000004</v>
      </c>
      <c r="N12908">
        <v>17148</v>
      </c>
      <c r="O12908">
        <v>8.5364819999999995</v>
      </c>
      <c r="P12908">
        <v>-45.072311999999997</v>
      </c>
      <c r="Q12908">
        <v>-3.8596729999999999</v>
      </c>
    </row>
    <row r="12909" spans="1:17" x14ac:dyDescent="0.25">
      <c r="A12909" t="s">
        <v>25</v>
      </c>
      <c r="B12909" s="1">
        <v>44465</v>
      </c>
      <c r="C12909" t="s">
        <v>101</v>
      </c>
      <c r="D12909">
        <v>205</v>
      </c>
      <c r="E12909" t="s">
        <v>419</v>
      </c>
      <c r="F12909" t="s">
        <v>103</v>
      </c>
      <c r="G12909">
        <v>7</v>
      </c>
      <c r="H12909" t="s">
        <v>33</v>
      </c>
      <c r="I12909" t="s">
        <v>41</v>
      </c>
      <c r="J12909">
        <v>7</v>
      </c>
      <c r="K12909">
        <v>1</v>
      </c>
      <c r="L12909">
        <v>4761</v>
      </c>
      <c r="M12909">
        <v>2.3791910000000001</v>
      </c>
      <c r="N12909">
        <v>2111</v>
      </c>
      <c r="O12909">
        <v>1.0538190000000001</v>
      </c>
      <c r="P12909">
        <v>125.532923</v>
      </c>
      <c r="Q12909">
        <v>1.325372</v>
      </c>
    </row>
    <row r="12910" spans="1:17" x14ac:dyDescent="0.25">
      <c r="A12910" t="s">
        <v>25</v>
      </c>
      <c r="B12910" s="1">
        <v>44465</v>
      </c>
      <c r="C12910" t="s">
        <v>101</v>
      </c>
      <c r="D12910">
        <v>205</v>
      </c>
      <c r="E12910" t="s">
        <v>419</v>
      </c>
      <c r="F12910" t="s">
        <v>103</v>
      </c>
      <c r="G12910">
        <v>7</v>
      </c>
      <c r="H12910" t="s">
        <v>33</v>
      </c>
      <c r="I12910" t="s">
        <v>41</v>
      </c>
      <c r="J12910">
        <v>7</v>
      </c>
      <c r="K12910">
        <v>2</v>
      </c>
      <c r="L12910">
        <v>3609</v>
      </c>
      <c r="M12910">
        <v>1.791974</v>
      </c>
      <c r="N12910">
        <v>1506</v>
      </c>
      <c r="O12910">
        <v>0.74970499999999995</v>
      </c>
      <c r="P12910">
        <v>139.641434</v>
      </c>
      <c r="Q12910">
        <v>1.0422689999999999</v>
      </c>
    </row>
    <row r="12911" spans="1:17" x14ac:dyDescent="0.25">
      <c r="A12911" t="s">
        <v>25</v>
      </c>
      <c r="B12911" s="1">
        <v>44465</v>
      </c>
      <c r="C12911" t="s">
        <v>101</v>
      </c>
      <c r="D12911">
        <v>205</v>
      </c>
      <c r="E12911" t="s">
        <v>419</v>
      </c>
      <c r="F12911" t="s">
        <v>103</v>
      </c>
      <c r="G12911">
        <v>7</v>
      </c>
      <c r="H12911" t="s">
        <v>33</v>
      </c>
      <c r="I12911" t="s">
        <v>42</v>
      </c>
      <c r="J12911">
        <v>8</v>
      </c>
      <c r="K12911">
        <v>1</v>
      </c>
      <c r="L12911">
        <v>1839</v>
      </c>
      <c r="M12911">
        <v>0.91899500000000001</v>
      </c>
      <c r="N12911">
        <v>2963</v>
      </c>
      <c r="O12911">
        <v>1.479141</v>
      </c>
      <c r="P12911">
        <v>-37.934525999999998</v>
      </c>
      <c r="Q12911">
        <v>-0.56014600000000003</v>
      </c>
    </row>
    <row r="12912" spans="1:17" x14ac:dyDescent="0.25">
      <c r="A12912" t="s">
        <v>25</v>
      </c>
      <c r="B12912" s="1">
        <v>44465</v>
      </c>
      <c r="C12912" t="s">
        <v>101</v>
      </c>
      <c r="D12912">
        <v>205</v>
      </c>
      <c r="E12912" t="s">
        <v>419</v>
      </c>
      <c r="F12912" t="s">
        <v>103</v>
      </c>
      <c r="G12912">
        <v>7</v>
      </c>
      <c r="H12912" t="s">
        <v>33</v>
      </c>
      <c r="I12912" t="s">
        <v>42</v>
      </c>
      <c r="J12912">
        <v>8</v>
      </c>
      <c r="K12912">
        <v>2</v>
      </c>
      <c r="L12912">
        <v>1599</v>
      </c>
      <c r="M12912">
        <v>0.79395000000000004</v>
      </c>
      <c r="N12912">
        <v>2486</v>
      </c>
      <c r="O12912">
        <v>1.2375609999999999</v>
      </c>
      <c r="P12912">
        <v>-35.679806999999997</v>
      </c>
      <c r="Q12912">
        <v>-0.44361099999999998</v>
      </c>
    </row>
    <row r="12913" spans="1:17" x14ac:dyDescent="0.25">
      <c r="A12913" t="s">
        <v>25</v>
      </c>
      <c r="B12913" s="1">
        <v>44465</v>
      </c>
      <c r="C12913" t="s">
        <v>101</v>
      </c>
      <c r="D12913">
        <v>205</v>
      </c>
      <c r="E12913" t="s">
        <v>419</v>
      </c>
      <c r="F12913" t="s">
        <v>103</v>
      </c>
      <c r="G12913">
        <v>7</v>
      </c>
      <c r="H12913" t="s">
        <v>33</v>
      </c>
      <c r="I12913" t="s">
        <v>45</v>
      </c>
      <c r="J12913">
        <v>9</v>
      </c>
      <c r="K12913">
        <v>1</v>
      </c>
      <c r="L12913">
        <v>1116</v>
      </c>
      <c r="M12913">
        <v>0.55769299999999999</v>
      </c>
      <c r="N12913">
        <v>1504</v>
      </c>
      <c r="O12913">
        <v>0.75080199999999997</v>
      </c>
      <c r="P12913">
        <v>-25.797872000000002</v>
      </c>
      <c r="Q12913">
        <v>-0.193109</v>
      </c>
    </row>
    <row r="12914" spans="1:17" x14ac:dyDescent="0.25">
      <c r="A12914" t="s">
        <v>25</v>
      </c>
      <c r="B12914" s="1">
        <v>44465</v>
      </c>
      <c r="C12914" t="s">
        <v>101</v>
      </c>
      <c r="D12914">
        <v>205</v>
      </c>
      <c r="E12914" t="s">
        <v>419</v>
      </c>
      <c r="F12914" t="s">
        <v>103</v>
      </c>
      <c r="G12914">
        <v>7</v>
      </c>
      <c r="H12914" t="s">
        <v>33</v>
      </c>
      <c r="I12914" t="s">
        <v>45</v>
      </c>
      <c r="J12914">
        <v>9</v>
      </c>
      <c r="K12914">
        <v>2</v>
      </c>
      <c r="L12914">
        <v>968</v>
      </c>
      <c r="M12914">
        <v>0.48064000000000001</v>
      </c>
      <c r="N12914">
        <v>1195</v>
      </c>
      <c r="O12914">
        <v>0.594885</v>
      </c>
      <c r="P12914">
        <v>-18.995816000000001</v>
      </c>
      <c r="Q12914">
        <v>-0.114245</v>
      </c>
    </row>
    <row r="12915" spans="1:17" x14ac:dyDescent="0.25">
      <c r="A12915" t="s">
        <v>25</v>
      </c>
      <c r="B12915" s="1">
        <v>44465</v>
      </c>
      <c r="C12915" t="s">
        <v>101</v>
      </c>
      <c r="D12915">
        <v>205</v>
      </c>
      <c r="E12915" t="s">
        <v>419</v>
      </c>
      <c r="F12915" t="s">
        <v>103</v>
      </c>
      <c r="G12915">
        <v>7</v>
      </c>
      <c r="H12915" t="s">
        <v>33</v>
      </c>
      <c r="I12915" t="s">
        <v>46</v>
      </c>
      <c r="J12915">
        <v>10</v>
      </c>
      <c r="K12915">
        <v>1</v>
      </c>
      <c r="L12915">
        <v>1446</v>
      </c>
      <c r="M12915">
        <v>0.722603</v>
      </c>
      <c r="N12915">
        <v>2355</v>
      </c>
      <c r="O12915">
        <v>1.1756249999999999</v>
      </c>
      <c r="P12915">
        <v>-38.598725999999999</v>
      </c>
      <c r="Q12915">
        <v>-0.45302199999999998</v>
      </c>
    </row>
    <row r="12916" spans="1:17" x14ac:dyDescent="0.25">
      <c r="A12916" t="s">
        <v>25</v>
      </c>
      <c r="B12916" s="1">
        <v>44465</v>
      </c>
      <c r="C12916" t="s">
        <v>101</v>
      </c>
      <c r="D12916">
        <v>205</v>
      </c>
      <c r="E12916" t="s">
        <v>419</v>
      </c>
      <c r="F12916" t="s">
        <v>103</v>
      </c>
      <c r="G12916">
        <v>7</v>
      </c>
      <c r="H12916" t="s">
        <v>33</v>
      </c>
      <c r="I12916" t="s">
        <v>46</v>
      </c>
      <c r="J12916">
        <v>10</v>
      </c>
      <c r="K12916">
        <v>2</v>
      </c>
      <c r="L12916">
        <v>1031</v>
      </c>
      <c r="M12916">
        <v>0.51192199999999999</v>
      </c>
      <c r="N12916">
        <v>1755</v>
      </c>
      <c r="O12916">
        <v>0.87365999999999999</v>
      </c>
      <c r="P12916">
        <v>-41.253560999999998</v>
      </c>
      <c r="Q12916">
        <v>-0.36173899999999998</v>
      </c>
    </row>
    <row r="12917" spans="1:17" x14ac:dyDescent="0.25">
      <c r="A12917" t="s">
        <v>25</v>
      </c>
      <c r="B12917" s="1">
        <v>44465</v>
      </c>
      <c r="C12917" t="s">
        <v>101</v>
      </c>
      <c r="D12917">
        <v>205</v>
      </c>
      <c r="E12917" t="s">
        <v>419</v>
      </c>
      <c r="F12917" t="s">
        <v>103</v>
      </c>
      <c r="G12917">
        <v>7</v>
      </c>
      <c r="H12917" t="s">
        <v>33</v>
      </c>
      <c r="I12917" t="s">
        <v>44</v>
      </c>
      <c r="J12917">
        <v>11</v>
      </c>
      <c r="K12917">
        <v>1</v>
      </c>
    </row>
    <row r="12918" spans="1:17" x14ac:dyDescent="0.25">
      <c r="A12918" t="s">
        <v>25</v>
      </c>
      <c r="B12918" s="1">
        <v>44465</v>
      </c>
      <c r="C12918" t="s">
        <v>101</v>
      </c>
      <c r="D12918">
        <v>205</v>
      </c>
      <c r="E12918" t="s">
        <v>419</v>
      </c>
      <c r="F12918" t="s">
        <v>103</v>
      </c>
      <c r="G12918">
        <v>7</v>
      </c>
      <c r="H12918" t="s">
        <v>33</v>
      </c>
      <c r="I12918" t="s">
        <v>44</v>
      </c>
      <c r="J12918">
        <v>11</v>
      </c>
      <c r="K12918">
        <v>2</v>
      </c>
      <c r="L12918">
        <v>108</v>
      </c>
      <c r="M12918">
        <v>5.3624999999999999E-2</v>
      </c>
      <c r="N12918">
        <v>260</v>
      </c>
      <c r="O12918">
        <v>0.12943099999999999</v>
      </c>
      <c r="P12918">
        <v>-58.461537999999997</v>
      </c>
      <c r="Q12918">
        <v>-7.5805999999999998E-2</v>
      </c>
    </row>
    <row r="12919" spans="1:17" x14ac:dyDescent="0.25">
      <c r="A12919" t="s">
        <v>25</v>
      </c>
      <c r="B12919" s="1">
        <v>44465</v>
      </c>
      <c r="C12919" t="s">
        <v>101</v>
      </c>
      <c r="D12919">
        <v>205</v>
      </c>
      <c r="E12919" t="s">
        <v>419</v>
      </c>
      <c r="F12919" t="s">
        <v>103</v>
      </c>
      <c r="G12919">
        <v>7</v>
      </c>
      <c r="H12919" t="s">
        <v>33</v>
      </c>
      <c r="I12919" t="s">
        <v>47</v>
      </c>
      <c r="J12919">
        <v>12</v>
      </c>
      <c r="K12919">
        <v>1</v>
      </c>
    </row>
    <row r="12920" spans="1:17" x14ac:dyDescent="0.25">
      <c r="A12920" t="s">
        <v>25</v>
      </c>
      <c r="B12920" s="1">
        <v>44465</v>
      </c>
      <c r="C12920" t="s">
        <v>101</v>
      </c>
      <c r="D12920">
        <v>205</v>
      </c>
      <c r="E12920" t="s">
        <v>419</v>
      </c>
      <c r="F12920" t="s">
        <v>103</v>
      </c>
      <c r="G12920">
        <v>7</v>
      </c>
      <c r="H12920" t="s">
        <v>33</v>
      </c>
      <c r="I12920" t="s">
        <v>47</v>
      </c>
      <c r="J12920">
        <v>12</v>
      </c>
      <c r="K12920">
        <v>2</v>
      </c>
      <c r="L12920">
        <v>218</v>
      </c>
      <c r="M12920">
        <v>0.10824300000000001</v>
      </c>
      <c r="N12920">
        <v>512</v>
      </c>
      <c r="O12920">
        <v>0.25488</v>
      </c>
      <c r="P12920">
        <v>-57.421875</v>
      </c>
      <c r="Q12920">
        <v>-0.14663599999999999</v>
      </c>
    </row>
    <row r="12921" spans="1:17" x14ac:dyDescent="0.25">
      <c r="A12921" t="s">
        <v>25</v>
      </c>
      <c r="B12921" s="1">
        <v>44465</v>
      </c>
      <c r="C12921" t="s">
        <v>101</v>
      </c>
      <c r="D12921">
        <v>205</v>
      </c>
      <c r="E12921" t="s">
        <v>419</v>
      </c>
      <c r="F12921" t="s">
        <v>103</v>
      </c>
      <c r="G12921">
        <v>7</v>
      </c>
      <c r="H12921" t="s">
        <v>33</v>
      </c>
      <c r="I12921" t="s">
        <v>51</v>
      </c>
      <c r="J12921">
        <v>13</v>
      </c>
      <c r="K12921">
        <v>1</v>
      </c>
    </row>
    <row r="12922" spans="1:17" x14ac:dyDescent="0.25">
      <c r="A12922" t="s">
        <v>25</v>
      </c>
      <c r="B12922" s="1">
        <v>44465</v>
      </c>
      <c r="C12922" t="s">
        <v>101</v>
      </c>
      <c r="D12922">
        <v>205</v>
      </c>
      <c r="E12922" t="s">
        <v>419</v>
      </c>
      <c r="F12922" t="s">
        <v>103</v>
      </c>
      <c r="G12922">
        <v>7</v>
      </c>
      <c r="H12922" t="s">
        <v>33</v>
      </c>
      <c r="I12922" t="s">
        <v>51</v>
      </c>
      <c r="J12922">
        <v>13</v>
      </c>
      <c r="K12922">
        <v>2</v>
      </c>
      <c r="L12922">
        <v>38</v>
      </c>
      <c r="M12922">
        <v>1.8867999999999999E-2</v>
      </c>
      <c r="N12922">
        <v>62</v>
      </c>
      <c r="O12922">
        <v>3.0863999999999999E-2</v>
      </c>
      <c r="P12922">
        <v>-38.709676999999999</v>
      </c>
      <c r="Q12922">
        <v>-1.1996E-2</v>
      </c>
    </row>
    <row r="12923" spans="1:17" x14ac:dyDescent="0.25">
      <c r="A12923" t="s">
        <v>25</v>
      </c>
      <c r="B12923" s="1">
        <v>44465</v>
      </c>
      <c r="C12923" t="s">
        <v>101</v>
      </c>
      <c r="D12923">
        <v>205</v>
      </c>
      <c r="E12923" t="s">
        <v>419</v>
      </c>
      <c r="F12923" t="s">
        <v>103</v>
      </c>
      <c r="G12923">
        <v>7</v>
      </c>
      <c r="H12923" t="s">
        <v>33</v>
      </c>
      <c r="I12923" t="s">
        <v>61</v>
      </c>
      <c r="J12923">
        <v>14</v>
      </c>
      <c r="K12923">
        <v>1</v>
      </c>
      <c r="L12923">
        <v>2096</v>
      </c>
      <c r="M12923">
        <v>1.0474239999999999</v>
      </c>
    </row>
    <row r="12924" spans="1:17" x14ac:dyDescent="0.25">
      <c r="A12924" t="s">
        <v>25</v>
      </c>
      <c r="B12924" s="1">
        <v>44465</v>
      </c>
      <c r="C12924" t="s">
        <v>101</v>
      </c>
      <c r="D12924">
        <v>205</v>
      </c>
      <c r="E12924" t="s">
        <v>419</v>
      </c>
      <c r="F12924" t="s">
        <v>103</v>
      </c>
      <c r="G12924">
        <v>7</v>
      </c>
      <c r="H12924" t="s">
        <v>33</v>
      </c>
      <c r="I12924" t="s">
        <v>61</v>
      </c>
      <c r="J12924">
        <v>14</v>
      </c>
      <c r="K12924">
        <v>2</v>
      </c>
      <c r="L12924">
        <v>1980</v>
      </c>
      <c r="M12924">
        <v>0.983128</v>
      </c>
    </row>
    <row r="12925" spans="1:17" x14ac:dyDescent="0.25">
      <c r="A12925" t="s">
        <v>25</v>
      </c>
      <c r="B12925" s="1">
        <v>44465</v>
      </c>
      <c r="C12925" t="s">
        <v>101</v>
      </c>
      <c r="D12925">
        <v>205</v>
      </c>
      <c r="E12925" t="s">
        <v>419</v>
      </c>
      <c r="F12925" t="s">
        <v>103</v>
      </c>
      <c r="G12925">
        <v>7</v>
      </c>
      <c r="H12925" t="s">
        <v>33</v>
      </c>
      <c r="I12925" t="s">
        <v>48</v>
      </c>
      <c r="J12925">
        <v>15</v>
      </c>
      <c r="K12925">
        <v>1</v>
      </c>
    </row>
    <row r="12926" spans="1:17" x14ac:dyDescent="0.25">
      <c r="A12926" t="s">
        <v>25</v>
      </c>
      <c r="B12926" s="1">
        <v>44465</v>
      </c>
      <c r="C12926" t="s">
        <v>101</v>
      </c>
      <c r="D12926">
        <v>205</v>
      </c>
      <c r="E12926" t="s">
        <v>419</v>
      </c>
      <c r="F12926" t="s">
        <v>103</v>
      </c>
      <c r="G12926">
        <v>7</v>
      </c>
      <c r="H12926" t="s">
        <v>33</v>
      </c>
      <c r="I12926" t="s">
        <v>48</v>
      </c>
      <c r="J12926">
        <v>15</v>
      </c>
      <c r="K12926">
        <v>2</v>
      </c>
      <c r="L12926">
        <v>171</v>
      </c>
      <c r="M12926">
        <v>8.4906999999999996E-2</v>
      </c>
    </row>
    <row r="12927" spans="1:17" x14ac:dyDescent="0.25">
      <c r="A12927" t="s">
        <v>25</v>
      </c>
      <c r="B12927" s="1">
        <v>44465</v>
      </c>
      <c r="C12927" t="s">
        <v>101</v>
      </c>
      <c r="D12927">
        <v>205</v>
      </c>
      <c r="E12927" t="s">
        <v>419</v>
      </c>
      <c r="F12927" t="s">
        <v>103</v>
      </c>
      <c r="G12927">
        <v>7</v>
      </c>
      <c r="H12927" t="s">
        <v>33</v>
      </c>
      <c r="I12927" t="s">
        <v>67</v>
      </c>
      <c r="J12927">
        <v>16</v>
      </c>
      <c r="K12927">
        <v>1</v>
      </c>
    </row>
    <row r="12928" spans="1:17" x14ac:dyDescent="0.25">
      <c r="A12928" t="s">
        <v>25</v>
      </c>
      <c r="B12928" s="1">
        <v>44465</v>
      </c>
      <c r="C12928" t="s">
        <v>101</v>
      </c>
      <c r="D12928">
        <v>205</v>
      </c>
      <c r="E12928" t="s">
        <v>419</v>
      </c>
      <c r="F12928" t="s">
        <v>103</v>
      </c>
      <c r="G12928">
        <v>7</v>
      </c>
      <c r="H12928" t="s">
        <v>33</v>
      </c>
      <c r="I12928" t="s">
        <v>67</v>
      </c>
      <c r="J12928">
        <v>16</v>
      </c>
      <c r="K12928">
        <v>2</v>
      </c>
      <c r="L12928">
        <v>67</v>
      </c>
      <c r="M12928">
        <v>3.3266999999999998E-2</v>
      </c>
    </row>
    <row r="12929" spans="1:17" x14ac:dyDescent="0.25">
      <c r="A12929" t="s">
        <v>25</v>
      </c>
      <c r="B12929" s="1">
        <v>44465</v>
      </c>
      <c r="C12929" t="s">
        <v>101</v>
      </c>
      <c r="D12929">
        <v>205</v>
      </c>
      <c r="E12929" t="s">
        <v>419</v>
      </c>
      <c r="F12929" t="s">
        <v>103</v>
      </c>
      <c r="G12929">
        <v>7</v>
      </c>
      <c r="H12929" t="s">
        <v>33</v>
      </c>
      <c r="I12929" t="s">
        <v>57</v>
      </c>
      <c r="J12929">
        <v>17</v>
      </c>
      <c r="K12929">
        <v>1</v>
      </c>
      <c r="L12929">
        <v>486</v>
      </c>
      <c r="M12929">
        <v>0.242866</v>
      </c>
    </row>
    <row r="12930" spans="1:17" x14ac:dyDescent="0.25">
      <c r="A12930" t="s">
        <v>25</v>
      </c>
      <c r="B12930" s="1">
        <v>44465</v>
      </c>
      <c r="C12930" t="s">
        <v>101</v>
      </c>
      <c r="D12930">
        <v>205</v>
      </c>
      <c r="E12930" t="s">
        <v>419</v>
      </c>
      <c r="F12930" t="s">
        <v>103</v>
      </c>
      <c r="G12930">
        <v>7</v>
      </c>
      <c r="H12930" t="s">
        <v>33</v>
      </c>
      <c r="I12930" t="s">
        <v>57</v>
      </c>
      <c r="J12930">
        <v>17</v>
      </c>
      <c r="K12930">
        <v>2</v>
      </c>
      <c r="L12930">
        <v>320</v>
      </c>
      <c r="M12930">
        <v>0.158889</v>
      </c>
    </row>
    <row r="12931" spans="1:17" x14ac:dyDescent="0.25">
      <c r="A12931" t="s">
        <v>25</v>
      </c>
      <c r="B12931" s="1">
        <v>44465</v>
      </c>
      <c r="C12931" t="s">
        <v>101</v>
      </c>
      <c r="D12931">
        <v>205</v>
      </c>
      <c r="E12931" t="s">
        <v>419</v>
      </c>
      <c r="F12931" t="s">
        <v>103</v>
      </c>
      <c r="G12931">
        <v>7</v>
      </c>
      <c r="H12931" t="s">
        <v>33</v>
      </c>
      <c r="I12931" t="s">
        <v>43</v>
      </c>
      <c r="J12931">
        <v>18</v>
      </c>
      <c r="K12931">
        <v>1</v>
      </c>
    </row>
    <row r="12932" spans="1:17" x14ac:dyDescent="0.25">
      <c r="A12932" t="s">
        <v>25</v>
      </c>
      <c r="B12932" s="1">
        <v>44465</v>
      </c>
      <c r="C12932" t="s">
        <v>101</v>
      </c>
      <c r="D12932">
        <v>205</v>
      </c>
      <c r="E12932" t="s">
        <v>419</v>
      </c>
      <c r="F12932" t="s">
        <v>103</v>
      </c>
      <c r="G12932">
        <v>7</v>
      </c>
      <c r="H12932" t="s">
        <v>33</v>
      </c>
      <c r="I12932" t="s">
        <v>43</v>
      </c>
      <c r="J12932">
        <v>18</v>
      </c>
      <c r="K12932">
        <v>2</v>
      </c>
      <c r="L12932">
        <v>2025</v>
      </c>
      <c r="M12932">
        <v>1.0054719999999999</v>
      </c>
    </row>
    <row r="12933" spans="1:17" x14ac:dyDescent="0.25">
      <c r="A12933" t="s">
        <v>25</v>
      </c>
      <c r="B12933" s="1">
        <v>44465</v>
      </c>
      <c r="C12933" t="s">
        <v>101</v>
      </c>
      <c r="D12933">
        <v>205</v>
      </c>
      <c r="E12933" t="s">
        <v>419</v>
      </c>
      <c r="F12933" t="s">
        <v>103</v>
      </c>
      <c r="G12933">
        <v>7</v>
      </c>
      <c r="H12933" t="s">
        <v>33</v>
      </c>
      <c r="I12933" t="s">
        <v>71</v>
      </c>
      <c r="J12933">
        <v>19</v>
      </c>
      <c r="K12933">
        <v>1</v>
      </c>
    </row>
    <row r="12934" spans="1:17" x14ac:dyDescent="0.25">
      <c r="A12934" t="s">
        <v>25</v>
      </c>
      <c r="B12934" s="1">
        <v>44465</v>
      </c>
      <c r="C12934" t="s">
        <v>101</v>
      </c>
      <c r="D12934">
        <v>205</v>
      </c>
      <c r="E12934" t="s">
        <v>419</v>
      </c>
      <c r="F12934" t="s">
        <v>103</v>
      </c>
      <c r="G12934">
        <v>7</v>
      </c>
      <c r="H12934" t="s">
        <v>33</v>
      </c>
      <c r="I12934" t="s">
        <v>71</v>
      </c>
      <c r="J12934">
        <v>19</v>
      </c>
      <c r="K12934">
        <v>2</v>
      </c>
      <c r="L12934">
        <v>1246</v>
      </c>
      <c r="M12934">
        <v>0.61867499999999997</v>
      </c>
    </row>
    <row r="12935" spans="1:17" x14ac:dyDescent="0.25">
      <c r="A12935" t="s">
        <v>25</v>
      </c>
      <c r="B12935" s="1">
        <v>44465</v>
      </c>
      <c r="C12935" t="s">
        <v>101</v>
      </c>
      <c r="D12935">
        <v>205</v>
      </c>
      <c r="E12935" t="s">
        <v>419</v>
      </c>
      <c r="F12935" t="s">
        <v>103</v>
      </c>
      <c r="G12935">
        <v>7</v>
      </c>
      <c r="H12935" t="s">
        <v>33</v>
      </c>
      <c r="I12935" t="s">
        <v>73</v>
      </c>
      <c r="J12935">
        <v>20</v>
      </c>
      <c r="K12935">
        <v>1</v>
      </c>
      <c r="L12935">
        <v>2131</v>
      </c>
      <c r="M12935">
        <v>1.0649139999999999</v>
      </c>
    </row>
    <row r="12936" spans="1:17" x14ac:dyDescent="0.25">
      <c r="A12936" t="s">
        <v>25</v>
      </c>
      <c r="B12936" s="1">
        <v>44465</v>
      </c>
      <c r="C12936" t="s">
        <v>101</v>
      </c>
      <c r="D12936">
        <v>205</v>
      </c>
      <c r="E12936" t="s">
        <v>419</v>
      </c>
      <c r="F12936" t="s">
        <v>103</v>
      </c>
      <c r="G12936">
        <v>7</v>
      </c>
      <c r="H12936" t="s">
        <v>33</v>
      </c>
      <c r="I12936" t="s">
        <v>73</v>
      </c>
      <c r="J12936">
        <v>20</v>
      </c>
      <c r="K12936">
        <v>2</v>
      </c>
      <c r="L12936">
        <v>1740</v>
      </c>
      <c r="M12936">
        <v>0.86396099999999998</v>
      </c>
    </row>
    <row r="12937" spans="1:17" x14ac:dyDescent="0.25">
      <c r="A12937" t="s">
        <v>25</v>
      </c>
      <c r="B12937" s="1">
        <v>44465</v>
      </c>
      <c r="C12937" t="s">
        <v>101</v>
      </c>
      <c r="D12937">
        <v>205</v>
      </c>
      <c r="E12937" t="s">
        <v>419</v>
      </c>
      <c r="F12937" t="s">
        <v>103</v>
      </c>
      <c r="G12937">
        <v>7</v>
      </c>
      <c r="H12937" t="s">
        <v>81</v>
      </c>
      <c r="I12937" t="s">
        <v>258</v>
      </c>
      <c r="J12937">
        <v>21</v>
      </c>
      <c r="K12937">
        <v>1</v>
      </c>
      <c r="L12937">
        <v>1395</v>
      </c>
      <c r="M12937">
        <v>0.69711699999999999</v>
      </c>
    </row>
    <row r="12938" spans="1:17" x14ac:dyDescent="0.25">
      <c r="A12938" t="s">
        <v>25</v>
      </c>
      <c r="B12938" s="1">
        <v>44465</v>
      </c>
      <c r="C12938" t="s">
        <v>101</v>
      </c>
      <c r="D12938">
        <v>205</v>
      </c>
      <c r="E12938" t="s">
        <v>419</v>
      </c>
      <c r="F12938" t="s">
        <v>103</v>
      </c>
      <c r="G12938">
        <v>7</v>
      </c>
      <c r="H12938" t="s">
        <v>81</v>
      </c>
      <c r="I12938" t="s">
        <v>258</v>
      </c>
      <c r="J12938">
        <v>21</v>
      </c>
      <c r="K12938">
        <v>2</v>
      </c>
    </row>
    <row r="12939" spans="1:17" x14ac:dyDescent="0.25">
      <c r="A12939" t="s">
        <v>25</v>
      </c>
      <c r="B12939" s="1">
        <v>44465</v>
      </c>
      <c r="C12939" t="s">
        <v>101</v>
      </c>
      <c r="D12939">
        <v>205</v>
      </c>
      <c r="E12939" t="s">
        <v>419</v>
      </c>
      <c r="F12939" t="s">
        <v>103</v>
      </c>
      <c r="G12939">
        <v>7</v>
      </c>
      <c r="H12939" t="s">
        <v>81</v>
      </c>
      <c r="I12939" t="s">
        <v>420</v>
      </c>
      <c r="J12939">
        <v>22</v>
      </c>
      <c r="K12939">
        <v>1</v>
      </c>
      <c r="L12939">
        <v>760</v>
      </c>
      <c r="M12939">
        <v>0.37979099999999999</v>
      </c>
    </row>
    <row r="12940" spans="1:17" x14ac:dyDescent="0.25">
      <c r="A12940" t="s">
        <v>25</v>
      </c>
      <c r="B12940" s="1">
        <v>44465</v>
      </c>
      <c r="C12940" t="s">
        <v>101</v>
      </c>
      <c r="D12940">
        <v>205</v>
      </c>
      <c r="E12940" t="s">
        <v>419</v>
      </c>
      <c r="F12940" t="s">
        <v>103</v>
      </c>
      <c r="G12940">
        <v>7</v>
      </c>
      <c r="H12940" t="s">
        <v>81</v>
      </c>
      <c r="I12940" t="s">
        <v>420</v>
      </c>
      <c r="J12940">
        <v>22</v>
      </c>
      <c r="K12940">
        <v>2</v>
      </c>
    </row>
    <row r="12941" spans="1:17" x14ac:dyDescent="0.25">
      <c r="A12941" t="s">
        <v>25</v>
      </c>
      <c r="B12941" s="1">
        <v>44465</v>
      </c>
      <c r="C12941" t="s">
        <v>101</v>
      </c>
      <c r="D12941">
        <v>205</v>
      </c>
      <c r="E12941" t="s">
        <v>419</v>
      </c>
      <c r="F12941" t="s">
        <v>103</v>
      </c>
      <c r="G12941">
        <v>7</v>
      </c>
      <c r="H12941" t="s">
        <v>28</v>
      </c>
      <c r="I12941" t="s">
        <v>82</v>
      </c>
      <c r="J12941">
        <v>1000</v>
      </c>
      <c r="K12941">
        <v>1</v>
      </c>
      <c r="N12941">
        <v>723</v>
      </c>
      <c r="O12941">
        <v>0.36092400000000002</v>
      </c>
      <c r="Q12941">
        <v>-0.36092400000000002</v>
      </c>
    </row>
    <row r="12942" spans="1:17" x14ac:dyDescent="0.25">
      <c r="A12942" t="s">
        <v>25</v>
      </c>
      <c r="B12942" s="1">
        <v>44465</v>
      </c>
      <c r="C12942" t="s">
        <v>101</v>
      </c>
      <c r="D12942">
        <v>205</v>
      </c>
      <c r="E12942" t="s">
        <v>419</v>
      </c>
      <c r="F12942" t="s">
        <v>103</v>
      </c>
      <c r="G12942">
        <v>7</v>
      </c>
      <c r="H12942" t="s">
        <v>28</v>
      </c>
      <c r="I12942" t="s">
        <v>82</v>
      </c>
      <c r="J12942">
        <v>1000</v>
      </c>
      <c r="K12942">
        <v>2</v>
      </c>
      <c r="N12942">
        <v>481</v>
      </c>
      <c r="O12942">
        <v>0.23944799999999999</v>
      </c>
      <c r="Q12942">
        <v>-0.23944799999999999</v>
      </c>
    </row>
    <row r="12943" spans="1:17" x14ac:dyDescent="0.25">
      <c r="A12943" t="s">
        <v>25</v>
      </c>
      <c r="B12943" s="1">
        <v>44465</v>
      </c>
      <c r="C12943" t="s">
        <v>101</v>
      </c>
      <c r="D12943">
        <v>206</v>
      </c>
      <c r="E12943" t="s">
        <v>421</v>
      </c>
      <c r="F12943" t="s">
        <v>103</v>
      </c>
      <c r="G12943">
        <v>7</v>
      </c>
      <c r="H12943" t="s">
        <v>28</v>
      </c>
      <c r="I12943" t="s">
        <v>29</v>
      </c>
      <c r="J12943">
        <v>-4</v>
      </c>
      <c r="L12943">
        <v>212943</v>
      </c>
      <c r="N12943">
        <v>213627</v>
      </c>
      <c r="P12943">
        <v>-0.32018400000000002</v>
      </c>
    </row>
    <row r="12944" spans="1:17" x14ac:dyDescent="0.25">
      <c r="A12944" t="s">
        <v>25</v>
      </c>
      <c r="B12944" s="1">
        <v>44465</v>
      </c>
      <c r="C12944" t="s">
        <v>101</v>
      </c>
      <c r="D12944">
        <v>206</v>
      </c>
      <c r="E12944" t="s">
        <v>421</v>
      </c>
      <c r="F12944" t="s">
        <v>103</v>
      </c>
      <c r="G12944">
        <v>7</v>
      </c>
      <c r="H12944" t="s">
        <v>28</v>
      </c>
      <c r="I12944" t="s">
        <v>30</v>
      </c>
      <c r="J12944">
        <v>-3</v>
      </c>
      <c r="L12944">
        <v>166652</v>
      </c>
      <c r="M12944">
        <v>78.261319</v>
      </c>
      <c r="N12944">
        <v>169793</v>
      </c>
      <c r="O12944">
        <v>79.481058000000004</v>
      </c>
      <c r="P12944">
        <v>-1.8499000000000001</v>
      </c>
      <c r="Q12944">
        <v>-1.2197389999999999</v>
      </c>
    </row>
    <row r="12945" spans="1:17" x14ac:dyDescent="0.25">
      <c r="A12945" t="s">
        <v>25</v>
      </c>
      <c r="B12945" s="1">
        <v>44465</v>
      </c>
      <c r="C12945" t="s">
        <v>101</v>
      </c>
      <c r="D12945">
        <v>206</v>
      </c>
      <c r="E12945" t="s">
        <v>421</v>
      </c>
      <c r="F12945" t="s">
        <v>103</v>
      </c>
      <c r="G12945">
        <v>7</v>
      </c>
      <c r="H12945" t="s">
        <v>28</v>
      </c>
      <c r="I12945" t="s">
        <v>31</v>
      </c>
      <c r="J12945">
        <v>-2</v>
      </c>
      <c r="K12945">
        <v>1</v>
      </c>
      <c r="L12945">
        <v>2509</v>
      </c>
      <c r="M12945">
        <v>1.5055320000000001</v>
      </c>
      <c r="N12945">
        <v>2617</v>
      </c>
      <c r="O12945">
        <v>1.5412889999999999</v>
      </c>
      <c r="P12945">
        <v>-4.1268630000000002</v>
      </c>
      <c r="Q12945">
        <v>-3.5756000000000003E-2</v>
      </c>
    </row>
    <row r="12946" spans="1:17" x14ac:dyDescent="0.25">
      <c r="A12946" t="s">
        <v>25</v>
      </c>
      <c r="B12946" s="1">
        <v>44465</v>
      </c>
      <c r="C12946" t="s">
        <v>101</v>
      </c>
      <c r="D12946">
        <v>206</v>
      </c>
      <c r="E12946" t="s">
        <v>421</v>
      </c>
      <c r="F12946" t="s">
        <v>103</v>
      </c>
      <c r="G12946">
        <v>7</v>
      </c>
      <c r="H12946" t="s">
        <v>28</v>
      </c>
      <c r="I12946" t="s">
        <v>31</v>
      </c>
      <c r="J12946">
        <v>-2</v>
      </c>
      <c r="K12946">
        <v>2</v>
      </c>
      <c r="L12946">
        <v>1831</v>
      </c>
      <c r="M12946">
        <v>1.098697</v>
      </c>
      <c r="N12946">
        <v>2128</v>
      </c>
      <c r="O12946">
        <v>1.2532909999999999</v>
      </c>
      <c r="P12946">
        <v>-13.956766999999999</v>
      </c>
      <c r="Q12946">
        <v>-0.15459400000000001</v>
      </c>
    </row>
    <row r="12947" spans="1:17" x14ac:dyDescent="0.25">
      <c r="A12947" t="s">
        <v>25</v>
      </c>
      <c r="B12947" s="1">
        <v>44465</v>
      </c>
      <c r="C12947" t="s">
        <v>101</v>
      </c>
      <c r="D12947">
        <v>206</v>
      </c>
      <c r="E12947" t="s">
        <v>421</v>
      </c>
      <c r="F12947" t="s">
        <v>103</v>
      </c>
      <c r="G12947">
        <v>7</v>
      </c>
      <c r="H12947" t="s">
        <v>28</v>
      </c>
      <c r="I12947" t="s">
        <v>32</v>
      </c>
      <c r="J12947">
        <v>-1</v>
      </c>
      <c r="K12947">
        <v>1</v>
      </c>
      <c r="L12947">
        <v>164143</v>
      </c>
      <c r="M12947">
        <v>98.494467999999998</v>
      </c>
      <c r="N12947">
        <v>167176</v>
      </c>
      <c r="O12947">
        <v>98.458710999999994</v>
      </c>
      <c r="P12947">
        <v>-1.8142560000000001</v>
      </c>
      <c r="Q12947">
        <v>3.5756000000000003E-2</v>
      </c>
    </row>
    <row r="12948" spans="1:17" x14ac:dyDescent="0.25">
      <c r="A12948" t="s">
        <v>25</v>
      </c>
      <c r="B12948" s="1">
        <v>44465</v>
      </c>
      <c r="C12948" t="s">
        <v>101</v>
      </c>
      <c r="D12948">
        <v>206</v>
      </c>
      <c r="E12948" t="s">
        <v>421</v>
      </c>
      <c r="F12948" t="s">
        <v>103</v>
      </c>
      <c r="G12948">
        <v>7</v>
      </c>
      <c r="H12948" t="s">
        <v>28</v>
      </c>
      <c r="I12948" t="s">
        <v>32</v>
      </c>
      <c r="J12948">
        <v>-1</v>
      </c>
      <c r="K12948">
        <v>2</v>
      </c>
      <c r="L12948">
        <v>164821</v>
      </c>
      <c r="M12948">
        <v>98.901302999999999</v>
      </c>
      <c r="N12948">
        <v>167665</v>
      </c>
      <c r="O12948">
        <v>98.746708999999996</v>
      </c>
      <c r="P12948">
        <v>-1.69624</v>
      </c>
      <c r="Q12948">
        <v>0.15459400000000001</v>
      </c>
    </row>
    <row r="12949" spans="1:17" x14ac:dyDescent="0.25">
      <c r="A12949" t="s">
        <v>25</v>
      </c>
      <c r="B12949" s="1">
        <v>44465</v>
      </c>
      <c r="C12949" t="s">
        <v>101</v>
      </c>
      <c r="D12949">
        <v>206</v>
      </c>
      <c r="E12949" t="s">
        <v>421</v>
      </c>
      <c r="F12949" t="s">
        <v>103</v>
      </c>
      <c r="G12949">
        <v>7</v>
      </c>
      <c r="H12949" t="s">
        <v>33</v>
      </c>
      <c r="I12949" t="s">
        <v>34</v>
      </c>
      <c r="J12949">
        <v>1</v>
      </c>
      <c r="K12949">
        <v>1</v>
      </c>
      <c r="L12949">
        <v>52824</v>
      </c>
      <c r="M12949">
        <v>32.181694999999998</v>
      </c>
      <c r="N12949">
        <v>68685</v>
      </c>
      <c r="O12949">
        <v>41.085442999999998</v>
      </c>
      <c r="P12949">
        <v>-23.092378</v>
      </c>
      <c r="Q12949">
        <v>-8.9037480000000002</v>
      </c>
    </row>
    <row r="12950" spans="1:17" x14ac:dyDescent="0.25">
      <c r="A12950" t="s">
        <v>25</v>
      </c>
      <c r="B12950" s="1">
        <v>44465</v>
      </c>
      <c r="C12950" t="s">
        <v>101</v>
      </c>
      <c r="D12950">
        <v>206</v>
      </c>
      <c r="E12950" t="s">
        <v>421</v>
      </c>
      <c r="F12950" t="s">
        <v>103</v>
      </c>
      <c r="G12950">
        <v>7</v>
      </c>
      <c r="H12950" t="s">
        <v>33</v>
      </c>
      <c r="I12950" t="s">
        <v>34</v>
      </c>
      <c r="J12950">
        <v>1</v>
      </c>
      <c r="K12950">
        <v>2</v>
      </c>
      <c r="L12950">
        <v>37547</v>
      </c>
      <c r="M12950">
        <v>22.780470999999999</v>
      </c>
      <c r="N12950">
        <v>54721</v>
      </c>
      <c r="O12950">
        <v>32.637104000000001</v>
      </c>
      <c r="P12950">
        <v>-31.38466</v>
      </c>
      <c r="Q12950">
        <v>-9.8566330000000004</v>
      </c>
    </row>
    <row r="12951" spans="1:17" x14ac:dyDescent="0.25">
      <c r="A12951" t="s">
        <v>25</v>
      </c>
      <c r="B12951" s="1">
        <v>44465</v>
      </c>
      <c r="C12951" t="s">
        <v>101</v>
      </c>
      <c r="D12951">
        <v>206</v>
      </c>
      <c r="E12951" t="s">
        <v>421</v>
      </c>
      <c r="F12951" t="s">
        <v>103</v>
      </c>
      <c r="G12951">
        <v>7</v>
      </c>
      <c r="H12951" t="s">
        <v>33</v>
      </c>
      <c r="I12951" t="s">
        <v>35</v>
      </c>
      <c r="J12951">
        <v>2</v>
      </c>
      <c r="K12951">
        <v>1</v>
      </c>
      <c r="L12951">
        <v>49748</v>
      </c>
      <c r="M12951">
        <v>30.307718999999999</v>
      </c>
      <c r="N12951">
        <v>44569</v>
      </c>
      <c r="O12951">
        <v>26.659927</v>
      </c>
      <c r="P12951">
        <v>11.620184</v>
      </c>
      <c r="Q12951">
        <v>3.6477919999999999</v>
      </c>
    </row>
    <row r="12952" spans="1:17" x14ac:dyDescent="0.25">
      <c r="A12952" t="s">
        <v>25</v>
      </c>
      <c r="B12952" s="1">
        <v>44465</v>
      </c>
      <c r="C12952" t="s">
        <v>101</v>
      </c>
      <c r="D12952">
        <v>206</v>
      </c>
      <c r="E12952" t="s">
        <v>421</v>
      </c>
      <c r="F12952" t="s">
        <v>103</v>
      </c>
      <c r="G12952">
        <v>7</v>
      </c>
      <c r="H12952" t="s">
        <v>33</v>
      </c>
      <c r="I12952" t="s">
        <v>35</v>
      </c>
      <c r="J12952">
        <v>2</v>
      </c>
      <c r="K12952">
        <v>2</v>
      </c>
      <c r="L12952">
        <v>49656</v>
      </c>
      <c r="M12952">
        <v>30.127229</v>
      </c>
      <c r="N12952">
        <v>42471</v>
      </c>
      <c r="O12952">
        <v>25.330867999999999</v>
      </c>
      <c r="P12952">
        <v>16.917425999999999</v>
      </c>
      <c r="Q12952">
        <v>4.7963610000000001</v>
      </c>
    </row>
    <row r="12953" spans="1:17" x14ac:dyDescent="0.25">
      <c r="A12953" t="s">
        <v>25</v>
      </c>
      <c r="B12953" s="1">
        <v>44465</v>
      </c>
      <c r="C12953" t="s">
        <v>101</v>
      </c>
      <c r="D12953">
        <v>206</v>
      </c>
      <c r="E12953" t="s">
        <v>421</v>
      </c>
      <c r="F12953" t="s">
        <v>103</v>
      </c>
      <c r="G12953">
        <v>7</v>
      </c>
      <c r="H12953" t="s">
        <v>33</v>
      </c>
      <c r="I12953" t="s">
        <v>36</v>
      </c>
      <c r="J12953">
        <v>3</v>
      </c>
      <c r="K12953">
        <v>1</v>
      </c>
      <c r="L12953">
        <v>16043</v>
      </c>
      <c r="M12953">
        <v>9.7737949999999998</v>
      </c>
      <c r="N12953">
        <v>18902</v>
      </c>
      <c r="O12953">
        <v>11.306647</v>
      </c>
      <c r="P12953">
        <v>-15.125384</v>
      </c>
      <c r="Q12953">
        <v>-1.5328520000000001</v>
      </c>
    </row>
    <row r="12954" spans="1:17" x14ac:dyDescent="0.25">
      <c r="A12954" t="s">
        <v>25</v>
      </c>
      <c r="B12954" s="1">
        <v>44465</v>
      </c>
      <c r="C12954" t="s">
        <v>101</v>
      </c>
      <c r="D12954">
        <v>206</v>
      </c>
      <c r="E12954" t="s">
        <v>421</v>
      </c>
      <c r="F12954" t="s">
        <v>103</v>
      </c>
      <c r="G12954">
        <v>7</v>
      </c>
      <c r="H12954" t="s">
        <v>33</v>
      </c>
      <c r="I12954" t="s">
        <v>36</v>
      </c>
      <c r="J12954">
        <v>3</v>
      </c>
      <c r="K12954">
        <v>2</v>
      </c>
      <c r="L12954">
        <v>17033</v>
      </c>
      <c r="M12954">
        <v>10.334241</v>
      </c>
      <c r="N12954">
        <v>21978</v>
      </c>
      <c r="O12954">
        <v>13.108281</v>
      </c>
      <c r="P12954">
        <v>-22.499772</v>
      </c>
      <c r="Q12954">
        <v>-2.7740399999999998</v>
      </c>
    </row>
    <row r="12955" spans="1:17" x14ac:dyDescent="0.25">
      <c r="A12955" t="s">
        <v>25</v>
      </c>
      <c r="B12955" s="1">
        <v>44465</v>
      </c>
      <c r="C12955" t="s">
        <v>101</v>
      </c>
      <c r="D12955">
        <v>206</v>
      </c>
      <c r="E12955" t="s">
        <v>421</v>
      </c>
      <c r="F12955" t="s">
        <v>103</v>
      </c>
      <c r="G12955">
        <v>7</v>
      </c>
      <c r="H12955" t="s">
        <v>33</v>
      </c>
      <c r="I12955" t="s">
        <v>37</v>
      </c>
      <c r="J12955">
        <v>4</v>
      </c>
      <c r="K12955">
        <v>1</v>
      </c>
      <c r="L12955">
        <v>12966</v>
      </c>
      <c r="M12955">
        <v>7.8992100000000001</v>
      </c>
      <c r="N12955">
        <v>10058</v>
      </c>
      <c r="O12955">
        <v>6.0164140000000002</v>
      </c>
      <c r="P12955">
        <v>28.912309</v>
      </c>
      <c r="Q12955">
        <v>1.8827959999999999</v>
      </c>
    </row>
    <row r="12956" spans="1:17" x14ac:dyDescent="0.25">
      <c r="A12956" t="s">
        <v>25</v>
      </c>
      <c r="B12956" s="1">
        <v>44465</v>
      </c>
      <c r="C12956" t="s">
        <v>101</v>
      </c>
      <c r="D12956">
        <v>206</v>
      </c>
      <c r="E12956" t="s">
        <v>421</v>
      </c>
      <c r="F12956" t="s">
        <v>103</v>
      </c>
      <c r="G12956">
        <v>7</v>
      </c>
      <c r="H12956" t="s">
        <v>33</v>
      </c>
      <c r="I12956" t="s">
        <v>37</v>
      </c>
      <c r="J12956">
        <v>4</v>
      </c>
      <c r="K12956">
        <v>2</v>
      </c>
      <c r="L12956">
        <v>20095</v>
      </c>
      <c r="M12956">
        <v>12.192014</v>
      </c>
      <c r="N12956">
        <v>17543</v>
      </c>
      <c r="O12956">
        <v>10.463126000000001</v>
      </c>
      <c r="P12956">
        <v>14.547113</v>
      </c>
      <c r="Q12956">
        <v>1.728888</v>
      </c>
    </row>
    <row r="12957" spans="1:17" x14ac:dyDescent="0.25">
      <c r="A12957" t="s">
        <v>25</v>
      </c>
      <c r="B12957" s="1">
        <v>44465</v>
      </c>
      <c r="C12957" t="s">
        <v>101</v>
      </c>
      <c r="D12957">
        <v>206</v>
      </c>
      <c r="E12957" t="s">
        <v>421</v>
      </c>
      <c r="F12957" t="s">
        <v>103</v>
      </c>
      <c r="G12957">
        <v>7</v>
      </c>
      <c r="H12957" t="s">
        <v>33</v>
      </c>
      <c r="I12957" t="s">
        <v>39</v>
      </c>
      <c r="J12957">
        <v>5</v>
      </c>
      <c r="K12957">
        <v>1</v>
      </c>
      <c r="L12957">
        <v>15949</v>
      </c>
      <c r="M12957">
        <v>9.7165280000000003</v>
      </c>
      <c r="N12957">
        <v>11280</v>
      </c>
      <c r="O12957">
        <v>6.7473799999999997</v>
      </c>
      <c r="P12957">
        <v>41.391843999999999</v>
      </c>
      <c r="Q12957">
        <v>2.9691480000000001</v>
      </c>
    </row>
    <row r="12958" spans="1:17" x14ac:dyDescent="0.25">
      <c r="A12958" t="s">
        <v>25</v>
      </c>
      <c r="B12958" s="1">
        <v>44465</v>
      </c>
      <c r="C12958" t="s">
        <v>101</v>
      </c>
      <c r="D12958">
        <v>206</v>
      </c>
      <c r="E12958" t="s">
        <v>421</v>
      </c>
      <c r="F12958" t="s">
        <v>103</v>
      </c>
      <c r="G12958">
        <v>7</v>
      </c>
      <c r="H12958" t="s">
        <v>33</v>
      </c>
      <c r="I12958" t="s">
        <v>39</v>
      </c>
      <c r="J12958">
        <v>5</v>
      </c>
      <c r="K12958">
        <v>2</v>
      </c>
      <c r="L12958">
        <v>20799</v>
      </c>
      <c r="M12958">
        <v>12.619144</v>
      </c>
      <c r="N12958">
        <v>13449</v>
      </c>
      <c r="O12958">
        <v>8.0213520000000003</v>
      </c>
      <c r="P12958">
        <v>54.650903</v>
      </c>
      <c r="Q12958">
        <v>4.5977920000000001</v>
      </c>
    </row>
    <row r="12959" spans="1:17" x14ac:dyDescent="0.25">
      <c r="A12959" t="s">
        <v>25</v>
      </c>
      <c r="B12959" s="1">
        <v>44465</v>
      </c>
      <c r="C12959" t="s">
        <v>101</v>
      </c>
      <c r="D12959">
        <v>206</v>
      </c>
      <c r="E12959" t="s">
        <v>421</v>
      </c>
      <c r="F12959" t="s">
        <v>103</v>
      </c>
      <c r="G12959">
        <v>7</v>
      </c>
      <c r="H12959" t="s">
        <v>33</v>
      </c>
      <c r="I12959" t="s">
        <v>38</v>
      </c>
      <c r="J12959">
        <v>6</v>
      </c>
      <c r="K12959">
        <v>1</v>
      </c>
      <c r="L12959">
        <v>5070</v>
      </c>
      <c r="M12959">
        <v>3.0887699999999998</v>
      </c>
      <c r="N12959">
        <v>8539</v>
      </c>
      <c r="O12959">
        <v>5.1077909999999997</v>
      </c>
      <c r="P12959">
        <v>-40.625366</v>
      </c>
      <c r="Q12959">
        <v>-2.0190199999999998</v>
      </c>
    </row>
    <row r="12960" spans="1:17" x14ac:dyDescent="0.25">
      <c r="A12960" t="s">
        <v>25</v>
      </c>
      <c r="B12960" s="1">
        <v>44465</v>
      </c>
      <c r="C12960" t="s">
        <v>101</v>
      </c>
      <c r="D12960">
        <v>206</v>
      </c>
      <c r="E12960" t="s">
        <v>421</v>
      </c>
      <c r="F12960" t="s">
        <v>103</v>
      </c>
      <c r="G12960">
        <v>7</v>
      </c>
      <c r="H12960" t="s">
        <v>33</v>
      </c>
      <c r="I12960" t="s">
        <v>38</v>
      </c>
      <c r="J12960">
        <v>6</v>
      </c>
      <c r="K12960">
        <v>2</v>
      </c>
      <c r="L12960">
        <v>5068</v>
      </c>
      <c r="M12960">
        <v>3.0748509999999998</v>
      </c>
      <c r="N12960">
        <v>10811</v>
      </c>
      <c r="O12960">
        <v>6.4479769999999998</v>
      </c>
      <c r="P12960">
        <v>-53.12182</v>
      </c>
      <c r="Q12960">
        <v>-3.3731260000000001</v>
      </c>
    </row>
    <row r="12961" spans="1:17" x14ac:dyDescent="0.25">
      <c r="A12961" t="s">
        <v>25</v>
      </c>
      <c r="B12961" s="1">
        <v>44465</v>
      </c>
      <c r="C12961" t="s">
        <v>101</v>
      </c>
      <c r="D12961">
        <v>206</v>
      </c>
      <c r="E12961" t="s">
        <v>421</v>
      </c>
      <c r="F12961" t="s">
        <v>103</v>
      </c>
      <c r="G12961">
        <v>7</v>
      </c>
      <c r="H12961" t="s">
        <v>33</v>
      </c>
      <c r="I12961" t="s">
        <v>41</v>
      </c>
      <c r="J12961">
        <v>7</v>
      </c>
      <c r="K12961">
        <v>1</v>
      </c>
      <c r="L12961">
        <v>5763</v>
      </c>
      <c r="M12961">
        <v>3.5109629999999998</v>
      </c>
      <c r="N12961">
        <v>2687</v>
      </c>
      <c r="O12961">
        <v>1.607288</v>
      </c>
      <c r="P12961">
        <v>114.47711200000001</v>
      </c>
      <c r="Q12961">
        <v>1.903675</v>
      </c>
    </row>
    <row r="12962" spans="1:17" x14ac:dyDescent="0.25">
      <c r="A12962" t="s">
        <v>25</v>
      </c>
      <c r="B12962" s="1">
        <v>44465</v>
      </c>
      <c r="C12962" t="s">
        <v>101</v>
      </c>
      <c r="D12962">
        <v>206</v>
      </c>
      <c r="E12962" t="s">
        <v>421</v>
      </c>
      <c r="F12962" t="s">
        <v>103</v>
      </c>
      <c r="G12962">
        <v>7</v>
      </c>
      <c r="H12962" t="s">
        <v>33</v>
      </c>
      <c r="I12962" t="s">
        <v>41</v>
      </c>
      <c r="J12962">
        <v>7</v>
      </c>
      <c r="K12962">
        <v>2</v>
      </c>
      <c r="L12962">
        <v>4749</v>
      </c>
      <c r="M12962">
        <v>2.8813080000000002</v>
      </c>
      <c r="N12962">
        <v>2045</v>
      </c>
      <c r="O12962">
        <v>1.2196940000000001</v>
      </c>
      <c r="P12962">
        <v>132.22493900000001</v>
      </c>
      <c r="Q12962">
        <v>1.6616139999999999</v>
      </c>
    </row>
    <row r="12963" spans="1:17" x14ac:dyDescent="0.25">
      <c r="A12963" t="s">
        <v>25</v>
      </c>
      <c r="B12963" s="1">
        <v>44465</v>
      </c>
      <c r="C12963" t="s">
        <v>101</v>
      </c>
      <c r="D12963">
        <v>206</v>
      </c>
      <c r="E12963" t="s">
        <v>421</v>
      </c>
      <c r="F12963" t="s">
        <v>103</v>
      </c>
      <c r="G12963">
        <v>7</v>
      </c>
      <c r="H12963" t="s">
        <v>33</v>
      </c>
      <c r="I12963" t="s">
        <v>42</v>
      </c>
      <c r="J12963">
        <v>8</v>
      </c>
      <c r="K12963">
        <v>1</v>
      </c>
    </row>
    <row r="12964" spans="1:17" x14ac:dyDescent="0.25">
      <c r="A12964" t="s">
        <v>25</v>
      </c>
      <c r="B12964" s="1">
        <v>44465</v>
      </c>
      <c r="C12964" t="s">
        <v>101</v>
      </c>
      <c r="D12964">
        <v>206</v>
      </c>
      <c r="E12964" t="s">
        <v>421</v>
      </c>
      <c r="F12964" t="s">
        <v>103</v>
      </c>
      <c r="G12964">
        <v>7</v>
      </c>
      <c r="H12964" t="s">
        <v>33</v>
      </c>
      <c r="I12964" t="s">
        <v>42</v>
      </c>
      <c r="J12964">
        <v>8</v>
      </c>
      <c r="K12964">
        <v>2</v>
      </c>
      <c r="L12964">
        <v>1214</v>
      </c>
      <c r="M12964">
        <v>0.73655700000000002</v>
      </c>
      <c r="N12964">
        <v>1623</v>
      </c>
      <c r="O12964">
        <v>0.96800200000000003</v>
      </c>
      <c r="P12964">
        <v>-25.200246</v>
      </c>
      <c r="Q12964">
        <v>-0.23144500000000001</v>
      </c>
    </row>
    <row r="12965" spans="1:17" x14ac:dyDescent="0.25">
      <c r="A12965" t="s">
        <v>25</v>
      </c>
      <c r="B12965" s="1">
        <v>44465</v>
      </c>
      <c r="C12965" t="s">
        <v>101</v>
      </c>
      <c r="D12965">
        <v>206</v>
      </c>
      <c r="E12965" t="s">
        <v>421</v>
      </c>
      <c r="F12965" t="s">
        <v>103</v>
      </c>
      <c r="G12965">
        <v>7</v>
      </c>
      <c r="H12965" t="s">
        <v>33</v>
      </c>
      <c r="I12965" t="s">
        <v>45</v>
      </c>
      <c r="J12965">
        <v>9</v>
      </c>
      <c r="K12965">
        <v>1</v>
      </c>
    </row>
    <row r="12966" spans="1:17" x14ac:dyDescent="0.25">
      <c r="A12966" t="s">
        <v>25</v>
      </c>
      <c r="B12966" s="1">
        <v>44465</v>
      </c>
      <c r="C12966" t="s">
        <v>101</v>
      </c>
      <c r="D12966">
        <v>206</v>
      </c>
      <c r="E12966" t="s">
        <v>421</v>
      </c>
      <c r="F12966" t="s">
        <v>103</v>
      </c>
      <c r="G12966">
        <v>7</v>
      </c>
      <c r="H12966" t="s">
        <v>33</v>
      </c>
      <c r="I12966" t="s">
        <v>45</v>
      </c>
      <c r="J12966">
        <v>9</v>
      </c>
      <c r="K12966">
        <v>2</v>
      </c>
      <c r="L12966">
        <v>890</v>
      </c>
      <c r="M12966">
        <v>0.53998000000000002</v>
      </c>
      <c r="N12966">
        <v>780</v>
      </c>
      <c r="O12966">
        <v>0.46521299999999999</v>
      </c>
      <c r="P12966">
        <v>14.102563999999999</v>
      </c>
      <c r="Q12966">
        <v>7.4765999999999999E-2</v>
      </c>
    </row>
    <row r="12967" spans="1:17" x14ac:dyDescent="0.25">
      <c r="A12967" t="s">
        <v>25</v>
      </c>
      <c r="B12967" s="1">
        <v>44465</v>
      </c>
      <c r="C12967" t="s">
        <v>101</v>
      </c>
      <c r="D12967">
        <v>206</v>
      </c>
      <c r="E12967" t="s">
        <v>421</v>
      </c>
      <c r="F12967" t="s">
        <v>103</v>
      </c>
      <c r="G12967">
        <v>7</v>
      </c>
      <c r="H12967" t="s">
        <v>33</v>
      </c>
      <c r="I12967" t="s">
        <v>46</v>
      </c>
      <c r="J12967">
        <v>10</v>
      </c>
      <c r="K12967">
        <v>1</v>
      </c>
      <c r="L12967">
        <v>726</v>
      </c>
      <c r="M12967">
        <v>0.442297</v>
      </c>
      <c r="N12967">
        <v>1030</v>
      </c>
      <c r="O12967">
        <v>0.61611700000000003</v>
      </c>
      <c r="P12967">
        <v>-29.514562999999999</v>
      </c>
      <c r="Q12967">
        <v>-0.17382</v>
      </c>
    </row>
    <row r="12968" spans="1:17" x14ac:dyDescent="0.25">
      <c r="A12968" t="s">
        <v>25</v>
      </c>
      <c r="B12968" s="1">
        <v>44465</v>
      </c>
      <c r="C12968" t="s">
        <v>101</v>
      </c>
      <c r="D12968">
        <v>206</v>
      </c>
      <c r="E12968" t="s">
        <v>421</v>
      </c>
      <c r="F12968" t="s">
        <v>103</v>
      </c>
      <c r="G12968">
        <v>7</v>
      </c>
      <c r="H12968" t="s">
        <v>33</v>
      </c>
      <c r="I12968" t="s">
        <v>46</v>
      </c>
      <c r="J12968">
        <v>10</v>
      </c>
      <c r="K12968">
        <v>2</v>
      </c>
      <c r="L12968">
        <v>455</v>
      </c>
      <c r="M12968">
        <v>0.276057</v>
      </c>
      <c r="N12968">
        <v>705</v>
      </c>
      <c r="O12968">
        <v>0.42048099999999999</v>
      </c>
      <c r="P12968">
        <v>-35.460993000000002</v>
      </c>
      <c r="Q12968">
        <v>-0.144424</v>
      </c>
    </row>
    <row r="12969" spans="1:17" x14ac:dyDescent="0.25">
      <c r="A12969" t="s">
        <v>25</v>
      </c>
      <c r="B12969" s="1">
        <v>44465</v>
      </c>
      <c r="C12969" t="s">
        <v>101</v>
      </c>
      <c r="D12969">
        <v>206</v>
      </c>
      <c r="E12969" t="s">
        <v>421</v>
      </c>
      <c r="F12969" t="s">
        <v>103</v>
      </c>
      <c r="G12969">
        <v>7</v>
      </c>
      <c r="H12969" t="s">
        <v>33</v>
      </c>
      <c r="I12969" t="s">
        <v>44</v>
      </c>
      <c r="J12969">
        <v>11</v>
      </c>
      <c r="K12969">
        <v>1</v>
      </c>
      <c r="N12969">
        <v>511</v>
      </c>
      <c r="O12969">
        <v>0.30566599999999999</v>
      </c>
      <c r="Q12969">
        <v>-0.30566599999999999</v>
      </c>
    </row>
    <row r="12970" spans="1:17" x14ac:dyDescent="0.25">
      <c r="A12970" t="s">
        <v>25</v>
      </c>
      <c r="B12970" s="1">
        <v>44465</v>
      </c>
      <c r="C12970" t="s">
        <v>101</v>
      </c>
      <c r="D12970">
        <v>206</v>
      </c>
      <c r="E12970" t="s">
        <v>421</v>
      </c>
      <c r="F12970" t="s">
        <v>103</v>
      </c>
      <c r="G12970">
        <v>7</v>
      </c>
      <c r="H12970" t="s">
        <v>33</v>
      </c>
      <c r="I12970" t="s">
        <v>44</v>
      </c>
      <c r="J12970">
        <v>11</v>
      </c>
      <c r="K12970">
        <v>2</v>
      </c>
      <c r="L12970">
        <v>265</v>
      </c>
      <c r="M12970">
        <v>0.16078000000000001</v>
      </c>
      <c r="N12970">
        <v>644</v>
      </c>
      <c r="O12970">
        <v>0.38409900000000002</v>
      </c>
      <c r="P12970">
        <v>-58.850932</v>
      </c>
      <c r="Q12970">
        <v>-0.22331899999999999</v>
      </c>
    </row>
    <row r="12971" spans="1:17" x14ac:dyDescent="0.25">
      <c r="A12971" t="s">
        <v>25</v>
      </c>
      <c r="B12971" s="1">
        <v>44465</v>
      </c>
      <c r="C12971" t="s">
        <v>101</v>
      </c>
      <c r="D12971">
        <v>206</v>
      </c>
      <c r="E12971" t="s">
        <v>421</v>
      </c>
      <c r="F12971" t="s">
        <v>103</v>
      </c>
      <c r="G12971">
        <v>7</v>
      </c>
      <c r="H12971" t="s">
        <v>33</v>
      </c>
      <c r="I12971" t="s">
        <v>47</v>
      </c>
      <c r="J12971">
        <v>12</v>
      </c>
      <c r="K12971">
        <v>1</v>
      </c>
    </row>
    <row r="12972" spans="1:17" x14ac:dyDescent="0.25">
      <c r="A12972" t="s">
        <v>25</v>
      </c>
      <c r="B12972" s="1">
        <v>44465</v>
      </c>
      <c r="C12972" t="s">
        <v>101</v>
      </c>
      <c r="D12972">
        <v>206</v>
      </c>
      <c r="E12972" t="s">
        <v>421</v>
      </c>
      <c r="F12972" t="s">
        <v>103</v>
      </c>
      <c r="G12972">
        <v>7</v>
      </c>
      <c r="H12972" t="s">
        <v>33</v>
      </c>
      <c r="I12972" t="s">
        <v>47</v>
      </c>
      <c r="J12972">
        <v>12</v>
      </c>
      <c r="K12972">
        <v>2</v>
      </c>
      <c r="L12972">
        <v>167</v>
      </c>
      <c r="M12972">
        <v>0.101322</v>
      </c>
      <c r="N12972">
        <v>471</v>
      </c>
      <c r="O12972">
        <v>0.28091699999999997</v>
      </c>
      <c r="P12972">
        <v>-64.543524000000005</v>
      </c>
      <c r="Q12972">
        <v>-0.179595</v>
      </c>
    </row>
    <row r="12973" spans="1:17" x14ac:dyDescent="0.25">
      <c r="A12973" t="s">
        <v>25</v>
      </c>
      <c r="B12973" s="1">
        <v>44465</v>
      </c>
      <c r="C12973" t="s">
        <v>101</v>
      </c>
      <c r="D12973">
        <v>206</v>
      </c>
      <c r="E12973" t="s">
        <v>421</v>
      </c>
      <c r="F12973" t="s">
        <v>103</v>
      </c>
      <c r="G12973">
        <v>7</v>
      </c>
      <c r="H12973" t="s">
        <v>33</v>
      </c>
      <c r="I12973" t="s">
        <v>51</v>
      </c>
      <c r="J12973">
        <v>13</v>
      </c>
      <c r="K12973">
        <v>1</v>
      </c>
    </row>
    <row r="12974" spans="1:17" x14ac:dyDescent="0.25">
      <c r="A12974" t="s">
        <v>25</v>
      </c>
      <c r="B12974" s="1">
        <v>44465</v>
      </c>
      <c r="C12974" t="s">
        <v>101</v>
      </c>
      <c r="D12974">
        <v>206</v>
      </c>
      <c r="E12974" t="s">
        <v>421</v>
      </c>
      <c r="F12974" t="s">
        <v>103</v>
      </c>
      <c r="G12974">
        <v>7</v>
      </c>
      <c r="H12974" t="s">
        <v>33</v>
      </c>
      <c r="I12974" t="s">
        <v>51</v>
      </c>
      <c r="J12974">
        <v>13</v>
      </c>
      <c r="K12974">
        <v>2</v>
      </c>
      <c r="L12974">
        <v>35</v>
      </c>
      <c r="M12974">
        <v>2.1235E-2</v>
      </c>
      <c r="N12974">
        <v>62</v>
      </c>
      <c r="O12974">
        <v>3.6977999999999997E-2</v>
      </c>
      <c r="P12974">
        <v>-43.548386999999998</v>
      </c>
      <c r="Q12974">
        <v>-1.5743E-2</v>
      </c>
    </row>
    <row r="12975" spans="1:17" x14ac:dyDescent="0.25">
      <c r="A12975" t="s">
        <v>25</v>
      </c>
      <c r="B12975" s="1">
        <v>44465</v>
      </c>
      <c r="C12975" t="s">
        <v>101</v>
      </c>
      <c r="D12975">
        <v>206</v>
      </c>
      <c r="E12975" t="s">
        <v>421</v>
      </c>
      <c r="F12975" t="s">
        <v>103</v>
      </c>
      <c r="G12975">
        <v>7</v>
      </c>
      <c r="H12975" t="s">
        <v>33</v>
      </c>
      <c r="I12975" t="s">
        <v>61</v>
      </c>
      <c r="J12975">
        <v>14</v>
      </c>
      <c r="K12975">
        <v>1</v>
      </c>
      <c r="L12975">
        <v>3134</v>
      </c>
      <c r="M12975">
        <v>1.909311</v>
      </c>
    </row>
    <row r="12976" spans="1:17" x14ac:dyDescent="0.25">
      <c r="A12976" t="s">
        <v>25</v>
      </c>
      <c r="B12976" s="1">
        <v>44465</v>
      </c>
      <c r="C12976" t="s">
        <v>101</v>
      </c>
      <c r="D12976">
        <v>206</v>
      </c>
      <c r="E12976" t="s">
        <v>421</v>
      </c>
      <c r="F12976" t="s">
        <v>103</v>
      </c>
      <c r="G12976">
        <v>7</v>
      </c>
      <c r="H12976" t="s">
        <v>33</v>
      </c>
      <c r="I12976" t="s">
        <v>61</v>
      </c>
      <c r="J12976">
        <v>14</v>
      </c>
      <c r="K12976">
        <v>2</v>
      </c>
      <c r="L12976">
        <v>2302</v>
      </c>
      <c r="M12976">
        <v>1.3966670000000001</v>
      </c>
    </row>
    <row r="12977" spans="1:17" x14ac:dyDescent="0.25">
      <c r="A12977" t="s">
        <v>25</v>
      </c>
      <c r="B12977" s="1">
        <v>44465</v>
      </c>
      <c r="C12977" t="s">
        <v>101</v>
      </c>
      <c r="D12977">
        <v>206</v>
      </c>
      <c r="E12977" t="s">
        <v>421</v>
      </c>
      <c r="F12977" t="s">
        <v>103</v>
      </c>
      <c r="G12977">
        <v>7</v>
      </c>
      <c r="H12977" t="s">
        <v>33</v>
      </c>
      <c r="I12977" t="s">
        <v>48</v>
      </c>
      <c r="J12977">
        <v>15</v>
      </c>
      <c r="K12977">
        <v>1</v>
      </c>
    </row>
    <row r="12978" spans="1:17" x14ac:dyDescent="0.25">
      <c r="A12978" t="s">
        <v>25</v>
      </c>
      <c r="B12978" s="1">
        <v>44465</v>
      </c>
      <c r="C12978" t="s">
        <v>101</v>
      </c>
      <c r="D12978">
        <v>206</v>
      </c>
      <c r="E12978" t="s">
        <v>421</v>
      </c>
      <c r="F12978" t="s">
        <v>103</v>
      </c>
      <c r="G12978">
        <v>7</v>
      </c>
      <c r="H12978" t="s">
        <v>33</v>
      </c>
      <c r="I12978" t="s">
        <v>48</v>
      </c>
      <c r="J12978">
        <v>15</v>
      </c>
      <c r="K12978">
        <v>2</v>
      </c>
      <c r="L12978">
        <v>109</v>
      </c>
      <c r="M12978">
        <v>6.6131999999999996E-2</v>
      </c>
    </row>
    <row r="12979" spans="1:17" x14ac:dyDescent="0.25">
      <c r="A12979" t="s">
        <v>25</v>
      </c>
      <c r="B12979" s="1">
        <v>44465</v>
      </c>
      <c r="C12979" t="s">
        <v>101</v>
      </c>
      <c r="D12979">
        <v>206</v>
      </c>
      <c r="E12979" t="s">
        <v>421</v>
      </c>
      <c r="F12979" t="s">
        <v>103</v>
      </c>
      <c r="G12979">
        <v>7</v>
      </c>
      <c r="H12979" t="s">
        <v>33</v>
      </c>
      <c r="I12979" t="s">
        <v>67</v>
      </c>
      <c r="J12979">
        <v>16</v>
      </c>
      <c r="K12979">
        <v>1</v>
      </c>
    </row>
    <row r="12980" spans="1:17" x14ac:dyDescent="0.25">
      <c r="A12980" t="s">
        <v>25</v>
      </c>
      <c r="B12980" s="1">
        <v>44465</v>
      </c>
      <c r="C12980" t="s">
        <v>101</v>
      </c>
      <c r="D12980">
        <v>206</v>
      </c>
      <c r="E12980" t="s">
        <v>421</v>
      </c>
      <c r="F12980" t="s">
        <v>103</v>
      </c>
      <c r="G12980">
        <v>7</v>
      </c>
      <c r="H12980" t="s">
        <v>33</v>
      </c>
      <c r="I12980" t="s">
        <v>67</v>
      </c>
      <c r="J12980">
        <v>16</v>
      </c>
      <c r="K12980">
        <v>2</v>
      </c>
      <c r="L12980">
        <v>86</v>
      </c>
      <c r="M12980">
        <v>5.2178000000000002E-2</v>
      </c>
    </row>
    <row r="12981" spans="1:17" x14ac:dyDescent="0.25">
      <c r="A12981" t="s">
        <v>25</v>
      </c>
      <c r="B12981" s="1">
        <v>44465</v>
      </c>
      <c r="C12981" t="s">
        <v>101</v>
      </c>
      <c r="D12981">
        <v>206</v>
      </c>
      <c r="E12981" t="s">
        <v>421</v>
      </c>
      <c r="F12981" t="s">
        <v>103</v>
      </c>
      <c r="G12981">
        <v>7</v>
      </c>
      <c r="H12981" t="s">
        <v>33</v>
      </c>
      <c r="I12981" t="s">
        <v>57</v>
      </c>
      <c r="J12981">
        <v>17</v>
      </c>
      <c r="K12981">
        <v>1</v>
      </c>
    </row>
    <row r="12982" spans="1:17" x14ac:dyDescent="0.25">
      <c r="A12982" t="s">
        <v>25</v>
      </c>
      <c r="B12982" s="1">
        <v>44465</v>
      </c>
      <c r="C12982" t="s">
        <v>101</v>
      </c>
      <c r="D12982">
        <v>206</v>
      </c>
      <c r="E12982" t="s">
        <v>421</v>
      </c>
      <c r="F12982" t="s">
        <v>103</v>
      </c>
      <c r="G12982">
        <v>7</v>
      </c>
      <c r="H12982" t="s">
        <v>33</v>
      </c>
      <c r="I12982" t="s">
        <v>57</v>
      </c>
      <c r="J12982">
        <v>17</v>
      </c>
      <c r="K12982">
        <v>2</v>
      </c>
      <c r="L12982">
        <v>186</v>
      </c>
      <c r="M12982">
        <v>0.11285000000000001</v>
      </c>
    </row>
    <row r="12983" spans="1:17" x14ac:dyDescent="0.25">
      <c r="A12983" t="s">
        <v>25</v>
      </c>
      <c r="B12983" s="1">
        <v>44465</v>
      </c>
      <c r="C12983" t="s">
        <v>101</v>
      </c>
      <c r="D12983">
        <v>206</v>
      </c>
      <c r="E12983" t="s">
        <v>421</v>
      </c>
      <c r="F12983" t="s">
        <v>103</v>
      </c>
      <c r="G12983">
        <v>7</v>
      </c>
      <c r="H12983" t="s">
        <v>33</v>
      </c>
      <c r="I12983" t="s">
        <v>43</v>
      </c>
      <c r="J12983">
        <v>18</v>
      </c>
      <c r="K12983">
        <v>1</v>
      </c>
    </row>
    <row r="12984" spans="1:17" x14ac:dyDescent="0.25">
      <c r="A12984" t="s">
        <v>25</v>
      </c>
      <c r="B12984" s="1">
        <v>44465</v>
      </c>
      <c r="C12984" t="s">
        <v>101</v>
      </c>
      <c r="D12984">
        <v>206</v>
      </c>
      <c r="E12984" t="s">
        <v>421</v>
      </c>
      <c r="F12984" t="s">
        <v>103</v>
      </c>
      <c r="G12984">
        <v>7</v>
      </c>
      <c r="H12984" t="s">
        <v>33</v>
      </c>
      <c r="I12984" t="s">
        <v>43</v>
      </c>
      <c r="J12984">
        <v>18</v>
      </c>
      <c r="K12984">
        <v>2</v>
      </c>
      <c r="L12984">
        <v>2612</v>
      </c>
      <c r="M12984">
        <v>1.5847500000000001</v>
      </c>
    </row>
    <row r="12985" spans="1:17" x14ac:dyDescent="0.25">
      <c r="A12985" t="s">
        <v>25</v>
      </c>
      <c r="B12985" s="1">
        <v>44465</v>
      </c>
      <c r="C12985" t="s">
        <v>101</v>
      </c>
      <c r="D12985">
        <v>206</v>
      </c>
      <c r="E12985" t="s">
        <v>421</v>
      </c>
      <c r="F12985" t="s">
        <v>103</v>
      </c>
      <c r="G12985">
        <v>7</v>
      </c>
      <c r="H12985" t="s">
        <v>33</v>
      </c>
      <c r="I12985" t="s">
        <v>71</v>
      </c>
      <c r="J12985">
        <v>19</v>
      </c>
      <c r="K12985">
        <v>1</v>
      </c>
    </row>
    <row r="12986" spans="1:17" x14ac:dyDescent="0.25">
      <c r="A12986" t="s">
        <v>25</v>
      </c>
      <c r="B12986" s="1">
        <v>44465</v>
      </c>
      <c r="C12986" t="s">
        <v>101</v>
      </c>
      <c r="D12986">
        <v>206</v>
      </c>
      <c r="E12986" t="s">
        <v>421</v>
      </c>
      <c r="F12986" t="s">
        <v>103</v>
      </c>
      <c r="G12986">
        <v>7</v>
      </c>
      <c r="H12986" t="s">
        <v>33</v>
      </c>
      <c r="I12986" t="s">
        <v>71</v>
      </c>
      <c r="J12986">
        <v>19</v>
      </c>
      <c r="K12986">
        <v>2</v>
      </c>
      <c r="L12986">
        <v>627</v>
      </c>
      <c r="M12986">
        <v>0.380413</v>
      </c>
    </row>
    <row r="12987" spans="1:17" x14ac:dyDescent="0.25">
      <c r="A12987" t="s">
        <v>25</v>
      </c>
      <c r="B12987" s="1">
        <v>44465</v>
      </c>
      <c r="C12987" t="s">
        <v>101</v>
      </c>
      <c r="D12987">
        <v>206</v>
      </c>
      <c r="E12987" t="s">
        <v>421</v>
      </c>
      <c r="F12987" t="s">
        <v>103</v>
      </c>
      <c r="G12987">
        <v>7</v>
      </c>
      <c r="H12987" t="s">
        <v>33</v>
      </c>
      <c r="I12987" t="s">
        <v>73</v>
      </c>
      <c r="J12987">
        <v>20</v>
      </c>
      <c r="K12987">
        <v>1</v>
      </c>
      <c r="L12987">
        <v>1362</v>
      </c>
      <c r="M12987">
        <v>0.82976399999999995</v>
      </c>
    </row>
    <row r="12988" spans="1:17" x14ac:dyDescent="0.25">
      <c r="A12988" t="s">
        <v>25</v>
      </c>
      <c r="B12988" s="1">
        <v>44465</v>
      </c>
      <c r="C12988" t="s">
        <v>101</v>
      </c>
      <c r="D12988">
        <v>206</v>
      </c>
      <c r="E12988" t="s">
        <v>421</v>
      </c>
      <c r="F12988" t="s">
        <v>103</v>
      </c>
      <c r="G12988">
        <v>7</v>
      </c>
      <c r="H12988" t="s">
        <v>33</v>
      </c>
      <c r="I12988" t="s">
        <v>73</v>
      </c>
      <c r="J12988">
        <v>20</v>
      </c>
      <c r="K12988">
        <v>2</v>
      </c>
      <c r="L12988">
        <v>926</v>
      </c>
      <c r="M12988">
        <v>0.56182200000000004</v>
      </c>
    </row>
    <row r="12989" spans="1:17" x14ac:dyDescent="0.25">
      <c r="A12989" t="s">
        <v>25</v>
      </c>
      <c r="B12989" s="1">
        <v>44465</v>
      </c>
      <c r="C12989" t="s">
        <v>101</v>
      </c>
      <c r="D12989">
        <v>206</v>
      </c>
      <c r="E12989" t="s">
        <v>421</v>
      </c>
      <c r="F12989" t="s">
        <v>103</v>
      </c>
      <c r="G12989">
        <v>7</v>
      </c>
      <c r="H12989" t="s">
        <v>81</v>
      </c>
      <c r="I12989" t="s">
        <v>258</v>
      </c>
      <c r="J12989">
        <v>21</v>
      </c>
      <c r="K12989">
        <v>1</v>
      </c>
      <c r="L12989">
        <v>558</v>
      </c>
      <c r="M12989">
        <v>0.339947</v>
      </c>
    </row>
    <row r="12990" spans="1:17" x14ac:dyDescent="0.25">
      <c r="A12990" t="s">
        <v>25</v>
      </c>
      <c r="B12990" s="1">
        <v>44465</v>
      </c>
      <c r="C12990" t="s">
        <v>101</v>
      </c>
      <c r="D12990">
        <v>206</v>
      </c>
      <c r="E12990" t="s">
        <v>421</v>
      </c>
      <c r="F12990" t="s">
        <v>103</v>
      </c>
      <c r="G12990">
        <v>7</v>
      </c>
      <c r="H12990" t="s">
        <v>81</v>
      </c>
      <c r="I12990" t="s">
        <v>258</v>
      </c>
      <c r="J12990">
        <v>21</v>
      </c>
      <c r="K12990">
        <v>2</v>
      </c>
    </row>
    <row r="12991" spans="1:17" x14ac:dyDescent="0.25">
      <c r="A12991" t="s">
        <v>25</v>
      </c>
      <c r="B12991" s="1">
        <v>44465</v>
      </c>
      <c r="C12991" t="s">
        <v>101</v>
      </c>
      <c r="D12991">
        <v>206</v>
      </c>
      <c r="E12991" t="s">
        <v>421</v>
      </c>
      <c r="F12991" t="s">
        <v>103</v>
      </c>
      <c r="G12991">
        <v>7</v>
      </c>
      <c r="H12991" t="s">
        <v>28</v>
      </c>
      <c r="I12991" t="s">
        <v>82</v>
      </c>
      <c r="J12991">
        <v>1000</v>
      </c>
      <c r="K12991">
        <v>1</v>
      </c>
      <c r="N12991">
        <v>915</v>
      </c>
      <c r="O12991">
        <v>0.54732700000000001</v>
      </c>
      <c r="Q12991">
        <v>-0.54732700000000001</v>
      </c>
    </row>
    <row r="12992" spans="1:17" x14ac:dyDescent="0.25">
      <c r="A12992" t="s">
        <v>25</v>
      </c>
      <c r="B12992" s="1">
        <v>44465</v>
      </c>
      <c r="C12992" t="s">
        <v>101</v>
      </c>
      <c r="D12992">
        <v>206</v>
      </c>
      <c r="E12992" t="s">
        <v>421</v>
      </c>
      <c r="F12992" t="s">
        <v>103</v>
      </c>
      <c r="G12992">
        <v>7</v>
      </c>
      <c r="H12992" t="s">
        <v>28</v>
      </c>
      <c r="I12992" t="s">
        <v>82</v>
      </c>
      <c r="J12992">
        <v>1000</v>
      </c>
      <c r="K12992">
        <v>2</v>
      </c>
      <c r="N12992">
        <v>362</v>
      </c>
      <c r="O12992">
        <v>0.21590699999999999</v>
      </c>
      <c r="Q12992">
        <v>-0.21590699999999999</v>
      </c>
    </row>
    <row r="12993" spans="1:17" x14ac:dyDescent="0.25">
      <c r="A12993" t="s">
        <v>25</v>
      </c>
      <c r="B12993" s="1">
        <v>44465</v>
      </c>
      <c r="C12993" t="s">
        <v>101</v>
      </c>
      <c r="D12993">
        <v>207</v>
      </c>
      <c r="E12993" t="s">
        <v>422</v>
      </c>
      <c r="F12993" t="s">
        <v>103</v>
      </c>
      <c r="G12993">
        <v>7</v>
      </c>
      <c r="H12993" t="s">
        <v>28</v>
      </c>
      <c r="I12993" t="s">
        <v>29</v>
      </c>
      <c r="J12993">
        <v>-4</v>
      </c>
      <c r="L12993">
        <v>210969</v>
      </c>
      <c r="N12993">
        <v>215595</v>
      </c>
      <c r="P12993">
        <v>-2.1456900000000001</v>
      </c>
    </row>
    <row r="12994" spans="1:17" x14ac:dyDescent="0.25">
      <c r="A12994" t="s">
        <v>25</v>
      </c>
      <c r="B12994" s="1">
        <v>44465</v>
      </c>
      <c r="C12994" t="s">
        <v>101</v>
      </c>
      <c r="D12994">
        <v>207</v>
      </c>
      <c r="E12994" t="s">
        <v>422</v>
      </c>
      <c r="F12994" t="s">
        <v>103</v>
      </c>
      <c r="G12994">
        <v>7</v>
      </c>
      <c r="H12994" t="s">
        <v>28</v>
      </c>
      <c r="I12994" t="s">
        <v>30</v>
      </c>
      <c r="J12994">
        <v>-3</v>
      </c>
      <c r="L12994">
        <v>154957</v>
      </c>
      <c r="M12994">
        <v>73.450128000000007</v>
      </c>
      <c r="N12994">
        <v>161867</v>
      </c>
      <c r="O12994">
        <v>75.079199000000003</v>
      </c>
      <c r="P12994">
        <v>-4.2689370000000002</v>
      </c>
      <c r="Q12994">
        <v>-1.6290720000000001</v>
      </c>
    </row>
    <row r="12995" spans="1:17" x14ac:dyDescent="0.25">
      <c r="A12995" t="s">
        <v>25</v>
      </c>
      <c r="B12995" s="1">
        <v>44465</v>
      </c>
      <c r="C12995" t="s">
        <v>101</v>
      </c>
      <c r="D12995">
        <v>207</v>
      </c>
      <c r="E12995" t="s">
        <v>422</v>
      </c>
      <c r="F12995" t="s">
        <v>103</v>
      </c>
      <c r="G12995">
        <v>7</v>
      </c>
      <c r="H12995" t="s">
        <v>28</v>
      </c>
      <c r="I12995" t="s">
        <v>31</v>
      </c>
      <c r="J12995">
        <v>-2</v>
      </c>
      <c r="K12995">
        <v>1</v>
      </c>
      <c r="L12995">
        <v>2169</v>
      </c>
      <c r="M12995">
        <v>1.399743</v>
      </c>
      <c r="N12995">
        <v>2686</v>
      </c>
      <c r="O12995">
        <v>1.6593869999999999</v>
      </c>
      <c r="P12995">
        <v>-19.247952000000002</v>
      </c>
      <c r="Q12995">
        <v>-0.25964399999999999</v>
      </c>
    </row>
    <row r="12996" spans="1:17" x14ac:dyDescent="0.25">
      <c r="A12996" t="s">
        <v>25</v>
      </c>
      <c r="B12996" s="1">
        <v>44465</v>
      </c>
      <c r="C12996" t="s">
        <v>101</v>
      </c>
      <c r="D12996">
        <v>207</v>
      </c>
      <c r="E12996" t="s">
        <v>422</v>
      </c>
      <c r="F12996" t="s">
        <v>103</v>
      </c>
      <c r="G12996">
        <v>7</v>
      </c>
      <c r="H12996" t="s">
        <v>28</v>
      </c>
      <c r="I12996" t="s">
        <v>31</v>
      </c>
      <c r="J12996">
        <v>-2</v>
      </c>
      <c r="K12996">
        <v>2</v>
      </c>
      <c r="L12996">
        <v>1698</v>
      </c>
      <c r="M12996">
        <v>1.095788</v>
      </c>
      <c r="N12996">
        <v>2410</v>
      </c>
      <c r="O12996">
        <v>1.488877</v>
      </c>
      <c r="P12996">
        <v>-29.543568</v>
      </c>
      <c r="Q12996">
        <v>-0.39308900000000002</v>
      </c>
    </row>
    <row r="12997" spans="1:17" x14ac:dyDescent="0.25">
      <c r="A12997" t="s">
        <v>25</v>
      </c>
      <c r="B12997" s="1">
        <v>44465</v>
      </c>
      <c r="C12997" t="s">
        <v>101</v>
      </c>
      <c r="D12997">
        <v>207</v>
      </c>
      <c r="E12997" t="s">
        <v>422</v>
      </c>
      <c r="F12997" t="s">
        <v>103</v>
      </c>
      <c r="G12997">
        <v>7</v>
      </c>
      <c r="H12997" t="s">
        <v>28</v>
      </c>
      <c r="I12997" t="s">
        <v>32</v>
      </c>
      <c r="J12997">
        <v>-1</v>
      </c>
      <c r="K12997">
        <v>1</v>
      </c>
      <c r="L12997">
        <v>152788</v>
      </c>
      <c r="M12997">
        <v>98.600256999999999</v>
      </c>
      <c r="N12997">
        <v>159181</v>
      </c>
      <c r="O12997">
        <v>98.340613000000005</v>
      </c>
      <c r="P12997">
        <v>-4.0161829999999998</v>
      </c>
      <c r="Q12997">
        <v>0.25964399999999999</v>
      </c>
    </row>
    <row r="12998" spans="1:17" x14ac:dyDescent="0.25">
      <c r="A12998" t="s">
        <v>25</v>
      </c>
      <c r="B12998" s="1">
        <v>44465</v>
      </c>
      <c r="C12998" t="s">
        <v>101</v>
      </c>
      <c r="D12998">
        <v>207</v>
      </c>
      <c r="E12998" t="s">
        <v>422</v>
      </c>
      <c r="F12998" t="s">
        <v>103</v>
      </c>
      <c r="G12998">
        <v>7</v>
      </c>
      <c r="H12998" t="s">
        <v>28</v>
      </c>
      <c r="I12998" t="s">
        <v>32</v>
      </c>
      <c r="J12998">
        <v>-1</v>
      </c>
      <c r="K12998">
        <v>2</v>
      </c>
      <c r="L12998">
        <v>153259</v>
      </c>
      <c r="M12998">
        <v>98.904212000000001</v>
      </c>
      <c r="N12998">
        <v>159457</v>
      </c>
      <c r="O12998">
        <v>98.511122999999998</v>
      </c>
      <c r="P12998">
        <v>-3.8869410000000002</v>
      </c>
      <c r="Q12998">
        <v>0.39308900000000002</v>
      </c>
    </row>
    <row r="12999" spans="1:17" x14ac:dyDescent="0.25">
      <c r="A12999" t="s">
        <v>25</v>
      </c>
      <c r="B12999" s="1">
        <v>44465</v>
      </c>
      <c r="C12999" t="s">
        <v>101</v>
      </c>
      <c r="D12999">
        <v>207</v>
      </c>
      <c r="E12999" t="s">
        <v>422</v>
      </c>
      <c r="F12999" t="s">
        <v>103</v>
      </c>
      <c r="G12999">
        <v>7</v>
      </c>
      <c r="H12999" t="s">
        <v>33</v>
      </c>
      <c r="I12999" t="s">
        <v>34</v>
      </c>
      <c r="J12999">
        <v>1</v>
      </c>
      <c r="K12999">
        <v>1</v>
      </c>
      <c r="L12999">
        <v>38193</v>
      </c>
      <c r="M12999">
        <v>24.997382000000002</v>
      </c>
      <c r="N12999">
        <v>51168</v>
      </c>
      <c r="O12999">
        <v>32.144539999999999</v>
      </c>
      <c r="P12999">
        <v>-25.357645000000002</v>
      </c>
      <c r="Q12999">
        <v>-7.1471580000000001</v>
      </c>
    </row>
    <row r="13000" spans="1:17" x14ac:dyDescent="0.25">
      <c r="A13000" t="s">
        <v>25</v>
      </c>
      <c r="B13000" s="1">
        <v>44465</v>
      </c>
      <c r="C13000" t="s">
        <v>101</v>
      </c>
      <c r="D13000">
        <v>207</v>
      </c>
      <c r="E13000" t="s">
        <v>422</v>
      </c>
      <c r="F13000" t="s">
        <v>103</v>
      </c>
      <c r="G13000">
        <v>7</v>
      </c>
      <c r="H13000" t="s">
        <v>33</v>
      </c>
      <c r="I13000" t="s">
        <v>34</v>
      </c>
      <c r="J13000">
        <v>1</v>
      </c>
      <c r="K13000">
        <v>2</v>
      </c>
      <c r="L13000">
        <v>33727</v>
      </c>
      <c r="M13000">
        <v>22.006537999999999</v>
      </c>
      <c r="N13000">
        <v>49226</v>
      </c>
      <c r="O13000">
        <v>30.871019</v>
      </c>
      <c r="P13000">
        <v>-31.485393999999999</v>
      </c>
      <c r="Q13000">
        <v>-8.8644809999999996</v>
      </c>
    </row>
    <row r="13001" spans="1:17" x14ac:dyDescent="0.25">
      <c r="A13001" t="s">
        <v>25</v>
      </c>
      <c r="B13001" s="1">
        <v>44465</v>
      </c>
      <c r="C13001" t="s">
        <v>101</v>
      </c>
      <c r="D13001">
        <v>207</v>
      </c>
      <c r="E13001" t="s">
        <v>422</v>
      </c>
      <c r="F13001" t="s">
        <v>103</v>
      </c>
      <c r="G13001">
        <v>7</v>
      </c>
      <c r="H13001" t="s">
        <v>33</v>
      </c>
      <c r="I13001" t="s">
        <v>35</v>
      </c>
      <c r="J13001">
        <v>2</v>
      </c>
      <c r="K13001">
        <v>1</v>
      </c>
      <c r="L13001">
        <v>50108</v>
      </c>
      <c r="M13001">
        <v>32.795769</v>
      </c>
      <c r="N13001">
        <v>50740</v>
      </c>
      <c r="O13001">
        <v>31.875664</v>
      </c>
      <c r="P13001">
        <v>-1.245566</v>
      </c>
      <c r="Q13001">
        <v>0.92010599999999998</v>
      </c>
    </row>
    <row r="13002" spans="1:17" x14ac:dyDescent="0.25">
      <c r="A13002" t="s">
        <v>25</v>
      </c>
      <c r="B13002" s="1">
        <v>44465</v>
      </c>
      <c r="C13002" t="s">
        <v>101</v>
      </c>
      <c r="D13002">
        <v>207</v>
      </c>
      <c r="E13002" t="s">
        <v>422</v>
      </c>
      <c r="F13002" t="s">
        <v>103</v>
      </c>
      <c r="G13002">
        <v>7</v>
      </c>
      <c r="H13002" t="s">
        <v>33</v>
      </c>
      <c r="I13002" t="s">
        <v>35</v>
      </c>
      <c r="J13002">
        <v>2</v>
      </c>
      <c r="K13002">
        <v>2</v>
      </c>
      <c r="L13002">
        <v>45896</v>
      </c>
      <c r="M13002">
        <v>29.946691999999999</v>
      </c>
      <c r="N13002">
        <v>39822</v>
      </c>
      <c r="O13002">
        <v>24.973503999999998</v>
      </c>
      <c r="P13002">
        <v>15.252875</v>
      </c>
      <c r="Q13002">
        <v>4.9731880000000004</v>
      </c>
    </row>
    <row r="13003" spans="1:17" x14ac:dyDescent="0.25">
      <c r="A13003" t="s">
        <v>25</v>
      </c>
      <c r="B13003" s="1">
        <v>44465</v>
      </c>
      <c r="C13003" t="s">
        <v>101</v>
      </c>
      <c r="D13003">
        <v>207</v>
      </c>
      <c r="E13003" t="s">
        <v>422</v>
      </c>
      <c r="F13003" t="s">
        <v>103</v>
      </c>
      <c r="G13003">
        <v>7</v>
      </c>
      <c r="H13003" t="s">
        <v>33</v>
      </c>
      <c r="I13003" t="s">
        <v>36</v>
      </c>
      <c r="J13003">
        <v>3</v>
      </c>
      <c r="K13003">
        <v>1</v>
      </c>
      <c r="L13003">
        <v>17740</v>
      </c>
      <c r="M13003">
        <v>11.610859</v>
      </c>
      <c r="N13003">
        <v>23109</v>
      </c>
      <c r="O13003">
        <v>14.517436</v>
      </c>
      <c r="P13003">
        <v>-23.233371999999999</v>
      </c>
      <c r="Q13003">
        <v>-2.906577</v>
      </c>
    </row>
    <row r="13004" spans="1:17" x14ac:dyDescent="0.25">
      <c r="A13004" t="s">
        <v>25</v>
      </c>
      <c r="B13004" s="1">
        <v>44465</v>
      </c>
      <c r="C13004" t="s">
        <v>101</v>
      </c>
      <c r="D13004">
        <v>207</v>
      </c>
      <c r="E13004" t="s">
        <v>422</v>
      </c>
      <c r="F13004" t="s">
        <v>103</v>
      </c>
      <c r="G13004">
        <v>7</v>
      </c>
      <c r="H13004" t="s">
        <v>33</v>
      </c>
      <c r="I13004" t="s">
        <v>36</v>
      </c>
      <c r="J13004">
        <v>3</v>
      </c>
      <c r="K13004">
        <v>2</v>
      </c>
      <c r="L13004">
        <v>18075</v>
      </c>
      <c r="M13004">
        <v>11.793761</v>
      </c>
      <c r="N13004">
        <v>24641</v>
      </c>
      <c r="O13004">
        <v>15.453068999999999</v>
      </c>
      <c r="P13004">
        <v>-26.646646</v>
      </c>
      <c r="Q13004">
        <v>-3.6593079999999998</v>
      </c>
    </row>
    <row r="13005" spans="1:17" x14ac:dyDescent="0.25">
      <c r="A13005" t="s">
        <v>25</v>
      </c>
      <c r="B13005" s="1">
        <v>44465</v>
      </c>
      <c r="C13005" t="s">
        <v>101</v>
      </c>
      <c r="D13005">
        <v>207</v>
      </c>
      <c r="E13005" t="s">
        <v>422</v>
      </c>
      <c r="F13005" t="s">
        <v>103</v>
      </c>
      <c r="G13005">
        <v>7</v>
      </c>
      <c r="H13005" t="s">
        <v>33</v>
      </c>
      <c r="I13005" t="s">
        <v>37</v>
      </c>
      <c r="J13005">
        <v>4</v>
      </c>
      <c r="K13005">
        <v>1</v>
      </c>
      <c r="L13005">
        <v>13687</v>
      </c>
      <c r="M13005">
        <v>8.958164</v>
      </c>
      <c r="N13005">
        <v>11910</v>
      </c>
      <c r="O13005">
        <v>7.4820489999999999</v>
      </c>
      <c r="P13005">
        <v>14.920235</v>
      </c>
      <c r="Q13005">
        <v>1.476116</v>
      </c>
    </row>
    <row r="13006" spans="1:17" x14ac:dyDescent="0.25">
      <c r="A13006" t="s">
        <v>25</v>
      </c>
      <c r="B13006" s="1">
        <v>44465</v>
      </c>
      <c r="C13006" t="s">
        <v>101</v>
      </c>
      <c r="D13006">
        <v>207</v>
      </c>
      <c r="E13006" t="s">
        <v>422</v>
      </c>
      <c r="F13006" t="s">
        <v>103</v>
      </c>
      <c r="G13006">
        <v>7</v>
      </c>
      <c r="H13006" t="s">
        <v>33</v>
      </c>
      <c r="I13006" t="s">
        <v>37</v>
      </c>
      <c r="J13006">
        <v>4</v>
      </c>
      <c r="K13006">
        <v>2</v>
      </c>
      <c r="L13006">
        <v>18420</v>
      </c>
      <c r="M13006">
        <v>12.01887</v>
      </c>
      <c r="N13006">
        <v>16321</v>
      </c>
      <c r="O13006">
        <v>10.235360999999999</v>
      </c>
      <c r="P13006">
        <v>12.860732</v>
      </c>
      <c r="Q13006">
        <v>1.783509</v>
      </c>
    </row>
    <row r="13007" spans="1:17" x14ac:dyDescent="0.25">
      <c r="A13007" t="s">
        <v>25</v>
      </c>
      <c r="B13007" s="1">
        <v>44465</v>
      </c>
      <c r="C13007" t="s">
        <v>101</v>
      </c>
      <c r="D13007">
        <v>207</v>
      </c>
      <c r="E13007" t="s">
        <v>422</v>
      </c>
      <c r="F13007" t="s">
        <v>103</v>
      </c>
      <c r="G13007">
        <v>7</v>
      </c>
      <c r="H13007" t="s">
        <v>33</v>
      </c>
      <c r="I13007" t="s">
        <v>39</v>
      </c>
      <c r="J13007">
        <v>5</v>
      </c>
      <c r="K13007">
        <v>1</v>
      </c>
      <c r="L13007">
        <v>17061</v>
      </c>
      <c r="M13007">
        <v>11.166453000000001</v>
      </c>
      <c r="N13007">
        <v>8700</v>
      </c>
      <c r="O13007">
        <v>5.4654759999999998</v>
      </c>
      <c r="P13007">
        <v>96.103448</v>
      </c>
      <c r="Q13007">
        <v>5.7009759999999998</v>
      </c>
    </row>
    <row r="13008" spans="1:17" x14ac:dyDescent="0.25">
      <c r="A13008" t="s">
        <v>25</v>
      </c>
      <c r="B13008" s="1">
        <v>44465</v>
      </c>
      <c r="C13008" t="s">
        <v>101</v>
      </c>
      <c r="D13008">
        <v>207</v>
      </c>
      <c r="E13008" t="s">
        <v>422</v>
      </c>
      <c r="F13008" t="s">
        <v>103</v>
      </c>
      <c r="G13008">
        <v>7</v>
      </c>
      <c r="H13008" t="s">
        <v>33</v>
      </c>
      <c r="I13008" t="s">
        <v>39</v>
      </c>
      <c r="J13008">
        <v>5</v>
      </c>
      <c r="K13008">
        <v>2</v>
      </c>
      <c r="L13008">
        <v>18128</v>
      </c>
      <c r="M13008">
        <v>11.828343</v>
      </c>
      <c r="N13008">
        <v>11621</v>
      </c>
      <c r="O13008">
        <v>7.2878579999999999</v>
      </c>
      <c r="P13008">
        <v>55.993459999999999</v>
      </c>
      <c r="Q13008">
        <v>4.5404850000000003</v>
      </c>
    </row>
    <row r="13009" spans="1:17" x14ac:dyDescent="0.25">
      <c r="A13009" t="s">
        <v>25</v>
      </c>
      <c r="B13009" s="1">
        <v>44465</v>
      </c>
      <c r="C13009" t="s">
        <v>101</v>
      </c>
      <c r="D13009">
        <v>207</v>
      </c>
      <c r="E13009" t="s">
        <v>422</v>
      </c>
      <c r="F13009" t="s">
        <v>103</v>
      </c>
      <c r="G13009">
        <v>7</v>
      </c>
      <c r="H13009" t="s">
        <v>33</v>
      </c>
      <c r="I13009" t="s">
        <v>38</v>
      </c>
      <c r="J13009">
        <v>6</v>
      </c>
      <c r="K13009">
        <v>1</v>
      </c>
      <c r="L13009">
        <v>4648</v>
      </c>
      <c r="M13009">
        <v>3.0421239999999998</v>
      </c>
      <c r="N13009">
        <v>8979</v>
      </c>
      <c r="O13009">
        <v>5.6407489999999996</v>
      </c>
      <c r="P13009">
        <v>-48.234769999999997</v>
      </c>
      <c r="Q13009">
        <v>-2.5986250000000002</v>
      </c>
    </row>
    <row r="13010" spans="1:17" x14ac:dyDescent="0.25">
      <c r="A13010" t="s">
        <v>25</v>
      </c>
      <c r="B13010" s="1">
        <v>44465</v>
      </c>
      <c r="C13010" t="s">
        <v>101</v>
      </c>
      <c r="D13010">
        <v>207</v>
      </c>
      <c r="E13010" t="s">
        <v>422</v>
      </c>
      <c r="F13010" t="s">
        <v>103</v>
      </c>
      <c r="G13010">
        <v>7</v>
      </c>
      <c r="H13010" t="s">
        <v>33</v>
      </c>
      <c r="I13010" t="s">
        <v>38</v>
      </c>
      <c r="J13010">
        <v>6</v>
      </c>
      <c r="K13010">
        <v>2</v>
      </c>
      <c r="L13010">
        <v>4651</v>
      </c>
      <c r="M13010">
        <v>3.034732</v>
      </c>
      <c r="N13010">
        <v>10614</v>
      </c>
      <c r="O13010">
        <v>6.6563400000000001</v>
      </c>
      <c r="P13010">
        <v>-56.180515999999997</v>
      </c>
      <c r="Q13010">
        <v>-3.6216080000000002</v>
      </c>
    </row>
    <row r="13011" spans="1:17" x14ac:dyDescent="0.25">
      <c r="A13011" t="s">
        <v>25</v>
      </c>
      <c r="B13011" s="1">
        <v>44465</v>
      </c>
      <c r="C13011" t="s">
        <v>101</v>
      </c>
      <c r="D13011">
        <v>207</v>
      </c>
      <c r="E13011" t="s">
        <v>422</v>
      </c>
      <c r="F13011" t="s">
        <v>103</v>
      </c>
      <c r="G13011">
        <v>7</v>
      </c>
      <c r="H13011" t="s">
        <v>33</v>
      </c>
      <c r="I13011" t="s">
        <v>41</v>
      </c>
      <c r="J13011">
        <v>7</v>
      </c>
      <c r="K13011">
        <v>1</v>
      </c>
      <c r="L13011">
        <v>7411</v>
      </c>
      <c r="M13011">
        <v>4.8505120000000002</v>
      </c>
      <c r="N13011">
        <v>4163</v>
      </c>
      <c r="O13011">
        <v>2.615262</v>
      </c>
      <c r="P13011">
        <v>78.020657999999997</v>
      </c>
      <c r="Q13011">
        <v>2.2352500000000002</v>
      </c>
    </row>
    <row r="13012" spans="1:17" x14ac:dyDescent="0.25">
      <c r="A13012" t="s">
        <v>25</v>
      </c>
      <c r="B13012" s="1">
        <v>44465</v>
      </c>
      <c r="C13012" t="s">
        <v>101</v>
      </c>
      <c r="D13012">
        <v>207</v>
      </c>
      <c r="E13012" t="s">
        <v>422</v>
      </c>
      <c r="F13012" t="s">
        <v>103</v>
      </c>
      <c r="G13012">
        <v>7</v>
      </c>
      <c r="H13012" t="s">
        <v>33</v>
      </c>
      <c r="I13012" t="s">
        <v>41</v>
      </c>
      <c r="J13012">
        <v>7</v>
      </c>
      <c r="K13012">
        <v>2</v>
      </c>
      <c r="L13012">
        <v>4789</v>
      </c>
      <c r="M13012">
        <v>3.1247760000000002</v>
      </c>
      <c r="N13012">
        <v>2418</v>
      </c>
      <c r="O13012">
        <v>1.5163960000000001</v>
      </c>
      <c r="P13012">
        <v>98.056245000000004</v>
      </c>
      <c r="Q13012">
        <v>1.608379</v>
      </c>
    </row>
    <row r="13013" spans="1:17" x14ac:dyDescent="0.25">
      <c r="A13013" t="s">
        <v>25</v>
      </c>
      <c r="B13013" s="1">
        <v>44465</v>
      </c>
      <c r="C13013" t="s">
        <v>101</v>
      </c>
      <c r="D13013">
        <v>207</v>
      </c>
      <c r="E13013" t="s">
        <v>422</v>
      </c>
      <c r="F13013" t="s">
        <v>103</v>
      </c>
      <c r="G13013">
        <v>7</v>
      </c>
      <c r="H13013" t="s">
        <v>33</v>
      </c>
      <c r="I13013" t="s">
        <v>42</v>
      </c>
      <c r="J13013">
        <v>8</v>
      </c>
      <c r="K13013">
        <v>1</v>
      </c>
    </row>
    <row r="13014" spans="1:17" x14ac:dyDescent="0.25">
      <c r="A13014" t="s">
        <v>25</v>
      </c>
      <c r="B13014" s="1">
        <v>44465</v>
      </c>
      <c r="C13014" t="s">
        <v>101</v>
      </c>
      <c r="D13014">
        <v>207</v>
      </c>
      <c r="E13014" t="s">
        <v>422</v>
      </c>
      <c r="F13014" t="s">
        <v>103</v>
      </c>
      <c r="G13014">
        <v>7</v>
      </c>
      <c r="H13014" t="s">
        <v>33</v>
      </c>
      <c r="I13014" t="s">
        <v>42</v>
      </c>
      <c r="J13014">
        <v>8</v>
      </c>
      <c r="K13014">
        <v>2</v>
      </c>
      <c r="L13014">
        <v>1308</v>
      </c>
      <c r="M13014">
        <v>0.85345700000000002</v>
      </c>
      <c r="N13014">
        <v>1796</v>
      </c>
      <c r="O13014">
        <v>1.126322</v>
      </c>
      <c r="P13014">
        <v>-27.171492000000001</v>
      </c>
      <c r="Q13014">
        <v>-0.27286500000000002</v>
      </c>
    </row>
    <row r="13015" spans="1:17" x14ac:dyDescent="0.25">
      <c r="A13015" t="s">
        <v>25</v>
      </c>
      <c r="B13015" s="1">
        <v>44465</v>
      </c>
      <c r="C13015" t="s">
        <v>101</v>
      </c>
      <c r="D13015">
        <v>207</v>
      </c>
      <c r="E13015" t="s">
        <v>422</v>
      </c>
      <c r="F13015" t="s">
        <v>103</v>
      </c>
      <c r="G13015">
        <v>7</v>
      </c>
      <c r="H13015" t="s">
        <v>33</v>
      </c>
      <c r="I13015" t="s">
        <v>45</v>
      </c>
      <c r="J13015">
        <v>9</v>
      </c>
      <c r="K13015">
        <v>1</v>
      </c>
    </row>
    <row r="13016" spans="1:17" x14ac:dyDescent="0.25">
      <c r="A13016" t="s">
        <v>25</v>
      </c>
      <c r="B13016" s="1">
        <v>44465</v>
      </c>
      <c r="C13016" t="s">
        <v>101</v>
      </c>
      <c r="D13016">
        <v>207</v>
      </c>
      <c r="E13016" t="s">
        <v>422</v>
      </c>
      <c r="F13016" t="s">
        <v>103</v>
      </c>
      <c r="G13016">
        <v>7</v>
      </c>
      <c r="H13016" t="s">
        <v>33</v>
      </c>
      <c r="I13016" t="s">
        <v>45</v>
      </c>
      <c r="J13016">
        <v>9</v>
      </c>
      <c r="K13016">
        <v>2</v>
      </c>
      <c r="L13016">
        <v>660</v>
      </c>
      <c r="M13016">
        <v>0.43064400000000003</v>
      </c>
      <c r="N13016">
        <v>978</v>
      </c>
      <c r="O13016">
        <v>0.61333099999999996</v>
      </c>
      <c r="P13016">
        <v>-32.515337000000002</v>
      </c>
      <c r="Q13016">
        <v>-0.18268799999999999</v>
      </c>
    </row>
    <row r="13017" spans="1:17" x14ac:dyDescent="0.25">
      <c r="A13017" t="s">
        <v>25</v>
      </c>
      <c r="B13017" s="1">
        <v>44465</v>
      </c>
      <c r="C13017" t="s">
        <v>101</v>
      </c>
      <c r="D13017">
        <v>207</v>
      </c>
      <c r="E13017" t="s">
        <v>422</v>
      </c>
      <c r="F13017" t="s">
        <v>103</v>
      </c>
      <c r="G13017">
        <v>7</v>
      </c>
      <c r="H13017" t="s">
        <v>33</v>
      </c>
      <c r="I13017" t="s">
        <v>46</v>
      </c>
      <c r="J13017">
        <v>10</v>
      </c>
      <c r="K13017">
        <v>1</v>
      </c>
    </row>
    <row r="13018" spans="1:17" x14ac:dyDescent="0.25">
      <c r="A13018" t="s">
        <v>25</v>
      </c>
      <c r="B13018" s="1">
        <v>44465</v>
      </c>
      <c r="C13018" t="s">
        <v>101</v>
      </c>
      <c r="D13018">
        <v>207</v>
      </c>
      <c r="E13018" t="s">
        <v>422</v>
      </c>
      <c r="F13018" t="s">
        <v>103</v>
      </c>
      <c r="G13018">
        <v>7</v>
      </c>
      <c r="H13018" t="s">
        <v>33</v>
      </c>
      <c r="I13018" t="s">
        <v>46</v>
      </c>
      <c r="J13018">
        <v>10</v>
      </c>
      <c r="K13018">
        <v>2</v>
      </c>
      <c r="L13018">
        <v>226</v>
      </c>
      <c r="M13018">
        <v>0.14746300000000001</v>
      </c>
      <c r="N13018">
        <v>322</v>
      </c>
      <c r="O13018">
        <v>0.201935</v>
      </c>
      <c r="P13018">
        <v>-29.813665</v>
      </c>
      <c r="Q13018">
        <v>-5.4473000000000001E-2</v>
      </c>
    </row>
    <row r="13019" spans="1:17" x14ac:dyDescent="0.25">
      <c r="A13019" t="s">
        <v>25</v>
      </c>
      <c r="B13019" s="1">
        <v>44465</v>
      </c>
      <c r="C13019" t="s">
        <v>101</v>
      </c>
      <c r="D13019">
        <v>207</v>
      </c>
      <c r="E13019" t="s">
        <v>422</v>
      </c>
      <c r="F13019" t="s">
        <v>103</v>
      </c>
      <c r="G13019">
        <v>7</v>
      </c>
      <c r="H13019" t="s">
        <v>33</v>
      </c>
      <c r="I13019" t="s">
        <v>44</v>
      </c>
      <c r="J13019">
        <v>11</v>
      </c>
      <c r="K13019">
        <v>1</v>
      </c>
    </row>
    <row r="13020" spans="1:17" x14ac:dyDescent="0.25">
      <c r="A13020" t="s">
        <v>25</v>
      </c>
      <c r="B13020" s="1">
        <v>44465</v>
      </c>
      <c r="C13020" t="s">
        <v>101</v>
      </c>
      <c r="D13020">
        <v>207</v>
      </c>
      <c r="E13020" t="s">
        <v>422</v>
      </c>
      <c r="F13020" t="s">
        <v>103</v>
      </c>
      <c r="G13020">
        <v>7</v>
      </c>
      <c r="H13020" t="s">
        <v>33</v>
      </c>
      <c r="I13020" t="s">
        <v>44</v>
      </c>
      <c r="J13020">
        <v>11</v>
      </c>
      <c r="K13020">
        <v>2</v>
      </c>
      <c r="L13020">
        <v>252</v>
      </c>
      <c r="M13020">
        <v>0.16442799999999999</v>
      </c>
      <c r="N13020">
        <v>667</v>
      </c>
      <c r="O13020">
        <v>0.41829499999999997</v>
      </c>
      <c r="P13020">
        <v>-62.218890999999999</v>
      </c>
      <c r="Q13020">
        <v>-0.25386700000000001</v>
      </c>
    </row>
    <row r="13021" spans="1:17" x14ac:dyDescent="0.25">
      <c r="A13021" t="s">
        <v>25</v>
      </c>
      <c r="B13021" s="1">
        <v>44465</v>
      </c>
      <c r="C13021" t="s">
        <v>101</v>
      </c>
      <c r="D13021">
        <v>207</v>
      </c>
      <c r="E13021" t="s">
        <v>422</v>
      </c>
      <c r="F13021" t="s">
        <v>103</v>
      </c>
      <c r="G13021">
        <v>7</v>
      </c>
      <c r="H13021" t="s">
        <v>33</v>
      </c>
      <c r="I13021" t="s">
        <v>47</v>
      </c>
      <c r="J13021">
        <v>12</v>
      </c>
      <c r="K13021">
        <v>1</v>
      </c>
    </row>
    <row r="13022" spans="1:17" x14ac:dyDescent="0.25">
      <c r="A13022" t="s">
        <v>25</v>
      </c>
      <c r="B13022" s="1">
        <v>44465</v>
      </c>
      <c r="C13022" t="s">
        <v>101</v>
      </c>
      <c r="D13022">
        <v>207</v>
      </c>
      <c r="E13022" t="s">
        <v>422</v>
      </c>
      <c r="F13022" t="s">
        <v>103</v>
      </c>
      <c r="G13022">
        <v>7</v>
      </c>
      <c r="H13022" t="s">
        <v>33</v>
      </c>
      <c r="I13022" t="s">
        <v>47</v>
      </c>
      <c r="J13022">
        <v>12</v>
      </c>
      <c r="K13022">
        <v>2</v>
      </c>
      <c r="L13022">
        <v>164</v>
      </c>
      <c r="M13022">
        <v>0.10700800000000001</v>
      </c>
      <c r="N13022">
        <v>457</v>
      </c>
      <c r="O13022">
        <v>0.28659800000000002</v>
      </c>
      <c r="P13022">
        <v>-64.113786000000005</v>
      </c>
      <c r="Q13022">
        <v>-0.179589</v>
      </c>
    </row>
    <row r="13023" spans="1:17" x14ac:dyDescent="0.25">
      <c r="A13023" t="s">
        <v>25</v>
      </c>
      <c r="B13023" s="1">
        <v>44465</v>
      </c>
      <c r="C13023" t="s">
        <v>101</v>
      </c>
      <c r="D13023">
        <v>207</v>
      </c>
      <c r="E13023" t="s">
        <v>422</v>
      </c>
      <c r="F13023" t="s">
        <v>103</v>
      </c>
      <c r="G13023">
        <v>7</v>
      </c>
      <c r="H13023" t="s">
        <v>33</v>
      </c>
      <c r="I13023" t="s">
        <v>51</v>
      </c>
      <c r="J13023">
        <v>13</v>
      </c>
      <c r="K13023">
        <v>1</v>
      </c>
      <c r="L13023">
        <v>159</v>
      </c>
      <c r="M13023">
        <v>0.10406600000000001</v>
      </c>
      <c r="N13023">
        <v>412</v>
      </c>
      <c r="O13023">
        <v>0.25882500000000003</v>
      </c>
      <c r="P13023">
        <v>-61.407767</v>
      </c>
      <c r="Q13023">
        <v>-0.15475900000000001</v>
      </c>
    </row>
    <row r="13024" spans="1:17" x14ac:dyDescent="0.25">
      <c r="A13024" t="s">
        <v>25</v>
      </c>
      <c r="B13024" s="1">
        <v>44465</v>
      </c>
      <c r="C13024" t="s">
        <v>101</v>
      </c>
      <c r="D13024">
        <v>207</v>
      </c>
      <c r="E13024" t="s">
        <v>422</v>
      </c>
      <c r="F13024" t="s">
        <v>103</v>
      </c>
      <c r="G13024">
        <v>7</v>
      </c>
      <c r="H13024" t="s">
        <v>33</v>
      </c>
      <c r="I13024" t="s">
        <v>51</v>
      </c>
      <c r="J13024">
        <v>13</v>
      </c>
      <c r="K13024">
        <v>2</v>
      </c>
      <c r="L13024">
        <v>79</v>
      </c>
      <c r="M13024">
        <v>5.1547000000000003E-2</v>
      </c>
      <c r="N13024">
        <v>190</v>
      </c>
      <c r="O13024">
        <v>0.119154</v>
      </c>
      <c r="P13024">
        <v>-58.421053000000001</v>
      </c>
      <c r="Q13024">
        <v>-6.7608000000000001E-2</v>
      </c>
    </row>
    <row r="13025" spans="1:13" x14ac:dyDescent="0.25">
      <c r="A13025" t="s">
        <v>25</v>
      </c>
      <c r="B13025" s="1">
        <v>44465</v>
      </c>
      <c r="C13025" t="s">
        <v>101</v>
      </c>
      <c r="D13025">
        <v>207</v>
      </c>
      <c r="E13025" t="s">
        <v>422</v>
      </c>
      <c r="F13025" t="s">
        <v>103</v>
      </c>
      <c r="G13025">
        <v>7</v>
      </c>
      <c r="H13025" t="s">
        <v>33</v>
      </c>
      <c r="I13025" t="s">
        <v>61</v>
      </c>
      <c r="J13025">
        <v>14</v>
      </c>
      <c r="K13025">
        <v>1</v>
      </c>
      <c r="L13025">
        <v>1935</v>
      </c>
      <c r="M13025">
        <v>1.2664610000000001</v>
      </c>
    </row>
    <row r="13026" spans="1:13" x14ac:dyDescent="0.25">
      <c r="A13026" t="s">
        <v>25</v>
      </c>
      <c r="B13026" s="1">
        <v>44465</v>
      </c>
      <c r="C13026" t="s">
        <v>101</v>
      </c>
      <c r="D13026">
        <v>207</v>
      </c>
      <c r="E13026" t="s">
        <v>422</v>
      </c>
      <c r="F13026" t="s">
        <v>103</v>
      </c>
      <c r="G13026">
        <v>7</v>
      </c>
      <c r="H13026" t="s">
        <v>33</v>
      </c>
      <c r="I13026" t="s">
        <v>61</v>
      </c>
      <c r="J13026">
        <v>14</v>
      </c>
      <c r="K13026">
        <v>2</v>
      </c>
      <c r="L13026">
        <v>1671</v>
      </c>
      <c r="M13026">
        <v>1.090311</v>
      </c>
    </row>
    <row r="13027" spans="1:13" x14ac:dyDescent="0.25">
      <c r="A13027" t="s">
        <v>25</v>
      </c>
      <c r="B13027" s="1">
        <v>44465</v>
      </c>
      <c r="C13027" t="s">
        <v>101</v>
      </c>
      <c r="D13027">
        <v>207</v>
      </c>
      <c r="E13027" t="s">
        <v>422</v>
      </c>
      <c r="F13027" t="s">
        <v>103</v>
      </c>
      <c r="G13027">
        <v>7</v>
      </c>
      <c r="H13027" t="s">
        <v>33</v>
      </c>
      <c r="I13027" t="s">
        <v>48</v>
      </c>
      <c r="J13027">
        <v>15</v>
      </c>
      <c r="K13027">
        <v>1</v>
      </c>
    </row>
    <row r="13028" spans="1:13" x14ac:dyDescent="0.25">
      <c r="A13028" t="s">
        <v>25</v>
      </c>
      <c r="B13028" s="1">
        <v>44465</v>
      </c>
      <c r="C13028" t="s">
        <v>101</v>
      </c>
      <c r="D13028">
        <v>207</v>
      </c>
      <c r="E13028" t="s">
        <v>422</v>
      </c>
      <c r="F13028" t="s">
        <v>103</v>
      </c>
      <c r="G13028">
        <v>7</v>
      </c>
      <c r="H13028" t="s">
        <v>33</v>
      </c>
      <c r="I13028" t="s">
        <v>48</v>
      </c>
      <c r="J13028">
        <v>15</v>
      </c>
      <c r="K13028">
        <v>2</v>
      </c>
      <c r="L13028">
        <v>161</v>
      </c>
      <c r="M13028">
        <v>0.10505100000000001</v>
      </c>
    </row>
    <row r="13029" spans="1:13" x14ac:dyDescent="0.25">
      <c r="A13029" t="s">
        <v>25</v>
      </c>
      <c r="B13029" s="1">
        <v>44465</v>
      </c>
      <c r="C13029" t="s">
        <v>101</v>
      </c>
      <c r="D13029">
        <v>207</v>
      </c>
      <c r="E13029" t="s">
        <v>422</v>
      </c>
      <c r="F13029" t="s">
        <v>103</v>
      </c>
      <c r="G13029">
        <v>7</v>
      </c>
      <c r="H13029" t="s">
        <v>33</v>
      </c>
      <c r="I13029" t="s">
        <v>67</v>
      </c>
      <c r="J13029">
        <v>16</v>
      </c>
      <c r="K13029">
        <v>1</v>
      </c>
      <c r="L13029">
        <v>202</v>
      </c>
      <c r="M13029">
        <v>0.13220899999999999</v>
      </c>
    </row>
    <row r="13030" spans="1:13" x14ac:dyDescent="0.25">
      <c r="A13030" t="s">
        <v>25</v>
      </c>
      <c r="B13030" s="1">
        <v>44465</v>
      </c>
      <c r="C13030" t="s">
        <v>101</v>
      </c>
      <c r="D13030">
        <v>207</v>
      </c>
      <c r="E13030" t="s">
        <v>422</v>
      </c>
      <c r="F13030" t="s">
        <v>103</v>
      </c>
      <c r="G13030">
        <v>7</v>
      </c>
      <c r="H13030" t="s">
        <v>33</v>
      </c>
      <c r="I13030" t="s">
        <v>67</v>
      </c>
      <c r="J13030">
        <v>16</v>
      </c>
      <c r="K13030">
        <v>2</v>
      </c>
      <c r="L13030">
        <v>100</v>
      </c>
      <c r="M13030">
        <v>6.5249000000000001E-2</v>
      </c>
    </row>
    <row r="13031" spans="1:13" x14ac:dyDescent="0.25">
      <c r="A13031" t="s">
        <v>25</v>
      </c>
      <c r="B13031" s="1">
        <v>44465</v>
      </c>
      <c r="C13031" t="s">
        <v>101</v>
      </c>
      <c r="D13031">
        <v>207</v>
      </c>
      <c r="E13031" t="s">
        <v>422</v>
      </c>
      <c r="F13031" t="s">
        <v>103</v>
      </c>
      <c r="G13031">
        <v>7</v>
      </c>
      <c r="H13031" t="s">
        <v>33</v>
      </c>
      <c r="I13031" t="s">
        <v>57</v>
      </c>
      <c r="J13031">
        <v>17</v>
      </c>
      <c r="K13031">
        <v>1</v>
      </c>
    </row>
    <row r="13032" spans="1:13" x14ac:dyDescent="0.25">
      <c r="A13032" t="s">
        <v>25</v>
      </c>
      <c r="B13032" s="1">
        <v>44465</v>
      </c>
      <c r="C13032" t="s">
        <v>101</v>
      </c>
      <c r="D13032">
        <v>207</v>
      </c>
      <c r="E13032" t="s">
        <v>422</v>
      </c>
      <c r="F13032" t="s">
        <v>103</v>
      </c>
      <c r="G13032">
        <v>7</v>
      </c>
      <c r="H13032" t="s">
        <v>33</v>
      </c>
      <c r="I13032" t="s">
        <v>57</v>
      </c>
      <c r="J13032">
        <v>17</v>
      </c>
      <c r="K13032">
        <v>2</v>
      </c>
      <c r="L13032">
        <v>172</v>
      </c>
      <c r="M13032">
        <v>0.11222799999999999</v>
      </c>
    </row>
    <row r="13033" spans="1:13" x14ac:dyDescent="0.25">
      <c r="A13033" t="s">
        <v>25</v>
      </c>
      <c r="B13033" s="1">
        <v>44465</v>
      </c>
      <c r="C13033" t="s">
        <v>101</v>
      </c>
      <c r="D13033">
        <v>207</v>
      </c>
      <c r="E13033" t="s">
        <v>422</v>
      </c>
      <c r="F13033" t="s">
        <v>103</v>
      </c>
      <c r="G13033">
        <v>7</v>
      </c>
      <c r="H13033" t="s">
        <v>33</v>
      </c>
      <c r="I13033" t="s">
        <v>43</v>
      </c>
      <c r="J13033">
        <v>18</v>
      </c>
      <c r="K13033">
        <v>1</v>
      </c>
    </row>
    <row r="13034" spans="1:13" x14ac:dyDescent="0.25">
      <c r="A13034" t="s">
        <v>25</v>
      </c>
      <c r="B13034" s="1">
        <v>44465</v>
      </c>
      <c r="C13034" t="s">
        <v>101</v>
      </c>
      <c r="D13034">
        <v>207</v>
      </c>
      <c r="E13034" t="s">
        <v>422</v>
      </c>
      <c r="F13034" t="s">
        <v>103</v>
      </c>
      <c r="G13034">
        <v>7</v>
      </c>
      <c r="H13034" t="s">
        <v>33</v>
      </c>
      <c r="I13034" t="s">
        <v>43</v>
      </c>
      <c r="J13034">
        <v>18</v>
      </c>
      <c r="K13034">
        <v>2</v>
      </c>
      <c r="L13034">
        <v>2765</v>
      </c>
      <c r="M13034">
        <v>1.804135</v>
      </c>
    </row>
    <row r="13035" spans="1:13" x14ac:dyDescent="0.25">
      <c r="A13035" t="s">
        <v>25</v>
      </c>
      <c r="B13035" s="1">
        <v>44465</v>
      </c>
      <c r="C13035" t="s">
        <v>101</v>
      </c>
      <c r="D13035">
        <v>207</v>
      </c>
      <c r="E13035" t="s">
        <v>422</v>
      </c>
      <c r="F13035" t="s">
        <v>103</v>
      </c>
      <c r="G13035">
        <v>7</v>
      </c>
      <c r="H13035" t="s">
        <v>33</v>
      </c>
      <c r="I13035" t="s">
        <v>71</v>
      </c>
      <c r="J13035">
        <v>19</v>
      </c>
      <c r="K13035">
        <v>1</v>
      </c>
    </row>
    <row r="13036" spans="1:13" x14ac:dyDescent="0.25">
      <c r="A13036" t="s">
        <v>25</v>
      </c>
      <c r="B13036" s="1">
        <v>44465</v>
      </c>
      <c r="C13036" t="s">
        <v>101</v>
      </c>
      <c r="D13036">
        <v>207</v>
      </c>
      <c r="E13036" t="s">
        <v>422</v>
      </c>
      <c r="F13036" t="s">
        <v>103</v>
      </c>
      <c r="G13036">
        <v>7</v>
      </c>
      <c r="H13036" t="s">
        <v>33</v>
      </c>
      <c r="I13036" t="s">
        <v>71</v>
      </c>
      <c r="J13036">
        <v>19</v>
      </c>
      <c r="K13036">
        <v>2</v>
      </c>
      <c r="L13036">
        <v>1273</v>
      </c>
      <c r="M13036">
        <v>0.83062000000000002</v>
      </c>
    </row>
    <row r="13037" spans="1:13" x14ac:dyDescent="0.25">
      <c r="A13037" t="s">
        <v>25</v>
      </c>
      <c r="B13037" s="1">
        <v>44465</v>
      </c>
      <c r="C13037" t="s">
        <v>101</v>
      </c>
      <c r="D13037">
        <v>207</v>
      </c>
      <c r="E13037" t="s">
        <v>422</v>
      </c>
      <c r="F13037" t="s">
        <v>103</v>
      </c>
      <c r="G13037">
        <v>7</v>
      </c>
      <c r="H13037" t="s">
        <v>33</v>
      </c>
      <c r="I13037" t="s">
        <v>73</v>
      </c>
      <c r="J13037">
        <v>20</v>
      </c>
      <c r="K13037">
        <v>1</v>
      </c>
    </row>
    <row r="13038" spans="1:13" x14ac:dyDescent="0.25">
      <c r="A13038" t="s">
        <v>25</v>
      </c>
      <c r="B13038" s="1">
        <v>44465</v>
      </c>
      <c r="C13038" t="s">
        <v>101</v>
      </c>
      <c r="D13038">
        <v>207</v>
      </c>
      <c r="E13038" t="s">
        <v>422</v>
      </c>
      <c r="F13038" t="s">
        <v>103</v>
      </c>
      <c r="G13038">
        <v>7</v>
      </c>
      <c r="H13038" t="s">
        <v>33</v>
      </c>
      <c r="I13038" t="s">
        <v>73</v>
      </c>
      <c r="J13038">
        <v>20</v>
      </c>
      <c r="K13038">
        <v>2</v>
      </c>
      <c r="L13038">
        <v>742</v>
      </c>
      <c r="M13038">
        <v>0.48414800000000002</v>
      </c>
    </row>
    <row r="13039" spans="1:13" x14ac:dyDescent="0.25">
      <c r="A13039" t="s">
        <v>25</v>
      </c>
      <c r="B13039" s="1">
        <v>44465</v>
      </c>
      <c r="C13039" t="s">
        <v>101</v>
      </c>
      <c r="D13039">
        <v>207</v>
      </c>
      <c r="E13039" t="s">
        <v>422</v>
      </c>
      <c r="F13039" t="s">
        <v>103</v>
      </c>
      <c r="G13039">
        <v>7</v>
      </c>
      <c r="H13039" t="s">
        <v>81</v>
      </c>
      <c r="I13039" t="s">
        <v>423</v>
      </c>
      <c r="J13039">
        <v>21</v>
      </c>
      <c r="K13039">
        <v>1</v>
      </c>
      <c r="L13039">
        <v>432</v>
      </c>
      <c r="M13039">
        <v>0.28274500000000002</v>
      </c>
    </row>
    <row r="13040" spans="1:13" x14ac:dyDescent="0.25">
      <c r="A13040" t="s">
        <v>25</v>
      </c>
      <c r="B13040" s="1">
        <v>44465</v>
      </c>
      <c r="C13040" t="s">
        <v>101</v>
      </c>
      <c r="D13040">
        <v>207</v>
      </c>
      <c r="E13040" t="s">
        <v>422</v>
      </c>
      <c r="F13040" t="s">
        <v>103</v>
      </c>
      <c r="G13040">
        <v>7</v>
      </c>
      <c r="H13040" t="s">
        <v>81</v>
      </c>
      <c r="I13040" t="s">
        <v>423</v>
      </c>
      <c r="J13040">
        <v>21</v>
      </c>
      <c r="K13040">
        <v>2</v>
      </c>
    </row>
    <row r="13041" spans="1:17" x14ac:dyDescent="0.25">
      <c r="A13041" t="s">
        <v>25</v>
      </c>
      <c r="B13041" s="1">
        <v>44465</v>
      </c>
      <c r="C13041" t="s">
        <v>101</v>
      </c>
      <c r="D13041">
        <v>207</v>
      </c>
      <c r="E13041" t="s">
        <v>422</v>
      </c>
      <c r="F13041" t="s">
        <v>103</v>
      </c>
      <c r="G13041">
        <v>7</v>
      </c>
      <c r="H13041" t="s">
        <v>81</v>
      </c>
      <c r="I13041" t="s">
        <v>258</v>
      </c>
      <c r="J13041">
        <v>22</v>
      </c>
      <c r="K13041">
        <v>1</v>
      </c>
      <c r="L13041">
        <v>629</v>
      </c>
      <c r="M13041">
        <v>0.41168199999999999</v>
      </c>
    </row>
    <row r="13042" spans="1:17" x14ac:dyDescent="0.25">
      <c r="A13042" t="s">
        <v>25</v>
      </c>
      <c r="B13042" s="1">
        <v>44465</v>
      </c>
      <c r="C13042" t="s">
        <v>101</v>
      </c>
      <c r="D13042">
        <v>207</v>
      </c>
      <c r="E13042" t="s">
        <v>422</v>
      </c>
      <c r="F13042" t="s">
        <v>103</v>
      </c>
      <c r="G13042">
        <v>7</v>
      </c>
      <c r="H13042" t="s">
        <v>81</v>
      </c>
      <c r="I13042" t="s">
        <v>258</v>
      </c>
      <c r="J13042">
        <v>22</v>
      </c>
      <c r="K13042">
        <v>2</v>
      </c>
    </row>
    <row r="13043" spans="1:17" x14ac:dyDescent="0.25">
      <c r="A13043" t="s">
        <v>25</v>
      </c>
      <c r="B13043" s="1">
        <v>44465</v>
      </c>
      <c r="C13043" t="s">
        <v>101</v>
      </c>
      <c r="D13043">
        <v>207</v>
      </c>
      <c r="E13043" t="s">
        <v>422</v>
      </c>
      <c r="F13043" t="s">
        <v>103</v>
      </c>
      <c r="G13043">
        <v>7</v>
      </c>
      <c r="H13043" t="s">
        <v>81</v>
      </c>
      <c r="I13043" t="s">
        <v>424</v>
      </c>
      <c r="J13043">
        <v>23</v>
      </c>
      <c r="K13043">
        <v>1</v>
      </c>
      <c r="L13043">
        <v>583</v>
      </c>
      <c r="M13043">
        <v>0.38157400000000002</v>
      </c>
    </row>
    <row r="13044" spans="1:17" x14ac:dyDescent="0.25">
      <c r="A13044" t="s">
        <v>25</v>
      </c>
      <c r="B13044" s="1">
        <v>44465</v>
      </c>
      <c r="C13044" t="s">
        <v>101</v>
      </c>
      <c r="D13044">
        <v>207</v>
      </c>
      <c r="E13044" t="s">
        <v>422</v>
      </c>
      <c r="F13044" t="s">
        <v>103</v>
      </c>
      <c r="G13044">
        <v>7</v>
      </c>
      <c r="H13044" t="s">
        <v>81</v>
      </c>
      <c r="I13044" t="s">
        <v>424</v>
      </c>
      <c r="J13044">
        <v>23</v>
      </c>
      <c r="K13044">
        <v>2</v>
      </c>
    </row>
    <row r="13045" spans="1:17" x14ac:dyDescent="0.25">
      <c r="A13045" t="s">
        <v>25</v>
      </c>
      <c r="B13045" s="1">
        <v>44465</v>
      </c>
      <c r="C13045" t="s">
        <v>101</v>
      </c>
      <c r="D13045">
        <v>207</v>
      </c>
      <c r="E13045" t="s">
        <v>422</v>
      </c>
      <c r="F13045" t="s">
        <v>103</v>
      </c>
      <c r="G13045">
        <v>7</v>
      </c>
      <c r="H13045" t="s">
        <v>28</v>
      </c>
      <c r="I13045" t="s">
        <v>82</v>
      </c>
      <c r="J13045">
        <v>1000</v>
      </c>
      <c r="K13045">
        <v>1</v>
      </c>
      <c r="N13045">
        <v>0</v>
      </c>
      <c r="O13045">
        <v>0</v>
      </c>
      <c r="Q13045">
        <v>0</v>
      </c>
    </row>
    <row r="13046" spans="1:17" x14ac:dyDescent="0.25">
      <c r="A13046" t="s">
        <v>25</v>
      </c>
      <c r="B13046" s="1">
        <v>44465</v>
      </c>
      <c r="C13046" t="s">
        <v>101</v>
      </c>
      <c r="D13046">
        <v>207</v>
      </c>
      <c r="E13046" t="s">
        <v>422</v>
      </c>
      <c r="F13046" t="s">
        <v>103</v>
      </c>
      <c r="G13046">
        <v>7</v>
      </c>
      <c r="H13046" t="s">
        <v>28</v>
      </c>
      <c r="I13046" t="s">
        <v>82</v>
      </c>
      <c r="J13046">
        <v>1000</v>
      </c>
      <c r="K13046">
        <v>2</v>
      </c>
      <c r="N13046">
        <v>384</v>
      </c>
      <c r="O13046">
        <v>0.240817</v>
      </c>
      <c r="Q13046">
        <v>-0.240817</v>
      </c>
    </row>
    <row r="13047" spans="1:17" x14ac:dyDescent="0.25">
      <c r="A13047" t="s">
        <v>25</v>
      </c>
      <c r="B13047" s="1">
        <v>44465</v>
      </c>
      <c r="C13047" t="s">
        <v>101</v>
      </c>
      <c r="D13047">
        <v>208</v>
      </c>
      <c r="E13047" t="s">
        <v>425</v>
      </c>
      <c r="F13047" t="s">
        <v>103</v>
      </c>
      <c r="G13047">
        <v>7</v>
      </c>
      <c r="H13047" t="s">
        <v>28</v>
      </c>
      <c r="I13047" t="s">
        <v>29</v>
      </c>
      <c r="J13047">
        <v>-4</v>
      </c>
      <c r="L13047">
        <v>219416</v>
      </c>
      <c r="N13047">
        <v>220550</v>
      </c>
      <c r="P13047">
        <v>-0.51416899999999999</v>
      </c>
    </row>
    <row r="13048" spans="1:17" x14ac:dyDescent="0.25">
      <c r="A13048" t="s">
        <v>25</v>
      </c>
      <c r="B13048" s="1">
        <v>44465</v>
      </c>
      <c r="C13048" t="s">
        <v>101</v>
      </c>
      <c r="D13048">
        <v>208</v>
      </c>
      <c r="E13048" t="s">
        <v>425</v>
      </c>
      <c r="F13048" t="s">
        <v>103</v>
      </c>
      <c r="G13048">
        <v>7</v>
      </c>
      <c r="H13048" t="s">
        <v>28</v>
      </c>
      <c r="I13048" t="s">
        <v>30</v>
      </c>
      <c r="J13048">
        <v>-3</v>
      </c>
      <c r="L13048">
        <v>173828</v>
      </c>
      <c r="M13048">
        <v>79.223027999999999</v>
      </c>
      <c r="N13048">
        <v>176425</v>
      </c>
      <c r="O13048">
        <v>79.993199000000004</v>
      </c>
      <c r="P13048">
        <v>-1.4720139999999999</v>
      </c>
      <c r="Q13048">
        <v>-0.77017000000000002</v>
      </c>
    </row>
    <row r="13049" spans="1:17" x14ac:dyDescent="0.25">
      <c r="A13049" t="s">
        <v>25</v>
      </c>
      <c r="B13049" s="1">
        <v>44465</v>
      </c>
      <c r="C13049" t="s">
        <v>101</v>
      </c>
      <c r="D13049">
        <v>208</v>
      </c>
      <c r="E13049" t="s">
        <v>425</v>
      </c>
      <c r="F13049" t="s">
        <v>103</v>
      </c>
      <c r="G13049">
        <v>7</v>
      </c>
      <c r="H13049" t="s">
        <v>28</v>
      </c>
      <c r="I13049" t="s">
        <v>31</v>
      </c>
      <c r="J13049">
        <v>-2</v>
      </c>
      <c r="K13049">
        <v>1</v>
      </c>
      <c r="L13049">
        <v>2179</v>
      </c>
      <c r="M13049">
        <v>1.253538</v>
      </c>
      <c r="N13049">
        <v>2704</v>
      </c>
      <c r="O13049">
        <v>1.5326630000000001</v>
      </c>
      <c r="P13049">
        <v>-19.415679999999998</v>
      </c>
      <c r="Q13049">
        <v>-0.27912500000000001</v>
      </c>
    </row>
    <row r="13050" spans="1:17" x14ac:dyDescent="0.25">
      <c r="A13050" t="s">
        <v>25</v>
      </c>
      <c r="B13050" s="1">
        <v>44465</v>
      </c>
      <c r="C13050" t="s">
        <v>101</v>
      </c>
      <c r="D13050">
        <v>208</v>
      </c>
      <c r="E13050" t="s">
        <v>425</v>
      </c>
      <c r="F13050" t="s">
        <v>103</v>
      </c>
      <c r="G13050">
        <v>7</v>
      </c>
      <c r="H13050" t="s">
        <v>28</v>
      </c>
      <c r="I13050" t="s">
        <v>31</v>
      </c>
      <c r="J13050">
        <v>-2</v>
      </c>
      <c r="K13050">
        <v>2</v>
      </c>
      <c r="L13050">
        <v>1503</v>
      </c>
      <c r="M13050">
        <v>0.86464799999999997</v>
      </c>
      <c r="N13050">
        <v>2088</v>
      </c>
      <c r="O13050">
        <v>1.1835059999999999</v>
      </c>
      <c r="P13050">
        <v>-28.017240999999999</v>
      </c>
      <c r="Q13050">
        <v>-0.31885799999999997</v>
      </c>
    </row>
    <row r="13051" spans="1:17" x14ac:dyDescent="0.25">
      <c r="A13051" t="s">
        <v>25</v>
      </c>
      <c r="B13051" s="1">
        <v>44465</v>
      </c>
      <c r="C13051" t="s">
        <v>101</v>
      </c>
      <c r="D13051">
        <v>208</v>
      </c>
      <c r="E13051" t="s">
        <v>425</v>
      </c>
      <c r="F13051" t="s">
        <v>103</v>
      </c>
      <c r="G13051">
        <v>7</v>
      </c>
      <c r="H13051" t="s">
        <v>28</v>
      </c>
      <c r="I13051" t="s">
        <v>32</v>
      </c>
      <c r="J13051">
        <v>-1</v>
      </c>
      <c r="K13051">
        <v>1</v>
      </c>
      <c r="L13051">
        <v>171649</v>
      </c>
      <c r="M13051">
        <v>98.746461999999994</v>
      </c>
      <c r="N13051">
        <v>173721</v>
      </c>
      <c r="O13051">
        <v>98.467337000000001</v>
      </c>
      <c r="P13051">
        <v>-1.192717</v>
      </c>
      <c r="Q13051">
        <v>0.27912500000000001</v>
      </c>
    </row>
    <row r="13052" spans="1:17" x14ac:dyDescent="0.25">
      <c r="A13052" t="s">
        <v>25</v>
      </c>
      <c r="B13052" s="1">
        <v>44465</v>
      </c>
      <c r="C13052" t="s">
        <v>101</v>
      </c>
      <c r="D13052">
        <v>208</v>
      </c>
      <c r="E13052" t="s">
        <v>425</v>
      </c>
      <c r="F13052" t="s">
        <v>103</v>
      </c>
      <c r="G13052">
        <v>7</v>
      </c>
      <c r="H13052" t="s">
        <v>28</v>
      </c>
      <c r="I13052" t="s">
        <v>32</v>
      </c>
      <c r="J13052">
        <v>-1</v>
      </c>
      <c r="K13052">
        <v>2</v>
      </c>
      <c r="L13052">
        <v>172325</v>
      </c>
      <c r="M13052">
        <v>99.135351999999997</v>
      </c>
      <c r="N13052">
        <v>174337</v>
      </c>
      <c r="O13052">
        <v>98.816494000000006</v>
      </c>
      <c r="P13052">
        <v>-1.1540870000000001</v>
      </c>
      <c r="Q13052">
        <v>0.31885799999999997</v>
      </c>
    </row>
    <row r="13053" spans="1:17" x14ac:dyDescent="0.25">
      <c r="A13053" t="s">
        <v>25</v>
      </c>
      <c r="B13053" s="1">
        <v>44465</v>
      </c>
      <c r="C13053" t="s">
        <v>101</v>
      </c>
      <c r="D13053">
        <v>208</v>
      </c>
      <c r="E13053" t="s">
        <v>425</v>
      </c>
      <c r="F13053" t="s">
        <v>103</v>
      </c>
      <c r="G13053">
        <v>7</v>
      </c>
      <c r="H13053" t="s">
        <v>33</v>
      </c>
      <c r="I13053" t="s">
        <v>34</v>
      </c>
      <c r="J13053">
        <v>1</v>
      </c>
      <c r="K13053">
        <v>1</v>
      </c>
      <c r="L13053">
        <v>51770</v>
      </c>
      <c r="M13053">
        <v>30.160385000000002</v>
      </c>
      <c r="N13053">
        <v>69504</v>
      </c>
      <c r="O13053">
        <v>40.008980000000001</v>
      </c>
      <c r="P13053">
        <v>-25.515077999999999</v>
      </c>
      <c r="Q13053">
        <v>-9.8485940000000003</v>
      </c>
    </row>
    <row r="13054" spans="1:17" x14ac:dyDescent="0.25">
      <c r="A13054" t="s">
        <v>25</v>
      </c>
      <c r="B13054" s="1">
        <v>44465</v>
      </c>
      <c r="C13054" t="s">
        <v>101</v>
      </c>
      <c r="D13054">
        <v>208</v>
      </c>
      <c r="E13054" t="s">
        <v>425</v>
      </c>
      <c r="F13054" t="s">
        <v>103</v>
      </c>
      <c r="G13054">
        <v>7</v>
      </c>
      <c r="H13054" t="s">
        <v>33</v>
      </c>
      <c r="I13054" t="s">
        <v>34</v>
      </c>
      <c r="J13054">
        <v>1</v>
      </c>
      <c r="K13054">
        <v>2</v>
      </c>
      <c r="L13054">
        <v>41322</v>
      </c>
      <c r="M13054">
        <v>23.979109000000001</v>
      </c>
      <c r="N13054">
        <v>61407</v>
      </c>
      <c r="O13054">
        <v>35.22316</v>
      </c>
      <c r="P13054">
        <v>-32.707996999999999</v>
      </c>
      <c r="Q13054">
        <v>-11.244051000000001</v>
      </c>
    </row>
    <row r="13055" spans="1:17" x14ac:dyDescent="0.25">
      <c r="A13055" t="s">
        <v>25</v>
      </c>
      <c r="B13055" s="1">
        <v>44465</v>
      </c>
      <c r="C13055" t="s">
        <v>101</v>
      </c>
      <c r="D13055">
        <v>208</v>
      </c>
      <c r="E13055" t="s">
        <v>425</v>
      </c>
      <c r="F13055" t="s">
        <v>103</v>
      </c>
      <c r="G13055">
        <v>7</v>
      </c>
      <c r="H13055" t="s">
        <v>33</v>
      </c>
      <c r="I13055" t="s">
        <v>35</v>
      </c>
      <c r="J13055">
        <v>2</v>
      </c>
      <c r="K13055">
        <v>1</v>
      </c>
      <c r="L13055">
        <v>48158</v>
      </c>
      <c r="M13055">
        <v>28.056090999999999</v>
      </c>
      <c r="N13055">
        <v>44032</v>
      </c>
      <c r="O13055">
        <v>25.346388999999999</v>
      </c>
      <c r="P13055">
        <v>9.3704579999999993</v>
      </c>
      <c r="Q13055">
        <v>2.7097020000000001</v>
      </c>
    </row>
    <row r="13056" spans="1:17" x14ac:dyDescent="0.25">
      <c r="A13056" t="s">
        <v>25</v>
      </c>
      <c r="B13056" s="1">
        <v>44465</v>
      </c>
      <c r="C13056" t="s">
        <v>101</v>
      </c>
      <c r="D13056">
        <v>208</v>
      </c>
      <c r="E13056" t="s">
        <v>425</v>
      </c>
      <c r="F13056" t="s">
        <v>103</v>
      </c>
      <c r="G13056">
        <v>7</v>
      </c>
      <c r="H13056" t="s">
        <v>33</v>
      </c>
      <c r="I13056" t="s">
        <v>35</v>
      </c>
      <c r="J13056">
        <v>2</v>
      </c>
      <c r="K13056">
        <v>2</v>
      </c>
      <c r="L13056">
        <v>47121</v>
      </c>
      <c r="M13056">
        <v>27.344262000000001</v>
      </c>
      <c r="N13056">
        <v>37894</v>
      </c>
      <c r="O13056">
        <v>21.736063000000001</v>
      </c>
      <c r="P13056">
        <v>24.349501</v>
      </c>
      <c r="Q13056">
        <v>5.6081989999999999</v>
      </c>
    </row>
    <row r="13057" spans="1:17" x14ac:dyDescent="0.25">
      <c r="A13057" t="s">
        <v>25</v>
      </c>
      <c r="B13057" s="1">
        <v>44465</v>
      </c>
      <c r="C13057" t="s">
        <v>101</v>
      </c>
      <c r="D13057">
        <v>208</v>
      </c>
      <c r="E13057" t="s">
        <v>425</v>
      </c>
      <c r="F13057" t="s">
        <v>103</v>
      </c>
      <c r="G13057">
        <v>7</v>
      </c>
      <c r="H13057" t="s">
        <v>33</v>
      </c>
      <c r="I13057" t="s">
        <v>36</v>
      </c>
      <c r="J13057">
        <v>3</v>
      </c>
      <c r="K13057">
        <v>1</v>
      </c>
      <c r="L13057">
        <v>17204</v>
      </c>
      <c r="M13057">
        <v>10.022779</v>
      </c>
      <c r="N13057">
        <v>20593</v>
      </c>
      <c r="O13057">
        <v>11.854065</v>
      </c>
      <c r="P13057">
        <v>-16.457049000000001</v>
      </c>
      <c r="Q13057">
        <v>-1.831286</v>
      </c>
    </row>
    <row r="13058" spans="1:17" x14ac:dyDescent="0.25">
      <c r="A13058" t="s">
        <v>25</v>
      </c>
      <c r="B13058" s="1">
        <v>44465</v>
      </c>
      <c r="C13058" t="s">
        <v>101</v>
      </c>
      <c r="D13058">
        <v>208</v>
      </c>
      <c r="E13058" t="s">
        <v>425</v>
      </c>
      <c r="F13058" t="s">
        <v>103</v>
      </c>
      <c r="G13058">
        <v>7</v>
      </c>
      <c r="H13058" t="s">
        <v>33</v>
      </c>
      <c r="I13058" t="s">
        <v>36</v>
      </c>
      <c r="J13058">
        <v>3</v>
      </c>
      <c r="K13058">
        <v>2</v>
      </c>
      <c r="L13058">
        <v>17499</v>
      </c>
      <c r="M13058">
        <v>10.15465</v>
      </c>
      <c r="N13058">
        <v>22070</v>
      </c>
      <c r="O13058">
        <v>12.65939</v>
      </c>
      <c r="P13058">
        <v>-20.711372999999998</v>
      </c>
      <c r="Q13058">
        <v>-2.50474</v>
      </c>
    </row>
    <row r="13059" spans="1:17" x14ac:dyDescent="0.25">
      <c r="A13059" t="s">
        <v>25</v>
      </c>
      <c r="B13059" s="1">
        <v>44465</v>
      </c>
      <c r="C13059" t="s">
        <v>101</v>
      </c>
      <c r="D13059">
        <v>208</v>
      </c>
      <c r="E13059" t="s">
        <v>425</v>
      </c>
      <c r="F13059" t="s">
        <v>103</v>
      </c>
      <c r="G13059">
        <v>7</v>
      </c>
      <c r="H13059" t="s">
        <v>33</v>
      </c>
      <c r="I13059" t="s">
        <v>37</v>
      </c>
      <c r="J13059">
        <v>4</v>
      </c>
      <c r="K13059">
        <v>1</v>
      </c>
      <c r="L13059">
        <v>14624</v>
      </c>
      <c r="M13059">
        <v>8.5197120000000002</v>
      </c>
      <c r="N13059">
        <v>11734</v>
      </c>
      <c r="O13059">
        <v>6.7545089999999997</v>
      </c>
      <c r="P13059">
        <v>24.629282</v>
      </c>
      <c r="Q13059">
        <v>1.7652030000000001</v>
      </c>
    </row>
    <row r="13060" spans="1:17" x14ac:dyDescent="0.25">
      <c r="A13060" t="s">
        <v>25</v>
      </c>
      <c r="B13060" s="1">
        <v>44465</v>
      </c>
      <c r="C13060" t="s">
        <v>101</v>
      </c>
      <c r="D13060">
        <v>208</v>
      </c>
      <c r="E13060" t="s">
        <v>425</v>
      </c>
      <c r="F13060" t="s">
        <v>103</v>
      </c>
      <c r="G13060">
        <v>7</v>
      </c>
      <c r="H13060" t="s">
        <v>33</v>
      </c>
      <c r="I13060" t="s">
        <v>37</v>
      </c>
      <c r="J13060">
        <v>4</v>
      </c>
      <c r="K13060">
        <v>2</v>
      </c>
      <c r="L13060">
        <v>21827</v>
      </c>
      <c r="M13060">
        <v>12.666183</v>
      </c>
      <c r="N13060">
        <v>19251</v>
      </c>
      <c r="O13060">
        <v>11.042406</v>
      </c>
      <c r="P13060">
        <v>13.381123000000001</v>
      </c>
      <c r="Q13060">
        <v>1.623777</v>
      </c>
    </row>
    <row r="13061" spans="1:17" x14ac:dyDescent="0.25">
      <c r="A13061" t="s">
        <v>25</v>
      </c>
      <c r="B13061" s="1">
        <v>44465</v>
      </c>
      <c r="C13061" t="s">
        <v>101</v>
      </c>
      <c r="D13061">
        <v>208</v>
      </c>
      <c r="E13061" t="s">
        <v>425</v>
      </c>
      <c r="F13061" t="s">
        <v>103</v>
      </c>
      <c r="G13061">
        <v>7</v>
      </c>
      <c r="H13061" t="s">
        <v>33</v>
      </c>
      <c r="I13061" t="s">
        <v>39</v>
      </c>
      <c r="J13061">
        <v>5</v>
      </c>
      <c r="K13061">
        <v>1</v>
      </c>
      <c r="L13061">
        <v>20868</v>
      </c>
      <c r="M13061">
        <v>12.157368</v>
      </c>
      <c r="N13061">
        <v>13156</v>
      </c>
      <c r="O13061">
        <v>7.5730630000000003</v>
      </c>
      <c r="P13061">
        <v>58.619641000000001</v>
      </c>
      <c r="Q13061">
        <v>4.5843049999999996</v>
      </c>
    </row>
    <row r="13062" spans="1:17" x14ac:dyDescent="0.25">
      <c r="A13062" t="s">
        <v>25</v>
      </c>
      <c r="B13062" s="1">
        <v>44465</v>
      </c>
      <c r="C13062" t="s">
        <v>101</v>
      </c>
      <c r="D13062">
        <v>208</v>
      </c>
      <c r="E13062" t="s">
        <v>425</v>
      </c>
      <c r="F13062" t="s">
        <v>103</v>
      </c>
      <c r="G13062">
        <v>7</v>
      </c>
      <c r="H13062" t="s">
        <v>33</v>
      </c>
      <c r="I13062" t="s">
        <v>39</v>
      </c>
      <c r="J13062">
        <v>5</v>
      </c>
      <c r="K13062">
        <v>2</v>
      </c>
      <c r="L13062">
        <v>23949</v>
      </c>
      <c r="M13062">
        <v>13.897577</v>
      </c>
      <c r="N13062">
        <v>15389</v>
      </c>
      <c r="O13062">
        <v>8.8271569999999997</v>
      </c>
      <c r="P13062">
        <v>55.624147000000001</v>
      </c>
      <c r="Q13062">
        <v>5.0704209999999996</v>
      </c>
    </row>
    <row r="13063" spans="1:17" x14ac:dyDescent="0.25">
      <c r="A13063" t="s">
        <v>25</v>
      </c>
      <c r="B13063" s="1">
        <v>44465</v>
      </c>
      <c r="C13063" t="s">
        <v>101</v>
      </c>
      <c r="D13063">
        <v>208</v>
      </c>
      <c r="E13063" t="s">
        <v>425</v>
      </c>
      <c r="F13063" t="s">
        <v>103</v>
      </c>
      <c r="G13063">
        <v>7</v>
      </c>
      <c r="H13063" t="s">
        <v>33</v>
      </c>
      <c r="I13063" t="s">
        <v>38</v>
      </c>
      <c r="J13063">
        <v>6</v>
      </c>
      <c r="K13063">
        <v>1</v>
      </c>
      <c r="L13063">
        <v>4535</v>
      </c>
      <c r="M13063">
        <v>2.6420189999999999</v>
      </c>
      <c r="N13063">
        <v>8207</v>
      </c>
      <c r="O13063">
        <v>4.7242420000000003</v>
      </c>
      <c r="P13063">
        <v>-44.742292999999997</v>
      </c>
      <c r="Q13063">
        <v>-2.0822219999999998</v>
      </c>
    </row>
    <row r="13064" spans="1:17" x14ac:dyDescent="0.25">
      <c r="A13064" t="s">
        <v>25</v>
      </c>
      <c r="B13064" s="1">
        <v>44465</v>
      </c>
      <c r="C13064" t="s">
        <v>101</v>
      </c>
      <c r="D13064">
        <v>208</v>
      </c>
      <c r="E13064" t="s">
        <v>425</v>
      </c>
      <c r="F13064" t="s">
        <v>103</v>
      </c>
      <c r="G13064">
        <v>7</v>
      </c>
      <c r="H13064" t="s">
        <v>33</v>
      </c>
      <c r="I13064" t="s">
        <v>38</v>
      </c>
      <c r="J13064">
        <v>6</v>
      </c>
      <c r="K13064">
        <v>2</v>
      </c>
      <c r="L13064">
        <v>4880</v>
      </c>
      <c r="M13064">
        <v>2.831858</v>
      </c>
      <c r="N13064">
        <v>10537</v>
      </c>
      <c r="O13064">
        <v>6.044041</v>
      </c>
      <c r="P13064">
        <v>-53.687007999999999</v>
      </c>
      <c r="Q13064">
        <v>-3.212183</v>
      </c>
    </row>
    <row r="13065" spans="1:17" x14ac:dyDescent="0.25">
      <c r="A13065" t="s">
        <v>25</v>
      </c>
      <c r="B13065" s="1">
        <v>44465</v>
      </c>
      <c r="C13065" t="s">
        <v>101</v>
      </c>
      <c r="D13065">
        <v>208</v>
      </c>
      <c r="E13065" t="s">
        <v>425</v>
      </c>
      <c r="F13065" t="s">
        <v>103</v>
      </c>
      <c r="G13065">
        <v>7</v>
      </c>
      <c r="H13065" t="s">
        <v>33</v>
      </c>
      <c r="I13065" t="s">
        <v>41</v>
      </c>
      <c r="J13065">
        <v>7</v>
      </c>
      <c r="K13065">
        <v>1</v>
      </c>
      <c r="L13065">
        <v>9698</v>
      </c>
      <c r="M13065">
        <v>5.649902</v>
      </c>
      <c r="N13065">
        <v>5929</v>
      </c>
      <c r="O13065">
        <v>3.412944</v>
      </c>
      <c r="P13065">
        <v>63.568899000000002</v>
      </c>
      <c r="Q13065">
        <v>2.236958</v>
      </c>
    </row>
    <row r="13066" spans="1:17" x14ac:dyDescent="0.25">
      <c r="A13066" t="s">
        <v>25</v>
      </c>
      <c r="B13066" s="1">
        <v>44465</v>
      </c>
      <c r="C13066" t="s">
        <v>101</v>
      </c>
      <c r="D13066">
        <v>208</v>
      </c>
      <c r="E13066" t="s">
        <v>425</v>
      </c>
      <c r="F13066" t="s">
        <v>103</v>
      </c>
      <c r="G13066">
        <v>7</v>
      </c>
      <c r="H13066" t="s">
        <v>33</v>
      </c>
      <c r="I13066" t="s">
        <v>41</v>
      </c>
      <c r="J13066">
        <v>7</v>
      </c>
      <c r="K13066">
        <v>2</v>
      </c>
      <c r="L13066">
        <v>6379</v>
      </c>
      <c r="M13066">
        <v>3.7017259999999998</v>
      </c>
      <c r="N13066">
        <v>3683</v>
      </c>
      <c r="O13066">
        <v>2.1125750000000001</v>
      </c>
      <c r="P13066">
        <v>73.201194999999998</v>
      </c>
      <c r="Q13066">
        <v>1.589151</v>
      </c>
    </row>
    <row r="13067" spans="1:17" x14ac:dyDescent="0.25">
      <c r="A13067" t="s">
        <v>25</v>
      </c>
      <c r="B13067" s="1">
        <v>44465</v>
      </c>
      <c r="C13067" t="s">
        <v>101</v>
      </c>
      <c r="D13067">
        <v>208</v>
      </c>
      <c r="E13067" t="s">
        <v>425</v>
      </c>
      <c r="F13067" t="s">
        <v>103</v>
      </c>
      <c r="G13067">
        <v>7</v>
      </c>
      <c r="H13067" t="s">
        <v>33</v>
      </c>
      <c r="I13067" t="s">
        <v>42</v>
      </c>
      <c r="J13067">
        <v>8</v>
      </c>
      <c r="K13067">
        <v>1</v>
      </c>
    </row>
    <row r="13068" spans="1:17" x14ac:dyDescent="0.25">
      <c r="A13068" t="s">
        <v>25</v>
      </c>
      <c r="B13068" s="1">
        <v>44465</v>
      </c>
      <c r="C13068" t="s">
        <v>101</v>
      </c>
      <c r="D13068">
        <v>208</v>
      </c>
      <c r="E13068" t="s">
        <v>425</v>
      </c>
      <c r="F13068" t="s">
        <v>103</v>
      </c>
      <c r="G13068">
        <v>7</v>
      </c>
      <c r="H13068" t="s">
        <v>33</v>
      </c>
      <c r="I13068" t="s">
        <v>42</v>
      </c>
      <c r="J13068">
        <v>8</v>
      </c>
      <c r="K13068">
        <v>2</v>
      </c>
      <c r="L13068">
        <v>1232</v>
      </c>
      <c r="M13068">
        <v>0.71492800000000001</v>
      </c>
      <c r="N13068">
        <v>1539</v>
      </c>
      <c r="O13068">
        <v>0.88277300000000003</v>
      </c>
      <c r="P13068">
        <v>-19.948018000000001</v>
      </c>
      <c r="Q13068">
        <v>-0.16784499999999999</v>
      </c>
    </row>
    <row r="13069" spans="1:17" x14ac:dyDescent="0.25">
      <c r="A13069" t="s">
        <v>25</v>
      </c>
      <c r="B13069" s="1">
        <v>44465</v>
      </c>
      <c r="C13069" t="s">
        <v>101</v>
      </c>
      <c r="D13069">
        <v>208</v>
      </c>
      <c r="E13069" t="s">
        <v>425</v>
      </c>
      <c r="F13069" t="s">
        <v>103</v>
      </c>
      <c r="G13069">
        <v>7</v>
      </c>
      <c r="H13069" t="s">
        <v>33</v>
      </c>
      <c r="I13069" t="s">
        <v>45</v>
      </c>
      <c r="J13069">
        <v>9</v>
      </c>
      <c r="K13069">
        <v>1</v>
      </c>
    </row>
    <row r="13070" spans="1:17" x14ac:dyDescent="0.25">
      <c r="A13070" t="s">
        <v>25</v>
      </c>
      <c r="B13070" s="1">
        <v>44465</v>
      </c>
      <c r="C13070" t="s">
        <v>101</v>
      </c>
      <c r="D13070">
        <v>208</v>
      </c>
      <c r="E13070" t="s">
        <v>425</v>
      </c>
      <c r="F13070" t="s">
        <v>103</v>
      </c>
      <c r="G13070">
        <v>7</v>
      </c>
      <c r="H13070" t="s">
        <v>33</v>
      </c>
      <c r="I13070" t="s">
        <v>45</v>
      </c>
      <c r="J13070">
        <v>9</v>
      </c>
      <c r="K13070">
        <v>2</v>
      </c>
      <c r="L13070">
        <v>577</v>
      </c>
      <c r="M13070">
        <v>0.33483200000000002</v>
      </c>
      <c r="N13070">
        <v>774</v>
      </c>
      <c r="O13070">
        <v>0.44396799999999997</v>
      </c>
      <c r="P13070">
        <v>-25.452196000000001</v>
      </c>
      <c r="Q13070">
        <v>-0.109135</v>
      </c>
    </row>
    <row r="13071" spans="1:17" x14ac:dyDescent="0.25">
      <c r="A13071" t="s">
        <v>25</v>
      </c>
      <c r="B13071" s="1">
        <v>44465</v>
      </c>
      <c r="C13071" t="s">
        <v>101</v>
      </c>
      <c r="D13071">
        <v>208</v>
      </c>
      <c r="E13071" t="s">
        <v>425</v>
      </c>
      <c r="F13071" t="s">
        <v>103</v>
      </c>
      <c r="G13071">
        <v>7</v>
      </c>
      <c r="H13071" t="s">
        <v>33</v>
      </c>
      <c r="I13071" t="s">
        <v>46</v>
      </c>
      <c r="J13071">
        <v>10</v>
      </c>
      <c r="K13071">
        <v>1</v>
      </c>
    </row>
    <row r="13072" spans="1:17" x14ac:dyDescent="0.25">
      <c r="A13072" t="s">
        <v>25</v>
      </c>
      <c r="B13072" s="1">
        <v>44465</v>
      </c>
      <c r="C13072" t="s">
        <v>101</v>
      </c>
      <c r="D13072">
        <v>208</v>
      </c>
      <c r="E13072" t="s">
        <v>425</v>
      </c>
      <c r="F13072" t="s">
        <v>103</v>
      </c>
      <c r="G13072">
        <v>7</v>
      </c>
      <c r="H13072" t="s">
        <v>33</v>
      </c>
      <c r="I13072" t="s">
        <v>46</v>
      </c>
      <c r="J13072">
        <v>10</v>
      </c>
      <c r="K13072">
        <v>2</v>
      </c>
      <c r="L13072">
        <v>324</v>
      </c>
      <c r="M13072">
        <v>0.18801699999999999</v>
      </c>
      <c r="N13072">
        <v>363</v>
      </c>
      <c r="O13072">
        <v>0.20821700000000001</v>
      </c>
      <c r="P13072">
        <v>-10.743802000000001</v>
      </c>
      <c r="Q13072">
        <v>-2.0201E-2</v>
      </c>
    </row>
    <row r="13073" spans="1:17" x14ac:dyDescent="0.25">
      <c r="A13073" t="s">
        <v>25</v>
      </c>
      <c r="B13073" s="1">
        <v>44465</v>
      </c>
      <c r="C13073" t="s">
        <v>101</v>
      </c>
      <c r="D13073">
        <v>208</v>
      </c>
      <c r="E13073" t="s">
        <v>425</v>
      </c>
      <c r="F13073" t="s">
        <v>103</v>
      </c>
      <c r="G13073">
        <v>7</v>
      </c>
      <c r="H13073" t="s">
        <v>33</v>
      </c>
      <c r="I13073" t="s">
        <v>44</v>
      </c>
      <c r="J13073">
        <v>11</v>
      </c>
      <c r="K13073">
        <v>1</v>
      </c>
    </row>
    <row r="13074" spans="1:17" x14ac:dyDescent="0.25">
      <c r="A13074" t="s">
        <v>25</v>
      </c>
      <c r="B13074" s="1">
        <v>44465</v>
      </c>
      <c r="C13074" t="s">
        <v>101</v>
      </c>
      <c r="D13074">
        <v>208</v>
      </c>
      <c r="E13074" t="s">
        <v>425</v>
      </c>
      <c r="F13074" t="s">
        <v>103</v>
      </c>
      <c r="G13074">
        <v>7</v>
      </c>
      <c r="H13074" t="s">
        <v>33</v>
      </c>
      <c r="I13074" t="s">
        <v>44</v>
      </c>
      <c r="J13074">
        <v>11</v>
      </c>
      <c r="K13074">
        <v>2</v>
      </c>
      <c r="L13074">
        <v>176</v>
      </c>
      <c r="M13074">
        <v>0.102133</v>
      </c>
      <c r="N13074">
        <v>559</v>
      </c>
      <c r="O13074">
        <v>0.32064300000000001</v>
      </c>
      <c r="P13074">
        <v>-68.515206000000006</v>
      </c>
      <c r="Q13074">
        <v>-0.21851100000000001</v>
      </c>
    </row>
    <row r="13075" spans="1:17" x14ac:dyDescent="0.25">
      <c r="A13075" t="s">
        <v>25</v>
      </c>
      <c r="B13075" s="1">
        <v>44465</v>
      </c>
      <c r="C13075" t="s">
        <v>101</v>
      </c>
      <c r="D13075">
        <v>208</v>
      </c>
      <c r="E13075" t="s">
        <v>425</v>
      </c>
      <c r="F13075" t="s">
        <v>103</v>
      </c>
      <c r="G13075">
        <v>7</v>
      </c>
      <c r="H13075" t="s">
        <v>33</v>
      </c>
      <c r="I13075" t="s">
        <v>47</v>
      </c>
      <c r="J13075">
        <v>12</v>
      </c>
      <c r="K13075">
        <v>1</v>
      </c>
    </row>
    <row r="13076" spans="1:17" x14ac:dyDescent="0.25">
      <c r="A13076" t="s">
        <v>25</v>
      </c>
      <c r="B13076" s="1">
        <v>44465</v>
      </c>
      <c r="C13076" t="s">
        <v>101</v>
      </c>
      <c r="D13076">
        <v>208</v>
      </c>
      <c r="E13076" t="s">
        <v>425</v>
      </c>
      <c r="F13076" t="s">
        <v>103</v>
      </c>
      <c r="G13076">
        <v>7</v>
      </c>
      <c r="H13076" t="s">
        <v>33</v>
      </c>
      <c r="I13076" t="s">
        <v>47</v>
      </c>
      <c r="J13076">
        <v>12</v>
      </c>
      <c r="K13076">
        <v>2</v>
      </c>
      <c r="L13076">
        <v>183</v>
      </c>
      <c r="M13076">
        <v>0.106195</v>
      </c>
      <c r="N13076">
        <v>475</v>
      </c>
      <c r="O13076">
        <v>0.27246100000000001</v>
      </c>
      <c r="P13076">
        <v>-61.473683999999999</v>
      </c>
      <c r="Q13076">
        <v>-0.166266</v>
      </c>
    </row>
    <row r="13077" spans="1:17" x14ac:dyDescent="0.25">
      <c r="A13077" t="s">
        <v>25</v>
      </c>
      <c r="B13077" s="1">
        <v>44465</v>
      </c>
      <c r="C13077" t="s">
        <v>101</v>
      </c>
      <c r="D13077">
        <v>208</v>
      </c>
      <c r="E13077" t="s">
        <v>425</v>
      </c>
      <c r="F13077" t="s">
        <v>103</v>
      </c>
      <c r="G13077">
        <v>7</v>
      </c>
      <c r="H13077" t="s">
        <v>33</v>
      </c>
      <c r="I13077" t="s">
        <v>51</v>
      </c>
      <c r="J13077">
        <v>13</v>
      </c>
      <c r="K13077">
        <v>1</v>
      </c>
    </row>
    <row r="13078" spans="1:17" x14ac:dyDescent="0.25">
      <c r="A13078" t="s">
        <v>25</v>
      </c>
      <c r="B13078" s="1">
        <v>44465</v>
      </c>
      <c r="C13078" t="s">
        <v>101</v>
      </c>
      <c r="D13078">
        <v>208</v>
      </c>
      <c r="E13078" t="s">
        <v>425</v>
      </c>
      <c r="F13078" t="s">
        <v>103</v>
      </c>
      <c r="G13078">
        <v>7</v>
      </c>
      <c r="H13078" t="s">
        <v>33</v>
      </c>
      <c r="I13078" t="s">
        <v>51</v>
      </c>
      <c r="J13078">
        <v>13</v>
      </c>
      <c r="K13078">
        <v>2</v>
      </c>
      <c r="L13078">
        <v>26</v>
      </c>
      <c r="M13078">
        <v>1.5088000000000001E-2</v>
      </c>
      <c r="N13078">
        <v>67</v>
      </c>
      <c r="O13078">
        <v>3.8431E-2</v>
      </c>
      <c r="P13078">
        <v>-61.194029999999998</v>
      </c>
      <c r="Q13078">
        <v>-2.3344E-2</v>
      </c>
    </row>
    <row r="13079" spans="1:17" x14ac:dyDescent="0.25">
      <c r="A13079" t="s">
        <v>25</v>
      </c>
      <c r="B13079" s="1">
        <v>44465</v>
      </c>
      <c r="C13079" t="s">
        <v>101</v>
      </c>
      <c r="D13079">
        <v>208</v>
      </c>
      <c r="E13079" t="s">
        <v>425</v>
      </c>
      <c r="F13079" t="s">
        <v>103</v>
      </c>
      <c r="G13079">
        <v>7</v>
      </c>
      <c r="H13079" t="s">
        <v>33</v>
      </c>
      <c r="I13079" t="s">
        <v>61</v>
      </c>
      <c r="J13079">
        <v>14</v>
      </c>
      <c r="K13079">
        <v>1</v>
      </c>
      <c r="L13079">
        <v>2722</v>
      </c>
      <c r="M13079">
        <v>1.5857939999999999</v>
      </c>
    </row>
    <row r="13080" spans="1:17" x14ac:dyDescent="0.25">
      <c r="A13080" t="s">
        <v>25</v>
      </c>
      <c r="B13080" s="1">
        <v>44465</v>
      </c>
      <c r="C13080" t="s">
        <v>101</v>
      </c>
      <c r="D13080">
        <v>208</v>
      </c>
      <c r="E13080" t="s">
        <v>425</v>
      </c>
      <c r="F13080" t="s">
        <v>103</v>
      </c>
      <c r="G13080">
        <v>7</v>
      </c>
      <c r="H13080" t="s">
        <v>33</v>
      </c>
      <c r="I13080" t="s">
        <v>61</v>
      </c>
      <c r="J13080">
        <v>14</v>
      </c>
      <c r="K13080">
        <v>2</v>
      </c>
      <c r="L13080">
        <v>2405</v>
      </c>
      <c r="M13080">
        <v>1.3956189999999999</v>
      </c>
    </row>
    <row r="13081" spans="1:17" x14ac:dyDescent="0.25">
      <c r="A13081" t="s">
        <v>25</v>
      </c>
      <c r="B13081" s="1">
        <v>44465</v>
      </c>
      <c r="C13081" t="s">
        <v>101</v>
      </c>
      <c r="D13081">
        <v>208</v>
      </c>
      <c r="E13081" t="s">
        <v>425</v>
      </c>
      <c r="F13081" t="s">
        <v>103</v>
      </c>
      <c r="G13081">
        <v>7</v>
      </c>
      <c r="H13081" t="s">
        <v>33</v>
      </c>
      <c r="I13081" t="s">
        <v>48</v>
      </c>
      <c r="J13081">
        <v>15</v>
      </c>
      <c r="K13081">
        <v>1</v>
      </c>
    </row>
    <row r="13082" spans="1:17" x14ac:dyDescent="0.25">
      <c r="A13082" t="s">
        <v>25</v>
      </c>
      <c r="B13082" s="1">
        <v>44465</v>
      </c>
      <c r="C13082" t="s">
        <v>101</v>
      </c>
      <c r="D13082">
        <v>208</v>
      </c>
      <c r="E13082" t="s">
        <v>425</v>
      </c>
      <c r="F13082" t="s">
        <v>103</v>
      </c>
      <c r="G13082">
        <v>7</v>
      </c>
      <c r="H13082" t="s">
        <v>33</v>
      </c>
      <c r="I13082" t="s">
        <v>48</v>
      </c>
      <c r="J13082">
        <v>15</v>
      </c>
      <c r="K13082">
        <v>2</v>
      </c>
      <c r="L13082">
        <v>160</v>
      </c>
      <c r="M13082">
        <v>9.2848E-2</v>
      </c>
    </row>
    <row r="13083" spans="1:17" x14ac:dyDescent="0.25">
      <c r="A13083" t="s">
        <v>25</v>
      </c>
      <c r="B13083" s="1">
        <v>44465</v>
      </c>
      <c r="C13083" t="s">
        <v>101</v>
      </c>
      <c r="D13083">
        <v>208</v>
      </c>
      <c r="E13083" t="s">
        <v>425</v>
      </c>
      <c r="F13083" t="s">
        <v>103</v>
      </c>
      <c r="G13083">
        <v>7</v>
      </c>
      <c r="H13083" t="s">
        <v>33</v>
      </c>
      <c r="I13083" t="s">
        <v>67</v>
      </c>
      <c r="J13083">
        <v>16</v>
      </c>
      <c r="K13083">
        <v>1</v>
      </c>
    </row>
    <row r="13084" spans="1:17" x14ac:dyDescent="0.25">
      <c r="A13084" t="s">
        <v>25</v>
      </c>
      <c r="B13084" s="1">
        <v>44465</v>
      </c>
      <c r="C13084" t="s">
        <v>101</v>
      </c>
      <c r="D13084">
        <v>208</v>
      </c>
      <c r="E13084" t="s">
        <v>425</v>
      </c>
      <c r="F13084" t="s">
        <v>103</v>
      </c>
      <c r="G13084">
        <v>7</v>
      </c>
      <c r="H13084" t="s">
        <v>33</v>
      </c>
      <c r="I13084" t="s">
        <v>67</v>
      </c>
      <c r="J13084">
        <v>16</v>
      </c>
      <c r="K13084">
        <v>2</v>
      </c>
      <c r="L13084">
        <v>62</v>
      </c>
      <c r="M13084">
        <v>3.5978999999999997E-2</v>
      </c>
    </row>
    <row r="13085" spans="1:17" x14ac:dyDescent="0.25">
      <c r="A13085" t="s">
        <v>25</v>
      </c>
      <c r="B13085" s="1">
        <v>44465</v>
      </c>
      <c r="C13085" t="s">
        <v>101</v>
      </c>
      <c r="D13085">
        <v>208</v>
      </c>
      <c r="E13085" t="s">
        <v>425</v>
      </c>
      <c r="F13085" t="s">
        <v>103</v>
      </c>
      <c r="G13085">
        <v>7</v>
      </c>
      <c r="H13085" t="s">
        <v>33</v>
      </c>
      <c r="I13085" t="s">
        <v>57</v>
      </c>
      <c r="J13085">
        <v>17</v>
      </c>
      <c r="K13085">
        <v>1</v>
      </c>
    </row>
    <row r="13086" spans="1:17" x14ac:dyDescent="0.25">
      <c r="A13086" t="s">
        <v>25</v>
      </c>
      <c r="B13086" s="1">
        <v>44465</v>
      </c>
      <c r="C13086" t="s">
        <v>101</v>
      </c>
      <c r="D13086">
        <v>208</v>
      </c>
      <c r="E13086" t="s">
        <v>425</v>
      </c>
      <c r="F13086" t="s">
        <v>103</v>
      </c>
      <c r="G13086">
        <v>7</v>
      </c>
      <c r="H13086" t="s">
        <v>33</v>
      </c>
      <c r="I13086" t="s">
        <v>57</v>
      </c>
      <c r="J13086">
        <v>17</v>
      </c>
      <c r="K13086">
        <v>2</v>
      </c>
      <c r="L13086">
        <v>178</v>
      </c>
      <c r="M13086">
        <v>0.103293</v>
      </c>
    </row>
    <row r="13087" spans="1:17" x14ac:dyDescent="0.25">
      <c r="A13087" t="s">
        <v>25</v>
      </c>
      <c r="B13087" s="1">
        <v>44465</v>
      </c>
      <c r="C13087" t="s">
        <v>101</v>
      </c>
      <c r="D13087">
        <v>208</v>
      </c>
      <c r="E13087" t="s">
        <v>425</v>
      </c>
      <c r="F13087" t="s">
        <v>103</v>
      </c>
      <c r="G13087">
        <v>7</v>
      </c>
      <c r="H13087" t="s">
        <v>33</v>
      </c>
      <c r="I13087" t="s">
        <v>43</v>
      </c>
      <c r="J13087">
        <v>18</v>
      </c>
      <c r="K13087">
        <v>1</v>
      </c>
    </row>
    <row r="13088" spans="1:17" x14ac:dyDescent="0.25">
      <c r="A13088" t="s">
        <v>25</v>
      </c>
      <c r="B13088" s="1">
        <v>44465</v>
      </c>
      <c r="C13088" t="s">
        <v>101</v>
      </c>
      <c r="D13088">
        <v>208</v>
      </c>
      <c r="E13088" t="s">
        <v>425</v>
      </c>
      <c r="F13088" t="s">
        <v>103</v>
      </c>
      <c r="G13088">
        <v>7</v>
      </c>
      <c r="H13088" t="s">
        <v>33</v>
      </c>
      <c r="I13088" t="s">
        <v>43</v>
      </c>
      <c r="J13088">
        <v>18</v>
      </c>
      <c r="K13088">
        <v>2</v>
      </c>
      <c r="L13088">
        <v>2576</v>
      </c>
      <c r="M13088">
        <v>1.49485</v>
      </c>
    </row>
    <row r="13089" spans="1:17" x14ac:dyDescent="0.25">
      <c r="A13089" t="s">
        <v>25</v>
      </c>
      <c r="B13089" s="1">
        <v>44465</v>
      </c>
      <c r="C13089" t="s">
        <v>101</v>
      </c>
      <c r="D13089">
        <v>208</v>
      </c>
      <c r="E13089" t="s">
        <v>425</v>
      </c>
      <c r="F13089" t="s">
        <v>103</v>
      </c>
      <c r="G13089">
        <v>7</v>
      </c>
      <c r="H13089" t="s">
        <v>33</v>
      </c>
      <c r="I13089" t="s">
        <v>71</v>
      </c>
      <c r="J13089">
        <v>19</v>
      </c>
      <c r="K13089">
        <v>1</v>
      </c>
    </row>
    <row r="13090" spans="1:17" x14ac:dyDescent="0.25">
      <c r="A13090" t="s">
        <v>25</v>
      </c>
      <c r="B13090" s="1">
        <v>44465</v>
      </c>
      <c r="C13090" t="s">
        <v>101</v>
      </c>
      <c r="D13090">
        <v>208</v>
      </c>
      <c r="E13090" t="s">
        <v>425</v>
      </c>
      <c r="F13090" t="s">
        <v>103</v>
      </c>
      <c r="G13090">
        <v>7</v>
      </c>
      <c r="H13090" t="s">
        <v>33</v>
      </c>
      <c r="I13090" t="s">
        <v>71</v>
      </c>
      <c r="J13090">
        <v>19</v>
      </c>
      <c r="K13090">
        <v>2</v>
      </c>
      <c r="L13090">
        <v>512</v>
      </c>
      <c r="M13090">
        <v>0.29711300000000002</v>
      </c>
    </row>
    <row r="13091" spans="1:17" x14ac:dyDescent="0.25">
      <c r="A13091" t="s">
        <v>25</v>
      </c>
      <c r="B13091" s="1">
        <v>44465</v>
      </c>
      <c r="C13091" t="s">
        <v>101</v>
      </c>
      <c r="D13091">
        <v>208</v>
      </c>
      <c r="E13091" t="s">
        <v>425</v>
      </c>
      <c r="F13091" t="s">
        <v>103</v>
      </c>
      <c r="G13091">
        <v>7</v>
      </c>
      <c r="H13091" t="s">
        <v>33</v>
      </c>
      <c r="I13091" t="s">
        <v>73</v>
      </c>
      <c r="J13091">
        <v>20</v>
      </c>
      <c r="K13091">
        <v>1</v>
      </c>
      <c r="L13091">
        <v>1268</v>
      </c>
      <c r="M13091">
        <v>0.73871699999999996</v>
      </c>
    </row>
    <row r="13092" spans="1:17" x14ac:dyDescent="0.25">
      <c r="A13092" t="s">
        <v>25</v>
      </c>
      <c r="B13092" s="1">
        <v>44465</v>
      </c>
      <c r="C13092" t="s">
        <v>101</v>
      </c>
      <c r="D13092">
        <v>208</v>
      </c>
      <c r="E13092" t="s">
        <v>425</v>
      </c>
      <c r="F13092" t="s">
        <v>103</v>
      </c>
      <c r="G13092">
        <v>7</v>
      </c>
      <c r="H13092" t="s">
        <v>33</v>
      </c>
      <c r="I13092" t="s">
        <v>73</v>
      </c>
      <c r="J13092">
        <v>20</v>
      </c>
      <c r="K13092">
        <v>2</v>
      </c>
      <c r="L13092">
        <v>937</v>
      </c>
      <c r="M13092">
        <v>0.54374</v>
      </c>
    </row>
    <row r="13093" spans="1:17" x14ac:dyDescent="0.25">
      <c r="A13093" t="s">
        <v>25</v>
      </c>
      <c r="B13093" s="1">
        <v>44465</v>
      </c>
      <c r="C13093" t="s">
        <v>101</v>
      </c>
      <c r="D13093">
        <v>208</v>
      </c>
      <c r="E13093" t="s">
        <v>425</v>
      </c>
      <c r="F13093" t="s">
        <v>103</v>
      </c>
      <c r="G13093">
        <v>7</v>
      </c>
      <c r="H13093" t="s">
        <v>81</v>
      </c>
      <c r="I13093" t="s">
        <v>258</v>
      </c>
      <c r="J13093">
        <v>21</v>
      </c>
      <c r="K13093">
        <v>1</v>
      </c>
      <c r="L13093">
        <v>802</v>
      </c>
      <c r="M13093">
        <v>0.46723300000000001</v>
      </c>
    </row>
    <row r="13094" spans="1:17" x14ac:dyDescent="0.25">
      <c r="A13094" t="s">
        <v>25</v>
      </c>
      <c r="B13094" s="1">
        <v>44465</v>
      </c>
      <c r="C13094" t="s">
        <v>101</v>
      </c>
      <c r="D13094">
        <v>208</v>
      </c>
      <c r="E13094" t="s">
        <v>425</v>
      </c>
      <c r="F13094" t="s">
        <v>103</v>
      </c>
      <c r="G13094">
        <v>7</v>
      </c>
      <c r="H13094" t="s">
        <v>81</v>
      </c>
      <c r="I13094" t="s">
        <v>258</v>
      </c>
      <c r="J13094">
        <v>21</v>
      </c>
      <c r="K13094">
        <v>2</v>
      </c>
    </row>
    <row r="13095" spans="1:17" x14ac:dyDescent="0.25">
      <c r="A13095" t="s">
        <v>25</v>
      </c>
      <c r="B13095" s="1">
        <v>44465</v>
      </c>
      <c r="C13095" t="s">
        <v>101</v>
      </c>
      <c r="D13095">
        <v>208</v>
      </c>
      <c r="E13095" t="s">
        <v>425</v>
      </c>
      <c r="F13095" t="s">
        <v>103</v>
      </c>
      <c r="G13095">
        <v>7</v>
      </c>
      <c r="H13095" t="s">
        <v>28</v>
      </c>
      <c r="I13095" t="s">
        <v>82</v>
      </c>
      <c r="J13095">
        <v>1000</v>
      </c>
      <c r="K13095">
        <v>1</v>
      </c>
      <c r="N13095">
        <v>566</v>
      </c>
      <c r="O13095">
        <v>0.32580999999999999</v>
      </c>
      <c r="Q13095">
        <v>-0.32580999999999999</v>
      </c>
    </row>
    <row r="13096" spans="1:17" x14ac:dyDescent="0.25">
      <c r="A13096" t="s">
        <v>25</v>
      </c>
      <c r="B13096" s="1">
        <v>44465</v>
      </c>
      <c r="C13096" t="s">
        <v>101</v>
      </c>
      <c r="D13096">
        <v>208</v>
      </c>
      <c r="E13096" t="s">
        <v>425</v>
      </c>
      <c r="F13096" t="s">
        <v>103</v>
      </c>
      <c r="G13096">
        <v>7</v>
      </c>
      <c r="H13096" t="s">
        <v>28</v>
      </c>
      <c r="I13096" t="s">
        <v>82</v>
      </c>
      <c r="J13096">
        <v>1000</v>
      </c>
      <c r="K13096">
        <v>2</v>
      </c>
      <c r="N13096">
        <v>329</v>
      </c>
      <c r="O13096">
        <v>0.18871499999999999</v>
      </c>
      <c r="Q13096">
        <v>-0.18871499999999999</v>
      </c>
    </row>
    <row r="13097" spans="1:17" x14ac:dyDescent="0.25">
      <c r="A13097" t="s">
        <v>25</v>
      </c>
      <c r="B13097" s="1">
        <v>44465</v>
      </c>
      <c r="C13097" t="s">
        <v>101</v>
      </c>
      <c r="D13097">
        <v>209</v>
      </c>
      <c r="E13097" t="s">
        <v>426</v>
      </c>
      <c r="F13097" t="s">
        <v>103</v>
      </c>
      <c r="G13097">
        <v>7</v>
      </c>
      <c r="H13097" t="s">
        <v>28</v>
      </c>
      <c r="I13097" t="s">
        <v>29</v>
      </c>
      <c r="J13097">
        <v>-4</v>
      </c>
      <c r="L13097">
        <v>224701</v>
      </c>
      <c r="N13097">
        <v>229114</v>
      </c>
      <c r="P13097">
        <v>-1.926115</v>
      </c>
    </row>
    <row r="13098" spans="1:17" x14ac:dyDescent="0.25">
      <c r="A13098" t="s">
        <v>25</v>
      </c>
      <c r="B13098" s="1">
        <v>44465</v>
      </c>
      <c r="C13098" t="s">
        <v>101</v>
      </c>
      <c r="D13098">
        <v>209</v>
      </c>
      <c r="E13098" t="s">
        <v>426</v>
      </c>
      <c r="F13098" t="s">
        <v>103</v>
      </c>
      <c r="G13098">
        <v>7</v>
      </c>
      <c r="H13098" t="s">
        <v>28</v>
      </c>
      <c r="I13098" t="s">
        <v>30</v>
      </c>
      <c r="J13098">
        <v>-3</v>
      </c>
      <c r="L13098">
        <v>169243</v>
      </c>
      <c r="M13098">
        <v>75.319202000000004</v>
      </c>
      <c r="N13098">
        <v>172316</v>
      </c>
      <c r="O13098">
        <v>75.209721000000002</v>
      </c>
      <c r="P13098">
        <v>-1.783352</v>
      </c>
      <c r="Q13098">
        <v>0.10948099999999999</v>
      </c>
    </row>
    <row r="13099" spans="1:17" x14ac:dyDescent="0.25">
      <c r="A13099" t="s">
        <v>25</v>
      </c>
      <c r="B13099" s="1">
        <v>44465</v>
      </c>
      <c r="C13099" t="s">
        <v>101</v>
      </c>
      <c r="D13099">
        <v>209</v>
      </c>
      <c r="E13099" t="s">
        <v>426</v>
      </c>
      <c r="F13099" t="s">
        <v>103</v>
      </c>
      <c r="G13099">
        <v>7</v>
      </c>
      <c r="H13099" t="s">
        <v>28</v>
      </c>
      <c r="I13099" t="s">
        <v>31</v>
      </c>
      <c r="J13099">
        <v>-2</v>
      </c>
      <c r="K13099">
        <v>1</v>
      </c>
      <c r="L13099">
        <v>2458</v>
      </c>
      <c r="M13099">
        <v>1.45235</v>
      </c>
      <c r="N13099">
        <v>2937</v>
      </c>
      <c r="O13099">
        <v>1.7044269999999999</v>
      </c>
      <c r="P13099">
        <v>-16.309159000000001</v>
      </c>
      <c r="Q13099">
        <v>-0.252077</v>
      </c>
    </row>
    <row r="13100" spans="1:17" x14ac:dyDescent="0.25">
      <c r="A13100" t="s">
        <v>25</v>
      </c>
      <c r="B13100" s="1">
        <v>44465</v>
      </c>
      <c r="C13100" t="s">
        <v>101</v>
      </c>
      <c r="D13100">
        <v>209</v>
      </c>
      <c r="E13100" t="s">
        <v>426</v>
      </c>
      <c r="F13100" t="s">
        <v>103</v>
      </c>
      <c r="G13100">
        <v>7</v>
      </c>
      <c r="H13100" t="s">
        <v>28</v>
      </c>
      <c r="I13100" t="s">
        <v>31</v>
      </c>
      <c r="J13100">
        <v>-2</v>
      </c>
      <c r="K13100">
        <v>2</v>
      </c>
      <c r="L13100">
        <v>1788</v>
      </c>
      <c r="M13100">
        <v>1.0564690000000001</v>
      </c>
      <c r="N13100">
        <v>2552</v>
      </c>
      <c r="O13100">
        <v>1.4810000000000001</v>
      </c>
      <c r="P13100">
        <v>-29.937304000000001</v>
      </c>
      <c r="Q13100">
        <v>-0.42453099999999999</v>
      </c>
    </row>
    <row r="13101" spans="1:17" x14ac:dyDescent="0.25">
      <c r="A13101" t="s">
        <v>25</v>
      </c>
      <c r="B13101" s="1">
        <v>44465</v>
      </c>
      <c r="C13101" t="s">
        <v>101</v>
      </c>
      <c r="D13101">
        <v>209</v>
      </c>
      <c r="E13101" t="s">
        <v>426</v>
      </c>
      <c r="F13101" t="s">
        <v>103</v>
      </c>
      <c r="G13101">
        <v>7</v>
      </c>
      <c r="H13101" t="s">
        <v>28</v>
      </c>
      <c r="I13101" t="s">
        <v>32</v>
      </c>
      <c r="J13101">
        <v>-1</v>
      </c>
      <c r="K13101">
        <v>1</v>
      </c>
      <c r="L13101">
        <v>166785</v>
      </c>
      <c r="M13101">
        <v>98.547650000000004</v>
      </c>
      <c r="N13101">
        <v>169379</v>
      </c>
      <c r="O13101">
        <v>98.295573000000005</v>
      </c>
      <c r="P13101">
        <v>-1.531477</v>
      </c>
      <c r="Q13101">
        <v>0.252077</v>
      </c>
    </row>
    <row r="13102" spans="1:17" x14ac:dyDescent="0.25">
      <c r="A13102" t="s">
        <v>25</v>
      </c>
      <c r="B13102" s="1">
        <v>44465</v>
      </c>
      <c r="C13102" t="s">
        <v>101</v>
      </c>
      <c r="D13102">
        <v>209</v>
      </c>
      <c r="E13102" t="s">
        <v>426</v>
      </c>
      <c r="F13102" t="s">
        <v>103</v>
      </c>
      <c r="G13102">
        <v>7</v>
      </c>
      <c r="H13102" t="s">
        <v>28</v>
      </c>
      <c r="I13102" t="s">
        <v>32</v>
      </c>
      <c r="J13102">
        <v>-1</v>
      </c>
      <c r="K13102">
        <v>2</v>
      </c>
      <c r="L13102">
        <v>167455</v>
      </c>
      <c r="M13102">
        <v>98.943530999999993</v>
      </c>
      <c r="N13102">
        <v>169764</v>
      </c>
      <c r="O13102">
        <v>98.519000000000005</v>
      </c>
      <c r="P13102">
        <v>-1.360123</v>
      </c>
      <c r="Q13102">
        <v>0.42453099999999999</v>
      </c>
    </row>
    <row r="13103" spans="1:17" x14ac:dyDescent="0.25">
      <c r="A13103" t="s">
        <v>25</v>
      </c>
      <c r="B13103" s="1">
        <v>44465</v>
      </c>
      <c r="C13103" t="s">
        <v>101</v>
      </c>
      <c r="D13103">
        <v>209</v>
      </c>
      <c r="E13103" t="s">
        <v>426</v>
      </c>
      <c r="F13103" t="s">
        <v>103</v>
      </c>
      <c r="G13103">
        <v>7</v>
      </c>
      <c r="H13103" t="s">
        <v>33</v>
      </c>
      <c r="I13103" t="s">
        <v>34</v>
      </c>
      <c r="J13103">
        <v>1</v>
      </c>
      <c r="K13103">
        <v>1</v>
      </c>
      <c r="L13103">
        <v>35803</v>
      </c>
      <c r="M13103">
        <v>21.466559</v>
      </c>
      <c r="N13103">
        <v>53022</v>
      </c>
      <c r="O13103">
        <v>31.303763</v>
      </c>
      <c r="P13103">
        <v>-32.475199000000003</v>
      </c>
      <c r="Q13103">
        <v>-9.8372039999999998</v>
      </c>
    </row>
    <row r="13104" spans="1:17" x14ac:dyDescent="0.25">
      <c r="A13104" t="s">
        <v>25</v>
      </c>
      <c r="B13104" s="1">
        <v>44465</v>
      </c>
      <c r="C13104" t="s">
        <v>101</v>
      </c>
      <c r="D13104">
        <v>209</v>
      </c>
      <c r="E13104" t="s">
        <v>426</v>
      </c>
      <c r="F13104" t="s">
        <v>103</v>
      </c>
      <c r="G13104">
        <v>7</v>
      </c>
      <c r="H13104" t="s">
        <v>33</v>
      </c>
      <c r="I13104" t="s">
        <v>34</v>
      </c>
      <c r="J13104">
        <v>1</v>
      </c>
      <c r="K13104">
        <v>2</v>
      </c>
      <c r="L13104">
        <v>33226</v>
      </c>
      <c r="M13104">
        <v>19.841749</v>
      </c>
      <c r="N13104">
        <v>49400</v>
      </c>
      <c r="O13104">
        <v>29.099219999999999</v>
      </c>
      <c r="P13104">
        <v>-32.740890999999998</v>
      </c>
      <c r="Q13104">
        <v>-9.2574719999999999</v>
      </c>
    </row>
    <row r="13105" spans="1:17" x14ac:dyDescent="0.25">
      <c r="A13105" t="s">
        <v>25</v>
      </c>
      <c r="B13105" s="1">
        <v>44465</v>
      </c>
      <c r="C13105" t="s">
        <v>101</v>
      </c>
      <c r="D13105">
        <v>209</v>
      </c>
      <c r="E13105" t="s">
        <v>426</v>
      </c>
      <c r="F13105" t="s">
        <v>103</v>
      </c>
      <c r="G13105">
        <v>7</v>
      </c>
      <c r="H13105" t="s">
        <v>33</v>
      </c>
      <c r="I13105" t="s">
        <v>35</v>
      </c>
      <c r="J13105">
        <v>2</v>
      </c>
      <c r="K13105">
        <v>1</v>
      </c>
      <c r="L13105">
        <v>56523</v>
      </c>
      <c r="M13105">
        <v>33.889738000000001</v>
      </c>
      <c r="N13105">
        <v>57482</v>
      </c>
      <c r="O13105">
        <v>33.936911000000002</v>
      </c>
      <c r="P13105">
        <v>-1.6683479999999999</v>
      </c>
      <c r="Q13105">
        <v>-4.7171999999999999E-2</v>
      </c>
    </row>
    <row r="13106" spans="1:17" x14ac:dyDescent="0.25">
      <c r="A13106" t="s">
        <v>25</v>
      </c>
      <c r="B13106" s="1">
        <v>44465</v>
      </c>
      <c r="C13106" t="s">
        <v>101</v>
      </c>
      <c r="D13106">
        <v>209</v>
      </c>
      <c r="E13106" t="s">
        <v>426</v>
      </c>
      <c r="F13106" t="s">
        <v>103</v>
      </c>
      <c r="G13106">
        <v>7</v>
      </c>
      <c r="H13106" t="s">
        <v>33</v>
      </c>
      <c r="I13106" t="s">
        <v>35</v>
      </c>
      <c r="J13106">
        <v>2</v>
      </c>
      <c r="K13106">
        <v>2</v>
      </c>
      <c r="L13106">
        <v>54460</v>
      </c>
      <c r="M13106">
        <v>32.522170000000003</v>
      </c>
      <c r="N13106">
        <v>47986</v>
      </c>
      <c r="O13106">
        <v>28.266299</v>
      </c>
      <c r="P13106">
        <v>13.491434999999999</v>
      </c>
      <c r="Q13106">
        <v>4.255871</v>
      </c>
    </row>
    <row r="13107" spans="1:17" x14ac:dyDescent="0.25">
      <c r="A13107" t="s">
        <v>25</v>
      </c>
      <c r="B13107" s="1">
        <v>44465</v>
      </c>
      <c r="C13107" t="s">
        <v>101</v>
      </c>
      <c r="D13107">
        <v>209</v>
      </c>
      <c r="E13107" t="s">
        <v>426</v>
      </c>
      <c r="F13107" t="s">
        <v>103</v>
      </c>
      <c r="G13107">
        <v>7</v>
      </c>
      <c r="H13107" t="s">
        <v>33</v>
      </c>
      <c r="I13107" t="s">
        <v>36</v>
      </c>
      <c r="J13107">
        <v>3</v>
      </c>
      <c r="K13107">
        <v>1</v>
      </c>
      <c r="L13107">
        <v>20002</v>
      </c>
      <c r="M13107">
        <v>11.992685</v>
      </c>
      <c r="N13107">
        <v>21378</v>
      </c>
      <c r="O13107">
        <v>12.621399</v>
      </c>
      <c r="P13107">
        <v>-6.4365240000000004</v>
      </c>
      <c r="Q13107">
        <v>-0.628714</v>
      </c>
    </row>
    <row r="13108" spans="1:17" x14ac:dyDescent="0.25">
      <c r="A13108" t="s">
        <v>25</v>
      </c>
      <c r="B13108" s="1">
        <v>44465</v>
      </c>
      <c r="C13108" t="s">
        <v>101</v>
      </c>
      <c r="D13108">
        <v>209</v>
      </c>
      <c r="E13108" t="s">
        <v>426</v>
      </c>
      <c r="F13108" t="s">
        <v>103</v>
      </c>
      <c r="G13108">
        <v>7</v>
      </c>
      <c r="H13108" t="s">
        <v>33</v>
      </c>
      <c r="I13108" t="s">
        <v>36</v>
      </c>
      <c r="J13108">
        <v>3</v>
      </c>
      <c r="K13108">
        <v>2</v>
      </c>
      <c r="L13108">
        <v>20702</v>
      </c>
      <c r="M13108">
        <v>12.362724</v>
      </c>
      <c r="N13108">
        <v>23206</v>
      </c>
      <c r="O13108">
        <v>13.669565</v>
      </c>
      <c r="P13108">
        <v>-10.790312999999999</v>
      </c>
      <c r="Q13108">
        <v>-1.30684</v>
      </c>
    </row>
    <row r="13109" spans="1:17" x14ac:dyDescent="0.25">
      <c r="A13109" t="s">
        <v>25</v>
      </c>
      <c r="B13109" s="1">
        <v>44465</v>
      </c>
      <c r="C13109" t="s">
        <v>101</v>
      </c>
      <c r="D13109">
        <v>209</v>
      </c>
      <c r="E13109" t="s">
        <v>426</v>
      </c>
      <c r="F13109" t="s">
        <v>103</v>
      </c>
      <c r="G13109">
        <v>7</v>
      </c>
      <c r="H13109" t="s">
        <v>33</v>
      </c>
      <c r="I13109" t="s">
        <v>37</v>
      </c>
      <c r="J13109">
        <v>4</v>
      </c>
      <c r="K13109">
        <v>1</v>
      </c>
      <c r="L13109">
        <v>11870</v>
      </c>
      <c r="M13109">
        <v>7.1169469999999997</v>
      </c>
      <c r="N13109">
        <v>9256</v>
      </c>
      <c r="O13109">
        <v>5.4646679999999996</v>
      </c>
      <c r="P13109">
        <v>28.241140999999999</v>
      </c>
      <c r="Q13109">
        <v>1.6522790000000001</v>
      </c>
    </row>
    <row r="13110" spans="1:17" x14ac:dyDescent="0.25">
      <c r="A13110" t="s">
        <v>25</v>
      </c>
      <c r="B13110" s="1">
        <v>44465</v>
      </c>
      <c r="C13110" t="s">
        <v>101</v>
      </c>
      <c r="D13110">
        <v>209</v>
      </c>
      <c r="E13110" t="s">
        <v>426</v>
      </c>
      <c r="F13110" t="s">
        <v>103</v>
      </c>
      <c r="G13110">
        <v>7</v>
      </c>
      <c r="H13110" t="s">
        <v>33</v>
      </c>
      <c r="I13110" t="s">
        <v>37</v>
      </c>
      <c r="J13110">
        <v>4</v>
      </c>
      <c r="K13110">
        <v>2</v>
      </c>
      <c r="L13110">
        <v>17242</v>
      </c>
      <c r="M13110">
        <v>10.296498</v>
      </c>
      <c r="N13110">
        <v>15519</v>
      </c>
      <c r="O13110">
        <v>9.1415140000000008</v>
      </c>
      <c r="P13110">
        <v>11.102518999999999</v>
      </c>
      <c r="Q13110">
        <v>1.1549830000000001</v>
      </c>
    </row>
    <row r="13111" spans="1:17" x14ac:dyDescent="0.25">
      <c r="A13111" t="s">
        <v>25</v>
      </c>
      <c r="B13111" s="1">
        <v>44465</v>
      </c>
      <c r="C13111" t="s">
        <v>101</v>
      </c>
      <c r="D13111">
        <v>209</v>
      </c>
      <c r="E13111" t="s">
        <v>426</v>
      </c>
      <c r="F13111" t="s">
        <v>103</v>
      </c>
      <c r="G13111">
        <v>7</v>
      </c>
      <c r="H13111" t="s">
        <v>33</v>
      </c>
      <c r="I13111" t="s">
        <v>39</v>
      </c>
      <c r="J13111">
        <v>5</v>
      </c>
      <c r="K13111">
        <v>1</v>
      </c>
      <c r="L13111">
        <v>14579</v>
      </c>
      <c r="M13111">
        <v>8.7411940000000001</v>
      </c>
      <c r="N13111">
        <v>8618</v>
      </c>
      <c r="O13111">
        <v>5.0879979999999998</v>
      </c>
      <c r="P13111">
        <v>69.169180999999995</v>
      </c>
      <c r="Q13111">
        <v>3.6531959999999999</v>
      </c>
    </row>
    <row r="13112" spans="1:17" x14ac:dyDescent="0.25">
      <c r="A13112" t="s">
        <v>25</v>
      </c>
      <c r="B13112" s="1">
        <v>44465</v>
      </c>
      <c r="C13112" t="s">
        <v>101</v>
      </c>
      <c r="D13112">
        <v>209</v>
      </c>
      <c r="E13112" t="s">
        <v>426</v>
      </c>
      <c r="F13112" t="s">
        <v>103</v>
      </c>
      <c r="G13112">
        <v>7</v>
      </c>
      <c r="H13112" t="s">
        <v>33</v>
      </c>
      <c r="I13112" t="s">
        <v>39</v>
      </c>
      <c r="J13112">
        <v>5</v>
      </c>
      <c r="K13112">
        <v>2</v>
      </c>
      <c r="L13112">
        <v>17611</v>
      </c>
      <c r="M13112">
        <v>10.516855</v>
      </c>
      <c r="N13112">
        <v>11360</v>
      </c>
      <c r="O13112">
        <v>6.691643</v>
      </c>
      <c r="P13112">
        <v>55.026408000000004</v>
      </c>
      <c r="Q13112">
        <v>3.8252130000000002</v>
      </c>
    </row>
    <row r="13113" spans="1:17" x14ac:dyDescent="0.25">
      <c r="A13113" t="s">
        <v>25</v>
      </c>
      <c r="B13113" s="1">
        <v>44465</v>
      </c>
      <c r="C13113" t="s">
        <v>101</v>
      </c>
      <c r="D13113">
        <v>209</v>
      </c>
      <c r="E13113" t="s">
        <v>426</v>
      </c>
      <c r="F13113" t="s">
        <v>103</v>
      </c>
      <c r="G13113">
        <v>7</v>
      </c>
      <c r="H13113" t="s">
        <v>33</v>
      </c>
      <c r="I13113" t="s">
        <v>38</v>
      </c>
      <c r="J13113">
        <v>6</v>
      </c>
      <c r="K13113">
        <v>1</v>
      </c>
      <c r="L13113">
        <v>6763</v>
      </c>
      <c r="M13113">
        <v>4.0549210000000002</v>
      </c>
      <c r="N13113">
        <v>12277</v>
      </c>
      <c r="O13113">
        <v>7.2482420000000003</v>
      </c>
      <c r="P13113">
        <v>-44.913252</v>
      </c>
      <c r="Q13113">
        <v>-3.1933210000000001</v>
      </c>
    </row>
    <row r="13114" spans="1:17" x14ac:dyDescent="0.25">
      <c r="A13114" t="s">
        <v>25</v>
      </c>
      <c r="B13114" s="1">
        <v>44465</v>
      </c>
      <c r="C13114" t="s">
        <v>101</v>
      </c>
      <c r="D13114">
        <v>209</v>
      </c>
      <c r="E13114" t="s">
        <v>426</v>
      </c>
      <c r="F13114" t="s">
        <v>103</v>
      </c>
      <c r="G13114">
        <v>7</v>
      </c>
      <c r="H13114" t="s">
        <v>33</v>
      </c>
      <c r="I13114" t="s">
        <v>38</v>
      </c>
      <c r="J13114">
        <v>6</v>
      </c>
      <c r="K13114">
        <v>2</v>
      </c>
      <c r="L13114">
        <v>6383</v>
      </c>
      <c r="M13114">
        <v>3.8117700000000001</v>
      </c>
      <c r="N13114">
        <v>13548</v>
      </c>
      <c r="O13114">
        <v>7.9804909999999998</v>
      </c>
      <c r="P13114">
        <v>-52.886035</v>
      </c>
      <c r="Q13114">
        <v>-4.1687200000000004</v>
      </c>
    </row>
    <row r="13115" spans="1:17" x14ac:dyDescent="0.25">
      <c r="A13115" t="s">
        <v>25</v>
      </c>
      <c r="B13115" s="1">
        <v>44465</v>
      </c>
      <c r="C13115" t="s">
        <v>101</v>
      </c>
      <c r="D13115">
        <v>209</v>
      </c>
      <c r="E13115" t="s">
        <v>426</v>
      </c>
      <c r="F13115" t="s">
        <v>103</v>
      </c>
      <c r="G13115">
        <v>7</v>
      </c>
      <c r="H13115" t="s">
        <v>33</v>
      </c>
      <c r="I13115" t="s">
        <v>41</v>
      </c>
      <c r="J13115">
        <v>7</v>
      </c>
      <c r="K13115">
        <v>1</v>
      </c>
      <c r="L13115">
        <v>12225</v>
      </c>
      <c r="M13115">
        <v>7.329796</v>
      </c>
      <c r="N13115">
        <v>4820</v>
      </c>
      <c r="O13115">
        <v>2.8456890000000001</v>
      </c>
      <c r="P13115">
        <v>153.63070500000001</v>
      </c>
      <c r="Q13115">
        <v>4.4841069999999998</v>
      </c>
    </row>
    <row r="13116" spans="1:17" x14ac:dyDescent="0.25">
      <c r="A13116" t="s">
        <v>25</v>
      </c>
      <c r="B13116" s="1">
        <v>44465</v>
      </c>
      <c r="C13116" t="s">
        <v>101</v>
      </c>
      <c r="D13116">
        <v>209</v>
      </c>
      <c r="E13116" t="s">
        <v>426</v>
      </c>
      <c r="F13116" t="s">
        <v>103</v>
      </c>
      <c r="G13116">
        <v>7</v>
      </c>
      <c r="H13116" t="s">
        <v>33</v>
      </c>
      <c r="I13116" t="s">
        <v>41</v>
      </c>
      <c r="J13116">
        <v>7</v>
      </c>
      <c r="K13116">
        <v>2</v>
      </c>
      <c r="L13116">
        <v>8042</v>
      </c>
      <c r="M13116">
        <v>4.8024839999999998</v>
      </c>
      <c r="N13116">
        <v>3558</v>
      </c>
      <c r="O13116">
        <v>2.0958510000000001</v>
      </c>
      <c r="P13116">
        <v>126.025857</v>
      </c>
      <c r="Q13116">
        <v>2.7066340000000002</v>
      </c>
    </row>
    <row r="13117" spans="1:17" x14ac:dyDescent="0.25">
      <c r="A13117" t="s">
        <v>25</v>
      </c>
      <c r="B13117" s="1">
        <v>44465</v>
      </c>
      <c r="C13117" t="s">
        <v>101</v>
      </c>
      <c r="D13117">
        <v>209</v>
      </c>
      <c r="E13117" t="s">
        <v>426</v>
      </c>
      <c r="F13117" t="s">
        <v>103</v>
      </c>
      <c r="G13117">
        <v>7</v>
      </c>
      <c r="H13117" t="s">
        <v>33</v>
      </c>
      <c r="I13117" t="s">
        <v>42</v>
      </c>
      <c r="J13117">
        <v>8</v>
      </c>
      <c r="K13117">
        <v>1</v>
      </c>
      <c r="L13117">
        <v>2153</v>
      </c>
      <c r="M13117">
        <v>1.290883</v>
      </c>
      <c r="N13117">
        <v>2526</v>
      </c>
      <c r="O13117">
        <v>1.49133</v>
      </c>
      <c r="P13117">
        <v>-14.766429</v>
      </c>
      <c r="Q13117">
        <v>-0.20044699999999999</v>
      </c>
    </row>
    <row r="13118" spans="1:17" x14ac:dyDescent="0.25">
      <c r="A13118" t="s">
        <v>25</v>
      </c>
      <c r="B13118" s="1">
        <v>44465</v>
      </c>
      <c r="C13118" t="s">
        <v>101</v>
      </c>
      <c r="D13118">
        <v>209</v>
      </c>
      <c r="E13118" t="s">
        <v>426</v>
      </c>
      <c r="F13118" t="s">
        <v>103</v>
      </c>
      <c r="G13118">
        <v>7</v>
      </c>
      <c r="H13118" t="s">
        <v>33</v>
      </c>
      <c r="I13118" t="s">
        <v>42</v>
      </c>
      <c r="J13118">
        <v>8</v>
      </c>
      <c r="K13118">
        <v>2</v>
      </c>
      <c r="L13118">
        <v>1638</v>
      </c>
      <c r="M13118">
        <v>0.97817299999999996</v>
      </c>
      <c r="N13118">
        <v>2187</v>
      </c>
      <c r="O13118">
        <v>1.288259</v>
      </c>
      <c r="P13118">
        <v>-25.102881</v>
      </c>
      <c r="Q13118">
        <v>-0.31008599999999997</v>
      </c>
    </row>
    <row r="13119" spans="1:17" x14ac:dyDescent="0.25">
      <c r="A13119" t="s">
        <v>25</v>
      </c>
      <c r="B13119" s="1">
        <v>44465</v>
      </c>
      <c r="C13119" t="s">
        <v>101</v>
      </c>
      <c r="D13119">
        <v>209</v>
      </c>
      <c r="E13119" t="s">
        <v>426</v>
      </c>
      <c r="F13119" t="s">
        <v>103</v>
      </c>
      <c r="G13119">
        <v>7</v>
      </c>
      <c r="H13119" t="s">
        <v>33</v>
      </c>
      <c r="I13119" t="s">
        <v>45</v>
      </c>
      <c r="J13119">
        <v>9</v>
      </c>
      <c r="K13119">
        <v>1</v>
      </c>
    </row>
    <row r="13120" spans="1:17" x14ac:dyDescent="0.25">
      <c r="A13120" t="s">
        <v>25</v>
      </c>
      <c r="B13120" s="1">
        <v>44465</v>
      </c>
      <c r="C13120" t="s">
        <v>101</v>
      </c>
      <c r="D13120">
        <v>209</v>
      </c>
      <c r="E13120" t="s">
        <v>426</v>
      </c>
      <c r="F13120" t="s">
        <v>103</v>
      </c>
      <c r="G13120">
        <v>7</v>
      </c>
      <c r="H13120" t="s">
        <v>33</v>
      </c>
      <c r="I13120" t="s">
        <v>45</v>
      </c>
      <c r="J13120">
        <v>9</v>
      </c>
      <c r="K13120">
        <v>2</v>
      </c>
      <c r="L13120">
        <v>696</v>
      </c>
      <c r="M13120">
        <v>0.415634</v>
      </c>
      <c r="N13120">
        <v>930</v>
      </c>
      <c r="O13120">
        <v>0.54781899999999994</v>
      </c>
      <c r="P13120">
        <v>-25.161290000000001</v>
      </c>
      <c r="Q13120">
        <v>-0.132185</v>
      </c>
    </row>
    <row r="13121" spans="1:17" x14ac:dyDescent="0.25">
      <c r="A13121" t="s">
        <v>25</v>
      </c>
      <c r="B13121" s="1">
        <v>44465</v>
      </c>
      <c r="C13121" t="s">
        <v>101</v>
      </c>
      <c r="D13121">
        <v>209</v>
      </c>
      <c r="E13121" t="s">
        <v>426</v>
      </c>
      <c r="F13121" t="s">
        <v>103</v>
      </c>
      <c r="G13121">
        <v>7</v>
      </c>
      <c r="H13121" t="s">
        <v>33</v>
      </c>
      <c r="I13121" t="s">
        <v>46</v>
      </c>
      <c r="J13121">
        <v>10</v>
      </c>
      <c r="K13121">
        <v>1</v>
      </c>
    </row>
    <row r="13122" spans="1:17" x14ac:dyDescent="0.25">
      <c r="A13122" t="s">
        <v>25</v>
      </c>
      <c r="B13122" s="1">
        <v>44465</v>
      </c>
      <c r="C13122" t="s">
        <v>101</v>
      </c>
      <c r="D13122">
        <v>209</v>
      </c>
      <c r="E13122" t="s">
        <v>426</v>
      </c>
      <c r="F13122" t="s">
        <v>103</v>
      </c>
      <c r="G13122">
        <v>7</v>
      </c>
      <c r="H13122" t="s">
        <v>33</v>
      </c>
      <c r="I13122" t="s">
        <v>46</v>
      </c>
      <c r="J13122">
        <v>10</v>
      </c>
      <c r="K13122">
        <v>2</v>
      </c>
      <c r="L13122">
        <v>257</v>
      </c>
      <c r="M13122">
        <v>0.153474</v>
      </c>
      <c r="N13122">
        <v>343</v>
      </c>
      <c r="O13122">
        <v>0.202045</v>
      </c>
      <c r="P13122">
        <v>-25.072886</v>
      </c>
      <c r="Q13122">
        <v>-4.8571000000000003E-2</v>
      </c>
    </row>
    <row r="13123" spans="1:17" x14ac:dyDescent="0.25">
      <c r="A13123" t="s">
        <v>25</v>
      </c>
      <c r="B13123" s="1">
        <v>44465</v>
      </c>
      <c r="C13123" t="s">
        <v>101</v>
      </c>
      <c r="D13123">
        <v>209</v>
      </c>
      <c r="E13123" t="s">
        <v>426</v>
      </c>
      <c r="F13123" t="s">
        <v>103</v>
      </c>
      <c r="G13123">
        <v>7</v>
      </c>
      <c r="H13123" t="s">
        <v>33</v>
      </c>
      <c r="I13123" t="s">
        <v>44</v>
      </c>
      <c r="J13123">
        <v>11</v>
      </c>
      <c r="K13123">
        <v>1</v>
      </c>
    </row>
    <row r="13124" spans="1:17" x14ac:dyDescent="0.25">
      <c r="A13124" t="s">
        <v>25</v>
      </c>
      <c r="B13124" s="1">
        <v>44465</v>
      </c>
      <c r="C13124" t="s">
        <v>101</v>
      </c>
      <c r="D13124">
        <v>209</v>
      </c>
      <c r="E13124" t="s">
        <v>426</v>
      </c>
      <c r="F13124" t="s">
        <v>103</v>
      </c>
      <c r="G13124">
        <v>7</v>
      </c>
      <c r="H13124" t="s">
        <v>33</v>
      </c>
      <c r="I13124" t="s">
        <v>44</v>
      </c>
      <c r="J13124">
        <v>11</v>
      </c>
      <c r="K13124">
        <v>2</v>
      </c>
      <c r="L13124">
        <v>294</v>
      </c>
      <c r="M13124">
        <v>0.17557</v>
      </c>
      <c r="N13124">
        <v>811</v>
      </c>
      <c r="O13124">
        <v>0.47772199999999998</v>
      </c>
      <c r="P13124">
        <v>-63.748458999999997</v>
      </c>
      <c r="Q13124">
        <v>-0.30215199999999998</v>
      </c>
    </row>
    <row r="13125" spans="1:17" x14ac:dyDescent="0.25">
      <c r="A13125" t="s">
        <v>25</v>
      </c>
      <c r="B13125" s="1">
        <v>44465</v>
      </c>
      <c r="C13125" t="s">
        <v>101</v>
      </c>
      <c r="D13125">
        <v>209</v>
      </c>
      <c r="E13125" t="s">
        <v>426</v>
      </c>
      <c r="F13125" t="s">
        <v>103</v>
      </c>
      <c r="G13125">
        <v>7</v>
      </c>
      <c r="H13125" t="s">
        <v>33</v>
      </c>
      <c r="I13125" t="s">
        <v>47</v>
      </c>
      <c r="J13125">
        <v>12</v>
      </c>
      <c r="K13125">
        <v>1</v>
      </c>
    </row>
    <row r="13126" spans="1:17" x14ac:dyDescent="0.25">
      <c r="A13126" t="s">
        <v>25</v>
      </c>
      <c r="B13126" s="1">
        <v>44465</v>
      </c>
      <c r="C13126" t="s">
        <v>101</v>
      </c>
      <c r="D13126">
        <v>209</v>
      </c>
      <c r="E13126" t="s">
        <v>426</v>
      </c>
      <c r="F13126" t="s">
        <v>103</v>
      </c>
      <c r="G13126">
        <v>7</v>
      </c>
      <c r="H13126" t="s">
        <v>33</v>
      </c>
      <c r="I13126" t="s">
        <v>47</v>
      </c>
      <c r="J13126">
        <v>12</v>
      </c>
      <c r="K13126">
        <v>2</v>
      </c>
      <c r="L13126">
        <v>145</v>
      </c>
      <c r="M13126">
        <v>8.659E-2</v>
      </c>
      <c r="N13126">
        <v>529</v>
      </c>
      <c r="O13126">
        <v>0.31160900000000002</v>
      </c>
      <c r="P13126">
        <v>-72.589792000000003</v>
      </c>
      <c r="Q13126">
        <v>-0.225019</v>
      </c>
    </row>
    <row r="13127" spans="1:17" x14ac:dyDescent="0.25">
      <c r="A13127" t="s">
        <v>25</v>
      </c>
      <c r="B13127" s="1">
        <v>44465</v>
      </c>
      <c r="C13127" t="s">
        <v>101</v>
      </c>
      <c r="D13127">
        <v>209</v>
      </c>
      <c r="E13127" t="s">
        <v>426</v>
      </c>
      <c r="F13127" t="s">
        <v>103</v>
      </c>
      <c r="G13127">
        <v>7</v>
      </c>
      <c r="H13127" t="s">
        <v>33</v>
      </c>
      <c r="I13127" t="s">
        <v>51</v>
      </c>
      <c r="J13127">
        <v>13</v>
      </c>
      <c r="K13127">
        <v>1</v>
      </c>
    </row>
    <row r="13128" spans="1:17" x14ac:dyDescent="0.25">
      <c r="A13128" t="s">
        <v>25</v>
      </c>
      <c r="B13128" s="1">
        <v>44465</v>
      </c>
      <c r="C13128" t="s">
        <v>101</v>
      </c>
      <c r="D13128">
        <v>209</v>
      </c>
      <c r="E13128" t="s">
        <v>426</v>
      </c>
      <c r="F13128" t="s">
        <v>103</v>
      </c>
      <c r="G13128">
        <v>7</v>
      </c>
      <c r="H13128" t="s">
        <v>33</v>
      </c>
      <c r="I13128" t="s">
        <v>51</v>
      </c>
      <c r="J13128">
        <v>13</v>
      </c>
      <c r="K13128">
        <v>2</v>
      </c>
      <c r="L13128">
        <v>41</v>
      </c>
      <c r="M13128">
        <v>2.4483999999999999E-2</v>
      </c>
      <c r="N13128">
        <v>32</v>
      </c>
      <c r="O13128">
        <v>1.8849999999999999E-2</v>
      </c>
      <c r="P13128">
        <v>28.125</v>
      </c>
      <c r="Q13128">
        <v>5.6340000000000001E-3</v>
      </c>
    </row>
    <row r="13129" spans="1:17" x14ac:dyDescent="0.25">
      <c r="A13129" t="s">
        <v>25</v>
      </c>
      <c r="B13129" s="1">
        <v>44465</v>
      </c>
      <c r="C13129" t="s">
        <v>101</v>
      </c>
      <c r="D13129">
        <v>209</v>
      </c>
      <c r="E13129" t="s">
        <v>426</v>
      </c>
      <c r="F13129" t="s">
        <v>103</v>
      </c>
      <c r="G13129">
        <v>7</v>
      </c>
      <c r="H13129" t="s">
        <v>33</v>
      </c>
      <c r="I13129" t="s">
        <v>61</v>
      </c>
      <c r="J13129">
        <v>14</v>
      </c>
      <c r="K13129">
        <v>1</v>
      </c>
      <c r="L13129">
        <v>2148</v>
      </c>
      <c r="M13129">
        <v>1.2878860000000001</v>
      </c>
    </row>
    <row r="13130" spans="1:17" x14ac:dyDescent="0.25">
      <c r="A13130" t="s">
        <v>25</v>
      </c>
      <c r="B13130" s="1">
        <v>44465</v>
      </c>
      <c r="C13130" t="s">
        <v>101</v>
      </c>
      <c r="D13130">
        <v>209</v>
      </c>
      <c r="E13130" t="s">
        <v>426</v>
      </c>
      <c r="F13130" t="s">
        <v>103</v>
      </c>
      <c r="G13130">
        <v>7</v>
      </c>
      <c r="H13130" t="s">
        <v>33</v>
      </c>
      <c r="I13130" t="s">
        <v>61</v>
      </c>
      <c r="J13130">
        <v>14</v>
      </c>
      <c r="K13130">
        <v>2</v>
      </c>
      <c r="L13130">
        <v>2042</v>
      </c>
      <c r="M13130">
        <v>1.2194320000000001</v>
      </c>
    </row>
    <row r="13131" spans="1:17" x14ac:dyDescent="0.25">
      <c r="A13131" t="s">
        <v>25</v>
      </c>
      <c r="B13131" s="1">
        <v>44465</v>
      </c>
      <c r="C13131" t="s">
        <v>101</v>
      </c>
      <c r="D13131">
        <v>209</v>
      </c>
      <c r="E13131" t="s">
        <v>426</v>
      </c>
      <c r="F13131" t="s">
        <v>103</v>
      </c>
      <c r="G13131">
        <v>7</v>
      </c>
      <c r="H13131" t="s">
        <v>33</v>
      </c>
      <c r="I13131" t="s">
        <v>48</v>
      </c>
      <c r="J13131">
        <v>15</v>
      </c>
      <c r="K13131">
        <v>1</v>
      </c>
    </row>
    <row r="13132" spans="1:17" x14ac:dyDescent="0.25">
      <c r="A13132" t="s">
        <v>25</v>
      </c>
      <c r="B13132" s="1">
        <v>44465</v>
      </c>
      <c r="C13132" t="s">
        <v>101</v>
      </c>
      <c r="D13132">
        <v>209</v>
      </c>
      <c r="E13132" t="s">
        <v>426</v>
      </c>
      <c r="F13132" t="s">
        <v>103</v>
      </c>
      <c r="G13132">
        <v>7</v>
      </c>
      <c r="H13132" t="s">
        <v>33</v>
      </c>
      <c r="I13132" t="s">
        <v>48</v>
      </c>
      <c r="J13132">
        <v>15</v>
      </c>
      <c r="K13132">
        <v>2</v>
      </c>
      <c r="L13132">
        <v>127</v>
      </c>
      <c r="M13132">
        <v>7.5841000000000006E-2</v>
      </c>
    </row>
    <row r="13133" spans="1:17" x14ac:dyDescent="0.25">
      <c r="A13133" t="s">
        <v>25</v>
      </c>
      <c r="B13133" s="1">
        <v>44465</v>
      </c>
      <c r="C13133" t="s">
        <v>101</v>
      </c>
      <c r="D13133">
        <v>209</v>
      </c>
      <c r="E13133" t="s">
        <v>426</v>
      </c>
      <c r="F13133" t="s">
        <v>103</v>
      </c>
      <c r="G13133">
        <v>7</v>
      </c>
      <c r="H13133" t="s">
        <v>33</v>
      </c>
      <c r="I13133" t="s">
        <v>67</v>
      </c>
      <c r="J13133">
        <v>16</v>
      </c>
      <c r="K13133">
        <v>1</v>
      </c>
      <c r="L13133">
        <v>159</v>
      </c>
      <c r="M13133">
        <v>9.5332E-2</v>
      </c>
    </row>
    <row r="13134" spans="1:17" x14ac:dyDescent="0.25">
      <c r="A13134" t="s">
        <v>25</v>
      </c>
      <c r="B13134" s="1">
        <v>44465</v>
      </c>
      <c r="C13134" t="s">
        <v>101</v>
      </c>
      <c r="D13134">
        <v>209</v>
      </c>
      <c r="E13134" t="s">
        <v>426</v>
      </c>
      <c r="F13134" t="s">
        <v>103</v>
      </c>
      <c r="G13134">
        <v>7</v>
      </c>
      <c r="H13134" t="s">
        <v>33</v>
      </c>
      <c r="I13134" t="s">
        <v>67</v>
      </c>
      <c r="J13134">
        <v>16</v>
      </c>
      <c r="K13134">
        <v>2</v>
      </c>
      <c r="L13134">
        <v>105</v>
      </c>
      <c r="M13134">
        <v>6.2702999999999995E-2</v>
      </c>
    </row>
    <row r="13135" spans="1:17" x14ac:dyDescent="0.25">
      <c r="A13135" t="s">
        <v>25</v>
      </c>
      <c r="B13135" s="1">
        <v>44465</v>
      </c>
      <c r="C13135" t="s">
        <v>101</v>
      </c>
      <c r="D13135">
        <v>209</v>
      </c>
      <c r="E13135" t="s">
        <v>426</v>
      </c>
      <c r="F13135" t="s">
        <v>103</v>
      </c>
      <c r="G13135">
        <v>7</v>
      </c>
      <c r="H13135" t="s">
        <v>33</v>
      </c>
      <c r="I13135" t="s">
        <v>57</v>
      </c>
      <c r="J13135">
        <v>17</v>
      </c>
      <c r="K13135">
        <v>1</v>
      </c>
    </row>
    <row r="13136" spans="1:17" x14ac:dyDescent="0.25">
      <c r="A13136" t="s">
        <v>25</v>
      </c>
      <c r="B13136" s="1">
        <v>44465</v>
      </c>
      <c r="C13136" t="s">
        <v>101</v>
      </c>
      <c r="D13136">
        <v>209</v>
      </c>
      <c r="E13136" t="s">
        <v>426</v>
      </c>
      <c r="F13136" t="s">
        <v>103</v>
      </c>
      <c r="G13136">
        <v>7</v>
      </c>
      <c r="H13136" t="s">
        <v>33</v>
      </c>
      <c r="I13136" t="s">
        <v>57</v>
      </c>
      <c r="J13136">
        <v>17</v>
      </c>
      <c r="K13136">
        <v>2</v>
      </c>
      <c r="L13136">
        <v>191</v>
      </c>
      <c r="M13136">
        <v>0.11405999999999999</v>
      </c>
    </row>
    <row r="13137" spans="1:17" x14ac:dyDescent="0.25">
      <c r="A13137" t="s">
        <v>25</v>
      </c>
      <c r="B13137" s="1">
        <v>44465</v>
      </c>
      <c r="C13137" t="s">
        <v>101</v>
      </c>
      <c r="D13137">
        <v>209</v>
      </c>
      <c r="E13137" t="s">
        <v>426</v>
      </c>
      <c r="F13137" t="s">
        <v>103</v>
      </c>
      <c r="G13137">
        <v>7</v>
      </c>
      <c r="H13137" t="s">
        <v>33</v>
      </c>
      <c r="I13137" t="s">
        <v>43</v>
      </c>
      <c r="J13137">
        <v>18</v>
      </c>
      <c r="K13137">
        <v>1</v>
      </c>
      <c r="L13137">
        <v>3188</v>
      </c>
      <c r="M13137">
        <v>1.911443</v>
      </c>
    </row>
    <row r="13138" spans="1:17" x14ac:dyDescent="0.25">
      <c r="A13138" t="s">
        <v>25</v>
      </c>
      <c r="B13138" s="1">
        <v>44465</v>
      </c>
      <c r="C13138" t="s">
        <v>101</v>
      </c>
      <c r="D13138">
        <v>209</v>
      </c>
      <c r="E13138" t="s">
        <v>426</v>
      </c>
      <c r="F13138" t="s">
        <v>103</v>
      </c>
      <c r="G13138">
        <v>7</v>
      </c>
      <c r="H13138" t="s">
        <v>33</v>
      </c>
      <c r="I13138" t="s">
        <v>43</v>
      </c>
      <c r="J13138">
        <v>18</v>
      </c>
      <c r="K13138">
        <v>2</v>
      </c>
      <c r="L13138">
        <v>3134</v>
      </c>
      <c r="M13138">
        <v>1.871548</v>
      </c>
    </row>
    <row r="13139" spans="1:17" x14ac:dyDescent="0.25">
      <c r="A13139" t="s">
        <v>25</v>
      </c>
      <c r="B13139" s="1">
        <v>44465</v>
      </c>
      <c r="C13139" t="s">
        <v>101</v>
      </c>
      <c r="D13139">
        <v>209</v>
      </c>
      <c r="E13139" t="s">
        <v>426</v>
      </c>
      <c r="F13139" t="s">
        <v>103</v>
      </c>
      <c r="G13139">
        <v>7</v>
      </c>
      <c r="H13139" t="s">
        <v>33</v>
      </c>
      <c r="I13139" t="s">
        <v>71</v>
      </c>
      <c r="J13139">
        <v>19</v>
      </c>
      <c r="K13139">
        <v>1</v>
      </c>
    </row>
    <row r="13140" spans="1:17" x14ac:dyDescent="0.25">
      <c r="A13140" t="s">
        <v>25</v>
      </c>
      <c r="B13140" s="1">
        <v>44465</v>
      </c>
      <c r="C13140" t="s">
        <v>101</v>
      </c>
      <c r="D13140">
        <v>209</v>
      </c>
      <c r="E13140" t="s">
        <v>426</v>
      </c>
      <c r="F13140" t="s">
        <v>103</v>
      </c>
      <c r="G13140">
        <v>7</v>
      </c>
      <c r="H13140" t="s">
        <v>33</v>
      </c>
      <c r="I13140" t="s">
        <v>71</v>
      </c>
      <c r="J13140">
        <v>19</v>
      </c>
      <c r="K13140">
        <v>2</v>
      </c>
      <c r="L13140">
        <v>434</v>
      </c>
      <c r="M13140">
        <v>0.25917400000000002</v>
      </c>
    </row>
    <row r="13141" spans="1:17" x14ac:dyDescent="0.25">
      <c r="A13141" t="s">
        <v>25</v>
      </c>
      <c r="B13141" s="1">
        <v>44465</v>
      </c>
      <c r="C13141" t="s">
        <v>101</v>
      </c>
      <c r="D13141">
        <v>209</v>
      </c>
      <c r="E13141" t="s">
        <v>426</v>
      </c>
      <c r="F13141" t="s">
        <v>103</v>
      </c>
      <c r="G13141">
        <v>7</v>
      </c>
      <c r="H13141" t="s">
        <v>33</v>
      </c>
      <c r="I13141" t="s">
        <v>73</v>
      </c>
      <c r="J13141">
        <v>20</v>
      </c>
      <c r="K13141">
        <v>1</v>
      </c>
      <c r="L13141">
        <v>805</v>
      </c>
      <c r="M13141">
        <v>0.482657</v>
      </c>
    </row>
    <row r="13142" spans="1:17" x14ac:dyDescent="0.25">
      <c r="A13142" t="s">
        <v>25</v>
      </c>
      <c r="B13142" s="1">
        <v>44465</v>
      </c>
      <c r="C13142" t="s">
        <v>101</v>
      </c>
      <c r="D13142">
        <v>209</v>
      </c>
      <c r="E13142" t="s">
        <v>426</v>
      </c>
      <c r="F13142" t="s">
        <v>103</v>
      </c>
      <c r="G13142">
        <v>7</v>
      </c>
      <c r="H13142" t="s">
        <v>33</v>
      </c>
      <c r="I13142" t="s">
        <v>73</v>
      </c>
      <c r="J13142">
        <v>20</v>
      </c>
      <c r="K13142">
        <v>2</v>
      </c>
      <c r="L13142">
        <v>685</v>
      </c>
      <c r="M13142">
        <v>0.40906500000000001</v>
      </c>
    </row>
    <row r="13143" spans="1:17" x14ac:dyDescent="0.25">
      <c r="A13143" t="s">
        <v>25</v>
      </c>
      <c r="B13143" s="1">
        <v>44465</v>
      </c>
      <c r="C13143" t="s">
        <v>101</v>
      </c>
      <c r="D13143">
        <v>209</v>
      </c>
      <c r="E13143" t="s">
        <v>426</v>
      </c>
      <c r="F13143" t="s">
        <v>103</v>
      </c>
      <c r="G13143">
        <v>7</v>
      </c>
      <c r="H13143" t="s">
        <v>81</v>
      </c>
      <c r="I13143" t="s">
        <v>133</v>
      </c>
      <c r="J13143">
        <v>21</v>
      </c>
      <c r="K13143">
        <v>1</v>
      </c>
      <c r="L13143">
        <v>62</v>
      </c>
      <c r="M13143">
        <v>3.7173999999999999E-2</v>
      </c>
    </row>
    <row r="13144" spans="1:17" x14ac:dyDescent="0.25">
      <c r="A13144" t="s">
        <v>25</v>
      </c>
      <c r="B13144" s="1">
        <v>44465</v>
      </c>
      <c r="C13144" t="s">
        <v>101</v>
      </c>
      <c r="D13144">
        <v>209</v>
      </c>
      <c r="E13144" t="s">
        <v>426</v>
      </c>
      <c r="F13144" t="s">
        <v>103</v>
      </c>
      <c r="G13144">
        <v>7</v>
      </c>
      <c r="H13144" t="s">
        <v>81</v>
      </c>
      <c r="I13144" t="s">
        <v>133</v>
      </c>
      <c r="J13144">
        <v>21</v>
      </c>
      <c r="K13144">
        <v>2</v>
      </c>
    </row>
    <row r="13145" spans="1:17" x14ac:dyDescent="0.25">
      <c r="A13145" t="s">
        <v>25</v>
      </c>
      <c r="B13145" s="1">
        <v>44465</v>
      </c>
      <c r="C13145" t="s">
        <v>101</v>
      </c>
      <c r="D13145">
        <v>209</v>
      </c>
      <c r="E13145" t="s">
        <v>426</v>
      </c>
      <c r="F13145" t="s">
        <v>103</v>
      </c>
      <c r="G13145">
        <v>7</v>
      </c>
      <c r="H13145" t="s">
        <v>81</v>
      </c>
      <c r="I13145" t="s">
        <v>258</v>
      </c>
      <c r="J13145">
        <v>22</v>
      </c>
      <c r="K13145">
        <v>1</v>
      </c>
      <c r="L13145">
        <v>137</v>
      </c>
      <c r="M13145">
        <v>8.2142000000000007E-2</v>
      </c>
    </row>
    <row r="13146" spans="1:17" x14ac:dyDescent="0.25">
      <c r="A13146" t="s">
        <v>25</v>
      </c>
      <c r="B13146" s="1">
        <v>44465</v>
      </c>
      <c r="C13146" t="s">
        <v>101</v>
      </c>
      <c r="D13146">
        <v>209</v>
      </c>
      <c r="E13146" t="s">
        <v>426</v>
      </c>
      <c r="F13146" t="s">
        <v>103</v>
      </c>
      <c r="G13146">
        <v>7</v>
      </c>
      <c r="H13146" t="s">
        <v>81</v>
      </c>
      <c r="I13146" t="s">
        <v>258</v>
      </c>
      <c r="J13146">
        <v>22</v>
      </c>
      <c r="K13146">
        <v>2</v>
      </c>
    </row>
    <row r="13147" spans="1:17" x14ac:dyDescent="0.25">
      <c r="A13147" t="s">
        <v>25</v>
      </c>
      <c r="B13147" s="1">
        <v>44465</v>
      </c>
      <c r="C13147" t="s">
        <v>101</v>
      </c>
      <c r="D13147">
        <v>209</v>
      </c>
      <c r="E13147" t="s">
        <v>426</v>
      </c>
      <c r="F13147" t="s">
        <v>103</v>
      </c>
      <c r="G13147">
        <v>7</v>
      </c>
      <c r="H13147" t="s">
        <v>81</v>
      </c>
      <c r="I13147" t="s">
        <v>427</v>
      </c>
      <c r="J13147">
        <v>23</v>
      </c>
      <c r="K13147">
        <v>1</v>
      </c>
      <c r="L13147">
        <v>368</v>
      </c>
      <c r="M13147">
        <v>0.22064300000000001</v>
      </c>
    </row>
    <row r="13148" spans="1:17" x14ac:dyDescent="0.25">
      <c r="A13148" t="s">
        <v>25</v>
      </c>
      <c r="B13148" s="1">
        <v>44465</v>
      </c>
      <c r="C13148" t="s">
        <v>101</v>
      </c>
      <c r="D13148">
        <v>209</v>
      </c>
      <c r="E13148" t="s">
        <v>426</v>
      </c>
      <c r="F13148" t="s">
        <v>103</v>
      </c>
      <c r="G13148">
        <v>7</v>
      </c>
      <c r="H13148" t="s">
        <v>81</v>
      </c>
      <c r="I13148" t="s">
        <v>427</v>
      </c>
      <c r="J13148">
        <v>23</v>
      </c>
      <c r="K13148">
        <v>2</v>
      </c>
    </row>
    <row r="13149" spans="1:17" x14ac:dyDescent="0.25">
      <c r="A13149" t="s">
        <v>25</v>
      </c>
      <c r="B13149" s="1">
        <v>44465</v>
      </c>
      <c r="C13149" t="s">
        <v>101</v>
      </c>
      <c r="D13149">
        <v>209</v>
      </c>
      <c r="E13149" t="s">
        <v>426</v>
      </c>
      <c r="F13149" t="s">
        <v>103</v>
      </c>
      <c r="G13149">
        <v>7</v>
      </c>
      <c r="H13149" t="s">
        <v>28</v>
      </c>
      <c r="I13149" t="s">
        <v>82</v>
      </c>
      <c r="J13149">
        <v>1000</v>
      </c>
      <c r="K13149">
        <v>1</v>
      </c>
      <c r="N13149">
        <v>0</v>
      </c>
      <c r="O13149">
        <v>0</v>
      </c>
      <c r="Q13149">
        <v>0</v>
      </c>
    </row>
    <row r="13150" spans="1:17" x14ac:dyDescent="0.25">
      <c r="A13150" t="s">
        <v>25</v>
      </c>
      <c r="B13150" s="1">
        <v>44465</v>
      </c>
      <c r="C13150" t="s">
        <v>101</v>
      </c>
      <c r="D13150">
        <v>209</v>
      </c>
      <c r="E13150" t="s">
        <v>426</v>
      </c>
      <c r="F13150" t="s">
        <v>103</v>
      </c>
      <c r="G13150">
        <v>7</v>
      </c>
      <c r="H13150" t="s">
        <v>28</v>
      </c>
      <c r="I13150" t="s">
        <v>82</v>
      </c>
      <c r="J13150">
        <v>1000</v>
      </c>
      <c r="K13150">
        <v>2</v>
      </c>
      <c r="N13150">
        <v>355</v>
      </c>
      <c r="O13150">
        <v>0.20911399999999999</v>
      </c>
      <c r="Q13150">
        <v>-0.20911399999999999</v>
      </c>
    </row>
    <row r="13151" spans="1:17" x14ac:dyDescent="0.25">
      <c r="A13151" t="s">
        <v>25</v>
      </c>
      <c r="B13151" s="1">
        <v>44465</v>
      </c>
      <c r="C13151" t="s">
        <v>101</v>
      </c>
      <c r="D13151">
        <v>210</v>
      </c>
      <c r="E13151" t="s">
        <v>428</v>
      </c>
      <c r="F13151" t="s">
        <v>103</v>
      </c>
      <c r="G13151">
        <v>7</v>
      </c>
      <c r="H13151" t="s">
        <v>28</v>
      </c>
      <c r="I13151" t="s">
        <v>29</v>
      </c>
      <c r="J13151">
        <v>-4</v>
      </c>
      <c r="L13151">
        <v>174094</v>
      </c>
      <c r="N13151">
        <v>177687</v>
      </c>
      <c r="P13151">
        <v>-2.0220950000000002</v>
      </c>
    </row>
    <row r="13152" spans="1:17" x14ac:dyDescent="0.25">
      <c r="A13152" t="s">
        <v>25</v>
      </c>
      <c r="B13152" s="1">
        <v>44465</v>
      </c>
      <c r="C13152" t="s">
        <v>101</v>
      </c>
      <c r="D13152">
        <v>210</v>
      </c>
      <c r="E13152" t="s">
        <v>428</v>
      </c>
      <c r="F13152" t="s">
        <v>103</v>
      </c>
      <c r="G13152">
        <v>7</v>
      </c>
      <c r="H13152" t="s">
        <v>28</v>
      </c>
      <c r="I13152" t="s">
        <v>30</v>
      </c>
      <c r="J13152">
        <v>-3</v>
      </c>
      <c r="L13152">
        <v>132196</v>
      </c>
      <c r="M13152">
        <v>75.933690999999996</v>
      </c>
      <c r="N13152">
        <v>135065</v>
      </c>
      <c r="O13152">
        <v>76.012877000000003</v>
      </c>
      <c r="P13152">
        <v>-2.1241620000000001</v>
      </c>
      <c r="Q13152">
        <v>-7.9186000000000006E-2</v>
      </c>
    </row>
    <row r="13153" spans="1:17" x14ac:dyDescent="0.25">
      <c r="A13153" t="s">
        <v>25</v>
      </c>
      <c r="B13153" s="1">
        <v>44465</v>
      </c>
      <c r="C13153" t="s">
        <v>101</v>
      </c>
      <c r="D13153">
        <v>210</v>
      </c>
      <c r="E13153" t="s">
        <v>428</v>
      </c>
      <c r="F13153" t="s">
        <v>103</v>
      </c>
      <c r="G13153">
        <v>7</v>
      </c>
      <c r="H13153" t="s">
        <v>28</v>
      </c>
      <c r="I13153" t="s">
        <v>31</v>
      </c>
      <c r="J13153">
        <v>-2</v>
      </c>
      <c r="K13153">
        <v>1</v>
      </c>
      <c r="L13153">
        <v>1999</v>
      </c>
      <c r="M13153">
        <v>1.512149</v>
      </c>
      <c r="N13153">
        <v>2830</v>
      </c>
      <c r="O13153">
        <v>2.0952869999999999</v>
      </c>
      <c r="P13153">
        <v>-29.363958</v>
      </c>
      <c r="Q13153">
        <v>-0.58313899999999996</v>
      </c>
    </row>
    <row r="13154" spans="1:17" x14ac:dyDescent="0.25">
      <c r="A13154" t="s">
        <v>25</v>
      </c>
      <c r="B13154" s="1">
        <v>44465</v>
      </c>
      <c r="C13154" t="s">
        <v>101</v>
      </c>
      <c r="D13154">
        <v>210</v>
      </c>
      <c r="E13154" t="s">
        <v>428</v>
      </c>
      <c r="F13154" t="s">
        <v>103</v>
      </c>
      <c r="G13154">
        <v>7</v>
      </c>
      <c r="H13154" t="s">
        <v>28</v>
      </c>
      <c r="I13154" t="s">
        <v>31</v>
      </c>
      <c r="J13154">
        <v>-2</v>
      </c>
      <c r="K13154">
        <v>2</v>
      </c>
      <c r="L13154">
        <v>1741</v>
      </c>
      <c r="M13154">
        <v>1.3169839999999999</v>
      </c>
      <c r="N13154">
        <v>2349</v>
      </c>
      <c r="O13154">
        <v>1.739163</v>
      </c>
      <c r="P13154">
        <v>-25.883355000000002</v>
      </c>
      <c r="Q13154">
        <v>-0.42217900000000003</v>
      </c>
    </row>
    <row r="13155" spans="1:17" x14ac:dyDescent="0.25">
      <c r="A13155" t="s">
        <v>25</v>
      </c>
      <c r="B13155" s="1">
        <v>44465</v>
      </c>
      <c r="C13155" t="s">
        <v>101</v>
      </c>
      <c r="D13155">
        <v>210</v>
      </c>
      <c r="E13155" t="s">
        <v>428</v>
      </c>
      <c r="F13155" t="s">
        <v>103</v>
      </c>
      <c r="G13155">
        <v>7</v>
      </c>
      <c r="H13155" t="s">
        <v>28</v>
      </c>
      <c r="I13155" t="s">
        <v>32</v>
      </c>
      <c r="J13155">
        <v>-1</v>
      </c>
      <c r="K13155">
        <v>1</v>
      </c>
      <c r="L13155">
        <v>130197</v>
      </c>
      <c r="M13155">
        <v>98.487851000000006</v>
      </c>
      <c r="N13155">
        <v>132235</v>
      </c>
      <c r="O13155">
        <v>97.904713000000001</v>
      </c>
      <c r="P13155">
        <v>-1.541196</v>
      </c>
      <c r="Q13155">
        <v>0.58313899999999996</v>
      </c>
    </row>
    <row r="13156" spans="1:17" x14ac:dyDescent="0.25">
      <c r="A13156" t="s">
        <v>25</v>
      </c>
      <c r="B13156" s="1">
        <v>44465</v>
      </c>
      <c r="C13156" t="s">
        <v>101</v>
      </c>
      <c r="D13156">
        <v>210</v>
      </c>
      <c r="E13156" t="s">
        <v>428</v>
      </c>
      <c r="F13156" t="s">
        <v>103</v>
      </c>
      <c r="G13156">
        <v>7</v>
      </c>
      <c r="H13156" t="s">
        <v>28</v>
      </c>
      <c r="I13156" t="s">
        <v>32</v>
      </c>
      <c r="J13156">
        <v>-1</v>
      </c>
      <c r="K13156">
        <v>2</v>
      </c>
      <c r="L13156">
        <v>130455</v>
      </c>
      <c r="M13156">
        <v>98.683015999999995</v>
      </c>
      <c r="N13156">
        <v>132716</v>
      </c>
      <c r="O13156">
        <v>98.260836999999995</v>
      </c>
      <c r="P13156">
        <v>-1.703638</v>
      </c>
      <c r="Q13156">
        <v>0.42217900000000003</v>
      </c>
    </row>
    <row r="13157" spans="1:17" x14ac:dyDescent="0.25">
      <c r="A13157" t="s">
        <v>25</v>
      </c>
      <c r="B13157" s="1">
        <v>44465</v>
      </c>
      <c r="C13157" t="s">
        <v>101</v>
      </c>
      <c r="D13157">
        <v>210</v>
      </c>
      <c r="E13157" t="s">
        <v>428</v>
      </c>
      <c r="F13157" t="s">
        <v>103</v>
      </c>
      <c r="G13157">
        <v>7</v>
      </c>
      <c r="H13157" t="s">
        <v>33</v>
      </c>
      <c r="I13157" t="s">
        <v>34</v>
      </c>
      <c r="J13157">
        <v>1</v>
      </c>
      <c r="K13157">
        <v>1</v>
      </c>
      <c r="L13157">
        <v>39181</v>
      </c>
      <c r="M13157">
        <v>30.093627000000001</v>
      </c>
      <c r="N13157">
        <v>48719</v>
      </c>
      <c r="O13157">
        <v>36.842742000000001</v>
      </c>
      <c r="P13157">
        <v>-19.577577999999999</v>
      </c>
      <c r="Q13157">
        <v>-6.7491149999999998</v>
      </c>
    </row>
    <row r="13158" spans="1:17" x14ac:dyDescent="0.25">
      <c r="A13158" t="s">
        <v>25</v>
      </c>
      <c r="B13158" s="1">
        <v>44465</v>
      </c>
      <c r="C13158" t="s">
        <v>101</v>
      </c>
      <c r="D13158">
        <v>210</v>
      </c>
      <c r="E13158" t="s">
        <v>428</v>
      </c>
      <c r="F13158" t="s">
        <v>103</v>
      </c>
      <c r="G13158">
        <v>7</v>
      </c>
      <c r="H13158" t="s">
        <v>33</v>
      </c>
      <c r="I13158" t="s">
        <v>34</v>
      </c>
      <c r="J13158">
        <v>1</v>
      </c>
      <c r="K13158">
        <v>2</v>
      </c>
      <c r="L13158">
        <v>33453</v>
      </c>
      <c r="M13158">
        <v>25.643325000000001</v>
      </c>
      <c r="N13158">
        <v>47455</v>
      </c>
      <c r="O13158">
        <v>35.756804000000002</v>
      </c>
      <c r="P13158">
        <v>-29.505848</v>
      </c>
      <c r="Q13158">
        <v>-10.113479</v>
      </c>
    </row>
    <row r="13159" spans="1:17" x14ac:dyDescent="0.25">
      <c r="A13159" t="s">
        <v>25</v>
      </c>
      <c r="B13159" s="1">
        <v>44465</v>
      </c>
      <c r="C13159" t="s">
        <v>101</v>
      </c>
      <c r="D13159">
        <v>210</v>
      </c>
      <c r="E13159" t="s">
        <v>428</v>
      </c>
      <c r="F13159" t="s">
        <v>103</v>
      </c>
      <c r="G13159">
        <v>7</v>
      </c>
      <c r="H13159" t="s">
        <v>33</v>
      </c>
      <c r="I13159" t="s">
        <v>35</v>
      </c>
      <c r="J13159">
        <v>2</v>
      </c>
      <c r="K13159">
        <v>1</v>
      </c>
      <c r="L13159">
        <v>39622</v>
      </c>
      <c r="M13159">
        <v>30.432345000000002</v>
      </c>
      <c r="N13159">
        <v>38028</v>
      </c>
      <c r="O13159">
        <v>28.757892999999999</v>
      </c>
      <c r="P13159">
        <v>4.1916479999999998</v>
      </c>
      <c r="Q13159">
        <v>1.6744520000000001</v>
      </c>
    </row>
    <row r="13160" spans="1:17" x14ac:dyDescent="0.25">
      <c r="A13160" t="s">
        <v>25</v>
      </c>
      <c r="B13160" s="1">
        <v>44465</v>
      </c>
      <c r="C13160" t="s">
        <v>101</v>
      </c>
      <c r="D13160">
        <v>210</v>
      </c>
      <c r="E13160" t="s">
        <v>428</v>
      </c>
      <c r="F13160" t="s">
        <v>103</v>
      </c>
      <c r="G13160">
        <v>7</v>
      </c>
      <c r="H13160" t="s">
        <v>33</v>
      </c>
      <c r="I13160" t="s">
        <v>35</v>
      </c>
      <c r="J13160">
        <v>2</v>
      </c>
      <c r="K13160">
        <v>2</v>
      </c>
      <c r="L13160">
        <v>38171</v>
      </c>
      <c r="M13160">
        <v>29.259898</v>
      </c>
      <c r="N13160">
        <v>32794</v>
      </c>
      <c r="O13160">
        <v>24.709907000000001</v>
      </c>
      <c r="P13160">
        <v>16.396291999999999</v>
      </c>
      <c r="Q13160">
        <v>4.5499910000000003</v>
      </c>
    </row>
    <row r="13161" spans="1:17" x14ac:dyDescent="0.25">
      <c r="A13161" t="s">
        <v>25</v>
      </c>
      <c r="B13161" s="1">
        <v>44465</v>
      </c>
      <c r="C13161" t="s">
        <v>101</v>
      </c>
      <c r="D13161">
        <v>210</v>
      </c>
      <c r="E13161" t="s">
        <v>428</v>
      </c>
      <c r="F13161" t="s">
        <v>103</v>
      </c>
      <c r="G13161">
        <v>7</v>
      </c>
      <c r="H13161" t="s">
        <v>33</v>
      </c>
      <c r="I13161" t="s">
        <v>36</v>
      </c>
      <c r="J13161">
        <v>3</v>
      </c>
      <c r="K13161">
        <v>1</v>
      </c>
      <c r="L13161">
        <v>16462</v>
      </c>
      <c r="M13161">
        <v>12.643917</v>
      </c>
      <c r="N13161">
        <v>16989</v>
      </c>
      <c r="O13161">
        <v>12.847581999999999</v>
      </c>
      <c r="P13161">
        <v>-3.102007</v>
      </c>
      <c r="Q13161">
        <v>-0.20366500000000001</v>
      </c>
    </row>
    <row r="13162" spans="1:17" x14ac:dyDescent="0.25">
      <c r="A13162" t="s">
        <v>25</v>
      </c>
      <c r="B13162" s="1">
        <v>44465</v>
      </c>
      <c r="C13162" t="s">
        <v>101</v>
      </c>
      <c r="D13162">
        <v>210</v>
      </c>
      <c r="E13162" t="s">
        <v>428</v>
      </c>
      <c r="F13162" t="s">
        <v>103</v>
      </c>
      <c r="G13162">
        <v>7</v>
      </c>
      <c r="H13162" t="s">
        <v>33</v>
      </c>
      <c r="I13162" t="s">
        <v>36</v>
      </c>
      <c r="J13162">
        <v>3</v>
      </c>
      <c r="K13162">
        <v>2</v>
      </c>
      <c r="L13162">
        <v>17129</v>
      </c>
      <c r="M13162">
        <v>13.130198</v>
      </c>
      <c r="N13162">
        <v>18652</v>
      </c>
      <c r="O13162">
        <v>14.054069999999999</v>
      </c>
      <c r="P13162">
        <v>-8.1653439999999993</v>
      </c>
      <c r="Q13162">
        <v>-0.92387200000000003</v>
      </c>
    </row>
    <row r="13163" spans="1:17" x14ac:dyDescent="0.25">
      <c r="A13163" t="s">
        <v>25</v>
      </c>
      <c r="B13163" s="1">
        <v>44465</v>
      </c>
      <c r="C13163" t="s">
        <v>101</v>
      </c>
      <c r="D13163">
        <v>210</v>
      </c>
      <c r="E13163" t="s">
        <v>428</v>
      </c>
      <c r="F13163" t="s">
        <v>103</v>
      </c>
      <c r="G13163">
        <v>7</v>
      </c>
      <c r="H13163" t="s">
        <v>33</v>
      </c>
      <c r="I13163" t="s">
        <v>37</v>
      </c>
      <c r="J13163">
        <v>4</v>
      </c>
      <c r="K13163">
        <v>1</v>
      </c>
      <c r="L13163">
        <v>9874</v>
      </c>
      <c r="M13163">
        <v>7.5838919999999996</v>
      </c>
      <c r="N13163">
        <v>8846</v>
      </c>
      <c r="O13163">
        <v>6.6896060000000004</v>
      </c>
      <c r="P13163">
        <v>11.621072</v>
      </c>
      <c r="Q13163">
        <v>0.89428600000000003</v>
      </c>
    </row>
    <row r="13164" spans="1:17" x14ac:dyDescent="0.25">
      <c r="A13164" t="s">
        <v>25</v>
      </c>
      <c r="B13164" s="1">
        <v>44465</v>
      </c>
      <c r="C13164" t="s">
        <v>101</v>
      </c>
      <c r="D13164">
        <v>210</v>
      </c>
      <c r="E13164" t="s">
        <v>428</v>
      </c>
      <c r="F13164" t="s">
        <v>103</v>
      </c>
      <c r="G13164">
        <v>7</v>
      </c>
      <c r="H13164" t="s">
        <v>33</v>
      </c>
      <c r="I13164" t="s">
        <v>37</v>
      </c>
      <c r="J13164">
        <v>4</v>
      </c>
      <c r="K13164">
        <v>2</v>
      </c>
      <c r="L13164">
        <v>14353</v>
      </c>
      <c r="M13164">
        <v>11.002261000000001</v>
      </c>
      <c r="N13164">
        <v>11803</v>
      </c>
      <c r="O13164">
        <v>8.8934270000000009</v>
      </c>
      <c r="P13164">
        <v>21.604676999999999</v>
      </c>
      <c r="Q13164">
        <v>2.108835</v>
      </c>
    </row>
    <row r="13165" spans="1:17" x14ac:dyDescent="0.25">
      <c r="A13165" t="s">
        <v>25</v>
      </c>
      <c r="B13165" s="1">
        <v>44465</v>
      </c>
      <c r="C13165" t="s">
        <v>101</v>
      </c>
      <c r="D13165">
        <v>210</v>
      </c>
      <c r="E13165" t="s">
        <v>428</v>
      </c>
      <c r="F13165" t="s">
        <v>103</v>
      </c>
      <c r="G13165">
        <v>7</v>
      </c>
      <c r="H13165" t="s">
        <v>33</v>
      </c>
      <c r="I13165" t="s">
        <v>39</v>
      </c>
      <c r="J13165">
        <v>5</v>
      </c>
      <c r="K13165">
        <v>1</v>
      </c>
      <c r="L13165">
        <v>7866</v>
      </c>
      <c r="M13165">
        <v>6.041614</v>
      </c>
      <c r="N13165">
        <v>5544</v>
      </c>
      <c r="O13165">
        <v>4.1925359999999996</v>
      </c>
      <c r="P13165">
        <v>41.883116999999999</v>
      </c>
      <c r="Q13165">
        <v>1.849078</v>
      </c>
    </row>
    <row r="13166" spans="1:17" x14ac:dyDescent="0.25">
      <c r="A13166" t="s">
        <v>25</v>
      </c>
      <c r="B13166" s="1">
        <v>44465</v>
      </c>
      <c r="C13166" t="s">
        <v>101</v>
      </c>
      <c r="D13166">
        <v>210</v>
      </c>
      <c r="E13166" t="s">
        <v>428</v>
      </c>
      <c r="F13166" t="s">
        <v>103</v>
      </c>
      <c r="G13166">
        <v>7</v>
      </c>
      <c r="H13166" t="s">
        <v>33</v>
      </c>
      <c r="I13166" t="s">
        <v>39</v>
      </c>
      <c r="J13166">
        <v>5</v>
      </c>
      <c r="K13166">
        <v>2</v>
      </c>
      <c r="L13166">
        <v>9852</v>
      </c>
      <c r="M13166">
        <v>7.5520290000000001</v>
      </c>
      <c r="N13166">
        <v>6156</v>
      </c>
      <c r="O13166">
        <v>4.6384759999999998</v>
      </c>
      <c r="P13166">
        <v>60.038986000000001</v>
      </c>
      <c r="Q13166">
        <v>2.9135529999999998</v>
      </c>
    </row>
    <row r="13167" spans="1:17" x14ac:dyDescent="0.25">
      <c r="A13167" t="s">
        <v>25</v>
      </c>
      <c r="B13167" s="1">
        <v>44465</v>
      </c>
      <c r="C13167" t="s">
        <v>101</v>
      </c>
      <c r="D13167">
        <v>210</v>
      </c>
      <c r="E13167" t="s">
        <v>428</v>
      </c>
      <c r="F13167" t="s">
        <v>103</v>
      </c>
      <c r="G13167">
        <v>7</v>
      </c>
      <c r="H13167" t="s">
        <v>33</v>
      </c>
      <c r="I13167" t="s">
        <v>38</v>
      </c>
      <c r="J13167">
        <v>6</v>
      </c>
      <c r="K13167">
        <v>1</v>
      </c>
      <c r="L13167">
        <v>3670</v>
      </c>
      <c r="M13167">
        <v>2.8188049999999998</v>
      </c>
      <c r="N13167">
        <v>8019</v>
      </c>
      <c r="O13167">
        <v>6.0642040000000001</v>
      </c>
      <c r="P13167">
        <v>-54.233694999999997</v>
      </c>
      <c r="Q13167">
        <v>-3.2453989999999999</v>
      </c>
    </row>
    <row r="13168" spans="1:17" x14ac:dyDescent="0.25">
      <c r="A13168" t="s">
        <v>25</v>
      </c>
      <c r="B13168" s="1">
        <v>44465</v>
      </c>
      <c r="C13168" t="s">
        <v>101</v>
      </c>
      <c r="D13168">
        <v>210</v>
      </c>
      <c r="E13168" t="s">
        <v>428</v>
      </c>
      <c r="F13168" t="s">
        <v>103</v>
      </c>
      <c r="G13168">
        <v>7</v>
      </c>
      <c r="H13168" t="s">
        <v>33</v>
      </c>
      <c r="I13168" t="s">
        <v>38</v>
      </c>
      <c r="J13168">
        <v>6</v>
      </c>
      <c r="K13168">
        <v>2</v>
      </c>
      <c r="L13168">
        <v>4199</v>
      </c>
      <c r="M13168">
        <v>3.218734</v>
      </c>
      <c r="N13168">
        <v>9511</v>
      </c>
      <c r="O13168">
        <v>7.1664310000000002</v>
      </c>
      <c r="P13168">
        <v>-55.851120000000002</v>
      </c>
      <c r="Q13168">
        <v>-3.9476960000000001</v>
      </c>
    </row>
    <row r="13169" spans="1:17" x14ac:dyDescent="0.25">
      <c r="A13169" t="s">
        <v>25</v>
      </c>
      <c r="B13169" s="1">
        <v>44465</v>
      </c>
      <c r="C13169" t="s">
        <v>101</v>
      </c>
      <c r="D13169">
        <v>210</v>
      </c>
      <c r="E13169" t="s">
        <v>428</v>
      </c>
      <c r="F13169" t="s">
        <v>103</v>
      </c>
      <c r="G13169">
        <v>7</v>
      </c>
      <c r="H13169" t="s">
        <v>33</v>
      </c>
      <c r="I13169" t="s">
        <v>41</v>
      </c>
      <c r="J13169">
        <v>7</v>
      </c>
      <c r="K13169">
        <v>1</v>
      </c>
      <c r="L13169">
        <v>5984</v>
      </c>
      <c r="M13169">
        <v>4.5961119999999998</v>
      </c>
      <c r="N13169">
        <v>3430</v>
      </c>
      <c r="O13169">
        <v>2.5938669999999999</v>
      </c>
      <c r="P13169">
        <v>74.460640999999995</v>
      </c>
      <c r="Q13169">
        <v>2.0022449999999998</v>
      </c>
    </row>
    <row r="13170" spans="1:17" x14ac:dyDescent="0.25">
      <c r="A13170" t="s">
        <v>25</v>
      </c>
      <c r="B13170" s="1">
        <v>44465</v>
      </c>
      <c r="C13170" t="s">
        <v>101</v>
      </c>
      <c r="D13170">
        <v>210</v>
      </c>
      <c r="E13170" t="s">
        <v>428</v>
      </c>
      <c r="F13170" t="s">
        <v>103</v>
      </c>
      <c r="G13170">
        <v>7</v>
      </c>
      <c r="H13170" t="s">
        <v>33</v>
      </c>
      <c r="I13170" t="s">
        <v>41</v>
      </c>
      <c r="J13170">
        <v>7</v>
      </c>
      <c r="K13170">
        <v>2</v>
      </c>
      <c r="L13170">
        <v>4929</v>
      </c>
      <c r="M13170">
        <v>3.778314</v>
      </c>
      <c r="N13170">
        <v>2388</v>
      </c>
      <c r="O13170">
        <v>1.799331</v>
      </c>
      <c r="P13170">
        <v>106.40703499999999</v>
      </c>
      <c r="Q13170">
        <v>1.9789829999999999</v>
      </c>
    </row>
    <row r="13171" spans="1:17" x14ac:dyDescent="0.25">
      <c r="A13171" t="s">
        <v>25</v>
      </c>
      <c r="B13171" s="1">
        <v>44465</v>
      </c>
      <c r="C13171" t="s">
        <v>101</v>
      </c>
      <c r="D13171">
        <v>210</v>
      </c>
      <c r="E13171" t="s">
        <v>428</v>
      </c>
      <c r="F13171" t="s">
        <v>103</v>
      </c>
      <c r="G13171">
        <v>7</v>
      </c>
      <c r="H13171" t="s">
        <v>33</v>
      </c>
      <c r="I13171" t="s">
        <v>42</v>
      </c>
      <c r="J13171">
        <v>8</v>
      </c>
      <c r="K13171">
        <v>1</v>
      </c>
      <c r="L13171">
        <v>1995</v>
      </c>
      <c r="M13171">
        <v>1.5322929999999999</v>
      </c>
      <c r="N13171">
        <v>1889</v>
      </c>
      <c r="O13171">
        <v>1.428517</v>
      </c>
      <c r="P13171">
        <v>5.6114350000000002</v>
      </c>
      <c r="Q13171">
        <v>0.10377599999999999</v>
      </c>
    </row>
    <row r="13172" spans="1:17" x14ac:dyDescent="0.25">
      <c r="A13172" t="s">
        <v>25</v>
      </c>
      <c r="B13172" s="1">
        <v>44465</v>
      </c>
      <c r="C13172" t="s">
        <v>101</v>
      </c>
      <c r="D13172">
        <v>210</v>
      </c>
      <c r="E13172" t="s">
        <v>428</v>
      </c>
      <c r="F13172" t="s">
        <v>103</v>
      </c>
      <c r="G13172">
        <v>7</v>
      </c>
      <c r="H13172" t="s">
        <v>33</v>
      </c>
      <c r="I13172" t="s">
        <v>42</v>
      </c>
      <c r="J13172">
        <v>8</v>
      </c>
      <c r="K13172">
        <v>2</v>
      </c>
      <c r="L13172">
        <v>1493</v>
      </c>
      <c r="M13172">
        <v>1.1444559999999999</v>
      </c>
      <c r="N13172">
        <v>1573</v>
      </c>
      <c r="O13172">
        <v>1.185238</v>
      </c>
      <c r="P13172">
        <v>-5.0858230000000004</v>
      </c>
      <c r="Q13172">
        <v>-4.0781999999999999E-2</v>
      </c>
    </row>
    <row r="13173" spans="1:17" x14ac:dyDescent="0.25">
      <c r="A13173" t="s">
        <v>25</v>
      </c>
      <c r="B13173" s="1">
        <v>44465</v>
      </c>
      <c r="C13173" t="s">
        <v>101</v>
      </c>
      <c r="D13173">
        <v>210</v>
      </c>
      <c r="E13173" t="s">
        <v>428</v>
      </c>
      <c r="F13173" t="s">
        <v>103</v>
      </c>
      <c r="G13173">
        <v>7</v>
      </c>
      <c r="H13173" t="s">
        <v>33</v>
      </c>
      <c r="I13173" t="s">
        <v>45</v>
      </c>
      <c r="J13173">
        <v>9</v>
      </c>
      <c r="K13173">
        <v>1</v>
      </c>
    </row>
    <row r="13174" spans="1:17" x14ac:dyDescent="0.25">
      <c r="A13174" t="s">
        <v>25</v>
      </c>
      <c r="B13174" s="1">
        <v>44465</v>
      </c>
      <c r="C13174" t="s">
        <v>101</v>
      </c>
      <c r="D13174">
        <v>210</v>
      </c>
      <c r="E13174" t="s">
        <v>428</v>
      </c>
      <c r="F13174" t="s">
        <v>103</v>
      </c>
      <c r="G13174">
        <v>7</v>
      </c>
      <c r="H13174" t="s">
        <v>33</v>
      </c>
      <c r="I13174" t="s">
        <v>45</v>
      </c>
      <c r="J13174">
        <v>9</v>
      </c>
      <c r="K13174">
        <v>2</v>
      </c>
      <c r="L13174">
        <v>489</v>
      </c>
      <c r="M13174">
        <v>0.37484200000000001</v>
      </c>
      <c r="N13174">
        <v>628</v>
      </c>
      <c r="O13174">
        <v>0.47319099999999997</v>
      </c>
      <c r="P13174">
        <v>-22.133758</v>
      </c>
      <c r="Q13174">
        <v>-9.8349000000000006E-2</v>
      </c>
    </row>
    <row r="13175" spans="1:17" x14ac:dyDescent="0.25">
      <c r="A13175" t="s">
        <v>25</v>
      </c>
      <c r="B13175" s="1">
        <v>44465</v>
      </c>
      <c r="C13175" t="s">
        <v>101</v>
      </c>
      <c r="D13175">
        <v>210</v>
      </c>
      <c r="E13175" t="s">
        <v>428</v>
      </c>
      <c r="F13175" t="s">
        <v>103</v>
      </c>
      <c r="G13175">
        <v>7</v>
      </c>
      <c r="H13175" t="s">
        <v>33</v>
      </c>
      <c r="I13175" t="s">
        <v>46</v>
      </c>
      <c r="J13175">
        <v>10</v>
      </c>
      <c r="K13175">
        <v>1</v>
      </c>
    </row>
    <row r="13176" spans="1:17" x14ac:dyDescent="0.25">
      <c r="A13176" t="s">
        <v>25</v>
      </c>
      <c r="B13176" s="1">
        <v>44465</v>
      </c>
      <c r="C13176" t="s">
        <v>101</v>
      </c>
      <c r="D13176">
        <v>210</v>
      </c>
      <c r="E13176" t="s">
        <v>428</v>
      </c>
      <c r="F13176" t="s">
        <v>103</v>
      </c>
      <c r="G13176">
        <v>7</v>
      </c>
      <c r="H13176" t="s">
        <v>33</v>
      </c>
      <c r="I13176" t="s">
        <v>46</v>
      </c>
      <c r="J13176">
        <v>10</v>
      </c>
      <c r="K13176">
        <v>2</v>
      </c>
      <c r="L13176">
        <v>162</v>
      </c>
      <c r="M13176">
        <v>0.124181</v>
      </c>
      <c r="N13176">
        <v>264</v>
      </c>
      <c r="O13176">
        <v>0.19892099999999999</v>
      </c>
      <c r="P13176">
        <v>-38.636364</v>
      </c>
      <c r="Q13176">
        <v>-7.4740000000000001E-2</v>
      </c>
    </row>
    <row r="13177" spans="1:17" x14ac:dyDescent="0.25">
      <c r="A13177" t="s">
        <v>25</v>
      </c>
      <c r="B13177" s="1">
        <v>44465</v>
      </c>
      <c r="C13177" t="s">
        <v>101</v>
      </c>
      <c r="D13177">
        <v>210</v>
      </c>
      <c r="E13177" t="s">
        <v>428</v>
      </c>
      <c r="F13177" t="s">
        <v>103</v>
      </c>
      <c r="G13177">
        <v>7</v>
      </c>
      <c r="H13177" t="s">
        <v>33</v>
      </c>
      <c r="I13177" t="s">
        <v>44</v>
      </c>
      <c r="J13177">
        <v>11</v>
      </c>
      <c r="K13177">
        <v>1</v>
      </c>
      <c r="N13177">
        <v>771</v>
      </c>
      <c r="O13177">
        <v>0.58305300000000004</v>
      </c>
      <c r="Q13177">
        <v>-0.58305300000000004</v>
      </c>
    </row>
    <row r="13178" spans="1:17" x14ac:dyDescent="0.25">
      <c r="A13178" t="s">
        <v>25</v>
      </c>
      <c r="B13178" s="1">
        <v>44465</v>
      </c>
      <c r="C13178" t="s">
        <v>101</v>
      </c>
      <c r="D13178">
        <v>210</v>
      </c>
      <c r="E13178" t="s">
        <v>428</v>
      </c>
      <c r="F13178" t="s">
        <v>103</v>
      </c>
      <c r="G13178">
        <v>7</v>
      </c>
      <c r="H13178" t="s">
        <v>33</v>
      </c>
      <c r="I13178" t="s">
        <v>44</v>
      </c>
      <c r="J13178">
        <v>11</v>
      </c>
      <c r="K13178">
        <v>2</v>
      </c>
      <c r="L13178">
        <v>282</v>
      </c>
      <c r="M13178">
        <v>0.216166</v>
      </c>
      <c r="N13178">
        <v>833</v>
      </c>
      <c r="O13178">
        <v>0.62765599999999999</v>
      </c>
      <c r="P13178">
        <v>-66.146458999999993</v>
      </c>
      <c r="Q13178">
        <v>-0.41149000000000002</v>
      </c>
    </row>
    <row r="13179" spans="1:17" x14ac:dyDescent="0.25">
      <c r="A13179" t="s">
        <v>25</v>
      </c>
      <c r="B13179" s="1">
        <v>44465</v>
      </c>
      <c r="C13179" t="s">
        <v>101</v>
      </c>
      <c r="D13179">
        <v>210</v>
      </c>
      <c r="E13179" t="s">
        <v>428</v>
      </c>
      <c r="F13179" t="s">
        <v>103</v>
      </c>
      <c r="G13179">
        <v>7</v>
      </c>
      <c r="H13179" t="s">
        <v>33</v>
      </c>
      <c r="I13179" t="s">
        <v>47</v>
      </c>
      <c r="J13179">
        <v>12</v>
      </c>
      <c r="K13179">
        <v>1</v>
      </c>
    </row>
    <row r="13180" spans="1:17" x14ac:dyDescent="0.25">
      <c r="A13180" t="s">
        <v>25</v>
      </c>
      <c r="B13180" s="1">
        <v>44465</v>
      </c>
      <c r="C13180" t="s">
        <v>101</v>
      </c>
      <c r="D13180">
        <v>210</v>
      </c>
      <c r="E13180" t="s">
        <v>428</v>
      </c>
      <c r="F13180" t="s">
        <v>103</v>
      </c>
      <c r="G13180">
        <v>7</v>
      </c>
      <c r="H13180" t="s">
        <v>33</v>
      </c>
      <c r="I13180" t="s">
        <v>47</v>
      </c>
      <c r="J13180">
        <v>12</v>
      </c>
      <c r="K13180">
        <v>2</v>
      </c>
      <c r="L13180">
        <v>115</v>
      </c>
      <c r="M13180">
        <v>8.8152999999999995E-2</v>
      </c>
      <c r="N13180">
        <v>391</v>
      </c>
      <c r="O13180">
        <v>0.29461399999999999</v>
      </c>
      <c r="P13180">
        <v>-70.588234999999997</v>
      </c>
      <c r="Q13180">
        <v>-0.20646100000000001</v>
      </c>
    </row>
    <row r="13181" spans="1:17" x14ac:dyDescent="0.25">
      <c r="A13181" t="s">
        <v>25</v>
      </c>
      <c r="B13181" s="1">
        <v>44465</v>
      </c>
      <c r="C13181" t="s">
        <v>101</v>
      </c>
      <c r="D13181">
        <v>210</v>
      </c>
      <c r="E13181" t="s">
        <v>428</v>
      </c>
      <c r="F13181" t="s">
        <v>103</v>
      </c>
      <c r="G13181">
        <v>7</v>
      </c>
      <c r="H13181" t="s">
        <v>33</v>
      </c>
      <c r="I13181" t="s">
        <v>51</v>
      </c>
      <c r="J13181">
        <v>13</v>
      </c>
      <c r="K13181">
        <v>1</v>
      </c>
    </row>
    <row r="13182" spans="1:17" x14ac:dyDescent="0.25">
      <c r="A13182" t="s">
        <v>25</v>
      </c>
      <c r="B13182" s="1">
        <v>44465</v>
      </c>
      <c r="C13182" t="s">
        <v>101</v>
      </c>
      <c r="D13182">
        <v>210</v>
      </c>
      <c r="E13182" t="s">
        <v>428</v>
      </c>
      <c r="F13182" t="s">
        <v>103</v>
      </c>
      <c r="G13182">
        <v>7</v>
      </c>
      <c r="H13182" t="s">
        <v>33</v>
      </c>
      <c r="I13182" t="s">
        <v>51</v>
      </c>
      <c r="J13182">
        <v>13</v>
      </c>
      <c r="K13182">
        <v>2</v>
      </c>
      <c r="L13182">
        <v>33</v>
      </c>
      <c r="M13182">
        <v>2.5295999999999999E-2</v>
      </c>
      <c r="N13182">
        <v>45</v>
      </c>
      <c r="O13182">
        <v>3.3907E-2</v>
      </c>
      <c r="P13182">
        <v>-26.666667</v>
      </c>
      <c r="Q13182">
        <v>-8.6110000000000006E-3</v>
      </c>
    </row>
    <row r="13183" spans="1:17" x14ac:dyDescent="0.25">
      <c r="A13183" t="s">
        <v>25</v>
      </c>
      <c r="B13183" s="1">
        <v>44465</v>
      </c>
      <c r="C13183" t="s">
        <v>101</v>
      </c>
      <c r="D13183">
        <v>210</v>
      </c>
      <c r="E13183" t="s">
        <v>428</v>
      </c>
      <c r="F13183" t="s">
        <v>103</v>
      </c>
      <c r="G13183">
        <v>7</v>
      </c>
      <c r="H13183" t="s">
        <v>33</v>
      </c>
      <c r="I13183" t="s">
        <v>61</v>
      </c>
      <c r="J13183">
        <v>14</v>
      </c>
      <c r="K13183">
        <v>1</v>
      </c>
      <c r="L13183">
        <v>1649</v>
      </c>
      <c r="M13183">
        <v>1.2665420000000001</v>
      </c>
    </row>
    <row r="13184" spans="1:17" x14ac:dyDescent="0.25">
      <c r="A13184" t="s">
        <v>25</v>
      </c>
      <c r="B13184" s="1">
        <v>44465</v>
      </c>
      <c r="C13184" t="s">
        <v>101</v>
      </c>
      <c r="D13184">
        <v>210</v>
      </c>
      <c r="E13184" t="s">
        <v>428</v>
      </c>
      <c r="F13184" t="s">
        <v>103</v>
      </c>
      <c r="G13184">
        <v>7</v>
      </c>
      <c r="H13184" t="s">
        <v>33</v>
      </c>
      <c r="I13184" t="s">
        <v>61</v>
      </c>
      <c r="J13184">
        <v>14</v>
      </c>
      <c r="K13184">
        <v>2</v>
      </c>
      <c r="L13184">
        <v>1583</v>
      </c>
      <c r="M13184">
        <v>1.2134450000000001</v>
      </c>
    </row>
    <row r="13185" spans="1:17" x14ac:dyDescent="0.25">
      <c r="A13185" t="s">
        <v>25</v>
      </c>
      <c r="B13185" s="1">
        <v>44465</v>
      </c>
      <c r="C13185" t="s">
        <v>101</v>
      </c>
      <c r="D13185">
        <v>210</v>
      </c>
      <c r="E13185" t="s">
        <v>428</v>
      </c>
      <c r="F13185" t="s">
        <v>103</v>
      </c>
      <c r="G13185">
        <v>7</v>
      </c>
      <c r="H13185" t="s">
        <v>33</v>
      </c>
      <c r="I13185" t="s">
        <v>48</v>
      </c>
      <c r="J13185">
        <v>15</v>
      </c>
      <c r="K13185">
        <v>1</v>
      </c>
    </row>
    <row r="13186" spans="1:17" x14ac:dyDescent="0.25">
      <c r="A13186" t="s">
        <v>25</v>
      </c>
      <c r="B13186" s="1">
        <v>44465</v>
      </c>
      <c r="C13186" t="s">
        <v>101</v>
      </c>
      <c r="D13186">
        <v>210</v>
      </c>
      <c r="E13186" t="s">
        <v>428</v>
      </c>
      <c r="F13186" t="s">
        <v>103</v>
      </c>
      <c r="G13186">
        <v>7</v>
      </c>
      <c r="H13186" t="s">
        <v>33</v>
      </c>
      <c r="I13186" t="s">
        <v>48</v>
      </c>
      <c r="J13186">
        <v>15</v>
      </c>
      <c r="K13186">
        <v>2</v>
      </c>
      <c r="L13186">
        <v>107</v>
      </c>
      <c r="M13186">
        <v>8.2020999999999997E-2</v>
      </c>
    </row>
    <row r="13187" spans="1:17" x14ac:dyDescent="0.25">
      <c r="A13187" t="s">
        <v>25</v>
      </c>
      <c r="B13187" s="1">
        <v>44465</v>
      </c>
      <c r="C13187" t="s">
        <v>101</v>
      </c>
      <c r="D13187">
        <v>210</v>
      </c>
      <c r="E13187" t="s">
        <v>428</v>
      </c>
      <c r="F13187" t="s">
        <v>103</v>
      </c>
      <c r="G13187">
        <v>7</v>
      </c>
      <c r="H13187" t="s">
        <v>33</v>
      </c>
      <c r="I13187" t="s">
        <v>67</v>
      </c>
      <c r="J13187">
        <v>16</v>
      </c>
      <c r="K13187">
        <v>1</v>
      </c>
    </row>
    <row r="13188" spans="1:17" x14ac:dyDescent="0.25">
      <c r="A13188" t="s">
        <v>25</v>
      </c>
      <c r="B13188" s="1">
        <v>44465</v>
      </c>
      <c r="C13188" t="s">
        <v>101</v>
      </c>
      <c r="D13188">
        <v>210</v>
      </c>
      <c r="E13188" t="s">
        <v>428</v>
      </c>
      <c r="F13188" t="s">
        <v>103</v>
      </c>
      <c r="G13188">
        <v>7</v>
      </c>
      <c r="H13188" t="s">
        <v>33</v>
      </c>
      <c r="I13188" t="s">
        <v>67</v>
      </c>
      <c r="J13188">
        <v>16</v>
      </c>
      <c r="K13188">
        <v>2</v>
      </c>
      <c r="L13188">
        <v>47</v>
      </c>
      <c r="M13188">
        <v>3.6027999999999998E-2</v>
      </c>
    </row>
    <row r="13189" spans="1:17" x14ac:dyDescent="0.25">
      <c r="A13189" t="s">
        <v>25</v>
      </c>
      <c r="B13189" s="1">
        <v>44465</v>
      </c>
      <c r="C13189" t="s">
        <v>101</v>
      </c>
      <c r="D13189">
        <v>210</v>
      </c>
      <c r="E13189" t="s">
        <v>428</v>
      </c>
      <c r="F13189" t="s">
        <v>103</v>
      </c>
      <c r="G13189">
        <v>7</v>
      </c>
      <c r="H13189" t="s">
        <v>33</v>
      </c>
      <c r="I13189" t="s">
        <v>57</v>
      </c>
      <c r="J13189">
        <v>17</v>
      </c>
      <c r="K13189">
        <v>1</v>
      </c>
    </row>
    <row r="13190" spans="1:17" x14ac:dyDescent="0.25">
      <c r="A13190" t="s">
        <v>25</v>
      </c>
      <c r="B13190" s="1">
        <v>44465</v>
      </c>
      <c r="C13190" t="s">
        <v>101</v>
      </c>
      <c r="D13190">
        <v>210</v>
      </c>
      <c r="E13190" t="s">
        <v>428</v>
      </c>
      <c r="F13190" t="s">
        <v>103</v>
      </c>
      <c r="G13190">
        <v>7</v>
      </c>
      <c r="H13190" t="s">
        <v>33</v>
      </c>
      <c r="I13190" t="s">
        <v>57</v>
      </c>
      <c r="J13190">
        <v>17</v>
      </c>
      <c r="K13190">
        <v>2</v>
      </c>
      <c r="L13190">
        <v>115</v>
      </c>
      <c r="M13190">
        <v>8.8152999999999995E-2</v>
      </c>
    </row>
    <row r="13191" spans="1:17" x14ac:dyDescent="0.25">
      <c r="A13191" t="s">
        <v>25</v>
      </c>
      <c r="B13191" s="1">
        <v>44465</v>
      </c>
      <c r="C13191" t="s">
        <v>101</v>
      </c>
      <c r="D13191">
        <v>210</v>
      </c>
      <c r="E13191" t="s">
        <v>428</v>
      </c>
      <c r="F13191" t="s">
        <v>103</v>
      </c>
      <c r="G13191">
        <v>7</v>
      </c>
      <c r="H13191" t="s">
        <v>33</v>
      </c>
      <c r="I13191" t="s">
        <v>43</v>
      </c>
      <c r="J13191">
        <v>18</v>
      </c>
      <c r="K13191">
        <v>1</v>
      </c>
      <c r="L13191">
        <v>3266</v>
      </c>
      <c r="M13191">
        <v>2.5085060000000001</v>
      </c>
    </row>
    <row r="13192" spans="1:17" x14ac:dyDescent="0.25">
      <c r="A13192" t="s">
        <v>25</v>
      </c>
      <c r="B13192" s="1">
        <v>44465</v>
      </c>
      <c r="C13192" t="s">
        <v>101</v>
      </c>
      <c r="D13192">
        <v>210</v>
      </c>
      <c r="E13192" t="s">
        <v>428</v>
      </c>
      <c r="F13192" t="s">
        <v>103</v>
      </c>
      <c r="G13192">
        <v>7</v>
      </c>
      <c r="H13192" t="s">
        <v>33</v>
      </c>
      <c r="I13192" t="s">
        <v>43</v>
      </c>
      <c r="J13192">
        <v>18</v>
      </c>
      <c r="K13192">
        <v>2</v>
      </c>
      <c r="L13192">
        <v>3301</v>
      </c>
      <c r="M13192">
        <v>2.5303740000000001</v>
      </c>
    </row>
    <row r="13193" spans="1:17" x14ac:dyDescent="0.25">
      <c r="A13193" t="s">
        <v>25</v>
      </c>
      <c r="B13193" s="1">
        <v>44465</v>
      </c>
      <c r="C13193" t="s">
        <v>101</v>
      </c>
      <c r="D13193">
        <v>210</v>
      </c>
      <c r="E13193" t="s">
        <v>428</v>
      </c>
      <c r="F13193" t="s">
        <v>103</v>
      </c>
      <c r="G13193">
        <v>7</v>
      </c>
      <c r="H13193" t="s">
        <v>33</v>
      </c>
      <c r="I13193" t="s">
        <v>71</v>
      </c>
      <c r="J13193">
        <v>19</v>
      </c>
      <c r="K13193">
        <v>1</v>
      </c>
    </row>
    <row r="13194" spans="1:17" x14ac:dyDescent="0.25">
      <c r="A13194" t="s">
        <v>25</v>
      </c>
      <c r="B13194" s="1">
        <v>44465</v>
      </c>
      <c r="C13194" t="s">
        <v>101</v>
      </c>
      <c r="D13194">
        <v>210</v>
      </c>
      <c r="E13194" t="s">
        <v>428</v>
      </c>
      <c r="F13194" t="s">
        <v>103</v>
      </c>
      <c r="G13194">
        <v>7</v>
      </c>
      <c r="H13194" t="s">
        <v>33</v>
      </c>
      <c r="I13194" t="s">
        <v>71</v>
      </c>
      <c r="J13194">
        <v>19</v>
      </c>
      <c r="K13194">
        <v>2</v>
      </c>
      <c r="L13194">
        <v>222</v>
      </c>
      <c r="M13194">
        <v>0.17017399999999999</v>
      </c>
    </row>
    <row r="13195" spans="1:17" x14ac:dyDescent="0.25">
      <c r="A13195" t="s">
        <v>25</v>
      </c>
      <c r="B13195" s="1">
        <v>44465</v>
      </c>
      <c r="C13195" t="s">
        <v>101</v>
      </c>
      <c r="D13195">
        <v>210</v>
      </c>
      <c r="E13195" t="s">
        <v>428</v>
      </c>
      <c r="F13195" t="s">
        <v>103</v>
      </c>
      <c r="G13195">
        <v>7</v>
      </c>
      <c r="H13195" t="s">
        <v>33</v>
      </c>
      <c r="I13195" t="s">
        <v>73</v>
      </c>
      <c r="J13195">
        <v>20</v>
      </c>
      <c r="K13195">
        <v>1</v>
      </c>
      <c r="L13195">
        <v>465</v>
      </c>
      <c r="M13195">
        <v>0.357151</v>
      </c>
    </row>
    <row r="13196" spans="1:17" x14ac:dyDescent="0.25">
      <c r="A13196" t="s">
        <v>25</v>
      </c>
      <c r="B13196" s="1">
        <v>44465</v>
      </c>
      <c r="C13196" t="s">
        <v>101</v>
      </c>
      <c r="D13196">
        <v>210</v>
      </c>
      <c r="E13196" t="s">
        <v>428</v>
      </c>
      <c r="F13196" t="s">
        <v>103</v>
      </c>
      <c r="G13196">
        <v>7</v>
      </c>
      <c r="H13196" t="s">
        <v>33</v>
      </c>
      <c r="I13196" t="s">
        <v>73</v>
      </c>
      <c r="J13196">
        <v>20</v>
      </c>
      <c r="K13196">
        <v>2</v>
      </c>
      <c r="L13196">
        <v>420</v>
      </c>
      <c r="M13196">
        <v>0.32195000000000001</v>
      </c>
    </row>
    <row r="13197" spans="1:17" x14ac:dyDescent="0.25">
      <c r="A13197" t="s">
        <v>25</v>
      </c>
      <c r="B13197" s="1">
        <v>44465</v>
      </c>
      <c r="C13197" t="s">
        <v>101</v>
      </c>
      <c r="D13197">
        <v>210</v>
      </c>
      <c r="E13197" t="s">
        <v>428</v>
      </c>
      <c r="F13197" t="s">
        <v>103</v>
      </c>
      <c r="G13197">
        <v>7</v>
      </c>
      <c r="H13197" t="s">
        <v>81</v>
      </c>
      <c r="I13197" t="s">
        <v>258</v>
      </c>
      <c r="J13197">
        <v>21</v>
      </c>
      <c r="K13197">
        <v>1</v>
      </c>
      <c r="L13197">
        <v>163</v>
      </c>
      <c r="M13197">
        <v>0.125195</v>
      </c>
    </row>
    <row r="13198" spans="1:17" x14ac:dyDescent="0.25">
      <c r="A13198" t="s">
        <v>25</v>
      </c>
      <c r="B13198" s="1">
        <v>44465</v>
      </c>
      <c r="C13198" t="s">
        <v>101</v>
      </c>
      <c r="D13198">
        <v>210</v>
      </c>
      <c r="E13198" t="s">
        <v>428</v>
      </c>
      <c r="F13198" t="s">
        <v>103</v>
      </c>
      <c r="G13198">
        <v>7</v>
      </c>
      <c r="H13198" t="s">
        <v>81</v>
      </c>
      <c r="I13198" t="s">
        <v>258</v>
      </c>
      <c r="J13198">
        <v>21</v>
      </c>
      <c r="K13198">
        <v>2</v>
      </c>
    </row>
    <row r="13199" spans="1:17" x14ac:dyDescent="0.25">
      <c r="A13199" t="s">
        <v>25</v>
      </c>
      <c r="B13199" s="1">
        <v>44465</v>
      </c>
      <c r="C13199" t="s">
        <v>101</v>
      </c>
      <c r="D13199">
        <v>210</v>
      </c>
      <c r="E13199" t="s">
        <v>428</v>
      </c>
      <c r="F13199" t="s">
        <v>103</v>
      </c>
      <c r="G13199">
        <v>7</v>
      </c>
      <c r="H13199" t="s">
        <v>28</v>
      </c>
      <c r="I13199" t="s">
        <v>82</v>
      </c>
      <c r="J13199">
        <v>1000</v>
      </c>
      <c r="K13199">
        <v>1</v>
      </c>
      <c r="N13199">
        <v>0</v>
      </c>
      <c r="O13199">
        <v>0</v>
      </c>
      <c r="Q13199">
        <v>0</v>
      </c>
    </row>
    <row r="13200" spans="1:17" x14ac:dyDescent="0.25">
      <c r="A13200" t="s">
        <v>25</v>
      </c>
      <c r="B13200" s="1">
        <v>44465</v>
      </c>
      <c r="C13200" t="s">
        <v>101</v>
      </c>
      <c r="D13200">
        <v>210</v>
      </c>
      <c r="E13200" t="s">
        <v>428</v>
      </c>
      <c r="F13200" t="s">
        <v>103</v>
      </c>
      <c r="G13200">
        <v>7</v>
      </c>
      <c r="H13200" t="s">
        <v>28</v>
      </c>
      <c r="I13200" t="s">
        <v>82</v>
      </c>
      <c r="J13200">
        <v>1000</v>
      </c>
      <c r="K13200">
        <v>2</v>
      </c>
      <c r="N13200">
        <v>223</v>
      </c>
      <c r="O13200">
        <v>0.16802800000000001</v>
      </c>
      <c r="Q13200">
        <v>-0.16802800000000001</v>
      </c>
    </row>
    <row r="13201" spans="1:17" x14ac:dyDescent="0.25">
      <c r="A13201" t="s">
        <v>25</v>
      </c>
      <c r="B13201" s="1">
        <v>44465</v>
      </c>
      <c r="C13201" t="s">
        <v>101</v>
      </c>
      <c r="D13201">
        <v>211</v>
      </c>
      <c r="E13201" t="s">
        <v>429</v>
      </c>
      <c r="F13201" t="s">
        <v>103</v>
      </c>
      <c r="G13201">
        <v>7</v>
      </c>
      <c r="H13201" t="s">
        <v>28</v>
      </c>
      <c r="I13201" t="s">
        <v>29</v>
      </c>
      <c r="J13201">
        <v>-4</v>
      </c>
      <c r="L13201">
        <v>216838</v>
      </c>
      <c r="N13201">
        <v>217633</v>
      </c>
      <c r="P13201">
        <v>-0.36529400000000001</v>
      </c>
    </row>
    <row r="13202" spans="1:17" x14ac:dyDescent="0.25">
      <c r="A13202" t="s">
        <v>25</v>
      </c>
      <c r="B13202" s="1">
        <v>44465</v>
      </c>
      <c r="C13202" t="s">
        <v>101</v>
      </c>
      <c r="D13202">
        <v>211</v>
      </c>
      <c r="E13202" t="s">
        <v>429</v>
      </c>
      <c r="F13202" t="s">
        <v>103</v>
      </c>
      <c r="G13202">
        <v>7</v>
      </c>
      <c r="H13202" t="s">
        <v>28</v>
      </c>
      <c r="I13202" t="s">
        <v>30</v>
      </c>
      <c r="J13202">
        <v>-3</v>
      </c>
      <c r="L13202">
        <v>171256</v>
      </c>
      <c r="M13202">
        <v>78.978776999999994</v>
      </c>
      <c r="N13202">
        <v>172369</v>
      </c>
      <c r="O13202">
        <v>79.201684</v>
      </c>
      <c r="P13202">
        <v>-0.64570799999999995</v>
      </c>
      <c r="Q13202">
        <v>-0.22290699999999999</v>
      </c>
    </row>
    <row r="13203" spans="1:17" x14ac:dyDescent="0.25">
      <c r="A13203" t="s">
        <v>25</v>
      </c>
      <c r="B13203" s="1">
        <v>44465</v>
      </c>
      <c r="C13203" t="s">
        <v>101</v>
      </c>
      <c r="D13203">
        <v>211</v>
      </c>
      <c r="E13203" t="s">
        <v>429</v>
      </c>
      <c r="F13203" t="s">
        <v>103</v>
      </c>
      <c r="G13203">
        <v>7</v>
      </c>
      <c r="H13203" t="s">
        <v>28</v>
      </c>
      <c r="I13203" t="s">
        <v>31</v>
      </c>
      <c r="J13203">
        <v>-2</v>
      </c>
      <c r="K13203">
        <v>1</v>
      </c>
      <c r="L13203">
        <v>1629</v>
      </c>
      <c r="M13203">
        <v>0.95120800000000005</v>
      </c>
      <c r="N13203">
        <v>2358</v>
      </c>
      <c r="O13203">
        <v>1.3679950000000001</v>
      </c>
      <c r="P13203">
        <v>-30.916031</v>
      </c>
      <c r="Q13203">
        <v>-0.41678799999999999</v>
      </c>
    </row>
    <row r="13204" spans="1:17" x14ac:dyDescent="0.25">
      <c r="A13204" t="s">
        <v>25</v>
      </c>
      <c r="B13204" s="1">
        <v>44465</v>
      </c>
      <c r="C13204" t="s">
        <v>101</v>
      </c>
      <c r="D13204">
        <v>211</v>
      </c>
      <c r="E13204" t="s">
        <v>429</v>
      </c>
      <c r="F13204" t="s">
        <v>103</v>
      </c>
      <c r="G13204">
        <v>7</v>
      </c>
      <c r="H13204" t="s">
        <v>28</v>
      </c>
      <c r="I13204" t="s">
        <v>31</v>
      </c>
      <c r="J13204">
        <v>-2</v>
      </c>
      <c r="K13204">
        <v>2</v>
      </c>
      <c r="L13204">
        <v>1581</v>
      </c>
      <c r="M13204">
        <v>0.92317899999999997</v>
      </c>
      <c r="N13204">
        <v>1962</v>
      </c>
      <c r="O13204">
        <v>1.1382559999999999</v>
      </c>
      <c r="P13204">
        <v>-19.418959999999998</v>
      </c>
      <c r="Q13204">
        <v>-0.21507599999999999</v>
      </c>
    </row>
    <row r="13205" spans="1:17" x14ac:dyDescent="0.25">
      <c r="A13205" t="s">
        <v>25</v>
      </c>
      <c r="B13205" s="1">
        <v>44465</v>
      </c>
      <c r="C13205" t="s">
        <v>101</v>
      </c>
      <c r="D13205">
        <v>211</v>
      </c>
      <c r="E13205" t="s">
        <v>429</v>
      </c>
      <c r="F13205" t="s">
        <v>103</v>
      </c>
      <c r="G13205">
        <v>7</v>
      </c>
      <c r="H13205" t="s">
        <v>28</v>
      </c>
      <c r="I13205" t="s">
        <v>32</v>
      </c>
      <c r="J13205">
        <v>-1</v>
      </c>
      <c r="K13205">
        <v>1</v>
      </c>
      <c r="L13205">
        <v>169627</v>
      </c>
      <c r="M13205">
        <v>99.048792000000006</v>
      </c>
      <c r="N13205">
        <v>170011</v>
      </c>
      <c r="O13205">
        <v>98.632005000000007</v>
      </c>
      <c r="P13205">
        <v>-0.22586800000000001</v>
      </c>
      <c r="Q13205">
        <v>0.41678799999999999</v>
      </c>
    </row>
    <row r="13206" spans="1:17" x14ac:dyDescent="0.25">
      <c r="A13206" t="s">
        <v>25</v>
      </c>
      <c r="B13206" s="1">
        <v>44465</v>
      </c>
      <c r="C13206" t="s">
        <v>101</v>
      </c>
      <c r="D13206">
        <v>211</v>
      </c>
      <c r="E13206" t="s">
        <v>429</v>
      </c>
      <c r="F13206" t="s">
        <v>103</v>
      </c>
      <c r="G13206">
        <v>7</v>
      </c>
      <c r="H13206" t="s">
        <v>28</v>
      </c>
      <c r="I13206" t="s">
        <v>32</v>
      </c>
      <c r="J13206">
        <v>-1</v>
      </c>
      <c r="K13206">
        <v>2</v>
      </c>
      <c r="L13206">
        <v>169675</v>
      </c>
      <c r="M13206">
        <v>99.076820999999995</v>
      </c>
      <c r="N13206">
        <v>170407</v>
      </c>
      <c r="O13206">
        <v>98.861744000000002</v>
      </c>
      <c r="P13206">
        <v>-0.42956</v>
      </c>
      <c r="Q13206">
        <v>0.21507599999999999</v>
      </c>
    </row>
    <row r="13207" spans="1:17" x14ac:dyDescent="0.25">
      <c r="A13207" t="s">
        <v>25</v>
      </c>
      <c r="B13207" s="1">
        <v>44465</v>
      </c>
      <c r="C13207" t="s">
        <v>101</v>
      </c>
      <c r="D13207">
        <v>211</v>
      </c>
      <c r="E13207" t="s">
        <v>429</v>
      </c>
      <c r="F13207" t="s">
        <v>103</v>
      </c>
      <c r="G13207">
        <v>7</v>
      </c>
      <c r="H13207" t="s">
        <v>33</v>
      </c>
      <c r="I13207" t="s">
        <v>34</v>
      </c>
      <c r="J13207">
        <v>1</v>
      </c>
      <c r="K13207">
        <v>1</v>
      </c>
      <c r="L13207">
        <v>47851</v>
      </c>
      <c r="M13207">
        <v>28.209541999999999</v>
      </c>
      <c r="N13207">
        <v>68588</v>
      </c>
      <c r="O13207">
        <v>40.343271999999999</v>
      </c>
      <c r="P13207">
        <v>-30.234152000000002</v>
      </c>
      <c r="Q13207">
        <v>-12.13373</v>
      </c>
    </row>
    <row r="13208" spans="1:17" x14ac:dyDescent="0.25">
      <c r="A13208" t="s">
        <v>25</v>
      </c>
      <c r="B13208" s="1">
        <v>44465</v>
      </c>
      <c r="C13208" t="s">
        <v>101</v>
      </c>
      <c r="D13208">
        <v>211</v>
      </c>
      <c r="E13208" t="s">
        <v>429</v>
      </c>
      <c r="F13208" t="s">
        <v>103</v>
      </c>
      <c r="G13208">
        <v>7</v>
      </c>
      <c r="H13208" t="s">
        <v>33</v>
      </c>
      <c r="I13208" t="s">
        <v>34</v>
      </c>
      <c r="J13208">
        <v>1</v>
      </c>
      <c r="K13208">
        <v>2</v>
      </c>
      <c r="L13208">
        <v>39424</v>
      </c>
      <c r="M13208">
        <v>23.235008000000001</v>
      </c>
      <c r="N13208">
        <v>59309</v>
      </c>
      <c r="O13208">
        <v>34.804321000000002</v>
      </c>
      <c r="P13208">
        <v>-33.527794999999998</v>
      </c>
      <c r="Q13208">
        <v>-11.569312999999999</v>
      </c>
    </row>
    <row r="13209" spans="1:17" x14ac:dyDescent="0.25">
      <c r="A13209" t="s">
        <v>25</v>
      </c>
      <c r="B13209" s="1">
        <v>44465</v>
      </c>
      <c r="C13209" t="s">
        <v>101</v>
      </c>
      <c r="D13209">
        <v>211</v>
      </c>
      <c r="E13209" t="s">
        <v>429</v>
      </c>
      <c r="F13209" t="s">
        <v>103</v>
      </c>
      <c r="G13209">
        <v>7</v>
      </c>
      <c r="H13209" t="s">
        <v>33</v>
      </c>
      <c r="I13209" t="s">
        <v>35</v>
      </c>
      <c r="J13209">
        <v>2</v>
      </c>
      <c r="K13209">
        <v>1</v>
      </c>
      <c r="L13209">
        <v>47900</v>
      </c>
      <c r="M13209">
        <v>28.238429</v>
      </c>
      <c r="N13209">
        <v>44224</v>
      </c>
      <c r="O13209">
        <v>26.012433999999999</v>
      </c>
      <c r="P13209">
        <v>8.3122290000000003</v>
      </c>
      <c r="Q13209">
        <v>2.2259950000000002</v>
      </c>
    </row>
    <row r="13210" spans="1:17" x14ac:dyDescent="0.25">
      <c r="A13210" t="s">
        <v>25</v>
      </c>
      <c r="B13210" s="1">
        <v>44465</v>
      </c>
      <c r="C13210" t="s">
        <v>101</v>
      </c>
      <c r="D13210">
        <v>211</v>
      </c>
      <c r="E13210" t="s">
        <v>429</v>
      </c>
      <c r="F13210" t="s">
        <v>103</v>
      </c>
      <c r="G13210">
        <v>7</v>
      </c>
      <c r="H13210" t="s">
        <v>33</v>
      </c>
      <c r="I13210" t="s">
        <v>35</v>
      </c>
      <c r="J13210">
        <v>2</v>
      </c>
      <c r="K13210">
        <v>2</v>
      </c>
      <c r="L13210">
        <v>47027</v>
      </c>
      <c r="M13210">
        <v>27.715928000000002</v>
      </c>
      <c r="N13210">
        <v>37293</v>
      </c>
      <c r="O13210">
        <v>21.884664000000001</v>
      </c>
      <c r="P13210">
        <v>26.101413000000001</v>
      </c>
      <c r="Q13210">
        <v>5.8312629999999999</v>
      </c>
    </row>
    <row r="13211" spans="1:17" x14ac:dyDescent="0.25">
      <c r="A13211" t="s">
        <v>25</v>
      </c>
      <c r="B13211" s="1">
        <v>44465</v>
      </c>
      <c r="C13211" t="s">
        <v>101</v>
      </c>
      <c r="D13211">
        <v>211</v>
      </c>
      <c r="E13211" t="s">
        <v>429</v>
      </c>
      <c r="F13211" t="s">
        <v>103</v>
      </c>
      <c r="G13211">
        <v>7</v>
      </c>
      <c r="H13211" t="s">
        <v>33</v>
      </c>
      <c r="I13211" t="s">
        <v>36</v>
      </c>
      <c r="J13211">
        <v>3</v>
      </c>
      <c r="K13211">
        <v>1</v>
      </c>
      <c r="L13211">
        <v>16658</v>
      </c>
      <c r="M13211">
        <v>9.8203709999999997</v>
      </c>
      <c r="N13211">
        <v>20932</v>
      </c>
      <c r="O13211">
        <v>12.312144999999999</v>
      </c>
      <c r="P13211">
        <v>-20.418498</v>
      </c>
      <c r="Q13211">
        <v>-2.4917739999999999</v>
      </c>
    </row>
    <row r="13212" spans="1:17" x14ac:dyDescent="0.25">
      <c r="A13212" t="s">
        <v>25</v>
      </c>
      <c r="B13212" s="1">
        <v>44465</v>
      </c>
      <c r="C13212" t="s">
        <v>101</v>
      </c>
      <c r="D13212">
        <v>211</v>
      </c>
      <c r="E13212" t="s">
        <v>429</v>
      </c>
      <c r="F13212" t="s">
        <v>103</v>
      </c>
      <c r="G13212">
        <v>7</v>
      </c>
      <c r="H13212" t="s">
        <v>33</v>
      </c>
      <c r="I13212" t="s">
        <v>36</v>
      </c>
      <c r="J13212">
        <v>3</v>
      </c>
      <c r="K13212">
        <v>2</v>
      </c>
      <c r="L13212">
        <v>17703</v>
      </c>
      <c r="M13212">
        <v>10.433476000000001</v>
      </c>
      <c r="N13212">
        <v>23191</v>
      </c>
      <c r="O13212">
        <v>13.609183</v>
      </c>
      <c r="P13212">
        <v>-23.664352999999998</v>
      </c>
      <c r="Q13212">
        <v>-3.1757070000000001</v>
      </c>
    </row>
    <row r="13213" spans="1:17" x14ac:dyDescent="0.25">
      <c r="A13213" t="s">
        <v>25</v>
      </c>
      <c r="B13213" s="1">
        <v>44465</v>
      </c>
      <c r="C13213" t="s">
        <v>101</v>
      </c>
      <c r="D13213">
        <v>211</v>
      </c>
      <c r="E13213" t="s">
        <v>429</v>
      </c>
      <c r="F13213" t="s">
        <v>103</v>
      </c>
      <c r="G13213">
        <v>7</v>
      </c>
      <c r="H13213" t="s">
        <v>33</v>
      </c>
      <c r="I13213" t="s">
        <v>37</v>
      </c>
      <c r="J13213">
        <v>4</v>
      </c>
      <c r="K13213">
        <v>1</v>
      </c>
      <c r="L13213">
        <v>17017</v>
      </c>
      <c r="M13213">
        <v>10.032011000000001</v>
      </c>
      <c r="N13213">
        <v>10209</v>
      </c>
      <c r="O13213">
        <v>6.0049060000000001</v>
      </c>
      <c r="P13213">
        <v>66.686256999999998</v>
      </c>
      <c r="Q13213">
        <v>4.0271059999999999</v>
      </c>
    </row>
    <row r="13214" spans="1:17" x14ac:dyDescent="0.25">
      <c r="A13214" t="s">
        <v>25</v>
      </c>
      <c r="B13214" s="1">
        <v>44465</v>
      </c>
      <c r="C13214" t="s">
        <v>101</v>
      </c>
      <c r="D13214">
        <v>211</v>
      </c>
      <c r="E13214" t="s">
        <v>429</v>
      </c>
      <c r="F13214" t="s">
        <v>103</v>
      </c>
      <c r="G13214">
        <v>7</v>
      </c>
      <c r="H13214" t="s">
        <v>33</v>
      </c>
      <c r="I13214" t="s">
        <v>37</v>
      </c>
      <c r="J13214">
        <v>4</v>
      </c>
      <c r="K13214">
        <v>2</v>
      </c>
      <c r="L13214">
        <v>21117</v>
      </c>
      <c r="M13214">
        <v>12.445558</v>
      </c>
      <c r="N13214">
        <v>17560</v>
      </c>
      <c r="O13214">
        <v>10.304741</v>
      </c>
      <c r="P13214">
        <v>20.256264000000002</v>
      </c>
      <c r="Q13214">
        <v>2.1408170000000002</v>
      </c>
    </row>
    <row r="13215" spans="1:17" x14ac:dyDescent="0.25">
      <c r="A13215" t="s">
        <v>25</v>
      </c>
      <c r="B13215" s="1">
        <v>44465</v>
      </c>
      <c r="C13215" t="s">
        <v>101</v>
      </c>
      <c r="D13215">
        <v>211</v>
      </c>
      <c r="E13215" t="s">
        <v>429</v>
      </c>
      <c r="F13215" t="s">
        <v>103</v>
      </c>
      <c r="G13215">
        <v>7</v>
      </c>
      <c r="H13215" t="s">
        <v>33</v>
      </c>
      <c r="I13215" t="s">
        <v>39</v>
      </c>
      <c r="J13215">
        <v>5</v>
      </c>
      <c r="K13215">
        <v>1</v>
      </c>
      <c r="L13215">
        <v>19061</v>
      </c>
      <c r="M13215">
        <v>11.237007999999999</v>
      </c>
      <c r="N13215">
        <v>13500</v>
      </c>
      <c r="O13215">
        <v>7.9406629999999998</v>
      </c>
      <c r="P13215">
        <v>41.192593000000002</v>
      </c>
      <c r="Q13215">
        <v>3.2963460000000002</v>
      </c>
    </row>
    <row r="13216" spans="1:17" x14ac:dyDescent="0.25">
      <c r="A13216" t="s">
        <v>25</v>
      </c>
      <c r="B13216" s="1">
        <v>44465</v>
      </c>
      <c r="C13216" t="s">
        <v>101</v>
      </c>
      <c r="D13216">
        <v>211</v>
      </c>
      <c r="E13216" t="s">
        <v>429</v>
      </c>
      <c r="F13216" t="s">
        <v>103</v>
      </c>
      <c r="G13216">
        <v>7</v>
      </c>
      <c r="H13216" t="s">
        <v>33</v>
      </c>
      <c r="I13216" t="s">
        <v>39</v>
      </c>
      <c r="J13216">
        <v>5</v>
      </c>
      <c r="K13216">
        <v>2</v>
      </c>
      <c r="L13216">
        <v>22881</v>
      </c>
      <c r="M13216">
        <v>13.485192</v>
      </c>
      <c r="N13216">
        <v>14788</v>
      </c>
      <c r="O13216">
        <v>8.6780469999999994</v>
      </c>
      <c r="P13216">
        <v>54.726806000000003</v>
      </c>
      <c r="Q13216">
        <v>4.8071450000000002</v>
      </c>
    </row>
    <row r="13217" spans="1:17" x14ac:dyDescent="0.25">
      <c r="A13217" t="s">
        <v>25</v>
      </c>
      <c r="B13217" s="1">
        <v>44465</v>
      </c>
      <c r="C13217" t="s">
        <v>101</v>
      </c>
      <c r="D13217">
        <v>211</v>
      </c>
      <c r="E13217" t="s">
        <v>429</v>
      </c>
      <c r="F13217" t="s">
        <v>103</v>
      </c>
      <c r="G13217">
        <v>7</v>
      </c>
      <c r="H13217" t="s">
        <v>33</v>
      </c>
      <c r="I13217" t="s">
        <v>38</v>
      </c>
      <c r="J13217">
        <v>6</v>
      </c>
      <c r="K13217">
        <v>1</v>
      </c>
      <c r="L13217">
        <v>5224</v>
      </c>
      <c r="M13217">
        <v>3.079698</v>
      </c>
      <c r="N13217">
        <v>8018</v>
      </c>
      <c r="O13217">
        <v>4.7161650000000002</v>
      </c>
      <c r="P13217">
        <v>-34.846595000000001</v>
      </c>
      <c r="Q13217">
        <v>-1.6364669999999999</v>
      </c>
    </row>
    <row r="13218" spans="1:17" x14ac:dyDescent="0.25">
      <c r="A13218" t="s">
        <v>25</v>
      </c>
      <c r="B13218" s="1">
        <v>44465</v>
      </c>
      <c r="C13218" t="s">
        <v>101</v>
      </c>
      <c r="D13218">
        <v>211</v>
      </c>
      <c r="E13218" t="s">
        <v>429</v>
      </c>
      <c r="F13218" t="s">
        <v>103</v>
      </c>
      <c r="G13218">
        <v>7</v>
      </c>
      <c r="H13218" t="s">
        <v>33</v>
      </c>
      <c r="I13218" t="s">
        <v>38</v>
      </c>
      <c r="J13218">
        <v>6</v>
      </c>
      <c r="K13218">
        <v>2</v>
      </c>
      <c r="L13218">
        <v>5598</v>
      </c>
      <c r="M13218">
        <v>3.2992490000000001</v>
      </c>
      <c r="N13218">
        <v>10975</v>
      </c>
      <c r="O13218">
        <v>6.4404630000000003</v>
      </c>
      <c r="P13218">
        <v>-48.993166000000002</v>
      </c>
      <c r="Q13218">
        <v>-3.1412149999999999</v>
      </c>
    </row>
    <row r="13219" spans="1:17" x14ac:dyDescent="0.25">
      <c r="A13219" t="s">
        <v>25</v>
      </c>
      <c r="B13219" s="1">
        <v>44465</v>
      </c>
      <c r="C13219" t="s">
        <v>101</v>
      </c>
      <c r="D13219">
        <v>211</v>
      </c>
      <c r="E13219" t="s">
        <v>429</v>
      </c>
      <c r="F13219" t="s">
        <v>103</v>
      </c>
      <c r="G13219">
        <v>7</v>
      </c>
      <c r="H13219" t="s">
        <v>33</v>
      </c>
      <c r="I13219" t="s">
        <v>41</v>
      </c>
      <c r="J13219">
        <v>7</v>
      </c>
      <c r="K13219">
        <v>1</v>
      </c>
      <c r="L13219">
        <v>6385</v>
      </c>
      <c r="M13219">
        <v>3.764141</v>
      </c>
      <c r="N13219">
        <v>4540</v>
      </c>
      <c r="O13219">
        <v>2.6704150000000002</v>
      </c>
      <c r="P13219">
        <v>40.638767000000001</v>
      </c>
      <c r="Q13219">
        <v>1.093726</v>
      </c>
    </row>
    <row r="13220" spans="1:17" x14ac:dyDescent="0.25">
      <c r="A13220" t="s">
        <v>25</v>
      </c>
      <c r="B13220" s="1">
        <v>44465</v>
      </c>
      <c r="C13220" t="s">
        <v>101</v>
      </c>
      <c r="D13220">
        <v>211</v>
      </c>
      <c r="E13220" t="s">
        <v>429</v>
      </c>
      <c r="F13220" t="s">
        <v>103</v>
      </c>
      <c r="G13220">
        <v>7</v>
      </c>
      <c r="H13220" t="s">
        <v>33</v>
      </c>
      <c r="I13220" t="s">
        <v>41</v>
      </c>
      <c r="J13220">
        <v>7</v>
      </c>
      <c r="K13220">
        <v>2</v>
      </c>
      <c r="L13220">
        <v>5494</v>
      </c>
      <c r="M13220">
        <v>3.2379549999999999</v>
      </c>
      <c r="N13220">
        <v>2814</v>
      </c>
      <c r="O13220">
        <v>1.6513409999999999</v>
      </c>
      <c r="P13220">
        <v>95.238095000000001</v>
      </c>
      <c r="Q13220">
        <v>1.586614</v>
      </c>
    </row>
    <row r="13221" spans="1:17" x14ac:dyDescent="0.25">
      <c r="A13221" t="s">
        <v>25</v>
      </c>
      <c r="B13221" s="1">
        <v>44465</v>
      </c>
      <c r="C13221" t="s">
        <v>101</v>
      </c>
      <c r="D13221">
        <v>211</v>
      </c>
      <c r="E13221" t="s">
        <v>429</v>
      </c>
      <c r="F13221" t="s">
        <v>103</v>
      </c>
      <c r="G13221">
        <v>7</v>
      </c>
      <c r="H13221" t="s">
        <v>33</v>
      </c>
      <c r="I13221" t="s">
        <v>42</v>
      </c>
      <c r="J13221">
        <v>8</v>
      </c>
      <c r="K13221">
        <v>1</v>
      </c>
      <c r="L13221">
        <v>1921</v>
      </c>
      <c r="M13221">
        <v>1.132485</v>
      </c>
    </row>
    <row r="13222" spans="1:17" x14ac:dyDescent="0.25">
      <c r="A13222" t="s">
        <v>25</v>
      </c>
      <c r="B13222" s="1">
        <v>44465</v>
      </c>
      <c r="C13222" t="s">
        <v>101</v>
      </c>
      <c r="D13222">
        <v>211</v>
      </c>
      <c r="E13222" t="s">
        <v>429</v>
      </c>
      <c r="F13222" t="s">
        <v>103</v>
      </c>
      <c r="G13222">
        <v>7</v>
      </c>
      <c r="H13222" t="s">
        <v>33</v>
      </c>
      <c r="I13222" t="s">
        <v>42</v>
      </c>
      <c r="J13222">
        <v>8</v>
      </c>
      <c r="K13222">
        <v>2</v>
      </c>
      <c r="L13222">
        <v>1515</v>
      </c>
      <c r="M13222">
        <v>0.89288299999999998</v>
      </c>
      <c r="N13222">
        <v>1706</v>
      </c>
      <c r="O13222">
        <v>1.0011330000000001</v>
      </c>
      <c r="P13222">
        <v>-11.195779999999999</v>
      </c>
      <c r="Q13222">
        <v>-0.108249</v>
      </c>
    </row>
    <row r="13223" spans="1:17" x14ac:dyDescent="0.25">
      <c r="A13223" t="s">
        <v>25</v>
      </c>
      <c r="B13223" s="1">
        <v>44465</v>
      </c>
      <c r="C13223" t="s">
        <v>101</v>
      </c>
      <c r="D13223">
        <v>211</v>
      </c>
      <c r="E13223" t="s">
        <v>429</v>
      </c>
      <c r="F13223" t="s">
        <v>103</v>
      </c>
      <c r="G13223">
        <v>7</v>
      </c>
      <c r="H13223" t="s">
        <v>33</v>
      </c>
      <c r="I13223" t="s">
        <v>45</v>
      </c>
      <c r="J13223">
        <v>9</v>
      </c>
      <c r="K13223">
        <v>1</v>
      </c>
    </row>
    <row r="13224" spans="1:17" x14ac:dyDescent="0.25">
      <c r="A13224" t="s">
        <v>25</v>
      </c>
      <c r="B13224" s="1">
        <v>44465</v>
      </c>
      <c r="C13224" t="s">
        <v>101</v>
      </c>
      <c r="D13224">
        <v>211</v>
      </c>
      <c r="E13224" t="s">
        <v>429</v>
      </c>
      <c r="F13224" t="s">
        <v>103</v>
      </c>
      <c r="G13224">
        <v>7</v>
      </c>
      <c r="H13224" t="s">
        <v>33</v>
      </c>
      <c r="I13224" t="s">
        <v>45</v>
      </c>
      <c r="J13224">
        <v>9</v>
      </c>
      <c r="K13224">
        <v>2</v>
      </c>
      <c r="L13224">
        <v>659</v>
      </c>
      <c r="M13224">
        <v>0.38839000000000001</v>
      </c>
      <c r="N13224">
        <v>796</v>
      </c>
      <c r="O13224">
        <v>0.467117</v>
      </c>
      <c r="P13224">
        <v>-17.211055000000002</v>
      </c>
      <c r="Q13224">
        <v>-7.8727000000000005E-2</v>
      </c>
    </row>
    <row r="13225" spans="1:17" x14ac:dyDescent="0.25">
      <c r="A13225" t="s">
        <v>25</v>
      </c>
      <c r="B13225" s="1">
        <v>44465</v>
      </c>
      <c r="C13225" t="s">
        <v>101</v>
      </c>
      <c r="D13225">
        <v>211</v>
      </c>
      <c r="E13225" t="s">
        <v>429</v>
      </c>
      <c r="F13225" t="s">
        <v>103</v>
      </c>
      <c r="G13225">
        <v>7</v>
      </c>
      <c r="H13225" t="s">
        <v>33</v>
      </c>
      <c r="I13225" t="s">
        <v>46</v>
      </c>
      <c r="J13225">
        <v>10</v>
      </c>
      <c r="K13225">
        <v>1</v>
      </c>
      <c r="L13225">
        <v>582</v>
      </c>
      <c r="M13225">
        <v>0.34310600000000002</v>
      </c>
    </row>
    <row r="13226" spans="1:17" x14ac:dyDescent="0.25">
      <c r="A13226" t="s">
        <v>25</v>
      </c>
      <c r="B13226" s="1">
        <v>44465</v>
      </c>
      <c r="C13226" t="s">
        <v>101</v>
      </c>
      <c r="D13226">
        <v>211</v>
      </c>
      <c r="E13226" t="s">
        <v>429</v>
      </c>
      <c r="F13226" t="s">
        <v>103</v>
      </c>
      <c r="G13226">
        <v>7</v>
      </c>
      <c r="H13226" t="s">
        <v>33</v>
      </c>
      <c r="I13226" t="s">
        <v>46</v>
      </c>
      <c r="J13226">
        <v>10</v>
      </c>
      <c r="K13226">
        <v>2</v>
      </c>
      <c r="L13226">
        <v>472</v>
      </c>
      <c r="M13226">
        <v>0.27817900000000001</v>
      </c>
      <c r="N13226">
        <v>462</v>
      </c>
      <c r="O13226">
        <v>0.27111600000000002</v>
      </c>
      <c r="P13226">
        <v>2.1645020000000001</v>
      </c>
      <c r="Q13226">
        <v>7.0629999999999998E-3</v>
      </c>
    </row>
    <row r="13227" spans="1:17" x14ac:dyDescent="0.25">
      <c r="A13227" t="s">
        <v>25</v>
      </c>
      <c r="B13227" s="1">
        <v>44465</v>
      </c>
      <c r="C13227" t="s">
        <v>101</v>
      </c>
      <c r="D13227">
        <v>211</v>
      </c>
      <c r="E13227" t="s">
        <v>429</v>
      </c>
      <c r="F13227" t="s">
        <v>103</v>
      </c>
      <c r="G13227">
        <v>7</v>
      </c>
      <c r="H13227" t="s">
        <v>33</v>
      </c>
      <c r="I13227" t="s">
        <v>44</v>
      </c>
      <c r="J13227">
        <v>11</v>
      </c>
      <c r="K13227">
        <v>1</v>
      </c>
    </row>
    <row r="13228" spans="1:17" x14ac:dyDescent="0.25">
      <c r="A13228" t="s">
        <v>25</v>
      </c>
      <c r="B13228" s="1">
        <v>44465</v>
      </c>
      <c r="C13228" t="s">
        <v>101</v>
      </c>
      <c r="D13228">
        <v>211</v>
      </c>
      <c r="E13228" t="s">
        <v>429</v>
      </c>
      <c r="F13228" t="s">
        <v>103</v>
      </c>
      <c r="G13228">
        <v>7</v>
      </c>
      <c r="H13228" t="s">
        <v>33</v>
      </c>
      <c r="I13228" t="s">
        <v>44</v>
      </c>
      <c r="J13228">
        <v>11</v>
      </c>
      <c r="K13228">
        <v>2</v>
      </c>
      <c r="L13228">
        <v>217</v>
      </c>
      <c r="M13228">
        <v>0.12789200000000001</v>
      </c>
      <c r="N13228">
        <v>537</v>
      </c>
      <c r="O13228">
        <v>0.31512800000000002</v>
      </c>
      <c r="P13228">
        <v>-59.590316999999999</v>
      </c>
      <c r="Q13228">
        <v>-0.18723600000000001</v>
      </c>
    </row>
    <row r="13229" spans="1:17" x14ac:dyDescent="0.25">
      <c r="A13229" t="s">
        <v>25</v>
      </c>
      <c r="B13229" s="1">
        <v>44465</v>
      </c>
      <c r="C13229" t="s">
        <v>101</v>
      </c>
      <c r="D13229">
        <v>211</v>
      </c>
      <c r="E13229" t="s">
        <v>429</v>
      </c>
      <c r="F13229" t="s">
        <v>103</v>
      </c>
      <c r="G13229">
        <v>7</v>
      </c>
      <c r="H13229" t="s">
        <v>33</v>
      </c>
      <c r="I13229" t="s">
        <v>47</v>
      </c>
      <c r="J13229">
        <v>12</v>
      </c>
      <c r="K13229">
        <v>1</v>
      </c>
    </row>
    <row r="13230" spans="1:17" x14ac:dyDescent="0.25">
      <c r="A13230" t="s">
        <v>25</v>
      </c>
      <c r="B13230" s="1">
        <v>44465</v>
      </c>
      <c r="C13230" t="s">
        <v>101</v>
      </c>
      <c r="D13230">
        <v>211</v>
      </c>
      <c r="E13230" t="s">
        <v>429</v>
      </c>
      <c r="F13230" t="s">
        <v>103</v>
      </c>
      <c r="G13230">
        <v>7</v>
      </c>
      <c r="H13230" t="s">
        <v>33</v>
      </c>
      <c r="I13230" t="s">
        <v>47</v>
      </c>
      <c r="J13230">
        <v>12</v>
      </c>
      <c r="K13230">
        <v>2</v>
      </c>
      <c r="L13230">
        <v>194</v>
      </c>
      <c r="M13230">
        <v>0.11433599999999999</v>
      </c>
      <c r="N13230">
        <v>520</v>
      </c>
      <c r="O13230">
        <v>0.30515199999999998</v>
      </c>
      <c r="P13230">
        <v>-62.692307999999997</v>
      </c>
      <c r="Q13230">
        <v>-0.19081600000000001</v>
      </c>
    </row>
    <row r="13231" spans="1:17" x14ac:dyDescent="0.25">
      <c r="A13231" t="s">
        <v>25</v>
      </c>
      <c r="B13231" s="1">
        <v>44465</v>
      </c>
      <c r="C13231" t="s">
        <v>101</v>
      </c>
      <c r="D13231">
        <v>211</v>
      </c>
      <c r="E13231" t="s">
        <v>429</v>
      </c>
      <c r="F13231" t="s">
        <v>103</v>
      </c>
      <c r="G13231">
        <v>7</v>
      </c>
      <c r="H13231" t="s">
        <v>33</v>
      </c>
      <c r="I13231" t="s">
        <v>51</v>
      </c>
      <c r="J13231">
        <v>13</v>
      </c>
      <c r="K13231">
        <v>1</v>
      </c>
    </row>
    <row r="13232" spans="1:17" x14ac:dyDescent="0.25">
      <c r="A13232" t="s">
        <v>25</v>
      </c>
      <c r="B13232" s="1">
        <v>44465</v>
      </c>
      <c r="C13232" t="s">
        <v>101</v>
      </c>
      <c r="D13232">
        <v>211</v>
      </c>
      <c r="E13232" t="s">
        <v>429</v>
      </c>
      <c r="F13232" t="s">
        <v>103</v>
      </c>
      <c r="G13232">
        <v>7</v>
      </c>
      <c r="H13232" t="s">
        <v>33</v>
      </c>
      <c r="I13232" t="s">
        <v>51</v>
      </c>
      <c r="J13232">
        <v>13</v>
      </c>
      <c r="K13232">
        <v>2</v>
      </c>
      <c r="L13232">
        <v>50</v>
      </c>
      <c r="M13232">
        <v>2.9468000000000001E-2</v>
      </c>
      <c r="N13232">
        <v>65</v>
      </c>
      <c r="O13232">
        <v>3.8143999999999997E-2</v>
      </c>
      <c r="P13232">
        <v>-23.076923000000001</v>
      </c>
      <c r="Q13232">
        <v>-8.6759999999999997E-3</v>
      </c>
    </row>
    <row r="13233" spans="1:13" x14ac:dyDescent="0.25">
      <c r="A13233" t="s">
        <v>25</v>
      </c>
      <c r="B13233" s="1">
        <v>44465</v>
      </c>
      <c r="C13233" t="s">
        <v>101</v>
      </c>
      <c r="D13233">
        <v>211</v>
      </c>
      <c r="E13233" t="s">
        <v>429</v>
      </c>
      <c r="F13233" t="s">
        <v>103</v>
      </c>
      <c r="G13233">
        <v>7</v>
      </c>
      <c r="H13233" t="s">
        <v>33</v>
      </c>
      <c r="I13233" t="s">
        <v>61</v>
      </c>
      <c r="J13233">
        <v>14</v>
      </c>
      <c r="K13233">
        <v>1</v>
      </c>
      <c r="L13233">
        <v>2388</v>
      </c>
      <c r="M13233">
        <v>1.4077949999999999</v>
      </c>
    </row>
    <row r="13234" spans="1:13" x14ac:dyDescent="0.25">
      <c r="A13234" t="s">
        <v>25</v>
      </c>
      <c r="B13234" s="1">
        <v>44465</v>
      </c>
      <c r="C13234" t="s">
        <v>101</v>
      </c>
      <c r="D13234">
        <v>211</v>
      </c>
      <c r="E13234" t="s">
        <v>429</v>
      </c>
      <c r="F13234" t="s">
        <v>103</v>
      </c>
      <c r="G13234">
        <v>7</v>
      </c>
      <c r="H13234" t="s">
        <v>33</v>
      </c>
      <c r="I13234" t="s">
        <v>61</v>
      </c>
      <c r="J13234">
        <v>14</v>
      </c>
      <c r="K13234">
        <v>2</v>
      </c>
      <c r="L13234">
        <v>2380</v>
      </c>
      <c r="M13234">
        <v>1.402682</v>
      </c>
    </row>
    <row r="13235" spans="1:13" x14ac:dyDescent="0.25">
      <c r="A13235" t="s">
        <v>25</v>
      </c>
      <c r="B13235" s="1">
        <v>44465</v>
      </c>
      <c r="C13235" t="s">
        <v>101</v>
      </c>
      <c r="D13235">
        <v>211</v>
      </c>
      <c r="E13235" t="s">
        <v>429</v>
      </c>
      <c r="F13235" t="s">
        <v>103</v>
      </c>
      <c r="G13235">
        <v>7</v>
      </c>
      <c r="H13235" t="s">
        <v>33</v>
      </c>
      <c r="I13235" t="s">
        <v>48</v>
      </c>
      <c r="J13235">
        <v>15</v>
      </c>
      <c r="K13235">
        <v>1</v>
      </c>
    </row>
    <row r="13236" spans="1:13" x14ac:dyDescent="0.25">
      <c r="A13236" t="s">
        <v>25</v>
      </c>
      <c r="B13236" s="1">
        <v>44465</v>
      </c>
      <c r="C13236" t="s">
        <v>101</v>
      </c>
      <c r="D13236">
        <v>211</v>
      </c>
      <c r="E13236" t="s">
        <v>429</v>
      </c>
      <c r="F13236" t="s">
        <v>103</v>
      </c>
      <c r="G13236">
        <v>7</v>
      </c>
      <c r="H13236" t="s">
        <v>33</v>
      </c>
      <c r="I13236" t="s">
        <v>48</v>
      </c>
      <c r="J13236">
        <v>15</v>
      </c>
      <c r="K13236">
        <v>2</v>
      </c>
      <c r="L13236">
        <v>180</v>
      </c>
      <c r="M13236">
        <v>0.106085</v>
      </c>
    </row>
    <row r="13237" spans="1:13" x14ac:dyDescent="0.25">
      <c r="A13237" t="s">
        <v>25</v>
      </c>
      <c r="B13237" s="1">
        <v>44465</v>
      </c>
      <c r="C13237" t="s">
        <v>101</v>
      </c>
      <c r="D13237">
        <v>211</v>
      </c>
      <c r="E13237" t="s">
        <v>429</v>
      </c>
      <c r="F13237" t="s">
        <v>103</v>
      </c>
      <c r="G13237">
        <v>7</v>
      </c>
      <c r="H13237" t="s">
        <v>33</v>
      </c>
      <c r="I13237" t="s">
        <v>67</v>
      </c>
      <c r="J13237">
        <v>16</v>
      </c>
      <c r="K13237">
        <v>1</v>
      </c>
    </row>
    <row r="13238" spans="1:13" x14ac:dyDescent="0.25">
      <c r="A13238" t="s">
        <v>25</v>
      </c>
      <c r="B13238" s="1">
        <v>44465</v>
      </c>
      <c r="C13238" t="s">
        <v>101</v>
      </c>
      <c r="D13238">
        <v>211</v>
      </c>
      <c r="E13238" t="s">
        <v>429</v>
      </c>
      <c r="F13238" t="s">
        <v>103</v>
      </c>
      <c r="G13238">
        <v>7</v>
      </c>
      <c r="H13238" t="s">
        <v>33</v>
      </c>
      <c r="I13238" t="s">
        <v>67</v>
      </c>
      <c r="J13238">
        <v>16</v>
      </c>
      <c r="K13238">
        <v>2</v>
      </c>
      <c r="L13238">
        <v>72</v>
      </c>
      <c r="M13238">
        <v>4.2433999999999999E-2</v>
      </c>
    </row>
    <row r="13239" spans="1:13" x14ac:dyDescent="0.25">
      <c r="A13239" t="s">
        <v>25</v>
      </c>
      <c r="B13239" s="1">
        <v>44465</v>
      </c>
      <c r="C13239" t="s">
        <v>101</v>
      </c>
      <c r="D13239">
        <v>211</v>
      </c>
      <c r="E13239" t="s">
        <v>429</v>
      </c>
      <c r="F13239" t="s">
        <v>103</v>
      </c>
      <c r="G13239">
        <v>7</v>
      </c>
      <c r="H13239" t="s">
        <v>33</v>
      </c>
      <c r="I13239" t="s">
        <v>57</v>
      </c>
      <c r="J13239">
        <v>17</v>
      </c>
      <c r="K13239">
        <v>1</v>
      </c>
    </row>
    <row r="13240" spans="1:13" x14ac:dyDescent="0.25">
      <c r="A13240" t="s">
        <v>25</v>
      </c>
      <c r="B13240" s="1">
        <v>44465</v>
      </c>
      <c r="C13240" t="s">
        <v>101</v>
      </c>
      <c r="D13240">
        <v>211</v>
      </c>
      <c r="E13240" t="s">
        <v>429</v>
      </c>
      <c r="F13240" t="s">
        <v>103</v>
      </c>
      <c r="G13240">
        <v>7</v>
      </c>
      <c r="H13240" t="s">
        <v>33</v>
      </c>
      <c r="I13240" t="s">
        <v>57</v>
      </c>
      <c r="J13240">
        <v>17</v>
      </c>
      <c r="K13240">
        <v>2</v>
      </c>
      <c r="L13240">
        <v>151</v>
      </c>
      <c r="M13240">
        <v>8.8994000000000004E-2</v>
      </c>
    </row>
    <row r="13241" spans="1:13" x14ac:dyDescent="0.25">
      <c r="A13241" t="s">
        <v>25</v>
      </c>
      <c r="B13241" s="1">
        <v>44465</v>
      </c>
      <c r="C13241" t="s">
        <v>101</v>
      </c>
      <c r="D13241">
        <v>211</v>
      </c>
      <c r="E13241" t="s">
        <v>429</v>
      </c>
      <c r="F13241" t="s">
        <v>103</v>
      </c>
      <c r="G13241">
        <v>7</v>
      </c>
      <c r="H13241" t="s">
        <v>33</v>
      </c>
      <c r="I13241" t="s">
        <v>43</v>
      </c>
      <c r="J13241">
        <v>18</v>
      </c>
      <c r="K13241">
        <v>1</v>
      </c>
      <c r="L13241">
        <v>3018</v>
      </c>
      <c r="M13241">
        <v>1.7791980000000001</v>
      </c>
    </row>
    <row r="13242" spans="1:13" x14ac:dyDescent="0.25">
      <c r="A13242" t="s">
        <v>25</v>
      </c>
      <c r="B13242" s="1">
        <v>44465</v>
      </c>
      <c r="C13242" t="s">
        <v>101</v>
      </c>
      <c r="D13242">
        <v>211</v>
      </c>
      <c r="E13242" t="s">
        <v>429</v>
      </c>
      <c r="F13242" t="s">
        <v>103</v>
      </c>
      <c r="G13242">
        <v>7</v>
      </c>
      <c r="H13242" t="s">
        <v>33</v>
      </c>
      <c r="I13242" t="s">
        <v>43</v>
      </c>
      <c r="J13242">
        <v>18</v>
      </c>
      <c r="K13242">
        <v>2</v>
      </c>
      <c r="L13242">
        <v>3080</v>
      </c>
      <c r="M13242">
        <v>1.8152349999999999</v>
      </c>
    </row>
    <row r="13243" spans="1:13" x14ac:dyDescent="0.25">
      <c r="A13243" t="s">
        <v>25</v>
      </c>
      <c r="B13243" s="1">
        <v>44465</v>
      </c>
      <c r="C13243" t="s">
        <v>101</v>
      </c>
      <c r="D13243">
        <v>211</v>
      </c>
      <c r="E13243" t="s">
        <v>429</v>
      </c>
      <c r="F13243" t="s">
        <v>103</v>
      </c>
      <c r="G13243">
        <v>7</v>
      </c>
      <c r="H13243" t="s">
        <v>33</v>
      </c>
      <c r="I13243" t="s">
        <v>71</v>
      </c>
      <c r="J13243">
        <v>19</v>
      </c>
      <c r="K13243">
        <v>1</v>
      </c>
    </row>
    <row r="13244" spans="1:13" x14ac:dyDescent="0.25">
      <c r="A13244" t="s">
        <v>25</v>
      </c>
      <c r="B13244" s="1">
        <v>44465</v>
      </c>
      <c r="C13244" t="s">
        <v>101</v>
      </c>
      <c r="D13244">
        <v>211</v>
      </c>
      <c r="E13244" t="s">
        <v>429</v>
      </c>
      <c r="F13244" t="s">
        <v>103</v>
      </c>
      <c r="G13244">
        <v>7</v>
      </c>
      <c r="H13244" t="s">
        <v>33</v>
      </c>
      <c r="I13244" t="s">
        <v>71</v>
      </c>
      <c r="J13244">
        <v>19</v>
      </c>
      <c r="K13244">
        <v>2</v>
      </c>
      <c r="L13244">
        <v>683</v>
      </c>
      <c r="M13244">
        <v>0.402534</v>
      </c>
    </row>
    <row r="13245" spans="1:13" x14ac:dyDescent="0.25">
      <c r="A13245" t="s">
        <v>25</v>
      </c>
      <c r="B13245" s="1">
        <v>44465</v>
      </c>
      <c r="C13245" t="s">
        <v>101</v>
      </c>
      <c r="D13245">
        <v>211</v>
      </c>
      <c r="E13245" t="s">
        <v>429</v>
      </c>
      <c r="F13245" t="s">
        <v>103</v>
      </c>
      <c r="G13245">
        <v>7</v>
      </c>
      <c r="H13245" t="s">
        <v>33</v>
      </c>
      <c r="I13245" t="s">
        <v>73</v>
      </c>
      <c r="J13245">
        <v>20</v>
      </c>
      <c r="K13245">
        <v>1</v>
      </c>
      <c r="L13245">
        <v>829</v>
      </c>
      <c r="M13245">
        <v>0.48871900000000001</v>
      </c>
    </row>
    <row r="13246" spans="1:13" x14ac:dyDescent="0.25">
      <c r="A13246" t="s">
        <v>25</v>
      </c>
      <c r="B13246" s="1">
        <v>44465</v>
      </c>
      <c r="C13246" t="s">
        <v>101</v>
      </c>
      <c r="D13246">
        <v>211</v>
      </c>
      <c r="E13246" t="s">
        <v>429</v>
      </c>
      <c r="F13246" t="s">
        <v>103</v>
      </c>
      <c r="G13246">
        <v>7</v>
      </c>
      <c r="H13246" t="s">
        <v>33</v>
      </c>
      <c r="I13246" t="s">
        <v>73</v>
      </c>
      <c r="J13246">
        <v>20</v>
      </c>
      <c r="K13246">
        <v>2</v>
      </c>
      <c r="L13246">
        <v>778</v>
      </c>
      <c r="M13246">
        <v>0.45852399999999999</v>
      </c>
    </row>
    <row r="13247" spans="1:13" x14ac:dyDescent="0.25">
      <c r="A13247" t="s">
        <v>25</v>
      </c>
      <c r="B13247" s="1">
        <v>44465</v>
      </c>
      <c r="C13247" t="s">
        <v>101</v>
      </c>
      <c r="D13247">
        <v>211</v>
      </c>
      <c r="E13247" t="s">
        <v>429</v>
      </c>
      <c r="F13247" t="s">
        <v>103</v>
      </c>
      <c r="G13247">
        <v>7</v>
      </c>
      <c r="H13247" t="s">
        <v>81</v>
      </c>
      <c r="I13247" t="s">
        <v>258</v>
      </c>
      <c r="J13247">
        <v>21</v>
      </c>
      <c r="K13247">
        <v>1</v>
      </c>
      <c r="L13247">
        <v>225</v>
      </c>
      <c r="M13247">
        <v>0.13264400000000001</v>
      </c>
    </row>
    <row r="13248" spans="1:13" x14ac:dyDescent="0.25">
      <c r="A13248" t="s">
        <v>25</v>
      </c>
      <c r="B13248" s="1">
        <v>44465</v>
      </c>
      <c r="C13248" t="s">
        <v>101</v>
      </c>
      <c r="D13248">
        <v>211</v>
      </c>
      <c r="E13248" t="s">
        <v>429</v>
      </c>
      <c r="F13248" t="s">
        <v>103</v>
      </c>
      <c r="G13248">
        <v>7</v>
      </c>
      <c r="H13248" t="s">
        <v>81</v>
      </c>
      <c r="I13248" t="s">
        <v>258</v>
      </c>
      <c r="J13248">
        <v>21</v>
      </c>
      <c r="K13248">
        <v>2</v>
      </c>
    </row>
    <row r="13249" spans="1:17" x14ac:dyDescent="0.25">
      <c r="A13249" t="s">
        <v>25</v>
      </c>
      <c r="B13249" s="1">
        <v>44465</v>
      </c>
      <c r="C13249" t="s">
        <v>101</v>
      </c>
      <c r="D13249">
        <v>211</v>
      </c>
      <c r="E13249" t="s">
        <v>429</v>
      </c>
      <c r="F13249" t="s">
        <v>103</v>
      </c>
      <c r="G13249">
        <v>7</v>
      </c>
      <c r="H13249" t="s">
        <v>81</v>
      </c>
      <c r="I13249" t="s">
        <v>185</v>
      </c>
      <c r="J13249">
        <v>22</v>
      </c>
      <c r="K13249">
        <v>1</v>
      </c>
      <c r="L13249">
        <v>362</v>
      </c>
      <c r="M13249">
        <v>0.21340899999999999</v>
      </c>
    </row>
    <row r="13250" spans="1:17" x14ac:dyDescent="0.25">
      <c r="A13250" t="s">
        <v>25</v>
      </c>
      <c r="B13250" s="1">
        <v>44465</v>
      </c>
      <c r="C13250" t="s">
        <v>101</v>
      </c>
      <c r="D13250">
        <v>211</v>
      </c>
      <c r="E13250" t="s">
        <v>429</v>
      </c>
      <c r="F13250" t="s">
        <v>103</v>
      </c>
      <c r="G13250">
        <v>7</v>
      </c>
      <c r="H13250" t="s">
        <v>81</v>
      </c>
      <c r="I13250" t="s">
        <v>185</v>
      </c>
      <c r="J13250">
        <v>22</v>
      </c>
      <c r="K13250">
        <v>2</v>
      </c>
    </row>
    <row r="13251" spans="1:17" x14ac:dyDescent="0.25">
      <c r="A13251" t="s">
        <v>25</v>
      </c>
      <c r="B13251" s="1">
        <v>44465</v>
      </c>
      <c r="C13251" t="s">
        <v>101</v>
      </c>
      <c r="D13251">
        <v>211</v>
      </c>
      <c r="E13251" t="s">
        <v>429</v>
      </c>
      <c r="F13251" t="s">
        <v>103</v>
      </c>
      <c r="G13251">
        <v>7</v>
      </c>
      <c r="H13251" t="s">
        <v>81</v>
      </c>
      <c r="I13251" t="s">
        <v>430</v>
      </c>
      <c r="J13251">
        <v>23</v>
      </c>
      <c r="K13251">
        <v>1</v>
      </c>
      <c r="L13251">
        <v>206</v>
      </c>
      <c r="M13251">
        <v>0.121443</v>
      </c>
    </row>
    <row r="13252" spans="1:17" x14ac:dyDescent="0.25">
      <c r="A13252" t="s">
        <v>25</v>
      </c>
      <c r="B13252" s="1">
        <v>44465</v>
      </c>
      <c r="C13252" t="s">
        <v>101</v>
      </c>
      <c r="D13252">
        <v>211</v>
      </c>
      <c r="E13252" t="s">
        <v>429</v>
      </c>
      <c r="F13252" t="s">
        <v>103</v>
      </c>
      <c r="G13252">
        <v>7</v>
      </c>
      <c r="H13252" t="s">
        <v>81</v>
      </c>
      <c r="I13252" t="s">
        <v>430</v>
      </c>
      <c r="J13252">
        <v>23</v>
      </c>
      <c r="K13252">
        <v>2</v>
      </c>
    </row>
    <row r="13253" spans="1:17" x14ac:dyDescent="0.25">
      <c r="A13253" t="s">
        <v>25</v>
      </c>
      <c r="B13253" s="1">
        <v>44465</v>
      </c>
      <c r="C13253" t="s">
        <v>101</v>
      </c>
      <c r="D13253">
        <v>211</v>
      </c>
      <c r="E13253" t="s">
        <v>429</v>
      </c>
      <c r="F13253" t="s">
        <v>103</v>
      </c>
      <c r="G13253">
        <v>7</v>
      </c>
      <c r="H13253" t="s">
        <v>28</v>
      </c>
      <c r="I13253" t="s">
        <v>82</v>
      </c>
      <c r="J13253">
        <v>1000</v>
      </c>
      <c r="K13253">
        <v>1</v>
      </c>
      <c r="N13253">
        <v>0</v>
      </c>
      <c r="O13253">
        <v>0</v>
      </c>
      <c r="Q13253">
        <v>0</v>
      </c>
    </row>
    <row r="13254" spans="1:17" x14ac:dyDescent="0.25">
      <c r="A13254" t="s">
        <v>25</v>
      </c>
      <c r="B13254" s="1">
        <v>44465</v>
      </c>
      <c r="C13254" t="s">
        <v>101</v>
      </c>
      <c r="D13254">
        <v>211</v>
      </c>
      <c r="E13254" t="s">
        <v>429</v>
      </c>
      <c r="F13254" t="s">
        <v>103</v>
      </c>
      <c r="G13254">
        <v>7</v>
      </c>
      <c r="H13254" t="s">
        <v>28</v>
      </c>
      <c r="I13254" t="s">
        <v>82</v>
      </c>
      <c r="J13254">
        <v>1000</v>
      </c>
      <c r="K13254">
        <v>2</v>
      </c>
      <c r="N13254">
        <v>391</v>
      </c>
      <c r="O13254">
        <v>0.22945099999999999</v>
      </c>
      <c r="Q13254">
        <v>-0.22945099999999999</v>
      </c>
    </row>
    <row r="13255" spans="1:17" x14ac:dyDescent="0.25">
      <c r="A13255" t="s">
        <v>25</v>
      </c>
      <c r="B13255" s="1">
        <v>44465</v>
      </c>
      <c r="C13255" t="s">
        <v>101</v>
      </c>
      <c r="D13255">
        <v>212</v>
      </c>
      <c r="E13255" t="s">
        <v>431</v>
      </c>
      <c r="F13255" t="s">
        <v>103</v>
      </c>
      <c r="G13255">
        <v>9</v>
      </c>
      <c r="H13255" t="s">
        <v>28</v>
      </c>
      <c r="I13255" t="s">
        <v>29</v>
      </c>
      <c r="J13255">
        <v>-4</v>
      </c>
      <c r="L13255">
        <v>168656</v>
      </c>
      <c r="N13255">
        <v>168221</v>
      </c>
      <c r="P13255">
        <v>0.25858799999999998</v>
      </c>
    </row>
    <row r="13256" spans="1:17" x14ac:dyDescent="0.25">
      <c r="A13256" t="s">
        <v>25</v>
      </c>
      <c r="B13256" s="1">
        <v>44465</v>
      </c>
      <c r="C13256" t="s">
        <v>101</v>
      </c>
      <c r="D13256">
        <v>212</v>
      </c>
      <c r="E13256" t="s">
        <v>431</v>
      </c>
      <c r="F13256" t="s">
        <v>103</v>
      </c>
      <c r="G13256">
        <v>9</v>
      </c>
      <c r="H13256" t="s">
        <v>28</v>
      </c>
      <c r="I13256" t="s">
        <v>30</v>
      </c>
      <c r="J13256">
        <v>-3</v>
      </c>
      <c r="L13256">
        <v>129457</v>
      </c>
      <c r="M13256">
        <v>76.758015999999998</v>
      </c>
      <c r="N13256">
        <v>126786</v>
      </c>
      <c r="O13256">
        <v>75.368711000000005</v>
      </c>
      <c r="P13256">
        <v>2.1066989999999999</v>
      </c>
      <c r="Q13256">
        <v>1.389305</v>
      </c>
    </row>
    <row r="13257" spans="1:17" x14ac:dyDescent="0.25">
      <c r="A13257" t="s">
        <v>25</v>
      </c>
      <c r="B13257" s="1">
        <v>44465</v>
      </c>
      <c r="C13257" t="s">
        <v>101</v>
      </c>
      <c r="D13257">
        <v>212</v>
      </c>
      <c r="E13257" t="s">
        <v>431</v>
      </c>
      <c r="F13257" t="s">
        <v>103</v>
      </c>
      <c r="G13257">
        <v>9</v>
      </c>
      <c r="H13257" t="s">
        <v>28</v>
      </c>
      <c r="I13257" t="s">
        <v>31</v>
      </c>
      <c r="J13257">
        <v>-2</v>
      </c>
      <c r="K13257">
        <v>1</v>
      </c>
      <c r="L13257">
        <v>902</v>
      </c>
      <c r="M13257">
        <v>0.69675600000000004</v>
      </c>
      <c r="N13257">
        <v>1248</v>
      </c>
      <c r="O13257">
        <v>0.98433599999999999</v>
      </c>
      <c r="P13257">
        <v>-27.724359</v>
      </c>
      <c r="Q13257">
        <v>-0.28757899999999997</v>
      </c>
    </row>
    <row r="13258" spans="1:17" x14ac:dyDescent="0.25">
      <c r="A13258" t="s">
        <v>25</v>
      </c>
      <c r="B13258" s="1">
        <v>44465</v>
      </c>
      <c r="C13258" t="s">
        <v>101</v>
      </c>
      <c r="D13258">
        <v>212</v>
      </c>
      <c r="E13258" t="s">
        <v>431</v>
      </c>
      <c r="F13258" t="s">
        <v>103</v>
      </c>
      <c r="G13258">
        <v>9</v>
      </c>
      <c r="H13258" t="s">
        <v>28</v>
      </c>
      <c r="I13258" t="s">
        <v>31</v>
      </c>
      <c r="J13258">
        <v>-2</v>
      </c>
      <c r="K13258">
        <v>2</v>
      </c>
      <c r="L13258">
        <v>696</v>
      </c>
      <c r="M13258">
        <v>0.53763000000000005</v>
      </c>
      <c r="N13258">
        <v>876</v>
      </c>
      <c r="O13258">
        <v>0.69092799999999999</v>
      </c>
      <c r="P13258">
        <v>-20.547944999999999</v>
      </c>
      <c r="Q13258">
        <v>-0.15329799999999999</v>
      </c>
    </row>
    <row r="13259" spans="1:17" x14ac:dyDescent="0.25">
      <c r="A13259" t="s">
        <v>25</v>
      </c>
      <c r="B13259" s="1">
        <v>44465</v>
      </c>
      <c r="C13259" t="s">
        <v>101</v>
      </c>
      <c r="D13259">
        <v>212</v>
      </c>
      <c r="E13259" t="s">
        <v>431</v>
      </c>
      <c r="F13259" t="s">
        <v>103</v>
      </c>
      <c r="G13259">
        <v>9</v>
      </c>
      <c r="H13259" t="s">
        <v>28</v>
      </c>
      <c r="I13259" t="s">
        <v>32</v>
      </c>
      <c r="J13259">
        <v>-1</v>
      </c>
      <c r="K13259">
        <v>1</v>
      </c>
      <c r="L13259">
        <v>128555</v>
      </c>
      <c r="M13259">
        <v>99.303244000000007</v>
      </c>
      <c r="N13259">
        <v>125538</v>
      </c>
      <c r="O13259">
        <v>99.015664000000001</v>
      </c>
      <c r="P13259">
        <v>2.4032559999999998</v>
      </c>
      <c r="Q13259">
        <v>0.28757899999999997</v>
      </c>
    </row>
    <row r="13260" spans="1:17" x14ac:dyDescent="0.25">
      <c r="A13260" t="s">
        <v>25</v>
      </c>
      <c r="B13260" s="1">
        <v>44465</v>
      </c>
      <c r="C13260" t="s">
        <v>101</v>
      </c>
      <c r="D13260">
        <v>212</v>
      </c>
      <c r="E13260" t="s">
        <v>431</v>
      </c>
      <c r="F13260" t="s">
        <v>103</v>
      </c>
      <c r="G13260">
        <v>9</v>
      </c>
      <c r="H13260" t="s">
        <v>28</v>
      </c>
      <c r="I13260" t="s">
        <v>32</v>
      </c>
      <c r="J13260">
        <v>-1</v>
      </c>
      <c r="K13260">
        <v>2</v>
      </c>
      <c r="L13260">
        <v>128761</v>
      </c>
      <c r="M13260">
        <v>99.462370000000007</v>
      </c>
      <c r="N13260">
        <v>125910</v>
      </c>
      <c r="O13260">
        <v>99.309072</v>
      </c>
      <c r="P13260">
        <v>2.264316</v>
      </c>
      <c r="Q13260">
        <v>0.15329799999999999</v>
      </c>
    </row>
    <row r="13261" spans="1:17" x14ac:dyDescent="0.25">
      <c r="A13261" t="s">
        <v>25</v>
      </c>
      <c r="B13261" s="1">
        <v>44465</v>
      </c>
      <c r="C13261" t="s">
        <v>101</v>
      </c>
      <c r="D13261">
        <v>212</v>
      </c>
      <c r="E13261" t="s">
        <v>431</v>
      </c>
      <c r="F13261" t="s">
        <v>103</v>
      </c>
      <c r="G13261">
        <v>9</v>
      </c>
      <c r="H13261" t="s">
        <v>33</v>
      </c>
      <c r="I13261" t="s">
        <v>40</v>
      </c>
      <c r="J13261">
        <v>1</v>
      </c>
      <c r="K13261">
        <v>1</v>
      </c>
      <c r="L13261">
        <v>55694</v>
      </c>
      <c r="M13261">
        <v>43.323090999999998</v>
      </c>
      <c r="N13261">
        <v>68435</v>
      </c>
      <c r="O13261">
        <v>54.513373999999999</v>
      </c>
      <c r="P13261">
        <v>-18.617666</v>
      </c>
      <c r="Q13261">
        <v>-11.190283000000001</v>
      </c>
    </row>
    <row r="13262" spans="1:17" x14ac:dyDescent="0.25">
      <c r="A13262" t="s">
        <v>25</v>
      </c>
      <c r="B13262" s="1">
        <v>44465</v>
      </c>
      <c r="C13262" t="s">
        <v>101</v>
      </c>
      <c r="D13262">
        <v>212</v>
      </c>
      <c r="E13262" t="s">
        <v>431</v>
      </c>
      <c r="F13262" t="s">
        <v>103</v>
      </c>
      <c r="G13262">
        <v>9</v>
      </c>
      <c r="H13262" t="s">
        <v>33</v>
      </c>
      <c r="I13262" t="s">
        <v>40</v>
      </c>
      <c r="J13262">
        <v>1</v>
      </c>
      <c r="K13262">
        <v>2</v>
      </c>
      <c r="L13262">
        <v>44066</v>
      </c>
      <c r="M13262">
        <v>34.223095999999998</v>
      </c>
      <c r="N13262">
        <v>55417</v>
      </c>
      <c r="O13262">
        <v>44.013184000000003</v>
      </c>
      <c r="P13262">
        <v>-20.482883999999999</v>
      </c>
      <c r="Q13262">
        <v>-9.790089</v>
      </c>
    </row>
    <row r="13263" spans="1:17" x14ac:dyDescent="0.25">
      <c r="A13263" t="s">
        <v>25</v>
      </c>
      <c r="B13263" s="1">
        <v>44465</v>
      </c>
      <c r="C13263" t="s">
        <v>101</v>
      </c>
      <c r="D13263">
        <v>212</v>
      </c>
      <c r="E13263" t="s">
        <v>431</v>
      </c>
      <c r="F13263" t="s">
        <v>103</v>
      </c>
      <c r="G13263">
        <v>9</v>
      </c>
      <c r="H13263" t="s">
        <v>33</v>
      </c>
      <c r="I13263" t="s">
        <v>35</v>
      </c>
      <c r="J13263">
        <v>2</v>
      </c>
      <c r="K13263">
        <v>1</v>
      </c>
      <c r="L13263">
        <v>14622</v>
      </c>
      <c r="M13263">
        <v>11.37412</v>
      </c>
      <c r="N13263">
        <v>15479</v>
      </c>
      <c r="O13263">
        <v>12.330131</v>
      </c>
      <c r="P13263">
        <v>-5.5365330000000004</v>
      </c>
      <c r="Q13263">
        <v>-0.95601100000000006</v>
      </c>
    </row>
    <row r="13264" spans="1:17" x14ac:dyDescent="0.25">
      <c r="A13264" t="s">
        <v>25</v>
      </c>
      <c r="B13264" s="1">
        <v>44465</v>
      </c>
      <c r="C13264" t="s">
        <v>101</v>
      </c>
      <c r="D13264">
        <v>212</v>
      </c>
      <c r="E13264" t="s">
        <v>431</v>
      </c>
      <c r="F13264" t="s">
        <v>103</v>
      </c>
      <c r="G13264">
        <v>9</v>
      </c>
      <c r="H13264" t="s">
        <v>33</v>
      </c>
      <c r="I13264" t="s">
        <v>35</v>
      </c>
      <c r="J13264">
        <v>2</v>
      </c>
      <c r="K13264">
        <v>2</v>
      </c>
      <c r="L13264">
        <v>18310</v>
      </c>
      <c r="M13264">
        <v>14.220143999999999</v>
      </c>
      <c r="N13264">
        <v>15511</v>
      </c>
      <c r="O13264">
        <v>12.319117</v>
      </c>
      <c r="P13264">
        <v>18.045258</v>
      </c>
      <c r="Q13264">
        <v>1.901027</v>
      </c>
    </row>
    <row r="13265" spans="1:17" x14ac:dyDescent="0.25">
      <c r="A13265" t="s">
        <v>25</v>
      </c>
      <c r="B13265" s="1">
        <v>44465</v>
      </c>
      <c r="C13265" t="s">
        <v>101</v>
      </c>
      <c r="D13265">
        <v>212</v>
      </c>
      <c r="E13265" t="s">
        <v>431</v>
      </c>
      <c r="F13265" t="s">
        <v>103</v>
      </c>
      <c r="G13265">
        <v>9</v>
      </c>
      <c r="H13265" t="s">
        <v>33</v>
      </c>
      <c r="I13265" t="s">
        <v>36</v>
      </c>
      <c r="J13265">
        <v>3</v>
      </c>
      <c r="K13265">
        <v>1</v>
      </c>
      <c r="L13265">
        <v>14218</v>
      </c>
      <c r="M13265">
        <v>11.059858</v>
      </c>
      <c r="N13265">
        <v>16486</v>
      </c>
      <c r="O13265">
        <v>13.132279</v>
      </c>
      <c r="P13265">
        <v>-13.757127000000001</v>
      </c>
      <c r="Q13265">
        <v>-2.0724209999999998</v>
      </c>
    </row>
    <row r="13266" spans="1:17" x14ac:dyDescent="0.25">
      <c r="A13266" t="s">
        <v>25</v>
      </c>
      <c r="B13266" s="1">
        <v>44465</v>
      </c>
      <c r="C13266" t="s">
        <v>101</v>
      </c>
      <c r="D13266">
        <v>212</v>
      </c>
      <c r="E13266" t="s">
        <v>431</v>
      </c>
      <c r="F13266" t="s">
        <v>103</v>
      </c>
      <c r="G13266">
        <v>9</v>
      </c>
      <c r="H13266" t="s">
        <v>33</v>
      </c>
      <c r="I13266" t="s">
        <v>36</v>
      </c>
      <c r="J13266">
        <v>3</v>
      </c>
      <c r="K13266">
        <v>2</v>
      </c>
      <c r="L13266">
        <v>13941</v>
      </c>
      <c r="M13266">
        <v>10.827036</v>
      </c>
      <c r="N13266">
        <v>18330</v>
      </c>
      <c r="O13266">
        <v>14.558018000000001</v>
      </c>
      <c r="P13266">
        <v>-23.944354000000001</v>
      </c>
      <c r="Q13266">
        <v>-3.7309809999999999</v>
      </c>
    </row>
    <row r="13267" spans="1:17" x14ac:dyDescent="0.25">
      <c r="A13267" t="s">
        <v>25</v>
      </c>
      <c r="B13267" s="1">
        <v>44465</v>
      </c>
      <c r="C13267" t="s">
        <v>101</v>
      </c>
      <c r="D13267">
        <v>212</v>
      </c>
      <c r="E13267" t="s">
        <v>431</v>
      </c>
      <c r="F13267" t="s">
        <v>103</v>
      </c>
      <c r="G13267">
        <v>9</v>
      </c>
      <c r="H13267" t="s">
        <v>33</v>
      </c>
      <c r="I13267" t="s">
        <v>37</v>
      </c>
      <c r="J13267">
        <v>4</v>
      </c>
      <c r="K13267">
        <v>1</v>
      </c>
      <c r="L13267">
        <v>9244</v>
      </c>
      <c r="M13267">
        <v>7.1906970000000001</v>
      </c>
      <c r="N13267">
        <v>7070</v>
      </c>
      <c r="O13267">
        <v>5.631761</v>
      </c>
      <c r="P13267">
        <v>30.749645999999998</v>
      </c>
      <c r="Q13267">
        <v>1.5589360000000001</v>
      </c>
    </row>
    <row r="13268" spans="1:17" x14ac:dyDescent="0.25">
      <c r="A13268" t="s">
        <v>25</v>
      </c>
      <c r="B13268" s="1">
        <v>44465</v>
      </c>
      <c r="C13268" t="s">
        <v>101</v>
      </c>
      <c r="D13268">
        <v>212</v>
      </c>
      <c r="E13268" t="s">
        <v>431</v>
      </c>
      <c r="F13268" t="s">
        <v>103</v>
      </c>
      <c r="G13268">
        <v>9</v>
      </c>
      <c r="H13268" t="s">
        <v>33</v>
      </c>
      <c r="I13268" t="s">
        <v>37</v>
      </c>
      <c r="J13268">
        <v>4</v>
      </c>
      <c r="K13268">
        <v>2</v>
      </c>
      <c r="L13268">
        <v>13295</v>
      </c>
      <c r="M13268">
        <v>10.325331</v>
      </c>
      <c r="N13268">
        <v>11209</v>
      </c>
      <c r="O13268">
        <v>8.9023909999999997</v>
      </c>
      <c r="P13268">
        <v>18.610045</v>
      </c>
      <c r="Q13268">
        <v>1.422941</v>
      </c>
    </row>
    <row r="13269" spans="1:17" x14ac:dyDescent="0.25">
      <c r="A13269" t="s">
        <v>25</v>
      </c>
      <c r="B13269" s="1">
        <v>44465</v>
      </c>
      <c r="C13269" t="s">
        <v>101</v>
      </c>
      <c r="D13269">
        <v>212</v>
      </c>
      <c r="E13269" t="s">
        <v>431</v>
      </c>
      <c r="F13269" t="s">
        <v>103</v>
      </c>
      <c r="G13269">
        <v>9</v>
      </c>
      <c r="H13269" t="s">
        <v>33</v>
      </c>
      <c r="I13269" t="s">
        <v>39</v>
      </c>
      <c r="J13269">
        <v>5</v>
      </c>
      <c r="K13269">
        <v>1</v>
      </c>
      <c r="L13269">
        <v>11145</v>
      </c>
      <c r="M13269">
        <v>8.6694410000000008</v>
      </c>
      <c r="N13269">
        <v>7584</v>
      </c>
      <c r="O13269">
        <v>6.0411989999999998</v>
      </c>
      <c r="P13269">
        <v>46.954113999999997</v>
      </c>
      <c r="Q13269">
        <v>2.6282420000000002</v>
      </c>
    </row>
    <row r="13270" spans="1:17" x14ac:dyDescent="0.25">
      <c r="A13270" t="s">
        <v>25</v>
      </c>
      <c r="B13270" s="1">
        <v>44465</v>
      </c>
      <c r="C13270" t="s">
        <v>101</v>
      </c>
      <c r="D13270">
        <v>212</v>
      </c>
      <c r="E13270" t="s">
        <v>431</v>
      </c>
      <c r="F13270" t="s">
        <v>103</v>
      </c>
      <c r="G13270">
        <v>9</v>
      </c>
      <c r="H13270" t="s">
        <v>33</v>
      </c>
      <c r="I13270" t="s">
        <v>39</v>
      </c>
      <c r="J13270">
        <v>5</v>
      </c>
      <c r="K13270">
        <v>2</v>
      </c>
      <c r="L13270">
        <v>12247</v>
      </c>
      <c r="M13270">
        <v>9.5114199999999993</v>
      </c>
      <c r="N13270">
        <v>8608</v>
      </c>
      <c r="O13270">
        <v>6.8366290000000003</v>
      </c>
      <c r="P13270">
        <v>42.274628</v>
      </c>
      <c r="Q13270">
        <v>2.6747909999999999</v>
      </c>
    </row>
    <row r="13271" spans="1:17" x14ac:dyDescent="0.25">
      <c r="A13271" t="s">
        <v>25</v>
      </c>
      <c r="B13271" s="1">
        <v>44465</v>
      </c>
      <c r="C13271" t="s">
        <v>101</v>
      </c>
      <c r="D13271">
        <v>212</v>
      </c>
      <c r="E13271" t="s">
        <v>431</v>
      </c>
      <c r="F13271" t="s">
        <v>103</v>
      </c>
      <c r="G13271">
        <v>9</v>
      </c>
      <c r="H13271" t="s">
        <v>33</v>
      </c>
      <c r="I13271" t="s">
        <v>38</v>
      </c>
      <c r="J13271">
        <v>6</v>
      </c>
      <c r="K13271">
        <v>1</v>
      </c>
      <c r="L13271">
        <v>3155</v>
      </c>
      <c r="M13271">
        <v>2.454202</v>
      </c>
      <c r="N13271">
        <v>6060</v>
      </c>
      <c r="O13271">
        <v>4.8272240000000002</v>
      </c>
      <c r="P13271">
        <v>-47.937294000000001</v>
      </c>
      <c r="Q13271">
        <v>-2.373021</v>
      </c>
    </row>
    <row r="13272" spans="1:17" x14ac:dyDescent="0.25">
      <c r="A13272" t="s">
        <v>25</v>
      </c>
      <c r="B13272" s="1">
        <v>44465</v>
      </c>
      <c r="C13272" t="s">
        <v>101</v>
      </c>
      <c r="D13272">
        <v>212</v>
      </c>
      <c r="E13272" t="s">
        <v>431</v>
      </c>
      <c r="F13272" t="s">
        <v>103</v>
      </c>
      <c r="G13272">
        <v>9</v>
      </c>
      <c r="H13272" t="s">
        <v>33</v>
      </c>
      <c r="I13272" t="s">
        <v>38</v>
      </c>
      <c r="J13272">
        <v>6</v>
      </c>
      <c r="K13272">
        <v>2</v>
      </c>
      <c r="L13272">
        <v>2768</v>
      </c>
      <c r="M13272">
        <v>2.1497190000000002</v>
      </c>
      <c r="N13272">
        <v>6659</v>
      </c>
      <c r="O13272">
        <v>5.2886980000000001</v>
      </c>
      <c r="P13272">
        <v>-58.432197000000002</v>
      </c>
      <c r="Q13272">
        <v>-3.138979</v>
      </c>
    </row>
    <row r="13273" spans="1:17" x14ac:dyDescent="0.25">
      <c r="A13273" t="s">
        <v>25</v>
      </c>
      <c r="B13273" s="1">
        <v>44465</v>
      </c>
      <c r="C13273" t="s">
        <v>101</v>
      </c>
      <c r="D13273">
        <v>212</v>
      </c>
      <c r="E13273" t="s">
        <v>431</v>
      </c>
      <c r="F13273" t="s">
        <v>103</v>
      </c>
      <c r="G13273">
        <v>9</v>
      </c>
      <c r="H13273" t="s">
        <v>33</v>
      </c>
      <c r="I13273" t="s">
        <v>41</v>
      </c>
      <c r="J13273">
        <v>7</v>
      </c>
      <c r="K13273">
        <v>1</v>
      </c>
      <c r="L13273">
        <v>13046</v>
      </c>
      <c r="M13273">
        <v>10.148186000000001</v>
      </c>
    </row>
    <row r="13274" spans="1:17" x14ac:dyDescent="0.25">
      <c r="A13274" t="s">
        <v>25</v>
      </c>
      <c r="B13274" s="1">
        <v>44465</v>
      </c>
      <c r="C13274" t="s">
        <v>101</v>
      </c>
      <c r="D13274">
        <v>212</v>
      </c>
      <c r="E13274" t="s">
        <v>431</v>
      </c>
      <c r="F13274" t="s">
        <v>103</v>
      </c>
      <c r="G13274">
        <v>9</v>
      </c>
      <c r="H13274" t="s">
        <v>33</v>
      </c>
      <c r="I13274" t="s">
        <v>41</v>
      </c>
      <c r="J13274">
        <v>7</v>
      </c>
      <c r="K13274">
        <v>2</v>
      </c>
      <c r="L13274">
        <v>14858</v>
      </c>
      <c r="M13274">
        <v>11.539208</v>
      </c>
      <c r="N13274">
        <v>3172</v>
      </c>
      <c r="O13274">
        <v>2.5192600000000001</v>
      </c>
      <c r="P13274">
        <v>368.41109699999998</v>
      </c>
      <c r="Q13274">
        <v>9.0199490000000004</v>
      </c>
    </row>
    <row r="13275" spans="1:17" x14ac:dyDescent="0.25">
      <c r="A13275" t="s">
        <v>25</v>
      </c>
      <c r="B13275" s="1">
        <v>44465</v>
      </c>
      <c r="C13275" t="s">
        <v>101</v>
      </c>
      <c r="D13275">
        <v>212</v>
      </c>
      <c r="E13275" t="s">
        <v>431</v>
      </c>
      <c r="F13275" t="s">
        <v>103</v>
      </c>
      <c r="G13275">
        <v>9</v>
      </c>
      <c r="H13275" t="s">
        <v>33</v>
      </c>
      <c r="I13275" t="s">
        <v>46</v>
      </c>
      <c r="J13275">
        <v>8</v>
      </c>
      <c r="K13275">
        <v>1</v>
      </c>
      <c r="L13275">
        <v>2512</v>
      </c>
      <c r="M13275">
        <v>1.954027</v>
      </c>
      <c r="N13275">
        <v>3637</v>
      </c>
      <c r="O13275">
        <v>2.8971309999999999</v>
      </c>
      <c r="P13275">
        <v>-30.932086999999999</v>
      </c>
      <c r="Q13275">
        <v>-0.94310300000000002</v>
      </c>
    </row>
    <row r="13276" spans="1:17" x14ac:dyDescent="0.25">
      <c r="A13276" t="s">
        <v>25</v>
      </c>
      <c r="B13276" s="1">
        <v>44465</v>
      </c>
      <c r="C13276" t="s">
        <v>101</v>
      </c>
      <c r="D13276">
        <v>212</v>
      </c>
      <c r="E13276" t="s">
        <v>431</v>
      </c>
      <c r="F13276" t="s">
        <v>103</v>
      </c>
      <c r="G13276">
        <v>9</v>
      </c>
      <c r="H13276" t="s">
        <v>33</v>
      </c>
      <c r="I13276" t="s">
        <v>46</v>
      </c>
      <c r="J13276">
        <v>8</v>
      </c>
      <c r="K13276">
        <v>2</v>
      </c>
      <c r="L13276">
        <v>1305</v>
      </c>
      <c r="M13276">
        <v>1.013506</v>
      </c>
      <c r="N13276">
        <v>1685</v>
      </c>
      <c r="O13276">
        <v>1.338257</v>
      </c>
      <c r="P13276">
        <v>-22.551929000000001</v>
      </c>
      <c r="Q13276">
        <v>-0.32475199999999999</v>
      </c>
    </row>
    <row r="13277" spans="1:17" x14ac:dyDescent="0.25">
      <c r="A13277" t="s">
        <v>25</v>
      </c>
      <c r="B13277" s="1">
        <v>44465</v>
      </c>
      <c r="C13277" t="s">
        <v>101</v>
      </c>
      <c r="D13277">
        <v>212</v>
      </c>
      <c r="E13277" t="s">
        <v>431</v>
      </c>
      <c r="F13277" t="s">
        <v>103</v>
      </c>
      <c r="G13277">
        <v>9</v>
      </c>
      <c r="H13277" t="s">
        <v>33</v>
      </c>
      <c r="I13277" t="s">
        <v>43</v>
      </c>
      <c r="J13277">
        <v>9</v>
      </c>
      <c r="K13277">
        <v>1</v>
      </c>
    </row>
    <row r="13278" spans="1:17" x14ac:dyDescent="0.25">
      <c r="A13278" t="s">
        <v>25</v>
      </c>
      <c r="B13278" s="1">
        <v>44465</v>
      </c>
      <c r="C13278" t="s">
        <v>101</v>
      </c>
      <c r="D13278">
        <v>212</v>
      </c>
      <c r="E13278" t="s">
        <v>431</v>
      </c>
      <c r="F13278" t="s">
        <v>103</v>
      </c>
      <c r="G13278">
        <v>9</v>
      </c>
      <c r="H13278" t="s">
        <v>33</v>
      </c>
      <c r="I13278" t="s">
        <v>43</v>
      </c>
      <c r="J13278">
        <v>9</v>
      </c>
      <c r="K13278">
        <v>2</v>
      </c>
      <c r="L13278">
        <v>1397</v>
      </c>
      <c r="M13278">
        <v>1.084956</v>
      </c>
      <c r="N13278">
        <v>1078</v>
      </c>
      <c r="O13278">
        <v>0.85616700000000001</v>
      </c>
      <c r="P13278">
        <v>29.591837000000002</v>
      </c>
      <c r="Q13278">
        <v>0.22878899999999999</v>
      </c>
    </row>
    <row r="13279" spans="1:17" x14ac:dyDescent="0.25">
      <c r="A13279" t="s">
        <v>25</v>
      </c>
      <c r="B13279" s="1">
        <v>44465</v>
      </c>
      <c r="C13279" t="s">
        <v>101</v>
      </c>
      <c r="D13279">
        <v>212</v>
      </c>
      <c r="E13279" t="s">
        <v>431</v>
      </c>
      <c r="F13279" t="s">
        <v>103</v>
      </c>
      <c r="G13279">
        <v>9</v>
      </c>
      <c r="H13279" t="s">
        <v>33</v>
      </c>
      <c r="I13279" t="s">
        <v>49</v>
      </c>
      <c r="J13279">
        <v>10</v>
      </c>
      <c r="K13279">
        <v>1</v>
      </c>
      <c r="L13279">
        <v>1434</v>
      </c>
      <c r="M13279">
        <v>1.1154759999999999</v>
      </c>
    </row>
    <row r="13280" spans="1:17" x14ac:dyDescent="0.25">
      <c r="A13280" t="s">
        <v>25</v>
      </c>
      <c r="B13280" s="1">
        <v>44465</v>
      </c>
      <c r="C13280" t="s">
        <v>101</v>
      </c>
      <c r="D13280">
        <v>212</v>
      </c>
      <c r="E13280" t="s">
        <v>431</v>
      </c>
      <c r="F13280" t="s">
        <v>103</v>
      </c>
      <c r="G13280">
        <v>9</v>
      </c>
      <c r="H13280" t="s">
        <v>33</v>
      </c>
      <c r="I13280" t="s">
        <v>49</v>
      </c>
      <c r="J13280">
        <v>10</v>
      </c>
      <c r="K13280">
        <v>2</v>
      </c>
      <c r="L13280">
        <v>880</v>
      </c>
      <c r="M13280">
        <v>0.68343699999999996</v>
      </c>
      <c r="N13280">
        <v>1718</v>
      </c>
      <c r="O13280">
        <v>1.3644670000000001</v>
      </c>
      <c r="P13280">
        <v>-48.777647999999999</v>
      </c>
      <c r="Q13280">
        <v>-0.68103000000000002</v>
      </c>
    </row>
    <row r="13281" spans="1:17" x14ac:dyDescent="0.25">
      <c r="A13281" t="s">
        <v>25</v>
      </c>
      <c r="B13281" s="1">
        <v>44465</v>
      </c>
      <c r="C13281" t="s">
        <v>101</v>
      </c>
      <c r="D13281">
        <v>212</v>
      </c>
      <c r="E13281" t="s">
        <v>431</v>
      </c>
      <c r="F13281" t="s">
        <v>103</v>
      </c>
      <c r="G13281">
        <v>9</v>
      </c>
      <c r="H13281" t="s">
        <v>33</v>
      </c>
      <c r="I13281" t="s">
        <v>42</v>
      </c>
      <c r="J13281">
        <v>11</v>
      </c>
      <c r="K13281">
        <v>1</v>
      </c>
    </row>
    <row r="13282" spans="1:17" x14ac:dyDescent="0.25">
      <c r="A13282" t="s">
        <v>25</v>
      </c>
      <c r="B13282" s="1">
        <v>44465</v>
      </c>
      <c r="C13282" t="s">
        <v>101</v>
      </c>
      <c r="D13282">
        <v>212</v>
      </c>
      <c r="E13282" t="s">
        <v>431</v>
      </c>
      <c r="F13282" t="s">
        <v>103</v>
      </c>
      <c r="G13282">
        <v>9</v>
      </c>
      <c r="H13282" t="s">
        <v>33</v>
      </c>
      <c r="I13282" t="s">
        <v>42</v>
      </c>
      <c r="J13282">
        <v>11</v>
      </c>
      <c r="K13282">
        <v>2</v>
      </c>
      <c r="L13282">
        <v>872</v>
      </c>
      <c r="M13282">
        <v>0.67722400000000005</v>
      </c>
      <c r="N13282">
        <v>814</v>
      </c>
      <c r="O13282">
        <v>0.64649400000000001</v>
      </c>
      <c r="P13282">
        <v>7.1253070000000003</v>
      </c>
      <c r="Q13282">
        <v>3.073E-2</v>
      </c>
    </row>
    <row r="13283" spans="1:17" x14ac:dyDescent="0.25">
      <c r="A13283" t="s">
        <v>25</v>
      </c>
      <c r="B13283" s="1">
        <v>44465</v>
      </c>
      <c r="C13283" t="s">
        <v>101</v>
      </c>
      <c r="D13283">
        <v>212</v>
      </c>
      <c r="E13283" t="s">
        <v>431</v>
      </c>
      <c r="F13283" t="s">
        <v>103</v>
      </c>
      <c r="G13283">
        <v>9</v>
      </c>
      <c r="H13283" t="s">
        <v>33</v>
      </c>
      <c r="I13283" t="s">
        <v>45</v>
      </c>
      <c r="J13283">
        <v>12</v>
      </c>
      <c r="K13283">
        <v>1</v>
      </c>
    </row>
    <row r="13284" spans="1:17" x14ac:dyDescent="0.25">
      <c r="A13284" t="s">
        <v>25</v>
      </c>
      <c r="B13284" s="1">
        <v>44465</v>
      </c>
      <c r="C13284" t="s">
        <v>101</v>
      </c>
      <c r="D13284">
        <v>212</v>
      </c>
      <c r="E13284" t="s">
        <v>431</v>
      </c>
      <c r="F13284" t="s">
        <v>103</v>
      </c>
      <c r="G13284">
        <v>9</v>
      </c>
      <c r="H13284" t="s">
        <v>33</v>
      </c>
      <c r="I13284" t="s">
        <v>45</v>
      </c>
      <c r="J13284">
        <v>12</v>
      </c>
      <c r="K13284">
        <v>2</v>
      </c>
      <c r="L13284">
        <v>388</v>
      </c>
      <c r="M13284">
        <v>0.30133300000000002</v>
      </c>
      <c r="N13284">
        <v>422</v>
      </c>
      <c r="O13284">
        <v>0.33516000000000001</v>
      </c>
      <c r="P13284">
        <v>-8.0568720000000003</v>
      </c>
      <c r="Q13284">
        <v>-3.3827000000000003E-2</v>
      </c>
    </row>
    <row r="13285" spans="1:17" x14ac:dyDescent="0.25">
      <c r="A13285" t="s">
        <v>25</v>
      </c>
      <c r="B13285" s="1">
        <v>44465</v>
      </c>
      <c r="C13285" t="s">
        <v>101</v>
      </c>
      <c r="D13285">
        <v>212</v>
      </c>
      <c r="E13285" t="s">
        <v>431</v>
      </c>
      <c r="F13285" t="s">
        <v>103</v>
      </c>
      <c r="G13285">
        <v>9</v>
      </c>
      <c r="H13285" t="s">
        <v>33</v>
      </c>
      <c r="I13285" t="s">
        <v>44</v>
      </c>
      <c r="J13285">
        <v>13</v>
      </c>
      <c r="K13285">
        <v>1</v>
      </c>
    </row>
    <row r="13286" spans="1:17" x14ac:dyDescent="0.25">
      <c r="A13286" t="s">
        <v>25</v>
      </c>
      <c r="B13286" s="1">
        <v>44465</v>
      </c>
      <c r="C13286" t="s">
        <v>101</v>
      </c>
      <c r="D13286">
        <v>212</v>
      </c>
      <c r="E13286" t="s">
        <v>431</v>
      </c>
      <c r="F13286" t="s">
        <v>103</v>
      </c>
      <c r="G13286">
        <v>9</v>
      </c>
      <c r="H13286" t="s">
        <v>33</v>
      </c>
      <c r="I13286" t="s">
        <v>44</v>
      </c>
      <c r="J13286">
        <v>13</v>
      </c>
      <c r="K13286">
        <v>2</v>
      </c>
      <c r="L13286">
        <v>110</v>
      </c>
      <c r="M13286">
        <v>8.5430000000000006E-2</v>
      </c>
      <c r="N13286">
        <v>295</v>
      </c>
      <c r="O13286">
        <v>0.234294</v>
      </c>
      <c r="P13286">
        <v>-62.711863999999998</v>
      </c>
      <c r="Q13286">
        <v>-0.148865</v>
      </c>
    </row>
    <row r="13287" spans="1:17" x14ac:dyDescent="0.25">
      <c r="A13287" t="s">
        <v>25</v>
      </c>
      <c r="B13287" s="1">
        <v>44465</v>
      </c>
      <c r="C13287" t="s">
        <v>101</v>
      </c>
      <c r="D13287">
        <v>212</v>
      </c>
      <c r="E13287" t="s">
        <v>431</v>
      </c>
      <c r="F13287" t="s">
        <v>103</v>
      </c>
      <c r="G13287">
        <v>9</v>
      </c>
      <c r="H13287" t="s">
        <v>33</v>
      </c>
      <c r="I13287" t="s">
        <v>47</v>
      </c>
      <c r="J13287">
        <v>14</v>
      </c>
      <c r="K13287">
        <v>1</v>
      </c>
    </row>
    <row r="13288" spans="1:17" x14ac:dyDescent="0.25">
      <c r="A13288" t="s">
        <v>25</v>
      </c>
      <c r="B13288" s="1">
        <v>44465</v>
      </c>
      <c r="C13288" t="s">
        <v>101</v>
      </c>
      <c r="D13288">
        <v>212</v>
      </c>
      <c r="E13288" t="s">
        <v>431</v>
      </c>
      <c r="F13288" t="s">
        <v>103</v>
      </c>
      <c r="G13288">
        <v>9</v>
      </c>
      <c r="H13288" t="s">
        <v>33</v>
      </c>
      <c r="I13288" t="s">
        <v>47</v>
      </c>
      <c r="J13288">
        <v>14</v>
      </c>
      <c r="K13288">
        <v>2</v>
      </c>
      <c r="L13288">
        <v>104</v>
      </c>
      <c r="M13288">
        <v>8.0769999999999995E-2</v>
      </c>
      <c r="N13288">
        <v>185</v>
      </c>
      <c r="O13288">
        <v>0.14693000000000001</v>
      </c>
      <c r="P13288">
        <v>-43.783783999999997</v>
      </c>
      <c r="Q13288">
        <v>-6.6160999999999998E-2</v>
      </c>
    </row>
    <row r="13289" spans="1:17" x14ac:dyDescent="0.25">
      <c r="A13289" t="s">
        <v>25</v>
      </c>
      <c r="B13289" s="1">
        <v>44465</v>
      </c>
      <c r="C13289" t="s">
        <v>101</v>
      </c>
      <c r="D13289">
        <v>212</v>
      </c>
      <c r="E13289" t="s">
        <v>431</v>
      </c>
      <c r="F13289" t="s">
        <v>103</v>
      </c>
      <c r="G13289">
        <v>9</v>
      </c>
      <c r="H13289" t="s">
        <v>33</v>
      </c>
      <c r="I13289" t="s">
        <v>52</v>
      </c>
      <c r="J13289">
        <v>15</v>
      </c>
      <c r="K13289">
        <v>1</v>
      </c>
    </row>
    <row r="13290" spans="1:17" x14ac:dyDescent="0.25">
      <c r="A13290" t="s">
        <v>25</v>
      </c>
      <c r="B13290" s="1">
        <v>44465</v>
      </c>
      <c r="C13290" t="s">
        <v>101</v>
      </c>
      <c r="D13290">
        <v>212</v>
      </c>
      <c r="E13290" t="s">
        <v>431</v>
      </c>
      <c r="F13290" t="s">
        <v>103</v>
      </c>
      <c r="G13290">
        <v>9</v>
      </c>
      <c r="H13290" t="s">
        <v>33</v>
      </c>
      <c r="I13290" t="s">
        <v>52</v>
      </c>
      <c r="J13290">
        <v>15</v>
      </c>
      <c r="K13290">
        <v>2</v>
      </c>
      <c r="L13290">
        <v>164</v>
      </c>
      <c r="M13290">
        <v>0.12736800000000001</v>
      </c>
      <c r="N13290">
        <v>176</v>
      </c>
      <c r="O13290">
        <v>0.13978199999999999</v>
      </c>
      <c r="P13290">
        <v>-6.8181820000000002</v>
      </c>
      <c r="Q13290">
        <v>-1.2415000000000001E-2</v>
      </c>
    </row>
    <row r="13291" spans="1:17" x14ac:dyDescent="0.25">
      <c r="A13291" t="s">
        <v>25</v>
      </c>
      <c r="B13291" s="1">
        <v>44465</v>
      </c>
      <c r="C13291" t="s">
        <v>101</v>
      </c>
      <c r="D13291">
        <v>212</v>
      </c>
      <c r="E13291" t="s">
        <v>431</v>
      </c>
      <c r="F13291" t="s">
        <v>103</v>
      </c>
      <c r="G13291">
        <v>9</v>
      </c>
      <c r="H13291" t="s">
        <v>33</v>
      </c>
      <c r="I13291" t="s">
        <v>51</v>
      </c>
      <c r="J13291">
        <v>16</v>
      </c>
      <c r="K13291">
        <v>1</v>
      </c>
    </row>
    <row r="13292" spans="1:17" x14ac:dyDescent="0.25">
      <c r="A13292" t="s">
        <v>25</v>
      </c>
      <c r="B13292" s="1">
        <v>44465</v>
      </c>
      <c r="C13292" t="s">
        <v>101</v>
      </c>
      <c r="D13292">
        <v>212</v>
      </c>
      <c r="E13292" t="s">
        <v>431</v>
      </c>
      <c r="F13292" t="s">
        <v>103</v>
      </c>
      <c r="G13292">
        <v>9</v>
      </c>
      <c r="H13292" t="s">
        <v>33</v>
      </c>
      <c r="I13292" t="s">
        <v>51</v>
      </c>
      <c r="J13292">
        <v>16</v>
      </c>
      <c r="K13292">
        <v>2</v>
      </c>
      <c r="L13292">
        <v>19</v>
      </c>
      <c r="M13292">
        <v>1.4756E-2</v>
      </c>
      <c r="N13292">
        <v>13</v>
      </c>
      <c r="O13292">
        <v>1.0325000000000001E-2</v>
      </c>
      <c r="P13292">
        <v>46.153846000000001</v>
      </c>
      <c r="Q13292">
        <v>4.431E-3</v>
      </c>
    </row>
    <row r="13293" spans="1:17" x14ac:dyDescent="0.25">
      <c r="A13293" t="s">
        <v>25</v>
      </c>
      <c r="B13293" s="1">
        <v>44465</v>
      </c>
      <c r="C13293" t="s">
        <v>101</v>
      </c>
      <c r="D13293">
        <v>212</v>
      </c>
      <c r="E13293" t="s">
        <v>431</v>
      </c>
      <c r="F13293" t="s">
        <v>103</v>
      </c>
      <c r="G13293">
        <v>9</v>
      </c>
      <c r="H13293" t="s">
        <v>33</v>
      </c>
      <c r="I13293" t="s">
        <v>54</v>
      </c>
      <c r="J13293">
        <v>17</v>
      </c>
      <c r="K13293">
        <v>1</v>
      </c>
    </row>
    <row r="13294" spans="1:17" x14ac:dyDescent="0.25">
      <c r="A13294" t="s">
        <v>25</v>
      </c>
      <c r="B13294" s="1">
        <v>44465</v>
      </c>
      <c r="C13294" t="s">
        <v>101</v>
      </c>
      <c r="D13294">
        <v>212</v>
      </c>
      <c r="E13294" t="s">
        <v>431</v>
      </c>
      <c r="F13294" t="s">
        <v>103</v>
      </c>
      <c r="G13294">
        <v>9</v>
      </c>
      <c r="H13294" t="s">
        <v>33</v>
      </c>
      <c r="I13294" t="s">
        <v>54</v>
      </c>
      <c r="J13294">
        <v>17</v>
      </c>
      <c r="K13294">
        <v>2</v>
      </c>
      <c r="L13294">
        <v>27</v>
      </c>
      <c r="M13294">
        <v>2.0969000000000002E-2</v>
      </c>
      <c r="N13294">
        <v>9</v>
      </c>
      <c r="O13294">
        <v>7.1479999999999998E-3</v>
      </c>
      <c r="P13294">
        <v>200</v>
      </c>
      <c r="Q13294">
        <v>1.3821E-2</v>
      </c>
    </row>
    <row r="13295" spans="1:17" x14ac:dyDescent="0.25">
      <c r="A13295" t="s">
        <v>25</v>
      </c>
      <c r="B13295" s="1">
        <v>44465</v>
      </c>
      <c r="C13295" t="s">
        <v>101</v>
      </c>
      <c r="D13295">
        <v>212</v>
      </c>
      <c r="E13295" t="s">
        <v>431</v>
      </c>
      <c r="F13295" t="s">
        <v>103</v>
      </c>
      <c r="G13295">
        <v>9</v>
      </c>
      <c r="H13295" t="s">
        <v>33</v>
      </c>
      <c r="I13295" t="s">
        <v>61</v>
      </c>
      <c r="J13295">
        <v>18</v>
      </c>
      <c r="K13295">
        <v>1</v>
      </c>
      <c r="L13295">
        <v>3485</v>
      </c>
      <c r="M13295">
        <v>2.7109019999999999</v>
      </c>
    </row>
    <row r="13296" spans="1:17" x14ac:dyDescent="0.25">
      <c r="A13296" t="s">
        <v>25</v>
      </c>
      <c r="B13296" s="1">
        <v>44465</v>
      </c>
      <c r="C13296" t="s">
        <v>101</v>
      </c>
      <c r="D13296">
        <v>212</v>
      </c>
      <c r="E13296" t="s">
        <v>431</v>
      </c>
      <c r="F13296" t="s">
        <v>103</v>
      </c>
      <c r="G13296">
        <v>9</v>
      </c>
      <c r="H13296" t="s">
        <v>33</v>
      </c>
      <c r="I13296" t="s">
        <v>61</v>
      </c>
      <c r="J13296">
        <v>18</v>
      </c>
      <c r="K13296">
        <v>2</v>
      </c>
      <c r="L13296">
        <v>2990</v>
      </c>
      <c r="M13296">
        <v>2.3221319999999999</v>
      </c>
    </row>
    <row r="13297" spans="1:13" x14ac:dyDescent="0.25">
      <c r="A13297" t="s">
        <v>25</v>
      </c>
      <c r="B13297" s="1">
        <v>44465</v>
      </c>
      <c r="C13297" t="s">
        <v>101</v>
      </c>
      <c r="D13297">
        <v>212</v>
      </c>
      <c r="E13297" t="s">
        <v>431</v>
      </c>
      <c r="F13297" t="s">
        <v>103</v>
      </c>
      <c r="G13297">
        <v>9</v>
      </c>
      <c r="H13297" t="s">
        <v>33</v>
      </c>
      <c r="I13297" t="s">
        <v>62</v>
      </c>
      <c r="J13297">
        <v>19</v>
      </c>
      <c r="K13297">
        <v>1</v>
      </c>
    </row>
    <row r="13298" spans="1:13" x14ac:dyDescent="0.25">
      <c r="A13298" t="s">
        <v>25</v>
      </c>
      <c r="B13298" s="1">
        <v>44465</v>
      </c>
      <c r="C13298" t="s">
        <v>101</v>
      </c>
      <c r="D13298">
        <v>212</v>
      </c>
      <c r="E13298" t="s">
        <v>431</v>
      </c>
      <c r="F13298" t="s">
        <v>103</v>
      </c>
      <c r="G13298">
        <v>9</v>
      </c>
      <c r="H13298" t="s">
        <v>33</v>
      </c>
      <c r="I13298" t="s">
        <v>62</v>
      </c>
      <c r="J13298">
        <v>19</v>
      </c>
      <c r="K13298">
        <v>2</v>
      </c>
      <c r="L13298">
        <v>55</v>
      </c>
      <c r="M13298">
        <v>4.2715000000000003E-2</v>
      </c>
    </row>
    <row r="13299" spans="1:13" x14ac:dyDescent="0.25">
      <c r="A13299" t="s">
        <v>25</v>
      </c>
      <c r="B13299" s="1">
        <v>44465</v>
      </c>
      <c r="C13299" t="s">
        <v>101</v>
      </c>
      <c r="D13299">
        <v>212</v>
      </c>
      <c r="E13299" t="s">
        <v>431</v>
      </c>
      <c r="F13299" t="s">
        <v>103</v>
      </c>
      <c r="G13299">
        <v>9</v>
      </c>
      <c r="H13299" t="s">
        <v>33</v>
      </c>
      <c r="I13299" t="s">
        <v>64</v>
      </c>
      <c r="J13299">
        <v>20</v>
      </c>
      <c r="K13299">
        <v>1</v>
      </c>
    </row>
    <row r="13300" spans="1:13" x14ac:dyDescent="0.25">
      <c r="A13300" t="s">
        <v>25</v>
      </c>
      <c r="B13300" s="1">
        <v>44465</v>
      </c>
      <c r="C13300" t="s">
        <v>101</v>
      </c>
      <c r="D13300">
        <v>212</v>
      </c>
      <c r="E13300" t="s">
        <v>431</v>
      </c>
      <c r="F13300" t="s">
        <v>103</v>
      </c>
      <c r="G13300">
        <v>9</v>
      </c>
      <c r="H13300" t="s">
        <v>33</v>
      </c>
      <c r="I13300" t="s">
        <v>64</v>
      </c>
      <c r="J13300">
        <v>20</v>
      </c>
      <c r="K13300">
        <v>2</v>
      </c>
      <c r="L13300">
        <v>50</v>
      </c>
      <c r="M13300">
        <v>3.8831999999999998E-2</v>
      </c>
    </row>
    <row r="13301" spans="1:13" x14ac:dyDescent="0.25">
      <c r="A13301" t="s">
        <v>25</v>
      </c>
      <c r="B13301" s="1">
        <v>44465</v>
      </c>
      <c r="C13301" t="s">
        <v>101</v>
      </c>
      <c r="D13301">
        <v>212</v>
      </c>
      <c r="E13301" t="s">
        <v>431</v>
      </c>
      <c r="F13301" t="s">
        <v>103</v>
      </c>
      <c r="G13301">
        <v>9</v>
      </c>
      <c r="H13301" t="s">
        <v>33</v>
      </c>
      <c r="I13301" t="s">
        <v>59</v>
      </c>
      <c r="J13301">
        <v>21</v>
      </c>
      <c r="K13301">
        <v>1</v>
      </c>
    </row>
    <row r="13302" spans="1:13" x14ac:dyDescent="0.25">
      <c r="A13302" t="s">
        <v>25</v>
      </c>
      <c r="B13302" s="1">
        <v>44465</v>
      </c>
      <c r="C13302" t="s">
        <v>101</v>
      </c>
      <c r="D13302">
        <v>212</v>
      </c>
      <c r="E13302" t="s">
        <v>431</v>
      </c>
      <c r="F13302" t="s">
        <v>103</v>
      </c>
      <c r="G13302">
        <v>9</v>
      </c>
      <c r="H13302" t="s">
        <v>33</v>
      </c>
      <c r="I13302" t="s">
        <v>59</v>
      </c>
      <c r="J13302">
        <v>21</v>
      </c>
      <c r="K13302">
        <v>2</v>
      </c>
      <c r="L13302">
        <v>53</v>
      </c>
      <c r="M13302">
        <v>4.1161999999999997E-2</v>
      </c>
    </row>
    <row r="13303" spans="1:13" x14ac:dyDescent="0.25">
      <c r="A13303" t="s">
        <v>25</v>
      </c>
      <c r="B13303" s="1">
        <v>44465</v>
      </c>
      <c r="C13303" t="s">
        <v>101</v>
      </c>
      <c r="D13303">
        <v>212</v>
      </c>
      <c r="E13303" t="s">
        <v>431</v>
      </c>
      <c r="F13303" t="s">
        <v>103</v>
      </c>
      <c r="G13303">
        <v>9</v>
      </c>
      <c r="H13303" t="s">
        <v>33</v>
      </c>
      <c r="I13303" t="s">
        <v>67</v>
      </c>
      <c r="J13303">
        <v>22</v>
      </c>
      <c r="K13303">
        <v>1</v>
      </c>
    </row>
    <row r="13304" spans="1:13" x14ac:dyDescent="0.25">
      <c r="A13304" t="s">
        <v>25</v>
      </c>
      <c r="B13304" s="1">
        <v>44465</v>
      </c>
      <c r="C13304" t="s">
        <v>101</v>
      </c>
      <c r="D13304">
        <v>212</v>
      </c>
      <c r="E13304" t="s">
        <v>431</v>
      </c>
      <c r="F13304" t="s">
        <v>103</v>
      </c>
      <c r="G13304">
        <v>9</v>
      </c>
      <c r="H13304" t="s">
        <v>33</v>
      </c>
      <c r="I13304" t="s">
        <v>67</v>
      </c>
      <c r="J13304">
        <v>22</v>
      </c>
      <c r="K13304">
        <v>2</v>
      </c>
      <c r="L13304">
        <v>24</v>
      </c>
      <c r="M13304">
        <v>1.8638999999999999E-2</v>
      </c>
    </row>
    <row r="13305" spans="1:13" x14ac:dyDescent="0.25">
      <c r="A13305" t="s">
        <v>25</v>
      </c>
      <c r="B13305" s="1">
        <v>44465</v>
      </c>
      <c r="C13305" t="s">
        <v>101</v>
      </c>
      <c r="D13305">
        <v>212</v>
      </c>
      <c r="E13305" t="s">
        <v>431</v>
      </c>
      <c r="F13305" t="s">
        <v>103</v>
      </c>
      <c r="G13305">
        <v>9</v>
      </c>
      <c r="H13305" t="s">
        <v>33</v>
      </c>
      <c r="I13305" t="s">
        <v>57</v>
      </c>
      <c r="J13305">
        <v>23</v>
      </c>
      <c r="K13305">
        <v>1</v>
      </c>
    </row>
    <row r="13306" spans="1:13" x14ac:dyDescent="0.25">
      <c r="A13306" t="s">
        <v>25</v>
      </c>
      <c r="B13306" s="1">
        <v>44465</v>
      </c>
      <c r="C13306" t="s">
        <v>101</v>
      </c>
      <c r="D13306">
        <v>212</v>
      </c>
      <c r="E13306" t="s">
        <v>431</v>
      </c>
      <c r="F13306" t="s">
        <v>103</v>
      </c>
      <c r="G13306">
        <v>9</v>
      </c>
      <c r="H13306" t="s">
        <v>33</v>
      </c>
      <c r="I13306" t="s">
        <v>57</v>
      </c>
      <c r="J13306">
        <v>23</v>
      </c>
      <c r="K13306">
        <v>2</v>
      </c>
      <c r="L13306">
        <v>94</v>
      </c>
      <c r="M13306">
        <v>7.3002999999999998E-2</v>
      </c>
    </row>
    <row r="13307" spans="1:13" x14ac:dyDescent="0.25">
      <c r="A13307" t="s">
        <v>25</v>
      </c>
      <c r="B13307" s="1">
        <v>44465</v>
      </c>
      <c r="C13307" t="s">
        <v>101</v>
      </c>
      <c r="D13307">
        <v>212</v>
      </c>
      <c r="E13307" t="s">
        <v>431</v>
      </c>
      <c r="F13307" t="s">
        <v>103</v>
      </c>
      <c r="G13307">
        <v>9</v>
      </c>
      <c r="H13307" t="s">
        <v>33</v>
      </c>
      <c r="I13307" t="s">
        <v>71</v>
      </c>
      <c r="J13307">
        <v>24</v>
      </c>
      <c r="K13307">
        <v>1</v>
      </c>
    </row>
    <row r="13308" spans="1:13" x14ac:dyDescent="0.25">
      <c r="A13308" t="s">
        <v>25</v>
      </c>
      <c r="B13308" s="1">
        <v>44465</v>
      </c>
      <c r="C13308" t="s">
        <v>101</v>
      </c>
      <c r="D13308">
        <v>212</v>
      </c>
      <c r="E13308" t="s">
        <v>431</v>
      </c>
      <c r="F13308" t="s">
        <v>103</v>
      </c>
      <c r="G13308">
        <v>9</v>
      </c>
      <c r="H13308" t="s">
        <v>33</v>
      </c>
      <c r="I13308" t="s">
        <v>71</v>
      </c>
      <c r="J13308">
        <v>24</v>
      </c>
      <c r="K13308">
        <v>2</v>
      </c>
      <c r="L13308">
        <v>328</v>
      </c>
      <c r="M13308">
        <v>0.25473600000000002</v>
      </c>
    </row>
    <row r="13309" spans="1:13" x14ac:dyDescent="0.25">
      <c r="A13309" t="s">
        <v>25</v>
      </c>
      <c r="B13309" s="1">
        <v>44465</v>
      </c>
      <c r="C13309" t="s">
        <v>101</v>
      </c>
      <c r="D13309">
        <v>212</v>
      </c>
      <c r="E13309" t="s">
        <v>431</v>
      </c>
      <c r="F13309" t="s">
        <v>103</v>
      </c>
      <c r="G13309">
        <v>9</v>
      </c>
      <c r="H13309" t="s">
        <v>33</v>
      </c>
      <c r="I13309" t="s">
        <v>72</v>
      </c>
      <c r="J13309">
        <v>25</v>
      </c>
      <c r="K13309">
        <v>1</v>
      </c>
    </row>
    <row r="13310" spans="1:13" x14ac:dyDescent="0.25">
      <c r="A13310" t="s">
        <v>25</v>
      </c>
      <c r="B13310" s="1">
        <v>44465</v>
      </c>
      <c r="C13310" t="s">
        <v>101</v>
      </c>
      <c r="D13310">
        <v>212</v>
      </c>
      <c r="E13310" t="s">
        <v>431</v>
      </c>
      <c r="F13310" t="s">
        <v>103</v>
      </c>
      <c r="G13310">
        <v>9</v>
      </c>
      <c r="H13310" t="s">
        <v>33</v>
      </c>
      <c r="I13310" t="s">
        <v>72</v>
      </c>
      <c r="J13310">
        <v>25</v>
      </c>
      <c r="K13310">
        <v>2</v>
      </c>
      <c r="L13310">
        <v>219</v>
      </c>
      <c r="M13310">
        <v>0.17008300000000001</v>
      </c>
    </row>
    <row r="13311" spans="1:13" x14ac:dyDescent="0.25">
      <c r="A13311" t="s">
        <v>25</v>
      </c>
      <c r="B13311" s="1">
        <v>44465</v>
      </c>
      <c r="C13311" t="s">
        <v>101</v>
      </c>
      <c r="D13311">
        <v>212</v>
      </c>
      <c r="E13311" t="s">
        <v>431</v>
      </c>
      <c r="F13311" t="s">
        <v>103</v>
      </c>
      <c r="G13311">
        <v>9</v>
      </c>
      <c r="H13311" t="s">
        <v>33</v>
      </c>
      <c r="I13311" t="s">
        <v>73</v>
      </c>
      <c r="J13311">
        <v>26</v>
      </c>
      <c r="K13311">
        <v>1</v>
      </c>
    </row>
    <row r="13312" spans="1:13" x14ac:dyDescent="0.25">
      <c r="A13312" t="s">
        <v>25</v>
      </c>
      <c r="B13312" s="1">
        <v>44465</v>
      </c>
      <c r="C13312" t="s">
        <v>101</v>
      </c>
      <c r="D13312">
        <v>212</v>
      </c>
      <c r="E13312" t="s">
        <v>431</v>
      </c>
      <c r="F13312" t="s">
        <v>103</v>
      </c>
      <c r="G13312">
        <v>9</v>
      </c>
      <c r="H13312" t="s">
        <v>33</v>
      </c>
      <c r="I13312" t="s">
        <v>73</v>
      </c>
      <c r="J13312">
        <v>26</v>
      </c>
      <c r="K13312">
        <v>2</v>
      </c>
      <c r="L13312">
        <v>197</v>
      </c>
      <c r="M13312">
        <v>0.15299699999999999</v>
      </c>
    </row>
    <row r="13313" spans="1:17" x14ac:dyDescent="0.25">
      <c r="A13313" t="s">
        <v>25</v>
      </c>
      <c r="B13313" s="1">
        <v>44465</v>
      </c>
      <c r="C13313" t="s">
        <v>101</v>
      </c>
      <c r="D13313">
        <v>212</v>
      </c>
      <c r="E13313" t="s">
        <v>431</v>
      </c>
      <c r="F13313" t="s">
        <v>103</v>
      </c>
      <c r="G13313">
        <v>9</v>
      </c>
      <c r="H13313" t="s">
        <v>33</v>
      </c>
      <c r="I13313" t="s">
        <v>56</v>
      </c>
      <c r="J13313">
        <v>27</v>
      </c>
      <c r="K13313">
        <v>1</v>
      </c>
      <c r="N13313">
        <v>787</v>
      </c>
      <c r="O13313">
        <v>0.62690199999999996</v>
      </c>
      <c r="Q13313">
        <v>-0.62690199999999996</v>
      </c>
    </row>
    <row r="13314" spans="1:17" x14ac:dyDescent="0.25">
      <c r="A13314" t="s">
        <v>25</v>
      </c>
      <c r="B13314" s="1">
        <v>44465</v>
      </c>
      <c r="C13314" t="s">
        <v>101</v>
      </c>
      <c r="D13314">
        <v>212</v>
      </c>
      <c r="E13314" t="s">
        <v>431</v>
      </c>
      <c r="F13314" t="s">
        <v>103</v>
      </c>
      <c r="G13314">
        <v>9</v>
      </c>
      <c r="H13314" t="s">
        <v>33</v>
      </c>
      <c r="I13314" t="s">
        <v>56</v>
      </c>
      <c r="J13314">
        <v>27</v>
      </c>
      <c r="K13314">
        <v>2</v>
      </c>
      <c r="N13314">
        <v>136</v>
      </c>
      <c r="O13314">
        <v>0.108014</v>
      </c>
      <c r="Q13314">
        <v>-0.108014</v>
      </c>
    </row>
    <row r="13315" spans="1:17" x14ac:dyDescent="0.25">
      <c r="A13315" t="s">
        <v>25</v>
      </c>
      <c r="B13315" s="1">
        <v>44465</v>
      </c>
      <c r="C13315" t="s">
        <v>101</v>
      </c>
      <c r="D13315">
        <v>212</v>
      </c>
      <c r="E13315" t="s">
        <v>431</v>
      </c>
      <c r="F13315" t="s">
        <v>103</v>
      </c>
      <c r="G13315">
        <v>9</v>
      </c>
      <c r="H13315" t="s">
        <v>33</v>
      </c>
      <c r="I13315" t="s">
        <v>48</v>
      </c>
      <c r="J13315">
        <v>28</v>
      </c>
      <c r="K13315">
        <v>1</v>
      </c>
    </row>
    <row r="13316" spans="1:17" x14ac:dyDescent="0.25">
      <c r="A13316" t="s">
        <v>25</v>
      </c>
      <c r="B13316" s="1">
        <v>44465</v>
      </c>
      <c r="C13316" t="s">
        <v>101</v>
      </c>
      <c r="D13316">
        <v>212</v>
      </c>
      <c r="E13316" t="s">
        <v>431</v>
      </c>
      <c r="F13316" t="s">
        <v>103</v>
      </c>
      <c r="G13316">
        <v>9</v>
      </c>
      <c r="H13316" t="s">
        <v>33</v>
      </c>
      <c r="I13316" t="s">
        <v>48</v>
      </c>
      <c r="J13316">
        <v>28</v>
      </c>
      <c r="K13316">
        <v>2</v>
      </c>
      <c r="N13316">
        <v>127</v>
      </c>
      <c r="O13316">
        <v>0.100866</v>
      </c>
      <c r="Q13316">
        <v>-0.100866</v>
      </c>
    </row>
    <row r="13317" spans="1:17" x14ac:dyDescent="0.25">
      <c r="A13317" t="s">
        <v>25</v>
      </c>
      <c r="B13317" s="1">
        <v>44465</v>
      </c>
      <c r="C13317" t="s">
        <v>101</v>
      </c>
      <c r="D13317">
        <v>212</v>
      </c>
      <c r="E13317" t="s">
        <v>431</v>
      </c>
      <c r="F13317" t="s">
        <v>103</v>
      </c>
      <c r="G13317">
        <v>9</v>
      </c>
      <c r="H13317" t="s">
        <v>28</v>
      </c>
      <c r="I13317" t="s">
        <v>82</v>
      </c>
      <c r="J13317">
        <v>1000</v>
      </c>
      <c r="K13317">
        <v>1</v>
      </c>
      <c r="N13317">
        <v>0</v>
      </c>
      <c r="O13317">
        <v>0</v>
      </c>
      <c r="Q13317">
        <v>0</v>
      </c>
    </row>
    <row r="13318" spans="1:17" x14ac:dyDescent="0.25">
      <c r="A13318" t="s">
        <v>25</v>
      </c>
      <c r="B13318" s="1">
        <v>44465</v>
      </c>
      <c r="C13318" t="s">
        <v>101</v>
      </c>
      <c r="D13318">
        <v>212</v>
      </c>
      <c r="E13318" t="s">
        <v>431</v>
      </c>
      <c r="F13318" t="s">
        <v>103</v>
      </c>
      <c r="G13318">
        <v>9</v>
      </c>
      <c r="H13318" t="s">
        <v>28</v>
      </c>
      <c r="I13318" t="s">
        <v>82</v>
      </c>
      <c r="J13318">
        <v>1000</v>
      </c>
      <c r="K13318">
        <v>2</v>
      </c>
      <c r="N13318">
        <v>346</v>
      </c>
      <c r="O13318">
        <v>0.27479900000000002</v>
      </c>
      <c r="Q13318">
        <v>-0.27479900000000002</v>
      </c>
    </row>
    <row r="13319" spans="1:17" x14ac:dyDescent="0.25">
      <c r="A13319" t="s">
        <v>25</v>
      </c>
      <c r="B13319" s="1">
        <v>44465</v>
      </c>
      <c r="C13319" t="s">
        <v>101</v>
      </c>
      <c r="D13319">
        <v>213</v>
      </c>
      <c r="E13319" t="s">
        <v>432</v>
      </c>
      <c r="F13319" t="s">
        <v>103</v>
      </c>
      <c r="G13319">
        <v>9</v>
      </c>
      <c r="H13319" t="s">
        <v>28</v>
      </c>
      <c r="I13319" t="s">
        <v>29</v>
      </c>
      <c r="J13319">
        <v>-4</v>
      </c>
      <c r="L13319">
        <v>200569</v>
      </c>
      <c r="N13319">
        <v>198198</v>
      </c>
      <c r="P13319">
        <v>1.196278</v>
      </c>
    </row>
    <row r="13320" spans="1:17" x14ac:dyDescent="0.25">
      <c r="A13320" t="s">
        <v>25</v>
      </c>
      <c r="B13320" s="1">
        <v>44465</v>
      </c>
      <c r="C13320" t="s">
        <v>101</v>
      </c>
      <c r="D13320">
        <v>213</v>
      </c>
      <c r="E13320" t="s">
        <v>432</v>
      </c>
      <c r="F13320" t="s">
        <v>103</v>
      </c>
      <c r="G13320">
        <v>9</v>
      </c>
      <c r="H13320" t="s">
        <v>28</v>
      </c>
      <c r="I13320" t="s">
        <v>30</v>
      </c>
      <c r="J13320">
        <v>-3</v>
      </c>
      <c r="L13320">
        <v>168351</v>
      </c>
      <c r="M13320">
        <v>83.936700000000002</v>
      </c>
      <c r="N13320">
        <v>163357</v>
      </c>
      <c r="O13320">
        <v>82.421114000000003</v>
      </c>
      <c r="P13320">
        <v>3.0571079999999999</v>
      </c>
      <c r="Q13320">
        <v>1.5155860000000001</v>
      </c>
    </row>
    <row r="13321" spans="1:17" x14ac:dyDescent="0.25">
      <c r="A13321" t="s">
        <v>25</v>
      </c>
      <c r="B13321" s="1">
        <v>44465</v>
      </c>
      <c r="C13321" t="s">
        <v>101</v>
      </c>
      <c r="D13321">
        <v>213</v>
      </c>
      <c r="E13321" t="s">
        <v>432</v>
      </c>
      <c r="F13321" t="s">
        <v>103</v>
      </c>
      <c r="G13321">
        <v>9</v>
      </c>
      <c r="H13321" t="s">
        <v>28</v>
      </c>
      <c r="I13321" t="s">
        <v>31</v>
      </c>
      <c r="J13321">
        <v>-2</v>
      </c>
      <c r="K13321">
        <v>1</v>
      </c>
      <c r="L13321">
        <v>1156</v>
      </c>
      <c r="M13321">
        <v>0.68666099999999997</v>
      </c>
      <c r="N13321">
        <v>1109</v>
      </c>
      <c r="O13321">
        <v>0.67888099999999996</v>
      </c>
      <c r="P13321">
        <v>4.2380519999999997</v>
      </c>
      <c r="Q13321">
        <v>7.7790000000000003E-3</v>
      </c>
    </row>
    <row r="13322" spans="1:17" x14ac:dyDescent="0.25">
      <c r="A13322" t="s">
        <v>25</v>
      </c>
      <c r="B13322" s="1">
        <v>44465</v>
      </c>
      <c r="C13322" t="s">
        <v>101</v>
      </c>
      <c r="D13322">
        <v>213</v>
      </c>
      <c r="E13322" t="s">
        <v>432</v>
      </c>
      <c r="F13322" t="s">
        <v>103</v>
      </c>
      <c r="G13322">
        <v>9</v>
      </c>
      <c r="H13322" t="s">
        <v>28</v>
      </c>
      <c r="I13322" t="s">
        <v>31</v>
      </c>
      <c r="J13322">
        <v>-2</v>
      </c>
      <c r="K13322">
        <v>2</v>
      </c>
      <c r="L13322">
        <v>757</v>
      </c>
      <c r="M13322">
        <v>0.449656</v>
      </c>
      <c r="N13322">
        <v>755</v>
      </c>
      <c r="O13322">
        <v>0.46217799999999998</v>
      </c>
      <c r="P13322">
        <v>0.264901</v>
      </c>
      <c r="Q13322">
        <v>-1.2522E-2</v>
      </c>
    </row>
    <row r="13323" spans="1:17" x14ac:dyDescent="0.25">
      <c r="A13323" t="s">
        <v>25</v>
      </c>
      <c r="B13323" s="1">
        <v>44465</v>
      </c>
      <c r="C13323" t="s">
        <v>101</v>
      </c>
      <c r="D13323">
        <v>213</v>
      </c>
      <c r="E13323" t="s">
        <v>432</v>
      </c>
      <c r="F13323" t="s">
        <v>103</v>
      </c>
      <c r="G13323">
        <v>9</v>
      </c>
      <c r="H13323" t="s">
        <v>28</v>
      </c>
      <c r="I13323" t="s">
        <v>32</v>
      </c>
      <c r="J13323">
        <v>-1</v>
      </c>
      <c r="K13323">
        <v>1</v>
      </c>
      <c r="L13323">
        <v>167195</v>
      </c>
      <c r="M13323">
        <v>99.313338999999999</v>
      </c>
      <c r="N13323">
        <v>162248</v>
      </c>
      <c r="O13323">
        <v>99.321118999999996</v>
      </c>
      <c r="P13323">
        <v>3.0490360000000001</v>
      </c>
      <c r="Q13323">
        <v>-7.7790000000000003E-3</v>
      </c>
    </row>
    <row r="13324" spans="1:17" x14ac:dyDescent="0.25">
      <c r="A13324" t="s">
        <v>25</v>
      </c>
      <c r="B13324" s="1">
        <v>44465</v>
      </c>
      <c r="C13324" t="s">
        <v>101</v>
      </c>
      <c r="D13324">
        <v>213</v>
      </c>
      <c r="E13324" t="s">
        <v>432</v>
      </c>
      <c r="F13324" t="s">
        <v>103</v>
      </c>
      <c r="G13324">
        <v>9</v>
      </c>
      <c r="H13324" t="s">
        <v>28</v>
      </c>
      <c r="I13324" t="s">
        <v>32</v>
      </c>
      <c r="J13324">
        <v>-1</v>
      </c>
      <c r="K13324">
        <v>2</v>
      </c>
      <c r="L13324">
        <v>167594</v>
      </c>
      <c r="M13324">
        <v>99.550343999999996</v>
      </c>
      <c r="N13324">
        <v>162602</v>
      </c>
      <c r="O13324">
        <v>99.537822000000006</v>
      </c>
      <c r="P13324">
        <v>3.0700729999999998</v>
      </c>
      <c r="Q13324">
        <v>1.2522E-2</v>
      </c>
    </row>
    <row r="13325" spans="1:17" x14ac:dyDescent="0.25">
      <c r="A13325" t="s">
        <v>25</v>
      </c>
      <c r="B13325" s="1">
        <v>44465</v>
      </c>
      <c r="C13325" t="s">
        <v>101</v>
      </c>
      <c r="D13325">
        <v>213</v>
      </c>
      <c r="E13325" t="s">
        <v>432</v>
      </c>
      <c r="F13325" t="s">
        <v>103</v>
      </c>
      <c r="G13325">
        <v>9</v>
      </c>
      <c r="H13325" t="s">
        <v>33</v>
      </c>
      <c r="I13325" t="s">
        <v>40</v>
      </c>
      <c r="J13325">
        <v>1</v>
      </c>
      <c r="K13325">
        <v>1</v>
      </c>
      <c r="L13325">
        <v>70654</v>
      </c>
      <c r="M13325">
        <v>42.258440999999998</v>
      </c>
      <c r="N13325">
        <v>78212</v>
      </c>
      <c r="O13325">
        <v>48.205216999999998</v>
      </c>
      <c r="P13325">
        <v>-9.6634790000000006</v>
      </c>
      <c r="Q13325">
        <v>-5.9467759999999998</v>
      </c>
    </row>
    <row r="13326" spans="1:17" x14ac:dyDescent="0.25">
      <c r="A13326" t="s">
        <v>25</v>
      </c>
      <c r="B13326" s="1">
        <v>44465</v>
      </c>
      <c r="C13326" t="s">
        <v>101</v>
      </c>
      <c r="D13326">
        <v>213</v>
      </c>
      <c r="E13326" t="s">
        <v>432</v>
      </c>
      <c r="F13326" t="s">
        <v>103</v>
      </c>
      <c r="G13326">
        <v>9</v>
      </c>
      <c r="H13326" t="s">
        <v>33</v>
      </c>
      <c r="I13326" t="s">
        <v>40</v>
      </c>
      <c r="J13326">
        <v>1</v>
      </c>
      <c r="K13326">
        <v>2</v>
      </c>
      <c r="L13326">
        <v>55991</v>
      </c>
      <c r="M13326">
        <v>33.408714000000003</v>
      </c>
      <c r="N13326">
        <v>63525</v>
      </c>
      <c r="O13326">
        <v>39.067785000000001</v>
      </c>
      <c r="P13326">
        <v>-11.859897999999999</v>
      </c>
      <c r="Q13326">
        <v>-5.659071</v>
      </c>
    </row>
    <row r="13327" spans="1:17" x14ac:dyDescent="0.25">
      <c r="A13327" t="s">
        <v>25</v>
      </c>
      <c r="B13327" s="1">
        <v>44465</v>
      </c>
      <c r="C13327" t="s">
        <v>101</v>
      </c>
      <c r="D13327">
        <v>213</v>
      </c>
      <c r="E13327" t="s">
        <v>432</v>
      </c>
      <c r="F13327" t="s">
        <v>103</v>
      </c>
      <c r="G13327">
        <v>9</v>
      </c>
      <c r="H13327" t="s">
        <v>33</v>
      </c>
      <c r="I13327" t="s">
        <v>35</v>
      </c>
      <c r="J13327">
        <v>2</v>
      </c>
      <c r="K13327">
        <v>1</v>
      </c>
      <c r="L13327">
        <v>24204</v>
      </c>
      <c r="M13327">
        <v>14.476509</v>
      </c>
      <c r="N13327">
        <v>24131</v>
      </c>
      <c r="O13327">
        <v>14.872911</v>
      </c>
      <c r="P13327">
        <v>0.30251499999999998</v>
      </c>
      <c r="Q13327">
        <v>-0.396401</v>
      </c>
    </row>
    <row r="13328" spans="1:17" x14ac:dyDescent="0.25">
      <c r="A13328" t="s">
        <v>25</v>
      </c>
      <c r="B13328" s="1">
        <v>44465</v>
      </c>
      <c r="C13328" t="s">
        <v>101</v>
      </c>
      <c r="D13328">
        <v>213</v>
      </c>
      <c r="E13328" t="s">
        <v>432</v>
      </c>
      <c r="F13328" t="s">
        <v>103</v>
      </c>
      <c r="G13328">
        <v>9</v>
      </c>
      <c r="H13328" t="s">
        <v>33</v>
      </c>
      <c r="I13328" t="s">
        <v>35</v>
      </c>
      <c r="J13328">
        <v>2</v>
      </c>
      <c r="K13328">
        <v>2</v>
      </c>
      <c r="L13328">
        <v>25690</v>
      </c>
      <c r="M13328">
        <v>15.328711</v>
      </c>
      <c r="N13328">
        <v>19943</v>
      </c>
      <c r="O13328">
        <v>12.264917000000001</v>
      </c>
      <c r="P13328">
        <v>28.817129000000001</v>
      </c>
      <c r="Q13328">
        <v>3.0637940000000001</v>
      </c>
    </row>
    <row r="13329" spans="1:17" x14ac:dyDescent="0.25">
      <c r="A13329" t="s">
        <v>25</v>
      </c>
      <c r="B13329" s="1">
        <v>44465</v>
      </c>
      <c r="C13329" t="s">
        <v>101</v>
      </c>
      <c r="D13329">
        <v>213</v>
      </c>
      <c r="E13329" t="s">
        <v>432</v>
      </c>
      <c r="F13329" t="s">
        <v>103</v>
      </c>
      <c r="G13329">
        <v>9</v>
      </c>
      <c r="H13329" t="s">
        <v>33</v>
      </c>
      <c r="I13329" t="s">
        <v>36</v>
      </c>
      <c r="J13329">
        <v>3</v>
      </c>
      <c r="K13329">
        <v>1</v>
      </c>
      <c r="L13329">
        <v>11447</v>
      </c>
      <c r="M13329">
        <v>6.8464970000000003</v>
      </c>
      <c r="N13329">
        <v>16689</v>
      </c>
      <c r="O13329">
        <v>10.286104999999999</v>
      </c>
      <c r="P13329">
        <v>-31.409911000000001</v>
      </c>
      <c r="Q13329">
        <v>-3.4396089999999999</v>
      </c>
    </row>
    <row r="13330" spans="1:17" x14ac:dyDescent="0.25">
      <c r="A13330" t="s">
        <v>25</v>
      </c>
      <c r="B13330" s="1">
        <v>44465</v>
      </c>
      <c r="C13330" t="s">
        <v>101</v>
      </c>
      <c r="D13330">
        <v>213</v>
      </c>
      <c r="E13330" t="s">
        <v>432</v>
      </c>
      <c r="F13330" t="s">
        <v>103</v>
      </c>
      <c r="G13330">
        <v>9</v>
      </c>
      <c r="H13330" t="s">
        <v>33</v>
      </c>
      <c r="I13330" t="s">
        <v>36</v>
      </c>
      <c r="J13330">
        <v>3</v>
      </c>
      <c r="K13330">
        <v>2</v>
      </c>
      <c r="L13330">
        <v>12226</v>
      </c>
      <c r="M13330">
        <v>7.2950109999999997</v>
      </c>
      <c r="N13330">
        <v>19366</v>
      </c>
      <c r="O13330">
        <v>11.910062999999999</v>
      </c>
      <c r="P13330">
        <v>-36.868738999999998</v>
      </c>
      <c r="Q13330">
        <v>-4.6150520000000004</v>
      </c>
    </row>
    <row r="13331" spans="1:17" x14ac:dyDescent="0.25">
      <c r="A13331" t="s">
        <v>25</v>
      </c>
      <c r="B13331" s="1">
        <v>44465</v>
      </c>
      <c r="C13331" t="s">
        <v>101</v>
      </c>
      <c r="D13331">
        <v>213</v>
      </c>
      <c r="E13331" t="s">
        <v>432</v>
      </c>
      <c r="F13331" t="s">
        <v>103</v>
      </c>
      <c r="G13331">
        <v>9</v>
      </c>
      <c r="H13331" t="s">
        <v>33</v>
      </c>
      <c r="I13331" t="s">
        <v>37</v>
      </c>
      <c r="J13331">
        <v>4</v>
      </c>
      <c r="K13331">
        <v>1</v>
      </c>
      <c r="L13331">
        <v>13224</v>
      </c>
      <c r="M13331">
        <v>7.9093270000000002</v>
      </c>
      <c r="N13331">
        <v>11889</v>
      </c>
      <c r="O13331">
        <v>7.3276709999999996</v>
      </c>
      <c r="P13331">
        <v>11.228866999999999</v>
      </c>
      <c r="Q13331">
        <v>0.58165599999999995</v>
      </c>
    </row>
    <row r="13332" spans="1:17" x14ac:dyDescent="0.25">
      <c r="A13332" t="s">
        <v>25</v>
      </c>
      <c r="B13332" s="1">
        <v>44465</v>
      </c>
      <c r="C13332" t="s">
        <v>101</v>
      </c>
      <c r="D13332">
        <v>213</v>
      </c>
      <c r="E13332" t="s">
        <v>432</v>
      </c>
      <c r="F13332" t="s">
        <v>103</v>
      </c>
      <c r="G13332">
        <v>9</v>
      </c>
      <c r="H13332" t="s">
        <v>33</v>
      </c>
      <c r="I13332" t="s">
        <v>37</v>
      </c>
      <c r="J13332">
        <v>4</v>
      </c>
      <c r="K13332">
        <v>2</v>
      </c>
      <c r="L13332">
        <v>20227</v>
      </c>
      <c r="M13332">
        <v>12.069048</v>
      </c>
      <c r="N13332">
        <v>19407</v>
      </c>
      <c r="O13332">
        <v>11.935278</v>
      </c>
      <c r="P13332">
        <v>4.2252799999999997</v>
      </c>
      <c r="Q13332">
        <v>0.13377</v>
      </c>
    </row>
    <row r="13333" spans="1:17" x14ac:dyDescent="0.25">
      <c r="A13333" t="s">
        <v>25</v>
      </c>
      <c r="B13333" s="1">
        <v>44465</v>
      </c>
      <c r="C13333" t="s">
        <v>101</v>
      </c>
      <c r="D13333">
        <v>213</v>
      </c>
      <c r="E13333" t="s">
        <v>432</v>
      </c>
      <c r="F13333" t="s">
        <v>103</v>
      </c>
      <c r="G13333">
        <v>9</v>
      </c>
      <c r="H13333" t="s">
        <v>33</v>
      </c>
      <c r="I13333" t="s">
        <v>39</v>
      </c>
      <c r="J13333">
        <v>5</v>
      </c>
      <c r="K13333">
        <v>1</v>
      </c>
      <c r="L13333">
        <v>24838</v>
      </c>
      <c r="M13333">
        <v>14.855707000000001</v>
      </c>
      <c r="N13333">
        <v>16607</v>
      </c>
      <c r="O13333">
        <v>10.235564999999999</v>
      </c>
      <c r="P13333">
        <v>49.563437</v>
      </c>
      <c r="Q13333">
        <v>4.6201420000000004</v>
      </c>
    </row>
    <row r="13334" spans="1:17" x14ac:dyDescent="0.25">
      <c r="A13334" t="s">
        <v>25</v>
      </c>
      <c r="B13334" s="1">
        <v>44465</v>
      </c>
      <c r="C13334" t="s">
        <v>101</v>
      </c>
      <c r="D13334">
        <v>213</v>
      </c>
      <c r="E13334" t="s">
        <v>432</v>
      </c>
      <c r="F13334" t="s">
        <v>103</v>
      </c>
      <c r="G13334">
        <v>9</v>
      </c>
      <c r="H13334" t="s">
        <v>33</v>
      </c>
      <c r="I13334" t="s">
        <v>39</v>
      </c>
      <c r="J13334">
        <v>5</v>
      </c>
      <c r="K13334">
        <v>2</v>
      </c>
      <c r="L13334">
        <v>24620</v>
      </c>
      <c r="M13334">
        <v>14.690263</v>
      </c>
      <c r="N13334">
        <v>17768</v>
      </c>
      <c r="O13334">
        <v>10.927295000000001</v>
      </c>
      <c r="P13334">
        <v>38.56371</v>
      </c>
      <c r="Q13334">
        <v>3.762969</v>
      </c>
    </row>
    <row r="13335" spans="1:17" x14ac:dyDescent="0.25">
      <c r="A13335" t="s">
        <v>25</v>
      </c>
      <c r="B13335" s="1">
        <v>44465</v>
      </c>
      <c r="C13335" t="s">
        <v>101</v>
      </c>
      <c r="D13335">
        <v>213</v>
      </c>
      <c r="E13335" t="s">
        <v>432</v>
      </c>
      <c r="F13335" t="s">
        <v>103</v>
      </c>
      <c r="G13335">
        <v>9</v>
      </c>
      <c r="H13335" t="s">
        <v>33</v>
      </c>
      <c r="I13335" t="s">
        <v>38</v>
      </c>
      <c r="J13335">
        <v>6</v>
      </c>
      <c r="K13335">
        <v>1</v>
      </c>
      <c r="L13335">
        <v>3355</v>
      </c>
      <c r="M13335">
        <v>2.0066389999999998</v>
      </c>
      <c r="N13335">
        <v>6418</v>
      </c>
      <c r="O13335">
        <v>3.955673</v>
      </c>
      <c r="P13335">
        <v>-47.725147999999997</v>
      </c>
      <c r="Q13335">
        <v>-1.9490339999999999</v>
      </c>
    </row>
    <row r="13336" spans="1:17" x14ac:dyDescent="0.25">
      <c r="A13336" t="s">
        <v>25</v>
      </c>
      <c r="B13336" s="1">
        <v>44465</v>
      </c>
      <c r="C13336" t="s">
        <v>101</v>
      </c>
      <c r="D13336">
        <v>213</v>
      </c>
      <c r="E13336" t="s">
        <v>432</v>
      </c>
      <c r="F13336" t="s">
        <v>103</v>
      </c>
      <c r="G13336">
        <v>9</v>
      </c>
      <c r="H13336" t="s">
        <v>33</v>
      </c>
      <c r="I13336" t="s">
        <v>38</v>
      </c>
      <c r="J13336">
        <v>6</v>
      </c>
      <c r="K13336">
        <v>2</v>
      </c>
      <c r="L13336">
        <v>3648</v>
      </c>
      <c r="M13336">
        <v>2.1766890000000001</v>
      </c>
      <c r="N13336">
        <v>8352</v>
      </c>
      <c r="O13336">
        <v>5.1364679999999998</v>
      </c>
      <c r="P13336">
        <v>-56.321838999999997</v>
      </c>
      <c r="Q13336">
        <v>-2.9597790000000002</v>
      </c>
    </row>
    <row r="13337" spans="1:17" x14ac:dyDescent="0.25">
      <c r="A13337" t="s">
        <v>25</v>
      </c>
      <c r="B13337" s="1">
        <v>44465</v>
      </c>
      <c r="C13337" t="s">
        <v>101</v>
      </c>
      <c r="D13337">
        <v>213</v>
      </c>
      <c r="E13337" t="s">
        <v>432</v>
      </c>
      <c r="F13337" t="s">
        <v>103</v>
      </c>
      <c r="G13337">
        <v>9</v>
      </c>
      <c r="H13337" t="s">
        <v>33</v>
      </c>
      <c r="I13337" t="s">
        <v>41</v>
      </c>
      <c r="J13337">
        <v>7</v>
      </c>
      <c r="K13337">
        <v>1</v>
      </c>
      <c r="L13337">
        <v>12155</v>
      </c>
      <c r="M13337">
        <v>7.2699540000000002</v>
      </c>
    </row>
    <row r="13338" spans="1:17" x14ac:dyDescent="0.25">
      <c r="A13338" t="s">
        <v>25</v>
      </c>
      <c r="B13338" s="1">
        <v>44465</v>
      </c>
      <c r="C13338" t="s">
        <v>101</v>
      </c>
      <c r="D13338">
        <v>213</v>
      </c>
      <c r="E13338" t="s">
        <v>432</v>
      </c>
      <c r="F13338" t="s">
        <v>103</v>
      </c>
      <c r="G13338">
        <v>9</v>
      </c>
      <c r="H13338" t="s">
        <v>33</v>
      </c>
      <c r="I13338" t="s">
        <v>41</v>
      </c>
      <c r="J13338">
        <v>7</v>
      </c>
      <c r="K13338">
        <v>2</v>
      </c>
      <c r="L13338">
        <v>13862</v>
      </c>
      <c r="M13338">
        <v>8.2711790000000001</v>
      </c>
      <c r="N13338">
        <v>4669</v>
      </c>
      <c r="O13338">
        <v>2.8714279999999999</v>
      </c>
      <c r="P13338">
        <v>196.89440999999999</v>
      </c>
      <c r="Q13338">
        <v>5.3997510000000002</v>
      </c>
    </row>
    <row r="13339" spans="1:17" x14ac:dyDescent="0.25">
      <c r="A13339" t="s">
        <v>25</v>
      </c>
      <c r="B13339" s="1">
        <v>44465</v>
      </c>
      <c r="C13339" t="s">
        <v>101</v>
      </c>
      <c r="D13339">
        <v>213</v>
      </c>
      <c r="E13339" t="s">
        <v>432</v>
      </c>
      <c r="F13339" t="s">
        <v>103</v>
      </c>
      <c r="G13339">
        <v>9</v>
      </c>
      <c r="H13339" t="s">
        <v>33</v>
      </c>
      <c r="I13339" t="s">
        <v>46</v>
      </c>
      <c r="J13339">
        <v>8</v>
      </c>
      <c r="K13339">
        <v>1</v>
      </c>
      <c r="L13339">
        <v>2306</v>
      </c>
      <c r="M13339">
        <v>1.3792279999999999</v>
      </c>
      <c r="N13339">
        <v>4418</v>
      </c>
      <c r="O13339">
        <v>2.7229920000000001</v>
      </c>
      <c r="P13339">
        <v>-47.804436000000003</v>
      </c>
      <c r="Q13339">
        <v>-1.343764</v>
      </c>
    </row>
    <row r="13340" spans="1:17" x14ac:dyDescent="0.25">
      <c r="A13340" t="s">
        <v>25</v>
      </c>
      <c r="B13340" s="1">
        <v>44465</v>
      </c>
      <c r="C13340" t="s">
        <v>101</v>
      </c>
      <c r="D13340">
        <v>213</v>
      </c>
      <c r="E13340" t="s">
        <v>432</v>
      </c>
      <c r="F13340" t="s">
        <v>103</v>
      </c>
      <c r="G13340">
        <v>9</v>
      </c>
      <c r="H13340" t="s">
        <v>33</v>
      </c>
      <c r="I13340" t="s">
        <v>46</v>
      </c>
      <c r="J13340">
        <v>8</v>
      </c>
      <c r="K13340">
        <v>2</v>
      </c>
      <c r="L13340">
        <v>1342</v>
      </c>
      <c r="M13340">
        <v>0.80074500000000004</v>
      </c>
      <c r="N13340">
        <v>2054</v>
      </c>
      <c r="O13340">
        <v>1.263207</v>
      </c>
      <c r="P13340">
        <v>-34.664070000000002</v>
      </c>
      <c r="Q13340">
        <v>-0.46246199999999998</v>
      </c>
    </row>
    <row r="13341" spans="1:17" x14ac:dyDescent="0.25">
      <c r="A13341" t="s">
        <v>25</v>
      </c>
      <c r="B13341" s="1">
        <v>44465</v>
      </c>
      <c r="C13341" t="s">
        <v>101</v>
      </c>
      <c r="D13341">
        <v>213</v>
      </c>
      <c r="E13341" t="s">
        <v>432</v>
      </c>
      <c r="F13341" t="s">
        <v>103</v>
      </c>
      <c r="G13341">
        <v>9</v>
      </c>
      <c r="H13341" t="s">
        <v>33</v>
      </c>
      <c r="I13341" t="s">
        <v>43</v>
      </c>
      <c r="J13341">
        <v>9</v>
      </c>
      <c r="K13341">
        <v>1</v>
      </c>
    </row>
    <row r="13342" spans="1:17" x14ac:dyDescent="0.25">
      <c r="A13342" t="s">
        <v>25</v>
      </c>
      <c r="B13342" s="1">
        <v>44465</v>
      </c>
      <c r="C13342" t="s">
        <v>101</v>
      </c>
      <c r="D13342">
        <v>213</v>
      </c>
      <c r="E13342" t="s">
        <v>432</v>
      </c>
      <c r="F13342" t="s">
        <v>103</v>
      </c>
      <c r="G13342">
        <v>9</v>
      </c>
      <c r="H13342" t="s">
        <v>33</v>
      </c>
      <c r="I13342" t="s">
        <v>43</v>
      </c>
      <c r="J13342">
        <v>9</v>
      </c>
      <c r="K13342">
        <v>2</v>
      </c>
      <c r="L13342">
        <v>1900</v>
      </c>
      <c r="M13342">
        <v>1.1336919999999999</v>
      </c>
      <c r="N13342">
        <v>1552</v>
      </c>
      <c r="O13342">
        <v>0.95447800000000005</v>
      </c>
      <c r="P13342">
        <v>22.42268</v>
      </c>
      <c r="Q13342">
        <v>0.17921400000000001</v>
      </c>
    </row>
    <row r="13343" spans="1:17" x14ac:dyDescent="0.25">
      <c r="A13343" t="s">
        <v>25</v>
      </c>
      <c r="B13343" s="1">
        <v>44465</v>
      </c>
      <c r="C13343" t="s">
        <v>101</v>
      </c>
      <c r="D13343">
        <v>213</v>
      </c>
      <c r="E13343" t="s">
        <v>432</v>
      </c>
      <c r="F13343" t="s">
        <v>103</v>
      </c>
      <c r="G13343">
        <v>9</v>
      </c>
      <c r="H13343" t="s">
        <v>33</v>
      </c>
      <c r="I13343" t="s">
        <v>49</v>
      </c>
      <c r="J13343">
        <v>10</v>
      </c>
      <c r="K13343">
        <v>1</v>
      </c>
      <c r="L13343">
        <v>2054</v>
      </c>
      <c r="M13343">
        <v>1.2285060000000001</v>
      </c>
      <c r="N13343">
        <v>3884</v>
      </c>
      <c r="O13343">
        <v>2.393866</v>
      </c>
      <c r="P13343">
        <v>-47.116374999999998</v>
      </c>
      <c r="Q13343">
        <v>-1.1653610000000001</v>
      </c>
    </row>
    <row r="13344" spans="1:17" x14ac:dyDescent="0.25">
      <c r="A13344" t="s">
        <v>25</v>
      </c>
      <c r="B13344" s="1">
        <v>44465</v>
      </c>
      <c r="C13344" t="s">
        <v>101</v>
      </c>
      <c r="D13344">
        <v>213</v>
      </c>
      <c r="E13344" t="s">
        <v>432</v>
      </c>
      <c r="F13344" t="s">
        <v>103</v>
      </c>
      <c r="G13344">
        <v>9</v>
      </c>
      <c r="H13344" t="s">
        <v>33</v>
      </c>
      <c r="I13344" t="s">
        <v>49</v>
      </c>
      <c r="J13344">
        <v>10</v>
      </c>
      <c r="K13344">
        <v>2</v>
      </c>
      <c r="L13344">
        <v>1360</v>
      </c>
      <c r="M13344">
        <v>0.81148500000000001</v>
      </c>
      <c r="N13344">
        <v>2644</v>
      </c>
      <c r="O13344">
        <v>1.6260559999999999</v>
      </c>
      <c r="P13344">
        <v>-48.562784000000001</v>
      </c>
      <c r="Q13344">
        <v>-0.81457100000000005</v>
      </c>
    </row>
    <row r="13345" spans="1:17" x14ac:dyDescent="0.25">
      <c r="A13345" t="s">
        <v>25</v>
      </c>
      <c r="B13345" s="1">
        <v>44465</v>
      </c>
      <c r="C13345" t="s">
        <v>101</v>
      </c>
      <c r="D13345">
        <v>213</v>
      </c>
      <c r="E13345" t="s">
        <v>432</v>
      </c>
      <c r="F13345" t="s">
        <v>103</v>
      </c>
      <c r="G13345">
        <v>9</v>
      </c>
      <c r="H13345" t="s">
        <v>33</v>
      </c>
      <c r="I13345" t="s">
        <v>42</v>
      </c>
      <c r="J13345">
        <v>11</v>
      </c>
      <c r="K13345">
        <v>1</v>
      </c>
    </row>
    <row r="13346" spans="1:17" x14ac:dyDescent="0.25">
      <c r="A13346" t="s">
        <v>25</v>
      </c>
      <c r="B13346" s="1">
        <v>44465</v>
      </c>
      <c r="C13346" t="s">
        <v>101</v>
      </c>
      <c r="D13346">
        <v>213</v>
      </c>
      <c r="E13346" t="s">
        <v>432</v>
      </c>
      <c r="F13346" t="s">
        <v>103</v>
      </c>
      <c r="G13346">
        <v>9</v>
      </c>
      <c r="H13346" t="s">
        <v>33</v>
      </c>
      <c r="I13346" t="s">
        <v>42</v>
      </c>
      <c r="J13346">
        <v>11</v>
      </c>
      <c r="K13346">
        <v>2</v>
      </c>
      <c r="L13346">
        <v>1294</v>
      </c>
      <c r="M13346">
        <v>0.77210400000000001</v>
      </c>
      <c r="N13346">
        <v>1146</v>
      </c>
      <c r="O13346">
        <v>0.70478799999999997</v>
      </c>
      <c r="P13346">
        <v>12.914485000000001</v>
      </c>
      <c r="Q13346">
        <v>6.7316000000000001E-2</v>
      </c>
    </row>
    <row r="13347" spans="1:17" x14ac:dyDescent="0.25">
      <c r="A13347" t="s">
        <v>25</v>
      </c>
      <c r="B13347" s="1">
        <v>44465</v>
      </c>
      <c r="C13347" t="s">
        <v>101</v>
      </c>
      <c r="D13347">
        <v>213</v>
      </c>
      <c r="E13347" t="s">
        <v>432</v>
      </c>
      <c r="F13347" t="s">
        <v>103</v>
      </c>
      <c r="G13347">
        <v>9</v>
      </c>
      <c r="H13347" t="s">
        <v>33</v>
      </c>
      <c r="I13347" t="s">
        <v>45</v>
      </c>
      <c r="J13347">
        <v>12</v>
      </c>
      <c r="K13347">
        <v>1</v>
      </c>
    </row>
    <row r="13348" spans="1:17" x14ac:dyDescent="0.25">
      <c r="A13348" t="s">
        <v>25</v>
      </c>
      <c r="B13348" s="1">
        <v>44465</v>
      </c>
      <c r="C13348" t="s">
        <v>101</v>
      </c>
      <c r="D13348">
        <v>213</v>
      </c>
      <c r="E13348" t="s">
        <v>432</v>
      </c>
      <c r="F13348" t="s">
        <v>103</v>
      </c>
      <c r="G13348">
        <v>9</v>
      </c>
      <c r="H13348" t="s">
        <v>33</v>
      </c>
      <c r="I13348" t="s">
        <v>45</v>
      </c>
      <c r="J13348">
        <v>12</v>
      </c>
      <c r="K13348">
        <v>2</v>
      </c>
      <c r="L13348">
        <v>532</v>
      </c>
      <c r="M13348">
        <v>0.31743399999999999</v>
      </c>
      <c r="N13348">
        <v>621</v>
      </c>
      <c r="O13348">
        <v>0.38191399999999998</v>
      </c>
      <c r="P13348">
        <v>-14.331723</v>
      </c>
      <c r="Q13348">
        <v>-6.4479999999999996E-2</v>
      </c>
    </row>
    <row r="13349" spans="1:17" x14ac:dyDescent="0.25">
      <c r="A13349" t="s">
        <v>25</v>
      </c>
      <c r="B13349" s="1">
        <v>44465</v>
      </c>
      <c r="C13349" t="s">
        <v>101</v>
      </c>
      <c r="D13349">
        <v>213</v>
      </c>
      <c r="E13349" t="s">
        <v>432</v>
      </c>
      <c r="F13349" t="s">
        <v>103</v>
      </c>
      <c r="G13349">
        <v>9</v>
      </c>
      <c r="H13349" t="s">
        <v>33</v>
      </c>
      <c r="I13349" t="s">
        <v>44</v>
      </c>
      <c r="J13349">
        <v>13</v>
      </c>
      <c r="K13349">
        <v>1</v>
      </c>
    </row>
    <row r="13350" spans="1:17" x14ac:dyDescent="0.25">
      <c r="A13350" t="s">
        <v>25</v>
      </c>
      <c r="B13350" s="1">
        <v>44465</v>
      </c>
      <c r="C13350" t="s">
        <v>101</v>
      </c>
      <c r="D13350">
        <v>213</v>
      </c>
      <c r="E13350" t="s">
        <v>432</v>
      </c>
      <c r="F13350" t="s">
        <v>103</v>
      </c>
      <c r="G13350">
        <v>9</v>
      </c>
      <c r="H13350" t="s">
        <v>33</v>
      </c>
      <c r="I13350" t="s">
        <v>44</v>
      </c>
      <c r="J13350">
        <v>13</v>
      </c>
      <c r="K13350">
        <v>2</v>
      </c>
      <c r="L13350">
        <v>82</v>
      </c>
      <c r="M13350">
        <v>4.8927999999999999E-2</v>
      </c>
      <c r="N13350">
        <v>268</v>
      </c>
      <c r="O13350">
        <v>0.16481999999999999</v>
      </c>
      <c r="P13350">
        <v>-69.402985000000001</v>
      </c>
      <c r="Q13350">
        <v>-0.115892</v>
      </c>
    </row>
    <row r="13351" spans="1:17" x14ac:dyDescent="0.25">
      <c r="A13351" t="s">
        <v>25</v>
      </c>
      <c r="B13351" s="1">
        <v>44465</v>
      </c>
      <c r="C13351" t="s">
        <v>101</v>
      </c>
      <c r="D13351">
        <v>213</v>
      </c>
      <c r="E13351" t="s">
        <v>432</v>
      </c>
      <c r="F13351" t="s">
        <v>103</v>
      </c>
      <c r="G13351">
        <v>9</v>
      </c>
      <c r="H13351" t="s">
        <v>33</v>
      </c>
      <c r="I13351" t="s">
        <v>47</v>
      </c>
      <c r="J13351">
        <v>14</v>
      </c>
      <c r="K13351">
        <v>1</v>
      </c>
    </row>
    <row r="13352" spans="1:17" x14ac:dyDescent="0.25">
      <c r="A13352" t="s">
        <v>25</v>
      </c>
      <c r="B13352" s="1">
        <v>44465</v>
      </c>
      <c r="C13352" t="s">
        <v>101</v>
      </c>
      <c r="D13352">
        <v>213</v>
      </c>
      <c r="E13352" t="s">
        <v>432</v>
      </c>
      <c r="F13352" t="s">
        <v>103</v>
      </c>
      <c r="G13352">
        <v>9</v>
      </c>
      <c r="H13352" t="s">
        <v>33</v>
      </c>
      <c r="I13352" t="s">
        <v>47</v>
      </c>
      <c r="J13352">
        <v>14</v>
      </c>
      <c r="K13352">
        <v>2</v>
      </c>
      <c r="L13352">
        <v>161</v>
      </c>
      <c r="M13352">
        <v>9.6064999999999998E-2</v>
      </c>
      <c r="N13352">
        <v>286</v>
      </c>
      <c r="O13352">
        <v>0.17588999999999999</v>
      </c>
      <c r="P13352">
        <v>-43.706294</v>
      </c>
      <c r="Q13352">
        <v>-7.9824000000000006E-2</v>
      </c>
    </row>
    <row r="13353" spans="1:17" x14ac:dyDescent="0.25">
      <c r="A13353" t="s">
        <v>25</v>
      </c>
      <c r="B13353" s="1">
        <v>44465</v>
      </c>
      <c r="C13353" t="s">
        <v>101</v>
      </c>
      <c r="D13353">
        <v>213</v>
      </c>
      <c r="E13353" t="s">
        <v>432</v>
      </c>
      <c r="F13353" t="s">
        <v>103</v>
      </c>
      <c r="G13353">
        <v>9</v>
      </c>
      <c r="H13353" t="s">
        <v>33</v>
      </c>
      <c r="I13353" t="s">
        <v>52</v>
      </c>
      <c r="J13353">
        <v>15</v>
      </c>
      <c r="K13353">
        <v>1</v>
      </c>
    </row>
    <row r="13354" spans="1:17" x14ac:dyDescent="0.25">
      <c r="A13354" t="s">
        <v>25</v>
      </c>
      <c r="B13354" s="1">
        <v>44465</v>
      </c>
      <c r="C13354" t="s">
        <v>101</v>
      </c>
      <c r="D13354">
        <v>213</v>
      </c>
      <c r="E13354" t="s">
        <v>432</v>
      </c>
      <c r="F13354" t="s">
        <v>103</v>
      </c>
      <c r="G13354">
        <v>9</v>
      </c>
      <c r="H13354" t="s">
        <v>33</v>
      </c>
      <c r="I13354" t="s">
        <v>52</v>
      </c>
      <c r="J13354">
        <v>15</v>
      </c>
      <c r="K13354">
        <v>2</v>
      </c>
      <c r="L13354">
        <v>173</v>
      </c>
      <c r="M13354">
        <v>0.103226</v>
      </c>
      <c r="N13354">
        <v>197</v>
      </c>
      <c r="O13354">
        <v>0.121155</v>
      </c>
      <c r="P13354">
        <v>-12.182741</v>
      </c>
      <c r="Q13354">
        <v>-1.7929E-2</v>
      </c>
    </row>
    <row r="13355" spans="1:17" x14ac:dyDescent="0.25">
      <c r="A13355" t="s">
        <v>25</v>
      </c>
      <c r="B13355" s="1">
        <v>44465</v>
      </c>
      <c r="C13355" t="s">
        <v>101</v>
      </c>
      <c r="D13355">
        <v>213</v>
      </c>
      <c r="E13355" t="s">
        <v>432</v>
      </c>
      <c r="F13355" t="s">
        <v>103</v>
      </c>
      <c r="G13355">
        <v>9</v>
      </c>
      <c r="H13355" t="s">
        <v>33</v>
      </c>
      <c r="I13355" t="s">
        <v>51</v>
      </c>
      <c r="J13355">
        <v>16</v>
      </c>
      <c r="K13355">
        <v>1</v>
      </c>
    </row>
    <row r="13356" spans="1:17" x14ac:dyDescent="0.25">
      <c r="A13356" t="s">
        <v>25</v>
      </c>
      <c r="B13356" s="1">
        <v>44465</v>
      </c>
      <c r="C13356" t="s">
        <v>101</v>
      </c>
      <c r="D13356">
        <v>213</v>
      </c>
      <c r="E13356" t="s">
        <v>432</v>
      </c>
      <c r="F13356" t="s">
        <v>103</v>
      </c>
      <c r="G13356">
        <v>9</v>
      </c>
      <c r="H13356" t="s">
        <v>33</v>
      </c>
      <c r="I13356" t="s">
        <v>51</v>
      </c>
      <c r="J13356">
        <v>16</v>
      </c>
      <c r="K13356">
        <v>2</v>
      </c>
      <c r="L13356">
        <v>22</v>
      </c>
      <c r="M13356">
        <v>1.3127E-2</v>
      </c>
      <c r="N13356">
        <v>21</v>
      </c>
      <c r="O13356">
        <v>1.2914999999999999E-2</v>
      </c>
      <c r="P13356">
        <v>4.7619049999999996</v>
      </c>
      <c r="Q13356">
        <v>2.12E-4</v>
      </c>
    </row>
    <row r="13357" spans="1:17" x14ac:dyDescent="0.25">
      <c r="A13357" t="s">
        <v>25</v>
      </c>
      <c r="B13357" s="1">
        <v>44465</v>
      </c>
      <c r="C13357" t="s">
        <v>101</v>
      </c>
      <c r="D13357">
        <v>213</v>
      </c>
      <c r="E13357" t="s">
        <v>432</v>
      </c>
      <c r="F13357" t="s">
        <v>103</v>
      </c>
      <c r="G13357">
        <v>9</v>
      </c>
      <c r="H13357" t="s">
        <v>33</v>
      </c>
      <c r="I13357" t="s">
        <v>54</v>
      </c>
      <c r="J13357">
        <v>17</v>
      </c>
      <c r="K13357">
        <v>1</v>
      </c>
    </row>
    <row r="13358" spans="1:17" x14ac:dyDescent="0.25">
      <c r="A13358" t="s">
        <v>25</v>
      </c>
      <c r="B13358" s="1">
        <v>44465</v>
      </c>
      <c r="C13358" t="s">
        <v>101</v>
      </c>
      <c r="D13358">
        <v>213</v>
      </c>
      <c r="E13358" t="s">
        <v>432</v>
      </c>
      <c r="F13358" t="s">
        <v>103</v>
      </c>
      <c r="G13358">
        <v>9</v>
      </c>
      <c r="H13358" t="s">
        <v>33</v>
      </c>
      <c r="I13358" t="s">
        <v>54</v>
      </c>
      <c r="J13358">
        <v>17</v>
      </c>
      <c r="K13358">
        <v>2</v>
      </c>
      <c r="L13358">
        <v>25</v>
      </c>
      <c r="M13358">
        <v>1.4917E-2</v>
      </c>
      <c r="N13358">
        <v>19</v>
      </c>
      <c r="O13358">
        <v>1.1684999999999999E-2</v>
      </c>
      <c r="P13358">
        <v>31.578946999999999</v>
      </c>
      <c r="Q13358">
        <v>3.2320000000000001E-3</v>
      </c>
    </row>
    <row r="13359" spans="1:17" x14ac:dyDescent="0.25">
      <c r="A13359" t="s">
        <v>25</v>
      </c>
      <c r="B13359" s="1">
        <v>44465</v>
      </c>
      <c r="C13359" t="s">
        <v>101</v>
      </c>
      <c r="D13359">
        <v>213</v>
      </c>
      <c r="E13359" t="s">
        <v>432</v>
      </c>
      <c r="F13359" t="s">
        <v>103</v>
      </c>
      <c r="G13359">
        <v>9</v>
      </c>
      <c r="H13359" t="s">
        <v>33</v>
      </c>
      <c r="I13359" t="s">
        <v>61</v>
      </c>
      <c r="J13359">
        <v>18</v>
      </c>
      <c r="K13359">
        <v>1</v>
      </c>
      <c r="L13359">
        <v>2958</v>
      </c>
      <c r="M13359">
        <v>1.7691920000000001</v>
      </c>
    </row>
    <row r="13360" spans="1:17" x14ac:dyDescent="0.25">
      <c r="A13360" t="s">
        <v>25</v>
      </c>
      <c r="B13360" s="1">
        <v>44465</v>
      </c>
      <c r="C13360" t="s">
        <v>101</v>
      </c>
      <c r="D13360">
        <v>213</v>
      </c>
      <c r="E13360" t="s">
        <v>432</v>
      </c>
      <c r="F13360" t="s">
        <v>103</v>
      </c>
      <c r="G13360">
        <v>9</v>
      </c>
      <c r="H13360" t="s">
        <v>33</v>
      </c>
      <c r="I13360" t="s">
        <v>61</v>
      </c>
      <c r="J13360">
        <v>18</v>
      </c>
      <c r="K13360">
        <v>2</v>
      </c>
      <c r="L13360">
        <v>2823</v>
      </c>
      <c r="M13360">
        <v>1.684428</v>
      </c>
    </row>
    <row r="13361" spans="1:13" x14ac:dyDescent="0.25">
      <c r="A13361" t="s">
        <v>25</v>
      </c>
      <c r="B13361" s="1">
        <v>44465</v>
      </c>
      <c r="C13361" t="s">
        <v>101</v>
      </c>
      <c r="D13361">
        <v>213</v>
      </c>
      <c r="E13361" t="s">
        <v>432</v>
      </c>
      <c r="F13361" t="s">
        <v>103</v>
      </c>
      <c r="G13361">
        <v>9</v>
      </c>
      <c r="H13361" t="s">
        <v>33</v>
      </c>
      <c r="I13361" t="s">
        <v>62</v>
      </c>
      <c r="J13361">
        <v>19</v>
      </c>
      <c r="K13361">
        <v>1</v>
      </c>
    </row>
    <row r="13362" spans="1:13" x14ac:dyDescent="0.25">
      <c r="A13362" t="s">
        <v>25</v>
      </c>
      <c r="B13362" s="1">
        <v>44465</v>
      </c>
      <c r="C13362" t="s">
        <v>101</v>
      </c>
      <c r="D13362">
        <v>213</v>
      </c>
      <c r="E13362" t="s">
        <v>432</v>
      </c>
      <c r="F13362" t="s">
        <v>103</v>
      </c>
      <c r="G13362">
        <v>9</v>
      </c>
      <c r="H13362" t="s">
        <v>33</v>
      </c>
      <c r="I13362" t="s">
        <v>62</v>
      </c>
      <c r="J13362">
        <v>19</v>
      </c>
      <c r="K13362">
        <v>2</v>
      </c>
      <c r="L13362">
        <v>99</v>
      </c>
      <c r="M13362">
        <v>5.9070999999999999E-2</v>
      </c>
    </row>
    <row r="13363" spans="1:13" x14ac:dyDescent="0.25">
      <c r="A13363" t="s">
        <v>25</v>
      </c>
      <c r="B13363" s="1">
        <v>44465</v>
      </c>
      <c r="C13363" t="s">
        <v>101</v>
      </c>
      <c r="D13363">
        <v>213</v>
      </c>
      <c r="E13363" t="s">
        <v>432</v>
      </c>
      <c r="F13363" t="s">
        <v>103</v>
      </c>
      <c r="G13363">
        <v>9</v>
      </c>
      <c r="H13363" t="s">
        <v>33</v>
      </c>
      <c r="I13363" t="s">
        <v>64</v>
      </c>
      <c r="J13363">
        <v>20</v>
      </c>
      <c r="K13363">
        <v>1</v>
      </c>
    </row>
    <row r="13364" spans="1:13" x14ac:dyDescent="0.25">
      <c r="A13364" t="s">
        <v>25</v>
      </c>
      <c r="B13364" s="1">
        <v>44465</v>
      </c>
      <c r="C13364" t="s">
        <v>101</v>
      </c>
      <c r="D13364">
        <v>213</v>
      </c>
      <c r="E13364" t="s">
        <v>432</v>
      </c>
      <c r="F13364" t="s">
        <v>103</v>
      </c>
      <c r="G13364">
        <v>9</v>
      </c>
      <c r="H13364" t="s">
        <v>33</v>
      </c>
      <c r="I13364" t="s">
        <v>64</v>
      </c>
      <c r="J13364">
        <v>20</v>
      </c>
      <c r="K13364">
        <v>2</v>
      </c>
      <c r="L13364">
        <v>59</v>
      </c>
      <c r="M13364">
        <v>3.5203999999999999E-2</v>
      </c>
    </row>
    <row r="13365" spans="1:13" x14ac:dyDescent="0.25">
      <c r="A13365" t="s">
        <v>25</v>
      </c>
      <c r="B13365" s="1">
        <v>44465</v>
      </c>
      <c r="C13365" t="s">
        <v>101</v>
      </c>
      <c r="D13365">
        <v>213</v>
      </c>
      <c r="E13365" t="s">
        <v>432</v>
      </c>
      <c r="F13365" t="s">
        <v>103</v>
      </c>
      <c r="G13365">
        <v>9</v>
      </c>
      <c r="H13365" t="s">
        <v>33</v>
      </c>
      <c r="I13365" t="s">
        <v>59</v>
      </c>
      <c r="J13365">
        <v>21</v>
      </c>
      <c r="K13365">
        <v>1</v>
      </c>
    </row>
    <row r="13366" spans="1:13" x14ac:dyDescent="0.25">
      <c r="A13366" t="s">
        <v>25</v>
      </c>
      <c r="B13366" s="1">
        <v>44465</v>
      </c>
      <c r="C13366" t="s">
        <v>101</v>
      </c>
      <c r="D13366">
        <v>213</v>
      </c>
      <c r="E13366" t="s">
        <v>432</v>
      </c>
      <c r="F13366" t="s">
        <v>103</v>
      </c>
      <c r="G13366">
        <v>9</v>
      </c>
      <c r="H13366" t="s">
        <v>33</v>
      </c>
      <c r="I13366" t="s">
        <v>59</v>
      </c>
      <c r="J13366">
        <v>21</v>
      </c>
      <c r="K13366">
        <v>2</v>
      </c>
      <c r="L13366">
        <v>112</v>
      </c>
      <c r="M13366">
        <v>6.6827999999999999E-2</v>
      </c>
    </row>
    <row r="13367" spans="1:13" x14ac:dyDescent="0.25">
      <c r="A13367" t="s">
        <v>25</v>
      </c>
      <c r="B13367" s="1">
        <v>44465</v>
      </c>
      <c r="C13367" t="s">
        <v>101</v>
      </c>
      <c r="D13367">
        <v>213</v>
      </c>
      <c r="E13367" t="s">
        <v>432</v>
      </c>
      <c r="F13367" t="s">
        <v>103</v>
      </c>
      <c r="G13367">
        <v>9</v>
      </c>
      <c r="H13367" t="s">
        <v>33</v>
      </c>
      <c r="I13367" t="s">
        <v>67</v>
      </c>
      <c r="J13367">
        <v>22</v>
      </c>
      <c r="K13367">
        <v>1</v>
      </c>
    </row>
    <row r="13368" spans="1:13" x14ac:dyDescent="0.25">
      <c r="A13368" t="s">
        <v>25</v>
      </c>
      <c r="B13368" s="1">
        <v>44465</v>
      </c>
      <c r="C13368" t="s">
        <v>101</v>
      </c>
      <c r="D13368">
        <v>213</v>
      </c>
      <c r="E13368" t="s">
        <v>432</v>
      </c>
      <c r="F13368" t="s">
        <v>103</v>
      </c>
      <c r="G13368">
        <v>9</v>
      </c>
      <c r="H13368" t="s">
        <v>33</v>
      </c>
      <c r="I13368" t="s">
        <v>67</v>
      </c>
      <c r="J13368">
        <v>22</v>
      </c>
      <c r="K13368">
        <v>2</v>
      </c>
      <c r="L13368">
        <v>30</v>
      </c>
      <c r="M13368">
        <v>1.7899999999999999E-2</v>
      </c>
    </row>
    <row r="13369" spans="1:13" x14ac:dyDescent="0.25">
      <c r="A13369" t="s">
        <v>25</v>
      </c>
      <c r="B13369" s="1">
        <v>44465</v>
      </c>
      <c r="C13369" t="s">
        <v>101</v>
      </c>
      <c r="D13369">
        <v>213</v>
      </c>
      <c r="E13369" t="s">
        <v>432</v>
      </c>
      <c r="F13369" t="s">
        <v>103</v>
      </c>
      <c r="G13369">
        <v>9</v>
      </c>
      <c r="H13369" t="s">
        <v>33</v>
      </c>
      <c r="I13369" t="s">
        <v>57</v>
      </c>
      <c r="J13369">
        <v>23</v>
      </c>
      <c r="K13369">
        <v>1</v>
      </c>
    </row>
    <row r="13370" spans="1:13" x14ac:dyDescent="0.25">
      <c r="A13370" t="s">
        <v>25</v>
      </c>
      <c r="B13370" s="1">
        <v>44465</v>
      </c>
      <c r="C13370" t="s">
        <v>101</v>
      </c>
      <c r="D13370">
        <v>213</v>
      </c>
      <c r="E13370" t="s">
        <v>432</v>
      </c>
      <c r="F13370" t="s">
        <v>103</v>
      </c>
      <c r="G13370">
        <v>9</v>
      </c>
      <c r="H13370" t="s">
        <v>33</v>
      </c>
      <c r="I13370" t="s">
        <v>57</v>
      </c>
      <c r="J13370">
        <v>23</v>
      </c>
      <c r="K13370">
        <v>2</v>
      </c>
      <c r="L13370">
        <v>152</v>
      </c>
      <c r="M13370">
        <v>9.0694999999999998E-2</v>
      </c>
    </row>
    <row r="13371" spans="1:13" x14ac:dyDescent="0.25">
      <c r="A13371" t="s">
        <v>25</v>
      </c>
      <c r="B13371" s="1">
        <v>44465</v>
      </c>
      <c r="C13371" t="s">
        <v>101</v>
      </c>
      <c r="D13371">
        <v>213</v>
      </c>
      <c r="E13371" t="s">
        <v>432</v>
      </c>
      <c r="F13371" t="s">
        <v>103</v>
      </c>
      <c r="G13371">
        <v>9</v>
      </c>
      <c r="H13371" t="s">
        <v>33</v>
      </c>
      <c r="I13371" t="s">
        <v>71</v>
      </c>
      <c r="J13371">
        <v>24</v>
      </c>
      <c r="K13371">
        <v>1</v>
      </c>
    </row>
    <row r="13372" spans="1:13" x14ac:dyDescent="0.25">
      <c r="A13372" t="s">
        <v>25</v>
      </c>
      <c r="B13372" s="1">
        <v>44465</v>
      </c>
      <c r="C13372" t="s">
        <v>101</v>
      </c>
      <c r="D13372">
        <v>213</v>
      </c>
      <c r="E13372" t="s">
        <v>432</v>
      </c>
      <c r="F13372" t="s">
        <v>103</v>
      </c>
      <c r="G13372">
        <v>9</v>
      </c>
      <c r="H13372" t="s">
        <v>33</v>
      </c>
      <c r="I13372" t="s">
        <v>71</v>
      </c>
      <c r="J13372">
        <v>24</v>
      </c>
      <c r="K13372">
        <v>2</v>
      </c>
      <c r="L13372">
        <v>481</v>
      </c>
      <c r="M13372">
        <v>0.28700300000000001</v>
      </c>
    </row>
    <row r="13373" spans="1:13" x14ac:dyDescent="0.25">
      <c r="A13373" t="s">
        <v>25</v>
      </c>
      <c r="B13373" s="1">
        <v>44465</v>
      </c>
      <c r="C13373" t="s">
        <v>101</v>
      </c>
      <c r="D13373">
        <v>213</v>
      </c>
      <c r="E13373" t="s">
        <v>432</v>
      </c>
      <c r="F13373" t="s">
        <v>103</v>
      </c>
      <c r="G13373">
        <v>9</v>
      </c>
      <c r="H13373" t="s">
        <v>33</v>
      </c>
      <c r="I13373" t="s">
        <v>72</v>
      </c>
      <c r="J13373">
        <v>25</v>
      </c>
      <c r="K13373">
        <v>1</v>
      </c>
    </row>
    <row r="13374" spans="1:13" x14ac:dyDescent="0.25">
      <c r="A13374" t="s">
        <v>25</v>
      </c>
      <c r="B13374" s="1">
        <v>44465</v>
      </c>
      <c r="C13374" t="s">
        <v>101</v>
      </c>
      <c r="D13374">
        <v>213</v>
      </c>
      <c r="E13374" t="s">
        <v>432</v>
      </c>
      <c r="F13374" t="s">
        <v>103</v>
      </c>
      <c r="G13374">
        <v>9</v>
      </c>
      <c r="H13374" t="s">
        <v>33</v>
      </c>
      <c r="I13374" t="s">
        <v>72</v>
      </c>
      <c r="J13374">
        <v>25</v>
      </c>
      <c r="K13374">
        <v>2</v>
      </c>
      <c r="L13374">
        <v>270</v>
      </c>
      <c r="M13374">
        <v>0.161104</v>
      </c>
    </row>
    <row r="13375" spans="1:13" x14ac:dyDescent="0.25">
      <c r="A13375" t="s">
        <v>25</v>
      </c>
      <c r="B13375" s="1">
        <v>44465</v>
      </c>
      <c r="C13375" t="s">
        <v>101</v>
      </c>
      <c r="D13375">
        <v>213</v>
      </c>
      <c r="E13375" t="s">
        <v>432</v>
      </c>
      <c r="F13375" t="s">
        <v>103</v>
      </c>
      <c r="G13375">
        <v>9</v>
      </c>
      <c r="H13375" t="s">
        <v>33</v>
      </c>
      <c r="I13375" t="s">
        <v>73</v>
      </c>
      <c r="J13375">
        <v>26</v>
      </c>
      <c r="K13375">
        <v>1</v>
      </c>
    </row>
    <row r="13376" spans="1:13" x14ac:dyDescent="0.25">
      <c r="A13376" t="s">
        <v>25</v>
      </c>
      <c r="B13376" s="1">
        <v>44465</v>
      </c>
      <c r="C13376" t="s">
        <v>101</v>
      </c>
      <c r="D13376">
        <v>213</v>
      </c>
      <c r="E13376" t="s">
        <v>432</v>
      </c>
      <c r="F13376" t="s">
        <v>103</v>
      </c>
      <c r="G13376">
        <v>9</v>
      </c>
      <c r="H13376" t="s">
        <v>33</v>
      </c>
      <c r="I13376" t="s">
        <v>73</v>
      </c>
      <c r="J13376">
        <v>26</v>
      </c>
      <c r="K13376">
        <v>2</v>
      </c>
      <c r="L13376">
        <v>413</v>
      </c>
      <c r="M13376">
        <v>0.24642900000000001</v>
      </c>
    </row>
    <row r="13377" spans="1:17" x14ac:dyDescent="0.25">
      <c r="A13377" t="s">
        <v>25</v>
      </c>
      <c r="B13377" s="1">
        <v>44465</v>
      </c>
      <c r="C13377" t="s">
        <v>101</v>
      </c>
      <c r="D13377">
        <v>213</v>
      </c>
      <c r="E13377" t="s">
        <v>432</v>
      </c>
      <c r="F13377" t="s">
        <v>103</v>
      </c>
      <c r="G13377">
        <v>9</v>
      </c>
      <c r="H13377" t="s">
        <v>33</v>
      </c>
      <c r="I13377" t="s">
        <v>56</v>
      </c>
      <c r="J13377">
        <v>27</v>
      </c>
      <c r="K13377">
        <v>1</v>
      </c>
    </row>
    <row r="13378" spans="1:17" x14ac:dyDescent="0.25">
      <c r="A13378" t="s">
        <v>25</v>
      </c>
      <c r="B13378" s="1">
        <v>44465</v>
      </c>
      <c r="C13378" t="s">
        <v>101</v>
      </c>
      <c r="D13378">
        <v>213</v>
      </c>
      <c r="E13378" t="s">
        <v>432</v>
      </c>
      <c r="F13378" t="s">
        <v>103</v>
      </c>
      <c r="G13378">
        <v>9</v>
      </c>
      <c r="H13378" t="s">
        <v>33</v>
      </c>
      <c r="I13378" t="s">
        <v>56</v>
      </c>
      <c r="J13378">
        <v>27</v>
      </c>
      <c r="K13378">
        <v>2</v>
      </c>
      <c r="N13378">
        <v>23</v>
      </c>
      <c r="O13378">
        <v>1.4145E-2</v>
      </c>
      <c r="Q13378">
        <v>-1.4145E-2</v>
      </c>
    </row>
    <row r="13379" spans="1:17" x14ac:dyDescent="0.25">
      <c r="A13379" t="s">
        <v>25</v>
      </c>
      <c r="B13379" s="1">
        <v>44465</v>
      </c>
      <c r="C13379" t="s">
        <v>101</v>
      </c>
      <c r="D13379">
        <v>213</v>
      </c>
      <c r="E13379" t="s">
        <v>432</v>
      </c>
      <c r="F13379" t="s">
        <v>103</v>
      </c>
      <c r="G13379">
        <v>9</v>
      </c>
      <c r="H13379" t="s">
        <v>33</v>
      </c>
      <c r="I13379" t="s">
        <v>48</v>
      </c>
      <c r="J13379">
        <v>28</v>
      </c>
      <c r="K13379">
        <v>1</v>
      </c>
    </row>
    <row r="13380" spans="1:17" x14ac:dyDescent="0.25">
      <c r="A13380" t="s">
        <v>25</v>
      </c>
      <c r="B13380" s="1">
        <v>44465</v>
      </c>
      <c r="C13380" t="s">
        <v>101</v>
      </c>
      <c r="D13380">
        <v>213</v>
      </c>
      <c r="E13380" t="s">
        <v>432</v>
      </c>
      <c r="F13380" t="s">
        <v>103</v>
      </c>
      <c r="G13380">
        <v>9</v>
      </c>
      <c r="H13380" t="s">
        <v>33</v>
      </c>
      <c r="I13380" t="s">
        <v>48</v>
      </c>
      <c r="J13380">
        <v>28</v>
      </c>
      <c r="K13380">
        <v>2</v>
      </c>
      <c r="N13380">
        <v>298</v>
      </c>
      <c r="O13380">
        <v>0.18326999999999999</v>
      </c>
      <c r="Q13380">
        <v>-0.18326999999999999</v>
      </c>
    </row>
    <row r="13381" spans="1:17" x14ac:dyDescent="0.25">
      <c r="A13381" t="s">
        <v>25</v>
      </c>
      <c r="B13381" s="1">
        <v>44465</v>
      </c>
      <c r="C13381" t="s">
        <v>101</v>
      </c>
      <c r="D13381">
        <v>213</v>
      </c>
      <c r="E13381" t="s">
        <v>432</v>
      </c>
      <c r="F13381" t="s">
        <v>103</v>
      </c>
      <c r="G13381">
        <v>9</v>
      </c>
      <c r="H13381" t="s">
        <v>28</v>
      </c>
      <c r="I13381" t="s">
        <v>82</v>
      </c>
      <c r="J13381">
        <v>1000</v>
      </c>
      <c r="K13381">
        <v>1</v>
      </c>
      <c r="N13381">
        <v>0</v>
      </c>
      <c r="O13381">
        <v>0</v>
      </c>
      <c r="Q13381">
        <v>0</v>
      </c>
    </row>
    <row r="13382" spans="1:17" x14ac:dyDescent="0.25">
      <c r="A13382" t="s">
        <v>25</v>
      </c>
      <c r="B13382" s="1">
        <v>44465</v>
      </c>
      <c r="C13382" t="s">
        <v>101</v>
      </c>
      <c r="D13382">
        <v>213</v>
      </c>
      <c r="E13382" t="s">
        <v>432</v>
      </c>
      <c r="F13382" t="s">
        <v>103</v>
      </c>
      <c r="G13382">
        <v>9</v>
      </c>
      <c r="H13382" t="s">
        <v>28</v>
      </c>
      <c r="I13382" t="s">
        <v>82</v>
      </c>
      <c r="J13382">
        <v>1000</v>
      </c>
      <c r="K13382">
        <v>2</v>
      </c>
      <c r="N13382">
        <v>443</v>
      </c>
      <c r="O13382">
        <v>0.27244400000000002</v>
      </c>
      <c r="Q13382">
        <v>-0.27244400000000002</v>
      </c>
    </row>
    <row r="13383" spans="1:17" x14ac:dyDescent="0.25">
      <c r="A13383" t="s">
        <v>25</v>
      </c>
      <c r="B13383" s="1">
        <v>44465</v>
      </c>
      <c r="C13383" t="s">
        <v>101</v>
      </c>
      <c r="D13383">
        <v>214</v>
      </c>
      <c r="E13383" t="s">
        <v>433</v>
      </c>
      <c r="F13383" t="s">
        <v>103</v>
      </c>
      <c r="G13383">
        <v>9</v>
      </c>
      <c r="H13383" t="s">
        <v>28</v>
      </c>
      <c r="I13383" t="s">
        <v>29</v>
      </c>
      <c r="J13383">
        <v>-4</v>
      </c>
      <c r="L13383">
        <v>237249</v>
      </c>
      <c r="N13383">
        <v>235746</v>
      </c>
      <c r="P13383">
        <v>0.63755099999999998</v>
      </c>
    </row>
    <row r="13384" spans="1:17" x14ac:dyDescent="0.25">
      <c r="A13384" t="s">
        <v>25</v>
      </c>
      <c r="B13384" s="1">
        <v>44465</v>
      </c>
      <c r="C13384" t="s">
        <v>101</v>
      </c>
      <c r="D13384">
        <v>214</v>
      </c>
      <c r="E13384" t="s">
        <v>433</v>
      </c>
      <c r="F13384" t="s">
        <v>103</v>
      </c>
      <c r="G13384">
        <v>9</v>
      </c>
      <c r="H13384" t="s">
        <v>28</v>
      </c>
      <c r="I13384" t="s">
        <v>30</v>
      </c>
      <c r="J13384">
        <v>-3</v>
      </c>
      <c r="L13384">
        <v>194066</v>
      </c>
      <c r="M13384">
        <v>81.798447999999993</v>
      </c>
      <c r="N13384">
        <v>186647</v>
      </c>
      <c r="O13384">
        <v>79.172922999999997</v>
      </c>
      <c r="P13384">
        <v>3.9748830000000002</v>
      </c>
      <c r="Q13384">
        <v>2.6255250000000001</v>
      </c>
    </row>
    <row r="13385" spans="1:17" x14ac:dyDescent="0.25">
      <c r="A13385" t="s">
        <v>25</v>
      </c>
      <c r="B13385" s="1">
        <v>44465</v>
      </c>
      <c r="C13385" t="s">
        <v>101</v>
      </c>
      <c r="D13385">
        <v>214</v>
      </c>
      <c r="E13385" t="s">
        <v>433</v>
      </c>
      <c r="F13385" t="s">
        <v>103</v>
      </c>
      <c r="G13385">
        <v>9</v>
      </c>
      <c r="H13385" t="s">
        <v>28</v>
      </c>
      <c r="I13385" t="s">
        <v>31</v>
      </c>
      <c r="J13385">
        <v>-2</v>
      </c>
      <c r="K13385">
        <v>1</v>
      </c>
      <c r="L13385">
        <v>1304</v>
      </c>
      <c r="M13385">
        <v>0.67193599999999998</v>
      </c>
      <c r="N13385">
        <v>1470</v>
      </c>
      <c r="O13385">
        <v>0.78758300000000003</v>
      </c>
      <c r="P13385">
        <v>-11.292517</v>
      </c>
      <c r="Q13385">
        <v>-0.115647</v>
      </c>
    </row>
    <row r="13386" spans="1:17" x14ac:dyDescent="0.25">
      <c r="A13386" t="s">
        <v>25</v>
      </c>
      <c r="B13386" s="1">
        <v>44465</v>
      </c>
      <c r="C13386" t="s">
        <v>101</v>
      </c>
      <c r="D13386">
        <v>214</v>
      </c>
      <c r="E13386" t="s">
        <v>433</v>
      </c>
      <c r="F13386" t="s">
        <v>103</v>
      </c>
      <c r="G13386">
        <v>9</v>
      </c>
      <c r="H13386" t="s">
        <v>28</v>
      </c>
      <c r="I13386" t="s">
        <v>31</v>
      </c>
      <c r="J13386">
        <v>-2</v>
      </c>
      <c r="K13386">
        <v>2</v>
      </c>
      <c r="L13386">
        <v>949</v>
      </c>
      <c r="M13386">
        <v>0.48900900000000003</v>
      </c>
      <c r="N13386">
        <v>1015</v>
      </c>
      <c r="O13386">
        <v>0.54380700000000004</v>
      </c>
      <c r="P13386">
        <v>-6.5024629999999997</v>
      </c>
      <c r="Q13386">
        <v>-5.4797999999999999E-2</v>
      </c>
    </row>
    <row r="13387" spans="1:17" x14ac:dyDescent="0.25">
      <c r="A13387" t="s">
        <v>25</v>
      </c>
      <c r="B13387" s="1">
        <v>44465</v>
      </c>
      <c r="C13387" t="s">
        <v>101</v>
      </c>
      <c r="D13387">
        <v>214</v>
      </c>
      <c r="E13387" t="s">
        <v>433</v>
      </c>
      <c r="F13387" t="s">
        <v>103</v>
      </c>
      <c r="G13387">
        <v>9</v>
      </c>
      <c r="H13387" t="s">
        <v>28</v>
      </c>
      <c r="I13387" t="s">
        <v>32</v>
      </c>
      <c r="J13387">
        <v>-1</v>
      </c>
      <c r="K13387">
        <v>1</v>
      </c>
      <c r="L13387">
        <v>192762</v>
      </c>
      <c r="M13387">
        <v>99.328063999999998</v>
      </c>
      <c r="N13387">
        <v>185177</v>
      </c>
      <c r="O13387">
        <v>99.212417000000002</v>
      </c>
      <c r="P13387">
        <v>4.0960809999999999</v>
      </c>
      <c r="Q13387">
        <v>0.115647</v>
      </c>
    </row>
    <row r="13388" spans="1:17" x14ac:dyDescent="0.25">
      <c r="A13388" t="s">
        <v>25</v>
      </c>
      <c r="B13388" s="1">
        <v>44465</v>
      </c>
      <c r="C13388" t="s">
        <v>101</v>
      </c>
      <c r="D13388">
        <v>214</v>
      </c>
      <c r="E13388" t="s">
        <v>433</v>
      </c>
      <c r="F13388" t="s">
        <v>103</v>
      </c>
      <c r="G13388">
        <v>9</v>
      </c>
      <c r="H13388" t="s">
        <v>28</v>
      </c>
      <c r="I13388" t="s">
        <v>32</v>
      </c>
      <c r="J13388">
        <v>-1</v>
      </c>
      <c r="K13388">
        <v>2</v>
      </c>
      <c r="L13388">
        <v>193117</v>
      </c>
      <c r="M13388">
        <v>99.510991000000004</v>
      </c>
      <c r="N13388">
        <v>185632</v>
      </c>
      <c r="O13388">
        <v>99.456192999999999</v>
      </c>
      <c r="P13388">
        <v>4.0321709999999999</v>
      </c>
      <c r="Q13388">
        <v>5.4797999999999999E-2</v>
      </c>
    </row>
    <row r="13389" spans="1:17" x14ac:dyDescent="0.25">
      <c r="A13389" t="s">
        <v>25</v>
      </c>
      <c r="B13389" s="1">
        <v>44465</v>
      </c>
      <c r="C13389" t="s">
        <v>101</v>
      </c>
      <c r="D13389">
        <v>214</v>
      </c>
      <c r="E13389" t="s">
        <v>433</v>
      </c>
      <c r="F13389" t="s">
        <v>103</v>
      </c>
      <c r="G13389">
        <v>9</v>
      </c>
      <c r="H13389" t="s">
        <v>33</v>
      </c>
      <c r="I13389" t="s">
        <v>40</v>
      </c>
      <c r="J13389">
        <v>1</v>
      </c>
      <c r="K13389">
        <v>1</v>
      </c>
      <c r="L13389">
        <v>69687</v>
      </c>
      <c r="M13389">
        <v>36.151834999999998</v>
      </c>
      <c r="N13389">
        <v>79545</v>
      </c>
      <c r="O13389">
        <v>42.956198999999998</v>
      </c>
      <c r="P13389">
        <v>-12.392984999999999</v>
      </c>
      <c r="Q13389">
        <v>-6.8043639999999996</v>
      </c>
    </row>
    <row r="13390" spans="1:17" x14ac:dyDescent="0.25">
      <c r="A13390" t="s">
        <v>25</v>
      </c>
      <c r="B13390" s="1">
        <v>44465</v>
      </c>
      <c r="C13390" t="s">
        <v>101</v>
      </c>
      <c r="D13390">
        <v>214</v>
      </c>
      <c r="E13390" t="s">
        <v>433</v>
      </c>
      <c r="F13390" t="s">
        <v>103</v>
      </c>
      <c r="G13390">
        <v>9</v>
      </c>
      <c r="H13390" t="s">
        <v>33</v>
      </c>
      <c r="I13390" t="s">
        <v>40</v>
      </c>
      <c r="J13390">
        <v>1</v>
      </c>
      <c r="K13390">
        <v>2</v>
      </c>
      <c r="L13390">
        <v>62927</v>
      </c>
      <c r="M13390">
        <v>32.584910000000001</v>
      </c>
      <c r="N13390">
        <v>73650</v>
      </c>
      <c r="O13390">
        <v>39.675272</v>
      </c>
      <c r="P13390">
        <v>-14.559403</v>
      </c>
      <c r="Q13390">
        <v>-7.0903619999999998</v>
      </c>
    </row>
    <row r="13391" spans="1:17" x14ac:dyDescent="0.25">
      <c r="A13391" t="s">
        <v>25</v>
      </c>
      <c r="B13391" s="1">
        <v>44465</v>
      </c>
      <c r="C13391" t="s">
        <v>101</v>
      </c>
      <c r="D13391">
        <v>214</v>
      </c>
      <c r="E13391" t="s">
        <v>433</v>
      </c>
      <c r="F13391" t="s">
        <v>103</v>
      </c>
      <c r="G13391">
        <v>9</v>
      </c>
      <c r="H13391" t="s">
        <v>33</v>
      </c>
      <c r="I13391" t="s">
        <v>35</v>
      </c>
      <c r="J13391">
        <v>2</v>
      </c>
      <c r="K13391">
        <v>1</v>
      </c>
      <c r="L13391">
        <v>25950</v>
      </c>
      <c r="M13391">
        <v>13.462197</v>
      </c>
      <c r="N13391">
        <v>24916</v>
      </c>
      <c r="O13391">
        <v>13.455235</v>
      </c>
      <c r="P13391">
        <v>4.1499439999999996</v>
      </c>
      <c r="Q13391">
        <v>6.9620000000000003E-3</v>
      </c>
    </row>
    <row r="13392" spans="1:17" x14ac:dyDescent="0.25">
      <c r="A13392" t="s">
        <v>25</v>
      </c>
      <c r="B13392" s="1">
        <v>44465</v>
      </c>
      <c r="C13392" t="s">
        <v>101</v>
      </c>
      <c r="D13392">
        <v>214</v>
      </c>
      <c r="E13392" t="s">
        <v>433</v>
      </c>
      <c r="F13392" t="s">
        <v>103</v>
      </c>
      <c r="G13392">
        <v>9</v>
      </c>
      <c r="H13392" t="s">
        <v>33</v>
      </c>
      <c r="I13392" t="s">
        <v>35</v>
      </c>
      <c r="J13392">
        <v>2</v>
      </c>
      <c r="K13392">
        <v>2</v>
      </c>
      <c r="L13392">
        <v>29084</v>
      </c>
      <c r="M13392">
        <v>15.0603</v>
      </c>
      <c r="N13392">
        <v>23029</v>
      </c>
      <c r="O13392">
        <v>12.405727000000001</v>
      </c>
      <c r="P13392">
        <v>26.292935</v>
      </c>
      <c r="Q13392">
        <v>2.6545730000000001</v>
      </c>
    </row>
    <row r="13393" spans="1:17" x14ac:dyDescent="0.25">
      <c r="A13393" t="s">
        <v>25</v>
      </c>
      <c r="B13393" s="1">
        <v>44465</v>
      </c>
      <c r="C13393" t="s">
        <v>101</v>
      </c>
      <c r="D13393">
        <v>214</v>
      </c>
      <c r="E13393" t="s">
        <v>433</v>
      </c>
      <c r="F13393" t="s">
        <v>103</v>
      </c>
      <c r="G13393">
        <v>9</v>
      </c>
      <c r="H13393" t="s">
        <v>33</v>
      </c>
      <c r="I13393" t="s">
        <v>36</v>
      </c>
      <c r="J13393">
        <v>3</v>
      </c>
      <c r="K13393">
        <v>1</v>
      </c>
      <c r="L13393">
        <v>18041</v>
      </c>
      <c r="M13393">
        <v>9.3592099999999991</v>
      </c>
      <c r="N13393">
        <v>23222</v>
      </c>
      <c r="O13393">
        <v>12.540433999999999</v>
      </c>
      <c r="P13393">
        <v>-22.310739999999999</v>
      </c>
      <c r="Q13393">
        <v>-3.1812239999999998</v>
      </c>
    </row>
    <row r="13394" spans="1:17" x14ac:dyDescent="0.25">
      <c r="A13394" t="s">
        <v>25</v>
      </c>
      <c r="B13394" s="1">
        <v>44465</v>
      </c>
      <c r="C13394" t="s">
        <v>101</v>
      </c>
      <c r="D13394">
        <v>214</v>
      </c>
      <c r="E13394" t="s">
        <v>433</v>
      </c>
      <c r="F13394" t="s">
        <v>103</v>
      </c>
      <c r="G13394">
        <v>9</v>
      </c>
      <c r="H13394" t="s">
        <v>33</v>
      </c>
      <c r="I13394" t="s">
        <v>36</v>
      </c>
      <c r="J13394">
        <v>3</v>
      </c>
      <c r="K13394">
        <v>2</v>
      </c>
      <c r="L13394">
        <v>17515</v>
      </c>
      <c r="M13394">
        <v>9.0696309999999993</v>
      </c>
      <c r="N13394">
        <v>25178</v>
      </c>
      <c r="O13394">
        <v>13.563394000000001</v>
      </c>
      <c r="P13394">
        <v>-30.435300999999999</v>
      </c>
      <c r="Q13394">
        <v>-4.4937630000000004</v>
      </c>
    </row>
    <row r="13395" spans="1:17" x14ac:dyDescent="0.25">
      <c r="A13395" t="s">
        <v>25</v>
      </c>
      <c r="B13395" s="1">
        <v>44465</v>
      </c>
      <c r="C13395" t="s">
        <v>101</v>
      </c>
      <c r="D13395">
        <v>214</v>
      </c>
      <c r="E13395" t="s">
        <v>433</v>
      </c>
      <c r="F13395" t="s">
        <v>103</v>
      </c>
      <c r="G13395">
        <v>9</v>
      </c>
      <c r="H13395" t="s">
        <v>33</v>
      </c>
      <c r="I13395" t="s">
        <v>37</v>
      </c>
      <c r="J13395">
        <v>4</v>
      </c>
      <c r="K13395">
        <v>1</v>
      </c>
      <c r="L13395">
        <v>14688</v>
      </c>
      <c r="M13395">
        <v>7.6197590000000002</v>
      </c>
      <c r="N13395">
        <v>13400</v>
      </c>
      <c r="O13395">
        <v>7.2363200000000001</v>
      </c>
      <c r="P13395">
        <v>9.6119400000000006</v>
      </c>
      <c r="Q13395">
        <v>0.38343899999999997</v>
      </c>
    </row>
    <row r="13396" spans="1:17" x14ac:dyDescent="0.25">
      <c r="A13396" t="s">
        <v>25</v>
      </c>
      <c r="B13396" s="1">
        <v>44465</v>
      </c>
      <c r="C13396" t="s">
        <v>101</v>
      </c>
      <c r="D13396">
        <v>214</v>
      </c>
      <c r="E13396" t="s">
        <v>433</v>
      </c>
      <c r="F13396" t="s">
        <v>103</v>
      </c>
      <c r="G13396">
        <v>9</v>
      </c>
      <c r="H13396" t="s">
        <v>33</v>
      </c>
      <c r="I13396" t="s">
        <v>37</v>
      </c>
      <c r="J13396">
        <v>4</v>
      </c>
      <c r="K13396">
        <v>2</v>
      </c>
      <c r="L13396">
        <v>21739</v>
      </c>
      <c r="M13396">
        <v>11.256906000000001</v>
      </c>
      <c r="N13396">
        <v>19308</v>
      </c>
      <c r="O13396">
        <v>10.401223999999999</v>
      </c>
      <c r="P13396">
        <v>12.590636</v>
      </c>
      <c r="Q13396">
        <v>0.85568299999999997</v>
      </c>
    </row>
    <row r="13397" spans="1:17" x14ac:dyDescent="0.25">
      <c r="A13397" t="s">
        <v>25</v>
      </c>
      <c r="B13397" s="1">
        <v>44465</v>
      </c>
      <c r="C13397" t="s">
        <v>101</v>
      </c>
      <c r="D13397">
        <v>214</v>
      </c>
      <c r="E13397" t="s">
        <v>433</v>
      </c>
      <c r="F13397" t="s">
        <v>103</v>
      </c>
      <c r="G13397">
        <v>9</v>
      </c>
      <c r="H13397" t="s">
        <v>33</v>
      </c>
      <c r="I13397" t="s">
        <v>39</v>
      </c>
      <c r="J13397">
        <v>5</v>
      </c>
      <c r="K13397">
        <v>1</v>
      </c>
      <c r="L13397">
        <v>24059</v>
      </c>
      <c r="M13397">
        <v>12.481194</v>
      </c>
      <c r="N13397">
        <v>17439</v>
      </c>
      <c r="O13397">
        <v>9.4174760000000006</v>
      </c>
      <c r="P13397">
        <v>37.960892000000001</v>
      </c>
      <c r="Q13397">
        <v>3.0637180000000002</v>
      </c>
    </row>
    <row r="13398" spans="1:17" x14ac:dyDescent="0.25">
      <c r="A13398" t="s">
        <v>25</v>
      </c>
      <c r="B13398" s="1">
        <v>44465</v>
      </c>
      <c r="C13398" t="s">
        <v>101</v>
      </c>
      <c r="D13398">
        <v>214</v>
      </c>
      <c r="E13398" t="s">
        <v>433</v>
      </c>
      <c r="F13398" t="s">
        <v>103</v>
      </c>
      <c r="G13398">
        <v>9</v>
      </c>
      <c r="H13398" t="s">
        <v>33</v>
      </c>
      <c r="I13398" t="s">
        <v>39</v>
      </c>
      <c r="J13398">
        <v>5</v>
      </c>
      <c r="K13398">
        <v>2</v>
      </c>
      <c r="L13398">
        <v>26055</v>
      </c>
      <c r="M13398">
        <v>13.491821</v>
      </c>
      <c r="N13398">
        <v>18036</v>
      </c>
      <c r="O13398">
        <v>9.7159969999999998</v>
      </c>
      <c r="P13398">
        <v>44.461078000000001</v>
      </c>
      <c r="Q13398">
        <v>3.7758240000000001</v>
      </c>
    </row>
    <row r="13399" spans="1:17" x14ac:dyDescent="0.25">
      <c r="A13399" t="s">
        <v>25</v>
      </c>
      <c r="B13399" s="1">
        <v>44465</v>
      </c>
      <c r="C13399" t="s">
        <v>101</v>
      </c>
      <c r="D13399">
        <v>214</v>
      </c>
      <c r="E13399" t="s">
        <v>433</v>
      </c>
      <c r="F13399" t="s">
        <v>103</v>
      </c>
      <c r="G13399">
        <v>9</v>
      </c>
      <c r="H13399" t="s">
        <v>33</v>
      </c>
      <c r="I13399" t="s">
        <v>38</v>
      </c>
      <c r="J13399">
        <v>6</v>
      </c>
      <c r="K13399">
        <v>1</v>
      </c>
      <c r="L13399">
        <v>3898</v>
      </c>
      <c r="M13399">
        <v>2.0221830000000001</v>
      </c>
      <c r="N13399">
        <v>9265</v>
      </c>
      <c r="O13399">
        <v>5.0033209999999997</v>
      </c>
      <c r="P13399">
        <v>-57.927684999999997</v>
      </c>
      <c r="Q13399">
        <v>-2.9811380000000001</v>
      </c>
    </row>
    <row r="13400" spans="1:17" x14ac:dyDescent="0.25">
      <c r="A13400" t="s">
        <v>25</v>
      </c>
      <c r="B13400" s="1">
        <v>44465</v>
      </c>
      <c r="C13400" t="s">
        <v>101</v>
      </c>
      <c r="D13400">
        <v>214</v>
      </c>
      <c r="E13400" t="s">
        <v>433</v>
      </c>
      <c r="F13400" t="s">
        <v>103</v>
      </c>
      <c r="G13400">
        <v>9</v>
      </c>
      <c r="H13400" t="s">
        <v>33</v>
      </c>
      <c r="I13400" t="s">
        <v>38</v>
      </c>
      <c r="J13400">
        <v>6</v>
      </c>
      <c r="K13400">
        <v>2</v>
      </c>
      <c r="L13400">
        <v>4456</v>
      </c>
      <c r="M13400">
        <v>2.3074089999999998</v>
      </c>
      <c r="N13400">
        <v>9506</v>
      </c>
      <c r="O13400">
        <v>5.1208840000000002</v>
      </c>
      <c r="P13400">
        <v>-53.124343000000003</v>
      </c>
      <c r="Q13400">
        <v>-2.8134749999999999</v>
      </c>
    </row>
    <row r="13401" spans="1:17" x14ac:dyDescent="0.25">
      <c r="A13401" t="s">
        <v>25</v>
      </c>
      <c r="B13401" s="1">
        <v>44465</v>
      </c>
      <c r="C13401" t="s">
        <v>101</v>
      </c>
      <c r="D13401">
        <v>214</v>
      </c>
      <c r="E13401" t="s">
        <v>433</v>
      </c>
      <c r="F13401" t="s">
        <v>103</v>
      </c>
      <c r="G13401">
        <v>9</v>
      </c>
      <c r="H13401" t="s">
        <v>33</v>
      </c>
      <c r="I13401" t="s">
        <v>41</v>
      </c>
      <c r="J13401">
        <v>7</v>
      </c>
      <c r="K13401">
        <v>1</v>
      </c>
      <c r="L13401">
        <v>23220</v>
      </c>
      <c r="M13401">
        <v>12.045942999999999</v>
      </c>
      <c r="N13401">
        <v>11878</v>
      </c>
      <c r="O13401">
        <v>6.4144040000000002</v>
      </c>
      <c r="P13401">
        <v>95.487455999999995</v>
      </c>
      <c r="Q13401">
        <v>5.6315390000000001</v>
      </c>
    </row>
    <row r="13402" spans="1:17" x14ac:dyDescent="0.25">
      <c r="A13402" t="s">
        <v>25</v>
      </c>
      <c r="B13402" s="1">
        <v>44465</v>
      </c>
      <c r="C13402" t="s">
        <v>101</v>
      </c>
      <c r="D13402">
        <v>214</v>
      </c>
      <c r="E13402" t="s">
        <v>433</v>
      </c>
      <c r="F13402" t="s">
        <v>103</v>
      </c>
      <c r="G13402">
        <v>9</v>
      </c>
      <c r="H13402" t="s">
        <v>33</v>
      </c>
      <c r="I13402" t="s">
        <v>41</v>
      </c>
      <c r="J13402">
        <v>7</v>
      </c>
      <c r="K13402">
        <v>2</v>
      </c>
      <c r="L13402">
        <v>18778</v>
      </c>
      <c r="M13402">
        <v>9.7236390000000004</v>
      </c>
      <c r="N13402">
        <v>7076</v>
      </c>
      <c r="O13402">
        <v>3.8118430000000001</v>
      </c>
      <c r="P13402">
        <v>165.37591900000001</v>
      </c>
      <c r="Q13402">
        <v>5.9117959999999998</v>
      </c>
    </row>
    <row r="13403" spans="1:17" x14ac:dyDescent="0.25">
      <c r="A13403" t="s">
        <v>25</v>
      </c>
      <c r="B13403" s="1">
        <v>44465</v>
      </c>
      <c r="C13403" t="s">
        <v>101</v>
      </c>
      <c r="D13403">
        <v>214</v>
      </c>
      <c r="E13403" t="s">
        <v>433</v>
      </c>
      <c r="F13403" t="s">
        <v>103</v>
      </c>
      <c r="G13403">
        <v>9</v>
      </c>
      <c r="H13403" t="s">
        <v>33</v>
      </c>
      <c r="I13403" t="s">
        <v>46</v>
      </c>
      <c r="J13403">
        <v>8</v>
      </c>
      <c r="K13403">
        <v>1</v>
      </c>
      <c r="L13403">
        <v>3038</v>
      </c>
      <c r="M13403">
        <v>1.5760369999999999</v>
      </c>
      <c r="N13403">
        <v>3250</v>
      </c>
      <c r="O13403">
        <v>1.7550779999999999</v>
      </c>
      <c r="P13403">
        <v>-6.5230769999999998</v>
      </c>
      <c r="Q13403">
        <v>-0.17904100000000001</v>
      </c>
    </row>
    <row r="13404" spans="1:17" x14ac:dyDescent="0.25">
      <c r="A13404" t="s">
        <v>25</v>
      </c>
      <c r="B13404" s="1">
        <v>44465</v>
      </c>
      <c r="C13404" t="s">
        <v>101</v>
      </c>
      <c r="D13404">
        <v>214</v>
      </c>
      <c r="E13404" t="s">
        <v>433</v>
      </c>
      <c r="F13404" t="s">
        <v>103</v>
      </c>
      <c r="G13404">
        <v>9</v>
      </c>
      <c r="H13404" t="s">
        <v>33</v>
      </c>
      <c r="I13404" t="s">
        <v>46</v>
      </c>
      <c r="J13404">
        <v>8</v>
      </c>
      <c r="K13404">
        <v>2</v>
      </c>
      <c r="L13404">
        <v>1449</v>
      </c>
      <c r="M13404">
        <v>0.75032200000000004</v>
      </c>
      <c r="N13404">
        <v>1805</v>
      </c>
      <c r="O13404">
        <v>0.97235400000000005</v>
      </c>
      <c r="P13404">
        <v>-19.722992000000001</v>
      </c>
      <c r="Q13404">
        <v>-0.22203200000000001</v>
      </c>
    </row>
    <row r="13405" spans="1:17" x14ac:dyDescent="0.25">
      <c r="A13405" t="s">
        <v>25</v>
      </c>
      <c r="B13405" s="1">
        <v>44465</v>
      </c>
      <c r="C13405" t="s">
        <v>101</v>
      </c>
      <c r="D13405">
        <v>214</v>
      </c>
      <c r="E13405" t="s">
        <v>433</v>
      </c>
      <c r="F13405" t="s">
        <v>103</v>
      </c>
      <c r="G13405">
        <v>9</v>
      </c>
      <c r="H13405" t="s">
        <v>33</v>
      </c>
      <c r="I13405" t="s">
        <v>43</v>
      </c>
      <c r="J13405">
        <v>9</v>
      </c>
      <c r="K13405">
        <v>1</v>
      </c>
    </row>
    <row r="13406" spans="1:17" x14ac:dyDescent="0.25">
      <c r="A13406" t="s">
        <v>25</v>
      </c>
      <c r="B13406" s="1">
        <v>44465</v>
      </c>
      <c r="C13406" t="s">
        <v>101</v>
      </c>
      <c r="D13406">
        <v>214</v>
      </c>
      <c r="E13406" t="s">
        <v>433</v>
      </c>
      <c r="F13406" t="s">
        <v>103</v>
      </c>
      <c r="G13406">
        <v>9</v>
      </c>
      <c r="H13406" t="s">
        <v>33</v>
      </c>
      <c r="I13406" t="s">
        <v>43</v>
      </c>
      <c r="J13406">
        <v>9</v>
      </c>
      <c r="K13406">
        <v>2</v>
      </c>
      <c r="L13406">
        <v>1887</v>
      </c>
      <c r="M13406">
        <v>0.977128</v>
      </c>
      <c r="N13406">
        <v>1792</v>
      </c>
      <c r="O13406">
        <v>0.96535099999999996</v>
      </c>
      <c r="P13406">
        <v>5.3013389999999996</v>
      </c>
      <c r="Q13406">
        <v>1.1776999999999999E-2</v>
      </c>
    </row>
    <row r="13407" spans="1:17" x14ac:dyDescent="0.25">
      <c r="A13407" t="s">
        <v>25</v>
      </c>
      <c r="B13407" s="1">
        <v>44465</v>
      </c>
      <c r="C13407" t="s">
        <v>101</v>
      </c>
      <c r="D13407">
        <v>214</v>
      </c>
      <c r="E13407" t="s">
        <v>433</v>
      </c>
      <c r="F13407" t="s">
        <v>103</v>
      </c>
      <c r="G13407">
        <v>9</v>
      </c>
      <c r="H13407" t="s">
        <v>33</v>
      </c>
      <c r="I13407" t="s">
        <v>49</v>
      </c>
      <c r="J13407">
        <v>10</v>
      </c>
      <c r="K13407">
        <v>1</v>
      </c>
      <c r="L13407">
        <v>1680</v>
      </c>
      <c r="M13407">
        <v>0.87154100000000001</v>
      </c>
      <c r="N13407">
        <v>2262</v>
      </c>
      <c r="O13407">
        <v>1.2215339999999999</v>
      </c>
      <c r="P13407">
        <v>-25.729443</v>
      </c>
      <c r="Q13407">
        <v>-0.349993</v>
      </c>
    </row>
    <row r="13408" spans="1:17" x14ac:dyDescent="0.25">
      <c r="A13408" t="s">
        <v>25</v>
      </c>
      <c r="B13408" s="1">
        <v>44465</v>
      </c>
      <c r="C13408" t="s">
        <v>101</v>
      </c>
      <c r="D13408">
        <v>214</v>
      </c>
      <c r="E13408" t="s">
        <v>433</v>
      </c>
      <c r="F13408" t="s">
        <v>103</v>
      </c>
      <c r="G13408">
        <v>9</v>
      </c>
      <c r="H13408" t="s">
        <v>33</v>
      </c>
      <c r="I13408" t="s">
        <v>49</v>
      </c>
      <c r="J13408">
        <v>10</v>
      </c>
      <c r="K13408">
        <v>2</v>
      </c>
      <c r="L13408">
        <v>1064</v>
      </c>
      <c r="M13408">
        <v>0.55096100000000003</v>
      </c>
      <c r="N13408">
        <v>2017</v>
      </c>
      <c r="O13408">
        <v>1.0865579999999999</v>
      </c>
      <c r="P13408">
        <v>-47.248389000000003</v>
      </c>
      <c r="Q13408">
        <v>-0.53559699999999999</v>
      </c>
    </row>
    <row r="13409" spans="1:17" x14ac:dyDescent="0.25">
      <c r="A13409" t="s">
        <v>25</v>
      </c>
      <c r="B13409" s="1">
        <v>44465</v>
      </c>
      <c r="C13409" t="s">
        <v>101</v>
      </c>
      <c r="D13409">
        <v>214</v>
      </c>
      <c r="E13409" t="s">
        <v>433</v>
      </c>
      <c r="F13409" t="s">
        <v>103</v>
      </c>
      <c r="G13409">
        <v>9</v>
      </c>
      <c r="H13409" t="s">
        <v>33</v>
      </c>
      <c r="I13409" t="s">
        <v>42</v>
      </c>
      <c r="J13409">
        <v>11</v>
      </c>
      <c r="K13409">
        <v>1</v>
      </c>
      <c r="L13409">
        <v>2165</v>
      </c>
      <c r="M13409">
        <v>1.1231469999999999</v>
      </c>
    </row>
    <row r="13410" spans="1:17" x14ac:dyDescent="0.25">
      <c r="A13410" t="s">
        <v>25</v>
      </c>
      <c r="B13410" s="1">
        <v>44465</v>
      </c>
      <c r="C13410" t="s">
        <v>101</v>
      </c>
      <c r="D13410">
        <v>214</v>
      </c>
      <c r="E13410" t="s">
        <v>433</v>
      </c>
      <c r="F13410" t="s">
        <v>103</v>
      </c>
      <c r="G13410">
        <v>9</v>
      </c>
      <c r="H13410" t="s">
        <v>33</v>
      </c>
      <c r="I13410" t="s">
        <v>42</v>
      </c>
      <c r="J13410">
        <v>11</v>
      </c>
      <c r="K13410">
        <v>2</v>
      </c>
      <c r="L13410">
        <v>1385</v>
      </c>
      <c r="M13410">
        <v>0.71718199999999999</v>
      </c>
      <c r="N13410">
        <v>1467</v>
      </c>
      <c r="O13410">
        <v>0.790273</v>
      </c>
      <c r="P13410">
        <v>-5.589639</v>
      </c>
      <c r="Q13410">
        <v>-7.3091000000000003E-2</v>
      </c>
    </row>
    <row r="13411" spans="1:17" x14ac:dyDescent="0.25">
      <c r="A13411" t="s">
        <v>25</v>
      </c>
      <c r="B13411" s="1">
        <v>44465</v>
      </c>
      <c r="C13411" t="s">
        <v>101</v>
      </c>
      <c r="D13411">
        <v>214</v>
      </c>
      <c r="E13411" t="s">
        <v>433</v>
      </c>
      <c r="F13411" t="s">
        <v>103</v>
      </c>
      <c r="G13411">
        <v>9</v>
      </c>
      <c r="H13411" t="s">
        <v>33</v>
      </c>
      <c r="I13411" t="s">
        <v>45</v>
      </c>
      <c r="J13411">
        <v>12</v>
      </c>
      <c r="K13411">
        <v>1</v>
      </c>
    </row>
    <row r="13412" spans="1:17" x14ac:dyDescent="0.25">
      <c r="A13412" t="s">
        <v>25</v>
      </c>
      <c r="B13412" s="1">
        <v>44465</v>
      </c>
      <c r="C13412" t="s">
        <v>101</v>
      </c>
      <c r="D13412">
        <v>214</v>
      </c>
      <c r="E13412" t="s">
        <v>433</v>
      </c>
      <c r="F13412" t="s">
        <v>103</v>
      </c>
      <c r="G13412">
        <v>9</v>
      </c>
      <c r="H13412" t="s">
        <v>33</v>
      </c>
      <c r="I13412" t="s">
        <v>45</v>
      </c>
      <c r="J13412">
        <v>12</v>
      </c>
      <c r="K13412">
        <v>2</v>
      </c>
      <c r="L13412">
        <v>556</v>
      </c>
      <c r="M13412">
        <v>0.287908</v>
      </c>
      <c r="N13412">
        <v>768</v>
      </c>
      <c r="O13412">
        <v>0.41372199999999998</v>
      </c>
      <c r="P13412">
        <v>-27.604167</v>
      </c>
      <c r="Q13412">
        <v>-0.12581300000000001</v>
      </c>
    </row>
    <row r="13413" spans="1:17" x14ac:dyDescent="0.25">
      <c r="A13413" t="s">
        <v>25</v>
      </c>
      <c r="B13413" s="1">
        <v>44465</v>
      </c>
      <c r="C13413" t="s">
        <v>101</v>
      </c>
      <c r="D13413">
        <v>214</v>
      </c>
      <c r="E13413" t="s">
        <v>433</v>
      </c>
      <c r="F13413" t="s">
        <v>103</v>
      </c>
      <c r="G13413">
        <v>9</v>
      </c>
      <c r="H13413" t="s">
        <v>33</v>
      </c>
      <c r="I13413" t="s">
        <v>44</v>
      </c>
      <c r="J13413">
        <v>13</v>
      </c>
      <c r="K13413">
        <v>1</v>
      </c>
    </row>
    <row r="13414" spans="1:17" x14ac:dyDescent="0.25">
      <c r="A13414" t="s">
        <v>25</v>
      </c>
      <c r="B13414" s="1">
        <v>44465</v>
      </c>
      <c r="C13414" t="s">
        <v>101</v>
      </c>
      <c r="D13414">
        <v>214</v>
      </c>
      <c r="E13414" t="s">
        <v>433</v>
      </c>
      <c r="F13414" t="s">
        <v>103</v>
      </c>
      <c r="G13414">
        <v>9</v>
      </c>
      <c r="H13414" t="s">
        <v>33</v>
      </c>
      <c r="I13414" t="s">
        <v>44</v>
      </c>
      <c r="J13414">
        <v>13</v>
      </c>
      <c r="K13414">
        <v>2</v>
      </c>
      <c r="L13414">
        <v>108</v>
      </c>
      <c r="M13414">
        <v>5.5925000000000002E-2</v>
      </c>
      <c r="N13414">
        <v>485</v>
      </c>
      <c r="O13414">
        <v>0.26127</v>
      </c>
      <c r="P13414">
        <v>-77.731959000000003</v>
      </c>
      <c r="Q13414">
        <v>-0.205345</v>
      </c>
    </row>
    <row r="13415" spans="1:17" x14ac:dyDescent="0.25">
      <c r="A13415" t="s">
        <v>25</v>
      </c>
      <c r="B13415" s="1">
        <v>44465</v>
      </c>
      <c r="C13415" t="s">
        <v>101</v>
      </c>
      <c r="D13415">
        <v>214</v>
      </c>
      <c r="E13415" t="s">
        <v>433</v>
      </c>
      <c r="F13415" t="s">
        <v>103</v>
      </c>
      <c r="G13415">
        <v>9</v>
      </c>
      <c r="H13415" t="s">
        <v>33</v>
      </c>
      <c r="I13415" t="s">
        <v>47</v>
      </c>
      <c r="J13415">
        <v>14</v>
      </c>
      <c r="K13415">
        <v>1</v>
      </c>
      <c r="L13415">
        <v>905</v>
      </c>
      <c r="M13415">
        <v>0.46949099999999999</v>
      </c>
    </row>
    <row r="13416" spans="1:17" x14ac:dyDescent="0.25">
      <c r="A13416" t="s">
        <v>25</v>
      </c>
      <c r="B13416" s="1">
        <v>44465</v>
      </c>
      <c r="C13416" t="s">
        <v>101</v>
      </c>
      <c r="D13416">
        <v>214</v>
      </c>
      <c r="E13416" t="s">
        <v>433</v>
      </c>
      <c r="F13416" t="s">
        <v>103</v>
      </c>
      <c r="G13416">
        <v>9</v>
      </c>
      <c r="H13416" t="s">
        <v>33</v>
      </c>
      <c r="I13416" t="s">
        <v>47</v>
      </c>
      <c r="J13416">
        <v>14</v>
      </c>
      <c r="K13416">
        <v>2</v>
      </c>
      <c r="L13416">
        <v>296</v>
      </c>
      <c r="M13416">
        <v>0.15327499999999999</v>
      </c>
      <c r="N13416">
        <v>323</v>
      </c>
      <c r="O13416">
        <v>0.17399999999999999</v>
      </c>
      <c r="P13416">
        <v>-8.3591329999999999</v>
      </c>
      <c r="Q13416">
        <v>-2.0725E-2</v>
      </c>
    </row>
    <row r="13417" spans="1:17" x14ac:dyDescent="0.25">
      <c r="A13417" t="s">
        <v>25</v>
      </c>
      <c r="B13417" s="1">
        <v>44465</v>
      </c>
      <c r="C13417" t="s">
        <v>101</v>
      </c>
      <c r="D13417">
        <v>214</v>
      </c>
      <c r="E13417" t="s">
        <v>433</v>
      </c>
      <c r="F13417" t="s">
        <v>103</v>
      </c>
      <c r="G13417">
        <v>9</v>
      </c>
      <c r="H13417" t="s">
        <v>33</v>
      </c>
      <c r="I13417" t="s">
        <v>52</v>
      </c>
      <c r="J13417">
        <v>15</v>
      </c>
      <c r="K13417">
        <v>1</v>
      </c>
    </row>
    <row r="13418" spans="1:17" x14ac:dyDescent="0.25">
      <c r="A13418" t="s">
        <v>25</v>
      </c>
      <c r="B13418" s="1">
        <v>44465</v>
      </c>
      <c r="C13418" t="s">
        <v>101</v>
      </c>
      <c r="D13418">
        <v>214</v>
      </c>
      <c r="E13418" t="s">
        <v>433</v>
      </c>
      <c r="F13418" t="s">
        <v>103</v>
      </c>
      <c r="G13418">
        <v>9</v>
      </c>
      <c r="H13418" t="s">
        <v>33</v>
      </c>
      <c r="I13418" t="s">
        <v>52</v>
      </c>
      <c r="J13418">
        <v>15</v>
      </c>
      <c r="K13418">
        <v>2</v>
      </c>
      <c r="L13418">
        <v>217</v>
      </c>
      <c r="M13418">
        <v>0.11236699999999999</v>
      </c>
      <c r="N13418">
        <v>221</v>
      </c>
      <c r="O13418">
        <v>0.11905300000000001</v>
      </c>
      <c r="P13418">
        <v>-1.809955</v>
      </c>
      <c r="Q13418">
        <v>-6.6860000000000001E-3</v>
      </c>
    </row>
    <row r="13419" spans="1:17" x14ac:dyDescent="0.25">
      <c r="A13419" t="s">
        <v>25</v>
      </c>
      <c r="B13419" s="1">
        <v>44465</v>
      </c>
      <c r="C13419" t="s">
        <v>101</v>
      </c>
      <c r="D13419">
        <v>214</v>
      </c>
      <c r="E13419" t="s">
        <v>433</v>
      </c>
      <c r="F13419" t="s">
        <v>103</v>
      </c>
      <c r="G13419">
        <v>9</v>
      </c>
      <c r="H13419" t="s">
        <v>33</v>
      </c>
      <c r="I13419" t="s">
        <v>51</v>
      </c>
      <c r="J13419">
        <v>16</v>
      </c>
      <c r="K13419">
        <v>1</v>
      </c>
    </row>
    <row r="13420" spans="1:17" x14ac:dyDescent="0.25">
      <c r="A13420" t="s">
        <v>25</v>
      </c>
      <c r="B13420" s="1">
        <v>44465</v>
      </c>
      <c r="C13420" t="s">
        <v>101</v>
      </c>
      <c r="D13420">
        <v>214</v>
      </c>
      <c r="E13420" t="s">
        <v>433</v>
      </c>
      <c r="F13420" t="s">
        <v>103</v>
      </c>
      <c r="G13420">
        <v>9</v>
      </c>
      <c r="H13420" t="s">
        <v>33</v>
      </c>
      <c r="I13420" t="s">
        <v>51</v>
      </c>
      <c r="J13420">
        <v>16</v>
      </c>
      <c r="K13420">
        <v>2</v>
      </c>
      <c r="L13420">
        <v>19</v>
      </c>
      <c r="M13420">
        <v>9.8390000000000005E-3</v>
      </c>
      <c r="N13420">
        <v>35</v>
      </c>
      <c r="O13420">
        <v>1.8855E-2</v>
      </c>
      <c r="P13420">
        <v>-45.714286000000001</v>
      </c>
      <c r="Q13420">
        <v>-9.0159999999999997E-3</v>
      </c>
    </row>
    <row r="13421" spans="1:17" x14ac:dyDescent="0.25">
      <c r="A13421" t="s">
        <v>25</v>
      </c>
      <c r="B13421" s="1">
        <v>44465</v>
      </c>
      <c r="C13421" t="s">
        <v>101</v>
      </c>
      <c r="D13421">
        <v>214</v>
      </c>
      <c r="E13421" t="s">
        <v>433</v>
      </c>
      <c r="F13421" t="s">
        <v>103</v>
      </c>
      <c r="G13421">
        <v>9</v>
      </c>
      <c r="H13421" t="s">
        <v>33</v>
      </c>
      <c r="I13421" t="s">
        <v>54</v>
      </c>
      <c r="J13421">
        <v>17</v>
      </c>
      <c r="K13421">
        <v>1</v>
      </c>
    </row>
    <row r="13422" spans="1:17" x14ac:dyDescent="0.25">
      <c r="A13422" t="s">
        <v>25</v>
      </c>
      <c r="B13422" s="1">
        <v>44465</v>
      </c>
      <c r="C13422" t="s">
        <v>101</v>
      </c>
      <c r="D13422">
        <v>214</v>
      </c>
      <c r="E13422" t="s">
        <v>433</v>
      </c>
      <c r="F13422" t="s">
        <v>103</v>
      </c>
      <c r="G13422">
        <v>9</v>
      </c>
      <c r="H13422" t="s">
        <v>33</v>
      </c>
      <c r="I13422" t="s">
        <v>54</v>
      </c>
      <c r="J13422">
        <v>17</v>
      </c>
      <c r="K13422">
        <v>2</v>
      </c>
      <c r="L13422">
        <v>20</v>
      </c>
      <c r="M13422">
        <v>1.0356000000000001E-2</v>
      </c>
      <c r="N13422">
        <v>18</v>
      </c>
      <c r="O13422">
        <v>9.6970000000000008E-3</v>
      </c>
      <c r="P13422">
        <v>11.111110999999999</v>
      </c>
      <c r="Q13422">
        <v>6.6E-4</v>
      </c>
    </row>
    <row r="13423" spans="1:17" x14ac:dyDescent="0.25">
      <c r="A13423" t="s">
        <v>25</v>
      </c>
      <c r="B13423" s="1">
        <v>44465</v>
      </c>
      <c r="C13423" t="s">
        <v>101</v>
      </c>
      <c r="D13423">
        <v>214</v>
      </c>
      <c r="E13423" t="s">
        <v>433</v>
      </c>
      <c r="F13423" t="s">
        <v>103</v>
      </c>
      <c r="G13423">
        <v>9</v>
      </c>
      <c r="H13423" t="s">
        <v>33</v>
      </c>
      <c r="I13423" t="s">
        <v>61</v>
      </c>
      <c r="J13423">
        <v>18</v>
      </c>
      <c r="K13423">
        <v>1</v>
      </c>
      <c r="L13423">
        <v>4800</v>
      </c>
      <c r="M13423">
        <v>2.4901170000000001</v>
      </c>
    </row>
    <row r="13424" spans="1:17" x14ac:dyDescent="0.25">
      <c r="A13424" t="s">
        <v>25</v>
      </c>
      <c r="B13424" s="1">
        <v>44465</v>
      </c>
      <c r="C13424" t="s">
        <v>101</v>
      </c>
      <c r="D13424">
        <v>214</v>
      </c>
      <c r="E13424" t="s">
        <v>433</v>
      </c>
      <c r="F13424" t="s">
        <v>103</v>
      </c>
      <c r="G13424">
        <v>9</v>
      </c>
      <c r="H13424" t="s">
        <v>33</v>
      </c>
      <c r="I13424" t="s">
        <v>61</v>
      </c>
      <c r="J13424">
        <v>18</v>
      </c>
      <c r="K13424">
        <v>2</v>
      </c>
      <c r="L13424">
        <v>3384</v>
      </c>
      <c r="M13424">
        <v>1.7523059999999999</v>
      </c>
    </row>
    <row r="13425" spans="1:13" x14ac:dyDescent="0.25">
      <c r="A13425" t="s">
        <v>25</v>
      </c>
      <c r="B13425" s="1">
        <v>44465</v>
      </c>
      <c r="C13425" t="s">
        <v>101</v>
      </c>
      <c r="D13425">
        <v>214</v>
      </c>
      <c r="E13425" t="s">
        <v>433</v>
      </c>
      <c r="F13425" t="s">
        <v>103</v>
      </c>
      <c r="G13425">
        <v>9</v>
      </c>
      <c r="H13425" t="s">
        <v>33</v>
      </c>
      <c r="I13425" t="s">
        <v>62</v>
      </c>
      <c r="J13425">
        <v>19</v>
      </c>
      <c r="K13425">
        <v>1</v>
      </c>
    </row>
    <row r="13426" spans="1:13" x14ac:dyDescent="0.25">
      <c r="A13426" t="s">
        <v>25</v>
      </c>
      <c r="B13426" s="1">
        <v>44465</v>
      </c>
      <c r="C13426" t="s">
        <v>101</v>
      </c>
      <c r="D13426">
        <v>214</v>
      </c>
      <c r="E13426" t="s">
        <v>433</v>
      </c>
      <c r="F13426" t="s">
        <v>103</v>
      </c>
      <c r="G13426">
        <v>9</v>
      </c>
      <c r="H13426" t="s">
        <v>33</v>
      </c>
      <c r="I13426" t="s">
        <v>62</v>
      </c>
      <c r="J13426">
        <v>19</v>
      </c>
      <c r="K13426">
        <v>2</v>
      </c>
      <c r="L13426">
        <v>87</v>
      </c>
      <c r="M13426">
        <v>4.505E-2</v>
      </c>
    </row>
    <row r="13427" spans="1:13" x14ac:dyDescent="0.25">
      <c r="A13427" t="s">
        <v>25</v>
      </c>
      <c r="B13427" s="1">
        <v>44465</v>
      </c>
      <c r="C13427" t="s">
        <v>101</v>
      </c>
      <c r="D13427">
        <v>214</v>
      </c>
      <c r="E13427" t="s">
        <v>433</v>
      </c>
      <c r="F13427" t="s">
        <v>103</v>
      </c>
      <c r="G13427">
        <v>9</v>
      </c>
      <c r="H13427" t="s">
        <v>33</v>
      </c>
      <c r="I13427" t="s">
        <v>64</v>
      </c>
      <c r="J13427">
        <v>20</v>
      </c>
      <c r="K13427">
        <v>1</v>
      </c>
    </row>
    <row r="13428" spans="1:13" x14ac:dyDescent="0.25">
      <c r="A13428" t="s">
        <v>25</v>
      </c>
      <c r="B13428" s="1">
        <v>44465</v>
      </c>
      <c r="C13428" t="s">
        <v>101</v>
      </c>
      <c r="D13428">
        <v>214</v>
      </c>
      <c r="E13428" t="s">
        <v>433</v>
      </c>
      <c r="F13428" t="s">
        <v>103</v>
      </c>
      <c r="G13428">
        <v>9</v>
      </c>
      <c r="H13428" t="s">
        <v>33</v>
      </c>
      <c r="I13428" t="s">
        <v>64</v>
      </c>
      <c r="J13428">
        <v>20</v>
      </c>
      <c r="K13428">
        <v>2</v>
      </c>
      <c r="L13428">
        <v>106</v>
      </c>
      <c r="M13428">
        <v>5.4889E-2</v>
      </c>
    </row>
    <row r="13429" spans="1:13" x14ac:dyDescent="0.25">
      <c r="A13429" t="s">
        <v>25</v>
      </c>
      <c r="B13429" s="1">
        <v>44465</v>
      </c>
      <c r="C13429" t="s">
        <v>101</v>
      </c>
      <c r="D13429">
        <v>214</v>
      </c>
      <c r="E13429" t="s">
        <v>433</v>
      </c>
      <c r="F13429" t="s">
        <v>103</v>
      </c>
      <c r="G13429">
        <v>9</v>
      </c>
      <c r="H13429" t="s">
        <v>33</v>
      </c>
      <c r="I13429" t="s">
        <v>59</v>
      </c>
      <c r="J13429">
        <v>21</v>
      </c>
      <c r="K13429">
        <v>1</v>
      </c>
    </row>
    <row r="13430" spans="1:13" x14ac:dyDescent="0.25">
      <c r="A13430" t="s">
        <v>25</v>
      </c>
      <c r="B13430" s="1">
        <v>44465</v>
      </c>
      <c r="C13430" t="s">
        <v>101</v>
      </c>
      <c r="D13430">
        <v>214</v>
      </c>
      <c r="E13430" t="s">
        <v>433</v>
      </c>
      <c r="F13430" t="s">
        <v>103</v>
      </c>
      <c r="G13430">
        <v>9</v>
      </c>
      <c r="H13430" t="s">
        <v>33</v>
      </c>
      <c r="I13430" t="s">
        <v>59</v>
      </c>
      <c r="J13430">
        <v>21</v>
      </c>
      <c r="K13430">
        <v>2</v>
      </c>
      <c r="L13430">
        <v>89</v>
      </c>
      <c r="M13430">
        <v>4.6086000000000002E-2</v>
      </c>
    </row>
    <row r="13431" spans="1:13" x14ac:dyDescent="0.25">
      <c r="A13431" t="s">
        <v>25</v>
      </c>
      <c r="B13431" s="1">
        <v>44465</v>
      </c>
      <c r="C13431" t="s">
        <v>101</v>
      </c>
      <c r="D13431">
        <v>214</v>
      </c>
      <c r="E13431" t="s">
        <v>433</v>
      </c>
      <c r="F13431" t="s">
        <v>103</v>
      </c>
      <c r="G13431">
        <v>9</v>
      </c>
      <c r="H13431" t="s">
        <v>33</v>
      </c>
      <c r="I13431" t="s">
        <v>67</v>
      </c>
      <c r="J13431">
        <v>22</v>
      </c>
      <c r="K13431">
        <v>1</v>
      </c>
    </row>
    <row r="13432" spans="1:13" x14ac:dyDescent="0.25">
      <c r="A13432" t="s">
        <v>25</v>
      </c>
      <c r="B13432" s="1">
        <v>44465</v>
      </c>
      <c r="C13432" t="s">
        <v>101</v>
      </c>
      <c r="D13432">
        <v>214</v>
      </c>
      <c r="E13432" t="s">
        <v>433</v>
      </c>
      <c r="F13432" t="s">
        <v>103</v>
      </c>
      <c r="G13432">
        <v>9</v>
      </c>
      <c r="H13432" t="s">
        <v>33</v>
      </c>
      <c r="I13432" t="s">
        <v>67</v>
      </c>
      <c r="J13432">
        <v>22</v>
      </c>
      <c r="K13432">
        <v>2</v>
      </c>
      <c r="L13432">
        <v>51</v>
      </c>
      <c r="M13432">
        <v>2.6408999999999998E-2</v>
      </c>
    </row>
    <row r="13433" spans="1:13" x14ac:dyDescent="0.25">
      <c r="A13433" t="s">
        <v>25</v>
      </c>
      <c r="B13433" s="1">
        <v>44465</v>
      </c>
      <c r="C13433" t="s">
        <v>101</v>
      </c>
      <c r="D13433">
        <v>214</v>
      </c>
      <c r="E13433" t="s">
        <v>433</v>
      </c>
      <c r="F13433" t="s">
        <v>103</v>
      </c>
      <c r="G13433">
        <v>9</v>
      </c>
      <c r="H13433" t="s">
        <v>33</v>
      </c>
      <c r="I13433" t="s">
        <v>57</v>
      </c>
      <c r="J13433">
        <v>23</v>
      </c>
      <c r="K13433">
        <v>1</v>
      </c>
    </row>
    <row r="13434" spans="1:13" x14ac:dyDescent="0.25">
      <c r="A13434" t="s">
        <v>25</v>
      </c>
      <c r="B13434" s="1">
        <v>44465</v>
      </c>
      <c r="C13434" t="s">
        <v>101</v>
      </c>
      <c r="D13434">
        <v>214</v>
      </c>
      <c r="E13434" t="s">
        <v>433</v>
      </c>
      <c r="F13434" t="s">
        <v>103</v>
      </c>
      <c r="G13434">
        <v>9</v>
      </c>
      <c r="H13434" t="s">
        <v>33</v>
      </c>
      <c r="I13434" t="s">
        <v>57</v>
      </c>
      <c r="J13434">
        <v>23</v>
      </c>
      <c r="K13434">
        <v>2</v>
      </c>
      <c r="L13434">
        <v>187</v>
      </c>
      <c r="M13434">
        <v>9.6832000000000001E-2</v>
      </c>
    </row>
    <row r="13435" spans="1:13" x14ac:dyDescent="0.25">
      <c r="A13435" t="s">
        <v>25</v>
      </c>
      <c r="B13435" s="1">
        <v>44465</v>
      </c>
      <c r="C13435" t="s">
        <v>101</v>
      </c>
      <c r="D13435">
        <v>214</v>
      </c>
      <c r="E13435" t="s">
        <v>433</v>
      </c>
      <c r="F13435" t="s">
        <v>103</v>
      </c>
      <c r="G13435">
        <v>9</v>
      </c>
      <c r="H13435" t="s">
        <v>33</v>
      </c>
      <c r="I13435" t="s">
        <v>71</v>
      </c>
      <c r="J13435">
        <v>24</v>
      </c>
      <c r="K13435">
        <v>1</v>
      </c>
    </row>
    <row r="13436" spans="1:13" x14ac:dyDescent="0.25">
      <c r="A13436" t="s">
        <v>25</v>
      </c>
      <c r="B13436" s="1">
        <v>44465</v>
      </c>
      <c r="C13436" t="s">
        <v>101</v>
      </c>
      <c r="D13436">
        <v>214</v>
      </c>
      <c r="E13436" t="s">
        <v>433</v>
      </c>
      <c r="F13436" t="s">
        <v>103</v>
      </c>
      <c r="G13436">
        <v>9</v>
      </c>
      <c r="H13436" t="s">
        <v>33</v>
      </c>
      <c r="I13436" t="s">
        <v>71</v>
      </c>
      <c r="J13436">
        <v>24</v>
      </c>
      <c r="K13436">
        <v>2</v>
      </c>
      <c r="L13436">
        <v>781</v>
      </c>
      <c r="M13436">
        <v>0.404418</v>
      </c>
    </row>
    <row r="13437" spans="1:13" x14ac:dyDescent="0.25">
      <c r="A13437" t="s">
        <v>25</v>
      </c>
      <c r="B13437" s="1">
        <v>44465</v>
      </c>
      <c r="C13437" t="s">
        <v>101</v>
      </c>
      <c r="D13437">
        <v>214</v>
      </c>
      <c r="E13437" t="s">
        <v>433</v>
      </c>
      <c r="F13437" t="s">
        <v>103</v>
      </c>
      <c r="G13437">
        <v>9</v>
      </c>
      <c r="H13437" t="s">
        <v>33</v>
      </c>
      <c r="I13437" t="s">
        <v>72</v>
      </c>
      <c r="J13437">
        <v>25</v>
      </c>
      <c r="K13437">
        <v>1</v>
      </c>
    </row>
    <row r="13438" spans="1:13" x14ac:dyDescent="0.25">
      <c r="A13438" t="s">
        <v>25</v>
      </c>
      <c r="B13438" s="1">
        <v>44465</v>
      </c>
      <c r="C13438" t="s">
        <v>101</v>
      </c>
      <c r="D13438">
        <v>214</v>
      </c>
      <c r="E13438" t="s">
        <v>433</v>
      </c>
      <c r="F13438" t="s">
        <v>103</v>
      </c>
      <c r="G13438">
        <v>9</v>
      </c>
      <c r="H13438" t="s">
        <v>33</v>
      </c>
      <c r="I13438" t="s">
        <v>72</v>
      </c>
      <c r="J13438">
        <v>25</v>
      </c>
      <c r="K13438">
        <v>2</v>
      </c>
      <c r="L13438">
        <v>333</v>
      </c>
      <c r="M13438">
        <v>0.172434</v>
      </c>
    </row>
    <row r="13439" spans="1:13" x14ac:dyDescent="0.25">
      <c r="A13439" t="s">
        <v>25</v>
      </c>
      <c r="B13439" s="1">
        <v>44465</v>
      </c>
      <c r="C13439" t="s">
        <v>101</v>
      </c>
      <c r="D13439">
        <v>214</v>
      </c>
      <c r="E13439" t="s">
        <v>433</v>
      </c>
      <c r="F13439" t="s">
        <v>103</v>
      </c>
      <c r="G13439">
        <v>9</v>
      </c>
      <c r="H13439" t="s">
        <v>33</v>
      </c>
      <c r="I13439" t="s">
        <v>73</v>
      </c>
      <c r="J13439">
        <v>26</v>
      </c>
      <c r="K13439">
        <v>1</v>
      </c>
      <c r="L13439">
        <v>631</v>
      </c>
      <c r="M13439">
        <v>0.327347</v>
      </c>
    </row>
    <row r="13440" spans="1:13" x14ac:dyDescent="0.25">
      <c r="A13440" t="s">
        <v>25</v>
      </c>
      <c r="B13440" s="1">
        <v>44465</v>
      </c>
      <c r="C13440" t="s">
        <v>101</v>
      </c>
      <c r="D13440">
        <v>214</v>
      </c>
      <c r="E13440" t="s">
        <v>433</v>
      </c>
      <c r="F13440" t="s">
        <v>103</v>
      </c>
      <c r="G13440">
        <v>9</v>
      </c>
      <c r="H13440" t="s">
        <v>33</v>
      </c>
      <c r="I13440" t="s">
        <v>73</v>
      </c>
      <c r="J13440">
        <v>26</v>
      </c>
      <c r="K13440">
        <v>2</v>
      </c>
      <c r="L13440">
        <v>544</v>
      </c>
      <c r="M13440">
        <v>0.28169499999999997</v>
      </c>
    </row>
    <row r="13441" spans="1:17" x14ac:dyDescent="0.25">
      <c r="A13441" t="s">
        <v>25</v>
      </c>
      <c r="B13441" s="1">
        <v>44465</v>
      </c>
      <c r="C13441" t="s">
        <v>101</v>
      </c>
      <c r="D13441">
        <v>214</v>
      </c>
      <c r="E13441" t="s">
        <v>433</v>
      </c>
      <c r="F13441" t="s">
        <v>103</v>
      </c>
      <c r="G13441">
        <v>9</v>
      </c>
      <c r="H13441" t="s">
        <v>33</v>
      </c>
      <c r="I13441" t="s">
        <v>56</v>
      </c>
      <c r="J13441">
        <v>27</v>
      </c>
      <c r="K13441">
        <v>1</v>
      </c>
    </row>
    <row r="13442" spans="1:17" x14ac:dyDescent="0.25">
      <c r="A13442" t="s">
        <v>25</v>
      </c>
      <c r="B13442" s="1">
        <v>44465</v>
      </c>
      <c r="C13442" t="s">
        <v>101</v>
      </c>
      <c r="D13442">
        <v>214</v>
      </c>
      <c r="E13442" t="s">
        <v>433</v>
      </c>
      <c r="F13442" t="s">
        <v>103</v>
      </c>
      <c r="G13442">
        <v>9</v>
      </c>
      <c r="H13442" t="s">
        <v>33</v>
      </c>
      <c r="I13442" t="s">
        <v>56</v>
      </c>
      <c r="J13442">
        <v>27</v>
      </c>
      <c r="K13442">
        <v>2</v>
      </c>
      <c r="N13442">
        <v>17</v>
      </c>
      <c r="O13442">
        <v>9.1579999999999995E-3</v>
      </c>
      <c r="Q13442">
        <v>-9.1579999999999995E-3</v>
      </c>
    </row>
    <row r="13443" spans="1:17" x14ac:dyDescent="0.25">
      <c r="A13443" t="s">
        <v>25</v>
      </c>
      <c r="B13443" s="1">
        <v>44465</v>
      </c>
      <c r="C13443" t="s">
        <v>101</v>
      </c>
      <c r="D13443">
        <v>214</v>
      </c>
      <c r="E13443" t="s">
        <v>433</v>
      </c>
      <c r="F13443" t="s">
        <v>103</v>
      </c>
      <c r="G13443">
        <v>9</v>
      </c>
      <c r="H13443" t="s">
        <v>33</v>
      </c>
      <c r="I13443" t="s">
        <v>48</v>
      </c>
      <c r="J13443">
        <v>28</v>
      </c>
      <c r="K13443">
        <v>1</v>
      </c>
    </row>
    <row r="13444" spans="1:17" x14ac:dyDescent="0.25">
      <c r="A13444" t="s">
        <v>25</v>
      </c>
      <c r="B13444" s="1">
        <v>44465</v>
      </c>
      <c r="C13444" t="s">
        <v>101</v>
      </c>
      <c r="D13444">
        <v>214</v>
      </c>
      <c r="E13444" t="s">
        <v>433</v>
      </c>
      <c r="F13444" t="s">
        <v>103</v>
      </c>
      <c r="G13444">
        <v>9</v>
      </c>
      <c r="H13444" t="s">
        <v>33</v>
      </c>
      <c r="I13444" t="s">
        <v>48</v>
      </c>
      <c r="J13444">
        <v>28</v>
      </c>
      <c r="K13444">
        <v>2</v>
      </c>
      <c r="N13444">
        <v>319</v>
      </c>
      <c r="O13444">
        <v>0.171845</v>
      </c>
      <c r="Q13444">
        <v>-0.171845</v>
      </c>
    </row>
    <row r="13445" spans="1:17" x14ac:dyDescent="0.25">
      <c r="A13445" t="s">
        <v>25</v>
      </c>
      <c r="B13445" s="1">
        <v>44465</v>
      </c>
      <c r="C13445" t="s">
        <v>101</v>
      </c>
      <c r="D13445">
        <v>214</v>
      </c>
      <c r="E13445" t="s">
        <v>433</v>
      </c>
      <c r="F13445" t="s">
        <v>103</v>
      </c>
      <c r="G13445">
        <v>9</v>
      </c>
      <c r="H13445" t="s">
        <v>28</v>
      </c>
      <c r="I13445" t="s">
        <v>82</v>
      </c>
      <c r="J13445">
        <v>1000</v>
      </c>
      <c r="K13445">
        <v>1</v>
      </c>
      <c r="N13445">
        <v>0</v>
      </c>
      <c r="O13445">
        <v>0</v>
      </c>
      <c r="Q13445">
        <v>0</v>
      </c>
    </row>
    <row r="13446" spans="1:17" x14ac:dyDescent="0.25">
      <c r="A13446" t="s">
        <v>25</v>
      </c>
      <c r="B13446" s="1">
        <v>44465</v>
      </c>
      <c r="C13446" t="s">
        <v>101</v>
      </c>
      <c r="D13446">
        <v>214</v>
      </c>
      <c r="E13446" t="s">
        <v>433</v>
      </c>
      <c r="F13446" t="s">
        <v>103</v>
      </c>
      <c r="G13446">
        <v>9</v>
      </c>
      <c r="H13446" t="s">
        <v>28</v>
      </c>
      <c r="I13446" t="s">
        <v>82</v>
      </c>
      <c r="J13446">
        <v>1000</v>
      </c>
      <c r="K13446">
        <v>2</v>
      </c>
      <c r="N13446">
        <v>582</v>
      </c>
      <c r="O13446">
        <v>0.31352400000000002</v>
      </c>
      <c r="Q13446">
        <v>-0.31352400000000002</v>
      </c>
    </row>
    <row r="13447" spans="1:17" x14ac:dyDescent="0.25">
      <c r="A13447" t="s">
        <v>25</v>
      </c>
      <c r="B13447" s="1">
        <v>44465</v>
      </c>
      <c r="C13447" t="s">
        <v>101</v>
      </c>
      <c r="D13447">
        <v>215</v>
      </c>
      <c r="E13447" t="s">
        <v>434</v>
      </c>
      <c r="F13447" t="s">
        <v>103</v>
      </c>
      <c r="G13447">
        <v>9</v>
      </c>
      <c r="H13447" t="s">
        <v>28</v>
      </c>
      <c r="I13447" t="s">
        <v>29</v>
      </c>
      <c r="J13447">
        <v>-4</v>
      </c>
      <c r="L13447">
        <v>231904</v>
      </c>
      <c r="N13447">
        <v>232125</v>
      </c>
      <c r="P13447">
        <v>-9.5207E-2</v>
      </c>
    </row>
    <row r="13448" spans="1:17" x14ac:dyDescent="0.25">
      <c r="A13448" t="s">
        <v>25</v>
      </c>
      <c r="B13448" s="1">
        <v>44465</v>
      </c>
      <c r="C13448" t="s">
        <v>101</v>
      </c>
      <c r="D13448">
        <v>215</v>
      </c>
      <c r="E13448" t="s">
        <v>434</v>
      </c>
      <c r="F13448" t="s">
        <v>103</v>
      </c>
      <c r="G13448">
        <v>9</v>
      </c>
      <c r="H13448" t="s">
        <v>28</v>
      </c>
      <c r="I13448" t="s">
        <v>30</v>
      </c>
      <c r="J13448">
        <v>-3</v>
      </c>
      <c r="L13448">
        <v>192782</v>
      </c>
      <c r="M13448">
        <v>83.130088000000001</v>
      </c>
      <c r="N13448">
        <v>190769</v>
      </c>
      <c r="O13448">
        <v>82.183736999999994</v>
      </c>
      <c r="P13448">
        <v>1.0552029999999999</v>
      </c>
      <c r="Q13448">
        <v>0.94635100000000005</v>
      </c>
    </row>
    <row r="13449" spans="1:17" x14ac:dyDescent="0.25">
      <c r="A13449" t="s">
        <v>25</v>
      </c>
      <c r="B13449" s="1">
        <v>44465</v>
      </c>
      <c r="C13449" t="s">
        <v>101</v>
      </c>
      <c r="D13449">
        <v>215</v>
      </c>
      <c r="E13449" t="s">
        <v>434</v>
      </c>
      <c r="F13449" t="s">
        <v>103</v>
      </c>
      <c r="G13449">
        <v>9</v>
      </c>
      <c r="H13449" t="s">
        <v>28</v>
      </c>
      <c r="I13449" t="s">
        <v>31</v>
      </c>
      <c r="J13449">
        <v>-2</v>
      </c>
      <c r="K13449">
        <v>1</v>
      </c>
      <c r="L13449">
        <v>1494</v>
      </c>
      <c r="M13449">
        <v>0.77496900000000002</v>
      </c>
      <c r="N13449">
        <v>1469</v>
      </c>
      <c r="O13449">
        <v>0.77004099999999998</v>
      </c>
      <c r="P13449">
        <v>1.701838</v>
      </c>
      <c r="Q13449">
        <v>4.927E-3</v>
      </c>
    </row>
    <row r="13450" spans="1:17" x14ac:dyDescent="0.25">
      <c r="A13450" t="s">
        <v>25</v>
      </c>
      <c r="B13450" s="1">
        <v>44465</v>
      </c>
      <c r="C13450" t="s">
        <v>101</v>
      </c>
      <c r="D13450">
        <v>215</v>
      </c>
      <c r="E13450" t="s">
        <v>434</v>
      </c>
      <c r="F13450" t="s">
        <v>103</v>
      </c>
      <c r="G13450">
        <v>9</v>
      </c>
      <c r="H13450" t="s">
        <v>28</v>
      </c>
      <c r="I13450" t="s">
        <v>31</v>
      </c>
      <c r="J13450">
        <v>-2</v>
      </c>
      <c r="K13450">
        <v>2</v>
      </c>
      <c r="L13450">
        <v>934</v>
      </c>
      <c r="M13450">
        <v>0.484485</v>
      </c>
      <c r="N13450">
        <v>922</v>
      </c>
      <c r="O13450">
        <v>0.48330699999999999</v>
      </c>
      <c r="P13450">
        <v>1.301518</v>
      </c>
      <c r="Q13450">
        <v>1.178E-3</v>
      </c>
    </row>
    <row r="13451" spans="1:17" x14ac:dyDescent="0.25">
      <c r="A13451" t="s">
        <v>25</v>
      </c>
      <c r="B13451" s="1">
        <v>44465</v>
      </c>
      <c r="C13451" t="s">
        <v>101</v>
      </c>
      <c r="D13451">
        <v>215</v>
      </c>
      <c r="E13451" t="s">
        <v>434</v>
      </c>
      <c r="F13451" t="s">
        <v>103</v>
      </c>
      <c r="G13451">
        <v>9</v>
      </c>
      <c r="H13451" t="s">
        <v>28</v>
      </c>
      <c r="I13451" t="s">
        <v>32</v>
      </c>
      <c r="J13451">
        <v>-1</v>
      </c>
      <c r="K13451">
        <v>1</v>
      </c>
      <c r="L13451">
        <v>191288</v>
      </c>
      <c r="M13451">
        <v>99.225031000000001</v>
      </c>
      <c r="N13451">
        <v>189300</v>
      </c>
      <c r="O13451">
        <v>99.229958999999994</v>
      </c>
      <c r="P13451">
        <v>1.0501849999999999</v>
      </c>
      <c r="Q13451">
        <v>-4.927E-3</v>
      </c>
    </row>
    <row r="13452" spans="1:17" x14ac:dyDescent="0.25">
      <c r="A13452" t="s">
        <v>25</v>
      </c>
      <c r="B13452" s="1">
        <v>44465</v>
      </c>
      <c r="C13452" t="s">
        <v>101</v>
      </c>
      <c r="D13452">
        <v>215</v>
      </c>
      <c r="E13452" t="s">
        <v>434</v>
      </c>
      <c r="F13452" t="s">
        <v>103</v>
      </c>
      <c r="G13452">
        <v>9</v>
      </c>
      <c r="H13452" t="s">
        <v>28</v>
      </c>
      <c r="I13452" t="s">
        <v>32</v>
      </c>
      <c r="J13452">
        <v>-1</v>
      </c>
      <c r="K13452">
        <v>2</v>
      </c>
      <c r="L13452">
        <v>191848</v>
      </c>
      <c r="M13452">
        <v>99.515514999999994</v>
      </c>
      <c r="N13452">
        <v>189847</v>
      </c>
      <c r="O13452">
        <v>99.516693000000004</v>
      </c>
      <c r="P13452">
        <v>1.0540069999999999</v>
      </c>
      <c r="Q13452">
        <v>-1.178E-3</v>
      </c>
    </row>
    <row r="13453" spans="1:17" x14ac:dyDescent="0.25">
      <c r="A13453" t="s">
        <v>25</v>
      </c>
      <c r="B13453" s="1">
        <v>44465</v>
      </c>
      <c r="C13453" t="s">
        <v>101</v>
      </c>
      <c r="D13453">
        <v>215</v>
      </c>
      <c r="E13453" t="s">
        <v>434</v>
      </c>
      <c r="F13453" t="s">
        <v>103</v>
      </c>
      <c r="G13453">
        <v>9</v>
      </c>
      <c r="H13453" t="s">
        <v>33</v>
      </c>
      <c r="I13453" t="s">
        <v>40</v>
      </c>
      <c r="J13453">
        <v>1</v>
      </c>
      <c r="K13453">
        <v>1</v>
      </c>
      <c r="L13453">
        <v>72722</v>
      </c>
      <c r="M13453">
        <v>38.017021</v>
      </c>
      <c r="N13453">
        <v>82602</v>
      </c>
      <c r="O13453">
        <v>43.635499000000003</v>
      </c>
      <c r="P13453">
        <v>-11.960969</v>
      </c>
      <c r="Q13453">
        <v>-5.6184779999999996</v>
      </c>
    </row>
    <row r="13454" spans="1:17" x14ac:dyDescent="0.25">
      <c r="A13454" t="s">
        <v>25</v>
      </c>
      <c r="B13454" s="1">
        <v>44465</v>
      </c>
      <c r="C13454" t="s">
        <v>101</v>
      </c>
      <c r="D13454">
        <v>215</v>
      </c>
      <c r="E13454" t="s">
        <v>434</v>
      </c>
      <c r="F13454" t="s">
        <v>103</v>
      </c>
      <c r="G13454">
        <v>9</v>
      </c>
      <c r="H13454" t="s">
        <v>33</v>
      </c>
      <c r="I13454" t="s">
        <v>40</v>
      </c>
      <c r="J13454">
        <v>1</v>
      </c>
      <c r="K13454">
        <v>2</v>
      </c>
      <c r="L13454">
        <v>63944</v>
      </c>
      <c r="M13454">
        <v>33.330553000000002</v>
      </c>
      <c r="N13454">
        <v>75621</v>
      </c>
      <c r="O13454">
        <v>39.832602000000001</v>
      </c>
      <c r="P13454">
        <v>-15.441478</v>
      </c>
      <c r="Q13454">
        <v>-6.5020490000000004</v>
      </c>
    </row>
    <row r="13455" spans="1:17" x14ac:dyDescent="0.25">
      <c r="A13455" t="s">
        <v>25</v>
      </c>
      <c r="B13455" s="1">
        <v>44465</v>
      </c>
      <c r="C13455" t="s">
        <v>101</v>
      </c>
      <c r="D13455">
        <v>215</v>
      </c>
      <c r="E13455" t="s">
        <v>434</v>
      </c>
      <c r="F13455" t="s">
        <v>103</v>
      </c>
      <c r="G13455">
        <v>9</v>
      </c>
      <c r="H13455" t="s">
        <v>33</v>
      </c>
      <c r="I13455" t="s">
        <v>35</v>
      </c>
      <c r="J13455">
        <v>2</v>
      </c>
      <c r="K13455">
        <v>1</v>
      </c>
      <c r="L13455">
        <v>36828</v>
      </c>
      <c r="M13455">
        <v>19.252645000000001</v>
      </c>
      <c r="N13455">
        <v>35454</v>
      </c>
      <c r="O13455">
        <v>18.729002000000001</v>
      </c>
      <c r="P13455">
        <v>3.8754439999999999</v>
      </c>
      <c r="Q13455">
        <v>0.523644</v>
      </c>
    </row>
    <row r="13456" spans="1:17" x14ac:dyDescent="0.25">
      <c r="A13456" t="s">
        <v>25</v>
      </c>
      <c r="B13456" s="1">
        <v>44465</v>
      </c>
      <c r="C13456" t="s">
        <v>101</v>
      </c>
      <c r="D13456">
        <v>215</v>
      </c>
      <c r="E13456" t="s">
        <v>434</v>
      </c>
      <c r="F13456" t="s">
        <v>103</v>
      </c>
      <c r="G13456">
        <v>9</v>
      </c>
      <c r="H13456" t="s">
        <v>33</v>
      </c>
      <c r="I13456" t="s">
        <v>35</v>
      </c>
      <c r="J13456">
        <v>2</v>
      </c>
      <c r="K13456">
        <v>2</v>
      </c>
      <c r="L13456">
        <v>31144</v>
      </c>
      <c r="M13456">
        <v>16.233685000000001</v>
      </c>
      <c r="N13456">
        <v>25929</v>
      </c>
      <c r="O13456">
        <v>13.65784</v>
      </c>
      <c r="P13456">
        <v>20.112615000000002</v>
      </c>
      <c r="Q13456">
        <v>2.5758450000000002</v>
      </c>
    </row>
    <row r="13457" spans="1:17" x14ac:dyDescent="0.25">
      <c r="A13457" t="s">
        <v>25</v>
      </c>
      <c r="B13457" s="1">
        <v>44465</v>
      </c>
      <c r="C13457" t="s">
        <v>101</v>
      </c>
      <c r="D13457">
        <v>215</v>
      </c>
      <c r="E13457" t="s">
        <v>434</v>
      </c>
      <c r="F13457" t="s">
        <v>103</v>
      </c>
      <c r="G13457">
        <v>9</v>
      </c>
      <c r="H13457" t="s">
        <v>33</v>
      </c>
      <c r="I13457" t="s">
        <v>36</v>
      </c>
      <c r="J13457">
        <v>3</v>
      </c>
      <c r="K13457">
        <v>1</v>
      </c>
      <c r="L13457">
        <v>13056</v>
      </c>
      <c r="M13457">
        <v>6.8253110000000001</v>
      </c>
      <c r="N13457">
        <v>19352</v>
      </c>
      <c r="O13457">
        <v>10.222927</v>
      </c>
      <c r="P13457">
        <v>-32.534104999999997</v>
      </c>
      <c r="Q13457">
        <v>-3.3976160000000002</v>
      </c>
    </row>
    <row r="13458" spans="1:17" x14ac:dyDescent="0.25">
      <c r="A13458" t="s">
        <v>25</v>
      </c>
      <c r="B13458" s="1">
        <v>44465</v>
      </c>
      <c r="C13458" t="s">
        <v>101</v>
      </c>
      <c r="D13458">
        <v>215</v>
      </c>
      <c r="E13458" t="s">
        <v>434</v>
      </c>
      <c r="F13458" t="s">
        <v>103</v>
      </c>
      <c r="G13458">
        <v>9</v>
      </c>
      <c r="H13458" t="s">
        <v>33</v>
      </c>
      <c r="I13458" t="s">
        <v>36</v>
      </c>
      <c r="J13458">
        <v>3</v>
      </c>
      <c r="K13458">
        <v>2</v>
      </c>
      <c r="L13458">
        <v>13209</v>
      </c>
      <c r="M13458">
        <v>6.8851380000000004</v>
      </c>
      <c r="N13458">
        <v>21934</v>
      </c>
      <c r="O13458">
        <v>11.553514</v>
      </c>
      <c r="P13458">
        <v>-39.778426000000003</v>
      </c>
      <c r="Q13458">
        <v>-4.6683760000000003</v>
      </c>
    </row>
    <row r="13459" spans="1:17" x14ac:dyDescent="0.25">
      <c r="A13459" t="s">
        <v>25</v>
      </c>
      <c r="B13459" s="1">
        <v>44465</v>
      </c>
      <c r="C13459" t="s">
        <v>101</v>
      </c>
      <c r="D13459">
        <v>215</v>
      </c>
      <c r="E13459" t="s">
        <v>434</v>
      </c>
      <c r="F13459" t="s">
        <v>103</v>
      </c>
      <c r="G13459">
        <v>9</v>
      </c>
      <c r="H13459" t="s">
        <v>33</v>
      </c>
      <c r="I13459" t="s">
        <v>37</v>
      </c>
      <c r="J13459">
        <v>4</v>
      </c>
      <c r="K13459">
        <v>1</v>
      </c>
      <c r="L13459">
        <v>16029</v>
      </c>
      <c r="M13459">
        <v>8.3795120000000001</v>
      </c>
      <c r="N13459">
        <v>13661</v>
      </c>
      <c r="O13459">
        <v>7.2165869999999996</v>
      </c>
      <c r="P13459">
        <v>17.334016999999999</v>
      </c>
      <c r="Q13459">
        <v>1.1629240000000001</v>
      </c>
    </row>
    <row r="13460" spans="1:17" x14ac:dyDescent="0.25">
      <c r="A13460" t="s">
        <v>25</v>
      </c>
      <c r="B13460" s="1">
        <v>44465</v>
      </c>
      <c r="C13460" t="s">
        <v>101</v>
      </c>
      <c r="D13460">
        <v>215</v>
      </c>
      <c r="E13460" t="s">
        <v>434</v>
      </c>
      <c r="F13460" t="s">
        <v>103</v>
      </c>
      <c r="G13460">
        <v>9</v>
      </c>
      <c r="H13460" t="s">
        <v>33</v>
      </c>
      <c r="I13460" t="s">
        <v>37</v>
      </c>
      <c r="J13460">
        <v>4</v>
      </c>
      <c r="K13460">
        <v>2</v>
      </c>
      <c r="L13460">
        <v>23045</v>
      </c>
      <c r="M13460">
        <v>12.012114</v>
      </c>
      <c r="N13460">
        <v>22005</v>
      </c>
      <c r="O13460">
        <v>11.590913</v>
      </c>
      <c r="P13460">
        <v>4.7261990000000003</v>
      </c>
      <c r="Q13460">
        <v>0.42120099999999999</v>
      </c>
    </row>
    <row r="13461" spans="1:17" x14ac:dyDescent="0.25">
      <c r="A13461" t="s">
        <v>25</v>
      </c>
      <c r="B13461" s="1">
        <v>44465</v>
      </c>
      <c r="C13461" t="s">
        <v>101</v>
      </c>
      <c r="D13461">
        <v>215</v>
      </c>
      <c r="E13461" t="s">
        <v>434</v>
      </c>
      <c r="F13461" t="s">
        <v>103</v>
      </c>
      <c r="G13461">
        <v>9</v>
      </c>
      <c r="H13461" t="s">
        <v>33</v>
      </c>
      <c r="I13461" t="s">
        <v>39</v>
      </c>
      <c r="J13461">
        <v>5</v>
      </c>
      <c r="K13461">
        <v>1</v>
      </c>
      <c r="L13461">
        <v>25364</v>
      </c>
      <c r="M13461">
        <v>13.259588000000001</v>
      </c>
      <c r="N13461">
        <v>17244</v>
      </c>
      <c r="O13461">
        <v>9.1093499999999992</v>
      </c>
      <c r="P13461">
        <v>47.088842</v>
      </c>
      <c r="Q13461">
        <v>4.1502369999999997</v>
      </c>
    </row>
    <row r="13462" spans="1:17" x14ac:dyDescent="0.25">
      <c r="A13462" t="s">
        <v>25</v>
      </c>
      <c r="B13462" s="1">
        <v>44465</v>
      </c>
      <c r="C13462" t="s">
        <v>101</v>
      </c>
      <c r="D13462">
        <v>215</v>
      </c>
      <c r="E13462" t="s">
        <v>434</v>
      </c>
      <c r="F13462" t="s">
        <v>103</v>
      </c>
      <c r="G13462">
        <v>9</v>
      </c>
      <c r="H13462" t="s">
        <v>33</v>
      </c>
      <c r="I13462" t="s">
        <v>39</v>
      </c>
      <c r="J13462">
        <v>5</v>
      </c>
      <c r="K13462">
        <v>2</v>
      </c>
      <c r="L13462">
        <v>30537</v>
      </c>
      <c r="M13462">
        <v>15.917289</v>
      </c>
      <c r="N13462">
        <v>20886</v>
      </c>
      <c r="O13462">
        <v>11.001491</v>
      </c>
      <c r="P13462">
        <v>46.207985999999998</v>
      </c>
      <c r="Q13462">
        <v>4.9157979999999997</v>
      </c>
    </row>
    <row r="13463" spans="1:17" x14ac:dyDescent="0.25">
      <c r="A13463" t="s">
        <v>25</v>
      </c>
      <c r="B13463" s="1">
        <v>44465</v>
      </c>
      <c r="C13463" t="s">
        <v>101</v>
      </c>
      <c r="D13463">
        <v>215</v>
      </c>
      <c r="E13463" t="s">
        <v>434</v>
      </c>
      <c r="F13463" t="s">
        <v>103</v>
      </c>
      <c r="G13463">
        <v>9</v>
      </c>
      <c r="H13463" t="s">
        <v>33</v>
      </c>
      <c r="I13463" t="s">
        <v>38</v>
      </c>
      <c r="J13463">
        <v>6</v>
      </c>
      <c r="K13463">
        <v>1</v>
      </c>
      <c r="L13463">
        <v>3216</v>
      </c>
      <c r="M13463">
        <v>1.681235</v>
      </c>
      <c r="N13463">
        <v>7699</v>
      </c>
      <c r="O13463">
        <v>4.0670890000000002</v>
      </c>
      <c r="P13463">
        <v>-58.228341</v>
      </c>
      <c r="Q13463">
        <v>-2.3858549999999998</v>
      </c>
    </row>
    <row r="13464" spans="1:17" x14ac:dyDescent="0.25">
      <c r="A13464" t="s">
        <v>25</v>
      </c>
      <c r="B13464" s="1">
        <v>44465</v>
      </c>
      <c r="C13464" t="s">
        <v>101</v>
      </c>
      <c r="D13464">
        <v>215</v>
      </c>
      <c r="E13464" t="s">
        <v>434</v>
      </c>
      <c r="F13464" t="s">
        <v>103</v>
      </c>
      <c r="G13464">
        <v>9</v>
      </c>
      <c r="H13464" t="s">
        <v>33</v>
      </c>
      <c r="I13464" t="s">
        <v>38</v>
      </c>
      <c r="J13464">
        <v>6</v>
      </c>
      <c r="K13464">
        <v>2</v>
      </c>
      <c r="L13464">
        <v>4192</v>
      </c>
      <c r="M13464">
        <v>2.185063</v>
      </c>
      <c r="N13464">
        <v>9633</v>
      </c>
      <c r="O13464">
        <v>5.0740860000000003</v>
      </c>
      <c r="P13464">
        <v>-56.482923</v>
      </c>
      <c r="Q13464">
        <v>-2.8890229999999999</v>
      </c>
    </row>
    <row r="13465" spans="1:17" x14ac:dyDescent="0.25">
      <c r="A13465" t="s">
        <v>25</v>
      </c>
      <c r="B13465" s="1">
        <v>44465</v>
      </c>
      <c r="C13465" t="s">
        <v>101</v>
      </c>
      <c r="D13465">
        <v>215</v>
      </c>
      <c r="E13465" t="s">
        <v>434</v>
      </c>
      <c r="F13465" t="s">
        <v>103</v>
      </c>
      <c r="G13465">
        <v>9</v>
      </c>
      <c r="H13465" t="s">
        <v>33</v>
      </c>
      <c r="I13465" t="s">
        <v>41</v>
      </c>
      <c r="J13465">
        <v>7</v>
      </c>
      <c r="K13465">
        <v>1</v>
      </c>
      <c r="L13465">
        <v>13086</v>
      </c>
      <c r="M13465">
        <v>6.8409940000000002</v>
      </c>
      <c r="N13465">
        <v>5882</v>
      </c>
      <c r="O13465">
        <v>3.107237</v>
      </c>
      <c r="P13465">
        <v>122.47534899999999</v>
      </c>
      <c r="Q13465">
        <v>3.7337560000000001</v>
      </c>
    </row>
    <row r="13466" spans="1:17" x14ac:dyDescent="0.25">
      <c r="A13466" t="s">
        <v>25</v>
      </c>
      <c r="B13466" s="1">
        <v>44465</v>
      </c>
      <c r="C13466" t="s">
        <v>101</v>
      </c>
      <c r="D13466">
        <v>215</v>
      </c>
      <c r="E13466" t="s">
        <v>434</v>
      </c>
      <c r="F13466" t="s">
        <v>103</v>
      </c>
      <c r="G13466">
        <v>9</v>
      </c>
      <c r="H13466" t="s">
        <v>33</v>
      </c>
      <c r="I13466" t="s">
        <v>41</v>
      </c>
      <c r="J13466">
        <v>7</v>
      </c>
      <c r="K13466">
        <v>2</v>
      </c>
      <c r="L13466">
        <v>12324</v>
      </c>
      <c r="M13466">
        <v>6.4238359999999997</v>
      </c>
      <c r="N13466">
        <v>4545</v>
      </c>
      <c r="O13466">
        <v>2.3940329999999999</v>
      </c>
      <c r="P13466">
        <v>171.15511599999999</v>
      </c>
      <c r="Q13466">
        <v>4.0298020000000001</v>
      </c>
    </row>
    <row r="13467" spans="1:17" x14ac:dyDescent="0.25">
      <c r="A13467" t="s">
        <v>25</v>
      </c>
      <c r="B13467" s="1">
        <v>44465</v>
      </c>
      <c r="C13467" t="s">
        <v>101</v>
      </c>
      <c r="D13467">
        <v>215</v>
      </c>
      <c r="E13467" t="s">
        <v>434</v>
      </c>
      <c r="F13467" t="s">
        <v>103</v>
      </c>
      <c r="G13467">
        <v>9</v>
      </c>
      <c r="H13467" t="s">
        <v>33</v>
      </c>
      <c r="I13467" t="s">
        <v>46</v>
      </c>
      <c r="J13467">
        <v>8</v>
      </c>
      <c r="K13467">
        <v>1</v>
      </c>
      <c r="L13467">
        <v>2123</v>
      </c>
      <c r="M13467">
        <v>1.109845</v>
      </c>
      <c r="N13467">
        <v>3018</v>
      </c>
      <c r="O13467">
        <v>1.594295</v>
      </c>
      <c r="P13467">
        <v>-29.655401000000001</v>
      </c>
      <c r="Q13467">
        <v>-0.48444999999999999</v>
      </c>
    </row>
    <row r="13468" spans="1:17" x14ac:dyDescent="0.25">
      <c r="A13468" t="s">
        <v>25</v>
      </c>
      <c r="B13468" s="1">
        <v>44465</v>
      </c>
      <c r="C13468" t="s">
        <v>101</v>
      </c>
      <c r="D13468">
        <v>215</v>
      </c>
      <c r="E13468" t="s">
        <v>434</v>
      </c>
      <c r="F13468" t="s">
        <v>103</v>
      </c>
      <c r="G13468">
        <v>9</v>
      </c>
      <c r="H13468" t="s">
        <v>33</v>
      </c>
      <c r="I13468" t="s">
        <v>46</v>
      </c>
      <c r="J13468">
        <v>8</v>
      </c>
      <c r="K13468">
        <v>2</v>
      </c>
      <c r="L13468">
        <v>1359</v>
      </c>
      <c r="M13468">
        <v>0.70837300000000003</v>
      </c>
      <c r="N13468">
        <v>1790</v>
      </c>
      <c r="O13468">
        <v>0.94286499999999995</v>
      </c>
      <c r="P13468">
        <v>-24.078212000000001</v>
      </c>
      <c r="Q13468">
        <v>-0.234491</v>
      </c>
    </row>
    <row r="13469" spans="1:17" x14ac:dyDescent="0.25">
      <c r="A13469" t="s">
        <v>25</v>
      </c>
      <c r="B13469" s="1">
        <v>44465</v>
      </c>
      <c r="C13469" t="s">
        <v>101</v>
      </c>
      <c r="D13469">
        <v>215</v>
      </c>
      <c r="E13469" t="s">
        <v>434</v>
      </c>
      <c r="F13469" t="s">
        <v>103</v>
      </c>
      <c r="G13469">
        <v>9</v>
      </c>
      <c r="H13469" t="s">
        <v>33</v>
      </c>
      <c r="I13469" t="s">
        <v>43</v>
      </c>
      <c r="J13469">
        <v>9</v>
      </c>
      <c r="K13469">
        <v>1</v>
      </c>
    </row>
    <row r="13470" spans="1:17" x14ac:dyDescent="0.25">
      <c r="A13470" t="s">
        <v>25</v>
      </c>
      <c r="B13470" s="1">
        <v>44465</v>
      </c>
      <c r="C13470" t="s">
        <v>101</v>
      </c>
      <c r="D13470">
        <v>215</v>
      </c>
      <c r="E13470" t="s">
        <v>434</v>
      </c>
      <c r="F13470" t="s">
        <v>103</v>
      </c>
      <c r="G13470">
        <v>9</v>
      </c>
      <c r="H13470" t="s">
        <v>33</v>
      </c>
      <c r="I13470" t="s">
        <v>43</v>
      </c>
      <c r="J13470">
        <v>9</v>
      </c>
      <c r="K13470">
        <v>2</v>
      </c>
      <c r="L13470">
        <v>2380</v>
      </c>
      <c r="M13470">
        <v>1.2405649999999999</v>
      </c>
      <c r="N13470">
        <v>1773</v>
      </c>
      <c r="O13470">
        <v>0.93391000000000002</v>
      </c>
      <c r="P13470">
        <v>34.235759000000002</v>
      </c>
      <c r="Q13470">
        <v>0.30665599999999998</v>
      </c>
    </row>
    <row r="13471" spans="1:17" x14ac:dyDescent="0.25">
      <c r="A13471" t="s">
        <v>25</v>
      </c>
      <c r="B13471" s="1">
        <v>44465</v>
      </c>
      <c r="C13471" t="s">
        <v>101</v>
      </c>
      <c r="D13471">
        <v>215</v>
      </c>
      <c r="E13471" t="s">
        <v>434</v>
      </c>
      <c r="F13471" t="s">
        <v>103</v>
      </c>
      <c r="G13471">
        <v>9</v>
      </c>
      <c r="H13471" t="s">
        <v>33</v>
      </c>
      <c r="I13471" t="s">
        <v>49</v>
      </c>
      <c r="J13471">
        <v>10</v>
      </c>
      <c r="K13471">
        <v>1</v>
      </c>
      <c r="N13471">
        <v>3080</v>
      </c>
      <c r="O13471">
        <v>1.6270469999999999</v>
      </c>
      <c r="Q13471">
        <v>-1.6270469999999999</v>
      </c>
    </row>
    <row r="13472" spans="1:17" x14ac:dyDescent="0.25">
      <c r="A13472" t="s">
        <v>25</v>
      </c>
      <c r="B13472" s="1">
        <v>44465</v>
      </c>
      <c r="C13472" t="s">
        <v>101</v>
      </c>
      <c r="D13472">
        <v>215</v>
      </c>
      <c r="E13472" t="s">
        <v>434</v>
      </c>
      <c r="F13472" t="s">
        <v>103</v>
      </c>
      <c r="G13472">
        <v>9</v>
      </c>
      <c r="H13472" t="s">
        <v>33</v>
      </c>
      <c r="I13472" t="s">
        <v>49</v>
      </c>
      <c r="J13472">
        <v>10</v>
      </c>
      <c r="K13472">
        <v>2</v>
      </c>
      <c r="L13472">
        <v>829</v>
      </c>
      <c r="M13472">
        <v>0.43211300000000002</v>
      </c>
      <c r="N13472">
        <v>1946</v>
      </c>
      <c r="O13472">
        <v>1.0250360000000001</v>
      </c>
      <c r="P13472">
        <v>-57.399794</v>
      </c>
      <c r="Q13472">
        <v>-0.59292299999999998</v>
      </c>
    </row>
    <row r="13473" spans="1:17" x14ac:dyDescent="0.25">
      <c r="A13473" t="s">
        <v>25</v>
      </c>
      <c r="B13473" s="1">
        <v>44465</v>
      </c>
      <c r="C13473" t="s">
        <v>101</v>
      </c>
      <c r="D13473">
        <v>215</v>
      </c>
      <c r="E13473" t="s">
        <v>434</v>
      </c>
      <c r="F13473" t="s">
        <v>103</v>
      </c>
      <c r="G13473">
        <v>9</v>
      </c>
      <c r="H13473" t="s">
        <v>33</v>
      </c>
      <c r="I13473" t="s">
        <v>42</v>
      </c>
      <c r="J13473">
        <v>11</v>
      </c>
      <c r="K13473">
        <v>1</v>
      </c>
      <c r="L13473">
        <v>2382</v>
      </c>
      <c r="M13473">
        <v>1.2452430000000001</v>
      </c>
    </row>
    <row r="13474" spans="1:17" x14ac:dyDescent="0.25">
      <c r="A13474" t="s">
        <v>25</v>
      </c>
      <c r="B13474" s="1">
        <v>44465</v>
      </c>
      <c r="C13474" t="s">
        <v>101</v>
      </c>
      <c r="D13474">
        <v>215</v>
      </c>
      <c r="E13474" t="s">
        <v>434</v>
      </c>
      <c r="F13474" t="s">
        <v>103</v>
      </c>
      <c r="G13474">
        <v>9</v>
      </c>
      <c r="H13474" t="s">
        <v>33</v>
      </c>
      <c r="I13474" t="s">
        <v>42</v>
      </c>
      <c r="J13474">
        <v>11</v>
      </c>
      <c r="K13474">
        <v>2</v>
      </c>
      <c r="L13474">
        <v>1268</v>
      </c>
      <c r="M13474">
        <v>0.66093999999999997</v>
      </c>
      <c r="N13474">
        <v>1270</v>
      </c>
      <c r="O13474">
        <v>0.66896</v>
      </c>
      <c r="P13474">
        <v>-0.15748000000000001</v>
      </c>
      <c r="Q13474">
        <v>-8.0199999999999994E-3</v>
      </c>
    </row>
    <row r="13475" spans="1:17" x14ac:dyDescent="0.25">
      <c r="A13475" t="s">
        <v>25</v>
      </c>
      <c r="B13475" s="1">
        <v>44465</v>
      </c>
      <c r="C13475" t="s">
        <v>101</v>
      </c>
      <c r="D13475">
        <v>215</v>
      </c>
      <c r="E13475" t="s">
        <v>434</v>
      </c>
      <c r="F13475" t="s">
        <v>103</v>
      </c>
      <c r="G13475">
        <v>9</v>
      </c>
      <c r="H13475" t="s">
        <v>33</v>
      </c>
      <c r="I13475" t="s">
        <v>45</v>
      </c>
      <c r="J13475">
        <v>12</v>
      </c>
      <c r="K13475">
        <v>1</v>
      </c>
    </row>
    <row r="13476" spans="1:17" x14ac:dyDescent="0.25">
      <c r="A13476" t="s">
        <v>25</v>
      </c>
      <c r="B13476" s="1">
        <v>44465</v>
      </c>
      <c r="C13476" t="s">
        <v>101</v>
      </c>
      <c r="D13476">
        <v>215</v>
      </c>
      <c r="E13476" t="s">
        <v>434</v>
      </c>
      <c r="F13476" t="s">
        <v>103</v>
      </c>
      <c r="G13476">
        <v>9</v>
      </c>
      <c r="H13476" t="s">
        <v>33</v>
      </c>
      <c r="I13476" t="s">
        <v>45</v>
      </c>
      <c r="J13476">
        <v>12</v>
      </c>
      <c r="K13476">
        <v>2</v>
      </c>
      <c r="L13476">
        <v>682</v>
      </c>
      <c r="M13476">
        <v>0.35548999999999997</v>
      </c>
      <c r="N13476">
        <v>636</v>
      </c>
      <c r="O13476">
        <v>0.335007</v>
      </c>
      <c r="P13476">
        <v>7.232704</v>
      </c>
      <c r="Q13476">
        <v>2.0483000000000001E-2</v>
      </c>
    </row>
    <row r="13477" spans="1:17" x14ac:dyDescent="0.25">
      <c r="A13477" t="s">
        <v>25</v>
      </c>
      <c r="B13477" s="1">
        <v>44465</v>
      </c>
      <c r="C13477" t="s">
        <v>101</v>
      </c>
      <c r="D13477">
        <v>215</v>
      </c>
      <c r="E13477" t="s">
        <v>434</v>
      </c>
      <c r="F13477" t="s">
        <v>103</v>
      </c>
      <c r="G13477">
        <v>9</v>
      </c>
      <c r="H13477" t="s">
        <v>33</v>
      </c>
      <c r="I13477" t="s">
        <v>44</v>
      </c>
      <c r="J13477">
        <v>13</v>
      </c>
      <c r="K13477">
        <v>1</v>
      </c>
    </row>
    <row r="13478" spans="1:17" x14ac:dyDescent="0.25">
      <c r="A13478" t="s">
        <v>25</v>
      </c>
      <c r="B13478" s="1">
        <v>44465</v>
      </c>
      <c r="C13478" t="s">
        <v>101</v>
      </c>
      <c r="D13478">
        <v>215</v>
      </c>
      <c r="E13478" t="s">
        <v>434</v>
      </c>
      <c r="F13478" t="s">
        <v>103</v>
      </c>
      <c r="G13478">
        <v>9</v>
      </c>
      <c r="H13478" t="s">
        <v>33</v>
      </c>
      <c r="I13478" t="s">
        <v>44</v>
      </c>
      <c r="J13478">
        <v>13</v>
      </c>
      <c r="K13478">
        <v>2</v>
      </c>
      <c r="L13478">
        <v>92</v>
      </c>
      <c r="M13478">
        <v>4.7954999999999998E-2</v>
      </c>
      <c r="N13478">
        <v>295</v>
      </c>
      <c r="O13478">
        <v>0.155388</v>
      </c>
      <c r="P13478">
        <v>-68.813558999999998</v>
      </c>
      <c r="Q13478">
        <v>-0.107434</v>
      </c>
    </row>
    <row r="13479" spans="1:17" x14ac:dyDescent="0.25">
      <c r="A13479" t="s">
        <v>25</v>
      </c>
      <c r="B13479" s="1">
        <v>44465</v>
      </c>
      <c r="C13479" t="s">
        <v>101</v>
      </c>
      <c r="D13479">
        <v>215</v>
      </c>
      <c r="E13479" t="s">
        <v>434</v>
      </c>
      <c r="F13479" t="s">
        <v>103</v>
      </c>
      <c r="G13479">
        <v>9</v>
      </c>
      <c r="H13479" t="s">
        <v>33</v>
      </c>
      <c r="I13479" t="s">
        <v>47</v>
      </c>
      <c r="J13479">
        <v>14</v>
      </c>
      <c r="K13479">
        <v>1</v>
      </c>
    </row>
    <row r="13480" spans="1:17" x14ac:dyDescent="0.25">
      <c r="A13480" t="s">
        <v>25</v>
      </c>
      <c r="B13480" s="1">
        <v>44465</v>
      </c>
      <c r="C13480" t="s">
        <v>101</v>
      </c>
      <c r="D13480">
        <v>215</v>
      </c>
      <c r="E13480" t="s">
        <v>434</v>
      </c>
      <c r="F13480" t="s">
        <v>103</v>
      </c>
      <c r="G13480">
        <v>9</v>
      </c>
      <c r="H13480" t="s">
        <v>33</v>
      </c>
      <c r="I13480" t="s">
        <v>47</v>
      </c>
      <c r="J13480">
        <v>14</v>
      </c>
      <c r="K13480">
        <v>2</v>
      </c>
      <c r="L13480">
        <v>205</v>
      </c>
      <c r="M13480">
        <v>0.10685500000000001</v>
      </c>
      <c r="N13480">
        <v>327</v>
      </c>
      <c r="O13480">
        <v>0.17224400000000001</v>
      </c>
      <c r="P13480">
        <v>-37.308869000000001</v>
      </c>
      <c r="Q13480">
        <v>-6.5389000000000003E-2</v>
      </c>
    </row>
    <row r="13481" spans="1:17" x14ac:dyDescent="0.25">
      <c r="A13481" t="s">
        <v>25</v>
      </c>
      <c r="B13481" s="1">
        <v>44465</v>
      </c>
      <c r="C13481" t="s">
        <v>101</v>
      </c>
      <c r="D13481">
        <v>215</v>
      </c>
      <c r="E13481" t="s">
        <v>434</v>
      </c>
      <c r="F13481" t="s">
        <v>103</v>
      </c>
      <c r="G13481">
        <v>9</v>
      </c>
      <c r="H13481" t="s">
        <v>33</v>
      </c>
      <c r="I13481" t="s">
        <v>52</v>
      </c>
      <c r="J13481">
        <v>15</v>
      </c>
      <c r="K13481">
        <v>1</v>
      </c>
    </row>
    <row r="13482" spans="1:17" x14ac:dyDescent="0.25">
      <c r="A13482" t="s">
        <v>25</v>
      </c>
      <c r="B13482" s="1">
        <v>44465</v>
      </c>
      <c r="C13482" t="s">
        <v>101</v>
      </c>
      <c r="D13482">
        <v>215</v>
      </c>
      <c r="E13482" t="s">
        <v>434</v>
      </c>
      <c r="F13482" t="s">
        <v>103</v>
      </c>
      <c r="G13482">
        <v>9</v>
      </c>
      <c r="H13482" t="s">
        <v>33</v>
      </c>
      <c r="I13482" t="s">
        <v>52</v>
      </c>
      <c r="J13482">
        <v>15</v>
      </c>
      <c r="K13482">
        <v>2</v>
      </c>
      <c r="L13482">
        <v>228</v>
      </c>
      <c r="M13482">
        <v>0.11884400000000001</v>
      </c>
      <c r="N13482">
        <v>219</v>
      </c>
      <c r="O13482">
        <v>0.115356</v>
      </c>
      <c r="P13482">
        <v>4.1095889999999997</v>
      </c>
      <c r="Q13482">
        <v>3.4880000000000002E-3</v>
      </c>
    </row>
    <row r="13483" spans="1:17" x14ac:dyDescent="0.25">
      <c r="A13483" t="s">
        <v>25</v>
      </c>
      <c r="B13483" s="1">
        <v>44465</v>
      </c>
      <c r="C13483" t="s">
        <v>101</v>
      </c>
      <c r="D13483">
        <v>215</v>
      </c>
      <c r="E13483" t="s">
        <v>434</v>
      </c>
      <c r="F13483" t="s">
        <v>103</v>
      </c>
      <c r="G13483">
        <v>9</v>
      </c>
      <c r="H13483" t="s">
        <v>33</v>
      </c>
      <c r="I13483" t="s">
        <v>51</v>
      </c>
      <c r="J13483">
        <v>16</v>
      </c>
      <c r="K13483">
        <v>1</v>
      </c>
    </row>
    <row r="13484" spans="1:17" x14ac:dyDescent="0.25">
      <c r="A13484" t="s">
        <v>25</v>
      </c>
      <c r="B13484" s="1">
        <v>44465</v>
      </c>
      <c r="C13484" t="s">
        <v>101</v>
      </c>
      <c r="D13484">
        <v>215</v>
      </c>
      <c r="E13484" t="s">
        <v>434</v>
      </c>
      <c r="F13484" t="s">
        <v>103</v>
      </c>
      <c r="G13484">
        <v>9</v>
      </c>
      <c r="H13484" t="s">
        <v>33</v>
      </c>
      <c r="I13484" t="s">
        <v>51</v>
      </c>
      <c r="J13484">
        <v>16</v>
      </c>
      <c r="K13484">
        <v>2</v>
      </c>
      <c r="L13484">
        <v>30</v>
      </c>
      <c r="M13484">
        <v>1.5637000000000002E-2</v>
      </c>
      <c r="N13484">
        <v>44</v>
      </c>
      <c r="O13484">
        <v>2.3177E-2</v>
      </c>
      <c r="P13484">
        <v>-31.818182</v>
      </c>
      <c r="Q13484">
        <v>-7.5389999999999997E-3</v>
      </c>
    </row>
    <row r="13485" spans="1:17" x14ac:dyDescent="0.25">
      <c r="A13485" t="s">
        <v>25</v>
      </c>
      <c r="B13485" s="1">
        <v>44465</v>
      </c>
      <c r="C13485" t="s">
        <v>101</v>
      </c>
      <c r="D13485">
        <v>215</v>
      </c>
      <c r="E13485" t="s">
        <v>434</v>
      </c>
      <c r="F13485" t="s">
        <v>103</v>
      </c>
      <c r="G13485">
        <v>9</v>
      </c>
      <c r="H13485" t="s">
        <v>33</v>
      </c>
      <c r="I13485" t="s">
        <v>54</v>
      </c>
      <c r="J13485">
        <v>17</v>
      </c>
      <c r="K13485">
        <v>1</v>
      </c>
    </row>
    <row r="13486" spans="1:17" x14ac:dyDescent="0.25">
      <c r="A13486" t="s">
        <v>25</v>
      </c>
      <c r="B13486" s="1">
        <v>44465</v>
      </c>
      <c r="C13486" t="s">
        <v>101</v>
      </c>
      <c r="D13486">
        <v>215</v>
      </c>
      <c r="E13486" t="s">
        <v>434</v>
      </c>
      <c r="F13486" t="s">
        <v>103</v>
      </c>
      <c r="G13486">
        <v>9</v>
      </c>
      <c r="H13486" t="s">
        <v>33</v>
      </c>
      <c r="I13486" t="s">
        <v>54</v>
      </c>
      <c r="J13486">
        <v>17</v>
      </c>
      <c r="K13486">
        <v>2</v>
      </c>
      <c r="L13486">
        <v>12</v>
      </c>
      <c r="M13486">
        <v>6.2550000000000001E-3</v>
      </c>
      <c r="N13486">
        <v>28</v>
      </c>
      <c r="O13486">
        <v>1.4749E-2</v>
      </c>
      <c r="P13486">
        <v>-57.142856999999999</v>
      </c>
      <c r="Q13486">
        <v>-8.4939999999999998E-3</v>
      </c>
    </row>
    <row r="13487" spans="1:17" x14ac:dyDescent="0.25">
      <c r="A13487" t="s">
        <v>25</v>
      </c>
      <c r="B13487" s="1">
        <v>44465</v>
      </c>
      <c r="C13487" t="s">
        <v>101</v>
      </c>
      <c r="D13487">
        <v>215</v>
      </c>
      <c r="E13487" t="s">
        <v>434</v>
      </c>
      <c r="F13487" t="s">
        <v>103</v>
      </c>
      <c r="G13487">
        <v>9</v>
      </c>
      <c r="H13487" t="s">
        <v>33</v>
      </c>
      <c r="I13487" t="s">
        <v>61</v>
      </c>
      <c r="J13487">
        <v>18</v>
      </c>
      <c r="K13487">
        <v>1</v>
      </c>
      <c r="L13487">
        <v>5074</v>
      </c>
      <c r="M13487">
        <v>2.6525449999999999</v>
      </c>
    </row>
    <row r="13488" spans="1:17" x14ac:dyDescent="0.25">
      <c r="A13488" t="s">
        <v>25</v>
      </c>
      <c r="B13488" s="1">
        <v>44465</v>
      </c>
      <c r="C13488" t="s">
        <v>101</v>
      </c>
      <c r="D13488">
        <v>215</v>
      </c>
      <c r="E13488" t="s">
        <v>434</v>
      </c>
      <c r="F13488" t="s">
        <v>103</v>
      </c>
      <c r="G13488">
        <v>9</v>
      </c>
      <c r="H13488" t="s">
        <v>33</v>
      </c>
      <c r="I13488" t="s">
        <v>61</v>
      </c>
      <c r="J13488">
        <v>18</v>
      </c>
      <c r="K13488">
        <v>2</v>
      </c>
      <c r="L13488">
        <v>4070</v>
      </c>
      <c r="M13488">
        <v>2.1214710000000001</v>
      </c>
    </row>
    <row r="13489" spans="1:13" x14ac:dyDescent="0.25">
      <c r="A13489" t="s">
        <v>25</v>
      </c>
      <c r="B13489" s="1">
        <v>44465</v>
      </c>
      <c r="C13489" t="s">
        <v>101</v>
      </c>
      <c r="D13489">
        <v>215</v>
      </c>
      <c r="E13489" t="s">
        <v>434</v>
      </c>
      <c r="F13489" t="s">
        <v>103</v>
      </c>
      <c r="G13489">
        <v>9</v>
      </c>
      <c r="H13489" t="s">
        <v>33</v>
      </c>
      <c r="I13489" t="s">
        <v>62</v>
      </c>
      <c r="J13489">
        <v>19</v>
      </c>
      <c r="K13489">
        <v>1</v>
      </c>
    </row>
    <row r="13490" spans="1:13" x14ac:dyDescent="0.25">
      <c r="A13490" t="s">
        <v>25</v>
      </c>
      <c r="B13490" s="1">
        <v>44465</v>
      </c>
      <c r="C13490" t="s">
        <v>101</v>
      </c>
      <c r="D13490">
        <v>215</v>
      </c>
      <c r="E13490" t="s">
        <v>434</v>
      </c>
      <c r="F13490" t="s">
        <v>103</v>
      </c>
      <c r="G13490">
        <v>9</v>
      </c>
      <c r="H13490" t="s">
        <v>33</v>
      </c>
      <c r="I13490" t="s">
        <v>62</v>
      </c>
      <c r="J13490">
        <v>19</v>
      </c>
      <c r="K13490">
        <v>2</v>
      </c>
      <c r="L13490">
        <v>90</v>
      </c>
      <c r="M13490">
        <v>4.6912000000000002E-2</v>
      </c>
    </row>
    <row r="13491" spans="1:13" x14ac:dyDescent="0.25">
      <c r="A13491" t="s">
        <v>25</v>
      </c>
      <c r="B13491" s="1">
        <v>44465</v>
      </c>
      <c r="C13491" t="s">
        <v>101</v>
      </c>
      <c r="D13491">
        <v>215</v>
      </c>
      <c r="E13491" t="s">
        <v>434</v>
      </c>
      <c r="F13491" t="s">
        <v>103</v>
      </c>
      <c r="G13491">
        <v>9</v>
      </c>
      <c r="H13491" t="s">
        <v>33</v>
      </c>
      <c r="I13491" t="s">
        <v>64</v>
      </c>
      <c r="J13491">
        <v>20</v>
      </c>
      <c r="K13491">
        <v>1</v>
      </c>
    </row>
    <row r="13492" spans="1:13" x14ac:dyDescent="0.25">
      <c r="A13492" t="s">
        <v>25</v>
      </c>
      <c r="B13492" s="1">
        <v>44465</v>
      </c>
      <c r="C13492" t="s">
        <v>101</v>
      </c>
      <c r="D13492">
        <v>215</v>
      </c>
      <c r="E13492" t="s">
        <v>434</v>
      </c>
      <c r="F13492" t="s">
        <v>103</v>
      </c>
      <c r="G13492">
        <v>9</v>
      </c>
      <c r="H13492" t="s">
        <v>33</v>
      </c>
      <c r="I13492" t="s">
        <v>64</v>
      </c>
      <c r="J13492">
        <v>20</v>
      </c>
      <c r="K13492">
        <v>2</v>
      </c>
      <c r="L13492">
        <v>72</v>
      </c>
      <c r="M13492">
        <v>3.7530000000000001E-2</v>
      </c>
    </row>
    <row r="13493" spans="1:13" x14ac:dyDescent="0.25">
      <c r="A13493" t="s">
        <v>25</v>
      </c>
      <c r="B13493" s="1">
        <v>44465</v>
      </c>
      <c r="C13493" t="s">
        <v>101</v>
      </c>
      <c r="D13493">
        <v>215</v>
      </c>
      <c r="E13493" t="s">
        <v>434</v>
      </c>
      <c r="F13493" t="s">
        <v>103</v>
      </c>
      <c r="G13493">
        <v>9</v>
      </c>
      <c r="H13493" t="s">
        <v>33</v>
      </c>
      <c r="I13493" t="s">
        <v>59</v>
      </c>
      <c r="J13493">
        <v>21</v>
      </c>
      <c r="K13493">
        <v>1</v>
      </c>
    </row>
    <row r="13494" spans="1:13" x14ac:dyDescent="0.25">
      <c r="A13494" t="s">
        <v>25</v>
      </c>
      <c r="B13494" s="1">
        <v>44465</v>
      </c>
      <c r="C13494" t="s">
        <v>101</v>
      </c>
      <c r="D13494">
        <v>215</v>
      </c>
      <c r="E13494" t="s">
        <v>434</v>
      </c>
      <c r="F13494" t="s">
        <v>103</v>
      </c>
      <c r="G13494">
        <v>9</v>
      </c>
      <c r="H13494" t="s">
        <v>33</v>
      </c>
      <c r="I13494" t="s">
        <v>59</v>
      </c>
      <c r="J13494">
        <v>21</v>
      </c>
      <c r="K13494">
        <v>2</v>
      </c>
      <c r="L13494">
        <v>102</v>
      </c>
      <c r="M13494">
        <v>5.3166999999999999E-2</v>
      </c>
    </row>
    <row r="13495" spans="1:13" x14ac:dyDescent="0.25">
      <c r="A13495" t="s">
        <v>25</v>
      </c>
      <c r="B13495" s="1">
        <v>44465</v>
      </c>
      <c r="C13495" t="s">
        <v>101</v>
      </c>
      <c r="D13495">
        <v>215</v>
      </c>
      <c r="E13495" t="s">
        <v>434</v>
      </c>
      <c r="F13495" t="s">
        <v>103</v>
      </c>
      <c r="G13495">
        <v>9</v>
      </c>
      <c r="H13495" t="s">
        <v>33</v>
      </c>
      <c r="I13495" t="s">
        <v>67</v>
      </c>
      <c r="J13495">
        <v>22</v>
      </c>
      <c r="K13495">
        <v>1</v>
      </c>
    </row>
    <row r="13496" spans="1:13" x14ac:dyDescent="0.25">
      <c r="A13496" t="s">
        <v>25</v>
      </c>
      <c r="B13496" s="1">
        <v>44465</v>
      </c>
      <c r="C13496" t="s">
        <v>101</v>
      </c>
      <c r="D13496">
        <v>215</v>
      </c>
      <c r="E13496" t="s">
        <v>434</v>
      </c>
      <c r="F13496" t="s">
        <v>103</v>
      </c>
      <c r="G13496">
        <v>9</v>
      </c>
      <c r="H13496" t="s">
        <v>33</v>
      </c>
      <c r="I13496" t="s">
        <v>67</v>
      </c>
      <c r="J13496">
        <v>22</v>
      </c>
      <c r="K13496">
        <v>2</v>
      </c>
      <c r="L13496">
        <v>44</v>
      </c>
      <c r="M13496">
        <v>2.2935000000000001E-2</v>
      </c>
    </row>
    <row r="13497" spans="1:13" x14ac:dyDescent="0.25">
      <c r="A13497" t="s">
        <v>25</v>
      </c>
      <c r="B13497" s="1">
        <v>44465</v>
      </c>
      <c r="C13497" t="s">
        <v>101</v>
      </c>
      <c r="D13497">
        <v>215</v>
      </c>
      <c r="E13497" t="s">
        <v>434</v>
      </c>
      <c r="F13497" t="s">
        <v>103</v>
      </c>
      <c r="G13497">
        <v>9</v>
      </c>
      <c r="H13497" t="s">
        <v>33</v>
      </c>
      <c r="I13497" t="s">
        <v>57</v>
      </c>
      <c r="J13497">
        <v>23</v>
      </c>
      <c r="K13497">
        <v>1</v>
      </c>
    </row>
    <row r="13498" spans="1:13" x14ac:dyDescent="0.25">
      <c r="A13498" t="s">
        <v>25</v>
      </c>
      <c r="B13498" s="1">
        <v>44465</v>
      </c>
      <c r="C13498" t="s">
        <v>101</v>
      </c>
      <c r="D13498">
        <v>215</v>
      </c>
      <c r="E13498" t="s">
        <v>434</v>
      </c>
      <c r="F13498" t="s">
        <v>103</v>
      </c>
      <c r="G13498">
        <v>9</v>
      </c>
      <c r="H13498" t="s">
        <v>33</v>
      </c>
      <c r="I13498" t="s">
        <v>57</v>
      </c>
      <c r="J13498">
        <v>23</v>
      </c>
      <c r="K13498">
        <v>2</v>
      </c>
      <c r="L13498">
        <v>177</v>
      </c>
      <c r="M13498">
        <v>9.2260999999999996E-2</v>
      </c>
    </row>
    <row r="13499" spans="1:13" x14ac:dyDescent="0.25">
      <c r="A13499" t="s">
        <v>25</v>
      </c>
      <c r="B13499" s="1">
        <v>44465</v>
      </c>
      <c r="C13499" t="s">
        <v>101</v>
      </c>
      <c r="D13499">
        <v>215</v>
      </c>
      <c r="E13499" t="s">
        <v>434</v>
      </c>
      <c r="F13499" t="s">
        <v>103</v>
      </c>
      <c r="G13499">
        <v>9</v>
      </c>
      <c r="H13499" t="s">
        <v>33</v>
      </c>
      <c r="I13499" t="s">
        <v>71</v>
      </c>
      <c r="J13499">
        <v>24</v>
      </c>
      <c r="K13499">
        <v>1</v>
      </c>
    </row>
    <row r="13500" spans="1:13" x14ac:dyDescent="0.25">
      <c r="A13500" t="s">
        <v>25</v>
      </c>
      <c r="B13500" s="1">
        <v>44465</v>
      </c>
      <c r="C13500" t="s">
        <v>101</v>
      </c>
      <c r="D13500">
        <v>215</v>
      </c>
      <c r="E13500" t="s">
        <v>434</v>
      </c>
      <c r="F13500" t="s">
        <v>103</v>
      </c>
      <c r="G13500">
        <v>9</v>
      </c>
      <c r="H13500" t="s">
        <v>33</v>
      </c>
      <c r="I13500" t="s">
        <v>71</v>
      </c>
      <c r="J13500">
        <v>24</v>
      </c>
      <c r="K13500">
        <v>2</v>
      </c>
      <c r="L13500">
        <v>633</v>
      </c>
      <c r="M13500">
        <v>0.32994899999999999</v>
      </c>
    </row>
    <row r="13501" spans="1:13" x14ac:dyDescent="0.25">
      <c r="A13501" t="s">
        <v>25</v>
      </c>
      <c r="B13501" s="1">
        <v>44465</v>
      </c>
      <c r="C13501" t="s">
        <v>101</v>
      </c>
      <c r="D13501">
        <v>215</v>
      </c>
      <c r="E13501" t="s">
        <v>434</v>
      </c>
      <c r="F13501" t="s">
        <v>103</v>
      </c>
      <c r="G13501">
        <v>9</v>
      </c>
      <c r="H13501" t="s">
        <v>33</v>
      </c>
      <c r="I13501" t="s">
        <v>72</v>
      </c>
      <c r="J13501">
        <v>25</v>
      </c>
      <c r="K13501">
        <v>1</v>
      </c>
    </row>
    <row r="13502" spans="1:13" x14ac:dyDescent="0.25">
      <c r="A13502" t="s">
        <v>25</v>
      </c>
      <c r="B13502" s="1">
        <v>44465</v>
      </c>
      <c r="C13502" t="s">
        <v>101</v>
      </c>
      <c r="D13502">
        <v>215</v>
      </c>
      <c r="E13502" t="s">
        <v>434</v>
      </c>
      <c r="F13502" t="s">
        <v>103</v>
      </c>
      <c r="G13502">
        <v>9</v>
      </c>
      <c r="H13502" t="s">
        <v>33</v>
      </c>
      <c r="I13502" t="s">
        <v>72</v>
      </c>
      <c r="J13502">
        <v>25</v>
      </c>
      <c r="K13502">
        <v>2</v>
      </c>
      <c r="L13502">
        <v>334</v>
      </c>
      <c r="M13502">
        <v>0.174096</v>
      </c>
    </row>
    <row r="13503" spans="1:13" x14ac:dyDescent="0.25">
      <c r="A13503" t="s">
        <v>25</v>
      </c>
      <c r="B13503" s="1">
        <v>44465</v>
      </c>
      <c r="C13503" t="s">
        <v>101</v>
      </c>
      <c r="D13503">
        <v>215</v>
      </c>
      <c r="E13503" t="s">
        <v>434</v>
      </c>
      <c r="F13503" t="s">
        <v>103</v>
      </c>
      <c r="G13503">
        <v>9</v>
      </c>
      <c r="H13503" t="s">
        <v>33</v>
      </c>
      <c r="I13503" t="s">
        <v>73</v>
      </c>
      <c r="J13503">
        <v>26</v>
      </c>
      <c r="K13503">
        <v>1</v>
      </c>
      <c r="L13503">
        <v>1408</v>
      </c>
      <c r="M13503">
        <v>0.73606300000000002</v>
      </c>
    </row>
    <row r="13504" spans="1:13" x14ac:dyDescent="0.25">
      <c r="A13504" t="s">
        <v>25</v>
      </c>
      <c r="B13504" s="1">
        <v>44465</v>
      </c>
      <c r="C13504" t="s">
        <v>101</v>
      </c>
      <c r="D13504">
        <v>215</v>
      </c>
      <c r="E13504" t="s">
        <v>434</v>
      </c>
      <c r="F13504" t="s">
        <v>103</v>
      </c>
      <c r="G13504">
        <v>9</v>
      </c>
      <c r="H13504" t="s">
        <v>33</v>
      </c>
      <c r="I13504" t="s">
        <v>73</v>
      </c>
      <c r="J13504">
        <v>26</v>
      </c>
      <c r="K13504">
        <v>2</v>
      </c>
      <c r="L13504">
        <v>846</v>
      </c>
      <c r="M13504">
        <v>0.44097399999999998</v>
      </c>
    </row>
    <row r="13505" spans="1:17" x14ac:dyDescent="0.25">
      <c r="A13505" t="s">
        <v>25</v>
      </c>
      <c r="B13505" s="1">
        <v>44465</v>
      </c>
      <c r="C13505" t="s">
        <v>101</v>
      </c>
      <c r="D13505">
        <v>215</v>
      </c>
      <c r="E13505" t="s">
        <v>434</v>
      </c>
      <c r="F13505" t="s">
        <v>103</v>
      </c>
      <c r="G13505">
        <v>9</v>
      </c>
      <c r="H13505" t="s">
        <v>33</v>
      </c>
      <c r="I13505" t="s">
        <v>56</v>
      </c>
      <c r="J13505">
        <v>27</v>
      </c>
      <c r="K13505">
        <v>1</v>
      </c>
    </row>
    <row r="13506" spans="1:17" x14ac:dyDescent="0.25">
      <c r="A13506" t="s">
        <v>25</v>
      </c>
      <c r="B13506" s="1">
        <v>44465</v>
      </c>
      <c r="C13506" t="s">
        <v>101</v>
      </c>
      <c r="D13506">
        <v>215</v>
      </c>
      <c r="E13506" t="s">
        <v>434</v>
      </c>
      <c r="F13506" t="s">
        <v>103</v>
      </c>
      <c r="G13506">
        <v>9</v>
      </c>
      <c r="H13506" t="s">
        <v>33</v>
      </c>
      <c r="I13506" t="s">
        <v>56</v>
      </c>
      <c r="J13506">
        <v>27</v>
      </c>
      <c r="K13506">
        <v>2</v>
      </c>
      <c r="N13506">
        <v>22</v>
      </c>
      <c r="O13506">
        <v>1.1587999999999999E-2</v>
      </c>
      <c r="Q13506">
        <v>-1.1587999999999999E-2</v>
      </c>
    </row>
    <row r="13507" spans="1:17" x14ac:dyDescent="0.25">
      <c r="A13507" t="s">
        <v>25</v>
      </c>
      <c r="B13507" s="1">
        <v>44465</v>
      </c>
      <c r="C13507" t="s">
        <v>101</v>
      </c>
      <c r="D13507">
        <v>215</v>
      </c>
      <c r="E13507" t="s">
        <v>434</v>
      </c>
      <c r="F13507" t="s">
        <v>103</v>
      </c>
      <c r="G13507">
        <v>9</v>
      </c>
      <c r="H13507" t="s">
        <v>33</v>
      </c>
      <c r="I13507" t="s">
        <v>48</v>
      </c>
      <c r="J13507">
        <v>28</v>
      </c>
      <c r="K13507">
        <v>1</v>
      </c>
    </row>
    <row r="13508" spans="1:17" x14ac:dyDescent="0.25">
      <c r="A13508" t="s">
        <v>25</v>
      </c>
      <c r="B13508" s="1">
        <v>44465</v>
      </c>
      <c r="C13508" t="s">
        <v>101</v>
      </c>
      <c r="D13508">
        <v>215</v>
      </c>
      <c r="E13508" t="s">
        <v>434</v>
      </c>
      <c r="F13508" t="s">
        <v>103</v>
      </c>
      <c r="G13508">
        <v>9</v>
      </c>
      <c r="H13508" t="s">
        <v>33</v>
      </c>
      <c r="I13508" t="s">
        <v>48</v>
      </c>
      <c r="J13508">
        <v>28</v>
      </c>
      <c r="K13508">
        <v>2</v>
      </c>
      <c r="N13508">
        <v>343</v>
      </c>
      <c r="O13508">
        <v>0.180672</v>
      </c>
      <c r="Q13508">
        <v>-0.180672</v>
      </c>
    </row>
    <row r="13509" spans="1:17" x14ac:dyDescent="0.25">
      <c r="A13509" t="s">
        <v>25</v>
      </c>
      <c r="B13509" s="1">
        <v>44465</v>
      </c>
      <c r="C13509" t="s">
        <v>101</v>
      </c>
      <c r="D13509">
        <v>215</v>
      </c>
      <c r="E13509" t="s">
        <v>434</v>
      </c>
      <c r="F13509" t="s">
        <v>103</v>
      </c>
      <c r="G13509">
        <v>9</v>
      </c>
      <c r="H13509" t="s">
        <v>28</v>
      </c>
      <c r="I13509" t="s">
        <v>82</v>
      </c>
      <c r="J13509">
        <v>1000</v>
      </c>
      <c r="K13509">
        <v>1</v>
      </c>
      <c r="N13509">
        <v>1308</v>
      </c>
      <c r="O13509">
        <v>0.690967</v>
      </c>
      <c r="Q13509">
        <v>-0.690967</v>
      </c>
    </row>
    <row r="13510" spans="1:17" x14ac:dyDescent="0.25">
      <c r="A13510" t="s">
        <v>25</v>
      </c>
      <c r="B13510" s="1">
        <v>44465</v>
      </c>
      <c r="C13510" t="s">
        <v>101</v>
      </c>
      <c r="D13510">
        <v>215</v>
      </c>
      <c r="E13510" t="s">
        <v>434</v>
      </c>
      <c r="F13510" t="s">
        <v>103</v>
      </c>
      <c r="G13510">
        <v>9</v>
      </c>
      <c r="H13510" t="s">
        <v>28</v>
      </c>
      <c r="I13510" t="s">
        <v>82</v>
      </c>
      <c r="J13510">
        <v>1000</v>
      </c>
      <c r="K13510">
        <v>2</v>
      </c>
      <c r="N13510">
        <v>601</v>
      </c>
      <c r="O13510">
        <v>0.31657099999999999</v>
      </c>
      <c r="Q13510">
        <v>-0.31657099999999999</v>
      </c>
    </row>
    <row r="13511" spans="1:17" x14ac:dyDescent="0.25">
      <c r="A13511" t="s">
        <v>25</v>
      </c>
      <c r="B13511" s="1">
        <v>44465</v>
      </c>
      <c r="C13511" t="s">
        <v>101</v>
      </c>
      <c r="D13511">
        <v>216</v>
      </c>
      <c r="E13511" t="s">
        <v>435</v>
      </c>
      <c r="F13511" t="s">
        <v>103</v>
      </c>
      <c r="G13511">
        <v>9</v>
      </c>
      <c r="H13511" t="s">
        <v>28</v>
      </c>
      <c r="I13511" t="s">
        <v>29</v>
      </c>
      <c r="J13511">
        <v>-4</v>
      </c>
      <c r="L13511">
        <v>238384</v>
      </c>
      <c r="N13511">
        <v>238605</v>
      </c>
      <c r="P13511">
        <v>-9.2621999999999996E-2</v>
      </c>
    </row>
    <row r="13512" spans="1:17" x14ac:dyDescent="0.25">
      <c r="A13512" t="s">
        <v>25</v>
      </c>
      <c r="B13512" s="1">
        <v>44465</v>
      </c>
      <c r="C13512" t="s">
        <v>101</v>
      </c>
      <c r="D13512">
        <v>216</v>
      </c>
      <c r="E13512" t="s">
        <v>435</v>
      </c>
      <c r="F13512" t="s">
        <v>103</v>
      </c>
      <c r="G13512">
        <v>9</v>
      </c>
      <c r="H13512" t="s">
        <v>28</v>
      </c>
      <c r="I13512" t="s">
        <v>30</v>
      </c>
      <c r="J13512">
        <v>-3</v>
      </c>
      <c r="L13512">
        <v>187407</v>
      </c>
      <c r="M13512">
        <v>78.615594999999999</v>
      </c>
      <c r="N13512">
        <v>184059</v>
      </c>
      <c r="O13512">
        <v>77.139623999999998</v>
      </c>
      <c r="P13512">
        <v>1.8189820000000001</v>
      </c>
      <c r="Q13512">
        <v>1.4759709999999999</v>
      </c>
    </row>
    <row r="13513" spans="1:17" x14ac:dyDescent="0.25">
      <c r="A13513" t="s">
        <v>25</v>
      </c>
      <c r="B13513" s="1">
        <v>44465</v>
      </c>
      <c r="C13513" t="s">
        <v>101</v>
      </c>
      <c r="D13513">
        <v>216</v>
      </c>
      <c r="E13513" t="s">
        <v>435</v>
      </c>
      <c r="F13513" t="s">
        <v>103</v>
      </c>
      <c r="G13513">
        <v>9</v>
      </c>
      <c r="H13513" t="s">
        <v>28</v>
      </c>
      <c r="I13513" t="s">
        <v>31</v>
      </c>
      <c r="J13513">
        <v>-2</v>
      </c>
      <c r="K13513">
        <v>1</v>
      </c>
      <c r="L13513">
        <v>1180</v>
      </c>
      <c r="M13513">
        <v>0.62964600000000004</v>
      </c>
      <c r="N13513">
        <v>1587</v>
      </c>
      <c r="O13513">
        <v>0.86222399999999999</v>
      </c>
      <c r="P13513">
        <v>-25.645873000000002</v>
      </c>
      <c r="Q13513">
        <v>-0.23257800000000001</v>
      </c>
    </row>
    <row r="13514" spans="1:17" x14ac:dyDescent="0.25">
      <c r="A13514" t="s">
        <v>25</v>
      </c>
      <c r="B13514" s="1">
        <v>44465</v>
      </c>
      <c r="C13514" t="s">
        <v>101</v>
      </c>
      <c r="D13514">
        <v>216</v>
      </c>
      <c r="E13514" t="s">
        <v>435</v>
      </c>
      <c r="F13514" t="s">
        <v>103</v>
      </c>
      <c r="G13514">
        <v>9</v>
      </c>
      <c r="H13514" t="s">
        <v>28</v>
      </c>
      <c r="I13514" t="s">
        <v>31</v>
      </c>
      <c r="J13514">
        <v>-2</v>
      </c>
      <c r="K13514">
        <v>2</v>
      </c>
      <c r="L13514">
        <v>869</v>
      </c>
      <c r="M13514">
        <v>0.46369700000000003</v>
      </c>
      <c r="N13514">
        <v>1214</v>
      </c>
      <c r="O13514">
        <v>0.65957100000000002</v>
      </c>
      <c r="P13514">
        <v>-28.418451000000001</v>
      </c>
      <c r="Q13514">
        <v>-0.19587399999999999</v>
      </c>
    </row>
    <row r="13515" spans="1:17" x14ac:dyDescent="0.25">
      <c r="A13515" t="s">
        <v>25</v>
      </c>
      <c r="B13515" s="1">
        <v>44465</v>
      </c>
      <c r="C13515" t="s">
        <v>101</v>
      </c>
      <c r="D13515">
        <v>216</v>
      </c>
      <c r="E13515" t="s">
        <v>435</v>
      </c>
      <c r="F13515" t="s">
        <v>103</v>
      </c>
      <c r="G13515">
        <v>9</v>
      </c>
      <c r="H13515" t="s">
        <v>28</v>
      </c>
      <c r="I13515" t="s">
        <v>32</v>
      </c>
      <c r="J13515">
        <v>-1</v>
      </c>
      <c r="K13515">
        <v>1</v>
      </c>
      <c r="L13515">
        <v>186227</v>
      </c>
      <c r="M13515">
        <v>99.370354000000006</v>
      </c>
      <c r="N13515">
        <v>182472</v>
      </c>
      <c r="O13515">
        <v>99.137776000000002</v>
      </c>
      <c r="P13515">
        <v>2.0578500000000002</v>
      </c>
      <c r="Q13515">
        <v>0.23257800000000001</v>
      </c>
    </row>
    <row r="13516" spans="1:17" x14ac:dyDescent="0.25">
      <c r="A13516" t="s">
        <v>25</v>
      </c>
      <c r="B13516" s="1">
        <v>44465</v>
      </c>
      <c r="C13516" t="s">
        <v>101</v>
      </c>
      <c r="D13516">
        <v>216</v>
      </c>
      <c r="E13516" t="s">
        <v>435</v>
      </c>
      <c r="F13516" t="s">
        <v>103</v>
      </c>
      <c r="G13516">
        <v>9</v>
      </c>
      <c r="H13516" t="s">
        <v>28</v>
      </c>
      <c r="I13516" t="s">
        <v>32</v>
      </c>
      <c r="J13516">
        <v>-1</v>
      </c>
      <c r="K13516">
        <v>2</v>
      </c>
      <c r="L13516">
        <v>186538</v>
      </c>
      <c r="M13516">
        <v>99.536303000000004</v>
      </c>
      <c r="N13516">
        <v>182845</v>
      </c>
      <c r="O13516">
        <v>99.340429</v>
      </c>
      <c r="P13516">
        <v>2.0197430000000001</v>
      </c>
      <c r="Q13516">
        <v>0.19587399999999999</v>
      </c>
    </row>
    <row r="13517" spans="1:17" x14ac:dyDescent="0.25">
      <c r="A13517" t="s">
        <v>25</v>
      </c>
      <c r="B13517" s="1">
        <v>44465</v>
      </c>
      <c r="C13517" t="s">
        <v>101</v>
      </c>
      <c r="D13517">
        <v>216</v>
      </c>
      <c r="E13517" t="s">
        <v>435</v>
      </c>
      <c r="F13517" t="s">
        <v>103</v>
      </c>
      <c r="G13517">
        <v>9</v>
      </c>
      <c r="H13517" t="s">
        <v>33</v>
      </c>
      <c r="I13517" t="s">
        <v>40</v>
      </c>
      <c r="J13517">
        <v>1</v>
      </c>
      <c r="K13517">
        <v>1</v>
      </c>
      <c r="L13517">
        <v>83663</v>
      </c>
      <c r="M13517">
        <v>44.925279000000003</v>
      </c>
      <c r="N13517">
        <v>90383</v>
      </c>
      <c r="O13517">
        <v>49.532530999999999</v>
      </c>
      <c r="P13517">
        <v>-7.4350259999999997</v>
      </c>
      <c r="Q13517">
        <v>-4.6072519999999999</v>
      </c>
    </row>
    <row r="13518" spans="1:17" x14ac:dyDescent="0.25">
      <c r="A13518" t="s">
        <v>25</v>
      </c>
      <c r="B13518" s="1">
        <v>44465</v>
      </c>
      <c r="C13518" t="s">
        <v>101</v>
      </c>
      <c r="D13518">
        <v>216</v>
      </c>
      <c r="E13518" t="s">
        <v>435</v>
      </c>
      <c r="F13518" t="s">
        <v>103</v>
      </c>
      <c r="G13518">
        <v>9</v>
      </c>
      <c r="H13518" t="s">
        <v>33</v>
      </c>
      <c r="I13518" t="s">
        <v>40</v>
      </c>
      <c r="J13518">
        <v>1</v>
      </c>
      <c r="K13518">
        <v>2</v>
      </c>
      <c r="L13518">
        <v>64559</v>
      </c>
      <c r="M13518">
        <v>34.609034000000001</v>
      </c>
      <c r="N13518">
        <v>76236</v>
      </c>
      <c r="O13518">
        <v>41.694330999999998</v>
      </c>
      <c r="P13518">
        <v>-15.316910999999999</v>
      </c>
      <c r="Q13518">
        <v>-7.0852969999999997</v>
      </c>
    </row>
    <row r="13519" spans="1:17" x14ac:dyDescent="0.25">
      <c r="A13519" t="s">
        <v>25</v>
      </c>
      <c r="B13519" s="1">
        <v>44465</v>
      </c>
      <c r="C13519" t="s">
        <v>101</v>
      </c>
      <c r="D13519">
        <v>216</v>
      </c>
      <c r="E13519" t="s">
        <v>435</v>
      </c>
      <c r="F13519" t="s">
        <v>103</v>
      </c>
      <c r="G13519">
        <v>9</v>
      </c>
      <c r="H13519" t="s">
        <v>33</v>
      </c>
      <c r="I13519" t="s">
        <v>35</v>
      </c>
      <c r="J13519">
        <v>2</v>
      </c>
      <c r="K13519">
        <v>1</v>
      </c>
      <c r="L13519">
        <v>25954</v>
      </c>
      <c r="M13519">
        <v>13.936755</v>
      </c>
      <c r="N13519">
        <v>24799</v>
      </c>
      <c r="O13519">
        <v>13.590578000000001</v>
      </c>
      <c r="P13519">
        <v>4.6574460000000002</v>
      </c>
      <c r="Q13519">
        <v>0.34617599999999998</v>
      </c>
    </row>
    <row r="13520" spans="1:17" x14ac:dyDescent="0.25">
      <c r="A13520" t="s">
        <v>25</v>
      </c>
      <c r="B13520" s="1">
        <v>44465</v>
      </c>
      <c r="C13520" t="s">
        <v>101</v>
      </c>
      <c r="D13520">
        <v>216</v>
      </c>
      <c r="E13520" t="s">
        <v>435</v>
      </c>
      <c r="F13520" t="s">
        <v>103</v>
      </c>
      <c r="G13520">
        <v>9</v>
      </c>
      <c r="H13520" t="s">
        <v>33</v>
      </c>
      <c r="I13520" t="s">
        <v>35</v>
      </c>
      <c r="J13520">
        <v>2</v>
      </c>
      <c r="K13520">
        <v>2</v>
      </c>
      <c r="L13520">
        <v>31597</v>
      </c>
      <c r="M13520">
        <v>16.938639999999999</v>
      </c>
      <c r="N13520">
        <v>24424</v>
      </c>
      <c r="O13520">
        <v>13.357761999999999</v>
      </c>
      <c r="P13520">
        <v>29.368653999999999</v>
      </c>
      <c r="Q13520">
        <v>3.5808779999999998</v>
      </c>
    </row>
    <row r="13521" spans="1:17" x14ac:dyDescent="0.25">
      <c r="A13521" t="s">
        <v>25</v>
      </c>
      <c r="B13521" s="1">
        <v>44465</v>
      </c>
      <c r="C13521" t="s">
        <v>101</v>
      </c>
      <c r="D13521">
        <v>216</v>
      </c>
      <c r="E13521" t="s">
        <v>435</v>
      </c>
      <c r="F13521" t="s">
        <v>103</v>
      </c>
      <c r="G13521">
        <v>9</v>
      </c>
      <c r="H13521" t="s">
        <v>33</v>
      </c>
      <c r="I13521" t="s">
        <v>36</v>
      </c>
      <c r="J13521">
        <v>3</v>
      </c>
      <c r="K13521">
        <v>1</v>
      </c>
      <c r="L13521">
        <v>17806</v>
      </c>
      <c r="M13521">
        <v>9.5614489999999996</v>
      </c>
      <c r="N13521">
        <v>23720</v>
      </c>
      <c r="O13521">
        <v>12.999255</v>
      </c>
      <c r="P13521">
        <v>-24.932545999999999</v>
      </c>
      <c r="Q13521">
        <v>-3.437805</v>
      </c>
    </row>
    <row r="13522" spans="1:17" x14ac:dyDescent="0.25">
      <c r="A13522" t="s">
        <v>25</v>
      </c>
      <c r="B13522" s="1">
        <v>44465</v>
      </c>
      <c r="C13522" t="s">
        <v>101</v>
      </c>
      <c r="D13522">
        <v>216</v>
      </c>
      <c r="E13522" t="s">
        <v>435</v>
      </c>
      <c r="F13522" t="s">
        <v>103</v>
      </c>
      <c r="G13522">
        <v>9</v>
      </c>
      <c r="H13522" t="s">
        <v>33</v>
      </c>
      <c r="I13522" t="s">
        <v>36</v>
      </c>
      <c r="J13522">
        <v>3</v>
      </c>
      <c r="K13522">
        <v>2</v>
      </c>
      <c r="L13522">
        <v>18694</v>
      </c>
      <c r="M13522">
        <v>10.021551000000001</v>
      </c>
      <c r="N13522">
        <v>27673</v>
      </c>
      <c r="O13522">
        <v>15.134677</v>
      </c>
      <c r="P13522">
        <v>-32.446789000000003</v>
      </c>
      <c r="Q13522">
        <v>-5.1131260000000003</v>
      </c>
    </row>
    <row r="13523" spans="1:17" x14ac:dyDescent="0.25">
      <c r="A13523" t="s">
        <v>25</v>
      </c>
      <c r="B13523" s="1">
        <v>44465</v>
      </c>
      <c r="C13523" t="s">
        <v>101</v>
      </c>
      <c r="D13523">
        <v>216</v>
      </c>
      <c r="E13523" t="s">
        <v>435</v>
      </c>
      <c r="F13523" t="s">
        <v>103</v>
      </c>
      <c r="G13523">
        <v>9</v>
      </c>
      <c r="H13523" t="s">
        <v>33</v>
      </c>
      <c r="I13523" t="s">
        <v>37</v>
      </c>
      <c r="J13523">
        <v>4</v>
      </c>
      <c r="K13523">
        <v>1</v>
      </c>
      <c r="L13523">
        <v>10876</v>
      </c>
      <c r="M13523">
        <v>5.8401839999999998</v>
      </c>
      <c r="N13523">
        <v>9310</v>
      </c>
      <c r="O13523">
        <v>5.1021530000000004</v>
      </c>
      <c r="P13523">
        <v>16.820623000000001</v>
      </c>
      <c r="Q13523">
        <v>0.73803200000000002</v>
      </c>
    </row>
    <row r="13524" spans="1:17" x14ac:dyDescent="0.25">
      <c r="A13524" t="s">
        <v>25</v>
      </c>
      <c r="B13524" s="1">
        <v>44465</v>
      </c>
      <c r="C13524" t="s">
        <v>101</v>
      </c>
      <c r="D13524">
        <v>216</v>
      </c>
      <c r="E13524" t="s">
        <v>435</v>
      </c>
      <c r="F13524" t="s">
        <v>103</v>
      </c>
      <c r="G13524">
        <v>9</v>
      </c>
      <c r="H13524" t="s">
        <v>33</v>
      </c>
      <c r="I13524" t="s">
        <v>37</v>
      </c>
      <c r="J13524">
        <v>4</v>
      </c>
      <c r="K13524">
        <v>2</v>
      </c>
      <c r="L13524">
        <v>19802</v>
      </c>
      <c r="M13524">
        <v>10.615531000000001</v>
      </c>
      <c r="N13524">
        <v>17154</v>
      </c>
      <c r="O13524">
        <v>9.3817170000000001</v>
      </c>
      <c r="P13524">
        <v>15.436633</v>
      </c>
      <c r="Q13524">
        <v>1.2338150000000001</v>
      </c>
    </row>
    <row r="13525" spans="1:17" x14ac:dyDescent="0.25">
      <c r="A13525" t="s">
        <v>25</v>
      </c>
      <c r="B13525" s="1">
        <v>44465</v>
      </c>
      <c r="C13525" t="s">
        <v>101</v>
      </c>
      <c r="D13525">
        <v>216</v>
      </c>
      <c r="E13525" t="s">
        <v>435</v>
      </c>
      <c r="F13525" t="s">
        <v>103</v>
      </c>
      <c r="G13525">
        <v>9</v>
      </c>
      <c r="H13525" t="s">
        <v>33</v>
      </c>
      <c r="I13525" t="s">
        <v>39</v>
      </c>
      <c r="J13525">
        <v>5</v>
      </c>
      <c r="K13525">
        <v>1</v>
      </c>
      <c r="L13525">
        <v>18183</v>
      </c>
      <c r="M13525">
        <v>9.76389</v>
      </c>
      <c r="N13525">
        <v>11515</v>
      </c>
      <c r="O13525">
        <v>6.3105570000000002</v>
      </c>
      <c r="P13525">
        <v>57.907077999999998</v>
      </c>
      <c r="Q13525">
        <v>3.4533330000000002</v>
      </c>
    </row>
    <row r="13526" spans="1:17" x14ac:dyDescent="0.25">
      <c r="A13526" t="s">
        <v>25</v>
      </c>
      <c r="B13526" s="1">
        <v>44465</v>
      </c>
      <c r="C13526" t="s">
        <v>101</v>
      </c>
      <c r="D13526">
        <v>216</v>
      </c>
      <c r="E13526" t="s">
        <v>435</v>
      </c>
      <c r="F13526" t="s">
        <v>103</v>
      </c>
      <c r="G13526">
        <v>9</v>
      </c>
      <c r="H13526" t="s">
        <v>33</v>
      </c>
      <c r="I13526" t="s">
        <v>39</v>
      </c>
      <c r="J13526">
        <v>5</v>
      </c>
      <c r="K13526">
        <v>2</v>
      </c>
      <c r="L13526">
        <v>20840</v>
      </c>
      <c r="M13526">
        <v>11.171986</v>
      </c>
      <c r="N13526">
        <v>13205</v>
      </c>
      <c r="O13526">
        <v>7.2219639999999998</v>
      </c>
      <c r="P13526">
        <v>57.819007999999997</v>
      </c>
      <c r="Q13526">
        <v>3.9500220000000001</v>
      </c>
    </row>
    <row r="13527" spans="1:17" x14ac:dyDescent="0.25">
      <c r="A13527" t="s">
        <v>25</v>
      </c>
      <c r="B13527" s="1">
        <v>44465</v>
      </c>
      <c r="C13527" t="s">
        <v>101</v>
      </c>
      <c r="D13527">
        <v>216</v>
      </c>
      <c r="E13527" t="s">
        <v>435</v>
      </c>
      <c r="F13527" t="s">
        <v>103</v>
      </c>
      <c r="G13527">
        <v>9</v>
      </c>
      <c r="H13527" t="s">
        <v>33</v>
      </c>
      <c r="I13527" t="s">
        <v>38</v>
      </c>
      <c r="J13527">
        <v>6</v>
      </c>
      <c r="K13527">
        <v>1</v>
      </c>
      <c r="L13527">
        <v>4648</v>
      </c>
      <c r="M13527">
        <v>2.495879</v>
      </c>
      <c r="N13527">
        <v>8817</v>
      </c>
      <c r="O13527">
        <v>4.8319739999999998</v>
      </c>
      <c r="P13527">
        <v>-47.283656999999998</v>
      </c>
      <c r="Q13527">
        <v>-2.336096</v>
      </c>
    </row>
    <row r="13528" spans="1:17" x14ac:dyDescent="0.25">
      <c r="A13528" t="s">
        <v>25</v>
      </c>
      <c r="B13528" s="1">
        <v>44465</v>
      </c>
      <c r="C13528" t="s">
        <v>101</v>
      </c>
      <c r="D13528">
        <v>216</v>
      </c>
      <c r="E13528" t="s">
        <v>435</v>
      </c>
      <c r="F13528" t="s">
        <v>103</v>
      </c>
      <c r="G13528">
        <v>9</v>
      </c>
      <c r="H13528" t="s">
        <v>33</v>
      </c>
      <c r="I13528" t="s">
        <v>38</v>
      </c>
      <c r="J13528">
        <v>6</v>
      </c>
      <c r="K13528">
        <v>2</v>
      </c>
      <c r="L13528">
        <v>4450</v>
      </c>
      <c r="M13528">
        <v>2.3855729999999999</v>
      </c>
      <c r="N13528">
        <v>9830</v>
      </c>
      <c r="O13528">
        <v>5.3761380000000001</v>
      </c>
      <c r="P13528">
        <v>-54.730417000000003</v>
      </c>
      <c r="Q13528">
        <v>-2.9905650000000001</v>
      </c>
    </row>
    <row r="13529" spans="1:17" x14ac:dyDescent="0.25">
      <c r="A13529" t="s">
        <v>25</v>
      </c>
      <c r="B13529" s="1">
        <v>44465</v>
      </c>
      <c r="C13529" t="s">
        <v>101</v>
      </c>
      <c r="D13529">
        <v>216</v>
      </c>
      <c r="E13529" t="s">
        <v>435</v>
      </c>
      <c r="F13529" t="s">
        <v>103</v>
      </c>
      <c r="G13529">
        <v>9</v>
      </c>
      <c r="H13529" t="s">
        <v>33</v>
      </c>
      <c r="I13529" t="s">
        <v>41</v>
      </c>
      <c r="J13529">
        <v>7</v>
      </c>
      <c r="K13529">
        <v>1</v>
      </c>
      <c r="L13529">
        <v>15515</v>
      </c>
      <c r="M13529">
        <v>8.3312299999999997</v>
      </c>
      <c r="N13529">
        <v>7093</v>
      </c>
      <c r="O13529">
        <v>3.8871720000000001</v>
      </c>
      <c r="P13529">
        <v>118.736783</v>
      </c>
      <c r="Q13529">
        <v>4.4440580000000001</v>
      </c>
    </row>
    <row r="13530" spans="1:17" x14ac:dyDescent="0.25">
      <c r="A13530" t="s">
        <v>25</v>
      </c>
      <c r="B13530" s="1">
        <v>44465</v>
      </c>
      <c r="C13530" t="s">
        <v>101</v>
      </c>
      <c r="D13530">
        <v>216</v>
      </c>
      <c r="E13530" t="s">
        <v>435</v>
      </c>
      <c r="F13530" t="s">
        <v>103</v>
      </c>
      <c r="G13530">
        <v>9</v>
      </c>
      <c r="H13530" t="s">
        <v>33</v>
      </c>
      <c r="I13530" t="s">
        <v>41</v>
      </c>
      <c r="J13530">
        <v>7</v>
      </c>
      <c r="K13530">
        <v>2</v>
      </c>
      <c r="L13530">
        <v>15580</v>
      </c>
      <c r="M13530">
        <v>8.3521859999999997</v>
      </c>
      <c r="N13530">
        <v>5562</v>
      </c>
      <c r="O13530">
        <v>3.0419209999999999</v>
      </c>
      <c r="P13530">
        <v>180.11506700000001</v>
      </c>
      <c r="Q13530">
        <v>5.3102650000000002</v>
      </c>
    </row>
    <row r="13531" spans="1:17" x14ac:dyDescent="0.25">
      <c r="A13531" t="s">
        <v>25</v>
      </c>
      <c r="B13531" s="1">
        <v>44465</v>
      </c>
      <c r="C13531" t="s">
        <v>101</v>
      </c>
      <c r="D13531">
        <v>216</v>
      </c>
      <c r="E13531" t="s">
        <v>435</v>
      </c>
      <c r="F13531" t="s">
        <v>103</v>
      </c>
      <c r="G13531">
        <v>9</v>
      </c>
      <c r="H13531" t="s">
        <v>33</v>
      </c>
      <c r="I13531" t="s">
        <v>46</v>
      </c>
      <c r="J13531">
        <v>8</v>
      </c>
      <c r="K13531">
        <v>1</v>
      </c>
      <c r="L13531">
        <v>2437</v>
      </c>
      <c r="M13531">
        <v>1.3086180000000001</v>
      </c>
      <c r="N13531">
        <v>2656</v>
      </c>
      <c r="O13531">
        <v>1.4555659999999999</v>
      </c>
      <c r="P13531">
        <v>-8.2454820000000009</v>
      </c>
      <c r="Q13531">
        <v>-0.146948</v>
      </c>
    </row>
    <row r="13532" spans="1:17" x14ac:dyDescent="0.25">
      <c r="A13532" t="s">
        <v>25</v>
      </c>
      <c r="B13532" s="1">
        <v>44465</v>
      </c>
      <c r="C13532" t="s">
        <v>101</v>
      </c>
      <c r="D13532">
        <v>216</v>
      </c>
      <c r="E13532" t="s">
        <v>435</v>
      </c>
      <c r="F13532" t="s">
        <v>103</v>
      </c>
      <c r="G13532">
        <v>9</v>
      </c>
      <c r="H13532" t="s">
        <v>33</v>
      </c>
      <c r="I13532" t="s">
        <v>46</v>
      </c>
      <c r="J13532">
        <v>8</v>
      </c>
      <c r="K13532">
        <v>2</v>
      </c>
      <c r="L13532">
        <v>1229</v>
      </c>
      <c r="M13532">
        <v>0.65884699999999996</v>
      </c>
      <c r="N13532">
        <v>1755</v>
      </c>
      <c r="O13532">
        <v>0.95982900000000004</v>
      </c>
      <c r="P13532">
        <v>-29.971509999999999</v>
      </c>
      <c r="Q13532">
        <v>-0.30098200000000003</v>
      </c>
    </row>
    <row r="13533" spans="1:17" x14ac:dyDescent="0.25">
      <c r="A13533" t="s">
        <v>25</v>
      </c>
      <c r="B13533" s="1">
        <v>44465</v>
      </c>
      <c r="C13533" t="s">
        <v>101</v>
      </c>
      <c r="D13533">
        <v>216</v>
      </c>
      <c r="E13533" t="s">
        <v>435</v>
      </c>
      <c r="F13533" t="s">
        <v>103</v>
      </c>
      <c r="G13533">
        <v>9</v>
      </c>
      <c r="H13533" t="s">
        <v>33</v>
      </c>
      <c r="I13533" t="s">
        <v>43</v>
      </c>
      <c r="J13533">
        <v>9</v>
      </c>
      <c r="K13533">
        <v>1</v>
      </c>
    </row>
    <row r="13534" spans="1:17" x14ac:dyDescent="0.25">
      <c r="A13534" t="s">
        <v>25</v>
      </c>
      <c r="B13534" s="1">
        <v>44465</v>
      </c>
      <c r="C13534" t="s">
        <v>101</v>
      </c>
      <c r="D13534">
        <v>216</v>
      </c>
      <c r="E13534" t="s">
        <v>435</v>
      </c>
      <c r="F13534" t="s">
        <v>103</v>
      </c>
      <c r="G13534">
        <v>9</v>
      </c>
      <c r="H13534" t="s">
        <v>33</v>
      </c>
      <c r="I13534" t="s">
        <v>43</v>
      </c>
      <c r="J13534">
        <v>9</v>
      </c>
      <c r="K13534">
        <v>2</v>
      </c>
      <c r="L13534">
        <v>1652</v>
      </c>
      <c r="M13534">
        <v>0.88561000000000001</v>
      </c>
      <c r="N13534">
        <v>1278</v>
      </c>
      <c r="O13534">
        <v>0.69895300000000005</v>
      </c>
      <c r="P13534">
        <v>29.264475999999998</v>
      </c>
      <c r="Q13534">
        <v>0.18665799999999999</v>
      </c>
    </row>
    <row r="13535" spans="1:17" x14ac:dyDescent="0.25">
      <c r="A13535" t="s">
        <v>25</v>
      </c>
      <c r="B13535" s="1">
        <v>44465</v>
      </c>
      <c r="C13535" t="s">
        <v>101</v>
      </c>
      <c r="D13535">
        <v>216</v>
      </c>
      <c r="E13535" t="s">
        <v>435</v>
      </c>
      <c r="F13535" t="s">
        <v>103</v>
      </c>
      <c r="G13535">
        <v>9</v>
      </c>
      <c r="H13535" t="s">
        <v>33</v>
      </c>
      <c r="I13535" t="s">
        <v>49</v>
      </c>
      <c r="J13535">
        <v>10</v>
      </c>
      <c r="K13535">
        <v>1</v>
      </c>
      <c r="L13535">
        <v>1865</v>
      </c>
      <c r="M13535">
        <v>1.001466</v>
      </c>
      <c r="N13535">
        <v>2200</v>
      </c>
      <c r="O13535">
        <v>1.2056640000000001</v>
      </c>
      <c r="P13535">
        <v>-15.227273</v>
      </c>
      <c r="Q13535">
        <v>-0.20419799999999999</v>
      </c>
    </row>
    <row r="13536" spans="1:17" x14ac:dyDescent="0.25">
      <c r="A13536" t="s">
        <v>25</v>
      </c>
      <c r="B13536" s="1">
        <v>44465</v>
      </c>
      <c r="C13536" t="s">
        <v>101</v>
      </c>
      <c r="D13536">
        <v>216</v>
      </c>
      <c r="E13536" t="s">
        <v>435</v>
      </c>
      <c r="F13536" t="s">
        <v>103</v>
      </c>
      <c r="G13536">
        <v>9</v>
      </c>
      <c r="H13536" t="s">
        <v>33</v>
      </c>
      <c r="I13536" t="s">
        <v>49</v>
      </c>
      <c r="J13536">
        <v>10</v>
      </c>
      <c r="K13536">
        <v>2</v>
      </c>
      <c r="L13536">
        <v>1113</v>
      </c>
      <c r="M13536">
        <v>0.596661</v>
      </c>
      <c r="N13536">
        <v>1898</v>
      </c>
      <c r="O13536">
        <v>1.038038</v>
      </c>
      <c r="P13536">
        <v>-41.359326000000003</v>
      </c>
      <c r="Q13536">
        <v>-0.44137599999999999</v>
      </c>
    </row>
    <row r="13537" spans="1:17" x14ac:dyDescent="0.25">
      <c r="A13537" t="s">
        <v>25</v>
      </c>
      <c r="B13537" s="1">
        <v>44465</v>
      </c>
      <c r="C13537" t="s">
        <v>101</v>
      </c>
      <c r="D13537">
        <v>216</v>
      </c>
      <c r="E13537" t="s">
        <v>435</v>
      </c>
      <c r="F13537" t="s">
        <v>103</v>
      </c>
      <c r="G13537">
        <v>9</v>
      </c>
      <c r="H13537" t="s">
        <v>33</v>
      </c>
      <c r="I13537" t="s">
        <v>42</v>
      </c>
      <c r="J13537">
        <v>11</v>
      </c>
      <c r="K13537">
        <v>1</v>
      </c>
      <c r="L13537">
        <v>2321</v>
      </c>
      <c r="M13537">
        <v>1.2463280000000001</v>
      </c>
      <c r="N13537">
        <v>1859</v>
      </c>
      <c r="O13537">
        <v>1.018786</v>
      </c>
      <c r="P13537">
        <v>24.852070999999999</v>
      </c>
      <c r="Q13537">
        <v>0.22754199999999999</v>
      </c>
    </row>
    <row r="13538" spans="1:17" x14ac:dyDescent="0.25">
      <c r="A13538" t="s">
        <v>25</v>
      </c>
      <c r="B13538" s="1">
        <v>44465</v>
      </c>
      <c r="C13538" t="s">
        <v>101</v>
      </c>
      <c r="D13538">
        <v>216</v>
      </c>
      <c r="E13538" t="s">
        <v>435</v>
      </c>
      <c r="F13538" t="s">
        <v>103</v>
      </c>
      <c r="G13538">
        <v>9</v>
      </c>
      <c r="H13538" t="s">
        <v>33</v>
      </c>
      <c r="I13538" t="s">
        <v>42</v>
      </c>
      <c r="J13538">
        <v>11</v>
      </c>
      <c r="K13538">
        <v>2</v>
      </c>
      <c r="L13538">
        <v>1297</v>
      </c>
      <c r="M13538">
        <v>0.69530099999999995</v>
      </c>
      <c r="N13538">
        <v>1294</v>
      </c>
      <c r="O13538">
        <v>0.70770299999999997</v>
      </c>
      <c r="P13538">
        <v>0.23183899999999999</v>
      </c>
      <c r="Q13538">
        <v>-1.2403000000000001E-2</v>
      </c>
    </row>
    <row r="13539" spans="1:17" x14ac:dyDescent="0.25">
      <c r="A13539" t="s">
        <v>25</v>
      </c>
      <c r="B13539" s="1">
        <v>44465</v>
      </c>
      <c r="C13539" t="s">
        <v>101</v>
      </c>
      <c r="D13539">
        <v>216</v>
      </c>
      <c r="E13539" t="s">
        <v>435</v>
      </c>
      <c r="F13539" t="s">
        <v>103</v>
      </c>
      <c r="G13539">
        <v>9</v>
      </c>
      <c r="H13539" t="s">
        <v>33</v>
      </c>
      <c r="I13539" t="s">
        <v>45</v>
      </c>
      <c r="J13539">
        <v>12</v>
      </c>
      <c r="K13539">
        <v>1</v>
      </c>
    </row>
    <row r="13540" spans="1:17" x14ac:dyDescent="0.25">
      <c r="A13540" t="s">
        <v>25</v>
      </c>
      <c r="B13540" s="1">
        <v>44465</v>
      </c>
      <c r="C13540" t="s">
        <v>101</v>
      </c>
      <c r="D13540">
        <v>216</v>
      </c>
      <c r="E13540" t="s">
        <v>435</v>
      </c>
      <c r="F13540" t="s">
        <v>103</v>
      </c>
      <c r="G13540">
        <v>9</v>
      </c>
      <c r="H13540" t="s">
        <v>33</v>
      </c>
      <c r="I13540" t="s">
        <v>45</v>
      </c>
      <c r="J13540">
        <v>12</v>
      </c>
      <c r="K13540">
        <v>2</v>
      </c>
      <c r="L13540">
        <v>533</v>
      </c>
      <c r="M13540">
        <v>0.28573300000000001</v>
      </c>
      <c r="N13540">
        <v>631</v>
      </c>
      <c r="O13540">
        <v>0.34510099999999999</v>
      </c>
      <c r="P13540">
        <v>-15.530903</v>
      </c>
      <c r="Q13540">
        <v>-5.9367999999999997E-2</v>
      </c>
    </row>
    <row r="13541" spans="1:17" x14ac:dyDescent="0.25">
      <c r="A13541" t="s">
        <v>25</v>
      </c>
      <c r="B13541" s="1">
        <v>44465</v>
      </c>
      <c r="C13541" t="s">
        <v>101</v>
      </c>
      <c r="D13541">
        <v>216</v>
      </c>
      <c r="E13541" t="s">
        <v>435</v>
      </c>
      <c r="F13541" t="s">
        <v>103</v>
      </c>
      <c r="G13541">
        <v>9</v>
      </c>
      <c r="H13541" t="s">
        <v>33</v>
      </c>
      <c r="I13541" t="s">
        <v>44</v>
      </c>
      <c r="J13541">
        <v>13</v>
      </c>
      <c r="K13541">
        <v>1</v>
      </c>
    </row>
    <row r="13542" spans="1:17" x14ac:dyDescent="0.25">
      <c r="A13542" t="s">
        <v>25</v>
      </c>
      <c r="B13542" s="1">
        <v>44465</v>
      </c>
      <c r="C13542" t="s">
        <v>101</v>
      </c>
      <c r="D13542">
        <v>216</v>
      </c>
      <c r="E13542" t="s">
        <v>435</v>
      </c>
      <c r="F13542" t="s">
        <v>103</v>
      </c>
      <c r="G13542">
        <v>9</v>
      </c>
      <c r="H13542" t="s">
        <v>33</v>
      </c>
      <c r="I13542" t="s">
        <v>44</v>
      </c>
      <c r="J13542">
        <v>13</v>
      </c>
      <c r="K13542">
        <v>2</v>
      </c>
      <c r="L13542">
        <v>129</v>
      </c>
      <c r="M13542">
        <v>6.9154999999999994E-2</v>
      </c>
      <c r="N13542">
        <v>520</v>
      </c>
      <c r="O13542">
        <v>0.28439399999999998</v>
      </c>
      <c r="P13542">
        <v>-75.192307999999997</v>
      </c>
      <c r="Q13542">
        <v>-0.21523900000000001</v>
      </c>
    </row>
    <row r="13543" spans="1:17" x14ac:dyDescent="0.25">
      <c r="A13543" t="s">
        <v>25</v>
      </c>
      <c r="B13543" s="1">
        <v>44465</v>
      </c>
      <c r="C13543" t="s">
        <v>101</v>
      </c>
      <c r="D13543">
        <v>216</v>
      </c>
      <c r="E13543" t="s">
        <v>435</v>
      </c>
      <c r="F13543" t="s">
        <v>103</v>
      </c>
      <c r="G13543">
        <v>9</v>
      </c>
      <c r="H13543" t="s">
        <v>33</v>
      </c>
      <c r="I13543" t="s">
        <v>47</v>
      </c>
      <c r="J13543">
        <v>14</v>
      </c>
      <c r="K13543">
        <v>1</v>
      </c>
    </row>
    <row r="13544" spans="1:17" x14ac:dyDescent="0.25">
      <c r="A13544" t="s">
        <v>25</v>
      </c>
      <c r="B13544" s="1">
        <v>44465</v>
      </c>
      <c r="C13544" t="s">
        <v>101</v>
      </c>
      <c r="D13544">
        <v>216</v>
      </c>
      <c r="E13544" t="s">
        <v>435</v>
      </c>
      <c r="F13544" t="s">
        <v>103</v>
      </c>
      <c r="G13544">
        <v>9</v>
      </c>
      <c r="H13544" t="s">
        <v>33</v>
      </c>
      <c r="I13544" t="s">
        <v>47</v>
      </c>
      <c r="J13544">
        <v>14</v>
      </c>
      <c r="K13544">
        <v>2</v>
      </c>
      <c r="L13544">
        <v>165</v>
      </c>
      <c r="M13544">
        <v>8.8454000000000005E-2</v>
      </c>
      <c r="N13544">
        <v>397</v>
      </c>
      <c r="O13544">
        <v>0.21712400000000001</v>
      </c>
      <c r="P13544">
        <v>-58.438287000000003</v>
      </c>
      <c r="Q13544">
        <v>-0.12867000000000001</v>
      </c>
    </row>
    <row r="13545" spans="1:17" x14ac:dyDescent="0.25">
      <c r="A13545" t="s">
        <v>25</v>
      </c>
      <c r="B13545" s="1">
        <v>44465</v>
      </c>
      <c r="C13545" t="s">
        <v>101</v>
      </c>
      <c r="D13545">
        <v>216</v>
      </c>
      <c r="E13545" t="s">
        <v>435</v>
      </c>
      <c r="F13545" t="s">
        <v>103</v>
      </c>
      <c r="G13545">
        <v>9</v>
      </c>
      <c r="H13545" t="s">
        <v>33</v>
      </c>
      <c r="I13545" t="s">
        <v>52</v>
      </c>
      <c r="J13545">
        <v>15</v>
      </c>
      <c r="K13545">
        <v>1</v>
      </c>
    </row>
    <row r="13546" spans="1:17" x14ac:dyDescent="0.25">
      <c r="A13546" t="s">
        <v>25</v>
      </c>
      <c r="B13546" s="1">
        <v>44465</v>
      </c>
      <c r="C13546" t="s">
        <v>101</v>
      </c>
      <c r="D13546">
        <v>216</v>
      </c>
      <c r="E13546" t="s">
        <v>435</v>
      </c>
      <c r="F13546" t="s">
        <v>103</v>
      </c>
      <c r="G13546">
        <v>9</v>
      </c>
      <c r="H13546" t="s">
        <v>33</v>
      </c>
      <c r="I13546" t="s">
        <v>52</v>
      </c>
      <c r="J13546">
        <v>15</v>
      </c>
      <c r="K13546">
        <v>2</v>
      </c>
      <c r="L13546">
        <v>216</v>
      </c>
      <c r="M13546">
        <v>0.11579399999999999</v>
      </c>
      <c r="N13546">
        <v>248</v>
      </c>
      <c r="O13546">
        <v>0.135634</v>
      </c>
      <c r="P13546">
        <v>-12.903226</v>
      </c>
      <c r="Q13546">
        <v>-1.984E-2</v>
      </c>
    </row>
    <row r="13547" spans="1:17" x14ac:dyDescent="0.25">
      <c r="A13547" t="s">
        <v>25</v>
      </c>
      <c r="B13547" s="1">
        <v>44465</v>
      </c>
      <c r="C13547" t="s">
        <v>101</v>
      </c>
      <c r="D13547">
        <v>216</v>
      </c>
      <c r="E13547" t="s">
        <v>435</v>
      </c>
      <c r="F13547" t="s">
        <v>103</v>
      </c>
      <c r="G13547">
        <v>9</v>
      </c>
      <c r="H13547" t="s">
        <v>33</v>
      </c>
      <c r="I13547" t="s">
        <v>51</v>
      </c>
      <c r="J13547">
        <v>16</v>
      </c>
      <c r="K13547">
        <v>1</v>
      </c>
      <c r="N13547">
        <v>120</v>
      </c>
      <c r="O13547">
        <v>6.5764000000000003E-2</v>
      </c>
      <c r="Q13547">
        <v>-6.5764000000000003E-2</v>
      </c>
    </row>
    <row r="13548" spans="1:17" x14ac:dyDescent="0.25">
      <c r="A13548" t="s">
        <v>25</v>
      </c>
      <c r="B13548" s="1">
        <v>44465</v>
      </c>
      <c r="C13548" t="s">
        <v>101</v>
      </c>
      <c r="D13548">
        <v>216</v>
      </c>
      <c r="E13548" t="s">
        <v>435</v>
      </c>
      <c r="F13548" t="s">
        <v>103</v>
      </c>
      <c r="G13548">
        <v>9</v>
      </c>
      <c r="H13548" t="s">
        <v>33</v>
      </c>
      <c r="I13548" t="s">
        <v>51</v>
      </c>
      <c r="J13548">
        <v>16</v>
      </c>
      <c r="K13548">
        <v>2</v>
      </c>
      <c r="L13548">
        <v>31</v>
      </c>
      <c r="M13548">
        <v>1.6618999999999998E-2</v>
      </c>
      <c r="N13548">
        <v>61</v>
      </c>
      <c r="O13548">
        <v>3.3362000000000003E-2</v>
      </c>
      <c r="P13548">
        <v>-49.180328000000003</v>
      </c>
      <c r="Q13548">
        <v>-1.6743000000000001E-2</v>
      </c>
    </row>
    <row r="13549" spans="1:17" x14ac:dyDescent="0.25">
      <c r="A13549" t="s">
        <v>25</v>
      </c>
      <c r="B13549" s="1">
        <v>44465</v>
      </c>
      <c r="C13549" t="s">
        <v>101</v>
      </c>
      <c r="D13549">
        <v>216</v>
      </c>
      <c r="E13549" t="s">
        <v>435</v>
      </c>
      <c r="F13549" t="s">
        <v>103</v>
      </c>
      <c r="G13549">
        <v>9</v>
      </c>
      <c r="H13549" t="s">
        <v>33</v>
      </c>
      <c r="I13549" t="s">
        <v>54</v>
      </c>
      <c r="J13549">
        <v>17</v>
      </c>
      <c r="K13549">
        <v>1</v>
      </c>
    </row>
    <row r="13550" spans="1:17" x14ac:dyDescent="0.25">
      <c r="A13550" t="s">
        <v>25</v>
      </c>
      <c r="B13550" s="1">
        <v>44465</v>
      </c>
      <c r="C13550" t="s">
        <v>101</v>
      </c>
      <c r="D13550">
        <v>216</v>
      </c>
      <c r="E13550" t="s">
        <v>435</v>
      </c>
      <c r="F13550" t="s">
        <v>103</v>
      </c>
      <c r="G13550">
        <v>9</v>
      </c>
      <c r="H13550" t="s">
        <v>33</v>
      </c>
      <c r="I13550" t="s">
        <v>54</v>
      </c>
      <c r="J13550">
        <v>17</v>
      </c>
      <c r="K13550">
        <v>2</v>
      </c>
      <c r="L13550">
        <v>30</v>
      </c>
      <c r="M13550">
        <v>1.6083E-2</v>
      </c>
      <c r="N13550">
        <v>19</v>
      </c>
      <c r="O13550">
        <v>1.0390999999999999E-2</v>
      </c>
      <c r="P13550">
        <v>57.894736999999999</v>
      </c>
      <c r="Q13550">
        <v>5.6909999999999999E-3</v>
      </c>
    </row>
    <row r="13551" spans="1:17" x14ac:dyDescent="0.25">
      <c r="A13551" t="s">
        <v>25</v>
      </c>
      <c r="B13551" s="1">
        <v>44465</v>
      </c>
      <c r="C13551" t="s">
        <v>101</v>
      </c>
      <c r="D13551">
        <v>216</v>
      </c>
      <c r="E13551" t="s">
        <v>435</v>
      </c>
      <c r="F13551" t="s">
        <v>103</v>
      </c>
      <c r="G13551">
        <v>9</v>
      </c>
      <c r="H13551" t="s">
        <v>33</v>
      </c>
      <c r="I13551" t="s">
        <v>61</v>
      </c>
      <c r="J13551">
        <v>18</v>
      </c>
      <c r="K13551">
        <v>1</v>
      </c>
      <c r="L13551">
        <v>2959</v>
      </c>
      <c r="M13551">
        <v>1.588921</v>
      </c>
    </row>
    <row r="13552" spans="1:17" x14ac:dyDescent="0.25">
      <c r="A13552" t="s">
        <v>25</v>
      </c>
      <c r="B13552" s="1">
        <v>44465</v>
      </c>
      <c r="C13552" t="s">
        <v>101</v>
      </c>
      <c r="D13552">
        <v>216</v>
      </c>
      <c r="E13552" t="s">
        <v>435</v>
      </c>
      <c r="F13552" t="s">
        <v>103</v>
      </c>
      <c r="G13552">
        <v>9</v>
      </c>
      <c r="H13552" t="s">
        <v>33</v>
      </c>
      <c r="I13552" t="s">
        <v>61</v>
      </c>
      <c r="J13552">
        <v>18</v>
      </c>
      <c r="K13552">
        <v>2</v>
      </c>
      <c r="L13552">
        <v>2885</v>
      </c>
      <c r="M13552">
        <v>1.546602</v>
      </c>
    </row>
    <row r="13553" spans="1:13" x14ac:dyDescent="0.25">
      <c r="A13553" t="s">
        <v>25</v>
      </c>
      <c r="B13553" s="1">
        <v>44465</v>
      </c>
      <c r="C13553" t="s">
        <v>101</v>
      </c>
      <c r="D13553">
        <v>216</v>
      </c>
      <c r="E13553" t="s">
        <v>435</v>
      </c>
      <c r="F13553" t="s">
        <v>103</v>
      </c>
      <c r="G13553">
        <v>9</v>
      </c>
      <c r="H13553" t="s">
        <v>33</v>
      </c>
      <c r="I13553" t="s">
        <v>62</v>
      </c>
      <c r="J13553">
        <v>19</v>
      </c>
      <c r="K13553">
        <v>1</v>
      </c>
    </row>
    <row r="13554" spans="1:13" x14ac:dyDescent="0.25">
      <c r="A13554" t="s">
        <v>25</v>
      </c>
      <c r="B13554" s="1">
        <v>44465</v>
      </c>
      <c r="C13554" t="s">
        <v>101</v>
      </c>
      <c r="D13554">
        <v>216</v>
      </c>
      <c r="E13554" t="s">
        <v>435</v>
      </c>
      <c r="F13554" t="s">
        <v>103</v>
      </c>
      <c r="G13554">
        <v>9</v>
      </c>
      <c r="H13554" t="s">
        <v>33</v>
      </c>
      <c r="I13554" t="s">
        <v>62</v>
      </c>
      <c r="J13554">
        <v>19</v>
      </c>
      <c r="K13554">
        <v>2</v>
      </c>
      <c r="L13554">
        <v>98</v>
      </c>
      <c r="M13554">
        <v>5.2535999999999999E-2</v>
      </c>
    </row>
    <row r="13555" spans="1:13" x14ac:dyDescent="0.25">
      <c r="A13555" t="s">
        <v>25</v>
      </c>
      <c r="B13555" s="1">
        <v>44465</v>
      </c>
      <c r="C13555" t="s">
        <v>101</v>
      </c>
      <c r="D13555">
        <v>216</v>
      </c>
      <c r="E13555" t="s">
        <v>435</v>
      </c>
      <c r="F13555" t="s">
        <v>103</v>
      </c>
      <c r="G13555">
        <v>9</v>
      </c>
      <c r="H13555" t="s">
        <v>33</v>
      </c>
      <c r="I13555" t="s">
        <v>64</v>
      </c>
      <c r="J13555">
        <v>20</v>
      </c>
      <c r="K13555">
        <v>1</v>
      </c>
    </row>
    <row r="13556" spans="1:13" x14ac:dyDescent="0.25">
      <c r="A13556" t="s">
        <v>25</v>
      </c>
      <c r="B13556" s="1">
        <v>44465</v>
      </c>
      <c r="C13556" t="s">
        <v>101</v>
      </c>
      <c r="D13556">
        <v>216</v>
      </c>
      <c r="E13556" t="s">
        <v>435</v>
      </c>
      <c r="F13556" t="s">
        <v>103</v>
      </c>
      <c r="G13556">
        <v>9</v>
      </c>
      <c r="H13556" t="s">
        <v>33</v>
      </c>
      <c r="I13556" t="s">
        <v>64</v>
      </c>
      <c r="J13556">
        <v>20</v>
      </c>
      <c r="K13556">
        <v>2</v>
      </c>
      <c r="L13556">
        <v>77</v>
      </c>
      <c r="M13556">
        <v>4.1278000000000002E-2</v>
      </c>
    </row>
    <row r="13557" spans="1:13" x14ac:dyDescent="0.25">
      <c r="A13557" t="s">
        <v>25</v>
      </c>
      <c r="B13557" s="1">
        <v>44465</v>
      </c>
      <c r="C13557" t="s">
        <v>101</v>
      </c>
      <c r="D13557">
        <v>216</v>
      </c>
      <c r="E13557" t="s">
        <v>435</v>
      </c>
      <c r="F13557" t="s">
        <v>103</v>
      </c>
      <c r="G13557">
        <v>9</v>
      </c>
      <c r="H13557" t="s">
        <v>33</v>
      </c>
      <c r="I13557" t="s">
        <v>59</v>
      </c>
      <c r="J13557">
        <v>21</v>
      </c>
      <c r="K13557">
        <v>1</v>
      </c>
    </row>
    <row r="13558" spans="1:13" x14ac:dyDescent="0.25">
      <c r="A13558" t="s">
        <v>25</v>
      </c>
      <c r="B13558" s="1">
        <v>44465</v>
      </c>
      <c r="C13558" t="s">
        <v>101</v>
      </c>
      <c r="D13558">
        <v>216</v>
      </c>
      <c r="E13558" t="s">
        <v>435</v>
      </c>
      <c r="F13558" t="s">
        <v>103</v>
      </c>
      <c r="G13558">
        <v>9</v>
      </c>
      <c r="H13558" t="s">
        <v>33</v>
      </c>
      <c r="I13558" t="s">
        <v>59</v>
      </c>
      <c r="J13558">
        <v>21</v>
      </c>
      <c r="K13558">
        <v>2</v>
      </c>
      <c r="L13558">
        <v>86</v>
      </c>
      <c r="M13558">
        <v>4.6102999999999998E-2</v>
      </c>
    </row>
    <row r="13559" spans="1:13" x14ac:dyDescent="0.25">
      <c r="A13559" t="s">
        <v>25</v>
      </c>
      <c r="B13559" s="1">
        <v>44465</v>
      </c>
      <c r="C13559" t="s">
        <v>101</v>
      </c>
      <c r="D13559">
        <v>216</v>
      </c>
      <c r="E13559" t="s">
        <v>435</v>
      </c>
      <c r="F13559" t="s">
        <v>103</v>
      </c>
      <c r="G13559">
        <v>9</v>
      </c>
      <c r="H13559" t="s">
        <v>33</v>
      </c>
      <c r="I13559" t="s">
        <v>67</v>
      </c>
      <c r="J13559">
        <v>22</v>
      </c>
      <c r="K13559">
        <v>1</v>
      </c>
    </row>
    <row r="13560" spans="1:13" x14ac:dyDescent="0.25">
      <c r="A13560" t="s">
        <v>25</v>
      </c>
      <c r="B13560" s="1">
        <v>44465</v>
      </c>
      <c r="C13560" t="s">
        <v>101</v>
      </c>
      <c r="D13560">
        <v>216</v>
      </c>
      <c r="E13560" t="s">
        <v>435</v>
      </c>
      <c r="F13560" t="s">
        <v>103</v>
      </c>
      <c r="G13560">
        <v>9</v>
      </c>
      <c r="H13560" t="s">
        <v>33</v>
      </c>
      <c r="I13560" t="s">
        <v>67</v>
      </c>
      <c r="J13560">
        <v>22</v>
      </c>
      <c r="K13560">
        <v>2</v>
      </c>
      <c r="L13560">
        <v>31</v>
      </c>
      <c r="M13560">
        <v>1.6618999999999998E-2</v>
      </c>
    </row>
    <row r="13561" spans="1:13" x14ac:dyDescent="0.25">
      <c r="A13561" t="s">
        <v>25</v>
      </c>
      <c r="B13561" s="1">
        <v>44465</v>
      </c>
      <c r="C13561" t="s">
        <v>101</v>
      </c>
      <c r="D13561">
        <v>216</v>
      </c>
      <c r="E13561" t="s">
        <v>435</v>
      </c>
      <c r="F13561" t="s">
        <v>103</v>
      </c>
      <c r="G13561">
        <v>9</v>
      </c>
      <c r="H13561" t="s">
        <v>33</v>
      </c>
      <c r="I13561" t="s">
        <v>57</v>
      </c>
      <c r="J13561">
        <v>23</v>
      </c>
      <c r="K13561">
        <v>1</v>
      </c>
    </row>
    <row r="13562" spans="1:13" x14ac:dyDescent="0.25">
      <c r="A13562" t="s">
        <v>25</v>
      </c>
      <c r="B13562" s="1">
        <v>44465</v>
      </c>
      <c r="C13562" t="s">
        <v>101</v>
      </c>
      <c r="D13562">
        <v>216</v>
      </c>
      <c r="E13562" t="s">
        <v>435</v>
      </c>
      <c r="F13562" t="s">
        <v>103</v>
      </c>
      <c r="G13562">
        <v>9</v>
      </c>
      <c r="H13562" t="s">
        <v>33</v>
      </c>
      <c r="I13562" t="s">
        <v>57</v>
      </c>
      <c r="J13562">
        <v>23</v>
      </c>
      <c r="K13562">
        <v>2</v>
      </c>
      <c r="L13562">
        <v>143</v>
      </c>
      <c r="M13562">
        <v>7.6660000000000006E-2</v>
      </c>
    </row>
    <row r="13563" spans="1:13" x14ac:dyDescent="0.25">
      <c r="A13563" t="s">
        <v>25</v>
      </c>
      <c r="B13563" s="1">
        <v>44465</v>
      </c>
      <c r="C13563" t="s">
        <v>101</v>
      </c>
      <c r="D13563">
        <v>216</v>
      </c>
      <c r="E13563" t="s">
        <v>435</v>
      </c>
      <c r="F13563" t="s">
        <v>103</v>
      </c>
      <c r="G13563">
        <v>9</v>
      </c>
      <c r="H13563" t="s">
        <v>33</v>
      </c>
      <c r="I13563" t="s">
        <v>71</v>
      </c>
      <c r="J13563">
        <v>24</v>
      </c>
      <c r="K13563">
        <v>1</v>
      </c>
    </row>
    <row r="13564" spans="1:13" x14ac:dyDescent="0.25">
      <c r="A13564" t="s">
        <v>25</v>
      </c>
      <c r="B13564" s="1">
        <v>44465</v>
      </c>
      <c r="C13564" t="s">
        <v>101</v>
      </c>
      <c r="D13564">
        <v>216</v>
      </c>
      <c r="E13564" t="s">
        <v>435</v>
      </c>
      <c r="F13564" t="s">
        <v>103</v>
      </c>
      <c r="G13564">
        <v>9</v>
      </c>
      <c r="H13564" t="s">
        <v>33</v>
      </c>
      <c r="I13564" t="s">
        <v>71</v>
      </c>
      <c r="J13564">
        <v>24</v>
      </c>
      <c r="K13564">
        <v>2</v>
      </c>
      <c r="L13564">
        <v>643</v>
      </c>
      <c r="M13564">
        <v>0.34470200000000001</v>
      </c>
    </row>
    <row r="13565" spans="1:13" x14ac:dyDescent="0.25">
      <c r="A13565" t="s">
        <v>25</v>
      </c>
      <c r="B13565" s="1">
        <v>44465</v>
      </c>
      <c r="C13565" t="s">
        <v>101</v>
      </c>
      <c r="D13565">
        <v>216</v>
      </c>
      <c r="E13565" t="s">
        <v>435</v>
      </c>
      <c r="F13565" t="s">
        <v>103</v>
      </c>
      <c r="G13565">
        <v>9</v>
      </c>
      <c r="H13565" t="s">
        <v>33</v>
      </c>
      <c r="I13565" t="s">
        <v>72</v>
      </c>
      <c r="J13565">
        <v>25</v>
      </c>
      <c r="K13565">
        <v>1</v>
      </c>
    </row>
    <row r="13566" spans="1:13" x14ac:dyDescent="0.25">
      <c r="A13566" t="s">
        <v>25</v>
      </c>
      <c r="B13566" s="1">
        <v>44465</v>
      </c>
      <c r="C13566" t="s">
        <v>101</v>
      </c>
      <c r="D13566">
        <v>216</v>
      </c>
      <c r="E13566" t="s">
        <v>435</v>
      </c>
      <c r="F13566" t="s">
        <v>103</v>
      </c>
      <c r="G13566">
        <v>9</v>
      </c>
      <c r="H13566" t="s">
        <v>33</v>
      </c>
      <c r="I13566" t="s">
        <v>72</v>
      </c>
      <c r="J13566">
        <v>25</v>
      </c>
      <c r="K13566">
        <v>2</v>
      </c>
      <c r="L13566">
        <v>295</v>
      </c>
      <c r="M13566">
        <v>0.15814500000000001</v>
      </c>
    </row>
    <row r="13567" spans="1:13" x14ac:dyDescent="0.25">
      <c r="A13567" t="s">
        <v>25</v>
      </c>
      <c r="B13567" s="1">
        <v>44465</v>
      </c>
      <c r="C13567" t="s">
        <v>101</v>
      </c>
      <c r="D13567">
        <v>216</v>
      </c>
      <c r="E13567" t="s">
        <v>435</v>
      </c>
      <c r="F13567" t="s">
        <v>103</v>
      </c>
      <c r="G13567">
        <v>9</v>
      </c>
      <c r="H13567" t="s">
        <v>33</v>
      </c>
      <c r="I13567" t="s">
        <v>73</v>
      </c>
      <c r="J13567">
        <v>26</v>
      </c>
      <c r="K13567">
        <v>1</v>
      </c>
    </row>
    <row r="13568" spans="1:13" x14ac:dyDescent="0.25">
      <c r="A13568" t="s">
        <v>25</v>
      </c>
      <c r="B13568" s="1">
        <v>44465</v>
      </c>
      <c r="C13568" t="s">
        <v>101</v>
      </c>
      <c r="D13568">
        <v>216</v>
      </c>
      <c r="E13568" t="s">
        <v>435</v>
      </c>
      <c r="F13568" t="s">
        <v>103</v>
      </c>
      <c r="G13568">
        <v>9</v>
      </c>
      <c r="H13568" t="s">
        <v>33</v>
      </c>
      <c r="I13568" t="s">
        <v>73</v>
      </c>
      <c r="J13568">
        <v>26</v>
      </c>
      <c r="K13568">
        <v>2</v>
      </c>
      <c r="L13568">
        <v>363</v>
      </c>
      <c r="M13568">
        <v>0.19459799999999999</v>
      </c>
    </row>
    <row r="13569" spans="1:17" x14ac:dyDescent="0.25">
      <c r="A13569" t="s">
        <v>25</v>
      </c>
      <c r="B13569" s="1">
        <v>44465</v>
      </c>
      <c r="C13569" t="s">
        <v>101</v>
      </c>
      <c r="D13569">
        <v>216</v>
      </c>
      <c r="E13569" t="s">
        <v>435</v>
      </c>
      <c r="F13569" t="s">
        <v>103</v>
      </c>
      <c r="G13569">
        <v>9</v>
      </c>
      <c r="H13569" t="s">
        <v>33</v>
      </c>
      <c r="I13569" t="s">
        <v>56</v>
      </c>
      <c r="J13569">
        <v>27</v>
      </c>
      <c r="K13569">
        <v>1</v>
      </c>
    </row>
    <row r="13570" spans="1:17" x14ac:dyDescent="0.25">
      <c r="A13570" t="s">
        <v>25</v>
      </c>
      <c r="B13570" s="1">
        <v>44465</v>
      </c>
      <c r="C13570" t="s">
        <v>101</v>
      </c>
      <c r="D13570">
        <v>216</v>
      </c>
      <c r="E13570" t="s">
        <v>435</v>
      </c>
      <c r="F13570" t="s">
        <v>103</v>
      </c>
      <c r="G13570">
        <v>9</v>
      </c>
      <c r="H13570" t="s">
        <v>33</v>
      </c>
      <c r="I13570" t="s">
        <v>56</v>
      </c>
      <c r="J13570">
        <v>27</v>
      </c>
      <c r="K13570">
        <v>2</v>
      </c>
      <c r="N13570">
        <v>23</v>
      </c>
      <c r="O13570">
        <v>1.2579E-2</v>
      </c>
      <c r="Q13570">
        <v>-1.2579E-2</v>
      </c>
    </row>
    <row r="13571" spans="1:17" x14ac:dyDescent="0.25">
      <c r="A13571" t="s">
        <v>25</v>
      </c>
      <c r="B13571" s="1">
        <v>44465</v>
      </c>
      <c r="C13571" t="s">
        <v>101</v>
      </c>
      <c r="D13571">
        <v>216</v>
      </c>
      <c r="E13571" t="s">
        <v>435</v>
      </c>
      <c r="F13571" t="s">
        <v>103</v>
      </c>
      <c r="G13571">
        <v>9</v>
      </c>
      <c r="H13571" t="s">
        <v>33</v>
      </c>
      <c r="I13571" t="s">
        <v>48</v>
      </c>
      <c r="J13571">
        <v>28</v>
      </c>
      <c r="K13571">
        <v>1</v>
      </c>
    </row>
    <row r="13572" spans="1:17" x14ac:dyDescent="0.25">
      <c r="A13572" t="s">
        <v>25</v>
      </c>
      <c r="B13572" s="1">
        <v>44465</v>
      </c>
      <c r="C13572" t="s">
        <v>101</v>
      </c>
      <c r="D13572">
        <v>216</v>
      </c>
      <c r="E13572" t="s">
        <v>435</v>
      </c>
      <c r="F13572" t="s">
        <v>103</v>
      </c>
      <c r="G13572">
        <v>9</v>
      </c>
      <c r="H13572" t="s">
        <v>33</v>
      </c>
      <c r="I13572" t="s">
        <v>48</v>
      </c>
      <c r="J13572">
        <v>28</v>
      </c>
      <c r="K13572">
        <v>2</v>
      </c>
      <c r="N13572">
        <v>202</v>
      </c>
      <c r="O13572">
        <v>0.110476</v>
      </c>
      <c r="Q13572">
        <v>-0.110476</v>
      </c>
    </row>
    <row r="13573" spans="1:17" x14ac:dyDescent="0.25">
      <c r="A13573" t="s">
        <v>25</v>
      </c>
      <c r="B13573" s="1">
        <v>44465</v>
      </c>
      <c r="C13573" t="s">
        <v>101</v>
      </c>
      <c r="D13573">
        <v>216</v>
      </c>
      <c r="E13573" t="s">
        <v>435</v>
      </c>
      <c r="F13573" t="s">
        <v>103</v>
      </c>
      <c r="G13573">
        <v>9</v>
      </c>
      <c r="H13573" t="s">
        <v>28</v>
      </c>
      <c r="I13573" t="s">
        <v>82</v>
      </c>
      <c r="J13573">
        <v>1000</v>
      </c>
      <c r="K13573">
        <v>1</v>
      </c>
      <c r="N13573">
        <v>0</v>
      </c>
      <c r="O13573">
        <v>0</v>
      </c>
      <c r="Q13573">
        <v>0</v>
      </c>
    </row>
    <row r="13574" spans="1:17" x14ac:dyDescent="0.25">
      <c r="A13574" t="s">
        <v>25</v>
      </c>
      <c r="B13574" s="1">
        <v>44465</v>
      </c>
      <c r="C13574" t="s">
        <v>101</v>
      </c>
      <c r="D13574">
        <v>216</v>
      </c>
      <c r="E13574" t="s">
        <v>435</v>
      </c>
      <c r="F13574" t="s">
        <v>103</v>
      </c>
      <c r="G13574">
        <v>9</v>
      </c>
      <c r="H13574" t="s">
        <v>28</v>
      </c>
      <c r="I13574" t="s">
        <v>82</v>
      </c>
      <c r="J13574">
        <v>1000</v>
      </c>
      <c r="K13574">
        <v>2</v>
      </c>
      <c r="N13574">
        <v>435</v>
      </c>
      <c r="O13574">
        <v>0.23790600000000001</v>
      </c>
      <c r="Q13574">
        <v>-0.23790600000000001</v>
      </c>
    </row>
    <row r="13575" spans="1:17" x14ac:dyDescent="0.25">
      <c r="A13575" t="s">
        <v>25</v>
      </c>
      <c r="B13575" s="1">
        <v>44465</v>
      </c>
      <c r="C13575" t="s">
        <v>101</v>
      </c>
      <c r="D13575">
        <v>217</v>
      </c>
      <c r="E13575" t="s">
        <v>436</v>
      </c>
      <c r="F13575" t="s">
        <v>103</v>
      </c>
      <c r="G13575">
        <v>9</v>
      </c>
      <c r="H13575" t="s">
        <v>28</v>
      </c>
      <c r="I13575" t="s">
        <v>29</v>
      </c>
      <c r="J13575">
        <v>-4</v>
      </c>
      <c r="L13575">
        <v>223680</v>
      </c>
      <c r="N13575">
        <v>226436</v>
      </c>
      <c r="P13575">
        <v>-1.2171209999999999</v>
      </c>
    </row>
    <row r="13576" spans="1:17" x14ac:dyDescent="0.25">
      <c r="A13576" t="s">
        <v>25</v>
      </c>
      <c r="B13576" s="1">
        <v>44465</v>
      </c>
      <c r="C13576" t="s">
        <v>101</v>
      </c>
      <c r="D13576">
        <v>217</v>
      </c>
      <c r="E13576" t="s">
        <v>436</v>
      </c>
      <c r="F13576" t="s">
        <v>103</v>
      </c>
      <c r="G13576">
        <v>9</v>
      </c>
      <c r="H13576" t="s">
        <v>28</v>
      </c>
      <c r="I13576" t="s">
        <v>30</v>
      </c>
      <c r="J13576">
        <v>-3</v>
      </c>
      <c r="L13576">
        <v>175537</v>
      </c>
      <c r="M13576">
        <v>78.476842000000005</v>
      </c>
      <c r="N13576">
        <v>174196</v>
      </c>
      <c r="O13576">
        <v>76.929463999999996</v>
      </c>
      <c r="P13576">
        <v>0.76982200000000001</v>
      </c>
      <c r="Q13576">
        <v>1.5473779999999999</v>
      </c>
    </row>
    <row r="13577" spans="1:17" x14ac:dyDescent="0.25">
      <c r="A13577" t="s">
        <v>25</v>
      </c>
      <c r="B13577" s="1">
        <v>44465</v>
      </c>
      <c r="C13577" t="s">
        <v>101</v>
      </c>
      <c r="D13577">
        <v>217</v>
      </c>
      <c r="E13577" t="s">
        <v>436</v>
      </c>
      <c r="F13577" t="s">
        <v>103</v>
      </c>
      <c r="G13577">
        <v>9</v>
      </c>
      <c r="H13577" t="s">
        <v>28</v>
      </c>
      <c r="I13577" t="s">
        <v>31</v>
      </c>
      <c r="J13577">
        <v>-2</v>
      </c>
      <c r="K13577">
        <v>1</v>
      </c>
      <c r="L13577">
        <v>934</v>
      </c>
      <c r="M13577">
        <v>0.53208200000000005</v>
      </c>
      <c r="N13577">
        <v>1075</v>
      </c>
      <c r="O13577">
        <v>0.61712100000000003</v>
      </c>
      <c r="P13577">
        <v>-13.116279</v>
      </c>
      <c r="Q13577">
        <v>-8.5039000000000003E-2</v>
      </c>
    </row>
    <row r="13578" spans="1:17" x14ac:dyDescent="0.25">
      <c r="A13578" t="s">
        <v>25</v>
      </c>
      <c r="B13578" s="1">
        <v>44465</v>
      </c>
      <c r="C13578" t="s">
        <v>101</v>
      </c>
      <c r="D13578">
        <v>217</v>
      </c>
      <c r="E13578" t="s">
        <v>436</v>
      </c>
      <c r="F13578" t="s">
        <v>103</v>
      </c>
      <c r="G13578">
        <v>9</v>
      </c>
      <c r="H13578" t="s">
        <v>28</v>
      </c>
      <c r="I13578" t="s">
        <v>31</v>
      </c>
      <c r="J13578">
        <v>-2</v>
      </c>
      <c r="K13578">
        <v>2</v>
      </c>
      <c r="L13578">
        <v>642</v>
      </c>
      <c r="M13578">
        <v>0.36573499999999998</v>
      </c>
      <c r="N13578">
        <v>668</v>
      </c>
      <c r="O13578">
        <v>0.38347599999999998</v>
      </c>
      <c r="P13578">
        <v>-3.8922159999999999</v>
      </c>
      <c r="Q13578">
        <v>-1.7741E-2</v>
      </c>
    </row>
    <row r="13579" spans="1:17" x14ac:dyDescent="0.25">
      <c r="A13579" t="s">
        <v>25</v>
      </c>
      <c r="B13579" s="1">
        <v>44465</v>
      </c>
      <c r="C13579" t="s">
        <v>101</v>
      </c>
      <c r="D13579">
        <v>217</v>
      </c>
      <c r="E13579" t="s">
        <v>436</v>
      </c>
      <c r="F13579" t="s">
        <v>103</v>
      </c>
      <c r="G13579">
        <v>9</v>
      </c>
      <c r="H13579" t="s">
        <v>28</v>
      </c>
      <c r="I13579" t="s">
        <v>32</v>
      </c>
      <c r="J13579">
        <v>-1</v>
      </c>
      <c r="K13579">
        <v>1</v>
      </c>
      <c r="L13579">
        <v>174603</v>
      </c>
      <c r="M13579">
        <v>99.467917999999997</v>
      </c>
      <c r="N13579">
        <v>173121</v>
      </c>
      <c r="O13579">
        <v>99.382879000000003</v>
      </c>
      <c r="P13579">
        <v>0.85604899999999995</v>
      </c>
      <c r="Q13579">
        <v>8.5039000000000003E-2</v>
      </c>
    </row>
    <row r="13580" spans="1:17" x14ac:dyDescent="0.25">
      <c r="A13580" t="s">
        <v>25</v>
      </c>
      <c r="B13580" s="1">
        <v>44465</v>
      </c>
      <c r="C13580" t="s">
        <v>101</v>
      </c>
      <c r="D13580">
        <v>217</v>
      </c>
      <c r="E13580" t="s">
        <v>436</v>
      </c>
      <c r="F13580" t="s">
        <v>103</v>
      </c>
      <c r="G13580">
        <v>9</v>
      </c>
      <c r="H13580" t="s">
        <v>28</v>
      </c>
      <c r="I13580" t="s">
        <v>32</v>
      </c>
      <c r="J13580">
        <v>-1</v>
      </c>
      <c r="K13580">
        <v>2</v>
      </c>
      <c r="L13580">
        <v>174895</v>
      </c>
      <c r="M13580">
        <v>99.634264999999999</v>
      </c>
      <c r="N13580">
        <v>173528</v>
      </c>
      <c r="O13580">
        <v>99.616523999999998</v>
      </c>
      <c r="P13580">
        <v>0.78776900000000005</v>
      </c>
      <c r="Q13580">
        <v>1.7741E-2</v>
      </c>
    </row>
    <row r="13581" spans="1:17" x14ac:dyDescent="0.25">
      <c r="A13581" t="s">
        <v>25</v>
      </c>
      <c r="B13581" s="1">
        <v>44465</v>
      </c>
      <c r="C13581" t="s">
        <v>101</v>
      </c>
      <c r="D13581">
        <v>217</v>
      </c>
      <c r="E13581" t="s">
        <v>436</v>
      </c>
      <c r="F13581" t="s">
        <v>103</v>
      </c>
      <c r="G13581">
        <v>9</v>
      </c>
      <c r="H13581" t="s">
        <v>33</v>
      </c>
      <c r="I13581" t="s">
        <v>40</v>
      </c>
      <c r="J13581">
        <v>1</v>
      </c>
      <c r="K13581">
        <v>1</v>
      </c>
      <c r="L13581">
        <v>44854</v>
      </c>
      <c r="M13581">
        <v>25.689135</v>
      </c>
      <c r="N13581">
        <v>55811</v>
      </c>
      <c r="O13581">
        <v>32.238146</v>
      </c>
      <c r="P13581">
        <v>-19.632331000000001</v>
      </c>
      <c r="Q13581">
        <v>-6.5490110000000001</v>
      </c>
    </row>
    <row r="13582" spans="1:17" x14ac:dyDescent="0.25">
      <c r="A13582" t="s">
        <v>25</v>
      </c>
      <c r="B13582" s="1">
        <v>44465</v>
      </c>
      <c r="C13582" t="s">
        <v>101</v>
      </c>
      <c r="D13582">
        <v>217</v>
      </c>
      <c r="E13582" t="s">
        <v>436</v>
      </c>
      <c r="F13582" t="s">
        <v>103</v>
      </c>
      <c r="G13582">
        <v>9</v>
      </c>
      <c r="H13582" t="s">
        <v>33</v>
      </c>
      <c r="I13582" t="s">
        <v>40</v>
      </c>
      <c r="J13582">
        <v>1</v>
      </c>
      <c r="K13582">
        <v>2</v>
      </c>
      <c r="L13582">
        <v>39996</v>
      </c>
      <c r="M13582">
        <v>22.868577999999999</v>
      </c>
      <c r="N13582">
        <v>49953</v>
      </c>
      <c r="O13582">
        <v>28.786708999999998</v>
      </c>
      <c r="P13582">
        <v>-19.932736999999999</v>
      </c>
      <c r="Q13582">
        <v>-5.9181299999999997</v>
      </c>
    </row>
    <row r="13583" spans="1:17" x14ac:dyDescent="0.25">
      <c r="A13583" t="s">
        <v>25</v>
      </c>
      <c r="B13583" s="1">
        <v>44465</v>
      </c>
      <c r="C13583" t="s">
        <v>101</v>
      </c>
      <c r="D13583">
        <v>217</v>
      </c>
      <c r="E13583" t="s">
        <v>436</v>
      </c>
      <c r="F13583" t="s">
        <v>103</v>
      </c>
      <c r="G13583">
        <v>9</v>
      </c>
      <c r="H13583" t="s">
        <v>33</v>
      </c>
      <c r="I13583" t="s">
        <v>35</v>
      </c>
      <c r="J13583">
        <v>2</v>
      </c>
      <c r="K13583">
        <v>1</v>
      </c>
      <c r="L13583">
        <v>38172</v>
      </c>
      <c r="M13583">
        <v>21.862166999999999</v>
      </c>
      <c r="N13583">
        <v>45068</v>
      </c>
      <c r="O13583">
        <v>26.032658999999999</v>
      </c>
      <c r="P13583">
        <v>-15.301322000000001</v>
      </c>
      <c r="Q13583">
        <v>-4.1704920000000003</v>
      </c>
    </row>
    <row r="13584" spans="1:17" x14ac:dyDescent="0.25">
      <c r="A13584" t="s">
        <v>25</v>
      </c>
      <c r="B13584" s="1">
        <v>44465</v>
      </c>
      <c r="C13584" t="s">
        <v>101</v>
      </c>
      <c r="D13584">
        <v>217</v>
      </c>
      <c r="E13584" t="s">
        <v>436</v>
      </c>
      <c r="F13584" t="s">
        <v>103</v>
      </c>
      <c r="G13584">
        <v>9</v>
      </c>
      <c r="H13584" t="s">
        <v>33</v>
      </c>
      <c r="I13584" t="s">
        <v>35</v>
      </c>
      <c r="J13584">
        <v>2</v>
      </c>
      <c r="K13584">
        <v>2</v>
      </c>
      <c r="L13584">
        <v>33241</v>
      </c>
      <c r="M13584">
        <v>19.006260999999999</v>
      </c>
      <c r="N13584">
        <v>28903</v>
      </c>
      <c r="O13584">
        <v>16.656102000000001</v>
      </c>
      <c r="P13584">
        <v>15.008823</v>
      </c>
      <c r="Q13584">
        <v>2.3501590000000001</v>
      </c>
    </row>
    <row r="13585" spans="1:17" x14ac:dyDescent="0.25">
      <c r="A13585" t="s">
        <v>25</v>
      </c>
      <c r="B13585" s="1">
        <v>44465</v>
      </c>
      <c r="C13585" t="s">
        <v>101</v>
      </c>
      <c r="D13585">
        <v>217</v>
      </c>
      <c r="E13585" t="s">
        <v>436</v>
      </c>
      <c r="F13585" t="s">
        <v>103</v>
      </c>
      <c r="G13585">
        <v>9</v>
      </c>
      <c r="H13585" t="s">
        <v>33</v>
      </c>
      <c r="I13585" t="s">
        <v>36</v>
      </c>
      <c r="J13585">
        <v>3</v>
      </c>
      <c r="K13585">
        <v>1</v>
      </c>
      <c r="L13585">
        <v>7588</v>
      </c>
      <c r="M13585">
        <v>4.3458589999999999</v>
      </c>
      <c r="N13585">
        <v>13216</v>
      </c>
      <c r="O13585">
        <v>7.6339670000000002</v>
      </c>
      <c r="P13585">
        <v>-42.584746000000003</v>
      </c>
      <c r="Q13585">
        <v>-3.2881079999999998</v>
      </c>
    </row>
    <row r="13586" spans="1:17" x14ac:dyDescent="0.25">
      <c r="A13586" t="s">
        <v>25</v>
      </c>
      <c r="B13586" s="1">
        <v>44465</v>
      </c>
      <c r="C13586" t="s">
        <v>101</v>
      </c>
      <c r="D13586">
        <v>217</v>
      </c>
      <c r="E13586" t="s">
        <v>436</v>
      </c>
      <c r="F13586" t="s">
        <v>103</v>
      </c>
      <c r="G13586">
        <v>9</v>
      </c>
      <c r="H13586" t="s">
        <v>33</v>
      </c>
      <c r="I13586" t="s">
        <v>36</v>
      </c>
      <c r="J13586">
        <v>3</v>
      </c>
      <c r="K13586">
        <v>2</v>
      </c>
      <c r="L13586">
        <v>8250</v>
      </c>
      <c r="M13586">
        <v>4.7171159999999999</v>
      </c>
      <c r="N13586">
        <v>14982</v>
      </c>
      <c r="O13586">
        <v>8.6337650000000004</v>
      </c>
      <c r="P13586">
        <v>-44.933920999999998</v>
      </c>
      <c r="Q13586">
        <v>-3.916649</v>
      </c>
    </row>
    <row r="13587" spans="1:17" x14ac:dyDescent="0.25">
      <c r="A13587" t="s">
        <v>25</v>
      </c>
      <c r="B13587" s="1">
        <v>44465</v>
      </c>
      <c r="C13587" t="s">
        <v>101</v>
      </c>
      <c r="D13587">
        <v>217</v>
      </c>
      <c r="E13587" t="s">
        <v>436</v>
      </c>
      <c r="F13587" t="s">
        <v>103</v>
      </c>
      <c r="G13587">
        <v>9</v>
      </c>
      <c r="H13587" t="s">
        <v>33</v>
      </c>
      <c r="I13587" t="s">
        <v>37</v>
      </c>
      <c r="J13587">
        <v>4</v>
      </c>
      <c r="K13587">
        <v>1</v>
      </c>
      <c r="L13587">
        <v>19477</v>
      </c>
      <c r="M13587">
        <v>11.15502</v>
      </c>
      <c r="N13587">
        <v>16669</v>
      </c>
      <c r="O13587">
        <v>9.6285260000000008</v>
      </c>
      <c r="P13587">
        <v>16.845642000000002</v>
      </c>
      <c r="Q13587">
        <v>1.5264949999999999</v>
      </c>
    </row>
    <row r="13588" spans="1:17" x14ac:dyDescent="0.25">
      <c r="A13588" t="s">
        <v>25</v>
      </c>
      <c r="B13588" s="1">
        <v>44465</v>
      </c>
      <c r="C13588" t="s">
        <v>101</v>
      </c>
      <c r="D13588">
        <v>217</v>
      </c>
      <c r="E13588" t="s">
        <v>436</v>
      </c>
      <c r="F13588" t="s">
        <v>103</v>
      </c>
      <c r="G13588">
        <v>9</v>
      </c>
      <c r="H13588" t="s">
        <v>33</v>
      </c>
      <c r="I13588" t="s">
        <v>37</v>
      </c>
      <c r="J13588">
        <v>4</v>
      </c>
      <c r="K13588">
        <v>2</v>
      </c>
      <c r="L13588">
        <v>25953</v>
      </c>
      <c r="M13588">
        <v>14.839188999999999</v>
      </c>
      <c r="N13588">
        <v>26241</v>
      </c>
      <c r="O13588">
        <v>15.122055</v>
      </c>
      <c r="P13588">
        <v>-1.0975189999999999</v>
      </c>
      <c r="Q13588">
        <v>-0.28286600000000001</v>
      </c>
    </row>
    <row r="13589" spans="1:17" x14ac:dyDescent="0.25">
      <c r="A13589" t="s">
        <v>25</v>
      </c>
      <c r="B13589" s="1">
        <v>44465</v>
      </c>
      <c r="C13589" t="s">
        <v>101</v>
      </c>
      <c r="D13589">
        <v>217</v>
      </c>
      <c r="E13589" t="s">
        <v>436</v>
      </c>
      <c r="F13589" t="s">
        <v>103</v>
      </c>
      <c r="G13589">
        <v>9</v>
      </c>
      <c r="H13589" t="s">
        <v>33</v>
      </c>
      <c r="I13589" t="s">
        <v>39</v>
      </c>
      <c r="J13589">
        <v>5</v>
      </c>
      <c r="K13589">
        <v>1</v>
      </c>
      <c r="L13589">
        <v>42281</v>
      </c>
      <c r="M13589">
        <v>24.215506000000001</v>
      </c>
      <c r="N13589">
        <v>22726</v>
      </c>
      <c r="O13589">
        <v>13.127235000000001</v>
      </c>
      <c r="P13589">
        <v>86.046818999999999</v>
      </c>
      <c r="Q13589">
        <v>11.088271000000001</v>
      </c>
    </row>
    <row r="13590" spans="1:17" x14ac:dyDescent="0.25">
      <c r="A13590" t="s">
        <v>25</v>
      </c>
      <c r="B13590" s="1">
        <v>44465</v>
      </c>
      <c r="C13590" t="s">
        <v>101</v>
      </c>
      <c r="D13590">
        <v>217</v>
      </c>
      <c r="E13590" t="s">
        <v>436</v>
      </c>
      <c r="F13590" t="s">
        <v>103</v>
      </c>
      <c r="G13590">
        <v>9</v>
      </c>
      <c r="H13590" t="s">
        <v>33</v>
      </c>
      <c r="I13590" t="s">
        <v>39</v>
      </c>
      <c r="J13590">
        <v>5</v>
      </c>
      <c r="K13590">
        <v>2</v>
      </c>
      <c r="L13590">
        <v>44860</v>
      </c>
      <c r="M13590">
        <v>25.649675999999999</v>
      </c>
      <c r="N13590">
        <v>29334</v>
      </c>
      <c r="O13590">
        <v>16.904477</v>
      </c>
      <c r="P13590">
        <v>52.928342999999998</v>
      </c>
      <c r="Q13590">
        <v>8.7451989999999995</v>
      </c>
    </row>
    <row r="13591" spans="1:17" x14ac:dyDescent="0.25">
      <c r="A13591" t="s">
        <v>25</v>
      </c>
      <c r="B13591" s="1">
        <v>44465</v>
      </c>
      <c r="C13591" t="s">
        <v>101</v>
      </c>
      <c r="D13591">
        <v>217</v>
      </c>
      <c r="E13591" t="s">
        <v>436</v>
      </c>
      <c r="F13591" t="s">
        <v>103</v>
      </c>
      <c r="G13591">
        <v>9</v>
      </c>
      <c r="H13591" t="s">
        <v>33</v>
      </c>
      <c r="I13591" t="s">
        <v>38</v>
      </c>
      <c r="J13591">
        <v>6</v>
      </c>
      <c r="K13591">
        <v>1</v>
      </c>
      <c r="L13591">
        <v>6207</v>
      </c>
      <c r="M13591">
        <v>3.5549219999999999</v>
      </c>
      <c r="N13591">
        <v>10351</v>
      </c>
      <c r="O13591">
        <v>5.9790549999999998</v>
      </c>
      <c r="P13591">
        <v>-40.034779</v>
      </c>
      <c r="Q13591">
        <v>-2.4241329999999999</v>
      </c>
    </row>
    <row r="13592" spans="1:17" x14ac:dyDescent="0.25">
      <c r="A13592" t="s">
        <v>25</v>
      </c>
      <c r="B13592" s="1">
        <v>44465</v>
      </c>
      <c r="C13592" t="s">
        <v>101</v>
      </c>
      <c r="D13592">
        <v>217</v>
      </c>
      <c r="E13592" t="s">
        <v>436</v>
      </c>
      <c r="F13592" t="s">
        <v>103</v>
      </c>
      <c r="G13592">
        <v>9</v>
      </c>
      <c r="H13592" t="s">
        <v>33</v>
      </c>
      <c r="I13592" t="s">
        <v>38</v>
      </c>
      <c r="J13592">
        <v>6</v>
      </c>
      <c r="K13592">
        <v>2</v>
      </c>
      <c r="L13592">
        <v>7035</v>
      </c>
      <c r="M13592">
        <v>4.0224130000000002</v>
      </c>
      <c r="N13592">
        <v>14302</v>
      </c>
      <c r="O13592">
        <v>8.2418980000000008</v>
      </c>
      <c r="P13592">
        <v>-50.811075000000002</v>
      </c>
      <c r="Q13592">
        <v>-4.2194839999999996</v>
      </c>
    </row>
    <row r="13593" spans="1:17" x14ac:dyDescent="0.25">
      <c r="A13593" t="s">
        <v>25</v>
      </c>
      <c r="B13593" s="1">
        <v>44465</v>
      </c>
      <c r="C13593" t="s">
        <v>101</v>
      </c>
      <c r="D13593">
        <v>217</v>
      </c>
      <c r="E13593" t="s">
        <v>436</v>
      </c>
      <c r="F13593" t="s">
        <v>103</v>
      </c>
      <c r="G13593">
        <v>9</v>
      </c>
      <c r="H13593" t="s">
        <v>33</v>
      </c>
      <c r="I13593" t="s">
        <v>41</v>
      </c>
      <c r="J13593">
        <v>7</v>
      </c>
      <c r="K13593">
        <v>1</v>
      </c>
      <c r="L13593">
        <v>3966</v>
      </c>
      <c r="M13593">
        <v>2.271439</v>
      </c>
      <c r="N13593">
        <v>2752</v>
      </c>
      <c r="O13593">
        <v>1.5896399999999999</v>
      </c>
      <c r="P13593">
        <v>44.113371999999998</v>
      </c>
      <c r="Q13593">
        <v>0.68179900000000004</v>
      </c>
    </row>
    <row r="13594" spans="1:17" x14ac:dyDescent="0.25">
      <c r="A13594" t="s">
        <v>25</v>
      </c>
      <c r="B13594" s="1">
        <v>44465</v>
      </c>
      <c r="C13594" t="s">
        <v>101</v>
      </c>
      <c r="D13594">
        <v>217</v>
      </c>
      <c r="E13594" t="s">
        <v>436</v>
      </c>
      <c r="F13594" t="s">
        <v>103</v>
      </c>
      <c r="G13594">
        <v>9</v>
      </c>
      <c r="H13594" t="s">
        <v>33</v>
      </c>
      <c r="I13594" t="s">
        <v>41</v>
      </c>
      <c r="J13594">
        <v>7</v>
      </c>
      <c r="K13594">
        <v>2</v>
      </c>
      <c r="L13594">
        <v>4396</v>
      </c>
      <c r="M13594">
        <v>2.5135079999999999</v>
      </c>
      <c r="N13594">
        <v>1869</v>
      </c>
      <c r="O13594">
        <v>1.0770599999999999</v>
      </c>
      <c r="P13594">
        <v>135.20599300000001</v>
      </c>
      <c r="Q13594">
        <v>1.4364479999999999</v>
      </c>
    </row>
    <row r="13595" spans="1:17" x14ac:dyDescent="0.25">
      <c r="A13595" t="s">
        <v>25</v>
      </c>
      <c r="B13595" s="1">
        <v>44465</v>
      </c>
      <c r="C13595" t="s">
        <v>101</v>
      </c>
      <c r="D13595">
        <v>217</v>
      </c>
      <c r="E13595" t="s">
        <v>436</v>
      </c>
      <c r="F13595" t="s">
        <v>103</v>
      </c>
      <c r="G13595">
        <v>9</v>
      </c>
      <c r="H13595" t="s">
        <v>33</v>
      </c>
      <c r="I13595" t="s">
        <v>46</v>
      </c>
      <c r="J13595">
        <v>8</v>
      </c>
      <c r="K13595">
        <v>1</v>
      </c>
      <c r="L13595">
        <v>1862</v>
      </c>
      <c r="M13595">
        <v>1.066419</v>
      </c>
      <c r="N13595">
        <v>2893</v>
      </c>
      <c r="O13595">
        <v>1.6710860000000001</v>
      </c>
      <c r="P13595">
        <v>-35.637746</v>
      </c>
      <c r="Q13595">
        <v>-0.60466600000000004</v>
      </c>
    </row>
    <row r="13596" spans="1:17" x14ac:dyDescent="0.25">
      <c r="A13596" t="s">
        <v>25</v>
      </c>
      <c r="B13596" s="1">
        <v>44465</v>
      </c>
      <c r="C13596" t="s">
        <v>101</v>
      </c>
      <c r="D13596">
        <v>217</v>
      </c>
      <c r="E13596" t="s">
        <v>436</v>
      </c>
      <c r="F13596" t="s">
        <v>103</v>
      </c>
      <c r="G13596">
        <v>9</v>
      </c>
      <c r="H13596" t="s">
        <v>33</v>
      </c>
      <c r="I13596" t="s">
        <v>46</v>
      </c>
      <c r="J13596">
        <v>8</v>
      </c>
      <c r="K13596">
        <v>2</v>
      </c>
      <c r="L13596">
        <v>1143</v>
      </c>
      <c r="M13596">
        <v>0.65353499999999998</v>
      </c>
      <c r="N13596">
        <v>1419</v>
      </c>
      <c r="O13596">
        <v>0.81773499999999999</v>
      </c>
      <c r="P13596">
        <v>-19.450316999999998</v>
      </c>
      <c r="Q13596">
        <v>-0.16420000000000001</v>
      </c>
    </row>
    <row r="13597" spans="1:17" x14ac:dyDescent="0.25">
      <c r="A13597" t="s">
        <v>25</v>
      </c>
      <c r="B13597" s="1">
        <v>44465</v>
      </c>
      <c r="C13597" t="s">
        <v>101</v>
      </c>
      <c r="D13597">
        <v>217</v>
      </c>
      <c r="E13597" t="s">
        <v>436</v>
      </c>
      <c r="F13597" t="s">
        <v>103</v>
      </c>
      <c r="G13597">
        <v>9</v>
      </c>
      <c r="H13597" t="s">
        <v>33</v>
      </c>
      <c r="I13597" t="s">
        <v>43</v>
      </c>
      <c r="J13597">
        <v>9</v>
      </c>
      <c r="K13597">
        <v>1</v>
      </c>
      <c r="L13597">
        <v>2072</v>
      </c>
      <c r="M13597">
        <v>1.1866920000000001</v>
      </c>
    </row>
    <row r="13598" spans="1:17" x14ac:dyDescent="0.25">
      <c r="A13598" t="s">
        <v>25</v>
      </c>
      <c r="B13598" s="1">
        <v>44465</v>
      </c>
      <c r="C13598" t="s">
        <v>101</v>
      </c>
      <c r="D13598">
        <v>217</v>
      </c>
      <c r="E13598" t="s">
        <v>436</v>
      </c>
      <c r="F13598" t="s">
        <v>103</v>
      </c>
      <c r="G13598">
        <v>9</v>
      </c>
      <c r="H13598" t="s">
        <v>33</v>
      </c>
      <c r="I13598" t="s">
        <v>43</v>
      </c>
      <c r="J13598">
        <v>9</v>
      </c>
      <c r="K13598">
        <v>2</v>
      </c>
      <c r="L13598">
        <v>1504</v>
      </c>
      <c r="M13598">
        <v>0.85994499999999996</v>
      </c>
      <c r="N13598">
        <v>1354</v>
      </c>
      <c r="O13598">
        <v>0.78027800000000003</v>
      </c>
      <c r="P13598">
        <v>11.078287</v>
      </c>
      <c r="Q13598">
        <v>7.9667000000000002E-2</v>
      </c>
    </row>
    <row r="13599" spans="1:17" x14ac:dyDescent="0.25">
      <c r="A13599" t="s">
        <v>25</v>
      </c>
      <c r="B13599" s="1">
        <v>44465</v>
      </c>
      <c r="C13599" t="s">
        <v>101</v>
      </c>
      <c r="D13599">
        <v>217</v>
      </c>
      <c r="E13599" t="s">
        <v>436</v>
      </c>
      <c r="F13599" t="s">
        <v>103</v>
      </c>
      <c r="G13599">
        <v>9</v>
      </c>
      <c r="H13599" t="s">
        <v>33</v>
      </c>
      <c r="I13599" t="s">
        <v>49</v>
      </c>
      <c r="J13599">
        <v>10</v>
      </c>
      <c r="K13599">
        <v>1</v>
      </c>
      <c r="L13599">
        <v>563</v>
      </c>
      <c r="M13599">
        <v>0.32244600000000001</v>
      </c>
      <c r="N13599">
        <v>1168</v>
      </c>
      <c r="O13599">
        <v>0.67467299999999997</v>
      </c>
      <c r="P13599">
        <v>-51.797944999999999</v>
      </c>
      <c r="Q13599">
        <v>-0.35222700000000001</v>
      </c>
    </row>
    <row r="13600" spans="1:17" x14ac:dyDescent="0.25">
      <c r="A13600" t="s">
        <v>25</v>
      </c>
      <c r="B13600" s="1">
        <v>44465</v>
      </c>
      <c r="C13600" t="s">
        <v>101</v>
      </c>
      <c r="D13600">
        <v>217</v>
      </c>
      <c r="E13600" t="s">
        <v>436</v>
      </c>
      <c r="F13600" t="s">
        <v>103</v>
      </c>
      <c r="G13600">
        <v>9</v>
      </c>
      <c r="H13600" t="s">
        <v>33</v>
      </c>
      <c r="I13600" t="s">
        <v>49</v>
      </c>
      <c r="J13600">
        <v>10</v>
      </c>
      <c r="K13600">
        <v>2</v>
      </c>
      <c r="L13600">
        <v>409</v>
      </c>
      <c r="M13600">
        <v>0.23385500000000001</v>
      </c>
      <c r="N13600">
        <v>874</v>
      </c>
      <c r="O13600">
        <v>0.50366500000000003</v>
      </c>
      <c r="P13600">
        <v>-53.203660999999997</v>
      </c>
      <c r="Q13600">
        <v>-0.26981100000000002</v>
      </c>
    </row>
    <row r="13601" spans="1:17" x14ac:dyDescent="0.25">
      <c r="A13601" t="s">
        <v>25</v>
      </c>
      <c r="B13601" s="1">
        <v>44465</v>
      </c>
      <c r="C13601" t="s">
        <v>101</v>
      </c>
      <c r="D13601">
        <v>217</v>
      </c>
      <c r="E13601" t="s">
        <v>436</v>
      </c>
      <c r="F13601" t="s">
        <v>103</v>
      </c>
      <c r="G13601">
        <v>9</v>
      </c>
      <c r="H13601" t="s">
        <v>33</v>
      </c>
      <c r="I13601" t="s">
        <v>42</v>
      </c>
      <c r="J13601">
        <v>11</v>
      </c>
      <c r="K13601">
        <v>1</v>
      </c>
      <c r="L13601">
        <v>1562</v>
      </c>
      <c r="M13601">
        <v>0.89460099999999998</v>
      </c>
      <c r="N13601">
        <v>2188</v>
      </c>
      <c r="O13601">
        <v>1.2638560000000001</v>
      </c>
      <c r="P13601">
        <v>-28.610603000000001</v>
      </c>
      <c r="Q13601">
        <v>-0.369255</v>
      </c>
    </row>
    <row r="13602" spans="1:17" x14ac:dyDescent="0.25">
      <c r="A13602" t="s">
        <v>25</v>
      </c>
      <c r="B13602" s="1">
        <v>44465</v>
      </c>
      <c r="C13602" t="s">
        <v>101</v>
      </c>
      <c r="D13602">
        <v>217</v>
      </c>
      <c r="E13602" t="s">
        <v>436</v>
      </c>
      <c r="F13602" t="s">
        <v>103</v>
      </c>
      <c r="G13602">
        <v>9</v>
      </c>
      <c r="H13602" t="s">
        <v>33</v>
      </c>
      <c r="I13602" t="s">
        <v>42</v>
      </c>
      <c r="J13602">
        <v>11</v>
      </c>
      <c r="K13602">
        <v>2</v>
      </c>
      <c r="L13602">
        <v>1157</v>
      </c>
      <c r="M13602">
        <v>0.66154000000000002</v>
      </c>
      <c r="N13602">
        <v>1590</v>
      </c>
      <c r="O13602">
        <v>0.91627899999999995</v>
      </c>
      <c r="P13602">
        <v>-27.232703999999998</v>
      </c>
      <c r="Q13602">
        <v>-0.25473899999999999</v>
      </c>
    </row>
    <row r="13603" spans="1:17" x14ac:dyDescent="0.25">
      <c r="A13603" t="s">
        <v>25</v>
      </c>
      <c r="B13603" s="1">
        <v>44465</v>
      </c>
      <c r="C13603" t="s">
        <v>101</v>
      </c>
      <c r="D13603">
        <v>217</v>
      </c>
      <c r="E13603" t="s">
        <v>436</v>
      </c>
      <c r="F13603" t="s">
        <v>103</v>
      </c>
      <c r="G13603">
        <v>9</v>
      </c>
      <c r="H13603" t="s">
        <v>33</v>
      </c>
      <c r="I13603" t="s">
        <v>45</v>
      </c>
      <c r="J13603">
        <v>12</v>
      </c>
      <c r="K13603">
        <v>1</v>
      </c>
    </row>
    <row r="13604" spans="1:17" x14ac:dyDescent="0.25">
      <c r="A13604" t="s">
        <v>25</v>
      </c>
      <c r="B13604" s="1">
        <v>44465</v>
      </c>
      <c r="C13604" t="s">
        <v>101</v>
      </c>
      <c r="D13604">
        <v>217</v>
      </c>
      <c r="E13604" t="s">
        <v>436</v>
      </c>
      <c r="F13604" t="s">
        <v>103</v>
      </c>
      <c r="G13604">
        <v>9</v>
      </c>
      <c r="H13604" t="s">
        <v>33</v>
      </c>
      <c r="I13604" t="s">
        <v>45</v>
      </c>
      <c r="J13604">
        <v>12</v>
      </c>
      <c r="K13604">
        <v>2</v>
      </c>
      <c r="L13604">
        <v>488</v>
      </c>
      <c r="M13604">
        <v>0.27902500000000002</v>
      </c>
      <c r="N13604">
        <v>750</v>
      </c>
      <c r="O13604">
        <v>0.43220700000000001</v>
      </c>
      <c r="P13604">
        <v>-34.933332999999998</v>
      </c>
      <c r="Q13604">
        <v>-0.15318200000000001</v>
      </c>
    </row>
    <row r="13605" spans="1:17" x14ac:dyDescent="0.25">
      <c r="A13605" t="s">
        <v>25</v>
      </c>
      <c r="B13605" s="1">
        <v>44465</v>
      </c>
      <c r="C13605" t="s">
        <v>101</v>
      </c>
      <c r="D13605">
        <v>217</v>
      </c>
      <c r="E13605" t="s">
        <v>436</v>
      </c>
      <c r="F13605" t="s">
        <v>103</v>
      </c>
      <c r="G13605">
        <v>9</v>
      </c>
      <c r="H13605" t="s">
        <v>33</v>
      </c>
      <c r="I13605" t="s">
        <v>44</v>
      </c>
      <c r="J13605">
        <v>13</v>
      </c>
      <c r="K13605">
        <v>1</v>
      </c>
    </row>
    <row r="13606" spans="1:17" x14ac:dyDescent="0.25">
      <c r="A13606" t="s">
        <v>25</v>
      </c>
      <c r="B13606" s="1">
        <v>44465</v>
      </c>
      <c r="C13606" t="s">
        <v>101</v>
      </c>
      <c r="D13606">
        <v>217</v>
      </c>
      <c r="E13606" t="s">
        <v>436</v>
      </c>
      <c r="F13606" t="s">
        <v>103</v>
      </c>
      <c r="G13606">
        <v>9</v>
      </c>
      <c r="H13606" t="s">
        <v>33</v>
      </c>
      <c r="I13606" t="s">
        <v>44</v>
      </c>
      <c r="J13606">
        <v>13</v>
      </c>
      <c r="K13606">
        <v>2</v>
      </c>
      <c r="L13606">
        <v>30</v>
      </c>
      <c r="M13606">
        <v>1.7153000000000002E-2</v>
      </c>
      <c r="N13606">
        <v>135</v>
      </c>
      <c r="O13606">
        <v>7.7797000000000005E-2</v>
      </c>
      <c r="P13606">
        <v>-77.777777999999998</v>
      </c>
      <c r="Q13606">
        <v>-6.0644000000000003E-2</v>
      </c>
    </row>
    <row r="13607" spans="1:17" x14ac:dyDescent="0.25">
      <c r="A13607" t="s">
        <v>25</v>
      </c>
      <c r="B13607" s="1">
        <v>44465</v>
      </c>
      <c r="C13607" t="s">
        <v>101</v>
      </c>
      <c r="D13607">
        <v>217</v>
      </c>
      <c r="E13607" t="s">
        <v>436</v>
      </c>
      <c r="F13607" t="s">
        <v>103</v>
      </c>
      <c r="G13607">
        <v>9</v>
      </c>
      <c r="H13607" t="s">
        <v>33</v>
      </c>
      <c r="I13607" t="s">
        <v>47</v>
      </c>
      <c r="J13607">
        <v>14</v>
      </c>
      <c r="K13607">
        <v>1</v>
      </c>
      <c r="L13607">
        <v>324</v>
      </c>
      <c r="M13607">
        <v>0.18556400000000001</v>
      </c>
    </row>
    <row r="13608" spans="1:17" x14ac:dyDescent="0.25">
      <c r="A13608" t="s">
        <v>25</v>
      </c>
      <c r="B13608" s="1">
        <v>44465</v>
      </c>
      <c r="C13608" t="s">
        <v>101</v>
      </c>
      <c r="D13608">
        <v>217</v>
      </c>
      <c r="E13608" t="s">
        <v>436</v>
      </c>
      <c r="F13608" t="s">
        <v>103</v>
      </c>
      <c r="G13608">
        <v>9</v>
      </c>
      <c r="H13608" t="s">
        <v>33</v>
      </c>
      <c r="I13608" t="s">
        <v>47</v>
      </c>
      <c r="J13608">
        <v>14</v>
      </c>
      <c r="K13608">
        <v>2</v>
      </c>
      <c r="L13608">
        <v>184</v>
      </c>
      <c r="M13608">
        <v>0.10520599999999999</v>
      </c>
      <c r="N13608">
        <v>324</v>
      </c>
      <c r="O13608">
        <v>0.18671299999999999</v>
      </c>
      <c r="P13608">
        <v>-43.209876999999999</v>
      </c>
      <c r="Q13608">
        <v>-8.1506999999999996E-2</v>
      </c>
    </row>
    <row r="13609" spans="1:17" x14ac:dyDescent="0.25">
      <c r="A13609" t="s">
        <v>25</v>
      </c>
      <c r="B13609" s="1">
        <v>44465</v>
      </c>
      <c r="C13609" t="s">
        <v>101</v>
      </c>
      <c r="D13609">
        <v>217</v>
      </c>
      <c r="E13609" t="s">
        <v>436</v>
      </c>
      <c r="F13609" t="s">
        <v>103</v>
      </c>
      <c r="G13609">
        <v>9</v>
      </c>
      <c r="H13609" t="s">
        <v>33</v>
      </c>
      <c r="I13609" t="s">
        <v>52</v>
      </c>
      <c r="J13609">
        <v>15</v>
      </c>
      <c r="K13609">
        <v>1</v>
      </c>
    </row>
    <row r="13610" spans="1:17" x14ac:dyDescent="0.25">
      <c r="A13610" t="s">
        <v>25</v>
      </c>
      <c r="B13610" s="1">
        <v>44465</v>
      </c>
      <c r="C13610" t="s">
        <v>101</v>
      </c>
      <c r="D13610">
        <v>217</v>
      </c>
      <c r="E13610" t="s">
        <v>436</v>
      </c>
      <c r="F13610" t="s">
        <v>103</v>
      </c>
      <c r="G13610">
        <v>9</v>
      </c>
      <c r="H13610" t="s">
        <v>33</v>
      </c>
      <c r="I13610" t="s">
        <v>52</v>
      </c>
      <c r="J13610">
        <v>15</v>
      </c>
      <c r="K13610">
        <v>2</v>
      </c>
      <c r="L13610">
        <v>141</v>
      </c>
      <c r="M13610">
        <v>8.0619999999999997E-2</v>
      </c>
      <c r="N13610">
        <v>174</v>
      </c>
      <c r="O13610">
        <v>0.100272</v>
      </c>
      <c r="P13610">
        <v>-18.965516999999998</v>
      </c>
      <c r="Q13610">
        <v>-1.9651999999999999E-2</v>
      </c>
    </row>
    <row r="13611" spans="1:17" x14ac:dyDescent="0.25">
      <c r="A13611" t="s">
        <v>25</v>
      </c>
      <c r="B13611" s="1">
        <v>44465</v>
      </c>
      <c r="C13611" t="s">
        <v>101</v>
      </c>
      <c r="D13611">
        <v>217</v>
      </c>
      <c r="E13611" t="s">
        <v>436</v>
      </c>
      <c r="F13611" t="s">
        <v>103</v>
      </c>
      <c r="G13611">
        <v>9</v>
      </c>
      <c r="H13611" t="s">
        <v>33</v>
      </c>
      <c r="I13611" t="s">
        <v>51</v>
      </c>
      <c r="J13611">
        <v>16</v>
      </c>
      <c r="K13611">
        <v>1</v>
      </c>
      <c r="L13611">
        <v>60</v>
      </c>
      <c r="M13611">
        <v>3.4363999999999999E-2</v>
      </c>
      <c r="N13611">
        <v>160</v>
      </c>
      <c r="O13611">
        <v>9.2421000000000003E-2</v>
      </c>
      <c r="P13611">
        <v>-62.5</v>
      </c>
      <c r="Q13611">
        <v>-5.8056999999999997E-2</v>
      </c>
    </row>
    <row r="13612" spans="1:17" x14ac:dyDescent="0.25">
      <c r="A13612" t="s">
        <v>25</v>
      </c>
      <c r="B13612" s="1">
        <v>44465</v>
      </c>
      <c r="C13612" t="s">
        <v>101</v>
      </c>
      <c r="D13612">
        <v>217</v>
      </c>
      <c r="E13612" t="s">
        <v>436</v>
      </c>
      <c r="F13612" t="s">
        <v>103</v>
      </c>
      <c r="G13612">
        <v>9</v>
      </c>
      <c r="H13612" t="s">
        <v>33</v>
      </c>
      <c r="I13612" t="s">
        <v>51</v>
      </c>
      <c r="J13612">
        <v>16</v>
      </c>
      <c r="K13612">
        <v>2</v>
      </c>
      <c r="L13612">
        <v>35</v>
      </c>
      <c r="M13612">
        <v>2.0011999999999999E-2</v>
      </c>
      <c r="N13612">
        <v>79</v>
      </c>
      <c r="O13612">
        <v>4.5525999999999997E-2</v>
      </c>
      <c r="P13612">
        <v>-55.696202999999997</v>
      </c>
      <c r="Q13612">
        <v>-2.5513999999999998E-2</v>
      </c>
    </row>
    <row r="13613" spans="1:17" x14ac:dyDescent="0.25">
      <c r="A13613" t="s">
        <v>25</v>
      </c>
      <c r="B13613" s="1">
        <v>44465</v>
      </c>
      <c r="C13613" t="s">
        <v>101</v>
      </c>
      <c r="D13613">
        <v>217</v>
      </c>
      <c r="E13613" t="s">
        <v>436</v>
      </c>
      <c r="F13613" t="s">
        <v>103</v>
      </c>
      <c r="G13613">
        <v>9</v>
      </c>
      <c r="H13613" t="s">
        <v>33</v>
      </c>
      <c r="I13613" t="s">
        <v>54</v>
      </c>
      <c r="J13613">
        <v>17</v>
      </c>
      <c r="K13613">
        <v>1</v>
      </c>
    </row>
    <row r="13614" spans="1:17" x14ac:dyDescent="0.25">
      <c r="A13614" t="s">
        <v>25</v>
      </c>
      <c r="B13614" s="1">
        <v>44465</v>
      </c>
      <c r="C13614" t="s">
        <v>101</v>
      </c>
      <c r="D13614">
        <v>217</v>
      </c>
      <c r="E13614" t="s">
        <v>436</v>
      </c>
      <c r="F13614" t="s">
        <v>103</v>
      </c>
      <c r="G13614">
        <v>9</v>
      </c>
      <c r="H13614" t="s">
        <v>33</v>
      </c>
      <c r="I13614" t="s">
        <v>54</v>
      </c>
      <c r="J13614">
        <v>17</v>
      </c>
      <c r="K13614">
        <v>2</v>
      </c>
      <c r="L13614">
        <v>36</v>
      </c>
      <c r="M13614">
        <v>2.0584000000000002E-2</v>
      </c>
      <c r="N13614">
        <v>40</v>
      </c>
      <c r="O13614">
        <v>2.3050999999999999E-2</v>
      </c>
      <c r="P13614">
        <v>-10</v>
      </c>
      <c r="Q13614">
        <v>-2.467E-3</v>
      </c>
    </row>
    <row r="13615" spans="1:17" x14ac:dyDescent="0.25">
      <c r="A13615" t="s">
        <v>25</v>
      </c>
      <c r="B13615" s="1">
        <v>44465</v>
      </c>
      <c r="C13615" t="s">
        <v>101</v>
      </c>
      <c r="D13615">
        <v>217</v>
      </c>
      <c r="E13615" t="s">
        <v>436</v>
      </c>
      <c r="F13615" t="s">
        <v>103</v>
      </c>
      <c r="G13615">
        <v>9</v>
      </c>
      <c r="H13615" t="s">
        <v>33</v>
      </c>
      <c r="I13615" t="s">
        <v>61</v>
      </c>
      <c r="J13615">
        <v>18</v>
      </c>
      <c r="K13615">
        <v>1</v>
      </c>
      <c r="L13615">
        <v>2533</v>
      </c>
      <c r="M13615">
        <v>1.45072</v>
      </c>
    </row>
    <row r="13616" spans="1:17" x14ac:dyDescent="0.25">
      <c r="A13616" t="s">
        <v>25</v>
      </c>
      <c r="B13616" s="1">
        <v>44465</v>
      </c>
      <c r="C13616" t="s">
        <v>101</v>
      </c>
      <c r="D13616">
        <v>217</v>
      </c>
      <c r="E13616" t="s">
        <v>436</v>
      </c>
      <c r="F13616" t="s">
        <v>103</v>
      </c>
      <c r="G13616">
        <v>9</v>
      </c>
      <c r="H13616" t="s">
        <v>33</v>
      </c>
      <c r="I13616" t="s">
        <v>61</v>
      </c>
      <c r="J13616">
        <v>18</v>
      </c>
      <c r="K13616">
        <v>2</v>
      </c>
      <c r="L13616">
        <v>2209</v>
      </c>
      <c r="M13616">
        <v>1.2630440000000001</v>
      </c>
    </row>
    <row r="13617" spans="1:13" x14ac:dyDescent="0.25">
      <c r="A13617" t="s">
        <v>25</v>
      </c>
      <c r="B13617" s="1">
        <v>44465</v>
      </c>
      <c r="C13617" t="s">
        <v>101</v>
      </c>
      <c r="D13617">
        <v>217</v>
      </c>
      <c r="E13617" t="s">
        <v>436</v>
      </c>
      <c r="F13617" t="s">
        <v>103</v>
      </c>
      <c r="G13617">
        <v>9</v>
      </c>
      <c r="H13617" t="s">
        <v>33</v>
      </c>
      <c r="I13617" t="s">
        <v>62</v>
      </c>
      <c r="J13617">
        <v>19</v>
      </c>
      <c r="K13617">
        <v>1</v>
      </c>
    </row>
    <row r="13618" spans="1:13" x14ac:dyDescent="0.25">
      <c r="A13618" t="s">
        <v>25</v>
      </c>
      <c r="B13618" s="1">
        <v>44465</v>
      </c>
      <c r="C13618" t="s">
        <v>101</v>
      </c>
      <c r="D13618">
        <v>217</v>
      </c>
      <c r="E13618" t="s">
        <v>436</v>
      </c>
      <c r="F13618" t="s">
        <v>103</v>
      </c>
      <c r="G13618">
        <v>9</v>
      </c>
      <c r="H13618" t="s">
        <v>33</v>
      </c>
      <c r="I13618" t="s">
        <v>62</v>
      </c>
      <c r="J13618">
        <v>19</v>
      </c>
      <c r="K13618">
        <v>2</v>
      </c>
      <c r="L13618">
        <v>60</v>
      </c>
      <c r="M13618">
        <v>3.4306000000000003E-2</v>
      </c>
    </row>
    <row r="13619" spans="1:13" x14ac:dyDescent="0.25">
      <c r="A13619" t="s">
        <v>25</v>
      </c>
      <c r="B13619" s="1">
        <v>44465</v>
      </c>
      <c r="C13619" t="s">
        <v>101</v>
      </c>
      <c r="D13619">
        <v>217</v>
      </c>
      <c r="E13619" t="s">
        <v>436</v>
      </c>
      <c r="F13619" t="s">
        <v>103</v>
      </c>
      <c r="G13619">
        <v>9</v>
      </c>
      <c r="H13619" t="s">
        <v>33</v>
      </c>
      <c r="I13619" t="s">
        <v>64</v>
      </c>
      <c r="J13619">
        <v>20</v>
      </c>
      <c r="K13619">
        <v>1</v>
      </c>
    </row>
    <row r="13620" spans="1:13" x14ac:dyDescent="0.25">
      <c r="A13620" t="s">
        <v>25</v>
      </c>
      <c r="B13620" s="1">
        <v>44465</v>
      </c>
      <c r="C13620" t="s">
        <v>101</v>
      </c>
      <c r="D13620">
        <v>217</v>
      </c>
      <c r="E13620" t="s">
        <v>436</v>
      </c>
      <c r="F13620" t="s">
        <v>103</v>
      </c>
      <c r="G13620">
        <v>9</v>
      </c>
      <c r="H13620" t="s">
        <v>33</v>
      </c>
      <c r="I13620" t="s">
        <v>64</v>
      </c>
      <c r="J13620">
        <v>20</v>
      </c>
      <c r="K13620">
        <v>2</v>
      </c>
      <c r="L13620">
        <v>28</v>
      </c>
      <c r="M13620">
        <v>1.601E-2</v>
      </c>
    </row>
    <row r="13621" spans="1:13" x14ac:dyDescent="0.25">
      <c r="A13621" t="s">
        <v>25</v>
      </c>
      <c r="B13621" s="1">
        <v>44465</v>
      </c>
      <c r="C13621" t="s">
        <v>101</v>
      </c>
      <c r="D13621">
        <v>217</v>
      </c>
      <c r="E13621" t="s">
        <v>436</v>
      </c>
      <c r="F13621" t="s">
        <v>103</v>
      </c>
      <c r="G13621">
        <v>9</v>
      </c>
      <c r="H13621" t="s">
        <v>33</v>
      </c>
      <c r="I13621" t="s">
        <v>59</v>
      </c>
      <c r="J13621">
        <v>21</v>
      </c>
      <c r="K13621">
        <v>1</v>
      </c>
      <c r="L13621">
        <v>401</v>
      </c>
      <c r="M13621">
        <v>0.22966400000000001</v>
      </c>
    </row>
    <row r="13622" spans="1:13" x14ac:dyDescent="0.25">
      <c r="A13622" t="s">
        <v>25</v>
      </c>
      <c r="B13622" s="1">
        <v>44465</v>
      </c>
      <c r="C13622" t="s">
        <v>101</v>
      </c>
      <c r="D13622">
        <v>217</v>
      </c>
      <c r="E13622" t="s">
        <v>436</v>
      </c>
      <c r="F13622" t="s">
        <v>103</v>
      </c>
      <c r="G13622">
        <v>9</v>
      </c>
      <c r="H13622" t="s">
        <v>33</v>
      </c>
      <c r="I13622" t="s">
        <v>59</v>
      </c>
      <c r="J13622">
        <v>21</v>
      </c>
      <c r="K13622">
        <v>2</v>
      </c>
      <c r="L13622">
        <v>139</v>
      </c>
      <c r="M13622">
        <v>7.9476000000000005E-2</v>
      </c>
    </row>
    <row r="13623" spans="1:13" x14ac:dyDescent="0.25">
      <c r="A13623" t="s">
        <v>25</v>
      </c>
      <c r="B13623" s="1">
        <v>44465</v>
      </c>
      <c r="C13623" t="s">
        <v>101</v>
      </c>
      <c r="D13623">
        <v>217</v>
      </c>
      <c r="E13623" t="s">
        <v>436</v>
      </c>
      <c r="F13623" t="s">
        <v>103</v>
      </c>
      <c r="G13623">
        <v>9</v>
      </c>
      <c r="H13623" t="s">
        <v>33</v>
      </c>
      <c r="I13623" t="s">
        <v>67</v>
      </c>
      <c r="J13623">
        <v>22</v>
      </c>
      <c r="K13623">
        <v>1</v>
      </c>
    </row>
    <row r="13624" spans="1:13" x14ac:dyDescent="0.25">
      <c r="A13624" t="s">
        <v>25</v>
      </c>
      <c r="B13624" s="1">
        <v>44465</v>
      </c>
      <c r="C13624" t="s">
        <v>101</v>
      </c>
      <c r="D13624">
        <v>217</v>
      </c>
      <c r="E13624" t="s">
        <v>436</v>
      </c>
      <c r="F13624" t="s">
        <v>103</v>
      </c>
      <c r="G13624">
        <v>9</v>
      </c>
      <c r="H13624" t="s">
        <v>33</v>
      </c>
      <c r="I13624" t="s">
        <v>67</v>
      </c>
      <c r="J13624">
        <v>22</v>
      </c>
      <c r="K13624">
        <v>2</v>
      </c>
      <c r="L13624">
        <v>50</v>
      </c>
      <c r="M13624">
        <v>2.8589E-2</v>
      </c>
    </row>
    <row r="13625" spans="1:13" x14ac:dyDescent="0.25">
      <c r="A13625" t="s">
        <v>25</v>
      </c>
      <c r="B13625" s="1">
        <v>44465</v>
      </c>
      <c r="C13625" t="s">
        <v>101</v>
      </c>
      <c r="D13625">
        <v>217</v>
      </c>
      <c r="E13625" t="s">
        <v>436</v>
      </c>
      <c r="F13625" t="s">
        <v>103</v>
      </c>
      <c r="G13625">
        <v>9</v>
      </c>
      <c r="H13625" t="s">
        <v>33</v>
      </c>
      <c r="I13625" t="s">
        <v>57</v>
      </c>
      <c r="J13625">
        <v>23</v>
      </c>
      <c r="K13625">
        <v>1</v>
      </c>
    </row>
    <row r="13626" spans="1:13" x14ac:dyDescent="0.25">
      <c r="A13626" t="s">
        <v>25</v>
      </c>
      <c r="B13626" s="1">
        <v>44465</v>
      </c>
      <c r="C13626" t="s">
        <v>101</v>
      </c>
      <c r="D13626">
        <v>217</v>
      </c>
      <c r="E13626" t="s">
        <v>436</v>
      </c>
      <c r="F13626" t="s">
        <v>103</v>
      </c>
      <c r="G13626">
        <v>9</v>
      </c>
      <c r="H13626" t="s">
        <v>33</v>
      </c>
      <c r="I13626" t="s">
        <v>57</v>
      </c>
      <c r="J13626">
        <v>23</v>
      </c>
      <c r="K13626">
        <v>2</v>
      </c>
      <c r="L13626">
        <v>218</v>
      </c>
      <c r="M13626">
        <v>0.12464600000000001</v>
      </c>
    </row>
    <row r="13627" spans="1:13" x14ac:dyDescent="0.25">
      <c r="A13627" t="s">
        <v>25</v>
      </c>
      <c r="B13627" s="1">
        <v>44465</v>
      </c>
      <c r="C13627" t="s">
        <v>101</v>
      </c>
      <c r="D13627">
        <v>217</v>
      </c>
      <c r="E13627" t="s">
        <v>436</v>
      </c>
      <c r="F13627" t="s">
        <v>103</v>
      </c>
      <c r="G13627">
        <v>9</v>
      </c>
      <c r="H13627" t="s">
        <v>33</v>
      </c>
      <c r="I13627" t="s">
        <v>71</v>
      </c>
      <c r="J13627">
        <v>24</v>
      </c>
      <c r="K13627">
        <v>1</v>
      </c>
    </row>
    <row r="13628" spans="1:13" x14ac:dyDescent="0.25">
      <c r="A13628" t="s">
        <v>25</v>
      </c>
      <c r="B13628" s="1">
        <v>44465</v>
      </c>
      <c r="C13628" t="s">
        <v>101</v>
      </c>
      <c r="D13628">
        <v>217</v>
      </c>
      <c r="E13628" t="s">
        <v>436</v>
      </c>
      <c r="F13628" t="s">
        <v>103</v>
      </c>
      <c r="G13628">
        <v>9</v>
      </c>
      <c r="H13628" t="s">
        <v>33</v>
      </c>
      <c r="I13628" t="s">
        <v>71</v>
      </c>
      <c r="J13628">
        <v>24</v>
      </c>
      <c r="K13628">
        <v>2</v>
      </c>
      <c r="L13628">
        <v>1603</v>
      </c>
      <c r="M13628">
        <v>0.91654999999999998</v>
      </c>
    </row>
    <row r="13629" spans="1:13" x14ac:dyDescent="0.25">
      <c r="A13629" t="s">
        <v>25</v>
      </c>
      <c r="B13629" s="1">
        <v>44465</v>
      </c>
      <c r="C13629" t="s">
        <v>101</v>
      </c>
      <c r="D13629">
        <v>217</v>
      </c>
      <c r="E13629" t="s">
        <v>436</v>
      </c>
      <c r="F13629" t="s">
        <v>103</v>
      </c>
      <c r="G13629">
        <v>9</v>
      </c>
      <c r="H13629" t="s">
        <v>33</v>
      </c>
      <c r="I13629" t="s">
        <v>72</v>
      </c>
      <c r="J13629">
        <v>25</v>
      </c>
      <c r="K13629">
        <v>1</v>
      </c>
    </row>
    <row r="13630" spans="1:13" x14ac:dyDescent="0.25">
      <c r="A13630" t="s">
        <v>25</v>
      </c>
      <c r="B13630" s="1">
        <v>44465</v>
      </c>
      <c r="C13630" t="s">
        <v>101</v>
      </c>
      <c r="D13630">
        <v>217</v>
      </c>
      <c r="E13630" t="s">
        <v>436</v>
      </c>
      <c r="F13630" t="s">
        <v>103</v>
      </c>
      <c r="G13630">
        <v>9</v>
      </c>
      <c r="H13630" t="s">
        <v>33</v>
      </c>
      <c r="I13630" t="s">
        <v>72</v>
      </c>
      <c r="J13630">
        <v>25</v>
      </c>
      <c r="K13630">
        <v>2</v>
      </c>
      <c r="L13630">
        <v>175</v>
      </c>
      <c r="M13630">
        <v>0.10006</v>
      </c>
    </row>
    <row r="13631" spans="1:13" x14ac:dyDescent="0.25">
      <c r="A13631" t="s">
        <v>25</v>
      </c>
      <c r="B13631" s="1">
        <v>44465</v>
      </c>
      <c r="C13631" t="s">
        <v>101</v>
      </c>
      <c r="D13631">
        <v>217</v>
      </c>
      <c r="E13631" t="s">
        <v>436</v>
      </c>
      <c r="F13631" t="s">
        <v>103</v>
      </c>
      <c r="G13631">
        <v>9</v>
      </c>
      <c r="H13631" t="s">
        <v>33</v>
      </c>
      <c r="I13631" t="s">
        <v>73</v>
      </c>
      <c r="J13631">
        <v>26</v>
      </c>
      <c r="K13631">
        <v>1</v>
      </c>
      <c r="L13631">
        <v>2403</v>
      </c>
      <c r="M13631">
        <v>1.3762650000000001</v>
      </c>
    </row>
    <row r="13632" spans="1:13" x14ac:dyDescent="0.25">
      <c r="A13632" t="s">
        <v>25</v>
      </c>
      <c r="B13632" s="1">
        <v>44465</v>
      </c>
      <c r="C13632" t="s">
        <v>101</v>
      </c>
      <c r="D13632">
        <v>217</v>
      </c>
      <c r="E13632" t="s">
        <v>436</v>
      </c>
      <c r="F13632" t="s">
        <v>103</v>
      </c>
      <c r="G13632">
        <v>9</v>
      </c>
      <c r="H13632" t="s">
        <v>33</v>
      </c>
      <c r="I13632" t="s">
        <v>73</v>
      </c>
      <c r="J13632">
        <v>26</v>
      </c>
      <c r="K13632">
        <v>2</v>
      </c>
      <c r="L13632">
        <v>1555</v>
      </c>
      <c r="M13632">
        <v>0.88910500000000003</v>
      </c>
    </row>
    <row r="13633" spans="1:17" x14ac:dyDescent="0.25">
      <c r="A13633" t="s">
        <v>25</v>
      </c>
      <c r="B13633" s="1">
        <v>44465</v>
      </c>
      <c r="C13633" t="s">
        <v>101</v>
      </c>
      <c r="D13633">
        <v>217</v>
      </c>
      <c r="E13633" t="s">
        <v>436</v>
      </c>
      <c r="F13633" t="s">
        <v>103</v>
      </c>
      <c r="G13633">
        <v>9</v>
      </c>
      <c r="H13633" t="s">
        <v>33</v>
      </c>
      <c r="I13633" t="s">
        <v>56</v>
      </c>
      <c r="J13633">
        <v>27</v>
      </c>
      <c r="K13633">
        <v>1</v>
      </c>
      <c r="L13633">
        <v>41</v>
      </c>
      <c r="M13633">
        <v>2.3481999999999999E-2</v>
      </c>
      <c r="N13633">
        <v>119</v>
      </c>
      <c r="O13633">
        <v>6.8737999999999994E-2</v>
      </c>
      <c r="P13633">
        <v>-65.546217999999996</v>
      </c>
      <c r="Q13633">
        <v>-4.5255999999999998E-2</v>
      </c>
    </row>
    <row r="13634" spans="1:17" x14ac:dyDescent="0.25">
      <c r="A13634" t="s">
        <v>25</v>
      </c>
      <c r="B13634" s="1">
        <v>44465</v>
      </c>
      <c r="C13634" t="s">
        <v>101</v>
      </c>
      <c r="D13634">
        <v>217</v>
      </c>
      <c r="E13634" t="s">
        <v>436</v>
      </c>
      <c r="F13634" t="s">
        <v>103</v>
      </c>
      <c r="G13634">
        <v>9</v>
      </c>
      <c r="H13634" t="s">
        <v>33</v>
      </c>
      <c r="I13634" t="s">
        <v>56</v>
      </c>
      <c r="J13634">
        <v>27</v>
      </c>
      <c r="K13634">
        <v>2</v>
      </c>
      <c r="N13634">
        <v>38</v>
      </c>
      <c r="O13634">
        <v>2.1898000000000001E-2</v>
      </c>
      <c r="Q13634">
        <v>-2.1898000000000001E-2</v>
      </c>
    </row>
    <row r="13635" spans="1:17" x14ac:dyDescent="0.25">
      <c r="A13635" t="s">
        <v>25</v>
      </c>
      <c r="B13635" s="1">
        <v>44465</v>
      </c>
      <c r="C13635" t="s">
        <v>101</v>
      </c>
      <c r="D13635">
        <v>217</v>
      </c>
      <c r="E13635" t="s">
        <v>436</v>
      </c>
      <c r="F13635" t="s">
        <v>103</v>
      </c>
      <c r="G13635">
        <v>9</v>
      </c>
      <c r="H13635" t="s">
        <v>81</v>
      </c>
      <c r="I13635" t="s">
        <v>437</v>
      </c>
      <c r="J13635">
        <v>28</v>
      </c>
      <c r="K13635">
        <v>1</v>
      </c>
      <c r="L13635">
        <v>237</v>
      </c>
      <c r="M13635">
        <v>0.135736</v>
      </c>
    </row>
    <row r="13636" spans="1:17" x14ac:dyDescent="0.25">
      <c r="A13636" t="s">
        <v>25</v>
      </c>
      <c r="B13636" s="1">
        <v>44465</v>
      </c>
      <c r="C13636" t="s">
        <v>101</v>
      </c>
      <c r="D13636">
        <v>217</v>
      </c>
      <c r="E13636" t="s">
        <v>436</v>
      </c>
      <c r="F13636" t="s">
        <v>103</v>
      </c>
      <c r="G13636">
        <v>9</v>
      </c>
      <c r="H13636" t="s">
        <v>81</v>
      </c>
      <c r="I13636" t="s">
        <v>437</v>
      </c>
      <c r="J13636">
        <v>28</v>
      </c>
      <c r="K13636">
        <v>2</v>
      </c>
    </row>
    <row r="13637" spans="1:17" x14ac:dyDescent="0.25">
      <c r="A13637" t="s">
        <v>25</v>
      </c>
      <c r="B13637" s="1">
        <v>44465</v>
      </c>
      <c r="C13637" t="s">
        <v>101</v>
      </c>
      <c r="D13637">
        <v>217</v>
      </c>
      <c r="E13637" t="s">
        <v>436</v>
      </c>
      <c r="F13637" t="s">
        <v>103</v>
      </c>
      <c r="G13637">
        <v>9</v>
      </c>
      <c r="H13637" t="s">
        <v>33</v>
      </c>
      <c r="I13637" t="s">
        <v>48</v>
      </c>
      <c r="J13637">
        <v>29</v>
      </c>
      <c r="K13637">
        <v>1</v>
      </c>
    </row>
    <row r="13638" spans="1:17" x14ac:dyDescent="0.25">
      <c r="A13638" t="s">
        <v>25</v>
      </c>
      <c r="B13638" s="1">
        <v>44465</v>
      </c>
      <c r="C13638" t="s">
        <v>101</v>
      </c>
      <c r="D13638">
        <v>217</v>
      </c>
      <c r="E13638" t="s">
        <v>436</v>
      </c>
      <c r="F13638" t="s">
        <v>103</v>
      </c>
      <c r="G13638">
        <v>9</v>
      </c>
      <c r="H13638" t="s">
        <v>33</v>
      </c>
      <c r="I13638" t="s">
        <v>48</v>
      </c>
      <c r="J13638">
        <v>29</v>
      </c>
      <c r="K13638">
        <v>2</v>
      </c>
      <c r="N13638">
        <v>541</v>
      </c>
      <c r="O13638">
        <v>0.31176500000000001</v>
      </c>
      <c r="Q13638">
        <v>-0.31176500000000001</v>
      </c>
    </row>
    <row r="13639" spans="1:17" x14ac:dyDescent="0.25">
      <c r="A13639" t="s">
        <v>25</v>
      </c>
      <c r="B13639" s="1">
        <v>44465</v>
      </c>
      <c r="C13639" t="s">
        <v>101</v>
      </c>
      <c r="D13639">
        <v>217</v>
      </c>
      <c r="E13639" t="s">
        <v>436</v>
      </c>
      <c r="F13639" t="s">
        <v>103</v>
      </c>
      <c r="G13639">
        <v>9</v>
      </c>
      <c r="H13639" t="s">
        <v>28</v>
      </c>
      <c r="I13639" t="s">
        <v>82</v>
      </c>
      <c r="J13639">
        <v>1000</v>
      </c>
      <c r="K13639">
        <v>1</v>
      </c>
      <c r="N13639">
        <v>0</v>
      </c>
      <c r="O13639">
        <v>0</v>
      </c>
      <c r="Q13639">
        <v>0</v>
      </c>
    </row>
    <row r="13640" spans="1:17" x14ac:dyDescent="0.25">
      <c r="A13640" t="s">
        <v>25</v>
      </c>
      <c r="B13640" s="1">
        <v>44465</v>
      </c>
      <c r="C13640" t="s">
        <v>101</v>
      </c>
      <c r="D13640">
        <v>217</v>
      </c>
      <c r="E13640" t="s">
        <v>436</v>
      </c>
      <c r="F13640" t="s">
        <v>103</v>
      </c>
      <c r="G13640">
        <v>9</v>
      </c>
      <c r="H13640" t="s">
        <v>28</v>
      </c>
      <c r="I13640" t="s">
        <v>82</v>
      </c>
      <c r="J13640">
        <v>1000</v>
      </c>
      <c r="K13640">
        <v>2</v>
      </c>
      <c r="N13640">
        <v>626</v>
      </c>
      <c r="O13640">
        <v>0.36074899999999999</v>
      </c>
      <c r="Q13640">
        <v>-0.36074899999999999</v>
      </c>
    </row>
    <row r="13641" spans="1:17" x14ac:dyDescent="0.25">
      <c r="A13641" t="s">
        <v>25</v>
      </c>
      <c r="B13641" s="1">
        <v>44465</v>
      </c>
      <c r="C13641" t="s">
        <v>101</v>
      </c>
      <c r="D13641">
        <v>218</v>
      </c>
      <c r="E13641" t="s">
        <v>438</v>
      </c>
      <c r="F13641" t="s">
        <v>103</v>
      </c>
      <c r="G13641">
        <v>9</v>
      </c>
      <c r="H13641" t="s">
        <v>28</v>
      </c>
      <c r="I13641" t="s">
        <v>29</v>
      </c>
      <c r="J13641">
        <v>-4</v>
      </c>
      <c r="L13641">
        <v>242587</v>
      </c>
      <c r="N13641">
        <v>239169</v>
      </c>
      <c r="P13641">
        <v>1.4291149999999999</v>
      </c>
    </row>
    <row r="13642" spans="1:17" x14ac:dyDescent="0.25">
      <c r="A13642" t="s">
        <v>25</v>
      </c>
      <c r="B13642" s="1">
        <v>44465</v>
      </c>
      <c r="C13642" t="s">
        <v>101</v>
      </c>
      <c r="D13642">
        <v>218</v>
      </c>
      <c r="E13642" t="s">
        <v>438</v>
      </c>
      <c r="F13642" t="s">
        <v>103</v>
      </c>
      <c r="G13642">
        <v>9</v>
      </c>
      <c r="H13642" t="s">
        <v>28</v>
      </c>
      <c r="I13642" t="s">
        <v>30</v>
      </c>
      <c r="J13642">
        <v>-3</v>
      </c>
      <c r="L13642">
        <v>194025</v>
      </c>
      <c r="M13642">
        <v>79.981615000000005</v>
      </c>
      <c r="N13642">
        <v>186913</v>
      </c>
      <c r="O13642">
        <v>78.151015000000001</v>
      </c>
      <c r="P13642">
        <v>3.8049789999999999</v>
      </c>
      <c r="Q13642">
        <v>1.8306</v>
      </c>
    </row>
    <row r="13643" spans="1:17" x14ac:dyDescent="0.25">
      <c r="A13643" t="s">
        <v>25</v>
      </c>
      <c r="B13643" s="1">
        <v>44465</v>
      </c>
      <c r="C13643" t="s">
        <v>101</v>
      </c>
      <c r="D13643">
        <v>218</v>
      </c>
      <c r="E13643" t="s">
        <v>438</v>
      </c>
      <c r="F13643" t="s">
        <v>103</v>
      </c>
      <c r="G13643">
        <v>9</v>
      </c>
      <c r="H13643" t="s">
        <v>28</v>
      </c>
      <c r="I13643" t="s">
        <v>31</v>
      </c>
      <c r="J13643">
        <v>-2</v>
      </c>
      <c r="K13643">
        <v>1</v>
      </c>
      <c r="L13643">
        <v>1059</v>
      </c>
      <c r="M13643">
        <v>0.54580600000000001</v>
      </c>
      <c r="N13643">
        <v>1226</v>
      </c>
      <c r="O13643">
        <v>0.65591999999999995</v>
      </c>
      <c r="P13643">
        <v>-13.621532999999999</v>
      </c>
      <c r="Q13643">
        <v>-0.110114</v>
      </c>
    </row>
    <row r="13644" spans="1:17" x14ac:dyDescent="0.25">
      <c r="A13644" t="s">
        <v>25</v>
      </c>
      <c r="B13644" s="1">
        <v>44465</v>
      </c>
      <c r="C13644" t="s">
        <v>101</v>
      </c>
      <c r="D13644">
        <v>218</v>
      </c>
      <c r="E13644" t="s">
        <v>438</v>
      </c>
      <c r="F13644" t="s">
        <v>103</v>
      </c>
      <c r="G13644">
        <v>9</v>
      </c>
      <c r="H13644" t="s">
        <v>28</v>
      </c>
      <c r="I13644" t="s">
        <v>31</v>
      </c>
      <c r="J13644">
        <v>-2</v>
      </c>
      <c r="K13644">
        <v>2</v>
      </c>
      <c r="L13644">
        <v>747</v>
      </c>
      <c r="M13644">
        <v>0.38500200000000001</v>
      </c>
      <c r="N13644">
        <v>745</v>
      </c>
      <c r="O13644">
        <v>0.39858100000000002</v>
      </c>
      <c r="P13644">
        <v>0.26845599999999997</v>
      </c>
      <c r="Q13644">
        <v>-1.3579000000000001E-2</v>
      </c>
    </row>
    <row r="13645" spans="1:17" x14ac:dyDescent="0.25">
      <c r="A13645" t="s">
        <v>25</v>
      </c>
      <c r="B13645" s="1">
        <v>44465</v>
      </c>
      <c r="C13645" t="s">
        <v>101</v>
      </c>
      <c r="D13645">
        <v>218</v>
      </c>
      <c r="E13645" t="s">
        <v>438</v>
      </c>
      <c r="F13645" t="s">
        <v>103</v>
      </c>
      <c r="G13645">
        <v>9</v>
      </c>
      <c r="H13645" t="s">
        <v>28</v>
      </c>
      <c r="I13645" t="s">
        <v>32</v>
      </c>
      <c r="J13645">
        <v>-1</v>
      </c>
      <c r="K13645">
        <v>1</v>
      </c>
      <c r="L13645">
        <v>192966</v>
      </c>
      <c r="M13645">
        <v>99.454194000000001</v>
      </c>
      <c r="N13645">
        <v>185687</v>
      </c>
      <c r="O13645">
        <v>99.344080000000005</v>
      </c>
      <c r="P13645">
        <v>3.9200370000000002</v>
      </c>
      <c r="Q13645">
        <v>0.110114</v>
      </c>
    </row>
    <row r="13646" spans="1:17" x14ac:dyDescent="0.25">
      <c r="A13646" t="s">
        <v>25</v>
      </c>
      <c r="B13646" s="1">
        <v>44465</v>
      </c>
      <c r="C13646" t="s">
        <v>101</v>
      </c>
      <c r="D13646">
        <v>218</v>
      </c>
      <c r="E13646" t="s">
        <v>438</v>
      </c>
      <c r="F13646" t="s">
        <v>103</v>
      </c>
      <c r="G13646">
        <v>9</v>
      </c>
      <c r="H13646" t="s">
        <v>28</v>
      </c>
      <c r="I13646" t="s">
        <v>32</v>
      </c>
      <c r="J13646">
        <v>-1</v>
      </c>
      <c r="K13646">
        <v>2</v>
      </c>
      <c r="L13646">
        <v>193278</v>
      </c>
      <c r="M13646">
        <v>99.614998</v>
      </c>
      <c r="N13646">
        <v>186168</v>
      </c>
      <c r="O13646">
        <v>99.601419000000007</v>
      </c>
      <c r="P13646">
        <v>3.8191310000000001</v>
      </c>
      <c r="Q13646">
        <v>1.3579000000000001E-2</v>
      </c>
    </row>
    <row r="13647" spans="1:17" x14ac:dyDescent="0.25">
      <c r="A13647" t="s">
        <v>25</v>
      </c>
      <c r="B13647" s="1">
        <v>44465</v>
      </c>
      <c r="C13647" t="s">
        <v>101</v>
      </c>
      <c r="D13647">
        <v>218</v>
      </c>
      <c r="E13647" t="s">
        <v>438</v>
      </c>
      <c r="F13647" t="s">
        <v>103</v>
      </c>
      <c r="G13647">
        <v>9</v>
      </c>
      <c r="H13647" t="s">
        <v>33</v>
      </c>
      <c r="I13647" t="s">
        <v>40</v>
      </c>
      <c r="J13647">
        <v>1</v>
      </c>
      <c r="K13647">
        <v>1</v>
      </c>
      <c r="L13647">
        <v>61111</v>
      </c>
      <c r="M13647">
        <v>31.669309999999999</v>
      </c>
      <c r="N13647">
        <v>68255</v>
      </c>
      <c r="O13647">
        <v>36.758093000000002</v>
      </c>
      <c r="P13647">
        <v>-10.466632000000001</v>
      </c>
      <c r="Q13647">
        <v>-5.0887830000000003</v>
      </c>
    </row>
    <row r="13648" spans="1:17" x14ac:dyDescent="0.25">
      <c r="A13648" t="s">
        <v>25</v>
      </c>
      <c r="B13648" s="1">
        <v>44465</v>
      </c>
      <c r="C13648" t="s">
        <v>101</v>
      </c>
      <c r="D13648">
        <v>218</v>
      </c>
      <c r="E13648" t="s">
        <v>438</v>
      </c>
      <c r="F13648" t="s">
        <v>103</v>
      </c>
      <c r="G13648">
        <v>9</v>
      </c>
      <c r="H13648" t="s">
        <v>33</v>
      </c>
      <c r="I13648" t="s">
        <v>40</v>
      </c>
      <c r="J13648">
        <v>1</v>
      </c>
      <c r="K13648">
        <v>2</v>
      </c>
      <c r="L13648">
        <v>49284</v>
      </c>
      <c r="M13648">
        <v>25.499022</v>
      </c>
      <c r="N13648">
        <v>58483</v>
      </c>
      <c r="O13648">
        <v>31.414099</v>
      </c>
      <c r="P13648">
        <v>-15.729357</v>
      </c>
      <c r="Q13648">
        <v>-5.9150770000000001</v>
      </c>
    </row>
    <row r="13649" spans="1:17" x14ac:dyDescent="0.25">
      <c r="A13649" t="s">
        <v>25</v>
      </c>
      <c r="B13649" s="1">
        <v>44465</v>
      </c>
      <c r="C13649" t="s">
        <v>101</v>
      </c>
      <c r="D13649">
        <v>218</v>
      </c>
      <c r="E13649" t="s">
        <v>438</v>
      </c>
      <c r="F13649" t="s">
        <v>103</v>
      </c>
      <c r="G13649">
        <v>9</v>
      </c>
      <c r="H13649" t="s">
        <v>33</v>
      </c>
      <c r="I13649" t="s">
        <v>35</v>
      </c>
      <c r="J13649">
        <v>2</v>
      </c>
      <c r="K13649">
        <v>1</v>
      </c>
      <c r="L13649">
        <v>38225</v>
      </c>
      <c r="M13649">
        <v>19.809189</v>
      </c>
      <c r="N13649">
        <v>39621</v>
      </c>
      <c r="O13649">
        <v>21.337520000000001</v>
      </c>
      <c r="P13649">
        <v>-3.5233840000000001</v>
      </c>
      <c r="Q13649">
        <v>-1.52833</v>
      </c>
    </row>
    <row r="13650" spans="1:17" x14ac:dyDescent="0.25">
      <c r="A13650" t="s">
        <v>25</v>
      </c>
      <c r="B13650" s="1">
        <v>44465</v>
      </c>
      <c r="C13650" t="s">
        <v>101</v>
      </c>
      <c r="D13650">
        <v>218</v>
      </c>
      <c r="E13650" t="s">
        <v>438</v>
      </c>
      <c r="F13650" t="s">
        <v>103</v>
      </c>
      <c r="G13650">
        <v>9</v>
      </c>
      <c r="H13650" t="s">
        <v>33</v>
      </c>
      <c r="I13650" t="s">
        <v>35</v>
      </c>
      <c r="J13650">
        <v>2</v>
      </c>
      <c r="K13650">
        <v>2</v>
      </c>
      <c r="L13650">
        <v>36108</v>
      </c>
      <c r="M13650">
        <v>18.681899000000001</v>
      </c>
      <c r="N13650">
        <v>29744</v>
      </c>
      <c r="O13650">
        <v>15.976967</v>
      </c>
      <c r="P13650">
        <v>21.395911999999999</v>
      </c>
      <c r="Q13650">
        <v>2.7049319999999999</v>
      </c>
    </row>
    <row r="13651" spans="1:17" x14ac:dyDescent="0.25">
      <c r="A13651" t="s">
        <v>25</v>
      </c>
      <c r="B13651" s="1">
        <v>44465</v>
      </c>
      <c r="C13651" t="s">
        <v>101</v>
      </c>
      <c r="D13651">
        <v>218</v>
      </c>
      <c r="E13651" t="s">
        <v>438</v>
      </c>
      <c r="F13651" t="s">
        <v>103</v>
      </c>
      <c r="G13651">
        <v>9</v>
      </c>
      <c r="H13651" t="s">
        <v>33</v>
      </c>
      <c r="I13651" t="s">
        <v>36</v>
      </c>
      <c r="J13651">
        <v>3</v>
      </c>
      <c r="K13651">
        <v>1</v>
      </c>
      <c r="L13651">
        <v>8058</v>
      </c>
      <c r="M13651">
        <v>4.1758649999999999</v>
      </c>
      <c r="N13651">
        <v>13822</v>
      </c>
      <c r="O13651">
        <v>7.4437090000000001</v>
      </c>
      <c r="P13651">
        <v>-41.701635000000003</v>
      </c>
      <c r="Q13651">
        <v>-3.2678440000000002</v>
      </c>
    </row>
    <row r="13652" spans="1:17" x14ac:dyDescent="0.25">
      <c r="A13652" t="s">
        <v>25</v>
      </c>
      <c r="B13652" s="1">
        <v>44465</v>
      </c>
      <c r="C13652" t="s">
        <v>101</v>
      </c>
      <c r="D13652">
        <v>218</v>
      </c>
      <c r="E13652" t="s">
        <v>438</v>
      </c>
      <c r="F13652" t="s">
        <v>103</v>
      </c>
      <c r="G13652">
        <v>9</v>
      </c>
      <c r="H13652" t="s">
        <v>33</v>
      </c>
      <c r="I13652" t="s">
        <v>36</v>
      </c>
      <c r="J13652">
        <v>3</v>
      </c>
      <c r="K13652">
        <v>2</v>
      </c>
      <c r="L13652">
        <v>8978</v>
      </c>
      <c r="M13652">
        <v>4.6451229999999999</v>
      </c>
      <c r="N13652">
        <v>15959</v>
      </c>
      <c r="O13652">
        <v>8.5723649999999996</v>
      </c>
      <c r="P13652">
        <v>-43.743341999999998</v>
      </c>
      <c r="Q13652">
        <v>-3.9272420000000001</v>
      </c>
    </row>
    <row r="13653" spans="1:17" x14ac:dyDescent="0.25">
      <c r="A13653" t="s">
        <v>25</v>
      </c>
      <c r="B13653" s="1">
        <v>44465</v>
      </c>
      <c r="C13653" t="s">
        <v>101</v>
      </c>
      <c r="D13653">
        <v>218</v>
      </c>
      <c r="E13653" t="s">
        <v>438</v>
      </c>
      <c r="F13653" t="s">
        <v>103</v>
      </c>
      <c r="G13653">
        <v>9</v>
      </c>
      <c r="H13653" t="s">
        <v>33</v>
      </c>
      <c r="I13653" t="s">
        <v>37</v>
      </c>
      <c r="J13653">
        <v>4</v>
      </c>
      <c r="K13653">
        <v>1</v>
      </c>
      <c r="L13653">
        <v>18104</v>
      </c>
      <c r="M13653">
        <v>9.381964</v>
      </c>
      <c r="N13653">
        <v>16451</v>
      </c>
      <c r="O13653">
        <v>8.8595319999999997</v>
      </c>
      <c r="P13653">
        <v>10.048021</v>
      </c>
      <c r="Q13653">
        <v>0.52243099999999998</v>
      </c>
    </row>
    <row r="13654" spans="1:17" x14ac:dyDescent="0.25">
      <c r="A13654" t="s">
        <v>25</v>
      </c>
      <c r="B13654" s="1">
        <v>44465</v>
      </c>
      <c r="C13654" t="s">
        <v>101</v>
      </c>
      <c r="D13654">
        <v>218</v>
      </c>
      <c r="E13654" t="s">
        <v>438</v>
      </c>
      <c r="F13654" t="s">
        <v>103</v>
      </c>
      <c r="G13654">
        <v>9</v>
      </c>
      <c r="H13654" t="s">
        <v>33</v>
      </c>
      <c r="I13654" t="s">
        <v>37</v>
      </c>
      <c r="J13654">
        <v>4</v>
      </c>
      <c r="K13654">
        <v>2</v>
      </c>
      <c r="L13654">
        <v>27092</v>
      </c>
      <c r="M13654">
        <v>14.017115</v>
      </c>
      <c r="N13654">
        <v>27459</v>
      </c>
      <c r="O13654">
        <v>14.749580999999999</v>
      </c>
      <c r="P13654">
        <v>-1.336538</v>
      </c>
      <c r="Q13654">
        <v>-0.73246599999999995</v>
      </c>
    </row>
    <row r="13655" spans="1:17" x14ac:dyDescent="0.25">
      <c r="A13655" t="s">
        <v>25</v>
      </c>
      <c r="B13655" s="1">
        <v>44465</v>
      </c>
      <c r="C13655" t="s">
        <v>101</v>
      </c>
      <c r="D13655">
        <v>218</v>
      </c>
      <c r="E13655" t="s">
        <v>438</v>
      </c>
      <c r="F13655" t="s">
        <v>103</v>
      </c>
      <c r="G13655">
        <v>9</v>
      </c>
      <c r="H13655" t="s">
        <v>33</v>
      </c>
      <c r="I13655" t="s">
        <v>39</v>
      </c>
      <c r="J13655">
        <v>5</v>
      </c>
      <c r="K13655">
        <v>1</v>
      </c>
      <c r="L13655">
        <v>42363</v>
      </c>
      <c r="M13655">
        <v>21.953607999999999</v>
      </c>
      <c r="N13655">
        <v>28278</v>
      </c>
      <c r="O13655">
        <v>15.228853000000001</v>
      </c>
      <c r="P13655">
        <v>49.809038999999999</v>
      </c>
      <c r="Q13655">
        <v>6.7247560000000002</v>
      </c>
    </row>
    <row r="13656" spans="1:17" x14ac:dyDescent="0.25">
      <c r="A13656" t="s">
        <v>25</v>
      </c>
      <c r="B13656" s="1">
        <v>44465</v>
      </c>
      <c r="C13656" t="s">
        <v>101</v>
      </c>
      <c r="D13656">
        <v>218</v>
      </c>
      <c r="E13656" t="s">
        <v>438</v>
      </c>
      <c r="F13656" t="s">
        <v>103</v>
      </c>
      <c r="G13656">
        <v>9</v>
      </c>
      <c r="H13656" t="s">
        <v>33</v>
      </c>
      <c r="I13656" t="s">
        <v>39</v>
      </c>
      <c r="J13656">
        <v>5</v>
      </c>
      <c r="K13656">
        <v>2</v>
      </c>
      <c r="L13656">
        <v>47635</v>
      </c>
      <c r="M13656">
        <v>24.645847</v>
      </c>
      <c r="N13656">
        <v>29866</v>
      </c>
      <c r="O13656">
        <v>16.042498999999999</v>
      </c>
      <c r="P13656">
        <v>59.495747999999999</v>
      </c>
      <c r="Q13656">
        <v>8.6033480000000004</v>
      </c>
    </row>
    <row r="13657" spans="1:17" x14ac:dyDescent="0.25">
      <c r="A13657" t="s">
        <v>25</v>
      </c>
      <c r="B13657" s="1">
        <v>44465</v>
      </c>
      <c r="C13657" t="s">
        <v>101</v>
      </c>
      <c r="D13657">
        <v>218</v>
      </c>
      <c r="E13657" t="s">
        <v>438</v>
      </c>
      <c r="F13657" t="s">
        <v>103</v>
      </c>
      <c r="G13657">
        <v>9</v>
      </c>
      <c r="H13657" t="s">
        <v>33</v>
      </c>
      <c r="I13657" t="s">
        <v>38</v>
      </c>
      <c r="J13657">
        <v>6</v>
      </c>
      <c r="K13657">
        <v>1</v>
      </c>
      <c r="L13657">
        <v>4906</v>
      </c>
      <c r="M13657">
        <v>2.5424169999999999</v>
      </c>
      <c r="N13657">
        <v>11655</v>
      </c>
      <c r="O13657">
        <v>6.2766909999999996</v>
      </c>
      <c r="P13657">
        <v>-57.906478</v>
      </c>
      <c r="Q13657">
        <v>-3.7342749999999998</v>
      </c>
    </row>
    <row r="13658" spans="1:17" x14ac:dyDescent="0.25">
      <c r="A13658" t="s">
        <v>25</v>
      </c>
      <c r="B13658" s="1">
        <v>44465</v>
      </c>
      <c r="C13658" t="s">
        <v>101</v>
      </c>
      <c r="D13658">
        <v>218</v>
      </c>
      <c r="E13658" t="s">
        <v>438</v>
      </c>
      <c r="F13658" t="s">
        <v>103</v>
      </c>
      <c r="G13658">
        <v>9</v>
      </c>
      <c r="H13658" t="s">
        <v>33</v>
      </c>
      <c r="I13658" t="s">
        <v>38</v>
      </c>
      <c r="J13658">
        <v>6</v>
      </c>
      <c r="K13658">
        <v>2</v>
      </c>
      <c r="L13658">
        <v>7080</v>
      </c>
      <c r="M13658">
        <v>3.6631170000000002</v>
      </c>
      <c r="N13658">
        <v>14124</v>
      </c>
      <c r="O13658">
        <v>7.5866959999999999</v>
      </c>
      <c r="P13658">
        <v>-49.872557</v>
      </c>
      <c r="Q13658">
        <v>-3.9235790000000001</v>
      </c>
    </row>
    <row r="13659" spans="1:17" x14ac:dyDescent="0.25">
      <c r="A13659" t="s">
        <v>25</v>
      </c>
      <c r="B13659" s="1">
        <v>44465</v>
      </c>
      <c r="C13659" t="s">
        <v>101</v>
      </c>
      <c r="D13659">
        <v>218</v>
      </c>
      <c r="E13659" t="s">
        <v>438</v>
      </c>
      <c r="F13659" t="s">
        <v>103</v>
      </c>
      <c r="G13659">
        <v>9</v>
      </c>
      <c r="H13659" t="s">
        <v>33</v>
      </c>
      <c r="I13659" t="s">
        <v>41</v>
      </c>
      <c r="J13659">
        <v>7</v>
      </c>
      <c r="K13659">
        <v>1</v>
      </c>
      <c r="L13659">
        <v>5040</v>
      </c>
      <c r="M13659">
        <v>2.6118589999999999</v>
      </c>
      <c r="N13659">
        <v>3223</v>
      </c>
      <c r="O13659">
        <v>1.735717</v>
      </c>
      <c r="P13659">
        <v>56.376047</v>
      </c>
      <c r="Q13659">
        <v>0.87614300000000001</v>
      </c>
    </row>
    <row r="13660" spans="1:17" x14ac:dyDescent="0.25">
      <c r="A13660" t="s">
        <v>25</v>
      </c>
      <c r="B13660" s="1">
        <v>44465</v>
      </c>
      <c r="C13660" t="s">
        <v>101</v>
      </c>
      <c r="D13660">
        <v>218</v>
      </c>
      <c r="E13660" t="s">
        <v>438</v>
      </c>
      <c r="F13660" t="s">
        <v>103</v>
      </c>
      <c r="G13660">
        <v>9</v>
      </c>
      <c r="H13660" t="s">
        <v>33</v>
      </c>
      <c r="I13660" t="s">
        <v>41</v>
      </c>
      <c r="J13660">
        <v>7</v>
      </c>
      <c r="K13660">
        <v>2</v>
      </c>
      <c r="L13660">
        <v>5053</v>
      </c>
      <c r="M13660">
        <v>2.6143689999999999</v>
      </c>
      <c r="N13660">
        <v>2111</v>
      </c>
      <c r="O13660">
        <v>1.1339220000000001</v>
      </c>
      <c r="P13660">
        <v>139.36523</v>
      </c>
      <c r="Q13660">
        <v>1.4804470000000001</v>
      </c>
    </row>
    <row r="13661" spans="1:17" x14ac:dyDescent="0.25">
      <c r="A13661" t="s">
        <v>25</v>
      </c>
      <c r="B13661" s="1">
        <v>44465</v>
      </c>
      <c r="C13661" t="s">
        <v>101</v>
      </c>
      <c r="D13661">
        <v>218</v>
      </c>
      <c r="E13661" t="s">
        <v>438</v>
      </c>
      <c r="F13661" t="s">
        <v>103</v>
      </c>
      <c r="G13661">
        <v>9</v>
      </c>
      <c r="H13661" t="s">
        <v>33</v>
      </c>
      <c r="I13661" t="s">
        <v>46</v>
      </c>
      <c r="J13661">
        <v>8</v>
      </c>
      <c r="K13661">
        <v>1</v>
      </c>
      <c r="L13661">
        <v>1929</v>
      </c>
      <c r="M13661">
        <v>0.99965800000000005</v>
      </c>
      <c r="N13661">
        <v>2693</v>
      </c>
      <c r="O13661">
        <v>1.4502900000000001</v>
      </c>
      <c r="P13661">
        <v>-28.369848000000001</v>
      </c>
      <c r="Q13661">
        <v>-0.45063199999999998</v>
      </c>
    </row>
    <row r="13662" spans="1:17" x14ac:dyDescent="0.25">
      <c r="A13662" t="s">
        <v>25</v>
      </c>
      <c r="B13662" s="1">
        <v>44465</v>
      </c>
      <c r="C13662" t="s">
        <v>101</v>
      </c>
      <c r="D13662">
        <v>218</v>
      </c>
      <c r="E13662" t="s">
        <v>438</v>
      </c>
      <c r="F13662" t="s">
        <v>103</v>
      </c>
      <c r="G13662">
        <v>9</v>
      </c>
      <c r="H13662" t="s">
        <v>33</v>
      </c>
      <c r="I13662" t="s">
        <v>46</v>
      </c>
      <c r="J13662">
        <v>8</v>
      </c>
      <c r="K13662">
        <v>2</v>
      </c>
      <c r="L13662">
        <v>1289</v>
      </c>
      <c r="M13662">
        <v>0.66691500000000004</v>
      </c>
      <c r="N13662">
        <v>1546</v>
      </c>
      <c r="O13662">
        <v>0.83043299999999998</v>
      </c>
      <c r="P13662">
        <v>-16.623545</v>
      </c>
      <c r="Q13662">
        <v>-0.163518</v>
      </c>
    </row>
    <row r="13663" spans="1:17" x14ac:dyDescent="0.25">
      <c r="A13663" t="s">
        <v>25</v>
      </c>
      <c r="B13663" s="1">
        <v>44465</v>
      </c>
      <c r="C13663" t="s">
        <v>101</v>
      </c>
      <c r="D13663">
        <v>218</v>
      </c>
      <c r="E13663" t="s">
        <v>438</v>
      </c>
      <c r="F13663" t="s">
        <v>103</v>
      </c>
      <c r="G13663">
        <v>9</v>
      </c>
      <c r="H13663" t="s">
        <v>33</v>
      </c>
      <c r="I13663" t="s">
        <v>43</v>
      </c>
      <c r="J13663">
        <v>9</v>
      </c>
      <c r="K13663">
        <v>1</v>
      </c>
      <c r="L13663">
        <v>2500</v>
      </c>
      <c r="M13663">
        <v>1.2955650000000001</v>
      </c>
    </row>
    <row r="13664" spans="1:17" x14ac:dyDescent="0.25">
      <c r="A13664" t="s">
        <v>25</v>
      </c>
      <c r="B13664" s="1">
        <v>44465</v>
      </c>
      <c r="C13664" t="s">
        <v>101</v>
      </c>
      <c r="D13664">
        <v>218</v>
      </c>
      <c r="E13664" t="s">
        <v>438</v>
      </c>
      <c r="F13664" t="s">
        <v>103</v>
      </c>
      <c r="G13664">
        <v>9</v>
      </c>
      <c r="H13664" t="s">
        <v>33</v>
      </c>
      <c r="I13664" t="s">
        <v>43</v>
      </c>
      <c r="J13664">
        <v>9</v>
      </c>
      <c r="K13664">
        <v>2</v>
      </c>
      <c r="L13664">
        <v>1762</v>
      </c>
      <c r="M13664">
        <v>0.91164000000000001</v>
      </c>
      <c r="N13664">
        <v>1530</v>
      </c>
      <c r="O13664">
        <v>0.82183799999999996</v>
      </c>
      <c r="P13664">
        <v>15.163399</v>
      </c>
      <c r="Q13664">
        <v>8.9802000000000007E-2</v>
      </c>
    </row>
    <row r="13665" spans="1:17" x14ac:dyDescent="0.25">
      <c r="A13665" t="s">
        <v>25</v>
      </c>
      <c r="B13665" s="1">
        <v>44465</v>
      </c>
      <c r="C13665" t="s">
        <v>101</v>
      </c>
      <c r="D13665">
        <v>218</v>
      </c>
      <c r="E13665" t="s">
        <v>438</v>
      </c>
      <c r="F13665" t="s">
        <v>103</v>
      </c>
      <c r="G13665">
        <v>9</v>
      </c>
      <c r="H13665" t="s">
        <v>33</v>
      </c>
      <c r="I13665" t="s">
        <v>49</v>
      </c>
      <c r="J13665">
        <v>10</v>
      </c>
      <c r="K13665">
        <v>1</v>
      </c>
      <c r="L13665">
        <v>579</v>
      </c>
      <c r="M13665">
        <v>0.30005300000000001</v>
      </c>
      <c r="N13665">
        <v>1390</v>
      </c>
      <c r="O13665">
        <v>0.74857200000000002</v>
      </c>
      <c r="P13665">
        <v>-58.345323999999998</v>
      </c>
      <c r="Q13665">
        <v>-0.448519</v>
      </c>
    </row>
    <row r="13666" spans="1:17" x14ac:dyDescent="0.25">
      <c r="A13666" t="s">
        <v>25</v>
      </c>
      <c r="B13666" s="1">
        <v>44465</v>
      </c>
      <c r="C13666" t="s">
        <v>101</v>
      </c>
      <c r="D13666">
        <v>218</v>
      </c>
      <c r="E13666" t="s">
        <v>438</v>
      </c>
      <c r="F13666" t="s">
        <v>103</v>
      </c>
      <c r="G13666">
        <v>9</v>
      </c>
      <c r="H13666" t="s">
        <v>33</v>
      </c>
      <c r="I13666" t="s">
        <v>49</v>
      </c>
      <c r="J13666">
        <v>10</v>
      </c>
      <c r="K13666">
        <v>2</v>
      </c>
      <c r="L13666">
        <v>474</v>
      </c>
      <c r="M13666">
        <v>0.24524299999999999</v>
      </c>
      <c r="N13666">
        <v>942</v>
      </c>
      <c r="O13666">
        <v>0.50599499999999997</v>
      </c>
      <c r="P13666">
        <v>-49.681528999999998</v>
      </c>
      <c r="Q13666">
        <v>-0.26075199999999998</v>
      </c>
    </row>
    <row r="13667" spans="1:17" x14ac:dyDescent="0.25">
      <c r="A13667" t="s">
        <v>25</v>
      </c>
      <c r="B13667" s="1">
        <v>44465</v>
      </c>
      <c r="C13667" t="s">
        <v>101</v>
      </c>
      <c r="D13667">
        <v>218</v>
      </c>
      <c r="E13667" t="s">
        <v>438</v>
      </c>
      <c r="F13667" t="s">
        <v>103</v>
      </c>
      <c r="G13667">
        <v>9</v>
      </c>
      <c r="H13667" t="s">
        <v>33</v>
      </c>
      <c r="I13667" t="s">
        <v>42</v>
      </c>
      <c r="J13667">
        <v>11</v>
      </c>
      <c r="K13667">
        <v>1</v>
      </c>
      <c r="L13667">
        <v>1714</v>
      </c>
      <c r="M13667">
        <v>0.888239</v>
      </c>
    </row>
    <row r="13668" spans="1:17" x14ac:dyDescent="0.25">
      <c r="A13668" t="s">
        <v>25</v>
      </c>
      <c r="B13668" s="1">
        <v>44465</v>
      </c>
      <c r="C13668" t="s">
        <v>101</v>
      </c>
      <c r="D13668">
        <v>218</v>
      </c>
      <c r="E13668" t="s">
        <v>438</v>
      </c>
      <c r="F13668" t="s">
        <v>103</v>
      </c>
      <c r="G13668">
        <v>9</v>
      </c>
      <c r="H13668" t="s">
        <v>33</v>
      </c>
      <c r="I13668" t="s">
        <v>42</v>
      </c>
      <c r="J13668">
        <v>11</v>
      </c>
      <c r="K13668">
        <v>2</v>
      </c>
      <c r="L13668">
        <v>1248</v>
      </c>
      <c r="M13668">
        <v>0.645702</v>
      </c>
      <c r="N13668">
        <v>1576</v>
      </c>
      <c r="O13668">
        <v>0.84654700000000005</v>
      </c>
      <c r="P13668">
        <v>-20.812183000000001</v>
      </c>
      <c r="Q13668">
        <v>-0.200845</v>
      </c>
    </row>
    <row r="13669" spans="1:17" x14ac:dyDescent="0.25">
      <c r="A13669" t="s">
        <v>25</v>
      </c>
      <c r="B13669" s="1">
        <v>44465</v>
      </c>
      <c r="C13669" t="s">
        <v>101</v>
      </c>
      <c r="D13669">
        <v>218</v>
      </c>
      <c r="E13669" t="s">
        <v>438</v>
      </c>
      <c r="F13669" t="s">
        <v>103</v>
      </c>
      <c r="G13669">
        <v>9</v>
      </c>
      <c r="H13669" t="s">
        <v>33</v>
      </c>
      <c r="I13669" t="s">
        <v>45</v>
      </c>
      <c r="J13669">
        <v>12</v>
      </c>
      <c r="K13669">
        <v>1</v>
      </c>
    </row>
    <row r="13670" spans="1:17" x14ac:dyDescent="0.25">
      <c r="A13670" t="s">
        <v>25</v>
      </c>
      <c r="B13670" s="1">
        <v>44465</v>
      </c>
      <c r="C13670" t="s">
        <v>101</v>
      </c>
      <c r="D13670">
        <v>218</v>
      </c>
      <c r="E13670" t="s">
        <v>438</v>
      </c>
      <c r="F13670" t="s">
        <v>103</v>
      </c>
      <c r="G13670">
        <v>9</v>
      </c>
      <c r="H13670" t="s">
        <v>33</v>
      </c>
      <c r="I13670" t="s">
        <v>45</v>
      </c>
      <c r="J13670">
        <v>12</v>
      </c>
      <c r="K13670">
        <v>2</v>
      </c>
      <c r="L13670">
        <v>655</v>
      </c>
      <c r="M13670">
        <v>0.33889000000000002</v>
      </c>
      <c r="N13670">
        <v>787</v>
      </c>
      <c r="O13670">
        <v>0.422736</v>
      </c>
      <c r="P13670">
        <v>-16.772554</v>
      </c>
      <c r="Q13670">
        <v>-8.3846000000000004E-2</v>
      </c>
    </row>
    <row r="13671" spans="1:17" x14ac:dyDescent="0.25">
      <c r="A13671" t="s">
        <v>25</v>
      </c>
      <c r="B13671" s="1">
        <v>44465</v>
      </c>
      <c r="C13671" t="s">
        <v>101</v>
      </c>
      <c r="D13671">
        <v>218</v>
      </c>
      <c r="E13671" t="s">
        <v>438</v>
      </c>
      <c r="F13671" t="s">
        <v>103</v>
      </c>
      <c r="G13671">
        <v>9</v>
      </c>
      <c r="H13671" t="s">
        <v>33</v>
      </c>
      <c r="I13671" t="s">
        <v>44</v>
      </c>
      <c r="J13671">
        <v>13</v>
      </c>
      <c r="K13671">
        <v>1</v>
      </c>
    </row>
    <row r="13672" spans="1:17" x14ac:dyDescent="0.25">
      <c r="A13672" t="s">
        <v>25</v>
      </c>
      <c r="B13672" s="1">
        <v>44465</v>
      </c>
      <c r="C13672" t="s">
        <v>101</v>
      </c>
      <c r="D13672">
        <v>218</v>
      </c>
      <c r="E13672" t="s">
        <v>438</v>
      </c>
      <c r="F13672" t="s">
        <v>103</v>
      </c>
      <c r="G13672">
        <v>9</v>
      </c>
      <c r="H13672" t="s">
        <v>33</v>
      </c>
      <c r="I13672" t="s">
        <v>44</v>
      </c>
      <c r="J13672">
        <v>13</v>
      </c>
      <c r="K13672">
        <v>2</v>
      </c>
      <c r="L13672">
        <v>44</v>
      </c>
      <c r="M13672">
        <v>2.2765000000000001E-2</v>
      </c>
      <c r="N13672">
        <v>158</v>
      </c>
      <c r="O13672">
        <v>8.4870000000000001E-2</v>
      </c>
      <c r="P13672">
        <v>-72.151899</v>
      </c>
      <c r="Q13672">
        <v>-6.2103999999999999E-2</v>
      </c>
    </row>
    <row r="13673" spans="1:17" x14ac:dyDescent="0.25">
      <c r="A13673" t="s">
        <v>25</v>
      </c>
      <c r="B13673" s="1">
        <v>44465</v>
      </c>
      <c r="C13673" t="s">
        <v>101</v>
      </c>
      <c r="D13673">
        <v>218</v>
      </c>
      <c r="E13673" t="s">
        <v>438</v>
      </c>
      <c r="F13673" t="s">
        <v>103</v>
      </c>
      <c r="G13673">
        <v>9</v>
      </c>
      <c r="H13673" t="s">
        <v>33</v>
      </c>
      <c r="I13673" t="s">
        <v>47</v>
      </c>
      <c r="J13673">
        <v>14</v>
      </c>
      <c r="K13673">
        <v>1</v>
      </c>
    </row>
    <row r="13674" spans="1:17" x14ac:dyDescent="0.25">
      <c r="A13674" t="s">
        <v>25</v>
      </c>
      <c r="B13674" s="1">
        <v>44465</v>
      </c>
      <c r="C13674" t="s">
        <v>101</v>
      </c>
      <c r="D13674">
        <v>218</v>
      </c>
      <c r="E13674" t="s">
        <v>438</v>
      </c>
      <c r="F13674" t="s">
        <v>103</v>
      </c>
      <c r="G13674">
        <v>9</v>
      </c>
      <c r="H13674" t="s">
        <v>33</v>
      </c>
      <c r="I13674" t="s">
        <v>47</v>
      </c>
      <c r="J13674">
        <v>14</v>
      </c>
      <c r="K13674">
        <v>2</v>
      </c>
      <c r="L13674">
        <v>169</v>
      </c>
      <c r="M13674">
        <v>8.7439000000000003E-2</v>
      </c>
      <c r="N13674">
        <v>355</v>
      </c>
      <c r="O13674">
        <v>0.190688</v>
      </c>
      <c r="P13674">
        <v>-52.394365999999998</v>
      </c>
      <c r="Q13674">
        <v>-0.10324899999999999</v>
      </c>
    </row>
    <row r="13675" spans="1:17" x14ac:dyDescent="0.25">
      <c r="A13675" t="s">
        <v>25</v>
      </c>
      <c r="B13675" s="1">
        <v>44465</v>
      </c>
      <c r="C13675" t="s">
        <v>101</v>
      </c>
      <c r="D13675">
        <v>218</v>
      </c>
      <c r="E13675" t="s">
        <v>438</v>
      </c>
      <c r="F13675" t="s">
        <v>103</v>
      </c>
      <c r="G13675">
        <v>9</v>
      </c>
      <c r="H13675" t="s">
        <v>33</v>
      </c>
      <c r="I13675" t="s">
        <v>52</v>
      </c>
      <c r="J13675">
        <v>15</v>
      </c>
      <c r="K13675">
        <v>1</v>
      </c>
    </row>
    <row r="13676" spans="1:17" x14ac:dyDescent="0.25">
      <c r="A13676" t="s">
        <v>25</v>
      </c>
      <c r="B13676" s="1">
        <v>44465</v>
      </c>
      <c r="C13676" t="s">
        <v>101</v>
      </c>
      <c r="D13676">
        <v>218</v>
      </c>
      <c r="E13676" t="s">
        <v>438</v>
      </c>
      <c r="F13676" t="s">
        <v>103</v>
      </c>
      <c r="G13676">
        <v>9</v>
      </c>
      <c r="H13676" t="s">
        <v>33</v>
      </c>
      <c r="I13676" t="s">
        <v>52</v>
      </c>
      <c r="J13676">
        <v>15</v>
      </c>
      <c r="K13676">
        <v>2</v>
      </c>
      <c r="L13676">
        <v>148</v>
      </c>
      <c r="M13676">
        <v>7.6574000000000003E-2</v>
      </c>
      <c r="N13676">
        <v>159</v>
      </c>
      <c r="O13676">
        <v>8.5406999999999997E-2</v>
      </c>
      <c r="P13676">
        <v>-6.9182389999999998</v>
      </c>
      <c r="Q13676">
        <v>-8.8330000000000006E-3</v>
      </c>
    </row>
    <row r="13677" spans="1:17" x14ac:dyDescent="0.25">
      <c r="A13677" t="s">
        <v>25</v>
      </c>
      <c r="B13677" s="1">
        <v>44465</v>
      </c>
      <c r="C13677" t="s">
        <v>101</v>
      </c>
      <c r="D13677">
        <v>218</v>
      </c>
      <c r="E13677" t="s">
        <v>438</v>
      </c>
      <c r="F13677" t="s">
        <v>103</v>
      </c>
      <c r="G13677">
        <v>9</v>
      </c>
      <c r="H13677" t="s">
        <v>33</v>
      </c>
      <c r="I13677" t="s">
        <v>51</v>
      </c>
      <c r="J13677">
        <v>16</v>
      </c>
      <c r="K13677">
        <v>1</v>
      </c>
    </row>
    <row r="13678" spans="1:17" x14ac:dyDescent="0.25">
      <c r="A13678" t="s">
        <v>25</v>
      </c>
      <c r="B13678" s="1">
        <v>44465</v>
      </c>
      <c r="C13678" t="s">
        <v>101</v>
      </c>
      <c r="D13678">
        <v>218</v>
      </c>
      <c r="E13678" t="s">
        <v>438</v>
      </c>
      <c r="F13678" t="s">
        <v>103</v>
      </c>
      <c r="G13678">
        <v>9</v>
      </c>
      <c r="H13678" t="s">
        <v>33</v>
      </c>
      <c r="I13678" t="s">
        <v>51</v>
      </c>
      <c r="J13678">
        <v>16</v>
      </c>
      <c r="K13678">
        <v>2</v>
      </c>
      <c r="L13678">
        <v>35</v>
      </c>
      <c r="M13678">
        <v>1.8109E-2</v>
      </c>
      <c r="N13678">
        <v>79</v>
      </c>
      <c r="O13678">
        <v>4.2435E-2</v>
      </c>
      <c r="P13678">
        <v>-55.696202999999997</v>
      </c>
      <c r="Q13678">
        <v>-2.4326E-2</v>
      </c>
    </row>
    <row r="13679" spans="1:17" x14ac:dyDescent="0.25">
      <c r="A13679" t="s">
        <v>25</v>
      </c>
      <c r="B13679" s="1">
        <v>44465</v>
      </c>
      <c r="C13679" t="s">
        <v>101</v>
      </c>
      <c r="D13679">
        <v>218</v>
      </c>
      <c r="E13679" t="s">
        <v>438</v>
      </c>
      <c r="F13679" t="s">
        <v>103</v>
      </c>
      <c r="G13679">
        <v>9</v>
      </c>
      <c r="H13679" t="s">
        <v>33</v>
      </c>
      <c r="I13679" t="s">
        <v>54</v>
      </c>
      <c r="J13679">
        <v>17</v>
      </c>
      <c r="K13679">
        <v>1</v>
      </c>
    </row>
    <row r="13680" spans="1:17" x14ac:dyDescent="0.25">
      <c r="A13680" t="s">
        <v>25</v>
      </c>
      <c r="B13680" s="1">
        <v>44465</v>
      </c>
      <c r="C13680" t="s">
        <v>101</v>
      </c>
      <c r="D13680">
        <v>218</v>
      </c>
      <c r="E13680" t="s">
        <v>438</v>
      </c>
      <c r="F13680" t="s">
        <v>103</v>
      </c>
      <c r="G13680">
        <v>9</v>
      </c>
      <c r="H13680" t="s">
        <v>33</v>
      </c>
      <c r="I13680" t="s">
        <v>54</v>
      </c>
      <c r="J13680">
        <v>17</v>
      </c>
      <c r="K13680">
        <v>2</v>
      </c>
      <c r="L13680">
        <v>35</v>
      </c>
      <c r="M13680">
        <v>1.8109E-2</v>
      </c>
      <c r="N13680">
        <v>56</v>
      </c>
      <c r="O13680">
        <v>3.0079999999999999E-2</v>
      </c>
      <c r="P13680">
        <v>-37.5</v>
      </c>
      <c r="Q13680">
        <v>-1.1972E-2</v>
      </c>
    </row>
    <row r="13681" spans="1:13" x14ac:dyDescent="0.25">
      <c r="A13681" t="s">
        <v>25</v>
      </c>
      <c r="B13681" s="1">
        <v>44465</v>
      </c>
      <c r="C13681" t="s">
        <v>101</v>
      </c>
      <c r="D13681">
        <v>218</v>
      </c>
      <c r="E13681" t="s">
        <v>438</v>
      </c>
      <c r="F13681" t="s">
        <v>103</v>
      </c>
      <c r="G13681">
        <v>9</v>
      </c>
      <c r="H13681" t="s">
        <v>33</v>
      </c>
      <c r="I13681" t="s">
        <v>61</v>
      </c>
      <c r="J13681">
        <v>18</v>
      </c>
      <c r="K13681">
        <v>1</v>
      </c>
      <c r="L13681">
        <v>2431</v>
      </c>
      <c r="M13681">
        <v>1.2598069999999999</v>
      </c>
    </row>
    <row r="13682" spans="1:13" x14ac:dyDescent="0.25">
      <c r="A13682" t="s">
        <v>25</v>
      </c>
      <c r="B13682" s="1">
        <v>44465</v>
      </c>
      <c r="C13682" t="s">
        <v>101</v>
      </c>
      <c r="D13682">
        <v>218</v>
      </c>
      <c r="E13682" t="s">
        <v>438</v>
      </c>
      <c r="F13682" t="s">
        <v>103</v>
      </c>
      <c r="G13682">
        <v>9</v>
      </c>
      <c r="H13682" t="s">
        <v>33</v>
      </c>
      <c r="I13682" t="s">
        <v>61</v>
      </c>
      <c r="J13682">
        <v>18</v>
      </c>
      <c r="K13682">
        <v>2</v>
      </c>
      <c r="L13682">
        <v>2468</v>
      </c>
      <c r="M13682">
        <v>1.2769170000000001</v>
      </c>
    </row>
    <row r="13683" spans="1:13" x14ac:dyDescent="0.25">
      <c r="A13683" t="s">
        <v>25</v>
      </c>
      <c r="B13683" s="1">
        <v>44465</v>
      </c>
      <c r="C13683" t="s">
        <v>101</v>
      </c>
      <c r="D13683">
        <v>218</v>
      </c>
      <c r="E13683" t="s">
        <v>438</v>
      </c>
      <c r="F13683" t="s">
        <v>103</v>
      </c>
      <c r="G13683">
        <v>9</v>
      </c>
      <c r="H13683" t="s">
        <v>33</v>
      </c>
      <c r="I13683" t="s">
        <v>62</v>
      </c>
      <c r="J13683">
        <v>19</v>
      </c>
      <c r="K13683">
        <v>1</v>
      </c>
      <c r="L13683">
        <v>152</v>
      </c>
      <c r="M13683">
        <v>7.8770000000000007E-2</v>
      </c>
    </row>
    <row r="13684" spans="1:13" x14ac:dyDescent="0.25">
      <c r="A13684" t="s">
        <v>25</v>
      </c>
      <c r="B13684" s="1">
        <v>44465</v>
      </c>
      <c r="C13684" t="s">
        <v>101</v>
      </c>
      <c r="D13684">
        <v>218</v>
      </c>
      <c r="E13684" t="s">
        <v>438</v>
      </c>
      <c r="F13684" t="s">
        <v>103</v>
      </c>
      <c r="G13684">
        <v>9</v>
      </c>
      <c r="H13684" t="s">
        <v>33</v>
      </c>
      <c r="I13684" t="s">
        <v>62</v>
      </c>
      <c r="J13684">
        <v>19</v>
      </c>
      <c r="K13684">
        <v>2</v>
      </c>
      <c r="L13684">
        <v>100</v>
      </c>
      <c r="M13684">
        <v>5.1739E-2</v>
      </c>
    </row>
    <row r="13685" spans="1:13" x14ac:dyDescent="0.25">
      <c r="A13685" t="s">
        <v>25</v>
      </c>
      <c r="B13685" s="1">
        <v>44465</v>
      </c>
      <c r="C13685" t="s">
        <v>101</v>
      </c>
      <c r="D13685">
        <v>218</v>
      </c>
      <c r="E13685" t="s">
        <v>438</v>
      </c>
      <c r="F13685" t="s">
        <v>103</v>
      </c>
      <c r="G13685">
        <v>9</v>
      </c>
      <c r="H13685" t="s">
        <v>33</v>
      </c>
      <c r="I13685" t="s">
        <v>64</v>
      </c>
      <c r="J13685">
        <v>20</v>
      </c>
      <c r="K13685">
        <v>1</v>
      </c>
    </row>
    <row r="13686" spans="1:13" x14ac:dyDescent="0.25">
      <c r="A13686" t="s">
        <v>25</v>
      </c>
      <c r="B13686" s="1">
        <v>44465</v>
      </c>
      <c r="C13686" t="s">
        <v>101</v>
      </c>
      <c r="D13686">
        <v>218</v>
      </c>
      <c r="E13686" t="s">
        <v>438</v>
      </c>
      <c r="F13686" t="s">
        <v>103</v>
      </c>
      <c r="G13686">
        <v>9</v>
      </c>
      <c r="H13686" t="s">
        <v>33</v>
      </c>
      <c r="I13686" t="s">
        <v>64</v>
      </c>
      <c r="J13686">
        <v>20</v>
      </c>
      <c r="K13686">
        <v>2</v>
      </c>
      <c r="L13686">
        <v>33</v>
      </c>
      <c r="M13686">
        <v>1.7073999999999999E-2</v>
      </c>
    </row>
    <row r="13687" spans="1:13" x14ac:dyDescent="0.25">
      <c r="A13687" t="s">
        <v>25</v>
      </c>
      <c r="B13687" s="1">
        <v>44465</v>
      </c>
      <c r="C13687" t="s">
        <v>101</v>
      </c>
      <c r="D13687">
        <v>218</v>
      </c>
      <c r="E13687" t="s">
        <v>438</v>
      </c>
      <c r="F13687" t="s">
        <v>103</v>
      </c>
      <c r="G13687">
        <v>9</v>
      </c>
      <c r="H13687" t="s">
        <v>33</v>
      </c>
      <c r="I13687" t="s">
        <v>59</v>
      </c>
      <c r="J13687">
        <v>21</v>
      </c>
      <c r="K13687">
        <v>1</v>
      </c>
    </row>
    <row r="13688" spans="1:13" x14ac:dyDescent="0.25">
      <c r="A13688" t="s">
        <v>25</v>
      </c>
      <c r="B13688" s="1">
        <v>44465</v>
      </c>
      <c r="C13688" t="s">
        <v>101</v>
      </c>
      <c r="D13688">
        <v>218</v>
      </c>
      <c r="E13688" t="s">
        <v>438</v>
      </c>
      <c r="F13688" t="s">
        <v>103</v>
      </c>
      <c r="G13688">
        <v>9</v>
      </c>
      <c r="H13688" t="s">
        <v>33</v>
      </c>
      <c r="I13688" t="s">
        <v>59</v>
      </c>
      <c r="J13688">
        <v>21</v>
      </c>
      <c r="K13688">
        <v>2</v>
      </c>
      <c r="L13688">
        <v>121</v>
      </c>
      <c r="M13688">
        <v>6.2604000000000007E-2</v>
      </c>
    </row>
    <row r="13689" spans="1:13" x14ac:dyDescent="0.25">
      <c r="A13689" t="s">
        <v>25</v>
      </c>
      <c r="B13689" s="1">
        <v>44465</v>
      </c>
      <c r="C13689" t="s">
        <v>101</v>
      </c>
      <c r="D13689">
        <v>218</v>
      </c>
      <c r="E13689" t="s">
        <v>438</v>
      </c>
      <c r="F13689" t="s">
        <v>103</v>
      </c>
      <c r="G13689">
        <v>9</v>
      </c>
      <c r="H13689" t="s">
        <v>33</v>
      </c>
      <c r="I13689" t="s">
        <v>67</v>
      </c>
      <c r="J13689">
        <v>22</v>
      </c>
      <c r="K13689">
        <v>1</v>
      </c>
    </row>
    <row r="13690" spans="1:13" x14ac:dyDescent="0.25">
      <c r="A13690" t="s">
        <v>25</v>
      </c>
      <c r="B13690" s="1">
        <v>44465</v>
      </c>
      <c r="C13690" t="s">
        <v>101</v>
      </c>
      <c r="D13690">
        <v>218</v>
      </c>
      <c r="E13690" t="s">
        <v>438</v>
      </c>
      <c r="F13690" t="s">
        <v>103</v>
      </c>
      <c r="G13690">
        <v>9</v>
      </c>
      <c r="H13690" t="s">
        <v>33</v>
      </c>
      <c r="I13690" t="s">
        <v>67</v>
      </c>
      <c r="J13690">
        <v>22</v>
      </c>
      <c r="K13690">
        <v>2</v>
      </c>
      <c r="L13690">
        <v>32</v>
      </c>
      <c r="M13690">
        <v>1.6556000000000001E-2</v>
      </c>
    </row>
    <row r="13691" spans="1:13" x14ac:dyDescent="0.25">
      <c r="A13691" t="s">
        <v>25</v>
      </c>
      <c r="B13691" s="1">
        <v>44465</v>
      </c>
      <c r="C13691" t="s">
        <v>101</v>
      </c>
      <c r="D13691">
        <v>218</v>
      </c>
      <c r="E13691" t="s">
        <v>438</v>
      </c>
      <c r="F13691" t="s">
        <v>103</v>
      </c>
      <c r="G13691">
        <v>9</v>
      </c>
      <c r="H13691" t="s">
        <v>33</v>
      </c>
      <c r="I13691" t="s">
        <v>57</v>
      </c>
      <c r="J13691">
        <v>23</v>
      </c>
      <c r="K13691">
        <v>1</v>
      </c>
    </row>
    <row r="13692" spans="1:13" x14ac:dyDescent="0.25">
      <c r="A13692" t="s">
        <v>25</v>
      </c>
      <c r="B13692" s="1">
        <v>44465</v>
      </c>
      <c r="C13692" t="s">
        <v>101</v>
      </c>
      <c r="D13692">
        <v>218</v>
      </c>
      <c r="E13692" t="s">
        <v>438</v>
      </c>
      <c r="F13692" t="s">
        <v>103</v>
      </c>
      <c r="G13692">
        <v>9</v>
      </c>
      <c r="H13692" t="s">
        <v>33</v>
      </c>
      <c r="I13692" t="s">
        <v>57</v>
      </c>
      <c r="J13692">
        <v>23</v>
      </c>
      <c r="K13692">
        <v>2</v>
      </c>
      <c r="L13692">
        <v>201</v>
      </c>
      <c r="M13692">
        <v>0.103995</v>
      </c>
    </row>
    <row r="13693" spans="1:13" x14ac:dyDescent="0.25">
      <c r="A13693" t="s">
        <v>25</v>
      </c>
      <c r="B13693" s="1">
        <v>44465</v>
      </c>
      <c r="C13693" t="s">
        <v>101</v>
      </c>
      <c r="D13693">
        <v>218</v>
      </c>
      <c r="E13693" t="s">
        <v>438</v>
      </c>
      <c r="F13693" t="s">
        <v>103</v>
      </c>
      <c r="G13693">
        <v>9</v>
      </c>
      <c r="H13693" t="s">
        <v>33</v>
      </c>
      <c r="I13693" t="s">
        <v>71</v>
      </c>
      <c r="J13693">
        <v>24</v>
      </c>
      <c r="K13693">
        <v>1</v>
      </c>
      <c r="L13693">
        <v>2525</v>
      </c>
      <c r="M13693">
        <v>1.308521</v>
      </c>
    </row>
    <row r="13694" spans="1:13" x14ac:dyDescent="0.25">
      <c r="A13694" t="s">
        <v>25</v>
      </c>
      <c r="B13694" s="1">
        <v>44465</v>
      </c>
      <c r="C13694" t="s">
        <v>101</v>
      </c>
      <c r="D13694">
        <v>218</v>
      </c>
      <c r="E13694" t="s">
        <v>438</v>
      </c>
      <c r="F13694" t="s">
        <v>103</v>
      </c>
      <c r="G13694">
        <v>9</v>
      </c>
      <c r="H13694" t="s">
        <v>33</v>
      </c>
      <c r="I13694" t="s">
        <v>71</v>
      </c>
      <c r="J13694">
        <v>24</v>
      </c>
      <c r="K13694">
        <v>2</v>
      </c>
      <c r="L13694">
        <v>1724</v>
      </c>
      <c r="M13694">
        <v>0.89197899999999997</v>
      </c>
    </row>
    <row r="13695" spans="1:13" x14ac:dyDescent="0.25">
      <c r="A13695" t="s">
        <v>25</v>
      </c>
      <c r="B13695" s="1">
        <v>44465</v>
      </c>
      <c r="C13695" t="s">
        <v>101</v>
      </c>
      <c r="D13695">
        <v>218</v>
      </c>
      <c r="E13695" t="s">
        <v>438</v>
      </c>
      <c r="F13695" t="s">
        <v>103</v>
      </c>
      <c r="G13695">
        <v>9</v>
      </c>
      <c r="H13695" t="s">
        <v>33</v>
      </c>
      <c r="I13695" t="s">
        <v>72</v>
      </c>
      <c r="J13695">
        <v>25</v>
      </c>
      <c r="K13695">
        <v>1</v>
      </c>
    </row>
    <row r="13696" spans="1:13" x14ac:dyDescent="0.25">
      <c r="A13696" t="s">
        <v>25</v>
      </c>
      <c r="B13696" s="1">
        <v>44465</v>
      </c>
      <c r="C13696" t="s">
        <v>101</v>
      </c>
      <c r="D13696">
        <v>218</v>
      </c>
      <c r="E13696" t="s">
        <v>438</v>
      </c>
      <c r="F13696" t="s">
        <v>103</v>
      </c>
      <c r="G13696">
        <v>9</v>
      </c>
      <c r="H13696" t="s">
        <v>33</v>
      </c>
      <c r="I13696" t="s">
        <v>72</v>
      </c>
      <c r="J13696">
        <v>25</v>
      </c>
      <c r="K13696">
        <v>2</v>
      </c>
      <c r="L13696">
        <v>258</v>
      </c>
      <c r="M13696">
        <v>0.13348599999999999</v>
      </c>
    </row>
    <row r="13697" spans="1:17" x14ac:dyDescent="0.25">
      <c r="A13697" t="s">
        <v>25</v>
      </c>
      <c r="B13697" s="1">
        <v>44465</v>
      </c>
      <c r="C13697" t="s">
        <v>101</v>
      </c>
      <c r="D13697">
        <v>218</v>
      </c>
      <c r="E13697" t="s">
        <v>438</v>
      </c>
      <c r="F13697" t="s">
        <v>103</v>
      </c>
      <c r="G13697">
        <v>9</v>
      </c>
      <c r="H13697" t="s">
        <v>33</v>
      </c>
      <c r="I13697" t="s">
        <v>73</v>
      </c>
      <c r="J13697">
        <v>26</v>
      </c>
      <c r="K13697">
        <v>1</v>
      </c>
      <c r="L13697">
        <v>1629</v>
      </c>
      <c r="M13697">
        <v>0.84419</v>
      </c>
    </row>
    <row r="13698" spans="1:17" x14ac:dyDescent="0.25">
      <c r="A13698" t="s">
        <v>25</v>
      </c>
      <c r="B13698" s="1">
        <v>44465</v>
      </c>
      <c r="C13698" t="s">
        <v>101</v>
      </c>
      <c r="D13698">
        <v>218</v>
      </c>
      <c r="E13698" t="s">
        <v>438</v>
      </c>
      <c r="F13698" t="s">
        <v>103</v>
      </c>
      <c r="G13698">
        <v>9</v>
      </c>
      <c r="H13698" t="s">
        <v>33</v>
      </c>
      <c r="I13698" t="s">
        <v>73</v>
      </c>
      <c r="J13698">
        <v>26</v>
      </c>
      <c r="K13698">
        <v>2</v>
      </c>
      <c r="L13698">
        <v>1252</v>
      </c>
      <c r="M13698">
        <v>0.64777200000000001</v>
      </c>
    </row>
    <row r="13699" spans="1:17" x14ac:dyDescent="0.25">
      <c r="A13699" t="s">
        <v>25</v>
      </c>
      <c r="B13699" s="1">
        <v>44465</v>
      </c>
      <c r="C13699" t="s">
        <v>101</v>
      </c>
      <c r="D13699">
        <v>218</v>
      </c>
      <c r="E13699" t="s">
        <v>438</v>
      </c>
      <c r="F13699" t="s">
        <v>103</v>
      </c>
      <c r="G13699">
        <v>9</v>
      </c>
      <c r="H13699" t="s">
        <v>33</v>
      </c>
      <c r="I13699" t="s">
        <v>56</v>
      </c>
      <c r="J13699">
        <v>27</v>
      </c>
      <c r="K13699">
        <v>1</v>
      </c>
      <c r="L13699">
        <v>51</v>
      </c>
      <c r="M13699">
        <v>2.6429999999999999E-2</v>
      </c>
      <c r="N13699">
        <v>299</v>
      </c>
      <c r="O13699">
        <v>0.161024</v>
      </c>
      <c r="P13699">
        <v>-82.943144000000004</v>
      </c>
      <c r="Q13699">
        <v>-0.13459399999999999</v>
      </c>
    </row>
    <row r="13700" spans="1:17" x14ac:dyDescent="0.25">
      <c r="A13700" t="s">
        <v>25</v>
      </c>
      <c r="B13700" s="1">
        <v>44465</v>
      </c>
      <c r="C13700" t="s">
        <v>101</v>
      </c>
      <c r="D13700">
        <v>218</v>
      </c>
      <c r="E13700" t="s">
        <v>438</v>
      </c>
      <c r="F13700" t="s">
        <v>103</v>
      </c>
      <c r="G13700">
        <v>9</v>
      </c>
      <c r="H13700" t="s">
        <v>33</v>
      </c>
      <c r="I13700" t="s">
        <v>56</v>
      </c>
      <c r="J13700">
        <v>27</v>
      </c>
      <c r="K13700">
        <v>2</v>
      </c>
      <c r="N13700">
        <v>43</v>
      </c>
      <c r="O13700">
        <v>2.3096999999999999E-2</v>
      </c>
      <c r="Q13700">
        <v>-2.3096999999999999E-2</v>
      </c>
    </row>
    <row r="13701" spans="1:17" x14ac:dyDescent="0.25">
      <c r="A13701" t="s">
        <v>25</v>
      </c>
      <c r="B13701" s="1">
        <v>44465</v>
      </c>
      <c r="C13701" t="s">
        <v>101</v>
      </c>
      <c r="D13701">
        <v>218</v>
      </c>
      <c r="E13701" t="s">
        <v>438</v>
      </c>
      <c r="F13701" t="s">
        <v>103</v>
      </c>
      <c r="G13701">
        <v>9</v>
      </c>
      <c r="H13701" t="s">
        <v>81</v>
      </c>
      <c r="I13701" t="s">
        <v>439</v>
      </c>
      <c r="J13701">
        <v>28</v>
      </c>
      <c r="K13701">
        <v>1</v>
      </c>
      <c r="L13701">
        <v>1649</v>
      </c>
      <c r="M13701">
        <v>0.85455499999999995</v>
      </c>
    </row>
    <row r="13702" spans="1:17" x14ac:dyDescent="0.25">
      <c r="A13702" t="s">
        <v>25</v>
      </c>
      <c r="B13702" s="1">
        <v>44465</v>
      </c>
      <c r="C13702" t="s">
        <v>101</v>
      </c>
      <c r="D13702">
        <v>218</v>
      </c>
      <c r="E13702" t="s">
        <v>438</v>
      </c>
      <c r="F13702" t="s">
        <v>103</v>
      </c>
      <c r="G13702">
        <v>9</v>
      </c>
      <c r="H13702" t="s">
        <v>81</v>
      </c>
      <c r="I13702" t="s">
        <v>439</v>
      </c>
      <c r="J13702">
        <v>28</v>
      </c>
      <c r="K13702">
        <v>2</v>
      </c>
    </row>
    <row r="13703" spans="1:17" x14ac:dyDescent="0.25">
      <c r="A13703" t="s">
        <v>25</v>
      </c>
      <c r="B13703" s="1">
        <v>44465</v>
      </c>
      <c r="C13703" t="s">
        <v>101</v>
      </c>
      <c r="D13703">
        <v>218</v>
      </c>
      <c r="E13703" t="s">
        <v>438</v>
      </c>
      <c r="F13703" t="s">
        <v>103</v>
      </c>
      <c r="G13703">
        <v>9</v>
      </c>
      <c r="H13703" t="s">
        <v>33</v>
      </c>
      <c r="I13703" t="s">
        <v>48</v>
      </c>
      <c r="J13703">
        <v>29</v>
      </c>
      <c r="K13703">
        <v>1</v>
      </c>
    </row>
    <row r="13704" spans="1:17" x14ac:dyDescent="0.25">
      <c r="A13704" t="s">
        <v>25</v>
      </c>
      <c r="B13704" s="1">
        <v>44465</v>
      </c>
      <c r="C13704" t="s">
        <v>101</v>
      </c>
      <c r="D13704">
        <v>218</v>
      </c>
      <c r="E13704" t="s">
        <v>438</v>
      </c>
      <c r="F13704" t="s">
        <v>103</v>
      </c>
      <c r="G13704">
        <v>9</v>
      </c>
      <c r="H13704" t="s">
        <v>33</v>
      </c>
      <c r="I13704" t="s">
        <v>48</v>
      </c>
      <c r="J13704">
        <v>29</v>
      </c>
      <c r="K13704">
        <v>2</v>
      </c>
      <c r="N13704">
        <v>563</v>
      </c>
      <c r="O13704">
        <v>0.30241499999999999</v>
      </c>
      <c r="Q13704">
        <v>-0.30241499999999999</v>
      </c>
    </row>
    <row r="13705" spans="1:17" x14ac:dyDescent="0.25">
      <c r="A13705" t="s">
        <v>25</v>
      </c>
      <c r="B13705" s="1">
        <v>44465</v>
      </c>
      <c r="C13705" t="s">
        <v>101</v>
      </c>
      <c r="D13705">
        <v>218</v>
      </c>
      <c r="E13705" t="s">
        <v>438</v>
      </c>
      <c r="F13705" t="s">
        <v>103</v>
      </c>
      <c r="G13705">
        <v>9</v>
      </c>
      <c r="H13705" t="s">
        <v>28</v>
      </c>
      <c r="I13705" t="s">
        <v>82</v>
      </c>
      <c r="J13705">
        <v>1000</v>
      </c>
      <c r="K13705">
        <v>1</v>
      </c>
      <c r="N13705">
        <v>0</v>
      </c>
      <c r="O13705">
        <v>0</v>
      </c>
      <c r="Q13705">
        <v>0</v>
      </c>
    </row>
    <row r="13706" spans="1:17" x14ac:dyDescent="0.25">
      <c r="A13706" t="s">
        <v>25</v>
      </c>
      <c r="B13706" s="1">
        <v>44465</v>
      </c>
      <c r="C13706" t="s">
        <v>101</v>
      </c>
      <c r="D13706">
        <v>218</v>
      </c>
      <c r="E13706" t="s">
        <v>438</v>
      </c>
      <c r="F13706" t="s">
        <v>103</v>
      </c>
      <c r="G13706">
        <v>9</v>
      </c>
      <c r="H13706" t="s">
        <v>28</v>
      </c>
      <c r="I13706" t="s">
        <v>82</v>
      </c>
      <c r="J13706">
        <v>1000</v>
      </c>
      <c r="K13706">
        <v>2</v>
      </c>
      <c r="N13706">
        <v>628</v>
      </c>
      <c r="O13706">
        <v>0.33733000000000002</v>
      </c>
      <c r="Q13706">
        <v>-0.33733000000000002</v>
      </c>
    </row>
    <row r="13707" spans="1:17" x14ac:dyDescent="0.25">
      <c r="A13707" t="s">
        <v>25</v>
      </c>
      <c r="B13707" s="1">
        <v>44465</v>
      </c>
      <c r="C13707" t="s">
        <v>101</v>
      </c>
      <c r="D13707">
        <v>219</v>
      </c>
      <c r="E13707" t="s">
        <v>440</v>
      </c>
      <c r="F13707" t="s">
        <v>103</v>
      </c>
      <c r="G13707">
        <v>9</v>
      </c>
      <c r="H13707" t="s">
        <v>28</v>
      </c>
      <c r="I13707" t="s">
        <v>29</v>
      </c>
      <c r="J13707">
        <v>-4</v>
      </c>
      <c r="L13707">
        <v>214569</v>
      </c>
      <c r="N13707">
        <v>216725</v>
      </c>
      <c r="P13707">
        <v>-0.99480900000000005</v>
      </c>
    </row>
    <row r="13708" spans="1:17" x14ac:dyDescent="0.25">
      <c r="A13708" t="s">
        <v>25</v>
      </c>
      <c r="B13708" s="1">
        <v>44465</v>
      </c>
      <c r="C13708" t="s">
        <v>101</v>
      </c>
      <c r="D13708">
        <v>219</v>
      </c>
      <c r="E13708" t="s">
        <v>440</v>
      </c>
      <c r="F13708" t="s">
        <v>103</v>
      </c>
      <c r="G13708">
        <v>9</v>
      </c>
      <c r="H13708" t="s">
        <v>28</v>
      </c>
      <c r="I13708" t="s">
        <v>30</v>
      </c>
      <c r="J13708">
        <v>-3</v>
      </c>
      <c r="L13708">
        <v>172978</v>
      </c>
      <c r="M13708">
        <v>80.616491999999994</v>
      </c>
      <c r="N13708">
        <v>170483</v>
      </c>
      <c r="O13708">
        <v>78.663283000000007</v>
      </c>
      <c r="P13708">
        <v>1.463489</v>
      </c>
      <c r="Q13708">
        <v>1.953209</v>
      </c>
    </row>
    <row r="13709" spans="1:17" x14ac:dyDescent="0.25">
      <c r="A13709" t="s">
        <v>25</v>
      </c>
      <c r="B13709" s="1">
        <v>44465</v>
      </c>
      <c r="C13709" t="s">
        <v>101</v>
      </c>
      <c r="D13709">
        <v>219</v>
      </c>
      <c r="E13709" t="s">
        <v>440</v>
      </c>
      <c r="F13709" t="s">
        <v>103</v>
      </c>
      <c r="G13709">
        <v>9</v>
      </c>
      <c r="H13709" t="s">
        <v>28</v>
      </c>
      <c r="I13709" t="s">
        <v>31</v>
      </c>
      <c r="J13709">
        <v>-2</v>
      </c>
      <c r="K13709">
        <v>1</v>
      </c>
      <c r="L13709">
        <v>899</v>
      </c>
      <c r="M13709">
        <v>0.51971900000000004</v>
      </c>
      <c r="N13709">
        <v>1086</v>
      </c>
      <c r="O13709">
        <v>0.63701399999999997</v>
      </c>
      <c r="P13709">
        <v>-17.219152999999999</v>
      </c>
      <c r="Q13709">
        <v>-0.117294</v>
      </c>
    </row>
    <row r="13710" spans="1:17" x14ac:dyDescent="0.25">
      <c r="A13710" t="s">
        <v>25</v>
      </c>
      <c r="B13710" s="1">
        <v>44465</v>
      </c>
      <c r="C13710" t="s">
        <v>101</v>
      </c>
      <c r="D13710">
        <v>219</v>
      </c>
      <c r="E13710" t="s">
        <v>440</v>
      </c>
      <c r="F13710" t="s">
        <v>103</v>
      </c>
      <c r="G13710">
        <v>9</v>
      </c>
      <c r="H13710" t="s">
        <v>28</v>
      </c>
      <c r="I13710" t="s">
        <v>31</v>
      </c>
      <c r="J13710">
        <v>-2</v>
      </c>
      <c r="K13710">
        <v>2</v>
      </c>
      <c r="L13710">
        <v>619</v>
      </c>
      <c r="M13710">
        <v>0.35784899999999997</v>
      </c>
      <c r="N13710">
        <v>659</v>
      </c>
      <c r="O13710">
        <v>0.38654899999999998</v>
      </c>
      <c r="P13710">
        <v>-6.0698030000000003</v>
      </c>
      <c r="Q13710">
        <v>-2.87E-2</v>
      </c>
    </row>
    <row r="13711" spans="1:17" x14ac:dyDescent="0.25">
      <c r="A13711" t="s">
        <v>25</v>
      </c>
      <c r="B13711" s="1">
        <v>44465</v>
      </c>
      <c r="C13711" t="s">
        <v>101</v>
      </c>
      <c r="D13711">
        <v>219</v>
      </c>
      <c r="E13711" t="s">
        <v>440</v>
      </c>
      <c r="F13711" t="s">
        <v>103</v>
      </c>
      <c r="G13711">
        <v>9</v>
      </c>
      <c r="H13711" t="s">
        <v>28</v>
      </c>
      <c r="I13711" t="s">
        <v>32</v>
      </c>
      <c r="J13711">
        <v>-1</v>
      </c>
      <c r="K13711">
        <v>1</v>
      </c>
      <c r="L13711">
        <v>172079</v>
      </c>
      <c r="M13711">
        <v>99.480281000000005</v>
      </c>
      <c r="N13711">
        <v>169397</v>
      </c>
      <c r="O13711">
        <v>99.362986000000006</v>
      </c>
      <c r="P13711">
        <v>1.5832630000000001</v>
      </c>
      <c r="Q13711">
        <v>0.117294</v>
      </c>
    </row>
    <row r="13712" spans="1:17" x14ac:dyDescent="0.25">
      <c r="A13712" t="s">
        <v>25</v>
      </c>
      <c r="B13712" s="1">
        <v>44465</v>
      </c>
      <c r="C13712" t="s">
        <v>101</v>
      </c>
      <c r="D13712">
        <v>219</v>
      </c>
      <c r="E13712" t="s">
        <v>440</v>
      </c>
      <c r="F13712" t="s">
        <v>103</v>
      </c>
      <c r="G13712">
        <v>9</v>
      </c>
      <c r="H13712" t="s">
        <v>28</v>
      </c>
      <c r="I13712" t="s">
        <v>32</v>
      </c>
      <c r="J13712">
        <v>-1</v>
      </c>
      <c r="K13712">
        <v>2</v>
      </c>
      <c r="L13712">
        <v>172359</v>
      </c>
      <c r="M13712">
        <v>99.642150999999998</v>
      </c>
      <c r="N13712">
        <v>169824</v>
      </c>
      <c r="O13712">
        <v>99.613450999999998</v>
      </c>
      <c r="P13712">
        <v>1.4927220000000001</v>
      </c>
      <c r="Q13712">
        <v>2.87E-2</v>
      </c>
    </row>
    <row r="13713" spans="1:17" x14ac:dyDescent="0.25">
      <c r="A13713" t="s">
        <v>25</v>
      </c>
      <c r="B13713" s="1">
        <v>44465</v>
      </c>
      <c r="C13713" t="s">
        <v>101</v>
      </c>
      <c r="D13713">
        <v>219</v>
      </c>
      <c r="E13713" t="s">
        <v>440</v>
      </c>
      <c r="F13713" t="s">
        <v>103</v>
      </c>
      <c r="G13713">
        <v>9</v>
      </c>
      <c r="H13713" t="s">
        <v>33</v>
      </c>
      <c r="I13713" t="s">
        <v>40</v>
      </c>
      <c r="J13713">
        <v>1</v>
      </c>
      <c r="K13713">
        <v>1</v>
      </c>
      <c r="L13713">
        <v>46058</v>
      </c>
      <c r="M13713">
        <v>26.765612999999998</v>
      </c>
      <c r="N13713">
        <v>55894</v>
      </c>
      <c r="O13713">
        <v>32.995862000000002</v>
      </c>
      <c r="P13713">
        <v>-17.597594999999998</v>
      </c>
      <c r="Q13713">
        <v>-6.2302479999999996</v>
      </c>
    </row>
    <row r="13714" spans="1:17" x14ac:dyDescent="0.25">
      <c r="A13714" t="s">
        <v>25</v>
      </c>
      <c r="B13714" s="1">
        <v>44465</v>
      </c>
      <c r="C13714" t="s">
        <v>101</v>
      </c>
      <c r="D13714">
        <v>219</v>
      </c>
      <c r="E13714" t="s">
        <v>440</v>
      </c>
      <c r="F13714" t="s">
        <v>103</v>
      </c>
      <c r="G13714">
        <v>9</v>
      </c>
      <c r="H13714" t="s">
        <v>33</v>
      </c>
      <c r="I13714" t="s">
        <v>40</v>
      </c>
      <c r="J13714">
        <v>1</v>
      </c>
      <c r="K13714">
        <v>2</v>
      </c>
      <c r="L13714">
        <v>40585</v>
      </c>
      <c r="M13714">
        <v>23.546783000000001</v>
      </c>
      <c r="N13714">
        <v>50686</v>
      </c>
      <c r="O13714">
        <v>29.846194000000001</v>
      </c>
      <c r="P13714">
        <v>-19.92858</v>
      </c>
      <c r="Q13714">
        <v>-6.2994110000000001</v>
      </c>
    </row>
    <row r="13715" spans="1:17" x14ac:dyDescent="0.25">
      <c r="A13715" t="s">
        <v>25</v>
      </c>
      <c r="B13715" s="1">
        <v>44465</v>
      </c>
      <c r="C13715" t="s">
        <v>101</v>
      </c>
      <c r="D13715">
        <v>219</v>
      </c>
      <c r="E13715" t="s">
        <v>440</v>
      </c>
      <c r="F13715" t="s">
        <v>103</v>
      </c>
      <c r="G13715">
        <v>9</v>
      </c>
      <c r="H13715" t="s">
        <v>33</v>
      </c>
      <c r="I13715" t="s">
        <v>35</v>
      </c>
      <c r="J13715">
        <v>2</v>
      </c>
      <c r="K13715">
        <v>1</v>
      </c>
      <c r="L13715">
        <v>33902</v>
      </c>
      <c r="M13715">
        <v>19.701415999999998</v>
      </c>
      <c r="N13715">
        <v>39873</v>
      </c>
      <c r="O13715">
        <v>23.538197</v>
      </c>
      <c r="P13715">
        <v>-14.975046000000001</v>
      </c>
      <c r="Q13715">
        <v>-3.8367810000000002</v>
      </c>
    </row>
    <row r="13716" spans="1:17" x14ac:dyDescent="0.25">
      <c r="A13716" t="s">
        <v>25</v>
      </c>
      <c r="B13716" s="1">
        <v>44465</v>
      </c>
      <c r="C13716" t="s">
        <v>101</v>
      </c>
      <c r="D13716">
        <v>219</v>
      </c>
      <c r="E13716" t="s">
        <v>440</v>
      </c>
      <c r="F13716" t="s">
        <v>103</v>
      </c>
      <c r="G13716">
        <v>9</v>
      </c>
      <c r="H13716" t="s">
        <v>33</v>
      </c>
      <c r="I13716" t="s">
        <v>35</v>
      </c>
      <c r="J13716">
        <v>2</v>
      </c>
      <c r="K13716">
        <v>2</v>
      </c>
      <c r="L13716">
        <v>33118</v>
      </c>
      <c r="M13716">
        <v>19.214545999999999</v>
      </c>
      <c r="N13716">
        <v>27500</v>
      </c>
      <c r="O13716">
        <v>16.193235000000001</v>
      </c>
      <c r="P13716">
        <v>20.429091</v>
      </c>
      <c r="Q13716">
        <v>3.0213109999999999</v>
      </c>
    </row>
    <row r="13717" spans="1:17" x14ac:dyDescent="0.25">
      <c r="A13717" t="s">
        <v>25</v>
      </c>
      <c r="B13717" s="1">
        <v>44465</v>
      </c>
      <c r="C13717" t="s">
        <v>101</v>
      </c>
      <c r="D13717">
        <v>219</v>
      </c>
      <c r="E13717" t="s">
        <v>440</v>
      </c>
      <c r="F13717" t="s">
        <v>103</v>
      </c>
      <c r="G13717">
        <v>9</v>
      </c>
      <c r="H13717" t="s">
        <v>33</v>
      </c>
      <c r="I13717" t="s">
        <v>36</v>
      </c>
      <c r="J13717">
        <v>3</v>
      </c>
      <c r="K13717">
        <v>1</v>
      </c>
      <c r="L13717">
        <v>7640</v>
      </c>
      <c r="M13717">
        <v>4.4398210000000002</v>
      </c>
      <c r="N13717">
        <v>12921</v>
      </c>
      <c r="O13717">
        <v>7.6276440000000001</v>
      </c>
      <c r="P13717">
        <v>-40.871450000000003</v>
      </c>
      <c r="Q13717">
        <v>-3.1878229999999999</v>
      </c>
    </row>
    <row r="13718" spans="1:17" x14ac:dyDescent="0.25">
      <c r="A13718" t="s">
        <v>25</v>
      </c>
      <c r="B13718" s="1">
        <v>44465</v>
      </c>
      <c r="C13718" t="s">
        <v>101</v>
      </c>
      <c r="D13718">
        <v>219</v>
      </c>
      <c r="E13718" t="s">
        <v>440</v>
      </c>
      <c r="F13718" t="s">
        <v>103</v>
      </c>
      <c r="G13718">
        <v>9</v>
      </c>
      <c r="H13718" t="s">
        <v>33</v>
      </c>
      <c r="I13718" t="s">
        <v>36</v>
      </c>
      <c r="J13718">
        <v>3</v>
      </c>
      <c r="K13718">
        <v>2</v>
      </c>
      <c r="L13718">
        <v>7909</v>
      </c>
      <c r="M13718">
        <v>4.5886779999999998</v>
      </c>
      <c r="N13718">
        <v>14578</v>
      </c>
      <c r="O13718">
        <v>8.5841809999999992</v>
      </c>
      <c r="P13718">
        <v>-45.747016000000002</v>
      </c>
      <c r="Q13718">
        <v>-3.9955029999999998</v>
      </c>
    </row>
    <row r="13719" spans="1:17" x14ac:dyDescent="0.25">
      <c r="A13719" t="s">
        <v>25</v>
      </c>
      <c r="B13719" s="1">
        <v>44465</v>
      </c>
      <c r="C13719" t="s">
        <v>101</v>
      </c>
      <c r="D13719">
        <v>219</v>
      </c>
      <c r="E13719" t="s">
        <v>440</v>
      </c>
      <c r="F13719" t="s">
        <v>103</v>
      </c>
      <c r="G13719">
        <v>9</v>
      </c>
      <c r="H13719" t="s">
        <v>33</v>
      </c>
      <c r="I13719" t="s">
        <v>37</v>
      </c>
      <c r="J13719">
        <v>4</v>
      </c>
      <c r="K13719">
        <v>1</v>
      </c>
      <c r="L13719">
        <v>16437</v>
      </c>
      <c r="M13719">
        <v>9.5520080000000007</v>
      </c>
      <c r="N13719">
        <v>15332</v>
      </c>
      <c r="O13719">
        <v>9.0509280000000008</v>
      </c>
      <c r="P13719">
        <v>7.2071480000000001</v>
      </c>
      <c r="Q13719">
        <v>0.50107999999999997</v>
      </c>
    </row>
    <row r="13720" spans="1:17" x14ac:dyDescent="0.25">
      <c r="A13720" t="s">
        <v>25</v>
      </c>
      <c r="B13720" s="1">
        <v>44465</v>
      </c>
      <c r="C13720" t="s">
        <v>101</v>
      </c>
      <c r="D13720">
        <v>219</v>
      </c>
      <c r="E13720" t="s">
        <v>440</v>
      </c>
      <c r="F13720" t="s">
        <v>103</v>
      </c>
      <c r="G13720">
        <v>9</v>
      </c>
      <c r="H13720" t="s">
        <v>33</v>
      </c>
      <c r="I13720" t="s">
        <v>37</v>
      </c>
      <c r="J13720">
        <v>4</v>
      </c>
      <c r="K13720">
        <v>2</v>
      </c>
      <c r="L13720">
        <v>21485</v>
      </c>
      <c r="M13720">
        <v>12.465261</v>
      </c>
      <c r="N13720">
        <v>22587</v>
      </c>
      <c r="O13720">
        <v>13.300240000000001</v>
      </c>
      <c r="P13720">
        <v>-4.8789129999999998</v>
      </c>
      <c r="Q13720">
        <v>-0.83497900000000003</v>
      </c>
    </row>
    <row r="13721" spans="1:17" x14ac:dyDescent="0.25">
      <c r="A13721" t="s">
        <v>25</v>
      </c>
      <c r="B13721" s="1">
        <v>44465</v>
      </c>
      <c r="C13721" t="s">
        <v>101</v>
      </c>
      <c r="D13721">
        <v>219</v>
      </c>
      <c r="E13721" t="s">
        <v>440</v>
      </c>
      <c r="F13721" t="s">
        <v>103</v>
      </c>
      <c r="G13721">
        <v>9</v>
      </c>
      <c r="H13721" t="s">
        <v>33</v>
      </c>
      <c r="I13721" t="s">
        <v>39</v>
      </c>
      <c r="J13721">
        <v>5</v>
      </c>
      <c r="K13721">
        <v>1</v>
      </c>
      <c r="L13721">
        <v>47253</v>
      </c>
      <c r="M13721">
        <v>27.460062000000001</v>
      </c>
      <c r="N13721">
        <v>23343</v>
      </c>
      <c r="O13721">
        <v>13.780055000000001</v>
      </c>
      <c r="P13721">
        <v>102.428994</v>
      </c>
      <c r="Q13721">
        <v>13.680007</v>
      </c>
    </row>
    <row r="13722" spans="1:17" x14ac:dyDescent="0.25">
      <c r="A13722" t="s">
        <v>25</v>
      </c>
      <c r="B13722" s="1">
        <v>44465</v>
      </c>
      <c r="C13722" t="s">
        <v>101</v>
      </c>
      <c r="D13722">
        <v>219</v>
      </c>
      <c r="E13722" t="s">
        <v>440</v>
      </c>
      <c r="F13722" t="s">
        <v>103</v>
      </c>
      <c r="G13722">
        <v>9</v>
      </c>
      <c r="H13722" t="s">
        <v>33</v>
      </c>
      <c r="I13722" t="s">
        <v>39</v>
      </c>
      <c r="J13722">
        <v>5</v>
      </c>
      <c r="K13722">
        <v>2</v>
      </c>
      <c r="L13722">
        <v>45559</v>
      </c>
      <c r="M13722">
        <v>26.43262</v>
      </c>
      <c r="N13722">
        <v>29560</v>
      </c>
      <c r="O13722">
        <v>17.406255999999999</v>
      </c>
      <c r="P13722">
        <v>54.123815999999998</v>
      </c>
      <c r="Q13722">
        <v>9.0263639999999992</v>
      </c>
    </row>
    <row r="13723" spans="1:17" x14ac:dyDescent="0.25">
      <c r="A13723" t="s">
        <v>25</v>
      </c>
      <c r="B13723" s="1">
        <v>44465</v>
      </c>
      <c r="C13723" t="s">
        <v>101</v>
      </c>
      <c r="D13723">
        <v>219</v>
      </c>
      <c r="E13723" t="s">
        <v>440</v>
      </c>
      <c r="F13723" t="s">
        <v>103</v>
      </c>
      <c r="G13723">
        <v>9</v>
      </c>
      <c r="H13723" t="s">
        <v>33</v>
      </c>
      <c r="I13723" t="s">
        <v>38</v>
      </c>
      <c r="J13723">
        <v>6</v>
      </c>
      <c r="K13723">
        <v>1</v>
      </c>
      <c r="L13723">
        <v>6236</v>
      </c>
      <c r="M13723">
        <v>3.6239170000000001</v>
      </c>
      <c r="N13723">
        <v>12611</v>
      </c>
      <c r="O13723">
        <v>7.444642</v>
      </c>
      <c r="P13723">
        <v>-50.551105999999997</v>
      </c>
      <c r="Q13723">
        <v>-3.8207249999999999</v>
      </c>
    </row>
    <row r="13724" spans="1:17" x14ac:dyDescent="0.25">
      <c r="A13724" t="s">
        <v>25</v>
      </c>
      <c r="B13724" s="1">
        <v>44465</v>
      </c>
      <c r="C13724" t="s">
        <v>101</v>
      </c>
      <c r="D13724">
        <v>219</v>
      </c>
      <c r="E13724" t="s">
        <v>440</v>
      </c>
      <c r="F13724" t="s">
        <v>103</v>
      </c>
      <c r="G13724">
        <v>9</v>
      </c>
      <c r="H13724" t="s">
        <v>33</v>
      </c>
      <c r="I13724" t="s">
        <v>38</v>
      </c>
      <c r="J13724">
        <v>6</v>
      </c>
      <c r="K13724">
        <v>2</v>
      </c>
      <c r="L13724">
        <v>7670</v>
      </c>
      <c r="M13724">
        <v>4.4500140000000004</v>
      </c>
      <c r="N13724">
        <v>14694</v>
      </c>
      <c r="O13724">
        <v>8.6524870000000007</v>
      </c>
      <c r="P13724">
        <v>-47.801824000000003</v>
      </c>
      <c r="Q13724">
        <v>-4.2024730000000003</v>
      </c>
    </row>
    <row r="13725" spans="1:17" x14ac:dyDescent="0.25">
      <c r="A13725" t="s">
        <v>25</v>
      </c>
      <c r="B13725" s="1">
        <v>44465</v>
      </c>
      <c r="C13725" t="s">
        <v>101</v>
      </c>
      <c r="D13725">
        <v>219</v>
      </c>
      <c r="E13725" t="s">
        <v>440</v>
      </c>
      <c r="F13725" t="s">
        <v>103</v>
      </c>
      <c r="G13725">
        <v>9</v>
      </c>
      <c r="H13725" t="s">
        <v>33</v>
      </c>
      <c r="I13725" t="s">
        <v>41</v>
      </c>
      <c r="J13725">
        <v>7</v>
      </c>
      <c r="K13725">
        <v>1</v>
      </c>
      <c r="L13725">
        <v>4445</v>
      </c>
      <c r="M13725">
        <v>2.583116</v>
      </c>
      <c r="N13725">
        <v>2803</v>
      </c>
      <c r="O13725">
        <v>1.654693</v>
      </c>
      <c r="P13725">
        <v>58.580092999999998</v>
      </c>
      <c r="Q13725">
        <v>0.928423</v>
      </c>
    </row>
    <row r="13726" spans="1:17" x14ac:dyDescent="0.25">
      <c r="A13726" t="s">
        <v>25</v>
      </c>
      <c r="B13726" s="1">
        <v>44465</v>
      </c>
      <c r="C13726" t="s">
        <v>101</v>
      </c>
      <c r="D13726">
        <v>219</v>
      </c>
      <c r="E13726" t="s">
        <v>440</v>
      </c>
      <c r="F13726" t="s">
        <v>103</v>
      </c>
      <c r="G13726">
        <v>9</v>
      </c>
      <c r="H13726" t="s">
        <v>33</v>
      </c>
      <c r="I13726" t="s">
        <v>41</v>
      </c>
      <c r="J13726">
        <v>7</v>
      </c>
      <c r="K13726">
        <v>2</v>
      </c>
      <c r="L13726">
        <v>4724</v>
      </c>
      <c r="M13726">
        <v>2.7407910000000002</v>
      </c>
      <c r="N13726">
        <v>1982</v>
      </c>
      <c r="O13726">
        <v>1.1670910000000001</v>
      </c>
      <c r="P13726">
        <v>138.34510599999999</v>
      </c>
      <c r="Q13726">
        <v>1.5737000000000001</v>
      </c>
    </row>
    <row r="13727" spans="1:17" x14ac:dyDescent="0.25">
      <c r="A13727" t="s">
        <v>25</v>
      </c>
      <c r="B13727" s="1">
        <v>44465</v>
      </c>
      <c r="C13727" t="s">
        <v>101</v>
      </c>
      <c r="D13727">
        <v>219</v>
      </c>
      <c r="E13727" t="s">
        <v>440</v>
      </c>
      <c r="F13727" t="s">
        <v>103</v>
      </c>
      <c r="G13727">
        <v>9</v>
      </c>
      <c r="H13727" t="s">
        <v>33</v>
      </c>
      <c r="I13727" t="s">
        <v>46</v>
      </c>
      <c r="J13727">
        <v>8</v>
      </c>
      <c r="K13727">
        <v>1</v>
      </c>
      <c r="L13727">
        <v>2532</v>
      </c>
      <c r="M13727">
        <v>1.471417</v>
      </c>
      <c r="N13727">
        <v>2679</v>
      </c>
      <c r="O13727">
        <v>1.5814919999999999</v>
      </c>
      <c r="P13727">
        <v>-5.4871220000000003</v>
      </c>
      <c r="Q13727">
        <v>-0.11007500000000001</v>
      </c>
    </row>
    <row r="13728" spans="1:17" x14ac:dyDescent="0.25">
      <c r="A13728" t="s">
        <v>25</v>
      </c>
      <c r="B13728" s="1">
        <v>44465</v>
      </c>
      <c r="C13728" t="s">
        <v>101</v>
      </c>
      <c r="D13728">
        <v>219</v>
      </c>
      <c r="E13728" t="s">
        <v>440</v>
      </c>
      <c r="F13728" t="s">
        <v>103</v>
      </c>
      <c r="G13728">
        <v>9</v>
      </c>
      <c r="H13728" t="s">
        <v>33</v>
      </c>
      <c r="I13728" t="s">
        <v>46</v>
      </c>
      <c r="J13728">
        <v>8</v>
      </c>
      <c r="K13728">
        <v>2</v>
      </c>
      <c r="L13728">
        <v>1306</v>
      </c>
      <c r="M13728">
        <v>0.75772099999999998</v>
      </c>
      <c r="N13728">
        <v>1458</v>
      </c>
      <c r="O13728">
        <v>0.85853599999999997</v>
      </c>
      <c r="P13728">
        <v>-10.425240000000001</v>
      </c>
      <c r="Q13728">
        <v>-0.100815</v>
      </c>
    </row>
    <row r="13729" spans="1:17" x14ac:dyDescent="0.25">
      <c r="A13729" t="s">
        <v>25</v>
      </c>
      <c r="B13729" s="1">
        <v>44465</v>
      </c>
      <c r="C13729" t="s">
        <v>101</v>
      </c>
      <c r="D13729">
        <v>219</v>
      </c>
      <c r="E13729" t="s">
        <v>440</v>
      </c>
      <c r="F13729" t="s">
        <v>103</v>
      </c>
      <c r="G13729">
        <v>9</v>
      </c>
      <c r="H13729" t="s">
        <v>33</v>
      </c>
      <c r="I13729" t="s">
        <v>43</v>
      </c>
      <c r="J13729">
        <v>9</v>
      </c>
      <c r="K13729">
        <v>1</v>
      </c>
      <c r="L13729">
        <v>2606</v>
      </c>
      <c r="M13729">
        <v>1.514421</v>
      </c>
    </row>
    <row r="13730" spans="1:17" x14ac:dyDescent="0.25">
      <c r="A13730" t="s">
        <v>25</v>
      </c>
      <c r="B13730" s="1">
        <v>44465</v>
      </c>
      <c r="C13730" t="s">
        <v>101</v>
      </c>
      <c r="D13730">
        <v>219</v>
      </c>
      <c r="E13730" t="s">
        <v>440</v>
      </c>
      <c r="F13730" t="s">
        <v>103</v>
      </c>
      <c r="G13730">
        <v>9</v>
      </c>
      <c r="H13730" t="s">
        <v>33</v>
      </c>
      <c r="I13730" t="s">
        <v>43</v>
      </c>
      <c r="J13730">
        <v>9</v>
      </c>
      <c r="K13730">
        <v>2</v>
      </c>
      <c r="L13730">
        <v>1711</v>
      </c>
      <c r="M13730">
        <v>0.99269499999999999</v>
      </c>
      <c r="N13730">
        <v>1467</v>
      </c>
      <c r="O13730">
        <v>0.86383600000000005</v>
      </c>
      <c r="P13730">
        <v>16.632584000000001</v>
      </c>
      <c r="Q13730">
        <v>0.12886</v>
      </c>
    </row>
    <row r="13731" spans="1:17" x14ac:dyDescent="0.25">
      <c r="A13731" t="s">
        <v>25</v>
      </c>
      <c r="B13731" s="1">
        <v>44465</v>
      </c>
      <c r="C13731" t="s">
        <v>101</v>
      </c>
      <c r="D13731">
        <v>219</v>
      </c>
      <c r="E13731" t="s">
        <v>440</v>
      </c>
      <c r="F13731" t="s">
        <v>103</v>
      </c>
      <c r="G13731">
        <v>9</v>
      </c>
      <c r="H13731" t="s">
        <v>33</v>
      </c>
      <c r="I13731" t="s">
        <v>49</v>
      </c>
      <c r="J13731">
        <v>10</v>
      </c>
      <c r="K13731">
        <v>1</v>
      </c>
      <c r="N13731">
        <v>1190</v>
      </c>
      <c r="O13731">
        <v>0.70249200000000001</v>
      </c>
      <c r="Q13731">
        <v>-0.70249200000000001</v>
      </c>
    </row>
    <row r="13732" spans="1:17" x14ac:dyDescent="0.25">
      <c r="A13732" t="s">
        <v>25</v>
      </c>
      <c r="B13732" s="1">
        <v>44465</v>
      </c>
      <c r="C13732" t="s">
        <v>101</v>
      </c>
      <c r="D13732">
        <v>219</v>
      </c>
      <c r="E13732" t="s">
        <v>440</v>
      </c>
      <c r="F13732" t="s">
        <v>103</v>
      </c>
      <c r="G13732">
        <v>9</v>
      </c>
      <c r="H13732" t="s">
        <v>33</v>
      </c>
      <c r="I13732" t="s">
        <v>49</v>
      </c>
      <c r="J13732">
        <v>10</v>
      </c>
      <c r="K13732">
        <v>2</v>
      </c>
      <c r="L13732">
        <v>357</v>
      </c>
      <c r="M13732">
        <v>0.207126</v>
      </c>
      <c r="N13732">
        <v>890</v>
      </c>
      <c r="O13732">
        <v>0.52407199999999998</v>
      </c>
      <c r="P13732">
        <v>-59.887639999999998</v>
      </c>
      <c r="Q13732">
        <v>-0.31694600000000001</v>
      </c>
    </row>
    <row r="13733" spans="1:17" x14ac:dyDescent="0.25">
      <c r="A13733" t="s">
        <v>25</v>
      </c>
      <c r="B13733" s="1">
        <v>44465</v>
      </c>
      <c r="C13733" t="s">
        <v>101</v>
      </c>
      <c r="D13733">
        <v>219</v>
      </c>
      <c r="E13733" t="s">
        <v>440</v>
      </c>
      <c r="F13733" t="s">
        <v>103</v>
      </c>
      <c r="G13733">
        <v>9</v>
      </c>
      <c r="H13733" t="s">
        <v>33</v>
      </c>
      <c r="I13733" t="s">
        <v>42</v>
      </c>
      <c r="J13733">
        <v>11</v>
      </c>
      <c r="K13733">
        <v>1</v>
      </c>
      <c r="L13733">
        <v>2060</v>
      </c>
      <c r="M13733">
        <v>1.197125</v>
      </c>
      <c r="N13733">
        <v>2415</v>
      </c>
      <c r="O13733">
        <v>1.4256450000000001</v>
      </c>
      <c r="P13733">
        <v>-14.699793</v>
      </c>
      <c r="Q13733">
        <v>-0.228521</v>
      </c>
    </row>
    <row r="13734" spans="1:17" x14ac:dyDescent="0.25">
      <c r="A13734" t="s">
        <v>25</v>
      </c>
      <c r="B13734" s="1">
        <v>44465</v>
      </c>
      <c r="C13734" t="s">
        <v>101</v>
      </c>
      <c r="D13734">
        <v>219</v>
      </c>
      <c r="E13734" t="s">
        <v>440</v>
      </c>
      <c r="F13734" t="s">
        <v>103</v>
      </c>
      <c r="G13734">
        <v>9</v>
      </c>
      <c r="H13734" t="s">
        <v>33</v>
      </c>
      <c r="I13734" t="s">
        <v>42</v>
      </c>
      <c r="J13734">
        <v>11</v>
      </c>
      <c r="K13734">
        <v>2</v>
      </c>
      <c r="L13734">
        <v>1299</v>
      </c>
      <c r="M13734">
        <v>0.75366</v>
      </c>
      <c r="N13734">
        <v>1655</v>
      </c>
      <c r="O13734">
        <v>0.97453800000000002</v>
      </c>
      <c r="P13734">
        <v>-21.510573999999998</v>
      </c>
      <c r="Q13734">
        <v>-0.22087899999999999</v>
      </c>
    </row>
    <row r="13735" spans="1:17" x14ac:dyDescent="0.25">
      <c r="A13735" t="s">
        <v>25</v>
      </c>
      <c r="B13735" s="1">
        <v>44465</v>
      </c>
      <c r="C13735" t="s">
        <v>101</v>
      </c>
      <c r="D13735">
        <v>219</v>
      </c>
      <c r="E13735" t="s">
        <v>440</v>
      </c>
      <c r="F13735" t="s">
        <v>103</v>
      </c>
      <c r="G13735">
        <v>9</v>
      </c>
      <c r="H13735" t="s">
        <v>33</v>
      </c>
      <c r="I13735" t="s">
        <v>45</v>
      </c>
      <c r="J13735">
        <v>12</v>
      </c>
      <c r="K13735">
        <v>1</v>
      </c>
    </row>
    <row r="13736" spans="1:17" x14ac:dyDescent="0.25">
      <c r="A13736" t="s">
        <v>25</v>
      </c>
      <c r="B13736" s="1">
        <v>44465</v>
      </c>
      <c r="C13736" t="s">
        <v>101</v>
      </c>
      <c r="D13736">
        <v>219</v>
      </c>
      <c r="E13736" t="s">
        <v>440</v>
      </c>
      <c r="F13736" t="s">
        <v>103</v>
      </c>
      <c r="G13736">
        <v>9</v>
      </c>
      <c r="H13736" t="s">
        <v>33</v>
      </c>
      <c r="I13736" t="s">
        <v>45</v>
      </c>
      <c r="J13736">
        <v>12</v>
      </c>
      <c r="K13736">
        <v>2</v>
      </c>
      <c r="L13736">
        <v>608</v>
      </c>
      <c r="M13736">
        <v>0.35275200000000001</v>
      </c>
      <c r="N13736">
        <v>719</v>
      </c>
      <c r="O13736">
        <v>0.42337900000000001</v>
      </c>
      <c r="P13736">
        <v>-15.438108</v>
      </c>
      <c r="Q13736">
        <v>-7.0626999999999995E-2</v>
      </c>
    </row>
    <row r="13737" spans="1:17" x14ac:dyDescent="0.25">
      <c r="A13737" t="s">
        <v>25</v>
      </c>
      <c r="B13737" s="1">
        <v>44465</v>
      </c>
      <c r="C13737" t="s">
        <v>101</v>
      </c>
      <c r="D13737">
        <v>219</v>
      </c>
      <c r="E13737" t="s">
        <v>440</v>
      </c>
      <c r="F13737" t="s">
        <v>103</v>
      </c>
      <c r="G13737">
        <v>9</v>
      </c>
      <c r="H13737" t="s">
        <v>33</v>
      </c>
      <c r="I13737" t="s">
        <v>44</v>
      </c>
      <c r="J13737">
        <v>13</v>
      </c>
      <c r="K13737">
        <v>1</v>
      </c>
    </row>
    <row r="13738" spans="1:17" x14ac:dyDescent="0.25">
      <c r="A13738" t="s">
        <v>25</v>
      </c>
      <c r="B13738" s="1">
        <v>44465</v>
      </c>
      <c r="C13738" t="s">
        <v>101</v>
      </c>
      <c r="D13738">
        <v>219</v>
      </c>
      <c r="E13738" t="s">
        <v>440</v>
      </c>
      <c r="F13738" t="s">
        <v>103</v>
      </c>
      <c r="G13738">
        <v>9</v>
      </c>
      <c r="H13738" t="s">
        <v>33</v>
      </c>
      <c r="I13738" t="s">
        <v>44</v>
      </c>
      <c r="J13738">
        <v>13</v>
      </c>
      <c r="K13738">
        <v>2</v>
      </c>
      <c r="L13738">
        <v>40</v>
      </c>
      <c r="M13738">
        <v>2.3206999999999998E-2</v>
      </c>
      <c r="N13738">
        <v>144</v>
      </c>
      <c r="O13738">
        <v>8.4793999999999994E-2</v>
      </c>
      <c r="P13738">
        <v>-72.222222000000002</v>
      </c>
      <c r="Q13738">
        <v>-6.1586000000000002E-2</v>
      </c>
    </row>
    <row r="13739" spans="1:17" x14ac:dyDescent="0.25">
      <c r="A13739" t="s">
        <v>25</v>
      </c>
      <c r="B13739" s="1">
        <v>44465</v>
      </c>
      <c r="C13739" t="s">
        <v>101</v>
      </c>
      <c r="D13739">
        <v>219</v>
      </c>
      <c r="E13739" t="s">
        <v>440</v>
      </c>
      <c r="F13739" t="s">
        <v>103</v>
      </c>
      <c r="G13739">
        <v>9</v>
      </c>
      <c r="H13739" t="s">
        <v>33</v>
      </c>
      <c r="I13739" t="s">
        <v>47</v>
      </c>
      <c r="J13739">
        <v>14</v>
      </c>
      <c r="K13739">
        <v>1</v>
      </c>
    </row>
    <row r="13740" spans="1:17" x14ac:dyDescent="0.25">
      <c r="A13740" t="s">
        <v>25</v>
      </c>
      <c r="B13740" s="1">
        <v>44465</v>
      </c>
      <c r="C13740" t="s">
        <v>101</v>
      </c>
      <c r="D13740">
        <v>219</v>
      </c>
      <c r="E13740" t="s">
        <v>440</v>
      </c>
      <c r="F13740" t="s">
        <v>103</v>
      </c>
      <c r="G13740">
        <v>9</v>
      </c>
      <c r="H13740" t="s">
        <v>33</v>
      </c>
      <c r="I13740" t="s">
        <v>47</v>
      </c>
      <c r="J13740">
        <v>14</v>
      </c>
      <c r="K13740">
        <v>2</v>
      </c>
      <c r="L13740">
        <v>197</v>
      </c>
      <c r="M13740">
        <v>0.11429599999999999</v>
      </c>
      <c r="N13740">
        <v>344</v>
      </c>
      <c r="O13740">
        <v>0.20256299999999999</v>
      </c>
      <c r="P13740">
        <v>-42.732557999999997</v>
      </c>
      <c r="Q13740">
        <v>-8.8265999999999997E-2</v>
      </c>
    </row>
    <row r="13741" spans="1:17" x14ac:dyDescent="0.25">
      <c r="A13741" t="s">
        <v>25</v>
      </c>
      <c r="B13741" s="1">
        <v>44465</v>
      </c>
      <c r="C13741" t="s">
        <v>101</v>
      </c>
      <c r="D13741">
        <v>219</v>
      </c>
      <c r="E13741" t="s">
        <v>440</v>
      </c>
      <c r="F13741" t="s">
        <v>103</v>
      </c>
      <c r="G13741">
        <v>9</v>
      </c>
      <c r="H13741" t="s">
        <v>33</v>
      </c>
      <c r="I13741" t="s">
        <v>52</v>
      </c>
      <c r="J13741">
        <v>15</v>
      </c>
      <c r="K13741">
        <v>1</v>
      </c>
    </row>
    <row r="13742" spans="1:17" x14ac:dyDescent="0.25">
      <c r="A13742" t="s">
        <v>25</v>
      </c>
      <c r="B13742" s="1">
        <v>44465</v>
      </c>
      <c r="C13742" t="s">
        <v>101</v>
      </c>
      <c r="D13742">
        <v>219</v>
      </c>
      <c r="E13742" t="s">
        <v>440</v>
      </c>
      <c r="F13742" t="s">
        <v>103</v>
      </c>
      <c r="G13742">
        <v>9</v>
      </c>
      <c r="H13742" t="s">
        <v>33</v>
      </c>
      <c r="I13742" t="s">
        <v>52</v>
      </c>
      <c r="J13742">
        <v>15</v>
      </c>
      <c r="K13742">
        <v>2</v>
      </c>
      <c r="L13742">
        <v>145</v>
      </c>
      <c r="M13742">
        <v>8.4126999999999993E-2</v>
      </c>
      <c r="N13742">
        <v>157</v>
      </c>
      <c r="O13742">
        <v>9.2449000000000003E-2</v>
      </c>
      <c r="P13742">
        <v>-7.6433119999999999</v>
      </c>
      <c r="Q13742">
        <v>-8.3219999999999995E-3</v>
      </c>
    </row>
    <row r="13743" spans="1:17" x14ac:dyDescent="0.25">
      <c r="A13743" t="s">
        <v>25</v>
      </c>
      <c r="B13743" s="1">
        <v>44465</v>
      </c>
      <c r="C13743" t="s">
        <v>101</v>
      </c>
      <c r="D13743">
        <v>219</v>
      </c>
      <c r="E13743" t="s">
        <v>440</v>
      </c>
      <c r="F13743" t="s">
        <v>103</v>
      </c>
      <c r="G13743">
        <v>9</v>
      </c>
      <c r="H13743" t="s">
        <v>33</v>
      </c>
      <c r="I13743" t="s">
        <v>51</v>
      </c>
      <c r="J13743">
        <v>16</v>
      </c>
      <c r="K13743">
        <v>1</v>
      </c>
      <c r="L13743">
        <v>109</v>
      </c>
      <c r="M13743">
        <v>6.3342999999999997E-2</v>
      </c>
      <c r="N13743">
        <v>164</v>
      </c>
      <c r="O13743">
        <v>9.6813999999999997E-2</v>
      </c>
      <c r="P13743">
        <v>-33.536585000000002</v>
      </c>
      <c r="Q13743">
        <v>-3.3471000000000001E-2</v>
      </c>
    </row>
    <row r="13744" spans="1:17" x14ac:dyDescent="0.25">
      <c r="A13744" t="s">
        <v>25</v>
      </c>
      <c r="B13744" s="1">
        <v>44465</v>
      </c>
      <c r="C13744" t="s">
        <v>101</v>
      </c>
      <c r="D13744">
        <v>219</v>
      </c>
      <c r="E13744" t="s">
        <v>440</v>
      </c>
      <c r="F13744" t="s">
        <v>103</v>
      </c>
      <c r="G13744">
        <v>9</v>
      </c>
      <c r="H13744" t="s">
        <v>33</v>
      </c>
      <c r="I13744" t="s">
        <v>51</v>
      </c>
      <c r="J13744">
        <v>16</v>
      </c>
      <c r="K13744">
        <v>2</v>
      </c>
      <c r="L13744">
        <v>44</v>
      </c>
      <c r="M13744">
        <v>2.5527999999999999E-2</v>
      </c>
      <c r="N13744">
        <v>79</v>
      </c>
      <c r="O13744">
        <v>4.6518999999999998E-2</v>
      </c>
      <c r="P13744">
        <v>-44.303797000000003</v>
      </c>
      <c r="Q13744">
        <v>-2.0990999999999999E-2</v>
      </c>
    </row>
    <row r="13745" spans="1:17" x14ac:dyDescent="0.25">
      <c r="A13745" t="s">
        <v>25</v>
      </c>
      <c r="B13745" s="1">
        <v>44465</v>
      </c>
      <c r="C13745" t="s">
        <v>101</v>
      </c>
      <c r="D13745">
        <v>219</v>
      </c>
      <c r="E13745" t="s">
        <v>440</v>
      </c>
      <c r="F13745" t="s">
        <v>103</v>
      </c>
      <c r="G13745">
        <v>9</v>
      </c>
      <c r="H13745" t="s">
        <v>33</v>
      </c>
      <c r="I13745" t="s">
        <v>54</v>
      </c>
      <c r="J13745">
        <v>17</v>
      </c>
      <c r="K13745">
        <v>1</v>
      </c>
    </row>
    <row r="13746" spans="1:17" x14ac:dyDescent="0.25">
      <c r="A13746" t="s">
        <v>25</v>
      </c>
      <c r="B13746" s="1">
        <v>44465</v>
      </c>
      <c r="C13746" t="s">
        <v>101</v>
      </c>
      <c r="D13746">
        <v>219</v>
      </c>
      <c r="E13746" t="s">
        <v>440</v>
      </c>
      <c r="F13746" t="s">
        <v>103</v>
      </c>
      <c r="G13746">
        <v>9</v>
      </c>
      <c r="H13746" t="s">
        <v>33</v>
      </c>
      <c r="I13746" t="s">
        <v>54</v>
      </c>
      <c r="J13746">
        <v>17</v>
      </c>
      <c r="K13746">
        <v>2</v>
      </c>
      <c r="L13746">
        <v>45</v>
      </c>
      <c r="M13746">
        <v>2.6107999999999999E-2</v>
      </c>
      <c r="N13746">
        <v>30</v>
      </c>
      <c r="O13746">
        <v>1.7665E-2</v>
      </c>
      <c r="P13746">
        <v>50</v>
      </c>
      <c r="Q13746">
        <v>8.4430000000000009E-3</v>
      </c>
    </row>
    <row r="13747" spans="1:17" x14ac:dyDescent="0.25">
      <c r="A13747" t="s">
        <v>25</v>
      </c>
      <c r="B13747" s="1">
        <v>44465</v>
      </c>
      <c r="C13747" t="s">
        <v>101</v>
      </c>
      <c r="D13747">
        <v>219</v>
      </c>
      <c r="E13747" t="s">
        <v>440</v>
      </c>
      <c r="F13747" t="s">
        <v>103</v>
      </c>
      <c r="G13747">
        <v>9</v>
      </c>
      <c r="H13747" t="s">
        <v>33</v>
      </c>
      <c r="I13747" t="s">
        <v>61</v>
      </c>
      <c r="J13747">
        <v>18</v>
      </c>
      <c r="K13747">
        <v>1</v>
      </c>
      <c r="L13747">
        <v>2668</v>
      </c>
      <c r="M13747">
        <v>1.550451</v>
      </c>
    </row>
    <row r="13748" spans="1:17" x14ac:dyDescent="0.25">
      <c r="A13748" t="s">
        <v>25</v>
      </c>
      <c r="B13748" s="1">
        <v>44465</v>
      </c>
      <c r="C13748" t="s">
        <v>101</v>
      </c>
      <c r="D13748">
        <v>219</v>
      </c>
      <c r="E13748" t="s">
        <v>440</v>
      </c>
      <c r="F13748" t="s">
        <v>103</v>
      </c>
      <c r="G13748">
        <v>9</v>
      </c>
      <c r="H13748" t="s">
        <v>33</v>
      </c>
      <c r="I13748" t="s">
        <v>61</v>
      </c>
      <c r="J13748">
        <v>18</v>
      </c>
      <c r="K13748">
        <v>2</v>
      </c>
      <c r="L13748">
        <v>2388</v>
      </c>
      <c r="M13748">
        <v>1.38548</v>
      </c>
    </row>
    <row r="13749" spans="1:17" x14ac:dyDescent="0.25">
      <c r="A13749" t="s">
        <v>25</v>
      </c>
      <c r="B13749" s="1">
        <v>44465</v>
      </c>
      <c r="C13749" t="s">
        <v>101</v>
      </c>
      <c r="D13749">
        <v>219</v>
      </c>
      <c r="E13749" t="s">
        <v>440</v>
      </c>
      <c r="F13749" t="s">
        <v>103</v>
      </c>
      <c r="G13749">
        <v>9</v>
      </c>
      <c r="H13749" t="s">
        <v>33</v>
      </c>
      <c r="I13749" t="s">
        <v>62</v>
      </c>
      <c r="J13749">
        <v>19</v>
      </c>
      <c r="K13749">
        <v>1</v>
      </c>
    </row>
    <row r="13750" spans="1:17" x14ac:dyDescent="0.25">
      <c r="A13750" t="s">
        <v>25</v>
      </c>
      <c r="B13750" s="1">
        <v>44465</v>
      </c>
      <c r="C13750" t="s">
        <v>101</v>
      </c>
      <c r="D13750">
        <v>219</v>
      </c>
      <c r="E13750" t="s">
        <v>440</v>
      </c>
      <c r="F13750" t="s">
        <v>103</v>
      </c>
      <c r="G13750">
        <v>9</v>
      </c>
      <c r="H13750" t="s">
        <v>33</v>
      </c>
      <c r="I13750" t="s">
        <v>62</v>
      </c>
      <c r="J13750">
        <v>19</v>
      </c>
      <c r="K13750">
        <v>2</v>
      </c>
      <c r="L13750">
        <v>83</v>
      </c>
      <c r="M13750">
        <v>4.8155000000000003E-2</v>
      </c>
    </row>
    <row r="13751" spans="1:17" x14ac:dyDescent="0.25">
      <c r="A13751" t="s">
        <v>25</v>
      </c>
      <c r="B13751" s="1">
        <v>44465</v>
      </c>
      <c r="C13751" t="s">
        <v>101</v>
      </c>
      <c r="D13751">
        <v>219</v>
      </c>
      <c r="E13751" t="s">
        <v>440</v>
      </c>
      <c r="F13751" t="s">
        <v>103</v>
      </c>
      <c r="G13751">
        <v>9</v>
      </c>
      <c r="H13751" t="s">
        <v>33</v>
      </c>
      <c r="I13751" t="s">
        <v>64</v>
      </c>
      <c r="J13751">
        <v>20</v>
      </c>
      <c r="K13751">
        <v>1</v>
      </c>
    </row>
    <row r="13752" spans="1:17" x14ac:dyDescent="0.25">
      <c r="A13752" t="s">
        <v>25</v>
      </c>
      <c r="B13752" s="1">
        <v>44465</v>
      </c>
      <c r="C13752" t="s">
        <v>101</v>
      </c>
      <c r="D13752">
        <v>219</v>
      </c>
      <c r="E13752" t="s">
        <v>440</v>
      </c>
      <c r="F13752" t="s">
        <v>103</v>
      </c>
      <c r="G13752">
        <v>9</v>
      </c>
      <c r="H13752" t="s">
        <v>33</v>
      </c>
      <c r="I13752" t="s">
        <v>64</v>
      </c>
      <c r="J13752">
        <v>20</v>
      </c>
      <c r="K13752">
        <v>2</v>
      </c>
      <c r="L13752">
        <v>32</v>
      </c>
      <c r="M13752">
        <v>1.8565999999999999E-2</v>
      </c>
    </row>
    <row r="13753" spans="1:17" x14ac:dyDescent="0.25">
      <c r="A13753" t="s">
        <v>25</v>
      </c>
      <c r="B13753" s="1">
        <v>44465</v>
      </c>
      <c r="C13753" t="s">
        <v>101</v>
      </c>
      <c r="D13753">
        <v>219</v>
      </c>
      <c r="E13753" t="s">
        <v>440</v>
      </c>
      <c r="F13753" t="s">
        <v>103</v>
      </c>
      <c r="G13753">
        <v>9</v>
      </c>
      <c r="H13753" t="s">
        <v>33</v>
      </c>
      <c r="I13753" t="s">
        <v>59</v>
      </c>
      <c r="J13753">
        <v>21</v>
      </c>
      <c r="K13753">
        <v>1</v>
      </c>
    </row>
    <row r="13754" spans="1:17" x14ac:dyDescent="0.25">
      <c r="A13754" t="s">
        <v>25</v>
      </c>
      <c r="B13754" s="1">
        <v>44465</v>
      </c>
      <c r="C13754" t="s">
        <v>101</v>
      </c>
      <c r="D13754">
        <v>219</v>
      </c>
      <c r="E13754" t="s">
        <v>440</v>
      </c>
      <c r="F13754" t="s">
        <v>103</v>
      </c>
      <c r="G13754">
        <v>9</v>
      </c>
      <c r="H13754" t="s">
        <v>33</v>
      </c>
      <c r="I13754" t="s">
        <v>59</v>
      </c>
      <c r="J13754">
        <v>21</v>
      </c>
      <c r="K13754">
        <v>2</v>
      </c>
      <c r="L13754">
        <v>165</v>
      </c>
      <c r="M13754">
        <v>9.5729999999999996E-2</v>
      </c>
    </row>
    <row r="13755" spans="1:17" x14ac:dyDescent="0.25">
      <c r="A13755" t="s">
        <v>25</v>
      </c>
      <c r="B13755" s="1">
        <v>44465</v>
      </c>
      <c r="C13755" t="s">
        <v>101</v>
      </c>
      <c r="D13755">
        <v>219</v>
      </c>
      <c r="E13755" t="s">
        <v>440</v>
      </c>
      <c r="F13755" t="s">
        <v>103</v>
      </c>
      <c r="G13755">
        <v>9</v>
      </c>
      <c r="H13755" t="s">
        <v>33</v>
      </c>
      <c r="I13755" t="s">
        <v>67</v>
      </c>
      <c r="J13755">
        <v>22</v>
      </c>
      <c r="K13755">
        <v>1</v>
      </c>
    </row>
    <row r="13756" spans="1:17" x14ac:dyDescent="0.25">
      <c r="A13756" t="s">
        <v>25</v>
      </c>
      <c r="B13756" s="1">
        <v>44465</v>
      </c>
      <c r="C13756" t="s">
        <v>101</v>
      </c>
      <c r="D13756">
        <v>219</v>
      </c>
      <c r="E13756" t="s">
        <v>440</v>
      </c>
      <c r="F13756" t="s">
        <v>103</v>
      </c>
      <c r="G13756">
        <v>9</v>
      </c>
      <c r="H13756" t="s">
        <v>33</v>
      </c>
      <c r="I13756" t="s">
        <v>67</v>
      </c>
      <c r="J13756">
        <v>22</v>
      </c>
      <c r="K13756">
        <v>2</v>
      </c>
      <c r="L13756">
        <v>36</v>
      </c>
      <c r="M13756">
        <v>2.0886999999999999E-2</v>
      </c>
    </row>
    <row r="13757" spans="1:17" x14ac:dyDescent="0.25">
      <c r="A13757" t="s">
        <v>25</v>
      </c>
      <c r="B13757" s="1">
        <v>44465</v>
      </c>
      <c r="C13757" t="s">
        <v>101</v>
      </c>
      <c r="D13757">
        <v>219</v>
      </c>
      <c r="E13757" t="s">
        <v>440</v>
      </c>
      <c r="F13757" t="s">
        <v>103</v>
      </c>
      <c r="G13757">
        <v>9</v>
      </c>
      <c r="H13757" t="s">
        <v>33</v>
      </c>
      <c r="I13757" t="s">
        <v>57</v>
      </c>
      <c r="J13757">
        <v>23</v>
      </c>
      <c r="K13757">
        <v>1</v>
      </c>
    </row>
    <row r="13758" spans="1:17" x14ac:dyDescent="0.25">
      <c r="A13758" t="s">
        <v>25</v>
      </c>
      <c r="B13758" s="1">
        <v>44465</v>
      </c>
      <c r="C13758" t="s">
        <v>101</v>
      </c>
      <c r="D13758">
        <v>219</v>
      </c>
      <c r="E13758" t="s">
        <v>440</v>
      </c>
      <c r="F13758" t="s">
        <v>103</v>
      </c>
      <c r="G13758">
        <v>9</v>
      </c>
      <c r="H13758" t="s">
        <v>33</v>
      </c>
      <c r="I13758" t="s">
        <v>57</v>
      </c>
      <c r="J13758">
        <v>23</v>
      </c>
      <c r="K13758">
        <v>2</v>
      </c>
      <c r="L13758">
        <v>172</v>
      </c>
      <c r="M13758">
        <v>9.9792000000000006E-2</v>
      </c>
    </row>
    <row r="13759" spans="1:17" x14ac:dyDescent="0.25">
      <c r="A13759" t="s">
        <v>25</v>
      </c>
      <c r="B13759" s="1">
        <v>44465</v>
      </c>
      <c r="C13759" t="s">
        <v>101</v>
      </c>
      <c r="D13759">
        <v>219</v>
      </c>
      <c r="E13759" t="s">
        <v>440</v>
      </c>
      <c r="F13759" t="s">
        <v>103</v>
      </c>
      <c r="G13759">
        <v>9</v>
      </c>
      <c r="H13759" t="s">
        <v>33</v>
      </c>
      <c r="I13759" t="s">
        <v>71</v>
      </c>
      <c r="J13759">
        <v>24</v>
      </c>
      <c r="K13759">
        <v>1</v>
      </c>
    </row>
    <row r="13760" spans="1:17" x14ac:dyDescent="0.25">
      <c r="A13760" t="s">
        <v>25</v>
      </c>
      <c r="B13760" s="1">
        <v>44465</v>
      </c>
      <c r="C13760" t="s">
        <v>101</v>
      </c>
      <c r="D13760">
        <v>219</v>
      </c>
      <c r="E13760" t="s">
        <v>440</v>
      </c>
      <c r="F13760" t="s">
        <v>103</v>
      </c>
      <c r="G13760">
        <v>9</v>
      </c>
      <c r="H13760" t="s">
        <v>33</v>
      </c>
      <c r="I13760" t="s">
        <v>71</v>
      </c>
      <c r="J13760">
        <v>24</v>
      </c>
      <c r="K13760">
        <v>2</v>
      </c>
      <c r="L13760">
        <v>1000</v>
      </c>
      <c r="M13760">
        <v>0.58018400000000003</v>
      </c>
    </row>
    <row r="13761" spans="1:17" x14ac:dyDescent="0.25">
      <c r="A13761" t="s">
        <v>25</v>
      </c>
      <c r="B13761" s="1">
        <v>44465</v>
      </c>
      <c r="C13761" t="s">
        <v>101</v>
      </c>
      <c r="D13761">
        <v>219</v>
      </c>
      <c r="E13761" t="s">
        <v>440</v>
      </c>
      <c r="F13761" t="s">
        <v>103</v>
      </c>
      <c r="G13761">
        <v>9</v>
      </c>
      <c r="H13761" t="s">
        <v>33</v>
      </c>
      <c r="I13761" t="s">
        <v>72</v>
      </c>
      <c r="J13761">
        <v>25</v>
      </c>
      <c r="K13761">
        <v>1</v>
      </c>
    </row>
    <row r="13762" spans="1:17" x14ac:dyDescent="0.25">
      <c r="A13762" t="s">
        <v>25</v>
      </c>
      <c r="B13762" s="1">
        <v>44465</v>
      </c>
      <c r="C13762" t="s">
        <v>101</v>
      </c>
      <c r="D13762">
        <v>219</v>
      </c>
      <c r="E13762" t="s">
        <v>440</v>
      </c>
      <c r="F13762" t="s">
        <v>103</v>
      </c>
      <c r="G13762">
        <v>9</v>
      </c>
      <c r="H13762" t="s">
        <v>33</v>
      </c>
      <c r="I13762" t="s">
        <v>72</v>
      </c>
      <c r="J13762">
        <v>25</v>
      </c>
      <c r="K13762">
        <v>2</v>
      </c>
      <c r="L13762">
        <v>184</v>
      </c>
      <c r="M13762">
        <v>0.106754</v>
      </c>
    </row>
    <row r="13763" spans="1:17" x14ac:dyDescent="0.25">
      <c r="A13763" t="s">
        <v>25</v>
      </c>
      <c r="B13763" s="1">
        <v>44465</v>
      </c>
      <c r="C13763" t="s">
        <v>101</v>
      </c>
      <c r="D13763">
        <v>219</v>
      </c>
      <c r="E13763" t="s">
        <v>440</v>
      </c>
      <c r="F13763" t="s">
        <v>103</v>
      </c>
      <c r="G13763">
        <v>9</v>
      </c>
      <c r="H13763" t="s">
        <v>33</v>
      </c>
      <c r="I13763" t="s">
        <v>73</v>
      </c>
      <c r="J13763">
        <v>26</v>
      </c>
      <c r="K13763">
        <v>1</v>
      </c>
    </row>
    <row r="13764" spans="1:17" x14ac:dyDescent="0.25">
      <c r="A13764" t="s">
        <v>25</v>
      </c>
      <c r="B13764" s="1">
        <v>44465</v>
      </c>
      <c r="C13764" t="s">
        <v>101</v>
      </c>
      <c r="D13764">
        <v>219</v>
      </c>
      <c r="E13764" t="s">
        <v>440</v>
      </c>
      <c r="F13764" t="s">
        <v>103</v>
      </c>
      <c r="G13764">
        <v>9</v>
      </c>
      <c r="H13764" t="s">
        <v>33</v>
      </c>
      <c r="I13764" t="s">
        <v>73</v>
      </c>
      <c r="J13764">
        <v>26</v>
      </c>
      <c r="K13764">
        <v>2</v>
      </c>
      <c r="L13764">
        <v>1497</v>
      </c>
      <c r="M13764">
        <v>0.86853599999999997</v>
      </c>
    </row>
    <row r="13765" spans="1:17" x14ac:dyDescent="0.25">
      <c r="A13765" t="s">
        <v>25</v>
      </c>
      <c r="B13765" s="1">
        <v>44465</v>
      </c>
      <c r="C13765" t="s">
        <v>101</v>
      </c>
      <c r="D13765">
        <v>219</v>
      </c>
      <c r="E13765" t="s">
        <v>440</v>
      </c>
      <c r="F13765" t="s">
        <v>103</v>
      </c>
      <c r="G13765">
        <v>9</v>
      </c>
      <c r="H13765" t="s">
        <v>33</v>
      </c>
      <c r="I13765" t="s">
        <v>56</v>
      </c>
      <c r="J13765">
        <v>27</v>
      </c>
      <c r="K13765">
        <v>1</v>
      </c>
      <c r="L13765">
        <v>133</v>
      </c>
      <c r="M13765">
        <v>7.7289999999999998E-2</v>
      </c>
      <c r="N13765">
        <v>172</v>
      </c>
      <c r="O13765">
        <v>0.101537</v>
      </c>
      <c r="P13765">
        <v>-22.674419</v>
      </c>
      <c r="Q13765">
        <v>-2.4247000000000001E-2</v>
      </c>
    </row>
    <row r="13766" spans="1:17" x14ac:dyDescent="0.25">
      <c r="A13766" t="s">
        <v>25</v>
      </c>
      <c r="B13766" s="1">
        <v>44465</v>
      </c>
      <c r="C13766" t="s">
        <v>101</v>
      </c>
      <c r="D13766">
        <v>219</v>
      </c>
      <c r="E13766" t="s">
        <v>440</v>
      </c>
      <c r="F13766" t="s">
        <v>103</v>
      </c>
      <c r="G13766">
        <v>9</v>
      </c>
      <c r="H13766" t="s">
        <v>33</v>
      </c>
      <c r="I13766" t="s">
        <v>56</v>
      </c>
      <c r="J13766">
        <v>27</v>
      </c>
      <c r="K13766">
        <v>2</v>
      </c>
      <c r="N13766">
        <v>50</v>
      </c>
      <c r="O13766">
        <v>2.9441999999999999E-2</v>
      </c>
      <c r="Q13766">
        <v>-2.9441999999999999E-2</v>
      </c>
    </row>
    <row r="13767" spans="1:17" x14ac:dyDescent="0.25">
      <c r="A13767" t="s">
        <v>25</v>
      </c>
      <c r="B13767" s="1">
        <v>44465</v>
      </c>
      <c r="C13767" t="s">
        <v>101</v>
      </c>
      <c r="D13767">
        <v>219</v>
      </c>
      <c r="E13767" t="s">
        <v>440</v>
      </c>
      <c r="F13767" t="s">
        <v>103</v>
      </c>
      <c r="G13767">
        <v>9</v>
      </c>
      <c r="H13767" t="s">
        <v>33</v>
      </c>
      <c r="I13767" t="s">
        <v>48</v>
      </c>
      <c r="J13767">
        <v>28</v>
      </c>
      <c r="K13767">
        <v>1</v>
      </c>
    </row>
    <row r="13768" spans="1:17" x14ac:dyDescent="0.25">
      <c r="A13768" t="s">
        <v>25</v>
      </c>
      <c r="B13768" s="1">
        <v>44465</v>
      </c>
      <c r="C13768" t="s">
        <v>101</v>
      </c>
      <c r="D13768">
        <v>219</v>
      </c>
      <c r="E13768" t="s">
        <v>440</v>
      </c>
      <c r="F13768" t="s">
        <v>103</v>
      </c>
      <c r="G13768">
        <v>9</v>
      </c>
      <c r="H13768" t="s">
        <v>33</v>
      </c>
      <c r="I13768" t="s">
        <v>48</v>
      </c>
      <c r="J13768">
        <v>28</v>
      </c>
      <c r="K13768">
        <v>2</v>
      </c>
      <c r="N13768">
        <v>625</v>
      </c>
      <c r="O13768">
        <v>0.36802800000000002</v>
      </c>
      <c r="Q13768">
        <v>-0.36802800000000002</v>
      </c>
    </row>
    <row r="13769" spans="1:17" x14ac:dyDescent="0.25">
      <c r="A13769" t="s">
        <v>25</v>
      </c>
      <c r="B13769" s="1">
        <v>44465</v>
      </c>
      <c r="C13769" t="s">
        <v>101</v>
      </c>
      <c r="D13769">
        <v>219</v>
      </c>
      <c r="E13769" t="s">
        <v>440</v>
      </c>
      <c r="F13769" t="s">
        <v>103</v>
      </c>
      <c r="G13769">
        <v>9</v>
      </c>
      <c r="H13769" t="s">
        <v>28</v>
      </c>
      <c r="I13769" t="s">
        <v>82</v>
      </c>
      <c r="J13769">
        <v>1000</v>
      </c>
      <c r="K13769">
        <v>1</v>
      </c>
      <c r="N13769">
        <v>0</v>
      </c>
      <c r="O13769">
        <v>0</v>
      </c>
      <c r="Q13769">
        <v>0</v>
      </c>
    </row>
    <row r="13770" spans="1:17" x14ac:dyDescent="0.25">
      <c r="A13770" t="s">
        <v>25</v>
      </c>
      <c r="B13770" s="1">
        <v>44465</v>
      </c>
      <c r="C13770" t="s">
        <v>101</v>
      </c>
      <c r="D13770">
        <v>219</v>
      </c>
      <c r="E13770" t="s">
        <v>440</v>
      </c>
      <c r="F13770" t="s">
        <v>103</v>
      </c>
      <c r="G13770">
        <v>9</v>
      </c>
      <c r="H13770" t="s">
        <v>28</v>
      </c>
      <c r="I13770" t="s">
        <v>82</v>
      </c>
      <c r="J13770">
        <v>1000</v>
      </c>
      <c r="K13770">
        <v>2</v>
      </c>
      <c r="N13770">
        <v>619</v>
      </c>
      <c r="O13770">
        <v>0.36449500000000001</v>
      </c>
      <c r="Q13770">
        <v>-0.36449500000000001</v>
      </c>
    </row>
    <row r="13771" spans="1:17" x14ac:dyDescent="0.25">
      <c r="A13771" t="s">
        <v>25</v>
      </c>
      <c r="B13771" s="1">
        <v>44465</v>
      </c>
      <c r="C13771" t="s">
        <v>101</v>
      </c>
      <c r="D13771">
        <v>220</v>
      </c>
      <c r="E13771" t="s">
        <v>441</v>
      </c>
      <c r="F13771" t="s">
        <v>103</v>
      </c>
      <c r="G13771">
        <v>9</v>
      </c>
      <c r="H13771" t="s">
        <v>28</v>
      </c>
      <c r="I13771" t="s">
        <v>29</v>
      </c>
      <c r="J13771">
        <v>-4</v>
      </c>
      <c r="L13771">
        <v>242248</v>
      </c>
      <c r="N13771">
        <v>241282</v>
      </c>
      <c r="P13771">
        <v>0.40036100000000002</v>
      </c>
    </row>
    <row r="13772" spans="1:17" x14ac:dyDescent="0.25">
      <c r="A13772" t="s">
        <v>25</v>
      </c>
      <c r="B13772" s="1">
        <v>44465</v>
      </c>
      <c r="C13772" t="s">
        <v>101</v>
      </c>
      <c r="D13772">
        <v>220</v>
      </c>
      <c r="E13772" t="s">
        <v>441</v>
      </c>
      <c r="F13772" t="s">
        <v>103</v>
      </c>
      <c r="G13772">
        <v>9</v>
      </c>
      <c r="H13772" t="s">
        <v>28</v>
      </c>
      <c r="I13772" t="s">
        <v>30</v>
      </c>
      <c r="J13772">
        <v>-3</v>
      </c>
      <c r="L13772">
        <v>198341</v>
      </c>
      <c r="M13772">
        <v>81.875185999999999</v>
      </c>
      <c r="N13772">
        <v>193399</v>
      </c>
      <c r="O13772">
        <v>80.154757000000004</v>
      </c>
      <c r="P13772">
        <v>2.555339</v>
      </c>
      <c r="Q13772">
        <v>1.720429</v>
      </c>
    </row>
    <row r="13773" spans="1:17" x14ac:dyDescent="0.25">
      <c r="A13773" t="s">
        <v>25</v>
      </c>
      <c r="B13773" s="1">
        <v>44465</v>
      </c>
      <c r="C13773" t="s">
        <v>101</v>
      </c>
      <c r="D13773">
        <v>220</v>
      </c>
      <c r="E13773" t="s">
        <v>441</v>
      </c>
      <c r="F13773" t="s">
        <v>103</v>
      </c>
      <c r="G13773">
        <v>9</v>
      </c>
      <c r="H13773" t="s">
        <v>28</v>
      </c>
      <c r="I13773" t="s">
        <v>31</v>
      </c>
      <c r="J13773">
        <v>-2</v>
      </c>
      <c r="K13773">
        <v>1</v>
      </c>
      <c r="L13773">
        <v>1060</v>
      </c>
      <c r="M13773">
        <v>0.53443300000000005</v>
      </c>
      <c r="N13773">
        <v>1322</v>
      </c>
      <c r="O13773">
        <v>0.68356099999999997</v>
      </c>
      <c r="P13773">
        <v>-19.818456999999999</v>
      </c>
      <c r="Q13773">
        <v>-0.14912800000000001</v>
      </c>
    </row>
    <row r="13774" spans="1:17" x14ac:dyDescent="0.25">
      <c r="A13774" t="s">
        <v>25</v>
      </c>
      <c r="B13774" s="1">
        <v>44465</v>
      </c>
      <c r="C13774" t="s">
        <v>101</v>
      </c>
      <c r="D13774">
        <v>220</v>
      </c>
      <c r="E13774" t="s">
        <v>441</v>
      </c>
      <c r="F13774" t="s">
        <v>103</v>
      </c>
      <c r="G13774">
        <v>9</v>
      </c>
      <c r="H13774" t="s">
        <v>28</v>
      </c>
      <c r="I13774" t="s">
        <v>31</v>
      </c>
      <c r="J13774">
        <v>-2</v>
      </c>
      <c r="K13774">
        <v>2</v>
      </c>
      <c r="L13774">
        <v>708</v>
      </c>
      <c r="M13774">
        <v>0.35696099999999997</v>
      </c>
      <c r="N13774">
        <v>778</v>
      </c>
      <c r="O13774">
        <v>0.402277</v>
      </c>
      <c r="P13774">
        <v>-8.9974290000000003</v>
      </c>
      <c r="Q13774">
        <v>-4.5316000000000002E-2</v>
      </c>
    </row>
    <row r="13775" spans="1:17" x14ac:dyDescent="0.25">
      <c r="A13775" t="s">
        <v>25</v>
      </c>
      <c r="B13775" s="1">
        <v>44465</v>
      </c>
      <c r="C13775" t="s">
        <v>101</v>
      </c>
      <c r="D13775">
        <v>220</v>
      </c>
      <c r="E13775" t="s">
        <v>441</v>
      </c>
      <c r="F13775" t="s">
        <v>103</v>
      </c>
      <c r="G13775">
        <v>9</v>
      </c>
      <c r="H13775" t="s">
        <v>28</v>
      </c>
      <c r="I13775" t="s">
        <v>32</v>
      </c>
      <c r="J13775">
        <v>-1</v>
      </c>
      <c r="K13775">
        <v>1</v>
      </c>
      <c r="L13775">
        <v>197281</v>
      </c>
      <c r="M13775">
        <v>99.465566999999993</v>
      </c>
      <c r="N13775">
        <v>192077</v>
      </c>
      <c r="O13775">
        <v>99.316439000000003</v>
      </c>
      <c r="P13775">
        <v>2.70933</v>
      </c>
      <c r="Q13775">
        <v>0.14912800000000001</v>
      </c>
    </row>
    <row r="13776" spans="1:17" x14ac:dyDescent="0.25">
      <c r="A13776" t="s">
        <v>25</v>
      </c>
      <c r="B13776" s="1">
        <v>44465</v>
      </c>
      <c r="C13776" t="s">
        <v>101</v>
      </c>
      <c r="D13776">
        <v>220</v>
      </c>
      <c r="E13776" t="s">
        <v>441</v>
      </c>
      <c r="F13776" t="s">
        <v>103</v>
      </c>
      <c r="G13776">
        <v>9</v>
      </c>
      <c r="H13776" t="s">
        <v>28</v>
      </c>
      <c r="I13776" t="s">
        <v>32</v>
      </c>
      <c r="J13776">
        <v>-1</v>
      </c>
      <c r="K13776">
        <v>2</v>
      </c>
      <c r="L13776">
        <v>197633</v>
      </c>
      <c r="M13776">
        <v>99.643039000000002</v>
      </c>
      <c r="N13776">
        <v>192621</v>
      </c>
      <c r="O13776">
        <v>99.597723000000002</v>
      </c>
      <c r="P13776">
        <v>2.602001</v>
      </c>
      <c r="Q13776">
        <v>4.5316000000000002E-2</v>
      </c>
    </row>
    <row r="13777" spans="1:17" x14ac:dyDescent="0.25">
      <c r="A13777" t="s">
        <v>25</v>
      </c>
      <c r="B13777" s="1">
        <v>44465</v>
      </c>
      <c r="C13777" t="s">
        <v>101</v>
      </c>
      <c r="D13777">
        <v>220</v>
      </c>
      <c r="E13777" t="s">
        <v>441</v>
      </c>
      <c r="F13777" t="s">
        <v>103</v>
      </c>
      <c r="G13777">
        <v>9</v>
      </c>
      <c r="H13777" t="s">
        <v>33</v>
      </c>
      <c r="I13777" t="s">
        <v>40</v>
      </c>
      <c r="J13777">
        <v>1</v>
      </c>
      <c r="K13777">
        <v>1</v>
      </c>
      <c r="L13777">
        <v>53302</v>
      </c>
      <c r="M13777">
        <v>27.018314</v>
      </c>
      <c r="N13777">
        <v>64014</v>
      </c>
      <c r="O13777">
        <v>33.327258999999998</v>
      </c>
      <c r="P13777">
        <v>-16.733839</v>
      </c>
      <c r="Q13777">
        <v>-6.3089449999999996</v>
      </c>
    </row>
    <row r="13778" spans="1:17" x14ac:dyDescent="0.25">
      <c r="A13778" t="s">
        <v>25</v>
      </c>
      <c r="B13778" s="1">
        <v>44465</v>
      </c>
      <c r="C13778" t="s">
        <v>101</v>
      </c>
      <c r="D13778">
        <v>220</v>
      </c>
      <c r="E13778" t="s">
        <v>441</v>
      </c>
      <c r="F13778" t="s">
        <v>103</v>
      </c>
      <c r="G13778">
        <v>9</v>
      </c>
      <c r="H13778" t="s">
        <v>33</v>
      </c>
      <c r="I13778" t="s">
        <v>40</v>
      </c>
      <c r="J13778">
        <v>1</v>
      </c>
      <c r="K13778">
        <v>2</v>
      </c>
      <c r="L13778">
        <v>45549</v>
      </c>
      <c r="M13778">
        <v>23.047263999999998</v>
      </c>
      <c r="N13778">
        <v>57322</v>
      </c>
      <c r="O13778">
        <v>29.758956999999999</v>
      </c>
      <c r="P13778">
        <v>-20.538361999999999</v>
      </c>
      <c r="Q13778">
        <v>-6.7116920000000002</v>
      </c>
    </row>
    <row r="13779" spans="1:17" x14ac:dyDescent="0.25">
      <c r="A13779" t="s">
        <v>25</v>
      </c>
      <c r="B13779" s="1">
        <v>44465</v>
      </c>
      <c r="C13779" t="s">
        <v>101</v>
      </c>
      <c r="D13779">
        <v>220</v>
      </c>
      <c r="E13779" t="s">
        <v>441</v>
      </c>
      <c r="F13779" t="s">
        <v>103</v>
      </c>
      <c r="G13779">
        <v>9</v>
      </c>
      <c r="H13779" t="s">
        <v>33</v>
      </c>
      <c r="I13779" t="s">
        <v>35</v>
      </c>
      <c r="J13779">
        <v>2</v>
      </c>
      <c r="K13779">
        <v>1</v>
      </c>
      <c r="L13779">
        <v>39165</v>
      </c>
      <c r="M13779">
        <v>19.852392999999999</v>
      </c>
      <c r="N13779">
        <v>44283</v>
      </c>
      <c r="O13779">
        <v>23.054817</v>
      </c>
      <c r="P13779">
        <v>-11.557483</v>
      </c>
      <c r="Q13779">
        <v>-3.202423</v>
      </c>
    </row>
    <row r="13780" spans="1:17" x14ac:dyDescent="0.25">
      <c r="A13780" t="s">
        <v>25</v>
      </c>
      <c r="B13780" s="1">
        <v>44465</v>
      </c>
      <c r="C13780" t="s">
        <v>101</v>
      </c>
      <c r="D13780">
        <v>220</v>
      </c>
      <c r="E13780" t="s">
        <v>441</v>
      </c>
      <c r="F13780" t="s">
        <v>103</v>
      </c>
      <c r="G13780">
        <v>9</v>
      </c>
      <c r="H13780" t="s">
        <v>33</v>
      </c>
      <c r="I13780" t="s">
        <v>35</v>
      </c>
      <c r="J13780">
        <v>2</v>
      </c>
      <c r="K13780">
        <v>2</v>
      </c>
      <c r="L13780">
        <v>37512</v>
      </c>
      <c r="M13780">
        <v>18.980636000000001</v>
      </c>
      <c r="N13780">
        <v>30617</v>
      </c>
      <c r="O13780">
        <v>15.894944000000001</v>
      </c>
      <c r="P13780">
        <v>22.520168999999999</v>
      </c>
      <c r="Q13780">
        <v>3.0856919999999999</v>
      </c>
    </row>
    <row r="13781" spans="1:17" x14ac:dyDescent="0.25">
      <c r="A13781" t="s">
        <v>25</v>
      </c>
      <c r="B13781" s="1">
        <v>44465</v>
      </c>
      <c r="C13781" t="s">
        <v>101</v>
      </c>
      <c r="D13781">
        <v>220</v>
      </c>
      <c r="E13781" t="s">
        <v>441</v>
      </c>
      <c r="F13781" t="s">
        <v>103</v>
      </c>
      <c r="G13781">
        <v>9</v>
      </c>
      <c r="H13781" t="s">
        <v>33</v>
      </c>
      <c r="I13781" t="s">
        <v>36</v>
      </c>
      <c r="J13781">
        <v>3</v>
      </c>
      <c r="K13781">
        <v>1</v>
      </c>
      <c r="L13781">
        <v>7594</v>
      </c>
      <c r="M13781">
        <v>3.849332</v>
      </c>
      <c r="N13781">
        <v>12852</v>
      </c>
      <c r="O13781">
        <v>6.6910670000000003</v>
      </c>
      <c r="P13781">
        <v>-40.911920000000002</v>
      </c>
      <c r="Q13781">
        <v>-2.8417349999999999</v>
      </c>
    </row>
    <row r="13782" spans="1:17" x14ac:dyDescent="0.25">
      <c r="A13782" t="s">
        <v>25</v>
      </c>
      <c r="B13782" s="1">
        <v>44465</v>
      </c>
      <c r="C13782" t="s">
        <v>101</v>
      </c>
      <c r="D13782">
        <v>220</v>
      </c>
      <c r="E13782" t="s">
        <v>441</v>
      </c>
      <c r="F13782" t="s">
        <v>103</v>
      </c>
      <c r="G13782">
        <v>9</v>
      </c>
      <c r="H13782" t="s">
        <v>33</v>
      </c>
      <c r="I13782" t="s">
        <v>36</v>
      </c>
      <c r="J13782">
        <v>3</v>
      </c>
      <c r="K13782">
        <v>2</v>
      </c>
      <c r="L13782">
        <v>8403</v>
      </c>
      <c r="M13782">
        <v>4.2518200000000004</v>
      </c>
      <c r="N13782">
        <v>14895</v>
      </c>
      <c r="O13782">
        <v>7.7328020000000004</v>
      </c>
      <c r="P13782">
        <v>-43.585096</v>
      </c>
      <c r="Q13782">
        <v>-3.4809809999999999</v>
      </c>
    </row>
    <row r="13783" spans="1:17" x14ac:dyDescent="0.25">
      <c r="A13783" t="s">
        <v>25</v>
      </c>
      <c r="B13783" s="1">
        <v>44465</v>
      </c>
      <c r="C13783" t="s">
        <v>101</v>
      </c>
      <c r="D13783">
        <v>220</v>
      </c>
      <c r="E13783" t="s">
        <v>441</v>
      </c>
      <c r="F13783" t="s">
        <v>103</v>
      </c>
      <c r="G13783">
        <v>9</v>
      </c>
      <c r="H13783" t="s">
        <v>33</v>
      </c>
      <c r="I13783" t="s">
        <v>37</v>
      </c>
      <c r="J13783">
        <v>4</v>
      </c>
      <c r="K13783">
        <v>1</v>
      </c>
      <c r="L13783">
        <v>19153</v>
      </c>
      <c r="M13783">
        <v>9.7084869999999999</v>
      </c>
      <c r="N13783">
        <v>17369</v>
      </c>
      <c r="O13783">
        <v>9.0427280000000003</v>
      </c>
      <c r="P13783">
        <v>10.271172999999999</v>
      </c>
      <c r="Q13783">
        <v>0.66575899999999999</v>
      </c>
    </row>
    <row r="13784" spans="1:17" x14ac:dyDescent="0.25">
      <c r="A13784" t="s">
        <v>25</v>
      </c>
      <c r="B13784" s="1">
        <v>44465</v>
      </c>
      <c r="C13784" t="s">
        <v>101</v>
      </c>
      <c r="D13784">
        <v>220</v>
      </c>
      <c r="E13784" t="s">
        <v>441</v>
      </c>
      <c r="F13784" t="s">
        <v>103</v>
      </c>
      <c r="G13784">
        <v>9</v>
      </c>
      <c r="H13784" t="s">
        <v>33</v>
      </c>
      <c r="I13784" t="s">
        <v>37</v>
      </c>
      <c r="J13784">
        <v>4</v>
      </c>
      <c r="K13784">
        <v>2</v>
      </c>
      <c r="L13784">
        <v>26401</v>
      </c>
      <c r="M13784">
        <v>13.358599</v>
      </c>
      <c r="N13784">
        <v>26356</v>
      </c>
      <c r="O13784">
        <v>13.682828000000001</v>
      </c>
      <c r="P13784">
        <v>0.170739</v>
      </c>
      <c r="Q13784">
        <v>-0.32422899999999999</v>
      </c>
    </row>
    <row r="13785" spans="1:17" x14ac:dyDescent="0.25">
      <c r="A13785" t="s">
        <v>25</v>
      </c>
      <c r="B13785" s="1">
        <v>44465</v>
      </c>
      <c r="C13785" t="s">
        <v>101</v>
      </c>
      <c r="D13785">
        <v>220</v>
      </c>
      <c r="E13785" t="s">
        <v>441</v>
      </c>
      <c r="F13785" t="s">
        <v>103</v>
      </c>
      <c r="G13785">
        <v>9</v>
      </c>
      <c r="H13785" t="s">
        <v>33</v>
      </c>
      <c r="I13785" t="s">
        <v>39</v>
      </c>
      <c r="J13785">
        <v>5</v>
      </c>
      <c r="K13785">
        <v>1</v>
      </c>
      <c r="L13785">
        <v>53156</v>
      </c>
      <c r="M13785">
        <v>26.944307999999999</v>
      </c>
      <c r="N13785">
        <v>31385</v>
      </c>
      <c r="O13785">
        <v>16.339801000000001</v>
      </c>
      <c r="P13785">
        <v>69.367531999999997</v>
      </c>
      <c r="Q13785">
        <v>10.604507</v>
      </c>
    </row>
    <row r="13786" spans="1:17" x14ac:dyDescent="0.25">
      <c r="A13786" t="s">
        <v>25</v>
      </c>
      <c r="B13786" s="1">
        <v>44465</v>
      </c>
      <c r="C13786" t="s">
        <v>101</v>
      </c>
      <c r="D13786">
        <v>220</v>
      </c>
      <c r="E13786" t="s">
        <v>441</v>
      </c>
      <c r="F13786" t="s">
        <v>103</v>
      </c>
      <c r="G13786">
        <v>9</v>
      </c>
      <c r="H13786" t="s">
        <v>33</v>
      </c>
      <c r="I13786" t="s">
        <v>39</v>
      </c>
      <c r="J13786">
        <v>5</v>
      </c>
      <c r="K13786">
        <v>2</v>
      </c>
      <c r="L13786">
        <v>54293</v>
      </c>
      <c r="M13786">
        <v>27.471627000000002</v>
      </c>
      <c r="N13786">
        <v>35605</v>
      </c>
      <c r="O13786">
        <v>18.484484999999999</v>
      </c>
      <c r="P13786">
        <v>52.487009999999998</v>
      </c>
      <c r="Q13786">
        <v>8.9871420000000004</v>
      </c>
    </row>
    <row r="13787" spans="1:17" x14ac:dyDescent="0.25">
      <c r="A13787" t="s">
        <v>25</v>
      </c>
      <c r="B13787" s="1">
        <v>44465</v>
      </c>
      <c r="C13787" t="s">
        <v>101</v>
      </c>
      <c r="D13787">
        <v>220</v>
      </c>
      <c r="E13787" t="s">
        <v>441</v>
      </c>
      <c r="F13787" t="s">
        <v>103</v>
      </c>
      <c r="G13787">
        <v>9</v>
      </c>
      <c r="H13787" t="s">
        <v>33</v>
      </c>
      <c r="I13787" t="s">
        <v>38</v>
      </c>
      <c r="J13787">
        <v>6</v>
      </c>
      <c r="K13787">
        <v>1</v>
      </c>
      <c r="L13787">
        <v>6976</v>
      </c>
      <c r="M13787">
        <v>3.536073</v>
      </c>
      <c r="N13787">
        <v>13569</v>
      </c>
      <c r="O13787">
        <v>7.0643539999999998</v>
      </c>
      <c r="P13787">
        <v>-48.588695000000001</v>
      </c>
      <c r="Q13787">
        <v>-3.5282809999999998</v>
      </c>
    </row>
    <row r="13788" spans="1:17" x14ac:dyDescent="0.25">
      <c r="A13788" t="s">
        <v>25</v>
      </c>
      <c r="B13788" s="1">
        <v>44465</v>
      </c>
      <c r="C13788" t="s">
        <v>101</v>
      </c>
      <c r="D13788">
        <v>220</v>
      </c>
      <c r="E13788" t="s">
        <v>441</v>
      </c>
      <c r="F13788" t="s">
        <v>103</v>
      </c>
      <c r="G13788">
        <v>9</v>
      </c>
      <c r="H13788" t="s">
        <v>33</v>
      </c>
      <c r="I13788" t="s">
        <v>38</v>
      </c>
      <c r="J13788">
        <v>6</v>
      </c>
      <c r="K13788">
        <v>2</v>
      </c>
      <c r="L13788">
        <v>8219</v>
      </c>
      <c r="M13788">
        <v>4.1587180000000004</v>
      </c>
      <c r="N13788">
        <v>16638</v>
      </c>
      <c r="O13788">
        <v>8.6376869999999997</v>
      </c>
      <c r="P13788">
        <v>-50.601033999999999</v>
      </c>
      <c r="Q13788">
        <v>-4.4789690000000002</v>
      </c>
    </row>
    <row r="13789" spans="1:17" x14ac:dyDescent="0.25">
      <c r="A13789" t="s">
        <v>25</v>
      </c>
      <c r="B13789" s="1">
        <v>44465</v>
      </c>
      <c r="C13789" t="s">
        <v>101</v>
      </c>
      <c r="D13789">
        <v>220</v>
      </c>
      <c r="E13789" t="s">
        <v>441</v>
      </c>
      <c r="F13789" t="s">
        <v>103</v>
      </c>
      <c r="G13789">
        <v>9</v>
      </c>
      <c r="H13789" t="s">
        <v>33</v>
      </c>
      <c r="I13789" t="s">
        <v>41</v>
      </c>
      <c r="J13789">
        <v>7</v>
      </c>
      <c r="K13789">
        <v>1</v>
      </c>
      <c r="L13789">
        <v>5058</v>
      </c>
      <c r="M13789">
        <v>2.5638559999999999</v>
      </c>
      <c r="N13789">
        <v>3450</v>
      </c>
      <c r="O13789">
        <v>1.7961549999999999</v>
      </c>
      <c r="P13789">
        <v>46.608696000000002</v>
      </c>
      <c r="Q13789">
        <v>0.76770099999999997</v>
      </c>
    </row>
    <row r="13790" spans="1:17" x14ac:dyDescent="0.25">
      <c r="A13790" t="s">
        <v>25</v>
      </c>
      <c r="B13790" s="1">
        <v>44465</v>
      </c>
      <c r="C13790" t="s">
        <v>101</v>
      </c>
      <c r="D13790">
        <v>220</v>
      </c>
      <c r="E13790" t="s">
        <v>441</v>
      </c>
      <c r="F13790" t="s">
        <v>103</v>
      </c>
      <c r="G13790">
        <v>9</v>
      </c>
      <c r="H13790" t="s">
        <v>33</v>
      </c>
      <c r="I13790" t="s">
        <v>41</v>
      </c>
      <c r="J13790">
        <v>7</v>
      </c>
      <c r="K13790">
        <v>2</v>
      </c>
      <c r="L13790">
        <v>5037</v>
      </c>
      <c r="M13790">
        <v>2.5486629999999999</v>
      </c>
      <c r="N13790">
        <v>1956</v>
      </c>
      <c r="O13790">
        <v>1.015466</v>
      </c>
      <c r="P13790">
        <v>157.51533699999999</v>
      </c>
      <c r="Q13790">
        <v>1.5331980000000001</v>
      </c>
    </row>
    <row r="13791" spans="1:17" x14ac:dyDescent="0.25">
      <c r="A13791" t="s">
        <v>25</v>
      </c>
      <c r="B13791" s="1">
        <v>44465</v>
      </c>
      <c r="C13791" t="s">
        <v>101</v>
      </c>
      <c r="D13791">
        <v>220</v>
      </c>
      <c r="E13791" t="s">
        <v>441</v>
      </c>
      <c r="F13791" t="s">
        <v>103</v>
      </c>
      <c r="G13791">
        <v>9</v>
      </c>
      <c r="H13791" t="s">
        <v>33</v>
      </c>
      <c r="I13791" t="s">
        <v>46</v>
      </c>
      <c r="J13791">
        <v>8</v>
      </c>
      <c r="K13791">
        <v>1</v>
      </c>
      <c r="L13791">
        <v>1556</v>
      </c>
      <c r="M13791">
        <v>0.78872299999999995</v>
      </c>
      <c r="N13791">
        <v>3033</v>
      </c>
      <c r="O13791">
        <v>1.579054</v>
      </c>
      <c r="P13791">
        <v>-48.697659000000002</v>
      </c>
      <c r="Q13791">
        <v>-0.79033200000000003</v>
      </c>
    </row>
    <row r="13792" spans="1:17" x14ac:dyDescent="0.25">
      <c r="A13792" t="s">
        <v>25</v>
      </c>
      <c r="B13792" s="1">
        <v>44465</v>
      </c>
      <c r="C13792" t="s">
        <v>101</v>
      </c>
      <c r="D13792">
        <v>220</v>
      </c>
      <c r="E13792" t="s">
        <v>441</v>
      </c>
      <c r="F13792" t="s">
        <v>103</v>
      </c>
      <c r="G13792">
        <v>9</v>
      </c>
      <c r="H13792" t="s">
        <v>33</v>
      </c>
      <c r="I13792" t="s">
        <v>46</v>
      </c>
      <c r="J13792">
        <v>8</v>
      </c>
      <c r="K13792">
        <v>2</v>
      </c>
      <c r="L13792">
        <v>1353</v>
      </c>
      <c r="M13792">
        <v>0.68460200000000004</v>
      </c>
      <c r="N13792">
        <v>1650</v>
      </c>
      <c r="O13792">
        <v>0.85660400000000003</v>
      </c>
      <c r="P13792">
        <v>-18</v>
      </c>
      <c r="Q13792">
        <v>-0.17200199999999999</v>
      </c>
    </row>
    <row r="13793" spans="1:17" x14ac:dyDescent="0.25">
      <c r="A13793" t="s">
        <v>25</v>
      </c>
      <c r="B13793" s="1">
        <v>44465</v>
      </c>
      <c r="C13793" t="s">
        <v>101</v>
      </c>
      <c r="D13793">
        <v>220</v>
      </c>
      <c r="E13793" t="s">
        <v>441</v>
      </c>
      <c r="F13793" t="s">
        <v>103</v>
      </c>
      <c r="G13793">
        <v>9</v>
      </c>
      <c r="H13793" t="s">
        <v>33</v>
      </c>
      <c r="I13793" t="s">
        <v>43</v>
      </c>
      <c r="J13793">
        <v>9</v>
      </c>
      <c r="K13793">
        <v>1</v>
      </c>
      <c r="L13793">
        <v>3093</v>
      </c>
      <c r="M13793">
        <v>1.567814</v>
      </c>
    </row>
    <row r="13794" spans="1:17" x14ac:dyDescent="0.25">
      <c r="A13794" t="s">
        <v>25</v>
      </c>
      <c r="B13794" s="1">
        <v>44465</v>
      </c>
      <c r="C13794" t="s">
        <v>101</v>
      </c>
      <c r="D13794">
        <v>220</v>
      </c>
      <c r="E13794" t="s">
        <v>441</v>
      </c>
      <c r="F13794" t="s">
        <v>103</v>
      </c>
      <c r="G13794">
        <v>9</v>
      </c>
      <c r="H13794" t="s">
        <v>33</v>
      </c>
      <c r="I13794" t="s">
        <v>43</v>
      </c>
      <c r="J13794">
        <v>9</v>
      </c>
      <c r="K13794">
        <v>2</v>
      </c>
      <c r="L13794">
        <v>1796</v>
      </c>
      <c r="M13794">
        <v>0.90875499999999998</v>
      </c>
      <c r="N13794">
        <v>1560</v>
      </c>
      <c r="O13794">
        <v>0.80988099999999996</v>
      </c>
      <c r="P13794">
        <v>15.128204999999999</v>
      </c>
      <c r="Q13794">
        <v>9.8875000000000005E-2</v>
      </c>
    </row>
    <row r="13795" spans="1:17" x14ac:dyDescent="0.25">
      <c r="A13795" t="s">
        <v>25</v>
      </c>
      <c r="B13795" s="1">
        <v>44465</v>
      </c>
      <c r="C13795" t="s">
        <v>101</v>
      </c>
      <c r="D13795">
        <v>220</v>
      </c>
      <c r="E13795" t="s">
        <v>441</v>
      </c>
      <c r="F13795" t="s">
        <v>103</v>
      </c>
      <c r="G13795">
        <v>9</v>
      </c>
      <c r="H13795" t="s">
        <v>33</v>
      </c>
      <c r="I13795" t="s">
        <v>49</v>
      </c>
      <c r="J13795">
        <v>10</v>
      </c>
      <c r="K13795">
        <v>1</v>
      </c>
      <c r="N13795">
        <v>1690</v>
      </c>
      <c r="O13795">
        <v>0.87985500000000005</v>
      </c>
      <c r="Q13795">
        <v>-0.87985500000000005</v>
      </c>
    </row>
    <row r="13796" spans="1:17" x14ac:dyDescent="0.25">
      <c r="A13796" t="s">
        <v>25</v>
      </c>
      <c r="B13796" s="1">
        <v>44465</v>
      </c>
      <c r="C13796" t="s">
        <v>101</v>
      </c>
      <c r="D13796">
        <v>220</v>
      </c>
      <c r="E13796" t="s">
        <v>441</v>
      </c>
      <c r="F13796" t="s">
        <v>103</v>
      </c>
      <c r="G13796">
        <v>9</v>
      </c>
      <c r="H13796" t="s">
        <v>33</v>
      </c>
      <c r="I13796" t="s">
        <v>49</v>
      </c>
      <c r="J13796">
        <v>10</v>
      </c>
      <c r="K13796">
        <v>2</v>
      </c>
      <c r="L13796">
        <v>394</v>
      </c>
      <c r="M13796">
        <v>0.19935900000000001</v>
      </c>
      <c r="N13796">
        <v>1073</v>
      </c>
      <c r="O13796">
        <v>0.55705199999999999</v>
      </c>
      <c r="P13796">
        <v>-63.280521999999998</v>
      </c>
      <c r="Q13796">
        <v>-0.35769299999999998</v>
      </c>
    </row>
    <row r="13797" spans="1:17" x14ac:dyDescent="0.25">
      <c r="A13797" t="s">
        <v>25</v>
      </c>
      <c r="B13797" s="1">
        <v>44465</v>
      </c>
      <c r="C13797" t="s">
        <v>101</v>
      </c>
      <c r="D13797">
        <v>220</v>
      </c>
      <c r="E13797" t="s">
        <v>441</v>
      </c>
      <c r="F13797" t="s">
        <v>103</v>
      </c>
      <c r="G13797">
        <v>9</v>
      </c>
      <c r="H13797" t="s">
        <v>33</v>
      </c>
      <c r="I13797" t="s">
        <v>42</v>
      </c>
      <c r="J13797">
        <v>11</v>
      </c>
      <c r="K13797">
        <v>1</v>
      </c>
      <c r="L13797">
        <v>1806</v>
      </c>
      <c r="M13797">
        <v>0.91544499999999995</v>
      </c>
    </row>
    <row r="13798" spans="1:17" x14ac:dyDescent="0.25">
      <c r="A13798" t="s">
        <v>25</v>
      </c>
      <c r="B13798" s="1">
        <v>44465</v>
      </c>
      <c r="C13798" t="s">
        <v>101</v>
      </c>
      <c r="D13798">
        <v>220</v>
      </c>
      <c r="E13798" t="s">
        <v>441</v>
      </c>
      <c r="F13798" t="s">
        <v>103</v>
      </c>
      <c r="G13798">
        <v>9</v>
      </c>
      <c r="H13798" t="s">
        <v>33</v>
      </c>
      <c r="I13798" t="s">
        <v>42</v>
      </c>
      <c r="J13798">
        <v>11</v>
      </c>
      <c r="K13798">
        <v>2</v>
      </c>
      <c r="L13798">
        <v>1405</v>
      </c>
      <c r="M13798">
        <v>0.71091400000000005</v>
      </c>
      <c r="N13798">
        <v>1823</v>
      </c>
      <c r="O13798">
        <v>0.94641799999999998</v>
      </c>
      <c r="P13798">
        <v>-22.929238000000002</v>
      </c>
      <c r="Q13798">
        <v>-0.23550399999999999</v>
      </c>
    </row>
    <row r="13799" spans="1:17" x14ac:dyDescent="0.25">
      <c r="A13799" t="s">
        <v>25</v>
      </c>
      <c r="B13799" s="1">
        <v>44465</v>
      </c>
      <c r="C13799" t="s">
        <v>101</v>
      </c>
      <c r="D13799">
        <v>220</v>
      </c>
      <c r="E13799" t="s">
        <v>441</v>
      </c>
      <c r="F13799" t="s">
        <v>103</v>
      </c>
      <c r="G13799">
        <v>9</v>
      </c>
      <c r="H13799" t="s">
        <v>33</v>
      </c>
      <c r="I13799" t="s">
        <v>45</v>
      </c>
      <c r="J13799">
        <v>12</v>
      </c>
      <c r="K13799">
        <v>1</v>
      </c>
    </row>
    <row r="13800" spans="1:17" x14ac:dyDescent="0.25">
      <c r="A13800" t="s">
        <v>25</v>
      </c>
      <c r="B13800" s="1">
        <v>44465</v>
      </c>
      <c r="C13800" t="s">
        <v>101</v>
      </c>
      <c r="D13800">
        <v>220</v>
      </c>
      <c r="E13800" t="s">
        <v>441</v>
      </c>
      <c r="F13800" t="s">
        <v>103</v>
      </c>
      <c r="G13800">
        <v>9</v>
      </c>
      <c r="H13800" t="s">
        <v>33</v>
      </c>
      <c r="I13800" t="s">
        <v>45</v>
      </c>
      <c r="J13800">
        <v>12</v>
      </c>
      <c r="K13800">
        <v>2</v>
      </c>
      <c r="L13800">
        <v>613</v>
      </c>
      <c r="M13800">
        <v>0.31017099999999997</v>
      </c>
      <c r="N13800">
        <v>797</v>
      </c>
      <c r="O13800">
        <v>0.41376600000000002</v>
      </c>
      <c r="P13800">
        <v>-23.086575</v>
      </c>
      <c r="Q13800">
        <v>-0.10359500000000001</v>
      </c>
    </row>
    <row r="13801" spans="1:17" x14ac:dyDescent="0.25">
      <c r="A13801" t="s">
        <v>25</v>
      </c>
      <c r="B13801" s="1">
        <v>44465</v>
      </c>
      <c r="C13801" t="s">
        <v>101</v>
      </c>
      <c r="D13801">
        <v>220</v>
      </c>
      <c r="E13801" t="s">
        <v>441</v>
      </c>
      <c r="F13801" t="s">
        <v>103</v>
      </c>
      <c r="G13801">
        <v>9</v>
      </c>
      <c r="H13801" t="s">
        <v>33</v>
      </c>
      <c r="I13801" t="s">
        <v>44</v>
      </c>
      <c r="J13801">
        <v>13</v>
      </c>
      <c r="K13801">
        <v>1</v>
      </c>
    </row>
    <row r="13802" spans="1:17" x14ac:dyDescent="0.25">
      <c r="A13802" t="s">
        <v>25</v>
      </c>
      <c r="B13802" s="1">
        <v>44465</v>
      </c>
      <c r="C13802" t="s">
        <v>101</v>
      </c>
      <c r="D13802">
        <v>220</v>
      </c>
      <c r="E13802" t="s">
        <v>441</v>
      </c>
      <c r="F13802" t="s">
        <v>103</v>
      </c>
      <c r="G13802">
        <v>9</v>
      </c>
      <c r="H13802" t="s">
        <v>33</v>
      </c>
      <c r="I13802" t="s">
        <v>44</v>
      </c>
      <c r="J13802">
        <v>13</v>
      </c>
      <c r="K13802">
        <v>2</v>
      </c>
      <c r="L13802">
        <v>46</v>
      </c>
      <c r="M13802">
        <v>2.3275000000000001E-2</v>
      </c>
      <c r="N13802">
        <v>170</v>
      </c>
      <c r="O13802">
        <v>8.8256000000000001E-2</v>
      </c>
      <c r="P13802">
        <v>-72.941175999999999</v>
      </c>
      <c r="Q13802">
        <v>-6.4980999999999997E-2</v>
      </c>
    </row>
    <row r="13803" spans="1:17" x14ac:dyDescent="0.25">
      <c r="A13803" t="s">
        <v>25</v>
      </c>
      <c r="B13803" s="1">
        <v>44465</v>
      </c>
      <c r="C13803" t="s">
        <v>101</v>
      </c>
      <c r="D13803">
        <v>220</v>
      </c>
      <c r="E13803" t="s">
        <v>441</v>
      </c>
      <c r="F13803" t="s">
        <v>103</v>
      </c>
      <c r="G13803">
        <v>9</v>
      </c>
      <c r="H13803" t="s">
        <v>33</v>
      </c>
      <c r="I13803" t="s">
        <v>47</v>
      </c>
      <c r="J13803">
        <v>14</v>
      </c>
      <c r="K13803">
        <v>1</v>
      </c>
      <c r="L13803">
        <v>378</v>
      </c>
      <c r="M13803">
        <v>0.191605</v>
      </c>
    </row>
    <row r="13804" spans="1:17" x14ac:dyDescent="0.25">
      <c r="A13804" t="s">
        <v>25</v>
      </c>
      <c r="B13804" s="1">
        <v>44465</v>
      </c>
      <c r="C13804" t="s">
        <v>101</v>
      </c>
      <c r="D13804">
        <v>220</v>
      </c>
      <c r="E13804" t="s">
        <v>441</v>
      </c>
      <c r="F13804" t="s">
        <v>103</v>
      </c>
      <c r="G13804">
        <v>9</v>
      </c>
      <c r="H13804" t="s">
        <v>33</v>
      </c>
      <c r="I13804" t="s">
        <v>47</v>
      </c>
      <c r="J13804">
        <v>14</v>
      </c>
      <c r="K13804">
        <v>2</v>
      </c>
      <c r="L13804">
        <v>234</v>
      </c>
      <c r="M13804">
        <v>0.11840100000000001</v>
      </c>
      <c r="N13804">
        <v>388</v>
      </c>
      <c r="O13804">
        <v>0.201432</v>
      </c>
      <c r="P13804">
        <v>-39.690722000000001</v>
      </c>
      <c r="Q13804">
        <v>-8.3030999999999994E-2</v>
      </c>
    </row>
    <row r="13805" spans="1:17" x14ac:dyDescent="0.25">
      <c r="A13805" t="s">
        <v>25</v>
      </c>
      <c r="B13805" s="1">
        <v>44465</v>
      </c>
      <c r="C13805" t="s">
        <v>101</v>
      </c>
      <c r="D13805">
        <v>220</v>
      </c>
      <c r="E13805" t="s">
        <v>441</v>
      </c>
      <c r="F13805" t="s">
        <v>103</v>
      </c>
      <c r="G13805">
        <v>9</v>
      </c>
      <c r="H13805" t="s">
        <v>33</v>
      </c>
      <c r="I13805" t="s">
        <v>52</v>
      </c>
      <c r="J13805">
        <v>15</v>
      </c>
      <c r="K13805">
        <v>1</v>
      </c>
    </row>
    <row r="13806" spans="1:17" x14ac:dyDescent="0.25">
      <c r="A13806" t="s">
        <v>25</v>
      </c>
      <c r="B13806" s="1">
        <v>44465</v>
      </c>
      <c r="C13806" t="s">
        <v>101</v>
      </c>
      <c r="D13806">
        <v>220</v>
      </c>
      <c r="E13806" t="s">
        <v>441</v>
      </c>
      <c r="F13806" t="s">
        <v>103</v>
      </c>
      <c r="G13806">
        <v>9</v>
      </c>
      <c r="H13806" t="s">
        <v>33</v>
      </c>
      <c r="I13806" t="s">
        <v>52</v>
      </c>
      <c r="J13806">
        <v>15</v>
      </c>
      <c r="K13806">
        <v>2</v>
      </c>
      <c r="L13806">
        <v>159</v>
      </c>
      <c r="M13806">
        <v>8.0451999999999996E-2</v>
      </c>
      <c r="N13806">
        <v>179</v>
      </c>
      <c r="O13806">
        <v>9.2928999999999998E-2</v>
      </c>
      <c r="P13806">
        <v>-11.173183999999999</v>
      </c>
      <c r="Q13806">
        <v>-1.2475999999999999E-2</v>
      </c>
    </row>
    <row r="13807" spans="1:17" x14ac:dyDescent="0.25">
      <c r="A13807" t="s">
        <v>25</v>
      </c>
      <c r="B13807" s="1">
        <v>44465</v>
      </c>
      <c r="C13807" t="s">
        <v>101</v>
      </c>
      <c r="D13807">
        <v>220</v>
      </c>
      <c r="E13807" t="s">
        <v>441</v>
      </c>
      <c r="F13807" t="s">
        <v>103</v>
      </c>
      <c r="G13807">
        <v>9</v>
      </c>
      <c r="H13807" t="s">
        <v>33</v>
      </c>
      <c r="I13807" t="s">
        <v>51</v>
      </c>
      <c r="J13807">
        <v>16</v>
      </c>
      <c r="K13807">
        <v>1</v>
      </c>
    </row>
    <row r="13808" spans="1:17" x14ac:dyDescent="0.25">
      <c r="A13808" t="s">
        <v>25</v>
      </c>
      <c r="B13808" s="1">
        <v>44465</v>
      </c>
      <c r="C13808" t="s">
        <v>101</v>
      </c>
      <c r="D13808">
        <v>220</v>
      </c>
      <c r="E13808" t="s">
        <v>441</v>
      </c>
      <c r="F13808" t="s">
        <v>103</v>
      </c>
      <c r="G13808">
        <v>9</v>
      </c>
      <c r="H13808" t="s">
        <v>33</v>
      </c>
      <c r="I13808" t="s">
        <v>51</v>
      </c>
      <c r="J13808">
        <v>16</v>
      </c>
      <c r="K13808">
        <v>2</v>
      </c>
      <c r="L13808">
        <v>34</v>
      </c>
      <c r="M13808">
        <v>1.7204000000000001E-2</v>
      </c>
      <c r="N13808">
        <v>52</v>
      </c>
      <c r="O13808">
        <v>2.6995999999999999E-2</v>
      </c>
      <c r="P13808">
        <v>-34.615385000000003</v>
      </c>
      <c r="Q13808">
        <v>-9.7920000000000004E-3</v>
      </c>
    </row>
    <row r="13809" spans="1:17" x14ac:dyDescent="0.25">
      <c r="A13809" t="s">
        <v>25</v>
      </c>
      <c r="B13809" s="1">
        <v>44465</v>
      </c>
      <c r="C13809" t="s">
        <v>101</v>
      </c>
      <c r="D13809">
        <v>220</v>
      </c>
      <c r="E13809" t="s">
        <v>441</v>
      </c>
      <c r="F13809" t="s">
        <v>103</v>
      </c>
      <c r="G13809">
        <v>9</v>
      </c>
      <c r="H13809" t="s">
        <v>33</v>
      </c>
      <c r="I13809" t="s">
        <v>54</v>
      </c>
      <c r="J13809">
        <v>17</v>
      </c>
      <c r="K13809">
        <v>1</v>
      </c>
    </row>
    <row r="13810" spans="1:17" x14ac:dyDescent="0.25">
      <c r="A13810" t="s">
        <v>25</v>
      </c>
      <c r="B13810" s="1">
        <v>44465</v>
      </c>
      <c r="C13810" t="s">
        <v>101</v>
      </c>
      <c r="D13810">
        <v>220</v>
      </c>
      <c r="E13810" t="s">
        <v>441</v>
      </c>
      <c r="F13810" t="s">
        <v>103</v>
      </c>
      <c r="G13810">
        <v>9</v>
      </c>
      <c r="H13810" t="s">
        <v>33</v>
      </c>
      <c r="I13810" t="s">
        <v>54</v>
      </c>
      <c r="J13810">
        <v>17</v>
      </c>
      <c r="K13810">
        <v>2</v>
      </c>
      <c r="L13810">
        <v>52</v>
      </c>
      <c r="M13810">
        <v>2.6311000000000001E-2</v>
      </c>
      <c r="N13810">
        <v>58</v>
      </c>
      <c r="O13810">
        <v>3.0110999999999999E-2</v>
      </c>
      <c r="P13810">
        <v>-10.344828</v>
      </c>
      <c r="Q13810">
        <v>-3.8E-3</v>
      </c>
    </row>
    <row r="13811" spans="1:17" x14ac:dyDescent="0.25">
      <c r="A13811" t="s">
        <v>25</v>
      </c>
      <c r="B13811" s="1">
        <v>44465</v>
      </c>
      <c r="C13811" t="s">
        <v>101</v>
      </c>
      <c r="D13811">
        <v>220</v>
      </c>
      <c r="E13811" t="s">
        <v>441</v>
      </c>
      <c r="F13811" t="s">
        <v>103</v>
      </c>
      <c r="G13811">
        <v>9</v>
      </c>
      <c r="H13811" t="s">
        <v>33</v>
      </c>
      <c r="I13811" t="s">
        <v>61</v>
      </c>
      <c r="J13811">
        <v>18</v>
      </c>
      <c r="K13811">
        <v>1</v>
      </c>
      <c r="L13811">
        <v>3059</v>
      </c>
      <c r="M13811">
        <v>1.5505800000000001</v>
      </c>
    </row>
    <row r="13812" spans="1:17" x14ac:dyDescent="0.25">
      <c r="A13812" t="s">
        <v>25</v>
      </c>
      <c r="B13812" s="1">
        <v>44465</v>
      </c>
      <c r="C13812" t="s">
        <v>101</v>
      </c>
      <c r="D13812">
        <v>220</v>
      </c>
      <c r="E13812" t="s">
        <v>441</v>
      </c>
      <c r="F13812" t="s">
        <v>103</v>
      </c>
      <c r="G13812">
        <v>9</v>
      </c>
      <c r="H13812" t="s">
        <v>33</v>
      </c>
      <c r="I13812" t="s">
        <v>61</v>
      </c>
      <c r="J13812">
        <v>18</v>
      </c>
      <c r="K13812">
        <v>2</v>
      </c>
      <c r="L13812">
        <v>2661</v>
      </c>
      <c r="M13812">
        <v>1.346435</v>
      </c>
    </row>
    <row r="13813" spans="1:17" x14ac:dyDescent="0.25">
      <c r="A13813" t="s">
        <v>25</v>
      </c>
      <c r="B13813" s="1">
        <v>44465</v>
      </c>
      <c r="C13813" t="s">
        <v>101</v>
      </c>
      <c r="D13813">
        <v>220</v>
      </c>
      <c r="E13813" t="s">
        <v>441</v>
      </c>
      <c r="F13813" t="s">
        <v>103</v>
      </c>
      <c r="G13813">
        <v>9</v>
      </c>
      <c r="H13813" t="s">
        <v>33</v>
      </c>
      <c r="I13813" t="s">
        <v>62</v>
      </c>
      <c r="J13813">
        <v>19</v>
      </c>
      <c r="K13813">
        <v>1</v>
      </c>
    </row>
    <row r="13814" spans="1:17" x14ac:dyDescent="0.25">
      <c r="A13814" t="s">
        <v>25</v>
      </c>
      <c r="B13814" s="1">
        <v>44465</v>
      </c>
      <c r="C13814" t="s">
        <v>101</v>
      </c>
      <c r="D13814">
        <v>220</v>
      </c>
      <c r="E13814" t="s">
        <v>441</v>
      </c>
      <c r="F13814" t="s">
        <v>103</v>
      </c>
      <c r="G13814">
        <v>9</v>
      </c>
      <c r="H13814" t="s">
        <v>33</v>
      </c>
      <c r="I13814" t="s">
        <v>62</v>
      </c>
      <c r="J13814">
        <v>19</v>
      </c>
      <c r="K13814">
        <v>2</v>
      </c>
      <c r="L13814">
        <v>83</v>
      </c>
      <c r="M13814">
        <v>4.1997E-2</v>
      </c>
    </row>
    <row r="13815" spans="1:17" x14ac:dyDescent="0.25">
      <c r="A13815" t="s">
        <v>25</v>
      </c>
      <c r="B13815" s="1">
        <v>44465</v>
      </c>
      <c r="C13815" t="s">
        <v>101</v>
      </c>
      <c r="D13815">
        <v>220</v>
      </c>
      <c r="E13815" t="s">
        <v>441</v>
      </c>
      <c r="F13815" t="s">
        <v>103</v>
      </c>
      <c r="G13815">
        <v>9</v>
      </c>
      <c r="H13815" t="s">
        <v>33</v>
      </c>
      <c r="I13815" t="s">
        <v>64</v>
      </c>
      <c r="J13815">
        <v>20</v>
      </c>
      <c r="K13815">
        <v>1</v>
      </c>
    </row>
    <row r="13816" spans="1:17" x14ac:dyDescent="0.25">
      <c r="A13816" t="s">
        <v>25</v>
      </c>
      <c r="B13816" s="1">
        <v>44465</v>
      </c>
      <c r="C13816" t="s">
        <v>101</v>
      </c>
      <c r="D13816">
        <v>220</v>
      </c>
      <c r="E13816" t="s">
        <v>441</v>
      </c>
      <c r="F13816" t="s">
        <v>103</v>
      </c>
      <c r="G13816">
        <v>9</v>
      </c>
      <c r="H13816" t="s">
        <v>33</v>
      </c>
      <c r="I13816" t="s">
        <v>64</v>
      </c>
      <c r="J13816">
        <v>20</v>
      </c>
      <c r="K13816">
        <v>2</v>
      </c>
      <c r="L13816">
        <v>41</v>
      </c>
      <c r="M13816">
        <v>2.0746000000000001E-2</v>
      </c>
    </row>
    <row r="13817" spans="1:17" x14ac:dyDescent="0.25">
      <c r="A13817" t="s">
        <v>25</v>
      </c>
      <c r="B13817" s="1">
        <v>44465</v>
      </c>
      <c r="C13817" t="s">
        <v>101</v>
      </c>
      <c r="D13817">
        <v>220</v>
      </c>
      <c r="E13817" t="s">
        <v>441</v>
      </c>
      <c r="F13817" t="s">
        <v>103</v>
      </c>
      <c r="G13817">
        <v>9</v>
      </c>
      <c r="H13817" t="s">
        <v>33</v>
      </c>
      <c r="I13817" t="s">
        <v>59</v>
      </c>
      <c r="J13817">
        <v>21</v>
      </c>
      <c r="K13817">
        <v>1</v>
      </c>
      <c r="L13817">
        <v>390</v>
      </c>
      <c r="M13817">
        <v>0.197688</v>
      </c>
    </row>
    <row r="13818" spans="1:17" x14ac:dyDescent="0.25">
      <c r="A13818" t="s">
        <v>25</v>
      </c>
      <c r="B13818" s="1">
        <v>44465</v>
      </c>
      <c r="C13818" t="s">
        <v>101</v>
      </c>
      <c r="D13818">
        <v>220</v>
      </c>
      <c r="E13818" t="s">
        <v>441</v>
      </c>
      <c r="F13818" t="s">
        <v>103</v>
      </c>
      <c r="G13818">
        <v>9</v>
      </c>
      <c r="H13818" t="s">
        <v>33</v>
      </c>
      <c r="I13818" t="s">
        <v>59</v>
      </c>
      <c r="J13818">
        <v>21</v>
      </c>
      <c r="K13818">
        <v>2</v>
      </c>
      <c r="L13818">
        <v>187</v>
      </c>
      <c r="M13818">
        <v>9.4619999999999996E-2</v>
      </c>
    </row>
    <row r="13819" spans="1:17" x14ac:dyDescent="0.25">
      <c r="A13819" t="s">
        <v>25</v>
      </c>
      <c r="B13819" s="1">
        <v>44465</v>
      </c>
      <c r="C13819" t="s">
        <v>101</v>
      </c>
      <c r="D13819">
        <v>220</v>
      </c>
      <c r="E13819" t="s">
        <v>441</v>
      </c>
      <c r="F13819" t="s">
        <v>103</v>
      </c>
      <c r="G13819">
        <v>9</v>
      </c>
      <c r="H13819" t="s">
        <v>33</v>
      </c>
      <c r="I13819" t="s">
        <v>67</v>
      </c>
      <c r="J13819">
        <v>22</v>
      </c>
      <c r="K13819">
        <v>1</v>
      </c>
    </row>
    <row r="13820" spans="1:17" x14ac:dyDescent="0.25">
      <c r="A13820" t="s">
        <v>25</v>
      </c>
      <c r="B13820" s="1">
        <v>44465</v>
      </c>
      <c r="C13820" t="s">
        <v>101</v>
      </c>
      <c r="D13820">
        <v>220</v>
      </c>
      <c r="E13820" t="s">
        <v>441</v>
      </c>
      <c r="F13820" t="s">
        <v>103</v>
      </c>
      <c r="G13820">
        <v>9</v>
      </c>
      <c r="H13820" t="s">
        <v>33</v>
      </c>
      <c r="I13820" t="s">
        <v>67</v>
      </c>
      <c r="J13820">
        <v>22</v>
      </c>
      <c r="K13820">
        <v>2</v>
      </c>
      <c r="L13820">
        <v>52</v>
      </c>
      <c r="M13820">
        <v>2.6311000000000001E-2</v>
      </c>
    </row>
    <row r="13821" spans="1:17" x14ac:dyDescent="0.25">
      <c r="A13821" t="s">
        <v>25</v>
      </c>
      <c r="B13821" s="1">
        <v>44465</v>
      </c>
      <c r="C13821" t="s">
        <v>101</v>
      </c>
      <c r="D13821">
        <v>220</v>
      </c>
      <c r="E13821" t="s">
        <v>441</v>
      </c>
      <c r="F13821" t="s">
        <v>103</v>
      </c>
      <c r="G13821">
        <v>9</v>
      </c>
      <c r="H13821" t="s">
        <v>33</v>
      </c>
      <c r="I13821" t="s">
        <v>57</v>
      </c>
      <c r="J13821">
        <v>23</v>
      </c>
      <c r="K13821">
        <v>1</v>
      </c>
    </row>
    <row r="13822" spans="1:17" x14ac:dyDescent="0.25">
      <c r="A13822" t="s">
        <v>25</v>
      </c>
      <c r="B13822" s="1">
        <v>44465</v>
      </c>
      <c r="C13822" t="s">
        <v>101</v>
      </c>
      <c r="D13822">
        <v>220</v>
      </c>
      <c r="E13822" t="s">
        <v>441</v>
      </c>
      <c r="F13822" t="s">
        <v>103</v>
      </c>
      <c r="G13822">
        <v>9</v>
      </c>
      <c r="H13822" t="s">
        <v>33</v>
      </c>
      <c r="I13822" t="s">
        <v>57</v>
      </c>
      <c r="J13822">
        <v>23</v>
      </c>
      <c r="K13822">
        <v>2</v>
      </c>
      <c r="L13822">
        <v>196</v>
      </c>
      <c r="M13822">
        <v>9.9173999999999998E-2</v>
      </c>
    </row>
    <row r="13823" spans="1:17" x14ac:dyDescent="0.25">
      <c r="A13823" t="s">
        <v>25</v>
      </c>
      <c r="B13823" s="1">
        <v>44465</v>
      </c>
      <c r="C13823" t="s">
        <v>101</v>
      </c>
      <c r="D13823">
        <v>220</v>
      </c>
      <c r="E13823" t="s">
        <v>441</v>
      </c>
      <c r="F13823" t="s">
        <v>103</v>
      </c>
      <c r="G13823">
        <v>9</v>
      </c>
      <c r="H13823" t="s">
        <v>33</v>
      </c>
      <c r="I13823" t="s">
        <v>71</v>
      </c>
      <c r="J13823">
        <v>24</v>
      </c>
      <c r="K13823">
        <v>1</v>
      </c>
    </row>
    <row r="13824" spans="1:17" x14ac:dyDescent="0.25">
      <c r="A13824" t="s">
        <v>25</v>
      </c>
      <c r="B13824" s="1">
        <v>44465</v>
      </c>
      <c r="C13824" t="s">
        <v>101</v>
      </c>
      <c r="D13824">
        <v>220</v>
      </c>
      <c r="E13824" t="s">
        <v>441</v>
      </c>
      <c r="F13824" t="s">
        <v>103</v>
      </c>
      <c r="G13824">
        <v>9</v>
      </c>
      <c r="H13824" t="s">
        <v>33</v>
      </c>
      <c r="I13824" t="s">
        <v>71</v>
      </c>
      <c r="J13824">
        <v>24</v>
      </c>
      <c r="K13824">
        <v>2</v>
      </c>
      <c r="L13824">
        <v>1162</v>
      </c>
      <c r="M13824">
        <v>0.58795799999999998</v>
      </c>
    </row>
    <row r="13825" spans="1:17" x14ac:dyDescent="0.25">
      <c r="A13825" t="s">
        <v>25</v>
      </c>
      <c r="B13825" s="1">
        <v>44465</v>
      </c>
      <c r="C13825" t="s">
        <v>101</v>
      </c>
      <c r="D13825">
        <v>220</v>
      </c>
      <c r="E13825" t="s">
        <v>441</v>
      </c>
      <c r="F13825" t="s">
        <v>103</v>
      </c>
      <c r="G13825">
        <v>9</v>
      </c>
      <c r="H13825" t="s">
        <v>33</v>
      </c>
      <c r="I13825" t="s">
        <v>72</v>
      </c>
      <c r="J13825">
        <v>25</v>
      </c>
      <c r="K13825">
        <v>1</v>
      </c>
    </row>
    <row r="13826" spans="1:17" x14ac:dyDescent="0.25">
      <c r="A13826" t="s">
        <v>25</v>
      </c>
      <c r="B13826" s="1">
        <v>44465</v>
      </c>
      <c r="C13826" t="s">
        <v>101</v>
      </c>
      <c r="D13826">
        <v>220</v>
      </c>
      <c r="E13826" t="s">
        <v>441</v>
      </c>
      <c r="F13826" t="s">
        <v>103</v>
      </c>
      <c r="G13826">
        <v>9</v>
      </c>
      <c r="H13826" t="s">
        <v>33</v>
      </c>
      <c r="I13826" t="s">
        <v>72</v>
      </c>
      <c r="J13826">
        <v>25</v>
      </c>
      <c r="K13826">
        <v>2</v>
      </c>
      <c r="L13826">
        <v>181</v>
      </c>
      <c r="M13826">
        <v>9.1583999999999999E-2</v>
      </c>
    </row>
    <row r="13827" spans="1:17" x14ac:dyDescent="0.25">
      <c r="A13827" t="s">
        <v>25</v>
      </c>
      <c r="B13827" s="1">
        <v>44465</v>
      </c>
      <c r="C13827" t="s">
        <v>101</v>
      </c>
      <c r="D13827">
        <v>220</v>
      </c>
      <c r="E13827" t="s">
        <v>441</v>
      </c>
      <c r="F13827" t="s">
        <v>103</v>
      </c>
      <c r="G13827">
        <v>9</v>
      </c>
      <c r="H13827" t="s">
        <v>33</v>
      </c>
      <c r="I13827" t="s">
        <v>73</v>
      </c>
      <c r="J13827">
        <v>26</v>
      </c>
      <c r="K13827">
        <v>1</v>
      </c>
      <c r="L13827">
        <v>2142</v>
      </c>
      <c r="M13827">
        <v>1.085761</v>
      </c>
    </row>
    <row r="13828" spans="1:17" x14ac:dyDescent="0.25">
      <c r="A13828" t="s">
        <v>25</v>
      </c>
      <c r="B13828" s="1">
        <v>44465</v>
      </c>
      <c r="C13828" t="s">
        <v>101</v>
      </c>
      <c r="D13828">
        <v>220</v>
      </c>
      <c r="E13828" t="s">
        <v>441</v>
      </c>
      <c r="F13828" t="s">
        <v>103</v>
      </c>
      <c r="G13828">
        <v>9</v>
      </c>
      <c r="H13828" t="s">
        <v>33</v>
      </c>
      <c r="I13828" t="s">
        <v>73</v>
      </c>
      <c r="J13828">
        <v>26</v>
      </c>
      <c r="K13828">
        <v>2</v>
      </c>
      <c r="L13828">
        <v>1570</v>
      </c>
      <c r="M13828">
        <v>0.79440200000000005</v>
      </c>
    </row>
    <row r="13829" spans="1:17" x14ac:dyDescent="0.25">
      <c r="A13829" t="s">
        <v>25</v>
      </c>
      <c r="B13829" s="1">
        <v>44465</v>
      </c>
      <c r="C13829" t="s">
        <v>101</v>
      </c>
      <c r="D13829">
        <v>220</v>
      </c>
      <c r="E13829" t="s">
        <v>441</v>
      </c>
      <c r="F13829" t="s">
        <v>103</v>
      </c>
      <c r="G13829">
        <v>9</v>
      </c>
      <c r="H13829" t="s">
        <v>33</v>
      </c>
      <c r="I13829" t="s">
        <v>56</v>
      </c>
      <c r="J13829">
        <v>27</v>
      </c>
      <c r="K13829">
        <v>1</v>
      </c>
      <c r="L13829">
        <v>72</v>
      </c>
      <c r="M13829">
        <v>3.6496000000000001E-2</v>
      </c>
      <c r="N13829">
        <v>225</v>
      </c>
      <c r="O13829">
        <v>0.117141</v>
      </c>
      <c r="P13829">
        <v>-68</v>
      </c>
      <c r="Q13829">
        <v>-8.0643999999999993E-2</v>
      </c>
    </row>
    <row r="13830" spans="1:17" x14ac:dyDescent="0.25">
      <c r="A13830" t="s">
        <v>25</v>
      </c>
      <c r="B13830" s="1">
        <v>44465</v>
      </c>
      <c r="C13830" t="s">
        <v>101</v>
      </c>
      <c r="D13830">
        <v>220</v>
      </c>
      <c r="E13830" t="s">
        <v>441</v>
      </c>
      <c r="F13830" t="s">
        <v>103</v>
      </c>
      <c r="G13830">
        <v>9</v>
      </c>
      <c r="H13830" t="s">
        <v>33</v>
      </c>
      <c r="I13830" t="s">
        <v>56</v>
      </c>
      <c r="J13830">
        <v>27</v>
      </c>
      <c r="K13830">
        <v>2</v>
      </c>
      <c r="N13830">
        <v>71</v>
      </c>
      <c r="O13830">
        <v>3.6859999999999997E-2</v>
      </c>
      <c r="Q13830">
        <v>-3.6859999999999997E-2</v>
      </c>
    </row>
    <row r="13831" spans="1:17" x14ac:dyDescent="0.25">
      <c r="A13831" t="s">
        <v>25</v>
      </c>
      <c r="B13831" s="1">
        <v>44465</v>
      </c>
      <c r="C13831" t="s">
        <v>101</v>
      </c>
      <c r="D13831">
        <v>220</v>
      </c>
      <c r="E13831" t="s">
        <v>441</v>
      </c>
      <c r="F13831" t="s">
        <v>103</v>
      </c>
      <c r="G13831">
        <v>9</v>
      </c>
      <c r="H13831" t="s">
        <v>81</v>
      </c>
      <c r="I13831" t="s">
        <v>442</v>
      </c>
      <c r="J13831">
        <v>28</v>
      </c>
      <c r="K13831">
        <v>1</v>
      </c>
      <c r="L13831">
        <v>315</v>
      </c>
      <c r="M13831">
        <v>0.15967100000000001</v>
      </c>
    </row>
    <row r="13832" spans="1:17" x14ac:dyDescent="0.25">
      <c r="A13832" t="s">
        <v>25</v>
      </c>
      <c r="B13832" s="1">
        <v>44465</v>
      </c>
      <c r="C13832" t="s">
        <v>101</v>
      </c>
      <c r="D13832">
        <v>220</v>
      </c>
      <c r="E13832" t="s">
        <v>441</v>
      </c>
      <c r="F13832" t="s">
        <v>103</v>
      </c>
      <c r="G13832">
        <v>9</v>
      </c>
      <c r="H13832" t="s">
        <v>81</v>
      </c>
      <c r="I13832" t="s">
        <v>442</v>
      </c>
      <c r="J13832">
        <v>28</v>
      </c>
      <c r="K13832">
        <v>2</v>
      </c>
    </row>
    <row r="13833" spans="1:17" x14ac:dyDescent="0.25">
      <c r="A13833" t="s">
        <v>25</v>
      </c>
      <c r="B13833" s="1">
        <v>44465</v>
      </c>
      <c r="C13833" t="s">
        <v>101</v>
      </c>
      <c r="D13833">
        <v>220</v>
      </c>
      <c r="E13833" t="s">
        <v>441</v>
      </c>
      <c r="F13833" t="s">
        <v>103</v>
      </c>
      <c r="G13833">
        <v>9</v>
      </c>
      <c r="H13833" t="s">
        <v>81</v>
      </c>
      <c r="I13833" t="s">
        <v>443</v>
      </c>
      <c r="J13833">
        <v>29</v>
      </c>
      <c r="K13833">
        <v>1</v>
      </c>
      <c r="L13833">
        <v>66</v>
      </c>
      <c r="M13833">
        <v>3.3454999999999999E-2</v>
      </c>
    </row>
    <row r="13834" spans="1:17" x14ac:dyDescent="0.25">
      <c r="A13834" t="s">
        <v>25</v>
      </c>
      <c r="B13834" s="1">
        <v>44465</v>
      </c>
      <c r="C13834" t="s">
        <v>101</v>
      </c>
      <c r="D13834">
        <v>220</v>
      </c>
      <c r="E13834" t="s">
        <v>441</v>
      </c>
      <c r="F13834" t="s">
        <v>103</v>
      </c>
      <c r="G13834">
        <v>9</v>
      </c>
      <c r="H13834" t="s">
        <v>81</v>
      </c>
      <c r="I13834" t="s">
        <v>443</v>
      </c>
      <c r="J13834">
        <v>29</v>
      </c>
      <c r="K13834">
        <v>2</v>
      </c>
    </row>
    <row r="13835" spans="1:17" x14ac:dyDescent="0.25">
      <c r="A13835" t="s">
        <v>25</v>
      </c>
      <c r="B13835" s="1">
        <v>44465</v>
      </c>
      <c r="C13835" t="s">
        <v>101</v>
      </c>
      <c r="D13835">
        <v>220</v>
      </c>
      <c r="E13835" t="s">
        <v>441</v>
      </c>
      <c r="F13835" t="s">
        <v>103</v>
      </c>
      <c r="G13835">
        <v>9</v>
      </c>
      <c r="H13835" t="s">
        <v>33</v>
      </c>
      <c r="I13835" t="s">
        <v>48</v>
      </c>
      <c r="J13835">
        <v>30</v>
      </c>
      <c r="K13835">
        <v>1</v>
      </c>
    </row>
    <row r="13836" spans="1:17" x14ac:dyDescent="0.25">
      <c r="A13836" t="s">
        <v>25</v>
      </c>
      <c r="B13836" s="1">
        <v>44465</v>
      </c>
      <c r="C13836" t="s">
        <v>101</v>
      </c>
      <c r="D13836">
        <v>220</v>
      </c>
      <c r="E13836" t="s">
        <v>441</v>
      </c>
      <c r="F13836" t="s">
        <v>103</v>
      </c>
      <c r="G13836">
        <v>9</v>
      </c>
      <c r="H13836" t="s">
        <v>33</v>
      </c>
      <c r="I13836" t="s">
        <v>48</v>
      </c>
      <c r="J13836">
        <v>30</v>
      </c>
      <c r="K13836">
        <v>2</v>
      </c>
      <c r="N13836">
        <v>728</v>
      </c>
      <c r="O13836">
        <v>0.377944</v>
      </c>
      <c r="Q13836">
        <v>-0.377944</v>
      </c>
    </row>
    <row r="13837" spans="1:17" x14ac:dyDescent="0.25">
      <c r="A13837" t="s">
        <v>25</v>
      </c>
      <c r="B13837" s="1">
        <v>44465</v>
      </c>
      <c r="C13837" t="s">
        <v>101</v>
      </c>
      <c r="D13837">
        <v>220</v>
      </c>
      <c r="E13837" t="s">
        <v>441</v>
      </c>
      <c r="F13837" t="s">
        <v>103</v>
      </c>
      <c r="G13837">
        <v>9</v>
      </c>
      <c r="H13837" t="s">
        <v>28</v>
      </c>
      <c r="I13837" t="s">
        <v>82</v>
      </c>
      <c r="J13837">
        <v>1000</v>
      </c>
      <c r="K13837">
        <v>1</v>
      </c>
      <c r="N13837">
        <v>207</v>
      </c>
      <c r="O13837">
        <v>0.107769</v>
      </c>
      <c r="Q13837">
        <v>-0.107769</v>
      </c>
    </row>
    <row r="13838" spans="1:17" x14ac:dyDescent="0.25">
      <c r="A13838" t="s">
        <v>25</v>
      </c>
      <c r="B13838" s="1">
        <v>44465</v>
      </c>
      <c r="C13838" t="s">
        <v>101</v>
      </c>
      <c r="D13838">
        <v>220</v>
      </c>
      <c r="E13838" t="s">
        <v>441</v>
      </c>
      <c r="F13838" t="s">
        <v>103</v>
      </c>
      <c r="G13838">
        <v>9</v>
      </c>
      <c r="H13838" t="s">
        <v>28</v>
      </c>
      <c r="I13838" t="s">
        <v>82</v>
      </c>
      <c r="J13838">
        <v>1000</v>
      </c>
      <c r="K13838">
        <v>2</v>
      </c>
      <c r="N13838">
        <v>683</v>
      </c>
      <c r="O13838">
        <v>0.35458200000000001</v>
      </c>
      <c r="Q13838">
        <v>-0.35458200000000001</v>
      </c>
    </row>
    <row r="13839" spans="1:17" x14ac:dyDescent="0.25">
      <c r="A13839" t="s">
        <v>25</v>
      </c>
      <c r="B13839" s="1">
        <v>44465</v>
      </c>
      <c r="C13839" t="s">
        <v>101</v>
      </c>
      <c r="D13839">
        <v>221</v>
      </c>
      <c r="E13839" t="s">
        <v>444</v>
      </c>
      <c r="F13839" t="s">
        <v>103</v>
      </c>
      <c r="G13839">
        <v>9</v>
      </c>
      <c r="H13839" t="s">
        <v>28</v>
      </c>
      <c r="I13839" t="s">
        <v>29</v>
      </c>
      <c r="J13839">
        <v>-4</v>
      </c>
      <c r="L13839">
        <v>235123</v>
      </c>
      <c r="N13839">
        <v>235172</v>
      </c>
      <c r="P13839">
        <v>-2.0836E-2</v>
      </c>
    </row>
    <row r="13840" spans="1:17" x14ac:dyDescent="0.25">
      <c r="A13840" t="s">
        <v>25</v>
      </c>
      <c r="B13840" s="1">
        <v>44465</v>
      </c>
      <c r="C13840" t="s">
        <v>101</v>
      </c>
      <c r="D13840">
        <v>221</v>
      </c>
      <c r="E13840" t="s">
        <v>444</v>
      </c>
      <c r="F13840" t="s">
        <v>103</v>
      </c>
      <c r="G13840">
        <v>9</v>
      </c>
      <c r="H13840" t="s">
        <v>28</v>
      </c>
      <c r="I13840" t="s">
        <v>30</v>
      </c>
      <c r="J13840">
        <v>-3</v>
      </c>
      <c r="L13840">
        <v>199382</v>
      </c>
      <c r="M13840">
        <v>84.799019999999999</v>
      </c>
      <c r="N13840">
        <v>197265</v>
      </c>
      <c r="O13840">
        <v>83.881158999999997</v>
      </c>
      <c r="P13840">
        <v>1.0731759999999999</v>
      </c>
      <c r="Q13840">
        <v>0.91786100000000004</v>
      </c>
    </row>
    <row r="13841" spans="1:17" x14ac:dyDescent="0.25">
      <c r="A13841" t="s">
        <v>25</v>
      </c>
      <c r="B13841" s="1">
        <v>44465</v>
      </c>
      <c r="C13841" t="s">
        <v>101</v>
      </c>
      <c r="D13841">
        <v>221</v>
      </c>
      <c r="E13841" t="s">
        <v>444</v>
      </c>
      <c r="F13841" t="s">
        <v>103</v>
      </c>
      <c r="G13841">
        <v>9</v>
      </c>
      <c r="H13841" t="s">
        <v>28</v>
      </c>
      <c r="I13841" t="s">
        <v>31</v>
      </c>
      <c r="J13841">
        <v>-2</v>
      </c>
      <c r="K13841">
        <v>1</v>
      </c>
      <c r="L13841">
        <v>1089</v>
      </c>
      <c r="M13841">
        <v>0.54618800000000001</v>
      </c>
      <c r="N13841">
        <v>1129</v>
      </c>
      <c r="O13841">
        <v>0.57232700000000003</v>
      </c>
      <c r="P13841">
        <v>-3.5429580000000001</v>
      </c>
      <c r="Q13841">
        <v>-2.6138999999999999E-2</v>
      </c>
    </row>
    <row r="13842" spans="1:17" x14ac:dyDescent="0.25">
      <c r="A13842" t="s">
        <v>25</v>
      </c>
      <c r="B13842" s="1">
        <v>44465</v>
      </c>
      <c r="C13842" t="s">
        <v>101</v>
      </c>
      <c r="D13842">
        <v>221</v>
      </c>
      <c r="E13842" t="s">
        <v>444</v>
      </c>
      <c r="F13842" t="s">
        <v>103</v>
      </c>
      <c r="G13842">
        <v>9</v>
      </c>
      <c r="H13842" t="s">
        <v>28</v>
      </c>
      <c r="I13842" t="s">
        <v>31</v>
      </c>
      <c r="J13842">
        <v>-2</v>
      </c>
      <c r="K13842">
        <v>2</v>
      </c>
      <c r="L13842">
        <v>769</v>
      </c>
      <c r="M13842">
        <v>0.38569199999999998</v>
      </c>
      <c r="N13842">
        <v>900</v>
      </c>
      <c r="O13842">
        <v>0.45623900000000001</v>
      </c>
      <c r="P13842">
        <v>-14.555555999999999</v>
      </c>
      <c r="Q13842">
        <v>-7.0546999999999999E-2</v>
      </c>
    </row>
    <row r="13843" spans="1:17" x14ac:dyDescent="0.25">
      <c r="A13843" t="s">
        <v>25</v>
      </c>
      <c r="B13843" s="1">
        <v>44465</v>
      </c>
      <c r="C13843" t="s">
        <v>101</v>
      </c>
      <c r="D13843">
        <v>221</v>
      </c>
      <c r="E13843" t="s">
        <v>444</v>
      </c>
      <c r="F13843" t="s">
        <v>103</v>
      </c>
      <c r="G13843">
        <v>9</v>
      </c>
      <c r="H13843" t="s">
        <v>28</v>
      </c>
      <c r="I13843" t="s">
        <v>32</v>
      </c>
      <c r="J13843">
        <v>-1</v>
      </c>
      <c r="K13843">
        <v>1</v>
      </c>
      <c r="L13843">
        <v>198293</v>
      </c>
      <c r="M13843">
        <v>99.453811999999999</v>
      </c>
      <c r="N13843">
        <v>196136</v>
      </c>
      <c r="O13843">
        <v>99.427672999999999</v>
      </c>
      <c r="P13843">
        <v>1.099747</v>
      </c>
      <c r="Q13843">
        <v>2.6138999999999999E-2</v>
      </c>
    </row>
    <row r="13844" spans="1:17" x14ac:dyDescent="0.25">
      <c r="A13844" t="s">
        <v>25</v>
      </c>
      <c r="B13844" s="1">
        <v>44465</v>
      </c>
      <c r="C13844" t="s">
        <v>101</v>
      </c>
      <c r="D13844">
        <v>221</v>
      </c>
      <c r="E13844" t="s">
        <v>444</v>
      </c>
      <c r="F13844" t="s">
        <v>103</v>
      </c>
      <c r="G13844">
        <v>9</v>
      </c>
      <c r="H13844" t="s">
        <v>28</v>
      </c>
      <c r="I13844" t="s">
        <v>32</v>
      </c>
      <c r="J13844">
        <v>-1</v>
      </c>
      <c r="K13844">
        <v>2</v>
      </c>
      <c r="L13844">
        <v>198613</v>
      </c>
      <c r="M13844">
        <v>99.614307999999994</v>
      </c>
      <c r="N13844">
        <v>196365</v>
      </c>
      <c r="O13844">
        <v>99.543761000000003</v>
      </c>
      <c r="P13844">
        <v>1.1448069999999999</v>
      </c>
      <c r="Q13844">
        <v>7.0546999999999999E-2</v>
      </c>
    </row>
    <row r="13845" spans="1:17" x14ac:dyDescent="0.25">
      <c r="A13845" t="s">
        <v>25</v>
      </c>
      <c r="B13845" s="1">
        <v>44465</v>
      </c>
      <c r="C13845" t="s">
        <v>101</v>
      </c>
      <c r="D13845">
        <v>221</v>
      </c>
      <c r="E13845" t="s">
        <v>444</v>
      </c>
      <c r="F13845" t="s">
        <v>103</v>
      </c>
      <c r="G13845">
        <v>9</v>
      </c>
      <c r="H13845" t="s">
        <v>33</v>
      </c>
      <c r="I13845" t="s">
        <v>40</v>
      </c>
      <c r="J13845">
        <v>1</v>
      </c>
      <c r="K13845">
        <v>1</v>
      </c>
      <c r="L13845">
        <v>77521</v>
      </c>
      <c r="M13845">
        <v>39.094169000000001</v>
      </c>
      <c r="N13845">
        <v>85347</v>
      </c>
      <c r="O13845">
        <v>43.514194000000003</v>
      </c>
      <c r="P13845">
        <v>-9.1696249999999999</v>
      </c>
      <c r="Q13845">
        <v>-4.420026</v>
      </c>
    </row>
    <row r="13846" spans="1:17" x14ac:dyDescent="0.25">
      <c r="A13846" t="s">
        <v>25</v>
      </c>
      <c r="B13846" s="1">
        <v>44465</v>
      </c>
      <c r="C13846" t="s">
        <v>101</v>
      </c>
      <c r="D13846">
        <v>221</v>
      </c>
      <c r="E13846" t="s">
        <v>444</v>
      </c>
      <c r="F13846" t="s">
        <v>103</v>
      </c>
      <c r="G13846">
        <v>9</v>
      </c>
      <c r="H13846" t="s">
        <v>33</v>
      </c>
      <c r="I13846" t="s">
        <v>40</v>
      </c>
      <c r="J13846">
        <v>1</v>
      </c>
      <c r="K13846">
        <v>2</v>
      </c>
      <c r="L13846">
        <v>64664</v>
      </c>
      <c r="M13846">
        <v>32.557788000000002</v>
      </c>
      <c r="N13846">
        <v>73189</v>
      </c>
      <c r="O13846">
        <v>37.271917000000002</v>
      </c>
      <c r="P13846">
        <v>-11.647925000000001</v>
      </c>
      <c r="Q13846">
        <v>-4.7141289999999998</v>
      </c>
    </row>
    <row r="13847" spans="1:17" x14ac:dyDescent="0.25">
      <c r="A13847" t="s">
        <v>25</v>
      </c>
      <c r="B13847" s="1">
        <v>44465</v>
      </c>
      <c r="C13847" t="s">
        <v>101</v>
      </c>
      <c r="D13847">
        <v>221</v>
      </c>
      <c r="E13847" t="s">
        <v>444</v>
      </c>
      <c r="F13847" t="s">
        <v>103</v>
      </c>
      <c r="G13847">
        <v>9</v>
      </c>
      <c r="H13847" t="s">
        <v>33</v>
      </c>
      <c r="I13847" t="s">
        <v>35</v>
      </c>
      <c r="J13847">
        <v>2</v>
      </c>
      <c r="K13847">
        <v>1</v>
      </c>
      <c r="L13847">
        <v>30237</v>
      </c>
      <c r="M13847">
        <v>15.248647</v>
      </c>
      <c r="N13847">
        <v>31943</v>
      </c>
      <c r="O13847">
        <v>16.286148000000001</v>
      </c>
      <c r="P13847">
        <v>-5.3407629999999999</v>
      </c>
      <c r="Q13847">
        <v>-1.037501</v>
      </c>
    </row>
    <row r="13848" spans="1:17" x14ac:dyDescent="0.25">
      <c r="A13848" t="s">
        <v>25</v>
      </c>
      <c r="B13848" s="1">
        <v>44465</v>
      </c>
      <c r="C13848" t="s">
        <v>101</v>
      </c>
      <c r="D13848">
        <v>221</v>
      </c>
      <c r="E13848" t="s">
        <v>444</v>
      </c>
      <c r="F13848" t="s">
        <v>103</v>
      </c>
      <c r="G13848">
        <v>9</v>
      </c>
      <c r="H13848" t="s">
        <v>33</v>
      </c>
      <c r="I13848" t="s">
        <v>35</v>
      </c>
      <c r="J13848">
        <v>2</v>
      </c>
      <c r="K13848">
        <v>2</v>
      </c>
      <c r="L13848">
        <v>34189</v>
      </c>
      <c r="M13848">
        <v>17.213878000000001</v>
      </c>
      <c r="N13848">
        <v>27490</v>
      </c>
      <c r="O13848">
        <v>13.99944</v>
      </c>
      <c r="P13848">
        <v>24.368860999999999</v>
      </c>
      <c r="Q13848">
        <v>3.2144379999999999</v>
      </c>
    </row>
    <row r="13849" spans="1:17" x14ac:dyDescent="0.25">
      <c r="A13849" t="s">
        <v>25</v>
      </c>
      <c r="B13849" s="1">
        <v>44465</v>
      </c>
      <c r="C13849" t="s">
        <v>101</v>
      </c>
      <c r="D13849">
        <v>221</v>
      </c>
      <c r="E13849" t="s">
        <v>444</v>
      </c>
      <c r="F13849" t="s">
        <v>103</v>
      </c>
      <c r="G13849">
        <v>9</v>
      </c>
      <c r="H13849" t="s">
        <v>33</v>
      </c>
      <c r="I13849" t="s">
        <v>36</v>
      </c>
      <c r="J13849">
        <v>3</v>
      </c>
      <c r="K13849">
        <v>1</v>
      </c>
      <c r="L13849">
        <v>9816</v>
      </c>
      <c r="M13849">
        <v>4.9502499999999996</v>
      </c>
      <c r="N13849">
        <v>16458</v>
      </c>
      <c r="O13849">
        <v>8.3911160000000002</v>
      </c>
      <c r="P13849">
        <v>-40.357272999999999</v>
      </c>
      <c r="Q13849">
        <v>-3.4408660000000002</v>
      </c>
    </row>
    <row r="13850" spans="1:17" x14ac:dyDescent="0.25">
      <c r="A13850" t="s">
        <v>25</v>
      </c>
      <c r="B13850" s="1">
        <v>44465</v>
      </c>
      <c r="C13850" t="s">
        <v>101</v>
      </c>
      <c r="D13850">
        <v>221</v>
      </c>
      <c r="E13850" t="s">
        <v>444</v>
      </c>
      <c r="F13850" t="s">
        <v>103</v>
      </c>
      <c r="G13850">
        <v>9</v>
      </c>
      <c r="H13850" t="s">
        <v>33</v>
      </c>
      <c r="I13850" t="s">
        <v>36</v>
      </c>
      <c r="J13850">
        <v>3</v>
      </c>
      <c r="K13850">
        <v>2</v>
      </c>
      <c r="L13850">
        <v>10488</v>
      </c>
      <c r="M13850">
        <v>5.280621</v>
      </c>
      <c r="N13850">
        <v>18470</v>
      </c>
      <c r="O13850">
        <v>9.4059530000000002</v>
      </c>
      <c r="P13850">
        <v>-43.216025999999999</v>
      </c>
      <c r="Q13850">
        <v>-4.1253320000000002</v>
      </c>
    </row>
    <row r="13851" spans="1:17" x14ac:dyDescent="0.25">
      <c r="A13851" t="s">
        <v>25</v>
      </c>
      <c r="B13851" s="1">
        <v>44465</v>
      </c>
      <c r="C13851" t="s">
        <v>101</v>
      </c>
      <c r="D13851">
        <v>221</v>
      </c>
      <c r="E13851" t="s">
        <v>444</v>
      </c>
      <c r="F13851" t="s">
        <v>103</v>
      </c>
      <c r="G13851">
        <v>9</v>
      </c>
      <c r="H13851" t="s">
        <v>33</v>
      </c>
      <c r="I13851" t="s">
        <v>37</v>
      </c>
      <c r="J13851">
        <v>4</v>
      </c>
      <c r="K13851">
        <v>1</v>
      </c>
      <c r="L13851">
        <v>18180</v>
      </c>
      <c r="M13851">
        <v>9.1682509999999997</v>
      </c>
      <c r="N13851">
        <v>18312</v>
      </c>
      <c r="O13851">
        <v>9.3363790000000009</v>
      </c>
      <c r="P13851">
        <v>-0.72083900000000001</v>
      </c>
      <c r="Q13851">
        <v>-0.168128</v>
      </c>
    </row>
    <row r="13852" spans="1:17" x14ac:dyDescent="0.25">
      <c r="A13852" t="s">
        <v>25</v>
      </c>
      <c r="B13852" s="1">
        <v>44465</v>
      </c>
      <c r="C13852" t="s">
        <v>101</v>
      </c>
      <c r="D13852">
        <v>221</v>
      </c>
      <c r="E13852" t="s">
        <v>444</v>
      </c>
      <c r="F13852" t="s">
        <v>103</v>
      </c>
      <c r="G13852">
        <v>9</v>
      </c>
      <c r="H13852" t="s">
        <v>33</v>
      </c>
      <c r="I13852" t="s">
        <v>37</v>
      </c>
      <c r="J13852">
        <v>4</v>
      </c>
      <c r="K13852">
        <v>2</v>
      </c>
      <c r="L13852">
        <v>28706</v>
      </c>
      <c r="M13852">
        <v>14.453233000000001</v>
      </c>
      <c r="N13852">
        <v>30054</v>
      </c>
      <c r="O13852">
        <v>15.305171</v>
      </c>
      <c r="P13852">
        <v>-4.4852600000000002</v>
      </c>
      <c r="Q13852">
        <v>-0.85193799999999997</v>
      </c>
    </row>
    <row r="13853" spans="1:17" x14ac:dyDescent="0.25">
      <c r="A13853" t="s">
        <v>25</v>
      </c>
      <c r="B13853" s="1">
        <v>44465</v>
      </c>
      <c r="C13853" t="s">
        <v>101</v>
      </c>
      <c r="D13853">
        <v>221</v>
      </c>
      <c r="E13853" t="s">
        <v>444</v>
      </c>
      <c r="F13853" t="s">
        <v>103</v>
      </c>
      <c r="G13853">
        <v>9</v>
      </c>
      <c r="H13853" t="s">
        <v>33</v>
      </c>
      <c r="I13853" t="s">
        <v>39</v>
      </c>
      <c r="J13853">
        <v>5</v>
      </c>
      <c r="K13853">
        <v>1</v>
      </c>
      <c r="L13853">
        <v>40468</v>
      </c>
      <c r="M13853">
        <v>20.408183999999999</v>
      </c>
      <c r="N13853">
        <v>26890</v>
      </c>
      <c r="O13853">
        <v>13.709875</v>
      </c>
      <c r="P13853">
        <v>50.494607999999999</v>
      </c>
      <c r="Q13853">
        <v>6.6983090000000001</v>
      </c>
    </row>
    <row r="13854" spans="1:17" x14ac:dyDescent="0.25">
      <c r="A13854" t="s">
        <v>25</v>
      </c>
      <c r="B13854" s="1">
        <v>44465</v>
      </c>
      <c r="C13854" t="s">
        <v>101</v>
      </c>
      <c r="D13854">
        <v>221</v>
      </c>
      <c r="E13854" t="s">
        <v>444</v>
      </c>
      <c r="F13854" t="s">
        <v>103</v>
      </c>
      <c r="G13854">
        <v>9</v>
      </c>
      <c r="H13854" t="s">
        <v>33</v>
      </c>
      <c r="I13854" t="s">
        <v>39</v>
      </c>
      <c r="J13854">
        <v>5</v>
      </c>
      <c r="K13854">
        <v>2</v>
      </c>
      <c r="L13854">
        <v>36807</v>
      </c>
      <c r="M13854">
        <v>18.532019999999999</v>
      </c>
      <c r="N13854">
        <v>24837</v>
      </c>
      <c r="O13854">
        <v>12.648384</v>
      </c>
      <c r="P13854">
        <v>48.194226</v>
      </c>
      <c r="Q13854">
        <v>5.8836349999999999</v>
      </c>
    </row>
    <row r="13855" spans="1:17" x14ac:dyDescent="0.25">
      <c r="A13855" t="s">
        <v>25</v>
      </c>
      <c r="B13855" s="1">
        <v>44465</v>
      </c>
      <c r="C13855" t="s">
        <v>101</v>
      </c>
      <c r="D13855">
        <v>221</v>
      </c>
      <c r="E13855" t="s">
        <v>444</v>
      </c>
      <c r="F13855" t="s">
        <v>103</v>
      </c>
      <c r="G13855">
        <v>9</v>
      </c>
      <c r="H13855" t="s">
        <v>33</v>
      </c>
      <c r="I13855" t="s">
        <v>38</v>
      </c>
      <c r="J13855">
        <v>6</v>
      </c>
      <c r="K13855">
        <v>1</v>
      </c>
      <c r="L13855">
        <v>3684</v>
      </c>
      <c r="M13855">
        <v>1.8578570000000001</v>
      </c>
      <c r="N13855">
        <v>7708</v>
      </c>
      <c r="O13855">
        <v>3.929926</v>
      </c>
      <c r="P13855">
        <v>-52.205500999999998</v>
      </c>
      <c r="Q13855">
        <v>-2.0720689999999999</v>
      </c>
    </row>
    <row r="13856" spans="1:17" x14ac:dyDescent="0.25">
      <c r="A13856" t="s">
        <v>25</v>
      </c>
      <c r="B13856" s="1">
        <v>44465</v>
      </c>
      <c r="C13856" t="s">
        <v>101</v>
      </c>
      <c r="D13856">
        <v>221</v>
      </c>
      <c r="E13856" t="s">
        <v>444</v>
      </c>
      <c r="F13856" t="s">
        <v>103</v>
      </c>
      <c r="G13856">
        <v>9</v>
      </c>
      <c r="H13856" t="s">
        <v>33</v>
      </c>
      <c r="I13856" t="s">
        <v>38</v>
      </c>
      <c r="J13856">
        <v>6</v>
      </c>
      <c r="K13856">
        <v>2</v>
      </c>
      <c r="L13856">
        <v>4449</v>
      </c>
      <c r="M13856">
        <v>2.2400350000000002</v>
      </c>
      <c r="N13856">
        <v>9996</v>
      </c>
      <c r="O13856">
        <v>5.0905199999999997</v>
      </c>
      <c r="P13856">
        <v>-55.492196999999997</v>
      </c>
      <c r="Q13856">
        <v>-2.8504860000000001</v>
      </c>
    </row>
    <row r="13857" spans="1:17" x14ac:dyDescent="0.25">
      <c r="A13857" t="s">
        <v>25</v>
      </c>
      <c r="B13857" s="1">
        <v>44465</v>
      </c>
      <c r="C13857" t="s">
        <v>101</v>
      </c>
      <c r="D13857">
        <v>221</v>
      </c>
      <c r="E13857" t="s">
        <v>444</v>
      </c>
      <c r="F13857" t="s">
        <v>103</v>
      </c>
      <c r="G13857">
        <v>9</v>
      </c>
      <c r="H13857" t="s">
        <v>33</v>
      </c>
      <c r="I13857" t="s">
        <v>41</v>
      </c>
      <c r="J13857">
        <v>7</v>
      </c>
      <c r="K13857">
        <v>1</v>
      </c>
      <c r="L13857">
        <v>7800</v>
      </c>
      <c r="M13857">
        <v>3.933573</v>
      </c>
      <c r="N13857">
        <v>6250</v>
      </c>
      <c r="O13857">
        <v>3.1865640000000002</v>
      </c>
      <c r="P13857">
        <v>24.8</v>
      </c>
      <c r="Q13857">
        <v>0.74700900000000003</v>
      </c>
    </row>
    <row r="13858" spans="1:17" x14ac:dyDescent="0.25">
      <c r="A13858" t="s">
        <v>25</v>
      </c>
      <c r="B13858" s="1">
        <v>44465</v>
      </c>
      <c r="C13858" t="s">
        <v>101</v>
      </c>
      <c r="D13858">
        <v>221</v>
      </c>
      <c r="E13858" t="s">
        <v>444</v>
      </c>
      <c r="F13858" t="s">
        <v>103</v>
      </c>
      <c r="G13858">
        <v>9</v>
      </c>
      <c r="H13858" t="s">
        <v>33</v>
      </c>
      <c r="I13858" t="s">
        <v>41</v>
      </c>
      <c r="J13858">
        <v>7</v>
      </c>
      <c r="K13858">
        <v>2</v>
      </c>
      <c r="L13858">
        <v>7620</v>
      </c>
      <c r="M13858">
        <v>3.8366069999999999</v>
      </c>
      <c r="N13858">
        <v>3705</v>
      </c>
      <c r="O13858">
        <v>1.886792</v>
      </c>
      <c r="P13858">
        <v>105.66801599999999</v>
      </c>
      <c r="Q13858">
        <v>1.9498139999999999</v>
      </c>
    </row>
    <row r="13859" spans="1:17" x14ac:dyDescent="0.25">
      <c r="A13859" t="s">
        <v>25</v>
      </c>
      <c r="B13859" s="1">
        <v>44465</v>
      </c>
      <c r="C13859" t="s">
        <v>101</v>
      </c>
      <c r="D13859">
        <v>221</v>
      </c>
      <c r="E13859" t="s">
        <v>444</v>
      </c>
      <c r="F13859" t="s">
        <v>103</v>
      </c>
      <c r="G13859">
        <v>9</v>
      </c>
      <c r="H13859" t="s">
        <v>33</v>
      </c>
      <c r="I13859" t="s">
        <v>46</v>
      </c>
      <c r="J13859">
        <v>8</v>
      </c>
      <c r="K13859">
        <v>1</v>
      </c>
      <c r="L13859">
        <v>2094</v>
      </c>
      <c r="M13859">
        <v>1.0560130000000001</v>
      </c>
      <c r="N13859">
        <v>3228</v>
      </c>
      <c r="O13859">
        <v>1.645797</v>
      </c>
      <c r="P13859">
        <v>-35.130111999999997</v>
      </c>
      <c r="Q13859">
        <v>-0.58978399999999997</v>
      </c>
    </row>
    <row r="13860" spans="1:17" x14ac:dyDescent="0.25">
      <c r="A13860" t="s">
        <v>25</v>
      </c>
      <c r="B13860" s="1">
        <v>44465</v>
      </c>
      <c r="C13860" t="s">
        <v>101</v>
      </c>
      <c r="D13860">
        <v>221</v>
      </c>
      <c r="E13860" t="s">
        <v>444</v>
      </c>
      <c r="F13860" t="s">
        <v>103</v>
      </c>
      <c r="G13860">
        <v>9</v>
      </c>
      <c r="H13860" t="s">
        <v>33</v>
      </c>
      <c r="I13860" t="s">
        <v>46</v>
      </c>
      <c r="J13860">
        <v>8</v>
      </c>
      <c r="K13860">
        <v>2</v>
      </c>
      <c r="L13860">
        <v>1331</v>
      </c>
      <c r="M13860">
        <v>0.67014700000000005</v>
      </c>
      <c r="N13860">
        <v>1630</v>
      </c>
      <c r="O13860">
        <v>0.83008700000000002</v>
      </c>
      <c r="P13860">
        <v>-18.343558000000002</v>
      </c>
      <c r="Q13860">
        <v>-0.159939</v>
      </c>
    </row>
    <row r="13861" spans="1:17" x14ac:dyDescent="0.25">
      <c r="A13861" t="s">
        <v>25</v>
      </c>
      <c r="B13861" s="1">
        <v>44465</v>
      </c>
      <c r="C13861" t="s">
        <v>101</v>
      </c>
      <c r="D13861">
        <v>221</v>
      </c>
      <c r="E13861" t="s">
        <v>444</v>
      </c>
      <c r="F13861" t="s">
        <v>103</v>
      </c>
      <c r="G13861">
        <v>9</v>
      </c>
      <c r="H13861" t="s">
        <v>33</v>
      </c>
      <c r="I13861" t="s">
        <v>43</v>
      </c>
      <c r="J13861">
        <v>9</v>
      </c>
      <c r="K13861">
        <v>1</v>
      </c>
      <c r="L13861">
        <v>2547</v>
      </c>
      <c r="M13861">
        <v>1.2844629999999999</v>
      </c>
    </row>
    <row r="13862" spans="1:17" x14ac:dyDescent="0.25">
      <c r="A13862" t="s">
        <v>25</v>
      </c>
      <c r="B13862" s="1">
        <v>44465</v>
      </c>
      <c r="C13862" t="s">
        <v>101</v>
      </c>
      <c r="D13862">
        <v>221</v>
      </c>
      <c r="E13862" t="s">
        <v>444</v>
      </c>
      <c r="F13862" t="s">
        <v>103</v>
      </c>
      <c r="G13862">
        <v>9</v>
      </c>
      <c r="H13862" t="s">
        <v>33</v>
      </c>
      <c r="I13862" t="s">
        <v>43</v>
      </c>
      <c r="J13862">
        <v>9</v>
      </c>
      <c r="K13862">
        <v>2</v>
      </c>
      <c r="L13862">
        <v>2055</v>
      </c>
      <c r="M13862">
        <v>1.034675</v>
      </c>
      <c r="N13862">
        <v>1903</v>
      </c>
      <c r="O13862">
        <v>0.96911400000000003</v>
      </c>
      <c r="P13862">
        <v>7.9873880000000002</v>
      </c>
      <c r="Q13862">
        <v>6.5561999999999995E-2</v>
      </c>
    </row>
    <row r="13863" spans="1:17" x14ac:dyDescent="0.25">
      <c r="A13863" t="s">
        <v>25</v>
      </c>
      <c r="B13863" s="1">
        <v>44465</v>
      </c>
      <c r="C13863" t="s">
        <v>101</v>
      </c>
      <c r="D13863">
        <v>221</v>
      </c>
      <c r="E13863" t="s">
        <v>444</v>
      </c>
      <c r="F13863" t="s">
        <v>103</v>
      </c>
      <c r="G13863">
        <v>9</v>
      </c>
      <c r="H13863" t="s">
        <v>33</v>
      </c>
      <c r="I13863" t="s">
        <v>49</v>
      </c>
      <c r="J13863">
        <v>10</v>
      </c>
      <c r="K13863">
        <v>1</v>
      </c>
      <c r="L13863">
        <v>1136</v>
      </c>
      <c r="M13863">
        <v>0.57289000000000001</v>
      </c>
    </row>
    <row r="13864" spans="1:17" x14ac:dyDescent="0.25">
      <c r="A13864" t="s">
        <v>25</v>
      </c>
      <c r="B13864" s="1">
        <v>44465</v>
      </c>
      <c r="C13864" t="s">
        <v>101</v>
      </c>
      <c r="D13864">
        <v>221</v>
      </c>
      <c r="E13864" t="s">
        <v>444</v>
      </c>
      <c r="F13864" t="s">
        <v>103</v>
      </c>
      <c r="G13864">
        <v>9</v>
      </c>
      <c r="H13864" t="s">
        <v>33</v>
      </c>
      <c r="I13864" t="s">
        <v>49</v>
      </c>
      <c r="J13864">
        <v>10</v>
      </c>
      <c r="K13864">
        <v>2</v>
      </c>
      <c r="L13864">
        <v>720</v>
      </c>
      <c r="M13864">
        <v>0.362514</v>
      </c>
      <c r="N13864">
        <v>1276</v>
      </c>
      <c r="O13864">
        <v>0.64981</v>
      </c>
      <c r="P13864">
        <v>-43.573667999999998</v>
      </c>
      <c r="Q13864">
        <v>-0.287296</v>
      </c>
    </row>
    <row r="13865" spans="1:17" x14ac:dyDescent="0.25">
      <c r="A13865" t="s">
        <v>25</v>
      </c>
      <c r="B13865" s="1">
        <v>44465</v>
      </c>
      <c r="C13865" t="s">
        <v>101</v>
      </c>
      <c r="D13865">
        <v>221</v>
      </c>
      <c r="E13865" t="s">
        <v>444</v>
      </c>
      <c r="F13865" t="s">
        <v>103</v>
      </c>
      <c r="G13865">
        <v>9</v>
      </c>
      <c r="H13865" t="s">
        <v>33</v>
      </c>
      <c r="I13865" t="s">
        <v>42</v>
      </c>
      <c r="J13865">
        <v>11</v>
      </c>
      <c r="K13865">
        <v>1</v>
      </c>
      <c r="L13865">
        <v>1930</v>
      </c>
      <c r="M13865">
        <v>0.97330700000000003</v>
      </c>
    </row>
    <row r="13866" spans="1:17" x14ac:dyDescent="0.25">
      <c r="A13866" t="s">
        <v>25</v>
      </c>
      <c r="B13866" s="1">
        <v>44465</v>
      </c>
      <c r="C13866" t="s">
        <v>101</v>
      </c>
      <c r="D13866">
        <v>221</v>
      </c>
      <c r="E13866" t="s">
        <v>444</v>
      </c>
      <c r="F13866" t="s">
        <v>103</v>
      </c>
      <c r="G13866">
        <v>9</v>
      </c>
      <c r="H13866" t="s">
        <v>33</v>
      </c>
      <c r="I13866" t="s">
        <v>42</v>
      </c>
      <c r="J13866">
        <v>11</v>
      </c>
      <c r="K13866">
        <v>2</v>
      </c>
      <c r="L13866">
        <v>1253</v>
      </c>
      <c r="M13866">
        <v>0.63087499999999996</v>
      </c>
      <c r="N13866">
        <v>1295</v>
      </c>
      <c r="O13866">
        <v>0.65948600000000002</v>
      </c>
      <c r="P13866">
        <v>-3.2432430000000001</v>
      </c>
      <c r="Q13866">
        <v>-2.8611000000000001E-2</v>
      </c>
    </row>
    <row r="13867" spans="1:17" x14ac:dyDescent="0.25">
      <c r="A13867" t="s">
        <v>25</v>
      </c>
      <c r="B13867" s="1">
        <v>44465</v>
      </c>
      <c r="C13867" t="s">
        <v>101</v>
      </c>
      <c r="D13867">
        <v>221</v>
      </c>
      <c r="E13867" t="s">
        <v>444</v>
      </c>
      <c r="F13867" t="s">
        <v>103</v>
      </c>
      <c r="G13867">
        <v>9</v>
      </c>
      <c r="H13867" t="s">
        <v>33</v>
      </c>
      <c r="I13867" t="s">
        <v>45</v>
      </c>
      <c r="J13867">
        <v>12</v>
      </c>
      <c r="K13867">
        <v>1</v>
      </c>
    </row>
    <row r="13868" spans="1:17" x14ac:dyDescent="0.25">
      <c r="A13868" t="s">
        <v>25</v>
      </c>
      <c r="B13868" s="1">
        <v>44465</v>
      </c>
      <c r="C13868" t="s">
        <v>101</v>
      </c>
      <c r="D13868">
        <v>221</v>
      </c>
      <c r="E13868" t="s">
        <v>444</v>
      </c>
      <c r="F13868" t="s">
        <v>103</v>
      </c>
      <c r="G13868">
        <v>9</v>
      </c>
      <c r="H13868" t="s">
        <v>33</v>
      </c>
      <c r="I13868" t="s">
        <v>45</v>
      </c>
      <c r="J13868">
        <v>12</v>
      </c>
      <c r="K13868">
        <v>2</v>
      </c>
      <c r="L13868">
        <v>658</v>
      </c>
      <c r="M13868">
        <v>0.33129799999999998</v>
      </c>
      <c r="N13868">
        <v>742</v>
      </c>
      <c r="O13868">
        <v>0.37786799999999998</v>
      </c>
      <c r="P13868">
        <v>-11.320755</v>
      </c>
      <c r="Q13868">
        <v>-4.657E-2</v>
      </c>
    </row>
    <row r="13869" spans="1:17" x14ac:dyDescent="0.25">
      <c r="A13869" t="s">
        <v>25</v>
      </c>
      <c r="B13869" s="1">
        <v>44465</v>
      </c>
      <c r="C13869" t="s">
        <v>101</v>
      </c>
      <c r="D13869">
        <v>221</v>
      </c>
      <c r="E13869" t="s">
        <v>444</v>
      </c>
      <c r="F13869" t="s">
        <v>103</v>
      </c>
      <c r="G13869">
        <v>9</v>
      </c>
      <c r="H13869" t="s">
        <v>33</v>
      </c>
      <c r="I13869" t="s">
        <v>44</v>
      </c>
      <c r="J13869">
        <v>13</v>
      </c>
      <c r="K13869">
        <v>1</v>
      </c>
    </row>
    <row r="13870" spans="1:17" x14ac:dyDescent="0.25">
      <c r="A13870" t="s">
        <v>25</v>
      </c>
      <c r="B13870" s="1">
        <v>44465</v>
      </c>
      <c r="C13870" t="s">
        <v>101</v>
      </c>
      <c r="D13870">
        <v>221</v>
      </c>
      <c r="E13870" t="s">
        <v>444</v>
      </c>
      <c r="F13870" t="s">
        <v>103</v>
      </c>
      <c r="G13870">
        <v>9</v>
      </c>
      <c r="H13870" t="s">
        <v>33</v>
      </c>
      <c r="I13870" t="s">
        <v>44</v>
      </c>
      <c r="J13870">
        <v>13</v>
      </c>
      <c r="K13870">
        <v>2</v>
      </c>
      <c r="L13870">
        <v>54</v>
      </c>
      <c r="M13870">
        <v>2.7189000000000001E-2</v>
      </c>
      <c r="N13870">
        <v>184</v>
      </c>
      <c r="O13870">
        <v>9.3702999999999995E-2</v>
      </c>
      <c r="P13870">
        <v>-70.652174000000002</v>
      </c>
      <c r="Q13870">
        <v>-6.6515000000000005E-2</v>
      </c>
    </row>
    <row r="13871" spans="1:17" x14ac:dyDescent="0.25">
      <c r="A13871" t="s">
        <v>25</v>
      </c>
      <c r="B13871" s="1">
        <v>44465</v>
      </c>
      <c r="C13871" t="s">
        <v>101</v>
      </c>
      <c r="D13871">
        <v>221</v>
      </c>
      <c r="E13871" t="s">
        <v>444</v>
      </c>
      <c r="F13871" t="s">
        <v>103</v>
      </c>
      <c r="G13871">
        <v>9</v>
      </c>
      <c r="H13871" t="s">
        <v>33</v>
      </c>
      <c r="I13871" t="s">
        <v>47</v>
      </c>
      <c r="J13871">
        <v>14</v>
      </c>
      <c r="K13871">
        <v>1</v>
      </c>
    </row>
    <row r="13872" spans="1:17" x14ac:dyDescent="0.25">
      <c r="A13872" t="s">
        <v>25</v>
      </c>
      <c r="B13872" s="1">
        <v>44465</v>
      </c>
      <c r="C13872" t="s">
        <v>101</v>
      </c>
      <c r="D13872">
        <v>221</v>
      </c>
      <c r="E13872" t="s">
        <v>444</v>
      </c>
      <c r="F13872" t="s">
        <v>103</v>
      </c>
      <c r="G13872">
        <v>9</v>
      </c>
      <c r="H13872" t="s">
        <v>33</v>
      </c>
      <c r="I13872" t="s">
        <v>47</v>
      </c>
      <c r="J13872">
        <v>14</v>
      </c>
      <c r="K13872">
        <v>2</v>
      </c>
      <c r="L13872">
        <v>126</v>
      </c>
      <c r="M13872">
        <v>6.3439999999999996E-2</v>
      </c>
      <c r="N13872">
        <v>298</v>
      </c>
      <c r="O13872">
        <v>0.151758</v>
      </c>
      <c r="P13872">
        <v>-57.718120999999996</v>
      </c>
      <c r="Q13872">
        <v>-8.8317999999999994E-2</v>
      </c>
    </row>
    <row r="13873" spans="1:17" x14ac:dyDescent="0.25">
      <c r="A13873" t="s">
        <v>25</v>
      </c>
      <c r="B13873" s="1">
        <v>44465</v>
      </c>
      <c r="C13873" t="s">
        <v>101</v>
      </c>
      <c r="D13873">
        <v>221</v>
      </c>
      <c r="E13873" t="s">
        <v>444</v>
      </c>
      <c r="F13873" t="s">
        <v>103</v>
      </c>
      <c r="G13873">
        <v>9</v>
      </c>
      <c r="H13873" t="s">
        <v>33</v>
      </c>
      <c r="I13873" t="s">
        <v>52</v>
      </c>
      <c r="J13873">
        <v>15</v>
      </c>
      <c r="K13873">
        <v>1</v>
      </c>
    </row>
    <row r="13874" spans="1:17" x14ac:dyDescent="0.25">
      <c r="A13874" t="s">
        <v>25</v>
      </c>
      <c r="B13874" s="1">
        <v>44465</v>
      </c>
      <c r="C13874" t="s">
        <v>101</v>
      </c>
      <c r="D13874">
        <v>221</v>
      </c>
      <c r="E13874" t="s">
        <v>444</v>
      </c>
      <c r="F13874" t="s">
        <v>103</v>
      </c>
      <c r="G13874">
        <v>9</v>
      </c>
      <c r="H13874" t="s">
        <v>33</v>
      </c>
      <c r="I13874" t="s">
        <v>52</v>
      </c>
      <c r="J13874">
        <v>15</v>
      </c>
      <c r="K13874">
        <v>2</v>
      </c>
      <c r="L13874">
        <v>173</v>
      </c>
      <c r="M13874">
        <v>8.7104000000000001E-2</v>
      </c>
      <c r="N13874">
        <v>255</v>
      </c>
      <c r="O13874">
        <v>0.12986</v>
      </c>
      <c r="P13874">
        <v>-32.156863000000001</v>
      </c>
      <c r="Q13874">
        <v>-4.2756000000000002E-2</v>
      </c>
    </row>
    <row r="13875" spans="1:17" x14ac:dyDescent="0.25">
      <c r="A13875" t="s">
        <v>25</v>
      </c>
      <c r="B13875" s="1">
        <v>44465</v>
      </c>
      <c r="C13875" t="s">
        <v>101</v>
      </c>
      <c r="D13875">
        <v>221</v>
      </c>
      <c r="E13875" t="s">
        <v>444</v>
      </c>
      <c r="F13875" t="s">
        <v>103</v>
      </c>
      <c r="G13875">
        <v>9</v>
      </c>
      <c r="H13875" t="s">
        <v>33</v>
      </c>
      <c r="I13875" t="s">
        <v>51</v>
      </c>
      <c r="J13875">
        <v>16</v>
      </c>
      <c r="K13875">
        <v>1</v>
      </c>
    </row>
    <row r="13876" spans="1:17" x14ac:dyDescent="0.25">
      <c r="A13876" t="s">
        <v>25</v>
      </c>
      <c r="B13876" s="1">
        <v>44465</v>
      </c>
      <c r="C13876" t="s">
        <v>101</v>
      </c>
      <c r="D13876">
        <v>221</v>
      </c>
      <c r="E13876" t="s">
        <v>444</v>
      </c>
      <c r="F13876" t="s">
        <v>103</v>
      </c>
      <c r="G13876">
        <v>9</v>
      </c>
      <c r="H13876" t="s">
        <v>33</v>
      </c>
      <c r="I13876" t="s">
        <v>51</v>
      </c>
      <c r="J13876">
        <v>16</v>
      </c>
      <c r="K13876">
        <v>2</v>
      </c>
      <c r="L13876">
        <v>35</v>
      </c>
      <c r="M13876">
        <v>1.7621999999999999E-2</v>
      </c>
      <c r="N13876">
        <v>26</v>
      </c>
      <c r="O13876">
        <v>1.3240999999999999E-2</v>
      </c>
      <c r="P13876">
        <v>34.615385000000003</v>
      </c>
      <c r="Q13876">
        <v>4.3819999999999996E-3</v>
      </c>
    </row>
    <row r="13877" spans="1:17" x14ac:dyDescent="0.25">
      <c r="A13877" t="s">
        <v>25</v>
      </c>
      <c r="B13877" s="1">
        <v>44465</v>
      </c>
      <c r="C13877" t="s">
        <v>101</v>
      </c>
      <c r="D13877">
        <v>221</v>
      </c>
      <c r="E13877" t="s">
        <v>444</v>
      </c>
      <c r="F13877" t="s">
        <v>103</v>
      </c>
      <c r="G13877">
        <v>9</v>
      </c>
      <c r="H13877" t="s">
        <v>33</v>
      </c>
      <c r="I13877" t="s">
        <v>54</v>
      </c>
      <c r="J13877">
        <v>17</v>
      </c>
      <c r="K13877">
        <v>1</v>
      </c>
    </row>
    <row r="13878" spans="1:17" x14ac:dyDescent="0.25">
      <c r="A13878" t="s">
        <v>25</v>
      </c>
      <c r="B13878" s="1">
        <v>44465</v>
      </c>
      <c r="C13878" t="s">
        <v>101</v>
      </c>
      <c r="D13878">
        <v>221</v>
      </c>
      <c r="E13878" t="s">
        <v>444</v>
      </c>
      <c r="F13878" t="s">
        <v>103</v>
      </c>
      <c r="G13878">
        <v>9</v>
      </c>
      <c r="H13878" t="s">
        <v>33</v>
      </c>
      <c r="I13878" t="s">
        <v>54</v>
      </c>
      <c r="J13878">
        <v>17</v>
      </c>
      <c r="K13878">
        <v>2</v>
      </c>
      <c r="L13878">
        <v>33</v>
      </c>
      <c r="M13878">
        <v>1.6615000000000001E-2</v>
      </c>
      <c r="N13878">
        <v>30</v>
      </c>
      <c r="O13878">
        <v>1.5278E-2</v>
      </c>
      <c r="P13878">
        <v>10</v>
      </c>
      <c r="Q13878">
        <v>1.338E-3</v>
      </c>
    </row>
    <row r="13879" spans="1:17" x14ac:dyDescent="0.25">
      <c r="A13879" t="s">
        <v>25</v>
      </c>
      <c r="B13879" s="1">
        <v>44465</v>
      </c>
      <c r="C13879" t="s">
        <v>101</v>
      </c>
      <c r="D13879">
        <v>221</v>
      </c>
      <c r="E13879" t="s">
        <v>444</v>
      </c>
      <c r="F13879" t="s">
        <v>103</v>
      </c>
      <c r="G13879">
        <v>9</v>
      </c>
      <c r="H13879" t="s">
        <v>33</v>
      </c>
      <c r="I13879" t="s">
        <v>61</v>
      </c>
      <c r="J13879">
        <v>18</v>
      </c>
      <c r="K13879">
        <v>1</v>
      </c>
      <c r="L13879">
        <v>2880</v>
      </c>
      <c r="M13879">
        <v>1.452396</v>
      </c>
    </row>
    <row r="13880" spans="1:17" x14ac:dyDescent="0.25">
      <c r="A13880" t="s">
        <v>25</v>
      </c>
      <c r="B13880" s="1">
        <v>44465</v>
      </c>
      <c r="C13880" t="s">
        <v>101</v>
      </c>
      <c r="D13880">
        <v>221</v>
      </c>
      <c r="E13880" t="s">
        <v>444</v>
      </c>
      <c r="F13880" t="s">
        <v>103</v>
      </c>
      <c r="G13880">
        <v>9</v>
      </c>
      <c r="H13880" t="s">
        <v>33</v>
      </c>
      <c r="I13880" t="s">
        <v>61</v>
      </c>
      <c r="J13880">
        <v>18</v>
      </c>
      <c r="K13880">
        <v>2</v>
      </c>
      <c r="L13880">
        <v>2799</v>
      </c>
      <c r="M13880">
        <v>1.409273</v>
      </c>
    </row>
    <row r="13881" spans="1:17" x14ac:dyDescent="0.25">
      <c r="A13881" t="s">
        <v>25</v>
      </c>
      <c r="B13881" s="1">
        <v>44465</v>
      </c>
      <c r="C13881" t="s">
        <v>101</v>
      </c>
      <c r="D13881">
        <v>221</v>
      </c>
      <c r="E13881" t="s">
        <v>444</v>
      </c>
      <c r="F13881" t="s">
        <v>103</v>
      </c>
      <c r="G13881">
        <v>9</v>
      </c>
      <c r="H13881" t="s">
        <v>33</v>
      </c>
      <c r="I13881" t="s">
        <v>62</v>
      </c>
      <c r="J13881">
        <v>19</v>
      </c>
      <c r="K13881">
        <v>1</v>
      </c>
    </row>
    <row r="13882" spans="1:17" x14ac:dyDescent="0.25">
      <c r="A13882" t="s">
        <v>25</v>
      </c>
      <c r="B13882" s="1">
        <v>44465</v>
      </c>
      <c r="C13882" t="s">
        <v>101</v>
      </c>
      <c r="D13882">
        <v>221</v>
      </c>
      <c r="E13882" t="s">
        <v>444</v>
      </c>
      <c r="F13882" t="s">
        <v>103</v>
      </c>
      <c r="G13882">
        <v>9</v>
      </c>
      <c r="H13882" t="s">
        <v>33</v>
      </c>
      <c r="I13882" t="s">
        <v>62</v>
      </c>
      <c r="J13882">
        <v>19</v>
      </c>
      <c r="K13882">
        <v>2</v>
      </c>
      <c r="L13882">
        <v>86</v>
      </c>
      <c r="M13882">
        <v>4.3299999999999998E-2</v>
      </c>
    </row>
    <row r="13883" spans="1:17" x14ac:dyDescent="0.25">
      <c r="A13883" t="s">
        <v>25</v>
      </c>
      <c r="B13883" s="1">
        <v>44465</v>
      </c>
      <c r="C13883" t="s">
        <v>101</v>
      </c>
      <c r="D13883">
        <v>221</v>
      </c>
      <c r="E13883" t="s">
        <v>444</v>
      </c>
      <c r="F13883" t="s">
        <v>103</v>
      </c>
      <c r="G13883">
        <v>9</v>
      </c>
      <c r="H13883" t="s">
        <v>33</v>
      </c>
      <c r="I13883" t="s">
        <v>64</v>
      </c>
      <c r="J13883">
        <v>20</v>
      </c>
      <c r="K13883">
        <v>1</v>
      </c>
    </row>
    <row r="13884" spans="1:17" x14ac:dyDescent="0.25">
      <c r="A13884" t="s">
        <v>25</v>
      </c>
      <c r="B13884" s="1">
        <v>44465</v>
      </c>
      <c r="C13884" t="s">
        <v>101</v>
      </c>
      <c r="D13884">
        <v>221</v>
      </c>
      <c r="E13884" t="s">
        <v>444</v>
      </c>
      <c r="F13884" t="s">
        <v>103</v>
      </c>
      <c r="G13884">
        <v>9</v>
      </c>
      <c r="H13884" t="s">
        <v>33</v>
      </c>
      <c r="I13884" t="s">
        <v>64</v>
      </c>
      <c r="J13884">
        <v>20</v>
      </c>
      <c r="K13884">
        <v>2</v>
      </c>
      <c r="L13884">
        <v>51</v>
      </c>
      <c r="M13884">
        <v>2.5677999999999999E-2</v>
      </c>
    </row>
    <row r="13885" spans="1:17" x14ac:dyDescent="0.25">
      <c r="A13885" t="s">
        <v>25</v>
      </c>
      <c r="B13885" s="1">
        <v>44465</v>
      </c>
      <c r="C13885" t="s">
        <v>101</v>
      </c>
      <c r="D13885">
        <v>221</v>
      </c>
      <c r="E13885" t="s">
        <v>444</v>
      </c>
      <c r="F13885" t="s">
        <v>103</v>
      </c>
      <c r="G13885">
        <v>9</v>
      </c>
      <c r="H13885" t="s">
        <v>33</v>
      </c>
      <c r="I13885" t="s">
        <v>59</v>
      </c>
      <c r="J13885">
        <v>21</v>
      </c>
      <c r="K13885">
        <v>1</v>
      </c>
    </row>
    <row r="13886" spans="1:17" x14ac:dyDescent="0.25">
      <c r="A13886" t="s">
        <v>25</v>
      </c>
      <c r="B13886" s="1">
        <v>44465</v>
      </c>
      <c r="C13886" t="s">
        <v>101</v>
      </c>
      <c r="D13886">
        <v>221</v>
      </c>
      <c r="E13886" t="s">
        <v>444</v>
      </c>
      <c r="F13886" t="s">
        <v>103</v>
      </c>
      <c r="G13886">
        <v>9</v>
      </c>
      <c r="H13886" t="s">
        <v>33</v>
      </c>
      <c r="I13886" t="s">
        <v>59</v>
      </c>
      <c r="J13886">
        <v>21</v>
      </c>
      <c r="K13886">
        <v>2</v>
      </c>
      <c r="L13886">
        <v>94</v>
      </c>
      <c r="M13886">
        <v>4.7328000000000002E-2</v>
      </c>
    </row>
    <row r="13887" spans="1:17" x14ac:dyDescent="0.25">
      <c r="A13887" t="s">
        <v>25</v>
      </c>
      <c r="B13887" s="1">
        <v>44465</v>
      </c>
      <c r="C13887" t="s">
        <v>101</v>
      </c>
      <c r="D13887">
        <v>221</v>
      </c>
      <c r="E13887" t="s">
        <v>444</v>
      </c>
      <c r="F13887" t="s">
        <v>103</v>
      </c>
      <c r="G13887">
        <v>9</v>
      </c>
      <c r="H13887" t="s">
        <v>33</v>
      </c>
      <c r="I13887" t="s">
        <v>67</v>
      </c>
      <c r="J13887">
        <v>22</v>
      </c>
      <c r="K13887">
        <v>1</v>
      </c>
    </row>
    <row r="13888" spans="1:17" x14ac:dyDescent="0.25">
      <c r="A13888" t="s">
        <v>25</v>
      </c>
      <c r="B13888" s="1">
        <v>44465</v>
      </c>
      <c r="C13888" t="s">
        <v>101</v>
      </c>
      <c r="D13888">
        <v>221</v>
      </c>
      <c r="E13888" t="s">
        <v>444</v>
      </c>
      <c r="F13888" t="s">
        <v>103</v>
      </c>
      <c r="G13888">
        <v>9</v>
      </c>
      <c r="H13888" t="s">
        <v>33</v>
      </c>
      <c r="I13888" t="s">
        <v>67</v>
      </c>
      <c r="J13888">
        <v>22</v>
      </c>
      <c r="K13888">
        <v>2</v>
      </c>
      <c r="L13888">
        <v>44</v>
      </c>
      <c r="M13888">
        <v>2.2154E-2</v>
      </c>
    </row>
    <row r="13889" spans="1:17" x14ac:dyDescent="0.25">
      <c r="A13889" t="s">
        <v>25</v>
      </c>
      <c r="B13889" s="1">
        <v>44465</v>
      </c>
      <c r="C13889" t="s">
        <v>101</v>
      </c>
      <c r="D13889">
        <v>221</v>
      </c>
      <c r="E13889" t="s">
        <v>444</v>
      </c>
      <c r="F13889" t="s">
        <v>103</v>
      </c>
      <c r="G13889">
        <v>9</v>
      </c>
      <c r="H13889" t="s">
        <v>33</v>
      </c>
      <c r="I13889" t="s">
        <v>57</v>
      </c>
      <c r="J13889">
        <v>23</v>
      </c>
      <c r="K13889">
        <v>1</v>
      </c>
    </row>
    <row r="13890" spans="1:17" x14ac:dyDescent="0.25">
      <c r="A13890" t="s">
        <v>25</v>
      </c>
      <c r="B13890" s="1">
        <v>44465</v>
      </c>
      <c r="C13890" t="s">
        <v>101</v>
      </c>
      <c r="D13890">
        <v>221</v>
      </c>
      <c r="E13890" t="s">
        <v>444</v>
      </c>
      <c r="F13890" t="s">
        <v>103</v>
      </c>
      <c r="G13890">
        <v>9</v>
      </c>
      <c r="H13890" t="s">
        <v>33</v>
      </c>
      <c r="I13890" t="s">
        <v>57</v>
      </c>
      <c r="J13890">
        <v>23</v>
      </c>
      <c r="K13890">
        <v>2</v>
      </c>
      <c r="L13890">
        <v>198</v>
      </c>
      <c r="M13890">
        <v>9.9691000000000002E-2</v>
      </c>
    </row>
    <row r="13891" spans="1:17" x14ac:dyDescent="0.25">
      <c r="A13891" t="s">
        <v>25</v>
      </c>
      <c r="B13891" s="1">
        <v>44465</v>
      </c>
      <c r="C13891" t="s">
        <v>101</v>
      </c>
      <c r="D13891">
        <v>221</v>
      </c>
      <c r="E13891" t="s">
        <v>444</v>
      </c>
      <c r="F13891" t="s">
        <v>103</v>
      </c>
      <c r="G13891">
        <v>9</v>
      </c>
      <c r="H13891" t="s">
        <v>33</v>
      </c>
      <c r="I13891" t="s">
        <v>71</v>
      </c>
      <c r="J13891">
        <v>24</v>
      </c>
      <c r="K13891">
        <v>1</v>
      </c>
    </row>
    <row r="13892" spans="1:17" x14ac:dyDescent="0.25">
      <c r="A13892" t="s">
        <v>25</v>
      </c>
      <c r="B13892" s="1">
        <v>44465</v>
      </c>
      <c r="C13892" t="s">
        <v>101</v>
      </c>
      <c r="D13892">
        <v>221</v>
      </c>
      <c r="E13892" t="s">
        <v>444</v>
      </c>
      <c r="F13892" t="s">
        <v>103</v>
      </c>
      <c r="G13892">
        <v>9</v>
      </c>
      <c r="H13892" t="s">
        <v>33</v>
      </c>
      <c r="I13892" t="s">
        <v>71</v>
      </c>
      <c r="J13892">
        <v>24</v>
      </c>
      <c r="K13892">
        <v>2</v>
      </c>
      <c r="L13892">
        <v>803</v>
      </c>
      <c r="M13892">
        <v>0.404304</v>
      </c>
    </row>
    <row r="13893" spans="1:17" x14ac:dyDescent="0.25">
      <c r="A13893" t="s">
        <v>25</v>
      </c>
      <c r="B13893" s="1">
        <v>44465</v>
      </c>
      <c r="C13893" t="s">
        <v>101</v>
      </c>
      <c r="D13893">
        <v>221</v>
      </c>
      <c r="E13893" t="s">
        <v>444</v>
      </c>
      <c r="F13893" t="s">
        <v>103</v>
      </c>
      <c r="G13893">
        <v>9</v>
      </c>
      <c r="H13893" t="s">
        <v>33</v>
      </c>
      <c r="I13893" t="s">
        <v>72</v>
      </c>
      <c r="J13893">
        <v>25</v>
      </c>
      <c r="K13893">
        <v>1</v>
      </c>
    </row>
    <row r="13894" spans="1:17" x14ac:dyDescent="0.25">
      <c r="A13894" t="s">
        <v>25</v>
      </c>
      <c r="B13894" s="1">
        <v>44465</v>
      </c>
      <c r="C13894" t="s">
        <v>101</v>
      </c>
      <c r="D13894">
        <v>221</v>
      </c>
      <c r="E13894" t="s">
        <v>444</v>
      </c>
      <c r="F13894" t="s">
        <v>103</v>
      </c>
      <c r="G13894">
        <v>9</v>
      </c>
      <c r="H13894" t="s">
        <v>33</v>
      </c>
      <c r="I13894" t="s">
        <v>72</v>
      </c>
      <c r="J13894">
        <v>25</v>
      </c>
      <c r="K13894">
        <v>2</v>
      </c>
      <c r="L13894">
        <v>269</v>
      </c>
      <c r="M13894">
        <v>0.135439</v>
      </c>
    </row>
    <row r="13895" spans="1:17" x14ac:dyDescent="0.25">
      <c r="A13895" t="s">
        <v>25</v>
      </c>
      <c r="B13895" s="1">
        <v>44465</v>
      </c>
      <c r="C13895" t="s">
        <v>101</v>
      </c>
      <c r="D13895">
        <v>221</v>
      </c>
      <c r="E13895" t="s">
        <v>444</v>
      </c>
      <c r="F13895" t="s">
        <v>103</v>
      </c>
      <c r="G13895">
        <v>9</v>
      </c>
      <c r="H13895" t="s">
        <v>33</v>
      </c>
      <c r="I13895" t="s">
        <v>73</v>
      </c>
      <c r="J13895">
        <v>26</v>
      </c>
      <c r="K13895">
        <v>1</v>
      </c>
    </row>
    <row r="13896" spans="1:17" x14ac:dyDescent="0.25">
      <c r="A13896" t="s">
        <v>25</v>
      </c>
      <c r="B13896" s="1">
        <v>44465</v>
      </c>
      <c r="C13896" t="s">
        <v>101</v>
      </c>
      <c r="D13896">
        <v>221</v>
      </c>
      <c r="E13896" t="s">
        <v>444</v>
      </c>
      <c r="F13896" t="s">
        <v>103</v>
      </c>
      <c r="G13896">
        <v>9</v>
      </c>
      <c r="H13896" t="s">
        <v>33</v>
      </c>
      <c r="I13896" t="s">
        <v>73</v>
      </c>
      <c r="J13896">
        <v>26</v>
      </c>
      <c r="K13896">
        <v>2</v>
      </c>
      <c r="L13896">
        <v>908</v>
      </c>
      <c r="M13896">
        <v>0.45717000000000002</v>
      </c>
    </row>
    <row r="13897" spans="1:17" x14ac:dyDescent="0.25">
      <c r="A13897" t="s">
        <v>25</v>
      </c>
      <c r="B13897" s="1">
        <v>44465</v>
      </c>
      <c r="C13897" t="s">
        <v>101</v>
      </c>
      <c r="D13897">
        <v>221</v>
      </c>
      <c r="E13897" t="s">
        <v>444</v>
      </c>
      <c r="F13897" t="s">
        <v>103</v>
      </c>
      <c r="G13897">
        <v>9</v>
      </c>
      <c r="H13897" t="s">
        <v>33</v>
      </c>
      <c r="I13897" t="s">
        <v>56</v>
      </c>
      <c r="J13897">
        <v>27</v>
      </c>
      <c r="K13897">
        <v>1</v>
      </c>
    </row>
    <row r="13898" spans="1:17" x14ac:dyDescent="0.25">
      <c r="A13898" t="s">
        <v>25</v>
      </c>
      <c r="B13898" s="1">
        <v>44465</v>
      </c>
      <c r="C13898" t="s">
        <v>101</v>
      </c>
      <c r="D13898">
        <v>221</v>
      </c>
      <c r="E13898" t="s">
        <v>444</v>
      </c>
      <c r="F13898" t="s">
        <v>103</v>
      </c>
      <c r="G13898">
        <v>9</v>
      </c>
      <c r="H13898" t="s">
        <v>33</v>
      </c>
      <c r="I13898" t="s">
        <v>56</v>
      </c>
      <c r="J13898">
        <v>27</v>
      </c>
      <c r="K13898">
        <v>2</v>
      </c>
      <c r="N13898">
        <v>28</v>
      </c>
      <c r="O13898">
        <v>1.4259000000000001E-2</v>
      </c>
      <c r="Q13898">
        <v>-1.4259000000000001E-2</v>
      </c>
    </row>
    <row r="13899" spans="1:17" x14ac:dyDescent="0.25">
      <c r="A13899" t="s">
        <v>25</v>
      </c>
      <c r="B13899" s="1">
        <v>44465</v>
      </c>
      <c r="C13899" t="s">
        <v>101</v>
      </c>
      <c r="D13899">
        <v>221</v>
      </c>
      <c r="E13899" t="s">
        <v>444</v>
      </c>
      <c r="F13899" t="s">
        <v>103</v>
      </c>
      <c r="G13899">
        <v>9</v>
      </c>
      <c r="H13899" t="s">
        <v>33</v>
      </c>
      <c r="I13899" t="s">
        <v>48</v>
      </c>
      <c r="J13899">
        <v>28</v>
      </c>
      <c r="K13899">
        <v>1</v>
      </c>
    </row>
    <row r="13900" spans="1:17" x14ac:dyDescent="0.25">
      <c r="A13900" t="s">
        <v>25</v>
      </c>
      <c r="B13900" s="1">
        <v>44465</v>
      </c>
      <c r="C13900" t="s">
        <v>101</v>
      </c>
      <c r="D13900">
        <v>221</v>
      </c>
      <c r="E13900" t="s">
        <v>444</v>
      </c>
      <c r="F13900" t="s">
        <v>103</v>
      </c>
      <c r="G13900">
        <v>9</v>
      </c>
      <c r="H13900" t="s">
        <v>33</v>
      </c>
      <c r="I13900" t="s">
        <v>48</v>
      </c>
      <c r="J13900">
        <v>28</v>
      </c>
      <c r="K13900">
        <v>2</v>
      </c>
      <c r="N13900">
        <v>423</v>
      </c>
      <c r="O13900">
        <v>0.215415</v>
      </c>
      <c r="Q13900">
        <v>-0.215415</v>
      </c>
    </row>
    <row r="13901" spans="1:17" x14ac:dyDescent="0.25">
      <c r="A13901" t="s">
        <v>25</v>
      </c>
      <c r="B13901" s="1">
        <v>44465</v>
      </c>
      <c r="C13901" t="s">
        <v>101</v>
      </c>
      <c r="D13901">
        <v>221</v>
      </c>
      <c r="E13901" t="s">
        <v>444</v>
      </c>
      <c r="F13901" t="s">
        <v>103</v>
      </c>
      <c r="G13901">
        <v>9</v>
      </c>
      <c r="H13901" t="s">
        <v>28</v>
      </c>
      <c r="I13901" t="s">
        <v>82</v>
      </c>
      <c r="J13901">
        <v>1000</v>
      </c>
      <c r="K13901">
        <v>1</v>
      </c>
      <c r="N13901">
        <v>0</v>
      </c>
      <c r="O13901">
        <v>0</v>
      </c>
      <c r="Q13901">
        <v>0</v>
      </c>
    </row>
    <row r="13902" spans="1:17" x14ac:dyDescent="0.25">
      <c r="A13902" t="s">
        <v>25</v>
      </c>
      <c r="B13902" s="1">
        <v>44465</v>
      </c>
      <c r="C13902" t="s">
        <v>101</v>
      </c>
      <c r="D13902">
        <v>221</v>
      </c>
      <c r="E13902" t="s">
        <v>444</v>
      </c>
      <c r="F13902" t="s">
        <v>103</v>
      </c>
      <c r="G13902">
        <v>9</v>
      </c>
      <c r="H13902" t="s">
        <v>28</v>
      </c>
      <c r="I13902" t="s">
        <v>82</v>
      </c>
      <c r="J13902">
        <v>1000</v>
      </c>
      <c r="K13902">
        <v>2</v>
      </c>
      <c r="N13902">
        <v>534</v>
      </c>
      <c r="O13902">
        <v>0.27194299999999999</v>
      </c>
      <c r="Q13902">
        <v>-0.27194299999999999</v>
      </c>
    </row>
    <row r="13903" spans="1:17" x14ac:dyDescent="0.25">
      <c r="A13903" t="s">
        <v>25</v>
      </c>
      <c r="B13903" s="1">
        <v>44465</v>
      </c>
      <c r="C13903" t="s">
        <v>101</v>
      </c>
      <c r="D13903">
        <v>222</v>
      </c>
      <c r="E13903" t="s">
        <v>445</v>
      </c>
      <c r="F13903" t="s">
        <v>103</v>
      </c>
      <c r="G13903">
        <v>9</v>
      </c>
      <c r="H13903" t="s">
        <v>28</v>
      </c>
      <c r="I13903" t="s">
        <v>29</v>
      </c>
      <c r="J13903">
        <v>-4</v>
      </c>
      <c r="L13903">
        <v>237391</v>
      </c>
      <c r="N13903">
        <v>235170</v>
      </c>
      <c r="P13903">
        <v>0.94442300000000001</v>
      </c>
    </row>
    <row r="13904" spans="1:17" x14ac:dyDescent="0.25">
      <c r="A13904" t="s">
        <v>25</v>
      </c>
      <c r="B13904" s="1">
        <v>44465</v>
      </c>
      <c r="C13904" t="s">
        <v>101</v>
      </c>
      <c r="D13904">
        <v>222</v>
      </c>
      <c r="E13904" t="s">
        <v>445</v>
      </c>
      <c r="F13904" t="s">
        <v>103</v>
      </c>
      <c r="G13904">
        <v>9</v>
      </c>
      <c r="H13904" t="s">
        <v>28</v>
      </c>
      <c r="I13904" t="s">
        <v>30</v>
      </c>
      <c r="J13904">
        <v>-3</v>
      </c>
      <c r="L13904">
        <v>191460</v>
      </c>
      <c r="M13904">
        <v>80.651752000000002</v>
      </c>
      <c r="N13904">
        <v>186492</v>
      </c>
      <c r="O13904">
        <v>79.300931000000006</v>
      </c>
      <c r="P13904">
        <v>2.6639210000000002</v>
      </c>
      <c r="Q13904">
        <v>1.350821</v>
      </c>
    </row>
    <row r="13905" spans="1:17" x14ac:dyDescent="0.25">
      <c r="A13905" t="s">
        <v>25</v>
      </c>
      <c r="B13905" s="1">
        <v>44465</v>
      </c>
      <c r="C13905" t="s">
        <v>101</v>
      </c>
      <c r="D13905">
        <v>222</v>
      </c>
      <c r="E13905" t="s">
        <v>445</v>
      </c>
      <c r="F13905" t="s">
        <v>103</v>
      </c>
      <c r="G13905">
        <v>9</v>
      </c>
      <c r="H13905" t="s">
        <v>28</v>
      </c>
      <c r="I13905" t="s">
        <v>31</v>
      </c>
      <c r="J13905">
        <v>-2</v>
      </c>
      <c r="K13905">
        <v>1</v>
      </c>
      <c r="L13905">
        <v>1378</v>
      </c>
      <c r="M13905">
        <v>0.71973299999999996</v>
      </c>
      <c r="N13905">
        <v>1544</v>
      </c>
      <c r="O13905">
        <v>0.82791800000000004</v>
      </c>
      <c r="P13905">
        <v>-10.751295000000001</v>
      </c>
      <c r="Q13905">
        <v>-0.108185</v>
      </c>
    </row>
    <row r="13906" spans="1:17" x14ac:dyDescent="0.25">
      <c r="A13906" t="s">
        <v>25</v>
      </c>
      <c r="B13906" s="1">
        <v>44465</v>
      </c>
      <c r="C13906" t="s">
        <v>101</v>
      </c>
      <c r="D13906">
        <v>222</v>
      </c>
      <c r="E13906" t="s">
        <v>445</v>
      </c>
      <c r="F13906" t="s">
        <v>103</v>
      </c>
      <c r="G13906">
        <v>9</v>
      </c>
      <c r="H13906" t="s">
        <v>28</v>
      </c>
      <c r="I13906" t="s">
        <v>31</v>
      </c>
      <c r="J13906">
        <v>-2</v>
      </c>
      <c r="K13906">
        <v>2</v>
      </c>
      <c r="L13906">
        <v>888</v>
      </c>
      <c r="M13906">
        <v>0.46380399999999999</v>
      </c>
      <c r="N13906">
        <v>1035</v>
      </c>
      <c r="O13906">
        <v>0.55498400000000003</v>
      </c>
      <c r="P13906">
        <v>-14.202899</v>
      </c>
      <c r="Q13906">
        <v>-9.1178999999999996E-2</v>
      </c>
    </row>
    <row r="13907" spans="1:17" x14ac:dyDescent="0.25">
      <c r="A13907" t="s">
        <v>25</v>
      </c>
      <c r="B13907" s="1">
        <v>44465</v>
      </c>
      <c r="C13907" t="s">
        <v>101</v>
      </c>
      <c r="D13907">
        <v>222</v>
      </c>
      <c r="E13907" t="s">
        <v>445</v>
      </c>
      <c r="F13907" t="s">
        <v>103</v>
      </c>
      <c r="G13907">
        <v>9</v>
      </c>
      <c r="H13907" t="s">
        <v>28</v>
      </c>
      <c r="I13907" t="s">
        <v>32</v>
      </c>
      <c r="J13907">
        <v>-1</v>
      </c>
      <c r="K13907">
        <v>1</v>
      </c>
      <c r="L13907">
        <v>190082</v>
      </c>
      <c r="M13907">
        <v>99.280266999999995</v>
      </c>
      <c r="N13907">
        <v>184948</v>
      </c>
      <c r="O13907">
        <v>99.172082000000003</v>
      </c>
      <c r="P13907">
        <v>2.7759149999999999</v>
      </c>
      <c r="Q13907">
        <v>0.108185</v>
      </c>
    </row>
    <row r="13908" spans="1:17" x14ac:dyDescent="0.25">
      <c r="A13908" t="s">
        <v>25</v>
      </c>
      <c r="B13908" s="1">
        <v>44465</v>
      </c>
      <c r="C13908" t="s">
        <v>101</v>
      </c>
      <c r="D13908">
        <v>222</v>
      </c>
      <c r="E13908" t="s">
        <v>445</v>
      </c>
      <c r="F13908" t="s">
        <v>103</v>
      </c>
      <c r="G13908">
        <v>9</v>
      </c>
      <c r="H13908" t="s">
        <v>28</v>
      </c>
      <c r="I13908" t="s">
        <v>32</v>
      </c>
      <c r="J13908">
        <v>-1</v>
      </c>
      <c r="K13908">
        <v>2</v>
      </c>
      <c r="L13908">
        <v>190572</v>
      </c>
      <c r="M13908">
        <v>99.536196000000004</v>
      </c>
      <c r="N13908">
        <v>185457</v>
      </c>
      <c r="O13908">
        <v>99.445015999999995</v>
      </c>
      <c r="P13908">
        <v>2.7580520000000002</v>
      </c>
      <c r="Q13908">
        <v>9.1178999999999996E-2</v>
      </c>
    </row>
    <row r="13909" spans="1:17" x14ac:dyDescent="0.25">
      <c r="A13909" t="s">
        <v>25</v>
      </c>
      <c r="B13909" s="1">
        <v>44465</v>
      </c>
      <c r="C13909" t="s">
        <v>101</v>
      </c>
      <c r="D13909">
        <v>222</v>
      </c>
      <c r="E13909" t="s">
        <v>445</v>
      </c>
      <c r="F13909" t="s">
        <v>103</v>
      </c>
      <c r="G13909">
        <v>9</v>
      </c>
      <c r="H13909" t="s">
        <v>33</v>
      </c>
      <c r="I13909" t="s">
        <v>40</v>
      </c>
      <c r="J13909">
        <v>1</v>
      </c>
      <c r="K13909">
        <v>1</v>
      </c>
      <c r="L13909">
        <v>68648</v>
      </c>
      <c r="M13909">
        <v>36.114939999999997</v>
      </c>
      <c r="N13909">
        <v>84981</v>
      </c>
      <c r="O13909">
        <v>45.948591</v>
      </c>
      <c r="P13909">
        <v>-19.21959</v>
      </c>
      <c r="Q13909">
        <v>-9.8336509999999997</v>
      </c>
    </row>
    <row r="13910" spans="1:17" x14ac:dyDescent="0.25">
      <c r="A13910" t="s">
        <v>25</v>
      </c>
      <c r="B13910" s="1">
        <v>44465</v>
      </c>
      <c r="C13910" t="s">
        <v>101</v>
      </c>
      <c r="D13910">
        <v>222</v>
      </c>
      <c r="E13910" t="s">
        <v>445</v>
      </c>
      <c r="F13910" t="s">
        <v>103</v>
      </c>
      <c r="G13910">
        <v>9</v>
      </c>
      <c r="H13910" t="s">
        <v>33</v>
      </c>
      <c r="I13910" t="s">
        <v>40</v>
      </c>
      <c r="J13910">
        <v>1</v>
      </c>
      <c r="K13910">
        <v>2</v>
      </c>
      <c r="L13910">
        <v>59119</v>
      </c>
      <c r="M13910">
        <v>31.021871000000001</v>
      </c>
      <c r="N13910">
        <v>75178</v>
      </c>
      <c r="O13910">
        <v>40.536619999999999</v>
      </c>
      <c r="P13910">
        <v>-21.361302999999999</v>
      </c>
      <c r="Q13910">
        <v>-9.5147490000000001</v>
      </c>
    </row>
    <row r="13911" spans="1:17" x14ac:dyDescent="0.25">
      <c r="A13911" t="s">
        <v>25</v>
      </c>
      <c r="B13911" s="1">
        <v>44465</v>
      </c>
      <c r="C13911" t="s">
        <v>101</v>
      </c>
      <c r="D13911">
        <v>222</v>
      </c>
      <c r="E13911" t="s">
        <v>445</v>
      </c>
      <c r="F13911" t="s">
        <v>103</v>
      </c>
      <c r="G13911">
        <v>9</v>
      </c>
      <c r="H13911" t="s">
        <v>33</v>
      </c>
      <c r="I13911" t="s">
        <v>35</v>
      </c>
      <c r="J13911">
        <v>2</v>
      </c>
      <c r="K13911">
        <v>1</v>
      </c>
      <c r="L13911">
        <v>22869</v>
      </c>
      <c r="M13911">
        <v>12.031122999999999</v>
      </c>
      <c r="N13911">
        <v>21890</v>
      </c>
      <c r="O13911">
        <v>11.835758999999999</v>
      </c>
      <c r="P13911">
        <v>4.4723620000000004</v>
      </c>
      <c r="Q13911">
        <v>0.19536400000000001</v>
      </c>
    </row>
    <row r="13912" spans="1:17" x14ac:dyDescent="0.25">
      <c r="A13912" t="s">
        <v>25</v>
      </c>
      <c r="B13912" s="1">
        <v>44465</v>
      </c>
      <c r="C13912" t="s">
        <v>101</v>
      </c>
      <c r="D13912">
        <v>222</v>
      </c>
      <c r="E13912" t="s">
        <v>445</v>
      </c>
      <c r="F13912" t="s">
        <v>103</v>
      </c>
      <c r="G13912">
        <v>9</v>
      </c>
      <c r="H13912" t="s">
        <v>33</v>
      </c>
      <c r="I13912" t="s">
        <v>35</v>
      </c>
      <c r="J13912">
        <v>2</v>
      </c>
      <c r="K13912">
        <v>2</v>
      </c>
      <c r="L13912">
        <v>27388</v>
      </c>
      <c r="M13912">
        <v>14.371471</v>
      </c>
      <c r="N13912">
        <v>20967</v>
      </c>
      <c r="O13912">
        <v>11.305586</v>
      </c>
      <c r="P13912">
        <v>30.624313999999998</v>
      </c>
      <c r="Q13912">
        <v>3.0658850000000002</v>
      </c>
    </row>
    <row r="13913" spans="1:17" x14ac:dyDescent="0.25">
      <c r="A13913" t="s">
        <v>25</v>
      </c>
      <c r="B13913" s="1">
        <v>44465</v>
      </c>
      <c r="C13913" t="s">
        <v>101</v>
      </c>
      <c r="D13913">
        <v>222</v>
      </c>
      <c r="E13913" t="s">
        <v>445</v>
      </c>
      <c r="F13913" t="s">
        <v>103</v>
      </c>
      <c r="G13913">
        <v>9</v>
      </c>
      <c r="H13913" t="s">
        <v>33</v>
      </c>
      <c r="I13913" t="s">
        <v>36</v>
      </c>
      <c r="J13913">
        <v>3</v>
      </c>
      <c r="K13913">
        <v>1</v>
      </c>
      <c r="L13913">
        <v>15767</v>
      </c>
      <c r="M13913">
        <v>8.2948409999999999</v>
      </c>
      <c r="N13913">
        <v>23988</v>
      </c>
      <c r="O13913">
        <v>12.970132</v>
      </c>
      <c r="P13913">
        <v>-34.271301999999999</v>
      </c>
      <c r="Q13913">
        <v>-4.6752909999999996</v>
      </c>
    </row>
    <row r="13914" spans="1:17" x14ac:dyDescent="0.25">
      <c r="A13914" t="s">
        <v>25</v>
      </c>
      <c r="B13914" s="1">
        <v>44465</v>
      </c>
      <c r="C13914" t="s">
        <v>101</v>
      </c>
      <c r="D13914">
        <v>222</v>
      </c>
      <c r="E13914" t="s">
        <v>445</v>
      </c>
      <c r="F13914" t="s">
        <v>103</v>
      </c>
      <c r="G13914">
        <v>9</v>
      </c>
      <c r="H13914" t="s">
        <v>33</v>
      </c>
      <c r="I13914" t="s">
        <v>36</v>
      </c>
      <c r="J13914">
        <v>3</v>
      </c>
      <c r="K13914">
        <v>2</v>
      </c>
      <c r="L13914">
        <v>16578</v>
      </c>
      <c r="M13914">
        <v>8.6990739999999995</v>
      </c>
      <c r="N13914">
        <v>25697</v>
      </c>
      <c r="O13914">
        <v>13.856042</v>
      </c>
      <c r="P13914">
        <v>-35.486632999999998</v>
      </c>
      <c r="Q13914">
        <v>-5.156968</v>
      </c>
    </row>
    <row r="13915" spans="1:17" x14ac:dyDescent="0.25">
      <c r="A13915" t="s">
        <v>25</v>
      </c>
      <c r="B13915" s="1">
        <v>44465</v>
      </c>
      <c r="C13915" t="s">
        <v>101</v>
      </c>
      <c r="D13915">
        <v>222</v>
      </c>
      <c r="E13915" t="s">
        <v>445</v>
      </c>
      <c r="F13915" t="s">
        <v>103</v>
      </c>
      <c r="G13915">
        <v>9</v>
      </c>
      <c r="H13915" t="s">
        <v>33</v>
      </c>
      <c r="I13915" t="s">
        <v>37</v>
      </c>
      <c r="J13915">
        <v>4</v>
      </c>
      <c r="K13915">
        <v>1</v>
      </c>
      <c r="L13915">
        <v>17670</v>
      </c>
      <c r="M13915">
        <v>9.2959879999999995</v>
      </c>
      <c r="N13915">
        <v>13750</v>
      </c>
      <c r="O13915">
        <v>7.4345220000000003</v>
      </c>
      <c r="P13915">
        <v>28.509091000000002</v>
      </c>
      <c r="Q13915">
        <v>1.8614660000000001</v>
      </c>
    </row>
    <row r="13916" spans="1:17" x14ac:dyDescent="0.25">
      <c r="A13916" t="s">
        <v>25</v>
      </c>
      <c r="B13916" s="1">
        <v>44465</v>
      </c>
      <c r="C13916" t="s">
        <v>101</v>
      </c>
      <c r="D13916">
        <v>222</v>
      </c>
      <c r="E13916" t="s">
        <v>445</v>
      </c>
      <c r="F13916" t="s">
        <v>103</v>
      </c>
      <c r="G13916">
        <v>9</v>
      </c>
      <c r="H13916" t="s">
        <v>33</v>
      </c>
      <c r="I13916" t="s">
        <v>37</v>
      </c>
      <c r="J13916">
        <v>4</v>
      </c>
      <c r="K13916">
        <v>2</v>
      </c>
      <c r="L13916">
        <v>23044</v>
      </c>
      <c r="M13916">
        <v>12.092017999999999</v>
      </c>
      <c r="N13916">
        <v>20311</v>
      </c>
      <c r="O13916">
        <v>10.951865</v>
      </c>
      <c r="P13916">
        <v>13.455762999999999</v>
      </c>
      <c r="Q13916">
        <v>1.140153</v>
      </c>
    </row>
    <row r="13917" spans="1:17" x14ac:dyDescent="0.25">
      <c r="A13917" t="s">
        <v>25</v>
      </c>
      <c r="B13917" s="1">
        <v>44465</v>
      </c>
      <c r="C13917" t="s">
        <v>101</v>
      </c>
      <c r="D13917">
        <v>222</v>
      </c>
      <c r="E13917" t="s">
        <v>445</v>
      </c>
      <c r="F13917" t="s">
        <v>103</v>
      </c>
      <c r="G13917">
        <v>9</v>
      </c>
      <c r="H13917" t="s">
        <v>33</v>
      </c>
      <c r="I13917" t="s">
        <v>39</v>
      </c>
      <c r="J13917">
        <v>5</v>
      </c>
      <c r="K13917">
        <v>1</v>
      </c>
      <c r="L13917">
        <v>26181</v>
      </c>
      <c r="M13917">
        <v>13.773529</v>
      </c>
      <c r="N13917">
        <v>17307</v>
      </c>
      <c r="O13917">
        <v>9.3577650000000006</v>
      </c>
      <c r="P13917">
        <v>51.274051</v>
      </c>
      <c r="Q13917">
        <v>4.4157640000000002</v>
      </c>
    </row>
    <row r="13918" spans="1:17" x14ac:dyDescent="0.25">
      <c r="A13918" t="s">
        <v>25</v>
      </c>
      <c r="B13918" s="1">
        <v>44465</v>
      </c>
      <c r="C13918" t="s">
        <v>101</v>
      </c>
      <c r="D13918">
        <v>222</v>
      </c>
      <c r="E13918" t="s">
        <v>445</v>
      </c>
      <c r="F13918" t="s">
        <v>103</v>
      </c>
      <c r="G13918">
        <v>9</v>
      </c>
      <c r="H13918" t="s">
        <v>33</v>
      </c>
      <c r="I13918" t="s">
        <v>39</v>
      </c>
      <c r="J13918">
        <v>5</v>
      </c>
      <c r="K13918">
        <v>2</v>
      </c>
      <c r="L13918">
        <v>25960</v>
      </c>
      <c r="M13918">
        <v>13.622147999999999</v>
      </c>
      <c r="N13918">
        <v>18571</v>
      </c>
      <c r="O13918">
        <v>10.013642000000001</v>
      </c>
      <c r="P13918">
        <v>39.787841</v>
      </c>
      <c r="Q13918">
        <v>3.6085060000000002</v>
      </c>
    </row>
    <row r="13919" spans="1:17" x14ac:dyDescent="0.25">
      <c r="A13919" t="s">
        <v>25</v>
      </c>
      <c r="B13919" s="1">
        <v>44465</v>
      </c>
      <c r="C13919" t="s">
        <v>101</v>
      </c>
      <c r="D13919">
        <v>222</v>
      </c>
      <c r="E13919" t="s">
        <v>445</v>
      </c>
      <c r="F13919" t="s">
        <v>103</v>
      </c>
      <c r="G13919">
        <v>9</v>
      </c>
      <c r="H13919" t="s">
        <v>33</v>
      </c>
      <c r="I13919" t="s">
        <v>38</v>
      </c>
      <c r="J13919">
        <v>6</v>
      </c>
      <c r="K13919">
        <v>1</v>
      </c>
      <c r="L13919">
        <v>4092</v>
      </c>
      <c r="M13919">
        <v>2.152755</v>
      </c>
      <c r="N13919">
        <v>7036</v>
      </c>
      <c r="O13919">
        <v>3.8043130000000001</v>
      </c>
      <c r="P13919">
        <v>-41.841956000000003</v>
      </c>
      <c r="Q13919">
        <v>-1.6515569999999999</v>
      </c>
    </row>
    <row r="13920" spans="1:17" x14ac:dyDescent="0.25">
      <c r="A13920" t="s">
        <v>25</v>
      </c>
      <c r="B13920" s="1">
        <v>44465</v>
      </c>
      <c r="C13920" t="s">
        <v>101</v>
      </c>
      <c r="D13920">
        <v>222</v>
      </c>
      <c r="E13920" t="s">
        <v>445</v>
      </c>
      <c r="F13920" t="s">
        <v>103</v>
      </c>
      <c r="G13920">
        <v>9</v>
      </c>
      <c r="H13920" t="s">
        <v>33</v>
      </c>
      <c r="I13920" t="s">
        <v>38</v>
      </c>
      <c r="J13920">
        <v>6</v>
      </c>
      <c r="K13920">
        <v>2</v>
      </c>
      <c r="L13920">
        <v>4609</v>
      </c>
      <c r="M13920">
        <v>2.4185080000000001</v>
      </c>
      <c r="N13920">
        <v>9449</v>
      </c>
      <c r="O13920">
        <v>5.0949819999999999</v>
      </c>
      <c r="P13920">
        <v>-51.222352000000001</v>
      </c>
      <c r="Q13920">
        <v>-2.6764730000000001</v>
      </c>
    </row>
    <row r="13921" spans="1:17" x14ac:dyDescent="0.25">
      <c r="A13921" t="s">
        <v>25</v>
      </c>
      <c r="B13921" s="1">
        <v>44465</v>
      </c>
      <c r="C13921" t="s">
        <v>101</v>
      </c>
      <c r="D13921">
        <v>222</v>
      </c>
      <c r="E13921" t="s">
        <v>445</v>
      </c>
      <c r="F13921" t="s">
        <v>103</v>
      </c>
      <c r="G13921">
        <v>9</v>
      </c>
      <c r="H13921" t="s">
        <v>33</v>
      </c>
      <c r="I13921" t="s">
        <v>41</v>
      </c>
      <c r="J13921">
        <v>7</v>
      </c>
      <c r="K13921">
        <v>1</v>
      </c>
      <c r="L13921">
        <v>16915</v>
      </c>
      <c r="M13921">
        <v>8.8987909999999992</v>
      </c>
      <c r="N13921">
        <v>6177</v>
      </c>
      <c r="O13921">
        <v>3.339858</v>
      </c>
      <c r="P13921">
        <v>173.83843300000001</v>
      </c>
      <c r="Q13921">
        <v>5.5589329999999997</v>
      </c>
    </row>
    <row r="13922" spans="1:17" x14ac:dyDescent="0.25">
      <c r="A13922" t="s">
        <v>25</v>
      </c>
      <c r="B13922" s="1">
        <v>44465</v>
      </c>
      <c r="C13922" t="s">
        <v>101</v>
      </c>
      <c r="D13922">
        <v>222</v>
      </c>
      <c r="E13922" t="s">
        <v>445</v>
      </c>
      <c r="F13922" t="s">
        <v>103</v>
      </c>
      <c r="G13922">
        <v>9</v>
      </c>
      <c r="H13922" t="s">
        <v>33</v>
      </c>
      <c r="I13922" t="s">
        <v>41</v>
      </c>
      <c r="J13922">
        <v>7</v>
      </c>
      <c r="K13922">
        <v>2</v>
      </c>
      <c r="L13922">
        <v>18297</v>
      </c>
      <c r="M13922">
        <v>9.6010960000000001</v>
      </c>
      <c r="N13922">
        <v>4426</v>
      </c>
      <c r="O13922">
        <v>2.3865370000000001</v>
      </c>
      <c r="P13922">
        <v>313.39810199999999</v>
      </c>
      <c r="Q13922">
        <v>7.2145590000000004</v>
      </c>
    </row>
    <row r="13923" spans="1:17" x14ac:dyDescent="0.25">
      <c r="A13923" t="s">
        <v>25</v>
      </c>
      <c r="B13923" s="1">
        <v>44465</v>
      </c>
      <c r="C13923" t="s">
        <v>101</v>
      </c>
      <c r="D13923">
        <v>222</v>
      </c>
      <c r="E13923" t="s">
        <v>445</v>
      </c>
      <c r="F13923" t="s">
        <v>103</v>
      </c>
      <c r="G13923">
        <v>9</v>
      </c>
      <c r="H13923" t="s">
        <v>33</v>
      </c>
      <c r="I13923" t="s">
        <v>46</v>
      </c>
      <c r="J13923">
        <v>8</v>
      </c>
      <c r="K13923">
        <v>1</v>
      </c>
      <c r="L13923">
        <v>3698</v>
      </c>
      <c r="M13923">
        <v>1.945476</v>
      </c>
      <c r="N13923">
        <v>4053</v>
      </c>
      <c r="O13923">
        <v>2.191427</v>
      </c>
      <c r="P13923">
        <v>-8.7589439999999996</v>
      </c>
      <c r="Q13923">
        <v>-0.245951</v>
      </c>
    </row>
    <row r="13924" spans="1:17" x14ac:dyDescent="0.25">
      <c r="A13924" t="s">
        <v>25</v>
      </c>
      <c r="B13924" s="1">
        <v>44465</v>
      </c>
      <c r="C13924" t="s">
        <v>101</v>
      </c>
      <c r="D13924">
        <v>222</v>
      </c>
      <c r="E13924" t="s">
        <v>445</v>
      </c>
      <c r="F13924" t="s">
        <v>103</v>
      </c>
      <c r="G13924">
        <v>9</v>
      </c>
      <c r="H13924" t="s">
        <v>33</v>
      </c>
      <c r="I13924" t="s">
        <v>46</v>
      </c>
      <c r="J13924">
        <v>8</v>
      </c>
      <c r="K13924">
        <v>2</v>
      </c>
      <c r="L13924">
        <v>1628</v>
      </c>
      <c r="M13924">
        <v>0.85426999999999997</v>
      </c>
      <c r="N13924">
        <v>2157</v>
      </c>
      <c r="O13924">
        <v>1.163073</v>
      </c>
      <c r="P13924">
        <v>-24.524802999999999</v>
      </c>
      <c r="Q13924">
        <v>-0.30880299999999999</v>
      </c>
    </row>
    <row r="13925" spans="1:17" x14ac:dyDescent="0.25">
      <c r="A13925" t="s">
        <v>25</v>
      </c>
      <c r="B13925" s="1">
        <v>44465</v>
      </c>
      <c r="C13925" t="s">
        <v>101</v>
      </c>
      <c r="D13925">
        <v>222</v>
      </c>
      <c r="E13925" t="s">
        <v>445</v>
      </c>
      <c r="F13925" t="s">
        <v>103</v>
      </c>
      <c r="G13925">
        <v>9</v>
      </c>
      <c r="H13925" t="s">
        <v>33</v>
      </c>
      <c r="I13925" t="s">
        <v>43</v>
      </c>
      <c r="J13925">
        <v>9</v>
      </c>
      <c r="K13925">
        <v>1</v>
      </c>
    </row>
    <row r="13926" spans="1:17" x14ac:dyDescent="0.25">
      <c r="A13926" t="s">
        <v>25</v>
      </c>
      <c r="B13926" s="1">
        <v>44465</v>
      </c>
      <c r="C13926" t="s">
        <v>101</v>
      </c>
      <c r="D13926">
        <v>222</v>
      </c>
      <c r="E13926" t="s">
        <v>445</v>
      </c>
      <c r="F13926" t="s">
        <v>103</v>
      </c>
      <c r="G13926">
        <v>9</v>
      </c>
      <c r="H13926" t="s">
        <v>33</v>
      </c>
      <c r="I13926" t="s">
        <v>43</v>
      </c>
      <c r="J13926">
        <v>9</v>
      </c>
      <c r="K13926">
        <v>2</v>
      </c>
      <c r="L13926">
        <v>1879</v>
      </c>
      <c r="M13926">
        <v>0.98597900000000005</v>
      </c>
      <c r="N13926">
        <v>1643</v>
      </c>
      <c r="O13926">
        <v>0.88592000000000004</v>
      </c>
      <c r="P13926">
        <v>14.363968</v>
      </c>
      <c r="Q13926">
        <v>0.100059</v>
      </c>
    </row>
    <row r="13927" spans="1:17" x14ac:dyDescent="0.25">
      <c r="A13927" t="s">
        <v>25</v>
      </c>
      <c r="B13927" s="1">
        <v>44465</v>
      </c>
      <c r="C13927" t="s">
        <v>101</v>
      </c>
      <c r="D13927">
        <v>222</v>
      </c>
      <c r="E13927" t="s">
        <v>445</v>
      </c>
      <c r="F13927" t="s">
        <v>103</v>
      </c>
      <c r="G13927">
        <v>9</v>
      </c>
      <c r="H13927" t="s">
        <v>33</v>
      </c>
      <c r="I13927" t="s">
        <v>49</v>
      </c>
      <c r="J13927">
        <v>10</v>
      </c>
      <c r="K13927">
        <v>1</v>
      </c>
      <c r="L13927">
        <v>2596</v>
      </c>
      <c r="M13927">
        <v>1.365726</v>
      </c>
      <c r="N13927">
        <v>4495</v>
      </c>
      <c r="O13927">
        <v>2.4304130000000002</v>
      </c>
      <c r="P13927">
        <v>-42.246941</v>
      </c>
      <c r="Q13927">
        <v>-1.0646869999999999</v>
      </c>
    </row>
    <row r="13928" spans="1:17" x14ac:dyDescent="0.25">
      <c r="A13928" t="s">
        <v>25</v>
      </c>
      <c r="B13928" s="1">
        <v>44465</v>
      </c>
      <c r="C13928" t="s">
        <v>101</v>
      </c>
      <c r="D13928">
        <v>222</v>
      </c>
      <c r="E13928" t="s">
        <v>445</v>
      </c>
      <c r="F13928" t="s">
        <v>103</v>
      </c>
      <c r="G13928">
        <v>9</v>
      </c>
      <c r="H13928" t="s">
        <v>33</v>
      </c>
      <c r="I13928" t="s">
        <v>49</v>
      </c>
      <c r="J13928">
        <v>10</v>
      </c>
      <c r="K13928">
        <v>2</v>
      </c>
      <c r="L13928">
        <v>1744</v>
      </c>
      <c r="M13928">
        <v>0.91513999999999995</v>
      </c>
      <c r="N13928">
        <v>3425</v>
      </c>
      <c r="O13928">
        <v>1.846789</v>
      </c>
      <c r="P13928">
        <v>-49.080292</v>
      </c>
      <c r="Q13928">
        <v>-0.93164999999999998</v>
      </c>
    </row>
    <row r="13929" spans="1:17" x14ac:dyDescent="0.25">
      <c r="A13929" t="s">
        <v>25</v>
      </c>
      <c r="B13929" s="1">
        <v>44465</v>
      </c>
      <c r="C13929" t="s">
        <v>101</v>
      </c>
      <c r="D13929">
        <v>222</v>
      </c>
      <c r="E13929" t="s">
        <v>445</v>
      </c>
      <c r="F13929" t="s">
        <v>103</v>
      </c>
      <c r="G13929">
        <v>9</v>
      </c>
      <c r="H13929" t="s">
        <v>33</v>
      </c>
      <c r="I13929" t="s">
        <v>42</v>
      </c>
      <c r="J13929">
        <v>11</v>
      </c>
      <c r="K13929">
        <v>1</v>
      </c>
      <c r="L13929">
        <v>2462</v>
      </c>
      <c r="M13929">
        <v>1.2952300000000001</v>
      </c>
    </row>
    <row r="13930" spans="1:17" x14ac:dyDescent="0.25">
      <c r="A13930" t="s">
        <v>25</v>
      </c>
      <c r="B13930" s="1">
        <v>44465</v>
      </c>
      <c r="C13930" t="s">
        <v>101</v>
      </c>
      <c r="D13930">
        <v>222</v>
      </c>
      <c r="E13930" t="s">
        <v>445</v>
      </c>
      <c r="F13930" t="s">
        <v>103</v>
      </c>
      <c r="G13930">
        <v>9</v>
      </c>
      <c r="H13930" t="s">
        <v>33</v>
      </c>
      <c r="I13930" t="s">
        <v>42</v>
      </c>
      <c r="J13930">
        <v>11</v>
      </c>
      <c r="K13930">
        <v>2</v>
      </c>
      <c r="L13930">
        <v>1374</v>
      </c>
      <c r="M13930">
        <v>0.72098700000000004</v>
      </c>
      <c r="N13930">
        <v>1041</v>
      </c>
      <c r="O13930">
        <v>0.56131600000000004</v>
      </c>
      <c r="P13930">
        <v>31.988472999999999</v>
      </c>
      <c r="Q13930">
        <v>0.15967100000000001</v>
      </c>
    </row>
    <row r="13931" spans="1:17" x14ac:dyDescent="0.25">
      <c r="A13931" t="s">
        <v>25</v>
      </c>
      <c r="B13931" s="1">
        <v>44465</v>
      </c>
      <c r="C13931" t="s">
        <v>101</v>
      </c>
      <c r="D13931">
        <v>222</v>
      </c>
      <c r="E13931" t="s">
        <v>445</v>
      </c>
      <c r="F13931" t="s">
        <v>103</v>
      </c>
      <c r="G13931">
        <v>9</v>
      </c>
      <c r="H13931" t="s">
        <v>33</v>
      </c>
      <c r="I13931" t="s">
        <v>45</v>
      </c>
      <c r="J13931">
        <v>12</v>
      </c>
      <c r="K13931">
        <v>1</v>
      </c>
      <c r="N13931">
        <v>1073</v>
      </c>
      <c r="O13931">
        <v>0.58016299999999998</v>
      </c>
      <c r="Q13931">
        <v>-0.58016299999999998</v>
      </c>
    </row>
    <row r="13932" spans="1:17" x14ac:dyDescent="0.25">
      <c r="A13932" t="s">
        <v>25</v>
      </c>
      <c r="B13932" s="1">
        <v>44465</v>
      </c>
      <c r="C13932" t="s">
        <v>101</v>
      </c>
      <c r="D13932">
        <v>222</v>
      </c>
      <c r="E13932" t="s">
        <v>445</v>
      </c>
      <c r="F13932" t="s">
        <v>103</v>
      </c>
      <c r="G13932">
        <v>9</v>
      </c>
      <c r="H13932" t="s">
        <v>33</v>
      </c>
      <c r="I13932" t="s">
        <v>45</v>
      </c>
      <c r="J13932">
        <v>12</v>
      </c>
      <c r="K13932">
        <v>2</v>
      </c>
      <c r="L13932">
        <v>566</v>
      </c>
      <c r="M13932">
        <v>0.29700100000000001</v>
      </c>
      <c r="N13932">
        <v>602</v>
      </c>
      <c r="O13932">
        <v>0.324604</v>
      </c>
      <c r="P13932">
        <v>-5.9800659999999999</v>
      </c>
      <c r="Q13932">
        <v>-2.7602999999999999E-2</v>
      </c>
    </row>
    <row r="13933" spans="1:17" x14ac:dyDescent="0.25">
      <c r="A13933" t="s">
        <v>25</v>
      </c>
      <c r="B13933" s="1">
        <v>44465</v>
      </c>
      <c r="C13933" t="s">
        <v>101</v>
      </c>
      <c r="D13933">
        <v>222</v>
      </c>
      <c r="E13933" t="s">
        <v>445</v>
      </c>
      <c r="F13933" t="s">
        <v>103</v>
      </c>
      <c r="G13933">
        <v>9</v>
      </c>
      <c r="H13933" t="s">
        <v>33</v>
      </c>
      <c r="I13933" t="s">
        <v>44</v>
      </c>
      <c r="J13933">
        <v>13</v>
      </c>
      <c r="K13933">
        <v>1</v>
      </c>
    </row>
    <row r="13934" spans="1:17" x14ac:dyDescent="0.25">
      <c r="A13934" t="s">
        <v>25</v>
      </c>
      <c r="B13934" s="1">
        <v>44465</v>
      </c>
      <c r="C13934" t="s">
        <v>101</v>
      </c>
      <c r="D13934">
        <v>222</v>
      </c>
      <c r="E13934" t="s">
        <v>445</v>
      </c>
      <c r="F13934" t="s">
        <v>103</v>
      </c>
      <c r="G13934">
        <v>9</v>
      </c>
      <c r="H13934" t="s">
        <v>33</v>
      </c>
      <c r="I13934" t="s">
        <v>44</v>
      </c>
      <c r="J13934">
        <v>13</v>
      </c>
      <c r="K13934">
        <v>2</v>
      </c>
      <c r="L13934">
        <v>96</v>
      </c>
      <c r="M13934">
        <v>5.0375000000000003E-2</v>
      </c>
      <c r="N13934">
        <v>285</v>
      </c>
      <c r="O13934">
        <v>0.15367400000000001</v>
      </c>
      <c r="P13934">
        <v>-66.315788999999995</v>
      </c>
      <c r="Q13934">
        <v>-0.1033</v>
      </c>
    </row>
    <row r="13935" spans="1:17" x14ac:dyDescent="0.25">
      <c r="A13935" t="s">
        <v>25</v>
      </c>
      <c r="B13935" s="1">
        <v>44465</v>
      </c>
      <c r="C13935" t="s">
        <v>101</v>
      </c>
      <c r="D13935">
        <v>222</v>
      </c>
      <c r="E13935" t="s">
        <v>445</v>
      </c>
      <c r="F13935" t="s">
        <v>103</v>
      </c>
      <c r="G13935">
        <v>9</v>
      </c>
      <c r="H13935" t="s">
        <v>33</v>
      </c>
      <c r="I13935" t="s">
        <v>47</v>
      </c>
      <c r="J13935">
        <v>14</v>
      </c>
      <c r="K13935">
        <v>1</v>
      </c>
    </row>
    <row r="13936" spans="1:17" x14ac:dyDescent="0.25">
      <c r="A13936" t="s">
        <v>25</v>
      </c>
      <c r="B13936" s="1">
        <v>44465</v>
      </c>
      <c r="C13936" t="s">
        <v>101</v>
      </c>
      <c r="D13936">
        <v>222</v>
      </c>
      <c r="E13936" t="s">
        <v>445</v>
      </c>
      <c r="F13936" t="s">
        <v>103</v>
      </c>
      <c r="G13936">
        <v>9</v>
      </c>
      <c r="H13936" t="s">
        <v>33</v>
      </c>
      <c r="I13936" t="s">
        <v>47</v>
      </c>
      <c r="J13936">
        <v>14</v>
      </c>
      <c r="K13936">
        <v>2</v>
      </c>
      <c r="L13936">
        <v>212</v>
      </c>
      <c r="M13936">
        <v>0.111244</v>
      </c>
      <c r="N13936">
        <v>327</v>
      </c>
      <c r="O13936">
        <v>0.17632100000000001</v>
      </c>
      <c r="P13936">
        <v>-35.168196000000002</v>
      </c>
      <c r="Q13936">
        <v>-6.5076999999999996E-2</v>
      </c>
    </row>
    <row r="13937" spans="1:17" x14ac:dyDescent="0.25">
      <c r="A13937" t="s">
        <v>25</v>
      </c>
      <c r="B13937" s="1">
        <v>44465</v>
      </c>
      <c r="C13937" t="s">
        <v>101</v>
      </c>
      <c r="D13937">
        <v>222</v>
      </c>
      <c r="E13937" t="s">
        <v>445</v>
      </c>
      <c r="F13937" t="s">
        <v>103</v>
      </c>
      <c r="G13937">
        <v>9</v>
      </c>
      <c r="H13937" t="s">
        <v>33</v>
      </c>
      <c r="I13937" t="s">
        <v>52</v>
      </c>
      <c r="J13937">
        <v>15</v>
      </c>
      <c r="K13937">
        <v>1</v>
      </c>
    </row>
    <row r="13938" spans="1:17" x14ac:dyDescent="0.25">
      <c r="A13938" t="s">
        <v>25</v>
      </c>
      <c r="B13938" s="1">
        <v>44465</v>
      </c>
      <c r="C13938" t="s">
        <v>101</v>
      </c>
      <c r="D13938">
        <v>222</v>
      </c>
      <c r="E13938" t="s">
        <v>445</v>
      </c>
      <c r="F13938" t="s">
        <v>103</v>
      </c>
      <c r="G13938">
        <v>9</v>
      </c>
      <c r="H13938" t="s">
        <v>33</v>
      </c>
      <c r="I13938" t="s">
        <v>52</v>
      </c>
      <c r="J13938">
        <v>15</v>
      </c>
      <c r="K13938">
        <v>2</v>
      </c>
      <c r="L13938">
        <v>197</v>
      </c>
      <c r="M13938">
        <v>0.10337300000000001</v>
      </c>
      <c r="N13938">
        <v>227</v>
      </c>
      <c r="O13938">
        <v>0.12239999999999999</v>
      </c>
      <c r="P13938">
        <v>-13.215859</v>
      </c>
      <c r="Q13938">
        <v>-1.9026999999999999E-2</v>
      </c>
    </row>
    <row r="13939" spans="1:17" x14ac:dyDescent="0.25">
      <c r="A13939" t="s">
        <v>25</v>
      </c>
      <c r="B13939" s="1">
        <v>44465</v>
      </c>
      <c r="C13939" t="s">
        <v>101</v>
      </c>
      <c r="D13939">
        <v>222</v>
      </c>
      <c r="E13939" t="s">
        <v>445</v>
      </c>
      <c r="F13939" t="s">
        <v>103</v>
      </c>
      <c r="G13939">
        <v>9</v>
      </c>
      <c r="H13939" t="s">
        <v>33</v>
      </c>
      <c r="I13939" t="s">
        <v>51</v>
      </c>
      <c r="J13939">
        <v>16</v>
      </c>
      <c r="K13939">
        <v>1</v>
      </c>
    </row>
    <row r="13940" spans="1:17" x14ac:dyDescent="0.25">
      <c r="A13940" t="s">
        <v>25</v>
      </c>
      <c r="B13940" s="1">
        <v>44465</v>
      </c>
      <c r="C13940" t="s">
        <v>101</v>
      </c>
      <c r="D13940">
        <v>222</v>
      </c>
      <c r="E13940" t="s">
        <v>445</v>
      </c>
      <c r="F13940" t="s">
        <v>103</v>
      </c>
      <c r="G13940">
        <v>9</v>
      </c>
      <c r="H13940" t="s">
        <v>33</v>
      </c>
      <c r="I13940" t="s">
        <v>51</v>
      </c>
      <c r="J13940">
        <v>16</v>
      </c>
      <c r="K13940">
        <v>2</v>
      </c>
      <c r="L13940">
        <v>17</v>
      </c>
      <c r="M13940">
        <v>8.9210000000000001E-3</v>
      </c>
      <c r="N13940">
        <v>36</v>
      </c>
      <c r="O13940">
        <v>1.9411999999999999E-2</v>
      </c>
      <c r="P13940">
        <v>-52.777777999999998</v>
      </c>
      <c r="Q13940">
        <v>-1.0491E-2</v>
      </c>
    </row>
    <row r="13941" spans="1:17" x14ac:dyDescent="0.25">
      <c r="A13941" t="s">
        <v>25</v>
      </c>
      <c r="B13941" s="1">
        <v>44465</v>
      </c>
      <c r="C13941" t="s">
        <v>101</v>
      </c>
      <c r="D13941">
        <v>222</v>
      </c>
      <c r="E13941" t="s">
        <v>445</v>
      </c>
      <c r="F13941" t="s">
        <v>103</v>
      </c>
      <c r="G13941">
        <v>9</v>
      </c>
      <c r="H13941" t="s">
        <v>33</v>
      </c>
      <c r="I13941" t="s">
        <v>54</v>
      </c>
      <c r="J13941">
        <v>17</v>
      </c>
      <c r="K13941">
        <v>1</v>
      </c>
    </row>
    <row r="13942" spans="1:17" x14ac:dyDescent="0.25">
      <c r="A13942" t="s">
        <v>25</v>
      </c>
      <c r="B13942" s="1">
        <v>44465</v>
      </c>
      <c r="C13942" t="s">
        <v>101</v>
      </c>
      <c r="D13942">
        <v>222</v>
      </c>
      <c r="E13942" t="s">
        <v>445</v>
      </c>
      <c r="F13942" t="s">
        <v>103</v>
      </c>
      <c r="G13942">
        <v>9</v>
      </c>
      <c r="H13942" t="s">
        <v>33</v>
      </c>
      <c r="I13942" t="s">
        <v>54</v>
      </c>
      <c r="J13942">
        <v>17</v>
      </c>
      <c r="K13942">
        <v>2</v>
      </c>
      <c r="L13942">
        <v>29</v>
      </c>
      <c r="M13942">
        <v>1.5217E-2</v>
      </c>
      <c r="N13942">
        <v>50</v>
      </c>
      <c r="O13942">
        <v>2.6960000000000001E-2</v>
      </c>
      <c r="P13942">
        <v>-42</v>
      </c>
      <c r="Q13942">
        <v>-1.1743E-2</v>
      </c>
    </row>
    <row r="13943" spans="1:17" x14ac:dyDescent="0.25">
      <c r="A13943" t="s">
        <v>25</v>
      </c>
      <c r="B13943" s="1">
        <v>44465</v>
      </c>
      <c r="C13943" t="s">
        <v>101</v>
      </c>
      <c r="D13943">
        <v>222</v>
      </c>
      <c r="E13943" t="s">
        <v>445</v>
      </c>
      <c r="F13943" t="s">
        <v>103</v>
      </c>
      <c r="G13943">
        <v>9</v>
      </c>
      <c r="H13943" t="s">
        <v>33</v>
      </c>
      <c r="I13943" t="s">
        <v>61</v>
      </c>
      <c r="J13943">
        <v>18</v>
      </c>
      <c r="K13943">
        <v>1</v>
      </c>
      <c r="L13943">
        <v>9052</v>
      </c>
      <c r="M13943">
        <v>4.7621549999999999</v>
      </c>
    </row>
    <row r="13944" spans="1:17" x14ac:dyDescent="0.25">
      <c r="A13944" t="s">
        <v>25</v>
      </c>
      <c r="B13944" s="1">
        <v>44465</v>
      </c>
      <c r="C13944" t="s">
        <v>101</v>
      </c>
      <c r="D13944">
        <v>222</v>
      </c>
      <c r="E13944" t="s">
        <v>445</v>
      </c>
      <c r="F13944" t="s">
        <v>103</v>
      </c>
      <c r="G13944">
        <v>9</v>
      </c>
      <c r="H13944" t="s">
        <v>33</v>
      </c>
      <c r="I13944" t="s">
        <v>61</v>
      </c>
      <c r="J13944">
        <v>18</v>
      </c>
      <c r="K13944">
        <v>2</v>
      </c>
      <c r="L13944">
        <v>6086</v>
      </c>
      <c r="M13944">
        <v>3.1935440000000002</v>
      </c>
    </row>
    <row r="13945" spans="1:17" x14ac:dyDescent="0.25">
      <c r="A13945" t="s">
        <v>25</v>
      </c>
      <c r="B13945" s="1">
        <v>44465</v>
      </c>
      <c r="C13945" t="s">
        <v>101</v>
      </c>
      <c r="D13945">
        <v>222</v>
      </c>
      <c r="E13945" t="s">
        <v>445</v>
      </c>
      <c r="F13945" t="s">
        <v>103</v>
      </c>
      <c r="G13945">
        <v>9</v>
      </c>
      <c r="H13945" t="s">
        <v>33</v>
      </c>
      <c r="I13945" t="s">
        <v>62</v>
      </c>
      <c r="J13945">
        <v>19</v>
      </c>
      <c r="K13945">
        <v>1</v>
      </c>
    </row>
    <row r="13946" spans="1:17" x14ac:dyDescent="0.25">
      <c r="A13946" t="s">
        <v>25</v>
      </c>
      <c r="B13946" s="1">
        <v>44465</v>
      </c>
      <c r="C13946" t="s">
        <v>101</v>
      </c>
      <c r="D13946">
        <v>222</v>
      </c>
      <c r="E13946" t="s">
        <v>445</v>
      </c>
      <c r="F13946" t="s">
        <v>103</v>
      </c>
      <c r="G13946">
        <v>9</v>
      </c>
      <c r="H13946" t="s">
        <v>33</v>
      </c>
      <c r="I13946" t="s">
        <v>62</v>
      </c>
      <c r="J13946">
        <v>19</v>
      </c>
      <c r="K13946">
        <v>2</v>
      </c>
      <c r="L13946">
        <v>128</v>
      </c>
      <c r="M13946">
        <v>6.7166000000000003E-2</v>
      </c>
    </row>
    <row r="13947" spans="1:17" x14ac:dyDescent="0.25">
      <c r="A13947" t="s">
        <v>25</v>
      </c>
      <c r="B13947" s="1">
        <v>44465</v>
      </c>
      <c r="C13947" t="s">
        <v>101</v>
      </c>
      <c r="D13947">
        <v>222</v>
      </c>
      <c r="E13947" t="s">
        <v>445</v>
      </c>
      <c r="F13947" t="s">
        <v>103</v>
      </c>
      <c r="G13947">
        <v>9</v>
      </c>
      <c r="H13947" t="s">
        <v>33</v>
      </c>
      <c r="I13947" t="s">
        <v>64</v>
      </c>
      <c r="J13947">
        <v>20</v>
      </c>
      <c r="K13947">
        <v>1</v>
      </c>
    </row>
    <row r="13948" spans="1:17" x14ac:dyDescent="0.25">
      <c r="A13948" t="s">
        <v>25</v>
      </c>
      <c r="B13948" s="1">
        <v>44465</v>
      </c>
      <c r="C13948" t="s">
        <v>101</v>
      </c>
      <c r="D13948">
        <v>222</v>
      </c>
      <c r="E13948" t="s">
        <v>445</v>
      </c>
      <c r="F13948" t="s">
        <v>103</v>
      </c>
      <c r="G13948">
        <v>9</v>
      </c>
      <c r="H13948" t="s">
        <v>33</v>
      </c>
      <c r="I13948" t="s">
        <v>64</v>
      </c>
      <c r="J13948">
        <v>20</v>
      </c>
      <c r="K13948">
        <v>2</v>
      </c>
      <c r="L13948">
        <v>77</v>
      </c>
      <c r="M13948">
        <v>4.0405000000000003E-2</v>
      </c>
    </row>
    <row r="13949" spans="1:17" x14ac:dyDescent="0.25">
      <c r="A13949" t="s">
        <v>25</v>
      </c>
      <c r="B13949" s="1">
        <v>44465</v>
      </c>
      <c r="C13949" t="s">
        <v>101</v>
      </c>
      <c r="D13949">
        <v>222</v>
      </c>
      <c r="E13949" t="s">
        <v>445</v>
      </c>
      <c r="F13949" t="s">
        <v>103</v>
      </c>
      <c r="G13949">
        <v>9</v>
      </c>
      <c r="H13949" t="s">
        <v>33</v>
      </c>
      <c r="I13949" t="s">
        <v>59</v>
      </c>
      <c r="J13949">
        <v>21</v>
      </c>
      <c r="K13949">
        <v>1</v>
      </c>
    </row>
    <row r="13950" spans="1:17" x14ac:dyDescent="0.25">
      <c r="A13950" t="s">
        <v>25</v>
      </c>
      <c r="B13950" s="1">
        <v>44465</v>
      </c>
      <c r="C13950" t="s">
        <v>101</v>
      </c>
      <c r="D13950">
        <v>222</v>
      </c>
      <c r="E13950" t="s">
        <v>445</v>
      </c>
      <c r="F13950" t="s">
        <v>103</v>
      </c>
      <c r="G13950">
        <v>9</v>
      </c>
      <c r="H13950" t="s">
        <v>33</v>
      </c>
      <c r="I13950" t="s">
        <v>59</v>
      </c>
      <c r="J13950">
        <v>21</v>
      </c>
      <c r="K13950">
        <v>2</v>
      </c>
      <c r="L13950">
        <v>98</v>
      </c>
      <c r="M13950">
        <v>5.1423999999999997E-2</v>
      </c>
    </row>
    <row r="13951" spans="1:17" x14ac:dyDescent="0.25">
      <c r="A13951" t="s">
        <v>25</v>
      </c>
      <c r="B13951" s="1">
        <v>44465</v>
      </c>
      <c r="C13951" t="s">
        <v>101</v>
      </c>
      <c r="D13951">
        <v>222</v>
      </c>
      <c r="E13951" t="s">
        <v>445</v>
      </c>
      <c r="F13951" t="s">
        <v>103</v>
      </c>
      <c r="G13951">
        <v>9</v>
      </c>
      <c r="H13951" t="s">
        <v>33</v>
      </c>
      <c r="I13951" t="s">
        <v>67</v>
      </c>
      <c r="J13951">
        <v>22</v>
      </c>
      <c r="K13951">
        <v>1</v>
      </c>
    </row>
    <row r="13952" spans="1:17" x14ac:dyDescent="0.25">
      <c r="A13952" t="s">
        <v>25</v>
      </c>
      <c r="B13952" s="1">
        <v>44465</v>
      </c>
      <c r="C13952" t="s">
        <v>101</v>
      </c>
      <c r="D13952">
        <v>222</v>
      </c>
      <c r="E13952" t="s">
        <v>445</v>
      </c>
      <c r="F13952" t="s">
        <v>103</v>
      </c>
      <c r="G13952">
        <v>9</v>
      </c>
      <c r="H13952" t="s">
        <v>33</v>
      </c>
      <c r="I13952" t="s">
        <v>67</v>
      </c>
      <c r="J13952">
        <v>22</v>
      </c>
      <c r="K13952">
        <v>2</v>
      </c>
      <c r="L13952">
        <v>27</v>
      </c>
      <c r="M13952">
        <v>1.4168E-2</v>
      </c>
    </row>
    <row r="13953" spans="1:17" x14ac:dyDescent="0.25">
      <c r="A13953" t="s">
        <v>25</v>
      </c>
      <c r="B13953" s="1">
        <v>44465</v>
      </c>
      <c r="C13953" t="s">
        <v>101</v>
      </c>
      <c r="D13953">
        <v>222</v>
      </c>
      <c r="E13953" t="s">
        <v>445</v>
      </c>
      <c r="F13953" t="s">
        <v>103</v>
      </c>
      <c r="G13953">
        <v>9</v>
      </c>
      <c r="H13953" t="s">
        <v>33</v>
      </c>
      <c r="I13953" t="s">
        <v>57</v>
      </c>
      <c r="J13953">
        <v>23</v>
      </c>
      <c r="K13953">
        <v>1</v>
      </c>
    </row>
    <row r="13954" spans="1:17" x14ac:dyDescent="0.25">
      <c r="A13954" t="s">
        <v>25</v>
      </c>
      <c r="B13954" s="1">
        <v>44465</v>
      </c>
      <c r="C13954" t="s">
        <v>101</v>
      </c>
      <c r="D13954">
        <v>222</v>
      </c>
      <c r="E13954" t="s">
        <v>445</v>
      </c>
      <c r="F13954" t="s">
        <v>103</v>
      </c>
      <c r="G13954">
        <v>9</v>
      </c>
      <c r="H13954" t="s">
        <v>33</v>
      </c>
      <c r="I13954" t="s">
        <v>57</v>
      </c>
      <c r="J13954">
        <v>23</v>
      </c>
      <c r="K13954">
        <v>2</v>
      </c>
      <c r="L13954">
        <v>161</v>
      </c>
      <c r="M13954">
        <v>8.4483000000000003E-2</v>
      </c>
    </row>
    <row r="13955" spans="1:17" x14ac:dyDescent="0.25">
      <c r="A13955" t="s">
        <v>25</v>
      </c>
      <c r="B13955" s="1">
        <v>44465</v>
      </c>
      <c r="C13955" t="s">
        <v>101</v>
      </c>
      <c r="D13955">
        <v>222</v>
      </c>
      <c r="E13955" t="s">
        <v>445</v>
      </c>
      <c r="F13955" t="s">
        <v>103</v>
      </c>
      <c r="G13955">
        <v>9</v>
      </c>
      <c r="H13955" t="s">
        <v>33</v>
      </c>
      <c r="I13955" t="s">
        <v>71</v>
      </c>
      <c r="J13955">
        <v>24</v>
      </c>
      <c r="K13955">
        <v>1</v>
      </c>
    </row>
    <row r="13956" spans="1:17" x14ac:dyDescent="0.25">
      <c r="A13956" t="s">
        <v>25</v>
      </c>
      <c r="B13956" s="1">
        <v>44465</v>
      </c>
      <c r="C13956" t="s">
        <v>101</v>
      </c>
      <c r="D13956">
        <v>222</v>
      </c>
      <c r="E13956" t="s">
        <v>445</v>
      </c>
      <c r="F13956" t="s">
        <v>103</v>
      </c>
      <c r="G13956">
        <v>9</v>
      </c>
      <c r="H13956" t="s">
        <v>33</v>
      </c>
      <c r="I13956" t="s">
        <v>71</v>
      </c>
      <c r="J13956">
        <v>24</v>
      </c>
      <c r="K13956">
        <v>2</v>
      </c>
      <c r="L13956">
        <v>489</v>
      </c>
      <c r="M13956">
        <v>0.25659599999999999</v>
      </c>
    </row>
    <row r="13957" spans="1:17" x14ac:dyDescent="0.25">
      <c r="A13957" t="s">
        <v>25</v>
      </c>
      <c r="B13957" s="1">
        <v>44465</v>
      </c>
      <c r="C13957" t="s">
        <v>101</v>
      </c>
      <c r="D13957">
        <v>222</v>
      </c>
      <c r="E13957" t="s">
        <v>445</v>
      </c>
      <c r="F13957" t="s">
        <v>103</v>
      </c>
      <c r="G13957">
        <v>9</v>
      </c>
      <c r="H13957" t="s">
        <v>33</v>
      </c>
      <c r="I13957" t="s">
        <v>72</v>
      </c>
      <c r="J13957">
        <v>25</v>
      </c>
      <c r="K13957">
        <v>1</v>
      </c>
    </row>
    <row r="13958" spans="1:17" x14ac:dyDescent="0.25">
      <c r="A13958" t="s">
        <v>25</v>
      </c>
      <c r="B13958" s="1">
        <v>44465</v>
      </c>
      <c r="C13958" t="s">
        <v>101</v>
      </c>
      <c r="D13958">
        <v>222</v>
      </c>
      <c r="E13958" t="s">
        <v>445</v>
      </c>
      <c r="F13958" t="s">
        <v>103</v>
      </c>
      <c r="G13958">
        <v>9</v>
      </c>
      <c r="H13958" t="s">
        <v>33</v>
      </c>
      <c r="I13958" t="s">
        <v>72</v>
      </c>
      <c r="J13958">
        <v>25</v>
      </c>
      <c r="K13958">
        <v>2</v>
      </c>
      <c r="L13958">
        <v>282</v>
      </c>
      <c r="M13958">
        <v>0.147976</v>
      </c>
    </row>
    <row r="13959" spans="1:17" x14ac:dyDescent="0.25">
      <c r="A13959" t="s">
        <v>25</v>
      </c>
      <c r="B13959" s="1">
        <v>44465</v>
      </c>
      <c r="C13959" t="s">
        <v>101</v>
      </c>
      <c r="D13959">
        <v>222</v>
      </c>
      <c r="E13959" t="s">
        <v>445</v>
      </c>
      <c r="F13959" t="s">
        <v>103</v>
      </c>
      <c r="G13959">
        <v>9</v>
      </c>
      <c r="H13959" t="s">
        <v>33</v>
      </c>
      <c r="I13959" t="s">
        <v>73</v>
      </c>
      <c r="J13959">
        <v>26</v>
      </c>
      <c r="K13959">
        <v>1</v>
      </c>
    </row>
    <row r="13960" spans="1:17" x14ac:dyDescent="0.25">
      <c r="A13960" t="s">
        <v>25</v>
      </c>
      <c r="B13960" s="1">
        <v>44465</v>
      </c>
      <c r="C13960" t="s">
        <v>101</v>
      </c>
      <c r="D13960">
        <v>222</v>
      </c>
      <c r="E13960" t="s">
        <v>445</v>
      </c>
      <c r="F13960" t="s">
        <v>103</v>
      </c>
      <c r="G13960">
        <v>9</v>
      </c>
      <c r="H13960" t="s">
        <v>33</v>
      </c>
      <c r="I13960" t="s">
        <v>73</v>
      </c>
      <c r="J13960">
        <v>26</v>
      </c>
      <c r="K13960">
        <v>2</v>
      </c>
      <c r="L13960">
        <v>487</v>
      </c>
      <c r="M13960">
        <v>0.255546</v>
      </c>
    </row>
    <row r="13961" spans="1:17" x14ac:dyDescent="0.25">
      <c r="A13961" t="s">
        <v>25</v>
      </c>
      <c r="B13961" s="1">
        <v>44465</v>
      </c>
      <c r="C13961" t="s">
        <v>101</v>
      </c>
      <c r="D13961">
        <v>222</v>
      </c>
      <c r="E13961" t="s">
        <v>445</v>
      </c>
      <c r="F13961" t="s">
        <v>103</v>
      </c>
      <c r="G13961">
        <v>9</v>
      </c>
      <c r="H13961" t="s">
        <v>33</v>
      </c>
      <c r="I13961" t="s">
        <v>56</v>
      </c>
      <c r="J13961">
        <v>27</v>
      </c>
      <c r="K13961">
        <v>1</v>
      </c>
      <c r="L13961">
        <v>132</v>
      </c>
      <c r="M13961">
        <v>6.9444000000000006E-2</v>
      </c>
      <c r="N13961">
        <v>198</v>
      </c>
      <c r="O13961">
        <v>0.107057</v>
      </c>
      <c r="P13961">
        <v>-33.333333000000003</v>
      </c>
      <c r="Q13961">
        <v>-3.7613000000000001E-2</v>
      </c>
    </row>
    <row r="13962" spans="1:17" x14ac:dyDescent="0.25">
      <c r="A13962" t="s">
        <v>25</v>
      </c>
      <c r="B13962" s="1">
        <v>44465</v>
      </c>
      <c r="C13962" t="s">
        <v>101</v>
      </c>
      <c r="D13962">
        <v>222</v>
      </c>
      <c r="E13962" t="s">
        <v>445</v>
      </c>
      <c r="F13962" t="s">
        <v>103</v>
      </c>
      <c r="G13962">
        <v>9</v>
      </c>
      <c r="H13962" t="s">
        <v>33</v>
      </c>
      <c r="I13962" t="s">
        <v>56</v>
      </c>
      <c r="J13962">
        <v>27</v>
      </c>
      <c r="K13962">
        <v>2</v>
      </c>
      <c r="N13962">
        <v>87</v>
      </c>
      <c r="O13962">
        <v>4.6911000000000001E-2</v>
      </c>
      <c r="Q13962">
        <v>-4.6911000000000001E-2</v>
      </c>
    </row>
    <row r="13963" spans="1:17" x14ac:dyDescent="0.25">
      <c r="A13963" t="s">
        <v>25</v>
      </c>
      <c r="B13963" s="1">
        <v>44465</v>
      </c>
      <c r="C13963" t="s">
        <v>101</v>
      </c>
      <c r="D13963">
        <v>222</v>
      </c>
      <c r="E13963" t="s">
        <v>445</v>
      </c>
      <c r="F13963" t="s">
        <v>103</v>
      </c>
      <c r="G13963">
        <v>9</v>
      </c>
      <c r="H13963" t="s">
        <v>33</v>
      </c>
      <c r="I13963" t="s">
        <v>48</v>
      </c>
      <c r="J13963">
        <v>28</v>
      </c>
      <c r="K13963">
        <v>1</v>
      </c>
    </row>
    <row r="13964" spans="1:17" x14ac:dyDescent="0.25">
      <c r="A13964" t="s">
        <v>25</v>
      </c>
      <c r="B13964" s="1">
        <v>44465</v>
      </c>
      <c r="C13964" t="s">
        <v>101</v>
      </c>
      <c r="D13964">
        <v>222</v>
      </c>
      <c r="E13964" t="s">
        <v>445</v>
      </c>
      <c r="F13964" t="s">
        <v>103</v>
      </c>
      <c r="G13964">
        <v>9</v>
      </c>
      <c r="H13964" t="s">
        <v>33</v>
      </c>
      <c r="I13964" t="s">
        <v>48</v>
      </c>
      <c r="J13964">
        <v>28</v>
      </c>
      <c r="K13964">
        <v>2</v>
      </c>
      <c r="N13964">
        <v>322</v>
      </c>
      <c r="O13964">
        <v>0.173625</v>
      </c>
      <c r="Q13964">
        <v>-0.173625</v>
      </c>
    </row>
    <row r="13965" spans="1:17" x14ac:dyDescent="0.25">
      <c r="A13965" t="s">
        <v>25</v>
      </c>
      <c r="B13965" s="1">
        <v>44465</v>
      </c>
      <c r="C13965" t="s">
        <v>101</v>
      </c>
      <c r="D13965">
        <v>222</v>
      </c>
      <c r="E13965" t="s">
        <v>445</v>
      </c>
      <c r="F13965" t="s">
        <v>103</v>
      </c>
      <c r="G13965">
        <v>9</v>
      </c>
      <c r="H13965" t="s">
        <v>28</v>
      </c>
      <c r="I13965" t="s">
        <v>82</v>
      </c>
      <c r="J13965">
        <v>1000</v>
      </c>
      <c r="K13965">
        <v>1</v>
      </c>
      <c r="N13965">
        <v>0</v>
      </c>
      <c r="O13965">
        <v>0</v>
      </c>
      <c r="Q13965">
        <v>0</v>
      </c>
    </row>
    <row r="13966" spans="1:17" x14ac:dyDescent="0.25">
      <c r="A13966" t="s">
        <v>25</v>
      </c>
      <c r="B13966" s="1">
        <v>44465</v>
      </c>
      <c r="C13966" t="s">
        <v>101</v>
      </c>
      <c r="D13966">
        <v>222</v>
      </c>
      <c r="E13966" t="s">
        <v>445</v>
      </c>
      <c r="F13966" t="s">
        <v>103</v>
      </c>
      <c r="G13966">
        <v>9</v>
      </c>
      <c r="H13966" t="s">
        <v>28</v>
      </c>
      <c r="I13966" t="s">
        <v>82</v>
      </c>
      <c r="J13966">
        <v>1000</v>
      </c>
      <c r="K13966">
        <v>2</v>
      </c>
      <c r="N13966">
        <v>656</v>
      </c>
      <c r="O13966">
        <v>0.35372100000000001</v>
      </c>
      <c r="Q13966">
        <v>-0.35372100000000001</v>
      </c>
    </row>
    <row r="13967" spans="1:17" x14ac:dyDescent="0.25">
      <c r="A13967" t="s">
        <v>25</v>
      </c>
      <c r="B13967" s="1">
        <v>44465</v>
      </c>
      <c r="C13967" t="s">
        <v>101</v>
      </c>
      <c r="D13967">
        <v>223</v>
      </c>
      <c r="E13967" t="s">
        <v>446</v>
      </c>
      <c r="F13967" t="s">
        <v>103</v>
      </c>
      <c r="G13967">
        <v>9</v>
      </c>
      <c r="H13967" t="s">
        <v>28</v>
      </c>
      <c r="I13967" t="s">
        <v>29</v>
      </c>
      <c r="J13967">
        <v>-4</v>
      </c>
      <c r="L13967">
        <v>166662</v>
      </c>
      <c r="N13967">
        <v>165527</v>
      </c>
      <c r="P13967">
        <v>0.68568899999999999</v>
      </c>
    </row>
    <row r="13968" spans="1:17" x14ac:dyDescent="0.25">
      <c r="A13968" t="s">
        <v>25</v>
      </c>
      <c r="B13968" s="1">
        <v>44465</v>
      </c>
      <c r="C13968" t="s">
        <v>101</v>
      </c>
      <c r="D13968">
        <v>223</v>
      </c>
      <c r="E13968" t="s">
        <v>446</v>
      </c>
      <c r="F13968" t="s">
        <v>103</v>
      </c>
      <c r="G13968">
        <v>9</v>
      </c>
      <c r="H13968" t="s">
        <v>28</v>
      </c>
      <c r="I13968" t="s">
        <v>30</v>
      </c>
      <c r="J13968">
        <v>-3</v>
      </c>
      <c r="L13968">
        <v>136117</v>
      </c>
      <c r="M13968">
        <v>81.672487000000004</v>
      </c>
      <c r="N13968">
        <v>132612</v>
      </c>
      <c r="O13968">
        <v>80.115026999999998</v>
      </c>
      <c r="P13968">
        <v>2.643049</v>
      </c>
      <c r="Q13968">
        <v>1.5574600000000001</v>
      </c>
    </row>
    <row r="13969" spans="1:17" x14ac:dyDescent="0.25">
      <c r="A13969" t="s">
        <v>25</v>
      </c>
      <c r="B13969" s="1">
        <v>44465</v>
      </c>
      <c r="C13969" t="s">
        <v>101</v>
      </c>
      <c r="D13969">
        <v>223</v>
      </c>
      <c r="E13969" t="s">
        <v>446</v>
      </c>
      <c r="F13969" t="s">
        <v>103</v>
      </c>
      <c r="G13969">
        <v>9</v>
      </c>
      <c r="H13969" t="s">
        <v>28</v>
      </c>
      <c r="I13969" t="s">
        <v>31</v>
      </c>
      <c r="J13969">
        <v>-2</v>
      </c>
      <c r="K13969">
        <v>1</v>
      </c>
      <c r="L13969">
        <v>1790</v>
      </c>
      <c r="M13969">
        <v>1.315045</v>
      </c>
      <c r="N13969">
        <v>1358</v>
      </c>
      <c r="O13969">
        <v>1.0240400000000001</v>
      </c>
      <c r="P13969">
        <v>31.811487</v>
      </c>
      <c r="Q13969">
        <v>0.29100500000000001</v>
      </c>
    </row>
    <row r="13970" spans="1:17" x14ac:dyDescent="0.25">
      <c r="A13970" t="s">
        <v>25</v>
      </c>
      <c r="B13970" s="1">
        <v>44465</v>
      </c>
      <c r="C13970" t="s">
        <v>101</v>
      </c>
      <c r="D13970">
        <v>223</v>
      </c>
      <c r="E13970" t="s">
        <v>446</v>
      </c>
      <c r="F13970" t="s">
        <v>103</v>
      </c>
      <c r="G13970">
        <v>9</v>
      </c>
      <c r="H13970" t="s">
        <v>28</v>
      </c>
      <c r="I13970" t="s">
        <v>31</v>
      </c>
      <c r="J13970">
        <v>-2</v>
      </c>
      <c r="K13970">
        <v>2</v>
      </c>
      <c r="L13970">
        <v>774</v>
      </c>
      <c r="M13970">
        <v>0.56862800000000002</v>
      </c>
      <c r="N13970">
        <v>795</v>
      </c>
      <c r="O13970">
        <v>0.59949300000000005</v>
      </c>
      <c r="P13970">
        <v>-2.6415090000000001</v>
      </c>
      <c r="Q13970">
        <v>-3.0865E-2</v>
      </c>
    </row>
    <row r="13971" spans="1:17" x14ac:dyDescent="0.25">
      <c r="A13971" t="s">
        <v>25</v>
      </c>
      <c r="B13971" s="1">
        <v>44465</v>
      </c>
      <c r="C13971" t="s">
        <v>101</v>
      </c>
      <c r="D13971">
        <v>223</v>
      </c>
      <c r="E13971" t="s">
        <v>446</v>
      </c>
      <c r="F13971" t="s">
        <v>103</v>
      </c>
      <c r="G13971">
        <v>9</v>
      </c>
      <c r="H13971" t="s">
        <v>28</v>
      </c>
      <c r="I13971" t="s">
        <v>32</v>
      </c>
      <c r="J13971">
        <v>-1</v>
      </c>
      <c r="K13971">
        <v>1</v>
      </c>
      <c r="L13971">
        <v>134327</v>
      </c>
      <c r="M13971">
        <v>98.684955000000002</v>
      </c>
      <c r="N13971">
        <v>131254</v>
      </c>
      <c r="O13971">
        <v>98.975960000000001</v>
      </c>
      <c r="P13971">
        <v>2.341262</v>
      </c>
      <c r="Q13971">
        <v>-0.29100500000000001</v>
      </c>
    </row>
    <row r="13972" spans="1:17" x14ac:dyDescent="0.25">
      <c r="A13972" t="s">
        <v>25</v>
      </c>
      <c r="B13972" s="1">
        <v>44465</v>
      </c>
      <c r="C13972" t="s">
        <v>101</v>
      </c>
      <c r="D13972">
        <v>223</v>
      </c>
      <c r="E13972" t="s">
        <v>446</v>
      </c>
      <c r="F13972" t="s">
        <v>103</v>
      </c>
      <c r="G13972">
        <v>9</v>
      </c>
      <c r="H13972" t="s">
        <v>28</v>
      </c>
      <c r="I13972" t="s">
        <v>32</v>
      </c>
      <c r="J13972">
        <v>-1</v>
      </c>
      <c r="K13972">
        <v>2</v>
      </c>
      <c r="L13972">
        <v>135343</v>
      </c>
      <c r="M13972">
        <v>99.431371999999996</v>
      </c>
      <c r="N13972">
        <v>131817</v>
      </c>
      <c r="O13972">
        <v>99.400507000000005</v>
      </c>
      <c r="P13972">
        <v>2.6749209999999999</v>
      </c>
      <c r="Q13972">
        <v>3.0865E-2</v>
      </c>
    </row>
    <row r="13973" spans="1:17" x14ac:dyDescent="0.25">
      <c r="A13973" t="s">
        <v>25</v>
      </c>
      <c r="B13973" s="1">
        <v>44465</v>
      </c>
      <c r="C13973" t="s">
        <v>101</v>
      </c>
      <c r="D13973">
        <v>223</v>
      </c>
      <c r="E13973" t="s">
        <v>446</v>
      </c>
      <c r="F13973" t="s">
        <v>103</v>
      </c>
      <c r="G13973">
        <v>9</v>
      </c>
      <c r="H13973" t="s">
        <v>33</v>
      </c>
      <c r="I13973" t="s">
        <v>40</v>
      </c>
      <c r="J13973">
        <v>1</v>
      </c>
      <c r="K13973">
        <v>1</v>
      </c>
      <c r="L13973">
        <v>55500</v>
      </c>
      <c r="M13973">
        <v>41.317084000000001</v>
      </c>
      <c r="N13973">
        <v>62465</v>
      </c>
      <c r="O13973">
        <v>47.590930999999998</v>
      </c>
      <c r="P13973">
        <v>-11.150244000000001</v>
      </c>
      <c r="Q13973">
        <v>-6.2738459999999998</v>
      </c>
    </row>
    <row r="13974" spans="1:17" x14ac:dyDescent="0.25">
      <c r="A13974" t="s">
        <v>25</v>
      </c>
      <c r="B13974" s="1">
        <v>44465</v>
      </c>
      <c r="C13974" t="s">
        <v>101</v>
      </c>
      <c r="D13974">
        <v>223</v>
      </c>
      <c r="E13974" t="s">
        <v>446</v>
      </c>
      <c r="F13974" t="s">
        <v>103</v>
      </c>
      <c r="G13974">
        <v>9</v>
      </c>
      <c r="H13974" t="s">
        <v>33</v>
      </c>
      <c r="I13974" t="s">
        <v>40</v>
      </c>
      <c r="J13974">
        <v>1</v>
      </c>
      <c r="K13974">
        <v>2</v>
      </c>
      <c r="L13974">
        <v>46305</v>
      </c>
      <c r="M13974">
        <v>34.213073000000001</v>
      </c>
      <c r="N13974">
        <v>54786</v>
      </c>
      <c r="O13974">
        <v>41.562165999999998</v>
      </c>
      <c r="P13974">
        <v>-15.480232000000001</v>
      </c>
      <c r="Q13974">
        <v>-7.3490919999999997</v>
      </c>
    </row>
    <row r="13975" spans="1:17" x14ac:dyDescent="0.25">
      <c r="A13975" t="s">
        <v>25</v>
      </c>
      <c r="B13975" s="1">
        <v>44465</v>
      </c>
      <c r="C13975" t="s">
        <v>101</v>
      </c>
      <c r="D13975">
        <v>223</v>
      </c>
      <c r="E13975" t="s">
        <v>446</v>
      </c>
      <c r="F13975" t="s">
        <v>103</v>
      </c>
      <c r="G13975">
        <v>9</v>
      </c>
      <c r="H13975" t="s">
        <v>33</v>
      </c>
      <c r="I13975" t="s">
        <v>35</v>
      </c>
      <c r="J13975">
        <v>2</v>
      </c>
      <c r="K13975">
        <v>1</v>
      </c>
      <c r="L13975">
        <v>15418</v>
      </c>
      <c r="M13975">
        <v>11.477959999999999</v>
      </c>
      <c r="N13975">
        <v>14792</v>
      </c>
      <c r="O13975">
        <v>11.269752</v>
      </c>
      <c r="P13975">
        <v>4.2320169999999999</v>
      </c>
      <c r="Q13975">
        <v>0.20820900000000001</v>
      </c>
    </row>
    <row r="13976" spans="1:17" x14ac:dyDescent="0.25">
      <c r="A13976" t="s">
        <v>25</v>
      </c>
      <c r="B13976" s="1">
        <v>44465</v>
      </c>
      <c r="C13976" t="s">
        <v>101</v>
      </c>
      <c r="D13976">
        <v>223</v>
      </c>
      <c r="E13976" t="s">
        <v>446</v>
      </c>
      <c r="F13976" t="s">
        <v>103</v>
      </c>
      <c r="G13976">
        <v>9</v>
      </c>
      <c r="H13976" t="s">
        <v>33</v>
      </c>
      <c r="I13976" t="s">
        <v>35</v>
      </c>
      <c r="J13976">
        <v>2</v>
      </c>
      <c r="K13976">
        <v>2</v>
      </c>
      <c r="L13976">
        <v>18265</v>
      </c>
      <c r="M13976">
        <v>13.495341</v>
      </c>
      <c r="N13976">
        <v>14457</v>
      </c>
      <c r="O13976">
        <v>10.967478</v>
      </c>
      <c r="P13976">
        <v>26.340181000000001</v>
      </c>
      <c r="Q13976">
        <v>2.5278640000000001</v>
      </c>
    </row>
    <row r="13977" spans="1:17" x14ac:dyDescent="0.25">
      <c r="A13977" t="s">
        <v>25</v>
      </c>
      <c r="B13977" s="1">
        <v>44465</v>
      </c>
      <c r="C13977" t="s">
        <v>101</v>
      </c>
      <c r="D13977">
        <v>223</v>
      </c>
      <c r="E13977" t="s">
        <v>446</v>
      </c>
      <c r="F13977" t="s">
        <v>103</v>
      </c>
      <c r="G13977">
        <v>9</v>
      </c>
      <c r="H13977" t="s">
        <v>33</v>
      </c>
      <c r="I13977" t="s">
        <v>36</v>
      </c>
      <c r="J13977">
        <v>3</v>
      </c>
      <c r="K13977">
        <v>1</v>
      </c>
      <c r="N13977">
        <v>13025</v>
      </c>
      <c r="O13977">
        <v>9.9235070000000007</v>
      </c>
      <c r="Q13977">
        <v>-9.9235070000000007</v>
      </c>
    </row>
    <row r="13978" spans="1:17" x14ac:dyDescent="0.25">
      <c r="A13978" t="s">
        <v>25</v>
      </c>
      <c r="B13978" s="1">
        <v>44465</v>
      </c>
      <c r="C13978" t="s">
        <v>101</v>
      </c>
      <c r="D13978">
        <v>223</v>
      </c>
      <c r="E13978" t="s">
        <v>446</v>
      </c>
      <c r="F13978" t="s">
        <v>103</v>
      </c>
      <c r="G13978">
        <v>9</v>
      </c>
      <c r="H13978" t="s">
        <v>33</v>
      </c>
      <c r="I13978" t="s">
        <v>36</v>
      </c>
      <c r="J13978">
        <v>3</v>
      </c>
      <c r="K13978">
        <v>2</v>
      </c>
      <c r="L13978">
        <v>10909</v>
      </c>
      <c r="M13978">
        <v>8.0602619999999998</v>
      </c>
      <c r="N13978">
        <v>15391</v>
      </c>
      <c r="O13978">
        <v>11.676036</v>
      </c>
      <c r="P13978">
        <v>-29.120915</v>
      </c>
      <c r="Q13978">
        <v>-3.615774</v>
      </c>
    </row>
    <row r="13979" spans="1:17" x14ac:dyDescent="0.25">
      <c r="A13979" t="s">
        <v>25</v>
      </c>
      <c r="B13979" s="1">
        <v>44465</v>
      </c>
      <c r="C13979" t="s">
        <v>101</v>
      </c>
      <c r="D13979">
        <v>223</v>
      </c>
      <c r="E13979" t="s">
        <v>446</v>
      </c>
      <c r="F13979" t="s">
        <v>103</v>
      </c>
      <c r="G13979">
        <v>9</v>
      </c>
      <c r="H13979" t="s">
        <v>33</v>
      </c>
      <c r="I13979" t="s">
        <v>37</v>
      </c>
      <c r="J13979">
        <v>4</v>
      </c>
      <c r="K13979">
        <v>1</v>
      </c>
      <c r="L13979">
        <v>11634</v>
      </c>
      <c r="M13979">
        <v>8.6609540000000003</v>
      </c>
      <c r="N13979">
        <v>10702</v>
      </c>
      <c r="O13979">
        <v>8.1536559999999998</v>
      </c>
      <c r="P13979">
        <v>8.708653</v>
      </c>
      <c r="Q13979">
        <v>0.50729800000000003</v>
      </c>
    </row>
    <row r="13980" spans="1:17" x14ac:dyDescent="0.25">
      <c r="A13980" t="s">
        <v>25</v>
      </c>
      <c r="B13980" s="1">
        <v>44465</v>
      </c>
      <c r="C13980" t="s">
        <v>101</v>
      </c>
      <c r="D13980">
        <v>223</v>
      </c>
      <c r="E13980" t="s">
        <v>446</v>
      </c>
      <c r="F13980" t="s">
        <v>103</v>
      </c>
      <c r="G13980">
        <v>9</v>
      </c>
      <c r="H13980" t="s">
        <v>33</v>
      </c>
      <c r="I13980" t="s">
        <v>37</v>
      </c>
      <c r="J13980">
        <v>4</v>
      </c>
      <c r="K13980">
        <v>2</v>
      </c>
      <c r="L13980">
        <v>17070</v>
      </c>
      <c r="M13980">
        <v>12.612399999999999</v>
      </c>
      <c r="N13980">
        <v>16343</v>
      </c>
      <c r="O13980">
        <v>12.398249</v>
      </c>
      <c r="P13980">
        <v>4.4483879999999996</v>
      </c>
      <c r="Q13980">
        <v>0.21415100000000001</v>
      </c>
    </row>
    <row r="13981" spans="1:17" x14ac:dyDescent="0.25">
      <c r="A13981" t="s">
        <v>25</v>
      </c>
      <c r="B13981" s="1">
        <v>44465</v>
      </c>
      <c r="C13981" t="s">
        <v>101</v>
      </c>
      <c r="D13981">
        <v>223</v>
      </c>
      <c r="E13981" t="s">
        <v>446</v>
      </c>
      <c r="F13981" t="s">
        <v>103</v>
      </c>
      <c r="G13981">
        <v>9</v>
      </c>
      <c r="H13981" t="s">
        <v>33</v>
      </c>
      <c r="I13981" t="s">
        <v>39</v>
      </c>
      <c r="J13981">
        <v>5</v>
      </c>
      <c r="K13981">
        <v>1</v>
      </c>
      <c r="L13981">
        <v>20829</v>
      </c>
      <c r="M13981">
        <v>15.50619</v>
      </c>
      <c r="N13981">
        <v>17786</v>
      </c>
      <c r="O13981">
        <v>13.550825</v>
      </c>
      <c r="P13981">
        <v>17.108961999999998</v>
      </c>
      <c r="Q13981">
        <v>1.955365</v>
      </c>
    </row>
    <row r="13982" spans="1:17" x14ac:dyDescent="0.25">
      <c r="A13982" t="s">
        <v>25</v>
      </c>
      <c r="B13982" s="1">
        <v>44465</v>
      </c>
      <c r="C13982" t="s">
        <v>101</v>
      </c>
      <c r="D13982">
        <v>223</v>
      </c>
      <c r="E13982" t="s">
        <v>446</v>
      </c>
      <c r="F13982" t="s">
        <v>103</v>
      </c>
      <c r="G13982">
        <v>9</v>
      </c>
      <c r="H13982" t="s">
        <v>33</v>
      </c>
      <c r="I13982" t="s">
        <v>39</v>
      </c>
      <c r="J13982">
        <v>5</v>
      </c>
      <c r="K13982">
        <v>2</v>
      </c>
      <c r="L13982">
        <v>18057</v>
      </c>
      <c r="M13982">
        <v>13.341658000000001</v>
      </c>
      <c r="N13982">
        <v>13605</v>
      </c>
      <c r="O13982">
        <v>10.321127000000001</v>
      </c>
      <c r="P13982">
        <v>32.723264</v>
      </c>
      <c r="Q13982">
        <v>3.0205310000000001</v>
      </c>
    </row>
    <row r="13983" spans="1:17" x14ac:dyDescent="0.25">
      <c r="A13983" t="s">
        <v>25</v>
      </c>
      <c r="B13983" s="1">
        <v>44465</v>
      </c>
      <c r="C13983" t="s">
        <v>101</v>
      </c>
      <c r="D13983">
        <v>223</v>
      </c>
      <c r="E13983" t="s">
        <v>446</v>
      </c>
      <c r="F13983" t="s">
        <v>103</v>
      </c>
      <c r="G13983">
        <v>9</v>
      </c>
      <c r="H13983" t="s">
        <v>33</v>
      </c>
      <c r="I13983" t="s">
        <v>38</v>
      </c>
      <c r="J13983">
        <v>6</v>
      </c>
      <c r="K13983">
        <v>1</v>
      </c>
      <c r="L13983">
        <v>2643</v>
      </c>
      <c r="M13983">
        <v>1.967587</v>
      </c>
      <c r="N13983">
        <v>6922</v>
      </c>
      <c r="O13983">
        <v>5.2737439999999998</v>
      </c>
      <c r="P13983">
        <v>-61.817394</v>
      </c>
      <c r="Q13983">
        <v>-3.3061569999999998</v>
      </c>
    </row>
    <row r="13984" spans="1:17" x14ac:dyDescent="0.25">
      <c r="A13984" t="s">
        <v>25</v>
      </c>
      <c r="B13984" s="1">
        <v>44465</v>
      </c>
      <c r="C13984" t="s">
        <v>101</v>
      </c>
      <c r="D13984">
        <v>223</v>
      </c>
      <c r="E13984" t="s">
        <v>446</v>
      </c>
      <c r="F13984" t="s">
        <v>103</v>
      </c>
      <c r="G13984">
        <v>9</v>
      </c>
      <c r="H13984" t="s">
        <v>33</v>
      </c>
      <c r="I13984" t="s">
        <v>38</v>
      </c>
      <c r="J13984">
        <v>6</v>
      </c>
      <c r="K13984">
        <v>2</v>
      </c>
      <c r="L13984">
        <v>3051</v>
      </c>
      <c r="M13984">
        <v>2.2542719999999998</v>
      </c>
      <c r="N13984">
        <v>6486</v>
      </c>
      <c r="O13984">
        <v>4.920458</v>
      </c>
      <c r="P13984">
        <v>-52.960222000000002</v>
      </c>
      <c r="Q13984">
        <v>-2.666185</v>
      </c>
    </row>
    <row r="13985" spans="1:17" x14ac:dyDescent="0.25">
      <c r="A13985" t="s">
        <v>25</v>
      </c>
      <c r="B13985" s="1">
        <v>44465</v>
      </c>
      <c r="C13985" t="s">
        <v>101</v>
      </c>
      <c r="D13985">
        <v>223</v>
      </c>
      <c r="E13985" t="s">
        <v>446</v>
      </c>
      <c r="F13985" t="s">
        <v>103</v>
      </c>
      <c r="G13985">
        <v>9</v>
      </c>
      <c r="H13985" t="s">
        <v>33</v>
      </c>
      <c r="I13985" t="s">
        <v>41</v>
      </c>
      <c r="J13985">
        <v>7</v>
      </c>
      <c r="K13985">
        <v>1</v>
      </c>
      <c r="L13985">
        <v>14145</v>
      </c>
      <c r="M13985">
        <v>10.530272999999999</v>
      </c>
    </row>
    <row r="13986" spans="1:17" x14ac:dyDescent="0.25">
      <c r="A13986" t="s">
        <v>25</v>
      </c>
      <c r="B13986" s="1">
        <v>44465</v>
      </c>
      <c r="C13986" t="s">
        <v>101</v>
      </c>
      <c r="D13986">
        <v>223</v>
      </c>
      <c r="E13986" t="s">
        <v>446</v>
      </c>
      <c r="F13986" t="s">
        <v>103</v>
      </c>
      <c r="G13986">
        <v>9</v>
      </c>
      <c r="H13986" t="s">
        <v>33</v>
      </c>
      <c r="I13986" t="s">
        <v>41</v>
      </c>
      <c r="J13986">
        <v>7</v>
      </c>
      <c r="K13986">
        <v>2</v>
      </c>
      <c r="L13986">
        <v>12391</v>
      </c>
      <c r="M13986">
        <v>9.1552570000000006</v>
      </c>
      <c r="N13986">
        <v>3459</v>
      </c>
      <c r="O13986">
        <v>2.6240920000000001</v>
      </c>
      <c r="P13986">
        <v>258.22492</v>
      </c>
      <c r="Q13986">
        <v>6.5311649999999997</v>
      </c>
    </row>
    <row r="13987" spans="1:17" x14ac:dyDescent="0.25">
      <c r="A13987" t="s">
        <v>25</v>
      </c>
      <c r="B13987" s="1">
        <v>44465</v>
      </c>
      <c r="C13987" t="s">
        <v>101</v>
      </c>
      <c r="D13987">
        <v>223</v>
      </c>
      <c r="E13987" t="s">
        <v>446</v>
      </c>
      <c r="F13987" t="s">
        <v>103</v>
      </c>
      <c r="G13987">
        <v>9</v>
      </c>
      <c r="H13987" t="s">
        <v>33</v>
      </c>
      <c r="I13987" t="s">
        <v>46</v>
      </c>
      <c r="J13987">
        <v>8</v>
      </c>
      <c r="K13987">
        <v>1</v>
      </c>
      <c r="L13987">
        <v>2077</v>
      </c>
      <c r="M13987">
        <v>1.546227</v>
      </c>
    </row>
    <row r="13988" spans="1:17" x14ac:dyDescent="0.25">
      <c r="A13988" t="s">
        <v>25</v>
      </c>
      <c r="B13988" s="1">
        <v>44465</v>
      </c>
      <c r="C13988" t="s">
        <v>101</v>
      </c>
      <c r="D13988">
        <v>223</v>
      </c>
      <c r="E13988" t="s">
        <v>446</v>
      </c>
      <c r="F13988" t="s">
        <v>103</v>
      </c>
      <c r="G13988">
        <v>9</v>
      </c>
      <c r="H13988" t="s">
        <v>33</v>
      </c>
      <c r="I13988" t="s">
        <v>46</v>
      </c>
      <c r="J13988">
        <v>8</v>
      </c>
      <c r="K13988">
        <v>2</v>
      </c>
      <c r="L13988">
        <v>1082</v>
      </c>
      <c r="M13988">
        <v>0.79944999999999999</v>
      </c>
      <c r="N13988">
        <v>1063</v>
      </c>
      <c r="O13988">
        <v>0.80642100000000005</v>
      </c>
      <c r="P13988">
        <v>1.7873939999999999</v>
      </c>
      <c r="Q13988">
        <v>-6.9709999999999998E-3</v>
      </c>
    </row>
    <row r="13989" spans="1:17" x14ac:dyDescent="0.25">
      <c r="A13989" t="s">
        <v>25</v>
      </c>
      <c r="B13989" s="1">
        <v>44465</v>
      </c>
      <c r="C13989" t="s">
        <v>101</v>
      </c>
      <c r="D13989">
        <v>223</v>
      </c>
      <c r="E13989" t="s">
        <v>446</v>
      </c>
      <c r="F13989" t="s">
        <v>103</v>
      </c>
      <c r="G13989">
        <v>9</v>
      </c>
      <c r="H13989" t="s">
        <v>33</v>
      </c>
      <c r="I13989" t="s">
        <v>43</v>
      </c>
      <c r="J13989">
        <v>9</v>
      </c>
      <c r="K13989">
        <v>1</v>
      </c>
    </row>
    <row r="13990" spans="1:17" x14ac:dyDescent="0.25">
      <c r="A13990" t="s">
        <v>25</v>
      </c>
      <c r="B13990" s="1">
        <v>44465</v>
      </c>
      <c r="C13990" t="s">
        <v>101</v>
      </c>
      <c r="D13990">
        <v>223</v>
      </c>
      <c r="E13990" t="s">
        <v>446</v>
      </c>
      <c r="F13990" t="s">
        <v>103</v>
      </c>
      <c r="G13990">
        <v>9</v>
      </c>
      <c r="H13990" t="s">
        <v>33</v>
      </c>
      <c r="I13990" t="s">
        <v>43</v>
      </c>
      <c r="J13990">
        <v>9</v>
      </c>
      <c r="K13990">
        <v>2</v>
      </c>
      <c r="L13990">
        <v>1267</v>
      </c>
      <c r="M13990">
        <v>0.93613999999999997</v>
      </c>
      <c r="N13990">
        <v>1142</v>
      </c>
      <c r="O13990">
        <v>0.86635300000000004</v>
      </c>
      <c r="P13990">
        <v>10.945709000000001</v>
      </c>
      <c r="Q13990">
        <v>6.9787000000000002E-2</v>
      </c>
    </row>
    <row r="13991" spans="1:17" x14ac:dyDescent="0.25">
      <c r="A13991" t="s">
        <v>25</v>
      </c>
      <c r="B13991" s="1">
        <v>44465</v>
      </c>
      <c r="C13991" t="s">
        <v>101</v>
      </c>
      <c r="D13991">
        <v>223</v>
      </c>
      <c r="E13991" t="s">
        <v>446</v>
      </c>
      <c r="F13991" t="s">
        <v>103</v>
      </c>
      <c r="G13991">
        <v>9</v>
      </c>
      <c r="H13991" t="s">
        <v>33</v>
      </c>
      <c r="I13991" t="s">
        <v>49</v>
      </c>
      <c r="J13991">
        <v>10</v>
      </c>
      <c r="K13991">
        <v>1</v>
      </c>
      <c r="L13991">
        <v>4992</v>
      </c>
      <c r="M13991">
        <v>3.7163040000000001</v>
      </c>
      <c r="N13991">
        <v>5562</v>
      </c>
      <c r="O13991">
        <v>4.2375850000000002</v>
      </c>
      <c r="P13991">
        <v>-10.248112000000001</v>
      </c>
      <c r="Q13991">
        <v>-0.52128099999999999</v>
      </c>
    </row>
    <row r="13992" spans="1:17" x14ac:dyDescent="0.25">
      <c r="A13992" t="s">
        <v>25</v>
      </c>
      <c r="B13992" s="1">
        <v>44465</v>
      </c>
      <c r="C13992" t="s">
        <v>101</v>
      </c>
      <c r="D13992">
        <v>223</v>
      </c>
      <c r="E13992" t="s">
        <v>446</v>
      </c>
      <c r="F13992" t="s">
        <v>103</v>
      </c>
      <c r="G13992">
        <v>9</v>
      </c>
      <c r="H13992" t="s">
        <v>33</v>
      </c>
      <c r="I13992" t="s">
        <v>49</v>
      </c>
      <c r="J13992">
        <v>10</v>
      </c>
      <c r="K13992">
        <v>2</v>
      </c>
      <c r="L13992">
        <v>1205</v>
      </c>
      <c r="M13992">
        <v>0.89032999999999995</v>
      </c>
      <c r="N13992">
        <v>2710</v>
      </c>
      <c r="O13992">
        <v>2.0558809999999998</v>
      </c>
      <c r="P13992">
        <v>-55.535055</v>
      </c>
      <c r="Q13992">
        <v>-1.1655500000000001</v>
      </c>
    </row>
    <row r="13993" spans="1:17" x14ac:dyDescent="0.25">
      <c r="A13993" t="s">
        <v>25</v>
      </c>
      <c r="B13993" s="1">
        <v>44465</v>
      </c>
      <c r="C13993" t="s">
        <v>101</v>
      </c>
      <c r="D13993">
        <v>223</v>
      </c>
      <c r="E13993" t="s">
        <v>446</v>
      </c>
      <c r="F13993" t="s">
        <v>103</v>
      </c>
      <c r="G13993">
        <v>9</v>
      </c>
      <c r="H13993" t="s">
        <v>33</v>
      </c>
      <c r="I13993" t="s">
        <v>42</v>
      </c>
      <c r="J13993">
        <v>11</v>
      </c>
      <c r="K13993">
        <v>1</v>
      </c>
      <c r="L13993">
        <v>1949</v>
      </c>
      <c r="M13993">
        <v>1.4509369999999999</v>
      </c>
    </row>
    <row r="13994" spans="1:17" x14ac:dyDescent="0.25">
      <c r="A13994" t="s">
        <v>25</v>
      </c>
      <c r="B13994" s="1">
        <v>44465</v>
      </c>
      <c r="C13994" t="s">
        <v>101</v>
      </c>
      <c r="D13994">
        <v>223</v>
      </c>
      <c r="E13994" t="s">
        <v>446</v>
      </c>
      <c r="F13994" t="s">
        <v>103</v>
      </c>
      <c r="G13994">
        <v>9</v>
      </c>
      <c r="H13994" t="s">
        <v>33</v>
      </c>
      <c r="I13994" t="s">
        <v>42</v>
      </c>
      <c r="J13994">
        <v>11</v>
      </c>
      <c r="K13994">
        <v>2</v>
      </c>
      <c r="L13994">
        <v>910</v>
      </c>
      <c r="M13994">
        <v>0.67236600000000002</v>
      </c>
      <c r="N13994">
        <v>629</v>
      </c>
      <c r="O13994">
        <v>0.47717700000000002</v>
      </c>
      <c r="P13994">
        <v>44.674086000000003</v>
      </c>
      <c r="Q13994">
        <v>0.195189</v>
      </c>
    </row>
    <row r="13995" spans="1:17" x14ac:dyDescent="0.25">
      <c r="A13995" t="s">
        <v>25</v>
      </c>
      <c r="B13995" s="1">
        <v>44465</v>
      </c>
      <c r="C13995" t="s">
        <v>101</v>
      </c>
      <c r="D13995">
        <v>223</v>
      </c>
      <c r="E13995" t="s">
        <v>446</v>
      </c>
      <c r="F13995" t="s">
        <v>103</v>
      </c>
      <c r="G13995">
        <v>9</v>
      </c>
      <c r="H13995" t="s">
        <v>33</v>
      </c>
      <c r="I13995" t="s">
        <v>45</v>
      </c>
      <c r="J13995">
        <v>12</v>
      </c>
      <c r="K13995">
        <v>1</v>
      </c>
    </row>
    <row r="13996" spans="1:17" x14ac:dyDescent="0.25">
      <c r="A13996" t="s">
        <v>25</v>
      </c>
      <c r="B13996" s="1">
        <v>44465</v>
      </c>
      <c r="C13996" t="s">
        <v>101</v>
      </c>
      <c r="D13996">
        <v>223</v>
      </c>
      <c r="E13996" t="s">
        <v>446</v>
      </c>
      <c r="F13996" t="s">
        <v>103</v>
      </c>
      <c r="G13996">
        <v>9</v>
      </c>
      <c r="H13996" t="s">
        <v>33</v>
      </c>
      <c r="I13996" t="s">
        <v>45</v>
      </c>
      <c r="J13996">
        <v>12</v>
      </c>
      <c r="K13996">
        <v>2</v>
      </c>
      <c r="L13996">
        <v>398</v>
      </c>
      <c r="M13996">
        <v>0.294068</v>
      </c>
      <c r="N13996">
        <v>412</v>
      </c>
      <c r="O13996">
        <v>0.31255500000000003</v>
      </c>
      <c r="P13996">
        <v>-3.3980579999999998</v>
      </c>
      <c r="Q13996">
        <v>-1.8487E-2</v>
      </c>
    </row>
    <row r="13997" spans="1:17" x14ac:dyDescent="0.25">
      <c r="A13997" t="s">
        <v>25</v>
      </c>
      <c r="B13997" s="1">
        <v>44465</v>
      </c>
      <c r="C13997" t="s">
        <v>101</v>
      </c>
      <c r="D13997">
        <v>223</v>
      </c>
      <c r="E13997" t="s">
        <v>446</v>
      </c>
      <c r="F13997" t="s">
        <v>103</v>
      </c>
      <c r="G13997">
        <v>9</v>
      </c>
      <c r="H13997" t="s">
        <v>33</v>
      </c>
      <c r="I13997" t="s">
        <v>44</v>
      </c>
      <c r="J13997">
        <v>13</v>
      </c>
      <c r="K13997">
        <v>1</v>
      </c>
    </row>
    <row r="13998" spans="1:17" x14ac:dyDescent="0.25">
      <c r="A13998" t="s">
        <v>25</v>
      </c>
      <c r="B13998" s="1">
        <v>44465</v>
      </c>
      <c r="C13998" t="s">
        <v>101</v>
      </c>
      <c r="D13998">
        <v>223</v>
      </c>
      <c r="E13998" t="s">
        <v>446</v>
      </c>
      <c r="F13998" t="s">
        <v>103</v>
      </c>
      <c r="G13998">
        <v>9</v>
      </c>
      <c r="H13998" t="s">
        <v>33</v>
      </c>
      <c r="I13998" t="s">
        <v>44</v>
      </c>
      <c r="J13998">
        <v>13</v>
      </c>
      <c r="K13998">
        <v>2</v>
      </c>
      <c r="L13998">
        <v>67</v>
      </c>
      <c r="M13998">
        <v>4.9503999999999999E-2</v>
      </c>
      <c r="N13998">
        <v>213</v>
      </c>
      <c r="O13998">
        <v>0.16158800000000001</v>
      </c>
      <c r="P13998">
        <v>-68.544601</v>
      </c>
      <c r="Q13998">
        <v>-0.112084</v>
      </c>
    </row>
    <row r="13999" spans="1:17" x14ac:dyDescent="0.25">
      <c r="A13999" t="s">
        <v>25</v>
      </c>
      <c r="B13999" s="1">
        <v>44465</v>
      </c>
      <c r="C13999" t="s">
        <v>101</v>
      </c>
      <c r="D13999">
        <v>223</v>
      </c>
      <c r="E13999" t="s">
        <v>446</v>
      </c>
      <c r="F13999" t="s">
        <v>103</v>
      </c>
      <c r="G13999">
        <v>9</v>
      </c>
      <c r="H13999" t="s">
        <v>33</v>
      </c>
      <c r="I13999" t="s">
        <v>47</v>
      </c>
      <c r="J13999">
        <v>14</v>
      </c>
      <c r="K13999">
        <v>1</v>
      </c>
    </row>
    <row r="14000" spans="1:17" x14ac:dyDescent="0.25">
      <c r="A14000" t="s">
        <v>25</v>
      </c>
      <c r="B14000" s="1">
        <v>44465</v>
      </c>
      <c r="C14000" t="s">
        <v>101</v>
      </c>
      <c r="D14000">
        <v>223</v>
      </c>
      <c r="E14000" t="s">
        <v>446</v>
      </c>
      <c r="F14000" t="s">
        <v>103</v>
      </c>
      <c r="G14000">
        <v>9</v>
      </c>
      <c r="H14000" t="s">
        <v>33</v>
      </c>
      <c r="I14000" t="s">
        <v>47</v>
      </c>
      <c r="J14000">
        <v>14</v>
      </c>
      <c r="K14000">
        <v>2</v>
      </c>
      <c r="L14000">
        <v>128</v>
      </c>
      <c r="M14000">
        <v>9.4575000000000006E-2</v>
      </c>
      <c r="N14000">
        <v>195</v>
      </c>
      <c r="O14000">
        <v>0.14793200000000001</v>
      </c>
      <c r="P14000">
        <v>-34.358974000000003</v>
      </c>
      <c r="Q14000">
        <v>-5.3358000000000003E-2</v>
      </c>
    </row>
    <row r="14001" spans="1:17" x14ac:dyDescent="0.25">
      <c r="A14001" t="s">
        <v>25</v>
      </c>
      <c r="B14001" s="1">
        <v>44465</v>
      </c>
      <c r="C14001" t="s">
        <v>101</v>
      </c>
      <c r="D14001">
        <v>223</v>
      </c>
      <c r="E14001" t="s">
        <v>446</v>
      </c>
      <c r="F14001" t="s">
        <v>103</v>
      </c>
      <c r="G14001">
        <v>9</v>
      </c>
      <c r="H14001" t="s">
        <v>33</v>
      </c>
      <c r="I14001" t="s">
        <v>52</v>
      </c>
      <c r="J14001">
        <v>15</v>
      </c>
      <c r="K14001">
        <v>1</v>
      </c>
    </row>
    <row r="14002" spans="1:17" x14ac:dyDescent="0.25">
      <c r="A14002" t="s">
        <v>25</v>
      </c>
      <c r="B14002" s="1">
        <v>44465</v>
      </c>
      <c r="C14002" t="s">
        <v>101</v>
      </c>
      <c r="D14002">
        <v>223</v>
      </c>
      <c r="E14002" t="s">
        <v>446</v>
      </c>
      <c r="F14002" t="s">
        <v>103</v>
      </c>
      <c r="G14002">
        <v>9</v>
      </c>
      <c r="H14002" t="s">
        <v>33</v>
      </c>
      <c r="I14002" t="s">
        <v>52</v>
      </c>
      <c r="J14002">
        <v>15</v>
      </c>
      <c r="K14002">
        <v>2</v>
      </c>
      <c r="L14002">
        <v>129</v>
      </c>
      <c r="M14002">
        <v>9.5312999999999995E-2</v>
      </c>
      <c r="N14002">
        <v>158</v>
      </c>
      <c r="O14002">
        <v>0.119863</v>
      </c>
      <c r="P14002">
        <v>-18.354430000000001</v>
      </c>
      <c r="Q14002">
        <v>-2.4549999999999999E-2</v>
      </c>
    </row>
    <row r="14003" spans="1:17" x14ac:dyDescent="0.25">
      <c r="A14003" t="s">
        <v>25</v>
      </c>
      <c r="B14003" s="1">
        <v>44465</v>
      </c>
      <c r="C14003" t="s">
        <v>101</v>
      </c>
      <c r="D14003">
        <v>223</v>
      </c>
      <c r="E14003" t="s">
        <v>446</v>
      </c>
      <c r="F14003" t="s">
        <v>103</v>
      </c>
      <c r="G14003">
        <v>9</v>
      </c>
      <c r="H14003" t="s">
        <v>33</v>
      </c>
      <c r="I14003" t="s">
        <v>51</v>
      </c>
      <c r="J14003">
        <v>16</v>
      </c>
      <c r="K14003">
        <v>1</v>
      </c>
    </row>
    <row r="14004" spans="1:17" x14ac:dyDescent="0.25">
      <c r="A14004" t="s">
        <v>25</v>
      </c>
      <c r="B14004" s="1">
        <v>44465</v>
      </c>
      <c r="C14004" t="s">
        <v>101</v>
      </c>
      <c r="D14004">
        <v>223</v>
      </c>
      <c r="E14004" t="s">
        <v>446</v>
      </c>
      <c r="F14004" t="s">
        <v>103</v>
      </c>
      <c r="G14004">
        <v>9</v>
      </c>
      <c r="H14004" t="s">
        <v>33</v>
      </c>
      <c r="I14004" t="s">
        <v>51</v>
      </c>
      <c r="J14004">
        <v>16</v>
      </c>
      <c r="K14004">
        <v>2</v>
      </c>
      <c r="L14004">
        <v>26</v>
      </c>
      <c r="M14004">
        <v>1.9210000000000001E-2</v>
      </c>
      <c r="N14004">
        <v>19</v>
      </c>
      <c r="O14004">
        <v>1.4414E-2</v>
      </c>
      <c r="P14004">
        <v>36.842104999999997</v>
      </c>
      <c r="Q14004">
        <v>4.797E-3</v>
      </c>
    </row>
    <row r="14005" spans="1:17" x14ac:dyDescent="0.25">
      <c r="A14005" t="s">
        <v>25</v>
      </c>
      <c r="B14005" s="1">
        <v>44465</v>
      </c>
      <c r="C14005" t="s">
        <v>101</v>
      </c>
      <c r="D14005">
        <v>223</v>
      </c>
      <c r="E14005" t="s">
        <v>446</v>
      </c>
      <c r="F14005" t="s">
        <v>103</v>
      </c>
      <c r="G14005">
        <v>9</v>
      </c>
      <c r="H14005" t="s">
        <v>33</v>
      </c>
      <c r="I14005" t="s">
        <v>54</v>
      </c>
      <c r="J14005">
        <v>17</v>
      </c>
      <c r="K14005">
        <v>1</v>
      </c>
    </row>
    <row r="14006" spans="1:17" x14ac:dyDescent="0.25">
      <c r="A14006" t="s">
        <v>25</v>
      </c>
      <c r="B14006" s="1">
        <v>44465</v>
      </c>
      <c r="C14006" t="s">
        <v>101</v>
      </c>
      <c r="D14006">
        <v>223</v>
      </c>
      <c r="E14006" t="s">
        <v>446</v>
      </c>
      <c r="F14006" t="s">
        <v>103</v>
      </c>
      <c r="G14006">
        <v>9</v>
      </c>
      <c r="H14006" t="s">
        <v>33</v>
      </c>
      <c r="I14006" t="s">
        <v>54</v>
      </c>
      <c r="J14006">
        <v>17</v>
      </c>
      <c r="K14006">
        <v>2</v>
      </c>
      <c r="L14006">
        <v>20</v>
      </c>
      <c r="M14006">
        <v>1.4777E-2</v>
      </c>
      <c r="N14006">
        <v>10</v>
      </c>
      <c r="O14006">
        <v>7.5859999999999999E-3</v>
      </c>
      <c r="P14006">
        <v>100</v>
      </c>
      <c r="Q14006">
        <v>7.1910000000000003E-3</v>
      </c>
    </row>
    <row r="14007" spans="1:17" x14ac:dyDescent="0.25">
      <c r="A14007" t="s">
        <v>25</v>
      </c>
      <c r="B14007" s="1">
        <v>44465</v>
      </c>
      <c r="C14007" t="s">
        <v>101</v>
      </c>
      <c r="D14007">
        <v>223</v>
      </c>
      <c r="E14007" t="s">
        <v>446</v>
      </c>
      <c r="F14007" t="s">
        <v>103</v>
      </c>
      <c r="G14007">
        <v>9</v>
      </c>
      <c r="H14007" t="s">
        <v>33</v>
      </c>
      <c r="I14007" t="s">
        <v>61</v>
      </c>
      <c r="J14007">
        <v>18</v>
      </c>
      <c r="K14007">
        <v>1</v>
      </c>
      <c r="L14007">
        <v>5140</v>
      </c>
      <c r="M14007">
        <v>3.8264830000000001</v>
      </c>
    </row>
    <row r="14008" spans="1:17" x14ac:dyDescent="0.25">
      <c r="A14008" t="s">
        <v>25</v>
      </c>
      <c r="B14008" s="1">
        <v>44465</v>
      </c>
      <c r="C14008" t="s">
        <v>101</v>
      </c>
      <c r="D14008">
        <v>223</v>
      </c>
      <c r="E14008" t="s">
        <v>446</v>
      </c>
      <c r="F14008" t="s">
        <v>103</v>
      </c>
      <c r="G14008">
        <v>9</v>
      </c>
      <c r="H14008" t="s">
        <v>33</v>
      </c>
      <c r="I14008" t="s">
        <v>61</v>
      </c>
      <c r="J14008">
        <v>18</v>
      </c>
      <c r="K14008">
        <v>2</v>
      </c>
      <c r="L14008">
        <v>2962</v>
      </c>
      <c r="M14008">
        <v>2.1885140000000001</v>
      </c>
    </row>
    <row r="14009" spans="1:17" x14ac:dyDescent="0.25">
      <c r="A14009" t="s">
        <v>25</v>
      </c>
      <c r="B14009" s="1">
        <v>44465</v>
      </c>
      <c r="C14009" t="s">
        <v>101</v>
      </c>
      <c r="D14009">
        <v>223</v>
      </c>
      <c r="E14009" t="s">
        <v>446</v>
      </c>
      <c r="F14009" t="s">
        <v>103</v>
      </c>
      <c r="G14009">
        <v>9</v>
      </c>
      <c r="H14009" t="s">
        <v>33</v>
      </c>
      <c r="I14009" t="s">
        <v>62</v>
      </c>
      <c r="J14009">
        <v>19</v>
      </c>
      <c r="K14009">
        <v>1</v>
      </c>
    </row>
    <row r="14010" spans="1:17" x14ac:dyDescent="0.25">
      <c r="A14010" t="s">
        <v>25</v>
      </c>
      <c r="B14010" s="1">
        <v>44465</v>
      </c>
      <c r="C14010" t="s">
        <v>101</v>
      </c>
      <c r="D14010">
        <v>223</v>
      </c>
      <c r="E14010" t="s">
        <v>446</v>
      </c>
      <c r="F14010" t="s">
        <v>103</v>
      </c>
      <c r="G14010">
        <v>9</v>
      </c>
      <c r="H14010" t="s">
        <v>33</v>
      </c>
      <c r="I14010" t="s">
        <v>62</v>
      </c>
      <c r="J14010">
        <v>19</v>
      </c>
      <c r="K14010">
        <v>2</v>
      </c>
      <c r="L14010">
        <v>49</v>
      </c>
      <c r="M14010">
        <v>3.6204E-2</v>
      </c>
    </row>
    <row r="14011" spans="1:17" x14ac:dyDescent="0.25">
      <c r="A14011" t="s">
        <v>25</v>
      </c>
      <c r="B14011" s="1">
        <v>44465</v>
      </c>
      <c r="C14011" t="s">
        <v>101</v>
      </c>
      <c r="D14011">
        <v>223</v>
      </c>
      <c r="E14011" t="s">
        <v>446</v>
      </c>
      <c r="F14011" t="s">
        <v>103</v>
      </c>
      <c r="G14011">
        <v>9</v>
      </c>
      <c r="H14011" t="s">
        <v>33</v>
      </c>
      <c r="I14011" t="s">
        <v>64</v>
      </c>
      <c r="J14011">
        <v>20</v>
      </c>
      <c r="K14011">
        <v>1</v>
      </c>
    </row>
    <row r="14012" spans="1:17" x14ac:dyDescent="0.25">
      <c r="A14012" t="s">
        <v>25</v>
      </c>
      <c r="B14012" s="1">
        <v>44465</v>
      </c>
      <c r="C14012" t="s">
        <v>101</v>
      </c>
      <c r="D14012">
        <v>223</v>
      </c>
      <c r="E14012" t="s">
        <v>446</v>
      </c>
      <c r="F14012" t="s">
        <v>103</v>
      </c>
      <c r="G14012">
        <v>9</v>
      </c>
      <c r="H14012" t="s">
        <v>33</v>
      </c>
      <c r="I14012" t="s">
        <v>64</v>
      </c>
      <c r="J14012">
        <v>20</v>
      </c>
      <c r="K14012">
        <v>2</v>
      </c>
      <c r="L14012">
        <v>41</v>
      </c>
      <c r="M14012">
        <v>3.0293E-2</v>
      </c>
    </row>
    <row r="14013" spans="1:17" x14ac:dyDescent="0.25">
      <c r="A14013" t="s">
        <v>25</v>
      </c>
      <c r="B14013" s="1">
        <v>44465</v>
      </c>
      <c r="C14013" t="s">
        <v>101</v>
      </c>
      <c r="D14013">
        <v>223</v>
      </c>
      <c r="E14013" t="s">
        <v>446</v>
      </c>
      <c r="F14013" t="s">
        <v>103</v>
      </c>
      <c r="G14013">
        <v>9</v>
      </c>
      <c r="H14013" t="s">
        <v>33</v>
      </c>
      <c r="I14013" t="s">
        <v>59</v>
      </c>
      <c r="J14013">
        <v>21</v>
      </c>
      <c r="K14013">
        <v>1</v>
      </c>
    </row>
    <row r="14014" spans="1:17" x14ac:dyDescent="0.25">
      <c r="A14014" t="s">
        <v>25</v>
      </c>
      <c r="B14014" s="1">
        <v>44465</v>
      </c>
      <c r="C14014" t="s">
        <v>101</v>
      </c>
      <c r="D14014">
        <v>223</v>
      </c>
      <c r="E14014" t="s">
        <v>446</v>
      </c>
      <c r="F14014" t="s">
        <v>103</v>
      </c>
      <c r="G14014">
        <v>9</v>
      </c>
      <c r="H14014" t="s">
        <v>33</v>
      </c>
      <c r="I14014" t="s">
        <v>59</v>
      </c>
      <c r="J14014">
        <v>21</v>
      </c>
      <c r="K14014">
        <v>2</v>
      </c>
      <c r="L14014">
        <v>78</v>
      </c>
      <c r="M14014">
        <v>5.7631000000000002E-2</v>
      </c>
    </row>
    <row r="14015" spans="1:17" x14ac:dyDescent="0.25">
      <c r="A14015" t="s">
        <v>25</v>
      </c>
      <c r="B14015" s="1">
        <v>44465</v>
      </c>
      <c r="C14015" t="s">
        <v>101</v>
      </c>
      <c r="D14015">
        <v>223</v>
      </c>
      <c r="E14015" t="s">
        <v>446</v>
      </c>
      <c r="F14015" t="s">
        <v>103</v>
      </c>
      <c r="G14015">
        <v>9</v>
      </c>
      <c r="H14015" t="s">
        <v>33</v>
      </c>
      <c r="I14015" t="s">
        <v>67</v>
      </c>
      <c r="J14015">
        <v>22</v>
      </c>
      <c r="K14015">
        <v>1</v>
      </c>
    </row>
    <row r="14016" spans="1:17" x14ac:dyDescent="0.25">
      <c r="A14016" t="s">
        <v>25</v>
      </c>
      <c r="B14016" s="1">
        <v>44465</v>
      </c>
      <c r="C14016" t="s">
        <v>101</v>
      </c>
      <c r="D14016">
        <v>223</v>
      </c>
      <c r="E14016" t="s">
        <v>446</v>
      </c>
      <c r="F14016" t="s">
        <v>103</v>
      </c>
      <c r="G14016">
        <v>9</v>
      </c>
      <c r="H14016" t="s">
        <v>33</v>
      </c>
      <c r="I14016" t="s">
        <v>67</v>
      </c>
      <c r="J14016">
        <v>22</v>
      </c>
      <c r="K14016">
        <v>2</v>
      </c>
      <c r="L14016">
        <v>27</v>
      </c>
      <c r="M14016">
        <v>1.9949000000000001E-2</v>
      </c>
    </row>
    <row r="14017" spans="1:17" x14ac:dyDescent="0.25">
      <c r="A14017" t="s">
        <v>25</v>
      </c>
      <c r="B14017" s="1">
        <v>44465</v>
      </c>
      <c r="C14017" t="s">
        <v>101</v>
      </c>
      <c r="D14017">
        <v>223</v>
      </c>
      <c r="E14017" t="s">
        <v>446</v>
      </c>
      <c r="F14017" t="s">
        <v>103</v>
      </c>
      <c r="G14017">
        <v>9</v>
      </c>
      <c r="H14017" t="s">
        <v>33</v>
      </c>
      <c r="I14017" t="s">
        <v>57</v>
      </c>
      <c r="J14017">
        <v>23</v>
      </c>
      <c r="K14017">
        <v>1</v>
      </c>
    </row>
    <row r="14018" spans="1:17" x14ac:dyDescent="0.25">
      <c r="A14018" t="s">
        <v>25</v>
      </c>
      <c r="B14018" s="1">
        <v>44465</v>
      </c>
      <c r="C14018" t="s">
        <v>101</v>
      </c>
      <c r="D14018">
        <v>223</v>
      </c>
      <c r="E14018" t="s">
        <v>446</v>
      </c>
      <c r="F14018" t="s">
        <v>103</v>
      </c>
      <c r="G14018">
        <v>9</v>
      </c>
      <c r="H14018" t="s">
        <v>33</v>
      </c>
      <c r="I14018" t="s">
        <v>57</v>
      </c>
      <c r="J14018">
        <v>23</v>
      </c>
      <c r="K14018">
        <v>2</v>
      </c>
      <c r="L14018">
        <v>100</v>
      </c>
      <c r="M14018">
        <v>7.3885999999999993E-2</v>
      </c>
    </row>
    <row r="14019" spans="1:17" x14ac:dyDescent="0.25">
      <c r="A14019" t="s">
        <v>25</v>
      </c>
      <c r="B14019" s="1">
        <v>44465</v>
      </c>
      <c r="C14019" t="s">
        <v>101</v>
      </c>
      <c r="D14019">
        <v>223</v>
      </c>
      <c r="E14019" t="s">
        <v>446</v>
      </c>
      <c r="F14019" t="s">
        <v>103</v>
      </c>
      <c r="G14019">
        <v>9</v>
      </c>
      <c r="H14019" t="s">
        <v>33</v>
      </c>
      <c r="I14019" t="s">
        <v>71</v>
      </c>
      <c r="J14019">
        <v>24</v>
      </c>
      <c r="K14019">
        <v>1</v>
      </c>
    </row>
    <row r="14020" spans="1:17" x14ac:dyDescent="0.25">
      <c r="A14020" t="s">
        <v>25</v>
      </c>
      <c r="B14020" s="1">
        <v>44465</v>
      </c>
      <c r="C14020" t="s">
        <v>101</v>
      </c>
      <c r="D14020">
        <v>223</v>
      </c>
      <c r="E14020" t="s">
        <v>446</v>
      </c>
      <c r="F14020" t="s">
        <v>103</v>
      </c>
      <c r="G14020">
        <v>9</v>
      </c>
      <c r="H14020" t="s">
        <v>33</v>
      </c>
      <c r="I14020" t="s">
        <v>71</v>
      </c>
      <c r="J14020">
        <v>24</v>
      </c>
      <c r="K14020">
        <v>2</v>
      </c>
      <c r="L14020">
        <v>323</v>
      </c>
      <c r="M14020">
        <v>0.238653</v>
      </c>
    </row>
    <row r="14021" spans="1:17" x14ac:dyDescent="0.25">
      <c r="A14021" t="s">
        <v>25</v>
      </c>
      <c r="B14021" s="1">
        <v>44465</v>
      </c>
      <c r="C14021" t="s">
        <v>101</v>
      </c>
      <c r="D14021">
        <v>223</v>
      </c>
      <c r="E14021" t="s">
        <v>446</v>
      </c>
      <c r="F14021" t="s">
        <v>103</v>
      </c>
      <c r="G14021">
        <v>9</v>
      </c>
      <c r="H14021" t="s">
        <v>33</v>
      </c>
      <c r="I14021" t="s">
        <v>72</v>
      </c>
      <c r="J14021">
        <v>25</v>
      </c>
      <c r="K14021">
        <v>1</v>
      </c>
    </row>
    <row r="14022" spans="1:17" x14ac:dyDescent="0.25">
      <c r="A14022" t="s">
        <v>25</v>
      </c>
      <c r="B14022" s="1">
        <v>44465</v>
      </c>
      <c r="C14022" t="s">
        <v>101</v>
      </c>
      <c r="D14022">
        <v>223</v>
      </c>
      <c r="E14022" t="s">
        <v>446</v>
      </c>
      <c r="F14022" t="s">
        <v>103</v>
      </c>
      <c r="G14022">
        <v>9</v>
      </c>
      <c r="H14022" t="s">
        <v>33</v>
      </c>
      <c r="I14022" t="s">
        <v>72</v>
      </c>
      <c r="J14022">
        <v>25</v>
      </c>
      <c r="K14022">
        <v>2</v>
      </c>
      <c r="L14022">
        <v>176</v>
      </c>
      <c r="M14022">
        <v>0.13003999999999999</v>
      </c>
    </row>
    <row r="14023" spans="1:17" x14ac:dyDescent="0.25">
      <c r="A14023" t="s">
        <v>25</v>
      </c>
      <c r="B14023" s="1">
        <v>44465</v>
      </c>
      <c r="C14023" t="s">
        <v>101</v>
      </c>
      <c r="D14023">
        <v>223</v>
      </c>
      <c r="E14023" t="s">
        <v>446</v>
      </c>
      <c r="F14023" t="s">
        <v>103</v>
      </c>
      <c r="G14023">
        <v>9</v>
      </c>
      <c r="H14023" t="s">
        <v>33</v>
      </c>
      <c r="I14023" t="s">
        <v>73</v>
      </c>
      <c r="J14023">
        <v>26</v>
      </c>
      <c r="K14023">
        <v>1</v>
      </c>
    </row>
    <row r="14024" spans="1:17" x14ac:dyDescent="0.25">
      <c r="A14024" t="s">
        <v>25</v>
      </c>
      <c r="B14024" s="1">
        <v>44465</v>
      </c>
      <c r="C14024" t="s">
        <v>101</v>
      </c>
      <c r="D14024">
        <v>223</v>
      </c>
      <c r="E14024" t="s">
        <v>446</v>
      </c>
      <c r="F14024" t="s">
        <v>103</v>
      </c>
      <c r="G14024">
        <v>9</v>
      </c>
      <c r="H14024" t="s">
        <v>33</v>
      </c>
      <c r="I14024" t="s">
        <v>73</v>
      </c>
      <c r="J14024">
        <v>26</v>
      </c>
      <c r="K14024">
        <v>2</v>
      </c>
      <c r="L14024">
        <v>307</v>
      </c>
      <c r="M14024">
        <v>0.226831</v>
      </c>
    </row>
    <row r="14025" spans="1:17" x14ac:dyDescent="0.25">
      <c r="A14025" t="s">
        <v>25</v>
      </c>
      <c r="B14025" s="1">
        <v>44465</v>
      </c>
      <c r="C14025" t="s">
        <v>101</v>
      </c>
      <c r="D14025">
        <v>223</v>
      </c>
      <c r="E14025" t="s">
        <v>446</v>
      </c>
      <c r="F14025" t="s">
        <v>103</v>
      </c>
      <c r="G14025">
        <v>9</v>
      </c>
      <c r="H14025" t="s">
        <v>33</v>
      </c>
      <c r="I14025" t="s">
        <v>56</v>
      </c>
      <c r="J14025">
        <v>27</v>
      </c>
      <c r="K14025">
        <v>1</v>
      </c>
    </row>
    <row r="14026" spans="1:17" x14ac:dyDescent="0.25">
      <c r="A14026" t="s">
        <v>25</v>
      </c>
      <c r="B14026" s="1">
        <v>44465</v>
      </c>
      <c r="C14026" t="s">
        <v>101</v>
      </c>
      <c r="D14026">
        <v>223</v>
      </c>
      <c r="E14026" t="s">
        <v>446</v>
      </c>
      <c r="F14026" t="s">
        <v>103</v>
      </c>
      <c r="G14026">
        <v>9</v>
      </c>
      <c r="H14026" t="s">
        <v>33</v>
      </c>
      <c r="I14026" t="s">
        <v>56</v>
      </c>
      <c r="J14026">
        <v>27</v>
      </c>
      <c r="K14026">
        <v>2</v>
      </c>
      <c r="N14026">
        <v>22</v>
      </c>
      <c r="O14026">
        <v>1.669E-2</v>
      </c>
      <c r="Q14026">
        <v>-1.669E-2</v>
      </c>
    </row>
    <row r="14027" spans="1:17" x14ac:dyDescent="0.25">
      <c r="A14027" t="s">
        <v>25</v>
      </c>
      <c r="B14027" s="1">
        <v>44465</v>
      </c>
      <c r="C14027" t="s">
        <v>101</v>
      </c>
      <c r="D14027">
        <v>223</v>
      </c>
      <c r="E14027" t="s">
        <v>446</v>
      </c>
      <c r="F14027" t="s">
        <v>103</v>
      </c>
      <c r="G14027">
        <v>9</v>
      </c>
      <c r="H14027" t="s">
        <v>33</v>
      </c>
      <c r="I14027" t="s">
        <v>48</v>
      </c>
      <c r="J14027">
        <v>28</v>
      </c>
      <c r="K14027">
        <v>1</v>
      </c>
    </row>
    <row r="14028" spans="1:17" x14ac:dyDescent="0.25">
      <c r="A14028" t="s">
        <v>25</v>
      </c>
      <c r="B14028" s="1">
        <v>44465</v>
      </c>
      <c r="C14028" t="s">
        <v>101</v>
      </c>
      <c r="D14028">
        <v>223</v>
      </c>
      <c r="E14028" t="s">
        <v>446</v>
      </c>
      <c r="F14028" t="s">
        <v>103</v>
      </c>
      <c r="G14028">
        <v>9</v>
      </c>
      <c r="H14028" t="s">
        <v>33</v>
      </c>
      <c r="I14028" t="s">
        <v>48</v>
      </c>
      <c r="J14028">
        <v>28</v>
      </c>
      <c r="K14028">
        <v>2</v>
      </c>
      <c r="N14028">
        <v>276</v>
      </c>
      <c r="O14028">
        <v>0.20938100000000001</v>
      </c>
      <c r="Q14028">
        <v>-0.20938100000000001</v>
      </c>
    </row>
    <row r="14029" spans="1:17" x14ac:dyDescent="0.25">
      <c r="A14029" t="s">
        <v>25</v>
      </c>
      <c r="B14029" s="1">
        <v>44465</v>
      </c>
      <c r="C14029" t="s">
        <v>101</v>
      </c>
      <c r="D14029">
        <v>223</v>
      </c>
      <c r="E14029" t="s">
        <v>446</v>
      </c>
      <c r="F14029" t="s">
        <v>103</v>
      </c>
      <c r="G14029">
        <v>9</v>
      </c>
      <c r="H14029" t="s">
        <v>28</v>
      </c>
      <c r="I14029" t="s">
        <v>82</v>
      </c>
      <c r="J14029">
        <v>1000</v>
      </c>
      <c r="K14029">
        <v>1</v>
      </c>
      <c r="N14029">
        <v>0</v>
      </c>
      <c r="O14029">
        <v>0</v>
      </c>
      <c r="Q14029">
        <v>0</v>
      </c>
    </row>
    <row r="14030" spans="1:17" x14ac:dyDescent="0.25">
      <c r="A14030" t="s">
        <v>25</v>
      </c>
      <c r="B14030" s="1">
        <v>44465</v>
      </c>
      <c r="C14030" t="s">
        <v>101</v>
      </c>
      <c r="D14030">
        <v>223</v>
      </c>
      <c r="E14030" t="s">
        <v>446</v>
      </c>
      <c r="F14030" t="s">
        <v>103</v>
      </c>
      <c r="G14030">
        <v>9</v>
      </c>
      <c r="H14030" t="s">
        <v>28</v>
      </c>
      <c r="I14030" t="s">
        <v>82</v>
      </c>
      <c r="J14030">
        <v>1000</v>
      </c>
      <c r="K14030">
        <v>2</v>
      </c>
      <c r="N14030">
        <v>441</v>
      </c>
      <c r="O14030">
        <v>0.33455499999999999</v>
      </c>
      <c r="Q14030">
        <v>-0.33455499999999999</v>
      </c>
    </row>
    <row r="14031" spans="1:17" x14ac:dyDescent="0.25">
      <c r="A14031" t="s">
        <v>25</v>
      </c>
      <c r="B14031" s="1">
        <v>44465</v>
      </c>
      <c r="C14031" t="s">
        <v>101</v>
      </c>
      <c r="D14031">
        <v>224</v>
      </c>
      <c r="E14031" t="s">
        <v>447</v>
      </c>
      <c r="F14031" t="s">
        <v>103</v>
      </c>
      <c r="G14031">
        <v>9</v>
      </c>
      <c r="H14031" t="s">
        <v>28</v>
      </c>
      <c r="I14031" t="s">
        <v>29</v>
      </c>
      <c r="J14031">
        <v>-4</v>
      </c>
      <c r="L14031">
        <v>214828</v>
      </c>
      <c r="N14031">
        <v>213628</v>
      </c>
      <c r="P14031">
        <v>0.561724</v>
      </c>
    </row>
    <row r="14032" spans="1:17" x14ac:dyDescent="0.25">
      <c r="A14032" t="s">
        <v>25</v>
      </c>
      <c r="B14032" s="1">
        <v>44465</v>
      </c>
      <c r="C14032" t="s">
        <v>101</v>
      </c>
      <c r="D14032">
        <v>224</v>
      </c>
      <c r="E14032" t="s">
        <v>447</v>
      </c>
      <c r="F14032" t="s">
        <v>103</v>
      </c>
      <c r="G14032">
        <v>9</v>
      </c>
      <c r="H14032" t="s">
        <v>28</v>
      </c>
      <c r="I14032" t="s">
        <v>30</v>
      </c>
      <c r="J14032">
        <v>-3</v>
      </c>
      <c r="L14032">
        <v>181004</v>
      </c>
      <c r="M14032">
        <v>84.255311000000006</v>
      </c>
      <c r="N14032">
        <v>177013</v>
      </c>
      <c r="O14032">
        <v>82.860393000000002</v>
      </c>
      <c r="P14032">
        <v>2.2546369999999998</v>
      </c>
      <c r="Q14032">
        <v>1.3949180000000001</v>
      </c>
    </row>
    <row r="14033" spans="1:17" x14ac:dyDescent="0.25">
      <c r="A14033" t="s">
        <v>25</v>
      </c>
      <c r="B14033" s="1">
        <v>44465</v>
      </c>
      <c r="C14033" t="s">
        <v>101</v>
      </c>
      <c r="D14033">
        <v>224</v>
      </c>
      <c r="E14033" t="s">
        <v>447</v>
      </c>
      <c r="F14033" t="s">
        <v>103</v>
      </c>
      <c r="G14033">
        <v>9</v>
      </c>
      <c r="H14033" t="s">
        <v>28</v>
      </c>
      <c r="I14033" t="s">
        <v>31</v>
      </c>
      <c r="J14033">
        <v>-2</v>
      </c>
      <c r="K14033">
        <v>1</v>
      </c>
      <c r="L14033">
        <v>1225</v>
      </c>
      <c r="M14033">
        <v>0.67678099999999997</v>
      </c>
      <c r="N14033">
        <v>1334</v>
      </c>
      <c r="O14033">
        <v>0.75361699999999998</v>
      </c>
      <c r="P14033">
        <v>-8.1709150000000008</v>
      </c>
      <c r="Q14033">
        <v>-7.6836000000000002E-2</v>
      </c>
    </row>
    <row r="14034" spans="1:17" x14ac:dyDescent="0.25">
      <c r="A14034" t="s">
        <v>25</v>
      </c>
      <c r="B14034" s="1">
        <v>44465</v>
      </c>
      <c r="C14034" t="s">
        <v>101</v>
      </c>
      <c r="D14034">
        <v>224</v>
      </c>
      <c r="E14034" t="s">
        <v>447</v>
      </c>
      <c r="F14034" t="s">
        <v>103</v>
      </c>
      <c r="G14034">
        <v>9</v>
      </c>
      <c r="H14034" t="s">
        <v>28</v>
      </c>
      <c r="I14034" t="s">
        <v>31</v>
      </c>
      <c r="J14034">
        <v>-2</v>
      </c>
      <c r="K14034">
        <v>2</v>
      </c>
      <c r="L14034">
        <v>767</v>
      </c>
      <c r="M14034">
        <v>0.42374800000000001</v>
      </c>
      <c r="N14034">
        <v>747</v>
      </c>
      <c r="O14034">
        <v>0.42200300000000002</v>
      </c>
      <c r="P14034">
        <v>2.6773760000000002</v>
      </c>
      <c r="Q14034">
        <v>1.745E-3</v>
      </c>
    </row>
    <row r="14035" spans="1:17" x14ac:dyDescent="0.25">
      <c r="A14035" t="s">
        <v>25</v>
      </c>
      <c r="B14035" s="1">
        <v>44465</v>
      </c>
      <c r="C14035" t="s">
        <v>101</v>
      </c>
      <c r="D14035">
        <v>224</v>
      </c>
      <c r="E14035" t="s">
        <v>447</v>
      </c>
      <c r="F14035" t="s">
        <v>103</v>
      </c>
      <c r="G14035">
        <v>9</v>
      </c>
      <c r="H14035" t="s">
        <v>28</v>
      </c>
      <c r="I14035" t="s">
        <v>32</v>
      </c>
      <c r="J14035">
        <v>-1</v>
      </c>
      <c r="K14035">
        <v>1</v>
      </c>
      <c r="L14035">
        <v>179779</v>
      </c>
      <c r="M14035">
        <v>99.323218999999995</v>
      </c>
      <c r="N14035">
        <v>175679</v>
      </c>
      <c r="O14035">
        <v>99.246382999999994</v>
      </c>
      <c r="P14035">
        <v>2.3338019999999999</v>
      </c>
      <c r="Q14035">
        <v>7.6836000000000002E-2</v>
      </c>
    </row>
    <row r="14036" spans="1:17" x14ac:dyDescent="0.25">
      <c r="A14036" t="s">
        <v>25</v>
      </c>
      <c r="B14036" s="1">
        <v>44465</v>
      </c>
      <c r="C14036" t="s">
        <v>101</v>
      </c>
      <c r="D14036">
        <v>224</v>
      </c>
      <c r="E14036" t="s">
        <v>447</v>
      </c>
      <c r="F14036" t="s">
        <v>103</v>
      </c>
      <c r="G14036">
        <v>9</v>
      </c>
      <c r="H14036" t="s">
        <v>28</v>
      </c>
      <c r="I14036" t="s">
        <v>32</v>
      </c>
      <c r="J14036">
        <v>-1</v>
      </c>
      <c r="K14036">
        <v>2</v>
      </c>
      <c r="L14036">
        <v>180237</v>
      </c>
      <c r="M14036">
        <v>99.576251999999997</v>
      </c>
      <c r="N14036">
        <v>176266</v>
      </c>
      <c r="O14036">
        <v>99.577996999999996</v>
      </c>
      <c r="P14036">
        <v>2.2528450000000002</v>
      </c>
      <c r="Q14036">
        <v>-1.745E-3</v>
      </c>
    </row>
    <row r="14037" spans="1:17" x14ac:dyDescent="0.25">
      <c r="A14037" t="s">
        <v>25</v>
      </c>
      <c r="B14037" s="1">
        <v>44465</v>
      </c>
      <c r="C14037" t="s">
        <v>101</v>
      </c>
      <c r="D14037">
        <v>224</v>
      </c>
      <c r="E14037" t="s">
        <v>447</v>
      </c>
      <c r="F14037" t="s">
        <v>103</v>
      </c>
      <c r="G14037">
        <v>9</v>
      </c>
      <c r="H14037" t="s">
        <v>33</v>
      </c>
      <c r="I14037" t="s">
        <v>40</v>
      </c>
      <c r="J14037">
        <v>1</v>
      </c>
      <c r="K14037">
        <v>1</v>
      </c>
      <c r="L14037">
        <v>68594</v>
      </c>
      <c r="M14037">
        <v>38.154623000000001</v>
      </c>
      <c r="N14037">
        <v>73948</v>
      </c>
      <c r="O14037">
        <v>42.092680000000001</v>
      </c>
      <c r="P14037">
        <v>-7.2402230000000003</v>
      </c>
      <c r="Q14037">
        <v>-3.9380570000000001</v>
      </c>
    </row>
    <row r="14038" spans="1:17" x14ac:dyDescent="0.25">
      <c r="A14038" t="s">
        <v>25</v>
      </c>
      <c r="B14038" s="1">
        <v>44465</v>
      </c>
      <c r="C14038" t="s">
        <v>101</v>
      </c>
      <c r="D14038">
        <v>224</v>
      </c>
      <c r="E14038" t="s">
        <v>447</v>
      </c>
      <c r="F14038" t="s">
        <v>103</v>
      </c>
      <c r="G14038">
        <v>9</v>
      </c>
      <c r="H14038" t="s">
        <v>33</v>
      </c>
      <c r="I14038" t="s">
        <v>40</v>
      </c>
      <c r="J14038">
        <v>1</v>
      </c>
      <c r="K14038">
        <v>2</v>
      </c>
      <c r="L14038">
        <v>57919</v>
      </c>
      <c r="M14038">
        <v>32.134911000000002</v>
      </c>
      <c r="N14038">
        <v>67512</v>
      </c>
      <c r="O14038">
        <v>38.301203999999998</v>
      </c>
      <c r="P14038">
        <v>-14.209326000000001</v>
      </c>
      <c r="Q14038">
        <v>-6.1662929999999996</v>
      </c>
    </row>
    <row r="14039" spans="1:17" x14ac:dyDescent="0.25">
      <c r="A14039" t="s">
        <v>25</v>
      </c>
      <c r="B14039" s="1">
        <v>44465</v>
      </c>
      <c r="C14039" t="s">
        <v>101</v>
      </c>
      <c r="D14039">
        <v>224</v>
      </c>
      <c r="E14039" t="s">
        <v>447</v>
      </c>
      <c r="F14039" t="s">
        <v>103</v>
      </c>
      <c r="G14039">
        <v>9</v>
      </c>
      <c r="H14039" t="s">
        <v>33</v>
      </c>
      <c r="I14039" t="s">
        <v>35</v>
      </c>
      <c r="J14039">
        <v>2</v>
      </c>
      <c r="K14039">
        <v>1</v>
      </c>
      <c r="L14039">
        <v>23998</v>
      </c>
      <c r="M14039">
        <v>13.348611</v>
      </c>
      <c r="N14039">
        <v>29308</v>
      </c>
      <c r="O14039">
        <v>16.682700000000001</v>
      </c>
      <c r="P14039">
        <v>-18.117920000000002</v>
      </c>
      <c r="Q14039">
        <v>-3.3340879999999999</v>
      </c>
    </row>
    <row r="14040" spans="1:17" x14ac:dyDescent="0.25">
      <c r="A14040" t="s">
        <v>25</v>
      </c>
      <c r="B14040" s="1">
        <v>44465</v>
      </c>
      <c r="C14040" t="s">
        <v>101</v>
      </c>
      <c r="D14040">
        <v>224</v>
      </c>
      <c r="E14040" t="s">
        <v>447</v>
      </c>
      <c r="F14040" t="s">
        <v>103</v>
      </c>
      <c r="G14040">
        <v>9</v>
      </c>
      <c r="H14040" t="s">
        <v>33</v>
      </c>
      <c r="I14040" t="s">
        <v>35</v>
      </c>
      <c r="J14040">
        <v>2</v>
      </c>
      <c r="K14040">
        <v>2</v>
      </c>
      <c r="L14040">
        <v>28592</v>
      </c>
      <c r="M14040">
        <v>15.863557</v>
      </c>
      <c r="N14040">
        <v>22332</v>
      </c>
      <c r="O14040">
        <v>12.669487999999999</v>
      </c>
      <c r="P14040">
        <v>28.031524000000001</v>
      </c>
      <c r="Q14040">
        <v>3.1940689999999998</v>
      </c>
    </row>
    <row r="14041" spans="1:17" x14ac:dyDescent="0.25">
      <c r="A14041" t="s">
        <v>25</v>
      </c>
      <c r="B14041" s="1">
        <v>44465</v>
      </c>
      <c r="C14041" t="s">
        <v>101</v>
      </c>
      <c r="D14041">
        <v>224</v>
      </c>
      <c r="E14041" t="s">
        <v>447</v>
      </c>
      <c r="F14041" t="s">
        <v>103</v>
      </c>
      <c r="G14041">
        <v>9</v>
      </c>
      <c r="H14041" t="s">
        <v>33</v>
      </c>
      <c r="I14041" t="s">
        <v>36</v>
      </c>
      <c r="J14041">
        <v>3</v>
      </c>
      <c r="K14041">
        <v>1</v>
      </c>
      <c r="L14041">
        <v>10695</v>
      </c>
      <c r="M14041">
        <v>5.9489710000000002</v>
      </c>
      <c r="N14041">
        <v>15607</v>
      </c>
      <c r="O14041">
        <v>8.8838170000000005</v>
      </c>
      <c r="P14041">
        <v>-31.473057000000001</v>
      </c>
      <c r="Q14041">
        <v>-2.9348459999999998</v>
      </c>
    </row>
    <row r="14042" spans="1:17" x14ac:dyDescent="0.25">
      <c r="A14042" t="s">
        <v>25</v>
      </c>
      <c r="B14042" s="1">
        <v>44465</v>
      </c>
      <c r="C14042" t="s">
        <v>101</v>
      </c>
      <c r="D14042">
        <v>224</v>
      </c>
      <c r="E14042" t="s">
        <v>447</v>
      </c>
      <c r="F14042" t="s">
        <v>103</v>
      </c>
      <c r="G14042">
        <v>9</v>
      </c>
      <c r="H14042" t="s">
        <v>33</v>
      </c>
      <c r="I14042" t="s">
        <v>36</v>
      </c>
      <c r="J14042">
        <v>3</v>
      </c>
      <c r="K14042">
        <v>2</v>
      </c>
      <c r="L14042">
        <v>11050</v>
      </c>
      <c r="M14042">
        <v>6.1308170000000004</v>
      </c>
      <c r="N14042">
        <v>17460</v>
      </c>
      <c r="O14042">
        <v>9.9054839999999995</v>
      </c>
      <c r="P14042">
        <v>-36.712485999999998</v>
      </c>
      <c r="Q14042">
        <v>-3.774667</v>
      </c>
    </row>
    <row r="14043" spans="1:17" x14ac:dyDescent="0.25">
      <c r="A14043" t="s">
        <v>25</v>
      </c>
      <c r="B14043" s="1">
        <v>44465</v>
      </c>
      <c r="C14043" t="s">
        <v>101</v>
      </c>
      <c r="D14043">
        <v>224</v>
      </c>
      <c r="E14043" t="s">
        <v>447</v>
      </c>
      <c r="F14043" t="s">
        <v>103</v>
      </c>
      <c r="G14043">
        <v>9</v>
      </c>
      <c r="H14043" t="s">
        <v>33</v>
      </c>
      <c r="I14043" t="s">
        <v>37</v>
      </c>
      <c r="J14043">
        <v>4</v>
      </c>
      <c r="K14043">
        <v>1</v>
      </c>
      <c r="L14043">
        <v>16601</v>
      </c>
      <c r="M14043">
        <v>9.2341149999999992</v>
      </c>
      <c r="N14043">
        <v>16893</v>
      </c>
      <c r="O14043">
        <v>9.6158330000000003</v>
      </c>
      <c r="P14043">
        <v>-1.7285269999999999</v>
      </c>
      <c r="Q14043">
        <v>-0.381718</v>
      </c>
    </row>
    <row r="14044" spans="1:17" x14ac:dyDescent="0.25">
      <c r="A14044" t="s">
        <v>25</v>
      </c>
      <c r="B14044" s="1">
        <v>44465</v>
      </c>
      <c r="C14044" t="s">
        <v>101</v>
      </c>
      <c r="D14044">
        <v>224</v>
      </c>
      <c r="E14044" t="s">
        <v>447</v>
      </c>
      <c r="F14044" t="s">
        <v>103</v>
      </c>
      <c r="G14044">
        <v>9</v>
      </c>
      <c r="H14044" t="s">
        <v>33</v>
      </c>
      <c r="I14044" t="s">
        <v>37</v>
      </c>
      <c r="J14044">
        <v>4</v>
      </c>
      <c r="K14044">
        <v>2</v>
      </c>
      <c r="L14044">
        <v>23906</v>
      </c>
      <c r="M14044">
        <v>13.263647000000001</v>
      </c>
      <c r="N14044">
        <v>24950</v>
      </c>
      <c r="O14044">
        <v>14.154743</v>
      </c>
      <c r="P14044">
        <v>-4.1843690000000002</v>
      </c>
      <c r="Q14044">
        <v>-0.891096</v>
      </c>
    </row>
    <row r="14045" spans="1:17" x14ac:dyDescent="0.25">
      <c r="A14045" t="s">
        <v>25</v>
      </c>
      <c r="B14045" s="1">
        <v>44465</v>
      </c>
      <c r="C14045" t="s">
        <v>101</v>
      </c>
      <c r="D14045">
        <v>224</v>
      </c>
      <c r="E14045" t="s">
        <v>447</v>
      </c>
      <c r="F14045" t="s">
        <v>103</v>
      </c>
      <c r="G14045">
        <v>9</v>
      </c>
      <c r="H14045" t="s">
        <v>33</v>
      </c>
      <c r="I14045" t="s">
        <v>39</v>
      </c>
      <c r="J14045">
        <v>5</v>
      </c>
      <c r="K14045">
        <v>1</v>
      </c>
      <c r="L14045">
        <v>35851</v>
      </c>
      <c r="M14045">
        <v>19.941706</v>
      </c>
      <c r="N14045">
        <v>20864</v>
      </c>
      <c r="O14045">
        <v>11.876206</v>
      </c>
      <c r="P14045">
        <v>71.831862999999998</v>
      </c>
      <c r="Q14045">
        <v>8.0655000000000001</v>
      </c>
    </row>
    <row r="14046" spans="1:17" x14ac:dyDescent="0.25">
      <c r="A14046" t="s">
        <v>25</v>
      </c>
      <c r="B14046" s="1">
        <v>44465</v>
      </c>
      <c r="C14046" t="s">
        <v>101</v>
      </c>
      <c r="D14046">
        <v>224</v>
      </c>
      <c r="E14046" t="s">
        <v>447</v>
      </c>
      <c r="F14046" t="s">
        <v>103</v>
      </c>
      <c r="G14046">
        <v>9</v>
      </c>
      <c r="H14046" t="s">
        <v>33</v>
      </c>
      <c r="I14046" t="s">
        <v>39</v>
      </c>
      <c r="J14046">
        <v>5</v>
      </c>
      <c r="K14046">
        <v>2</v>
      </c>
      <c r="L14046">
        <v>32676</v>
      </c>
      <c r="M14046">
        <v>18.129463000000001</v>
      </c>
      <c r="N14046">
        <v>23111</v>
      </c>
      <c r="O14046">
        <v>13.111433999999999</v>
      </c>
      <c r="P14046">
        <v>41.387217999999997</v>
      </c>
      <c r="Q14046">
        <v>5.0180290000000003</v>
      </c>
    </row>
    <row r="14047" spans="1:17" x14ac:dyDescent="0.25">
      <c r="A14047" t="s">
        <v>25</v>
      </c>
      <c r="B14047" s="1">
        <v>44465</v>
      </c>
      <c r="C14047" t="s">
        <v>101</v>
      </c>
      <c r="D14047">
        <v>224</v>
      </c>
      <c r="E14047" t="s">
        <v>447</v>
      </c>
      <c r="F14047" t="s">
        <v>103</v>
      </c>
      <c r="G14047">
        <v>9</v>
      </c>
      <c r="H14047" t="s">
        <v>33</v>
      </c>
      <c r="I14047" t="s">
        <v>38</v>
      </c>
      <c r="J14047">
        <v>6</v>
      </c>
      <c r="K14047">
        <v>1</v>
      </c>
      <c r="L14047">
        <v>3694</v>
      </c>
      <c r="M14047">
        <v>2.054745</v>
      </c>
      <c r="N14047">
        <v>6983</v>
      </c>
      <c r="O14047">
        <v>3.974863</v>
      </c>
      <c r="P14047">
        <v>-47.100099999999998</v>
      </c>
      <c r="Q14047">
        <v>-1.920118</v>
      </c>
    </row>
    <row r="14048" spans="1:17" x14ac:dyDescent="0.25">
      <c r="A14048" t="s">
        <v>25</v>
      </c>
      <c r="B14048" s="1">
        <v>44465</v>
      </c>
      <c r="C14048" t="s">
        <v>101</v>
      </c>
      <c r="D14048">
        <v>224</v>
      </c>
      <c r="E14048" t="s">
        <v>447</v>
      </c>
      <c r="F14048" t="s">
        <v>103</v>
      </c>
      <c r="G14048">
        <v>9</v>
      </c>
      <c r="H14048" t="s">
        <v>33</v>
      </c>
      <c r="I14048" t="s">
        <v>38</v>
      </c>
      <c r="J14048">
        <v>6</v>
      </c>
      <c r="K14048">
        <v>2</v>
      </c>
      <c r="L14048">
        <v>4441</v>
      </c>
      <c r="M14048">
        <v>2.463978</v>
      </c>
      <c r="N14048">
        <v>9594</v>
      </c>
      <c r="O14048">
        <v>5.4429100000000004</v>
      </c>
      <c r="P14048">
        <v>-53.710652000000003</v>
      </c>
      <c r="Q14048">
        <v>-2.9789319999999999</v>
      </c>
    </row>
    <row r="14049" spans="1:17" x14ac:dyDescent="0.25">
      <c r="A14049" t="s">
        <v>25</v>
      </c>
      <c r="B14049" s="1">
        <v>44465</v>
      </c>
      <c r="C14049" t="s">
        <v>101</v>
      </c>
      <c r="D14049">
        <v>224</v>
      </c>
      <c r="E14049" t="s">
        <v>447</v>
      </c>
      <c r="F14049" t="s">
        <v>103</v>
      </c>
      <c r="G14049">
        <v>9</v>
      </c>
      <c r="H14049" t="s">
        <v>33</v>
      </c>
      <c r="I14049" t="s">
        <v>41</v>
      </c>
      <c r="J14049">
        <v>7</v>
      </c>
      <c r="K14049">
        <v>1</v>
      </c>
      <c r="L14049">
        <v>8999</v>
      </c>
      <c r="M14049">
        <v>5.0055899999999998</v>
      </c>
      <c r="N14049">
        <v>4264</v>
      </c>
      <c r="O14049">
        <v>2.4271539999999998</v>
      </c>
      <c r="P14049">
        <v>111.04596600000001</v>
      </c>
      <c r="Q14049">
        <v>2.578436</v>
      </c>
    </row>
    <row r="14050" spans="1:17" x14ac:dyDescent="0.25">
      <c r="A14050" t="s">
        <v>25</v>
      </c>
      <c r="B14050" s="1">
        <v>44465</v>
      </c>
      <c r="C14050" t="s">
        <v>101</v>
      </c>
      <c r="D14050">
        <v>224</v>
      </c>
      <c r="E14050" t="s">
        <v>447</v>
      </c>
      <c r="F14050" t="s">
        <v>103</v>
      </c>
      <c r="G14050">
        <v>9</v>
      </c>
      <c r="H14050" t="s">
        <v>33</v>
      </c>
      <c r="I14050" t="s">
        <v>41</v>
      </c>
      <c r="J14050">
        <v>7</v>
      </c>
      <c r="K14050">
        <v>2</v>
      </c>
      <c r="L14050">
        <v>9001</v>
      </c>
      <c r="M14050">
        <v>4.9939799999999996</v>
      </c>
      <c r="N14050">
        <v>2863</v>
      </c>
      <c r="O14050">
        <v>1.62425</v>
      </c>
      <c r="P14050">
        <v>214.39049900000001</v>
      </c>
      <c r="Q14050">
        <v>3.3697300000000001</v>
      </c>
    </row>
    <row r="14051" spans="1:17" x14ac:dyDescent="0.25">
      <c r="A14051" t="s">
        <v>25</v>
      </c>
      <c r="B14051" s="1">
        <v>44465</v>
      </c>
      <c r="C14051" t="s">
        <v>101</v>
      </c>
      <c r="D14051">
        <v>224</v>
      </c>
      <c r="E14051" t="s">
        <v>447</v>
      </c>
      <c r="F14051" t="s">
        <v>103</v>
      </c>
      <c r="G14051">
        <v>9</v>
      </c>
      <c r="H14051" t="s">
        <v>33</v>
      </c>
      <c r="I14051" t="s">
        <v>46</v>
      </c>
      <c r="J14051">
        <v>8</v>
      </c>
      <c r="K14051">
        <v>1</v>
      </c>
      <c r="L14051">
        <v>1973</v>
      </c>
      <c r="M14051">
        <v>1.097459</v>
      </c>
      <c r="N14051">
        <v>3119</v>
      </c>
      <c r="O14051">
        <v>1.7753969999999999</v>
      </c>
      <c r="P14051">
        <v>-36.742545999999997</v>
      </c>
      <c r="Q14051">
        <v>-0.67793899999999996</v>
      </c>
    </row>
    <row r="14052" spans="1:17" x14ac:dyDescent="0.25">
      <c r="A14052" t="s">
        <v>25</v>
      </c>
      <c r="B14052" s="1">
        <v>44465</v>
      </c>
      <c r="C14052" t="s">
        <v>101</v>
      </c>
      <c r="D14052">
        <v>224</v>
      </c>
      <c r="E14052" t="s">
        <v>447</v>
      </c>
      <c r="F14052" t="s">
        <v>103</v>
      </c>
      <c r="G14052">
        <v>9</v>
      </c>
      <c r="H14052" t="s">
        <v>33</v>
      </c>
      <c r="I14052" t="s">
        <v>46</v>
      </c>
      <c r="J14052">
        <v>8</v>
      </c>
      <c r="K14052">
        <v>2</v>
      </c>
      <c r="L14052">
        <v>1296</v>
      </c>
      <c r="M14052">
        <v>0.71905300000000005</v>
      </c>
      <c r="N14052">
        <v>1620</v>
      </c>
      <c r="O14052">
        <v>0.91906600000000005</v>
      </c>
      <c r="P14052">
        <v>-20</v>
      </c>
      <c r="Q14052">
        <v>-0.200012</v>
      </c>
    </row>
    <row r="14053" spans="1:17" x14ac:dyDescent="0.25">
      <c r="A14053" t="s">
        <v>25</v>
      </c>
      <c r="B14053" s="1">
        <v>44465</v>
      </c>
      <c r="C14053" t="s">
        <v>101</v>
      </c>
      <c r="D14053">
        <v>224</v>
      </c>
      <c r="E14053" t="s">
        <v>447</v>
      </c>
      <c r="F14053" t="s">
        <v>103</v>
      </c>
      <c r="G14053">
        <v>9</v>
      </c>
      <c r="H14053" t="s">
        <v>33</v>
      </c>
      <c r="I14053" t="s">
        <v>43</v>
      </c>
      <c r="J14053">
        <v>9</v>
      </c>
      <c r="K14053">
        <v>1</v>
      </c>
    </row>
    <row r="14054" spans="1:17" x14ac:dyDescent="0.25">
      <c r="A14054" t="s">
        <v>25</v>
      </c>
      <c r="B14054" s="1">
        <v>44465</v>
      </c>
      <c r="C14054" t="s">
        <v>101</v>
      </c>
      <c r="D14054">
        <v>224</v>
      </c>
      <c r="E14054" t="s">
        <v>447</v>
      </c>
      <c r="F14054" t="s">
        <v>103</v>
      </c>
      <c r="G14054">
        <v>9</v>
      </c>
      <c r="H14054" t="s">
        <v>33</v>
      </c>
      <c r="I14054" t="s">
        <v>43</v>
      </c>
      <c r="J14054">
        <v>9</v>
      </c>
      <c r="K14054">
        <v>2</v>
      </c>
      <c r="L14054">
        <v>1759</v>
      </c>
      <c r="M14054">
        <v>0.97593700000000005</v>
      </c>
      <c r="N14054">
        <v>1531</v>
      </c>
      <c r="O14054">
        <v>0.86857399999999996</v>
      </c>
      <c r="P14054">
        <v>14.892227</v>
      </c>
      <c r="Q14054">
        <v>0.107364</v>
      </c>
    </row>
    <row r="14055" spans="1:17" x14ac:dyDescent="0.25">
      <c r="A14055" t="s">
        <v>25</v>
      </c>
      <c r="B14055" s="1">
        <v>44465</v>
      </c>
      <c r="C14055" t="s">
        <v>101</v>
      </c>
      <c r="D14055">
        <v>224</v>
      </c>
      <c r="E14055" t="s">
        <v>447</v>
      </c>
      <c r="F14055" t="s">
        <v>103</v>
      </c>
      <c r="G14055">
        <v>9</v>
      </c>
      <c r="H14055" t="s">
        <v>33</v>
      </c>
      <c r="I14055" t="s">
        <v>49</v>
      </c>
      <c r="J14055">
        <v>10</v>
      </c>
      <c r="K14055">
        <v>1</v>
      </c>
      <c r="N14055">
        <v>2253</v>
      </c>
      <c r="O14055">
        <v>1.2824530000000001</v>
      </c>
      <c r="Q14055">
        <v>-1.2824530000000001</v>
      </c>
    </row>
    <row r="14056" spans="1:17" x14ac:dyDescent="0.25">
      <c r="A14056" t="s">
        <v>25</v>
      </c>
      <c r="B14056" s="1">
        <v>44465</v>
      </c>
      <c r="C14056" t="s">
        <v>101</v>
      </c>
      <c r="D14056">
        <v>224</v>
      </c>
      <c r="E14056" t="s">
        <v>447</v>
      </c>
      <c r="F14056" t="s">
        <v>103</v>
      </c>
      <c r="G14056">
        <v>9</v>
      </c>
      <c r="H14056" t="s">
        <v>33</v>
      </c>
      <c r="I14056" t="s">
        <v>49</v>
      </c>
      <c r="J14056">
        <v>10</v>
      </c>
      <c r="K14056">
        <v>2</v>
      </c>
      <c r="L14056">
        <v>857</v>
      </c>
      <c r="M14056">
        <v>0.47548499999999999</v>
      </c>
      <c r="N14056">
        <v>1792</v>
      </c>
      <c r="O14056">
        <v>1.016645</v>
      </c>
      <c r="P14056">
        <v>-52.176338999999999</v>
      </c>
      <c r="Q14056">
        <v>-0.54115999999999997</v>
      </c>
    </row>
    <row r="14057" spans="1:17" x14ac:dyDescent="0.25">
      <c r="A14057" t="s">
        <v>25</v>
      </c>
      <c r="B14057" s="1">
        <v>44465</v>
      </c>
      <c r="C14057" t="s">
        <v>101</v>
      </c>
      <c r="D14057">
        <v>224</v>
      </c>
      <c r="E14057" t="s">
        <v>447</v>
      </c>
      <c r="F14057" t="s">
        <v>103</v>
      </c>
      <c r="G14057">
        <v>9</v>
      </c>
      <c r="H14057" t="s">
        <v>33</v>
      </c>
      <c r="I14057" t="s">
        <v>42</v>
      </c>
      <c r="J14057">
        <v>11</v>
      </c>
      <c r="K14057">
        <v>1</v>
      </c>
      <c r="L14057">
        <v>2333</v>
      </c>
      <c r="M14057">
        <v>1.297704</v>
      </c>
    </row>
    <row r="14058" spans="1:17" x14ac:dyDescent="0.25">
      <c r="A14058" t="s">
        <v>25</v>
      </c>
      <c r="B14058" s="1">
        <v>44465</v>
      </c>
      <c r="C14058" t="s">
        <v>101</v>
      </c>
      <c r="D14058">
        <v>224</v>
      </c>
      <c r="E14058" t="s">
        <v>447</v>
      </c>
      <c r="F14058" t="s">
        <v>103</v>
      </c>
      <c r="G14058">
        <v>9</v>
      </c>
      <c r="H14058" t="s">
        <v>33</v>
      </c>
      <c r="I14058" t="s">
        <v>42</v>
      </c>
      <c r="J14058">
        <v>11</v>
      </c>
      <c r="K14058">
        <v>2</v>
      </c>
      <c r="L14058">
        <v>1283</v>
      </c>
      <c r="M14058">
        <v>0.71184099999999995</v>
      </c>
      <c r="N14058">
        <v>1072</v>
      </c>
      <c r="O14058">
        <v>0.60817200000000005</v>
      </c>
      <c r="P14058">
        <v>19.682836000000002</v>
      </c>
      <c r="Q14058">
        <v>0.103669</v>
      </c>
    </row>
    <row r="14059" spans="1:17" x14ac:dyDescent="0.25">
      <c r="A14059" t="s">
        <v>25</v>
      </c>
      <c r="B14059" s="1">
        <v>44465</v>
      </c>
      <c r="C14059" t="s">
        <v>101</v>
      </c>
      <c r="D14059">
        <v>224</v>
      </c>
      <c r="E14059" t="s">
        <v>447</v>
      </c>
      <c r="F14059" t="s">
        <v>103</v>
      </c>
      <c r="G14059">
        <v>9</v>
      </c>
      <c r="H14059" t="s">
        <v>33</v>
      </c>
      <c r="I14059" t="s">
        <v>45</v>
      </c>
      <c r="J14059">
        <v>12</v>
      </c>
      <c r="K14059">
        <v>1</v>
      </c>
      <c r="N14059">
        <v>2024</v>
      </c>
      <c r="O14059">
        <v>1.152101</v>
      </c>
      <c r="Q14059">
        <v>-1.152101</v>
      </c>
    </row>
    <row r="14060" spans="1:17" x14ac:dyDescent="0.25">
      <c r="A14060" t="s">
        <v>25</v>
      </c>
      <c r="B14060" s="1">
        <v>44465</v>
      </c>
      <c r="C14060" t="s">
        <v>101</v>
      </c>
      <c r="D14060">
        <v>224</v>
      </c>
      <c r="E14060" t="s">
        <v>447</v>
      </c>
      <c r="F14060" t="s">
        <v>103</v>
      </c>
      <c r="G14060">
        <v>9</v>
      </c>
      <c r="H14060" t="s">
        <v>33</v>
      </c>
      <c r="I14060" t="s">
        <v>45</v>
      </c>
      <c r="J14060">
        <v>12</v>
      </c>
      <c r="K14060">
        <v>2</v>
      </c>
      <c r="L14060">
        <v>602</v>
      </c>
      <c r="M14060">
        <v>0.334005</v>
      </c>
      <c r="N14060">
        <v>601</v>
      </c>
      <c r="O14060">
        <v>0.34096199999999999</v>
      </c>
      <c r="P14060">
        <v>0.16638900000000001</v>
      </c>
      <c r="Q14060">
        <v>-6.9569999999999996E-3</v>
      </c>
    </row>
    <row r="14061" spans="1:17" x14ac:dyDescent="0.25">
      <c r="A14061" t="s">
        <v>25</v>
      </c>
      <c r="B14061" s="1">
        <v>44465</v>
      </c>
      <c r="C14061" t="s">
        <v>101</v>
      </c>
      <c r="D14061">
        <v>224</v>
      </c>
      <c r="E14061" t="s">
        <v>447</v>
      </c>
      <c r="F14061" t="s">
        <v>103</v>
      </c>
      <c r="G14061">
        <v>9</v>
      </c>
      <c r="H14061" t="s">
        <v>33</v>
      </c>
      <c r="I14061" t="s">
        <v>44</v>
      </c>
      <c r="J14061">
        <v>13</v>
      </c>
      <c r="K14061">
        <v>1</v>
      </c>
    </row>
    <row r="14062" spans="1:17" x14ac:dyDescent="0.25">
      <c r="A14062" t="s">
        <v>25</v>
      </c>
      <c r="B14062" s="1">
        <v>44465</v>
      </c>
      <c r="C14062" t="s">
        <v>101</v>
      </c>
      <c r="D14062">
        <v>224</v>
      </c>
      <c r="E14062" t="s">
        <v>447</v>
      </c>
      <c r="F14062" t="s">
        <v>103</v>
      </c>
      <c r="G14062">
        <v>9</v>
      </c>
      <c r="H14062" t="s">
        <v>33</v>
      </c>
      <c r="I14062" t="s">
        <v>44</v>
      </c>
      <c r="J14062">
        <v>13</v>
      </c>
      <c r="K14062">
        <v>2</v>
      </c>
      <c r="L14062">
        <v>84</v>
      </c>
      <c r="M14062">
        <v>4.6605000000000001E-2</v>
      </c>
      <c r="N14062">
        <v>242</v>
      </c>
      <c r="O14062">
        <v>0.137293</v>
      </c>
      <c r="P14062">
        <v>-65.289255999999995</v>
      </c>
      <c r="Q14062">
        <v>-9.0687000000000004E-2</v>
      </c>
    </row>
    <row r="14063" spans="1:17" x14ac:dyDescent="0.25">
      <c r="A14063" t="s">
        <v>25</v>
      </c>
      <c r="B14063" s="1">
        <v>44465</v>
      </c>
      <c r="C14063" t="s">
        <v>101</v>
      </c>
      <c r="D14063">
        <v>224</v>
      </c>
      <c r="E14063" t="s">
        <v>447</v>
      </c>
      <c r="F14063" t="s">
        <v>103</v>
      </c>
      <c r="G14063">
        <v>9</v>
      </c>
      <c r="H14063" t="s">
        <v>33</v>
      </c>
      <c r="I14063" t="s">
        <v>47</v>
      </c>
      <c r="J14063">
        <v>14</v>
      </c>
      <c r="K14063">
        <v>1</v>
      </c>
      <c r="L14063">
        <v>723</v>
      </c>
      <c r="M14063">
        <v>0.40216000000000002</v>
      </c>
    </row>
    <row r="14064" spans="1:17" x14ac:dyDescent="0.25">
      <c r="A14064" t="s">
        <v>25</v>
      </c>
      <c r="B14064" s="1">
        <v>44465</v>
      </c>
      <c r="C14064" t="s">
        <v>101</v>
      </c>
      <c r="D14064">
        <v>224</v>
      </c>
      <c r="E14064" t="s">
        <v>447</v>
      </c>
      <c r="F14064" t="s">
        <v>103</v>
      </c>
      <c r="G14064">
        <v>9</v>
      </c>
      <c r="H14064" t="s">
        <v>33</v>
      </c>
      <c r="I14064" t="s">
        <v>47</v>
      </c>
      <c r="J14064">
        <v>14</v>
      </c>
      <c r="K14064">
        <v>2</v>
      </c>
      <c r="L14064">
        <v>308</v>
      </c>
      <c r="M14064">
        <v>0.17088600000000001</v>
      </c>
      <c r="N14064">
        <v>321</v>
      </c>
      <c r="O14064">
        <v>0.182111</v>
      </c>
      <c r="P14064">
        <v>-4.0498440000000002</v>
      </c>
      <c r="Q14064">
        <v>-1.1225000000000001E-2</v>
      </c>
    </row>
    <row r="14065" spans="1:17" x14ac:dyDescent="0.25">
      <c r="A14065" t="s">
        <v>25</v>
      </c>
      <c r="B14065" s="1">
        <v>44465</v>
      </c>
      <c r="C14065" t="s">
        <v>101</v>
      </c>
      <c r="D14065">
        <v>224</v>
      </c>
      <c r="E14065" t="s">
        <v>447</v>
      </c>
      <c r="F14065" t="s">
        <v>103</v>
      </c>
      <c r="G14065">
        <v>9</v>
      </c>
      <c r="H14065" t="s">
        <v>33</v>
      </c>
      <c r="I14065" t="s">
        <v>52</v>
      </c>
      <c r="J14065">
        <v>15</v>
      </c>
      <c r="K14065">
        <v>1</v>
      </c>
    </row>
    <row r="14066" spans="1:17" x14ac:dyDescent="0.25">
      <c r="A14066" t="s">
        <v>25</v>
      </c>
      <c r="B14066" s="1">
        <v>44465</v>
      </c>
      <c r="C14066" t="s">
        <v>101</v>
      </c>
      <c r="D14066">
        <v>224</v>
      </c>
      <c r="E14066" t="s">
        <v>447</v>
      </c>
      <c r="F14066" t="s">
        <v>103</v>
      </c>
      <c r="G14066">
        <v>9</v>
      </c>
      <c r="H14066" t="s">
        <v>33</v>
      </c>
      <c r="I14066" t="s">
        <v>52</v>
      </c>
      <c r="J14066">
        <v>15</v>
      </c>
      <c r="K14066">
        <v>2</v>
      </c>
      <c r="L14066">
        <v>193</v>
      </c>
      <c r="M14066">
        <v>0.107081</v>
      </c>
      <c r="N14066">
        <v>178</v>
      </c>
      <c r="O14066">
        <v>0.100984</v>
      </c>
      <c r="P14066">
        <v>8.4269660000000002</v>
      </c>
      <c r="Q14066">
        <v>6.097E-3</v>
      </c>
    </row>
    <row r="14067" spans="1:17" x14ac:dyDescent="0.25">
      <c r="A14067" t="s">
        <v>25</v>
      </c>
      <c r="B14067" s="1">
        <v>44465</v>
      </c>
      <c r="C14067" t="s">
        <v>101</v>
      </c>
      <c r="D14067">
        <v>224</v>
      </c>
      <c r="E14067" t="s">
        <v>447</v>
      </c>
      <c r="F14067" t="s">
        <v>103</v>
      </c>
      <c r="G14067">
        <v>9</v>
      </c>
      <c r="H14067" t="s">
        <v>33</v>
      </c>
      <c r="I14067" t="s">
        <v>51</v>
      </c>
      <c r="J14067">
        <v>16</v>
      </c>
      <c r="K14067">
        <v>1</v>
      </c>
    </row>
    <row r="14068" spans="1:17" x14ac:dyDescent="0.25">
      <c r="A14068" t="s">
        <v>25</v>
      </c>
      <c r="B14068" s="1">
        <v>44465</v>
      </c>
      <c r="C14068" t="s">
        <v>101</v>
      </c>
      <c r="D14068">
        <v>224</v>
      </c>
      <c r="E14068" t="s">
        <v>447</v>
      </c>
      <c r="F14068" t="s">
        <v>103</v>
      </c>
      <c r="G14068">
        <v>9</v>
      </c>
      <c r="H14068" t="s">
        <v>33</v>
      </c>
      <c r="I14068" t="s">
        <v>51</v>
      </c>
      <c r="J14068">
        <v>16</v>
      </c>
      <c r="K14068">
        <v>2</v>
      </c>
      <c r="L14068">
        <v>14</v>
      </c>
      <c r="M14068">
        <v>7.7679999999999997E-3</v>
      </c>
      <c r="N14068">
        <v>25</v>
      </c>
      <c r="O14068">
        <v>1.4182999999999999E-2</v>
      </c>
      <c r="P14068">
        <v>-44</v>
      </c>
      <c r="Q14068">
        <v>-6.4159999999999998E-3</v>
      </c>
    </row>
    <row r="14069" spans="1:17" x14ac:dyDescent="0.25">
      <c r="A14069" t="s">
        <v>25</v>
      </c>
      <c r="B14069" s="1">
        <v>44465</v>
      </c>
      <c r="C14069" t="s">
        <v>101</v>
      </c>
      <c r="D14069">
        <v>224</v>
      </c>
      <c r="E14069" t="s">
        <v>447</v>
      </c>
      <c r="F14069" t="s">
        <v>103</v>
      </c>
      <c r="G14069">
        <v>9</v>
      </c>
      <c r="H14069" t="s">
        <v>33</v>
      </c>
      <c r="I14069" t="s">
        <v>54</v>
      </c>
      <c r="J14069">
        <v>17</v>
      </c>
      <c r="K14069">
        <v>1</v>
      </c>
    </row>
    <row r="14070" spans="1:17" x14ac:dyDescent="0.25">
      <c r="A14070" t="s">
        <v>25</v>
      </c>
      <c r="B14070" s="1">
        <v>44465</v>
      </c>
      <c r="C14070" t="s">
        <v>101</v>
      </c>
      <c r="D14070">
        <v>224</v>
      </c>
      <c r="E14070" t="s">
        <v>447</v>
      </c>
      <c r="F14070" t="s">
        <v>103</v>
      </c>
      <c r="G14070">
        <v>9</v>
      </c>
      <c r="H14070" t="s">
        <v>33</v>
      </c>
      <c r="I14070" t="s">
        <v>54</v>
      </c>
      <c r="J14070">
        <v>17</v>
      </c>
      <c r="K14070">
        <v>2</v>
      </c>
      <c r="L14070">
        <v>24</v>
      </c>
      <c r="M14070">
        <v>1.3316E-2</v>
      </c>
      <c r="N14070">
        <v>19</v>
      </c>
      <c r="O14070">
        <v>1.0779E-2</v>
      </c>
      <c r="P14070">
        <v>26.315788999999999</v>
      </c>
      <c r="Q14070">
        <v>2.5370000000000002E-3</v>
      </c>
    </row>
    <row r="14071" spans="1:17" x14ac:dyDescent="0.25">
      <c r="A14071" t="s">
        <v>25</v>
      </c>
      <c r="B14071" s="1">
        <v>44465</v>
      </c>
      <c r="C14071" t="s">
        <v>101</v>
      </c>
      <c r="D14071">
        <v>224</v>
      </c>
      <c r="E14071" t="s">
        <v>447</v>
      </c>
      <c r="F14071" t="s">
        <v>103</v>
      </c>
      <c r="G14071">
        <v>9</v>
      </c>
      <c r="H14071" t="s">
        <v>33</v>
      </c>
      <c r="I14071" t="s">
        <v>61</v>
      </c>
      <c r="J14071">
        <v>18</v>
      </c>
      <c r="K14071">
        <v>1</v>
      </c>
      <c r="L14071">
        <v>5341</v>
      </c>
      <c r="M14071">
        <v>2.9708700000000001</v>
      </c>
    </row>
    <row r="14072" spans="1:17" x14ac:dyDescent="0.25">
      <c r="A14072" t="s">
        <v>25</v>
      </c>
      <c r="B14072" s="1">
        <v>44465</v>
      </c>
      <c r="C14072" t="s">
        <v>101</v>
      </c>
      <c r="D14072">
        <v>224</v>
      </c>
      <c r="E14072" t="s">
        <v>447</v>
      </c>
      <c r="F14072" t="s">
        <v>103</v>
      </c>
      <c r="G14072">
        <v>9</v>
      </c>
      <c r="H14072" t="s">
        <v>33</v>
      </c>
      <c r="I14072" t="s">
        <v>61</v>
      </c>
      <c r="J14072">
        <v>18</v>
      </c>
      <c r="K14072">
        <v>2</v>
      </c>
      <c r="L14072">
        <v>4461</v>
      </c>
      <c r="M14072">
        <v>2.4750740000000002</v>
      </c>
    </row>
    <row r="14073" spans="1:17" x14ac:dyDescent="0.25">
      <c r="A14073" t="s">
        <v>25</v>
      </c>
      <c r="B14073" s="1">
        <v>44465</v>
      </c>
      <c r="C14073" t="s">
        <v>101</v>
      </c>
      <c r="D14073">
        <v>224</v>
      </c>
      <c r="E14073" t="s">
        <v>447</v>
      </c>
      <c r="F14073" t="s">
        <v>103</v>
      </c>
      <c r="G14073">
        <v>9</v>
      </c>
      <c r="H14073" t="s">
        <v>33</v>
      </c>
      <c r="I14073" t="s">
        <v>62</v>
      </c>
      <c r="J14073">
        <v>19</v>
      </c>
      <c r="K14073">
        <v>1</v>
      </c>
    </row>
    <row r="14074" spans="1:17" x14ac:dyDescent="0.25">
      <c r="A14074" t="s">
        <v>25</v>
      </c>
      <c r="B14074" s="1">
        <v>44465</v>
      </c>
      <c r="C14074" t="s">
        <v>101</v>
      </c>
      <c r="D14074">
        <v>224</v>
      </c>
      <c r="E14074" t="s">
        <v>447</v>
      </c>
      <c r="F14074" t="s">
        <v>103</v>
      </c>
      <c r="G14074">
        <v>9</v>
      </c>
      <c r="H14074" t="s">
        <v>33</v>
      </c>
      <c r="I14074" t="s">
        <v>62</v>
      </c>
      <c r="J14074">
        <v>19</v>
      </c>
      <c r="K14074">
        <v>2</v>
      </c>
      <c r="L14074">
        <v>116</v>
      </c>
      <c r="M14074">
        <v>6.4360000000000001E-2</v>
      </c>
    </row>
    <row r="14075" spans="1:17" x14ac:dyDescent="0.25">
      <c r="A14075" t="s">
        <v>25</v>
      </c>
      <c r="B14075" s="1">
        <v>44465</v>
      </c>
      <c r="C14075" t="s">
        <v>101</v>
      </c>
      <c r="D14075">
        <v>224</v>
      </c>
      <c r="E14075" t="s">
        <v>447</v>
      </c>
      <c r="F14075" t="s">
        <v>103</v>
      </c>
      <c r="G14075">
        <v>9</v>
      </c>
      <c r="H14075" t="s">
        <v>33</v>
      </c>
      <c r="I14075" t="s">
        <v>64</v>
      </c>
      <c r="J14075">
        <v>20</v>
      </c>
      <c r="K14075">
        <v>1</v>
      </c>
    </row>
    <row r="14076" spans="1:17" x14ac:dyDescent="0.25">
      <c r="A14076" t="s">
        <v>25</v>
      </c>
      <c r="B14076" s="1">
        <v>44465</v>
      </c>
      <c r="C14076" t="s">
        <v>101</v>
      </c>
      <c r="D14076">
        <v>224</v>
      </c>
      <c r="E14076" t="s">
        <v>447</v>
      </c>
      <c r="F14076" t="s">
        <v>103</v>
      </c>
      <c r="G14076">
        <v>9</v>
      </c>
      <c r="H14076" t="s">
        <v>33</v>
      </c>
      <c r="I14076" t="s">
        <v>64</v>
      </c>
      <c r="J14076">
        <v>20</v>
      </c>
      <c r="K14076">
        <v>2</v>
      </c>
      <c r="L14076">
        <v>35</v>
      </c>
      <c r="M14076">
        <v>1.9418999999999999E-2</v>
      </c>
    </row>
    <row r="14077" spans="1:17" x14ac:dyDescent="0.25">
      <c r="A14077" t="s">
        <v>25</v>
      </c>
      <c r="B14077" s="1">
        <v>44465</v>
      </c>
      <c r="C14077" t="s">
        <v>101</v>
      </c>
      <c r="D14077">
        <v>224</v>
      </c>
      <c r="E14077" t="s">
        <v>447</v>
      </c>
      <c r="F14077" t="s">
        <v>103</v>
      </c>
      <c r="G14077">
        <v>9</v>
      </c>
      <c r="H14077" t="s">
        <v>33</v>
      </c>
      <c r="I14077" t="s">
        <v>59</v>
      </c>
      <c r="J14077">
        <v>21</v>
      </c>
      <c r="K14077">
        <v>1</v>
      </c>
    </row>
    <row r="14078" spans="1:17" x14ac:dyDescent="0.25">
      <c r="A14078" t="s">
        <v>25</v>
      </c>
      <c r="B14078" s="1">
        <v>44465</v>
      </c>
      <c r="C14078" t="s">
        <v>101</v>
      </c>
      <c r="D14078">
        <v>224</v>
      </c>
      <c r="E14078" t="s">
        <v>447</v>
      </c>
      <c r="F14078" t="s">
        <v>103</v>
      </c>
      <c r="G14078">
        <v>9</v>
      </c>
      <c r="H14078" t="s">
        <v>33</v>
      </c>
      <c r="I14078" t="s">
        <v>59</v>
      </c>
      <c r="J14078">
        <v>21</v>
      </c>
      <c r="K14078">
        <v>2</v>
      </c>
      <c r="L14078">
        <v>87</v>
      </c>
      <c r="M14078">
        <v>4.827E-2</v>
      </c>
    </row>
    <row r="14079" spans="1:17" x14ac:dyDescent="0.25">
      <c r="A14079" t="s">
        <v>25</v>
      </c>
      <c r="B14079" s="1">
        <v>44465</v>
      </c>
      <c r="C14079" t="s">
        <v>101</v>
      </c>
      <c r="D14079">
        <v>224</v>
      </c>
      <c r="E14079" t="s">
        <v>447</v>
      </c>
      <c r="F14079" t="s">
        <v>103</v>
      </c>
      <c r="G14079">
        <v>9</v>
      </c>
      <c r="H14079" t="s">
        <v>33</v>
      </c>
      <c r="I14079" t="s">
        <v>67</v>
      </c>
      <c r="J14079">
        <v>22</v>
      </c>
      <c r="K14079">
        <v>1</v>
      </c>
    </row>
    <row r="14080" spans="1:17" x14ac:dyDescent="0.25">
      <c r="A14080" t="s">
        <v>25</v>
      </c>
      <c r="B14080" s="1">
        <v>44465</v>
      </c>
      <c r="C14080" t="s">
        <v>101</v>
      </c>
      <c r="D14080">
        <v>224</v>
      </c>
      <c r="E14080" t="s">
        <v>447</v>
      </c>
      <c r="F14080" t="s">
        <v>103</v>
      </c>
      <c r="G14080">
        <v>9</v>
      </c>
      <c r="H14080" t="s">
        <v>33</v>
      </c>
      <c r="I14080" t="s">
        <v>67</v>
      </c>
      <c r="J14080">
        <v>22</v>
      </c>
      <c r="K14080">
        <v>2</v>
      </c>
      <c r="L14080">
        <v>43</v>
      </c>
      <c r="M14080">
        <v>2.3857E-2</v>
      </c>
    </row>
    <row r="14081" spans="1:17" x14ac:dyDescent="0.25">
      <c r="A14081" t="s">
        <v>25</v>
      </c>
      <c r="B14081" s="1">
        <v>44465</v>
      </c>
      <c r="C14081" t="s">
        <v>101</v>
      </c>
      <c r="D14081">
        <v>224</v>
      </c>
      <c r="E14081" t="s">
        <v>447</v>
      </c>
      <c r="F14081" t="s">
        <v>103</v>
      </c>
      <c r="G14081">
        <v>9</v>
      </c>
      <c r="H14081" t="s">
        <v>33</v>
      </c>
      <c r="I14081" t="s">
        <v>57</v>
      </c>
      <c r="J14081">
        <v>23</v>
      </c>
      <c r="K14081">
        <v>1</v>
      </c>
    </row>
    <row r="14082" spans="1:17" x14ac:dyDescent="0.25">
      <c r="A14082" t="s">
        <v>25</v>
      </c>
      <c r="B14082" s="1">
        <v>44465</v>
      </c>
      <c r="C14082" t="s">
        <v>101</v>
      </c>
      <c r="D14082">
        <v>224</v>
      </c>
      <c r="E14082" t="s">
        <v>447</v>
      </c>
      <c r="F14082" t="s">
        <v>103</v>
      </c>
      <c r="G14082">
        <v>9</v>
      </c>
      <c r="H14082" t="s">
        <v>33</v>
      </c>
      <c r="I14082" t="s">
        <v>57</v>
      </c>
      <c r="J14082">
        <v>23</v>
      </c>
      <c r="K14082">
        <v>2</v>
      </c>
      <c r="L14082">
        <v>127</v>
      </c>
      <c r="M14082">
        <v>7.0462999999999998E-2</v>
      </c>
    </row>
    <row r="14083" spans="1:17" x14ac:dyDescent="0.25">
      <c r="A14083" t="s">
        <v>25</v>
      </c>
      <c r="B14083" s="1">
        <v>44465</v>
      </c>
      <c r="C14083" t="s">
        <v>101</v>
      </c>
      <c r="D14083">
        <v>224</v>
      </c>
      <c r="E14083" t="s">
        <v>447</v>
      </c>
      <c r="F14083" t="s">
        <v>103</v>
      </c>
      <c r="G14083">
        <v>9</v>
      </c>
      <c r="H14083" t="s">
        <v>33</v>
      </c>
      <c r="I14083" t="s">
        <v>71</v>
      </c>
      <c r="J14083">
        <v>24</v>
      </c>
      <c r="K14083">
        <v>1</v>
      </c>
    </row>
    <row r="14084" spans="1:17" x14ac:dyDescent="0.25">
      <c r="A14084" t="s">
        <v>25</v>
      </c>
      <c r="B14084" s="1">
        <v>44465</v>
      </c>
      <c r="C14084" t="s">
        <v>101</v>
      </c>
      <c r="D14084">
        <v>224</v>
      </c>
      <c r="E14084" t="s">
        <v>447</v>
      </c>
      <c r="F14084" t="s">
        <v>103</v>
      </c>
      <c r="G14084">
        <v>9</v>
      </c>
      <c r="H14084" t="s">
        <v>33</v>
      </c>
      <c r="I14084" t="s">
        <v>71</v>
      </c>
      <c r="J14084">
        <v>24</v>
      </c>
      <c r="K14084">
        <v>2</v>
      </c>
      <c r="L14084">
        <v>441</v>
      </c>
      <c r="M14084">
        <v>0.24467800000000001</v>
      </c>
    </row>
    <row r="14085" spans="1:17" x14ac:dyDescent="0.25">
      <c r="A14085" t="s">
        <v>25</v>
      </c>
      <c r="B14085" s="1">
        <v>44465</v>
      </c>
      <c r="C14085" t="s">
        <v>101</v>
      </c>
      <c r="D14085">
        <v>224</v>
      </c>
      <c r="E14085" t="s">
        <v>447</v>
      </c>
      <c r="F14085" t="s">
        <v>103</v>
      </c>
      <c r="G14085">
        <v>9</v>
      </c>
      <c r="H14085" t="s">
        <v>33</v>
      </c>
      <c r="I14085" t="s">
        <v>72</v>
      </c>
      <c r="J14085">
        <v>25</v>
      </c>
      <c r="K14085">
        <v>1</v>
      </c>
    </row>
    <row r="14086" spans="1:17" x14ac:dyDescent="0.25">
      <c r="A14086" t="s">
        <v>25</v>
      </c>
      <c r="B14086" s="1">
        <v>44465</v>
      </c>
      <c r="C14086" t="s">
        <v>101</v>
      </c>
      <c r="D14086">
        <v>224</v>
      </c>
      <c r="E14086" t="s">
        <v>447</v>
      </c>
      <c r="F14086" t="s">
        <v>103</v>
      </c>
      <c r="G14086">
        <v>9</v>
      </c>
      <c r="H14086" t="s">
        <v>33</v>
      </c>
      <c r="I14086" t="s">
        <v>72</v>
      </c>
      <c r="J14086">
        <v>25</v>
      </c>
      <c r="K14086">
        <v>2</v>
      </c>
      <c r="L14086">
        <v>241</v>
      </c>
      <c r="M14086">
        <v>0.133713</v>
      </c>
    </row>
    <row r="14087" spans="1:17" x14ac:dyDescent="0.25">
      <c r="A14087" t="s">
        <v>25</v>
      </c>
      <c r="B14087" s="1">
        <v>44465</v>
      </c>
      <c r="C14087" t="s">
        <v>101</v>
      </c>
      <c r="D14087">
        <v>224</v>
      </c>
      <c r="E14087" t="s">
        <v>447</v>
      </c>
      <c r="F14087" t="s">
        <v>103</v>
      </c>
      <c r="G14087">
        <v>9</v>
      </c>
      <c r="H14087" t="s">
        <v>33</v>
      </c>
      <c r="I14087" t="s">
        <v>73</v>
      </c>
      <c r="J14087">
        <v>26</v>
      </c>
      <c r="K14087">
        <v>1</v>
      </c>
      <c r="L14087">
        <v>977</v>
      </c>
      <c r="M14087">
        <v>0.54344499999999996</v>
      </c>
    </row>
    <row r="14088" spans="1:17" x14ac:dyDescent="0.25">
      <c r="A14088" t="s">
        <v>25</v>
      </c>
      <c r="B14088" s="1">
        <v>44465</v>
      </c>
      <c r="C14088" t="s">
        <v>101</v>
      </c>
      <c r="D14088">
        <v>224</v>
      </c>
      <c r="E14088" t="s">
        <v>447</v>
      </c>
      <c r="F14088" t="s">
        <v>103</v>
      </c>
      <c r="G14088">
        <v>9</v>
      </c>
      <c r="H14088" t="s">
        <v>33</v>
      </c>
      <c r="I14088" t="s">
        <v>73</v>
      </c>
      <c r="J14088">
        <v>26</v>
      </c>
      <c r="K14088">
        <v>2</v>
      </c>
      <c r="L14088">
        <v>681</v>
      </c>
      <c r="M14088">
        <v>0.37783600000000001</v>
      </c>
    </row>
    <row r="14089" spans="1:17" x14ac:dyDescent="0.25">
      <c r="A14089" t="s">
        <v>25</v>
      </c>
      <c r="B14089" s="1">
        <v>44465</v>
      </c>
      <c r="C14089" t="s">
        <v>101</v>
      </c>
      <c r="D14089">
        <v>224</v>
      </c>
      <c r="E14089" t="s">
        <v>447</v>
      </c>
      <c r="F14089" t="s">
        <v>103</v>
      </c>
      <c r="G14089">
        <v>9</v>
      </c>
      <c r="H14089" t="s">
        <v>33</v>
      </c>
      <c r="I14089" t="s">
        <v>56</v>
      </c>
      <c r="J14089">
        <v>27</v>
      </c>
      <c r="K14089">
        <v>1</v>
      </c>
    </row>
    <row r="14090" spans="1:17" x14ac:dyDescent="0.25">
      <c r="A14090" t="s">
        <v>25</v>
      </c>
      <c r="B14090" s="1">
        <v>44465</v>
      </c>
      <c r="C14090" t="s">
        <v>101</v>
      </c>
      <c r="D14090">
        <v>224</v>
      </c>
      <c r="E14090" t="s">
        <v>447</v>
      </c>
      <c r="F14090" t="s">
        <v>103</v>
      </c>
      <c r="G14090">
        <v>9</v>
      </c>
      <c r="H14090" t="s">
        <v>33</v>
      </c>
      <c r="I14090" t="s">
        <v>56</v>
      </c>
      <c r="J14090">
        <v>27</v>
      </c>
      <c r="K14090">
        <v>2</v>
      </c>
      <c r="N14090">
        <v>23</v>
      </c>
      <c r="O14090">
        <v>1.3048000000000001E-2</v>
      </c>
      <c r="Q14090">
        <v>-1.3048000000000001E-2</v>
      </c>
    </row>
    <row r="14091" spans="1:17" x14ac:dyDescent="0.25">
      <c r="A14091" t="s">
        <v>25</v>
      </c>
      <c r="B14091" s="1">
        <v>44465</v>
      </c>
      <c r="C14091" t="s">
        <v>101</v>
      </c>
      <c r="D14091">
        <v>224</v>
      </c>
      <c r="E14091" t="s">
        <v>447</v>
      </c>
      <c r="F14091" t="s">
        <v>103</v>
      </c>
      <c r="G14091">
        <v>9</v>
      </c>
      <c r="H14091" t="s">
        <v>33</v>
      </c>
      <c r="I14091" t="s">
        <v>48</v>
      </c>
      <c r="J14091">
        <v>28</v>
      </c>
      <c r="K14091">
        <v>1</v>
      </c>
    </row>
    <row r="14092" spans="1:17" x14ac:dyDescent="0.25">
      <c r="A14092" t="s">
        <v>25</v>
      </c>
      <c r="B14092" s="1">
        <v>44465</v>
      </c>
      <c r="C14092" t="s">
        <v>101</v>
      </c>
      <c r="D14092">
        <v>224</v>
      </c>
      <c r="E14092" t="s">
        <v>447</v>
      </c>
      <c r="F14092" t="s">
        <v>103</v>
      </c>
      <c r="G14092">
        <v>9</v>
      </c>
      <c r="H14092" t="s">
        <v>33</v>
      </c>
      <c r="I14092" t="s">
        <v>48</v>
      </c>
      <c r="J14092">
        <v>28</v>
      </c>
      <c r="K14092">
        <v>2</v>
      </c>
      <c r="N14092">
        <v>343</v>
      </c>
      <c r="O14092">
        <v>0.19459199999999999</v>
      </c>
      <c r="Q14092">
        <v>-0.19459199999999999</v>
      </c>
    </row>
    <row r="14093" spans="1:17" x14ac:dyDescent="0.25">
      <c r="A14093" t="s">
        <v>25</v>
      </c>
      <c r="B14093" s="1">
        <v>44465</v>
      </c>
      <c r="C14093" t="s">
        <v>101</v>
      </c>
      <c r="D14093">
        <v>224</v>
      </c>
      <c r="E14093" t="s">
        <v>447</v>
      </c>
      <c r="F14093" t="s">
        <v>103</v>
      </c>
      <c r="G14093">
        <v>9</v>
      </c>
      <c r="H14093" t="s">
        <v>28</v>
      </c>
      <c r="I14093" t="s">
        <v>82</v>
      </c>
      <c r="J14093">
        <v>1000</v>
      </c>
      <c r="K14093">
        <v>1</v>
      </c>
      <c r="N14093">
        <v>416</v>
      </c>
      <c r="O14093">
        <v>0.23679600000000001</v>
      </c>
      <c r="Q14093">
        <v>-0.23679600000000001</v>
      </c>
    </row>
    <row r="14094" spans="1:17" x14ac:dyDescent="0.25">
      <c r="A14094" t="s">
        <v>25</v>
      </c>
      <c r="B14094" s="1">
        <v>44465</v>
      </c>
      <c r="C14094" t="s">
        <v>101</v>
      </c>
      <c r="D14094">
        <v>224</v>
      </c>
      <c r="E14094" t="s">
        <v>447</v>
      </c>
      <c r="F14094" t="s">
        <v>103</v>
      </c>
      <c r="G14094">
        <v>9</v>
      </c>
      <c r="H14094" t="s">
        <v>28</v>
      </c>
      <c r="I14094" t="s">
        <v>82</v>
      </c>
      <c r="J14094">
        <v>1000</v>
      </c>
      <c r="K14094">
        <v>2</v>
      </c>
      <c r="N14094">
        <v>677</v>
      </c>
      <c r="O14094">
        <v>0.384079</v>
      </c>
      <c r="Q14094">
        <v>-0.384079</v>
      </c>
    </row>
    <row r="14095" spans="1:17" x14ac:dyDescent="0.25">
      <c r="A14095" t="s">
        <v>25</v>
      </c>
      <c r="B14095" s="1">
        <v>44465</v>
      </c>
      <c r="C14095" t="s">
        <v>101</v>
      </c>
      <c r="D14095">
        <v>225</v>
      </c>
      <c r="E14095" t="s">
        <v>448</v>
      </c>
      <c r="F14095" t="s">
        <v>103</v>
      </c>
      <c r="G14095">
        <v>9</v>
      </c>
      <c r="H14095" t="s">
        <v>28</v>
      </c>
      <c r="I14095" t="s">
        <v>29</v>
      </c>
      <c r="J14095">
        <v>-4</v>
      </c>
      <c r="L14095">
        <v>221539</v>
      </c>
      <c r="N14095">
        <v>208466</v>
      </c>
      <c r="P14095">
        <v>6.2710470000000003</v>
      </c>
    </row>
    <row r="14096" spans="1:17" x14ac:dyDescent="0.25">
      <c r="A14096" t="s">
        <v>25</v>
      </c>
      <c r="B14096" s="1">
        <v>44465</v>
      </c>
      <c r="C14096" t="s">
        <v>101</v>
      </c>
      <c r="D14096">
        <v>225</v>
      </c>
      <c r="E14096" t="s">
        <v>448</v>
      </c>
      <c r="F14096" t="s">
        <v>103</v>
      </c>
      <c r="G14096">
        <v>9</v>
      </c>
      <c r="H14096" t="s">
        <v>28</v>
      </c>
      <c r="I14096" t="s">
        <v>30</v>
      </c>
      <c r="J14096">
        <v>-3</v>
      </c>
      <c r="L14096">
        <v>163833</v>
      </c>
      <c r="M14096">
        <v>73.952216000000007</v>
      </c>
      <c r="N14096">
        <v>160615</v>
      </c>
      <c r="O14096">
        <v>77.046137000000002</v>
      </c>
      <c r="P14096">
        <v>2.003549</v>
      </c>
      <c r="Q14096">
        <v>-3.0939209999999999</v>
      </c>
    </row>
    <row r="14097" spans="1:17" x14ac:dyDescent="0.25">
      <c r="A14097" t="s">
        <v>25</v>
      </c>
      <c r="B14097" s="1">
        <v>44465</v>
      </c>
      <c r="C14097" t="s">
        <v>101</v>
      </c>
      <c r="D14097">
        <v>225</v>
      </c>
      <c r="E14097" t="s">
        <v>448</v>
      </c>
      <c r="F14097" t="s">
        <v>103</v>
      </c>
      <c r="G14097">
        <v>9</v>
      </c>
      <c r="H14097" t="s">
        <v>28</v>
      </c>
      <c r="I14097" t="s">
        <v>31</v>
      </c>
      <c r="J14097">
        <v>-2</v>
      </c>
      <c r="K14097">
        <v>1</v>
      </c>
      <c r="L14097">
        <v>1309</v>
      </c>
      <c r="M14097">
        <v>0.79898400000000003</v>
      </c>
      <c r="N14097">
        <v>1390</v>
      </c>
      <c r="O14097">
        <v>0.86542399999999997</v>
      </c>
      <c r="P14097">
        <v>-5.8273380000000001</v>
      </c>
      <c r="Q14097">
        <v>-6.6438999999999998E-2</v>
      </c>
    </row>
    <row r="14098" spans="1:17" x14ac:dyDescent="0.25">
      <c r="A14098" t="s">
        <v>25</v>
      </c>
      <c r="B14098" s="1">
        <v>44465</v>
      </c>
      <c r="C14098" t="s">
        <v>101</v>
      </c>
      <c r="D14098">
        <v>225</v>
      </c>
      <c r="E14098" t="s">
        <v>448</v>
      </c>
      <c r="F14098" t="s">
        <v>103</v>
      </c>
      <c r="G14098">
        <v>9</v>
      </c>
      <c r="H14098" t="s">
        <v>28</v>
      </c>
      <c r="I14098" t="s">
        <v>31</v>
      </c>
      <c r="J14098">
        <v>-2</v>
      </c>
      <c r="K14098">
        <v>2</v>
      </c>
      <c r="L14098">
        <v>842</v>
      </c>
      <c r="M14098">
        <v>0.51393800000000001</v>
      </c>
      <c r="N14098">
        <v>1046</v>
      </c>
      <c r="O14098">
        <v>0.65124700000000002</v>
      </c>
      <c r="P14098">
        <v>-19.502867999999999</v>
      </c>
      <c r="Q14098">
        <v>-0.13730899999999999</v>
      </c>
    </row>
    <row r="14099" spans="1:17" x14ac:dyDescent="0.25">
      <c r="A14099" t="s">
        <v>25</v>
      </c>
      <c r="B14099" s="1">
        <v>44465</v>
      </c>
      <c r="C14099" t="s">
        <v>101</v>
      </c>
      <c r="D14099">
        <v>225</v>
      </c>
      <c r="E14099" t="s">
        <v>448</v>
      </c>
      <c r="F14099" t="s">
        <v>103</v>
      </c>
      <c r="G14099">
        <v>9</v>
      </c>
      <c r="H14099" t="s">
        <v>28</v>
      </c>
      <c r="I14099" t="s">
        <v>32</v>
      </c>
      <c r="J14099">
        <v>-1</v>
      </c>
      <c r="K14099">
        <v>1</v>
      </c>
      <c r="L14099">
        <v>162524</v>
      </c>
      <c r="M14099">
        <v>99.201015999999996</v>
      </c>
      <c r="N14099">
        <v>159225</v>
      </c>
      <c r="O14099">
        <v>99.134575999999996</v>
      </c>
      <c r="P14099">
        <v>2.0719110000000001</v>
      </c>
      <c r="Q14099">
        <v>6.6438999999999998E-2</v>
      </c>
    </row>
    <row r="14100" spans="1:17" x14ac:dyDescent="0.25">
      <c r="A14100" t="s">
        <v>25</v>
      </c>
      <c r="B14100" s="1">
        <v>44465</v>
      </c>
      <c r="C14100" t="s">
        <v>101</v>
      </c>
      <c r="D14100">
        <v>225</v>
      </c>
      <c r="E14100" t="s">
        <v>448</v>
      </c>
      <c r="F14100" t="s">
        <v>103</v>
      </c>
      <c r="G14100">
        <v>9</v>
      </c>
      <c r="H14100" t="s">
        <v>28</v>
      </c>
      <c r="I14100" t="s">
        <v>32</v>
      </c>
      <c r="J14100">
        <v>-1</v>
      </c>
      <c r="K14100">
        <v>2</v>
      </c>
      <c r="L14100">
        <v>162991</v>
      </c>
      <c r="M14100">
        <v>99.486062000000004</v>
      </c>
      <c r="N14100">
        <v>159569</v>
      </c>
      <c r="O14100">
        <v>99.348753000000002</v>
      </c>
      <c r="P14100">
        <v>2.1445270000000001</v>
      </c>
      <c r="Q14100">
        <v>0.13730899999999999</v>
      </c>
    </row>
    <row r="14101" spans="1:17" x14ac:dyDescent="0.25">
      <c r="A14101" t="s">
        <v>25</v>
      </c>
      <c r="B14101" s="1">
        <v>44465</v>
      </c>
      <c r="C14101" t="s">
        <v>101</v>
      </c>
      <c r="D14101">
        <v>225</v>
      </c>
      <c r="E14101" t="s">
        <v>448</v>
      </c>
      <c r="F14101" t="s">
        <v>103</v>
      </c>
      <c r="G14101">
        <v>9</v>
      </c>
      <c r="H14101" t="s">
        <v>33</v>
      </c>
      <c r="I14101" t="s">
        <v>40</v>
      </c>
      <c r="J14101">
        <v>1</v>
      </c>
      <c r="K14101">
        <v>1</v>
      </c>
      <c r="L14101">
        <v>59525</v>
      </c>
      <c r="M14101">
        <v>36.625360000000001</v>
      </c>
      <c r="N14101">
        <v>80056</v>
      </c>
      <c r="O14101">
        <v>50.278537</v>
      </c>
      <c r="P14101">
        <v>-25.645797999999999</v>
      </c>
      <c r="Q14101">
        <v>-13.653176999999999</v>
      </c>
    </row>
    <row r="14102" spans="1:17" x14ac:dyDescent="0.25">
      <c r="A14102" t="s">
        <v>25</v>
      </c>
      <c r="B14102" s="1">
        <v>44465</v>
      </c>
      <c r="C14102" t="s">
        <v>101</v>
      </c>
      <c r="D14102">
        <v>225</v>
      </c>
      <c r="E14102" t="s">
        <v>448</v>
      </c>
      <c r="F14102" t="s">
        <v>103</v>
      </c>
      <c r="G14102">
        <v>9</v>
      </c>
      <c r="H14102" t="s">
        <v>33</v>
      </c>
      <c r="I14102" t="s">
        <v>40</v>
      </c>
      <c r="J14102">
        <v>1</v>
      </c>
      <c r="K14102">
        <v>2</v>
      </c>
      <c r="L14102">
        <v>51404</v>
      </c>
      <c r="M14102">
        <v>31.537938</v>
      </c>
      <c r="N14102">
        <v>71196</v>
      </c>
      <c r="O14102">
        <v>44.617688999999999</v>
      </c>
      <c r="P14102">
        <v>-27.799315</v>
      </c>
      <c r="Q14102">
        <v>-13.079751</v>
      </c>
    </row>
    <row r="14103" spans="1:17" x14ac:dyDescent="0.25">
      <c r="A14103" t="s">
        <v>25</v>
      </c>
      <c r="B14103" s="1">
        <v>44465</v>
      </c>
      <c r="C14103" t="s">
        <v>101</v>
      </c>
      <c r="D14103">
        <v>225</v>
      </c>
      <c r="E14103" t="s">
        <v>448</v>
      </c>
      <c r="F14103" t="s">
        <v>103</v>
      </c>
      <c r="G14103">
        <v>9</v>
      </c>
      <c r="H14103" t="s">
        <v>33</v>
      </c>
      <c r="I14103" t="s">
        <v>35</v>
      </c>
      <c r="J14103">
        <v>2</v>
      </c>
      <c r="K14103">
        <v>1</v>
      </c>
      <c r="L14103">
        <v>27637</v>
      </c>
      <c r="M14103">
        <v>17.004873</v>
      </c>
      <c r="N14103">
        <v>25659</v>
      </c>
      <c r="O14103">
        <v>16.114932</v>
      </c>
      <c r="P14103">
        <v>7.7087960000000004</v>
      </c>
      <c r="Q14103">
        <v>0.88994099999999998</v>
      </c>
    </row>
    <row r="14104" spans="1:17" x14ac:dyDescent="0.25">
      <c r="A14104" t="s">
        <v>25</v>
      </c>
      <c r="B14104" s="1">
        <v>44465</v>
      </c>
      <c r="C14104" t="s">
        <v>101</v>
      </c>
      <c r="D14104">
        <v>225</v>
      </c>
      <c r="E14104" t="s">
        <v>448</v>
      </c>
      <c r="F14104" t="s">
        <v>103</v>
      </c>
      <c r="G14104">
        <v>9</v>
      </c>
      <c r="H14104" t="s">
        <v>33</v>
      </c>
      <c r="I14104" t="s">
        <v>35</v>
      </c>
      <c r="J14104">
        <v>2</v>
      </c>
      <c r="K14104">
        <v>2</v>
      </c>
      <c r="L14104">
        <v>25183</v>
      </c>
      <c r="M14104">
        <v>15.450545999999999</v>
      </c>
      <c r="N14104">
        <v>18916</v>
      </c>
      <c r="O14104">
        <v>11.854433</v>
      </c>
      <c r="P14104">
        <v>33.130682999999998</v>
      </c>
      <c r="Q14104">
        <v>3.5961129999999999</v>
      </c>
    </row>
    <row r="14105" spans="1:17" x14ac:dyDescent="0.25">
      <c r="A14105" t="s">
        <v>25</v>
      </c>
      <c r="B14105" s="1">
        <v>44465</v>
      </c>
      <c r="C14105" t="s">
        <v>101</v>
      </c>
      <c r="D14105">
        <v>225</v>
      </c>
      <c r="E14105" t="s">
        <v>448</v>
      </c>
      <c r="F14105" t="s">
        <v>103</v>
      </c>
      <c r="G14105">
        <v>9</v>
      </c>
      <c r="H14105" t="s">
        <v>33</v>
      </c>
      <c r="I14105" t="s">
        <v>36</v>
      </c>
      <c r="J14105">
        <v>3</v>
      </c>
      <c r="K14105">
        <v>1</v>
      </c>
      <c r="L14105">
        <v>12668</v>
      </c>
      <c r="M14105">
        <v>7.7945409999999997</v>
      </c>
      <c r="N14105">
        <v>16276</v>
      </c>
      <c r="O14105">
        <v>10.222013</v>
      </c>
      <c r="P14105">
        <v>-22.167608999999999</v>
      </c>
      <c r="Q14105">
        <v>-2.4274719999999999</v>
      </c>
    </row>
    <row r="14106" spans="1:17" x14ac:dyDescent="0.25">
      <c r="A14106" t="s">
        <v>25</v>
      </c>
      <c r="B14106" s="1">
        <v>44465</v>
      </c>
      <c r="C14106" t="s">
        <v>101</v>
      </c>
      <c r="D14106">
        <v>225</v>
      </c>
      <c r="E14106" t="s">
        <v>448</v>
      </c>
      <c r="F14106" t="s">
        <v>103</v>
      </c>
      <c r="G14106">
        <v>9</v>
      </c>
      <c r="H14106" t="s">
        <v>33</v>
      </c>
      <c r="I14106" t="s">
        <v>36</v>
      </c>
      <c r="J14106">
        <v>3</v>
      </c>
      <c r="K14106">
        <v>2</v>
      </c>
      <c r="L14106">
        <v>14026</v>
      </c>
      <c r="M14106">
        <v>8.6053829999999998</v>
      </c>
      <c r="N14106">
        <v>19191</v>
      </c>
      <c r="O14106">
        <v>12.026771999999999</v>
      </c>
      <c r="P14106">
        <v>-26.913657000000001</v>
      </c>
      <c r="Q14106">
        <v>-3.421389</v>
      </c>
    </row>
    <row r="14107" spans="1:17" x14ac:dyDescent="0.25">
      <c r="A14107" t="s">
        <v>25</v>
      </c>
      <c r="B14107" s="1">
        <v>44465</v>
      </c>
      <c r="C14107" t="s">
        <v>101</v>
      </c>
      <c r="D14107">
        <v>225</v>
      </c>
      <c r="E14107" t="s">
        <v>448</v>
      </c>
      <c r="F14107" t="s">
        <v>103</v>
      </c>
      <c r="G14107">
        <v>9</v>
      </c>
      <c r="H14107" t="s">
        <v>33</v>
      </c>
      <c r="I14107" t="s">
        <v>37</v>
      </c>
      <c r="J14107">
        <v>4</v>
      </c>
      <c r="K14107">
        <v>1</v>
      </c>
      <c r="L14107">
        <v>12259</v>
      </c>
      <c r="M14107">
        <v>7.5428860000000002</v>
      </c>
      <c r="N14107">
        <v>9034</v>
      </c>
      <c r="O14107">
        <v>5.6737320000000002</v>
      </c>
      <c r="P14107">
        <v>35.698472000000002</v>
      </c>
      <c r="Q14107">
        <v>1.869154</v>
      </c>
    </row>
    <row r="14108" spans="1:17" x14ac:dyDescent="0.25">
      <c r="A14108" t="s">
        <v>25</v>
      </c>
      <c r="B14108" s="1">
        <v>44465</v>
      </c>
      <c r="C14108" t="s">
        <v>101</v>
      </c>
      <c r="D14108">
        <v>225</v>
      </c>
      <c r="E14108" t="s">
        <v>448</v>
      </c>
      <c r="F14108" t="s">
        <v>103</v>
      </c>
      <c r="G14108">
        <v>9</v>
      </c>
      <c r="H14108" t="s">
        <v>33</v>
      </c>
      <c r="I14108" t="s">
        <v>37</v>
      </c>
      <c r="J14108">
        <v>4</v>
      </c>
      <c r="K14108">
        <v>2</v>
      </c>
      <c r="L14108">
        <v>15736</v>
      </c>
      <c r="M14108">
        <v>9.6545210000000008</v>
      </c>
      <c r="N14108">
        <v>14614</v>
      </c>
      <c r="O14108">
        <v>9.1584199999999996</v>
      </c>
      <c r="P14108">
        <v>7.6775690000000001</v>
      </c>
      <c r="Q14108">
        <v>0.49609999999999999</v>
      </c>
    </row>
    <row r="14109" spans="1:17" x14ac:dyDescent="0.25">
      <c r="A14109" t="s">
        <v>25</v>
      </c>
      <c r="B14109" s="1">
        <v>44465</v>
      </c>
      <c r="C14109" t="s">
        <v>101</v>
      </c>
      <c r="D14109">
        <v>225</v>
      </c>
      <c r="E14109" t="s">
        <v>448</v>
      </c>
      <c r="F14109" t="s">
        <v>103</v>
      </c>
      <c r="G14109">
        <v>9</v>
      </c>
      <c r="H14109" t="s">
        <v>33</v>
      </c>
      <c r="I14109" t="s">
        <v>39</v>
      </c>
      <c r="J14109">
        <v>5</v>
      </c>
      <c r="K14109">
        <v>1</v>
      </c>
      <c r="L14109">
        <v>17216</v>
      </c>
      <c r="M14109">
        <v>10.592897000000001</v>
      </c>
      <c r="N14109">
        <v>12972</v>
      </c>
      <c r="O14109">
        <v>8.1469620000000003</v>
      </c>
      <c r="P14109">
        <v>32.716619999999999</v>
      </c>
      <c r="Q14109">
        <v>2.445935</v>
      </c>
    </row>
    <row r="14110" spans="1:17" x14ac:dyDescent="0.25">
      <c r="A14110" t="s">
        <v>25</v>
      </c>
      <c r="B14110" s="1">
        <v>44465</v>
      </c>
      <c r="C14110" t="s">
        <v>101</v>
      </c>
      <c r="D14110">
        <v>225</v>
      </c>
      <c r="E14110" t="s">
        <v>448</v>
      </c>
      <c r="F14110" t="s">
        <v>103</v>
      </c>
      <c r="G14110">
        <v>9</v>
      </c>
      <c r="H14110" t="s">
        <v>33</v>
      </c>
      <c r="I14110" t="s">
        <v>39</v>
      </c>
      <c r="J14110">
        <v>5</v>
      </c>
      <c r="K14110">
        <v>2</v>
      </c>
      <c r="L14110">
        <v>19980</v>
      </c>
      <c r="M14110">
        <v>12.258346</v>
      </c>
      <c r="N14110">
        <v>14680</v>
      </c>
      <c r="O14110">
        <v>9.1997820000000008</v>
      </c>
      <c r="P14110">
        <v>36.103541999999997</v>
      </c>
      <c r="Q14110">
        <v>3.0585640000000001</v>
      </c>
    </row>
    <row r="14111" spans="1:17" x14ac:dyDescent="0.25">
      <c r="A14111" t="s">
        <v>25</v>
      </c>
      <c r="B14111" s="1">
        <v>44465</v>
      </c>
      <c r="C14111" t="s">
        <v>101</v>
      </c>
      <c r="D14111">
        <v>225</v>
      </c>
      <c r="E14111" t="s">
        <v>448</v>
      </c>
      <c r="F14111" t="s">
        <v>103</v>
      </c>
      <c r="G14111">
        <v>9</v>
      </c>
      <c r="H14111" t="s">
        <v>33</v>
      </c>
      <c r="I14111" t="s">
        <v>38</v>
      </c>
      <c r="J14111">
        <v>6</v>
      </c>
      <c r="K14111">
        <v>1</v>
      </c>
      <c r="L14111">
        <v>3537</v>
      </c>
      <c r="M14111">
        <v>2.176294</v>
      </c>
      <c r="N14111">
        <v>7144</v>
      </c>
      <c r="O14111">
        <v>4.4867330000000001</v>
      </c>
      <c r="P14111">
        <v>-50.489922</v>
      </c>
      <c r="Q14111">
        <v>-2.3104390000000001</v>
      </c>
    </row>
    <row r="14112" spans="1:17" x14ac:dyDescent="0.25">
      <c r="A14112" t="s">
        <v>25</v>
      </c>
      <c r="B14112" s="1">
        <v>44465</v>
      </c>
      <c r="C14112" t="s">
        <v>101</v>
      </c>
      <c r="D14112">
        <v>225</v>
      </c>
      <c r="E14112" t="s">
        <v>448</v>
      </c>
      <c r="F14112" t="s">
        <v>103</v>
      </c>
      <c r="G14112">
        <v>9</v>
      </c>
      <c r="H14112" t="s">
        <v>33</v>
      </c>
      <c r="I14112" t="s">
        <v>38</v>
      </c>
      <c r="J14112">
        <v>6</v>
      </c>
      <c r="K14112">
        <v>2</v>
      </c>
      <c r="L14112">
        <v>3943</v>
      </c>
      <c r="M14112">
        <v>2.419152</v>
      </c>
      <c r="N14112">
        <v>8508</v>
      </c>
      <c r="O14112">
        <v>5.3318630000000002</v>
      </c>
      <c r="P14112">
        <v>-53.655383</v>
      </c>
      <c r="Q14112">
        <v>-2.9127109999999998</v>
      </c>
    </row>
    <row r="14113" spans="1:17" x14ac:dyDescent="0.25">
      <c r="A14113" t="s">
        <v>25</v>
      </c>
      <c r="B14113" s="1">
        <v>44465</v>
      </c>
      <c r="C14113" t="s">
        <v>101</v>
      </c>
      <c r="D14113">
        <v>225</v>
      </c>
      <c r="E14113" t="s">
        <v>448</v>
      </c>
      <c r="F14113" t="s">
        <v>103</v>
      </c>
      <c r="G14113">
        <v>9</v>
      </c>
      <c r="H14113" t="s">
        <v>33</v>
      </c>
      <c r="I14113" t="s">
        <v>41</v>
      </c>
      <c r="J14113">
        <v>7</v>
      </c>
      <c r="K14113">
        <v>1</v>
      </c>
      <c r="L14113">
        <v>18563</v>
      </c>
      <c r="M14113">
        <v>11.421697999999999</v>
      </c>
    </row>
    <row r="14114" spans="1:17" x14ac:dyDescent="0.25">
      <c r="A14114" t="s">
        <v>25</v>
      </c>
      <c r="B14114" s="1">
        <v>44465</v>
      </c>
      <c r="C14114" t="s">
        <v>101</v>
      </c>
      <c r="D14114">
        <v>225</v>
      </c>
      <c r="E14114" t="s">
        <v>448</v>
      </c>
      <c r="F14114" t="s">
        <v>103</v>
      </c>
      <c r="G14114">
        <v>9</v>
      </c>
      <c r="H14114" t="s">
        <v>33</v>
      </c>
      <c r="I14114" t="s">
        <v>41</v>
      </c>
      <c r="J14114">
        <v>7</v>
      </c>
      <c r="K14114">
        <v>2</v>
      </c>
      <c r="L14114">
        <v>21355</v>
      </c>
      <c r="M14114">
        <v>13.10195</v>
      </c>
      <c r="N14114">
        <v>3811</v>
      </c>
      <c r="O14114">
        <v>2.388309</v>
      </c>
      <c r="P14114">
        <v>460.35161399999998</v>
      </c>
      <c r="Q14114">
        <v>10.713642</v>
      </c>
    </row>
    <row r="14115" spans="1:17" x14ac:dyDescent="0.25">
      <c r="A14115" t="s">
        <v>25</v>
      </c>
      <c r="B14115" s="1">
        <v>44465</v>
      </c>
      <c r="C14115" t="s">
        <v>101</v>
      </c>
      <c r="D14115">
        <v>225</v>
      </c>
      <c r="E14115" t="s">
        <v>448</v>
      </c>
      <c r="F14115" t="s">
        <v>103</v>
      </c>
      <c r="G14115">
        <v>9</v>
      </c>
      <c r="H14115" t="s">
        <v>33</v>
      </c>
      <c r="I14115" t="s">
        <v>46</v>
      </c>
      <c r="J14115">
        <v>8</v>
      </c>
      <c r="K14115">
        <v>1</v>
      </c>
      <c r="L14115">
        <v>2369</v>
      </c>
      <c r="M14115">
        <v>1.4576309999999999</v>
      </c>
      <c r="N14115">
        <v>3537</v>
      </c>
      <c r="O14115">
        <v>2.2213850000000002</v>
      </c>
      <c r="P14115">
        <v>-33.022334999999998</v>
      </c>
      <c r="Q14115">
        <v>-0.76375400000000004</v>
      </c>
    </row>
    <row r="14116" spans="1:17" x14ac:dyDescent="0.25">
      <c r="A14116" t="s">
        <v>25</v>
      </c>
      <c r="B14116" s="1">
        <v>44465</v>
      </c>
      <c r="C14116" t="s">
        <v>101</v>
      </c>
      <c r="D14116">
        <v>225</v>
      </c>
      <c r="E14116" t="s">
        <v>448</v>
      </c>
      <c r="F14116" t="s">
        <v>103</v>
      </c>
      <c r="G14116">
        <v>9</v>
      </c>
      <c r="H14116" t="s">
        <v>33</v>
      </c>
      <c r="I14116" t="s">
        <v>46</v>
      </c>
      <c r="J14116">
        <v>8</v>
      </c>
      <c r="K14116">
        <v>2</v>
      </c>
      <c r="L14116">
        <v>1418</v>
      </c>
      <c r="M14116">
        <v>0.86998699999999995</v>
      </c>
      <c r="N14116">
        <v>1690</v>
      </c>
      <c r="O14116">
        <v>1.0591029999999999</v>
      </c>
      <c r="P14116">
        <v>-16.094674999999999</v>
      </c>
      <c r="Q14116">
        <v>-0.18911600000000001</v>
      </c>
    </row>
    <row r="14117" spans="1:17" x14ac:dyDescent="0.25">
      <c r="A14117" t="s">
        <v>25</v>
      </c>
      <c r="B14117" s="1">
        <v>44465</v>
      </c>
      <c r="C14117" t="s">
        <v>101</v>
      </c>
      <c r="D14117">
        <v>225</v>
      </c>
      <c r="E14117" t="s">
        <v>448</v>
      </c>
      <c r="F14117" t="s">
        <v>103</v>
      </c>
      <c r="G14117">
        <v>9</v>
      </c>
      <c r="H14117" t="s">
        <v>33</v>
      </c>
      <c r="I14117" t="s">
        <v>43</v>
      </c>
      <c r="J14117">
        <v>9</v>
      </c>
      <c r="K14117">
        <v>1</v>
      </c>
    </row>
    <row r="14118" spans="1:17" x14ac:dyDescent="0.25">
      <c r="A14118" t="s">
        <v>25</v>
      </c>
      <c r="B14118" s="1">
        <v>44465</v>
      </c>
      <c r="C14118" t="s">
        <v>101</v>
      </c>
      <c r="D14118">
        <v>225</v>
      </c>
      <c r="E14118" t="s">
        <v>448</v>
      </c>
      <c r="F14118" t="s">
        <v>103</v>
      </c>
      <c r="G14118">
        <v>9</v>
      </c>
      <c r="H14118" t="s">
        <v>33</v>
      </c>
      <c r="I14118" t="s">
        <v>43</v>
      </c>
      <c r="J14118">
        <v>9</v>
      </c>
      <c r="K14118">
        <v>2</v>
      </c>
      <c r="L14118">
        <v>1613</v>
      </c>
      <c r="M14118">
        <v>0.98962499999999998</v>
      </c>
      <c r="N14118">
        <v>1212</v>
      </c>
      <c r="O14118">
        <v>0.75954600000000005</v>
      </c>
      <c r="P14118">
        <v>33.085808999999998</v>
      </c>
      <c r="Q14118">
        <v>0.23007900000000001</v>
      </c>
    </row>
    <row r="14119" spans="1:17" x14ac:dyDescent="0.25">
      <c r="A14119" t="s">
        <v>25</v>
      </c>
      <c r="B14119" s="1">
        <v>44465</v>
      </c>
      <c r="C14119" t="s">
        <v>101</v>
      </c>
      <c r="D14119">
        <v>225</v>
      </c>
      <c r="E14119" t="s">
        <v>448</v>
      </c>
      <c r="F14119" t="s">
        <v>103</v>
      </c>
      <c r="G14119">
        <v>9</v>
      </c>
      <c r="H14119" t="s">
        <v>33</v>
      </c>
      <c r="I14119" t="s">
        <v>49</v>
      </c>
      <c r="J14119">
        <v>10</v>
      </c>
      <c r="K14119">
        <v>1</v>
      </c>
      <c r="L14119">
        <v>2159</v>
      </c>
      <c r="M14119">
        <v>1.328419</v>
      </c>
      <c r="N14119">
        <v>4547</v>
      </c>
      <c r="O14119">
        <v>2.8557070000000002</v>
      </c>
      <c r="P14119">
        <v>-52.518143999999999</v>
      </c>
      <c r="Q14119">
        <v>-1.527288</v>
      </c>
    </row>
    <row r="14120" spans="1:17" x14ac:dyDescent="0.25">
      <c r="A14120" t="s">
        <v>25</v>
      </c>
      <c r="B14120" s="1">
        <v>44465</v>
      </c>
      <c r="C14120" t="s">
        <v>101</v>
      </c>
      <c r="D14120">
        <v>225</v>
      </c>
      <c r="E14120" t="s">
        <v>448</v>
      </c>
      <c r="F14120" t="s">
        <v>103</v>
      </c>
      <c r="G14120">
        <v>9</v>
      </c>
      <c r="H14120" t="s">
        <v>33</v>
      </c>
      <c r="I14120" t="s">
        <v>49</v>
      </c>
      <c r="J14120">
        <v>10</v>
      </c>
      <c r="K14120">
        <v>2</v>
      </c>
      <c r="L14120">
        <v>1447</v>
      </c>
      <c r="M14120">
        <v>0.88777899999999998</v>
      </c>
      <c r="N14120">
        <v>2924</v>
      </c>
      <c r="O14120">
        <v>1.832436</v>
      </c>
      <c r="P14120">
        <v>-50.512996000000001</v>
      </c>
      <c r="Q14120">
        <v>-0.94465699999999997</v>
      </c>
    </row>
    <row r="14121" spans="1:17" x14ac:dyDescent="0.25">
      <c r="A14121" t="s">
        <v>25</v>
      </c>
      <c r="B14121" s="1">
        <v>44465</v>
      </c>
      <c r="C14121" t="s">
        <v>101</v>
      </c>
      <c r="D14121">
        <v>225</v>
      </c>
      <c r="E14121" t="s">
        <v>448</v>
      </c>
      <c r="F14121" t="s">
        <v>103</v>
      </c>
      <c r="G14121">
        <v>9</v>
      </c>
      <c r="H14121" t="s">
        <v>33</v>
      </c>
      <c r="I14121" t="s">
        <v>42</v>
      </c>
      <c r="J14121">
        <v>11</v>
      </c>
      <c r="K14121">
        <v>1</v>
      </c>
      <c r="L14121">
        <v>1855</v>
      </c>
      <c r="M14121">
        <v>1.14137</v>
      </c>
    </row>
    <row r="14122" spans="1:17" x14ac:dyDescent="0.25">
      <c r="A14122" t="s">
        <v>25</v>
      </c>
      <c r="B14122" s="1">
        <v>44465</v>
      </c>
      <c r="C14122" t="s">
        <v>101</v>
      </c>
      <c r="D14122">
        <v>225</v>
      </c>
      <c r="E14122" t="s">
        <v>448</v>
      </c>
      <c r="F14122" t="s">
        <v>103</v>
      </c>
      <c r="G14122">
        <v>9</v>
      </c>
      <c r="H14122" t="s">
        <v>33</v>
      </c>
      <c r="I14122" t="s">
        <v>42</v>
      </c>
      <c r="J14122">
        <v>11</v>
      </c>
      <c r="K14122">
        <v>2</v>
      </c>
      <c r="L14122">
        <v>1122</v>
      </c>
      <c r="M14122">
        <v>0.68838200000000005</v>
      </c>
      <c r="N14122">
        <v>789</v>
      </c>
      <c r="O14122">
        <v>0.49445699999999998</v>
      </c>
      <c r="P14122">
        <v>42.205323</v>
      </c>
      <c r="Q14122">
        <v>0.19392499999999999</v>
      </c>
    </row>
    <row r="14123" spans="1:17" x14ac:dyDescent="0.25">
      <c r="A14123" t="s">
        <v>25</v>
      </c>
      <c r="B14123" s="1">
        <v>44465</v>
      </c>
      <c r="C14123" t="s">
        <v>101</v>
      </c>
      <c r="D14123">
        <v>225</v>
      </c>
      <c r="E14123" t="s">
        <v>448</v>
      </c>
      <c r="F14123" t="s">
        <v>103</v>
      </c>
      <c r="G14123">
        <v>9</v>
      </c>
      <c r="H14123" t="s">
        <v>33</v>
      </c>
      <c r="I14123" t="s">
        <v>45</v>
      </c>
      <c r="J14123">
        <v>12</v>
      </c>
      <c r="K14123">
        <v>1</v>
      </c>
    </row>
    <row r="14124" spans="1:17" x14ac:dyDescent="0.25">
      <c r="A14124" t="s">
        <v>25</v>
      </c>
      <c r="B14124" s="1">
        <v>44465</v>
      </c>
      <c r="C14124" t="s">
        <v>101</v>
      </c>
      <c r="D14124">
        <v>225</v>
      </c>
      <c r="E14124" t="s">
        <v>448</v>
      </c>
      <c r="F14124" t="s">
        <v>103</v>
      </c>
      <c r="G14124">
        <v>9</v>
      </c>
      <c r="H14124" t="s">
        <v>33</v>
      </c>
      <c r="I14124" t="s">
        <v>45</v>
      </c>
      <c r="J14124">
        <v>12</v>
      </c>
      <c r="K14124">
        <v>2</v>
      </c>
      <c r="L14124">
        <v>411</v>
      </c>
      <c r="M14124">
        <v>0.25216100000000002</v>
      </c>
      <c r="N14124">
        <v>443</v>
      </c>
      <c r="O14124">
        <v>0.27762300000000001</v>
      </c>
      <c r="P14124">
        <v>-7.2234759999999998</v>
      </c>
      <c r="Q14124">
        <v>-2.5461999999999999E-2</v>
      </c>
    </row>
    <row r="14125" spans="1:17" x14ac:dyDescent="0.25">
      <c r="A14125" t="s">
        <v>25</v>
      </c>
      <c r="B14125" s="1">
        <v>44465</v>
      </c>
      <c r="C14125" t="s">
        <v>101</v>
      </c>
      <c r="D14125">
        <v>225</v>
      </c>
      <c r="E14125" t="s">
        <v>448</v>
      </c>
      <c r="F14125" t="s">
        <v>103</v>
      </c>
      <c r="G14125">
        <v>9</v>
      </c>
      <c r="H14125" t="s">
        <v>33</v>
      </c>
      <c r="I14125" t="s">
        <v>44</v>
      </c>
      <c r="J14125">
        <v>13</v>
      </c>
      <c r="K14125">
        <v>1</v>
      </c>
    </row>
    <row r="14126" spans="1:17" x14ac:dyDescent="0.25">
      <c r="A14126" t="s">
        <v>25</v>
      </c>
      <c r="B14126" s="1">
        <v>44465</v>
      </c>
      <c r="C14126" t="s">
        <v>101</v>
      </c>
      <c r="D14126">
        <v>225</v>
      </c>
      <c r="E14126" t="s">
        <v>448</v>
      </c>
      <c r="F14126" t="s">
        <v>103</v>
      </c>
      <c r="G14126">
        <v>9</v>
      </c>
      <c r="H14126" t="s">
        <v>33</v>
      </c>
      <c r="I14126" t="s">
        <v>44</v>
      </c>
      <c r="J14126">
        <v>13</v>
      </c>
      <c r="K14126">
        <v>2</v>
      </c>
      <c r="L14126">
        <v>102</v>
      </c>
      <c r="M14126">
        <v>6.2579999999999997E-2</v>
      </c>
      <c r="N14126">
        <v>349</v>
      </c>
      <c r="O14126">
        <v>0.21871399999999999</v>
      </c>
      <c r="P14126">
        <v>-70.773639000000003</v>
      </c>
      <c r="Q14126">
        <v>-0.156134</v>
      </c>
    </row>
    <row r="14127" spans="1:17" x14ac:dyDescent="0.25">
      <c r="A14127" t="s">
        <v>25</v>
      </c>
      <c r="B14127" s="1">
        <v>44465</v>
      </c>
      <c r="C14127" t="s">
        <v>101</v>
      </c>
      <c r="D14127">
        <v>225</v>
      </c>
      <c r="E14127" t="s">
        <v>448</v>
      </c>
      <c r="F14127" t="s">
        <v>103</v>
      </c>
      <c r="G14127">
        <v>9</v>
      </c>
      <c r="H14127" t="s">
        <v>33</v>
      </c>
      <c r="I14127" t="s">
        <v>47</v>
      </c>
      <c r="J14127">
        <v>14</v>
      </c>
      <c r="K14127">
        <v>1</v>
      </c>
    </row>
    <row r="14128" spans="1:17" x14ac:dyDescent="0.25">
      <c r="A14128" t="s">
        <v>25</v>
      </c>
      <c r="B14128" s="1">
        <v>44465</v>
      </c>
      <c r="C14128" t="s">
        <v>101</v>
      </c>
      <c r="D14128">
        <v>225</v>
      </c>
      <c r="E14128" t="s">
        <v>448</v>
      </c>
      <c r="F14128" t="s">
        <v>103</v>
      </c>
      <c r="G14128">
        <v>9</v>
      </c>
      <c r="H14128" t="s">
        <v>33</v>
      </c>
      <c r="I14128" t="s">
        <v>47</v>
      </c>
      <c r="J14128">
        <v>14</v>
      </c>
      <c r="K14128">
        <v>2</v>
      </c>
      <c r="L14128">
        <v>151</v>
      </c>
      <c r="M14128">
        <v>9.2643000000000003E-2</v>
      </c>
      <c r="N14128">
        <v>237</v>
      </c>
      <c r="O14128">
        <v>0.14852499999999999</v>
      </c>
      <c r="P14128">
        <v>-36.286920000000002</v>
      </c>
      <c r="Q14128">
        <v>-5.5882000000000001E-2</v>
      </c>
    </row>
    <row r="14129" spans="1:17" x14ac:dyDescent="0.25">
      <c r="A14129" t="s">
        <v>25</v>
      </c>
      <c r="B14129" s="1">
        <v>44465</v>
      </c>
      <c r="C14129" t="s">
        <v>101</v>
      </c>
      <c r="D14129">
        <v>225</v>
      </c>
      <c r="E14129" t="s">
        <v>448</v>
      </c>
      <c r="F14129" t="s">
        <v>103</v>
      </c>
      <c r="G14129">
        <v>9</v>
      </c>
      <c r="H14129" t="s">
        <v>33</v>
      </c>
      <c r="I14129" t="s">
        <v>52</v>
      </c>
      <c r="J14129">
        <v>15</v>
      </c>
      <c r="K14129">
        <v>1</v>
      </c>
    </row>
    <row r="14130" spans="1:17" x14ac:dyDescent="0.25">
      <c r="A14130" t="s">
        <v>25</v>
      </c>
      <c r="B14130" s="1">
        <v>44465</v>
      </c>
      <c r="C14130" t="s">
        <v>101</v>
      </c>
      <c r="D14130">
        <v>225</v>
      </c>
      <c r="E14130" t="s">
        <v>448</v>
      </c>
      <c r="F14130" t="s">
        <v>103</v>
      </c>
      <c r="G14130">
        <v>9</v>
      </c>
      <c r="H14130" t="s">
        <v>33</v>
      </c>
      <c r="I14130" t="s">
        <v>52</v>
      </c>
      <c r="J14130">
        <v>15</v>
      </c>
      <c r="K14130">
        <v>2</v>
      </c>
      <c r="L14130">
        <v>150</v>
      </c>
      <c r="M14130">
        <v>9.2030000000000001E-2</v>
      </c>
      <c r="N14130">
        <v>184</v>
      </c>
      <c r="O14130">
        <v>0.115311</v>
      </c>
      <c r="P14130">
        <v>-18.478261</v>
      </c>
      <c r="Q14130">
        <v>-2.3281E-2</v>
      </c>
    </row>
    <row r="14131" spans="1:17" x14ac:dyDescent="0.25">
      <c r="A14131" t="s">
        <v>25</v>
      </c>
      <c r="B14131" s="1">
        <v>44465</v>
      </c>
      <c r="C14131" t="s">
        <v>101</v>
      </c>
      <c r="D14131">
        <v>225</v>
      </c>
      <c r="E14131" t="s">
        <v>448</v>
      </c>
      <c r="F14131" t="s">
        <v>103</v>
      </c>
      <c r="G14131">
        <v>9</v>
      </c>
      <c r="H14131" t="s">
        <v>33</v>
      </c>
      <c r="I14131" t="s">
        <v>51</v>
      </c>
      <c r="J14131">
        <v>16</v>
      </c>
      <c r="K14131">
        <v>1</v>
      </c>
    </row>
    <row r="14132" spans="1:17" x14ac:dyDescent="0.25">
      <c r="A14132" t="s">
        <v>25</v>
      </c>
      <c r="B14132" s="1">
        <v>44465</v>
      </c>
      <c r="C14132" t="s">
        <v>101</v>
      </c>
      <c r="D14132">
        <v>225</v>
      </c>
      <c r="E14132" t="s">
        <v>448</v>
      </c>
      <c r="F14132" t="s">
        <v>103</v>
      </c>
      <c r="G14132">
        <v>9</v>
      </c>
      <c r="H14132" t="s">
        <v>33</v>
      </c>
      <c r="I14132" t="s">
        <v>51</v>
      </c>
      <c r="J14132">
        <v>16</v>
      </c>
      <c r="K14132">
        <v>2</v>
      </c>
      <c r="L14132">
        <v>19</v>
      </c>
      <c r="M14132">
        <v>1.1657000000000001E-2</v>
      </c>
      <c r="N14132">
        <v>16</v>
      </c>
      <c r="O14132">
        <v>1.0026999999999999E-2</v>
      </c>
      <c r="P14132">
        <v>18.75</v>
      </c>
      <c r="Q14132">
        <v>1.6299999999999999E-3</v>
      </c>
    </row>
    <row r="14133" spans="1:17" x14ac:dyDescent="0.25">
      <c r="A14133" t="s">
        <v>25</v>
      </c>
      <c r="B14133" s="1">
        <v>44465</v>
      </c>
      <c r="C14133" t="s">
        <v>101</v>
      </c>
      <c r="D14133">
        <v>225</v>
      </c>
      <c r="E14133" t="s">
        <v>448</v>
      </c>
      <c r="F14133" t="s">
        <v>103</v>
      </c>
      <c r="G14133">
        <v>9</v>
      </c>
      <c r="H14133" t="s">
        <v>33</v>
      </c>
      <c r="I14133" t="s">
        <v>54</v>
      </c>
      <c r="J14133">
        <v>17</v>
      </c>
      <c r="K14133">
        <v>1</v>
      </c>
    </row>
    <row r="14134" spans="1:17" x14ac:dyDescent="0.25">
      <c r="A14134" t="s">
        <v>25</v>
      </c>
      <c r="B14134" s="1">
        <v>44465</v>
      </c>
      <c r="C14134" t="s">
        <v>101</v>
      </c>
      <c r="D14134">
        <v>225</v>
      </c>
      <c r="E14134" t="s">
        <v>448</v>
      </c>
      <c r="F14134" t="s">
        <v>103</v>
      </c>
      <c r="G14134">
        <v>9</v>
      </c>
      <c r="H14134" t="s">
        <v>33</v>
      </c>
      <c r="I14134" t="s">
        <v>54</v>
      </c>
      <c r="J14134">
        <v>17</v>
      </c>
      <c r="K14134">
        <v>2</v>
      </c>
      <c r="L14134">
        <v>20</v>
      </c>
      <c r="M14134">
        <v>1.2271000000000001E-2</v>
      </c>
      <c r="N14134">
        <v>22</v>
      </c>
      <c r="O14134">
        <v>1.3787000000000001E-2</v>
      </c>
      <c r="P14134">
        <v>-9.0909089999999999</v>
      </c>
      <c r="Q14134">
        <v>-1.5169999999999999E-3</v>
      </c>
    </row>
    <row r="14135" spans="1:17" x14ac:dyDescent="0.25">
      <c r="A14135" t="s">
        <v>25</v>
      </c>
      <c r="B14135" s="1">
        <v>44465</v>
      </c>
      <c r="C14135" t="s">
        <v>101</v>
      </c>
      <c r="D14135">
        <v>225</v>
      </c>
      <c r="E14135" t="s">
        <v>448</v>
      </c>
      <c r="F14135" t="s">
        <v>103</v>
      </c>
      <c r="G14135">
        <v>9</v>
      </c>
      <c r="H14135" t="s">
        <v>33</v>
      </c>
      <c r="I14135" t="s">
        <v>61</v>
      </c>
      <c r="J14135">
        <v>18</v>
      </c>
      <c r="K14135">
        <v>1</v>
      </c>
      <c r="L14135">
        <v>4111</v>
      </c>
      <c r="M14135">
        <v>2.5294729999999999</v>
      </c>
    </row>
    <row r="14136" spans="1:17" x14ac:dyDescent="0.25">
      <c r="A14136" t="s">
        <v>25</v>
      </c>
      <c r="B14136" s="1">
        <v>44465</v>
      </c>
      <c r="C14136" t="s">
        <v>101</v>
      </c>
      <c r="D14136">
        <v>225</v>
      </c>
      <c r="E14136" t="s">
        <v>448</v>
      </c>
      <c r="F14136" t="s">
        <v>103</v>
      </c>
      <c r="G14136">
        <v>9</v>
      </c>
      <c r="H14136" t="s">
        <v>33</v>
      </c>
      <c r="I14136" t="s">
        <v>61</v>
      </c>
      <c r="J14136">
        <v>18</v>
      </c>
      <c r="K14136">
        <v>2</v>
      </c>
      <c r="L14136">
        <v>3668</v>
      </c>
      <c r="M14136">
        <v>2.2504309999999998</v>
      </c>
    </row>
    <row r="14137" spans="1:17" x14ac:dyDescent="0.25">
      <c r="A14137" t="s">
        <v>25</v>
      </c>
      <c r="B14137" s="1">
        <v>44465</v>
      </c>
      <c r="C14137" t="s">
        <v>101</v>
      </c>
      <c r="D14137">
        <v>225</v>
      </c>
      <c r="E14137" t="s">
        <v>448</v>
      </c>
      <c r="F14137" t="s">
        <v>103</v>
      </c>
      <c r="G14137">
        <v>9</v>
      </c>
      <c r="H14137" t="s">
        <v>33</v>
      </c>
      <c r="I14137" t="s">
        <v>62</v>
      </c>
      <c r="J14137">
        <v>19</v>
      </c>
      <c r="K14137">
        <v>1</v>
      </c>
    </row>
    <row r="14138" spans="1:17" x14ac:dyDescent="0.25">
      <c r="A14138" t="s">
        <v>25</v>
      </c>
      <c r="B14138" s="1">
        <v>44465</v>
      </c>
      <c r="C14138" t="s">
        <v>101</v>
      </c>
      <c r="D14138">
        <v>225</v>
      </c>
      <c r="E14138" t="s">
        <v>448</v>
      </c>
      <c r="F14138" t="s">
        <v>103</v>
      </c>
      <c r="G14138">
        <v>9</v>
      </c>
      <c r="H14138" t="s">
        <v>33</v>
      </c>
      <c r="I14138" t="s">
        <v>62</v>
      </c>
      <c r="J14138">
        <v>19</v>
      </c>
      <c r="K14138">
        <v>2</v>
      </c>
      <c r="L14138">
        <v>162</v>
      </c>
      <c r="M14138">
        <v>9.9391999999999994E-2</v>
      </c>
    </row>
    <row r="14139" spans="1:17" x14ac:dyDescent="0.25">
      <c r="A14139" t="s">
        <v>25</v>
      </c>
      <c r="B14139" s="1">
        <v>44465</v>
      </c>
      <c r="C14139" t="s">
        <v>101</v>
      </c>
      <c r="D14139">
        <v>225</v>
      </c>
      <c r="E14139" t="s">
        <v>448</v>
      </c>
      <c r="F14139" t="s">
        <v>103</v>
      </c>
      <c r="G14139">
        <v>9</v>
      </c>
      <c r="H14139" t="s">
        <v>33</v>
      </c>
      <c r="I14139" t="s">
        <v>64</v>
      </c>
      <c r="J14139">
        <v>20</v>
      </c>
      <c r="K14139">
        <v>1</v>
      </c>
    </row>
    <row r="14140" spans="1:17" x14ac:dyDescent="0.25">
      <c r="A14140" t="s">
        <v>25</v>
      </c>
      <c r="B14140" s="1">
        <v>44465</v>
      </c>
      <c r="C14140" t="s">
        <v>101</v>
      </c>
      <c r="D14140">
        <v>225</v>
      </c>
      <c r="E14140" t="s">
        <v>448</v>
      </c>
      <c r="F14140" t="s">
        <v>103</v>
      </c>
      <c r="G14140">
        <v>9</v>
      </c>
      <c r="H14140" t="s">
        <v>33</v>
      </c>
      <c r="I14140" t="s">
        <v>64</v>
      </c>
      <c r="J14140">
        <v>20</v>
      </c>
      <c r="K14140">
        <v>2</v>
      </c>
      <c r="L14140">
        <v>63</v>
      </c>
      <c r="M14140">
        <v>3.8651999999999999E-2</v>
      </c>
    </row>
    <row r="14141" spans="1:17" x14ac:dyDescent="0.25">
      <c r="A14141" t="s">
        <v>25</v>
      </c>
      <c r="B14141" s="1">
        <v>44465</v>
      </c>
      <c r="C14141" t="s">
        <v>101</v>
      </c>
      <c r="D14141">
        <v>225</v>
      </c>
      <c r="E14141" t="s">
        <v>448</v>
      </c>
      <c r="F14141" t="s">
        <v>103</v>
      </c>
      <c r="G14141">
        <v>9</v>
      </c>
      <c r="H14141" t="s">
        <v>33</v>
      </c>
      <c r="I14141" t="s">
        <v>59</v>
      </c>
      <c r="J14141">
        <v>21</v>
      </c>
      <c r="K14141">
        <v>1</v>
      </c>
    </row>
    <row r="14142" spans="1:17" x14ac:dyDescent="0.25">
      <c r="A14142" t="s">
        <v>25</v>
      </c>
      <c r="B14142" s="1">
        <v>44465</v>
      </c>
      <c r="C14142" t="s">
        <v>101</v>
      </c>
      <c r="D14142">
        <v>225</v>
      </c>
      <c r="E14142" t="s">
        <v>448</v>
      </c>
      <c r="F14142" t="s">
        <v>103</v>
      </c>
      <c r="G14142">
        <v>9</v>
      </c>
      <c r="H14142" t="s">
        <v>33</v>
      </c>
      <c r="I14142" t="s">
        <v>59</v>
      </c>
      <c r="J14142">
        <v>21</v>
      </c>
      <c r="K14142">
        <v>2</v>
      </c>
      <c r="L14142">
        <v>85</v>
      </c>
      <c r="M14142">
        <v>5.2150000000000002E-2</v>
      </c>
    </row>
    <row r="14143" spans="1:17" x14ac:dyDescent="0.25">
      <c r="A14143" t="s">
        <v>25</v>
      </c>
      <c r="B14143" s="1">
        <v>44465</v>
      </c>
      <c r="C14143" t="s">
        <v>101</v>
      </c>
      <c r="D14143">
        <v>225</v>
      </c>
      <c r="E14143" t="s">
        <v>448</v>
      </c>
      <c r="F14143" t="s">
        <v>103</v>
      </c>
      <c r="G14143">
        <v>9</v>
      </c>
      <c r="H14143" t="s">
        <v>33</v>
      </c>
      <c r="I14143" t="s">
        <v>67</v>
      </c>
      <c r="J14143">
        <v>22</v>
      </c>
      <c r="K14143">
        <v>1</v>
      </c>
      <c r="L14143">
        <v>301</v>
      </c>
      <c r="M14143">
        <v>0.18520300000000001</v>
      </c>
    </row>
    <row r="14144" spans="1:17" x14ac:dyDescent="0.25">
      <c r="A14144" t="s">
        <v>25</v>
      </c>
      <c r="B14144" s="1">
        <v>44465</v>
      </c>
      <c r="C14144" t="s">
        <v>101</v>
      </c>
      <c r="D14144">
        <v>225</v>
      </c>
      <c r="E14144" t="s">
        <v>448</v>
      </c>
      <c r="F14144" t="s">
        <v>103</v>
      </c>
      <c r="G14144">
        <v>9</v>
      </c>
      <c r="H14144" t="s">
        <v>33</v>
      </c>
      <c r="I14144" t="s">
        <v>67</v>
      </c>
      <c r="J14144">
        <v>22</v>
      </c>
      <c r="K14144">
        <v>2</v>
      </c>
      <c r="L14144">
        <v>58</v>
      </c>
      <c r="M14144">
        <v>3.5584999999999999E-2</v>
      </c>
    </row>
    <row r="14145" spans="1:17" x14ac:dyDescent="0.25">
      <c r="A14145" t="s">
        <v>25</v>
      </c>
      <c r="B14145" s="1">
        <v>44465</v>
      </c>
      <c r="C14145" t="s">
        <v>101</v>
      </c>
      <c r="D14145">
        <v>225</v>
      </c>
      <c r="E14145" t="s">
        <v>448</v>
      </c>
      <c r="F14145" t="s">
        <v>103</v>
      </c>
      <c r="G14145">
        <v>9</v>
      </c>
      <c r="H14145" t="s">
        <v>33</v>
      </c>
      <c r="I14145" t="s">
        <v>57</v>
      </c>
      <c r="J14145">
        <v>23</v>
      </c>
      <c r="K14145">
        <v>1</v>
      </c>
    </row>
    <row r="14146" spans="1:17" x14ac:dyDescent="0.25">
      <c r="A14146" t="s">
        <v>25</v>
      </c>
      <c r="B14146" s="1">
        <v>44465</v>
      </c>
      <c r="C14146" t="s">
        <v>101</v>
      </c>
      <c r="D14146">
        <v>225</v>
      </c>
      <c r="E14146" t="s">
        <v>448</v>
      </c>
      <c r="F14146" t="s">
        <v>103</v>
      </c>
      <c r="G14146">
        <v>9</v>
      </c>
      <c r="H14146" t="s">
        <v>33</v>
      </c>
      <c r="I14146" t="s">
        <v>57</v>
      </c>
      <c r="J14146">
        <v>23</v>
      </c>
      <c r="K14146">
        <v>2</v>
      </c>
      <c r="L14146">
        <v>110</v>
      </c>
      <c r="M14146">
        <v>6.7488000000000006E-2</v>
      </c>
    </row>
    <row r="14147" spans="1:17" x14ac:dyDescent="0.25">
      <c r="A14147" t="s">
        <v>25</v>
      </c>
      <c r="B14147" s="1">
        <v>44465</v>
      </c>
      <c r="C14147" t="s">
        <v>101</v>
      </c>
      <c r="D14147">
        <v>225</v>
      </c>
      <c r="E14147" t="s">
        <v>448</v>
      </c>
      <c r="F14147" t="s">
        <v>103</v>
      </c>
      <c r="G14147">
        <v>9</v>
      </c>
      <c r="H14147" t="s">
        <v>33</v>
      </c>
      <c r="I14147" t="s">
        <v>71</v>
      </c>
      <c r="J14147">
        <v>24</v>
      </c>
      <c r="K14147">
        <v>1</v>
      </c>
    </row>
    <row r="14148" spans="1:17" x14ac:dyDescent="0.25">
      <c r="A14148" t="s">
        <v>25</v>
      </c>
      <c r="B14148" s="1">
        <v>44465</v>
      </c>
      <c r="C14148" t="s">
        <v>101</v>
      </c>
      <c r="D14148">
        <v>225</v>
      </c>
      <c r="E14148" t="s">
        <v>448</v>
      </c>
      <c r="F14148" t="s">
        <v>103</v>
      </c>
      <c r="G14148">
        <v>9</v>
      </c>
      <c r="H14148" t="s">
        <v>33</v>
      </c>
      <c r="I14148" t="s">
        <v>71</v>
      </c>
      <c r="J14148">
        <v>24</v>
      </c>
      <c r="K14148">
        <v>2</v>
      </c>
      <c r="L14148">
        <v>242</v>
      </c>
      <c r="M14148">
        <v>0.14847399999999999</v>
      </c>
    </row>
    <row r="14149" spans="1:17" x14ac:dyDescent="0.25">
      <c r="A14149" t="s">
        <v>25</v>
      </c>
      <c r="B14149" s="1">
        <v>44465</v>
      </c>
      <c r="C14149" t="s">
        <v>101</v>
      </c>
      <c r="D14149">
        <v>225</v>
      </c>
      <c r="E14149" t="s">
        <v>448</v>
      </c>
      <c r="F14149" t="s">
        <v>103</v>
      </c>
      <c r="G14149">
        <v>9</v>
      </c>
      <c r="H14149" t="s">
        <v>33</v>
      </c>
      <c r="I14149" t="s">
        <v>72</v>
      </c>
      <c r="J14149">
        <v>25</v>
      </c>
      <c r="K14149">
        <v>1</v>
      </c>
    </row>
    <row r="14150" spans="1:17" x14ac:dyDescent="0.25">
      <c r="A14150" t="s">
        <v>25</v>
      </c>
      <c r="B14150" s="1">
        <v>44465</v>
      </c>
      <c r="C14150" t="s">
        <v>101</v>
      </c>
      <c r="D14150">
        <v>225</v>
      </c>
      <c r="E14150" t="s">
        <v>448</v>
      </c>
      <c r="F14150" t="s">
        <v>103</v>
      </c>
      <c r="G14150">
        <v>9</v>
      </c>
      <c r="H14150" t="s">
        <v>33</v>
      </c>
      <c r="I14150" t="s">
        <v>72</v>
      </c>
      <c r="J14150">
        <v>25</v>
      </c>
      <c r="K14150">
        <v>2</v>
      </c>
      <c r="L14150">
        <v>258</v>
      </c>
      <c r="M14150">
        <v>0.15829099999999999</v>
      </c>
    </row>
    <row r="14151" spans="1:17" x14ac:dyDescent="0.25">
      <c r="A14151" t="s">
        <v>25</v>
      </c>
      <c r="B14151" s="1">
        <v>44465</v>
      </c>
      <c r="C14151" t="s">
        <v>101</v>
      </c>
      <c r="D14151">
        <v>225</v>
      </c>
      <c r="E14151" t="s">
        <v>448</v>
      </c>
      <c r="F14151" t="s">
        <v>103</v>
      </c>
      <c r="G14151">
        <v>9</v>
      </c>
      <c r="H14151" t="s">
        <v>33</v>
      </c>
      <c r="I14151" t="s">
        <v>73</v>
      </c>
      <c r="J14151">
        <v>26</v>
      </c>
      <c r="K14151">
        <v>1</v>
      </c>
    </row>
    <row r="14152" spans="1:17" x14ac:dyDescent="0.25">
      <c r="A14152" t="s">
        <v>25</v>
      </c>
      <c r="B14152" s="1">
        <v>44465</v>
      </c>
      <c r="C14152" t="s">
        <v>101</v>
      </c>
      <c r="D14152">
        <v>225</v>
      </c>
      <c r="E14152" t="s">
        <v>448</v>
      </c>
      <c r="F14152" t="s">
        <v>103</v>
      </c>
      <c r="G14152">
        <v>9</v>
      </c>
      <c r="H14152" t="s">
        <v>33</v>
      </c>
      <c r="I14152" t="s">
        <v>73</v>
      </c>
      <c r="J14152">
        <v>26</v>
      </c>
      <c r="K14152">
        <v>2</v>
      </c>
      <c r="L14152">
        <v>265</v>
      </c>
      <c r="M14152">
        <v>0.16258600000000001</v>
      </c>
    </row>
    <row r="14153" spans="1:17" x14ac:dyDescent="0.25">
      <c r="A14153" t="s">
        <v>25</v>
      </c>
      <c r="B14153" s="1">
        <v>44465</v>
      </c>
      <c r="C14153" t="s">
        <v>101</v>
      </c>
      <c r="D14153">
        <v>225</v>
      </c>
      <c r="E14153" t="s">
        <v>448</v>
      </c>
      <c r="F14153" t="s">
        <v>103</v>
      </c>
      <c r="G14153">
        <v>9</v>
      </c>
      <c r="H14153" t="s">
        <v>81</v>
      </c>
      <c r="I14153" t="s">
        <v>449</v>
      </c>
      <c r="J14153">
        <v>27</v>
      </c>
      <c r="K14153">
        <v>1</v>
      </c>
      <c r="L14153">
        <v>324</v>
      </c>
      <c r="M14153">
        <v>0.199355</v>
      </c>
    </row>
    <row r="14154" spans="1:17" x14ac:dyDescent="0.25">
      <c r="A14154" t="s">
        <v>25</v>
      </c>
      <c r="B14154" s="1">
        <v>44465</v>
      </c>
      <c r="C14154" t="s">
        <v>101</v>
      </c>
      <c r="D14154">
        <v>225</v>
      </c>
      <c r="E14154" t="s">
        <v>448</v>
      </c>
      <c r="F14154" t="s">
        <v>103</v>
      </c>
      <c r="G14154">
        <v>9</v>
      </c>
      <c r="H14154" t="s">
        <v>81</v>
      </c>
      <c r="I14154" t="s">
        <v>449</v>
      </c>
      <c r="J14154">
        <v>27</v>
      </c>
      <c r="K14154">
        <v>2</v>
      </c>
    </row>
    <row r="14155" spans="1:17" x14ac:dyDescent="0.25">
      <c r="A14155" t="s">
        <v>25</v>
      </c>
      <c r="B14155" s="1">
        <v>44465</v>
      </c>
      <c r="C14155" t="s">
        <v>101</v>
      </c>
      <c r="D14155">
        <v>225</v>
      </c>
      <c r="E14155" t="s">
        <v>448</v>
      </c>
      <c r="F14155" t="s">
        <v>103</v>
      </c>
      <c r="G14155">
        <v>9</v>
      </c>
      <c r="H14155" t="s">
        <v>33</v>
      </c>
      <c r="I14155" t="s">
        <v>56</v>
      </c>
      <c r="J14155">
        <v>28</v>
      </c>
      <c r="K14155">
        <v>1</v>
      </c>
    </row>
    <row r="14156" spans="1:17" x14ac:dyDescent="0.25">
      <c r="A14156" t="s">
        <v>25</v>
      </c>
      <c r="B14156" s="1">
        <v>44465</v>
      </c>
      <c r="C14156" t="s">
        <v>101</v>
      </c>
      <c r="D14156">
        <v>225</v>
      </c>
      <c r="E14156" t="s">
        <v>448</v>
      </c>
      <c r="F14156" t="s">
        <v>103</v>
      </c>
      <c r="G14156">
        <v>9</v>
      </c>
      <c r="H14156" t="s">
        <v>33</v>
      </c>
      <c r="I14156" t="s">
        <v>56</v>
      </c>
      <c r="J14156">
        <v>28</v>
      </c>
      <c r="K14156">
        <v>2</v>
      </c>
      <c r="N14156">
        <v>22</v>
      </c>
      <c r="O14156">
        <v>1.3787000000000001E-2</v>
      </c>
      <c r="Q14156">
        <v>-1.3787000000000001E-2</v>
      </c>
    </row>
    <row r="14157" spans="1:17" x14ac:dyDescent="0.25">
      <c r="A14157" t="s">
        <v>25</v>
      </c>
      <c r="B14157" s="1">
        <v>44465</v>
      </c>
      <c r="C14157" t="s">
        <v>101</v>
      </c>
      <c r="D14157">
        <v>225</v>
      </c>
      <c r="E14157" t="s">
        <v>448</v>
      </c>
      <c r="F14157" t="s">
        <v>103</v>
      </c>
      <c r="G14157">
        <v>9</v>
      </c>
      <c r="H14157" t="s">
        <v>33</v>
      </c>
      <c r="I14157" t="s">
        <v>48</v>
      </c>
      <c r="J14157">
        <v>29</v>
      </c>
      <c r="K14157">
        <v>1</v>
      </c>
    </row>
    <row r="14158" spans="1:17" x14ac:dyDescent="0.25">
      <c r="A14158" t="s">
        <v>25</v>
      </c>
      <c r="B14158" s="1">
        <v>44465</v>
      </c>
      <c r="C14158" t="s">
        <v>101</v>
      </c>
      <c r="D14158">
        <v>225</v>
      </c>
      <c r="E14158" t="s">
        <v>448</v>
      </c>
      <c r="F14158" t="s">
        <v>103</v>
      </c>
      <c r="G14158">
        <v>9</v>
      </c>
      <c r="H14158" t="s">
        <v>33</v>
      </c>
      <c r="I14158" t="s">
        <v>48</v>
      </c>
      <c r="J14158">
        <v>29</v>
      </c>
      <c r="K14158">
        <v>2</v>
      </c>
      <c r="N14158">
        <v>229</v>
      </c>
      <c r="O14158">
        <v>0.143512</v>
      </c>
      <c r="Q14158">
        <v>-0.143512</v>
      </c>
    </row>
    <row r="14159" spans="1:17" x14ac:dyDescent="0.25">
      <c r="A14159" t="s">
        <v>25</v>
      </c>
      <c r="B14159" s="1">
        <v>44465</v>
      </c>
      <c r="C14159" t="s">
        <v>101</v>
      </c>
      <c r="D14159">
        <v>225</v>
      </c>
      <c r="E14159" t="s">
        <v>448</v>
      </c>
      <c r="F14159" t="s">
        <v>103</v>
      </c>
      <c r="G14159">
        <v>9</v>
      </c>
      <c r="H14159" t="s">
        <v>28</v>
      </c>
      <c r="I14159" t="s">
        <v>82</v>
      </c>
      <c r="J14159">
        <v>1000</v>
      </c>
      <c r="K14159">
        <v>1</v>
      </c>
      <c r="N14159">
        <v>0</v>
      </c>
      <c r="O14159">
        <v>0</v>
      </c>
      <c r="Q14159">
        <v>0</v>
      </c>
    </row>
    <row r="14160" spans="1:17" x14ac:dyDescent="0.25">
      <c r="A14160" t="s">
        <v>25</v>
      </c>
      <c r="B14160" s="1">
        <v>44465</v>
      </c>
      <c r="C14160" t="s">
        <v>101</v>
      </c>
      <c r="D14160">
        <v>225</v>
      </c>
      <c r="E14160" t="s">
        <v>448</v>
      </c>
      <c r="F14160" t="s">
        <v>103</v>
      </c>
      <c r="G14160">
        <v>9</v>
      </c>
      <c r="H14160" t="s">
        <v>28</v>
      </c>
      <c r="I14160" t="s">
        <v>82</v>
      </c>
      <c r="J14160">
        <v>1000</v>
      </c>
      <c r="K14160">
        <v>2</v>
      </c>
      <c r="N14160">
        <v>536</v>
      </c>
      <c r="O14160">
        <v>0.33590500000000001</v>
      </c>
      <c r="Q14160">
        <v>-0.33590500000000001</v>
      </c>
    </row>
    <row r="14161" spans="1:17" x14ac:dyDescent="0.25">
      <c r="A14161" t="s">
        <v>25</v>
      </c>
      <c r="B14161" s="1">
        <v>44465</v>
      </c>
      <c r="C14161" t="s">
        <v>101</v>
      </c>
      <c r="D14161">
        <v>226</v>
      </c>
      <c r="E14161" t="s">
        <v>450</v>
      </c>
      <c r="F14161" t="s">
        <v>103</v>
      </c>
      <c r="G14161">
        <v>9</v>
      </c>
      <c r="H14161" t="s">
        <v>28</v>
      </c>
      <c r="I14161" t="s">
        <v>29</v>
      </c>
      <c r="J14161">
        <v>-4</v>
      </c>
      <c r="L14161">
        <v>168473</v>
      </c>
      <c r="N14161">
        <v>167159</v>
      </c>
      <c r="P14161">
        <v>0.78607800000000005</v>
      </c>
    </row>
    <row r="14162" spans="1:17" x14ac:dyDescent="0.25">
      <c r="A14162" t="s">
        <v>25</v>
      </c>
      <c r="B14162" s="1">
        <v>44465</v>
      </c>
      <c r="C14162" t="s">
        <v>101</v>
      </c>
      <c r="D14162">
        <v>226</v>
      </c>
      <c r="E14162" t="s">
        <v>450</v>
      </c>
      <c r="F14162" t="s">
        <v>103</v>
      </c>
      <c r="G14162">
        <v>9</v>
      </c>
      <c r="H14162" t="s">
        <v>28</v>
      </c>
      <c r="I14162" t="s">
        <v>30</v>
      </c>
      <c r="J14162">
        <v>-3</v>
      </c>
      <c r="L14162">
        <v>138043</v>
      </c>
      <c r="M14162">
        <v>81.937759</v>
      </c>
      <c r="N14162">
        <v>134333</v>
      </c>
      <c r="O14162">
        <v>80.362409</v>
      </c>
      <c r="P14162">
        <v>2.7617929999999999</v>
      </c>
      <c r="Q14162">
        <v>1.5753490000000001</v>
      </c>
    </row>
    <row r="14163" spans="1:17" x14ac:dyDescent="0.25">
      <c r="A14163" t="s">
        <v>25</v>
      </c>
      <c r="B14163" s="1">
        <v>44465</v>
      </c>
      <c r="C14163" t="s">
        <v>101</v>
      </c>
      <c r="D14163">
        <v>226</v>
      </c>
      <c r="E14163" t="s">
        <v>450</v>
      </c>
      <c r="F14163" t="s">
        <v>103</v>
      </c>
      <c r="G14163">
        <v>9</v>
      </c>
      <c r="H14163" t="s">
        <v>28</v>
      </c>
      <c r="I14163" t="s">
        <v>31</v>
      </c>
      <c r="J14163">
        <v>-2</v>
      </c>
      <c r="K14163">
        <v>1</v>
      </c>
      <c r="L14163">
        <v>1438</v>
      </c>
      <c r="M14163">
        <v>1.041704</v>
      </c>
      <c r="N14163">
        <v>1295</v>
      </c>
      <c r="O14163">
        <v>0.96402200000000005</v>
      </c>
      <c r="P14163">
        <v>11.042471000000001</v>
      </c>
      <c r="Q14163">
        <v>7.7682000000000001E-2</v>
      </c>
    </row>
    <row r="14164" spans="1:17" x14ac:dyDescent="0.25">
      <c r="A14164" t="s">
        <v>25</v>
      </c>
      <c r="B14164" s="1">
        <v>44465</v>
      </c>
      <c r="C14164" t="s">
        <v>101</v>
      </c>
      <c r="D14164">
        <v>226</v>
      </c>
      <c r="E14164" t="s">
        <v>450</v>
      </c>
      <c r="F14164" t="s">
        <v>103</v>
      </c>
      <c r="G14164">
        <v>9</v>
      </c>
      <c r="H14164" t="s">
        <v>28</v>
      </c>
      <c r="I14164" t="s">
        <v>31</v>
      </c>
      <c r="J14164">
        <v>-2</v>
      </c>
      <c r="K14164">
        <v>2</v>
      </c>
      <c r="L14164">
        <v>874</v>
      </c>
      <c r="M14164">
        <v>0.63313600000000003</v>
      </c>
      <c r="N14164">
        <v>766</v>
      </c>
      <c r="O14164">
        <v>0.57022499999999998</v>
      </c>
      <c r="P14164">
        <v>14.099216999999999</v>
      </c>
      <c r="Q14164">
        <v>6.2910999999999995E-2</v>
      </c>
    </row>
    <row r="14165" spans="1:17" x14ac:dyDescent="0.25">
      <c r="A14165" t="s">
        <v>25</v>
      </c>
      <c r="B14165" s="1">
        <v>44465</v>
      </c>
      <c r="C14165" t="s">
        <v>101</v>
      </c>
      <c r="D14165">
        <v>226</v>
      </c>
      <c r="E14165" t="s">
        <v>450</v>
      </c>
      <c r="F14165" t="s">
        <v>103</v>
      </c>
      <c r="G14165">
        <v>9</v>
      </c>
      <c r="H14165" t="s">
        <v>28</v>
      </c>
      <c r="I14165" t="s">
        <v>32</v>
      </c>
      <c r="J14165">
        <v>-1</v>
      </c>
      <c r="K14165">
        <v>1</v>
      </c>
      <c r="L14165">
        <v>136605</v>
      </c>
      <c r="M14165">
        <v>98.958296000000004</v>
      </c>
      <c r="N14165">
        <v>133038</v>
      </c>
      <c r="O14165">
        <v>99.035978</v>
      </c>
      <c r="P14165">
        <v>2.6811889999999998</v>
      </c>
      <c r="Q14165">
        <v>-7.7682000000000001E-2</v>
      </c>
    </row>
    <row r="14166" spans="1:17" x14ac:dyDescent="0.25">
      <c r="A14166" t="s">
        <v>25</v>
      </c>
      <c r="B14166" s="1">
        <v>44465</v>
      </c>
      <c r="C14166" t="s">
        <v>101</v>
      </c>
      <c r="D14166">
        <v>226</v>
      </c>
      <c r="E14166" t="s">
        <v>450</v>
      </c>
      <c r="F14166" t="s">
        <v>103</v>
      </c>
      <c r="G14166">
        <v>9</v>
      </c>
      <c r="H14166" t="s">
        <v>28</v>
      </c>
      <c r="I14166" t="s">
        <v>32</v>
      </c>
      <c r="J14166">
        <v>-1</v>
      </c>
      <c r="K14166">
        <v>2</v>
      </c>
      <c r="L14166">
        <v>137169</v>
      </c>
      <c r="M14166">
        <v>99.366864000000007</v>
      </c>
      <c r="N14166">
        <v>133567</v>
      </c>
      <c r="O14166">
        <v>99.429775000000006</v>
      </c>
      <c r="P14166">
        <v>2.696774</v>
      </c>
      <c r="Q14166">
        <v>-6.2910999999999995E-2</v>
      </c>
    </row>
    <row r="14167" spans="1:17" x14ac:dyDescent="0.25">
      <c r="A14167" t="s">
        <v>25</v>
      </c>
      <c r="B14167" s="1">
        <v>44465</v>
      </c>
      <c r="C14167" t="s">
        <v>101</v>
      </c>
      <c r="D14167">
        <v>226</v>
      </c>
      <c r="E14167" t="s">
        <v>450</v>
      </c>
      <c r="F14167" t="s">
        <v>103</v>
      </c>
      <c r="G14167">
        <v>9</v>
      </c>
      <c r="H14167" t="s">
        <v>33</v>
      </c>
      <c r="I14167" t="s">
        <v>40</v>
      </c>
      <c r="J14167">
        <v>1</v>
      </c>
      <c r="K14167">
        <v>1</v>
      </c>
      <c r="L14167">
        <v>57180</v>
      </c>
      <c r="M14167">
        <v>41.857911000000001</v>
      </c>
      <c r="N14167">
        <v>63784</v>
      </c>
      <c r="O14167">
        <v>47.944195999999998</v>
      </c>
      <c r="P14167">
        <v>-10.353694000000001</v>
      </c>
      <c r="Q14167">
        <v>-6.0862850000000002</v>
      </c>
    </row>
    <row r="14168" spans="1:17" x14ac:dyDescent="0.25">
      <c r="A14168" t="s">
        <v>25</v>
      </c>
      <c r="B14168" s="1">
        <v>44465</v>
      </c>
      <c r="C14168" t="s">
        <v>101</v>
      </c>
      <c r="D14168">
        <v>226</v>
      </c>
      <c r="E14168" t="s">
        <v>450</v>
      </c>
      <c r="F14168" t="s">
        <v>103</v>
      </c>
      <c r="G14168">
        <v>9</v>
      </c>
      <c r="H14168" t="s">
        <v>33</v>
      </c>
      <c r="I14168" t="s">
        <v>40</v>
      </c>
      <c r="J14168">
        <v>1</v>
      </c>
      <c r="K14168">
        <v>2</v>
      </c>
      <c r="L14168">
        <v>48178</v>
      </c>
      <c r="M14168">
        <v>35.123095999999997</v>
      </c>
      <c r="N14168">
        <v>57254</v>
      </c>
      <c r="O14168">
        <v>42.865378</v>
      </c>
      <c r="P14168">
        <v>-15.852168000000001</v>
      </c>
      <c r="Q14168">
        <v>-7.7422820000000003</v>
      </c>
    </row>
    <row r="14169" spans="1:17" x14ac:dyDescent="0.25">
      <c r="A14169" t="s">
        <v>25</v>
      </c>
      <c r="B14169" s="1">
        <v>44465</v>
      </c>
      <c r="C14169" t="s">
        <v>101</v>
      </c>
      <c r="D14169">
        <v>226</v>
      </c>
      <c r="E14169" t="s">
        <v>450</v>
      </c>
      <c r="F14169" t="s">
        <v>103</v>
      </c>
      <c r="G14169">
        <v>9</v>
      </c>
      <c r="H14169" t="s">
        <v>33</v>
      </c>
      <c r="I14169" t="s">
        <v>35</v>
      </c>
      <c r="J14169">
        <v>2</v>
      </c>
      <c r="K14169">
        <v>1</v>
      </c>
      <c r="L14169">
        <v>19681</v>
      </c>
      <c r="M14169">
        <v>14.407233</v>
      </c>
      <c r="N14169">
        <v>19722</v>
      </c>
      <c r="O14169">
        <v>14.824336000000001</v>
      </c>
      <c r="P14169">
        <v>-0.20788999999999999</v>
      </c>
      <c r="Q14169">
        <v>-0.417103</v>
      </c>
    </row>
    <row r="14170" spans="1:17" x14ac:dyDescent="0.25">
      <c r="A14170" t="s">
        <v>25</v>
      </c>
      <c r="B14170" s="1">
        <v>44465</v>
      </c>
      <c r="C14170" t="s">
        <v>101</v>
      </c>
      <c r="D14170">
        <v>226</v>
      </c>
      <c r="E14170" t="s">
        <v>450</v>
      </c>
      <c r="F14170" t="s">
        <v>103</v>
      </c>
      <c r="G14170">
        <v>9</v>
      </c>
      <c r="H14170" t="s">
        <v>33</v>
      </c>
      <c r="I14170" t="s">
        <v>35</v>
      </c>
      <c r="J14170">
        <v>2</v>
      </c>
      <c r="K14170">
        <v>2</v>
      </c>
      <c r="L14170">
        <v>19924</v>
      </c>
      <c r="M14170">
        <v>14.525148</v>
      </c>
      <c r="N14170">
        <v>15402</v>
      </c>
      <c r="O14170">
        <v>11.531291</v>
      </c>
      <c r="P14170">
        <v>29.359822999999999</v>
      </c>
      <c r="Q14170">
        <v>2.9938560000000001</v>
      </c>
    </row>
    <row r="14171" spans="1:17" x14ac:dyDescent="0.25">
      <c r="A14171" t="s">
        <v>25</v>
      </c>
      <c r="B14171" s="1">
        <v>44465</v>
      </c>
      <c r="C14171" t="s">
        <v>101</v>
      </c>
      <c r="D14171">
        <v>226</v>
      </c>
      <c r="E14171" t="s">
        <v>450</v>
      </c>
      <c r="F14171" t="s">
        <v>103</v>
      </c>
      <c r="G14171">
        <v>9</v>
      </c>
      <c r="H14171" t="s">
        <v>33</v>
      </c>
      <c r="I14171" t="s">
        <v>36</v>
      </c>
      <c r="J14171">
        <v>3</v>
      </c>
      <c r="K14171">
        <v>1</v>
      </c>
      <c r="L14171">
        <v>9696</v>
      </c>
      <c r="M14171">
        <v>7.0978370000000002</v>
      </c>
      <c r="N14171">
        <v>13383</v>
      </c>
      <c r="O14171">
        <v>10.059532000000001</v>
      </c>
      <c r="P14171">
        <v>-27.549876999999999</v>
      </c>
      <c r="Q14171">
        <v>-2.9616950000000002</v>
      </c>
    </row>
    <row r="14172" spans="1:17" x14ac:dyDescent="0.25">
      <c r="A14172" t="s">
        <v>25</v>
      </c>
      <c r="B14172" s="1">
        <v>44465</v>
      </c>
      <c r="C14172" t="s">
        <v>101</v>
      </c>
      <c r="D14172">
        <v>226</v>
      </c>
      <c r="E14172" t="s">
        <v>450</v>
      </c>
      <c r="F14172" t="s">
        <v>103</v>
      </c>
      <c r="G14172">
        <v>9</v>
      </c>
      <c r="H14172" t="s">
        <v>33</v>
      </c>
      <c r="I14172" t="s">
        <v>36</v>
      </c>
      <c r="J14172">
        <v>3</v>
      </c>
      <c r="K14172">
        <v>2</v>
      </c>
      <c r="L14172">
        <v>10886</v>
      </c>
      <c r="M14172">
        <v>7.9361949999999997</v>
      </c>
      <c r="N14172">
        <v>16145</v>
      </c>
      <c r="O14172">
        <v>12.087567</v>
      </c>
      <c r="P14172">
        <v>-32.573551999999999</v>
      </c>
      <c r="Q14172">
        <v>-4.1513710000000001</v>
      </c>
    </row>
    <row r="14173" spans="1:17" x14ac:dyDescent="0.25">
      <c r="A14173" t="s">
        <v>25</v>
      </c>
      <c r="B14173" s="1">
        <v>44465</v>
      </c>
      <c r="C14173" t="s">
        <v>101</v>
      </c>
      <c r="D14173">
        <v>226</v>
      </c>
      <c r="E14173" t="s">
        <v>450</v>
      </c>
      <c r="F14173" t="s">
        <v>103</v>
      </c>
      <c r="G14173">
        <v>9</v>
      </c>
      <c r="H14173" t="s">
        <v>33</v>
      </c>
      <c r="I14173" t="s">
        <v>37</v>
      </c>
      <c r="J14173">
        <v>4</v>
      </c>
      <c r="K14173">
        <v>1</v>
      </c>
      <c r="L14173">
        <v>8551</v>
      </c>
      <c r="M14173">
        <v>6.2596540000000003</v>
      </c>
      <c r="N14173">
        <v>9370</v>
      </c>
      <c r="O14173">
        <v>7.0430999999999999</v>
      </c>
      <c r="P14173">
        <v>-8.7406620000000004</v>
      </c>
      <c r="Q14173">
        <v>-0.783447</v>
      </c>
    </row>
    <row r="14174" spans="1:17" x14ac:dyDescent="0.25">
      <c r="A14174" t="s">
        <v>25</v>
      </c>
      <c r="B14174" s="1">
        <v>44465</v>
      </c>
      <c r="C14174" t="s">
        <v>101</v>
      </c>
      <c r="D14174">
        <v>226</v>
      </c>
      <c r="E14174" t="s">
        <v>450</v>
      </c>
      <c r="F14174" t="s">
        <v>103</v>
      </c>
      <c r="G14174">
        <v>9</v>
      </c>
      <c r="H14174" t="s">
        <v>33</v>
      </c>
      <c r="I14174" t="s">
        <v>37</v>
      </c>
      <c r="J14174">
        <v>4</v>
      </c>
      <c r="K14174">
        <v>2</v>
      </c>
      <c r="L14174">
        <v>14312</v>
      </c>
      <c r="M14174">
        <v>10.433844000000001</v>
      </c>
      <c r="N14174">
        <v>13909</v>
      </c>
      <c r="O14174">
        <v>10.413500000000001</v>
      </c>
      <c r="P14174">
        <v>2.897405</v>
      </c>
      <c r="Q14174">
        <v>2.0344000000000001E-2</v>
      </c>
    </row>
    <row r="14175" spans="1:17" x14ac:dyDescent="0.25">
      <c r="A14175" t="s">
        <v>25</v>
      </c>
      <c r="B14175" s="1">
        <v>44465</v>
      </c>
      <c r="C14175" t="s">
        <v>101</v>
      </c>
      <c r="D14175">
        <v>226</v>
      </c>
      <c r="E14175" t="s">
        <v>450</v>
      </c>
      <c r="F14175" t="s">
        <v>103</v>
      </c>
      <c r="G14175">
        <v>9</v>
      </c>
      <c r="H14175" t="s">
        <v>33</v>
      </c>
      <c r="I14175" t="s">
        <v>39</v>
      </c>
      <c r="J14175">
        <v>5</v>
      </c>
      <c r="K14175">
        <v>1</v>
      </c>
      <c r="L14175">
        <v>16300</v>
      </c>
      <c r="M14175">
        <v>11.932213000000001</v>
      </c>
      <c r="N14175">
        <v>12066</v>
      </c>
      <c r="O14175">
        <v>9.0695890000000006</v>
      </c>
      <c r="P14175">
        <v>35.090336000000001</v>
      </c>
      <c r="Q14175">
        <v>2.8626239999999998</v>
      </c>
    </row>
    <row r="14176" spans="1:17" x14ac:dyDescent="0.25">
      <c r="A14176" t="s">
        <v>25</v>
      </c>
      <c r="B14176" s="1">
        <v>44465</v>
      </c>
      <c r="C14176" t="s">
        <v>101</v>
      </c>
      <c r="D14176">
        <v>226</v>
      </c>
      <c r="E14176" t="s">
        <v>450</v>
      </c>
      <c r="F14176" t="s">
        <v>103</v>
      </c>
      <c r="G14176">
        <v>9</v>
      </c>
      <c r="H14176" t="s">
        <v>33</v>
      </c>
      <c r="I14176" t="s">
        <v>39</v>
      </c>
      <c r="J14176">
        <v>5</v>
      </c>
      <c r="K14176">
        <v>2</v>
      </c>
      <c r="L14176">
        <v>18397</v>
      </c>
      <c r="M14176">
        <v>13.411923</v>
      </c>
      <c r="N14176">
        <v>12753</v>
      </c>
      <c r="O14176">
        <v>9.5480169999999998</v>
      </c>
      <c r="P14176">
        <v>44.256253000000001</v>
      </c>
      <c r="Q14176">
        <v>3.8639049999999999</v>
      </c>
    </row>
    <row r="14177" spans="1:17" x14ac:dyDescent="0.25">
      <c r="A14177" t="s">
        <v>25</v>
      </c>
      <c r="B14177" s="1">
        <v>44465</v>
      </c>
      <c r="C14177" t="s">
        <v>101</v>
      </c>
      <c r="D14177">
        <v>226</v>
      </c>
      <c r="E14177" t="s">
        <v>450</v>
      </c>
      <c r="F14177" t="s">
        <v>103</v>
      </c>
      <c r="G14177">
        <v>9</v>
      </c>
      <c r="H14177" t="s">
        <v>33</v>
      </c>
      <c r="I14177" t="s">
        <v>38</v>
      </c>
      <c r="J14177">
        <v>6</v>
      </c>
      <c r="K14177">
        <v>1</v>
      </c>
      <c r="L14177">
        <v>2718</v>
      </c>
      <c r="M14177">
        <v>1.9896780000000001</v>
      </c>
      <c r="N14177">
        <v>6229</v>
      </c>
      <c r="O14177">
        <v>4.6821210000000004</v>
      </c>
      <c r="P14177">
        <v>-56.365388000000003</v>
      </c>
      <c r="Q14177">
        <v>-2.6924429999999999</v>
      </c>
    </row>
    <row r="14178" spans="1:17" x14ac:dyDescent="0.25">
      <c r="A14178" t="s">
        <v>25</v>
      </c>
      <c r="B14178" s="1">
        <v>44465</v>
      </c>
      <c r="C14178" t="s">
        <v>101</v>
      </c>
      <c r="D14178">
        <v>226</v>
      </c>
      <c r="E14178" t="s">
        <v>450</v>
      </c>
      <c r="F14178" t="s">
        <v>103</v>
      </c>
      <c r="G14178">
        <v>9</v>
      </c>
      <c r="H14178" t="s">
        <v>33</v>
      </c>
      <c r="I14178" t="s">
        <v>38</v>
      </c>
      <c r="J14178">
        <v>6</v>
      </c>
      <c r="K14178">
        <v>2</v>
      </c>
      <c r="L14178">
        <v>3124</v>
      </c>
      <c r="M14178">
        <v>2.2774830000000001</v>
      </c>
      <c r="N14178">
        <v>7214</v>
      </c>
      <c r="O14178">
        <v>5.4010350000000003</v>
      </c>
      <c r="P14178">
        <v>-56.695315000000001</v>
      </c>
      <c r="Q14178">
        <v>-3.1235520000000001</v>
      </c>
    </row>
    <row r="14179" spans="1:17" x14ac:dyDescent="0.25">
      <c r="A14179" t="s">
        <v>25</v>
      </c>
      <c r="B14179" s="1">
        <v>44465</v>
      </c>
      <c r="C14179" t="s">
        <v>101</v>
      </c>
      <c r="D14179">
        <v>226</v>
      </c>
      <c r="E14179" t="s">
        <v>450</v>
      </c>
      <c r="F14179" t="s">
        <v>103</v>
      </c>
      <c r="G14179">
        <v>9</v>
      </c>
      <c r="H14179" t="s">
        <v>33</v>
      </c>
      <c r="I14179" t="s">
        <v>41</v>
      </c>
      <c r="J14179">
        <v>7</v>
      </c>
      <c r="K14179">
        <v>1</v>
      </c>
      <c r="L14179">
        <v>10101</v>
      </c>
      <c r="M14179">
        <v>7.3943120000000002</v>
      </c>
    </row>
    <row r="14180" spans="1:17" x14ac:dyDescent="0.25">
      <c r="A14180" t="s">
        <v>25</v>
      </c>
      <c r="B14180" s="1">
        <v>44465</v>
      </c>
      <c r="C14180" t="s">
        <v>101</v>
      </c>
      <c r="D14180">
        <v>226</v>
      </c>
      <c r="E14180" t="s">
        <v>450</v>
      </c>
      <c r="F14180" t="s">
        <v>103</v>
      </c>
      <c r="G14180">
        <v>9</v>
      </c>
      <c r="H14180" t="s">
        <v>33</v>
      </c>
      <c r="I14180" t="s">
        <v>41</v>
      </c>
      <c r="J14180">
        <v>7</v>
      </c>
      <c r="K14180">
        <v>2</v>
      </c>
      <c r="L14180">
        <v>11464</v>
      </c>
      <c r="M14180">
        <v>8.3575739999999996</v>
      </c>
      <c r="N14180">
        <v>2876</v>
      </c>
      <c r="O14180">
        <v>2.1532260000000001</v>
      </c>
      <c r="P14180">
        <v>298.60917899999998</v>
      </c>
      <c r="Q14180">
        <v>6.2043470000000003</v>
      </c>
    </row>
    <row r="14181" spans="1:17" x14ac:dyDescent="0.25">
      <c r="A14181" t="s">
        <v>25</v>
      </c>
      <c r="B14181" s="1">
        <v>44465</v>
      </c>
      <c r="C14181" t="s">
        <v>101</v>
      </c>
      <c r="D14181">
        <v>226</v>
      </c>
      <c r="E14181" t="s">
        <v>450</v>
      </c>
      <c r="F14181" t="s">
        <v>103</v>
      </c>
      <c r="G14181">
        <v>9</v>
      </c>
      <c r="H14181" t="s">
        <v>33</v>
      </c>
      <c r="I14181" t="s">
        <v>46</v>
      </c>
      <c r="J14181">
        <v>8</v>
      </c>
      <c r="K14181">
        <v>1</v>
      </c>
      <c r="L14181">
        <v>4208</v>
      </c>
      <c r="M14181">
        <v>3.0804140000000002</v>
      </c>
      <c r="N14181">
        <v>4629</v>
      </c>
      <c r="O14181">
        <v>3.479457</v>
      </c>
      <c r="P14181">
        <v>-9.0948370000000001</v>
      </c>
      <c r="Q14181">
        <v>-0.39904299999999998</v>
      </c>
    </row>
    <row r="14182" spans="1:17" x14ac:dyDescent="0.25">
      <c r="A14182" t="s">
        <v>25</v>
      </c>
      <c r="B14182" s="1">
        <v>44465</v>
      </c>
      <c r="C14182" t="s">
        <v>101</v>
      </c>
      <c r="D14182">
        <v>226</v>
      </c>
      <c r="E14182" t="s">
        <v>450</v>
      </c>
      <c r="F14182" t="s">
        <v>103</v>
      </c>
      <c r="G14182">
        <v>9</v>
      </c>
      <c r="H14182" t="s">
        <v>33</v>
      </c>
      <c r="I14182" t="s">
        <v>46</v>
      </c>
      <c r="J14182">
        <v>8</v>
      </c>
      <c r="K14182">
        <v>2</v>
      </c>
      <c r="L14182">
        <v>1737</v>
      </c>
      <c r="M14182">
        <v>1.266321</v>
      </c>
      <c r="N14182">
        <v>2145</v>
      </c>
      <c r="O14182">
        <v>1.605936</v>
      </c>
      <c r="P14182">
        <v>-19.020979000000001</v>
      </c>
      <c r="Q14182">
        <v>-0.33961400000000003</v>
      </c>
    </row>
    <row r="14183" spans="1:17" x14ac:dyDescent="0.25">
      <c r="A14183" t="s">
        <v>25</v>
      </c>
      <c r="B14183" s="1">
        <v>44465</v>
      </c>
      <c r="C14183" t="s">
        <v>101</v>
      </c>
      <c r="D14183">
        <v>226</v>
      </c>
      <c r="E14183" t="s">
        <v>450</v>
      </c>
      <c r="F14183" t="s">
        <v>103</v>
      </c>
      <c r="G14183">
        <v>9</v>
      </c>
      <c r="H14183" t="s">
        <v>33</v>
      </c>
      <c r="I14183" t="s">
        <v>43</v>
      </c>
      <c r="J14183">
        <v>9</v>
      </c>
      <c r="K14183">
        <v>1</v>
      </c>
    </row>
    <row r="14184" spans="1:17" x14ac:dyDescent="0.25">
      <c r="A14184" t="s">
        <v>25</v>
      </c>
      <c r="B14184" s="1">
        <v>44465</v>
      </c>
      <c r="C14184" t="s">
        <v>101</v>
      </c>
      <c r="D14184">
        <v>226</v>
      </c>
      <c r="E14184" t="s">
        <v>450</v>
      </c>
      <c r="F14184" t="s">
        <v>103</v>
      </c>
      <c r="G14184">
        <v>9</v>
      </c>
      <c r="H14184" t="s">
        <v>33</v>
      </c>
      <c r="I14184" t="s">
        <v>43</v>
      </c>
      <c r="J14184">
        <v>9</v>
      </c>
      <c r="K14184">
        <v>2</v>
      </c>
      <c r="L14184">
        <v>1318</v>
      </c>
      <c r="M14184">
        <v>0.96085900000000002</v>
      </c>
      <c r="N14184">
        <v>1186</v>
      </c>
      <c r="O14184">
        <v>0.88794399999999996</v>
      </c>
      <c r="P14184">
        <v>11.129848000000001</v>
      </c>
      <c r="Q14184">
        <v>7.2914999999999994E-2</v>
      </c>
    </row>
    <row r="14185" spans="1:17" x14ac:dyDescent="0.25">
      <c r="A14185" t="s">
        <v>25</v>
      </c>
      <c r="B14185" s="1">
        <v>44465</v>
      </c>
      <c r="C14185" t="s">
        <v>101</v>
      </c>
      <c r="D14185">
        <v>226</v>
      </c>
      <c r="E14185" t="s">
        <v>450</v>
      </c>
      <c r="F14185" t="s">
        <v>103</v>
      </c>
      <c r="G14185">
        <v>9</v>
      </c>
      <c r="H14185" t="s">
        <v>33</v>
      </c>
      <c r="I14185" t="s">
        <v>49</v>
      </c>
      <c r="J14185">
        <v>10</v>
      </c>
      <c r="K14185">
        <v>1</v>
      </c>
      <c r="L14185">
        <v>2405</v>
      </c>
      <c r="M14185">
        <v>1.7605500000000001</v>
      </c>
      <c r="N14185">
        <v>3855</v>
      </c>
      <c r="O14185">
        <v>2.8976679999999999</v>
      </c>
      <c r="P14185">
        <v>-37.613489000000001</v>
      </c>
      <c r="Q14185">
        <v>-1.1371180000000001</v>
      </c>
    </row>
    <row r="14186" spans="1:17" x14ac:dyDescent="0.25">
      <c r="A14186" t="s">
        <v>25</v>
      </c>
      <c r="B14186" s="1">
        <v>44465</v>
      </c>
      <c r="C14186" t="s">
        <v>101</v>
      </c>
      <c r="D14186">
        <v>226</v>
      </c>
      <c r="E14186" t="s">
        <v>450</v>
      </c>
      <c r="F14186" t="s">
        <v>103</v>
      </c>
      <c r="G14186">
        <v>9</v>
      </c>
      <c r="H14186" t="s">
        <v>33</v>
      </c>
      <c r="I14186" t="s">
        <v>49</v>
      </c>
      <c r="J14186">
        <v>10</v>
      </c>
      <c r="K14186">
        <v>2</v>
      </c>
      <c r="L14186">
        <v>1229</v>
      </c>
      <c r="M14186">
        <v>0.89597499999999997</v>
      </c>
      <c r="N14186">
        <v>2225</v>
      </c>
      <c r="O14186">
        <v>1.6658310000000001</v>
      </c>
      <c r="P14186">
        <v>-44.764045000000003</v>
      </c>
      <c r="Q14186">
        <v>-0.76985599999999998</v>
      </c>
    </row>
    <row r="14187" spans="1:17" x14ac:dyDescent="0.25">
      <c r="A14187" t="s">
        <v>25</v>
      </c>
      <c r="B14187" s="1">
        <v>44465</v>
      </c>
      <c r="C14187" t="s">
        <v>101</v>
      </c>
      <c r="D14187">
        <v>226</v>
      </c>
      <c r="E14187" t="s">
        <v>450</v>
      </c>
      <c r="F14187" t="s">
        <v>103</v>
      </c>
      <c r="G14187">
        <v>9</v>
      </c>
      <c r="H14187" t="s">
        <v>33</v>
      </c>
      <c r="I14187" t="s">
        <v>42</v>
      </c>
      <c r="J14187">
        <v>11</v>
      </c>
      <c r="K14187">
        <v>1</v>
      </c>
    </row>
    <row r="14188" spans="1:17" x14ac:dyDescent="0.25">
      <c r="A14188" t="s">
        <v>25</v>
      </c>
      <c r="B14188" s="1">
        <v>44465</v>
      </c>
      <c r="C14188" t="s">
        <v>101</v>
      </c>
      <c r="D14188">
        <v>226</v>
      </c>
      <c r="E14188" t="s">
        <v>450</v>
      </c>
      <c r="F14188" t="s">
        <v>103</v>
      </c>
      <c r="G14188">
        <v>9</v>
      </c>
      <c r="H14188" t="s">
        <v>33</v>
      </c>
      <c r="I14188" t="s">
        <v>42</v>
      </c>
      <c r="J14188">
        <v>11</v>
      </c>
      <c r="K14188">
        <v>2</v>
      </c>
      <c r="L14188">
        <v>906</v>
      </c>
      <c r="M14188">
        <v>0.66049899999999995</v>
      </c>
      <c r="N14188">
        <v>724</v>
      </c>
      <c r="O14188">
        <v>0.54205000000000003</v>
      </c>
      <c r="P14188">
        <v>25.138121999999999</v>
      </c>
      <c r="Q14188">
        <v>0.118449</v>
      </c>
    </row>
    <row r="14189" spans="1:17" x14ac:dyDescent="0.25">
      <c r="A14189" t="s">
        <v>25</v>
      </c>
      <c r="B14189" s="1">
        <v>44465</v>
      </c>
      <c r="C14189" t="s">
        <v>101</v>
      </c>
      <c r="D14189">
        <v>226</v>
      </c>
      <c r="E14189" t="s">
        <v>450</v>
      </c>
      <c r="F14189" t="s">
        <v>103</v>
      </c>
      <c r="G14189">
        <v>9</v>
      </c>
      <c r="H14189" t="s">
        <v>33</v>
      </c>
      <c r="I14189" t="s">
        <v>45</v>
      </c>
      <c r="J14189">
        <v>12</v>
      </c>
      <c r="K14189">
        <v>1</v>
      </c>
    </row>
    <row r="14190" spans="1:17" x14ac:dyDescent="0.25">
      <c r="A14190" t="s">
        <v>25</v>
      </c>
      <c r="B14190" s="1">
        <v>44465</v>
      </c>
      <c r="C14190" t="s">
        <v>101</v>
      </c>
      <c r="D14190">
        <v>226</v>
      </c>
      <c r="E14190" t="s">
        <v>450</v>
      </c>
      <c r="F14190" t="s">
        <v>103</v>
      </c>
      <c r="G14190">
        <v>9</v>
      </c>
      <c r="H14190" t="s">
        <v>33</v>
      </c>
      <c r="I14190" t="s">
        <v>45</v>
      </c>
      <c r="J14190">
        <v>12</v>
      </c>
      <c r="K14190">
        <v>2</v>
      </c>
      <c r="L14190">
        <v>373</v>
      </c>
      <c r="M14190">
        <v>0.27192699999999997</v>
      </c>
      <c r="N14190">
        <v>352</v>
      </c>
      <c r="O14190">
        <v>0.26353799999999999</v>
      </c>
      <c r="P14190">
        <v>5.9659089999999999</v>
      </c>
      <c r="Q14190">
        <v>8.3890000000000006E-3</v>
      </c>
    </row>
    <row r="14191" spans="1:17" x14ac:dyDescent="0.25">
      <c r="A14191" t="s">
        <v>25</v>
      </c>
      <c r="B14191" s="1">
        <v>44465</v>
      </c>
      <c r="C14191" t="s">
        <v>101</v>
      </c>
      <c r="D14191">
        <v>226</v>
      </c>
      <c r="E14191" t="s">
        <v>450</v>
      </c>
      <c r="F14191" t="s">
        <v>103</v>
      </c>
      <c r="G14191">
        <v>9</v>
      </c>
      <c r="H14191" t="s">
        <v>33</v>
      </c>
      <c r="I14191" t="s">
        <v>44</v>
      </c>
      <c r="J14191">
        <v>13</v>
      </c>
      <c r="K14191">
        <v>1</v>
      </c>
    </row>
    <row r="14192" spans="1:17" x14ac:dyDescent="0.25">
      <c r="A14192" t="s">
        <v>25</v>
      </c>
      <c r="B14192" s="1">
        <v>44465</v>
      </c>
      <c r="C14192" t="s">
        <v>101</v>
      </c>
      <c r="D14192">
        <v>226</v>
      </c>
      <c r="E14192" t="s">
        <v>450</v>
      </c>
      <c r="F14192" t="s">
        <v>103</v>
      </c>
      <c r="G14192">
        <v>9</v>
      </c>
      <c r="H14192" t="s">
        <v>33</v>
      </c>
      <c r="I14192" t="s">
        <v>44</v>
      </c>
      <c r="J14192">
        <v>13</v>
      </c>
      <c r="K14192">
        <v>2</v>
      </c>
      <c r="L14192">
        <v>67</v>
      </c>
      <c r="M14192">
        <v>4.8845E-2</v>
      </c>
      <c r="N14192">
        <v>227</v>
      </c>
      <c r="O14192">
        <v>0.16995199999999999</v>
      </c>
      <c r="P14192">
        <v>-70.484581000000006</v>
      </c>
      <c r="Q14192">
        <v>-0.12110700000000001</v>
      </c>
    </row>
    <row r="14193" spans="1:17" x14ac:dyDescent="0.25">
      <c r="A14193" t="s">
        <v>25</v>
      </c>
      <c r="B14193" s="1">
        <v>44465</v>
      </c>
      <c r="C14193" t="s">
        <v>101</v>
      </c>
      <c r="D14193">
        <v>226</v>
      </c>
      <c r="E14193" t="s">
        <v>450</v>
      </c>
      <c r="F14193" t="s">
        <v>103</v>
      </c>
      <c r="G14193">
        <v>9</v>
      </c>
      <c r="H14193" t="s">
        <v>33</v>
      </c>
      <c r="I14193" t="s">
        <v>47</v>
      </c>
      <c r="J14193">
        <v>14</v>
      </c>
      <c r="K14193">
        <v>1</v>
      </c>
    </row>
    <row r="14194" spans="1:17" x14ac:dyDescent="0.25">
      <c r="A14194" t="s">
        <v>25</v>
      </c>
      <c r="B14194" s="1">
        <v>44465</v>
      </c>
      <c r="C14194" t="s">
        <v>101</v>
      </c>
      <c r="D14194">
        <v>226</v>
      </c>
      <c r="E14194" t="s">
        <v>450</v>
      </c>
      <c r="F14194" t="s">
        <v>103</v>
      </c>
      <c r="G14194">
        <v>9</v>
      </c>
      <c r="H14194" t="s">
        <v>33</v>
      </c>
      <c r="I14194" t="s">
        <v>47</v>
      </c>
      <c r="J14194">
        <v>14</v>
      </c>
      <c r="K14194">
        <v>2</v>
      </c>
      <c r="L14194">
        <v>121</v>
      </c>
      <c r="M14194">
        <v>8.8211999999999999E-2</v>
      </c>
      <c r="N14194">
        <v>260</v>
      </c>
      <c r="O14194">
        <v>0.194659</v>
      </c>
      <c r="P14194">
        <v>-53.461537999999997</v>
      </c>
      <c r="Q14194">
        <v>-0.106447</v>
      </c>
    </row>
    <row r="14195" spans="1:17" x14ac:dyDescent="0.25">
      <c r="A14195" t="s">
        <v>25</v>
      </c>
      <c r="B14195" s="1">
        <v>44465</v>
      </c>
      <c r="C14195" t="s">
        <v>101</v>
      </c>
      <c r="D14195">
        <v>226</v>
      </c>
      <c r="E14195" t="s">
        <v>450</v>
      </c>
      <c r="F14195" t="s">
        <v>103</v>
      </c>
      <c r="G14195">
        <v>9</v>
      </c>
      <c r="H14195" t="s">
        <v>33</v>
      </c>
      <c r="I14195" t="s">
        <v>52</v>
      </c>
      <c r="J14195">
        <v>15</v>
      </c>
      <c r="K14195">
        <v>1</v>
      </c>
    </row>
    <row r="14196" spans="1:17" x14ac:dyDescent="0.25">
      <c r="A14196" t="s">
        <v>25</v>
      </c>
      <c r="B14196" s="1">
        <v>44465</v>
      </c>
      <c r="C14196" t="s">
        <v>101</v>
      </c>
      <c r="D14196">
        <v>226</v>
      </c>
      <c r="E14196" t="s">
        <v>450</v>
      </c>
      <c r="F14196" t="s">
        <v>103</v>
      </c>
      <c r="G14196">
        <v>9</v>
      </c>
      <c r="H14196" t="s">
        <v>33</v>
      </c>
      <c r="I14196" t="s">
        <v>52</v>
      </c>
      <c r="J14196">
        <v>15</v>
      </c>
      <c r="K14196">
        <v>2</v>
      </c>
      <c r="L14196">
        <v>135</v>
      </c>
      <c r="M14196">
        <v>9.8419000000000006E-2</v>
      </c>
      <c r="N14196">
        <v>162</v>
      </c>
      <c r="O14196">
        <v>0.12128700000000001</v>
      </c>
      <c r="P14196">
        <v>-16.666667</v>
      </c>
      <c r="Q14196">
        <v>-2.2869E-2</v>
      </c>
    </row>
    <row r="14197" spans="1:17" x14ac:dyDescent="0.25">
      <c r="A14197" t="s">
        <v>25</v>
      </c>
      <c r="B14197" s="1">
        <v>44465</v>
      </c>
      <c r="C14197" t="s">
        <v>101</v>
      </c>
      <c r="D14197">
        <v>226</v>
      </c>
      <c r="E14197" t="s">
        <v>450</v>
      </c>
      <c r="F14197" t="s">
        <v>103</v>
      </c>
      <c r="G14197">
        <v>9</v>
      </c>
      <c r="H14197" t="s">
        <v>33</v>
      </c>
      <c r="I14197" t="s">
        <v>51</v>
      </c>
      <c r="J14197">
        <v>16</v>
      </c>
      <c r="K14197">
        <v>1</v>
      </c>
    </row>
    <row r="14198" spans="1:17" x14ac:dyDescent="0.25">
      <c r="A14198" t="s">
        <v>25</v>
      </c>
      <c r="B14198" s="1">
        <v>44465</v>
      </c>
      <c r="C14198" t="s">
        <v>101</v>
      </c>
      <c r="D14198">
        <v>226</v>
      </c>
      <c r="E14198" t="s">
        <v>450</v>
      </c>
      <c r="F14198" t="s">
        <v>103</v>
      </c>
      <c r="G14198">
        <v>9</v>
      </c>
      <c r="H14198" t="s">
        <v>33</v>
      </c>
      <c r="I14198" t="s">
        <v>51</v>
      </c>
      <c r="J14198">
        <v>16</v>
      </c>
      <c r="K14198">
        <v>2</v>
      </c>
      <c r="L14198">
        <v>15</v>
      </c>
      <c r="M14198">
        <v>1.0935E-2</v>
      </c>
      <c r="N14198">
        <v>22</v>
      </c>
      <c r="O14198">
        <v>1.6471E-2</v>
      </c>
      <c r="P14198">
        <v>-31.818182</v>
      </c>
      <c r="Q14198">
        <v>-5.5360000000000001E-3</v>
      </c>
    </row>
    <row r="14199" spans="1:17" x14ac:dyDescent="0.25">
      <c r="A14199" t="s">
        <v>25</v>
      </c>
      <c r="B14199" s="1">
        <v>44465</v>
      </c>
      <c r="C14199" t="s">
        <v>101</v>
      </c>
      <c r="D14199">
        <v>226</v>
      </c>
      <c r="E14199" t="s">
        <v>450</v>
      </c>
      <c r="F14199" t="s">
        <v>103</v>
      </c>
      <c r="G14199">
        <v>9</v>
      </c>
      <c r="H14199" t="s">
        <v>33</v>
      </c>
      <c r="I14199" t="s">
        <v>54</v>
      </c>
      <c r="J14199">
        <v>17</v>
      </c>
      <c r="K14199">
        <v>1</v>
      </c>
    </row>
    <row r="14200" spans="1:17" x14ac:dyDescent="0.25">
      <c r="A14200" t="s">
        <v>25</v>
      </c>
      <c r="B14200" s="1">
        <v>44465</v>
      </c>
      <c r="C14200" t="s">
        <v>101</v>
      </c>
      <c r="D14200">
        <v>226</v>
      </c>
      <c r="E14200" t="s">
        <v>450</v>
      </c>
      <c r="F14200" t="s">
        <v>103</v>
      </c>
      <c r="G14200">
        <v>9</v>
      </c>
      <c r="H14200" t="s">
        <v>33</v>
      </c>
      <c r="I14200" t="s">
        <v>54</v>
      </c>
      <c r="J14200">
        <v>17</v>
      </c>
      <c r="K14200">
        <v>2</v>
      </c>
      <c r="L14200">
        <v>48</v>
      </c>
      <c r="M14200">
        <v>3.4993000000000003E-2</v>
      </c>
      <c r="N14200">
        <v>15</v>
      </c>
      <c r="O14200">
        <v>1.123E-2</v>
      </c>
      <c r="P14200">
        <v>220</v>
      </c>
      <c r="Q14200">
        <v>2.3762999999999999E-2</v>
      </c>
    </row>
    <row r="14201" spans="1:17" x14ac:dyDescent="0.25">
      <c r="A14201" t="s">
        <v>25</v>
      </c>
      <c r="B14201" s="1">
        <v>44465</v>
      </c>
      <c r="C14201" t="s">
        <v>101</v>
      </c>
      <c r="D14201">
        <v>226</v>
      </c>
      <c r="E14201" t="s">
        <v>450</v>
      </c>
      <c r="F14201" t="s">
        <v>103</v>
      </c>
      <c r="G14201">
        <v>9</v>
      </c>
      <c r="H14201" t="s">
        <v>33</v>
      </c>
      <c r="I14201" t="s">
        <v>61</v>
      </c>
      <c r="J14201">
        <v>18</v>
      </c>
      <c r="K14201">
        <v>1</v>
      </c>
      <c r="L14201">
        <v>4300</v>
      </c>
      <c r="M14201">
        <v>3.1477620000000002</v>
      </c>
    </row>
    <row r="14202" spans="1:17" x14ac:dyDescent="0.25">
      <c r="A14202" t="s">
        <v>25</v>
      </c>
      <c r="B14202" s="1">
        <v>44465</v>
      </c>
      <c r="C14202" t="s">
        <v>101</v>
      </c>
      <c r="D14202">
        <v>226</v>
      </c>
      <c r="E14202" t="s">
        <v>450</v>
      </c>
      <c r="F14202" t="s">
        <v>103</v>
      </c>
      <c r="G14202">
        <v>9</v>
      </c>
      <c r="H14202" t="s">
        <v>33</v>
      </c>
      <c r="I14202" t="s">
        <v>61</v>
      </c>
      <c r="J14202">
        <v>18</v>
      </c>
      <c r="K14202">
        <v>2</v>
      </c>
      <c r="L14202">
        <v>3700</v>
      </c>
      <c r="M14202">
        <v>2.6974019999999999</v>
      </c>
    </row>
    <row r="14203" spans="1:17" x14ac:dyDescent="0.25">
      <c r="A14203" t="s">
        <v>25</v>
      </c>
      <c r="B14203" s="1">
        <v>44465</v>
      </c>
      <c r="C14203" t="s">
        <v>101</v>
      </c>
      <c r="D14203">
        <v>226</v>
      </c>
      <c r="E14203" t="s">
        <v>450</v>
      </c>
      <c r="F14203" t="s">
        <v>103</v>
      </c>
      <c r="G14203">
        <v>9</v>
      </c>
      <c r="H14203" t="s">
        <v>33</v>
      </c>
      <c r="I14203" t="s">
        <v>62</v>
      </c>
      <c r="J14203">
        <v>19</v>
      </c>
      <c r="K14203">
        <v>1</v>
      </c>
    </row>
    <row r="14204" spans="1:17" x14ac:dyDescent="0.25">
      <c r="A14204" t="s">
        <v>25</v>
      </c>
      <c r="B14204" s="1">
        <v>44465</v>
      </c>
      <c r="C14204" t="s">
        <v>101</v>
      </c>
      <c r="D14204">
        <v>226</v>
      </c>
      <c r="E14204" t="s">
        <v>450</v>
      </c>
      <c r="F14204" t="s">
        <v>103</v>
      </c>
      <c r="G14204">
        <v>9</v>
      </c>
      <c r="H14204" t="s">
        <v>33</v>
      </c>
      <c r="I14204" t="s">
        <v>62</v>
      </c>
      <c r="J14204">
        <v>19</v>
      </c>
      <c r="K14204">
        <v>2</v>
      </c>
      <c r="L14204">
        <v>98</v>
      </c>
      <c r="M14204">
        <v>7.1444999999999995E-2</v>
      </c>
    </row>
    <row r="14205" spans="1:17" x14ac:dyDescent="0.25">
      <c r="A14205" t="s">
        <v>25</v>
      </c>
      <c r="B14205" s="1">
        <v>44465</v>
      </c>
      <c r="C14205" t="s">
        <v>101</v>
      </c>
      <c r="D14205">
        <v>226</v>
      </c>
      <c r="E14205" t="s">
        <v>450</v>
      </c>
      <c r="F14205" t="s">
        <v>103</v>
      </c>
      <c r="G14205">
        <v>9</v>
      </c>
      <c r="H14205" t="s">
        <v>33</v>
      </c>
      <c r="I14205" t="s">
        <v>64</v>
      </c>
      <c r="J14205">
        <v>20</v>
      </c>
      <c r="K14205">
        <v>1</v>
      </c>
    </row>
    <row r="14206" spans="1:17" x14ac:dyDescent="0.25">
      <c r="A14206" t="s">
        <v>25</v>
      </c>
      <c r="B14206" s="1">
        <v>44465</v>
      </c>
      <c r="C14206" t="s">
        <v>101</v>
      </c>
      <c r="D14206">
        <v>226</v>
      </c>
      <c r="E14206" t="s">
        <v>450</v>
      </c>
      <c r="F14206" t="s">
        <v>103</v>
      </c>
      <c r="G14206">
        <v>9</v>
      </c>
      <c r="H14206" t="s">
        <v>33</v>
      </c>
      <c r="I14206" t="s">
        <v>64</v>
      </c>
      <c r="J14206">
        <v>20</v>
      </c>
      <c r="K14206">
        <v>2</v>
      </c>
      <c r="L14206">
        <v>61</v>
      </c>
      <c r="M14206">
        <v>4.4470999999999997E-2</v>
      </c>
    </row>
    <row r="14207" spans="1:17" x14ac:dyDescent="0.25">
      <c r="A14207" t="s">
        <v>25</v>
      </c>
      <c r="B14207" s="1">
        <v>44465</v>
      </c>
      <c r="C14207" t="s">
        <v>101</v>
      </c>
      <c r="D14207">
        <v>226</v>
      </c>
      <c r="E14207" t="s">
        <v>450</v>
      </c>
      <c r="F14207" t="s">
        <v>103</v>
      </c>
      <c r="G14207">
        <v>9</v>
      </c>
      <c r="H14207" t="s">
        <v>33</v>
      </c>
      <c r="I14207" t="s">
        <v>59</v>
      </c>
      <c r="J14207">
        <v>21</v>
      </c>
      <c r="K14207">
        <v>1</v>
      </c>
    </row>
    <row r="14208" spans="1:17" x14ac:dyDescent="0.25">
      <c r="A14208" t="s">
        <v>25</v>
      </c>
      <c r="B14208" s="1">
        <v>44465</v>
      </c>
      <c r="C14208" t="s">
        <v>101</v>
      </c>
      <c r="D14208">
        <v>226</v>
      </c>
      <c r="E14208" t="s">
        <v>450</v>
      </c>
      <c r="F14208" t="s">
        <v>103</v>
      </c>
      <c r="G14208">
        <v>9</v>
      </c>
      <c r="H14208" t="s">
        <v>33</v>
      </c>
      <c r="I14208" t="s">
        <v>59</v>
      </c>
      <c r="J14208">
        <v>21</v>
      </c>
      <c r="K14208">
        <v>2</v>
      </c>
      <c r="L14208">
        <v>76</v>
      </c>
      <c r="M14208">
        <v>5.5405999999999997E-2</v>
      </c>
    </row>
    <row r="14209" spans="1:17" x14ac:dyDescent="0.25">
      <c r="A14209" t="s">
        <v>25</v>
      </c>
      <c r="B14209" s="1">
        <v>44465</v>
      </c>
      <c r="C14209" t="s">
        <v>101</v>
      </c>
      <c r="D14209">
        <v>226</v>
      </c>
      <c r="E14209" t="s">
        <v>450</v>
      </c>
      <c r="F14209" t="s">
        <v>103</v>
      </c>
      <c r="G14209">
        <v>9</v>
      </c>
      <c r="H14209" t="s">
        <v>33</v>
      </c>
      <c r="I14209" t="s">
        <v>67</v>
      </c>
      <c r="J14209">
        <v>22</v>
      </c>
      <c r="K14209">
        <v>1</v>
      </c>
    </row>
    <row r="14210" spans="1:17" x14ac:dyDescent="0.25">
      <c r="A14210" t="s">
        <v>25</v>
      </c>
      <c r="B14210" s="1">
        <v>44465</v>
      </c>
      <c r="C14210" t="s">
        <v>101</v>
      </c>
      <c r="D14210">
        <v>226</v>
      </c>
      <c r="E14210" t="s">
        <v>450</v>
      </c>
      <c r="F14210" t="s">
        <v>103</v>
      </c>
      <c r="G14210">
        <v>9</v>
      </c>
      <c r="H14210" t="s">
        <v>33</v>
      </c>
      <c r="I14210" t="s">
        <v>67</v>
      </c>
      <c r="J14210">
        <v>22</v>
      </c>
      <c r="K14210">
        <v>2</v>
      </c>
      <c r="L14210">
        <v>27</v>
      </c>
      <c r="M14210">
        <v>1.9684E-2</v>
      </c>
    </row>
    <row r="14211" spans="1:17" x14ac:dyDescent="0.25">
      <c r="A14211" t="s">
        <v>25</v>
      </c>
      <c r="B14211" s="1">
        <v>44465</v>
      </c>
      <c r="C14211" t="s">
        <v>101</v>
      </c>
      <c r="D14211">
        <v>226</v>
      </c>
      <c r="E14211" t="s">
        <v>450</v>
      </c>
      <c r="F14211" t="s">
        <v>103</v>
      </c>
      <c r="G14211">
        <v>9</v>
      </c>
      <c r="H14211" t="s">
        <v>33</v>
      </c>
      <c r="I14211" t="s">
        <v>57</v>
      </c>
      <c r="J14211">
        <v>23</v>
      </c>
      <c r="K14211">
        <v>1</v>
      </c>
    </row>
    <row r="14212" spans="1:17" x14ac:dyDescent="0.25">
      <c r="A14212" t="s">
        <v>25</v>
      </c>
      <c r="B14212" s="1">
        <v>44465</v>
      </c>
      <c r="C14212" t="s">
        <v>101</v>
      </c>
      <c r="D14212">
        <v>226</v>
      </c>
      <c r="E14212" t="s">
        <v>450</v>
      </c>
      <c r="F14212" t="s">
        <v>103</v>
      </c>
      <c r="G14212">
        <v>9</v>
      </c>
      <c r="H14212" t="s">
        <v>33</v>
      </c>
      <c r="I14212" t="s">
        <v>57</v>
      </c>
      <c r="J14212">
        <v>23</v>
      </c>
      <c r="K14212">
        <v>2</v>
      </c>
      <c r="L14212">
        <v>83</v>
      </c>
      <c r="M14212">
        <v>6.0509E-2</v>
      </c>
    </row>
    <row r="14213" spans="1:17" x14ac:dyDescent="0.25">
      <c r="A14213" t="s">
        <v>25</v>
      </c>
      <c r="B14213" s="1">
        <v>44465</v>
      </c>
      <c r="C14213" t="s">
        <v>101</v>
      </c>
      <c r="D14213">
        <v>226</v>
      </c>
      <c r="E14213" t="s">
        <v>450</v>
      </c>
      <c r="F14213" t="s">
        <v>103</v>
      </c>
      <c r="G14213">
        <v>9</v>
      </c>
      <c r="H14213" t="s">
        <v>33</v>
      </c>
      <c r="I14213" t="s">
        <v>71</v>
      </c>
      <c r="J14213">
        <v>24</v>
      </c>
      <c r="K14213">
        <v>1</v>
      </c>
    </row>
    <row r="14214" spans="1:17" x14ac:dyDescent="0.25">
      <c r="A14214" t="s">
        <v>25</v>
      </c>
      <c r="B14214" s="1">
        <v>44465</v>
      </c>
      <c r="C14214" t="s">
        <v>101</v>
      </c>
      <c r="D14214">
        <v>226</v>
      </c>
      <c r="E14214" t="s">
        <v>450</v>
      </c>
      <c r="F14214" t="s">
        <v>103</v>
      </c>
      <c r="G14214">
        <v>9</v>
      </c>
      <c r="H14214" t="s">
        <v>33</v>
      </c>
      <c r="I14214" t="s">
        <v>71</v>
      </c>
      <c r="J14214">
        <v>24</v>
      </c>
      <c r="K14214">
        <v>2</v>
      </c>
      <c r="L14214">
        <v>295</v>
      </c>
      <c r="M14214">
        <v>0.215063</v>
      </c>
    </row>
    <row r="14215" spans="1:17" x14ac:dyDescent="0.25">
      <c r="A14215" t="s">
        <v>25</v>
      </c>
      <c r="B14215" s="1">
        <v>44465</v>
      </c>
      <c r="C14215" t="s">
        <v>101</v>
      </c>
      <c r="D14215">
        <v>226</v>
      </c>
      <c r="E14215" t="s">
        <v>450</v>
      </c>
      <c r="F14215" t="s">
        <v>103</v>
      </c>
      <c r="G14215">
        <v>9</v>
      </c>
      <c r="H14215" t="s">
        <v>33</v>
      </c>
      <c r="I14215" t="s">
        <v>72</v>
      </c>
      <c r="J14215">
        <v>25</v>
      </c>
      <c r="K14215">
        <v>1</v>
      </c>
    </row>
    <row r="14216" spans="1:17" x14ac:dyDescent="0.25">
      <c r="A14216" t="s">
        <v>25</v>
      </c>
      <c r="B14216" s="1">
        <v>44465</v>
      </c>
      <c r="C14216" t="s">
        <v>101</v>
      </c>
      <c r="D14216">
        <v>226</v>
      </c>
      <c r="E14216" t="s">
        <v>450</v>
      </c>
      <c r="F14216" t="s">
        <v>103</v>
      </c>
      <c r="G14216">
        <v>9</v>
      </c>
      <c r="H14216" t="s">
        <v>33</v>
      </c>
      <c r="I14216" t="s">
        <v>72</v>
      </c>
      <c r="J14216">
        <v>25</v>
      </c>
      <c r="K14216">
        <v>2</v>
      </c>
      <c r="L14216">
        <v>256</v>
      </c>
      <c r="M14216">
        <v>0.18663099999999999</v>
      </c>
    </row>
    <row r="14217" spans="1:17" x14ac:dyDescent="0.25">
      <c r="A14217" t="s">
        <v>25</v>
      </c>
      <c r="B14217" s="1">
        <v>44465</v>
      </c>
      <c r="C14217" t="s">
        <v>101</v>
      </c>
      <c r="D14217">
        <v>226</v>
      </c>
      <c r="E14217" t="s">
        <v>450</v>
      </c>
      <c r="F14217" t="s">
        <v>103</v>
      </c>
      <c r="G14217">
        <v>9</v>
      </c>
      <c r="H14217" t="s">
        <v>33</v>
      </c>
      <c r="I14217" t="s">
        <v>73</v>
      </c>
      <c r="J14217">
        <v>26</v>
      </c>
      <c r="K14217">
        <v>1</v>
      </c>
      <c r="L14217">
        <v>502</v>
      </c>
      <c r="M14217">
        <v>0.367483</v>
      </c>
    </row>
    <row r="14218" spans="1:17" x14ac:dyDescent="0.25">
      <c r="A14218" t="s">
        <v>25</v>
      </c>
      <c r="B14218" s="1">
        <v>44465</v>
      </c>
      <c r="C14218" t="s">
        <v>101</v>
      </c>
      <c r="D14218">
        <v>226</v>
      </c>
      <c r="E14218" t="s">
        <v>450</v>
      </c>
      <c r="F14218" t="s">
        <v>103</v>
      </c>
      <c r="G14218">
        <v>9</v>
      </c>
      <c r="H14218" t="s">
        <v>33</v>
      </c>
      <c r="I14218" t="s">
        <v>73</v>
      </c>
      <c r="J14218">
        <v>26</v>
      </c>
      <c r="K14218">
        <v>2</v>
      </c>
      <c r="L14218">
        <v>339</v>
      </c>
      <c r="M14218">
        <v>0.24714</v>
      </c>
    </row>
    <row r="14219" spans="1:17" x14ac:dyDescent="0.25">
      <c r="A14219" t="s">
        <v>25</v>
      </c>
      <c r="B14219" s="1">
        <v>44465</v>
      </c>
      <c r="C14219" t="s">
        <v>101</v>
      </c>
      <c r="D14219">
        <v>226</v>
      </c>
      <c r="E14219" t="s">
        <v>450</v>
      </c>
      <c r="F14219" t="s">
        <v>103</v>
      </c>
      <c r="G14219">
        <v>9</v>
      </c>
      <c r="H14219" t="s">
        <v>81</v>
      </c>
      <c r="I14219" t="s">
        <v>451</v>
      </c>
      <c r="J14219">
        <v>27</v>
      </c>
      <c r="K14219">
        <v>1</v>
      </c>
      <c r="L14219">
        <v>963</v>
      </c>
      <c r="M14219">
        <v>0.70495200000000002</v>
      </c>
    </row>
    <row r="14220" spans="1:17" x14ac:dyDescent="0.25">
      <c r="A14220" t="s">
        <v>25</v>
      </c>
      <c r="B14220" s="1">
        <v>44465</v>
      </c>
      <c r="C14220" t="s">
        <v>101</v>
      </c>
      <c r="D14220">
        <v>226</v>
      </c>
      <c r="E14220" t="s">
        <v>450</v>
      </c>
      <c r="F14220" t="s">
        <v>103</v>
      </c>
      <c r="G14220">
        <v>9</v>
      </c>
      <c r="H14220" t="s">
        <v>81</v>
      </c>
      <c r="I14220" t="s">
        <v>451</v>
      </c>
      <c r="J14220">
        <v>27</v>
      </c>
      <c r="K14220">
        <v>2</v>
      </c>
    </row>
    <row r="14221" spans="1:17" x14ac:dyDescent="0.25">
      <c r="A14221" t="s">
        <v>25</v>
      </c>
      <c r="B14221" s="1">
        <v>44465</v>
      </c>
      <c r="C14221" t="s">
        <v>101</v>
      </c>
      <c r="D14221">
        <v>226</v>
      </c>
      <c r="E14221" t="s">
        <v>450</v>
      </c>
      <c r="F14221" t="s">
        <v>103</v>
      </c>
      <c r="G14221">
        <v>9</v>
      </c>
      <c r="H14221" t="s">
        <v>33</v>
      </c>
      <c r="I14221" t="s">
        <v>56</v>
      </c>
      <c r="J14221">
        <v>28</v>
      </c>
      <c r="K14221">
        <v>1</v>
      </c>
    </row>
    <row r="14222" spans="1:17" x14ac:dyDescent="0.25">
      <c r="A14222" t="s">
        <v>25</v>
      </c>
      <c r="B14222" s="1">
        <v>44465</v>
      </c>
      <c r="C14222" t="s">
        <v>101</v>
      </c>
      <c r="D14222">
        <v>226</v>
      </c>
      <c r="E14222" t="s">
        <v>450</v>
      </c>
      <c r="F14222" t="s">
        <v>103</v>
      </c>
      <c r="G14222">
        <v>9</v>
      </c>
      <c r="H14222" t="s">
        <v>33</v>
      </c>
      <c r="I14222" t="s">
        <v>56</v>
      </c>
      <c r="J14222">
        <v>28</v>
      </c>
      <c r="K14222">
        <v>2</v>
      </c>
      <c r="N14222">
        <v>14</v>
      </c>
      <c r="O14222">
        <v>1.0482E-2</v>
      </c>
      <c r="Q14222">
        <v>-1.0482E-2</v>
      </c>
    </row>
    <row r="14223" spans="1:17" x14ac:dyDescent="0.25">
      <c r="A14223" t="s">
        <v>25</v>
      </c>
      <c r="B14223" s="1">
        <v>44465</v>
      </c>
      <c r="C14223" t="s">
        <v>101</v>
      </c>
      <c r="D14223">
        <v>226</v>
      </c>
      <c r="E14223" t="s">
        <v>450</v>
      </c>
      <c r="F14223" t="s">
        <v>103</v>
      </c>
      <c r="G14223">
        <v>9</v>
      </c>
      <c r="H14223" t="s">
        <v>33</v>
      </c>
      <c r="I14223" t="s">
        <v>48</v>
      </c>
      <c r="J14223">
        <v>29</v>
      </c>
      <c r="K14223">
        <v>1</v>
      </c>
    </row>
    <row r="14224" spans="1:17" x14ac:dyDescent="0.25">
      <c r="A14224" t="s">
        <v>25</v>
      </c>
      <c r="B14224" s="1">
        <v>44465</v>
      </c>
      <c r="C14224" t="s">
        <v>101</v>
      </c>
      <c r="D14224">
        <v>226</v>
      </c>
      <c r="E14224" t="s">
        <v>450</v>
      </c>
      <c r="F14224" t="s">
        <v>103</v>
      </c>
      <c r="G14224">
        <v>9</v>
      </c>
      <c r="H14224" t="s">
        <v>33</v>
      </c>
      <c r="I14224" t="s">
        <v>48</v>
      </c>
      <c r="J14224">
        <v>29</v>
      </c>
      <c r="K14224">
        <v>2</v>
      </c>
      <c r="N14224">
        <v>204</v>
      </c>
      <c r="O14224">
        <v>0.15273200000000001</v>
      </c>
      <c r="Q14224">
        <v>-0.15273200000000001</v>
      </c>
    </row>
    <row r="14225" spans="1:17" x14ac:dyDescent="0.25">
      <c r="A14225" t="s">
        <v>25</v>
      </c>
      <c r="B14225" s="1">
        <v>44465</v>
      </c>
      <c r="C14225" t="s">
        <v>101</v>
      </c>
      <c r="D14225">
        <v>226</v>
      </c>
      <c r="E14225" t="s">
        <v>450</v>
      </c>
      <c r="F14225" t="s">
        <v>103</v>
      </c>
      <c r="G14225">
        <v>9</v>
      </c>
      <c r="H14225" t="s">
        <v>28</v>
      </c>
      <c r="I14225" t="s">
        <v>82</v>
      </c>
      <c r="J14225">
        <v>1000</v>
      </c>
      <c r="K14225">
        <v>1</v>
      </c>
      <c r="N14225">
        <v>0</v>
      </c>
      <c r="O14225">
        <v>0</v>
      </c>
      <c r="Q14225">
        <v>0</v>
      </c>
    </row>
    <row r="14226" spans="1:17" x14ac:dyDescent="0.25">
      <c r="A14226" t="s">
        <v>25</v>
      </c>
      <c r="B14226" s="1">
        <v>44465</v>
      </c>
      <c r="C14226" t="s">
        <v>101</v>
      </c>
      <c r="D14226">
        <v>226</v>
      </c>
      <c r="E14226" t="s">
        <v>450</v>
      </c>
      <c r="F14226" t="s">
        <v>103</v>
      </c>
      <c r="G14226">
        <v>9</v>
      </c>
      <c r="H14226" t="s">
        <v>28</v>
      </c>
      <c r="I14226" t="s">
        <v>82</v>
      </c>
      <c r="J14226">
        <v>1000</v>
      </c>
      <c r="K14226">
        <v>2</v>
      </c>
      <c r="N14226">
        <v>478</v>
      </c>
      <c r="O14226">
        <v>0.357873</v>
      </c>
      <c r="Q14226">
        <v>-0.357873</v>
      </c>
    </row>
    <row r="14227" spans="1:17" x14ac:dyDescent="0.25">
      <c r="A14227" t="s">
        <v>25</v>
      </c>
      <c r="B14227" s="1">
        <v>44465</v>
      </c>
      <c r="C14227" t="s">
        <v>101</v>
      </c>
      <c r="D14227">
        <v>227</v>
      </c>
      <c r="E14227" t="s">
        <v>452</v>
      </c>
      <c r="F14227" t="s">
        <v>103</v>
      </c>
      <c r="G14227">
        <v>9</v>
      </c>
      <c r="H14227" t="s">
        <v>28</v>
      </c>
      <c r="I14227" t="s">
        <v>29</v>
      </c>
      <c r="J14227">
        <v>-4</v>
      </c>
      <c r="L14227">
        <v>166186</v>
      </c>
      <c r="N14227">
        <v>166659</v>
      </c>
      <c r="P14227">
        <v>-0.28381299999999998</v>
      </c>
    </row>
    <row r="14228" spans="1:17" x14ac:dyDescent="0.25">
      <c r="A14228" t="s">
        <v>25</v>
      </c>
      <c r="B14228" s="1">
        <v>44465</v>
      </c>
      <c r="C14228" t="s">
        <v>101</v>
      </c>
      <c r="D14228">
        <v>227</v>
      </c>
      <c r="E14228" t="s">
        <v>452</v>
      </c>
      <c r="F14228" t="s">
        <v>103</v>
      </c>
      <c r="G14228">
        <v>9</v>
      </c>
      <c r="H14228" t="s">
        <v>28</v>
      </c>
      <c r="I14228" t="s">
        <v>30</v>
      </c>
      <c r="J14228">
        <v>-3</v>
      </c>
      <c r="L14228">
        <v>127188</v>
      </c>
      <c r="M14228">
        <v>76.533523000000002</v>
      </c>
      <c r="N14228">
        <v>119455</v>
      </c>
      <c r="O14228">
        <v>71.676297000000005</v>
      </c>
      <c r="P14228">
        <v>6.4735670000000001</v>
      </c>
      <c r="Q14228">
        <v>4.8572259999999998</v>
      </c>
    </row>
    <row r="14229" spans="1:17" x14ac:dyDescent="0.25">
      <c r="A14229" t="s">
        <v>25</v>
      </c>
      <c r="B14229" s="1">
        <v>44465</v>
      </c>
      <c r="C14229" t="s">
        <v>101</v>
      </c>
      <c r="D14229">
        <v>227</v>
      </c>
      <c r="E14229" t="s">
        <v>452</v>
      </c>
      <c r="F14229" t="s">
        <v>103</v>
      </c>
      <c r="G14229">
        <v>9</v>
      </c>
      <c r="H14229" t="s">
        <v>28</v>
      </c>
      <c r="I14229" t="s">
        <v>31</v>
      </c>
      <c r="J14229">
        <v>-2</v>
      </c>
      <c r="K14229">
        <v>1</v>
      </c>
      <c r="L14229">
        <v>689</v>
      </c>
      <c r="M14229">
        <v>0.54171800000000003</v>
      </c>
      <c r="N14229">
        <v>1064</v>
      </c>
      <c r="O14229">
        <v>0.89071199999999995</v>
      </c>
      <c r="P14229">
        <v>-35.244360999999998</v>
      </c>
      <c r="Q14229">
        <v>-0.34899400000000003</v>
      </c>
    </row>
    <row r="14230" spans="1:17" x14ac:dyDescent="0.25">
      <c r="A14230" t="s">
        <v>25</v>
      </c>
      <c r="B14230" s="1">
        <v>44465</v>
      </c>
      <c r="C14230" t="s">
        <v>101</v>
      </c>
      <c r="D14230">
        <v>227</v>
      </c>
      <c r="E14230" t="s">
        <v>452</v>
      </c>
      <c r="F14230" t="s">
        <v>103</v>
      </c>
      <c r="G14230">
        <v>9</v>
      </c>
      <c r="H14230" t="s">
        <v>28</v>
      </c>
      <c r="I14230" t="s">
        <v>31</v>
      </c>
      <c r="J14230">
        <v>-2</v>
      </c>
      <c r="K14230">
        <v>2</v>
      </c>
      <c r="L14230">
        <v>547</v>
      </c>
      <c r="M14230">
        <v>0.43007200000000001</v>
      </c>
      <c r="N14230">
        <v>701</v>
      </c>
      <c r="O14230">
        <v>0.58683200000000002</v>
      </c>
      <c r="P14230">
        <v>-21.968616000000001</v>
      </c>
      <c r="Q14230">
        <v>-0.15676000000000001</v>
      </c>
    </row>
    <row r="14231" spans="1:17" x14ac:dyDescent="0.25">
      <c r="A14231" t="s">
        <v>25</v>
      </c>
      <c r="B14231" s="1">
        <v>44465</v>
      </c>
      <c r="C14231" t="s">
        <v>101</v>
      </c>
      <c r="D14231">
        <v>227</v>
      </c>
      <c r="E14231" t="s">
        <v>452</v>
      </c>
      <c r="F14231" t="s">
        <v>103</v>
      </c>
      <c r="G14231">
        <v>9</v>
      </c>
      <c r="H14231" t="s">
        <v>28</v>
      </c>
      <c r="I14231" t="s">
        <v>32</v>
      </c>
      <c r="J14231">
        <v>-1</v>
      </c>
      <c r="K14231">
        <v>1</v>
      </c>
      <c r="L14231">
        <v>126499</v>
      </c>
      <c r="M14231">
        <v>99.458281999999997</v>
      </c>
      <c r="N14231">
        <v>118391</v>
      </c>
      <c r="O14231">
        <v>99.109288000000006</v>
      </c>
      <c r="P14231">
        <v>6.8484939999999996</v>
      </c>
      <c r="Q14231">
        <v>0.34899400000000003</v>
      </c>
    </row>
    <row r="14232" spans="1:17" x14ac:dyDescent="0.25">
      <c r="A14232" t="s">
        <v>25</v>
      </c>
      <c r="B14232" s="1">
        <v>44465</v>
      </c>
      <c r="C14232" t="s">
        <v>101</v>
      </c>
      <c r="D14232">
        <v>227</v>
      </c>
      <c r="E14232" t="s">
        <v>452</v>
      </c>
      <c r="F14232" t="s">
        <v>103</v>
      </c>
      <c r="G14232">
        <v>9</v>
      </c>
      <c r="H14232" t="s">
        <v>28</v>
      </c>
      <c r="I14232" t="s">
        <v>32</v>
      </c>
      <c r="J14232">
        <v>-1</v>
      </c>
      <c r="K14232">
        <v>2</v>
      </c>
      <c r="L14232">
        <v>126641</v>
      </c>
      <c r="M14232">
        <v>99.569928000000004</v>
      </c>
      <c r="N14232">
        <v>118754</v>
      </c>
      <c r="O14232">
        <v>99.413167999999999</v>
      </c>
      <c r="P14232">
        <v>6.6414600000000004</v>
      </c>
      <c r="Q14232">
        <v>0.15676000000000001</v>
      </c>
    </row>
    <row r="14233" spans="1:17" x14ac:dyDescent="0.25">
      <c r="A14233" t="s">
        <v>25</v>
      </c>
      <c r="B14233" s="1">
        <v>44465</v>
      </c>
      <c r="C14233" t="s">
        <v>101</v>
      </c>
      <c r="D14233">
        <v>227</v>
      </c>
      <c r="E14233" t="s">
        <v>452</v>
      </c>
      <c r="F14233" t="s">
        <v>103</v>
      </c>
      <c r="G14233">
        <v>9</v>
      </c>
      <c r="H14233" t="s">
        <v>33</v>
      </c>
      <c r="I14233" t="s">
        <v>40</v>
      </c>
      <c r="J14233">
        <v>1</v>
      </c>
      <c r="K14233">
        <v>1</v>
      </c>
      <c r="L14233">
        <v>47268</v>
      </c>
      <c r="M14233">
        <v>37.366303000000002</v>
      </c>
      <c r="N14233">
        <v>52167</v>
      </c>
      <c r="O14233">
        <v>44.063316</v>
      </c>
      <c r="P14233">
        <v>-9.3909939999999992</v>
      </c>
      <c r="Q14233">
        <v>-6.697012</v>
      </c>
    </row>
    <row r="14234" spans="1:17" x14ac:dyDescent="0.25">
      <c r="A14234" t="s">
        <v>25</v>
      </c>
      <c r="B14234" s="1">
        <v>44465</v>
      </c>
      <c r="C14234" t="s">
        <v>101</v>
      </c>
      <c r="D14234">
        <v>227</v>
      </c>
      <c r="E14234" t="s">
        <v>452</v>
      </c>
      <c r="F14234" t="s">
        <v>103</v>
      </c>
      <c r="G14234">
        <v>9</v>
      </c>
      <c r="H14234" t="s">
        <v>33</v>
      </c>
      <c r="I14234" t="s">
        <v>40</v>
      </c>
      <c r="J14234">
        <v>1</v>
      </c>
      <c r="K14234">
        <v>2</v>
      </c>
      <c r="L14234">
        <v>42155</v>
      </c>
      <c r="M14234">
        <v>33.287008</v>
      </c>
      <c r="N14234">
        <v>48182</v>
      </c>
      <c r="O14234">
        <v>40.572949000000001</v>
      </c>
      <c r="P14234">
        <v>-12.508820999999999</v>
      </c>
      <c r="Q14234">
        <v>-7.2859410000000002</v>
      </c>
    </row>
    <row r="14235" spans="1:17" x14ac:dyDescent="0.25">
      <c r="A14235" t="s">
        <v>25</v>
      </c>
      <c r="B14235" s="1">
        <v>44465</v>
      </c>
      <c r="C14235" t="s">
        <v>101</v>
      </c>
      <c r="D14235">
        <v>227</v>
      </c>
      <c r="E14235" t="s">
        <v>452</v>
      </c>
      <c r="F14235" t="s">
        <v>103</v>
      </c>
      <c r="G14235">
        <v>9</v>
      </c>
      <c r="H14235" t="s">
        <v>33</v>
      </c>
      <c r="I14235" t="s">
        <v>35</v>
      </c>
      <c r="J14235">
        <v>2</v>
      </c>
      <c r="K14235">
        <v>1</v>
      </c>
      <c r="L14235">
        <v>19525</v>
      </c>
      <c r="M14235">
        <v>15.434905000000001</v>
      </c>
      <c r="N14235">
        <v>20612</v>
      </c>
      <c r="O14235">
        <v>17.410107</v>
      </c>
      <c r="P14235">
        <v>-5.2736270000000003</v>
      </c>
      <c r="Q14235">
        <v>-1.975203</v>
      </c>
    </row>
    <row r="14236" spans="1:17" x14ac:dyDescent="0.25">
      <c r="A14236" t="s">
        <v>25</v>
      </c>
      <c r="B14236" s="1">
        <v>44465</v>
      </c>
      <c r="C14236" t="s">
        <v>101</v>
      </c>
      <c r="D14236">
        <v>227</v>
      </c>
      <c r="E14236" t="s">
        <v>452</v>
      </c>
      <c r="F14236" t="s">
        <v>103</v>
      </c>
      <c r="G14236">
        <v>9</v>
      </c>
      <c r="H14236" t="s">
        <v>33</v>
      </c>
      <c r="I14236" t="s">
        <v>35</v>
      </c>
      <c r="J14236">
        <v>2</v>
      </c>
      <c r="K14236">
        <v>2</v>
      </c>
      <c r="L14236">
        <v>19873</v>
      </c>
      <c r="M14236">
        <v>15.69239</v>
      </c>
      <c r="N14236">
        <v>16915</v>
      </c>
      <c r="O14236">
        <v>14.243731</v>
      </c>
      <c r="P14236">
        <v>17.487437</v>
      </c>
      <c r="Q14236">
        <v>1.4486600000000001</v>
      </c>
    </row>
    <row r="14237" spans="1:17" x14ac:dyDescent="0.25">
      <c r="A14237" t="s">
        <v>25</v>
      </c>
      <c r="B14237" s="1">
        <v>44465</v>
      </c>
      <c r="C14237" t="s">
        <v>101</v>
      </c>
      <c r="D14237">
        <v>227</v>
      </c>
      <c r="E14237" t="s">
        <v>452</v>
      </c>
      <c r="F14237" t="s">
        <v>103</v>
      </c>
      <c r="G14237">
        <v>9</v>
      </c>
      <c r="H14237" t="s">
        <v>33</v>
      </c>
      <c r="I14237" t="s">
        <v>36</v>
      </c>
      <c r="J14237">
        <v>3</v>
      </c>
      <c r="K14237">
        <v>1</v>
      </c>
      <c r="L14237">
        <v>17432</v>
      </c>
      <c r="M14237">
        <v>13.780346</v>
      </c>
      <c r="N14237">
        <v>20438</v>
      </c>
      <c r="O14237">
        <v>17.263137</v>
      </c>
      <c r="P14237">
        <v>-14.707897000000001</v>
      </c>
      <c r="Q14237">
        <v>-3.4827900000000001</v>
      </c>
    </row>
    <row r="14238" spans="1:17" x14ac:dyDescent="0.25">
      <c r="A14238" t="s">
        <v>25</v>
      </c>
      <c r="B14238" s="1">
        <v>44465</v>
      </c>
      <c r="C14238" t="s">
        <v>101</v>
      </c>
      <c r="D14238">
        <v>227</v>
      </c>
      <c r="E14238" t="s">
        <v>452</v>
      </c>
      <c r="F14238" t="s">
        <v>103</v>
      </c>
      <c r="G14238">
        <v>9</v>
      </c>
      <c r="H14238" t="s">
        <v>33</v>
      </c>
      <c r="I14238" t="s">
        <v>36</v>
      </c>
      <c r="J14238">
        <v>3</v>
      </c>
      <c r="K14238">
        <v>2</v>
      </c>
      <c r="L14238">
        <v>17911</v>
      </c>
      <c r="M14238">
        <v>14.143129</v>
      </c>
      <c r="N14238">
        <v>22765</v>
      </c>
      <c r="O14238">
        <v>19.169881</v>
      </c>
      <c r="P14238">
        <v>-21.322205</v>
      </c>
      <c r="Q14238">
        <v>-5.0267520000000001</v>
      </c>
    </row>
    <row r="14239" spans="1:17" x14ac:dyDescent="0.25">
      <c r="A14239" t="s">
        <v>25</v>
      </c>
      <c r="B14239" s="1">
        <v>44465</v>
      </c>
      <c r="C14239" t="s">
        <v>101</v>
      </c>
      <c r="D14239">
        <v>227</v>
      </c>
      <c r="E14239" t="s">
        <v>452</v>
      </c>
      <c r="F14239" t="s">
        <v>103</v>
      </c>
      <c r="G14239">
        <v>9</v>
      </c>
      <c r="H14239" t="s">
        <v>33</v>
      </c>
      <c r="I14239" t="s">
        <v>37</v>
      </c>
      <c r="J14239">
        <v>4</v>
      </c>
      <c r="K14239">
        <v>1</v>
      </c>
      <c r="L14239">
        <v>6327</v>
      </c>
      <c r="M14239">
        <v>5.0016210000000001</v>
      </c>
      <c r="N14239">
        <v>4707</v>
      </c>
      <c r="O14239">
        <v>3.9758089999999999</v>
      </c>
      <c r="P14239">
        <v>34.416826</v>
      </c>
      <c r="Q14239">
        <v>1.0258119999999999</v>
      </c>
    </row>
    <row r="14240" spans="1:17" x14ac:dyDescent="0.25">
      <c r="A14240" t="s">
        <v>25</v>
      </c>
      <c r="B14240" s="1">
        <v>44465</v>
      </c>
      <c r="C14240" t="s">
        <v>101</v>
      </c>
      <c r="D14240">
        <v>227</v>
      </c>
      <c r="E14240" t="s">
        <v>452</v>
      </c>
      <c r="F14240" t="s">
        <v>103</v>
      </c>
      <c r="G14240">
        <v>9</v>
      </c>
      <c r="H14240" t="s">
        <v>33</v>
      </c>
      <c r="I14240" t="s">
        <v>37</v>
      </c>
      <c r="J14240">
        <v>4</v>
      </c>
      <c r="K14240">
        <v>2</v>
      </c>
      <c r="L14240">
        <v>10775</v>
      </c>
      <c r="M14240">
        <v>8.5083029999999997</v>
      </c>
      <c r="N14240">
        <v>8968</v>
      </c>
      <c r="O14240">
        <v>7.5517459999999996</v>
      </c>
      <c r="P14240">
        <v>20.149419999999999</v>
      </c>
      <c r="Q14240">
        <v>0.95655699999999999</v>
      </c>
    </row>
    <row r="14241" spans="1:17" x14ac:dyDescent="0.25">
      <c r="A14241" t="s">
        <v>25</v>
      </c>
      <c r="B14241" s="1">
        <v>44465</v>
      </c>
      <c r="C14241" t="s">
        <v>101</v>
      </c>
      <c r="D14241">
        <v>227</v>
      </c>
      <c r="E14241" t="s">
        <v>452</v>
      </c>
      <c r="F14241" t="s">
        <v>103</v>
      </c>
      <c r="G14241">
        <v>9</v>
      </c>
      <c r="H14241" t="s">
        <v>33</v>
      </c>
      <c r="I14241" t="s">
        <v>39</v>
      </c>
      <c r="J14241">
        <v>5</v>
      </c>
      <c r="K14241">
        <v>1</v>
      </c>
      <c r="L14241">
        <v>6890</v>
      </c>
      <c r="M14241">
        <v>5.4466830000000002</v>
      </c>
      <c r="N14241">
        <v>5342</v>
      </c>
      <c r="O14241">
        <v>4.5121669999999998</v>
      </c>
      <c r="P14241">
        <v>28.977910999999999</v>
      </c>
      <c r="Q14241">
        <v>0.93451600000000001</v>
      </c>
    </row>
    <row r="14242" spans="1:17" x14ac:dyDescent="0.25">
      <c r="A14242" t="s">
        <v>25</v>
      </c>
      <c r="B14242" s="1">
        <v>44465</v>
      </c>
      <c r="C14242" t="s">
        <v>101</v>
      </c>
      <c r="D14242">
        <v>227</v>
      </c>
      <c r="E14242" t="s">
        <v>452</v>
      </c>
      <c r="F14242" t="s">
        <v>103</v>
      </c>
      <c r="G14242">
        <v>9</v>
      </c>
      <c r="H14242" t="s">
        <v>33</v>
      </c>
      <c r="I14242" t="s">
        <v>39</v>
      </c>
      <c r="J14242">
        <v>5</v>
      </c>
      <c r="K14242">
        <v>2</v>
      </c>
      <c r="L14242">
        <v>8516</v>
      </c>
      <c r="M14242">
        <v>6.7245200000000001</v>
      </c>
      <c r="N14242">
        <v>5528</v>
      </c>
      <c r="O14242">
        <v>4.6550010000000004</v>
      </c>
      <c r="P14242">
        <v>54.052098000000001</v>
      </c>
      <c r="Q14242">
        <v>2.0695190000000001</v>
      </c>
    </row>
    <row r="14243" spans="1:17" x14ac:dyDescent="0.25">
      <c r="A14243" t="s">
        <v>25</v>
      </c>
      <c r="B14243" s="1">
        <v>44465</v>
      </c>
      <c r="C14243" t="s">
        <v>101</v>
      </c>
      <c r="D14243">
        <v>227</v>
      </c>
      <c r="E14243" t="s">
        <v>452</v>
      </c>
      <c r="F14243" t="s">
        <v>103</v>
      </c>
      <c r="G14243">
        <v>9</v>
      </c>
      <c r="H14243" t="s">
        <v>33</v>
      </c>
      <c r="I14243" t="s">
        <v>38</v>
      </c>
      <c r="J14243">
        <v>6</v>
      </c>
      <c r="K14243">
        <v>1</v>
      </c>
      <c r="L14243">
        <v>1894</v>
      </c>
      <c r="M14243">
        <v>1.4972449999999999</v>
      </c>
      <c r="N14243">
        <v>4955</v>
      </c>
      <c r="O14243">
        <v>4.1852840000000002</v>
      </c>
      <c r="P14243">
        <v>-61.775984000000001</v>
      </c>
      <c r="Q14243">
        <v>-2.6880389999999998</v>
      </c>
    </row>
    <row r="14244" spans="1:17" x14ac:dyDescent="0.25">
      <c r="A14244" t="s">
        <v>25</v>
      </c>
      <c r="B14244" s="1">
        <v>44465</v>
      </c>
      <c r="C14244" t="s">
        <v>101</v>
      </c>
      <c r="D14244">
        <v>227</v>
      </c>
      <c r="E14244" t="s">
        <v>452</v>
      </c>
      <c r="F14244" t="s">
        <v>103</v>
      </c>
      <c r="G14244">
        <v>9</v>
      </c>
      <c r="H14244" t="s">
        <v>33</v>
      </c>
      <c r="I14244" t="s">
        <v>38</v>
      </c>
      <c r="J14244">
        <v>6</v>
      </c>
      <c r="K14244">
        <v>2</v>
      </c>
      <c r="L14244">
        <v>2303</v>
      </c>
      <c r="M14244">
        <v>1.8185260000000001</v>
      </c>
      <c r="N14244">
        <v>5892</v>
      </c>
      <c r="O14244">
        <v>4.9615169999999997</v>
      </c>
      <c r="P14244">
        <v>-60.913103</v>
      </c>
      <c r="Q14244">
        <v>-3.1429909999999999</v>
      </c>
    </row>
    <row r="14245" spans="1:17" x14ac:dyDescent="0.25">
      <c r="A14245" t="s">
        <v>25</v>
      </c>
      <c r="B14245" s="1">
        <v>44465</v>
      </c>
      <c r="C14245" t="s">
        <v>101</v>
      </c>
      <c r="D14245">
        <v>227</v>
      </c>
      <c r="E14245" t="s">
        <v>452</v>
      </c>
      <c r="F14245" t="s">
        <v>103</v>
      </c>
      <c r="G14245">
        <v>9</v>
      </c>
      <c r="H14245" t="s">
        <v>33</v>
      </c>
      <c r="I14245" t="s">
        <v>41</v>
      </c>
      <c r="J14245">
        <v>7</v>
      </c>
      <c r="K14245">
        <v>1</v>
      </c>
      <c r="L14245">
        <v>19717</v>
      </c>
      <c r="M14245">
        <v>15.586684</v>
      </c>
      <c r="N14245">
        <v>6563</v>
      </c>
      <c r="O14245">
        <v>5.5434960000000002</v>
      </c>
      <c r="P14245">
        <v>200.42663400000001</v>
      </c>
      <c r="Q14245">
        <v>10.043189</v>
      </c>
    </row>
    <row r="14246" spans="1:17" x14ac:dyDescent="0.25">
      <c r="A14246" t="s">
        <v>25</v>
      </c>
      <c r="B14246" s="1">
        <v>44465</v>
      </c>
      <c r="C14246" t="s">
        <v>101</v>
      </c>
      <c r="D14246">
        <v>227</v>
      </c>
      <c r="E14246" t="s">
        <v>452</v>
      </c>
      <c r="F14246" t="s">
        <v>103</v>
      </c>
      <c r="G14246">
        <v>9</v>
      </c>
      <c r="H14246" t="s">
        <v>33</v>
      </c>
      <c r="I14246" t="s">
        <v>41</v>
      </c>
      <c r="J14246">
        <v>7</v>
      </c>
      <c r="K14246">
        <v>2</v>
      </c>
      <c r="L14246">
        <v>18206</v>
      </c>
      <c r="M14246">
        <v>14.376071</v>
      </c>
      <c r="N14246">
        <v>4785</v>
      </c>
      <c r="O14246">
        <v>4.0293380000000001</v>
      </c>
      <c r="P14246">
        <v>280.48066899999998</v>
      </c>
      <c r="Q14246">
        <v>10.346733</v>
      </c>
    </row>
    <row r="14247" spans="1:17" x14ac:dyDescent="0.25">
      <c r="A14247" t="s">
        <v>25</v>
      </c>
      <c r="B14247" s="1">
        <v>44465</v>
      </c>
      <c r="C14247" t="s">
        <v>101</v>
      </c>
      <c r="D14247">
        <v>227</v>
      </c>
      <c r="E14247" t="s">
        <v>452</v>
      </c>
      <c r="F14247" t="s">
        <v>103</v>
      </c>
      <c r="G14247">
        <v>9</v>
      </c>
      <c r="H14247" t="s">
        <v>33</v>
      </c>
      <c r="I14247" t="s">
        <v>46</v>
      </c>
      <c r="J14247">
        <v>8</v>
      </c>
      <c r="K14247">
        <v>1</v>
      </c>
      <c r="L14247">
        <v>1142</v>
      </c>
      <c r="M14247">
        <v>0.90277399999999997</v>
      </c>
    </row>
    <row r="14248" spans="1:17" x14ac:dyDescent="0.25">
      <c r="A14248" t="s">
        <v>25</v>
      </c>
      <c r="B14248" s="1">
        <v>44465</v>
      </c>
      <c r="C14248" t="s">
        <v>101</v>
      </c>
      <c r="D14248">
        <v>227</v>
      </c>
      <c r="E14248" t="s">
        <v>452</v>
      </c>
      <c r="F14248" t="s">
        <v>103</v>
      </c>
      <c r="G14248">
        <v>9</v>
      </c>
      <c r="H14248" t="s">
        <v>33</v>
      </c>
      <c r="I14248" t="s">
        <v>46</v>
      </c>
      <c r="J14248">
        <v>8</v>
      </c>
      <c r="K14248">
        <v>2</v>
      </c>
      <c r="L14248">
        <v>748</v>
      </c>
      <c r="M14248">
        <v>0.590646</v>
      </c>
      <c r="N14248">
        <v>824</v>
      </c>
      <c r="O14248">
        <v>0.69387100000000002</v>
      </c>
      <c r="P14248">
        <v>-9.2233009999999993</v>
      </c>
      <c r="Q14248">
        <v>-0.103225</v>
      </c>
    </row>
    <row r="14249" spans="1:17" x14ac:dyDescent="0.25">
      <c r="A14249" t="s">
        <v>25</v>
      </c>
      <c r="B14249" s="1">
        <v>44465</v>
      </c>
      <c r="C14249" t="s">
        <v>101</v>
      </c>
      <c r="D14249">
        <v>227</v>
      </c>
      <c r="E14249" t="s">
        <v>452</v>
      </c>
      <c r="F14249" t="s">
        <v>103</v>
      </c>
      <c r="G14249">
        <v>9</v>
      </c>
      <c r="H14249" t="s">
        <v>33</v>
      </c>
      <c r="I14249" t="s">
        <v>43</v>
      </c>
      <c r="J14249">
        <v>9</v>
      </c>
      <c r="K14249">
        <v>1</v>
      </c>
    </row>
    <row r="14250" spans="1:17" x14ac:dyDescent="0.25">
      <c r="A14250" t="s">
        <v>25</v>
      </c>
      <c r="B14250" s="1">
        <v>44465</v>
      </c>
      <c r="C14250" t="s">
        <v>101</v>
      </c>
      <c r="D14250">
        <v>227</v>
      </c>
      <c r="E14250" t="s">
        <v>452</v>
      </c>
      <c r="F14250" t="s">
        <v>103</v>
      </c>
      <c r="G14250">
        <v>9</v>
      </c>
      <c r="H14250" t="s">
        <v>33</v>
      </c>
      <c r="I14250" t="s">
        <v>43</v>
      </c>
      <c r="J14250">
        <v>9</v>
      </c>
      <c r="K14250">
        <v>2</v>
      </c>
      <c r="L14250">
        <v>1059</v>
      </c>
      <c r="M14250">
        <v>0.83622200000000002</v>
      </c>
      <c r="N14250">
        <v>927</v>
      </c>
      <c r="O14250">
        <v>0.78060499999999999</v>
      </c>
      <c r="P14250">
        <v>14.239482000000001</v>
      </c>
      <c r="Q14250">
        <v>5.5617E-2</v>
      </c>
    </row>
    <row r="14251" spans="1:17" x14ac:dyDescent="0.25">
      <c r="A14251" t="s">
        <v>25</v>
      </c>
      <c r="B14251" s="1">
        <v>44465</v>
      </c>
      <c r="C14251" t="s">
        <v>101</v>
      </c>
      <c r="D14251">
        <v>227</v>
      </c>
      <c r="E14251" t="s">
        <v>452</v>
      </c>
      <c r="F14251" t="s">
        <v>103</v>
      </c>
      <c r="G14251">
        <v>9</v>
      </c>
      <c r="H14251" t="s">
        <v>33</v>
      </c>
      <c r="I14251" t="s">
        <v>49</v>
      </c>
      <c r="J14251">
        <v>10</v>
      </c>
      <c r="K14251">
        <v>1</v>
      </c>
      <c r="L14251">
        <v>2660</v>
      </c>
      <c r="M14251">
        <v>2.1027830000000001</v>
      </c>
      <c r="N14251">
        <v>3607</v>
      </c>
      <c r="O14251">
        <v>3.0466839999999999</v>
      </c>
      <c r="P14251">
        <v>-26.254505000000002</v>
      </c>
      <c r="Q14251">
        <v>-0.94390099999999999</v>
      </c>
    </row>
    <row r="14252" spans="1:17" x14ac:dyDescent="0.25">
      <c r="A14252" t="s">
        <v>25</v>
      </c>
      <c r="B14252" s="1">
        <v>44465</v>
      </c>
      <c r="C14252" t="s">
        <v>101</v>
      </c>
      <c r="D14252">
        <v>227</v>
      </c>
      <c r="E14252" t="s">
        <v>452</v>
      </c>
      <c r="F14252" t="s">
        <v>103</v>
      </c>
      <c r="G14252">
        <v>9</v>
      </c>
      <c r="H14252" t="s">
        <v>33</v>
      </c>
      <c r="I14252" t="s">
        <v>49</v>
      </c>
      <c r="J14252">
        <v>10</v>
      </c>
      <c r="K14252">
        <v>2</v>
      </c>
      <c r="L14252">
        <v>1516</v>
      </c>
      <c r="M14252">
        <v>1.197085</v>
      </c>
      <c r="N14252">
        <v>2258</v>
      </c>
      <c r="O14252">
        <v>1.90141</v>
      </c>
      <c r="P14252">
        <v>-32.860939000000002</v>
      </c>
      <c r="Q14252">
        <v>-0.70432499999999998</v>
      </c>
    </row>
    <row r="14253" spans="1:17" x14ac:dyDescent="0.25">
      <c r="A14253" t="s">
        <v>25</v>
      </c>
      <c r="B14253" s="1">
        <v>44465</v>
      </c>
      <c r="C14253" t="s">
        <v>101</v>
      </c>
      <c r="D14253">
        <v>227</v>
      </c>
      <c r="E14253" t="s">
        <v>452</v>
      </c>
      <c r="F14253" t="s">
        <v>103</v>
      </c>
      <c r="G14253">
        <v>9</v>
      </c>
      <c r="H14253" t="s">
        <v>33</v>
      </c>
      <c r="I14253" t="s">
        <v>42</v>
      </c>
      <c r="J14253">
        <v>11</v>
      </c>
      <c r="K14253">
        <v>1</v>
      </c>
      <c r="L14253">
        <v>905</v>
      </c>
      <c r="M14253">
        <v>0.71542099999999997</v>
      </c>
    </row>
    <row r="14254" spans="1:17" x14ac:dyDescent="0.25">
      <c r="A14254" t="s">
        <v>25</v>
      </c>
      <c r="B14254" s="1">
        <v>44465</v>
      </c>
      <c r="C14254" t="s">
        <v>101</v>
      </c>
      <c r="D14254">
        <v>227</v>
      </c>
      <c r="E14254" t="s">
        <v>452</v>
      </c>
      <c r="F14254" t="s">
        <v>103</v>
      </c>
      <c r="G14254">
        <v>9</v>
      </c>
      <c r="H14254" t="s">
        <v>33</v>
      </c>
      <c r="I14254" t="s">
        <v>42</v>
      </c>
      <c r="J14254">
        <v>11</v>
      </c>
      <c r="K14254">
        <v>2</v>
      </c>
      <c r="L14254">
        <v>647</v>
      </c>
      <c r="M14254">
        <v>0.51089300000000004</v>
      </c>
      <c r="N14254">
        <v>374</v>
      </c>
      <c r="O14254">
        <v>0.31493700000000002</v>
      </c>
      <c r="P14254">
        <v>72.994652000000002</v>
      </c>
      <c r="Q14254">
        <v>0.19595599999999999</v>
      </c>
    </row>
    <row r="14255" spans="1:17" x14ac:dyDescent="0.25">
      <c r="A14255" t="s">
        <v>25</v>
      </c>
      <c r="B14255" s="1">
        <v>44465</v>
      </c>
      <c r="C14255" t="s">
        <v>101</v>
      </c>
      <c r="D14255">
        <v>227</v>
      </c>
      <c r="E14255" t="s">
        <v>452</v>
      </c>
      <c r="F14255" t="s">
        <v>103</v>
      </c>
      <c r="G14255">
        <v>9</v>
      </c>
      <c r="H14255" t="s">
        <v>33</v>
      </c>
      <c r="I14255" t="s">
        <v>45</v>
      </c>
      <c r="J14255">
        <v>12</v>
      </c>
      <c r="K14255">
        <v>1</v>
      </c>
      <c r="L14255">
        <v>462</v>
      </c>
      <c r="M14255">
        <v>0.36521999999999999</v>
      </c>
    </row>
    <row r="14256" spans="1:17" x14ac:dyDescent="0.25">
      <c r="A14256" t="s">
        <v>25</v>
      </c>
      <c r="B14256" s="1">
        <v>44465</v>
      </c>
      <c r="C14256" t="s">
        <v>101</v>
      </c>
      <c r="D14256">
        <v>227</v>
      </c>
      <c r="E14256" t="s">
        <v>452</v>
      </c>
      <c r="F14256" t="s">
        <v>103</v>
      </c>
      <c r="G14256">
        <v>9</v>
      </c>
      <c r="H14256" t="s">
        <v>33</v>
      </c>
      <c r="I14256" t="s">
        <v>45</v>
      </c>
      <c r="J14256">
        <v>12</v>
      </c>
      <c r="K14256">
        <v>2</v>
      </c>
      <c r="L14256">
        <v>332</v>
      </c>
      <c r="M14256">
        <v>0.262158</v>
      </c>
      <c r="N14256">
        <v>241</v>
      </c>
      <c r="O14256">
        <v>0.20294100000000001</v>
      </c>
      <c r="P14256">
        <v>37.759335999999998</v>
      </c>
      <c r="Q14256">
        <v>5.9218E-2</v>
      </c>
    </row>
    <row r="14257" spans="1:17" x14ac:dyDescent="0.25">
      <c r="A14257" t="s">
        <v>25</v>
      </c>
      <c r="B14257" s="1">
        <v>44465</v>
      </c>
      <c r="C14257" t="s">
        <v>101</v>
      </c>
      <c r="D14257">
        <v>227</v>
      </c>
      <c r="E14257" t="s">
        <v>452</v>
      </c>
      <c r="F14257" t="s">
        <v>103</v>
      </c>
      <c r="G14257">
        <v>9</v>
      </c>
      <c r="H14257" t="s">
        <v>33</v>
      </c>
      <c r="I14257" t="s">
        <v>44</v>
      </c>
      <c r="J14257">
        <v>13</v>
      </c>
      <c r="K14257">
        <v>1</v>
      </c>
    </row>
    <row r="14258" spans="1:17" x14ac:dyDescent="0.25">
      <c r="A14258" t="s">
        <v>25</v>
      </c>
      <c r="B14258" s="1">
        <v>44465</v>
      </c>
      <c r="C14258" t="s">
        <v>101</v>
      </c>
      <c r="D14258">
        <v>227</v>
      </c>
      <c r="E14258" t="s">
        <v>452</v>
      </c>
      <c r="F14258" t="s">
        <v>103</v>
      </c>
      <c r="G14258">
        <v>9</v>
      </c>
      <c r="H14258" t="s">
        <v>33</v>
      </c>
      <c r="I14258" t="s">
        <v>44</v>
      </c>
      <c r="J14258">
        <v>13</v>
      </c>
      <c r="K14258">
        <v>2</v>
      </c>
      <c r="L14258">
        <v>88</v>
      </c>
      <c r="M14258">
        <v>6.9487999999999994E-2</v>
      </c>
      <c r="N14258">
        <v>489</v>
      </c>
      <c r="O14258">
        <v>0.41177599999999998</v>
      </c>
      <c r="P14258">
        <v>-82.004090000000005</v>
      </c>
      <c r="Q14258">
        <v>-0.34228799999999998</v>
      </c>
    </row>
    <row r="14259" spans="1:17" x14ac:dyDescent="0.25">
      <c r="A14259" t="s">
        <v>25</v>
      </c>
      <c r="B14259" s="1">
        <v>44465</v>
      </c>
      <c r="C14259" t="s">
        <v>101</v>
      </c>
      <c r="D14259">
        <v>227</v>
      </c>
      <c r="E14259" t="s">
        <v>452</v>
      </c>
      <c r="F14259" t="s">
        <v>103</v>
      </c>
      <c r="G14259">
        <v>9</v>
      </c>
      <c r="H14259" t="s">
        <v>33</v>
      </c>
      <c r="I14259" t="s">
        <v>47</v>
      </c>
      <c r="J14259">
        <v>14</v>
      </c>
      <c r="K14259">
        <v>1</v>
      </c>
      <c r="L14259">
        <v>407</v>
      </c>
      <c r="M14259">
        <v>0.32174199999999997</v>
      </c>
    </row>
    <row r="14260" spans="1:17" x14ac:dyDescent="0.25">
      <c r="A14260" t="s">
        <v>25</v>
      </c>
      <c r="B14260" s="1">
        <v>44465</v>
      </c>
      <c r="C14260" t="s">
        <v>101</v>
      </c>
      <c r="D14260">
        <v>227</v>
      </c>
      <c r="E14260" t="s">
        <v>452</v>
      </c>
      <c r="F14260" t="s">
        <v>103</v>
      </c>
      <c r="G14260">
        <v>9</v>
      </c>
      <c r="H14260" t="s">
        <v>33</v>
      </c>
      <c r="I14260" t="s">
        <v>47</v>
      </c>
      <c r="J14260">
        <v>14</v>
      </c>
      <c r="K14260">
        <v>2</v>
      </c>
      <c r="L14260">
        <v>156</v>
      </c>
      <c r="M14260">
        <v>0.123183</v>
      </c>
      <c r="N14260">
        <v>158</v>
      </c>
      <c r="O14260">
        <v>0.133048</v>
      </c>
      <c r="P14260">
        <v>-1.2658229999999999</v>
      </c>
      <c r="Q14260">
        <v>-9.8650000000000005E-3</v>
      </c>
    </row>
    <row r="14261" spans="1:17" x14ac:dyDescent="0.25">
      <c r="A14261" t="s">
        <v>25</v>
      </c>
      <c r="B14261" s="1">
        <v>44465</v>
      </c>
      <c r="C14261" t="s">
        <v>101</v>
      </c>
      <c r="D14261">
        <v>227</v>
      </c>
      <c r="E14261" t="s">
        <v>452</v>
      </c>
      <c r="F14261" t="s">
        <v>103</v>
      </c>
      <c r="G14261">
        <v>9</v>
      </c>
      <c r="H14261" t="s">
        <v>33</v>
      </c>
      <c r="I14261" t="s">
        <v>52</v>
      </c>
      <c r="J14261">
        <v>15</v>
      </c>
      <c r="K14261">
        <v>1</v>
      </c>
    </row>
    <row r="14262" spans="1:17" x14ac:dyDescent="0.25">
      <c r="A14262" t="s">
        <v>25</v>
      </c>
      <c r="B14262" s="1">
        <v>44465</v>
      </c>
      <c r="C14262" t="s">
        <v>101</v>
      </c>
      <c r="D14262">
        <v>227</v>
      </c>
      <c r="E14262" t="s">
        <v>452</v>
      </c>
      <c r="F14262" t="s">
        <v>103</v>
      </c>
      <c r="G14262">
        <v>9</v>
      </c>
      <c r="H14262" t="s">
        <v>33</v>
      </c>
      <c r="I14262" t="s">
        <v>52</v>
      </c>
      <c r="J14262">
        <v>15</v>
      </c>
      <c r="K14262">
        <v>2</v>
      </c>
      <c r="L14262">
        <v>90</v>
      </c>
      <c r="M14262">
        <v>7.1067000000000005E-2</v>
      </c>
      <c r="N14262">
        <v>106</v>
      </c>
      <c r="O14262">
        <v>8.9260000000000006E-2</v>
      </c>
      <c r="P14262">
        <v>-15.094340000000001</v>
      </c>
      <c r="Q14262">
        <v>-1.8193000000000001E-2</v>
      </c>
    </row>
    <row r="14263" spans="1:17" x14ac:dyDescent="0.25">
      <c r="A14263" t="s">
        <v>25</v>
      </c>
      <c r="B14263" s="1">
        <v>44465</v>
      </c>
      <c r="C14263" t="s">
        <v>101</v>
      </c>
      <c r="D14263">
        <v>227</v>
      </c>
      <c r="E14263" t="s">
        <v>452</v>
      </c>
      <c r="F14263" t="s">
        <v>103</v>
      </c>
      <c r="G14263">
        <v>9</v>
      </c>
      <c r="H14263" t="s">
        <v>33</v>
      </c>
      <c r="I14263" t="s">
        <v>51</v>
      </c>
      <c r="J14263">
        <v>16</v>
      </c>
      <c r="K14263">
        <v>1</v>
      </c>
    </row>
    <row r="14264" spans="1:17" x14ac:dyDescent="0.25">
      <c r="A14264" t="s">
        <v>25</v>
      </c>
      <c r="B14264" s="1">
        <v>44465</v>
      </c>
      <c r="C14264" t="s">
        <v>101</v>
      </c>
      <c r="D14264">
        <v>227</v>
      </c>
      <c r="E14264" t="s">
        <v>452</v>
      </c>
      <c r="F14264" t="s">
        <v>103</v>
      </c>
      <c r="G14264">
        <v>9</v>
      </c>
      <c r="H14264" t="s">
        <v>33</v>
      </c>
      <c r="I14264" t="s">
        <v>51</v>
      </c>
      <c r="J14264">
        <v>16</v>
      </c>
      <c r="K14264">
        <v>2</v>
      </c>
      <c r="L14264">
        <v>12</v>
      </c>
      <c r="M14264">
        <v>9.476E-3</v>
      </c>
      <c r="N14264">
        <v>18</v>
      </c>
      <c r="O14264">
        <v>1.5157E-2</v>
      </c>
      <c r="P14264">
        <v>-33.333333000000003</v>
      </c>
      <c r="Q14264">
        <v>-5.6820000000000004E-3</v>
      </c>
    </row>
    <row r="14265" spans="1:17" x14ac:dyDescent="0.25">
      <c r="A14265" t="s">
        <v>25</v>
      </c>
      <c r="B14265" s="1">
        <v>44465</v>
      </c>
      <c r="C14265" t="s">
        <v>101</v>
      </c>
      <c r="D14265">
        <v>227</v>
      </c>
      <c r="E14265" t="s">
        <v>452</v>
      </c>
      <c r="F14265" t="s">
        <v>103</v>
      </c>
      <c r="G14265">
        <v>9</v>
      </c>
      <c r="H14265" t="s">
        <v>33</v>
      </c>
      <c r="I14265" t="s">
        <v>54</v>
      </c>
      <c r="J14265">
        <v>17</v>
      </c>
      <c r="K14265">
        <v>1</v>
      </c>
    </row>
    <row r="14266" spans="1:17" x14ac:dyDescent="0.25">
      <c r="A14266" t="s">
        <v>25</v>
      </c>
      <c r="B14266" s="1">
        <v>44465</v>
      </c>
      <c r="C14266" t="s">
        <v>101</v>
      </c>
      <c r="D14266">
        <v>227</v>
      </c>
      <c r="E14266" t="s">
        <v>452</v>
      </c>
      <c r="F14266" t="s">
        <v>103</v>
      </c>
      <c r="G14266">
        <v>9</v>
      </c>
      <c r="H14266" t="s">
        <v>33</v>
      </c>
      <c r="I14266" t="s">
        <v>54</v>
      </c>
      <c r="J14266">
        <v>17</v>
      </c>
      <c r="K14266">
        <v>2</v>
      </c>
      <c r="L14266">
        <v>6</v>
      </c>
      <c r="M14266">
        <v>4.738E-3</v>
      </c>
      <c r="N14266">
        <v>8</v>
      </c>
      <c r="O14266">
        <v>6.7369999999999999E-3</v>
      </c>
      <c r="P14266">
        <v>-25</v>
      </c>
      <c r="Q14266">
        <v>-1.9989999999999999E-3</v>
      </c>
    </row>
    <row r="14267" spans="1:17" x14ac:dyDescent="0.25">
      <c r="A14267" t="s">
        <v>25</v>
      </c>
      <c r="B14267" s="1">
        <v>44465</v>
      </c>
      <c r="C14267" t="s">
        <v>101</v>
      </c>
      <c r="D14267">
        <v>227</v>
      </c>
      <c r="E14267" t="s">
        <v>452</v>
      </c>
      <c r="F14267" t="s">
        <v>103</v>
      </c>
      <c r="G14267">
        <v>9</v>
      </c>
      <c r="H14267" t="s">
        <v>33</v>
      </c>
      <c r="I14267" t="s">
        <v>61</v>
      </c>
      <c r="J14267">
        <v>18</v>
      </c>
      <c r="K14267">
        <v>1</v>
      </c>
      <c r="L14267">
        <v>1870</v>
      </c>
      <c r="M14267">
        <v>1.4782729999999999</v>
      </c>
    </row>
    <row r="14268" spans="1:17" x14ac:dyDescent="0.25">
      <c r="A14268" t="s">
        <v>25</v>
      </c>
      <c r="B14268" s="1">
        <v>44465</v>
      </c>
      <c r="C14268" t="s">
        <v>101</v>
      </c>
      <c r="D14268">
        <v>227</v>
      </c>
      <c r="E14268" t="s">
        <v>452</v>
      </c>
      <c r="F14268" t="s">
        <v>103</v>
      </c>
      <c r="G14268">
        <v>9</v>
      </c>
      <c r="H14268" t="s">
        <v>33</v>
      </c>
      <c r="I14268" t="s">
        <v>61</v>
      </c>
      <c r="J14268">
        <v>18</v>
      </c>
      <c r="K14268">
        <v>2</v>
      </c>
      <c r="L14268">
        <v>1599</v>
      </c>
      <c r="M14268">
        <v>1.262624</v>
      </c>
    </row>
    <row r="14269" spans="1:17" x14ac:dyDescent="0.25">
      <c r="A14269" t="s">
        <v>25</v>
      </c>
      <c r="B14269" s="1">
        <v>44465</v>
      </c>
      <c r="C14269" t="s">
        <v>101</v>
      </c>
      <c r="D14269">
        <v>227</v>
      </c>
      <c r="E14269" t="s">
        <v>452</v>
      </c>
      <c r="F14269" t="s">
        <v>103</v>
      </c>
      <c r="G14269">
        <v>9</v>
      </c>
      <c r="H14269" t="s">
        <v>33</v>
      </c>
      <c r="I14269" t="s">
        <v>62</v>
      </c>
      <c r="J14269">
        <v>19</v>
      </c>
      <c r="K14269">
        <v>1</v>
      </c>
    </row>
    <row r="14270" spans="1:17" x14ac:dyDescent="0.25">
      <c r="A14270" t="s">
        <v>25</v>
      </c>
      <c r="B14270" s="1">
        <v>44465</v>
      </c>
      <c r="C14270" t="s">
        <v>101</v>
      </c>
      <c r="D14270">
        <v>227</v>
      </c>
      <c r="E14270" t="s">
        <v>452</v>
      </c>
      <c r="F14270" t="s">
        <v>103</v>
      </c>
      <c r="G14270">
        <v>9</v>
      </c>
      <c r="H14270" t="s">
        <v>33</v>
      </c>
      <c r="I14270" t="s">
        <v>62</v>
      </c>
      <c r="J14270">
        <v>19</v>
      </c>
      <c r="K14270">
        <v>2</v>
      </c>
      <c r="L14270">
        <v>49</v>
      </c>
      <c r="M14270">
        <v>3.8691999999999997E-2</v>
      </c>
    </row>
    <row r="14271" spans="1:17" x14ac:dyDescent="0.25">
      <c r="A14271" t="s">
        <v>25</v>
      </c>
      <c r="B14271" s="1">
        <v>44465</v>
      </c>
      <c r="C14271" t="s">
        <v>101</v>
      </c>
      <c r="D14271">
        <v>227</v>
      </c>
      <c r="E14271" t="s">
        <v>452</v>
      </c>
      <c r="F14271" t="s">
        <v>103</v>
      </c>
      <c r="G14271">
        <v>9</v>
      </c>
      <c r="H14271" t="s">
        <v>33</v>
      </c>
      <c r="I14271" t="s">
        <v>64</v>
      </c>
      <c r="J14271">
        <v>20</v>
      </c>
      <c r="K14271">
        <v>1</v>
      </c>
    </row>
    <row r="14272" spans="1:17" x14ac:dyDescent="0.25">
      <c r="A14272" t="s">
        <v>25</v>
      </c>
      <c r="B14272" s="1">
        <v>44465</v>
      </c>
      <c r="C14272" t="s">
        <v>101</v>
      </c>
      <c r="D14272">
        <v>227</v>
      </c>
      <c r="E14272" t="s">
        <v>452</v>
      </c>
      <c r="F14272" t="s">
        <v>103</v>
      </c>
      <c r="G14272">
        <v>9</v>
      </c>
      <c r="H14272" t="s">
        <v>33</v>
      </c>
      <c r="I14272" t="s">
        <v>64</v>
      </c>
      <c r="J14272">
        <v>20</v>
      </c>
      <c r="K14272">
        <v>2</v>
      </c>
      <c r="L14272">
        <v>68</v>
      </c>
      <c r="M14272">
        <v>5.3695E-2</v>
      </c>
    </row>
    <row r="14273" spans="1:17" x14ac:dyDescent="0.25">
      <c r="A14273" t="s">
        <v>25</v>
      </c>
      <c r="B14273" s="1">
        <v>44465</v>
      </c>
      <c r="C14273" t="s">
        <v>101</v>
      </c>
      <c r="D14273">
        <v>227</v>
      </c>
      <c r="E14273" t="s">
        <v>452</v>
      </c>
      <c r="F14273" t="s">
        <v>103</v>
      </c>
      <c r="G14273">
        <v>9</v>
      </c>
      <c r="H14273" t="s">
        <v>33</v>
      </c>
      <c r="I14273" t="s">
        <v>59</v>
      </c>
      <c r="J14273">
        <v>21</v>
      </c>
      <c r="K14273">
        <v>1</v>
      </c>
    </row>
    <row r="14274" spans="1:17" x14ac:dyDescent="0.25">
      <c r="A14274" t="s">
        <v>25</v>
      </c>
      <c r="B14274" s="1">
        <v>44465</v>
      </c>
      <c r="C14274" t="s">
        <v>101</v>
      </c>
      <c r="D14274">
        <v>227</v>
      </c>
      <c r="E14274" t="s">
        <v>452</v>
      </c>
      <c r="F14274" t="s">
        <v>103</v>
      </c>
      <c r="G14274">
        <v>9</v>
      </c>
      <c r="H14274" t="s">
        <v>33</v>
      </c>
      <c r="I14274" t="s">
        <v>59</v>
      </c>
      <c r="J14274">
        <v>21</v>
      </c>
      <c r="K14274">
        <v>2</v>
      </c>
      <c r="L14274">
        <v>28</v>
      </c>
      <c r="M14274">
        <v>2.2110000000000001E-2</v>
      </c>
    </row>
    <row r="14275" spans="1:17" x14ac:dyDescent="0.25">
      <c r="A14275" t="s">
        <v>25</v>
      </c>
      <c r="B14275" s="1">
        <v>44465</v>
      </c>
      <c r="C14275" t="s">
        <v>101</v>
      </c>
      <c r="D14275">
        <v>227</v>
      </c>
      <c r="E14275" t="s">
        <v>452</v>
      </c>
      <c r="F14275" t="s">
        <v>103</v>
      </c>
      <c r="G14275">
        <v>9</v>
      </c>
      <c r="H14275" t="s">
        <v>33</v>
      </c>
      <c r="I14275" t="s">
        <v>67</v>
      </c>
      <c r="J14275">
        <v>22</v>
      </c>
      <c r="K14275">
        <v>1</v>
      </c>
    </row>
    <row r="14276" spans="1:17" x14ac:dyDescent="0.25">
      <c r="A14276" t="s">
        <v>25</v>
      </c>
      <c r="B14276" s="1">
        <v>44465</v>
      </c>
      <c r="C14276" t="s">
        <v>101</v>
      </c>
      <c r="D14276">
        <v>227</v>
      </c>
      <c r="E14276" t="s">
        <v>452</v>
      </c>
      <c r="F14276" t="s">
        <v>103</v>
      </c>
      <c r="G14276">
        <v>9</v>
      </c>
      <c r="H14276" t="s">
        <v>33</v>
      </c>
      <c r="I14276" t="s">
        <v>67</v>
      </c>
      <c r="J14276">
        <v>22</v>
      </c>
      <c r="K14276">
        <v>2</v>
      </c>
      <c r="L14276">
        <v>16</v>
      </c>
      <c r="M14276">
        <v>1.2633999999999999E-2</v>
      </c>
    </row>
    <row r="14277" spans="1:17" x14ac:dyDescent="0.25">
      <c r="A14277" t="s">
        <v>25</v>
      </c>
      <c r="B14277" s="1">
        <v>44465</v>
      </c>
      <c r="C14277" t="s">
        <v>101</v>
      </c>
      <c r="D14277">
        <v>227</v>
      </c>
      <c r="E14277" t="s">
        <v>452</v>
      </c>
      <c r="F14277" t="s">
        <v>103</v>
      </c>
      <c r="G14277">
        <v>9</v>
      </c>
      <c r="H14277" t="s">
        <v>33</v>
      </c>
      <c r="I14277" t="s">
        <v>57</v>
      </c>
      <c r="J14277">
        <v>23</v>
      </c>
      <c r="K14277">
        <v>1</v>
      </c>
    </row>
    <row r="14278" spans="1:17" x14ac:dyDescent="0.25">
      <c r="A14278" t="s">
        <v>25</v>
      </c>
      <c r="B14278" s="1">
        <v>44465</v>
      </c>
      <c r="C14278" t="s">
        <v>101</v>
      </c>
      <c r="D14278">
        <v>227</v>
      </c>
      <c r="E14278" t="s">
        <v>452</v>
      </c>
      <c r="F14278" t="s">
        <v>103</v>
      </c>
      <c r="G14278">
        <v>9</v>
      </c>
      <c r="H14278" t="s">
        <v>33</v>
      </c>
      <c r="I14278" t="s">
        <v>57</v>
      </c>
      <c r="J14278">
        <v>23</v>
      </c>
      <c r="K14278">
        <v>2</v>
      </c>
      <c r="L14278">
        <v>61</v>
      </c>
      <c r="M14278">
        <v>4.8168000000000002E-2</v>
      </c>
    </row>
    <row r="14279" spans="1:17" x14ac:dyDescent="0.25">
      <c r="A14279" t="s">
        <v>25</v>
      </c>
      <c r="B14279" s="1">
        <v>44465</v>
      </c>
      <c r="C14279" t="s">
        <v>101</v>
      </c>
      <c r="D14279">
        <v>227</v>
      </c>
      <c r="E14279" t="s">
        <v>452</v>
      </c>
      <c r="F14279" t="s">
        <v>103</v>
      </c>
      <c r="G14279">
        <v>9</v>
      </c>
      <c r="H14279" t="s">
        <v>33</v>
      </c>
      <c r="I14279" t="s">
        <v>71</v>
      </c>
      <c r="J14279">
        <v>24</v>
      </c>
      <c r="K14279">
        <v>1</v>
      </c>
    </row>
    <row r="14280" spans="1:17" x14ac:dyDescent="0.25">
      <c r="A14280" t="s">
        <v>25</v>
      </c>
      <c r="B14280" s="1">
        <v>44465</v>
      </c>
      <c r="C14280" t="s">
        <v>101</v>
      </c>
      <c r="D14280">
        <v>227</v>
      </c>
      <c r="E14280" t="s">
        <v>452</v>
      </c>
      <c r="F14280" t="s">
        <v>103</v>
      </c>
      <c r="G14280">
        <v>9</v>
      </c>
      <c r="H14280" t="s">
        <v>33</v>
      </c>
      <c r="I14280" t="s">
        <v>71</v>
      </c>
      <c r="J14280">
        <v>24</v>
      </c>
      <c r="K14280">
        <v>2</v>
      </c>
      <c r="L14280">
        <v>175</v>
      </c>
      <c r="M14280">
        <v>0.138186</v>
      </c>
    </row>
    <row r="14281" spans="1:17" x14ac:dyDescent="0.25">
      <c r="A14281" t="s">
        <v>25</v>
      </c>
      <c r="B14281" s="1">
        <v>44465</v>
      </c>
      <c r="C14281" t="s">
        <v>101</v>
      </c>
      <c r="D14281">
        <v>227</v>
      </c>
      <c r="E14281" t="s">
        <v>452</v>
      </c>
      <c r="F14281" t="s">
        <v>103</v>
      </c>
      <c r="G14281">
        <v>9</v>
      </c>
      <c r="H14281" t="s">
        <v>33</v>
      </c>
      <c r="I14281" t="s">
        <v>72</v>
      </c>
      <c r="J14281">
        <v>25</v>
      </c>
      <c r="K14281">
        <v>1</v>
      </c>
    </row>
    <row r="14282" spans="1:17" x14ac:dyDescent="0.25">
      <c r="A14282" t="s">
        <v>25</v>
      </c>
      <c r="B14282" s="1">
        <v>44465</v>
      </c>
      <c r="C14282" t="s">
        <v>101</v>
      </c>
      <c r="D14282">
        <v>227</v>
      </c>
      <c r="E14282" t="s">
        <v>452</v>
      </c>
      <c r="F14282" t="s">
        <v>103</v>
      </c>
      <c r="G14282">
        <v>9</v>
      </c>
      <c r="H14282" t="s">
        <v>33</v>
      </c>
      <c r="I14282" t="s">
        <v>72</v>
      </c>
      <c r="J14282">
        <v>25</v>
      </c>
      <c r="K14282">
        <v>2</v>
      </c>
      <c r="L14282">
        <v>152</v>
      </c>
      <c r="M14282">
        <v>0.12002400000000001</v>
      </c>
    </row>
    <row r="14283" spans="1:17" x14ac:dyDescent="0.25">
      <c r="A14283" t="s">
        <v>25</v>
      </c>
      <c r="B14283" s="1">
        <v>44465</v>
      </c>
      <c r="C14283" t="s">
        <v>101</v>
      </c>
      <c r="D14283">
        <v>227</v>
      </c>
      <c r="E14283" t="s">
        <v>452</v>
      </c>
      <c r="F14283" t="s">
        <v>103</v>
      </c>
      <c r="G14283">
        <v>9</v>
      </c>
      <c r="H14283" t="s">
        <v>33</v>
      </c>
      <c r="I14283" t="s">
        <v>73</v>
      </c>
      <c r="J14283">
        <v>26</v>
      </c>
      <c r="K14283">
        <v>1</v>
      </c>
    </row>
    <row r="14284" spans="1:17" x14ac:dyDescent="0.25">
      <c r="A14284" t="s">
        <v>25</v>
      </c>
      <c r="B14284" s="1">
        <v>44465</v>
      </c>
      <c r="C14284" t="s">
        <v>101</v>
      </c>
      <c r="D14284">
        <v>227</v>
      </c>
      <c r="E14284" t="s">
        <v>452</v>
      </c>
      <c r="F14284" t="s">
        <v>103</v>
      </c>
      <c r="G14284">
        <v>9</v>
      </c>
      <c r="H14284" t="s">
        <v>33</v>
      </c>
      <c r="I14284" t="s">
        <v>73</v>
      </c>
      <c r="J14284">
        <v>26</v>
      </c>
      <c r="K14284">
        <v>2</v>
      </c>
      <c r="L14284">
        <v>100</v>
      </c>
      <c r="M14284">
        <v>7.8963000000000005E-2</v>
      </c>
    </row>
    <row r="14285" spans="1:17" x14ac:dyDescent="0.25">
      <c r="A14285" t="s">
        <v>25</v>
      </c>
      <c r="B14285" s="1">
        <v>44465</v>
      </c>
      <c r="C14285" t="s">
        <v>101</v>
      </c>
      <c r="D14285">
        <v>227</v>
      </c>
      <c r="E14285" t="s">
        <v>452</v>
      </c>
      <c r="F14285" t="s">
        <v>103</v>
      </c>
      <c r="G14285">
        <v>9</v>
      </c>
      <c r="H14285" t="s">
        <v>33</v>
      </c>
      <c r="I14285" t="s">
        <v>56</v>
      </c>
      <c r="J14285">
        <v>27</v>
      </c>
      <c r="K14285">
        <v>1</v>
      </c>
    </row>
    <row r="14286" spans="1:17" x14ac:dyDescent="0.25">
      <c r="A14286" t="s">
        <v>25</v>
      </c>
      <c r="B14286" s="1">
        <v>44465</v>
      </c>
      <c r="C14286" t="s">
        <v>101</v>
      </c>
      <c r="D14286">
        <v>227</v>
      </c>
      <c r="E14286" t="s">
        <v>452</v>
      </c>
      <c r="F14286" t="s">
        <v>103</v>
      </c>
      <c r="G14286">
        <v>9</v>
      </c>
      <c r="H14286" t="s">
        <v>33</v>
      </c>
      <c r="I14286" t="s">
        <v>56</v>
      </c>
      <c r="J14286">
        <v>27</v>
      </c>
      <c r="K14286">
        <v>2</v>
      </c>
      <c r="N14286">
        <v>16</v>
      </c>
      <c r="O14286">
        <v>1.3473000000000001E-2</v>
      </c>
      <c r="Q14286">
        <v>-1.3473000000000001E-2</v>
      </c>
    </row>
    <row r="14287" spans="1:17" x14ac:dyDescent="0.25">
      <c r="A14287" t="s">
        <v>25</v>
      </c>
      <c r="B14287" s="1">
        <v>44465</v>
      </c>
      <c r="C14287" t="s">
        <v>101</v>
      </c>
      <c r="D14287">
        <v>227</v>
      </c>
      <c r="E14287" t="s">
        <v>452</v>
      </c>
      <c r="F14287" t="s">
        <v>103</v>
      </c>
      <c r="G14287">
        <v>9</v>
      </c>
      <c r="H14287" t="s">
        <v>33</v>
      </c>
      <c r="I14287" t="s">
        <v>48</v>
      </c>
      <c r="J14287">
        <v>28</v>
      </c>
      <c r="K14287">
        <v>1</v>
      </c>
    </row>
    <row r="14288" spans="1:17" x14ac:dyDescent="0.25">
      <c r="A14288" t="s">
        <v>25</v>
      </c>
      <c r="B14288" s="1">
        <v>44465</v>
      </c>
      <c r="C14288" t="s">
        <v>101</v>
      </c>
      <c r="D14288">
        <v>227</v>
      </c>
      <c r="E14288" t="s">
        <v>452</v>
      </c>
      <c r="F14288" t="s">
        <v>103</v>
      </c>
      <c r="G14288">
        <v>9</v>
      </c>
      <c r="H14288" t="s">
        <v>33</v>
      </c>
      <c r="I14288" t="s">
        <v>48</v>
      </c>
      <c r="J14288">
        <v>28</v>
      </c>
      <c r="K14288">
        <v>2</v>
      </c>
      <c r="N14288">
        <v>96</v>
      </c>
      <c r="O14288">
        <v>8.0838999999999994E-2</v>
      </c>
      <c r="Q14288">
        <v>-8.0838999999999994E-2</v>
      </c>
    </row>
    <row r="14289" spans="1:17" x14ac:dyDescent="0.25">
      <c r="A14289" t="s">
        <v>25</v>
      </c>
      <c r="B14289" s="1">
        <v>44465</v>
      </c>
      <c r="C14289" t="s">
        <v>101</v>
      </c>
      <c r="D14289">
        <v>227</v>
      </c>
      <c r="E14289" t="s">
        <v>452</v>
      </c>
      <c r="F14289" t="s">
        <v>103</v>
      </c>
      <c r="G14289">
        <v>9</v>
      </c>
      <c r="H14289" t="s">
        <v>28</v>
      </c>
      <c r="I14289" t="s">
        <v>82</v>
      </c>
      <c r="J14289">
        <v>1000</v>
      </c>
      <c r="K14289">
        <v>1</v>
      </c>
      <c r="N14289">
        <v>0</v>
      </c>
      <c r="O14289">
        <v>0</v>
      </c>
      <c r="Q14289">
        <v>0</v>
      </c>
    </row>
    <row r="14290" spans="1:17" x14ac:dyDescent="0.25">
      <c r="A14290" t="s">
        <v>25</v>
      </c>
      <c r="B14290" s="1">
        <v>44465</v>
      </c>
      <c r="C14290" t="s">
        <v>101</v>
      </c>
      <c r="D14290">
        <v>227</v>
      </c>
      <c r="E14290" t="s">
        <v>452</v>
      </c>
      <c r="F14290" t="s">
        <v>103</v>
      </c>
      <c r="G14290">
        <v>9</v>
      </c>
      <c r="H14290" t="s">
        <v>28</v>
      </c>
      <c r="I14290" t="s">
        <v>82</v>
      </c>
      <c r="J14290">
        <v>1000</v>
      </c>
      <c r="K14290">
        <v>2</v>
      </c>
      <c r="N14290">
        <v>204</v>
      </c>
      <c r="O14290">
        <v>0.17178399999999999</v>
      </c>
      <c r="Q14290">
        <v>-0.17178399999999999</v>
      </c>
    </row>
    <row r="14291" spans="1:17" x14ac:dyDescent="0.25">
      <c r="A14291" t="s">
        <v>25</v>
      </c>
      <c r="B14291" s="1">
        <v>44465</v>
      </c>
      <c r="C14291" t="s">
        <v>101</v>
      </c>
      <c r="D14291">
        <v>228</v>
      </c>
      <c r="E14291" t="s">
        <v>453</v>
      </c>
      <c r="F14291" t="s">
        <v>103</v>
      </c>
      <c r="G14291">
        <v>9</v>
      </c>
      <c r="H14291" t="s">
        <v>28</v>
      </c>
      <c r="I14291" t="s">
        <v>29</v>
      </c>
      <c r="J14291">
        <v>-4</v>
      </c>
      <c r="L14291">
        <v>246854</v>
      </c>
      <c r="N14291">
        <v>245315</v>
      </c>
      <c r="P14291">
        <v>0.62735700000000005</v>
      </c>
    </row>
    <row r="14292" spans="1:17" x14ac:dyDescent="0.25">
      <c r="A14292" t="s">
        <v>25</v>
      </c>
      <c r="B14292" s="1">
        <v>44465</v>
      </c>
      <c r="C14292" t="s">
        <v>101</v>
      </c>
      <c r="D14292">
        <v>228</v>
      </c>
      <c r="E14292" t="s">
        <v>453</v>
      </c>
      <c r="F14292" t="s">
        <v>103</v>
      </c>
      <c r="G14292">
        <v>9</v>
      </c>
      <c r="H14292" t="s">
        <v>28</v>
      </c>
      <c r="I14292" t="s">
        <v>30</v>
      </c>
      <c r="J14292">
        <v>-3</v>
      </c>
      <c r="L14292">
        <v>195609</v>
      </c>
      <c r="M14292">
        <v>79.240765999999994</v>
      </c>
      <c r="N14292">
        <v>189425</v>
      </c>
      <c r="O14292">
        <v>77.217046999999994</v>
      </c>
      <c r="P14292">
        <v>3.2646169999999999</v>
      </c>
      <c r="Q14292">
        <v>2.0237180000000001</v>
      </c>
    </row>
    <row r="14293" spans="1:17" x14ac:dyDescent="0.25">
      <c r="A14293" t="s">
        <v>25</v>
      </c>
      <c r="B14293" s="1">
        <v>44465</v>
      </c>
      <c r="C14293" t="s">
        <v>101</v>
      </c>
      <c r="D14293">
        <v>228</v>
      </c>
      <c r="E14293" t="s">
        <v>453</v>
      </c>
      <c r="F14293" t="s">
        <v>103</v>
      </c>
      <c r="G14293">
        <v>9</v>
      </c>
      <c r="H14293" t="s">
        <v>28</v>
      </c>
      <c r="I14293" t="s">
        <v>31</v>
      </c>
      <c r="J14293">
        <v>-2</v>
      </c>
      <c r="K14293">
        <v>1</v>
      </c>
      <c r="L14293">
        <v>1661</v>
      </c>
      <c r="M14293">
        <v>0.84914299999999998</v>
      </c>
      <c r="N14293">
        <v>1698</v>
      </c>
      <c r="O14293">
        <v>0.896397</v>
      </c>
      <c r="P14293">
        <v>-2.1790340000000001</v>
      </c>
      <c r="Q14293">
        <v>-4.7253999999999997E-2</v>
      </c>
    </row>
    <row r="14294" spans="1:17" x14ac:dyDescent="0.25">
      <c r="A14294" t="s">
        <v>25</v>
      </c>
      <c r="B14294" s="1">
        <v>44465</v>
      </c>
      <c r="C14294" t="s">
        <v>101</v>
      </c>
      <c r="D14294">
        <v>228</v>
      </c>
      <c r="E14294" t="s">
        <v>453</v>
      </c>
      <c r="F14294" t="s">
        <v>103</v>
      </c>
      <c r="G14294">
        <v>9</v>
      </c>
      <c r="H14294" t="s">
        <v>28</v>
      </c>
      <c r="I14294" t="s">
        <v>31</v>
      </c>
      <c r="J14294">
        <v>-2</v>
      </c>
      <c r="K14294">
        <v>2</v>
      </c>
      <c r="L14294">
        <v>855</v>
      </c>
      <c r="M14294">
        <v>0.43709599999999998</v>
      </c>
      <c r="N14294">
        <v>1235</v>
      </c>
      <c r="O14294">
        <v>0.65197300000000002</v>
      </c>
      <c r="P14294">
        <v>-30.769231000000001</v>
      </c>
      <c r="Q14294">
        <v>-0.21487700000000001</v>
      </c>
    </row>
    <row r="14295" spans="1:17" x14ac:dyDescent="0.25">
      <c r="A14295" t="s">
        <v>25</v>
      </c>
      <c r="B14295" s="1">
        <v>44465</v>
      </c>
      <c r="C14295" t="s">
        <v>101</v>
      </c>
      <c r="D14295">
        <v>228</v>
      </c>
      <c r="E14295" t="s">
        <v>453</v>
      </c>
      <c r="F14295" t="s">
        <v>103</v>
      </c>
      <c r="G14295">
        <v>9</v>
      </c>
      <c r="H14295" t="s">
        <v>28</v>
      </c>
      <c r="I14295" t="s">
        <v>32</v>
      </c>
      <c r="J14295">
        <v>-1</v>
      </c>
      <c r="K14295">
        <v>1</v>
      </c>
      <c r="L14295">
        <v>193948</v>
      </c>
      <c r="M14295">
        <v>99.150857000000002</v>
      </c>
      <c r="N14295">
        <v>187727</v>
      </c>
      <c r="O14295">
        <v>99.103603000000007</v>
      </c>
      <c r="P14295">
        <v>3.3138550000000002</v>
      </c>
      <c r="Q14295">
        <v>4.7253999999999997E-2</v>
      </c>
    </row>
    <row r="14296" spans="1:17" x14ac:dyDescent="0.25">
      <c r="A14296" t="s">
        <v>25</v>
      </c>
      <c r="B14296" s="1">
        <v>44465</v>
      </c>
      <c r="C14296" t="s">
        <v>101</v>
      </c>
      <c r="D14296">
        <v>228</v>
      </c>
      <c r="E14296" t="s">
        <v>453</v>
      </c>
      <c r="F14296" t="s">
        <v>103</v>
      </c>
      <c r="G14296">
        <v>9</v>
      </c>
      <c r="H14296" t="s">
        <v>28</v>
      </c>
      <c r="I14296" t="s">
        <v>32</v>
      </c>
      <c r="J14296">
        <v>-1</v>
      </c>
      <c r="K14296">
        <v>2</v>
      </c>
      <c r="L14296">
        <v>194754</v>
      </c>
      <c r="M14296">
        <v>99.562904000000003</v>
      </c>
      <c r="N14296">
        <v>188190</v>
      </c>
      <c r="O14296">
        <v>99.348027000000002</v>
      </c>
      <c r="P14296">
        <v>3.4879639999999998</v>
      </c>
      <c r="Q14296">
        <v>0.21487700000000001</v>
      </c>
    </row>
    <row r="14297" spans="1:17" x14ac:dyDescent="0.25">
      <c r="A14297" t="s">
        <v>25</v>
      </c>
      <c r="B14297" s="1">
        <v>44465</v>
      </c>
      <c r="C14297" t="s">
        <v>101</v>
      </c>
      <c r="D14297">
        <v>228</v>
      </c>
      <c r="E14297" t="s">
        <v>453</v>
      </c>
      <c r="F14297" t="s">
        <v>103</v>
      </c>
      <c r="G14297">
        <v>9</v>
      </c>
      <c r="H14297" t="s">
        <v>33</v>
      </c>
      <c r="I14297" t="s">
        <v>40</v>
      </c>
      <c r="J14297">
        <v>1</v>
      </c>
      <c r="K14297">
        <v>1</v>
      </c>
      <c r="L14297">
        <v>70683</v>
      </c>
      <c r="M14297">
        <v>36.444305</v>
      </c>
      <c r="N14297">
        <v>74299</v>
      </c>
      <c r="O14297">
        <v>39.578217000000002</v>
      </c>
      <c r="P14297">
        <v>-4.866822</v>
      </c>
      <c r="Q14297">
        <v>-3.1339130000000002</v>
      </c>
    </row>
    <row r="14298" spans="1:17" x14ac:dyDescent="0.25">
      <c r="A14298" t="s">
        <v>25</v>
      </c>
      <c r="B14298" s="1">
        <v>44465</v>
      </c>
      <c r="C14298" t="s">
        <v>101</v>
      </c>
      <c r="D14298">
        <v>228</v>
      </c>
      <c r="E14298" t="s">
        <v>453</v>
      </c>
      <c r="F14298" t="s">
        <v>103</v>
      </c>
      <c r="G14298">
        <v>9</v>
      </c>
      <c r="H14298" t="s">
        <v>33</v>
      </c>
      <c r="I14298" t="s">
        <v>40</v>
      </c>
      <c r="J14298">
        <v>1</v>
      </c>
      <c r="K14298">
        <v>2</v>
      </c>
      <c r="L14298">
        <v>64381</v>
      </c>
      <c r="M14298">
        <v>33.057600999999998</v>
      </c>
      <c r="N14298">
        <v>74186</v>
      </c>
      <c r="O14298">
        <v>39.420797999999998</v>
      </c>
      <c r="P14298">
        <v>-13.216779000000001</v>
      </c>
      <c r="Q14298">
        <v>-6.3631970000000004</v>
      </c>
    </row>
    <row r="14299" spans="1:17" x14ac:dyDescent="0.25">
      <c r="A14299" t="s">
        <v>25</v>
      </c>
      <c r="B14299" s="1">
        <v>44465</v>
      </c>
      <c r="C14299" t="s">
        <v>101</v>
      </c>
      <c r="D14299">
        <v>228</v>
      </c>
      <c r="E14299" t="s">
        <v>453</v>
      </c>
      <c r="F14299" t="s">
        <v>103</v>
      </c>
      <c r="G14299">
        <v>9</v>
      </c>
      <c r="H14299" t="s">
        <v>33</v>
      </c>
      <c r="I14299" t="s">
        <v>35</v>
      </c>
      <c r="J14299">
        <v>2</v>
      </c>
      <c r="K14299">
        <v>1</v>
      </c>
      <c r="L14299">
        <v>22466</v>
      </c>
      <c r="M14299">
        <v>11.583517000000001</v>
      </c>
      <c r="N14299">
        <v>25511</v>
      </c>
      <c r="O14299">
        <v>13.589414</v>
      </c>
      <c r="P14299">
        <v>-11.936028</v>
      </c>
      <c r="Q14299">
        <v>-2.005897</v>
      </c>
    </row>
    <row r="14300" spans="1:17" x14ac:dyDescent="0.25">
      <c r="A14300" t="s">
        <v>25</v>
      </c>
      <c r="B14300" s="1">
        <v>44465</v>
      </c>
      <c r="C14300" t="s">
        <v>101</v>
      </c>
      <c r="D14300">
        <v>228</v>
      </c>
      <c r="E14300" t="s">
        <v>453</v>
      </c>
      <c r="F14300" t="s">
        <v>103</v>
      </c>
      <c r="G14300">
        <v>9</v>
      </c>
      <c r="H14300" t="s">
        <v>33</v>
      </c>
      <c r="I14300" t="s">
        <v>35</v>
      </c>
      <c r="J14300">
        <v>2</v>
      </c>
      <c r="K14300">
        <v>2</v>
      </c>
      <c r="L14300">
        <v>30928</v>
      </c>
      <c r="M14300">
        <v>15.880547</v>
      </c>
      <c r="N14300">
        <v>24653</v>
      </c>
      <c r="O14300">
        <v>13.100058000000001</v>
      </c>
      <c r="P14300">
        <v>25.453292000000001</v>
      </c>
      <c r="Q14300">
        <v>2.7804880000000001</v>
      </c>
    </row>
    <row r="14301" spans="1:17" x14ac:dyDescent="0.25">
      <c r="A14301" t="s">
        <v>25</v>
      </c>
      <c r="B14301" s="1">
        <v>44465</v>
      </c>
      <c r="C14301" t="s">
        <v>101</v>
      </c>
      <c r="D14301">
        <v>228</v>
      </c>
      <c r="E14301" t="s">
        <v>453</v>
      </c>
      <c r="F14301" t="s">
        <v>103</v>
      </c>
      <c r="G14301">
        <v>9</v>
      </c>
      <c r="H14301" t="s">
        <v>33</v>
      </c>
      <c r="I14301" t="s">
        <v>36</v>
      </c>
      <c r="J14301">
        <v>3</v>
      </c>
      <c r="K14301">
        <v>1</v>
      </c>
      <c r="L14301">
        <v>19186</v>
      </c>
      <c r="M14301">
        <v>9.8923419999999993</v>
      </c>
      <c r="N14301">
        <v>23538</v>
      </c>
      <c r="O14301">
        <v>12.53842</v>
      </c>
      <c r="P14301">
        <v>-18.489250999999999</v>
      </c>
      <c r="Q14301">
        <v>-2.6460780000000002</v>
      </c>
    </row>
    <row r="14302" spans="1:17" x14ac:dyDescent="0.25">
      <c r="A14302" t="s">
        <v>25</v>
      </c>
      <c r="B14302" s="1">
        <v>44465</v>
      </c>
      <c r="C14302" t="s">
        <v>101</v>
      </c>
      <c r="D14302">
        <v>228</v>
      </c>
      <c r="E14302" t="s">
        <v>453</v>
      </c>
      <c r="F14302" t="s">
        <v>103</v>
      </c>
      <c r="G14302">
        <v>9</v>
      </c>
      <c r="H14302" t="s">
        <v>33</v>
      </c>
      <c r="I14302" t="s">
        <v>36</v>
      </c>
      <c r="J14302">
        <v>3</v>
      </c>
      <c r="K14302">
        <v>2</v>
      </c>
      <c r="L14302">
        <v>19973</v>
      </c>
      <c r="M14302">
        <v>10.255502</v>
      </c>
      <c r="N14302">
        <v>27438</v>
      </c>
      <c r="O14302">
        <v>14.579946</v>
      </c>
      <c r="P14302">
        <v>-27.206793000000001</v>
      </c>
      <c r="Q14302">
        <v>-4.3244439999999997</v>
      </c>
    </row>
    <row r="14303" spans="1:17" x14ac:dyDescent="0.25">
      <c r="A14303" t="s">
        <v>25</v>
      </c>
      <c r="B14303" s="1">
        <v>44465</v>
      </c>
      <c r="C14303" t="s">
        <v>101</v>
      </c>
      <c r="D14303">
        <v>228</v>
      </c>
      <c r="E14303" t="s">
        <v>453</v>
      </c>
      <c r="F14303" t="s">
        <v>103</v>
      </c>
      <c r="G14303">
        <v>9</v>
      </c>
      <c r="H14303" t="s">
        <v>33</v>
      </c>
      <c r="I14303" t="s">
        <v>37</v>
      </c>
      <c r="J14303">
        <v>4</v>
      </c>
      <c r="K14303">
        <v>1</v>
      </c>
      <c r="L14303">
        <v>22772</v>
      </c>
      <c r="M14303">
        <v>11.741291</v>
      </c>
      <c r="N14303">
        <v>15991</v>
      </c>
      <c r="O14303">
        <v>8.5182210000000005</v>
      </c>
      <c r="P14303">
        <v>42.405102999999997</v>
      </c>
      <c r="Q14303">
        <v>3.223071</v>
      </c>
    </row>
    <row r="14304" spans="1:17" x14ac:dyDescent="0.25">
      <c r="A14304" t="s">
        <v>25</v>
      </c>
      <c r="B14304" s="1">
        <v>44465</v>
      </c>
      <c r="C14304" t="s">
        <v>101</v>
      </c>
      <c r="D14304">
        <v>228</v>
      </c>
      <c r="E14304" t="s">
        <v>453</v>
      </c>
      <c r="F14304" t="s">
        <v>103</v>
      </c>
      <c r="G14304">
        <v>9</v>
      </c>
      <c r="H14304" t="s">
        <v>33</v>
      </c>
      <c r="I14304" t="s">
        <v>37</v>
      </c>
      <c r="J14304">
        <v>4</v>
      </c>
      <c r="K14304">
        <v>2</v>
      </c>
      <c r="L14304">
        <v>20205</v>
      </c>
      <c r="M14304">
        <v>10.374625999999999</v>
      </c>
      <c r="N14304">
        <v>19013</v>
      </c>
      <c r="O14304">
        <v>10.103087</v>
      </c>
      <c r="P14304">
        <v>6.2693950000000003</v>
      </c>
      <c r="Q14304">
        <v>0.27153899999999997</v>
      </c>
    </row>
    <row r="14305" spans="1:17" x14ac:dyDescent="0.25">
      <c r="A14305" t="s">
        <v>25</v>
      </c>
      <c r="B14305" s="1">
        <v>44465</v>
      </c>
      <c r="C14305" t="s">
        <v>101</v>
      </c>
      <c r="D14305">
        <v>228</v>
      </c>
      <c r="E14305" t="s">
        <v>453</v>
      </c>
      <c r="F14305" t="s">
        <v>103</v>
      </c>
      <c r="G14305">
        <v>9</v>
      </c>
      <c r="H14305" t="s">
        <v>33</v>
      </c>
      <c r="I14305" t="s">
        <v>39</v>
      </c>
      <c r="J14305">
        <v>5</v>
      </c>
      <c r="K14305">
        <v>1</v>
      </c>
      <c r="L14305">
        <v>21812</v>
      </c>
      <c r="M14305">
        <v>11.246313000000001</v>
      </c>
      <c r="N14305">
        <v>12356</v>
      </c>
      <c r="O14305">
        <v>6.5818979999999998</v>
      </c>
      <c r="P14305">
        <v>76.529621000000006</v>
      </c>
      <c r="Q14305">
        <v>4.664415</v>
      </c>
    </row>
    <row r="14306" spans="1:17" x14ac:dyDescent="0.25">
      <c r="A14306" t="s">
        <v>25</v>
      </c>
      <c r="B14306" s="1">
        <v>44465</v>
      </c>
      <c r="C14306" t="s">
        <v>101</v>
      </c>
      <c r="D14306">
        <v>228</v>
      </c>
      <c r="E14306" t="s">
        <v>453</v>
      </c>
      <c r="F14306" t="s">
        <v>103</v>
      </c>
      <c r="G14306">
        <v>9</v>
      </c>
      <c r="H14306" t="s">
        <v>33</v>
      </c>
      <c r="I14306" t="s">
        <v>39</v>
      </c>
      <c r="J14306">
        <v>5</v>
      </c>
      <c r="K14306">
        <v>2</v>
      </c>
      <c r="L14306">
        <v>20085</v>
      </c>
      <c r="M14306">
        <v>10.31301</v>
      </c>
      <c r="N14306">
        <v>13687</v>
      </c>
      <c r="O14306">
        <v>7.2729689999999998</v>
      </c>
      <c r="P14306">
        <v>46.745086999999998</v>
      </c>
      <c r="Q14306">
        <v>3.040041</v>
      </c>
    </row>
    <row r="14307" spans="1:17" x14ac:dyDescent="0.25">
      <c r="A14307" t="s">
        <v>25</v>
      </c>
      <c r="B14307" s="1">
        <v>44465</v>
      </c>
      <c r="C14307" t="s">
        <v>101</v>
      </c>
      <c r="D14307">
        <v>228</v>
      </c>
      <c r="E14307" t="s">
        <v>453</v>
      </c>
      <c r="F14307" t="s">
        <v>103</v>
      </c>
      <c r="G14307">
        <v>9</v>
      </c>
      <c r="H14307" t="s">
        <v>33</v>
      </c>
      <c r="I14307" t="s">
        <v>38</v>
      </c>
      <c r="J14307">
        <v>6</v>
      </c>
      <c r="K14307">
        <v>1</v>
      </c>
      <c r="L14307">
        <v>3955</v>
      </c>
      <c r="M14307">
        <v>2.0392060000000001</v>
      </c>
      <c r="N14307">
        <v>6749</v>
      </c>
      <c r="O14307">
        <v>3.5951140000000001</v>
      </c>
      <c r="P14307">
        <v>-41.398726000000003</v>
      </c>
      <c r="Q14307">
        <v>-1.5559080000000001</v>
      </c>
    </row>
    <row r="14308" spans="1:17" x14ac:dyDescent="0.25">
      <c r="A14308" t="s">
        <v>25</v>
      </c>
      <c r="B14308" s="1">
        <v>44465</v>
      </c>
      <c r="C14308" t="s">
        <v>101</v>
      </c>
      <c r="D14308">
        <v>228</v>
      </c>
      <c r="E14308" t="s">
        <v>453</v>
      </c>
      <c r="F14308" t="s">
        <v>103</v>
      </c>
      <c r="G14308">
        <v>9</v>
      </c>
      <c r="H14308" t="s">
        <v>33</v>
      </c>
      <c r="I14308" t="s">
        <v>38</v>
      </c>
      <c r="J14308">
        <v>6</v>
      </c>
      <c r="K14308">
        <v>2</v>
      </c>
      <c r="L14308">
        <v>4186</v>
      </c>
      <c r="M14308">
        <v>2.149378</v>
      </c>
      <c r="N14308">
        <v>9081</v>
      </c>
      <c r="O14308">
        <v>4.8254419999999998</v>
      </c>
      <c r="P14308">
        <v>-53.903754999999997</v>
      </c>
      <c r="Q14308">
        <v>-2.6760640000000002</v>
      </c>
    </row>
    <row r="14309" spans="1:17" x14ac:dyDescent="0.25">
      <c r="A14309" t="s">
        <v>25</v>
      </c>
      <c r="B14309" s="1">
        <v>44465</v>
      </c>
      <c r="C14309" t="s">
        <v>101</v>
      </c>
      <c r="D14309">
        <v>228</v>
      </c>
      <c r="E14309" t="s">
        <v>453</v>
      </c>
      <c r="F14309" t="s">
        <v>103</v>
      </c>
      <c r="G14309">
        <v>9</v>
      </c>
      <c r="H14309" t="s">
        <v>33</v>
      </c>
      <c r="I14309" t="s">
        <v>41</v>
      </c>
      <c r="J14309">
        <v>7</v>
      </c>
      <c r="K14309">
        <v>1</v>
      </c>
      <c r="L14309">
        <v>20072</v>
      </c>
      <c r="M14309">
        <v>10.349166</v>
      </c>
      <c r="N14309">
        <v>22000</v>
      </c>
      <c r="O14309">
        <v>11.719144999999999</v>
      </c>
      <c r="P14309">
        <v>-8.763636</v>
      </c>
      <c r="Q14309">
        <v>-1.36998</v>
      </c>
    </row>
    <row r="14310" spans="1:17" x14ac:dyDescent="0.25">
      <c r="A14310" t="s">
        <v>25</v>
      </c>
      <c r="B14310" s="1">
        <v>44465</v>
      </c>
      <c r="C14310" t="s">
        <v>101</v>
      </c>
      <c r="D14310">
        <v>228</v>
      </c>
      <c r="E14310" t="s">
        <v>453</v>
      </c>
      <c r="F14310" t="s">
        <v>103</v>
      </c>
      <c r="G14310">
        <v>9</v>
      </c>
      <c r="H14310" t="s">
        <v>33</v>
      </c>
      <c r="I14310" t="s">
        <v>41</v>
      </c>
      <c r="J14310">
        <v>7</v>
      </c>
      <c r="K14310">
        <v>2</v>
      </c>
      <c r="L14310">
        <v>23752</v>
      </c>
      <c r="M14310">
        <v>12.195898</v>
      </c>
      <c r="N14310">
        <v>10425</v>
      </c>
      <c r="O14310">
        <v>5.5396140000000003</v>
      </c>
      <c r="P14310">
        <v>127.83693</v>
      </c>
      <c r="Q14310">
        <v>6.6562840000000003</v>
      </c>
    </row>
    <row r="14311" spans="1:17" x14ac:dyDescent="0.25">
      <c r="A14311" t="s">
        <v>25</v>
      </c>
      <c r="B14311" s="1">
        <v>44465</v>
      </c>
      <c r="C14311" t="s">
        <v>101</v>
      </c>
      <c r="D14311">
        <v>228</v>
      </c>
      <c r="E14311" t="s">
        <v>453</v>
      </c>
      <c r="F14311" t="s">
        <v>103</v>
      </c>
      <c r="G14311">
        <v>9</v>
      </c>
      <c r="H14311" t="s">
        <v>33</v>
      </c>
      <c r="I14311" t="s">
        <v>46</v>
      </c>
      <c r="J14311">
        <v>8</v>
      </c>
      <c r="K14311">
        <v>1</v>
      </c>
      <c r="L14311">
        <v>2888</v>
      </c>
      <c r="M14311">
        <v>1.4890589999999999</v>
      </c>
      <c r="N14311">
        <v>3907</v>
      </c>
      <c r="O14311">
        <v>2.0812140000000001</v>
      </c>
      <c r="P14311">
        <v>-26.081392000000001</v>
      </c>
      <c r="Q14311">
        <v>-0.59215499999999999</v>
      </c>
    </row>
    <row r="14312" spans="1:17" x14ac:dyDescent="0.25">
      <c r="A14312" t="s">
        <v>25</v>
      </c>
      <c r="B14312" s="1">
        <v>44465</v>
      </c>
      <c r="C14312" t="s">
        <v>101</v>
      </c>
      <c r="D14312">
        <v>228</v>
      </c>
      <c r="E14312" t="s">
        <v>453</v>
      </c>
      <c r="F14312" t="s">
        <v>103</v>
      </c>
      <c r="G14312">
        <v>9</v>
      </c>
      <c r="H14312" t="s">
        <v>33</v>
      </c>
      <c r="I14312" t="s">
        <v>46</v>
      </c>
      <c r="J14312">
        <v>8</v>
      </c>
      <c r="K14312">
        <v>2</v>
      </c>
      <c r="L14312">
        <v>1425</v>
      </c>
      <c r="M14312">
        <v>0.73169200000000001</v>
      </c>
      <c r="N14312">
        <v>2096</v>
      </c>
      <c r="O14312">
        <v>1.1137680000000001</v>
      </c>
      <c r="P14312">
        <v>-32.013359000000001</v>
      </c>
      <c r="Q14312">
        <v>-0.38207600000000003</v>
      </c>
    </row>
    <row r="14313" spans="1:17" x14ac:dyDescent="0.25">
      <c r="A14313" t="s">
        <v>25</v>
      </c>
      <c r="B14313" s="1">
        <v>44465</v>
      </c>
      <c r="C14313" t="s">
        <v>101</v>
      </c>
      <c r="D14313">
        <v>228</v>
      </c>
      <c r="E14313" t="s">
        <v>453</v>
      </c>
      <c r="F14313" t="s">
        <v>103</v>
      </c>
      <c r="G14313">
        <v>9</v>
      </c>
      <c r="H14313" t="s">
        <v>33</v>
      </c>
      <c r="I14313" t="s">
        <v>43</v>
      </c>
      <c r="J14313">
        <v>9</v>
      </c>
      <c r="K14313">
        <v>1</v>
      </c>
      <c r="L14313">
        <v>3616</v>
      </c>
      <c r="M14313">
        <v>1.864417</v>
      </c>
    </row>
    <row r="14314" spans="1:17" x14ac:dyDescent="0.25">
      <c r="A14314" t="s">
        <v>25</v>
      </c>
      <c r="B14314" s="1">
        <v>44465</v>
      </c>
      <c r="C14314" t="s">
        <v>101</v>
      </c>
      <c r="D14314">
        <v>228</v>
      </c>
      <c r="E14314" t="s">
        <v>453</v>
      </c>
      <c r="F14314" t="s">
        <v>103</v>
      </c>
      <c r="G14314">
        <v>9</v>
      </c>
      <c r="H14314" t="s">
        <v>33</v>
      </c>
      <c r="I14314" t="s">
        <v>43</v>
      </c>
      <c r="J14314">
        <v>9</v>
      </c>
      <c r="K14314">
        <v>2</v>
      </c>
      <c r="L14314">
        <v>2257</v>
      </c>
      <c r="M14314">
        <v>1.158898</v>
      </c>
      <c r="N14314">
        <v>1718</v>
      </c>
      <c r="O14314">
        <v>0.91290700000000002</v>
      </c>
      <c r="P14314">
        <v>31.37369</v>
      </c>
      <c r="Q14314">
        <v>0.24599099999999999</v>
      </c>
    </row>
    <row r="14315" spans="1:17" x14ac:dyDescent="0.25">
      <c r="A14315" t="s">
        <v>25</v>
      </c>
      <c r="B14315" s="1">
        <v>44465</v>
      </c>
      <c r="C14315" t="s">
        <v>101</v>
      </c>
      <c r="D14315">
        <v>228</v>
      </c>
      <c r="E14315" t="s">
        <v>453</v>
      </c>
      <c r="F14315" t="s">
        <v>103</v>
      </c>
      <c r="G14315">
        <v>9</v>
      </c>
      <c r="H14315" t="s">
        <v>33</v>
      </c>
      <c r="I14315" t="s">
        <v>49</v>
      </c>
      <c r="J14315">
        <v>10</v>
      </c>
      <c r="K14315">
        <v>1</v>
      </c>
      <c r="L14315">
        <v>2242</v>
      </c>
      <c r="M14315">
        <v>1.15598</v>
      </c>
      <c r="N14315">
        <v>3376</v>
      </c>
      <c r="O14315">
        <v>1.7983560000000001</v>
      </c>
      <c r="P14315">
        <v>-33.590046999999998</v>
      </c>
      <c r="Q14315">
        <v>-0.64237599999999995</v>
      </c>
    </row>
    <row r="14316" spans="1:17" x14ac:dyDescent="0.25">
      <c r="A14316" t="s">
        <v>25</v>
      </c>
      <c r="B14316" s="1">
        <v>44465</v>
      </c>
      <c r="C14316" t="s">
        <v>101</v>
      </c>
      <c r="D14316">
        <v>228</v>
      </c>
      <c r="E14316" t="s">
        <v>453</v>
      </c>
      <c r="F14316" t="s">
        <v>103</v>
      </c>
      <c r="G14316">
        <v>9</v>
      </c>
      <c r="H14316" t="s">
        <v>33</v>
      </c>
      <c r="I14316" t="s">
        <v>49</v>
      </c>
      <c r="J14316">
        <v>10</v>
      </c>
      <c r="K14316">
        <v>2</v>
      </c>
      <c r="L14316">
        <v>1231</v>
      </c>
      <c r="M14316">
        <v>0.63207899999999995</v>
      </c>
      <c r="N14316">
        <v>2488</v>
      </c>
      <c r="O14316">
        <v>1.322068</v>
      </c>
      <c r="P14316">
        <v>-50.522508000000002</v>
      </c>
      <c r="Q14316">
        <v>-0.68998899999999996</v>
      </c>
    </row>
    <row r="14317" spans="1:17" x14ac:dyDescent="0.25">
      <c r="A14317" t="s">
        <v>25</v>
      </c>
      <c r="B14317" s="1">
        <v>44465</v>
      </c>
      <c r="C14317" t="s">
        <v>101</v>
      </c>
      <c r="D14317">
        <v>228</v>
      </c>
      <c r="E14317" t="s">
        <v>453</v>
      </c>
      <c r="F14317" t="s">
        <v>103</v>
      </c>
      <c r="G14317">
        <v>9</v>
      </c>
      <c r="H14317" t="s">
        <v>33</v>
      </c>
      <c r="I14317" t="s">
        <v>42</v>
      </c>
      <c r="J14317">
        <v>11</v>
      </c>
      <c r="K14317">
        <v>1</v>
      </c>
    </row>
    <row r="14318" spans="1:17" x14ac:dyDescent="0.25">
      <c r="A14318" t="s">
        <v>25</v>
      </c>
      <c r="B14318" s="1">
        <v>44465</v>
      </c>
      <c r="C14318" t="s">
        <v>101</v>
      </c>
      <c r="D14318">
        <v>228</v>
      </c>
      <c r="E14318" t="s">
        <v>453</v>
      </c>
      <c r="F14318" t="s">
        <v>103</v>
      </c>
      <c r="G14318">
        <v>9</v>
      </c>
      <c r="H14318" t="s">
        <v>33</v>
      </c>
      <c r="I14318" t="s">
        <v>42</v>
      </c>
      <c r="J14318">
        <v>11</v>
      </c>
      <c r="K14318">
        <v>2</v>
      </c>
      <c r="L14318">
        <v>1062</v>
      </c>
      <c r="M14318">
        <v>0.54530299999999998</v>
      </c>
      <c r="N14318">
        <v>960</v>
      </c>
      <c r="O14318">
        <v>0.51012299999999999</v>
      </c>
      <c r="P14318">
        <v>10.625</v>
      </c>
      <c r="Q14318">
        <v>3.5180999999999997E-2</v>
      </c>
    </row>
    <row r="14319" spans="1:17" x14ac:dyDescent="0.25">
      <c r="A14319" t="s">
        <v>25</v>
      </c>
      <c r="B14319" s="1">
        <v>44465</v>
      </c>
      <c r="C14319" t="s">
        <v>101</v>
      </c>
      <c r="D14319">
        <v>228</v>
      </c>
      <c r="E14319" t="s">
        <v>453</v>
      </c>
      <c r="F14319" t="s">
        <v>103</v>
      </c>
      <c r="G14319">
        <v>9</v>
      </c>
      <c r="H14319" t="s">
        <v>33</v>
      </c>
      <c r="I14319" t="s">
        <v>45</v>
      </c>
      <c r="J14319">
        <v>12</v>
      </c>
      <c r="K14319">
        <v>1</v>
      </c>
    </row>
    <row r="14320" spans="1:17" x14ac:dyDescent="0.25">
      <c r="A14320" t="s">
        <v>25</v>
      </c>
      <c r="B14320" s="1">
        <v>44465</v>
      </c>
      <c r="C14320" t="s">
        <v>101</v>
      </c>
      <c r="D14320">
        <v>228</v>
      </c>
      <c r="E14320" t="s">
        <v>453</v>
      </c>
      <c r="F14320" t="s">
        <v>103</v>
      </c>
      <c r="G14320">
        <v>9</v>
      </c>
      <c r="H14320" t="s">
        <v>33</v>
      </c>
      <c r="I14320" t="s">
        <v>45</v>
      </c>
      <c r="J14320">
        <v>12</v>
      </c>
      <c r="K14320">
        <v>2</v>
      </c>
      <c r="L14320">
        <v>561</v>
      </c>
      <c r="M14320">
        <v>0.28805599999999998</v>
      </c>
      <c r="N14320">
        <v>604</v>
      </c>
      <c r="O14320">
        <v>0.32095200000000002</v>
      </c>
      <c r="P14320">
        <v>-7.119205</v>
      </c>
      <c r="Q14320">
        <v>-3.2897000000000003E-2</v>
      </c>
    </row>
    <row r="14321" spans="1:17" x14ac:dyDescent="0.25">
      <c r="A14321" t="s">
        <v>25</v>
      </c>
      <c r="B14321" s="1">
        <v>44465</v>
      </c>
      <c r="C14321" t="s">
        <v>101</v>
      </c>
      <c r="D14321">
        <v>228</v>
      </c>
      <c r="E14321" t="s">
        <v>453</v>
      </c>
      <c r="F14321" t="s">
        <v>103</v>
      </c>
      <c r="G14321">
        <v>9</v>
      </c>
      <c r="H14321" t="s">
        <v>33</v>
      </c>
      <c r="I14321" t="s">
        <v>44</v>
      </c>
      <c r="J14321">
        <v>13</v>
      </c>
      <c r="K14321">
        <v>1</v>
      </c>
    </row>
    <row r="14322" spans="1:17" x14ac:dyDescent="0.25">
      <c r="A14322" t="s">
        <v>25</v>
      </c>
      <c r="B14322" s="1">
        <v>44465</v>
      </c>
      <c r="C14322" t="s">
        <v>101</v>
      </c>
      <c r="D14322">
        <v>228</v>
      </c>
      <c r="E14322" t="s">
        <v>453</v>
      </c>
      <c r="F14322" t="s">
        <v>103</v>
      </c>
      <c r="G14322">
        <v>9</v>
      </c>
      <c r="H14322" t="s">
        <v>33</v>
      </c>
      <c r="I14322" t="s">
        <v>44</v>
      </c>
      <c r="J14322">
        <v>13</v>
      </c>
      <c r="K14322">
        <v>2</v>
      </c>
      <c r="L14322">
        <v>130</v>
      </c>
      <c r="M14322">
        <v>6.6751000000000005E-2</v>
      </c>
      <c r="N14322">
        <v>495</v>
      </c>
      <c r="O14322">
        <v>0.26303199999999999</v>
      </c>
      <c r="P14322">
        <v>-73.737374000000003</v>
      </c>
      <c r="Q14322">
        <v>-0.19628100000000001</v>
      </c>
    </row>
    <row r="14323" spans="1:17" x14ac:dyDescent="0.25">
      <c r="A14323" t="s">
        <v>25</v>
      </c>
      <c r="B14323" s="1">
        <v>44465</v>
      </c>
      <c r="C14323" t="s">
        <v>101</v>
      </c>
      <c r="D14323">
        <v>228</v>
      </c>
      <c r="E14323" t="s">
        <v>453</v>
      </c>
      <c r="F14323" t="s">
        <v>103</v>
      </c>
      <c r="G14323">
        <v>9</v>
      </c>
      <c r="H14323" t="s">
        <v>33</v>
      </c>
      <c r="I14323" t="s">
        <v>47</v>
      </c>
      <c r="J14323">
        <v>14</v>
      </c>
      <c r="K14323">
        <v>1</v>
      </c>
    </row>
    <row r="14324" spans="1:17" x14ac:dyDescent="0.25">
      <c r="A14324" t="s">
        <v>25</v>
      </c>
      <c r="B14324" s="1">
        <v>44465</v>
      </c>
      <c r="C14324" t="s">
        <v>101</v>
      </c>
      <c r="D14324">
        <v>228</v>
      </c>
      <c r="E14324" t="s">
        <v>453</v>
      </c>
      <c r="F14324" t="s">
        <v>103</v>
      </c>
      <c r="G14324">
        <v>9</v>
      </c>
      <c r="H14324" t="s">
        <v>33</v>
      </c>
      <c r="I14324" t="s">
        <v>47</v>
      </c>
      <c r="J14324">
        <v>14</v>
      </c>
      <c r="K14324">
        <v>2</v>
      </c>
      <c r="L14324">
        <v>167</v>
      </c>
      <c r="M14324">
        <v>8.5749000000000006E-2</v>
      </c>
      <c r="N14324">
        <v>317</v>
      </c>
      <c r="O14324">
        <v>0.16844700000000001</v>
      </c>
      <c r="P14324">
        <v>-47.318612000000002</v>
      </c>
      <c r="Q14324">
        <v>-8.2697999999999994E-2</v>
      </c>
    </row>
    <row r="14325" spans="1:17" x14ac:dyDescent="0.25">
      <c r="A14325" t="s">
        <v>25</v>
      </c>
      <c r="B14325" s="1">
        <v>44465</v>
      </c>
      <c r="C14325" t="s">
        <v>101</v>
      </c>
      <c r="D14325">
        <v>228</v>
      </c>
      <c r="E14325" t="s">
        <v>453</v>
      </c>
      <c r="F14325" t="s">
        <v>103</v>
      </c>
      <c r="G14325">
        <v>9</v>
      </c>
      <c r="H14325" t="s">
        <v>33</v>
      </c>
      <c r="I14325" t="s">
        <v>52</v>
      </c>
      <c r="J14325">
        <v>15</v>
      </c>
      <c r="K14325">
        <v>1</v>
      </c>
    </row>
    <row r="14326" spans="1:17" x14ac:dyDescent="0.25">
      <c r="A14326" t="s">
        <v>25</v>
      </c>
      <c r="B14326" s="1">
        <v>44465</v>
      </c>
      <c r="C14326" t="s">
        <v>101</v>
      </c>
      <c r="D14326">
        <v>228</v>
      </c>
      <c r="E14326" t="s">
        <v>453</v>
      </c>
      <c r="F14326" t="s">
        <v>103</v>
      </c>
      <c r="G14326">
        <v>9</v>
      </c>
      <c r="H14326" t="s">
        <v>33</v>
      </c>
      <c r="I14326" t="s">
        <v>52</v>
      </c>
      <c r="J14326">
        <v>15</v>
      </c>
      <c r="K14326">
        <v>2</v>
      </c>
      <c r="L14326">
        <v>207</v>
      </c>
      <c r="M14326">
        <v>0.10628799999999999</v>
      </c>
      <c r="N14326">
        <v>235</v>
      </c>
      <c r="O14326">
        <v>0.124874</v>
      </c>
      <c r="P14326">
        <v>-11.914894</v>
      </c>
      <c r="Q14326">
        <v>-1.8585999999999998E-2</v>
      </c>
    </row>
    <row r="14327" spans="1:17" x14ac:dyDescent="0.25">
      <c r="A14327" t="s">
        <v>25</v>
      </c>
      <c r="B14327" s="1">
        <v>44465</v>
      </c>
      <c r="C14327" t="s">
        <v>101</v>
      </c>
      <c r="D14327">
        <v>228</v>
      </c>
      <c r="E14327" t="s">
        <v>453</v>
      </c>
      <c r="F14327" t="s">
        <v>103</v>
      </c>
      <c r="G14327">
        <v>9</v>
      </c>
      <c r="H14327" t="s">
        <v>33</v>
      </c>
      <c r="I14327" t="s">
        <v>51</v>
      </c>
      <c r="J14327">
        <v>16</v>
      </c>
      <c r="K14327">
        <v>1</v>
      </c>
    </row>
    <row r="14328" spans="1:17" x14ac:dyDescent="0.25">
      <c r="A14328" t="s">
        <v>25</v>
      </c>
      <c r="B14328" s="1">
        <v>44465</v>
      </c>
      <c r="C14328" t="s">
        <v>101</v>
      </c>
      <c r="D14328">
        <v>228</v>
      </c>
      <c r="E14328" t="s">
        <v>453</v>
      </c>
      <c r="F14328" t="s">
        <v>103</v>
      </c>
      <c r="G14328">
        <v>9</v>
      </c>
      <c r="H14328" t="s">
        <v>33</v>
      </c>
      <c r="I14328" t="s">
        <v>51</v>
      </c>
      <c r="J14328">
        <v>16</v>
      </c>
      <c r="K14328">
        <v>2</v>
      </c>
      <c r="L14328">
        <v>17</v>
      </c>
      <c r="M14328">
        <v>8.7290000000000006E-3</v>
      </c>
      <c r="N14328">
        <v>30</v>
      </c>
      <c r="O14328">
        <v>1.5941E-2</v>
      </c>
      <c r="P14328">
        <v>-43.333333000000003</v>
      </c>
      <c r="Q14328">
        <v>-7.2119999999999997E-3</v>
      </c>
    </row>
    <row r="14329" spans="1:17" x14ac:dyDescent="0.25">
      <c r="A14329" t="s">
        <v>25</v>
      </c>
      <c r="B14329" s="1">
        <v>44465</v>
      </c>
      <c r="C14329" t="s">
        <v>101</v>
      </c>
      <c r="D14329">
        <v>228</v>
      </c>
      <c r="E14329" t="s">
        <v>453</v>
      </c>
      <c r="F14329" t="s">
        <v>103</v>
      </c>
      <c r="G14329">
        <v>9</v>
      </c>
      <c r="H14329" t="s">
        <v>33</v>
      </c>
      <c r="I14329" t="s">
        <v>54</v>
      </c>
      <c r="J14329">
        <v>17</v>
      </c>
      <c r="K14329">
        <v>1</v>
      </c>
    </row>
    <row r="14330" spans="1:17" x14ac:dyDescent="0.25">
      <c r="A14330" t="s">
        <v>25</v>
      </c>
      <c r="B14330" s="1">
        <v>44465</v>
      </c>
      <c r="C14330" t="s">
        <v>101</v>
      </c>
      <c r="D14330">
        <v>228</v>
      </c>
      <c r="E14330" t="s">
        <v>453</v>
      </c>
      <c r="F14330" t="s">
        <v>103</v>
      </c>
      <c r="G14330">
        <v>9</v>
      </c>
      <c r="H14330" t="s">
        <v>33</v>
      </c>
      <c r="I14330" t="s">
        <v>54</v>
      </c>
      <c r="J14330">
        <v>17</v>
      </c>
      <c r="K14330">
        <v>2</v>
      </c>
      <c r="L14330">
        <v>31</v>
      </c>
      <c r="M14330">
        <v>1.5918000000000002E-2</v>
      </c>
      <c r="N14330">
        <v>29</v>
      </c>
      <c r="O14330">
        <v>1.541E-2</v>
      </c>
      <c r="P14330">
        <v>6.8965519999999998</v>
      </c>
      <c r="Q14330">
        <v>5.0799999999999999E-4</v>
      </c>
    </row>
    <row r="14331" spans="1:17" x14ac:dyDescent="0.25">
      <c r="A14331" t="s">
        <v>25</v>
      </c>
      <c r="B14331" s="1">
        <v>44465</v>
      </c>
      <c r="C14331" t="s">
        <v>101</v>
      </c>
      <c r="D14331">
        <v>228</v>
      </c>
      <c r="E14331" t="s">
        <v>453</v>
      </c>
      <c r="F14331" t="s">
        <v>103</v>
      </c>
      <c r="G14331">
        <v>9</v>
      </c>
      <c r="H14331" t="s">
        <v>33</v>
      </c>
      <c r="I14331" t="s">
        <v>61</v>
      </c>
      <c r="J14331">
        <v>18</v>
      </c>
      <c r="K14331">
        <v>1</v>
      </c>
      <c r="L14331">
        <v>2795</v>
      </c>
      <c r="M14331">
        <v>1.4411080000000001</v>
      </c>
    </row>
    <row r="14332" spans="1:17" x14ac:dyDescent="0.25">
      <c r="A14332" t="s">
        <v>25</v>
      </c>
      <c r="B14332" s="1">
        <v>44465</v>
      </c>
      <c r="C14332" t="s">
        <v>101</v>
      </c>
      <c r="D14332">
        <v>228</v>
      </c>
      <c r="E14332" t="s">
        <v>453</v>
      </c>
      <c r="F14332" t="s">
        <v>103</v>
      </c>
      <c r="G14332">
        <v>9</v>
      </c>
      <c r="H14332" t="s">
        <v>33</v>
      </c>
      <c r="I14332" t="s">
        <v>61</v>
      </c>
      <c r="J14332">
        <v>18</v>
      </c>
      <c r="K14332">
        <v>2</v>
      </c>
      <c r="L14332">
        <v>2707</v>
      </c>
      <c r="M14332">
        <v>1.3899589999999999</v>
      </c>
    </row>
    <row r="14333" spans="1:17" x14ac:dyDescent="0.25">
      <c r="A14333" t="s">
        <v>25</v>
      </c>
      <c r="B14333" s="1">
        <v>44465</v>
      </c>
      <c r="C14333" t="s">
        <v>101</v>
      </c>
      <c r="D14333">
        <v>228</v>
      </c>
      <c r="E14333" t="s">
        <v>453</v>
      </c>
      <c r="F14333" t="s">
        <v>103</v>
      </c>
      <c r="G14333">
        <v>9</v>
      </c>
      <c r="H14333" t="s">
        <v>33</v>
      </c>
      <c r="I14333" t="s">
        <v>62</v>
      </c>
      <c r="J14333">
        <v>19</v>
      </c>
      <c r="K14333">
        <v>1</v>
      </c>
    </row>
    <row r="14334" spans="1:17" x14ac:dyDescent="0.25">
      <c r="A14334" t="s">
        <v>25</v>
      </c>
      <c r="B14334" s="1">
        <v>44465</v>
      </c>
      <c r="C14334" t="s">
        <v>101</v>
      </c>
      <c r="D14334">
        <v>228</v>
      </c>
      <c r="E14334" t="s">
        <v>453</v>
      </c>
      <c r="F14334" t="s">
        <v>103</v>
      </c>
      <c r="G14334">
        <v>9</v>
      </c>
      <c r="H14334" t="s">
        <v>33</v>
      </c>
      <c r="I14334" t="s">
        <v>62</v>
      </c>
      <c r="J14334">
        <v>19</v>
      </c>
      <c r="K14334">
        <v>2</v>
      </c>
      <c r="L14334">
        <v>114</v>
      </c>
      <c r="M14334">
        <v>5.8534999999999997E-2</v>
      </c>
    </row>
    <row r="14335" spans="1:17" x14ac:dyDescent="0.25">
      <c r="A14335" t="s">
        <v>25</v>
      </c>
      <c r="B14335" s="1">
        <v>44465</v>
      </c>
      <c r="C14335" t="s">
        <v>101</v>
      </c>
      <c r="D14335">
        <v>228</v>
      </c>
      <c r="E14335" t="s">
        <v>453</v>
      </c>
      <c r="F14335" t="s">
        <v>103</v>
      </c>
      <c r="G14335">
        <v>9</v>
      </c>
      <c r="H14335" t="s">
        <v>33</v>
      </c>
      <c r="I14335" t="s">
        <v>64</v>
      </c>
      <c r="J14335">
        <v>20</v>
      </c>
      <c r="K14335">
        <v>1</v>
      </c>
    </row>
    <row r="14336" spans="1:17" x14ac:dyDescent="0.25">
      <c r="A14336" t="s">
        <v>25</v>
      </c>
      <c r="B14336" s="1">
        <v>44465</v>
      </c>
      <c r="C14336" t="s">
        <v>101</v>
      </c>
      <c r="D14336">
        <v>228</v>
      </c>
      <c r="E14336" t="s">
        <v>453</v>
      </c>
      <c r="F14336" t="s">
        <v>103</v>
      </c>
      <c r="G14336">
        <v>9</v>
      </c>
      <c r="H14336" t="s">
        <v>33</v>
      </c>
      <c r="I14336" t="s">
        <v>64</v>
      </c>
      <c r="J14336">
        <v>20</v>
      </c>
      <c r="K14336">
        <v>2</v>
      </c>
      <c r="L14336">
        <v>86</v>
      </c>
      <c r="M14336">
        <v>4.4158000000000003E-2</v>
      </c>
    </row>
    <row r="14337" spans="1:13" x14ac:dyDescent="0.25">
      <c r="A14337" t="s">
        <v>25</v>
      </c>
      <c r="B14337" s="1">
        <v>44465</v>
      </c>
      <c r="C14337" t="s">
        <v>101</v>
      </c>
      <c r="D14337">
        <v>228</v>
      </c>
      <c r="E14337" t="s">
        <v>453</v>
      </c>
      <c r="F14337" t="s">
        <v>103</v>
      </c>
      <c r="G14337">
        <v>9</v>
      </c>
      <c r="H14337" t="s">
        <v>33</v>
      </c>
      <c r="I14337" t="s">
        <v>59</v>
      </c>
      <c r="J14337">
        <v>21</v>
      </c>
      <c r="K14337">
        <v>1</v>
      </c>
    </row>
    <row r="14338" spans="1:13" x14ac:dyDescent="0.25">
      <c r="A14338" t="s">
        <v>25</v>
      </c>
      <c r="B14338" s="1">
        <v>44465</v>
      </c>
      <c r="C14338" t="s">
        <v>101</v>
      </c>
      <c r="D14338">
        <v>228</v>
      </c>
      <c r="E14338" t="s">
        <v>453</v>
      </c>
      <c r="F14338" t="s">
        <v>103</v>
      </c>
      <c r="G14338">
        <v>9</v>
      </c>
      <c r="H14338" t="s">
        <v>33</v>
      </c>
      <c r="I14338" t="s">
        <v>59</v>
      </c>
      <c r="J14338">
        <v>21</v>
      </c>
      <c r="K14338">
        <v>2</v>
      </c>
      <c r="L14338">
        <v>97</v>
      </c>
      <c r="M14338">
        <v>4.9806000000000003E-2</v>
      </c>
    </row>
    <row r="14339" spans="1:13" x14ac:dyDescent="0.25">
      <c r="A14339" t="s">
        <v>25</v>
      </c>
      <c r="B14339" s="1">
        <v>44465</v>
      </c>
      <c r="C14339" t="s">
        <v>101</v>
      </c>
      <c r="D14339">
        <v>228</v>
      </c>
      <c r="E14339" t="s">
        <v>453</v>
      </c>
      <c r="F14339" t="s">
        <v>103</v>
      </c>
      <c r="G14339">
        <v>9</v>
      </c>
      <c r="H14339" t="s">
        <v>33</v>
      </c>
      <c r="I14339" t="s">
        <v>67</v>
      </c>
      <c r="J14339">
        <v>22</v>
      </c>
      <c r="K14339">
        <v>1</v>
      </c>
    </row>
    <row r="14340" spans="1:13" x14ac:dyDescent="0.25">
      <c r="A14340" t="s">
        <v>25</v>
      </c>
      <c r="B14340" s="1">
        <v>44465</v>
      </c>
      <c r="C14340" t="s">
        <v>101</v>
      </c>
      <c r="D14340">
        <v>228</v>
      </c>
      <c r="E14340" t="s">
        <v>453</v>
      </c>
      <c r="F14340" t="s">
        <v>103</v>
      </c>
      <c r="G14340">
        <v>9</v>
      </c>
      <c r="H14340" t="s">
        <v>33</v>
      </c>
      <c r="I14340" t="s">
        <v>67</v>
      </c>
      <c r="J14340">
        <v>22</v>
      </c>
      <c r="K14340">
        <v>2</v>
      </c>
      <c r="L14340">
        <v>23</v>
      </c>
      <c r="M14340">
        <v>1.1809999999999999E-2</v>
      </c>
    </row>
    <row r="14341" spans="1:13" x14ac:dyDescent="0.25">
      <c r="A14341" t="s">
        <v>25</v>
      </c>
      <c r="B14341" s="1">
        <v>44465</v>
      </c>
      <c r="C14341" t="s">
        <v>101</v>
      </c>
      <c r="D14341">
        <v>228</v>
      </c>
      <c r="E14341" t="s">
        <v>453</v>
      </c>
      <c r="F14341" t="s">
        <v>103</v>
      </c>
      <c r="G14341">
        <v>9</v>
      </c>
      <c r="H14341" t="s">
        <v>33</v>
      </c>
      <c r="I14341" t="s">
        <v>57</v>
      </c>
      <c r="J14341">
        <v>23</v>
      </c>
      <c r="K14341">
        <v>1</v>
      </c>
    </row>
    <row r="14342" spans="1:13" x14ac:dyDescent="0.25">
      <c r="A14342" t="s">
        <v>25</v>
      </c>
      <c r="B14342" s="1">
        <v>44465</v>
      </c>
      <c r="C14342" t="s">
        <v>101</v>
      </c>
      <c r="D14342">
        <v>228</v>
      </c>
      <c r="E14342" t="s">
        <v>453</v>
      </c>
      <c r="F14342" t="s">
        <v>103</v>
      </c>
      <c r="G14342">
        <v>9</v>
      </c>
      <c r="H14342" t="s">
        <v>33</v>
      </c>
      <c r="I14342" t="s">
        <v>57</v>
      </c>
      <c r="J14342">
        <v>23</v>
      </c>
      <c r="K14342">
        <v>2</v>
      </c>
      <c r="L14342">
        <v>129</v>
      </c>
      <c r="M14342">
        <v>6.6237000000000004E-2</v>
      </c>
    </row>
    <row r="14343" spans="1:13" x14ac:dyDescent="0.25">
      <c r="A14343" t="s">
        <v>25</v>
      </c>
      <c r="B14343" s="1">
        <v>44465</v>
      </c>
      <c r="C14343" t="s">
        <v>101</v>
      </c>
      <c r="D14343">
        <v>228</v>
      </c>
      <c r="E14343" t="s">
        <v>453</v>
      </c>
      <c r="F14343" t="s">
        <v>103</v>
      </c>
      <c r="G14343">
        <v>9</v>
      </c>
      <c r="H14343" t="s">
        <v>33</v>
      </c>
      <c r="I14343" t="s">
        <v>71</v>
      </c>
      <c r="J14343">
        <v>24</v>
      </c>
      <c r="K14343">
        <v>1</v>
      </c>
    </row>
    <row r="14344" spans="1:13" x14ac:dyDescent="0.25">
      <c r="A14344" t="s">
        <v>25</v>
      </c>
      <c r="B14344" s="1">
        <v>44465</v>
      </c>
      <c r="C14344" t="s">
        <v>101</v>
      </c>
      <c r="D14344">
        <v>228</v>
      </c>
      <c r="E14344" t="s">
        <v>453</v>
      </c>
      <c r="F14344" t="s">
        <v>103</v>
      </c>
      <c r="G14344">
        <v>9</v>
      </c>
      <c r="H14344" t="s">
        <v>33</v>
      </c>
      <c r="I14344" t="s">
        <v>71</v>
      </c>
      <c r="J14344">
        <v>24</v>
      </c>
      <c r="K14344">
        <v>2</v>
      </c>
      <c r="L14344">
        <v>460</v>
      </c>
      <c r="M14344">
        <v>0.23619499999999999</v>
      </c>
    </row>
    <row r="14345" spans="1:13" x14ac:dyDescent="0.25">
      <c r="A14345" t="s">
        <v>25</v>
      </c>
      <c r="B14345" s="1">
        <v>44465</v>
      </c>
      <c r="C14345" t="s">
        <v>101</v>
      </c>
      <c r="D14345">
        <v>228</v>
      </c>
      <c r="E14345" t="s">
        <v>453</v>
      </c>
      <c r="F14345" t="s">
        <v>103</v>
      </c>
      <c r="G14345">
        <v>9</v>
      </c>
      <c r="H14345" t="s">
        <v>33</v>
      </c>
      <c r="I14345" t="s">
        <v>72</v>
      </c>
      <c r="J14345">
        <v>25</v>
      </c>
      <c r="K14345">
        <v>1</v>
      </c>
    </row>
    <row r="14346" spans="1:13" x14ac:dyDescent="0.25">
      <c r="A14346" t="s">
        <v>25</v>
      </c>
      <c r="B14346" s="1">
        <v>44465</v>
      </c>
      <c r="C14346" t="s">
        <v>101</v>
      </c>
      <c r="D14346">
        <v>228</v>
      </c>
      <c r="E14346" t="s">
        <v>453</v>
      </c>
      <c r="F14346" t="s">
        <v>103</v>
      </c>
      <c r="G14346">
        <v>9</v>
      </c>
      <c r="H14346" t="s">
        <v>33</v>
      </c>
      <c r="I14346" t="s">
        <v>72</v>
      </c>
      <c r="J14346">
        <v>25</v>
      </c>
      <c r="K14346">
        <v>2</v>
      </c>
      <c r="L14346">
        <v>251</v>
      </c>
      <c r="M14346">
        <v>0.128881</v>
      </c>
    </row>
    <row r="14347" spans="1:13" x14ac:dyDescent="0.25">
      <c r="A14347" t="s">
        <v>25</v>
      </c>
      <c r="B14347" s="1">
        <v>44465</v>
      </c>
      <c r="C14347" t="s">
        <v>101</v>
      </c>
      <c r="D14347">
        <v>228</v>
      </c>
      <c r="E14347" t="s">
        <v>453</v>
      </c>
      <c r="F14347" t="s">
        <v>103</v>
      </c>
      <c r="G14347">
        <v>9</v>
      </c>
      <c r="H14347" t="s">
        <v>33</v>
      </c>
      <c r="I14347" t="s">
        <v>73</v>
      </c>
      <c r="J14347">
        <v>26</v>
      </c>
      <c r="K14347">
        <v>1</v>
      </c>
    </row>
    <row r="14348" spans="1:13" x14ac:dyDescent="0.25">
      <c r="A14348" t="s">
        <v>25</v>
      </c>
      <c r="B14348" s="1">
        <v>44465</v>
      </c>
      <c r="C14348" t="s">
        <v>101</v>
      </c>
      <c r="D14348">
        <v>228</v>
      </c>
      <c r="E14348" t="s">
        <v>453</v>
      </c>
      <c r="F14348" t="s">
        <v>103</v>
      </c>
      <c r="G14348">
        <v>9</v>
      </c>
      <c r="H14348" t="s">
        <v>33</v>
      </c>
      <c r="I14348" t="s">
        <v>73</v>
      </c>
      <c r="J14348">
        <v>26</v>
      </c>
      <c r="K14348">
        <v>2</v>
      </c>
      <c r="L14348">
        <v>289</v>
      </c>
      <c r="M14348">
        <v>0.148392</v>
      </c>
    </row>
    <row r="14349" spans="1:13" x14ac:dyDescent="0.25">
      <c r="A14349" t="s">
        <v>25</v>
      </c>
      <c r="B14349" s="1">
        <v>44465</v>
      </c>
      <c r="C14349" t="s">
        <v>101</v>
      </c>
      <c r="D14349">
        <v>228</v>
      </c>
      <c r="E14349" t="s">
        <v>453</v>
      </c>
      <c r="F14349" t="s">
        <v>103</v>
      </c>
      <c r="G14349">
        <v>9</v>
      </c>
      <c r="H14349" t="s">
        <v>81</v>
      </c>
      <c r="I14349" t="s">
        <v>454</v>
      </c>
      <c r="J14349">
        <v>27</v>
      </c>
      <c r="K14349">
        <v>1</v>
      </c>
      <c r="L14349">
        <v>400</v>
      </c>
      <c r="M14349">
        <v>0.20624100000000001</v>
      </c>
    </row>
    <row r="14350" spans="1:13" x14ac:dyDescent="0.25">
      <c r="A14350" t="s">
        <v>25</v>
      </c>
      <c r="B14350" s="1">
        <v>44465</v>
      </c>
      <c r="C14350" t="s">
        <v>101</v>
      </c>
      <c r="D14350">
        <v>228</v>
      </c>
      <c r="E14350" t="s">
        <v>453</v>
      </c>
      <c r="F14350" t="s">
        <v>103</v>
      </c>
      <c r="G14350">
        <v>9</v>
      </c>
      <c r="H14350" t="s">
        <v>81</v>
      </c>
      <c r="I14350" t="s">
        <v>454</v>
      </c>
      <c r="J14350">
        <v>27</v>
      </c>
      <c r="K14350">
        <v>2</v>
      </c>
    </row>
    <row r="14351" spans="1:13" x14ac:dyDescent="0.25">
      <c r="A14351" t="s">
        <v>25</v>
      </c>
      <c r="B14351" s="1">
        <v>44465</v>
      </c>
      <c r="C14351" t="s">
        <v>101</v>
      </c>
      <c r="D14351">
        <v>228</v>
      </c>
      <c r="E14351" t="s">
        <v>453</v>
      </c>
      <c r="F14351" t="s">
        <v>103</v>
      </c>
      <c r="G14351">
        <v>9</v>
      </c>
      <c r="H14351" t="s">
        <v>81</v>
      </c>
      <c r="I14351" t="s">
        <v>455</v>
      </c>
      <c r="J14351">
        <v>28</v>
      </c>
      <c r="K14351">
        <v>1</v>
      </c>
      <c r="L14351">
        <v>1061</v>
      </c>
      <c r="M14351">
        <v>0.54705400000000004</v>
      </c>
    </row>
    <row r="14352" spans="1:13" x14ac:dyDescent="0.25">
      <c r="A14352" t="s">
        <v>25</v>
      </c>
      <c r="B14352" s="1">
        <v>44465</v>
      </c>
      <c r="C14352" t="s">
        <v>101</v>
      </c>
      <c r="D14352">
        <v>228</v>
      </c>
      <c r="E14352" t="s">
        <v>453</v>
      </c>
      <c r="F14352" t="s">
        <v>103</v>
      </c>
      <c r="G14352">
        <v>9</v>
      </c>
      <c r="H14352" t="s">
        <v>81</v>
      </c>
      <c r="I14352" t="s">
        <v>455</v>
      </c>
      <c r="J14352">
        <v>28</v>
      </c>
      <c r="K14352">
        <v>2</v>
      </c>
    </row>
    <row r="14353" spans="1:17" x14ac:dyDescent="0.25">
      <c r="A14353" t="s">
        <v>25</v>
      </c>
      <c r="B14353" s="1">
        <v>44465</v>
      </c>
      <c r="C14353" t="s">
        <v>101</v>
      </c>
      <c r="D14353">
        <v>228</v>
      </c>
      <c r="E14353" t="s">
        <v>453</v>
      </c>
      <c r="F14353" t="s">
        <v>103</v>
      </c>
      <c r="G14353">
        <v>9</v>
      </c>
      <c r="H14353" t="s">
        <v>33</v>
      </c>
      <c r="I14353" t="s">
        <v>56</v>
      </c>
      <c r="J14353">
        <v>29</v>
      </c>
      <c r="K14353">
        <v>1</v>
      </c>
    </row>
    <row r="14354" spans="1:17" x14ac:dyDescent="0.25">
      <c r="A14354" t="s">
        <v>25</v>
      </c>
      <c r="B14354" s="1">
        <v>44465</v>
      </c>
      <c r="C14354" t="s">
        <v>101</v>
      </c>
      <c r="D14354">
        <v>228</v>
      </c>
      <c r="E14354" t="s">
        <v>453</v>
      </c>
      <c r="F14354" t="s">
        <v>103</v>
      </c>
      <c r="G14354">
        <v>9</v>
      </c>
      <c r="H14354" t="s">
        <v>33</v>
      </c>
      <c r="I14354" t="s">
        <v>56</v>
      </c>
      <c r="J14354">
        <v>29</v>
      </c>
      <c r="K14354">
        <v>2</v>
      </c>
      <c r="N14354">
        <v>22</v>
      </c>
      <c r="O14354">
        <v>1.1690000000000001E-2</v>
      </c>
      <c r="Q14354">
        <v>-1.1690000000000001E-2</v>
      </c>
    </row>
    <row r="14355" spans="1:17" x14ac:dyDescent="0.25">
      <c r="A14355" t="s">
        <v>25</v>
      </c>
      <c r="B14355" s="1">
        <v>44465</v>
      </c>
      <c r="C14355" t="s">
        <v>101</v>
      </c>
      <c r="D14355">
        <v>228</v>
      </c>
      <c r="E14355" t="s">
        <v>453</v>
      </c>
      <c r="F14355" t="s">
        <v>103</v>
      </c>
      <c r="G14355">
        <v>9</v>
      </c>
      <c r="H14355" t="s">
        <v>33</v>
      </c>
      <c r="I14355" t="s">
        <v>48</v>
      </c>
      <c r="J14355">
        <v>30</v>
      </c>
      <c r="K14355">
        <v>1</v>
      </c>
    </row>
    <row r="14356" spans="1:17" x14ac:dyDescent="0.25">
      <c r="A14356" t="s">
        <v>25</v>
      </c>
      <c r="B14356" s="1">
        <v>44465</v>
      </c>
      <c r="C14356" t="s">
        <v>101</v>
      </c>
      <c r="D14356">
        <v>228</v>
      </c>
      <c r="E14356" t="s">
        <v>453</v>
      </c>
      <c r="F14356" t="s">
        <v>103</v>
      </c>
      <c r="G14356">
        <v>9</v>
      </c>
      <c r="H14356" t="s">
        <v>33</v>
      </c>
      <c r="I14356" t="s">
        <v>48</v>
      </c>
      <c r="J14356">
        <v>30</v>
      </c>
      <c r="K14356">
        <v>2</v>
      </c>
      <c r="N14356">
        <v>256</v>
      </c>
      <c r="O14356">
        <v>0.13603299999999999</v>
      </c>
      <c r="Q14356">
        <v>-0.13603299999999999</v>
      </c>
    </row>
    <row r="14357" spans="1:17" x14ac:dyDescent="0.25">
      <c r="A14357" t="s">
        <v>25</v>
      </c>
      <c r="B14357" s="1">
        <v>44465</v>
      </c>
      <c r="C14357" t="s">
        <v>101</v>
      </c>
      <c r="D14357">
        <v>228</v>
      </c>
      <c r="E14357" t="s">
        <v>453</v>
      </c>
      <c r="F14357" t="s">
        <v>103</v>
      </c>
      <c r="G14357">
        <v>9</v>
      </c>
      <c r="H14357" t="s">
        <v>28</v>
      </c>
      <c r="I14357" t="s">
        <v>82</v>
      </c>
      <c r="J14357">
        <v>1000</v>
      </c>
      <c r="K14357">
        <v>1</v>
      </c>
      <c r="N14357">
        <v>0</v>
      </c>
      <c r="O14357">
        <v>0</v>
      </c>
      <c r="Q14357">
        <v>0</v>
      </c>
    </row>
    <row r="14358" spans="1:17" x14ac:dyDescent="0.25">
      <c r="A14358" t="s">
        <v>25</v>
      </c>
      <c r="B14358" s="1">
        <v>44465</v>
      </c>
      <c r="C14358" t="s">
        <v>101</v>
      </c>
      <c r="D14358">
        <v>228</v>
      </c>
      <c r="E14358" t="s">
        <v>453</v>
      </c>
      <c r="F14358" t="s">
        <v>103</v>
      </c>
      <c r="G14358">
        <v>9</v>
      </c>
      <c r="H14358" t="s">
        <v>28</v>
      </c>
      <c r="I14358" t="s">
        <v>82</v>
      </c>
      <c r="J14358">
        <v>1000</v>
      </c>
      <c r="K14358">
        <v>2</v>
      </c>
      <c r="N14358">
        <v>457</v>
      </c>
      <c r="O14358">
        <v>0.24284</v>
      </c>
      <c r="Q14358">
        <v>-0.24284</v>
      </c>
    </row>
    <row r="14359" spans="1:17" x14ac:dyDescent="0.25">
      <c r="A14359" t="s">
        <v>25</v>
      </c>
      <c r="B14359" s="1">
        <v>44465</v>
      </c>
      <c r="C14359" t="s">
        <v>101</v>
      </c>
      <c r="D14359">
        <v>229</v>
      </c>
      <c r="E14359" t="s">
        <v>456</v>
      </c>
      <c r="F14359" t="s">
        <v>103</v>
      </c>
      <c r="G14359">
        <v>9</v>
      </c>
      <c r="H14359" t="s">
        <v>28</v>
      </c>
      <c r="I14359" t="s">
        <v>29</v>
      </c>
      <c r="J14359">
        <v>-4</v>
      </c>
      <c r="L14359">
        <v>177563</v>
      </c>
      <c r="N14359">
        <v>177387</v>
      </c>
      <c r="P14359">
        <v>9.9218000000000001E-2</v>
      </c>
    </row>
    <row r="14360" spans="1:17" x14ac:dyDescent="0.25">
      <c r="A14360" t="s">
        <v>25</v>
      </c>
      <c r="B14360" s="1">
        <v>44465</v>
      </c>
      <c r="C14360" t="s">
        <v>101</v>
      </c>
      <c r="D14360">
        <v>229</v>
      </c>
      <c r="E14360" t="s">
        <v>456</v>
      </c>
      <c r="F14360" t="s">
        <v>103</v>
      </c>
      <c r="G14360">
        <v>9</v>
      </c>
      <c r="H14360" t="s">
        <v>28</v>
      </c>
      <c r="I14360" t="s">
        <v>30</v>
      </c>
      <c r="J14360">
        <v>-3</v>
      </c>
      <c r="L14360">
        <v>136627</v>
      </c>
      <c r="M14360">
        <v>76.945646999999994</v>
      </c>
      <c r="N14360">
        <v>131350</v>
      </c>
      <c r="O14360">
        <v>74.047139999999999</v>
      </c>
      <c r="P14360">
        <v>4.0175099999999997</v>
      </c>
      <c r="Q14360">
        <v>2.8985080000000001</v>
      </c>
    </row>
    <row r="14361" spans="1:17" x14ac:dyDescent="0.25">
      <c r="A14361" t="s">
        <v>25</v>
      </c>
      <c r="B14361" s="1">
        <v>44465</v>
      </c>
      <c r="C14361" t="s">
        <v>101</v>
      </c>
      <c r="D14361">
        <v>229</v>
      </c>
      <c r="E14361" t="s">
        <v>456</v>
      </c>
      <c r="F14361" t="s">
        <v>103</v>
      </c>
      <c r="G14361">
        <v>9</v>
      </c>
      <c r="H14361" t="s">
        <v>28</v>
      </c>
      <c r="I14361" t="s">
        <v>31</v>
      </c>
      <c r="J14361">
        <v>-2</v>
      </c>
      <c r="K14361">
        <v>1</v>
      </c>
      <c r="L14361">
        <v>1152</v>
      </c>
      <c r="M14361">
        <v>0.84317200000000003</v>
      </c>
      <c r="N14361">
        <v>1179</v>
      </c>
      <c r="O14361">
        <v>0.89760200000000001</v>
      </c>
      <c r="P14361">
        <v>-2.290076</v>
      </c>
      <c r="Q14361">
        <v>-5.4429999999999999E-2</v>
      </c>
    </row>
    <row r="14362" spans="1:17" x14ac:dyDescent="0.25">
      <c r="A14362" t="s">
        <v>25</v>
      </c>
      <c r="B14362" s="1">
        <v>44465</v>
      </c>
      <c r="C14362" t="s">
        <v>101</v>
      </c>
      <c r="D14362">
        <v>229</v>
      </c>
      <c r="E14362" t="s">
        <v>456</v>
      </c>
      <c r="F14362" t="s">
        <v>103</v>
      </c>
      <c r="G14362">
        <v>9</v>
      </c>
      <c r="H14362" t="s">
        <v>28</v>
      </c>
      <c r="I14362" t="s">
        <v>31</v>
      </c>
      <c r="J14362">
        <v>-2</v>
      </c>
      <c r="K14362">
        <v>2</v>
      </c>
      <c r="L14362">
        <v>579</v>
      </c>
      <c r="M14362">
        <v>0.42378199999999999</v>
      </c>
      <c r="N14362">
        <v>779</v>
      </c>
      <c r="O14362">
        <v>0.59307200000000004</v>
      </c>
      <c r="P14362">
        <v>-25.673940999999999</v>
      </c>
      <c r="Q14362">
        <v>-0.16929</v>
      </c>
    </row>
    <row r="14363" spans="1:17" x14ac:dyDescent="0.25">
      <c r="A14363" t="s">
        <v>25</v>
      </c>
      <c r="B14363" s="1">
        <v>44465</v>
      </c>
      <c r="C14363" t="s">
        <v>101</v>
      </c>
      <c r="D14363">
        <v>229</v>
      </c>
      <c r="E14363" t="s">
        <v>456</v>
      </c>
      <c r="F14363" t="s">
        <v>103</v>
      </c>
      <c r="G14363">
        <v>9</v>
      </c>
      <c r="H14363" t="s">
        <v>28</v>
      </c>
      <c r="I14363" t="s">
        <v>32</v>
      </c>
      <c r="J14363">
        <v>-1</v>
      </c>
      <c r="K14363">
        <v>1</v>
      </c>
      <c r="L14363">
        <v>135475</v>
      </c>
      <c r="M14363">
        <v>99.156828000000004</v>
      </c>
      <c r="N14363">
        <v>130171</v>
      </c>
      <c r="O14363">
        <v>99.102397999999994</v>
      </c>
      <c r="P14363">
        <v>4.0746399999999996</v>
      </c>
      <c r="Q14363">
        <v>5.4429999999999999E-2</v>
      </c>
    </row>
    <row r="14364" spans="1:17" x14ac:dyDescent="0.25">
      <c r="A14364" t="s">
        <v>25</v>
      </c>
      <c r="B14364" s="1">
        <v>44465</v>
      </c>
      <c r="C14364" t="s">
        <v>101</v>
      </c>
      <c r="D14364">
        <v>229</v>
      </c>
      <c r="E14364" t="s">
        <v>456</v>
      </c>
      <c r="F14364" t="s">
        <v>103</v>
      </c>
      <c r="G14364">
        <v>9</v>
      </c>
      <c r="H14364" t="s">
        <v>28</v>
      </c>
      <c r="I14364" t="s">
        <v>32</v>
      </c>
      <c r="J14364">
        <v>-1</v>
      </c>
      <c r="K14364">
        <v>2</v>
      </c>
      <c r="L14364">
        <v>136048</v>
      </c>
      <c r="M14364">
        <v>99.576217999999997</v>
      </c>
      <c r="N14364">
        <v>130571</v>
      </c>
      <c r="O14364">
        <v>99.406927999999994</v>
      </c>
      <c r="P14364">
        <v>4.1946529999999997</v>
      </c>
      <c r="Q14364">
        <v>0.16929</v>
      </c>
    </row>
    <row r="14365" spans="1:17" x14ac:dyDescent="0.25">
      <c r="A14365" t="s">
        <v>25</v>
      </c>
      <c r="B14365" s="1">
        <v>44465</v>
      </c>
      <c r="C14365" t="s">
        <v>101</v>
      </c>
      <c r="D14365">
        <v>229</v>
      </c>
      <c r="E14365" t="s">
        <v>456</v>
      </c>
      <c r="F14365" t="s">
        <v>103</v>
      </c>
      <c r="G14365">
        <v>9</v>
      </c>
      <c r="H14365" t="s">
        <v>33</v>
      </c>
      <c r="I14365" t="s">
        <v>40</v>
      </c>
      <c r="J14365">
        <v>1</v>
      </c>
      <c r="K14365">
        <v>1</v>
      </c>
      <c r="L14365">
        <v>41529</v>
      </c>
      <c r="M14365">
        <v>30.654364000000001</v>
      </c>
      <c r="N14365">
        <v>61835</v>
      </c>
      <c r="O14365">
        <v>47.502899999999997</v>
      </c>
      <c r="P14365">
        <v>-32.839007000000002</v>
      </c>
      <c r="Q14365">
        <v>-16.848535999999999</v>
      </c>
    </row>
    <row r="14366" spans="1:17" x14ac:dyDescent="0.25">
      <c r="A14366" t="s">
        <v>25</v>
      </c>
      <c r="B14366" s="1">
        <v>44465</v>
      </c>
      <c r="C14366" t="s">
        <v>101</v>
      </c>
      <c r="D14366">
        <v>229</v>
      </c>
      <c r="E14366" t="s">
        <v>456</v>
      </c>
      <c r="F14366" t="s">
        <v>103</v>
      </c>
      <c r="G14366">
        <v>9</v>
      </c>
      <c r="H14366" t="s">
        <v>33</v>
      </c>
      <c r="I14366" t="s">
        <v>40</v>
      </c>
      <c r="J14366">
        <v>1</v>
      </c>
      <c r="K14366">
        <v>2</v>
      </c>
      <c r="L14366">
        <v>44215</v>
      </c>
      <c r="M14366">
        <v>32.499558999999998</v>
      </c>
      <c r="N14366">
        <v>52937</v>
      </c>
      <c r="O14366">
        <v>40.542693</v>
      </c>
      <c r="P14366">
        <v>-16.476189000000002</v>
      </c>
      <c r="Q14366">
        <v>-8.0431340000000002</v>
      </c>
    </row>
    <row r="14367" spans="1:17" x14ac:dyDescent="0.25">
      <c r="A14367" t="s">
        <v>25</v>
      </c>
      <c r="B14367" s="1">
        <v>44465</v>
      </c>
      <c r="C14367" t="s">
        <v>101</v>
      </c>
      <c r="D14367">
        <v>229</v>
      </c>
      <c r="E14367" t="s">
        <v>456</v>
      </c>
      <c r="F14367" t="s">
        <v>103</v>
      </c>
      <c r="G14367">
        <v>9</v>
      </c>
      <c r="H14367" t="s">
        <v>33</v>
      </c>
      <c r="I14367" t="s">
        <v>35</v>
      </c>
      <c r="J14367">
        <v>2</v>
      </c>
      <c r="K14367">
        <v>1</v>
      </c>
      <c r="L14367">
        <v>28340</v>
      </c>
      <c r="M14367">
        <v>20.918989</v>
      </c>
      <c r="N14367">
        <v>24611</v>
      </c>
      <c r="O14367">
        <v>18.906669000000001</v>
      </c>
      <c r="P14367">
        <v>15.151761</v>
      </c>
      <c r="Q14367">
        <v>2.0123199999999999</v>
      </c>
    </row>
    <row r="14368" spans="1:17" x14ac:dyDescent="0.25">
      <c r="A14368" t="s">
        <v>25</v>
      </c>
      <c r="B14368" s="1">
        <v>44465</v>
      </c>
      <c r="C14368" t="s">
        <v>101</v>
      </c>
      <c r="D14368">
        <v>229</v>
      </c>
      <c r="E14368" t="s">
        <v>456</v>
      </c>
      <c r="F14368" t="s">
        <v>103</v>
      </c>
      <c r="G14368">
        <v>9</v>
      </c>
      <c r="H14368" t="s">
        <v>33</v>
      </c>
      <c r="I14368" t="s">
        <v>35</v>
      </c>
      <c r="J14368">
        <v>2</v>
      </c>
      <c r="K14368">
        <v>2</v>
      </c>
      <c r="L14368">
        <v>23890</v>
      </c>
      <c r="M14368">
        <v>17.559978999999998</v>
      </c>
      <c r="N14368">
        <v>19709</v>
      </c>
      <c r="O14368">
        <v>15.094469999999999</v>
      </c>
      <c r="P14368">
        <v>21.213659</v>
      </c>
      <c r="Q14368">
        <v>2.465509</v>
      </c>
    </row>
    <row r="14369" spans="1:17" x14ac:dyDescent="0.25">
      <c r="A14369" t="s">
        <v>25</v>
      </c>
      <c r="B14369" s="1">
        <v>44465</v>
      </c>
      <c r="C14369" t="s">
        <v>101</v>
      </c>
      <c r="D14369">
        <v>229</v>
      </c>
      <c r="E14369" t="s">
        <v>456</v>
      </c>
      <c r="F14369" t="s">
        <v>103</v>
      </c>
      <c r="G14369">
        <v>9</v>
      </c>
      <c r="H14369" t="s">
        <v>33</v>
      </c>
      <c r="I14369" t="s">
        <v>36</v>
      </c>
      <c r="J14369">
        <v>3</v>
      </c>
      <c r="K14369">
        <v>1</v>
      </c>
      <c r="L14369">
        <v>16212</v>
      </c>
      <c r="M14369">
        <v>11.966784000000001</v>
      </c>
      <c r="N14369">
        <v>18328</v>
      </c>
      <c r="O14369">
        <v>14.079941</v>
      </c>
      <c r="P14369">
        <v>-11.545177000000001</v>
      </c>
      <c r="Q14369">
        <v>-2.1131570000000002</v>
      </c>
    </row>
    <row r="14370" spans="1:17" x14ac:dyDescent="0.25">
      <c r="A14370" t="s">
        <v>25</v>
      </c>
      <c r="B14370" s="1">
        <v>44465</v>
      </c>
      <c r="C14370" t="s">
        <v>101</v>
      </c>
      <c r="D14370">
        <v>229</v>
      </c>
      <c r="E14370" t="s">
        <v>456</v>
      </c>
      <c r="F14370" t="s">
        <v>103</v>
      </c>
      <c r="G14370">
        <v>9</v>
      </c>
      <c r="H14370" t="s">
        <v>33</v>
      </c>
      <c r="I14370" t="s">
        <v>36</v>
      </c>
      <c r="J14370">
        <v>3</v>
      </c>
      <c r="K14370">
        <v>2</v>
      </c>
      <c r="L14370">
        <v>16020</v>
      </c>
      <c r="M14370">
        <v>11.775256000000001</v>
      </c>
      <c r="N14370">
        <v>20967</v>
      </c>
      <c r="O14370">
        <v>16.057929999999999</v>
      </c>
      <c r="P14370">
        <v>-23.594218999999999</v>
      </c>
      <c r="Q14370">
        <v>-4.2826740000000001</v>
      </c>
    </row>
    <row r="14371" spans="1:17" x14ac:dyDescent="0.25">
      <c r="A14371" t="s">
        <v>25</v>
      </c>
      <c r="B14371" s="1">
        <v>44465</v>
      </c>
      <c r="C14371" t="s">
        <v>101</v>
      </c>
      <c r="D14371">
        <v>229</v>
      </c>
      <c r="E14371" t="s">
        <v>456</v>
      </c>
      <c r="F14371" t="s">
        <v>103</v>
      </c>
      <c r="G14371">
        <v>9</v>
      </c>
      <c r="H14371" t="s">
        <v>33</v>
      </c>
      <c r="I14371" t="s">
        <v>37</v>
      </c>
      <c r="J14371">
        <v>4</v>
      </c>
      <c r="K14371">
        <v>1</v>
      </c>
      <c r="L14371">
        <v>10515</v>
      </c>
      <c r="M14371">
        <v>7.7615800000000004</v>
      </c>
      <c r="N14371">
        <v>7900</v>
      </c>
      <c r="O14371">
        <v>6.0689399999999996</v>
      </c>
      <c r="P14371">
        <v>33.101266000000003</v>
      </c>
      <c r="Q14371">
        <v>1.6926399999999999</v>
      </c>
    </row>
    <row r="14372" spans="1:17" x14ac:dyDescent="0.25">
      <c r="A14372" t="s">
        <v>25</v>
      </c>
      <c r="B14372" s="1">
        <v>44465</v>
      </c>
      <c r="C14372" t="s">
        <v>101</v>
      </c>
      <c r="D14372">
        <v>229</v>
      </c>
      <c r="E14372" t="s">
        <v>456</v>
      </c>
      <c r="F14372" t="s">
        <v>103</v>
      </c>
      <c r="G14372">
        <v>9</v>
      </c>
      <c r="H14372" t="s">
        <v>33</v>
      </c>
      <c r="I14372" t="s">
        <v>37</v>
      </c>
      <c r="J14372">
        <v>4</v>
      </c>
      <c r="K14372">
        <v>2</v>
      </c>
      <c r="L14372">
        <v>12782</v>
      </c>
      <c r="M14372">
        <v>9.395213</v>
      </c>
      <c r="N14372">
        <v>11918</v>
      </c>
      <c r="O14372">
        <v>9.1276010000000003</v>
      </c>
      <c r="P14372">
        <v>7.2495390000000004</v>
      </c>
      <c r="Q14372">
        <v>0.26761200000000002</v>
      </c>
    </row>
    <row r="14373" spans="1:17" x14ac:dyDescent="0.25">
      <c r="A14373" t="s">
        <v>25</v>
      </c>
      <c r="B14373" s="1">
        <v>44465</v>
      </c>
      <c r="C14373" t="s">
        <v>101</v>
      </c>
      <c r="D14373">
        <v>229</v>
      </c>
      <c r="E14373" t="s">
        <v>456</v>
      </c>
      <c r="F14373" t="s">
        <v>103</v>
      </c>
      <c r="G14373">
        <v>9</v>
      </c>
      <c r="H14373" t="s">
        <v>33</v>
      </c>
      <c r="I14373" t="s">
        <v>39</v>
      </c>
      <c r="J14373">
        <v>5</v>
      </c>
      <c r="K14373">
        <v>1</v>
      </c>
      <c r="L14373">
        <v>12097</v>
      </c>
      <c r="M14373">
        <v>8.9293230000000001</v>
      </c>
      <c r="N14373">
        <v>7248</v>
      </c>
      <c r="O14373">
        <v>5.56806</v>
      </c>
      <c r="P14373">
        <v>66.901213999999996</v>
      </c>
      <c r="Q14373">
        <v>3.361262</v>
      </c>
    </row>
    <row r="14374" spans="1:17" x14ac:dyDescent="0.25">
      <c r="A14374" t="s">
        <v>25</v>
      </c>
      <c r="B14374" s="1">
        <v>44465</v>
      </c>
      <c r="C14374" t="s">
        <v>101</v>
      </c>
      <c r="D14374">
        <v>229</v>
      </c>
      <c r="E14374" t="s">
        <v>456</v>
      </c>
      <c r="F14374" t="s">
        <v>103</v>
      </c>
      <c r="G14374">
        <v>9</v>
      </c>
      <c r="H14374" t="s">
        <v>33</v>
      </c>
      <c r="I14374" t="s">
        <v>39</v>
      </c>
      <c r="J14374">
        <v>5</v>
      </c>
      <c r="K14374">
        <v>2</v>
      </c>
      <c r="L14374">
        <v>12644</v>
      </c>
      <c r="M14374">
        <v>9.2937790000000007</v>
      </c>
      <c r="N14374">
        <v>8393</v>
      </c>
      <c r="O14374">
        <v>6.4279200000000003</v>
      </c>
      <c r="P14374">
        <v>50.649351000000003</v>
      </c>
      <c r="Q14374">
        <v>2.8658579999999998</v>
      </c>
    </row>
    <row r="14375" spans="1:17" x14ac:dyDescent="0.25">
      <c r="A14375" t="s">
        <v>25</v>
      </c>
      <c r="B14375" s="1">
        <v>44465</v>
      </c>
      <c r="C14375" t="s">
        <v>101</v>
      </c>
      <c r="D14375">
        <v>229</v>
      </c>
      <c r="E14375" t="s">
        <v>456</v>
      </c>
      <c r="F14375" t="s">
        <v>103</v>
      </c>
      <c r="G14375">
        <v>9</v>
      </c>
      <c r="H14375" t="s">
        <v>33</v>
      </c>
      <c r="I14375" t="s">
        <v>38</v>
      </c>
      <c r="J14375">
        <v>6</v>
      </c>
      <c r="K14375">
        <v>1</v>
      </c>
      <c r="L14375">
        <v>2682</v>
      </c>
      <c r="M14375">
        <v>1.9797009999999999</v>
      </c>
      <c r="N14375">
        <v>6246</v>
      </c>
      <c r="O14375">
        <v>4.7983039999999999</v>
      </c>
      <c r="P14375">
        <v>-57.060518999999999</v>
      </c>
      <c r="Q14375">
        <v>-2.818603</v>
      </c>
    </row>
    <row r="14376" spans="1:17" x14ac:dyDescent="0.25">
      <c r="A14376" t="s">
        <v>25</v>
      </c>
      <c r="B14376" s="1">
        <v>44465</v>
      </c>
      <c r="C14376" t="s">
        <v>101</v>
      </c>
      <c r="D14376">
        <v>229</v>
      </c>
      <c r="E14376" t="s">
        <v>456</v>
      </c>
      <c r="F14376" t="s">
        <v>103</v>
      </c>
      <c r="G14376">
        <v>9</v>
      </c>
      <c r="H14376" t="s">
        <v>33</v>
      </c>
      <c r="I14376" t="s">
        <v>38</v>
      </c>
      <c r="J14376">
        <v>6</v>
      </c>
      <c r="K14376">
        <v>2</v>
      </c>
      <c r="L14376">
        <v>3093</v>
      </c>
      <c r="M14376">
        <v>2.2734619999999999</v>
      </c>
      <c r="N14376">
        <v>7357</v>
      </c>
      <c r="O14376">
        <v>5.6344820000000002</v>
      </c>
      <c r="P14376">
        <v>-57.958407000000001</v>
      </c>
      <c r="Q14376">
        <v>-3.3610199999999999</v>
      </c>
    </row>
    <row r="14377" spans="1:17" x14ac:dyDescent="0.25">
      <c r="A14377" t="s">
        <v>25</v>
      </c>
      <c r="B14377" s="1">
        <v>44465</v>
      </c>
      <c r="C14377" t="s">
        <v>101</v>
      </c>
      <c r="D14377">
        <v>229</v>
      </c>
      <c r="E14377" t="s">
        <v>456</v>
      </c>
      <c r="F14377" t="s">
        <v>103</v>
      </c>
      <c r="G14377">
        <v>9</v>
      </c>
      <c r="H14377" t="s">
        <v>33</v>
      </c>
      <c r="I14377" t="s">
        <v>41</v>
      </c>
      <c r="J14377">
        <v>7</v>
      </c>
      <c r="K14377">
        <v>1</v>
      </c>
      <c r="L14377">
        <v>17176</v>
      </c>
      <c r="M14377">
        <v>12.678354000000001</v>
      </c>
    </row>
    <row r="14378" spans="1:17" x14ac:dyDescent="0.25">
      <c r="A14378" t="s">
        <v>25</v>
      </c>
      <c r="B14378" s="1">
        <v>44465</v>
      </c>
      <c r="C14378" t="s">
        <v>101</v>
      </c>
      <c r="D14378">
        <v>229</v>
      </c>
      <c r="E14378" t="s">
        <v>456</v>
      </c>
      <c r="F14378" t="s">
        <v>103</v>
      </c>
      <c r="G14378">
        <v>9</v>
      </c>
      <c r="H14378" t="s">
        <v>33</v>
      </c>
      <c r="I14378" t="s">
        <v>41</v>
      </c>
      <c r="J14378">
        <v>7</v>
      </c>
      <c r="K14378">
        <v>2</v>
      </c>
      <c r="L14378">
        <v>16477</v>
      </c>
      <c r="M14378">
        <v>12.111167</v>
      </c>
      <c r="N14378">
        <v>3146</v>
      </c>
      <c r="O14378">
        <v>2.4094169999999999</v>
      </c>
      <c r="P14378">
        <v>423.744437</v>
      </c>
      <c r="Q14378">
        <v>9.7017500000000005</v>
      </c>
    </row>
    <row r="14379" spans="1:17" x14ac:dyDescent="0.25">
      <c r="A14379" t="s">
        <v>25</v>
      </c>
      <c r="B14379" s="1">
        <v>44465</v>
      </c>
      <c r="C14379" t="s">
        <v>101</v>
      </c>
      <c r="D14379">
        <v>229</v>
      </c>
      <c r="E14379" t="s">
        <v>456</v>
      </c>
      <c r="F14379" t="s">
        <v>103</v>
      </c>
      <c r="G14379">
        <v>9</v>
      </c>
      <c r="H14379" t="s">
        <v>33</v>
      </c>
      <c r="I14379" t="s">
        <v>46</v>
      </c>
      <c r="J14379">
        <v>8</v>
      </c>
      <c r="K14379">
        <v>1</v>
      </c>
      <c r="L14379">
        <v>3878</v>
      </c>
      <c r="M14379">
        <v>2.8625210000000001</v>
      </c>
      <c r="N14379">
        <v>4003</v>
      </c>
      <c r="O14379">
        <v>3.075186</v>
      </c>
      <c r="P14379">
        <v>-3.1226579999999999</v>
      </c>
      <c r="Q14379">
        <v>-0.21266499999999999</v>
      </c>
    </row>
    <row r="14380" spans="1:17" x14ac:dyDescent="0.25">
      <c r="A14380" t="s">
        <v>25</v>
      </c>
      <c r="B14380" s="1">
        <v>44465</v>
      </c>
      <c r="C14380" t="s">
        <v>101</v>
      </c>
      <c r="D14380">
        <v>229</v>
      </c>
      <c r="E14380" t="s">
        <v>456</v>
      </c>
      <c r="F14380" t="s">
        <v>103</v>
      </c>
      <c r="G14380">
        <v>9</v>
      </c>
      <c r="H14380" t="s">
        <v>33</v>
      </c>
      <c r="I14380" t="s">
        <v>46</v>
      </c>
      <c r="J14380">
        <v>8</v>
      </c>
      <c r="K14380">
        <v>2</v>
      </c>
      <c r="L14380">
        <v>1326</v>
      </c>
      <c r="M14380">
        <v>0.97465599999999997</v>
      </c>
      <c r="N14380">
        <v>1698</v>
      </c>
      <c r="O14380">
        <v>1.3004420000000001</v>
      </c>
      <c r="P14380">
        <v>-21.908127</v>
      </c>
      <c r="Q14380">
        <v>-0.32578600000000002</v>
      </c>
    </row>
    <row r="14381" spans="1:17" x14ac:dyDescent="0.25">
      <c r="A14381" t="s">
        <v>25</v>
      </c>
      <c r="B14381" s="1">
        <v>44465</v>
      </c>
      <c r="C14381" t="s">
        <v>101</v>
      </c>
      <c r="D14381">
        <v>229</v>
      </c>
      <c r="E14381" t="s">
        <v>456</v>
      </c>
      <c r="F14381" t="s">
        <v>103</v>
      </c>
      <c r="G14381">
        <v>9</v>
      </c>
      <c r="H14381" t="s">
        <v>33</v>
      </c>
      <c r="I14381" t="s">
        <v>43</v>
      </c>
      <c r="J14381">
        <v>9</v>
      </c>
      <c r="K14381">
        <v>1</v>
      </c>
    </row>
    <row r="14382" spans="1:17" x14ac:dyDescent="0.25">
      <c r="A14382" t="s">
        <v>25</v>
      </c>
      <c r="B14382" s="1">
        <v>44465</v>
      </c>
      <c r="C14382" t="s">
        <v>101</v>
      </c>
      <c r="D14382">
        <v>229</v>
      </c>
      <c r="E14382" t="s">
        <v>456</v>
      </c>
      <c r="F14382" t="s">
        <v>103</v>
      </c>
      <c r="G14382">
        <v>9</v>
      </c>
      <c r="H14382" t="s">
        <v>33</v>
      </c>
      <c r="I14382" t="s">
        <v>43</v>
      </c>
      <c r="J14382">
        <v>9</v>
      </c>
      <c r="K14382">
        <v>2</v>
      </c>
      <c r="L14382">
        <v>1233</v>
      </c>
      <c r="M14382">
        <v>0.90629800000000005</v>
      </c>
      <c r="N14382">
        <v>1054</v>
      </c>
      <c r="O14382">
        <v>0.80722400000000005</v>
      </c>
      <c r="P14382">
        <v>16.982921999999999</v>
      </c>
      <c r="Q14382">
        <v>9.9073999999999995E-2</v>
      </c>
    </row>
    <row r="14383" spans="1:17" x14ac:dyDescent="0.25">
      <c r="A14383" t="s">
        <v>25</v>
      </c>
      <c r="B14383" s="1">
        <v>44465</v>
      </c>
      <c r="C14383" t="s">
        <v>101</v>
      </c>
      <c r="D14383">
        <v>229</v>
      </c>
      <c r="E14383" t="s">
        <v>456</v>
      </c>
      <c r="F14383" t="s">
        <v>103</v>
      </c>
      <c r="G14383">
        <v>9</v>
      </c>
      <c r="H14383" t="s">
        <v>33</v>
      </c>
      <c r="I14383" t="s">
        <v>49</v>
      </c>
      <c r="J14383">
        <v>10</v>
      </c>
      <c r="K14383">
        <v>1</v>
      </c>
    </row>
    <row r="14384" spans="1:17" x14ac:dyDescent="0.25">
      <c r="A14384" t="s">
        <v>25</v>
      </c>
      <c r="B14384" s="1">
        <v>44465</v>
      </c>
      <c r="C14384" t="s">
        <v>101</v>
      </c>
      <c r="D14384">
        <v>229</v>
      </c>
      <c r="E14384" t="s">
        <v>456</v>
      </c>
      <c r="F14384" t="s">
        <v>103</v>
      </c>
      <c r="G14384">
        <v>9</v>
      </c>
      <c r="H14384" t="s">
        <v>33</v>
      </c>
      <c r="I14384" t="s">
        <v>49</v>
      </c>
      <c r="J14384">
        <v>10</v>
      </c>
      <c r="K14384">
        <v>2</v>
      </c>
      <c r="L14384">
        <v>750</v>
      </c>
      <c r="M14384">
        <v>0.55127599999999999</v>
      </c>
      <c r="N14384">
        <v>1270</v>
      </c>
      <c r="O14384">
        <v>0.97265100000000004</v>
      </c>
      <c r="P14384">
        <v>-40.944882</v>
      </c>
      <c r="Q14384">
        <v>-0.421375</v>
      </c>
    </row>
    <row r="14385" spans="1:17" x14ac:dyDescent="0.25">
      <c r="A14385" t="s">
        <v>25</v>
      </c>
      <c r="B14385" s="1">
        <v>44465</v>
      </c>
      <c r="C14385" t="s">
        <v>101</v>
      </c>
      <c r="D14385">
        <v>229</v>
      </c>
      <c r="E14385" t="s">
        <v>456</v>
      </c>
      <c r="F14385" t="s">
        <v>103</v>
      </c>
      <c r="G14385">
        <v>9</v>
      </c>
      <c r="H14385" t="s">
        <v>33</v>
      </c>
      <c r="I14385" t="s">
        <v>42</v>
      </c>
      <c r="J14385">
        <v>11</v>
      </c>
      <c r="K14385">
        <v>1</v>
      </c>
      <c r="L14385">
        <v>1235</v>
      </c>
      <c r="M14385">
        <v>0.91160699999999995</v>
      </c>
    </row>
    <row r="14386" spans="1:17" x14ac:dyDescent="0.25">
      <c r="A14386" t="s">
        <v>25</v>
      </c>
      <c r="B14386" s="1">
        <v>44465</v>
      </c>
      <c r="C14386" t="s">
        <v>101</v>
      </c>
      <c r="D14386">
        <v>229</v>
      </c>
      <c r="E14386" t="s">
        <v>456</v>
      </c>
      <c r="F14386" t="s">
        <v>103</v>
      </c>
      <c r="G14386">
        <v>9</v>
      </c>
      <c r="H14386" t="s">
        <v>33</v>
      </c>
      <c r="I14386" t="s">
        <v>42</v>
      </c>
      <c r="J14386">
        <v>11</v>
      </c>
      <c r="K14386">
        <v>2</v>
      </c>
      <c r="L14386">
        <v>668</v>
      </c>
      <c r="M14386">
        <v>0.49100300000000002</v>
      </c>
      <c r="N14386">
        <v>587</v>
      </c>
      <c r="O14386">
        <v>0.44956400000000002</v>
      </c>
      <c r="P14386">
        <v>13.798978</v>
      </c>
      <c r="Q14386">
        <v>4.1438999999999997E-2</v>
      </c>
    </row>
    <row r="14387" spans="1:17" x14ac:dyDescent="0.25">
      <c r="A14387" t="s">
        <v>25</v>
      </c>
      <c r="B14387" s="1">
        <v>44465</v>
      </c>
      <c r="C14387" t="s">
        <v>101</v>
      </c>
      <c r="D14387">
        <v>229</v>
      </c>
      <c r="E14387" t="s">
        <v>456</v>
      </c>
      <c r="F14387" t="s">
        <v>103</v>
      </c>
      <c r="G14387">
        <v>9</v>
      </c>
      <c r="H14387" t="s">
        <v>33</v>
      </c>
      <c r="I14387" t="s">
        <v>45</v>
      </c>
      <c r="J14387">
        <v>12</v>
      </c>
      <c r="K14387">
        <v>1</v>
      </c>
    </row>
    <row r="14388" spans="1:17" x14ac:dyDescent="0.25">
      <c r="A14388" t="s">
        <v>25</v>
      </c>
      <c r="B14388" s="1">
        <v>44465</v>
      </c>
      <c r="C14388" t="s">
        <v>101</v>
      </c>
      <c r="D14388">
        <v>229</v>
      </c>
      <c r="E14388" t="s">
        <v>456</v>
      </c>
      <c r="F14388" t="s">
        <v>103</v>
      </c>
      <c r="G14388">
        <v>9</v>
      </c>
      <c r="H14388" t="s">
        <v>33</v>
      </c>
      <c r="I14388" t="s">
        <v>45</v>
      </c>
      <c r="J14388">
        <v>12</v>
      </c>
      <c r="K14388">
        <v>2</v>
      </c>
      <c r="L14388">
        <v>356</v>
      </c>
      <c r="M14388">
        <v>0.26167200000000002</v>
      </c>
      <c r="N14388">
        <v>318</v>
      </c>
      <c r="O14388">
        <v>0.24354600000000001</v>
      </c>
      <c r="P14388">
        <v>11.949686</v>
      </c>
      <c r="Q14388">
        <v>1.8127000000000001E-2</v>
      </c>
    </row>
    <row r="14389" spans="1:17" x14ac:dyDescent="0.25">
      <c r="A14389" t="s">
        <v>25</v>
      </c>
      <c r="B14389" s="1">
        <v>44465</v>
      </c>
      <c r="C14389" t="s">
        <v>101</v>
      </c>
      <c r="D14389">
        <v>229</v>
      </c>
      <c r="E14389" t="s">
        <v>456</v>
      </c>
      <c r="F14389" t="s">
        <v>103</v>
      </c>
      <c r="G14389">
        <v>9</v>
      </c>
      <c r="H14389" t="s">
        <v>33</v>
      </c>
      <c r="I14389" t="s">
        <v>44</v>
      </c>
      <c r="J14389">
        <v>13</v>
      </c>
      <c r="K14389">
        <v>1</v>
      </c>
    </row>
    <row r="14390" spans="1:17" x14ac:dyDescent="0.25">
      <c r="A14390" t="s">
        <v>25</v>
      </c>
      <c r="B14390" s="1">
        <v>44465</v>
      </c>
      <c r="C14390" t="s">
        <v>101</v>
      </c>
      <c r="D14390">
        <v>229</v>
      </c>
      <c r="E14390" t="s">
        <v>456</v>
      </c>
      <c r="F14390" t="s">
        <v>103</v>
      </c>
      <c r="G14390">
        <v>9</v>
      </c>
      <c r="H14390" t="s">
        <v>33</v>
      </c>
      <c r="I14390" t="s">
        <v>44</v>
      </c>
      <c r="J14390">
        <v>13</v>
      </c>
      <c r="K14390">
        <v>2</v>
      </c>
      <c r="L14390">
        <v>116</v>
      </c>
      <c r="M14390">
        <v>8.5264000000000006E-2</v>
      </c>
      <c r="N14390">
        <v>394</v>
      </c>
      <c r="O14390">
        <v>0.30175200000000002</v>
      </c>
      <c r="P14390">
        <v>-70.558375999999996</v>
      </c>
      <c r="Q14390">
        <v>-0.21648800000000001</v>
      </c>
    </row>
    <row r="14391" spans="1:17" x14ac:dyDescent="0.25">
      <c r="A14391" t="s">
        <v>25</v>
      </c>
      <c r="B14391" s="1">
        <v>44465</v>
      </c>
      <c r="C14391" t="s">
        <v>101</v>
      </c>
      <c r="D14391">
        <v>229</v>
      </c>
      <c r="E14391" t="s">
        <v>456</v>
      </c>
      <c r="F14391" t="s">
        <v>103</v>
      </c>
      <c r="G14391">
        <v>9</v>
      </c>
      <c r="H14391" t="s">
        <v>33</v>
      </c>
      <c r="I14391" t="s">
        <v>47</v>
      </c>
      <c r="J14391">
        <v>14</v>
      </c>
      <c r="K14391">
        <v>1</v>
      </c>
    </row>
    <row r="14392" spans="1:17" x14ac:dyDescent="0.25">
      <c r="A14392" t="s">
        <v>25</v>
      </c>
      <c r="B14392" s="1">
        <v>44465</v>
      </c>
      <c r="C14392" t="s">
        <v>101</v>
      </c>
      <c r="D14392">
        <v>229</v>
      </c>
      <c r="E14392" t="s">
        <v>456</v>
      </c>
      <c r="F14392" t="s">
        <v>103</v>
      </c>
      <c r="G14392">
        <v>9</v>
      </c>
      <c r="H14392" t="s">
        <v>33</v>
      </c>
      <c r="I14392" t="s">
        <v>47</v>
      </c>
      <c r="J14392">
        <v>14</v>
      </c>
      <c r="K14392">
        <v>2</v>
      </c>
      <c r="L14392">
        <v>83</v>
      </c>
      <c r="M14392">
        <v>6.1008E-2</v>
      </c>
      <c r="N14392">
        <v>185</v>
      </c>
      <c r="O14392">
        <v>0.14168500000000001</v>
      </c>
      <c r="P14392">
        <v>-55.135134999999998</v>
      </c>
      <c r="Q14392">
        <v>-8.0676999999999999E-2</v>
      </c>
    </row>
    <row r="14393" spans="1:17" x14ac:dyDescent="0.25">
      <c r="A14393" t="s">
        <v>25</v>
      </c>
      <c r="B14393" s="1">
        <v>44465</v>
      </c>
      <c r="C14393" t="s">
        <v>101</v>
      </c>
      <c r="D14393">
        <v>229</v>
      </c>
      <c r="E14393" t="s">
        <v>456</v>
      </c>
      <c r="F14393" t="s">
        <v>103</v>
      </c>
      <c r="G14393">
        <v>9</v>
      </c>
      <c r="H14393" t="s">
        <v>33</v>
      </c>
      <c r="I14393" t="s">
        <v>52</v>
      </c>
      <c r="J14393">
        <v>15</v>
      </c>
      <c r="K14393">
        <v>1</v>
      </c>
    </row>
    <row r="14394" spans="1:17" x14ac:dyDescent="0.25">
      <c r="A14394" t="s">
        <v>25</v>
      </c>
      <c r="B14394" s="1">
        <v>44465</v>
      </c>
      <c r="C14394" t="s">
        <v>101</v>
      </c>
      <c r="D14394">
        <v>229</v>
      </c>
      <c r="E14394" t="s">
        <v>456</v>
      </c>
      <c r="F14394" t="s">
        <v>103</v>
      </c>
      <c r="G14394">
        <v>9</v>
      </c>
      <c r="H14394" t="s">
        <v>33</v>
      </c>
      <c r="I14394" t="s">
        <v>52</v>
      </c>
      <c r="J14394">
        <v>15</v>
      </c>
      <c r="K14394">
        <v>2</v>
      </c>
      <c r="L14394">
        <v>131</v>
      </c>
      <c r="M14394">
        <v>9.6290000000000001E-2</v>
      </c>
      <c r="N14394">
        <v>170</v>
      </c>
      <c r="O14394">
        <v>0.13019700000000001</v>
      </c>
      <c r="P14394">
        <v>-22.941175999999999</v>
      </c>
      <c r="Q14394">
        <v>-3.3908000000000001E-2</v>
      </c>
    </row>
    <row r="14395" spans="1:17" x14ac:dyDescent="0.25">
      <c r="A14395" t="s">
        <v>25</v>
      </c>
      <c r="B14395" s="1">
        <v>44465</v>
      </c>
      <c r="C14395" t="s">
        <v>101</v>
      </c>
      <c r="D14395">
        <v>229</v>
      </c>
      <c r="E14395" t="s">
        <v>456</v>
      </c>
      <c r="F14395" t="s">
        <v>103</v>
      </c>
      <c r="G14395">
        <v>9</v>
      </c>
      <c r="H14395" t="s">
        <v>33</v>
      </c>
      <c r="I14395" t="s">
        <v>51</v>
      </c>
      <c r="J14395">
        <v>16</v>
      </c>
      <c r="K14395">
        <v>1</v>
      </c>
    </row>
    <row r="14396" spans="1:17" x14ac:dyDescent="0.25">
      <c r="A14396" t="s">
        <v>25</v>
      </c>
      <c r="B14396" s="1">
        <v>44465</v>
      </c>
      <c r="C14396" t="s">
        <v>101</v>
      </c>
      <c r="D14396">
        <v>229</v>
      </c>
      <c r="E14396" t="s">
        <v>456</v>
      </c>
      <c r="F14396" t="s">
        <v>103</v>
      </c>
      <c r="G14396">
        <v>9</v>
      </c>
      <c r="H14396" t="s">
        <v>33</v>
      </c>
      <c r="I14396" t="s">
        <v>51</v>
      </c>
      <c r="J14396">
        <v>16</v>
      </c>
      <c r="K14396">
        <v>2</v>
      </c>
      <c r="L14396">
        <v>10</v>
      </c>
      <c r="M14396">
        <v>7.3499999999999998E-3</v>
      </c>
      <c r="N14396">
        <v>15</v>
      </c>
      <c r="O14396">
        <v>1.1488E-2</v>
      </c>
      <c r="P14396">
        <v>-33.333333000000003</v>
      </c>
      <c r="Q14396">
        <v>-4.1380000000000002E-3</v>
      </c>
    </row>
    <row r="14397" spans="1:17" x14ac:dyDescent="0.25">
      <c r="A14397" t="s">
        <v>25</v>
      </c>
      <c r="B14397" s="1">
        <v>44465</v>
      </c>
      <c r="C14397" t="s">
        <v>101</v>
      </c>
      <c r="D14397">
        <v>229</v>
      </c>
      <c r="E14397" t="s">
        <v>456</v>
      </c>
      <c r="F14397" t="s">
        <v>103</v>
      </c>
      <c r="G14397">
        <v>9</v>
      </c>
      <c r="H14397" t="s">
        <v>33</v>
      </c>
      <c r="I14397" t="s">
        <v>54</v>
      </c>
      <c r="J14397">
        <v>17</v>
      </c>
      <c r="K14397">
        <v>1</v>
      </c>
    </row>
    <row r="14398" spans="1:17" x14ac:dyDescent="0.25">
      <c r="A14398" t="s">
        <v>25</v>
      </c>
      <c r="B14398" s="1">
        <v>44465</v>
      </c>
      <c r="C14398" t="s">
        <v>101</v>
      </c>
      <c r="D14398">
        <v>229</v>
      </c>
      <c r="E14398" t="s">
        <v>456</v>
      </c>
      <c r="F14398" t="s">
        <v>103</v>
      </c>
      <c r="G14398">
        <v>9</v>
      </c>
      <c r="H14398" t="s">
        <v>33</v>
      </c>
      <c r="I14398" t="s">
        <v>54</v>
      </c>
      <c r="J14398">
        <v>17</v>
      </c>
      <c r="K14398">
        <v>2</v>
      </c>
      <c r="L14398">
        <v>16</v>
      </c>
      <c r="M14398">
        <v>1.1761000000000001E-2</v>
      </c>
      <c r="N14398">
        <v>13</v>
      </c>
      <c r="O14398">
        <v>9.9559999999999996E-3</v>
      </c>
      <c r="P14398">
        <v>23.076923000000001</v>
      </c>
      <c r="Q14398">
        <v>1.804E-3</v>
      </c>
    </row>
    <row r="14399" spans="1:17" x14ac:dyDescent="0.25">
      <c r="A14399" t="s">
        <v>25</v>
      </c>
      <c r="B14399" s="1">
        <v>44465</v>
      </c>
      <c r="C14399" t="s">
        <v>101</v>
      </c>
      <c r="D14399">
        <v>229</v>
      </c>
      <c r="E14399" t="s">
        <v>456</v>
      </c>
      <c r="F14399" t="s">
        <v>103</v>
      </c>
      <c r="G14399">
        <v>9</v>
      </c>
      <c r="H14399" t="s">
        <v>33</v>
      </c>
      <c r="I14399" t="s">
        <v>61</v>
      </c>
      <c r="J14399">
        <v>18</v>
      </c>
      <c r="K14399">
        <v>1</v>
      </c>
      <c r="L14399">
        <v>1567</v>
      </c>
      <c r="M14399">
        <v>1.156671</v>
      </c>
    </row>
    <row r="14400" spans="1:17" x14ac:dyDescent="0.25">
      <c r="A14400" t="s">
        <v>25</v>
      </c>
      <c r="B14400" s="1">
        <v>44465</v>
      </c>
      <c r="C14400" t="s">
        <v>101</v>
      </c>
      <c r="D14400">
        <v>229</v>
      </c>
      <c r="E14400" t="s">
        <v>456</v>
      </c>
      <c r="F14400" t="s">
        <v>103</v>
      </c>
      <c r="G14400">
        <v>9</v>
      </c>
      <c r="H14400" t="s">
        <v>33</v>
      </c>
      <c r="I14400" t="s">
        <v>61</v>
      </c>
      <c r="J14400">
        <v>18</v>
      </c>
      <c r="K14400">
        <v>2</v>
      </c>
      <c r="L14400">
        <v>1485</v>
      </c>
      <c r="M14400">
        <v>1.0915269999999999</v>
      </c>
    </row>
    <row r="14401" spans="1:13" x14ac:dyDescent="0.25">
      <c r="A14401" t="s">
        <v>25</v>
      </c>
      <c r="B14401" s="1">
        <v>44465</v>
      </c>
      <c r="C14401" t="s">
        <v>101</v>
      </c>
      <c r="D14401">
        <v>229</v>
      </c>
      <c r="E14401" t="s">
        <v>456</v>
      </c>
      <c r="F14401" t="s">
        <v>103</v>
      </c>
      <c r="G14401">
        <v>9</v>
      </c>
      <c r="H14401" t="s">
        <v>33</v>
      </c>
      <c r="I14401" t="s">
        <v>62</v>
      </c>
      <c r="J14401">
        <v>19</v>
      </c>
      <c r="K14401">
        <v>1</v>
      </c>
    </row>
    <row r="14402" spans="1:13" x14ac:dyDescent="0.25">
      <c r="A14402" t="s">
        <v>25</v>
      </c>
      <c r="B14402" s="1">
        <v>44465</v>
      </c>
      <c r="C14402" t="s">
        <v>101</v>
      </c>
      <c r="D14402">
        <v>229</v>
      </c>
      <c r="E14402" t="s">
        <v>456</v>
      </c>
      <c r="F14402" t="s">
        <v>103</v>
      </c>
      <c r="G14402">
        <v>9</v>
      </c>
      <c r="H14402" t="s">
        <v>33</v>
      </c>
      <c r="I14402" t="s">
        <v>62</v>
      </c>
      <c r="J14402">
        <v>19</v>
      </c>
      <c r="K14402">
        <v>2</v>
      </c>
      <c r="L14402">
        <v>76</v>
      </c>
      <c r="M14402">
        <v>5.5863000000000003E-2</v>
      </c>
    </row>
    <row r="14403" spans="1:13" x14ac:dyDescent="0.25">
      <c r="A14403" t="s">
        <v>25</v>
      </c>
      <c r="B14403" s="1">
        <v>44465</v>
      </c>
      <c r="C14403" t="s">
        <v>101</v>
      </c>
      <c r="D14403">
        <v>229</v>
      </c>
      <c r="E14403" t="s">
        <v>456</v>
      </c>
      <c r="F14403" t="s">
        <v>103</v>
      </c>
      <c r="G14403">
        <v>9</v>
      </c>
      <c r="H14403" t="s">
        <v>33</v>
      </c>
      <c r="I14403" t="s">
        <v>64</v>
      </c>
      <c r="J14403">
        <v>20</v>
      </c>
      <c r="K14403">
        <v>1</v>
      </c>
    </row>
    <row r="14404" spans="1:13" x14ac:dyDescent="0.25">
      <c r="A14404" t="s">
        <v>25</v>
      </c>
      <c r="B14404" s="1">
        <v>44465</v>
      </c>
      <c r="C14404" t="s">
        <v>101</v>
      </c>
      <c r="D14404">
        <v>229</v>
      </c>
      <c r="E14404" t="s">
        <v>456</v>
      </c>
      <c r="F14404" t="s">
        <v>103</v>
      </c>
      <c r="G14404">
        <v>9</v>
      </c>
      <c r="H14404" t="s">
        <v>33</v>
      </c>
      <c r="I14404" t="s">
        <v>64</v>
      </c>
      <c r="J14404">
        <v>20</v>
      </c>
      <c r="K14404">
        <v>2</v>
      </c>
      <c r="L14404">
        <v>50</v>
      </c>
      <c r="M14404">
        <v>3.6752E-2</v>
      </c>
    </row>
    <row r="14405" spans="1:13" x14ac:dyDescent="0.25">
      <c r="A14405" t="s">
        <v>25</v>
      </c>
      <c r="B14405" s="1">
        <v>44465</v>
      </c>
      <c r="C14405" t="s">
        <v>101</v>
      </c>
      <c r="D14405">
        <v>229</v>
      </c>
      <c r="E14405" t="s">
        <v>456</v>
      </c>
      <c r="F14405" t="s">
        <v>103</v>
      </c>
      <c r="G14405">
        <v>9</v>
      </c>
      <c r="H14405" t="s">
        <v>33</v>
      </c>
      <c r="I14405" t="s">
        <v>59</v>
      </c>
      <c r="J14405">
        <v>21</v>
      </c>
      <c r="K14405">
        <v>1</v>
      </c>
    </row>
    <row r="14406" spans="1:13" x14ac:dyDescent="0.25">
      <c r="A14406" t="s">
        <v>25</v>
      </c>
      <c r="B14406" s="1">
        <v>44465</v>
      </c>
      <c r="C14406" t="s">
        <v>101</v>
      </c>
      <c r="D14406">
        <v>229</v>
      </c>
      <c r="E14406" t="s">
        <v>456</v>
      </c>
      <c r="F14406" t="s">
        <v>103</v>
      </c>
      <c r="G14406">
        <v>9</v>
      </c>
      <c r="H14406" t="s">
        <v>33</v>
      </c>
      <c r="I14406" t="s">
        <v>59</v>
      </c>
      <c r="J14406">
        <v>21</v>
      </c>
      <c r="K14406">
        <v>2</v>
      </c>
      <c r="L14406">
        <v>54</v>
      </c>
      <c r="M14406">
        <v>3.9691999999999998E-2</v>
      </c>
    </row>
    <row r="14407" spans="1:13" x14ac:dyDescent="0.25">
      <c r="A14407" t="s">
        <v>25</v>
      </c>
      <c r="B14407" s="1">
        <v>44465</v>
      </c>
      <c r="C14407" t="s">
        <v>101</v>
      </c>
      <c r="D14407">
        <v>229</v>
      </c>
      <c r="E14407" t="s">
        <v>456</v>
      </c>
      <c r="F14407" t="s">
        <v>103</v>
      </c>
      <c r="G14407">
        <v>9</v>
      </c>
      <c r="H14407" t="s">
        <v>33</v>
      </c>
      <c r="I14407" t="s">
        <v>67</v>
      </c>
      <c r="J14407">
        <v>22</v>
      </c>
      <c r="K14407">
        <v>1</v>
      </c>
    </row>
    <row r="14408" spans="1:13" x14ac:dyDescent="0.25">
      <c r="A14408" t="s">
        <v>25</v>
      </c>
      <c r="B14408" s="1">
        <v>44465</v>
      </c>
      <c r="C14408" t="s">
        <v>101</v>
      </c>
      <c r="D14408">
        <v>229</v>
      </c>
      <c r="E14408" t="s">
        <v>456</v>
      </c>
      <c r="F14408" t="s">
        <v>103</v>
      </c>
      <c r="G14408">
        <v>9</v>
      </c>
      <c r="H14408" t="s">
        <v>33</v>
      </c>
      <c r="I14408" t="s">
        <v>67</v>
      </c>
      <c r="J14408">
        <v>22</v>
      </c>
      <c r="K14408">
        <v>2</v>
      </c>
      <c r="L14408">
        <v>18</v>
      </c>
      <c r="M14408">
        <v>1.3231E-2</v>
      </c>
    </row>
    <row r="14409" spans="1:13" x14ac:dyDescent="0.25">
      <c r="A14409" t="s">
        <v>25</v>
      </c>
      <c r="B14409" s="1">
        <v>44465</v>
      </c>
      <c r="C14409" t="s">
        <v>101</v>
      </c>
      <c r="D14409">
        <v>229</v>
      </c>
      <c r="E14409" t="s">
        <v>456</v>
      </c>
      <c r="F14409" t="s">
        <v>103</v>
      </c>
      <c r="G14409">
        <v>9</v>
      </c>
      <c r="H14409" t="s">
        <v>33</v>
      </c>
      <c r="I14409" t="s">
        <v>57</v>
      </c>
      <c r="J14409">
        <v>23</v>
      </c>
      <c r="K14409">
        <v>1</v>
      </c>
      <c r="L14409">
        <v>244</v>
      </c>
      <c r="M14409">
        <v>0.18010699999999999</v>
      </c>
    </row>
    <row r="14410" spans="1:13" x14ac:dyDescent="0.25">
      <c r="A14410" t="s">
        <v>25</v>
      </c>
      <c r="B14410" s="1">
        <v>44465</v>
      </c>
      <c r="C14410" t="s">
        <v>101</v>
      </c>
      <c r="D14410">
        <v>229</v>
      </c>
      <c r="E14410" t="s">
        <v>456</v>
      </c>
      <c r="F14410" t="s">
        <v>103</v>
      </c>
      <c r="G14410">
        <v>9</v>
      </c>
      <c r="H14410" t="s">
        <v>33</v>
      </c>
      <c r="I14410" t="s">
        <v>57</v>
      </c>
      <c r="J14410">
        <v>23</v>
      </c>
      <c r="K14410">
        <v>2</v>
      </c>
      <c r="L14410">
        <v>134</v>
      </c>
      <c r="M14410">
        <v>9.8494999999999999E-2</v>
      </c>
    </row>
    <row r="14411" spans="1:13" x14ac:dyDescent="0.25">
      <c r="A14411" t="s">
        <v>25</v>
      </c>
      <c r="B14411" s="1">
        <v>44465</v>
      </c>
      <c r="C14411" t="s">
        <v>101</v>
      </c>
      <c r="D14411">
        <v>229</v>
      </c>
      <c r="E14411" t="s">
        <v>456</v>
      </c>
      <c r="F14411" t="s">
        <v>103</v>
      </c>
      <c r="G14411">
        <v>9</v>
      </c>
      <c r="H14411" t="s">
        <v>33</v>
      </c>
      <c r="I14411" t="s">
        <v>71</v>
      </c>
      <c r="J14411">
        <v>24</v>
      </c>
      <c r="K14411">
        <v>1</v>
      </c>
    </row>
    <row r="14412" spans="1:13" x14ac:dyDescent="0.25">
      <c r="A14412" t="s">
        <v>25</v>
      </c>
      <c r="B14412" s="1">
        <v>44465</v>
      </c>
      <c r="C14412" t="s">
        <v>101</v>
      </c>
      <c r="D14412">
        <v>229</v>
      </c>
      <c r="E14412" t="s">
        <v>456</v>
      </c>
      <c r="F14412" t="s">
        <v>103</v>
      </c>
      <c r="G14412">
        <v>9</v>
      </c>
      <c r="H14412" t="s">
        <v>33</v>
      </c>
      <c r="I14412" t="s">
        <v>71</v>
      </c>
      <c r="J14412">
        <v>24</v>
      </c>
      <c r="K14412">
        <v>2</v>
      </c>
      <c r="L14412">
        <v>136</v>
      </c>
      <c r="M14412">
        <v>9.9964999999999998E-2</v>
      </c>
    </row>
    <row r="14413" spans="1:13" x14ac:dyDescent="0.25">
      <c r="A14413" t="s">
        <v>25</v>
      </c>
      <c r="B14413" s="1">
        <v>44465</v>
      </c>
      <c r="C14413" t="s">
        <v>101</v>
      </c>
      <c r="D14413">
        <v>229</v>
      </c>
      <c r="E14413" t="s">
        <v>456</v>
      </c>
      <c r="F14413" t="s">
        <v>103</v>
      </c>
      <c r="G14413">
        <v>9</v>
      </c>
      <c r="H14413" t="s">
        <v>33</v>
      </c>
      <c r="I14413" t="s">
        <v>72</v>
      </c>
      <c r="J14413">
        <v>25</v>
      </c>
      <c r="K14413">
        <v>1</v>
      </c>
    </row>
    <row r="14414" spans="1:13" x14ac:dyDescent="0.25">
      <c r="A14414" t="s">
        <v>25</v>
      </c>
      <c r="B14414" s="1">
        <v>44465</v>
      </c>
      <c r="C14414" t="s">
        <v>101</v>
      </c>
      <c r="D14414">
        <v>229</v>
      </c>
      <c r="E14414" t="s">
        <v>456</v>
      </c>
      <c r="F14414" t="s">
        <v>103</v>
      </c>
      <c r="G14414">
        <v>9</v>
      </c>
      <c r="H14414" t="s">
        <v>33</v>
      </c>
      <c r="I14414" t="s">
        <v>72</v>
      </c>
      <c r="J14414">
        <v>25</v>
      </c>
      <c r="K14414">
        <v>2</v>
      </c>
      <c r="L14414">
        <v>148</v>
      </c>
      <c r="M14414">
        <v>0.10878500000000001</v>
      </c>
    </row>
    <row r="14415" spans="1:13" x14ac:dyDescent="0.25">
      <c r="A14415" t="s">
        <v>25</v>
      </c>
      <c r="B14415" s="1">
        <v>44465</v>
      </c>
      <c r="C14415" t="s">
        <v>101</v>
      </c>
      <c r="D14415">
        <v>229</v>
      </c>
      <c r="E14415" t="s">
        <v>456</v>
      </c>
      <c r="F14415" t="s">
        <v>103</v>
      </c>
      <c r="G14415">
        <v>9</v>
      </c>
      <c r="H14415" t="s">
        <v>33</v>
      </c>
      <c r="I14415" t="s">
        <v>73</v>
      </c>
      <c r="J14415">
        <v>26</v>
      </c>
      <c r="K14415">
        <v>1</v>
      </c>
    </row>
    <row r="14416" spans="1:13" x14ac:dyDescent="0.25">
      <c r="A14416" t="s">
        <v>25</v>
      </c>
      <c r="B14416" s="1">
        <v>44465</v>
      </c>
      <c r="C14416" t="s">
        <v>101</v>
      </c>
      <c r="D14416">
        <v>229</v>
      </c>
      <c r="E14416" t="s">
        <v>456</v>
      </c>
      <c r="F14416" t="s">
        <v>103</v>
      </c>
      <c r="G14416">
        <v>9</v>
      </c>
      <c r="H14416" t="s">
        <v>33</v>
      </c>
      <c r="I14416" t="s">
        <v>73</v>
      </c>
      <c r="J14416">
        <v>26</v>
      </c>
      <c r="K14416">
        <v>2</v>
      </c>
      <c r="L14416">
        <v>137</v>
      </c>
      <c r="M14416">
        <v>0.1007</v>
      </c>
    </row>
    <row r="14417" spans="1:17" x14ac:dyDescent="0.25">
      <c r="A14417" t="s">
        <v>25</v>
      </c>
      <c r="B14417" s="1">
        <v>44465</v>
      </c>
      <c r="C14417" t="s">
        <v>101</v>
      </c>
      <c r="D14417">
        <v>229</v>
      </c>
      <c r="E14417" t="s">
        <v>456</v>
      </c>
      <c r="F14417" t="s">
        <v>103</v>
      </c>
      <c r="G14417">
        <v>9</v>
      </c>
      <c r="H14417" t="s">
        <v>33</v>
      </c>
      <c r="I14417" t="s">
        <v>56</v>
      </c>
      <c r="J14417">
        <v>27</v>
      </c>
      <c r="K14417">
        <v>1</v>
      </c>
    </row>
    <row r="14418" spans="1:17" x14ac:dyDescent="0.25">
      <c r="A14418" t="s">
        <v>25</v>
      </c>
      <c r="B14418" s="1">
        <v>44465</v>
      </c>
      <c r="C14418" t="s">
        <v>101</v>
      </c>
      <c r="D14418">
        <v>229</v>
      </c>
      <c r="E14418" t="s">
        <v>456</v>
      </c>
      <c r="F14418" t="s">
        <v>103</v>
      </c>
      <c r="G14418">
        <v>9</v>
      </c>
      <c r="H14418" t="s">
        <v>33</v>
      </c>
      <c r="I14418" t="s">
        <v>56</v>
      </c>
      <c r="J14418">
        <v>27</v>
      </c>
      <c r="K14418">
        <v>2</v>
      </c>
      <c r="N14418">
        <v>15</v>
      </c>
      <c r="O14418">
        <v>1.1488E-2</v>
      </c>
      <c r="Q14418">
        <v>-1.1488E-2</v>
      </c>
    </row>
    <row r="14419" spans="1:17" x14ac:dyDescent="0.25">
      <c r="A14419" t="s">
        <v>25</v>
      </c>
      <c r="B14419" s="1">
        <v>44465</v>
      </c>
      <c r="C14419" t="s">
        <v>101</v>
      </c>
      <c r="D14419">
        <v>229</v>
      </c>
      <c r="E14419" t="s">
        <v>456</v>
      </c>
      <c r="F14419" t="s">
        <v>103</v>
      </c>
      <c r="G14419">
        <v>9</v>
      </c>
      <c r="H14419" t="s">
        <v>33</v>
      </c>
      <c r="I14419" t="s">
        <v>48</v>
      </c>
      <c r="J14419">
        <v>28</v>
      </c>
      <c r="K14419">
        <v>1</v>
      </c>
    </row>
    <row r="14420" spans="1:17" x14ac:dyDescent="0.25">
      <c r="A14420" t="s">
        <v>25</v>
      </c>
      <c r="B14420" s="1">
        <v>44465</v>
      </c>
      <c r="C14420" t="s">
        <v>101</v>
      </c>
      <c r="D14420">
        <v>229</v>
      </c>
      <c r="E14420" t="s">
        <v>456</v>
      </c>
      <c r="F14420" t="s">
        <v>103</v>
      </c>
      <c r="G14420">
        <v>9</v>
      </c>
      <c r="H14420" t="s">
        <v>33</v>
      </c>
      <c r="I14420" t="s">
        <v>48</v>
      </c>
      <c r="J14420">
        <v>28</v>
      </c>
      <c r="K14420">
        <v>2</v>
      </c>
      <c r="N14420">
        <v>131</v>
      </c>
      <c r="O14420">
        <v>0.100329</v>
      </c>
      <c r="Q14420">
        <v>-0.100329</v>
      </c>
    </row>
    <row r="14421" spans="1:17" x14ac:dyDescent="0.25">
      <c r="A14421" t="s">
        <v>25</v>
      </c>
      <c r="B14421" s="1">
        <v>44465</v>
      </c>
      <c r="C14421" t="s">
        <v>101</v>
      </c>
      <c r="D14421">
        <v>229</v>
      </c>
      <c r="E14421" t="s">
        <v>456</v>
      </c>
      <c r="F14421" t="s">
        <v>103</v>
      </c>
      <c r="G14421">
        <v>9</v>
      </c>
      <c r="H14421" t="s">
        <v>28</v>
      </c>
      <c r="I14421" t="s">
        <v>82</v>
      </c>
      <c r="J14421">
        <v>1000</v>
      </c>
      <c r="K14421">
        <v>1</v>
      </c>
      <c r="N14421">
        <v>0</v>
      </c>
      <c r="O14421">
        <v>0</v>
      </c>
      <c r="Q14421">
        <v>0</v>
      </c>
    </row>
    <row r="14422" spans="1:17" x14ac:dyDescent="0.25">
      <c r="A14422" t="s">
        <v>25</v>
      </c>
      <c r="B14422" s="1">
        <v>44465</v>
      </c>
      <c r="C14422" t="s">
        <v>101</v>
      </c>
      <c r="D14422">
        <v>229</v>
      </c>
      <c r="E14422" t="s">
        <v>456</v>
      </c>
      <c r="F14422" t="s">
        <v>103</v>
      </c>
      <c r="G14422">
        <v>9</v>
      </c>
      <c r="H14422" t="s">
        <v>28</v>
      </c>
      <c r="I14422" t="s">
        <v>82</v>
      </c>
      <c r="J14422">
        <v>1000</v>
      </c>
      <c r="K14422">
        <v>2</v>
      </c>
      <c r="N14422">
        <v>294</v>
      </c>
      <c r="O14422">
        <v>0.225165</v>
      </c>
      <c r="Q14422">
        <v>-0.225165</v>
      </c>
    </row>
    <row r="14423" spans="1:17" x14ac:dyDescent="0.25">
      <c r="A14423" t="s">
        <v>25</v>
      </c>
      <c r="B14423" s="1">
        <v>44465</v>
      </c>
      <c r="C14423" t="s">
        <v>101</v>
      </c>
      <c r="D14423">
        <v>230</v>
      </c>
      <c r="E14423" t="s">
        <v>457</v>
      </c>
      <c r="F14423" t="s">
        <v>103</v>
      </c>
      <c r="G14423">
        <v>9</v>
      </c>
      <c r="H14423" t="s">
        <v>28</v>
      </c>
      <c r="I14423" t="s">
        <v>29</v>
      </c>
      <c r="J14423">
        <v>-4</v>
      </c>
      <c r="L14423">
        <v>172989</v>
      </c>
      <c r="N14423">
        <v>173163</v>
      </c>
      <c r="P14423">
        <v>-0.100483</v>
      </c>
    </row>
    <row r="14424" spans="1:17" x14ac:dyDescent="0.25">
      <c r="A14424" t="s">
        <v>25</v>
      </c>
      <c r="B14424" s="1">
        <v>44465</v>
      </c>
      <c r="C14424" t="s">
        <v>101</v>
      </c>
      <c r="D14424">
        <v>230</v>
      </c>
      <c r="E14424" t="s">
        <v>457</v>
      </c>
      <c r="F14424" t="s">
        <v>103</v>
      </c>
      <c r="G14424">
        <v>9</v>
      </c>
      <c r="H14424" t="s">
        <v>28</v>
      </c>
      <c r="I14424" t="s">
        <v>30</v>
      </c>
      <c r="J14424">
        <v>-3</v>
      </c>
      <c r="L14424">
        <v>133885</v>
      </c>
      <c r="M14424">
        <v>77.395094</v>
      </c>
      <c r="N14424">
        <v>127840</v>
      </c>
      <c r="O14424">
        <v>73.826395000000005</v>
      </c>
      <c r="P14424">
        <v>4.728567</v>
      </c>
      <c r="Q14424">
        <v>3.5687000000000002</v>
      </c>
    </row>
    <row r="14425" spans="1:17" x14ac:dyDescent="0.25">
      <c r="A14425" t="s">
        <v>25</v>
      </c>
      <c r="B14425" s="1">
        <v>44465</v>
      </c>
      <c r="C14425" t="s">
        <v>101</v>
      </c>
      <c r="D14425">
        <v>230</v>
      </c>
      <c r="E14425" t="s">
        <v>457</v>
      </c>
      <c r="F14425" t="s">
        <v>103</v>
      </c>
      <c r="G14425">
        <v>9</v>
      </c>
      <c r="H14425" t="s">
        <v>28</v>
      </c>
      <c r="I14425" t="s">
        <v>31</v>
      </c>
      <c r="J14425">
        <v>-2</v>
      </c>
      <c r="K14425">
        <v>1</v>
      </c>
      <c r="L14425">
        <v>1437</v>
      </c>
      <c r="M14425">
        <v>1.0733090000000001</v>
      </c>
      <c r="N14425">
        <v>1272</v>
      </c>
      <c r="O14425">
        <v>0.99499400000000005</v>
      </c>
      <c r="P14425">
        <v>12.971698</v>
      </c>
      <c r="Q14425">
        <v>7.8314999999999996E-2</v>
      </c>
    </row>
    <row r="14426" spans="1:17" x14ac:dyDescent="0.25">
      <c r="A14426" t="s">
        <v>25</v>
      </c>
      <c r="B14426" s="1">
        <v>44465</v>
      </c>
      <c r="C14426" t="s">
        <v>101</v>
      </c>
      <c r="D14426">
        <v>230</v>
      </c>
      <c r="E14426" t="s">
        <v>457</v>
      </c>
      <c r="F14426" t="s">
        <v>103</v>
      </c>
      <c r="G14426">
        <v>9</v>
      </c>
      <c r="H14426" t="s">
        <v>28</v>
      </c>
      <c r="I14426" t="s">
        <v>31</v>
      </c>
      <c r="J14426">
        <v>-2</v>
      </c>
      <c r="K14426">
        <v>2</v>
      </c>
      <c r="L14426">
        <v>642</v>
      </c>
      <c r="M14426">
        <v>0.479516</v>
      </c>
      <c r="N14426">
        <v>825</v>
      </c>
      <c r="O14426">
        <v>0.64533799999999997</v>
      </c>
      <c r="P14426">
        <v>-22.181818</v>
      </c>
      <c r="Q14426">
        <v>-0.165822</v>
      </c>
    </row>
    <row r="14427" spans="1:17" x14ac:dyDescent="0.25">
      <c r="A14427" t="s">
        <v>25</v>
      </c>
      <c r="B14427" s="1">
        <v>44465</v>
      </c>
      <c r="C14427" t="s">
        <v>101</v>
      </c>
      <c r="D14427">
        <v>230</v>
      </c>
      <c r="E14427" t="s">
        <v>457</v>
      </c>
      <c r="F14427" t="s">
        <v>103</v>
      </c>
      <c r="G14427">
        <v>9</v>
      </c>
      <c r="H14427" t="s">
        <v>28</v>
      </c>
      <c r="I14427" t="s">
        <v>32</v>
      </c>
      <c r="J14427">
        <v>-1</v>
      </c>
      <c r="K14427">
        <v>1</v>
      </c>
      <c r="L14427">
        <v>132448</v>
      </c>
      <c r="M14427">
        <v>98.926691000000005</v>
      </c>
      <c r="N14427">
        <v>126568</v>
      </c>
      <c r="O14427">
        <v>99.005005999999995</v>
      </c>
      <c r="P14427">
        <v>4.6457240000000004</v>
      </c>
      <c r="Q14427">
        <v>-7.8314999999999996E-2</v>
      </c>
    </row>
    <row r="14428" spans="1:17" x14ac:dyDescent="0.25">
      <c r="A14428" t="s">
        <v>25</v>
      </c>
      <c r="B14428" s="1">
        <v>44465</v>
      </c>
      <c r="C14428" t="s">
        <v>101</v>
      </c>
      <c r="D14428">
        <v>230</v>
      </c>
      <c r="E14428" t="s">
        <v>457</v>
      </c>
      <c r="F14428" t="s">
        <v>103</v>
      </c>
      <c r="G14428">
        <v>9</v>
      </c>
      <c r="H14428" t="s">
        <v>28</v>
      </c>
      <c r="I14428" t="s">
        <v>32</v>
      </c>
      <c r="J14428">
        <v>-1</v>
      </c>
      <c r="K14428">
        <v>2</v>
      </c>
      <c r="L14428">
        <v>133243</v>
      </c>
      <c r="M14428">
        <v>99.520483999999996</v>
      </c>
      <c r="N14428">
        <v>127015</v>
      </c>
      <c r="O14428">
        <v>99.354662000000005</v>
      </c>
      <c r="P14428">
        <v>4.9033579999999999</v>
      </c>
      <c r="Q14428">
        <v>0.165822</v>
      </c>
    </row>
    <row r="14429" spans="1:17" x14ac:dyDescent="0.25">
      <c r="A14429" t="s">
        <v>25</v>
      </c>
      <c r="B14429" s="1">
        <v>44465</v>
      </c>
      <c r="C14429" t="s">
        <v>101</v>
      </c>
      <c r="D14429">
        <v>230</v>
      </c>
      <c r="E14429" t="s">
        <v>457</v>
      </c>
      <c r="F14429" t="s">
        <v>103</v>
      </c>
      <c r="G14429">
        <v>9</v>
      </c>
      <c r="H14429" t="s">
        <v>33</v>
      </c>
      <c r="I14429" t="s">
        <v>40</v>
      </c>
      <c r="J14429">
        <v>1</v>
      </c>
      <c r="K14429">
        <v>1</v>
      </c>
      <c r="L14429">
        <v>46493</v>
      </c>
      <c r="M14429">
        <v>35.102832999999997</v>
      </c>
      <c r="N14429">
        <v>56767</v>
      </c>
      <c r="O14429">
        <v>44.850988999999998</v>
      </c>
      <c r="P14429">
        <v>-18.098542999999999</v>
      </c>
      <c r="Q14429">
        <v>-9.7481559999999998</v>
      </c>
    </row>
    <row r="14430" spans="1:17" x14ac:dyDescent="0.25">
      <c r="A14430" t="s">
        <v>25</v>
      </c>
      <c r="B14430" s="1">
        <v>44465</v>
      </c>
      <c r="C14430" t="s">
        <v>101</v>
      </c>
      <c r="D14430">
        <v>230</v>
      </c>
      <c r="E14430" t="s">
        <v>457</v>
      </c>
      <c r="F14430" t="s">
        <v>103</v>
      </c>
      <c r="G14430">
        <v>9</v>
      </c>
      <c r="H14430" t="s">
        <v>33</v>
      </c>
      <c r="I14430" t="s">
        <v>40</v>
      </c>
      <c r="J14430">
        <v>1</v>
      </c>
      <c r="K14430">
        <v>2</v>
      </c>
      <c r="L14430">
        <v>45688</v>
      </c>
      <c r="M14430">
        <v>34.289231000000001</v>
      </c>
      <c r="N14430">
        <v>54087</v>
      </c>
      <c r="O14430">
        <v>42.583159000000002</v>
      </c>
      <c r="P14430">
        <v>-15.528684999999999</v>
      </c>
      <c r="Q14430">
        <v>-8.2939290000000003</v>
      </c>
    </row>
    <row r="14431" spans="1:17" x14ac:dyDescent="0.25">
      <c r="A14431" t="s">
        <v>25</v>
      </c>
      <c r="B14431" s="1">
        <v>44465</v>
      </c>
      <c r="C14431" t="s">
        <v>101</v>
      </c>
      <c r="D14431">
        <v>230</v>
      </c>
      <c r="E14431" t="s">
        <v>457</v>
      </c>
      <c r="F14431" t="s">
        <v>103</v>
      </c>
      <c r="G14431">
        <v>9</v>
      </c>
      <c r="H14431" t="s">
        <v>33</v>
      </c>
      <c r="I14431" t="s">
        <v>35</v>
      </c>
      <c r="J14431">
        <v>2</v>
      </c>
      <c r="K14431">
        <v>1</v>
      </c>
      <c r="L14431">
        <v>15794</v>
      </c>
      <c r="M14431">
        <v>11.92468</v>
      </c>
      <c r="N14431">
        <v>18142</v>
      </c>
      <c r="O14431">
        <v>14.333797000000001</v>
      </c>
      <c r="P14431">
        <v>-12.942344</v>
      </c>
      <c r="Q14431">
        <v>-2.4091170000000002</v>
      </c>
    </row>
    <row r="14432" spans="1:17" x14ac:dyDescent="0.25">
      <c r="A14432" t="s">
        <v>25</v>
      </c>
      <c r="B14432" s="1">
        <v>44465</v>
      </c>
      <c r="C14432" t="s">
        <v>101</v>
      </c>
      <c r="D14432">
        <v>230</v>
      </c>
      <c r="E14432" t="s">
        <v>457</v>
      </c>
      <c r="F14432" t="s">
        <v>103</v>
      </c>
      <c r="G14432">
        <v>9</v>
      </c>
      <c r="H14432" t="s">
        <v>33</v>
      </c>
      <c r="I14432" t="s">
        <v>35</v>
      </c>
      <c r="J14432">
        <v>2</v>
      </c>
      <c r="K14432">
        <v>2</v>
      </c>
      <c r="L14432">
        <v>19107</v>
      </c>
      <c r="M14432">
        <v>14.339964999999999</v>
      </c>
      <c r="N14432">
        <v>16207</v>
      </c>
      <c r="O14432">
        <v>12.75991</v>
      </c>
      <c r="P14432">
        <v>17.893502999999999</v>
      </c>
      <c r="Q14432">
        <v>1.580055</v>
      </c>
    </row>
    <row r="14433" spans="1:17" x14ac:dyDescent="0.25">
      <c r="A14433" t="s">
        <v>25</v>
      </c>
      <c r="B14433" s="1">
        <v>44465</v>
      </c>
      <c r="C14433" t="s">
        <v>101</v>
      </c>
      <c r="D14433">
        <v>230</v>
      </c>
      <c r="E14433" t="s">
        <v>457</v>
      </c>
      <c r="F14433" t="s">
        <v>103</v>
      </c>
      <c r="G14433">
        <v>9</v>
      </c>
      <c r="H14433" t="s">
        <v>33</v>
      </c>
      <c r="I14433" t="s">
        <v>36</v>
      </c>
      <c r="J14433">
        <v>3</v>
      </c>
      <c r="K14433">
        <v>1</v>
      </c>
      <c r="L14433">
        <v>16808</v>
      </c>
      <c r="M14433">
        <v>12.690263</v>
      </c>
      <c r="N14433">
        <v>19081</v>
      </c>
      <c r="O14433">
        <v>15.075691000000001</v>
      </c>
      <c r="P14433">
        <v>-11.912374</v>
      </c>
      <c r="Q14433">
        <v>-2.385427</v>
      </c>
    </row>
    <row r="14434" spans="1:17" x14ac:dyDescent="0.25">
      <c r="A14434" t="s">
        <v>25</v>
      </c>
      <c r="B14434" s="1">
        <v>44465</v>
      </c>
      <c r="C14434" t="s">
        <v>101</v>
      </c>
      <c r="D14434">
        <v>230</v>
      </c>
      <c r="E14434" t="s">
        <v>457</v>
      </c>
      <c r="F14434" t="s">
        <v>103</v>
      </c>
      <c r="G14434">
        <v>9</v>
      </c>
      <c r="H14434" t="s">
        <v>33</v>
      </c>
      <c r="I14434" t="s">
        <v>36</v>
      </c>
      <c r="J14434">
        <v>3</v>
      </c>
      <c r="K14434">
        <v>2</v>
      </c>
      <c r="L14434">
        <v>16384</v>
      </c>
      <c r="M14434">
        <v>12.296331</v>
      </c>
      <c r="N14434">
        <v>21024</v>
      </c>
      <c r="O14434">
        <v>16.552375999999999</v>
      </c>
      <c r="P14434">
        <v>-22.070015000000001</v>
      </c>
      <c r="Q14434">
        <v>-4.2560450000000003</v>
      </c>
    </row>
    <row r="14435" spans="1:17" x14ac:dyDescent="0.25">
      <c r="A14435" t="s">
        <v>25</v>
      </c>
      <c r="B14435" s="1">
        <v>44465</v>
      </c>
      <c r="C14435" t="s">
        <v>101</v>
      </c>
      <c r="D14435">
        <v>230</v>
      </c>
      <c r="E14435" t="s">
        <v>457</v>
      </c>
      <c r="F14435" t="s">
        <v>103</v>
      </c>
      <c r="G14435">
        <v>9</v>
      </c>
      <c r="H14435" t="s">
        <v>33</v>
      </c>
      <c r="I14435" t="s">
        <v>37</v>
      </c>
      <c r="J14435">
        <v>4</v>
      </c>
      <c r="K14435">
        <v>1</v>
      </c>
      <c r="L14435">
        <v>10210</v>
      </c>
      <c r="M14435">
        <v>7.7086860000000001</v>
      </c>
      <c r="N14435">
        <v>8931</v>
      </c>
      <c r="O14435">
        <v>7.0562860000000001</v>
      </c>
      <c r="P14435">
        <v>14.320905</v>
      </c>
      <c r="Q14435">
        <v>0.65239999999999998</v>
      </c>
    </row>
    <row r="14436" spans="1:17" x14ac:dyDescent="0.25">
      <c r="A14436" t="s">
        <v>25</v>
      </c>
      <c r="B14436" s="1">
        <v>44465</v>
      </c>
      <c r="C14436" t="s">
        <v>101</v>
      </c>
      <c r="D14436">
        <v>230</v>
      </c>
      <c r="E14436" t="s">
        <v>457</v>
      </c>
      <c r="F14436" t="s">
        <v>103</v>
      </c>
      <c r="G14436">
        <v>9</v>
      </c>
      <c r="H14436" t="s">
        <v>33</v>
      </c>
      <c r="I14436" t="s">
        <v>37</v>
      </c>
      <c r="J14436">
        <v>4</v>
      </c>
      <c r="K14436">
        <v>2</v>
      </c>
      <c r="L14436">
        <v>12904</v>
      </c>
      <c r="M14436">
        <v>9.6845610000000004</v>
      </c>
      <c r="N14436">
        <v>11563</v>
      </c>
      <c r="O14436">
        <v>9.1036490000000008</v>
      </c>
      <c r="P14436">
        <v>11.597336</v>
      </c>
      <c r="Q14436">
        <v>0.58091199999999998</v>
      </c>
    </row>
    <row r="14437" spans="1:17" x14ac:dyDescent="0.25">
      <c r="A14437" t="s">
        <v>25</v>
      </c>
      <c r="B14437" s="1">
        <v>44465</v>
      </c>
      <c r="C14437" t="s">
        <v>101</v>
      </c>
      <c r="D14437">
        <v>230</v>
      </c>
      <c r="E14437" t="s">
        <v>457</v>
      </c>
      <c r="F14437" t="s">
        <v>103</v>
      </c>
      <c r="G14437">
        <v>9</v>
      </c>
      <c r="H14437" t="s">
        <v>33</v>
      </c>
      <c r="I14437" t="s">
        <v>39</v>
      </c>
      <c r="J14437">
        <v>5</v>
      </c>
      <c r="K14437">
        <v>1</v>
      </c>
      <c r="L14437">
        <v>10188</v>
      </c>
      <c r="M14437">
        <v>7.692075</v>
      </c>
      <c r="N14437">
        <v>6219</v>
      </c>
      <c r="O14437">
        <v>4.913564</v>
      </c>
      <c r="P14437">
        <v>63.820549999999997</v>
      </c>
      <c r="Q14437">
        <v>2.778511</v>
      </c>
    </row>
    <row r="14438" spans="1:17" x14ac:dyDescent="0.25">
      <c r="A14438" t="s">
        <v>25</v>
      </c>
      <c r="B14438" s="1">
        <v>44465</v>
      </c>
      <c r="C14438" t="s">
        <v>101</v>
      </c>
      <c r="D14438">
        <v>230</v>
      </c>
      <c r="E14438" t="s">
        <v>457</v>
      </c>
      <c r="F14438" t="s">
        <v>103</v>
      </c>
      <c r="G14438">
        <v>9</v>
      </c>
      <c r="H14438" t="s">
        <v>33</v>
      </c>
      <c r="I14438" t="s">
        <v>39</v>
      </c>
      <c r="J14438">
        <v>5</v>
      </c>
      <c r="K14438">
        <v>2</v>
      </c>
      <c r="L14438">
        <v>9495</v>
      </c>
      <c r="M14438">
        <v>7.1260779999999997</v>
      </c>
      <c r="N14438">
        <v>6647</v>
      </c>
      <c r="O14438">
        <v>5.2332400000000003</v>
      </c>
      <c r="P14438">
        <v>42.846397000000003</v>
      </c>
      <c r="Q14438">
        <v>1.892838</v>
      </c>
    </row>
    <row r="14439" spans="1:17" x14ac:dyDescent="0.25">
      <c r="A14439" t="s">
        <v>25</v>
      </c>
      <c r="B14439" s="1">
        <v>44465</v>
      </c>
      <c r="C14439" t="s">
        <v>101</v>
      </c>
      <c r="D14439">
        <v>230</v>
      </c>
      <c r="E14439" t="s">
        <v>457</v>
      </c>
      <c r="F14439" t="s">
        <v>103</v>
      </c>
      <c r="G14439">
        <v>9</v>
      </c>
      <c r="H14439" t="s">
        <v>33</v>
      </c>
      <c r="I14439" t="s">
        <v>38</v>
      </c>
      <c r="J14439">
        <v>6</v>
      </c>
      <c r="K14439">
        <v>1</v>
      </c>
      <c r="L14439">
        <v>1913</v>
      </c>
      <c r="M14439">
        <v>1.44434</v>
      </c>
      <c r="N14439">
        <v>4971</v>
      </c>
      <c r="O14439">
        <v>3.9275329999999999</v>
      </c>
      <c r="P14439">
        <v>-61.516796999999997</v>
      </c>
      <c r="Q14439">
        <v>-2.483193</v>
      </c>
    </row>
    <row r="14440" spans="1:17" x14ac:dyDescent="0.25">
      <c r="A14440" t="s">
        <v>25</v>
      </c>
      <c r="B14440" s="1">
        <v>44465</v>
      </c>
      <c r="C14440" t="s">
        <v>101</v>
      </c>
      <c r="D14440">
        <v>230</v>
      </c>
      <c r="E14440" t="s">
        <v>457</v>
      </c>
      <c r="F14440" t="s">
        <v>103</v>
      </c>
      <c r="G14440">
        <v>9</v>
      </c>
      <c r="H14440" t="s">
        <v>33</v>
      </c>
      <c r="I14440" t="s">
        <v>38</v>
      </c>
      <c r="J14440">
        <v>6</v>
      </c>
      <c r="K14440">
        <v>2</v>
      </c>
      <c r="L14440">
        <v>2489</v>
      </c>
      <c r="M14440">
        <v>1.8680159999999999</v>
      </c>
      <c r="N14440">
        <v>5699</v>
      </c>
      <c r="O14440">
        <v>4.486872</v>
      </c>
      <c r="P14440">
        <v>-56.325671</v>
      </c>
      <c r="Q14440">
        <v>-2.6188560000000001</v>
      </c>
    </row>
    <row r="14441" spans="1:17" x14ac:dyDescent="0.25">
      <c r="A14441" t="s">
        <v>25</v>
      </c>
      <c r="B14441" s="1">
        <v>44465</v>
      </c>
      <c r="C14441" t="s">
        <v>101</v>
      </c>
      <c r="D14441">
        <v>230</v>
      </c>
      <c r="E14441" t="s">
        <v>457</v>
      </c>
      <c r="F14441" t="s">
        <v>103</v>
      </c>
      <c r="G14441">
        <v>9</v>
      </c>
      <c r="H14441" t="s">
        <v>33</v>
      </c>
      <c r="I14441" t="s">
        <v>41</v>
      </c>
      <c r="J14441">
        <v>7</v>
      </c>
      <c r="K14441">
        <v>1</v>
      </c>
      <c r="L14441">
        <v>22157</v>
      </c>
      <c r="M14441">
        <v>16.728829000000001</v>
      </c>
      <c r="N14441">
        <v>6408</v>
      </c>
      <c r="O14441">
        <v>5.0628909999999996</v>
      </c>
      <c r="P14441">
        <v>245.77091100000001</v>
      </c>
      <c r="Q14441">
        <v>11.665938000000001</v>
      </c>
    </row>
    <row r="14442" spans="1:17" x14ac:dyDescent="0.25">
      <c r="A14442" t="s">
        <v>25</v>
      </c>
      <c r="B14442" s="1">
        <v>44465</v>
      </c>
      <c r="C14442" t="s">
        <v>101</v>
      </c>
      <c r="D14442">
        <v>230</v>
      </c>
      <c r="E14442" t="s">
        <v>457</v>
      </c>
      <c r="F14442" t="s">
        <v>103</v>
      </c>
      <c r="G14442">
        <v>9</v>
      </c>
      <c r="H14442" t="s">
        <v>33</v>
      </c>
      <c r="I14442" t="s">
        <v>41</v>
      </c>
      <c r="J14442">
        <v>7</v>
      </c>
      <c r="K14442">
        <v>2</v>
      </c>
      <c r="L14442">
        <v>19909</v>
      </c>
      <c r="M14442">
        <v>14.941872999999999</v>
      </c>
      <c r="N14442">
        <v>4896</v>
      </c>
      <c r="O14442">
        <v>3.854663</v>
      </c>
      <c r="P14442">
        <v>306.63807200000002</v>
      </c>
      <c r="Q14442">
        <v>11.087210000000001</v>
      </c>
    </row>
    <row r="14443" spans="1:17" x14ac:dyDescent="0.25">
      <c r="A14443" t="s">
        <v>25</v>
      </c>
      <c r="B14443" s="1">
        <v>44465</v>
      </c>
      <c r="C14443" t="s">
        <v>101</v>
      </c>
      <c r="D14443">
        <v>230</v>
      </c>
      <c r="E14443" t="s">
        <v>457</v>
      </c>
      <c r="F14443" t="s">
        <v>103</v>
      </c>
      <c r="G14443">
        <v>9</v>
      </c>
      <c r="H14443" t="s">
        <v>33</v>
      </c>
      <c r="I14443" t="s">
        <v>46</v>
      </c>
      <c r="J14443">
        <v>8</v>
      </c>
      <c r="K14443">
        <v>1</v>
      </c>
      <c r="L14443">
        <v>2648</v>
      </c>
      <c r="M14443">
        <v>1.9992749999999999</v>
      </c>
      <c r="N14443">
        <v>3203</v>
      </c>
      <c r="O14443">
        <v>2.5306549999999999</v>
      </c>
      <c r="P14443">
        <v>-17.327504999999999</v>
      </c>
      <c r="Q14443">
        <v>-0.53137999999999996</v>
      </c>
    </row>
    <row r="14444" spans="1:17" x14ac:dyDescent="0.25">
      <c r="A14444" t="s">
        <v>25</v>
      </c>
      <c r="B14444" s="1">
        <v>44465</v>
      </c>
      <c r="C14444" t="s">
        <v>101</v>
      </c>
      <c r="D14444">
        <v>230</v>
      </c>
      <c r="E14444" t="s">
        <v>457</v>
      </c>
      <c r="F14444" t="s">
        <v>103</v>
      </c>
      <c r="G14444">
        <v>9</v>
      </c>
      <c r="H14444" t="s">
        <v>33</v>
      </c>
      <c r="I14444" t="s">
        <v>46</v>
      </c>
      <c r="J14444">
        <v>8</v>
      </c>
      <c r="K14444">
        <v>2</v>
      </c>
      <c r="L14444">
        <v>1157</v>
      </c>
      <c r="M14444">
        <v>0.86833800000000005</v>
      </c>
      <c r="N14444">
        <v>2041</v>
      </c>
      <c r="O14444">
        <v>1.606897</v>
      </c>
      <c r="P14444">
        <v>-43.312102000000003</v>
      </c>
      <c r="Q14444">
        <v>-0.73855899999999997</v>
      </c>
    </row>
    <row r="14445" spans="1:17" x14ac:dyDescent="0.25">
      <c r="A14445" t="s">
        <v>25</v>
      </c>
      <c r="B14445" s="1">
        <v>44465</v>
      </c>
      <c r="C14445" t="s">
        <v>101</v>
      </c>
      <c r="D14445">
        <v>230</v>
      </c>
      <c r="E14445" t="s">
        <v>457</v>
      </c>
      <c r="F14445" t="s">
        <v>103</v>
      </c>
      <c r="G14445">
        <v>9</v>
      </c>
      <c r="H14445" t="s">
        <v>33</v>
      </c>
      <c r="I14445" t="s">
        <v>43</v>
      </c>
      <c r="J14445">
        <v>9</v>
      </c>
      <c r="K14445">
        <v>1</v>
      </c>
    </row>
    <row r="14446" spans="1:17" x14ac:dyDescent="0.25">
      <c r="A14446" t="s">
        <v>25</v>
      </c>
      <c r="B14446" s="1">
        <v>44465</v>
      </c>
      <c r="C14446" t="s">
        <v>101</v>
      </c>
      <c r="D14446">
        <v>230</v>
      </c>
      <c r="E14446" t="s">
        <v>457</v>
      </c>
      <c r="F14446" t="s">
        <v>103</v>
      </c>
      <c r="G14446">
        <v>9</v>
      </c>
      <c r="H14446" t="s">
        <v>33</v>
      </c>
      <c r="I14446" t="s">
        <v>43</v>
      </c>
      <c r="J14446">
        <v>9</v>
      </c>
      <c r="K14446">
        <v>2</v>
      </c>
      <c r="L14446">
        <v>1230</v>
      </c>
      <c r="M14446">
        <v>0.92312499999999997</v>
      </c>
      <c r="N14446">
        <v>1063</v>
      </c>
      <c r="O14446">
        <v>0.83690900000000001</v>
      </c>
      <c r="P14446">
        <v>15.710254000000001</v>
      </c>
      <c r="Q14446">
        <v>8.6216000000000001E-2</v>
      </c>
    </row>
    <row r="14447" spans="1:17" x14ac:dyDescent="0.25">
      <c r="A14447" t="s">
        <v>25</v>
      </c>
      <c r="B14447" s="1">
        <v>44465</v>
      </c>
      <c r="C14447" t="s">
        <v>101</v>
      </c>
      <c r="D14447">
        <v>230</v>
      </c>
      <c r="E14447" t="s">
        <v>457</v>
      </c>
      <c r="F14447" t="s">
        <v>103</v>
      </c>
      <c r="G14447">
        <v>9</v>
      </c>
      <c r="H14447" t="s">
        <v>33</v>
      </c>
      <c r="I14447" t="s">
        <v>49</v>
      </c>
      <c r="J14447">
        <v>10</v>
      </c>
      <c r="K14447">
        <v>1</v>
      </c>
      <c r="L14447">
        <v>2746</v>
      </c>
      <c r="M14447">
        <v>2.0732659999999998</v>
      </c>
      <c r="N14447">
        <v>2846</v>
      </c>
      <c r="O14447">
        <v>2.2485940000000002</v>
      </c>
      <c r="P14447">
        <v>-3.513703</v>
      </c>
      <c r="Q14447">
        <v>-0.17532700000000001</v>
      </c>
    </row>
    <row r="14448" spans="1:17" x14ac:dyDescent="0.25">
      <c r="A14448" t="s">
        <v>25</v>
      </c>
      <c r="B14448" s="1">
        <v>44465</v>
      </c>
      <c r="C14448" t="s">
        <v>101</v>
      </c>
      <c r="D14448">
        <v>230</v>
      </c>
      <c r="E14448" t="s">
        <v>457</v>
      </c>
      <c r="F14448" t="s">
        <v>103</v>
      </c>
      <c r="G14448">
        <v>9</v>
      </c>
      <c r="H14448" t="s">
        <v>33</v>
      </c>
      <c r="I14448" t="s">
        <v>49</v>
      </c>
      <c r="J14448">
        <v>10</v>
      </c>
      <c r="K14448">
        <v>2</v>
      </c>
      <c r="L14448">
        <v>1042</v>
      </c>
      <c r="M14448">
        <v>0.78203</v>
      </c>
      <c r="N14448">
        <v>1928</v>
      </c>
      <c r="O14448">
        <v>1.5179309999999999</v>
      </c>
      <c r="P14448">
        <v>-45.954357000000002</v>
      </c>
      <c r="Q14448">
        <v>-0.73590100000000003</v>
      </c>
    </row>
    <row r="14449" spans="1:17" x14ac:dyDescent="0.25">
      <c r="A14449" t="s">
        <v>25</v>
      </c>
      <c r="B14449" s="1">
        <v>44465</v>
      </c>
      <c r="C14449" t="s">
        <v>101</v>
      </c>
      <c r="D14449">
        <v>230</v>
      </c>
      <c r="E14449" t="s">
        <v>457</v>
      </c>
      <c r="F14449" t="s">
        <v>103</v>
      </c>
      <c r="G14449">
        <v>9</v>
      </c>
      <c r="H14449" t="s">
        <v>33</v>
      </c>
      <c r="I14449" t="s">
        <v>42</v>
      </c>
      <c r="J14449">
        <v>11</v>
      </c>
      <c r="K14449">
        <v>1</v>
      </c>
      <c r="L14449">
        <v>1106</v>
      </c>
      <c r="M14449">
        <v>0.83504500000000004</v>
      </c>
    </row>
    <row r="14450" spans="1:17" x14ac:dyDescent="0.25">
      <c r="A14450" t="s">
        <v>25</v>
      </c>
      <c r="B14450" s="1">
        <v>44465</v>
      </c>
      <c r="C14450" t="s">
        <v>101</v>
      </c>
      <c r="D14450">
        <v>230</v>
      </c>
      <c r="E14450" t="s">
        <v>457</v>
      </c>
      <c r="F14450" t="s">
        <v>103</v>
      </c>
      <c r="G14450">
        <v>9</v>
      </c>
      <c r="H14450" t="s">
        <v>33</v>
      </c>
      <c r="I14450" t="s">
        <v>42</v>
      </c>
      <c r="J14450">
        <v>11</v>
      </c>
      <c r="K14450">
        <v>2</v>
      </c>
      <c r="L14450">
        <v>677</v>
      </c>
      <c r="M14450">
        <v>0.50809400000000005</v>
      </c>
      <c r="N14450">
        <v>476</v>
      </c>
      <c r="O14450">
        <v>0.37475900000000001</v>
      </c>
      <c r="P14450">
        <v>42.226891000000002</v>
      </c>
      <c r="Q14450">
        <v>0.13333500000000001</v>
      </c>
    </row>
    <row r="14451" spans="1:17" x14ac:dyDescent="0.25">
      <c r="A14451" t="s">
        <v>25</v>
      </c>
      <c r="B14451" s="1">
        <v>44465</v>
      </c>
      <c r="C14451" t="s">
        <v>101</v>
      </c>
      <c r="D14451">
        <v>230</v>
      </c>
      <c r="E14451" t="s">
        <v>457</v>
      </c>
      <c r="F14451" t="s">
        <v>103</v>
      </c>
      <c r="G14451">
        <v>9</v>
      </c>
      <c r="H14451" t="s">
        <v>33</v>
      </c>
      <c r="I14451" t="s">
        <v>45</v>
      </c>
      <c r="J14451">
        <v>12</v>
      </c>
      <c r="K14451">
        <v>1</v>
      </c>
    </row>
    <row r="14452" spans="1:17" x14ac:dyDescent="0.25">
      <c r="A14452" t="s">
        <v>25</v>
      </c>
      <c r="B14452" s="1">
        <v>44465</v>
      </c>
      <c r="C14452" t="s">
        <v>101</v>
      </c>
      <c r="D14452">
        <v>230</v>
      </c>
      <c r="E14452" t="s">
        <v>457</v>
      </c>
      <c r="F14452" t="s">
        <v>103</v>
      </c>
      <c r="G14452">
        <v>9</v>
      </c>
      <c r="H14452" t="s">
        <v>33</v>
      </c>
      <c r="I14452" t="s">
        <v>45</v>
      </c>
      <c r="J14452">
        <v>12</v>
      </c>
      <c r="K14452">
        <v>2</v>
      </c>
      <c r="L14452">
        <v>301</v>
      </c>
      <c r="M14452">
        <v>0.22590299999999999</v>
      </c>
      <c r="N14452">
        <v>285</v>
      </c>
      <c r="O14452">
        <v>0.224383</v>
      </c>
      <c r="P14452">
        <v>5.6140350000000003</v>
      </c>
      <c r="Q14452">
        <v>1.5200000000000001E-3</v>
      </c>
    </row>
    <row r="14453" spans="1:17" x14ac:dyDescent="0.25">
      <c r="A14453" t="s">
        <v>25</v>
      </c>
      <c r="B14453" s="1">
        <v>44465</v>
      </c>
      <c r="C14453" t="s">
        <v>101</v>
      </c>
      <c r="D14453">
        <v>230</v>
      </c>
      <c r="E14453" t="s">
        <v>457</v>
      </c>
      <c r="F14453" t="s">
        <v>103</v>
      </c>
      <c r="G14453">
        <v>9</v>
      </c>
      <c r="H14453" t="s">
        <v>33</v>
      </c>
      <c r="I14453" t="s">
        <v>44</v>
      </c>
      <c r="J14453">
        <v>13</v>
      </c>
      <c r="K14453">
        <v>1</v>
      </c>
    </row>
    <row r="14454" spans="1:17" x14ac:dyDescent="0.25">
      <c r="A14454" t="s">
        <v>25</v>
      </c>
      <c r="B14454" s="1">
        <v>44465</v>
      </c>
      <c r="C14454" t="s">
        <v>101</v>
      </c>
      <c r="D14454">
        <v>230</v>
      </c>
      <c r="E14454" t="s">
        <v>457</v>
      </c>
      <c r="F14454" t="s">
        <v>103</v>
      </c>
      <c r="G14454">
        <v>9</v>
      </c>
      <c r="H14454" t="s">
        <v>33</v>
      </c>
      <c r="I14454" t="s">
        <v>44</v>
      </c>
      <c r="J14454">
        <v>13</v>
      </c>
      <c r="K14454">
        <v>2</v>
      </c>
      <c r="L14454">
        <v>98</v>
      </c>
      <c r="M14454">
        <v>7.3550000000000004E-2</v>
      </c>
      <c r="N14454">
        <v>372</v>
      </c>
      <c r="O14454">
        <v>0.292879</v>
      </c>
      <c r="P14454">
        <v>-73.655913999999996</v>
      </c>
      <c r="Q14454">
        <v>-0.219329</v>
      </c>
    </row>
    <row r="14455" spans="1:17" x14ac:dyDescent="0.25">
      <c r="A14455" t="s">
        <v>25</v>
      </c>
      <c r="B14455" s="1">
        <v>44465</v>
      </c>
      <c r="C14455" t="s">
        <v>101</v>
      </c>
      <c r="D14455">
        <v>230</v>
      </c>
      <c r="E14455" t="s">
        <v>457</v>
      </c>
      <c r="F14455" t="s">
        <v>103</v>
      </c>
      <c r="G14455">
        <v>9</v>
      </c>
      <c r="H14455" t="s">
        <v>33</v>
      </c>
      <c r="I14455" t="s">
        <v>47</v>
      </c>
      <c r="J14455">
        <v>14</v>
      </c>
      <c r="K14455">
        <v>1</v>
      </c>
    </row>
    <row r="14456" spans="1:17" x14ac:dyDescent="0.25">
      <c r="A14456" t="s">
        <v>25</v>
      </c>
      <c r="B14456" s="1">
        <v>44465</v>
      </c>
      <c r="C14456" t="s">
        <v>101</v>
      </c>
      <c r="D14456">
        <v>230</v>
      </c>
      <c r="E14456" t="s">
        <v>457</v>
      </c>
      <c r="F14456" t="s">
        <v>103</v>
      </c>
      <c r="G14456">
        <v>9</v>
      </c>
      <c r="H14456" t="s">
        <v>33</v>
      </c>
      <c r="I14456" t="s">
        <v>47</v>
      </c>
      <c r="J14456">
        <v>14</v>
      </c>
      <c r="K14456">
        <v>2</v>
      </c>
      <c r="L14456">
        <v>84</v>
      </c>
      <c r="M14456">
        <v>6.3043000000000002E-2</v>
      </c>
      <c r="N14456">
        <v>151</v>
      </c>
      <c r="O14456">
        <v>0.118884</v>
      </c>
      <c r="P14456">
        <v>-44.370860999999998</v>
      </c>
      <c r="Q14456">
        <v>-5.5841000000000002E-2</v>
      </c>
    </row>
    <row r="14457" spans="1:17" x14ac:dyDescent="0.25">
      <c r="A14457" t="s">
        <v>25</v>
      </c>
      <c r="B14457" s="1">
        <v>44465</v>
      </c>
      <c r="C14457" t="s">
        <v>101</v>
      </c>
      <c r="D14457">
        <v>230</v>
      </c>
      <c r="E14457" t="s">
        <v>457</v>
      </c>
      <c r="F14457" t="s">
        <v>103</v>
      </c>
      <c r="G14457">
        <v>9</v>
      </c>
      <c r="H14457" t="s">
        <v>33</v>
      </c>
      <c r="I14457" t="s">
        <v>52</v>
      </c>
      <c r="J14457">
        <v>15</v>
      </c>
      <c r="K14457">
        <v>1</v>
      </c>
    </row>
    <row r="14458" spans="1:17" x14ac:dyDescent="0.25">
      <c r="A14458" t="s">
        <v>25</v>
      </c>
      <c r="B14458" s="1">
        <v>44465</v>
      </c>
      <c r="C14458" t="s">
        <v>101</v>
      </c>
      <c r="D14458">
        <v>230</v>
      </c>
      <c r="E14458" t="s">
        <v>457</v>
      </c>
      <c r="F14458" t="s">
        <v>103</v>
      </c>
      <c r="G14458">
        <v>9</v>
      </c>
      <c r="H14458" t="s">
        <v>33</v>
      </c>
      <c r="I14458" t="s">
        <v>52</v>
      </c>
      <c r="J14458">
        <v>15</v>
      </c>
      <c r="K14458">
        <v>2</v>
      </c>
      <c r="L14458">
        <v>115</v>
      </c>
      <c r="M14458">
        <v>8.6307999999999996E-2</v>
      </c>
      <c r="N14458">
        <v>160</v>
      </c>
      <c r="O14458">
        <v>0.125969</v>
      </c>
      <c r="P14458">
        <v>-28.125</v>
      </c>
      <c r="Q14458">
        <v>-3.9661000000000002E-2</v>
      </c>
    </row>
    <row r="14459" spans="1:17" x14ac:dyDescent="0.25">
      <c r="A14459" t="s">
        <v>25</v>
      </c>
      <c r="B14459" s="1">
        <v>44465</v>
      </c>
      <c r="C14459" t="s">
        <v>101</v>
      </c>
      <c r="D14459">
        <v>230</v>
      </c>
      <c r="E14459" t="s">
        <v>457</v>
      </c>
      <c r="F14459" t="s">
        <v>103</v>
      </c>
      <c r="G14459">
        <v>9</v>
      </c>
      <c r="H14459" t="s">
        <v>33</v>
      </c>
      <c r="I14459" t="s">
        <v>51</v>
      </c>
      <c r="J14459">
        <v>16</v>
      </c>
      <c r="K14459">
        <v>1</v>
      </c>
    </row>
    <row r="14460" spans="1:17" x14ac:dyDescent="0.25">
      <c r="A14460" t="s">
        <v>25</v>
      </c>
      <c r="B14460" s="1">
        <v>44465</v>
      </c>
      <c r="C14460" t="s">
        <v>101</v>
      </c>
      <c r="D14460">
        <v>230</v>
      </c>
      <c r="E14460" t="s">
        <v>457</v>
      </c>
      <c r="F14460" t="s">
        <v>103</v>
      </c>
      <c r="G14460">
        <v>9</v>
      </c>
      <c r="H14460" t="s">
        <v>33</v>
      </c>
      <c r="I14460" t="s">
        <v>51</v>
      </c>
      <c r="J14460">
        <v>16</v>
      </c>
      <c r="K14460">
        <v>2</v>
      </c>
      <c r="L14460">
        <v>12</v>
      </c>
      <c r="M14460">
        <v>9.0060000000000001E-3</v>
      </c>
      <c r="N14460">
        <v>11</v>
      </c>
      <c r="O14460">
        <v>8.6599999999999993E-3</v>
      </c>
      <c r="P14460">
        <v>9.0909089999999999</v>
      </c>
      <c r="Q14460">
        <v>3.4600000000000001E-4</v>
      </c>
    </row>
    <row r="14461" spans="1:17" x14ac:dyDescent="0.25">
      <c r="A14461" t="s">
        <v>25</v>
      </c>
      <c r="B14461" s="1">
        <v>44465</v>
      </c>
      <c r="C14461" t="s">
        <v>101</v>
      </c>
      <c r="D14461">
        <v>230</v>
      </c>
      <c r="E14461" t="s">
        <v>457</v>
      </c>
      <c r="F14461" t="s">
        <v>103</v>
      </c>
      <c r="G14461">
        <v>9</v>
      </c>
      <c r="H14461" t="s">
        <v>33</v>
      </c>
      <c r="I14461" t="s">
        <v>54</v>
      </c>
      <c r="J14461">
        <v>17</v>
      </c>
      <c r="K14461">
        <v>1</v>
      </c>
    </row>
    <row r="14462" spans="1:17" x14ac:dyDescent="0.25">
      <c r="A14462" t="s">
        <v>25</v>
      </c>
      <c r="B14462" s="1">
        <v>44465</v>
      </c>
      <c r="C14462" t="s">
        <v>101</v>
      </c>
      <c r="D14462">
        <v>230</v>
      </c>
      <c r="E14462" t="s">
        <v>457</v>
      </c>
      <c r="F14462" t="s">
        <v>103</v>
      </c>
      <c r="G14462">
        <v>9</v>
      </c>
      <c r="H14462" t="s">
        <v>33</v>
      </c>
      <c r="I14462" t="s">
        <v>54</v>
      </c>
      <c r="J14462">
        <v>17</v>
      </c>
      <c r="K14462">
        <v>2</v>
      </c>
      <c r="L14462">
        <v>24</v>
      </c>
      <c r="M14462">
        <v>1.8012E-2</v>
      </c>
      <c r="N14462">
        <v>10</v>
      </c>
      <c r="O14462">
        <v>7.8729999999999998E-3</v>
      </c>
      <c r="P14462">
        <v>140</v>
      </c>
      <c r="Q14462">
        <v>1.0139E-2</v>
      </c>
    </row>
    <row r="14463" spans="1:17" x14ac:dyDescent="0.25">
      <c r="A14463" t="s">
        <v>25</v>
      </c>
      <c r="B14463" s="1">
        <v>44465</v>
      </c>
      <c r="C14463" t="s">
        <v>101</v>
      </c>
      <c r="D14463">
        <v>230</v>
      </c>
      <c r="E14463" t="s">
        <v>457</v>
      </c>
      <c r="F14463" t="s">
        <v>103</v>
      </c>
      <c r="G14463">
        <v>9</v>
      </c>
      <c r="H14463" t="s">
        <v>33</v>
      </c>
      <c r="I14463" t="s">
        <v>61</v>
      </c>
      <c r="J14463">
        <v>18</v>
      </c>
      <c r="K14463">
        <v>1</v>
      </c>
      <c r="L14463">
        <v>2385</v>
      </c>
      <c r="M14463">
        <v>1.8007070000000001</v>
      </c>
    </row>
    <row r="14464" spans="1:17" x14ac:dyDescent="0.25">
      <c r="A14464" t="s">
        <v>25</v>
      </c>
      <c r="B14464" s="1">
        <v>44465</v>
      </c>
      <c r="C14464" t="s">
        <v>101</v>
      </c>
      <c r="D14464">
        <v>230</v>
      </c>
      <c r="E14464" t="s">
        <v>457</v>
      </c>
      <c r="F14464" t="s">
        <v>103</v>
      </c>
      <c r="G14464">
        <v>9</v>
      </c>
      <c r="H14464" t="s">
        <v>33</v>
      </c>
      <c r="I14464" t="s">
        <v>61</v>
      </c>
      <c r="J14464">
        <v>18</v>
      </c>
      <c r="K14464">
        <v>2</v>
      </c>
      <c r="L14464">
        <v>1756</v>
      </c>
      <c r="M14464">
        <v>1.317893</v>
      </c>
    </row>
    <row r="14465" spans="1:13" x14ac:dyDescent="0.25">
      <c r="A14465" t="s">
        <v>25</v>
      </c>
      <c r="B14465" s="1">
        <v>44465</v>
      </c>
      <c r="C14465" t="s">
        <v>101</v>
      </c>
      <c r="D14465">
        <v>230</v>
      </c>
      <c r="E14465" t="s">
        <v>457</v>
      </c>
      <c r="F14465" t="s">
        <v>103</v>
      </c>
      <c r="G14465">
        <v>9</v>
      </c>
      <c r="H14465" t="s">
        <v>33</v>
      </c>
      <c r="I14465" t="s">
        <v>62</v>
      </c>
      <c r="J14465">
        <v>19</v>
      </c>
      <c r="K14465">
        <v>1</v>
      </c>
    </row>
    <row r="14466" spans="1:13" x14ac:dyDescent="0.25">
      <c r="A14466" t="s">
        <v>25</v>
      </c>
      <c r="B14466" s="1">
        <v>44465</v>
      </c>
      <c r="C14466" t="s">
        <v>101</v>
      </c>
      <c r="D14466">
        <v>230</v>
      </c>
      <c r="E14466" t="s">
        <v>457</v>
      </c>
      <c r="F14466" t="s">
        <v>103</v>
      </c>
      <c r="G14466">
        <v>9</v>
      </c>
      <c r="H14466" t="s">
        <v>33</v>
      </c>
      <c r="I14466" t="s">
        <v>62</v>
      </c>
      <c r="J14466">
        <v>19</v>
      </c>
      <c r="K14466">
        <v>2</v>
      </c>
      <c r="L14466">
        <v>46</v>
      </c>
      <c r="M14466">
        <v>3.4522999999999998E-2</v>
      </c>
    </row>
    <row r="14467" spans="1:13" x14ac:dyDescent="0.25">
      <c r="A14467" t="s">
        <v>25</v>
      </c>
      <c r="B14467" s="1">
        <v>44465</v>
      </c>
      <c r="C14467" t="s">
        <v>101</v>
      </c>
      <c r="D14467">
        <v>230</v>
      </c>
      <c r="E14467" t="s">
        <v>457</v>
      </c>
      <c r="F14467" t="s">
        <v>103</v>
      </c>
      <c r="G14467">
        <v>9</v>
      </c>
      <c r="H14467" t="s">
        <v>33</v>
      </c>
      <c r="I14467" t="s">
        <v>64</v>
      </c>
      <c r="J14467">
        <v>20</v>
      </c>
      <c r="K14467">
        <v>1</v>
      </c>
    </row>
    <row r="14468" spans="1:13" x14ac:dyDescent="0.25">
      <c r="A14468" t="s">
        <v>25</v>
      </c>
      <c r="B14468" s="1">
        <v>44465</v>
      </c>
      <c r="C14468" t="s">
        <v>101</v>
      </c>
      <c r="D14468">
        <v>230</v>
      </c>
      <c r="E14468" t="s">
        <v>457</v>
      </c>
      <c r="F14468" t="s">
        <v>103</v>
      </c>
      <c r="G14468">
        <v>9</v>
      </c>
      <c r="H14468" t="s">
        <v>33</v>
      </c>
      <c r="I14468" t="s">
        <v>64</v>
      </c>
      <c r="J14468">
        <v>20</v>
      </c>
      <c r="K14468">
        <v>2</v>
      </c>
      <c r="L14468">
        <v>74</v>
      </c>
      <c r="M14468">
        <v>5.5537999999999997E-2</v>
      </c>
    </row>
    <row r="14469" spans="1:13" x14ac:dyDescent="0.25">
      <c r="A14469" t="s">
        <v>25</v>
      </c>
      <c r="B14469" s="1">
        <v>44465</v>
      </c>
      <c r="C14469" t="s">
        <v>101</v>
      </c>
      <c r="D14469">
        <v>230</v>
      </c>
      <c r="E14469" t="s">
        <v>457</v>
      </c>
      <c r="F14469" t="s">
        <v>103</v>
      </c>
      <c r="G14469">
        <v>9</v>
      </c>
      <c r="H14469" t="s">
        <v>33</v>
      </c>
      <c r="I14469" t="s">
        <v>59</v>
      </c>
      <c r="J14469">
        <v>21</v>
      </c>
      <c r="K14469">
        <v>1</v>
      </c>
    </row>
    <row r="14470" spans="1:13" x14ac:dyDescent="0.25">
      <c r="A14470" t="s">
        <v>25</v>
      </c>
      <c r="B14470" s="1">
        <v>44465</v>
      </c>
      <c r="C14470" t="s">
        <v>101</v>
      </c>
      <c r="D14470">
        <v>230</v>
      </c>
      <c r="E14470" t="s">
        <v>457</v>
      </c>
      <c r="F14470" t="s">
        <v>103</v>
      </c>
      <c r="G14470">
        <v>9</v>
      </c>
      <c r="H14470" t="s">
        <v>33</v>
      </c>
      <c r="I14470" t="s">
        <v>59</v>
      </c>
      <c r="J14470">
        <v>21</v>
      </c>
      <c r="K14470">
        <v>2</v>
      </c>
      <c r="L14470">
        <v>49</v>
      </c>
      <c r="M14470">
        <v>3.6775000000000002E-2</v>
      </c>
    </row>
    <row r="14471" spans="1:13" x14ac:dyDescent="0.25">
      <c r="A14471" t="s">
        <v>25</v>
      </c>
      <c r="B14471" s="1">
        <v>44465</v>
      </c>
      <c r="C14471" t="s">
        <v>101</v>
      </c>
      <c r="D14471">
        <v>230</v>
      </c>
      <c r="E14471" t="s">
        <v>457</v>
      </c>
      <c r="F14471" t="s">
        <v>103</v>
      </c>
      <c r="G14471">
        <v>9</v>
      </c>
      <c r="H14471" t="s">
        <v>33</v>
      </c>
      <c r="I14471" t="s">
        <v>67</v>
      </c>
      <c r="J14471">
        <v>22</v>
      </c>
      <c r="K14471">
        <v>1</v>
      </c>
    </row>
    <row r="14472" spans="1:13" x14ac:dyDescent="0.25">
      <c r="A14472" t="s">
        <v>25</v>
      </c>
      <c r="B14472" s="1">
        <v>44465</v>
      </c>
      <c r="C14472" t="s">
        <v>101</v>
      </c>
      <c r="D14472">
        <v>230</v>
      </c>
      <c r="E14472" t="s">
        <v>457</v>
      </c>
      <c r="F14472" t="s">
        <v>103</v>
      </c>
      <c r="G14472">
        <v>9</v>
      </c>
      <c r="H14472" t="s">
        <v>33</v>
      </c>
      <c r="I14472" t="s">
        <v>67</v>
      </c>
      <c r="J14472">
        <v>22</v>
      </c>
      <c r="K14472">
        <v>2</v>
      </c>
      <c r="L14472">
        <v>12</v>
      </c>
      <c r="M14472">
        <v>9.0060000000000001E-3</v>
      </c>
    </row>
    <row r="14473" spans="1:13" x14ac:dyDescent="0.25">
      <c r="A14473" t="s">
        <v>25</v>
      </c>
      <c r="B14473" s="1">
        <v>44465</v>
      </c>
      <c r="C14473" t="s">
        <v>101</v>
      </c>
      <c r="D14473">
        <v>230</v>
      </c>
      <c r="E14473" t="s">
        <v>457</v>
      </c>
      <c r="F14473" t="s">
        <v>103</v>
      </c>
      <c r="G14473">
        <v>9</v>
      </c>
      <c r="H14473" t="s">
        <v>33</v>
      </c>
      <c r="I14473" t="s">
        <v>57</v>
      </c>
      <c r="J14473">
        <v>23</v>
      </c>
      <c r="K14473">
        <v>1</v>
      </c>
    </row>
    <row r="14474" spans="1:13" x14ac:dyDescent="0.25">
      <c r="A14474" t="s">
        <v>25</v>
      </c>
      <c r="B14474" s="1">
        <v>44465</v>
      </c>
      <c r="C14474" t="s">
        <v>101</v>
      </c>
      <c r="D14474">
        <v>230</v>
      </c>
      <c r="E14474" t="s">
        <v>457</v>
      </c>
      <c r="F14474" t="s">
        <v>103</v>
      </c>
      <c r="G14474">
        <v>9</v>
      </c>
      <c r="H14474" t="s">
        <v>33</v>
      </c>
      <c r="I14474" t="s">
        <v>57</v>
      </c>
      <c r="J14474">
        <v>23</v>
      </c>
      <c r="K14474">
        <v>2</v>
      </c>
      <c r="L14474">
        <v>56</v>
      </c>
      <c r="M14474">
        <v>4.2028000000000003E-2</v>
      </c>
    </row>
    <row r="14475" spans="1:13" x14ac:dyDescent="0.25">
      <c r="A14475" t="s">
        <v>25</v>
      </c>
      <c r="B14475" s="1">
        <v>44465</v>
      </c>
      <c r="C14475" t="s">
        <v>101</v>
      </c>
      <c r="D14475">
        <v>230</v>
      </c>
      <c r="E14475" t="s">
        <v>457</v>
      </c>
      <c r="F14475" t="s">
        <v>103</v>
      </c>
      <c r="G14475">
        <v>9</v>
      </c>
      <c r="H14475" t="s">
        <v>33</v>
      </c>
      <c r="I14475" t="s">
        <v>71</v>
      </c>
      <c r="J14475">
        <v>24</v>
      </c>
      <c r="K14475">
        <v>1</v>
      </c>
    </row>
    <row r="14476" spans="1:13" x14ac:dyDescent="0.25">
      <c r="A14476" t="s">
        <v>25</v>
      </c>
      <c r="B14476" s="1">
        <v>44465</v>
      </c>
      <c r="C14476" t="s">
        <v>101</v>
      </c>
      <c r="D14476">
        <v>230</v>
      </c>
      <c r="E14476" t="s">
        <v>457</v>
      </c>
      <c r="F14476" t="s">
        <v>103</v>
      </c>
      <c r="G14476">
        <v>9</v>
      </c>
      <c r="H14476" t="s">
        <v>33</v>
      </c>
      <c r="I14476" t="s">
        <v>71</v>
      </c>
      <c r="J14476">
        <v>24</v>
      </c>
      <c r="K14476">
        <v>2</v>
      </c>
      <c r="L14476">
        <v>182</v>
      </c>
      <c r="M14476">
        <v>0.13659299999999999</v>
      </c>
    </row>
    <row r="14477" spans="1:13" x14ac:dyDescent="0.25">
      <c r="A14477" t="s">
        <v>25</v>
      </c>
      <c r="B14477" s="1">
        <v>44465</v>
      </c>
      <c r="C14477" t="s">
        <v>101</v>
      </c>
      <c r="D14477">
        <v>230</v>
      </c>
      <c r="E14477" t="s">
        <v>457</v>
      </c>
      <c r="F14477" t="s">
        <v>103</v>
      </c>
      <c r="G14477">
        <v>9</v>
      </c>
      <c r="H14477" t="s">
        <v>33</v>
      </c>
      <c r="I14477" t="s">
        <v>72</v>
      </c>
      <c r="J14477">
        <v>25</v>
      </c>
      <c r="K14477">
        <v>1</v>
      </c>
    </row>
    <row r="14478" spans="1:13" x14ac:dyDescent="0.25">
      <c r="A14478" t="s">
        <v>25</v>
      </c>
      <c r="B14478" s="1">
        <v>44465</v>
      </c>
      <c r="C14478" t="s">
        <v>101</v>
      </c>
      <c r="D14478">
        <v>230</v>
      </c>
      <c r="E14478" t="s">
        <v>457</v>
      </c>
      <c r="F14478" t="s">
        <v>103</v>
      </c>
      <c r="G14478">
        <v>9</v>
      </c>
      <c r="H14478" t="s">
        <v>33</v>
      </c>
      <c r="I14478" t="s">
        <v>72</v>
      </c>
      <c r="J14478">
        <v>25</v>
      </c>
      <c r="K14478">
        <v>2</v>
      </c>
      <c r="L14478">
        <v>198</v>
      </c>
      <c r="M14478">
        <v>0.14860100000000001</v>
      </c>
    </row>
    <row r="14479" spans="1:13" x14ac:dyDescent="0.25">
      <c r="A14479" t="s">
        <v>25</v>
      </c>
      <c r="B14479" s="1">
        <v>44465</v>
      </c>
      <c r="C14479" t="s">
        <v>101</v>
      </c>
      <c r="D14479">
        <v>230</v>
      </c>
      <c r="E14479" t="s">
        <v>457</v>
      </c>
      <c r="F14479" t="s">
        <v>103</v>
      </c>
      <c r="G14479">
        <v>9</v>
      </c>
      <c r="H14479" t="s">
        <v>33</v>
      </c>
      <c r="I14479" t="s">
        <v>73</v>
      </c>
      <c r="J14479">
        <v>26</v>
      </c>
      <c r="K14479">
        <v>1</v>
      </c>
    </row>
    <row r="14480" spans="1:13" x14ac:dyDescent="0.25">
      <c r="A14480" t="s">
        <v>25</v>
      </c>
      <c r="B14480" s="1">
        <v>44465</v>
      </c>
      <c r="C14480" t="s">
        <v>101</v>
      </c>
      <c r="D14480">
        <v>230</v>
      </c>
      <c r="E14480" t="s">
        <v>457</v>
      </c>
      <c r="F14480" t="s">
        <v>103</v>
      </c>
      <c r="G14480">
        <v>9</v>
      </c>
      <c r="H14480" t="s">
        <v>33</v>
      </c>
      <c r="I14480" t="s">
        <v>73</v>
      </c>
      <c r="J14480">
        <v>26</v>
      </c>
      <c r="K14480">
        <v>2</v>
      </c>
      <c r="L14480">
        <v>154</v>
      </c>
      <c r="M14480">
        <v>0.115578</v>
      </c>
    </row>
    <row r="14481" spans="1:17" x14ac:dyDescent="0.25">
      <c r="A14481" t="s">
        <v>25</v>
      </c>
      <c r="B14481" s="1">
        <v>44465</v>
      </c>
      <c r="C14481" t="s">
        <v>101</v>
      </c>
      <c r="D14481">
        <v>230</v>
      </c>
      <c r="E14481" t="s">
        <v>457</v>
      </c>
      <c r="F14481" t="s">
        <v>103</v>
      </c>
      <c r="G14481">
        <v>9</v>
      </c>
      <c r="H14481" t="s">
        <v>33</v>
      </c>
      <c r="I14481" t="s">
        <v>56</v>
      </c>
      <c r="J14481">
        <v>27</v>
      </c>
      <c r="K14481">
        <v>1</v>
      </c>
    </row>
    <row r="14482" spans="1:17" x14ac:dyDescent="0.25">
      <c r="A14482" t="s">
        <v>25</v>
      </c>
      <c r="B14482" s="1">
        <v>44465</v>
      </c>
      <c r="C14482" t="s">
        <v>101</v>
      </c>
      <c r="D14482">
        <v>230</v>
      </c>
      <c r="E14482" t="s">
        <v>457</v>
      </c>
      <c r="F14482" t="s">
        <v>103</v>
      </c>
      <c r="G14482">
        <v>9</v>
      </c>
      <c r="H14482" t="s">
        <v>33</v>
      </c>
      <c r="I14482" t="s">
        <v>56</v>
      </c>
      <c r="J14482">
        <v>27</v>
      </c>
      <c r="K14482">
        <v>2</v>
      </c>
      <c r="N14482">
        <v>19</v>
      </c>
      <c r="O14482">
        <v>1.4959E-2</v>
      </c>
      <c r="Q14482">
        <v>-1.4959E-2</v>
      </c>
    </row>
    <row r="14483" spans="1:17" x14ac:dyDescent="0.25">
      <c r="A14483" t="s">
        <v>25</v>
      </c>
      <c r="B14483" s="1">
        <v>44465</v>
      </c>
      <c r="C14483" t="s">
        <v>101</v>
      </c>
      <c r="D14483">
        <v>230</v>
      </c>
      <c r="E14483" t="s">
        <v>457</v>
      </c>
      <c r="F14483" t="s">
        <v>103</v>
      </c>
      <c r="G14483">
        <v>9</v>
      </c>
      <c r="H14483" t="s">
        <v>33</v>
      </c>
      <c r="I14483" t="s">
        <v>48</v>
      </c>
      <c r="J14483">
        <v>28</v>
      </c>
      <c r="K14483">
        <v>1</v>
      </c>
    </row>
    <row r="14484" spans="1:17" x14ac:dyDescent="0.25">
      <c r="A14484" t="s">
        <v>25</v>
      </c>
      <c r="B14484" s="1">
        <v>44465</v>
      </c>
      <c r="C14484" t="s">
        <v>101</v>
      </c>
      <c r="D14484">
        <v>230</v>
      </c>
      <c r="E14484" t="s">
        <v>457</v>
      </c>
      <c r="F14484" t="s">
        <v>103</v>
      </c>
      <c r="G14484">
        <v>9</v>
      </c>
      <c r="H14484" t="s">
        <v>33</v>
      </c>
      <c r="I14484" t="s">
        <v>48</v>
      </c>
      <c r="J14484">
        <v>28</v>
      </c>
      <c r="K14484">
        <v>2</v>
      </c>
      <c r="N14484">
        <v>103</v>
      </c>
      <c r="O14484">
        <v>8.1092999999999998E-2</v>
      </c>
      <c r="Q14484">
        <v>-8.1092999999999998E-2</v>
      </c>
    </row>
    <row r="14485" spans="1:17" x14ac:dyDescent="0.25">
      <c r="A14485" t="s">
        <v>25</v>
      </c>
      <c r="B14485" s="1">
        <v>44465</v>
      </c>
      <c r="C14485" t="s">
        <v>101</v>
      </c>
      <c r="D14485">
        <v>230</v>
      </c>
      <c r="E14485" t="s">
        <v>457</v>
      </c>
      <c r="F14485" t="s">
        <v>103</v>
      </c>
      <c r="G14485">
        <v>9</v>
      </c>
      <c r="H14485" t="s">
        <v>28</v>
      </c>
      <c r="I14485" t="s">
        <v>82</v>
      </c>
      <c r="J14485">
        <v>1000</v>
      </c>
      <c r="K14485">
        <v>1</v>
      </c>
      <c r="N14485">
        <v>0</v>
      </c>
      <c r="O14485">
        <v>0</v>
      </c>
      <c r="Q14485">
        <v>0</v>
      </c>
    </row>
    <row r="14486" spans="1:17" x14ac:dyDescent="0.25">
      <c r="A14486" t="s">
        <v>25</v>
      </c>
      <c r="B14486" s="1">
        <v>44465</v>
      </c>
      <c r="C14486" t="s">
        <v>101</v>
      </c>
      <c r="D14486">
        <v>230</v>
      </c>
      <c r="E14486" t="s">
        <v>457</v>
      </c>
      <c r="F14486" t="s">
        <v>103</v>
      </c>
      <c r="G14486">
        <v>9</v>
      </c>
      <c r="H14486" t="s">
        <v>28</v>
      </c>
      <c r="I14486" t="s">
        <v>82</v>
      </c>
      <c r="J14486">
        <v>1000</v>
      </c>
      <c r="K14486">
        <v>2</v>
      </c>
      <c r="N14486">
        <v>273</v>
      </c>
      <c r="O14486">
        <v>0.21493499999999999</v>
      </c>
      <c r="Q14486">
        <v>-0.21493499999999999</v>
      </c>
    </row>
    <row r="14487" spans="1:17" x14ac:dyDescent="0.25">
      <c r="A14487" t="s">
        <v>25</v>
      </c>
      <c r="B14487" s="1">
        <v>44465</v>
      </c>
      <c r="C14487" t="s">
        <v>101</v>
      </c>
      <c r="D14487">
        <v>231</v>
      </c>
      <c r="E14487" t="s">
        <v>458</v>
      </c>
      <c r="F14487" t="s">
        <v>103</v>
      </c>
      <c r="G14487">
        <v>9</v>
      </c>
      <c r="H14487" t="s">
        <v>28</v>
      </c>
      <c r="I14487" t="s">
        <v>29</v>
      </c>
      <c r="J14487">
        <v>-4</v>
      </c>
      <c r="L14487">
        <v>173772</v>
      </c>
      <c r="N14487">
        <v>173953</v>
      </c>
      <c r="P14487">
        <v>-0.104051</v>
      </c>
    </row>
    <row r="14488" spans="1:17" x14ac:dyDescent="0.25">
      <c r="A14488" t="s">
        <v>25</v>
      </c>
      <c r="B14488" s="1">
        <v>44465</v>
      </c>
      <c r="C14488" t="s">
        <v>101</v>
      </c>
      <c r="D14488">
        <v>231</v>
      </c>
      <c r="E14488" t="s">
        <v>458</v>
      </c>
      <c r="F14488" t="s">
        <v>103</v>
      </c>
      <c r="G14488">
        <v>9</v>
      </c>
      <c r="H14488" t="s">
        <v>28</v>
      </c>
      <c r="I14488" t="s">
        <v>30</v>
      </c>
      <c r="J14488">
        <v>-3</v>
      </c>
      <c r="L14488">
        <v>132949</v>
      </c>
      <c r="M14488">
        <v>76.507722999999999</v>
      </c>
      <c r="N14488">
        <v>129424</v>
      </c>
      <c r="O14488">
        <v>74.401706000000004</v>
      </c>
      <c r="P14488">
        <v>2.7236060000000002</v>
      </c>
      <c r="Q14488">
        <v>2.106017</v>
      </c>
    </row>
    <row r="14489" spans="1:17" x14ac:dyDescent="0.25">
      <c r="A14489" t="s">
        <v>25</v>
      </c>
      <c r="B14489" s="1">
        <v>44465</v>
      </c>
      <c r="C14489" t="s">
        <v>101</v>
      </c>
      <c r="D14489">
        <v>231</v>
      </c>
      <c r="E14489" t="s">
        <v>458</v>
      </c>
      <c r="F14489" t="s">
        <v>103</v>
      </c>
      <c r="G14489">
        <v>9</v>
      </c>
      <c r="H14489" t="s">
        <v>28</v>
      </c>
      <c r="I14489" t="s">
        <v>31</v>
      </c>
      <c r="J14489">
        <v>-2</v>
      </c>
      <c r="K14489">
        <v>1</v>
      </c>
      <c r="L14489">
        <v>877</v>
      </c>
      <c r="M14489">
        <v>0.65965099999999999</v>
      </c>
      <c r="N14489">
        <v>1374</v>
      </c>
      <c r="O14489">
        <v>1.0616270000000001</v>
      </c>
      <c r="P14489">
        <v>-36.171760999999996</v>
      </c>
      <c r="Q14489">
        <v>-0.40197500000000003</v>
      </c>
    </row>
    <row r="14490" spans="1:17" x14ac:dyDescent="0.25">
      <c r="A14490" t="s">
        <v>25</v>
      </c>
      <c r="B14490" s="1">
        <v>44465</v>
      </c>
      <c r="C14490" t="s">
        <v>101</v>
      </c>
      <c r="D14490">
        <v>231</v>
      </c>
      <c r="E14490" t="s">
        <v>458</v>
      </c>
      <c r="F14490" t="s">
        <v>103</v>
      </c>
      <c r="G14490">
        <v>9</v>
      </c>
      <c r="H14490" t="s">
        <v>28</v>
      </c>
      <c r="I14490" t="s">
        <v>31</v>
      </c>
      <c r="J14490">
        <v>-2</v>
      </c>
      <c r="K14490">
        <v>2</v>
      </c>
      <c r="L14490">
        <v>719</v>
      </c>
      <c r="M14490">
        <v>0.54080899999999998</v>
      </c>
      <c r="N14490">
        <v>1215</v>
      </c>
      <c r="O14490">
        <v>0.93877500000000003</v>
      </c>
      <c r="P14490">
        <v>-40.823045</v>
      </c>
      <c r="Q14490">
        <v>-0.39796599999999999</v>
      </c>
    </row>
    <row r="14491" spans="1:17" x14ac:dyDescent="0.25">
      <c r="A14491" t="s">
        <v>25</v>
      </c>
      <c r="B14491" s="1">
        <v>44465</v>
      </c>
      <c r="C14491" t="s">
        <v>101</v>
      </c>
      <c r="D14491">
        <v>231</v>
      </c>
      <c r="E14491" t="s">
        <v>458</v>
      </c>
      <c r="F14491" t="s">
        <v>103</v>
      </c>
      <c r="G14491">
        <v>9</v>
      </c>
      <c r="H14491" t="s">
        <v>28</v>
      </c>
      <c r="I14491" t="s">
        <v>32</v>
      </c>
      <c r="J14491">
        <v>-1</v>
      </c>
      <c r="K14491">
        <v>1</v>
      </c>
      <c r="L14491">
        <v>132072</v>
      </c>
      <c r="M14491">
        <v>99.340349000000003</v>
      </c>
      <c r="N14491">
        <v>128050</v>
      </c>
      <c r="O14491">
        <v>98.938372999999999</v>
      </c>
      <c r="P14491">
        <v>3.1409609999999999</v>
      </c>
      <c r="Q14491">
        <v>0.40197500000000003</v>
      </c>
    </row>
    <row r="14492" spans="1:17" x14ac:dyDescent="0.25">
      <c r="A14492" t="s">
        <v>25</v>
      </c>
      <c r="B14492" s="1">
        <v>44465</v>
      </c>
      <c r="C14492" t="s">
        <v>101</v>
      </c>
      <c r="D14492">
        <v>231</v>
      </c>
      <c r="E14492" t="s">
        <v>458</v>
      </c>
      <c r="F14492" t="s">
        <v>103</v>
      </c>
      <c r="G14492">
        <v>9</v>
      </c>
      <c r="H14492" t="s">
        <v>28</v>
      </c>
      <c r="I14492" t="s">
        <v>32</v>
      </c>
      <c r="J14492">
        <v>-1</v>
      </c>
      <c r="K14492">
        <v>2</v>
      </c>
      <c r="L14492">
        <v>132230</v>
      </c>
      <c r="M14492">
        <v>99.459191000000004</v>
      </c>
      <c r="N14492">
        <v>128209</v>
      </c>
      <c r="O14492">
        <v>99.061224999999993</v>
      </c>
      <c r="P14492">
        <v>3.136285</v>
      </c>
      <c r="Q14492">
        <v>0.39796599999999999</v>
      </c>
    </row>
    <row r="14493" spans="1:17" x14ac:dyDescent="0.25">
      <c r="A14493" t="s">
        <v>25</v>
      </c>
      <c r="B14493" s="1">
        <v>44465</v>
      </c>
      <c r="C14493" t="s">
        <v>101</v>
      </c>
      <c r="D14493">
        <v>231</v>
      </c>
      <c r="E14493" t="s">
        <v>458</v>
      </c>
      <c r="F14493" t="s">
        <v>103</v>
      </c>
      <c r="G14493">
        <v>9</v>
      </c>
      <c r="H14493" t="s">
        <v>33</v>
      </c>
      <c r="I14493" t="s">
        <v>40</v>
      </c>
      <c r="J14493">
        <v>1</v>
      </c>
      <c r="K14493">
        <v>1</v>
      </c>
      <c r="L14493">
        <v>58484</v>
      </c>
      <c r="M14493">
        <v>44.281906999999997</v>
      </c>
      <c r="N14493">
        <v>60976</v>
      </c>
      <c r="O14493">
        <v>47.618898999999999</v>
      </c>
      <c r="P14493">
        <v>-4.0868539999999998</v>
      </c>
      <c r="Q14493">
        <v>-3.336992</v>
      </c>
    </row>
    <row r="14494" spans="1:17" x14ac:dyDescent="0.25">
      <c r="A14494" t="s">
        <v>25</v>
      </c>
      <c r="B14494" s="1">
        <v>44465</v>
      </c>
      <c r="C14494" t="s">
        <v>101</v>
      </c>
      <c r="D14494">
        <v>231</v>
      </c>
      <c r="E14494" t="s">
        <v>458</v>
      </c>
      <c r="F14494" t="s">
        <v>103</v>
      </c>
      <c r="G14494">
        <v>9</v>
      </c>
      <c r="H14494" t="s">
        <v>33</v>
      </c>
      <c r="I14494" t="s">
        <v>40</v>
      </c>
      <c r="J14494">
        <v>1</v>
      </c>
      <c r="K14494">
        <v>2</v>
      </c>
      <c r="L14494">
        <v>46738</v>
      </c>
      <c r="M14494">
        <v>35.345987999999998</v>
      </c>
      <c r="N14494">
        <v>53712</v>
      </c>
      <c r="O14494">
        <v>41.894095</v>
      </c>
      <c r="P14494">
        <v>-12.984063000000001</v>
      </c>
      <c r="Q14494">
        <v>-6.5481069999999999</v>
      </c>
    </row>
    <row r="14495" spans="1:17" x14ac:dyDescent="0.25">
      <c r="A14495" t="s">
        <v>25</v>
      </c>
      <c r="B14495" s="1">
        <v>44465</v>
      </c>
      <c r="C14495" t="s">
        <v>101</v>
      </c>
      <c r="D14495">
        <v>231</v>
      </c>
      <c r="E14495" t="s">
        <v>458</v>
      </c>
      <c r="F14495" t="s">
        <v>103</v>
      </c>
      <c r="G14495">
        <v>9</v>
      </c>
      <c r="H14495" t="s">
        <v>33</v>
      </c>
      <c r="I14495" t="s">
        <v>35</v>
      </c>
      <c r="J14495">
        <v>2</v>
      </c>
      <c r="K14495">
        <v>1</v>
      </c>
      <c r="L14495">
        <v>16311</v>
      </c>
      <c r="M14495">
        <v>12.350082</v>
      </c>
      <c r="N14495">
        <v>21525</v>
      </c>
      <c r="O14495">
        <v>16.809840000000001</v>
      </c>
      <c r="P14495">
        <v>-24.222996999999999</v>
      </c>
      <c r="Q14495">
        <v>-4.4597579999999999</v>
      </c>
    </row>
    <row r="14496" spans="1:17" x14ac:dyDescent="0.25">
      <c r="A14496" t="s">
        <v>25</v>
      </c>
      <c r="B14496" s="1">
        <v>44465</v>
      </c>
      <c r="C14496" t="s">
        <v>101</v>
      </c>
      <c r="D14496">
        <v>231</v>
      </c>
      <c r="E14496" t="s">
        <v>458</v>
      </c>
      <c r="F14496" t="s">
        <v>103</v>
      </c>
      <c r="G14496">
        <v>9</v>
      </c>
      <c r="H14496" t="s">
        <v>33</v>
      </c>
      <c r="I14496" t="s">
        <v>35</v>
      </c>
      <c r="J14496">
        <v>2</v>
      </c>
      <c r="K14496">
        <v>2</v>
      </c>
      <c r="L14496">
        <v>19938</v>
      </c>
      <c r="M14496">
        <v>15.078272999999999</v>
      </c>
      <c r="N14496">
        <v>17512</v>
      </c>
      <c r="O14496">
        <v>13.658947</v>
      </c>
      <c r="P14496">
        <v>13.853358</v>
      </c>
      <c r="Q14496">
        <v>1.4193249999999999</v>
      </c>
    </row>
    <row r="14497" spans="1:17" x14ac:dyDescent="0.25">
      <c r="A14497" t="s">
        <v>25</v>
      </c>
      <c r="B14497" s="1">
        <v>44465</v>
      </c>
      <c r="C14497" t="s">
        <v>101</v>
      </c>
      <c r="D14497">
        <v>231</v>
      </c>
      <c r="E14497" t="s">
        <v>458</v>
      </c>
      <c r="F14497" t="s">
        <v>103</v>
      </c>
      <c r="G14497">
        <v>9</v>
      </c>
      <c r="H14497" t="s">
        <v>33</v>
      </c>
      <c r="I14497" t="s">
        <v>36</v>
      </c>
      <c r="J14497">
        <v>3</v>
      </c>
      <c r="K14497">
        <v>1</v>
      </c>
      <c r="L14497">
        <v>16792</v>
      </c>
      <c r="M14497">
        <v>12.714276999999999</v>
      </c>
      <c r="N14497">
        <v>19261</v>
      </c>
      <c r="O14497">
        <v>15.041781</v>
      </c>
      <c r="P14497">
        <v>-12.818649000000001</v>
      </c>
      <c r="Q14497">
        <v>-2.3275030000000001</v>
      </c>
    </row>
    <row r="14498" spans="1:17" x14ac:dyDescent="0.25">
      <c r="A14498" t="s">
        <v>25</v>
      </c>
      <c r="B14498" s="1">
        <v>44465</v>
      </c>
      <c r="C14498" t="s">
        <v>101</v>
      </c>
      <c r="D14498">
        <v>231</v>
      </c>
      <c r="E14498" t="s">
        <v>458</v>
      </c>
      <c r="F14498" t="s">
        <v>103</v>
      </c>
      <c r="G14498">
        <v>9</v>
      </c>
      <c r="H14498" t="s">
        <v>33</v>
      </c>
      <c r="I14498" t="s">
        <v>36</v>
      </c>
      <c r="J14498">
        <v>3</v>
      </c>
      <c r="K14498">
        <v>2</v>
      </c>
      <c r="L14498">
        <v>17400</v>
      </c>
      <c r="M14498">
        <v>13.15889</v>
      </c>
      <c r="N14498">
        <v>23576</v>
      </c>
      <c r="O14498">
        <v>18.388725000000001</v>
      </c>
      <c r="P14498">
        <v>-26.196131999999999</v>
      </c>
      <c r="Q14498">
        <v>-5.2298349999999996</v>
      </c>
    </row>
    <row r="14499" spans="1:17" x14ac:dyDescent="0.25">
      <c r="A14499" t="s">
        <v>25</v>
      </c>
      <c r="B14499" s="1">
        <v>44465</v>
      </c>
      <c r="C14499" t="s">
        <v>101</v>
      </c>
      <c r="D14499">
        <v>231</v>
      </c>
      <c r="E14499" t="s">
        <v>458</v>
      </c>
      <c r="F14499" t="s">
        <v>103</v>
      </c>
      <c r="G14499">
        <v>9</v>
      </c>
      <c r="H14499" t="s">
        <v>33</v>
      </c>
      <c r="I14499" t="s">
        <v>37</v>
      </c>
      <c r="J14499">
        <v>4</v>
      </c>
      <c r="K14499">
        <v>1</v>
      </c>
      <c r="L14499">
        <v>6896</v>
      </c>
      <c r="M14499">
        <v>5.2213940000000001</v>
      </c>
      <c r="N14499">
        <v>5670</v>
      </c>
      <c r="O14499">
        <v>4.4279580000000003</v>
      </c>
      <c r="P14499">
        <v>21.622575000000001</v>
      </c>
      <c r="Q14499">
        <v>0.79343699999999995</v>
      </c>
    </row>
    <row r="14500" spans="1:17" x14ac:dyDescent="0.25">
      <c r="A14500" t="s">
        <v>25</v>
      </c>
      <c r="B14500" s="1">
        <v>44465</v>
      </c>
      <c r="C14500" t="s">
        <v>101</v>
      </c>
      <c r="D14500">
        <v>231</v>
      </c>
      <c r="E14500" t="s">
        <v>458</v>
      </c>
      <c r="F14500" t="s">
        <v>103</v>
      </c>
      <c r="G14500">
        <v>9</v>
      </c>
      <c r="H14500" t="s">
        <v>33</v>
      </c>
      <c r="I14500" t="s">
        <v>37</v>
      </c>
      <c r="J14500">
        <v>4</v>
      </c>
      <c r="K14500">
        <v>2</v>
      </c>
      <c r="L14500">
        <v>11605</v>
      </c>
      <c r="M14500">
        <v>8.7763740000000006</v>
      </c>
      <c r="N14500">
        <v>10308</v>
      </c>
      <c r="O14500">
        <v>8.0399969999999996</v>
      </c>
      <c r="P14500">
        <v>12.582459999999999</v>
      </c>
      <c r="Q14500">
        <v>0.73637699999999995</v>
      </c>
    </row>
    <row r="14501" spans="1:17" x14ac:dyDescent="0.25">
      <c r="A14501" t="s">
        <v>25</v>
      </c>
      <c r="B14501" s="1">
        <v>44465</v>
      </c>
      <c r="C14501" t="s">
        <v>101</v>
      </c>
      <c r="D14501">
        <v>231</v>
      </c>
      <c r="E14501" t="s">
        <v>458</v>
      </c>
      <c r="F14501" t="s">
        <v>103</v>
      </c>
      <c r="G14501">
        <v>9</v>
      </c>
      <c r="H14501" t="s">
        <v>33</v>
      </c>
      <c r="I14501" t="s">
        <v>39</v>
      </c>
      <c r="J14501">
        <v>5</v>
      </c>
      <c r="K14501">
        <v>1</v>
      </c>
      <c r="L14501">
        <v>8614</v>
      </c>
      <c r="M14501">
        <v>6.5221999999999998</v>
      </c>
      <c r="N14501">
        <v>4602</v>
      </c>
      <c r="O14501">
        <v>3.593909</v>
      </c>
      <c r="P14501">
        <v>87.179486999999995</v>
      </c>
      <c r="Q14501">
        <v>2.9282910000000002</v>
      </c>
    </row>
    <row r="14502" spans="1:17" x14ac:dyDescent="0.25">
      <c r="A14502" t="s">
        <v>25</v>
      </c>
      <c r="B14502" s="1">
        <v>44465</v>
      </c>
      <c r="C14502" t="s">
        <v>101</v>
      </c>
      <c r="D14502">
        <v>231</v>
      </c>
      <c r="E14502" t="s">
        <v>458</v>
      </c>
      <c r="F14502" t="s">
        <v>103</v>
      </c>
      <c r="G14502">
        <v>9</v>
      </c>
      <c r="H14502" t="s">
        <v>33</v>
      </c>
      <c r="I14502" t="s">
        <v>39</v>
      </c>
      <c r="J14502">
        <v>5</v>
      </c>
      <c r="K14502">
        <v>2</v>
      </c>
      <c r="L14502">
        <v>8964</v>
      </c>
      <c r="M14502">
        <v>6.7790970000000002</v>
      </c>
      <c r="N14502">
        <v>5846</v>
      </c>
      <c r="O14502">
        <v>4.559742</v>
      </c>
      <c r="P14502">
        <v>53.335614</v>
      </c>
      <c r="Q14502">
        <v>2.2193550000000002</v>
      </c>
    </row>
    <row r="14503" spans="1:17" x14ac:dyDescent="0.25">
      <c r="A14503" t="s">
        <v>25</v>
      </c>
      <c r="B14503" s="1">
        <v>44465</v>
      </c>
      <c r="C14503" t="s">
        <v>101</v>
      </c>
      <c r="D14503">
        <v>231</v>
      </c>
      <c r="E14503" t="s">
        <v>458</v>
      </c>
      <c r="F14503" t="s">
        <v>103</v>
      </c>
      <c r="G14503">
        <v>9</v>
      </c>
      <c r="H14503" t="s">
        <v>33</v>
      </c>
      <c r="I14503" t="s">
        <v>38</v>
      </c>
      <c r="J14503">
        <v>6</v>
      </c>
      <c r="K14503">
        <v>1</v>
      </c>
      <c r="L14503">
        <v>1935</v>
      </c>
      <c r="M14503">
        <v>1.4651099999999999</v>
      </c>
      <c r="N14503">
        <v>4766</v>
      </c>
      <c r="O14503">
        <v>3.721984</v>
      </c>
      <c r="P14503">
        <v>-59.399915999999997</v>
      </c>
      <c r="Q14503">
        <v>-2.2568739999999998</v>
      </c>
    </row>
    <row r="14504" spans="1:17" x14ac:dyDescent="0.25">
      <c r="A14504" t="s">
        <v>25</v>
      </c>
      <c r="B14504" s="1">
        <v>44465</v>
      </c>
      <c r="C14504" t="s">
        <v>101</v>
      </c>
      <c r="D14504">
        <v>231</v>
      </c>
      <c r="E14504" t="s">
        <v>458</v>
      </c>
      <c r="F14504" t="s">
        <v>103</v>
      </c>
      <c r="G14504">
        <v>9</v>
      </c>
      <c r="H14504" t="s">
        <v>33</v>
      </c>
      <c r="I14504" t="s">
        <v>38</v>
      </c>
      <c r="J14504">
        <v>6</v>
      </c>
      <c r="K14504">
        <v>2</v>
      </c>
      <c r="L14504">
        <v>2467</v>
      </c>
      <c r="M14504">
        <v>1.8656889999999999</v>
      </c>
      <c r="N14504">
        <v>5590</v>
      </c>
      <c r="O14504">
        <v>4.3600680000000001</v>
      </c>
      <c r="P14504">
        <v>-55.867621</v>
      </c>
      <c r="Q14504">
        <v>-2.49438</v>
      </c>
    </row>
    <row r="14505" spans="1:17" x14ac:dyDescent="0.25">
      <c r="A14505" t="s">
        <v>25</v>
      </c>
      <c r="B14505" s="1">
        <v>44465</v>
      </c>
      <c r="C14505" t="s">
        <v>101</v>
      </c>
      <c r="D14505">
        <v>231</v>
      </c>
      <c r="E14505" t="s">
        <v>458</v>
      </c>
      <c r="F14505" t="s">
        <v>103</v>
      </c>
      <c r="G14505">
        <v>9</v>
      </c>
      <c r="H14505" t="s">
        <v>33</v>
      </c>
      <c r="I14505" t="s">
        <v>41</v>
      </c>
      <c r="J14505">
        <v>7</v>
      </c>
      <c r="K14505">
        <v>1</v>
      </c>
      <c r="L14505">
        <v>15115</v>
      </c>
      <c r="M14505">
        <v>11.444515000000001</v>
      </c>
      <c r="N14505">
        <v>5875</v>
      </c>
      <c r="O14505">
        <v>4.5880520000000002</v>
      </c>
      <c r="P14505">
        <v>157.27659600000001</v>
      </c>
      <c r="Q14505">
        <v>6.8564639999999999</v>
      </c>
    </row>
    <row r="14506" spans="1:17" x14ac:dyDescent="0.25">
      <c r="A14506" t="s">
        <v>25</v>
      </c>
      <c r="B14506" s="1">
        <v>44465</v>
      </c>
      <c r="C14506" t="s">
        <v>101</v>
      </c>
      <c r="D14506">
        <v>231</v>
      </c>
      <c r="E14506" t="s">
        <v>458</v>
      </c>
      <c r="F14506" t="s">
        <v>103</v>
      </c>
      <c r="G14506">
        <v>9</v>
      </c>
      <c r="H14506" t="s">
        <v>33</v>
      </c>
      <c r="I14506" t="s">
        <v>41</v>
      </c>
      <c r="J14506">
        <v>7</v>
      </c>
      <c r="K14506">
        <v>2</v>
      </c>
      <c r="L14506">
        <v>17868</v>
      </c>
      <c r="M14506">
        <v>13.512819</v>
      </c>
      <c r="N14506">
        <v>5410</v>
      </c>
      <c r="O14506">
        <v>4.2196730000000002</v>
      </c>
      <c r="P14506">
        <v>230.277264</v>
      </c>
      <c r="Q14506">
        <v>9.2931460000000001</v>
      </c>
    </row>
    <row r="14507" spans="1:17" x14ac:dyDescent="0.25">
      <c r="A14507" t="s">
        <v>25</v>
      </c>
      <c r="B14507" s="1">
        <v>44465</v>
      </c>
      <c r="C14507" t="s">
        <v>101</v>
      </c>
      <c r="D14507">
        <v>231</v>
      </c>
      <c r="E14507" t="s">
        <v>458</v>
      </c>
      <c r="F14507" t="s">
        <v>103</v>
      </c>
      <c r="G14507">
        <v>9</v>
      </c>
      <c r="H14507" t="s">
        <v>33</v>
      </c>
      <c r="I14507" t="s">
        <v>46</v>
      </c>
      <c r="J14507">
        <v>8</v>
      </c>
      <c r="K14507">
        <v>1</v>
      </c>
      <c r="L14507">
        <v>2467</v>
      </c>
      <c r="M14507">
        <v>1.8679209999999999</v>
      </c>
      <c r="N14507">
        <v>2749</v>
      </c>
      <c r="O14507">
        <v>2.1468180000000001</v>
      </c>
      <c r="P14507">
        <v>-10.258276</v>
      </c>
      <c r="Q14507">
        <v>-0.27889700000000001</v>
      </c>
    </row>
    <row r="14508" spans="1:17" x14ac:dyDescent="0.25">
      <c r="A14508" t="s">
        <v>25</v>
      </c>
      <c r="B14508" s="1">
        <v>44465</v>
      </c>
      <c r="C14508" t="s">
        <v>101</v>
      </c>
      <c r="D14508">
        <v>231</v>
      </c>
      <c r="E14508" t="s">
        <v>458</v>
      </c>
      <c r="F14508" t="s">
        <v>103</v>
      </c>
      <c r="G14508">
        <v>9</v>
      </c>
      <c r="H14508" t="s">
        <v>33</v>
      </c>
      <c r="I14508" t="s">
        <v>46</v>
      </c>
      <c r="J14508">
        <v>8</v>
      </c>
      <c r="K14508">
        <v>2</v>
      </c>
      <c r="L14508">
        <v>1266</v>
      </c>
      <c r="M14508">
        <v>0.95742300000000002</v>
      </c>
      <c r="N14508">
        <v>1647</v>
      </c>
      <c r="O14508">
        <v>1.284621</v>
      </c>
      <c r="P14508">
        <v>-23.132968999999999</v>
      </c>
      <c r="Q14508">
        <v>-0.32719900000000002</v>
      </c>
    </row>
    <row r="14509" spans="1:17" x14ac:dyDescent="0.25">
      <c r="A14509" t="s">
        <v>25</v>
      </c>
      <c r="B14509" s="1">
        <v>44465</v>
      </c>
      <c r="C14509" t="s">
        <v>101</v>
      </c>
      <c r="D14509">
        <v>231</v>
      </c>
      <c r="E14509" t="s">
        <v>458</v>
      </c>
      <c r="F14509" t="s">
        <v>103</v>
      </c>
      <c r="G14509">
        <v>9</v>
      </c>
      <c r="H14509" t="s">
        <v>33</v>
      </c>
      <c r="I14509" t="s">
        <v>43</v>
      </c>
      <c r="J14509">
        <v>9</v>
      </c>
      <c r="K14509">
        <v>1</v>
      </c>
    </row>
    <row r="14510" spans="1:17" x14ac:dyDescent="0.25">
      <c r="A14510" t="s">
        <v>25</v>
      </c>
      <c r="B14510" s="1">
        <v>44465</v>
      </c>
      <c r="C14510" t="s">
        <v>101</v>
      </c>
      <c r="D14510">
        <v>231</v>
      </c>
      <c r="E14510" t="s">
        <v>458</v>
      </c>
      <c r="F14510" t="s">
        <v>103</v>
      </c>
      <c r="G14510">
        <v>9</v>
      </c>
      <c r="H14510" t="s">
        <v>33</v>
      </c>
      <c r="I14510" t="s">
        <v>43</v>
      </c>
      <c r="J14510">
        <v>9</v>
      </c>
      <c r="K14510">
        <v>2</v>
      </c>
      <c r="L14510">
        <v>1214</v>
      </c>
      <c r="M14510">
        <v>0.91809700000000005</v>
      </c>
      <c r="N14510">
        <v>946</v>
      </c>
      <c r="O14510">
        <v>0.73785800000000001</v>
      </c>
      <c r="P14510">
        <v>28.329809999999998</v>
      </c>
      <c r="Q14510">
        <v>0.18024000000000001</v>
      </c>
    </row>
    <row r="14511" spans="1:17" x14ac:dyDescent="0.25">
      <c r="A14511" t="s">
        <v>25</v>
      </c>
      <c r="B14511" s="1">
        <v>44465</v>
      </c>
      <c r="C14511" t="s">
        <v>101</v>
      </c>
      <c r="D14511">
        <v>231</v>
      </c>
      <c r="E14511" t="s">
        <v>458</v>
      </c>
      <c r="F14511" t="s">
        <v>103</v>
      </c>
      <c r="G14511">
        <v>9</v>
      </c>
      <c r="H14511" t="s">
        <v>33</v>
      </c>
      <c r="I14511" t="s">
        <v>49</v>
      </c>
      <c r="J14511">
        <v>10</v>
      </c>
      <c r="K14511">
        <v>1</v>
      </c>
      <c r="L14511">
        <v>1294</v>
      </c>
      <c r="M14511">
        <v>0.979769</v>
      </c>
      <c r="N14511">
        <v>2626</v>
      </c>
      <c r="O14511">
        <v>2.0507610000000001</v>
      </c>
      <c r="P14511">
        <v>-50.723534000000001</v>
      </c>
      <c r="Q14511">
        <v>-1.0709930000000001</v>
      </c>
    </row>
    <row r="14512" spans="1:17" x14ac:dyDescent="0.25">
      <c r="A14512" t="s">
        <v>25</v>
      </c>
      <c r="B14512" s="1">
        <v>44465</v>
      </c>
      <c r="C14512" t="s">
        <v>101</v>
      </c>
      <c r="D14512">
        <v>231</v>
      </c>
      <c r="E14512" t="s">
        <v>458</v>
      </c>
      <c r="F14512" t="s">
        <v>103</v>
      </c>
      <c r="G14512">
        <v>9</v>
      </c>
      <c r="H14512" t="s">
        <v>33</v>
      </c>
      <c r="I14512" t="s">
        <v>49</v>
      </c>
      <c r="J14512">
        <v>10</v>
      </c>
      <c r="K14512">
        <v>2</v>
      </c>
      <c r="L14512">
        <v>958</v>
      </c>
      <c r="M14512">
        <v>0.724495</v>
      </c>
      <c r="N14512">
        <v>1700</v>
      </c>
      <c r="O14512">
        <v>1.32596</v>
      </c>
      <c r="P14512">
        <v>-43.647058999999999</v>
      </c>
      <c r="Q14512">
        <v>-0.60146500000000003</v>
      </c>
    </row>
    <row r="14513" spans="1:17" x14ac:dyDescent="0.25">
      <c r="A14513" t="s">
        <v>25</v>
      </c>
      <c r="B14513" s="1">
        <v>44465</v>
      </c>
      <c r="C14513" t="s">
        <v>101</v>
      </c>
      <c r="D14513">
        <v>231</v>
      </c>
      <c r="E14513" t="s">
        <v>458</v>
      </c>
      <c r="F14513" t="s">
        <v>103</v>
      </c>
      <c r="G14513">
        <v>9</v>
      </c>
      <c r="H14513" t="s">
        <v>33</v>
      </c>
      <c r="I14513" t="s">
        <v>42</v>
      </c>
      <c r="J14513">
        <v>11</v>
      </c>
      <c r="K14513">
        <v>1</v>
      </c>
      <c r="L14513">
        <v>1506</v>
      </c>
      <c r="M14513">
        <v>1.1402870000000001</v>
      </c>
    </row>
    <row r="14514" spans="1:17" x14ac:dyDescent="0.25">
      <c r="A14514" t="s">
        <v>25</v>
      </c>
      <c r="B14514" s="1">
        <v>44465</v>
      </c>
      <c r="C14514" t="s">
        <v>101</v>
      </c>
      <c r="D14514">
        <v>231</v>
      </c>
      <c r="E14514" t="s">
        <v>458</v>
      </c>
      <c r="F14514" t="s">
        <v>103</v>
      </c>
      <c r="G14514">
        <v>9</v>
      </c>
      <c r="H14514" t="s">
        <v>33</v>
      </c>
      <c r="I14514" t="s">
        <v>42</v>
      </c>
      <c r="J14514">
        <v>11</v>
      </c>
      <c r="K14514">
        <v>2</v>
      </c>
      <c r="L14514">
        <v>892</v>
      </c>
      <c r="M14514">
        <v>0.67458200000000001</v>
      </c>
      <c r="N14514">
        <v>441</v>
      </c>
      <c r="O14514">
        <v>0.34397</v>
      </c>
      <c r="P14514">
        <v>102.267574</v>
      </c>
      <c r="Q14514">
        <v>0.33061299999999999</v>
      </c>
    </row>
    <row r="14515" spans="1:17" x14ac:dyDescent="0.25">
      <c r="A14515" t="s">
        <v>25</v>
      </c>
      <c r="B14515" s="1">
        <v>44465</v>
      </c>
      <c r="C14515" t="s">
        <v>101</v>
      </c>
      <c r="D14515">
        <v>231</v>
      </c>
      <c r="E14515" t="s">
        <v>458</v>
      </c>
      <c r="F14515" t="s">
        <v>103</v>
      </c>
      <c r="G14515">
        <v>9</v>
      </c>
      <c r="H14515" t="s">
        <v>33</v>
      </c>
      <c r="I14515" t="s">
        <v>45</v>
      </c>
      <c r="J14515">
        <v>12</v>
      </c>
      <c r="K14515">
        <v>1</v>
      </c>
    </row>
    <row r="14516" spans="1:17" x14ac:dyDescent="0.25">
      <c r="A14516" t="s">
        <v>25</v>
      </c>
      <c r="B14516" s="1">
        <v>44465</v>
      </c>
      <c r="C14516" t="s">
        <v>101</v>
      </c>
      <c r="D14516">
        <v>231</v>
      </c>
      <c r="E14516" t="s">
        <v>458</v>
      </c>
      <c r="F14516" t="s">
        <v>103</v>
      </c>
      <c r="G14516">
        <v>9</v>
      </c>
      <c r="H14516" t="s">
        <v>33</v>
      </c>
      <c r="I14516" t="s">
        <v>45</v>
      </c>
      <c r="J14516">
        <v>12</v>
      </c>
      <c r="K14516">
        <v>2</v>
      </c>
      <c r="L14516">
        <v>249</v>
      </c>
      <c r="M14516">
        <v>0.188308</v>
      </c>
      <c r="N14516">
        <v>281</v>
      </c>
      <c r="O14516">
        <v>0.21917300000000001</v>
      </c>
      <c r="P14516">
        <v>-11.3879</v>
      </c>
      <c r="Q14516">
        <v>-3.0865E-2</v>
      </c>
    </row>
    <row r="14517" spans="1:17" x14ac:dyDescent="0.25">
      <c r="A14517" t="s">
        <v>25</v>
      </c>
      <c r="B14517" s="1">
        <v>44465</v>
      </c>
      <c r="C14517" t="s">
        <v>101</v>
      </c>
      <c r="D14517">
        <v>231</v>
      </c>
      <c r="E14517" t="s">
        <v>458</v>
      </c>
      <c r="F14517" t="s">
        <v>103</v>
      </c>
      <c r="G14517">
        <v>9</v>
      </c>
      <c r="H14517" t="s">
        <v>33</v>
      </c>
      <c r="I14517" t="s">
        <v>44</v>
      </c>
      <c r="J14517">
        <v>13</v>
      </c>
      <c r="K14517">
        <v>1</v>
      </c>
    </row>
    <row r="14518" spans="1:17" x14ac:dyDescent="0.25">
      <c r="A14518" t="s">
        <v>25</v>
      </c>
      <c r="B14518" s="1">
        <v>44465</v>
      </c>
      <c r="C14518" t="s">
        <v>101</v>
      </c>
      <c r="D14518">
        <v>231</v>
      </c>
      <c r="E14518" t="s">
        <v>458</v>
      </c>
      <c r="F14518" t="s">
        <v>103</v>
      </c>
      <c r="G14518">
        <v>9</v>
      </c>
      <c r="H14518" t="s">
        <v>33</v>
      </c>
      <c r="I14518" t="s">
        <v>44</v>
      </c>
      <c r="J14518">
        <v>13</v>
      </c>
      <c r="K14518">
        <v>2</v>
      </c>
      <c r="L14518">
        <v>160</v>
      </c>
      <c r="M14518">
        <v>0.121001</v>
      </c>
      <c r="N14518">
        <v>583</v>
      </c>
      <c r="O14518">
        <v>0.45472600000000002</v>
      </c>
      <c r="P14518">
        <v>-72.555745999999999</v>
      </c>
      <c r="Q14518">
        <v>-0.33372499999999999</v>
      </c>
    </row>
    <row r="14519" spans="1:17" x14ac:dyDescent="0.25">
      <c r="A14519" t="s">
        <v>25</v>
      </c>
      <c r="B14519" s="1">
        <v>44465</v>
      </c>
      <c r="C14519" t="s">
        <v>101</v>
      </c>
      <c r="D14519">
        <v>231</v>
      </c>
      <c r="E14519" t="s">
        <v>458</v>
      </c>
      <c r="F14519" t="s">
        <v>103</v>
      </c>
      <c r="G14519">
        <v>9</v>
      </c>
      <c r="H14519" t="s">
        <v>33</v>
      </c>
      <c r="I14519" t="s">
        <v>47</v>
      </c>
      <c r="J14519">
        <v>14</v>
      </c>
      <c r="K14519">
        <v>1</v>
      </c>
    </row>
    <row r="14520" spans="1:17" x14ac:dyDescent="0.25">
      <c r="A14520" t="s">
        <v>25</v>
      </c>
      <c r="B14520" s="1">
        <v>44465</v>
      </c>
      <c r="C14520" t="s">
        <v>101</v>
      </c>
      <c r="D14520">
        <v>231</v>
      </c>
      <c r="E14520" t="s">
        <v>458</v>
      </c>
      <c r="F14520" t="s">
        <v>103</v>
      </c>
      <c r="G14520">
        <v>9</v>
      </c>
      <c r="H14520" t="s">
        <v>33</v>
      </c>
      <c r="I14520" t="s">
        <v>47</v>
      </c>
      <c r="J14520">
        <v>14</v>
      </c>
      <c r="K14520">
        <v>2</v>
      </c>
      <c r="L14520">
        <v>110</v>
      </c>
      <c r="M14520">
        <v>8.3187999999999998E-2</v>
      </c>
      <c r="N14520">
        <v>149</v>
      </c>
      <c r="O14520">
        <v>0.116216</v>
      </c>
      <c r="P14520">
        <v>-26.174496999999999</v>
      </c>
      <c r="Q14520">
        <v>-3.3028000000000002E-2</v>
      </c>
    </row>
    <row r="14521" spans="1:17" x14ac:dyDescent="0.25">
      <c r="A14521" t="s">
        <v>25</v>
      </c>
      <c r="B14521" s="1">
        <v>44465</v>
      </c>
      <c r="C14521" t="s">
        <v>101</v>
      </c>
      <c r="D14521">
        <v>231</v>
      </c>
      <c r="E14521" t="s">
        <v>458</v>
      </c>
      <c r="F14521" t="s">
        <v>103</v>
      </c>
      <c r="G14521">
        <v>9</v>
      </c>
      <c r="H14521" t="s">
        <v>33</v>
      </c>
      <c r="I14521" t="s">
        <v>52</v>
      </c>
      <c r="J14521">
        <v>15</v>
      </c>
      <c r="K14521">
        <v>1</v>
      </c>
    </row>
    <row r="14522" spans="1:17" x14ac:dyDescent="0.25">
      <c r="A14522" t="s">
        <v>25</v>
      </c>
      <c r="B14522" s="1">
        <v>44465</v>
      </c>
      <c r="C14522" t="s">
        <v>101</v>
      </c>
      <c r="D14522">
        <v>231</v>
      </c>
      <c r="E14522" t="s">
        <v>458</v>
      </c>
      <c r="F14522" t="s">
        <v>103</v>
      </c>
      <c r="G14522">
        <v>9</v>
      </c>
      <c r="H14522" t="s">
        <v>33</v>
      </c>
      <c r="I14522" t="s">
        <v>52</v>
      </c>
      <c r="J14522">
        <v>15</v>
      </c>
      <c r="K14522">
        <v>2</v>
      </c>
      <c r="L14522">
        <v>105</v>
      </c>
      <c r="M14522">
        <v>7.9407000000000005E-2</v>
      </c>
      <c r="N14522">
        <v>122</v>
      </c>
      <c r="O14522">
        <v>9.5157000000000005E-2</v>
      </c>
      <c r="P14522">
        <v>-13.934426</v>
      </c>
      <c r="Q14522">
        <v>-1.575E-2</v>
      </c>
    </row>
    <row r="14523" spans="1:17" x14ac:dyDescent="0.25">
      <c r="A14523" t="s">
        <v>25</v>
      </c>
      <c r="B14523" s="1">
        <v>44465</v>
      </c>
      <c r="C14523" t="s">
        <v>101</v>
      </c>
      <c r="D14523">
        <v>231</v>
      </c>
      <c r="E14523" t="s">
        <v>458</v>
      </c>
      <c r="F14523" t="s">
        <v>103</v>
      </c>
      <c r="G14523">
        <v>9</v>
      </c>
      <c r="H14523" t="s">
        <v>33</v>
      </c>
      <c r="I14523" t="s">
        <v>51</v>
      </c>
      <c r="J14523">
        <v>16</v>
      </c>
      <c r="K14523">
        <v>1</v>
      </c>
    </row>
    <row r="14524" spans="1:17" x14ac:dyDescent="0.25">
      <c r="A14524" t="s">
        <v>25</v>
      </c>
      <c r="B14524" s="1">
        <v>44465</v>
      </c>
      <c r="C14524" t="s">
        <v>101</v>
      </c>
      <c r="D14524">
        <v>231</v>
      </c>
      <c r="E14524" t="s">
        <v>458</v>
      </c>
      <c r="F14524" t="s">
        <v>103</v>
      </c>
      <c r="G14524">
        <v>9</v>
      </c>
      <c r="H14524" t="s">
        <v>33</v>
      </c>
      <c r="I14524" t="s">
        <v>51</v>
      </c>
      <c r="J14524">
        <v>16</v>
      </c>
      <c r="K14524">
        <v>2</v>
      </c>
      <c r="L14524">
        <v>6</v>
      </c>
      <c r="M14524">
        <v>4.5380000000000004E-3</v>
      </c>
      <c r="N14524">
        <v>19</v>
      </c>
      <c r="O14524">
        <v>1.482E-2</v>
      </c>
      <c r="P14524">
        <v>-68.421053000000001</v>
      </c>
      <c r="Q14524">
        <v>-1.0281999999999999E-2</v>
      </c>
    </row>
    <row r="14525" spans="1:17" x14ac:dyDescent="0.25">
      <c r="A14525" t="s">
        <v>25</v>
      </c>
      <c r="B14525" s="1">
        <v>44465</v>
      </c>
      <c r="C14525" t="s">
        <v>101</v>
      </c>
      <c r="D14525">
        <v>231</v>
      </c>
      <c r="E14525" t="s">
        <v>458</v>
      </c>
      <c r="F14525" t="s">
        <v>103</v>
      </c>
      <c r="G14525">
        <v>9</v>
      </c>
      <c r="H14525" t="s">
        <v>33</v>
      </c>
      <c r="I14525" t="s">
        <v>54</v>
      </c>
      <c r="J14525">
        <v>17</v>
      </c>
      <c r="K14525">
        <v>1</v>
      </c>
    </row>
    <row r="14526" spans="1:17" x14ac:dyDescent="0.25">
      <c r="A14526" t="s">
        <v>25</v>
      </c>
      <c r="B14526" s="1">
        <v>44465</v>
      </c>
      <c r="C14526" t="s">
        <v>101</v>
      </c>
      <c r="D14526">
        <v>231</v>
      </c>
      <c r="E14526" t="s">
        <v>458</v>
      </c>
      <c r="F14526" t="s">
        <v>103</v>
      </c>
      <c r="G14526">
        <v>9</v>
      </c>
      <c r="H14526" t="s">
        <v>33</v>
      </c>
      <c r="I14526" t="s">
        <v>54</v>
      </c>
      <c r="J14526">
        <v>17</v>
      </c>
      <c r="K14526">
        <v>2</v>
      </c>
      <c r="L14526">
        <v>15</v>
      </c>
      <c r="M14526">
        <v>1.1344E-2</v>
      </c>
      <c r="N14526">
        <v>15</v>
      </c>
      <c r="O14526">
        <v>1.17E-2</v>
      </c>
      <c r="P14526">
        <v>0</v>
      </c>
      <c r="Q14526">
        <v>-3.5599999999999998E-4</v>
      </c>
    </row>
    <row r="14527" spans="1:17" x14ac:dyDescent="0.25">
      <c r="A14527" t="s">
        <v>25</v>
      </c>
      <c r="B14527" s="1">
        <v>44465</v>
      </c>
      <c r="C14527" t="s">
        <v>101</v>
      </c>
      <c r="D14527">
        <v>231</v>
      </c>
      <c r="E14527" t="s">
        <v>458</v>
      </c>
      <c r="F14527" t="s">
        <v>103</v>
      </c>
      <c r="G14527">
        <v>9</v>
      </c>
      <c r="H14527" t="s">
        <v>33</v>
      </c>
      <c r="I14527" t="s">
        <v>61</v>
      </c>
      <c r="J14527">
        <v>18</v>
      </c>
      <c r="K14527">
        <v>1</v>
      </c>
      <c r="L14527">
        <v>1503</v>
      </c>
      <c r="M14527">
        <v>1.1380159999999999</v>
      </c>
    </row>
    <row r="14528" spans="1:17" x14ac:dyDescent="0.25">
      <c r="A14528" t="s">
        <v>25</v>
      </c>
      <c r="B14528" s="1">
        <v>44465</v>
      </c>
      <c r="C14528" t="s">
        <v>101</v>
      </c>
      <c r="D14528">
        <v>231</v>
      </c>
      <c r="E14528" t="s">
        <v>458</v>
      </c>
      <c r="F14528" t="s">
        <v>103</v>
      </c>
      <c r="G14528">
        <v>9</v>
      </c>
      <c r="H14528" t="s">
        <v>33</v>
      </c>
      <c r="I14528" t="s">
        <v>61</v>
      </c>
      <c r="J14528">
        <v>18</v>
      </c>
      <c r="K14528">
        <v>2</v>
      </c>
      <c r="L14528">
        <v>1397</v>
      </c>
      <c r="M14528">
        <v>1.056492</v>
      </c>
    </row>
    <row r="14529" spans="1:13" x14ac:dyDescent="0.25">
      <c r="A14529" t="s">
        <v>25</v>
      </c>
      <c r="B14529" s="1">
        <v>44465</v>
      </c>
      <c r="C14529" t="s">
        <v>101</v>
      </c>
      <c r="D14529">
        <v>231</v>
      </c>
      <c r="E14529" t="s">
        <v>458</v>
      </c>
      <c r="F14529" t="s">
        <v>103</v>
      </c>
      <c r="G14529">
        <v>9</v>
      </c>
      <c r="H14529" t="s">
        <v>33</v>
      </c>
      <c r="I14529" t="s">
        <v>62</v>
      </c>
      <c r="J14529">
        <v>19</v>
      </c>
      <c r="K14529">
        <v>1</v>
      </c>
    </row>
    <row r="14530" spans="1:13" x14ac:dyDescent="0.25">
      <c r="A14530" t="s">
        <v>25</v>
      </c>
      <c r="B14530" s="1">
        <v>44465</v>
      </c>
      <c r="C14530" t="s">
        <v>101</v>
      </c>
      <c r="D14530">
        <v>231</v>
      </c>
      <c r="E14530" t="s">
        <v>458</v>
      </c>
      <c r="F14530" t="s">
        <v>103</v>
      </c>
      <c r="G14530">
        <v>9</v>
      </c>
      <c r="H14530" t="s">
        <v>33</v>
      </c>
      <c r="I14530" t="s">
        <v>62</v>
      </c>
      <c r="J14530">
        <v>19</v>
      </c>
      <c r="K14530">
        <v>2</v>
      </c>
      <c r="L14530">
        <v>41</v>
      </c>
      <c r="M14530">
        <v>3.1007E-2</v>
      </c>
    </row>
    <row r="14531" spans="1:13" x14ac:dyDescent="0.25">
      <c r="A14531" t="s">
        <v>25</v>
      </c>
      <c r="B14531" s="1">
        <v>44465</v>
      </c>
      <c r="C14531" t="s">
        <v>101</v>
      </c>
      <c r="D14531">
        <v>231</v>
      </c>
      <c r="E14531" t="s">
        <v>458</v>
      </c>
      <c r="F14531" t="s">
        <v>103</v>
      </c>
      <c r="G14531">
        <v>9</v>
      </c>
      <c r="H14531" t="s">
        <v>33</v>
      </c>
      <c r="I14531" t="s">
        <v>64</v>
      </c>
      <c r="J14531">
        <v>20</v>
      </c>
      <c r="K14531">
        <v>1</v>
      </c>
    </row>
    <row r="14532" spans="1:13" x14ac:dyDescent="0.25">
      <c r="A14532" t="s">
        <v>25</v>
      </c>
      <c r="B14532" s="1">
        <v>44465</v>
      </c>
      <c r="C14532" t="s">
        <v>101</v>
      </c>
      <c r="D14532">
        <v>231</v>
      </c>
      <c r="E14532" t="s">
        <v>458</v>
      </c>
      <c r="F14532" t="s">
        <v>103</v>
      </c>
      <c r="G14532">
        <v>9</v>
      </c>
      <c r="H14532" t="s">
        <v>33</v>
      </c>
      <c r="I14532" t="s">
        <v>64</v>
      </c>
      <c r="J14532">
        <v>20</v>
      </c>
      <c r="K14532">
        <v>2</v>
      </c>
      <c r="L14532">
        <v>97</v>
      </c>
      <c r="M14532">
        <v>7.3357000000000006E-2</v>
      </c>
    </row>
    <row r="14533" spans="1:13" x14ac:dyDescent="0.25">
      <c r="A14533" t="s">
        <v>25</v>
      </c>
      <c r="B14533" s="1">
        <v>44465</v>
      </c>
      <c r="C14533" t="s">
        <v>101</v>
      </c>
      <c r="D14533">
        <v>231</v>
      </c>
      <c r="E14533" t="s">
        <v>458</v>
      </c>
      <c r="F14533" t="s">
        <v>103</v>
      </c>
      <c r="G14533">
        <v>9</v>
      </c>
      <c r="H14533" t="s">
        <v>33</v>
      </c>
      <c r="I14533" t="s">
        <v>59</v>
      </c>
      <c r="J14533">
        <v>21</v>
      </c>
      <c r="K14533">
        <v>1</v>
      </c>
    </row>
    <row r="14534" spans="1:13" x14ac:dyDescent="0.25">
      <c r="A14534" t="s">
        <v>25</v>
      </c>
      <c r="B14534" s="1">
        <v>44465</v>
      </c>
      <c r="C14534" t="s">
        <v>101</v>
      </c>
      <c r="D14534">
        <v>231</v>
      </c>
      <c r="E14534" t="s">
        <v>458</v>
      </c>
      <c r="F14534" t="s">
        <v>103</v>
      </c>
      <c r="G14534">
        <v>9</v>
      </c>
      <c r="H14534" t="s">
        <v>33</v>
      </c>
      <c r="I14534" t="s">
        <v>59</v>
      </c>
      <c r="J14534">
        <v>21</v>
      </c>
      <c r="K14534">
        <v>2</v>
      </c>
      <c r="L14534">
        <v>36</v>
      </c>
      <c r="M14534">
        <v>2.7224999999999999E-2</v>
      </c>
    </row>
    <row r="14535" spans="1:13" x14ac:dyDescent="0.25">
      <c r="A14535" t="s">
        <v>25</v>
      </c>
      <c r="B14535" s="1">
        <v>44465</v>
      </c>
      <c r="C14535" t="s">
        <v>101</v>
      </c>
      <c r="D14535">
        <v>231</v>
      </c>
      <c r="E14535" t="s">
        <v>458</v>
      </c>
      <c r="F14535" t="s">
        <v>103</v>
      </c>
      <c r="G14535">
        <v>9</v>
      </c>
      <c r="H14535" t="s">
        <v>33</v>
      </c>
      <c r="I14535" t="s">
        <v>67</v>
      </c>
      <c r="J14535">
        <v>22</v>
      </c>
      <c r="K14535">
        <v>1</v>
      </c>
    </row>
    <row r="14536" spans="1:13" x14ac:dyDescent="0.25">
      <c r="A14536" t="s">
        <v>25</v>
      </c>
      <c r="B14536" s="1">
        <v>44465</v>
      </c>
      <c r="C14536" t="s">
        <v>101</v>
      </c>
      <c r="D14536">
        <v>231</v>
      </c>
      <c r="E14536" t="s">
        <v>458</v>
      </c>
      <c r="F14536" t="s">
        <v>103</v>
      </c>
      <c r="G14536">
        <v>9</v>
      </c>
      <c r="H14536" t="s">
        <v>33</v>
      </c>
      <c r="I14536" t="s">
        <v>67</v>
      </c>
      <c r="J14536">
        <v>22</v>
      </c>
      <c r="K14536">
        <v>2</v>
      </c>
      <c r="L14536">
        <v>25</v>
      </c>
      <c r="M14536">
        <v>1.8905999999999999E-2</v>
      </c>
    </row>
    <row r="14537" spans="1:13" x14ac:dyDescent="0.25">
      <c r="A14537" t="s">
        <v>25</v>
      </c>
      <c r="B14537" s="1">
        <v>44465</v>
      </c>
      <c r="C14537" t="s">
        <v>101</v>
      </c>
      <c r="D14537">
        <v>231</v>
      </c>
      <c r="E14537" t="s">
        <v>458</v>
      </c>
      <c r="F14537" t="s">
        <v>103</v>
      </c>
      <c r="G14537">
        <v>9</v>
      </c>
      <c r="H14537" t="s">
        <v>33</v>
      </c>
      <c r="I14537" t="s">
        <v>57</v>
      </c>
      <c r="J14537">
        <v>23</v>
      </c>
      <c r="K14537">
        <v>1</v>
      </c>
    </row>
    <row r="14538" spans="1:13" x14ac:dyDescent="0.25">
      <c r="A14538" t="s">
        <v>25</v>
      </c>
      <c r="B14538" s="1">
        <v>44465</v>
      </c>
      <c r="C14538" t="s">
        <v>101</v>
      </c>
      <c r="D14538">
        <v>231</v>
      </c>
      <c r="E14538" t="s">
        <v>458</v>
      </c>
      <c r="F14538" t="s">
        <v>103</v>
      </c>
      <c r="G14538">
        <v>9</v>
      </c>
      <c r="H14538" t="s">
        <v>33</v>
      </c>
      <c r="I14538" t="s">
        <v>57</v>
      </c>
      <c r="J14538">
        <v>23</v>
      </c>
      <c r="K14538">
        <v>2</v>
      </c>
      <c r="L14538">
        <v>70</v>
      </c>
      <c r="M14538">
        <v>5.2937999999999999E-2</v>
      </c>
    </row>
    <row r="14539" spans="1:13" x14ac:dyDescent="0.25">
      <c r="A14539" t="s">
        <v>25</v>
      </c>
      <c r="B14539" s="1">
        <v>44465</v>
      </c>
      <c r="C14539" t="s">
        <v>101</v>
      </c>
      <c r="D14539">
        <v>231</v>
      </c>
      <c r="E14539" t="s">
        <v>458</v>
      </c>
      <c r="F14539" t="s">
        <v>103</v>
      </c>
      <c r="G14539">
        <v>9</v>
      </c>
      <c r="H14539" t="s">
        <v>33</v>
      </c>
      <c r="I14539" t="s">
        <v>71</v>
      </c>
      <c r="J14539">
        <v>24</v>
      </c>
      <c r="K14539">
        <v>1</v>
      </c>
      <c r="L14539">
        <v>570</v>
      </c>
      <c r="M14539">
        <v>0.43158299999999999</v>
      </c>
    </row>
    <row r="14540" spans="1:13" x14ac:dyDescent="0.25">
      <c r="A14540" t="s">
        <v>25</v>
      </c>
      <c r="B14540" s="1">
        <v>44465</v>
      </c>
      <c r="C14540" t="s">
        <v>101</v>
      </c>
      <c r="D14540">
        <v>231</v>
      </c>
      <c r="E14540" t="s">
        <v>458</v>
      </c>
      <c r="F14540" t="s">
        <v>103</v>
      </c>
      <c r="G14540">
        <v>9</v>
      </c>
      <c r="H14540" t="s">
        <v>33</v>
      </c>
      <c r="I14540" t="s">
        <v>71</v>
      </c>
      <c r="J14540">
        <v>24</v>
      </c>
      <c r="K14540">
        <v>2</v>
      </c>
      <c r="L14540">
        <v>275</v>
      </c>
      <c r="M14540">
        <v>0.20797099999999999</v>
      </c>
    </row>
    <row r="14541" spans="1:13" x14ac:dyDescent="0.25">
      <c r="A14541" t="s">
        <v>25</v>
      </c>
      <c r="B14541" s="1">
        <v>44465</v>
      </c>
      <c r="C14541" t="s">
        <v>101</v>
      </c>
      <c r="D14541">
        <v>231</v>
      </c>
      <c r="E14541" t="s">
        <v>458</v>
      </c>
      <c r="F14541" t="s">
        <v>103</v>
      </c>
      <c r="G14541">
        <v>9</v>
      </c>
      <c r="H14541" t="s">
        <v>33</v>
      </c>
      <c r="I14541" t="s">
        <v>72</v>
      </c>
      <c r="J14541">
        <v>25</v>
      </c>
      <c r="K14541">
        <v>1</v>
      </c>
    </row>
    <row r="14542" spans="1:13" x14ac:dyDescent="0.25">
      <c r="A14542" t="s">
        <v>25</v>
      </c>
      <c r="B14542" s="1">
        <v>44465</v>
      </c>
      <c r="C14542" t="s">
        <v>101</v>
      </c>
      <c r="D14542">
        <v>231</v>
      </c>
      <c r="E14542" t="s">
        <v>458</v>
      </c>
      <c r="F14542" t="s">
        <v>103</v>
      </c>
      <c r="G14542">
        <v>9</v>
      </c>
      <c r="H14542" t="s">
        <v>33</v>
      </c>
      <c r="I14542" t="s">
        <v>72</v>
      </c>
      <c r="J14542">
        <v>25</v>
      </c>
      <c r="K14542">
        <v>2</v>
      </c>
      <c r="L14542">
        <v>211</v>
      </c>
      <c r="M14542">
        <v>0.15956999999999999</v>
      </c>
    </row>
    <row r="14543" spans="1:13" x14ac:dyDescent="0.25">
      <c r="A14543" t="s">
        <v>25</v>
      </c>
      <c r="B14543" s="1">
        <v>44465</v>
      </c>
      <c r="C14543" t="s">
        <v>101</v>
      </c>
      <c r="D14543">
        <v>231</v>
      </c>
      <c r="E14543" t="s">
        <v>458</v>
      </c>
      <c r="F14543" t="s">
        <v>103</v>
      </c>
      <c r="G14543">
        <v>9</v>
      </c>
      <c r="H14543" t="s">
        <v>33</v>
      </c>
      <c r="I14543" t="s">
        <v>73</v>
      </c>
      <c r="J14543">
        <v>26</v>
      </c>
      <c r="K14543">
        <v>1</v>
      </c>
    </row>
    <row r="14544" spans="1:13" x14ac:dyDescent="0.25">
      <c r="A14544" t="s">
        <v>25</v>
      </c>
      <c r="B14544" s="1">
        <v>44465</v>
      </c>
      <c r="C14544" t="s">
        <v>101</v>
      </c>
      <c r="D14544">
        <v>231</v>
      </c>
      <c r="E14544" t="s">
        <v>458</v>
      </c>
      <c r="F14544" t="s">
        <v>103</v>
      </c>
      <c r="G14544">
        <v>9</v>
      </c>
      <c r="H14544" t="s">
        <v>33</v>
      </c>
      <c r="I14544" t="s">
        <v>73</v>
      </c>
      <c r="J14544">
        <v>26</v>
      </c>
      <c r="K14544">
        <v>2</v>
      </c>
      <c r="L14544">
        <v>123</v>
      </c>
      <c r="M14544">
        <v>9.3020000000000005E-2</v>
      </c>
    </row>
    <row r="14545" spans="1:17" x14ac:dyDescent="0.25">
      <c r="A14545" t="s">
        <v>25</v>
      </c>
      <c r="B14545" s="1">
        <v>44465</v>
      </c>
      <c r="C14545" t="s">
        <v>101</v>
      </c>
      <c r="D14545">
        <v>231</v>
      </c>
      <c r="E14545" t="s">
        <v>458</v>
      </c>
      <c r="F14545" t="s">
        <v>103</v>
      </c>
      <c r="G14545">
        <v>9</v>
      </c>
      <c r="H14545" t="s">
        <v>81</v>
      </c>
      <c r="I14545" t="s">
        <v>459</v>
      </c>
      <c r="J14545">
        <v>27</v>
      </c>
      <c r="K14545">
        <v>1</v>
      </c>
      <c r="L14545">
        <v>585</v>
      </c>
      <c r="M14545">
        <v>0.44294</v>
      </c>
    </row>
    <row r="14546" spans="1:17" x14ac:dyDescent="0.25">
      <c r="A14546" t="s">
        <v>25</v>
      </c>
      <c r="B14546" s="1">
        <v>44465</v>
      </c>
      <c r="C14546" t="s">
        <v>101</v>
      </c>
      <c r="D14546">
        <v>231</v>
      </c>
      <c r="E14546" t="s">
        <v>458</v>
      </c>
      <c r="F14546" t="s">
        <v>103</v>
      </c>
      <c r="G14546">
        <v>9</v>
      </c>
      <c r="H14546" t="s">
        <v>81</v>
      </c>
      <c r="I14546" t="s">
        <v>459</v>
      </c>
      <c r="J14546">
        <v>27</v>
      </c>
      <c r="K14546">
        <v>2</v>
      </c>
    </row>
    <row r="14547" spans="1:17" x14ac:dyDescent="0.25">
      <c r="A14547" t="s">
        <v>25</v>
      </c>
      <c r="B14547" s="1">
        <v>44465</v>
      </c>
      <c r="C14547" t="s">
        <v>101</v>
      </c>
      <c r="D14547">
        <v>231</v>
      </c>
      <c r="E14547" t="s">
        <v>458</v>
      </c>
      <c r="F14547" t="s">
        <v>103</v>
      </c>
      <c r="G14547">
        <v>9</v>
      </c>
      <c r="H14547" t="s">
        <v>33</v>
      </c>
      <c r="I14547" t="s">
        <v>56</v>
      </c>
      <c r="J14547">
        <v>28</v>
      </c>
      <c r="K14547">
        <v>1</v>
      </c>
    </row>
    <row r="14548" spans="1:17" x14ac:dyDescent="0.25">
      <c r="A14548" t="s">
        <v>25</v>
      </c>
      <c r="B14548" s="1">
        <v>44465</v>
      </c>
      <c r="C14548" t="s">
        <v>101</v>
      </c>
      <c r="D14548">
        <v>231</v>
      </c>
      <c r="E14548" t="s">
        <v>458</v>
      </c>
      <c r="F14548" t="s">
        <v>103</v>
      </c>
      <c r="G14548">
        <v>9</v>
      </c>
      <c r="H14548" t="s">
        <v>33</v>
      </c>
      <c r="I14548" t="s">
        <v>56</v>
      </c>
      <c r="J14548">
        <v>28</v>
      </c>
      <c r="K14548">
        <v>2</v>
      </c>
      <c r="N14548">
        <v>7</v>
      </c>
      <c r="O14548">
        <v>5.4599999999999996E-3</v>
      </c>
      <c r="Q14548">
        <v>-5.4599999999999996E-3</v>
      </c>
    </row>
    <row r="14549" spans="1:17" x14ac:dyDescent="0.25">
      <c r="A14549" t="s">
        <v>25</v>
      </c>
      <c r="B14549" s="1">
        <v>44465</v>
      </c>
      <c r="C14549" t="s">
        <v>101</v>
      </c>
      <c r="D14549">
        <v>231</v>
      </c>
      <c r="E14549" t="s">
        <v>458</v>
      </c>
      <c r="F14549" t="s">
        <v>103</v>
      </c>
      <c r="G14549">
        <v>9</v>
      </c>
      <c r="H14549" t="s">
        <v>33</v>
      </c>
      <c r="I14549" t="s">
        <v>48</v>
      </c>
      <c r="J14549">
        <v>29</v>
      </c>
      <c r="K14549">
        <v>1</v>
      </c>
    </row>
    <row r="14550" spans="1:17" x14ac:dyDescent="0.25">
      <c r="A14550" t="s">
        <v>25</v>
      </c>
      <c r="B14550" s="1">
        <v>44465</v>
      </c>
      <c r="C14550" t="s">
        <v>101</v>
      </c>
      <c r="D14550">
        <v>231</v>
      </c>
      <c r="E14550" t="s">
        <v>458</v>
      </c>
      <c r="F14550" t="s">
        <v>103</v>
      </c>
      <c r="G14550">
        <v>9</v>
      </c>
      <c r="H14550" t="s">
        <v>33</v>
      </c>
      <c r="I14550" t="s">
        <v>48</v>
      </c>
      <c r="J14550">
        <v>29</v>
      </c>
      <c r="K14550">
        <v>2</v>
      </c>
      <c r="N14550">
        <v>95</v>
      </c>
      <c r="O14550">
        <v>7.4097999999999997E-2</v>
      </c>
      <c r="Q14550">
        <v>-7.4097999999999997E-2</v>
      </c>
    </row>
    <row r="14551" spans="1:17" x14ac:dyDescent="0.25">
      <c r="A14551" t="s">
        <v>25</v>
      </c>
      <c r="B14551" s="1">
        <v>44465</v>
      </c>
      <c r="C14551" t="s">
        <v>101</v>
      </c>
      <c r="D14551">
        <v>231</v>
      </c>
      <c r="E14551" t="s">
        <v>458</v>
      </c>
      <c r="F14551" t="s">
        <v>103</v>
      </c>
      <c r="G14551">
        <v>9</v>
      </c>
      <c r="H14551" t="s">
        <v>28</v>
      </c>
      <c r="I14551" t="s">
        <v>82</v>
      </c>
      <c r="J14551">
        <v>1000</v>
      </c>
      <c r="K14551">
        <v>1</v>
      </c>
      <c r="N14551">
        <v>0</v>
      </c>
      <c r="O14551">
        <v>0</v>
      </c>
      <c r="Q14551">
        <v>0</v>
      </c>
    </row>
    <row r="14552" spans="1:17" x14ac:dyDescent="0.25">
      <c r="A14552" t="s">
        <v>25</v>
      </c>
      <c r="B14552" s="1">
        <v>44465</v>
      </c>
      <c r="C14552" t="s">
        <v>101</v>
      </c>
      <c r="D14552">
        <v>231</v>
      </c>
      <c r="E14552" t="s">
        <v>458</v>
      </c>
      <c r="F14552" t="s">
        <v>103</v>
      </c>
      <c r="G14552">
        <v>9</v>
      </c>
      <c r="H14552" t="s">
        <v>28</v>
      </c>
      <c r="I14552" t="s">
        <v>82</v>
      </c>
      <c r="J14552">
        <v>1000</v>
      </c>
      <c r="K14552">
        <v>2</v>
      </c>
      <c r="N14552">
        <v>250</v>
      </c>
      <c r="O14552">
        <v>0.194994</v>
      </c>
      <c r="Q14552">
        <v>-0.194994</v>
      </c>
    </row>
    <row r="14553" spans="1:17" x14ac:dyDescent="0.25">
      <c r="A14553" t="s">
        <v>25</v>
      </c>
      <c r="B14553" s="1">
        <v>44465</v>
      </c>
      <c r="C14553" t="s">
        <v>101</v>
      </c>
      <c r="D14553">
        <v>232</v>
      </c>
      <c r="E14553" t="s">
        <v>460</v>
      </c>
      <c r="F14553" t="s">
        <v>103</v>
      </c>
      <c r="G14553">
        <v>9</v>
      </c>
      <c r="H14553" t="s">
        <v>28</v>
      </c>
      <c r="I14553" t="s">
        <v>29</v>
      </c>
      <c r="J14553">
        <v>-4</v>
      </c>
      <c r="L14553">
        <v>216069</v>
      </c>
      <c r="N14553">
        <v>215876</v>
      </c>
      <c r="P14553">
        <v>8.9402999999999996E-2</v>
      </c>
    </row>
    <row r="14554" spans="1:17" x14ac:dyDescent="0.25">
      <c r="A14554" t="s">
        <v>25</v>
      </c>
      <c r="B14554" s="1">
        <v>44465</v>
      </c>
      <c r="C14554" t="s">
        <v>101</v>
      </c>
      <c r="D14554">
        <v>232</v>
      </c>
      <c r="E14554" t="s">
        <v>460</v>
      </c>
      <c r="F14554" t="s">
        <v>103</v>
      </c>
      <c r="G14554">
        <v>9</v>
      </c>
      <c r="H14554" t="s">
        <v>28</v>
      </c>
      <c r="I14554" t="s">
        <v>30</v>
      </c>
      <c r="J14554">
        <v>-3</v>
      </c>
      <c r="L14554">
        <v>173243</v>
      </c>
      <c r="M14554">
        <v>80.179479999999998</v>
      </c>
      <c r="N14554">
        <v>169507</v>
      </c>
      <c r="O14554">
        <v>78.520539999999997</v>
      </c>
      <c r="P14554">
        <v>2.2040389999999999</v>
      </c>
      <c r="Q14554">
        <v>1.6589400000000001</v>
      </c>
    </row>
    <row r="14555" spans="1:17" x14ac:dyDescent="0.25">
      <c r="A14555" t="s">
        <v>25</v>
      </c>
      <c r="B14555" s="1">
        <v>44465</v>
      </c>
      <c r="C14555" t="s">
        <v>101</v>
      </c>
      <c r="D14555">
        <v>232</v>
      </c>
      <c r="E14555" t="s">
        <v>460</v>
      </c>
      <c r="F14555" t="s">
        <v>103</v>
      </c>
      <c r="G14555">
        <v>9</v>
      </c>
      <c r="H14555" t="s">
        <v>28</v>
      </c>
      <c r="I14555" t="s">
        <v>31</v>
      </c>
      <c r="J14555">
        <v>-2</v>
      </c>
      <c r="K14555">
        <v>1</v>
      </c>
      <c r="L14555">
        <v>1295</v>
      </c>
      <c r="M14555">
        <v>0.74750499999999998</v>
      </c>
      <c r="N14555">
        <v>1657</v>
      </c>
      <c r="O14555">
        <v>0.97754099999999999</v>
      </c>
      <c r="P14555">
        <v>-21.846710999999999</v>
      </c>
      <c r="Q14555">
        <v>-0.23003599999999999</v>
      </c>
    </row>
    <row r="14556" spans="1:17" x14ac:dyDescent="0.25">
      <c r="A14556" t="s">
        <v>25</v>
      </c>
      <c r="B14556" s="1">
        <v>44465</v>
      </c>
      <c r="C14556" t="s">
        <v>101</v>
      </c>
      <c r="D14556">
        <v>232</v>
      </c>
      <c r="E14556" t="s">
        <v>460</v>
      </c>
      <c r="F14556" t="s">
        <v>103</v>
      </c>
      <c r="G14556">
        <v>9</v>
      </c>
      <c r="H14556" t="s">
        <v>28</v>
      </c>
      <c r="I14556" t="s">
        <v>31</v>
      </c>
      <c r="J14556">
        <v>-2</v>
      </c>
      <c r="K14556">
        <v>2</v>
      </c>
      <c r="L14556">
        <v>934</v>
      </c>
      <c r="M14556">
        <v>0.53912700000000002</v>
      </c>
      <c r="N14556">
        <v>1302</v>
      </c>
      <c r="O14556">
        <v>0.76810999999999996</v>
      </c>
      <c r="P14556">
        <v>-28.264209000000001</v>
      </c>
      <c r="Q14556">
        <v>-0.22898299999999999</v>
      </c>
    </row>
    <row r="14557" spans="1:17" x14ac:dyDescent="0.25">
      <c r="A14557" t="s">
        <v>25</v>
      </c>
      <c r="B14557" s="1">
        <v>44465</v>
      </c>
      <c r="C14557" t="s">
        <v>101</v>
      </c>
      <c r="D14557">
        <v>232</v>
      </c>
      <c r="E14557" t="s">
        <v>460</v>
      </c>
      <c r="F14557" t="s">
        <v>103</v>
      </c>
      <c r="G14557">
        <v>9</v>
      </c>
      <c r="H14557" t="s">
        <v>28</v>
      </c>
      <c r="I14557" t="s">
        <v>32</v>
      </c>
      <c r="J14557">
        <v>-1</v>
      </c>
      <c r="K14557">
        <v>1</v>
      </c>
      <c r="L14557">
        <v>171948</v>
      </c>
      <c r="M14557">
        <v>99.252494999999996</v>
      </c>
      <c r="N14557">
        <v>167850</v>
      </c>
      <c r="O14557">
        <v>99.022458999999998</v>
      </c>
      <c r="P14557">
        <v>2.4414660000000001</v>
      </c>
      <c r="Q14557">
        <v>0.23003599999999999</v>
      </c>
    </row>
    <row r="14558" spans="1:17" x14ac:dyDescent="0.25">
      <c r="A14558" t="s">
        <v>25</v>
      </c>
      <c r="B14558" s="1">
        <v>44465</v>
      </c>
      <c r="C14558" t="s">
        <v>101</v>
      </c>
      <c r="D14558">
        <v>232</v>
      </c>
      <c r="E14558" t="s">
        <v>460</v>
      </c>
      <c r="F14558" t="s">
        <v>103</v>
      </c>
      <c r="G14558">
        <v>9</v>
      </c>
      <c r="H14558" t="s">
        <v>28</v>
      </c>
      <c r="I14558" t="s">
        <v>32</v>
      </c>
      <c r="J14558">
        <v>-1</v>
      </c>
      <c r="K14558">
        <v>2</v>
      </c>
      <c r="L14558">
        <v>172309</v>
      </c>
      <c r="M14558">
        <v>99.460873000000007</v>
      </c>
      <c r="N14558">
        <v>168205</v>
      </c>
      <c r="O14558">
        <v>99.231890000000007</v>
      </c>
      <c r="P14558">
        <v>2.43988</v>
      </c>
      <c r="Q14558">
        <v>0.22898299999999999</v>
      </c>
    </row>
    <row r="14559" spans="1:17" x14ac:dyDescent="0.25">
      <c r="A14559" t="s">
        <v>25</v>
      </c>
      <c r="B14559" s="1">
        <v>44465</v>
      </c>
      <c r="C14559" t="s">
        <v>101</v>
      </c>
      <c r="D14559">
        <v>232</v>
      </c>
      <c r="E14559" t="s">
        <v>460</v>
      </c>
      <c r="F14559" t="s">
        <v>103</v>
      </c>
      <c r="G14559">
        <v>9</v>
      </c>
      <c r="H14559" t="s">
        <v>33</v>
      </c>
      <c r="I14559" t="s">
        <v>40</v>
      </c>
      <c r="J14559">
        <v>1</v>
      </c>
      <c r="K14559">
        <v>1</v>
      </c>
      <c r="L14559">
        <v>69257</v>
      </c>
      <c r="M14559">
        <v>40.277875000000002</v>
      </c>
      <c r="N14559">
        <v>80075</v>
      </c>
      <c r="O14559">
        <v>47.706285000000001</v>
      </c>
      <c r="P14559">
        <v>-13.509835000000001</v>
      </c>
      <c r="Q14559">
        <v>-7.4284109999999997</v>
      </c>
    </row>
    <row r="14560" spans="1:17" x14ac:dyDescent="0.25">
      <c r="A14560" t="s">
        <v>25</v>
      </c>
      <c r="B14560" s="1">
        <v>44465</v>
      </c>
      <c r="C14560" t="s">
        <v>101</v>
      </c>
      <c r="D14560">
        <v>232</v>
      </c>
      <c r="E14560" t="s">
        <v>460</v>
      </c>
      <c r="F14560" t="s">
        <v>103</v>
      </c>
      <c r="G14560">
        <v>9</v>
      </c>
      <c r="H14560" t="s">
        <v>33</v>
      </c>
      <c r="I14560" t="s">
        <v>40</v>
      </c>
      <c r="J14560">
        <v>1</v>
      </c>
      <c r="K14560">
        <v>2</v>
      </c>
      <c r="L14560">
        <v>60414</v>
      </c>
      <c r="M14560">
        <v>35.061430000000001</v>
      </c>
      <c r="N14560">
        <v>71720</v>
      </c>
      <c r="O14560">
        <v>42.638446999999999</v>
      </c>
      <c r="P14560">
        <v>-15.764082999999999</v>
      </c>
      <c r="Q14560">
        <v>-7.5770169999999997</v>
      </c>
    </row>
    <row r="14561" spans="1:17" x14ac:dyDescent="0.25">
      <c r="A14561" t="s">
        <v>25</v>
      </c>
      <c r="B14561" s="1">
        <v>44465</v>
      </c>
      <c r="C14561" t="s">
        <v>101</v>
      </c>
      <c r="D14561">
        <v>232</v>
      </c>
      <c r="E14561" t="s">
        <v>460</v>
      </c>
      <c r="F14561" t="s">
        <v>103</v>
      </c>
      <c r="G14561">
        <v>9</v>
      </c>
      <c r="H14561" t="s">
        <v>33</v>
      </c>
      <c r="I14561" t="s">
        <v>35</v>
      </c>
      <c r="J14561">
        <v>2</v>
      </c>
      <c r="K14561">
        <v>1</v>
      </c>
      <c r="L14561">
        <v>27475</v>
      </c>
      <c r="M14561">
        <v>15.978668000000001</v>
      </c>
      <c r="N14561">
        <v>25580</v>
      </c>
      <c r="O14561">
        <v>15.239796999999999</v>
      </c>
      <c r="P14561">
        <v>7.408131</v>
      </c>
      <c r="Q14561">
        <v>0.73887100000000006</v>
      </c>
    </row>
    <row r="14562" spans="1:17" x14ac:dyDescent="0.25">
      <c r="A14562" t="s">
        <v>25</v>
      </c>
      <c r="B14562" s="1">
        <v>44465</v>
      </c>
      <c r="C14562" t="s">
        <v>101</v>
      </c>
      <c r="D14562">
        <v>232</v>
      </c>
      <c r="E14562" t="s">
        <v>460</v>
      </c>
      <c r="F14562" t="s">
        <v>103</v>
      </c>
      <c r="G14562">
        <v>9</v>
      </c>
      <c r="H14562" t="s">
        <v>33</v>
      </c>
      <c r="I14562" t="s">
        <v>35</v>
      </c>
      <c r="J14562">
        <v>2</v>
      </c>
      <c r="K14562">
        <v>2</v>
      </c>
      <c r="L14562">
        <v>31542</v>
      </c>
      <c r="M14562">
        <v>18.305485999999998</v>
      </c>
      <c r="N14562">
        <v>26080</v>
      </c>
      <c r="O14562">
        <v>15.50489</v>
      </c>
      <c r="P14562">
        <v>20.943252000000001</v>
      </c>
      <c r="Q14562">
        <v>2.8005960000000001</v>
      </c>
    </row>
    <row r="14563" spans="1:17" x14ac:dyDescent="0.25">
      <c r="A14563" t="s">
        <v>25</v>
      </c>
      <c r="B14563" s="1">
        <v>44465</v>
      </c>
      <c r="C14563" t="s">
        <v>101</v>
      </c>
      <c r="D14563">
        <v>232</v>
      </c>
      <c r="E14563" t="s">
        <v>460</v>
      </c>
      <c r="F14563" t="s">
        <v>103</v>
      </c>
      <c r="G14563">
        <v>9</v>
      </c>
      <c r="H14563" t="s">
        <v>33</v>
      </c>
      <c r="I14563" t="s">
        <v>36</v>
      </c>
      <c r="J14563">
        <v>3</v>
      </c>
      <c r="K14563">
        <v>1</v>
      </c>
      <c r="L14563">
        <v>17811</v>
      </c>
      <c r="M14563">
        <v>10.358364</v>
      </c>
      <c r="N14563">
        <v>18790</v>
      </c>
      <c r="O14563">
        <v>11.194519</v>
      </c>
      <c r="P14563">
        <v>-5.2102180000000002</v>
      </c>
      <c r="Q14563">
        <v>-0.83615499999999998</v>
      </c>
    </row>
    <row r="14564" spans="1:17" x14ac:dyDescent="0.25">
      <c r="A14564" t="s">
        <v>25</v>
      </c>
      <c r="B14564" s="1">
        <v>44465</v>
      </c>
      <c r="C14564" t="s">
        <v>101</v>
      </c>
      <c r="D14564">
        <v>232</v>
      </c>
      <c r="E14564" t="s">
        <v>460</v>
      </c>
      <c r="F14564" t="s">
        <v>103</v>
      </c>
      <c r="G14564">
        <v>9</v>
      </c>
      <c r="H14564" t="s">
        <v>33</v>
      </c>
      <c r="I14564" t="s">
        <v>36</v>
      </c>
      <c r="J14564">
        <v>3</v>
      </c>
      <c r="K14564">
        <v>2</v>
      </c>
      <c r="L14564">
        <v>17950</v>
      </c>
      <c r="M14564">
        <v>10.417332</v>
      </c>
      <c r="N14564">
        <v>21550</v>
      </c>
      <c r="O14564">
        <v>12.811748</v>
      </c>
      <c r="P14564">
        <v>-16.705335999999999</v>
      </c>
      <c r="Q14564">
        <v>-2.3944160000000001</v>
      </c>
    </row>
    <row r="14565" spans="1:17" x14ac:dyDescent="0.25">
      <c r="A14565" t="s">
        <v>25</v>
      </c>
      <c r="B14565" s="1">
        <v>44465</v>
      </c>
      <c r="C14565" t="s">
        <v>101</v>
      </c>
      <c r="D14565">
        <v>232</v>
      </c>
      <c r="E14565" t="s">
        <v>460</v>
      </c>
      <c r="F14565" t="s">
        <v>103</v>
      </c>
      <c r="G14565">
        <v>9</v>
      </c>
      <c r="H14565" t="s">
        <v>33</v>
      </c>
      <c r="I14565" t="s">
        <v>37</v>
      </c>
      <c r="J14565">
        <v>4</v>
      </c>
      <c r="K14565">
        <v>1</v>
      </c>
      <c r="L14565">
        <v>10211</v>
      </c>
      <c r="M14565">
        <v>5.9384230000000002</v>
      </c>
      <c r="N14565">
        <v>8388</v>
      </c>
      <c r="O14565">
        <v>4.9973190000000001</v>
      </c>
      <c r="P14565">
        <v>21.733429000000001</v>
      </c>
      <c r="Q14565">
        <v>0.94110400000000005</v>
      </c>
    </row>
    <row r="14566" spans="1:17" x14ac:dyDescent="0.25">
      <c r="A14566" t="s">
        <v>25</v>
      </c>
      <c r="B14566" s="1">
        <v>44465</v>
      </c>
      <c r="C14566" t="s">
        <v>101</v>
      </c>
      <c r="D14566">
        <v>232</v>
      </c>
      <c r="E14566" t="s">
        <v>460</v>
      </c>
      <c r="F14566" t="s">
        <v>103</v>
      </c>
      <c r="G14566">
        <v>9</v>
      </c>
      <c r="H14566" t="s">
        <v>33</v>
      </c>
      <c r="I14566" t="s">
        <v>37</v>
      </c>
      <c r="J14566">
        <v>4</v>
      </c>
      <c r="K14566">
        <v>2</v>
      </c>
      <c r="L14566">
        <v>15064</v>
      </c>
      <c r="M14566">
        <v>8.7424339999999994</v>
      </c>
      <c r="N14566">
        <v>12854</v>
      </c>
      <c r="O14566">
        <v>7.6418660000000003</v>
      </c>
      <c r="P14566">
        <v>17.193092</v>
      </c>
      <c r="Q14566">
        <v>1.100568</v>
      </c>
    </row>
    <row r="14567" spans="1:17" x14ac:dyDescent="0.25">
      <c r="A14567" t="s">
        <v>25</v>
      </c>
      <c r="B14567" s="1">
        <v>44465</v>
      </c>
      <c r="C14567" t="s">
        <v>101</v>
      </c>
      <c r="D14567">
        <v>232</v>
      </c>
      <c r="E14567" t="s">
        <v>460</v>
      </c>
      <c r="F14567" t="s">
        <v>103</v>
      </c>
      <c r="G14567">
        <v>9</v>
      </c>
      <c r="H14567" t="s">
        <v>33</v>
      </c>
      <c r="I14567" t="s">
        <v>39</v>
      </c>
      <c r="J14567">
        <v>5</v>
      </c>
      <c r="K14567">
        <v>1</v>
      </c>
      <c r="L14567">
        <v>13906</v>
      </c>
      <c r="M14567">
        <v>8.0873290000000004</v>
      </c>
      <c r="N14567">
        <v>11612</v>
      </c>
      <c r="O14567">
        <v>6.9180820000000001</v>
      </c>
      <c r="P14567">
        <v>19.755424999999999</v>
      </c>
      <c r="Q14567">
        <v>1.1692469999999999</v>
      </c>
    </row>
    <row r="14568" spans="1:17" x14ac:dyDescent="0.25">
      <c r="A14568" t="s">
        <v>25</v>
      </c>
      <c r="B14568" s="1">
        <v>44465</v>
      </c>
      <c r="C14568" t="s">
        <v>101</v>
      </c>
      <c r="D14568">
        <v>232</v>
      </c>
      <c r="E14568" t="s">
        <v>460</v>
      </c>
      <c r="F14568" t="s">
        <v>103</v>
      </c>
      <c r="G14568">
        <v>9</v>
      </c>
      <c r="H14568" t="s">
        <v>33</v>
      </c>
      <c r="I14568" t="s">
        <v>39</v>
      </c>
      <c r="J14568">
        <v>5</v>
      </c>
      <c r="K14568">
        <v>2</v>
      </c>
      <c r="L14568">
        <v>16188</v>
      </c>
      <c r="M14568">
        <v>9.3947500000000002</v>
      </c>
      <c r="N14568">
        <v>11997</v>
      </c>
      <c r="O14568">
        <v>7.1323679999999996</v>
      </c>
      <c r="P14568">
        <v>34.933732999999997</v>
      </c>
      <c r="Q14568">
        <v>2.2623820000000001</v>
      </c>
    </row>
    <row r="14569" spans="1:17" x14ac:dyDescent="0.25">
      <c r="A14569" t="s">
        <v>25</v>
      </c>
      <c r="B14569" s="1">
        <v>44465</v>
      </c>
      <c r="C14569" t="s">
        <v>101</v>
      </c>
      <c r="D14569">
        <v>232</v>
      </c>
      <c r="E14569" t="s">
        <v>460</v>
      </c>
      <c r="F14569" t="s">
        <v>103</v>
      </c>
      <c r="G14569">
        <v>9</v>
      </c>
      <c r="H14569" t="s">
        <v>33</v>
      </c>
      <c r="I14569" t="s">
        <v>38</v>
      </c>
      <c r="J14569">
        <v>6</v>
      </c>
      <c r="K14569">
        <v>1</v>
      </c>
      <c r="L14569">
        <v>4158</v>
      </c>
      <c r="M14569">
        <v>2.4181729999999999</v>
      </c>
      <c r="N14569">
        <v>7461</v>
      </c>
      <c r="O14569">
        <v>4.4450399999999997</v>
      </c>
      <c r="P14569">
        <v>-44.270204999999997</v>
      </c>
      <c r="Q14569">
        <v>-2.0268670000000002</v>
      </c>
    </row>
    <row r="14570" spans="1:17" x14ac:dyDescent="0.25">
      <c r="A14570" t="s">
        <v>25</v>
      </c>
      <c r="B14570" s="1">
        <v>44465</v>
      </c>
      <c r="C14570" t="s">
        <v>101</v>
      </c>
      <c r="D14570">
        <v>232</v>
      </c>
      <c r="E14570" t="s">
        <v>460</v>
      </c>
      <c r="F14570" t="s">
        <v>103</v>
      </c>
      <c r="G14570">
        <v>9</v>
      </c>
      <c r="H14570" t="s">
        <v>33</v>
      </c>
      <c r="I14570" t="s">
        <v>38</v>
      </c>
      <c r="J14570">
        <v>6</v>
      </c>
      <c r="K14570">
        <v>2</v>
      </c>
      <c r="L14570">
        <v>4095</v>
      </c>
      <c r="M14570">
        <v>2.376544</v>
      </c>
      <c r="N14570">
        <v>8948</v>
      </c>
      <c r="O14570">
        <v>5.319699</v>
      </c>
      <c r="P14570">
        <v>-54.235582999999998</v>
      </c>
      <c r="Q14570">
        <v>-2.943155</v>
      </c>
    </row>
    <row r="14571" spans="1:17" x14ac:dyDescent="0.25">
      <c r="A14571" t="s">
        <v>25</v>
      </c>
      <c r="B14571" s="1">
        <v>44465</v>
      </c>
      <c r="C14571" t="s">
        <v>101</v>
      </c>
      <c r="D14571">
        <v>232</v>
      </c>
      <c r="E14571" t="s">
        <v>460</v>
      </c>
      <c r="F14571" t="s">
        <v>103</v>
      </c>
      <c r="G14571">
        <v>9</v>
      </c>
      <c r="H14571" t="s">
        <v>33</v>
      </c>
      <c r="I14571" t="s">
        <v>41</v>
      </c>
      <c r="J14571">
        <v>7</v>
      </c>
      <c r="K14571">
        <v>1</v>
      </c>
      <c r="L14571">
        <v>20847</v>
      </c>
      <c r="M14571">
        <v>12.124014000000001</v>
      </c>
      <c r="N14571">
        <v>10184</v>
      </c>
      <c r="O14571">
        <v>6.0673219999999999</v>
      </c>
      <c r="P14571">
        <v>104.703456</v>
      </c>
      <c r="Q14571">
        <v>6.056692</v>
      </c>
    </row>
    <row r="14572" spans="1:17" x14ac:dyDescent="0.25">
      <c r="A14572" t="s">
        <v>25</v>
      </c>
      <c r="B14572" s="1">
        <v>44465</v>
      </c>
      <c r="C14572" t="s">
        <v>101</v>
      </c>
      <c r="D14572">
        <v>232</v>
      </c>
      <c r="E14572" t="s">
        <v>460</v>
      </c>
      <c r="F14572" t="s">
        <v>103</v>
      </c>
      <c r="G14572">
        <v>9</v>
      </c>
      <c r="H14572" t="s">
        <v>33</v>
      </c>
      <c r="I14572" t="s">
        <v>41</v>
      </c>
      <c r="J14572">
        <v>7</v>
      </c>
      <c r="K14572">
        <v>2</v>
      </c>
      <c r="L14572">
        <v>16321</v>
      </c>
      <c r="M14572">
        <v>9.4719370000000005</v>
      </c>
      <c r="N14572">
        <v>7103</v>
      </c>
      <c r="O14572">
        <v>4.222823</v>
      </c>
      <c r="P14572">
        <v>129.776151</v>
      </c>
      <c r="Q14572">
        <v>5.2491139999999996</v>
      </c>
    </row>
    <row r="14573" spans="1:17" x14ac:dyDescent="0.25">
      <c r="A14573" t="s">
        <v>25</v>
      </c>
      <c r="B14573" s="1">
        <v>44465</v>
      </c>
      <c r="C14573" t="s">
        <v>101</v>
      </c>
      <c r="D14573">
        <v>232</v>
      </c>
      <c r="E14573" t="s">
        <v>460</v>
      </c>
      <c r="F14573" t="s">
        <v>103</v>
      </c>
      <c r="G14573">
        <v>9</v>
      </c>
      <c r="H14573" t="s">
        <v>33</v>
      </c>
      <c r="I14573" t="s">
        <v>46</v>
      </c>
      <c r="J14573">
        <v>8</v>
      </c>
      <c r="K14573">
        <v>1</v>
      </c>
      <c r="L14573">
        <v>3247</v>
      </c>
      <c r="M14573">
        <v>1.8883620000000001</v>
      </c>
      <c r="N14573">
        <v>2851</v>
      </c>
      <c r="O14573">
        <v>1.6985399999999999</v>
      </c>
      <c r="P14573">
        <v>13.889863</v>
      </c>
      <c r="Q14573">
        <v>0.18982099999999999</v>
      </c>
    </row>
    <row r="14574" spans="1:17" x14ac:dyDescent="0.25">
      <c r="A14574" t="s">
        <v>25</v>
      </c>
      <c r="B14574" s="1">
        <v>44465</v>
      </c>
      <c r="C14574" t="s">
        <v>101</v>
      </c>
      <c r="D14574">
        <v>232</v>
      </c>
      <c r="E14574" t="s">
        <v>460</v>
      </c>
      <c r="F14574" t="s">
        <v>103</v>
      </c>
      <c r="G14574">
        <v>9</v>
      </c>
      <c r="H14574" t="s">
        <v>33</v>
      </c>
      <c r="I14574" t="s">
        <v>46</v>
      </c>
      <c r="J14574">
        <v>8</v>
      </c>
      <c r="K14574">
        <v>2</v>
      </c>
      <c r="L14574">
        <v>1298</v>
      </c>
      <c r="M14574">
        <v>0.75329800000000002</v>
      </c>
      <c r="N14574">
        <v>1747</v>
      </c>
      <c r="O14574">
        <v>1.0386139999999999</v>
      </c>
      <c r="P14574">
        <v>-25.701201999999999</v>
      </c>
      <c r="Q14574">
        <v>-0.28531600000000001</v>
      </c>
    </row>
    <row r="14575" spans="1:17" x14ac:dyDescent="0.25">
      <c r="A14575" t="s">
        <v>25</v>
      </c>
      <c r="B14575" s="1">
        <v>44465</v>
      </c>
      <c r="C14575" t="s">
        <v>101</v>
      </c>
      <c r="D14575">
        <v>232</v>
      </c>
      <c r="E14575" t="s">
        <v>460</v>
      </c>
      <c r="F14575" t="s">
        <v>103</v>
      </c>
      <c r="G14575">
        <v>9</v>
      </c>
      <c r="H14575" t="s">
        <v>33</v>
      </c>
      <c r="I14575" t="s">
        <v>43</v>
      </c>
      <c r="J14575">
        <v>9</v>
      </c>
      <c r="K14575">
        <v>1</v>
      </c>
    </row>
    <row r="14576" spans="1:17" x14ac:dyDescent="0.25">
      <c r="A14576" t="s">
        <v>25</v>
      </c>
      <c r="B14576" s="1">
        <v>44465</v>
      </c>
      <c r="C14576" t="s">
        <v>101</v>
      </c>
      <c r="D14576">
        <v>232</v>
      </c>
      <c r="E14576" t="s">
        <v>460</v>
      </c>
      <c r="F14576" t="s">
        <v>103</v>
      </c>
      <c r="G14576">
        <v>9</v>
      </c>
      <c r="H14576" t="s">
        <v>33</v>
      </c>
      <c r="I14576" t="s">
        <v>43</v>
      </c>
      <c r="J14576">
        <v>9</v>
      </c>
      <c r="K14576">
        <v>2</v>
      </c>
      <c r="L14576">
        <v>1938</v>
      </c>
      <c r="M14576">
        <v>1.1247240000000001</v>
      </c>
      <c r="N14576">
        <v>1536</v>
      </c>
      <c r="O14576">
        <v>0.91317099999999995</v>
      </c>
      <c r="P14576">
        <v>26.171875</v>
      </c>
      <c r="Q14576">
        <v>0.21155199999999999</v>
      </c>
    </row>
    <row r="14577" spans="1:17" x14ac:dyDescent="0.25">
      <c r="A14577" t="s">
        <v>25</v>
      </c>
      <c r="B14577" s="1">
        <v>44465</v>
      </c>
      <c r="C14577" t="s">
        <v>101</v>
      </c>
      <c r="D14577">
        <v>232</v>
      </c>
      <c r="E14577" t="s">
        <v>460</v>
      </c>
      <c r="F14577" t="s">
        <v>103</v>
      </c>
      <c r="G14577">
        <v>9</v>
      </c>
      <c r="H14577" t="s">
        <v>33</v>
      </c>
      <c r="I14577" t="s">
        <v>49</v>
      </c>
      <c r="J14577">
        <v>10</v>
      </c>
      <c r="K14577">
        <v>1</v>
      </c>
      <c r="N14577">
        <v>1835</v>
      </c>
      <c r="O14577">
        <v>1.0932379999999999</v>
      </c>
      <c r="Q14577">
        <v>-1.0932379999999999</v>
      </c>
    </row>
    <row r="14578" spans="1:17" x14ac:dyDescent="0.25">
      <c r="A14578" t="s">
        <v>25</v>
      </c>
      <c r="B14578" s="1">
        <v>44465</v>
      </c>
      <c r="C14578" t="s">
        <v>101</v>
      </c>
      <c r="D14578">
        <v>232</v>
      </c>
      <c r="E14578" t="s">
        <v>460</v>
      </c>
      <c r="F14578" t="s">
        <v>103</v>
      </c>
      <c r="G14578">
        <v>9</v>
      </c>
      <c r="H14578" t="s">
        <v>33</v>
      </c>
      <c r="I14578" t="s">
        <v>49</v>
      </c>
      <c r="J14578">
        <v>10</v>
      </c>
      <c r="K14578">
        <v>2</v>
      </c>
      <c r="L14578">
        <v>872</v>
      </c>
      <c r="M14578">
        <v>0.50606799999999996</v>
      </c>
      <c r="N14578">
        <v>1450</v>
      </c>
      <c r="O14578">
        <v>0.862043</v>
      </c>
      <c r="P14578">
        <v>-39.862068999999998</v>
      </c>
      <c r="Q14578">
        <v>-0.35597600000000001</v>
      </c>
    </row>
    <row r="14579" spans="1:17" x14ac:dyDescent="0.25">
      <c r="A14579" t="s">
        <v>25</v>
      </c>
      <c r="B14579" s="1">
        <v>44465</v>
      </c>
      <c r="C14579" t="s">
        <v>101</v>
      </c>
      <c r="D14579">
        <v>232</v>
      </c>
      <c r="E14579" t="s">
        <v>460</v>
      </c>
      <c r="F14579" t="s">
        <v>103</v>
      </c>
      <c r="G14579">
        <v>9</v>
      </c>
      <c r="H14579" t="s">
        <v>33</v>
      </c>
      <c r="I14579" t="s">
        <v>42</v>
      </c>
      <c r="J14579">
        <v>11</v>
      </c>
      <c r="K14579">
        <v>1</v>
      </c>
    </row>
    <row r="14580" spans="1:17" x14ac:dyDescent="0.25">
      <c r="A14580" t="s">
        <v>25</v>
      </c>
      <c r="B14580" s="1">
        <v>44465</v>
      </c>
      <c r="C14580" t="s">
        <v>101</v>
      </c>
      <c r="D14580">
        <v>232</v>
      </c>
      <c r="E14580" t="s">
        <v>460</v>
      </c>
      <c r="F14580" t="s">
        <v>103</v>
      </c>
      <c r="G14580">
        <v>9</v>
      </c>
      <c r="H14580" t="s">
        <v>33</v>
      </c>
      <c r="I14580" t="s">
        <v>42</v>
      </c>
      <c r="J14580">
        <v>11</v>
      </c>
      <c r="K14580">
        <v>2</v>
      </c>
      <c r="L14580">
        <v>990</v>
      </c>
      <c r="M14580">
        <v>0.57454899999999998</v>
      </c>
      <c r="N14580">
        <v>928</v>
      </c>
      <c r="O14580">
        <v>0.55170799999999998</v>
      </c>
      <c r="P14580">
        <v>6.6810340000000004</v>
      </c>
      <c r="Q14580">
        <v>2.2841E-2</v>
      </c>
    </row>
    <row r="14581" spans="1:17" x14ac:dyDescent="0.25">
      <c r="A14581" t="s">
        <v>25</v>
      </c>
      <c r="B14581" s="1">
        <v>44465</v>
      </c>
      <c r="C14581" t="s">
        <v>101</v>
      </c>
      <c r="D14581">
        <v>232</v>
      </c>
      <c r="E14581" t="s">
        <v>460</v>
      </c>
      <c r="F14581" t="s">
        <v>103</v>
      </c>
      <c r="G14581">
        <v>9</v>
      </c>
      <c r="H14581" t="s">
        <v>33</v>
      </c>
      <c r="I14581" t="s">
        <v>45</v>
      </c>
      <c r="J14581">
        <v>12</v>
      </c>
      <c r="K14581">
        <v>1</v>
      </c>
    </row>
    <row r="14582" spans="1:17" x14ac:dyDescent="0.25">
      <c r="A14582" t="s">
        <v>25</v>
      </c>
      <c r="B14582" s="1">
        <v>44465</v>
      </c>
      <c r="C14582" t="s">
        <v>101</v>
      </c>
      <c r="D14582">
        <v>232</v>
      </c>
      <c r="E14582" t="s">
        <v>460</v>
      </c>
      <c r="F14582" t="s">
        <v>103</v>
      </c>
      <c r="G14582">
        <v>9</v>
      </c>
      <c r="H14582" t="s">
        <v>33</v>
      </c>
      <c r="I14582" t="s">
        <v>45</v>
      </c>
      <c r="J14582">
        <v>12</v>
      </c>
      <c r="K14582">
        <v>2</v>
      </c>
      <c r="L14582">
        <v>756</v>
      </c>
      <c r="M14582">
        <v>0.438747</v>
      </c>
      <c r="N14582">
        <v>475</v>
      </c>
      <c r="O14582">
        <v>0.28239399999999998</v>
      </c>
      <c r="P14582">
        <v>59.157895000000003</v>
      </c>
      <c r="Q14582">
        <v>0.15635299999999999</v>
      </c>
    </row>
    <row r="14583" spans="1:17" x14ac:dyDescent="0.25">
      <c r="A14583" t="s">
        <v>25</v>
      </c>
      <c r="B14583" s="1">
        <v>44465</v>
      </c>
      <c r="C14583" t="s">
        <v>101</v>
      </c>
      <c r="D14583">
        <v>232</v>
      </c>
      <c r="E14583" t="s">
        <v>460</v>
      </c>
      <c r="F14583" t="s">
        <v>103</v>
      </c>
      <c r="G14583">
        <v>9</v>
      </c>
      <c r="H14583" t="s">
        <v>33</v>
      </c>
      <c r="I14583" t="s">
        <v>44</v>
      </c>
      <c r="J14583">
        <v>13</v>
      </c>
      <c r="K14583">
        <v>1</v>
      </c>
    </row>
    <row r="14584" spans="1:17" x14ac:dyDescent="0.25">
      <c r="A14584" t="s">
        <v>25</v>
      </c>
      <c r="B14584" s="1">
        <v>44465</v>
      </c>
      <c r="C14584" t="s">
        <v>101</v>
      </c>
      <c r="D14584">
        <v>232</v>
      </c>
      <c r="E14584" t="s">
        <v>460</v>
      </c>
      <c r="F14584" t="s">
        <v>103</v>
      </c>
      <c r="G14584">
        <v>9</v>
      </c>
      <c r="H14584" t="s">
        <v>33</v>
      </c>
      <c r="I14584" t="s">
        <v>44</v>
      </c>
      <c r="J14584">
        <v>13</v>
      </c>
      <c r="K14584">
        <v>2</v>
      </c>
      <c r="L14584">
        <v>166</v>
      </c>
      <c r="M14584">
        <v>9.6338999999999994E-2</v>
      </c>
      <c r="N14584">
        <v>666</v>
      </c>
      <c r="O14584">
        <v>0.39594499999999999</v>
      </c>
      <c r="P14584">
        <v>-75.075074999999998</v>
      </c>
      <c r="Q14584">
        <v>-0.29960700000000001</v>
      </c>
    </row>
    <row r="14585" spans="1:17" x14ac:dyDescent="0.25">
      <c r="A14585" t="s">
        <v>25</v>
      </c>
      <c r="B14585" s="1">
        <v>44465</v>
      </c>
      <c r="C14585" t="s">
        <v>101</v>
      </c>
      <c r="D14585">
        <v>232</v>
      </c>
      <c r="E14585" t="s">
        <v>460</v>
      </c>
      <c r="F14585" t="s">
        <v>103</v>
      </c>
      <c r="G14585">
        <v>9</v>
      </c>
      <c r="H14585" t="s">
        <v>33</v>
      </c>
      <c r="I14585" t="s">
        <v>47</v>
      </c>
      <c r="J14585">
        <v>14</v>
      </c>
      <c r="K14585">
        <v>1</v>
      </c>
    </row>
    <row r="14586" spans="1:17" x14ac:dyDescent="0.25">
      <c r="A14586" t="s">
        <v>25</v>
      </c>
      <c r="B14586" s="1">
        <v>44465</v>
      </c>
      <c r="C14586" t="s">
        <v>101</v>
      </c>
      <c r="D14586">
        <v>232</v>
      </c>
      <c r="E14586" t="s">
        <v>460</v>
      </c>
      <c r="F14586" t="s">
        <v>103</v>
      </c>
      <c r="G14586">
        <v>9</v>
      </c>
      <c r="H14586" t="s">
        <v>33</v>
      </c>
      <c r="I14586" t="s">
        <v>47</v>
      </c>
      <c r="J14586">
        <v>14</v>
      </c>
      <c r="K14586">
        <v>2</v>
      </c>
      <c r="L14586">
        <v>128</v>
      </c>
      <c r="M14586">
        <v>7.4285000000000004E-2</v>
      </c>
      <c r="N14586">
        <v>229</v>
      </c>
      <c r="O14586">
        <v>0.13614299999999999</v>
      </c>
      <c r="P14586">
        <v>-44.104802999999997</v>
      </c>
      <c r="Q14586">
        <v>-6.1858000000000003E-2</v>
      </c>
    </row>
    <row r="14587" spans="1:17" x14ac:dyDescent="0.25">
      <c r="A14587" t="s">
        <v>25</v>
      </c>
      <c r="B14587" s="1">
        <v>44465</v>
      </c>
      <c r="C14587" t="s">
        <v>101</v>
      </c>
      <c r="D14587">
        <v>232</v>
      </c>
      <c r="E14587" t="s">
        <v>460</v>
      </c>
      <c r="F14587" t="s">
        <v>103</v>
      </c>
      <c r="G14587">
        <v>9</v>
      </c>
      <c r="H14587" t="s">
        <v>33</v>
      </c>
      <c r="I14587" t="s">
        <v>52</v>
      </c>
      <c r="J14587">
        <v>15</v>
      </c>
      <c r="K14587">
        <v>1</v>
      </c>
    </row>
    <row r="14588" spans="1:17" x14ac:dyDescent="0.25">
      <c r="A14588" t="s">
        <v>25</v>
      </c>
      <c r="B14588" s="1">
        <v>44465</v>
      </c>
      <c r="C14588" t="s">
        <v>101</v>
      </c>
      <c r="D14588">
        <v>232</v>
      </c>
      <c r="E14588" t="s">
        <v>460</v>
      </c>
      <c r="F14588" t="s">
        <v>103</v>
      </c>
      <c r="G14588">
        <v>9</v>
      </c>
      <c r="H14588" t="s">
        <v>33</v>
      </c>
      <c r="I14588" t="s">
        <v>52</v>
      </c>
      <c r="J14588">
        <v>15</v>
      </c>
      <c r="K14588">
        <v>2</v>
      </c>
      <c r="L14588">
        <v>221</v>
      </c>
      <c r="M14588">
        <v>0.12825800000000001</v>
      </c>
      <c r="N14588">
        <v>222</v>
      </c>
      <c r="O14588">
        <v>0.13198199999999999</v>
      </c>
      <c r="P14588">
        <v>-0.45045000000000002</v>
      </c>
      <c r="Q14588">
        <v>-3.7239999999999999E-3</v>
      </c>
    </row>
    <row r="14589" spans="1:17" x14ac:dyDescent="0.25">
      <c r="A14589" t="s">
        <v>25</v>
      </c>
      <c r="B14589" s="1">
        <v>44465</v>
      </c>
      <c r="C14589" t="s">
        <v>101</v>
      </c>
      <c r="D14589">
        <v>232</v>
      </c>
      <c r="E14589" t="s">
        <v>460</v>
      </c>
      <c r="F14589" t="s">
        <v>103</v>
      </c>
      <c r="G14589">
        <v>9</v>
      </c>
      <c r="H14589" t="s">
        <v>33</v>
      </c>
      <c r="I14589" t="s">
        <v>51</v>
      </c>
      <c r="J14589">
        <v>16</v>
      </c>
      <c r="K14589">
        <v>1</v>
      </c>
    </row>
    <row r="14590" spans="1:17" x14ac:dyDescent="0.25">
      <c r="A14590" t="s">
        <v>25</v>
      </c>
      <c r="B14590" s="1">
        <v>44465</v>
      </c>
      <c r="C14590" t="s">
        <v>101</v>
      </c>
      <c r="D14590">
        <v>232</v>
      </c>
      <c r="E14590" t="s">
        <v>460</v>
      </c>
      <c r="F14590" t="s">
        <v>103</v>
      </c>
      <c r="G14590">
        <v>9</v>
      </c>
      <c r="H14590" t="s">
        <v>33</v>
      </c>
      <c r="I14590" t="s">
        <v>51</v>
      </c>
      <c r="J14590">
        <v>16</v>
      </c>
      <c r="K14590">
        <v>2</v>
      </c>
      <c r="L14590">
        <v>20</v>
      </c>
      <c r="M14590">
        <v>1.1606999999999999E-2</v>
      </c>
      <c r="N14590">
        <v>48</v>
      </c>
      <c r="O14590">
        <v>2.8537E-2</v>
      </c>
      <c r="P14590">
        <v>-58.333333000000003</v>
      </c>
      <c r="Q14590">
        <v>-1.6930000000000001E-2</v>
      </c>
    </row>
    <row r="14591" spans="1:17" x14ac:dyDescent="0.25">
      <c r="A14591" t="s">
        <v>25</v>
      </c>
      <c r="B14591" s="1">
        <v>44465</v>
      </c>
      <c r="C14591" t="s">
        <v>101</v>
      </c>
      <c r="D14591">
        <v>232</v>
      </c>
      <c r="E14591" t="s">
        <v>460</v>
      </c>
      <c r="F14591" t="s">
        <v>103</v>
      </c>
      <c r="G14591">
        <v>9</v>
      </c>
      <c r="H14591" t="s">
        <v>33</v>
      </c>
      <c r="I14591" t="s">
        <v>54</v>
      </c>
      <c r="J14591">
        <v>17</v>
      </c>
      <c r="K14591">
        <v>1</v>
      </c>
    </row>
    <row r="14592" spans="1:17" x14ac:dyDescent="0.25">
      <c r="A14592" t="s">
        <v>25</v>
      </c>
      <c r="B14592" s="1">
        <v>44465</v>
      </c>
      <c r="C14592" t="s">
        <v>101</v>
      </c>
      <c r="D14592">
        <v>232</v>
      </c>
      <c r="E14592" t="s">
        <v>460</v>
      </c>
      <c r="F14592" t="s">
        <v>103</v>
      </c>
      <c r="G14592">
        <v>9</v>
      </c>
      <c r="H14592" t="s">
        <v>33</v>
      </c>
      <c r="I14592" t="s">
        <v>54</v>
      </c>
      <c r="J14592">
        <v>17</v>
      </c>
      <c r="K14592">
        <v>2</v>
      </c>
      <c r="L14592">
        <v>31</v>
      </c>
      <c r="M14592">
        <v>1.7991E-2</v>
      </c>
      <c r="N14592">
        <v>21</v>
      </c>
      <c r="O14592">
        <v>1.2485E-2</v>
      </c>
      <c r="P14592">
        <v>47.619047999999999</v>
      </c>
      <c r="Q14592">
        <v>5.5059999999999996E-3</v>
      </c>
    </row>
    <row r="14593" spans="1:17" x14ac:dyDescent="0.25">
      <c r="A14593" t="s">
        <v>25</v>
      </c>
      <c r="B14593" s="1">
        <v>44465</v>
      </c>
      <c r="C14593" t="s">
        <v>101</v>
      </c>
      <c r="D14593">
        <v>232</v>
      </c>
      <c r="E14593" t="s">
        <v>460</v>
      </c>
      <c r="F14593" t="s">
        <v>103</v>
      </c>
      <c r="G14593">
        <v>9</v>
      </c>
      <c r="H14593" t="s">
        <v>33</v>
      </c>
      <c r="I14593" t="s">
        <v>61</v>
      </c>
      <c r="J14593">
        <v>18</v>
      </c>
      <c r="K14593">
        <v>1</v>
      </c>
      <c r="L14593">
        <v>2900</v>
      </c>
      <c r="M14593">
        <v>1.6865559999999999</v>
      </c>
    </row>
    <row r="14594" spans="1:17" x14ac:dyDescent="0.25">
      <c r="A14594" t="s">
        <v>25</v>
      </c>
      <c r="B14594" s="1">
        <v>44465</v>
      </c>
      <c r="C14594" t="s">
        <v>101</v>
      </c>
      <c r="D14594">
        <v>232</v>
      </c>
      <c r="E14594" t="s">
        <v>460</v>
      </c>
      <c r="F14594" t="s">
        <v>103</v>
      </c>
      <c r="G14594">
        <v>9</v>
      </c>
      <c r="H14594" t="s">
        <v>33</v>
      </c>
      <c r="I14594" t="s">
        <v>61</v>
      </c>
      <c r="J14594">
        <v>18</v>
      </c>
      <c r="K14594">
        <v>2</v>
      </c>
      <c r="L14594">
        <v>2915</v>
      </c>
      <c r="M14594">
        <v>1.6917279999999999</v>
      </c>
    </row>
    <row r="14595" spans="1:17" x14ac:dyDescent="0.25">
      <c r="A14595" t="s">
        <v>25</v>
      </c>
      <c r="B14595" s="1">
        <v>44465</v>
      </c>
      <c r="C14595" t="s">
        <v>101</v>
      </c>
      <c r="D14595">
        <v>232</v>
      </c>
      <c r="E14595" t="s">
        <v>460</v>
      </c>
      <c r="F14595" t="s">
        <v>103</v>
      </c>
      <c r="G14595">
        <v>9</v>
      </c>
      <c r="H14595" t="s">
        <v>33</v>
      </c>
      <c r="I14595" t="s">
        <v>62</v>
      </c>
      <c r="J14595">
        <v>19</v>
      </c>
      <c r="K14595">
        <v>1</v>
      </c>
    </row>
    <row r="14596" spans="1:17" x14ac:dyDescent="0.25">
      <c r="A14596" t="s">
        <v>25</v>
      </c>
      <c r="B14596" s="1">
        <v>44465</v>
      </c>
      <c r="C14596" t="s">
        <v>101</v>
      </c>
      <c r="D14596">
        <v>232</v>
      </c>
      <c r="E14596" t="s">
        <v>460</v>
      </c>
      <c r="F14596" t="s">
        <v>103</v>
      </c>
      <c r="G14596">
        <v>9</v>
      </c>
      <c r="H14596" t="s">
        <v>33</v>
      </c>
      <c r="I14596" t="s">
        <v>62</v>
      </c>
      <c r="J14596">
        <v>19</v>
      </c>
      <c r="K14596">
        <v>2</v>
      </c>
      <c r="L14596">
        <v>101</v>
      </c>
      <c r="M14596">
        <v>5.8616000000000001E-2</v>
      </c>
    </row>
    <row r="14597" spans="1:17" x14ac:dyDescent="0.25">
      <c r="A14597" t="s">
        <v>25</v>
      </c>
      <c r="B14597" s="1">
        <v>44465</v>
      </c>
      <c r="C14597" t="s">
        <v>101</v>
      </c>
      <c r="D14597">
        <v>232</v>
      </c>
      <c r="E14597" t="s">
        <v>460</v>
      </c>
      <c r="F14597" t="s">
        <v>103</v>
      </c>
      <c r="G14597">
        <v>9</v>
      </c>
      <c r="H14597" t="s">
        <v>33</v>
      </c>
      <c r="I14597" t="s">
        <v>64</v>
      </c>
      <c r="J14597">
        <v>20</v>
      </c>
      <c r="K14597">
        <v>1</v>
      </c>
    </row>
    <row r="14598" spans="1:17" x14ac:dyDescent="0.25">
      <c r="A14598" t="s">
        <v>25</v>
      </c>
      <c r="B14598" s="1">
        <v>44465</v>
      </c>
      <c r="C14598" t="s">
        <v>101</v>
      </c>
      <c r="D14598">
        <v>232</v>
      </c>
      <c r="E14598" t="s">
        <v>460</v>
      </c>
      <c r="F14598" t="s">
        <v>103</v>
      </c>
      <c r="G14598">
        <v>9</v>
      </c>
      <c r="H14598" t="s">
        <v>33</v>
      </c>
      <c r="I14598" t="s">
        <v>64</v>
      </c>
      <c r="J14598">
        <v>20</v>
      </c>
      <c r="K14598">
        <v>2</v>
      </c>
      <c r="L14598">
        <v>98</v>
      </c>
      <c r="M14598">
        <v>5.6875000000000002E-2</v>
      </c>
    </row>
    <row r="14599" spans="1:17" x14ac:dyDescent="0.25">
      <c r="A14599" t="s">
        <v>25</v>
      </c>
      <c r="B14599" s="1">
        <v>44465</v>
      </c>
      <c r="C14599" t="s">
        <v>101</v>
      </c>
      <c r="D14599">
        <v>232</v>
      </c>
      <c r="E14599" t="s">
        <v>460</v>
      </c>
      <c r="F14599" t="s">
        <v>103</v>
      </c>
      <c r="G14599">
        <v>9</v>
      </c>
      <c r="H14599" t="s">
        <v>33</v>
      </c>
      <c r="I14599" t="s">
        <v>59</v>
      </c>
      <c r="J14599">
        <v>21</v>
      </c>
      <c r="K14599">
        <v>1</v>
      </c>
    </row>
    <row r="14600" spans="1:17" x14ac:dyDescent="0.25">
      <c r="A14600" t="s">
        <v>25</v>
      </c>
      <c r="B14600" s="1">
        <v>44465</v>
      </c>
      <c r="C14600" t="s">
        <v>101</v>
      </c>
      <c r="D14600">
        <v>232</v>
      </c>
      <c r="E14600" t="s">
        <v>460</v>
      </c>
      <c r="F14600" t="s">
        <v>103</v>
      </c>
      <c r="G14600">
        <v>9</v>
      </c>
      <c r="H14600" t="s">
        <v>33</v>
      </c>
      <c r="I14600" t="s">
        <v>59</v>
      </c>
      <c r="J14600">
        <v>21</v>
      </c>
      <c r="K14600">
        <v>2</v>
      </c>
      <c r="L14600">
        <v>89</v>
      </c>
      <c r="M14600">
        <v>5.1651000000000002E-2</v>
      </c>
    </row>
    <row r="14601" spans="1:17" x14ac:dyDescent="0.25">
      <c r="A14601" t="s">
        <v>25</v>
      </c>
      <c r="B14601" s="1">
        <v>44465</v>
      </c>
      <c r="C14601" t="s">
        <v>101</v>
      </c>
      <c r="D14601">
        <v>232</v>
      </c>
      <c r="E14601" t="s">
        <v>460</v>
      </c>
      <c r="F14601" t="s">
        <v>103</v>
      </c>
      <c r="G14601">
        <v>9</v>
      </c>
      <c r="H14601" t="s">
        <v>33</v>
      </c>
      <c r="I14601" t="s">
        <v>67</v>
      </c>
      <c r="J14601">
        <v>22</v>
      </c>
      <c r="K14601">
        <v>1</v>
      </c>
    </row>
    <row r="14602" spans="1:17" x14ac:dyDescent="0.25">
      <c r="A14602" t="s">
        <v>25</v>
      </c>
      <c r="B14602" s="1">
        <v>44465</v>
      </c>
      <c r="C14602" t="s">
        <v>101</v>
      </c>
      <c r="D14602">
        <v>232</v>
      </c>
      <c r="E14602" t="s">
        <v>460</v>
      </c>
      <c r="F14602" t="s">
        <v>103</v>
      </c>
      <c r="G14602">
        <v>9</v>
      </c>
      <c r="H14602" t="s">
        <v>33</v>
      </c>
      <c r="I14602" t="s">
        <v>67</v>
      </c>
      <c r="J14602">
        <v>22</v>
      </c>
      <c r="K14602">
        <v>2</v>
      </c>
      <c r="L14602">
        <v>26</v>
      </c>
      <c r="M14602">
        <v>1.5089E-2</v>
      </c>
    </row>
    <row r="14603" spans="1:17" x14ac:dyDescent="0.25">
      <c r="A14603" t="s">
        <v>25</v>
      </c>
      <c r="B14603" s="1">
        <v>44465</v>
      </c>
      <c r="C14603" t="s">
        <v>101</v>
      </c>
      <c r="D14603">
        <v>232</v>
      </c>
      <c r="E14603" t="s">
        <v>460</v>
      </c>
      <c r="F14603" t="s">
        <v>103</v>
      </c>
      <c r="G14603">
        <v>9</v>
      </c>
      <c r="H14603" t="s">
        <v>33</v>
      </c>
      <c r="I14603" t="s">
        <v>57</v>
      </c>
      <c r="J14603">
        <v>23</v>
      </c>
      <c r="K14603">
        <v>1</v>
      </c>
    </row>
    <row r="14604" spans="1:17" x14ac:dyDescent="0.25">
      <c r="A14604" t="s">
        <v>25</v>
      </c>
      <c r="B14604" s="1">
        <v>44465</v>
      </c>
      <c r="C14604" t="s">
        <v>101</v>
      </c>
      <c r="D14604">
        <v>232</v>
      </c>
      <c r="E14604" t="s">
        <v>460</v>
      </c>
      <c r="F14604" t="s">
        <v>103</v>
      </c>
      <c r="G14604">
        <v>9</v>
      </c>
      <c r="H14604" t="s">
        <v>33</v>
      </c>
      <c r="I14604" t="s">
        <v>57</v>
      </c>
      <c r="J14604">
        <v>23</v>
      </c>
      <c r="K14604">
        <v>2</v>
      </c>
      <c r="L14604">
        <v>121</v>
      </c>
      <c r="M14604">
        <v>7.0222999999999994E-2</v>
      </c>
    </row>
    <row r="14605" spans="1:17" x14ac:dyDescent="0.25">
      <c r="A14605" t="s">
        <v>25</v>
      </c>
      <c r="B14605" s="1">
        <v>44465</v>
      </c>
      <c r="C14605" t="s">
        <v>101</v>
      </c>
      <c r="D14605">
        <v>232</v>
      </c>
      <c r="E14605" t="s">
        <v>460</v>
      </c>
      <c r="F14605" t="s">
        <v>103</v>
      </c>
      <c r="G14605">
        <v>9</v>
      </c>
      <c r="H14605" t="s">
        <v>33</v>
      </c>
      <c r="I14605" t="s">
        <v>71</v>
      </c>
      <c r="J14605">
        <v>24</v>
      </c>
      <c r="K14605">
        <v>1</v>
      </c>
    </row>
    <row r="14606" spans="1:17" x14ac:dyDescent="0.25">
      <c r="A14606" t="s">
        <v>25</v>
      </c>
      <c r="B14606" s="1">
        <v>44465</v>
      </c>
      <c r="C14606" t="s">
        <v>101</v>
      </c>
      <c r="D14606">
        <v>232</v>
      </c>
      <c r="E14606" t="s">
        <v>460</v>
      </c>
      <c r="F14606" t="s">
        <v>103</v>
      </c>
      <c r="G14606">
        <v>9</v>
      </c>
      <c r="H14606" t="s">
        <v>33</v>
      </c>
      <c r="I14606" t="s">
        <v>71</v>
      </c>
      <c r="J14606">
        <v>24</v>
      </c>
      <c r="K14606">
        <v>2</v>
      </c>
      <c r="L14606">
        <v>253</v>
      </c>
      <c r="M14606">
        <v>0.14682899999999999</v>
      </c>
    </row>
    <row r="14607" spans="1:17" x14ac:dyDescent="0.25">
      <c r="A14607" t="s">
        <v>25</v>
      </c>
      <c r="B14607" s="1">
        <v>44465</v>
      </c>
      <c r="C14607" t="s">
        <v>101</v>
      </c>
      <c r="D14607">
        <v>232</v>
      </c>
      <c r="E14607" t="s">
        <v>460</v>
      </c>
      <c r="F14607" t="s">
        <v>103</v>
      </c>
      <c r="G14607">
        <v>9</v>
      </c>
      <c r="H14607" t="s">
        <v>33</v>
      </c>
      <c r="I14607" t="s">
        <v>72</v>
      </c>
      <c r="J14607">
        <v>25</v>
      </c>
      <c r="K14607">
        <v>1</v>
      </c>
      <c r="N14607">
        <v>1074</v>
      </c>
      <c r="O14607">
        <v>0.63985700000000001</v>
      </c>
      <c r="Q14607">
        <v>-0.63985700000000001</v>
      </c>
    </row>
    <row r="14608" spans="1:17" x14ac:dyDescent="0.25">
      <c r="A14608" t="s">
        <v>25</v>
      </c>
      <c r="B14608" s="1">
        <v>44465</v>
      </c>
      <c r="C14608" t="s">
        <v>101</v>
      </c>
      <c r="D14608">
        <v>232</v>
      </c>
      <c r="E14608" t="s">
        <v>460</v>
      </c>
      <c r="F14608" t="s">
        <v>103</v>
      </c>
      <c r="G14608">
        <v>9</v>
      </c>
      <c r="H14608" t="s">
        <v>33</v>
      </c>
      <c r="I14608" t="s">
        <v>72</v>
      </c>
      <c r="J14608">
        <v>25</v>
      </c>
      <c r="K14608">
        <v>2</v>
      </c>
      <c r="L14608">
        <v>437</v>
      </c>
      <c r="M14608">
        <v>0.25361400000000001</v>
      </c>
    </row>
    <row r="14609" spans="1:17" x14ac:dyDescent="0.25">
      <c r="A14609" t="s">
        <v>25</v>
      </c>
      <c r="B14609" s="1">
        <v>44465</v>
      </c>
      <c r="C14609" t="s">
        <v>101</v>
      </c>
      <c r="D14609">
        <v>232</v>
      </c>
      <c r="E14609" t="s">
        <v>460</v>
      </c>
      <c r="F14609" t="s">
        <v>103</v>
      </c>
      <c r="G14609">
        <v>9</v>
      </c>
      <c r="H14609" t="s">
        <v>33</v>
      </c>
      <c r="I14609" t="s">
        <v>73</v>
      </c>
      <c r="J14609">
        <v>26</v>
      </c>
      <c r="K14609">
        <v>1</v>
      </c>
    </row>
    <row r="14610" spans="1:17" x14ac:dyDescent="0.25">
      <c r="A14610" t="s">
        <v>25</v>
      </c>
      <c r="B14610" s="1">
        <v>44465</v>
      </c>
      <c r="C14610" t="s">
        <v>101</v>
      </c>
      <c r="D14610">
        <v>232</v>
      </c>
      <c r="E14610" t="s">
        <v>460</v>
      </c>
      <c r="F14610" t="s">
        <v>103</v>
      </c>
      <c r="G14610">
        <v>9</v>
      </c>
      <c r="H14610" t="s">
        <v>33</v>
      </c>
      <c r="I14610" t="s">
        <v>73</v>
      </c>
      <c r="J14610">
        <v>26</v>
      </c>
      <c r="K14610">
        <v>2</v>
      </c>
      <c r="L14610">
        <v>275</v>
      </c>
      <c r="M14610">
        <v>0.15959699999999999</v>
      </c>
    </row>
    <row r="14611" spans="1:17" x14ac:dyDescent="0.25">
      <c r="A14611" t="s">
        <v>25</v>
      </c>
      <c r="B14611" s="1">
        <v>44465</v>
      </c>
      <c r="C14611" t="s">
        <v>101</v>
      </c>
      <c r="D14611">
        <v>232</v>
      </c>
      <c r="E14611" t="s">
        <v>460</v>
      </c>
      <c r="F14611" t="s">
        <v>103</v>
      </c>
      <c r="G14611">
        <v>9</v>
      </c>
      <c r="H14611" t="s">
        <v>81</v>
      </c>
      <c r="I14611" t="s">
        <v>461</v>
      </c>
      <c r="J14611">
        <v>27</v>
      </c>
      <c r="K14611">
        <v>1</v>
      </c>
      <c r="L14611">
        <v>2136</v>
      </c>
      <c r="M14611">
        <v>1.2422359999999999</v>
      </c>
    </row>
    <row r="14612" spans="1:17" x14ac:dyDescent="0.25">
      <c r="A14612" t="s">
        <v>25</v>
      </c>
      <c r="B14612" s="1">
        <v>44465</v>
      </c>
      <c r="C14612" t="s">
        <v>101</v>
      </c>
      <c r="D14612">
        <v>232</v>
      </c>
      <c r="E14612" t="s">
        <v>460</v>
      </c>
      <c r="F14612" t="s">
        <v>103</v>
      </c>
      <c r="G14612">
        <v>9</v>
      </c>
      <c r="H14612" t="s">
        <v>81</v>
      </c>
      <c r="I14612" t="s">
        <v>461</v>
      </c>
      <c r="J14612">
        <v>27</v>
      </c>
      <c r="K14612">
        <v>2</v>
      </c>
    </row>
    <row r="14613" spans="1:17" x14ac:dyDescent="0.25">
      <c r="A14613" t="s">
        <v>25</v>
      </c>
      <c r="B14613" s="1">
        <v>44465</v>
      </c>
      <c r="C14613" t="s">
        <v>101</v>
      </c>
      <c r="D14613">
        <v>232</v>
      </c>
      <c r="E14613" t="s">
        <v>460</v>
      </c>
      <c r="F14613" t="s">
        <v>103</v>
      </c>
      <c r="G14613">
        <v>9</v>
      </c>
      <c r="H14613" t="s">
        <v>33</v>
      </c>
      <c r="I14613" t="s">
        <v>56</v>
      </c>
      <c r="J14613">
        <v>28</v>
      </c>
      <c r="K14613">
        <v>1</v>
      </c>
    </row>
    <row r="14614" spans="1:17" x14ac:dyDescent="0.25">
      <c r="A14614" t="s">
        <v>25</v>
      </c>
      <c r="B14614" s="1">
        <v>44465</v>
      </c>
      <c r="C14614" t="s">
        <v>101</v>
      </c>
      <c r="D14614">
        <v>232</v>
      </c>
      <c r="E14614" t="s">
        <v>460</v>
      </c>
      <c r="F14614" t="s">
        <v>103</v>
      </c>
      <c r="G14614">
        <v>9</v>
      </c>
      <c r="H14614" t="s">
        <v>33</v>
      </c>
      <c r="I14614" t="s">
        <v>56</v>
      </c>
      <c r="J14614">
        <v>28</v>
      </c>
      <c r="K14614">
        <v>2</v>
      </c>
      <c r="N14614">
        <v>18</v>
      </c>
      <c r="O14614">
        <v>1.0701E-2</v>
      </c>
      <c r="Q14614">
        <v>-1.0701E-2</v>
      </c>
    </row>
    <row r="14615" spans="1:17" x14ac:dyDescent="0.25">
      <c r="A14615" t="s">
        <v>25</v>
      </c>
      <c r="B14615" s="1">
        <v>44465</v>
      </c>
      <c r="C14615" t="s">
        <v>101</v>
      </c>
      <c r="D14615">
        <v>232</v>
      </c>
      <c r="E14615" t="s">
        <v>460</v>
      </c>
      <c r="F14615" t="s">
        <v>103</v>
      </c>
      <c r="G14615">
        <v>9</v>
      </c>
      <c r="H14615" t="s">
        <v>33</v>
      </c>
      <c r="I14615" t="s">
        <v>48</v>
      </c>
      <c r="J14615">
        <v>29</v>
      </c>
      <c r="K14615">
        <v>1</v>
      </c>
    </row>
    <row r="14616" spans="1:17" x14ac:dyDescent="0.25">
      <c r="A14616" t="s">
        <v>25</v>
      </c>
      <c r="B14616" s="1">
        <v>44465</v>
      </c>
      <c r="C14616" t="s">
        <v>101</v>
      </c>
      <c r="D14616">
        <v>232</v>
      </c>
      <c r="E14616" t="s">
        <v>460</v>
      </c>
      <c r="F14616" t="s">
        <v>103</v>
      </c>
      <c r="G14616">
        <v>9</v>
      </c>
      <c r="H14616" t="s">
        <v>33</v>
      </c>
      <c r="I14616" t="s">
        <v>48</v>
      </c>
      <c r="J14616">
        <v>29</v>
      </c>
      <c r="K14616">
        <v>2</v>
      </c>
      <c r="N14616">
        <v>184</v>
      </c>
      <c r="O14616">
        <v>0.10939</v>
      </c>
      <c r="Q14616">
        <v>-0.10939</v>
      </c>
    </row>
    <row r="14617" spans="1:17" x14ac:dyDescent="0.25">
      <c r="A14617" t="s">
        <v>25</v>
      </c>
      <c r="B14617" s="1">
        <v>44465</v>
      </c>
      <c r="C14617" t="s">
        <v>101</v>
      </c>
      <c r="D14617">
        <v>232</v>
      </c>
      <c r="E14617" t="s">
        <v>460</v>
      </c>
      <c r="F14617" t="s">
        <v>103</v>
      </c>
      <c r="G14617">
        <v>9</v>
      </c>
      <c r="H14617" t="s">
        <v>28</v>
      </c>
      <c r="I14617" t="s">
        <v>82</v>
      </c>
      <c r="J14617">
        <v>1000</v>
      </c>
      <c r="K14617">
        <v>1</v>
      </c>
      <c r="N14617">
        <v>0</v>
      </c>
      <c r="O14617">
        <v>0</v>
      </c>
      <c r="Q14617">
        <v>0</v>
      </c>
    </row>
    <row r="14618" spans="1:17" x14ac:dyDescent="0.25">
      <c r="A14618" t="s">
        <v>25</v>
      </c>
      <c r="B14618" s="1">
        <v>44465</v>
      </c>
      <c r="C14618" t="s">
        <v>101</v>
      </c>
      <c r="D14618">
        <v>232</v>
      </c>
      <c r="E14618" t="s">
        <v>460</v>
      </c>
      <c r="F14618" t="s">
        <v>103</v>
      </c>
      <c r="G14618">
        <v>9</v>
      </c>
      <c r="H14618" t="s">
        <v>28</v>
      </c>
      <c r="I14618" t="s">
        <v>82</v>
      </c>
      <c r="J14618">
        <v>1000</v>
      </c>
      <c r="K14618">
        <v>2</v>
      </c>
      <c r="N14618">
        <v>429</v>
      </c>
      <c r="O14618">
        <v>0.25504599999999999</v>
      </c>
      <c r="Q14618">
        <v>-0.25504599999999999</v>
      </c>
    </row>
    <row r="14619" spans="1:17" x14ac:dyDescent="0.25">
      <c r="A14619" t="s">
        <v>25</v>
      </c>
      <c r="B14619" s="1">
        <v>44465</v>
      </c>
      <c r="C14619" t="s">
        <v>101</v>
      </c>
      <c r="D14619">
        <v>233</v>
      </c>
      <c r="E14619" t="s">
        <v>462</v>
      </c>
      <c r="F14619" t="s">
        <v>103</v>
      </c>
      <c r="G14619">
        <v>9</v>
      </c>
      <c r="H14619" t="s">
        <v>28</v>
      </c>
      <c r="I14619" t="s">
        <v>29</v>
      </c>
      <c r="J14619">
        <v>-4</v>
      </c>
      <c r="L14619">
        <v>248192</v>
      </c>
      <c r="N14619">
        <v>247794</v>
      </c>
      <c r="P14619">
        <v>0.16061700000000001</v>
      </c>
    </row>
    <row r="14620" spans="1:17" x14ac:dyDescent="0.25">
      <c r="A14620" t="s">
        <v>25</v>
      </c>
      <c r="B14620" s="1">
        <v>44465</v>
      </c>
      <c r="C14620" t="s">
        <v>101</v>
      </c>
      <c r="D14620">
        <v>233</v>
      </c>
      <c r="E14620" t="s">
        <v>462</v>
      </c>
      <c r="F14620" t="s">
        <v>103</v>
      </c>
      <c r="G14620">
        <v>9</v>
      </c>
      <c r="H14620" t="s">
        <v>28</v>
      </c>
      <c r="I14620" t="s">
        <v>30</v>
      </c>
      <c r="J14620">
        <v>-3</v>
      </c>
      <c r="L14620">
        <v>198950</v>
      </c>
      <c r="M14620">
        <v>80.159715000000006</v>
      </c>
      <c r="N14620">
        <v>194824</v>
      </c>
      <c r="O14620">
        <v>78.623373000000001</v>
      </c>
      <c r="P14620">
        <v>2.1178089999999998</v>
      </c>
      <c r="Q14620">
        <v>1.5363420000000001</v>
      </c>
    </row>
    <row r="14621" spans="1:17" x14ac:dyDescent="0.25">
      <c r="A14621" t="s">
        <v>25</v>
      </c>
      <c r="B14621" s="1">
        <v>44465</v>
      </c>
      <c r="C14621" t="s">
        <v>101</v>
      </c>
      <c r="D14621">
        <v>233</v>
      </c>
      <c r="E14621" t="s">
        <v>462</v>
      </c>
      <c r="F14621" t="s">
        <v>103</v>
      </c>
      <c r="G14621">
        <v>9</v>
      </c>
      <c r="H14621" t="s">
        <v>28</v>
      </c>
      <c r="I14621" t="s">
        <v>31</v>
      </c>
      <c r="J14621">
        <v>-2</v>
      </c>
      <c r="K14621">
        <v>1</v>
      </c>
      <c r="L14621">
        <v>1247</v>
      </c>
      <c r="M14621">
        <v>0.62679099999999999</v>
      </c>
      <c r="N14621">
        <v>1835</v>
      </c>
      <c r="O14621">
        <v>0.94187600000000005</v>
      </c>
      <c r="P14621">
        <v>-32.043596999999998</v>
      </c>
      <c r="Q14621">
        <v>-0.315085</v>
      </c>
    </row>
    <row r="14622" spans="1:17" x14ac:dyDescent="0.25">
      <c r="A14622" t="s">
        <v>25</v>
      </c>
      <c r="B14622" s="1">
        <v>44465</v>
      </c>
      <c r="C14622" t="s">
        <v>101</v>
      </c>
      <c r="D14622">
        <v>233</v>
      </c>
      <c r="E14622" t="s">
        <v>462</v>
      </c>
      <c r="F14622" t="s">
        <v>103</v>
      </c>
      <c r="G14622">
        <v>9</v>
      </c>
      <c r="H14622" t="s">
        <v>28</v>
      </c>
      <c r="I14622" t="s">
        <v>31</v>
      </c>
      <c r="J14622">
        <v>-2</v>
      </c>
      <c r="K14622">
        <v>2</v>
      </c>
      <c r="L14622">
        <v>780</v>
      </c>
      <c r="M14622">
        <v>0.39205800000000002</v>
      </c>
      <c r="N14622">
        <v>1090</v>
      </c>
      <c r="O14622">
        <v>0.55947899999999995</v>
      </c>
      <c r="P14622">
        <v>-28.440366999999998</v>
      </c>
      <c r="Q14622">
        <v>-0.16742099999999999</v>
      </c>
    </row>
    <row r="14623" spans="1:17" x14ac:dyDescent="0.25">
      <c r="A14623" t="s">
        <v>25</v>
      </c>
      <c r="B14623" s="1">
        <v>44465</v>
      </c>
      <c r="C14623" t="s">
        <v>101</v>
      </c>
      <c r="D14623">
        <v>233</v>
      </c>
      <c r="E14623" t="s">
        <v>462</v>
      </c>
      <c r="F14623" t="s">
        <v>103</v>
      </c>
      <c r="G14623">
        <v>9</v>
      </c>
      <c r="H14623" t="s">
        <v>28</v>
      </c>
      <c r="I14623" t="s">
        <v>32</v>
      </c>
      <c r="J14623">
        <v>-1</v>
      </c>
      <c r="K14623">
        <v>1</v>
      </c>
      <c r="L14623">
        <v>197703</v>
      </c>
      <c r="M14623">
        <v>99.373209000000003</v>
      </c>
      <c r="N14623">
        <v>192989</v>
      </c>
      <c r="O14623">
        <v>99.058124000000007</v>
      </c>
      <c r="P14623">
        <v>2.4426260000000002</v>
      </c>
      <c r="Q14623">
        <v>0.315085</v>
      </c>
    </row>
    <row r="14624" spans="1:17" x14ac:dyDescent="0.25">
      <c r="A14624" t="s">
        <v>25</v>
      </c>
      <c r="B14624" s="1">
        <v>44465</v>
      </c>
      <c r="C14624" t="s">
        <v>101</v>
      </c>
      <c r="D14624">
        <v>233</v>
      </c>
      <c r="E14624" t="s">
        <v>462</v>
      </c>
      <c r="F14624" t="s">
        <v>103</v>
      </c>
      <c r="G14624">
        <v>9</v>
      </c>
      <c r="H14624" t="s">
        <v>28</v>
      </c>
      <c r="I14624" t="s">
        <v>32</v>
      </c>
      <c r="J14624">
        <v>-1</v>
      </c>
      <c r="K14624">
        <v>2</v>
      </c>
      <c r="L14624">
        <v>198170</v>
      </c>
      <c r="M14624">
        <v>99.607941999999994</v>
      </c>
      <c r="N14624">
        <v>193734</v>
      </c>
      <c r="O14624">
        <v>99.440521000000004</v>
      </c>
      <c r="P14624">
        <v>2.2897370000000001</v>
      </c>
      <c r="Q14624">
        <v>0.16742099999999999</v>
      </c>
    </row>
    <row r="14625" spans="1:17" x14ac:dyDescent="0.25">
      <c r="A14625" t="s">
        <v>25</v>
      </c>
      <c r="B14625" s="1">
        <v>44465</v>
      </c>
      <c r="C14625" t="s">
        <v>101</v>
      </c>
      <c r="D14625">
        <v>233</v>
      </c>
      <c r="E14625" t="s">
        <v>462</v>
      </c>
      <c r="F14625" t="s">
        <v>103</v>
      </c>
      <c r="G14625">
        <v>9</v>
      </c>
      <c r="H14625" t="s">
        <v>33</v>
      </c>
      <c r="I14625" t="s">
        <v>40</v>
      </c>
      <c r="J14625">
        <v>1</v>
      </c>
      <c r="K14625">
        <v>1</v>
      </c>
      <c r="L14625">
        <v>69839</v>
      </c>
      <c r="M14625">
        <v>35.325209999999998</v>
      </c>
      <c r="N14625">
        <v>77207</v>
      </c>
      <c r="O14625">
        <v>40.005907000000001</v>
      </c>
      <c r="P14625">
        <v>-9.5431760000000008</v>
      </c>
      <c r="Q14625">
        <v>-4.6806970000000003</v>
      </c>
    </row>
    <row r="14626" spans="1:17" x14ac:dyDescent="0.25">
      <c r="A14626" t="s">
        <v>25</v>
      </c>
      <c r="B14626" s="1">
        <v>44465</v>
      </c>
      <c r="C14626" t="s">
        <v>101</v>
      </c>
      <c r="D14626">
        <v>233</v>
      </c>
      <c r="E14626" t="s">
        <v>462</v>
      </c>
      <c r="F14626" t="s">
        <v>103</v>
      </c>
      <c r="G14626">
        <v>9</v>
      </c>
      <c r="H14626" t="s">
        <v>33</v>
      </c>
      <c r="I14626" t="s">
        <v>40</v>
      </c>
      <c r="J14626">
        <v>1</v>
      </c>
      <c r="K14626">
        <v>2</v>
      </c>
      <c r="L14626">
        <v>61188</v>
      </c>
      <c r="M14626">
        <v>30.876519999999999</v>
      </c>
      <c r="N14626">
        <v>73135</v>
      </c>
      <c r="O14626">
        <v>37.750214</v>
      </c>
      <c r="P14626">
        <v>-16.335543999999999</v>
      </c>
      <c r="Q14626">
        <v>-6.8736940000000004</v>
      </c>
    </row>
    <row r="14627" spans="1:17" x14ac:dyDescent="0.25">
      <c r="A14627" t="s">
        <v>25</v>
      </c>
      <c r="B14627" s="1">
        <v>44465</v>
      </c>
      <c r="C14627" t="s">
        <v>101</v>
      </c>
      <c r="D14627">
        <v>233</v>
      </c>
      <c r="E14627" t="s">
        <v>462</v>
      </c>
      <c r="F14627" t="s">
        <v>103</v>
      </c>
      <c r="G14627">
        <v>9</v>
      </c>
      <c r="H14627" t="s">
        <v>33</v>
      </c>
      <c r="I14627" t="s">
        <v>35</v>
      </c>
      <c r="J14627">
        <v>2</v>
      </c>
      <c r="K14627">
        <v>1</v>
      </c>
      <c r="L14627">
        <v>32846</v>
      </c>
      <c r="M14627">
        <v>16.613810000000001</v>
      </c>
      <c r="N14627">
        <v>32392</v>
      </c>
      <c r="O14627">
        <v>16.784376000000002</v>
      </c>
      <c r="P14627">
        <v>1.401581</v>
      </c>
      <c r="Q14627">
        <v>-0.170567</v>
      </c>
    </row>
    <row r="14628" spans="1:17" x14ac:dyDescent="0.25">
      <c r="A14628" t="s">
        <v>25</v>
      </c>
      <c r="B14628" s="1">
        <v>44465</v>
      </c>
      <c r="C14628" t="s">
        <v>101</v>
      </c>
      <c r="D14628">
        <v>233</v>
      </c>
      <c r="E14628" t="s">
        <v>462</v>
      </c>
      <c r="F14628" t="s">
        <v>103</v>
      </c>
      <c r="G14628">
        <v>9</v>
      </c>
      <c r="H14628" t="s">
        <v>33</v>
      </c>
      <c r="I14628" t="s">
        <v>35</v>
      </c>
      <c r="J14628">
        <v>2</v>
      </c>
      <c r="K14628">
        <v>2</v>
      </c>
      <c r="L14628">
        <v>34563</v>
      </c>
      <c r="M14628">
        <v>17.441085999999999</v>
      </c>
      <c r="N14628">
        <v>28112</v>
      </c>
      <c r="O14628">
        <v>14.510617999999999</v>
      </c>
      <c r="P14628">
        <v>22.947496000000001</v>
      </c>
      <c r="Q14628">
        <v>2.9304679999999999</v>
      </c>
    </row>
    <row r="14629" spans="1:17" x14ac:dyDescent="0.25">
      <c r="A14629" t="s">
        <v>25</v>
      </c>
      <c r="B14629" s="1">
        <v>44465</v>
      </c>
      <c r="C14629" t="s">
        <v>101</v>
      </c>
      <c r="D14629">
        <v>233</v>
      </c>
      <c r="E14629" t="s">
        <v>462</v>
      </c>
      <c r="F14629" t="s">
        <v>103</v>
      </c>
      <c r="G14629">
        <v>9</v>
      </c>
      <c r="H14629" t="s">
        <v>33</v>
      </c>
      <c r="I14629" t="s">
        <v>36</v>
      </c>
      <c r="J14629">
        <v>3</v>
      </c>
      <c r="K14629">
        <v>1</v>
      </c>
      <c r="L14629">
        <v>16556</v>
      </c>
      <c r="M14629">
        <v>8.3741769999999995</v>
      </c>
      <c r="N14629">
        <v>22677</v>
      </c>
      <c r="O14629">
        <v>11.750411</v>
      </c>
      <c r="P14629">
        <v>-26.992107000000001</v>
      </c>
      <c r="Q14629">
        <v>-3.376233</v>
      </c>
    </row>
    <row r="14630" spans="1:17" x14ac:dyDescent="0.25">
      <c r="A14630" t="s">
        <v>25</v>
      </c>
      <c r="B14630" s="1">
        <v>44465</v>
      </c>
      <c r="C14630" t="s">
        <v>101</v>
      </c>
      <c r="D14630">
        <v>233</v>
      </c>
      <c r="E14630" t="s">
        <v>462</v>
      </c>
      <c r="F14630" t="s">
        <v>103</v>
      </c>
      <c r="G14630">
        <v>9</v>
      </c>
      <c r="H14630" t="s">
        <v>33</v>
      </c>
      <c r="I14630" t="s">
        <v>36</v>
      </c>
      <c r="J14630">
        <v>3</v>
      </c>
      <c r="K14630">
        <v>2</v>
      </c>
      <c r="L14630">
        <v>17342</v>
      </c>
      <c r="M14630">
        <v>8.7510720000000006</v>
      </c>
      <c r="N14630">
        <v>24928</v>
      </c>
      <c r="O14630">
        <v>12.867127</v>
      </c>
      <c r="P14630">
        <v>-30.431643000000001</v>
      </c>
      <c r="Q14630">
        <v>-4.1160550000000002</v>
      </c>
    </row>
    <row r="14631" spans="1:17" x14ac:dyDescent="0.25">
      <c r="A14631" t="s">
        <v>25</v>
      </c>
      <c r="B14631" s="1">
        <v>44465</v>
      </c>
      <c r="C14631" t="s">
        <v>101</v>
      </c>
      <c r="D14631">
        <v>233</v>
      </c>
      <c r="E14631" t="s">
        <v>462</v>
      </c>
      <c r="F14631" t="s">
        <v>103</v>
      </c>
      <c r="G14631">
        <v>9</v>
      </c>
      <c r="H14631" t="s">
        <v>33</v>
      </c>
      <c r="I14631" t="s">
        <v>37</v>
      </c>
      <c r="J14631">
        <v>4</v>
      </c>
      <c r="K14631">
        <v>1</v>
      </c>
      <c r="L14631">
        <v>13754</v>
      </c>
      <c r="M14631">
        <v>6.9569000000000001</v>
      </c>
      <c r="N14631">
        <v>12014</v>
      </c>
      <c r="O14631">
        <v>6.225225</v>
      </c>
      <c r="P14631">
        <v>14.483103</v>
      </c>
      <c r="Q14631">
        <v>0.73167499999999996</v>
      </c>
    </row>
    <row r="14632" spans="1:17" x14ac:dyDescent="0.25">
      <c r="A14632" t="s">
        <v>25</v>
      </c>
      <c r="B14632" s="1">
        <v>44465</v>
      </c>
      <c r="C14632" t="s">
        <v>101</v>
      </c>
      <c r="D14632">
        <v>233</v>
      </c>
      <c r="E14632" t="s">
        <v>462</v>
      </c>
      <c r="F14632" t="s">
        <v>103</v>
      </c>
      <c r="G14632">
        <v>9</v>
      </c>
      <c r="H14632" t="s">
        <v>33</v>
      </c>
      <c r="I14632" t="s">
        <v>37</v>
      </c>
      <c r="J14632">
        <v>4</v>
      </c>
      <c r="K14632">
        <v>2</v>
      </c>
      <c r="L14632">
        <v>18773</v>
      </c>
      <c r="M14632">
        <v>9.4731799999999993</v>
      </c>
      <c r="N14632">
        <v>17415</v>
      </c>
      <c r="O14632">
        <v>8.9891290000000001</v>
      </c>
      <c r="P14632">
        <v>7.7978750000000003</v>
      </c>
      <c r="Q14632">
        <v>0.48404999999999998</v>
      </c>
    </row>
    <row r="14633" spans="1:17" x14ac:dyDescent="0.25">
      <c r="A14633" t="s">
        <v>25</v>
      </c>
      <c r="B14633" s="1">
        <v>44465</v>
      </c>
      <c r="C14633" t="s">
        <v>101</v>
      </c>
      <c r="D14633">
        <v>233</v>
      </c>
      <c r="E14633" t="s">
        <v>462</v>
      </c>
      <c r="F14633" t="s">
        <v>103</v>
      </c>
      <c r="G14633">
        <v>9</v>
      </c>
      <c r="H14633" t="s">
        <v>33</v>
      </c>
      <c r="I14633" t="s">
        <v>39</v>
      </c>
      <c r="J14633">
        <v>5</v>
      </c>
      <c r="K14633">
        <v>1</v>
      </c>
      <c r="L14633">
        <v>30332</v>
      </c>
      <c r="M14633">
        <v>15.342205</v>
      </c>
      <c r="N14633">
        <v>18135</v>
      </c>
      <c r="O14633">
        <v>9.3969090000000008</v>
      </c>
      <c r="P14633">
        <v>67.256686000000002</v>
      </c>
      <c r="Q14633">
        <v>5.9452970000000001</v>
      </c>
    </row>
    <row r="14634" spans="1:17" x14ac:dyDescent="0.25">
      <c r="A14634" t="s">
        <v>25</v>
      </c>
      <c r="B14634" s="1">
        <v>44465</v>
      </c>
      <c r="C14634" t="s">
        <v>101</v>
      </c>
      <c r="D14634">
        <v>233</v>
      </c>
      <c r="E14634" t="s">
        <v>462</v>
      </c>
      <c r="F14634" t="s">
        <v>103</v>
      </c>
      <c r="G14634">
        <v>9</v>
      </c>
      <c r="H14634" t="s">
        <v>33</v>
      </c>
      <c r="I14634" t="s">
        <v>39</v>
      </c>
      <c r="J14634">
        <v>5</v>
      </c>
      <c r="K14634">
        <v>2</v>
      </c>
      <c r="L14634">
        <v>32093</v>
      </c>
      <c r="M14634">
        <v>16.194680999999999</v>
      </c>
      <c r="N14634">
        <v>20108</v>
      </c>
      <c r="O14634">
        <v>10.37918</v>
      </c>
      <c r="P14634">
        <v>59.603143000000003</v>
      </c>
      <c r="Q14634">
        <v>5.8155020000000004</v>
      </c>
    </row>
    <row r="14635" spans="1:17" x14ac:dyDescent="0.25">
      <c r="A14635" t="s">
        <v>25</v>
      </c>
      <c r="B14635" s="1">
        <v>44465</v>
      </c>
      <c r="C14635" t="s">
        <v>101</v>
      </c>
      <c r="D14635">
        <v>233</v>
      </c>
      <c r="E14635" t="s">
        <v>462</v>
      </c>
      <c r="F14635" t="s">
        <v>103</v>
      </c>
      <c r="G14635">
        <v>9</v>
      </c>
      <c r="H14635" t="s">
        <v>33</v>
      </c>
      <c r="I14635" t="s">
        <v>38</v>
      </c>
      <c r="J14635">
        <v>6</v>
      </c>
      <c r="K14635">
        <v>1</v>
      </c>
      <c r="L14635">
        <v>6021</v>
      </c>
      <c r="M14635">
        <v>3.045477</v>
      </c>
      <c r="N14635">
        <v>11600</v>
      </c>
      <c r="O14635">
        <v>6.0107049999999997</v>
      </c>
      <c r="P14635">
        <v>-48.094828</v>
      </c>
      <c r="Q14635">
        <v>-2.9652280000000002</v>
      </c>
    </row>
    <row r="14636" spans="1:17" x14ac:dyDescent="0.25">
      <c r="A14636" t="s">
        <v>25</v>
      </c>
      <c r="B14636" s="1">
        <v>44465</v>
      </c>
      <c r="C14636" t="s">
        <v>101</v>
      </c>
      <c r="D14636">
        <v>233</v>
      </c>
      <c r="E14636" t="s">
        <v>462</v>
      </c>
      <c r="F14636" t="s">
        <v>103</v>
      </c>
      <c r="G14636">
        <v>9</v>
      </c>
      <c r="H14636" t="s">
        <v>33</v>
      </c>
      <c r="I14636" t="s">
        <v>38</v>
      </c>
      <c r="J14636">
        <v>6</v>
      </c>
      <c r="K14636">
        <v>2</v>
      </c>
      <c r="L14636">
        <v>6798</v>
      </c>
      <c r="M14636">
        <v>3.4303880000000002</v>
      </c>
      <c r="N14636">
        <v>13096</v>
      </c>
      <c r="O14636">
        <v>6.7597839999999998</v>
      </c>
      <c r="P14636">
        <v>-48.09102</v>
      </c>
      <c r="Q14636">
        <v>-3.329396</v>
      </c>
    </row>
    <row r="14637" spans="1:17" x14ac:dyDescent="0.25">
      <c r="A14637" t="s">
        <v>25</v>
      </c>
      <c r="B14637" s="1">
        <v>44465</v>
      </c>
      <c r="C14637" t="s">
        <v>101</v>
      </c>
      <c r="D14637">
        <v>233</v>
      </c>
      <c r="E14637" t="s">
        <v>462</v>
      </c>
      <c r="F14637" t="s">
        <v>103</v>
      </c>
      <c r="G14637">
        <v>9</v>
      </c>
      <c r="H14637" t="s">
        <v>33</v>
      </c>
      <c r="I14637" t="s">
        <v>41</v>
      </c>
      <c r="J14637">
        <v>7</v>
      </c>
      <c r="K14637">
        <v>1</v>
      </c>
      <c r="L14637">
        <v>17907</v>
      </c>
      <c r="M14637">
        <v>9.0575259999999993</v>
      </c>
      <c r="N14637">
        <v>12441</v>
      </c>
      <c r="O14637">
        <v>6.4464810000000003</v>
      </c>
      <c r="P14637">
        <v>43.935375000000001</v>
      </c>
      <c r="Q14637">
        <v>2.6110440000000001</v>
      </c>
    </row>
    <row r="14638" spans="1:17" x14ac:dyDescent="0.25">
      <c r="A14638" t="s">
        <v>25</v>
      </c>
      <c r="B14638" s="1">
        <v>44465</v>
      </c>
      <c r="C14638" t="s">
        <v>101</v>
      </c>
      <c r="D14638">
        <v>233</v>
      </c>
      <c r="E14638" t="s">
        <v>462</v>
      </c>
      <c r="F14638" t="s">
        <v>103</v>
      </c>
      <c r="G14638">
        <v>9</v>
      </c>
      <c r="H14638" t="s">
        <v>33</v>
      </c>
      <c r="I14638" t="s">
        <v>41</v>
      </c>
      <c r="J14638">
        <v>7</v>
      </c>
      <c r="K14638">
        <v>2</v>
      </c>
      <c r="L14638">
        <v>16619</v>
      </c>
      <c r="M14638">
        <v>8.386234</v>
      </c>
      <c r="N14638">
        <v>8066</v>
      </c>
      <c r="O14638">
        <v>4.1634409999999997</v>
      </c>
      <c r="P14638">
        <v>106.037689</v>
      </c>
      <c r="Q14638">
        <v>4.2227930000000002</v>
      </c>
    </row>
    <row r="14639" spans="1:17" x14ac:dyDescent="0.25">
      <c r="A14639" t="s">
        <v>25</v>
      </c>
      <c r="B14639" s="1">
        <v>44465</v>
      </c>
      <c r="C14639" t="s">
        <v>101</v>
      </c>
      <c r="D14639">
        <v>233</v>
      </c>
      <c r="E14639" t="s">
        <v>462</v>
      </c>
      <c r="F14639" t="s">
        <v>103</v>
      </c>
      <c r="G14639">
        <v>9</v>
      </c>
      <c r="H14639" t="s">
        <v>33</v>
      </c>
      <c r="I14639" t="s">
        <v>46</v>
      </c>
      <c r="J14639">
        <v>8</v>
      </c>
      <c r="K14639">
        <v>1</v>
      </c>
      <c r="L14639">
        <v>2927</v>
      </c>
      <c r="M14639">
        <v>1.480504</v>
      </c>
      <c r="N14639">
        <v>4533</v>
      </c>
      <c r="O14639">
        <v>2.3488389999999999</v>
      </c>
      <c r="P14639">
        <v>-35.429076000000002</v>
      </c>
      <c r="Q14639">
        <v>-0.86833499999999997</v>
      </c>
    </row>
    <row r="14640" spans="1:17" x14ac:dyDescent="0.25">
      <c r="A14640" t="s">
        <v>25</v>
      </c>
      <c r="B14640" s="1">
        <v>44465</v>
      </c>
      <c r="C14640" t="s">
        <v>101</v>
      </c>
      <c r="D14640">
        <v>233</v>
      </c>
      <c r="E14640" t="s">
        <v>462</v>
      </c>
      <c r="F14640" t="s">
        <v>103</v>
      </c>
      <c r="G14640">
        <v>9</v>
      </c>
      <c r="H14640" t="s">
        <v>33</v>
      </c>
      <c r="I14640" t="s">
        <v>46</v>
      </c>
      <c r="J14640">
        <v>8</v>
      </c>
      <c r="K14640">
        <v>2</v>
      </c>
      <c r="L14640">
        <v>1413</v>
      </c>
      <c r="M14640">
        <v>0.71302399999999999</v>
      </c>
      <c r="N14640">
        <v>1910</v>
      </c>
      <c r="O14640">
        <v>0.98588799999999999</v>
      </c>
      <c r="P14640">
        <v>-26.020942000000002</v>
      </c>
      <c r="Q14640">
        <v>-0.272864</v>
      </c>
    </row>
    <row r="14641" spans="1:17" x14ac:dyDescent="0.25">
      <c r="A14641" t="s">
        <v>25</v>
      </c>
      <c r="B14641" s="1">
        <v>44465</v>
      </c>
      <c r="C14641" t="s">
        <v>101</v>
      </c>
      <c r="D14641">
        <v>233</v>
      </c>
      <c r="E14641" t="s">
        <v>462</v>
      </c>
      <c r="F14641" t="s">
        <v>103</v>
      </c>
      <c r="G14641">
        <v>9</v>
      </c>
      <c r="H14641" t="s">
        <v>33</v>
      </c>
      <c r="I14641" t="s">
        <v>43</v>
      </c>
      <c r="J14641">
        <v>9</v>
      </c>
      <c r="K14641">
        <v>1</v>
      </c>
    </row>
    <row r="14642" spans="1:17" x14ac:dyDescent="0.25">
      <c r="A14642" t="s">
        <v>25</v>
      </c>
      <c r="B14642" s="1">
        <v>44465</v>
      </c>
      <c r="C14642" t="s">
        <v>101</v>
      </c>
      <c r="D14642">
        <v>233</v>
      </c>
      <c r="E14642" t="s">
        <v>462</v>
      </c>
      <c r="F14642" t="s">
        <v>103</v>
      </c>
      <c r="G14642">
        <v>9</v>
      </c>
      <c r="H14642" t="s">
        <v>33</v>
      </c>
      <c r="I14642" t="s">
        <v>43</v>
      </c>
      <c r="J14642">
        <v>9</v>
      </c>
      <c r="K14642">
        <v>2</v>
      </c>
      <c r="L14642">
        <v>1883</v>
      </c>
      <c r="M14642">
        <v>0.95019399999999998</v>
      </c>
      <c r="N14642">
        <v>1668</v>
      </c>
      <c r="O14642">
        <v>0.86097400000000002</v>
      </c>
      <c r="P14642">
        <v>12.889688</v>
      </c>
      <c r="Q14642">
        <v>8.9219999999999994E-2</v>
      </c>
    </row>
    <row r="14643" spans="1:17" x14ac:dyDescent="0.25">
      <c r="A14643" t="s">
        <v>25</v>
      </c>
      <c r="B14643" s="1">
        <v>44465</v>
      </c>
      <c r="C14643" t="s">
        <v>101</v>
      </c>
      <c r="D14643">
        <v>233</v>
      </c>
      <c r="E14643" t="s">
        <v>462</v>
      </c>
      <c r="F14643" t="s">
        <v>103</v>
      </c>
      <c r="G14643">
        <v>9</v>
      </c>
      <c r="H14643" t="s">
        <v>33</v>
      </c>
      <c r="I14643" t="s">
        <v>49</v>
      </c>
      <c r="J14643">
        <v>10</v>
      </c>
      <c r="K14643">
        <v>1</v>
      </c>
      <c r="L14643">
        <v>1744</v>
      </c>
      <c r="M14643">
        <v>0.882131</v>
      </c>
    </row>
    <row r="14644" spans="1:17" x14ac:dyDescent="0.25">
      <c r="A14644" t="s">
        <v>25</v>
      </c>
      <c r="B14644" s="1">
        <v>44465</v>
      </c>
      <c r="C14644" t="s">
        <v>101</v>
      </c>
      <c r="D14644">
        <v>233</v>
      </c>
      <c r="E14644" t="s">
        <v>462</v>
      </c>
      <c r="F14644" t="s">
        <v>103</v>
      </c>
      <c r="G14644">
        <v>9</v>
      </c>
      <c r="H14644" t="s">
        <v>33</v>
      </c>
      <c r="I14644" t="s">
        <v>49</v>
      </c>
      <c r="J14644">
        <v>10</v>
      </c>
      <c r="K14644">
        <v>2</v>
      </c>
      <c r="L14644">
        <v>962</v>
      </c>
      <c r="M14644">
        <v>0.48544199999999998</v>
      </c>
      <c r="N14644">
        <v>1337</v>
      </c>
      <c r="O14644">
        <v>0.69012200000000001</v>
      </c>
      <c r="P14644">
        <v>-28.047868000000001</v>
      </c>
      <c r="Q14644">
        <v>-0.20468</v>
      </c>
    </row>
    <row r="14645" spans="1:17" x14ac:dyDescent="0.25">
      <c r="A14645" t="s">
        <v>25</v>
      </c>
      <c r="B14645" s="1">
        <v>44465</v>
      </c>
      <c r="C14645" t="s">
        <v>101</v>
      </c>
      <c r="D14645">
        <v>233</v>
      </c>
      <c r="E14645" t="s">
        <v>462</v>
      </c>
      <c r="F14645" t="s">
        <v>103</v>
      </c>
      <c r="G14645">
        <v>9</v>
      </c>
      <c r="H14645" t="s">
        <v>33</v>
      </c>
      <c r="I14645" t="s">
        <v>42</v>
      </c>
      <c r="J14645">
        <v>11</v>
      </c>
      <c r="K14645">
        <v>1</v>
      </c>
      <c r="L14645">
        <v>2735</v>
      </c>
      <c r="M14645">
        <v>1.3833880000000001</v>
      </c>
    </row>
    <row r="14646" spans="1:17" x14ac:dyDescent="0.25">
      <c r="A14646" t="s">
        <v>25</v>
      </c>
      <c r="B14646" s="1">
        <v>44465</v>
      </c>
      <c r="C14646" t="s">
        <v>101</v>
      </c>
      <c r="D14646">
        <v>233</v>
      </c>
      <c r="E14646" t="s">
        <v>462</v>
      </c>
      <c r="F14646" t="s">
        <v>103</v>
      </c>
      <c r="G14646">
        <v>9</v>
      </c>
      <c r="H14646" t="s">
        <v>33</v>
      </c>
      <c r="I14646" t="s">
        <v>42</v>
      </c>
      <c r="J14646">
        <v>11</v>
      </c>
      <c r="K14646">
        <v>2</v>
      </c>
      <c r="L14646">
        <v>1487</v>
      </c>
      <c r="M14646">
        <v>0.75036599999999998</v>
      </c>
      <c r="N14646">
        <v>1343</v>
      </c>
      <c r="O14646">
        <v>0.69321900000000003</v>
      </c>
      <c r="P14646">
        <v>10.722263999999999</v>
      </c>
      <c r="Q14646">
        <v>5.7147000000000003E-2</v>
      </c>
    </row>
    <row r="14647" spans="1:17" x14ac:dyDescent="0.25">
      <c r="A14647" t="s">
        <v>25</v>
      </c>
      <c r="B14647" s="1">
        <v>44465</v>
      </c>
      <c r="C14647" t="s">
        <v>101</v>
      </c>
      <c r="D14647">
        <v>233</v>
      </c>
      <c r="E14647" t="s">
        <v>462</v>
      </c>
      <c r="F14647" t="s">
        <v>103</v>
      </c>
      <c r="G14647">
        <v>9</v>
      </c>
      <c r="H14647" t="s">
        <v>33</v>
      </c>
      <c r="I14647" t="s">
        <v>45</v>
      </c>
      <c r="J14647">
        <v>12</v>
      </c>
      <c r="K14647">
        <v>1</v>
      </c>
      <c r="N14647">
        <v>1637</v>
      </c>
      <c r="O14647">
        <v>0.84823499999999996</v>
      </c>
      <c r="Q14647">
        <v>-0.84823499999999996</v>
      </c>
    </row>
    <row r="14648" spans="1:17" x14ac:dyDescent="0.25">
      <c r="A14648" t="s">
        <v>25</v>
      </c>
      <c r="B14648" s="1">
        <v>44465</v>
      </c>
      <c r="C14648" t="s">
        <v>101</v>
      </c>
      <c r="D14648">
        <v>233</v>
      </c>
      <c r="E14648" t="s">
        <v>462</v>
      </c>
      <c r="F14648" t="s">
        <v>103</v>
      </c>
      <c r="G14648">
        <v>9</v>
      </c>
      <c r="H14648" t="s">
        <v>33</v>
      </c>
      <c r="I14648" t="s">
        <v>45</v>
      </c>
      <c r="J14648">
        <v>12</v>
      </c>
      <c r="K14648">
        <v>2</v>
      </c>
      <c r="L14648">
        <v>529</v>
      </c>
      <c r="M14648">
        <v>0.26694299999999999</v>
      </c>
      <c r="N14648">
        <v>769</v>
      </c>
      <c r="O14648">
        <v>0.39693600000000001</v>
      </c>
      <c r="P14648">
        <v>-31.209363</v>
      </c>
      <c r="Q14648">
        <v>-0.129993</v>
      </c>
    </row>
    <row r="14649" spans="1:17" x14ac:dyDescent="0.25">
      <c r="A14649" t="s">
        <v>25</v>
      </c>
      <c r="B14649" s="1">
        <v>44465</v>
      </c>
      <c r="C14649" t="s">
        <v>101</v>
      </c>
      <c r="D14649">
        <v>233</v>
      </c>
      <c r="E14649" t="s">
        <v>462</v>
      </c>
      <c r="F14649" t="s">
        <v>103</v>
      </c>
      <c r="G14649">
        <v>9</v>
      </c>
      <c r="H14649" t="s">
        <v>33</v>
      </c>
      <c r="I14649" t="s">
        <v>44</v>
      </c>
      <c r="J14649">
        <v>13</v>
      </c>
      <c r="K14649">
        <v>1</v>
      </c>
    </row>
    <row r="14650" spans="1:17" x14ac:dyDescent="0.25">
      <c r="A14650" t="s">
        <v>25</v>
      </c>
      <c r="B14650" s="1">
        <v>44465</v>
      </c>
      <c r="C14650" t="s">
        <v>101</v>
      </c>
      <c r="D14650">
        <v>233</v>
      </c>
      <c r="E14650" t="s">
        <v>462</v>
      </c>
      <c r="F14650" t="s">
        <v>103</v>
      </c>
      <c r="G14650">
        <v>9</v>
      </c>
      <c r="H14650" t="s">
        <v>33</v>
      </c>
      <c r="I14650" t="s">
        <v>44</v>
      </c>
      <c r="J14650">
        <v>13</v>
      </c>
      <c r="K14650">
        <v>2</v>
      </c>
      <c r="L14650">
        <v>102</v>
      </c>
      <c r="M14650">
        <v>5.1471000000000003E-2</v>
      </c>
      <c r="N14650">
        <v>408</v>
      </c>
      <c r="O14650">
        <v>0.21059800000000001</v>
      </c>
      <c r="P14650">
        <v>-75</v>
      </c>
      <c r="Q14650">
        <v>-0.15912699999999999</v>
      </c>
    </row>
    <row r="14651" spans="1:17" x14ac:dyDescent="0.25">
      <c r="A14651" t="s">
        <v>25</v>
      </c>
      <c r="B14651" s="1">
        <v>44465</v>
      </c>
      <c r="C14651" t="s">
        <v>101</v>
      </c>
      <c r="D14651">
        <v>233</v>
      </c>
      <c r="E14651" t="s">
        <v>462</v>
      </c>
      <c r="F14651" t="s">
        <v>103</v>
      </c>
      <c r="G14651">
        <v>9</v>
      </c>
      <c r="H14651" t="s">
        <v>33</v>
      </c>
      <c r="I14651" t="s">
        <v>47</v>
      </c>
      <c r="J14651">
        <v>14</v>
      </c>
      <c r="K14651">
        <v>1</v>
      </c>
    </row>
    <row r="14652" spans="1:17" x14ac:dyDescent="0.25">
      <c r="A14652" t="s">
        <v>25</v>
      </c>
      <c r="B14652" s="1">
        <v>44465</v>
      </c>
      <c r="C14652" t="s">
        <v>101</v>
      </c>
      <c r="D14652">
        <v>233</v>
      </c>
      <c r="E14652" t="s">
        <v>462</v>
      </c>
      <c r="F14652" t="s">
        <v>103</v>
      </c>
      <c r="G14652">
        <v>9</v>
      </c>
      <c r="H14652" t="s">
        <v>33</v>
      </c>
      <c r="I14652" t="s">
        <v>47</v>
      </c>
      <c r="J14652">
        <v>14</v>
      </c>
      <c r="K14652">
        <v>2</v>
      </c>
      <c r="L14652">
        <v>189</v>
      </c>
      <c r="M14652">
        <v>9.5372999999999999E-2</v>
      </c>
      <c r="N14652">
        <v>332</v>
      </c>
      <c r="O14652">
        <v>0.17136899999999999</v>
      </c>
      <c r="P14652">
        <v>-43.072288999999998</v>
      </c>
      <c r="Q14652">
        <v>-7.5995999999999994E-2</v>
      </c>
    </row>
    <row r="14653" spans="1:17" x14ac:dyDescent="0.25">
      <c r="A14653" t="s">
        <v>25</v>
      </c>
      <c r="B14653" s="1">
        <v>44465</v>
      </c>
      <c r="C14653" t="s">
        <v>101</v>
      </c>
      <c r="D14653">
        <v>233</v>
      </c>
      <c r="E14653" t="s">
        <v>462</v>
      </c>
      <c r="F14653" t="s">
        <v>103</v>
      </c>
      <c r="G14653">
        <v>9</v>
      </c>
      <c r="H14653" t="s">
        <v>33</v>
      </c>
      <c r="I14653" t="s">
        <v>52</v>
      </c>
      <c r="J14653">
        <v>15</v>
      </c>
      <c r="K14653">
        <v>1</v>
      </c>
    </row>
    <row r="14654" spans="1:17" x14ac:dyDescent="0.25">
      <c r="A14654" t="s">
        <v>25</v>
      </c>
      <c r="B14654" s="1">
        <v>44465</v>
      </c>
      <c r="C14654" t="s">
        <v>101</v>
      </c>
      <c r="D14654">
        <v>233</v>
      </c>
      <c r="E14654" t="s">
        <v>462</v>
      </c>
      <c r="F14654" t="s">
        <v>103</v>
      </c>
      <c r="G14654">
        <v>9</v>
      </c>
      <c r="H14654" t="s">
        <v>33</v>
      </c>
      <c r="I14654" t="s">
        <v>52</v>
      </c>
      <c r="J14654">
        <v>15</v>
      </c>
      <c r="K14654">
        <v>2</v>
      </c>
      <c r="L14654">
        <v>178</v>
      </c>
      <c r="M14654">
        <v>8.9821999999999999E-2</v>
      </c>
      <c r="N14654">
        <v>231</v>
      </c>
      <c r="O14654">
        <v>0.11923599999999999</v>
      </c>
      <c r="P14654">
        <v>-22.943722999999999</v>
      </c>
      <c r="Q14654">
        <v>-2.9413999999999999E-2</v>
      </c>
    </row>
    <row r="14655" spans="1:17" x14ac:dyDescent="0.25">
      <c r="A14655" t="s">
        <v>25</v>
      </c>
      <c r="B14655" s="1">
        <v>44465</v>
      </c>
      <c r="C14655" t="s">
        <v>101</v>
      </c>
      <c r="D14655">
        <v>233</v>
      </c>
      <c r="E14655" t="s">
        <v>462</v>
      </c>
      <c r="F14655" t="s">
        <v>103</v>
      </c>
      <c r="G14655">
        <v>9</v>
      </c>
      <c r="H14655" t="s">
        <v>33</v>
      </c>
      <c r="I14655" t="s">
        <v>51</v>
      </c>
      <c r="J14655">
        <v>16</v>
      </c>
      <c r="K14655">
        <v>1</v>
      </c>
    </row>
    <row r="14656" spans="1:17" x14ac:dyDescent="0.25">
      <c r="A14656" t="s">
        <v>25</v>
      </c>
      <c r="B14656" s="1">
        <v>44465</v>
      </c>
      <c r="C14656" t="s">
        <v>101</v>
      </c>
      <c r="D14656">
        <v>233</v>
      </c>
      <c r="E14656" t="s">
        <v>462</v>
      </c>
      <c r="F14656" t="s">
        <v>103</v>
      </c>
      <c r="G14656">
        <v>9</v>
      </c>
      <c r="H14656" t="s">
        <v>33</v>
      </c>
      <c r="I14656" t="s">
        <v>51</v>
      </c>
      <c r="J14656">
        <v>16</v>
      </c>
      <c r="K14656">
        <v>2</v>
      </c>
      <c r="L14656">
        <v>21</v>
      </c>
      <c r="M14656">
        <v>1.0597000000000001E-2</v>
      </c>
      <c r="N14656">
        <v>31</v>
      </c>
      <c r="O14656">
        <v>1.6001000000000001E-2</v>
      </c>
      <c r="P14656">
        <v>-32.258065000000002</v>
      </c>
      <c r="Q14656">
        <v>-5.4039999999999999E-3</v>
      </c>
    </row>
    <row r="14657" spans="1:17" x14ac:dyDescent="0.25">
      <c r="A14657" t="s">
        <v>25</v>
      </c>
      <c r="B14657" s="1">
        <v>44465</v>
      </c>
      <c r="C14657" t="s">
        <v>101</v>
      </c>
      <c r="D14657">
        <v>233</v>
      </c>
      <c r="E14657" t="s">
        <v>462</v>
      </c>
      <c r="F14657" t="s">
        <v>103</v>
      </c>
      <c r="G14657">
        <v>9</v>
      </c>
      <c r="H14657" t="s">
        <v>33</v>
      </c>
      <c r="I14657" t="s">
        <v>54</v>
      </c>
      <c r="J14657">
        <v>17</v>
      </c>
      <c r="K14657">
        <v>1</v>
      </c>
    </row>
    <row r="14658" spans="1:17" x14ac:dyDescent="0.25">
      <c r="A14658" t="s">
        <v>25</v>
      </c>
      <c r="B14658" s="1">
        <v>44465</v>
      </c>
      <c r="C14658" t="s">
        <v>101</v>
      </c>
      <c r="D14658">
        <v>233</v>
      </c>
      <c r="E14658" t="s">
        <v>462</v>
      </c>
      <c r="F14658" t="s">
        <v>103</v>
      </c>
      <c r="G14658">
        <v>9</v>
      </c>
      <c r="H14658" t="s">
        <v>33</v>
      </c>
      <c r="I14658" t="s">
        <v>54</v>
      </c>
      <c r="J14658">
        <v>17</v>
      </c>
      <c r="K14658">
        <v>2</v>
      </c>
      <c r="L14658">
        <v>50</v>
      </c>
      <c r="M14658">
        <v>2.5231E-2</v>
      </c>
      <c r="N14658">
        <v>42</v>
      </c>
      <c r="O14658">
        <v>2.1679E-2</v>
      </c>
      <c r="P14658">
        <v>19.047619000000001</v>
      </c>
      <c r="Q14658">
        <v>3.552E-3</v>
      </c>
    </row>
    <row r="14659" spans="1:17" x14ac:dyDescent="0.25">
      <c r="A14659" t="s">
        <v>25</v>
      </c>
      <c r="B14659" s="1">
        <v>44465</v>
      </c>
      <c r="C14659" t="s">
        <v>101</v>
      </c>
      <c r="D14659">
        <v>233</v>
      </c>
      <c r="E14659" t="s">
        <v>462</v>
      </c>
      <c r="F14659" t="s">
        <v>103</v>
      </c>
      <c r="G14659">
        <v>9</v>
      </c>
      <c r="H14659" t="s">
        <v>33</v>
      </c>
      <c r="I14659" t="s">
        <v>61</v>
      </c>
      <c r="J14659">
        <v>18</v>
      </c>
      <c r="K14659">
        <v>1</v>
      </c>
      <c r="L14659">
        <v>2566</v>
      </c>
      <c r="M14659">
        <v>1.297906</v>
      </c>
    </row>
    <row r="14660" spans="1:17" x14ac:dyDescent="0.25">
      <c r="A14660" t="s">
        <v>25</v>
      </c>
      <c r="B14660" s="1">
        <v>44465</v>
      </c>
      <c r="C14660" t="s">
        <v>101</v>
      </c>
      <c r="D14660">
        <v>233</v>
      </c>
      <c r="E14660" t="s">
        <v>462</v>
      </c>
      <c r="F14660" t="s">
        <v>103</v>
      </c>
      <c r="G14660">
        <v>9</v>
      </c>
      <c r="H14660" t="s">
        <v>33</v>
      </c>
      <c r="I14660" t="s">
        <v>61</v>
      </c>
      <c r="J14660">
        <v>18</v>
      </c>
      <c r="K14660">
        <v>2</v>
      </c>
      <c r="L14660">
        <v>2521</v>
      </c>
      <c r="M14660">
        <v>1.27214</v>
      </c>
    </row>
    <row r="14661" spans="1:17" x14ac:dyDescent="0.25">
      <c r="A14661" t="s">
        <v>25</v>
      </c>
      <c r="B14661" s="1">
        <v>44465</v>
      </c>
      <c r="C14661" t="s">
        <v>101</v>
      </c>
      <c r="D14661">
        <v>233</v>
      </c>
      <c r="E14661" t="s">
        <v>462</v>
      </c>
      <c r="F14661" t="s">
        <v>103</v>
      </c>
      <c r="G14661">
        <v>9</v>
      </c>
      <c r="H14661" t="s">
        <v>33</v>
      </c>
      <c r="I14661" t="s">
        <v>62</v>
      </c>
      <c r="J14661">
        <v>19</v>
      </c>
      <c r="K14661">
        <v>1</v>
      </c>
    </row>
    <row r="14662" spans="1:17" x14ac:dyDescent="0.25">
      <c r="A14662" t="s">
        <v>25</v>
      </c>
      <c r="B14662" s="1">
        <v>44465</v>
      </c>
      <c r="C14662" t="s">
        <v>101</v>
      </c>
      <c r="D14662">
        <v>233</v>
      </c>
      <c r="E14662" t="s">
        <v>462</v>
      </c>
      <c r="F14662" t="s">
        <v>103</v>
      </c>
      <c r="G14662">
        <v>9</v>
      </c>
      <c r="H14662" t="s">
        <v>33</v>
      </c>
      <c r="I14662" t="s">
        <v>62</v>
      </c>
      <c r="J14662">
        <v>19</v>
      </c>
      <c r="K14662">
        <v>2</v>
      </c>
      <c r="L14662">
        <v>85</v>
      </c>
      <c r="M14662">
        <v>4.2892E-2</v>
      </c>
    </row>
    <row r="14663" spans="1:17" x14ac:dyDescent="0.25">
      <c r="A14663" t="s">
        <v>25</v>
      </c>
      <c r="B14663" s="1">
        <v>44465</v>
      </c>
      <c r="C14663" t="s">
        <v>101</v>
      </c>
      <c r="D14663">
        <v>233</v>
      </c>
      <c r="E14663" t="s">
        <v>462</v>
      </c>
      <c r="F14663" t="s">
        <v>103</v>
      </c>
      <c r="G14663">
        <v>9</v>
      </c>
      <c r="H14663" t="s">
        <v>33</v>
      </c>
      <c r="I14663" t="s">
        <v>64</v>
      </c>
      <c r="J14663">
        <v>20</v>
      </c>
      <c r="K14663">
        <v>1</v>
      </c>
    </row>
    <row r="14664" spans="1:17" x14ac:dyDescent="0.25">
      <c r="A14664" t="s">
        <v>25</v>
      </c>
      <c r="B14664" s="1">
        <v>44465</v>
      </c>
      <c r="C14664" t="s">
        <v>101</v>
      </c>
      <c r="D14664">
        <v>233</v>
      </c>
      <c r="E14664" t="s">
        <v>462</v>
      </c>
      <c r="F14664" t="s">
        <v>103</v>
      </c>
      <c r="G14664">
        <v>9</v>
      </c>
      <c r="H14664" t="s">
        <v>33</v>
      </c>
      <c r="I14664" t="s">
        <v>64</v>
      </c>
      <c r="J14664">
        <v>20</v>
      </c>
      <c r="K14664">
        <v>2</v>
      </c>
      <c r="L14664">
        <v>54</v>
      </c>
      <c r="M14664">
        <v>2.7248999999999999E-2</v>
      </c>
    </row>
    <row r="14665" spans="1:17" x14ac:dyDescent="0.25">
      <c r="A14665" t="s">
        <v>25</v>
      </c>
      <c r="B14665" s="1">
        <v>44465</v>
      </c>
      <c r="C14665" t="s">
        <v>101</v>
      </c>
      <c r="D14665">
        <v>233</v>
      </c>
      <c r="E14665" t="s">
        <v>462</v>
      </c>
      <c r="F14665" t="s">
        <v>103</v>
      </c>
      <c r="G14665">
        <v>9</v>
      </c>
      <c r="H14665" t="s">
        <v>33</v>
      </c>
      <c r="I14665" t="s">
        <v>59</v>
      </c>
      <c r="J14665">
        <v>21</v>
      </c>
      <c r="K14665">
        <v>1</v>
      </c>
    </row>
    <row r="14666" spans="1:17" x14ac:dyDescent="0.25">
      <c r="A14666" t="s">
        <v>25</v>
      </c>
      <c r="B14666" s="1">
        <v>44465</v>
      </c>
      <c r="C14666" t="s">
        <v>101</v>
      </c>
      <c r="D14666">
        <v>233</v>
      </c>
      <c r="E14666" t="s">
        <v>462</v>
      </c>
      <c r="F14666" t="s">
        <v>103</v>
      </c>
      <c r="G14666">
        <v>9</v>
      </c>
      <c r="H14666" t="s">
        <v>33</v>
      </c>
      <c r="I14666" t="s">
        <v>59</v>
      </c>
      <c r="J14666">
        <v>21</v>
      </c>
      <c r="K14666">
        <v>2</v>
      </c>
      <c r="L14666">
        <v>82</v>
      </c>
      <c r="M14666">
        <v>4.1378999999999999E-2</v>
      </c>
    </row>
    <row r="14667" spans="1:17" x14ac:dyDescent="0.25">
      <c r="A14667" t="s">
        <v>25</v>
      </c>
      <c r="B14667" s="1">
        <v>44465</v>
      </c>
      <c r="C14667" t="s">
        <v>101</v>
      </c>
      <c r="D14667">
        <v>233</v>
      </c>
      <c r="E14667" t="s">
        <v>462</v>
      </c>
      <c r="F14667" t="s">
        <v>103</v>
      </c>
      <c r="G14667">
        <v>9</v>
      </c>
      <c r="H14667" t="s">
        <v>33</v>
      </c>
      <c r="I14667" t="s">
        <v>67</v>
      </c>
      <c r="J14667">
        <v>22</v>
      </c>
      <c r="K14667">
        <v>1</v>
      </c>
      <c r="L14667">
        <v>92</v>
      </c>
      <c r="M14667">
        <v>4.6533999999999999E-2</v>
      </c>
    </row>
    <row r="14668" spans="1:17" x14ac:dyDescent="0.25">
      <c r="A14668" t="s">
        <v>25</v>
      </c>
      <c r="B14668" s="1">
        <v>44465</v>
      </c>
      <c r="C14668" t="s">
        <v>101</v>
      </c>
      <c r="D14668">
        <v>233</v>
      </c>
      <c r="E14668" t="s">
        <v>462</v>
      </c>
      <c r="F14668" t="s">
        <v>103</v>
      </c>
      <c r="G14668">
        <v>9</v>
      </c>
      <c r="H14668" t="s">
        <v>33</v>
      </c>
      <c r="I14668" t="s">
        <v>67</v>
      </c>
      <c r="J14668">
        <v>22</v>
      </c>
      <c r="K14668">
        <v>2</v>
      </c>
      <c r="L14668">
        <v>51</v>
      </c>
      <c r="M14668">
        <v>2.5735000000000001E-2</v>
      </c>
    </row>
    <row r="14669" spans="1:17" x14ac:dyDescent="0.25">
      <c r="A14669" t="s">
        <v>25</v>
      </c>
      <c r="B14669" s="1">
        <v>44465</v>
      </c>
      <c r="C14669" t="s">
        <v>101</v>
      </c>
      <c r="D14669">
        <v>233</v>
      </c>
      <c r="E14669" t="s">
        <v>462</v>
      </c>
      <c r="F14669" t="s">
        <v>103</v>
      </c>
      <c r="G14669">
        <v>9</v>
      </c>
      <c r="H14669" t="s">
        <v>33</v>
      </c>
      <c r="I14669" t="s">
        <v>57</v>
      </c>
      <c r="J14669">
        <v>23</v>
      </c>
      <c r="K14669">
        <v>1</v>
      </c>
    </row>
    <row r="14670" spans="1:17" x14ac:dyDescent="0.25">
      <c r="A14670" t="s">
        <v>25</v>
      </c>
      <c r="B14670" s="1">
        <v>44465</v>
      </c>
      <c r="C14670" t="s">
        <v>101</v>
      </c>
      <c r="D14670">
        <v>233</v>
      </c>
      <c r="E14670" t="s">
        <v>462</v>
      </c>
      <c r="F14670" t="s">
        <v>103</v>
      </c>
      <c r="G14670">
        <v>9</v>
      </c>
      <c r="H14670" t="s">
        <v>33</v>
      </c>
      <c r="I14670" t="s">
        <v>57</v>
      </c>
      <c r="J14670">
        <v>23</v>
      </c>
      <c r="K14670">
        <v>2</v>
      </c>
      <c r="L14670">
        <v>196</v>
      </c>
      <c r="M14670">
        <v>9.8905000000000007E-2</v>
      </c>
    </row>
    <row r="14671" spans="1:17" x14ac:dyDescent="0.25">
      <c r="A14671" t="s">
        <v>25</v>
      </c>
      <c r="B14671" s="1">
        <v>44465</v>
      </c>
      <c r="C14671" t="s">
        <v>101</v>
      </c>
      <c r="D14671">
        <v>233</v>
      </c>
      <c r="E14671" t="s">
        <v>462</v>
      </c>
      <c r="F14671" t="s">
        <v>103</v>
      </c>
      <c r="G14671">
        <v>9</v>
      </c>
      <c r="H14671" t="s">
        <v>33</v>
      </c>
      <c r="I14671" t="s">
        <v>71</v>
      </c>
      <c r="J14671">
        <v>24</v>
      </c>
      <c r="K14671">
        <v>1</v>
      </c>
    </row>
    <row r="14672" spans="1:17" x14ac:dyDescent="0.25">
      <c r="A14672" t="s">
        <v>25</v>
      </c>
      <c r="B14672" s="1">
        <v>44465</v>
      </c>
      <c r="C14672" t="s">
        <v>101</v>
      </c>
      <c r="D14672">
        <v>233</v>
      </c>
      <c r="E14672" t="s">
        <v>462</v>
      </c>
      <c r="F14672" t="s">
        <v>103</v>
      </c>
      <c r="G14672">
        <v>9</v>
      </c>
      <c r="H14672" t="s">
        <v>33</v>
      </c>
      <c r="I14672" t="s">
        <v>71</v>
      </c>
      <c r="J14672">
        <v>24</v>
      </c>
      <c r="K14672">
        <v>2</v>
      </c>
      <c r="L14672">
        <v>336</v>
      </c>
      <c r="M14672">
        <v>0.16955100000000001</v>
      </c>
    </row>
    <row r="14673" spans="1:17" x14ac:dyDescent="0.25">
      <c r="A14673" t="s">
        <v>25</v>
      </c>
      <c r="B14673" s="1">
        <v>44465</v>
      </c>
      <c r="C14673" t="s">
        <v>101</v>
      </c>
      <c r="D14673">
        <v>233</v>
      </c>
      <c r="E14673" t="s">
        <v>462</v>
      </c>
      <c r="F14673" t="s">
        <v>103</v>
      </c>
      <c r="G14673">
        <v>9</v>
      </c>
      <c r="H14673" t="s">
        <v>33</v>
      </c>
      <c r="I14673" t="s">
        <v>72</v>
      </c>
      <c r="J14673">
        <v>25</v>
      </c>
      <c r="K14673">
        <v>1</v>
      </c>
    </row>
    <row r="14674" spans="1:17" x14ac:dyDescent="0.25">
      <c r="A14674" t="s">
        <v>25</v>
      </c>
      <c r="B14674" s="1">
        <v>44465</v>
      </c>
      <c r="C14674" t="s">
        <v>101</v>
      </c>
      <c r="D14674">
        <v>233</v>
      </c>
      <c r="E14674" t="s">
        <v>462</v>
      </c>
      <c r="F14674" t="s">
        <v>103</v>
      </c>
      <c r="G14674">
        <v>9</v>
      </c>
      <c r="H14674" t="s">
        <v>33</v>
      </c>
      <c r="I14674" t="s">
        <v>72</v>
      </c>
      <c r="J14674">
        <v>25</v>
      </c>
      <c r="K14674">
        <v>2</v>
      </c>
      <c r="L14674">
        <v>243</v>
      </c>
      <c r="M14674">
        <v>0.12262199999999999</v>
      </c>
    </row>
    <row r="14675" spans="1:17" x14ac:dyDescent="0.25">
      <c r="A14675" t="s">
        <v>25</v>
      </c>
      <c r="B14675" s="1">
        <v>44465</v>
      </c>
      <c r="C14675" t="s">
        <v>101</v>
      </c>
      <c r="D14675">
        <v>233</v>
      </c>
      <c r="E14675" t="s">
        <v>462</v>
      </c>
      <c r="F14675" t="s">
        <v>103</v>
      </c>
      <c r="G14675">
        <v>9</v>
      </c>
      <c r="H14675" t="s">
        <v>33</v>
      </c>
      <c r="I14675" t="s">
        <v>73</v>
      </c>
      <c r="J14675">
        <v>26</v>
      </c>
      <c r="K14675">
        <v>1</v>
      </c>
    </row>
    <row r="14676" spans="1:17" x14ac:dyDescent="0.25">
      <c r="A14676" t="s">
        <v>25</v>
      </c>
      <c r="B14676" s="1">
        <v>44465</v>
      </c>
      <c r="C14676" t="s">
        <v>101</v>
      </c>
      <c r="D14676">
        <v>233</v>
      </c>
      <c r="E14676" t="s">
        <v>462</v>
      </c>
      <c r="F14676" t="s">
        <v>103</v>
      </c>
      <c r="G14676">
        <v>9</v>
      </c>
      <c r="H14676" t="s">
        <v>33</v>
      </c>
      <c r="I14676" t="s">
        <v>73</v>
      </c>
      <c r="J14676">
        <v>26</v>
      </c>
      <c r="K14676">
        <v>2</v>
      </c>
      <c r="L14676">
        <v>412</v>
      </c>
      <c r="M14676">
        <v>0.207902</v>
      </c>
    </row>
    <row r="14677" spans="1:17" x14ac:dyDescent="0.25">
      <c r="A14677" t="s">
        <v>25</v>
      </c>
      <c r="B14677" s="1">
        <v>44465</v>
      </c>
      <c r="C14677" t="s">
        <v>101</v>
      </c>
      <c r="D14677">
        <v>233</v>
      </c>
      <c r="E14677" t="s">
        <v>462</v>
      </c>
      <c r="F14677" t="s">
        <v>103</v>
      </c>
      <c r="G14677">
        <v>9</v>
      </c>
      <c r="H14677" t="s">
        <v>81</v>
      </c>
      <c r="I14677" t="s">
        <v>463</v>
      </c>
      <c r="J14677">
        <v>27</v>
      </c>
      <c r="K14677">
        <v>1</v>
      </c>
      <c r="L14677">
        <v>384</v>
      </c>
      <c r="M14677">
        <v>0.19423099999999999</v>
      </c>
    </row>
    <row r="14678" spans="1:17" x14ac:dyDescent="0.25">
      <c r="A14678" t="s">
        <v>25</v>
      </c>
      <c r="B14678" s="1">
        <v>44465</v>
      </c>
      <c r="C14678" t="s">
        <v>101</v>
      </c>
      <c r="D14678">
        <v>233</v>
      </c>
      <c r="E14678" t="s">
        <v>462</v>
      </c>
      <c r="F14678" t="s">
        <v>103</v>
      </c>
      <c r="G14678">
        <v>9</v>
      </c>
      <c r="H14678" t="s">
        <v>81</v>
      </c>
      <c r="I14678" t="s">
        <v>463</v>
      </c>
      <c r="J14678">
        <v>27</v>
      </c>
      <c r="K14678">
        <v>2</v>
      </c>
    </row>
    <row r="14679" spans="1:17" x14ac:dyDescent="0.25">
      <c r="A14679" t="s">
        <v>25</v>
      </c>
      <c r="B14679" s="1">
        <v>44465</v>
      </c>
      <c r="C14679" t="s">
        <v>101</v>
      </c>
      <c r="D14679">
        <v>233</v>
      </c>
      <c r="E14679" t="s">
        <v>462</v>
      </c>
      <c r="F14679" t="s">
        <v>103</v>
      </c>
      <c r="G14679">
        <v>9</v>
      </c>
      <c r="H14679" t="s">
        <v>33</v>
      </c>
      <c r="I14679" t="s">
        <v>56</v>
      </c>
      <c r="J14679">
        <v>28</v>
      </c>
      <c r="K14679">
        <v>1</v>
      </c>
    </row>
    <row r="14680" spans="1:17" x14ac:dyDescent="0.25">
      <c r="A14680" t="s">
        <v>25</v>
      </c>
      <c r="B14680" s="1">
        <v>44465</v>
      </c>
      <c r="C14680" t="s">
        <v>101</v>
      </c>
      <c r="D14680">
        <v>233</v>
      </c>
      <c r="E14680" t="s">
        <v>462</v>
      </c>
      <c r="F14680" t="s">
        <v>103</v>
      </c>
      <c r="G14680">
        <v>9</v>
      </c>
      <c r="H14680" t="s">
        <v>33</v>
      </c>
      <c r="I14680" t="s">
        <v>56</v>
      </c>
      <c r="J14680">
        <v>28</v>
      </c>
      <c r="K14680">
        <v>2</v>
      </c>
      <c r="N14680">
        <v>31</v>
      </c>
      <c r="O14680">
        <v>1.6001000000000001E-2</v>
      </c>
      <c r="Q14680">
        <v>-1.6001000000000001E-2</v>
      </c>
    </row>
    <row r="14681" spans="1:17" x14ac:dyDescent="0.25">
      <c r="A14681" t="s">
        <v>25</v>
      </c>
      <c r="B14681" s="1">
        <v>44465</v>
      </c>
      <c r="C14681" t="s">
        <v>101</v>
      </c>
      <c r="D14681">
        <v>233</v>
      </c>
      <c r="E14681" t="s">
        <v>462</v>
      </c>
      <c r="F14681" t="s">
        <v>103</v>
      </c>
      <c r="G14681">
        <v>9</v>
      </c>
      <c r="H14681" t="s">
        <v>33</v>
      </c>
      <c r="I14681" t="s">
        <v>48</v>
      </c>
      <c r="J14681">
        <v>29</v>
      </c>
      <c r="K14681">
        <v>1</v>
      </c>
    </row>
    <row r="14682" spans="1:17" x14ac:dyDescent="0.25">
      <c r="A14682" t="s">
        <v>25</v>
      </c>
      <c r="B14682" s="1">
        <v>44465</v>
      </c>
      <c r="C14682" t="s">
        <v>101</v>
      </c>
      <c r="D14682">
        <v>233</v>
      </c>
      <c r="E14682" t="s">
        <v>462</v>
      </c>
      <c r="F14682" t="s">
        <v>103</v>
      </c>
      <c r="G14682">
        <v>9</v>
      </c>
      <c r="H14682" t="s">
        <v>33</v>
      </c>
      <c r="I14682" t="s">
        <v>48</v>
      </c>
      <c r="J14682">
        <v>29</v>
      </c>
      <c r="K14682">
        <v>2</v>
      </c>
      <c r="N14682">
        <v>282</v>
      </c>
      <c r="O14682">
        <v>0.14555999999999999</v>
      </c>
      <c r="Q14682">
        <v>-0.14555999999999999</v>
      </c>
    </row>
    <row r="14683" spans="1:17" x14ac:dyDescent="0.25">
      <c r="A14683" t="s">
        <v>25</v>
      </c>
      <c r="B14683" s="1">
        <v>44465</v>
      </c>
      <c r="C14683" t="s">
        <v>101</v>
      </c>
      <c r="D14683">
        <v>233</v>
      </c>
      <c r="E14683" t="s">
        <v>462</v>
      </c>
      <c r="F14683" t="s">
        <v>103</v>
      </c>
      <c r="G14683">
        <v>9</v>
      </c>
      <c r="H14683" t="s">
        <v>28</v>
      </c>
      <c r="I14683" t="s">
        <v>82</v>
      </c>
      <c r="J14683">
        <v>1000</v>
      </c>
      <c r="K14683">
        <v>1</v>
      </c>
      <c r="N14683">
        <v>353</v>
      </c>
      <c r="O14683">
        <v>0.18291199999999999</v>
      </c>
      <c r="Q14683">
        <v>-0.18291199999999999</v>
      </c>
    </row>
    <row r="14684" spans="1:17" x14ac:dyDescent="0.25">
      <c r="A14684" t="s">
        <v>25</v>
      </c>
      <c r="B14684" s="1">
        <v>44465</v>
      </c>
      <c r="C14684" t="s">
        <v>101</v>
      </c>
      <c r="D14684">
        <v>233</v>
      </c>
      <c r="E14684" t="s">
        <v>462</v>
      </c>
      <c r="F14684" t="s">
        <v>103</v>
      </c>
      <c r="G14684">
        <v>9</v>
      </c>
      <c r="H14684" t="s">
        <v>28</v>
      </c>
      <c r="I14684" t="s">
        <v>82</v>
      </c>
      <c r="J14684">
        <v>1000</v>
      </c>
      <c r="K14684">
        <v>2</v>
      </c>
      <c r="N14684">
        <v>490</v>
      </c>
      <c r="O14684">
        <v>0.25292399999999998</v>
      </c>
      <c r="Q14684">
        <v>-0.25292399999999998</v>
      </c>
    </row>
    <row r="14685" spans="1:17" x14ac:dyDescent="0.25">
      <c r="A14685" t="s">
        <v>25</v>
      </c>
      <c r="B14685" s="1">
        <v>44465</v>
      </c>
      <c r="C14685" t="s">
        <v>101</v>
      </c>
      <c r="D14685">
        <v>234</v>
      </c>
      <c r="E14685" t="s">
        <v>464</v>
      </c>
      <c r="F14685" t="s">
        <v>103</v>
      </c>
      <c r="G14685">
        <v>9</v>
      </c>
      <c r="H14685" t="s">
        <v>28</v>
      </c>
      <c r="I14685" t="s">
        <v>29</v>
      </c>
      <c r="J14685">
        <v>-4</v>
      </c>
      <c r="L14685">
        <v>222425</v>
      </c>
      <c r="N14685">
        <v>221540</v>
      </c>
      <c r="P14685">
        <v>0.399476</v>
      </c>
    </row>
    <row r="14686" spans="1:17" x14ac:dyDescent="0.25">
      <c r="A14686" t="s">
        <v>25</v>
      </c>
      <c r="B14686" s="1">
        <v>44465</v>
      </c>
      <c r="C14686" t="s">
        <v>101</v>
      </c>
      <c r="D14686">
        <v>234</v>
      </c>
      <c r="E14686" t="s">
        <v>464</v>
      </c>
      <c r="F14686" t="s">
        <v>103</v>
      </c>
      <c r="G14686">
        <v>9</v>
      </c>
      <c r="H14686" t="s">
        <v>28</v>
      </c>
      <c r="I14686" t="s">
        <v>30</v>
      </c>
      <c r="J14686">
        <v>-3</v>
      </c>
      <c r="L14686">
        <v>174987</v>
      </c>
      <c r="M14686">
        <v>78.672360999999995</v>
      </c>
      <c r="N14686">
        <v>166505</v>
      </c>
      <c r="O14686">
        <v>75.157984999999996</v>
      </c>
      <c r="P14686">
        <v>5.0941409999999996</v>
      </c>
      <c r="Q14686">
        <v>3.5143759999999999</v>
      </c>
    </row>
    <row r="14687" spans="1:17" x14ac:dyDescent="0.25">
      <c r="A14687" t="s">
        <v>25</v>
      </c>
      <c r="B14687" s="1">
        <v>44465</v>
      </c>
      <c r="C14687" t="s">
        <v>101</v>
      </c>
      <c r="D14687">
        <v>234</v>
      </c>
      <c r="E14687" t="s">
        <v>464</v>
      </c>
      <c r="F14687" t="s">
        <v>103</v>
      </c>
      <c r="G14687">
        <v>9</v>
      </c>
      <c r="H14687" t="s">
        <v>28</v>
      </c>
      <c r="I14687" t="s">
        <v>31</v>
      </c>
      <c r="J14687">
        <v>-2</v>
      </c>
      <c r="K14687">
        <v>1</v>
      </c>
      <c r="L14687">
        <v>1235</v>
      </c>
      <c r="M14687">
        <v>0.70576700000000003</v>
      </c>
      <c r="N14687">
        <v>3519</v>
      </c>
      <c r="O14687">
        <v>2.1134499999999998</v>
      </c>
      <c r="P14687">
        <v>-64.904803000000001</v>
      </c>
      <c r="Q14687">
        <v>-1.407683</v>
      </c>
    </row>
    <row r="14688" spans="1:17" x14ac:dyDescent="0.25">
      <c r="A14688" t="s">
        <v>25</v>
      </c>
      <c r="B14688" s="1">
        <v>44465</v>
      </c>
      <c r="C14688" t="s">
        <v>101</v>
      </c>
      <c r="D14688">
        <v>234</v>
      </c>
      <c r="E14688" t="s">
        <v>464</v>
      </c>
      <c r="F14688" t="s">
        <v>103</v>
      </c>
      <c r="G14688">
        <v>9</v>
      </c>
      <c r="H14688" t="s">
        <v>28</v>
      </c>
      <c r="I14688" t="s">
        <v>31</v>
      </c>
      <c r="J14688">
        <v>-2</v>
      </c>
      <c r="K14688">
        <v>2</v>
      </c>
      <c r="L14688">
        <v>843</v>
      </c>
      <c r="M14688">
        <v>0.48175000000000001</v>
      </c>
      <c r="N14688">
        <v>1297</v>
      </c>
      <c r="O14688">
        <v>0.77895599999999998</v>
      </c>
      <c r="P14688">
        <v>-35.003855000000001</v>
      </c>
      <c r="Q14688">
        <v>-0.29720600000000003</v>
      </c>
    </row>
    <row r="14689" spans="1:17" x14ac:dyDescent="0.25">
      <c r="A14689" t="s">
        <v>25</v>
      </c>
      <c r="B14689" s="1">
        <v>44465</v>
      </c>
      <c r="C14689" t="s">
        <v>101</v>
      </c>
      <c r="D14689">
        <v>234</v>
      </c>
      <c r="E14689" t="s">
        <v>464</v>
      </c>
      <c r="F14689" t="s">
        <v>103</v>
      </c>
      <c r="G14689">
        <v>9</v>
      </c>
      <c r="H14689" t="s">
        <v>28</v>
      </c>
      <c r="I14689" t="s">
        <v>32</v>
      </c>
      <c r="J14689">
        <v>-1</v>
      </c>
      <c r="K14689">
        <v>1</v>
      </c>
      <c r="L14689">
        <v>173752</v>
      </c>
      <c r="M14689">
        <v>99.294233000000006</v>
      </c>
      <c r="N14689">
        <v>162986</v>
      </c>
      <c r="O14689">
        <v>97.88655</v>
      </c>
      <c r="P14689">
        <v>6.6054750000000002</v>
      </c>
      <c r="Q14689">
        <v>1.407683</v>
      </c>
    </row>
    <row r="14690" spans="1:17" x14ac:dyDescent="0.25">
      <c r="A14690" t="s">
        <v>25</v>
      </c>
      <c r="B14690" s="1">
        <v>44465</v>
      </c>
      <c r="C14690" t="s">
        <v>101</v>
      </c>
      <c r="D14690">
        <v>234</v>
      </c>
      <c r="E14690" t="s">
        <v>464</v>
      </c>
      <c r="F14690" t="s">
        <v>103</v>
      </c>
      <c r="G14690">
        <v>9</v>
      </c>
      <c r="H14690" t="s">
        <v>28</v>
      </c>
      <c r="I14690" t="s">
        <v>32</v>
      </c>
      <c r="J14690">
        <v>-1</v>
      </c>
      <c r="K14690">
        <v>2</v>
      </c>
      <c r="L14690">
        <v>174144</v>
      </c>
      <c r="M14690">
        <v>99.518249999999995</v>
      </c>
      <c r="N14690">
        <v>165208</v>
      </c>
      <c r="O14690">
        <v>99.221044000000006</v>
      </c>
      <c r="P14690">
        <v>5.4089390000000002</v>
      </c>
      <c r="Q14690">
        <v>0.29720600000000003</v>
      </c>
    </row>
    <row r="14691" spans="1:17" x14ac:dyDescent="0.25">
      <c r="A14691" t="s">
        <v>25</v>
      </c>
      <c r="B14691" s="1">
        <v>44465</v>
      </c>
      <c r="C14691" t="s">
        <v>101</v>
      </c>
      <c r="D14691">
        <v>234</v>
      </c>
      <c r="E14691" t="s">
        <v>464</v>
      </c>
      <c r="F14691" t="s">
        <v>103</v>
      </c>
      <c r="G14691">
        <v>9</v>
      </c>
      <c r="H14691" t="s">
        <v>33</v>
      </c>
      <c r="I14691" t="s">
        <v>40</v>
      </c>
      <c r="J14691">
        <v>1</v>
      </c>
      <c r="K14691">
        <v>1</v>
      </c>
      <c r="L14691">
        <v>60927</v>
      </c>
      <c r="M14691">
        <v>35.065496000000003</v>
      </c>
      <c r="N14691">
        <v>78743</v>
      </c>
      <c r="O14691">
        <v>48.312739000000001</v>
      </c>
      <c r="P14691">
        <v>-22.625502999999998</v>
      </c>
      <c r="Q14691">
        <v>-13.247242999999999</v>
      </c>
    </row>
    <row r="14692" spans="1:17" x14ac:dyDescent="0.25">
      <c r="A14692" t="s">
        <v>25</v>
      </c>
      <c r="B14692" s="1">
        <v>44465</v>
      </c>
      <c r="C14692" t="s">
        <v>101</v>
      </c>
      <c r="D14692">
        <v>234</v>
      </c>
      <c r="E14692" t="s">
        <v>464</v>
      </c>
      <c r="F14692" t="s">
        <v>103</v>
      </c>
      <c r="G14692">
        <v>9</v>
      </c>
      <c r="H14692" t="s">
        <v>33</v>
      </c>
      <c r="I14692" t="s">
        <v>40</v>
      </c>
      <c r="J14692">
        <v>1</v>
      </c>
      <c r="K14692">
        <v>2</v>
      </c>
      <c r="L14692">
        <v>59438</v>
      </c>
      <c r="M14692">
        <v>34.131523000000001</v>
      </c>
      <c r="N14692">
        <v>68412</v>
      </c>
      <c r="O14692">
        <v>41.409616999999997</v>
      </c>
      <c r="P14692">
        <v>-13.117582000000001</v>
      </c>
      <c r="Q14692">
        <v>-7.2780940000000003</v>
      </c>
    </row>
    <row r="14693" spans="1:17" x14ac:dyDescent="0.25">
      <c r="A14693" t="s">
        <v>25</v>
      </c>
      <c r="B14693" s="1">
        <v>44465</v>
      </c>
      <c r="C14693" t="s">
        <v>101</v>
      </c>
      <c r="D14693">
        <v>234</v>
      </c>
      <c r="E14693" t="s">
        <v>464</v>
      </c>
      <c r="F14693" t="s">
        <v>103</v>
      </c>
      <c r="G14693">
        <v>9</v>
      </c>
      <c r="H14693" t="s">
        <v>33</v>
      </c>
      <c r="I14693" t="s">
        <v>35</v>
      </c>
      <c r="J14693">
        <v>2</v>
      </c>
      <c r="K14693">
        <v>1</v>
      </c>
      <c r="L14693">
        <v>39619</v>
      </c>
      <c r="M14693">
        <v>22.802040000000002</v>
      </c>
      <c r="N14693">
        <v>38931</v>
      </c>
      <c r="O14693">
        <v>23.886101</v>
      </c>
      <c r="P14693">
        <v>1.7672289999999999</v>
      </c>
      <c r="Q14693">
        <v>-1.0840609999999999</v>
      </c>
    </row>
    <row r="14694" spans="1:17" x14ac:dyDescent="0.25">
      <c r="A14694" t="s">
        <v>25</v>
      </c>
      <c r="B14694" s="1">
        <v>44465</v>
      </c>
      <c r="C14694" t="s">
        <v>101</v>
      </c>
      <c r="D14694">
        <v>234</v>
      </c>
      <c r="E14694" t="s">
        <v>464</v>
      </c>
      <c r="F14694" t="s">
        <v>103</v>
      </c>
      <c r="G14694">
        <v>9</v>
      </c>
      <c r="H14694" t="s">
        <v>33</v>
      </c>
      <c r="I14694" t="s">
        <v>35</v>
      </c>
      <c r="J14694">
        <v>2</v>
      </c>
      <c r="K14694">
        <v>2</v>
      </c>
      <c r="L14694">
        <v>31209</v>
      </c>
      <c r="M14694">
        <v>17.921375000000001</v>
      </c>
      <c r="N14694">
        <v>26592</v>
      </c>
      <c r="O14694">
        <v>16.096073000000001</v>
      </c>
      <c r="P14694">
        <v>17.362365</v>
      </c>
      <c r="Q14694">
        <v>1.8253029999999999</v>
      </c>
    </row>
    <row r="14695" spans="1:17" x14ac:dyDescent="0.25">
      <c r="A14695" t="s">
        <v>25</v>
      </c>
      <c r="B14695" s="1">
        <v>44465</v>
      </c>
      <c r="C14695" t="s">
        <v>101</v>
      </c>
      <c r="D14695">
        <v>234</v>
      </c>
      <c r="E14695" t="s">
        <v>464</v>
      </c>
      <c r="F14695" t="s">
        <v>103</v>
      </c>
      <c r="G14695">
        <v>9</v>
      </c>
      <c r="H14695" t="s">
        <v>33</v>
      </c>
      <c r="I14695" t="s">
        <v>36</v>
      </c>
      <c r="J14695">
        <v>3</v>
      </c>
      <c r="K14695">
        <v>1</v>
      </c>
      <c r="L14695">
        <v>23141</v>
      </c>
      <c r="M14695">
        <v>13.318408</v>
      </c>
      <c r="N14695">
        <v>598</v>
      </c>
      <c r="O14695">
        <v>0.36690299999999998</v>
      </c>
      <c r="P14695">
        <v>3769.7324410000001</v>
      </c>
      <c r="Q14695">
        <v>12.951504999999999</v>
      </c>
    </row>
    <row r="14696" spans="1:17" x14ac:dyDescent="0.25">
      <c r="A14696" t="s">
        <v>25</v>
      </c>
      <c r="B14696" s="1">
        <v>44465</v>
      </c>
      <c r="C14696" t="s">
        <v>101</v>
      </c>
      <c r="D14696">
        <v>234</v>
      </c>
      <c r="E14696" t="s">
        <v>464</v>
      </c>
      <c r="F14696" t="s">
        <v>103</v>
      </c>
      <c r="G14696">
        <v>9</v>
      </c>
      <c r="H14696" t="s">
        <v>33</v>
      </c>
      <c r="I14696" t="s">
        <v>36</v>
      </c>
      <c r="J14696">
        <v>3</v>
      </c>
      <c r="K14696">
        <v>2</v>
      </c>
      <c r="L14696">
        <v>23507</v>
      </c>
      <c r="M14696">
        <v>13.498599</v>
      </c>
      <c r="N14696">
        <v>28703</v>
      </c>
      <c r="O14696">
        <v>17.373856</v>
      </c>
      <c r="P14696">
        <v>-18.102637000000001</v>
      </c>
      <c r="Q14696">
        <v>-3.875257</v>
      </c>
    </row>
    <row r="14697" spans="1:17" x14ac:dyDescent="0.25">
      <c r="A14697" t="s">
        <v>25</v>
      </c>
      <c r="B14697" s="1">
        <v>44465</v>
      </c>
      <c r="C14697" t="s">
        <v>101</v>
      </c>
      <c r="D14697">
        <v>234</v>
      </c>
      <c r="E14697" t="s">
        <v>464</v>
      </c>
      <c r="F14697" t="s">
        <v>103</v>
      </c>
      <c r="G14697">
        <v>9</v>
      </c>
      <c r="H14697" t="s">
        <v>33</v>
      </c>
      <c r="I14697" t="s">
        <v>37</v>
      </c>
      <c r="J14697">
        <v>4</v>
      </c>
      <c r="K14697">
        <v>1</v>
      </c>
      <c r="L14697">
        <v>7333</v>
      </c>
      <c r="M14697">
        <v>4.220383</v>
      </c>
      <c r="N14697">
        <v>7632</v>
      </c>
      <c r="O14697">
        <v>4.6826109999999996</v>
      </c>
      <c r="P14697">
        <v>-3.9177149999999998</v>
      </c>
      <c r="Q14697">
        <v>-0.46222800000000003</v>
      </c>
    </row>
    <row r="14698" spans="1:17" x14ac:dyDescent="0.25">
      <c r="A14698" t="s">
        <v>25</v>
      </c>
      <c r="B14698" s="1">
        <v>44465</v>
      </c>
      <c r="C14698" t="s">
        <v>101</v>
      </c>
      <c r="D14698">
        <v>234</v>
      </c>
      <c r="E14698" t="s">
        <v>464</v>
      </c>
      <c r="F14698" t="s">
        <v>103</v>
      </c>
      <c r="G14698">
        <v>9</v>
      </c>
      <c r="H14698" t="s">
        <v>33</v>
      </c>
      <c r="I14698" t="s">
        <v>37</v>
      </c>
      <c r="J14698">
        <v>4</v>
      </c>
      <c r="K14698">
        <v>2</v>
      </c>
      <c r="L14698">
        <v>12649</v>
      </c>
      <c r="M14698">
        <v>7.2635290000000001</v>
      </c>
      <c r="N14698">
        <v>10912</v>
      </c>
      <c r="O14698">
        <v>6.6050069999999996</v>
      </c>
      <c r="P14698">
        <v>15.918255</v>
      </c>
      <c r="Q14698">
        <v>0.65852200000000005</v>
      </c>
    </row>
    <row r="14699" spans="1:17" x14ac:dyDescent="0.25">
      <c r="A14699" t="s">
        <v>25</v>
      </c>
      <c r="B14699" s="1">
        <v>44465</v>
      </c>
      <c r="C14699" t="s">
        <v>101</v>
      </c>
      <c r="D14699">
        <v>234</v>
      </c>
      <c r="E14699" t="s">
        <v>464</v>
      </c>
      <c r="F14699" t="s">
        <v>103</v>
      </c>
      <c r="G14699">
        <v>9</v>
      </c>
      <c r="H14699" t="s">
        <v>33</v>
      </c>
      <c r="I14699" t="s">
        <v>39</v>
      </c>
      <c r="J14699">
        <v>5</v>
      </c>
      <c r="K14699">
        <v>1</v>
      </c>
      <c r="L14699">
        <v>7933</v>
      </c>
      <c r="M14699">
        <v>4.5657030000000001</v>
      </c>
      <c r="N14699">
        <v>6380</v>
      </c>
      <c r="O14699">
        <v>3.914447</v>
      </c>
      <c r="P14699">
        <v>24.341692999999999</v>
      </c>
      <c r="Q14699">
        <v>0.65125599999999995</v>
      </c>
    </row>
    <row r="14700" spans="1:17" x14ac:dyDescent="0.25">
      <c r="A14700" t="s">
        <v>25</v>
      </c>
      <c r="B14700" s="1">
        <v>44465</v>
      </c>
      <c r="C14700" t="s">
        <v>101</v>
      </c>
      <c r="D14700">
        <v>234</v>
      </c>
      <c r="E14700" t="s">
        <v>464</v>
      </c>
      <c r="F14700" t="s">
        <v>103</v>
      </c>
      <c r="G14700">
        <v>9</v>
      </c>
      <c r="H14700" t="s">
        <v>33</v>
      </c>
      <c r="I14700" t="s">
        <v>39</v>
      </c>
      <c r="J14700">
        <v>5</v>
      </c>
      <c r="K14700">
        <v>2</v>
      </c>
      <c r="L14700">
        <v>11179</v>
      </c>
      <c r="M14700">
        <v>6.4194000000000004</v>
      </c>
      <c r="N14700">
        <v>7526</v>
      </c>
      <c r="O14700">
        <v>4.5554690000000004</v>
      </c>
      <c r="P14700">
        <v>48.538400000000003</v>
      </c>
      <c r="Q14700">
        <v>1.863931</v>
      </c>
    </row>
    <row r="14701" spans="1:17" x14ac:dyDescent="0.25">
      <c r="A14701" t="s">
        <v>25</v>
      </c>
      <c r="B14701" s="1">
        <v>44465</v>
      </c>
      <c r="C14701" t="s">
        <v>101</v>
      </c>
      <c r="D14701">
        <v>234</v>
      </c>
      <c r="E14701" t="s">
        <v>464</v>
      </c>
      <c r="F14701" t="s">
        <v>103</v>
      </c>
      <c r="G14701">
        <v>9</v>
      </c>
      <c r="H14701" t="s">
        <v>33</v>
      </c>
      <c r="I14701" t="s">
        <v>38</v>
      </c>
      <c r="J14701">
        <v>6</v>
      </c>
      <c r="K14701">
        <v>1</v>
      </c>
      <c r="L14701">
        <v>3043</v>
      </c>
      <c r="M14701">
        <v>1.751347</v>
      </c>
      <c r="N14701">
        <v>8090</v>
      </c>
      <c r="O14701">
        <v>4.9636170000000002</v>
      </c>
      <c r="P14701">
        <v>-62.385660999999999</v>
      </c>
      <c r="Q14701">
        <v>-3.2122700000000002</v>
      </c>
    </row>
    <row r="14702" spans="1:17" x14ac:dyDescent="0.25">
      <c r="A14702" t="s">
        <v>25</v>
      </c>
      <c r="B14702" s="1">
        <v>44465</v>
      </c>
      <c r="C14702" t="s">
        <v>101</v>
      </c>
      <c r="D14702">
        <v>234</v>
      </c>
      <c r="E14702" t="s">
        <v>464</v>
      </c>
      <c r="F14702" t="s">
        <v>103</v>
      </c>
      <c r="G14702">
        <v>9</v>
      </c>
      <c r="H14702" t="s">
        <v>33</v>
      </c>
      <c r="I14702" t="s">
        <v>38</v>
      </c>
      <c r="J14702">
        <v>6</v>
      </c>
      <c r="K14702">
        <v>2</v>
      </c>
      <c r="L14702">
        <v>3391</v>
      </c>
      <c r="M14702">
        <v>1.9472389999999999</v>
      </c>
      <c r="N14702">
        <v>7502</v>
      </c>
      <c r="O14702">
        <v>4.5409420000000003</v>
      </c>
      <c r="P14702">
        <v>-54.798720000000003</v>
      </c>
      <c r="Q14702">
        <v>-2.5937030000000001</v>
      </c>
    </row>
    <row r="14703" spans="1:17" x14ac:dyDescent="0.25">
      <c r="A14703" t="s">
        <v>25</v>
      </c>
      <c r="B14703" s="1">
        <v>44465</v>
      </c>
      <c r="C14703" t="s">
        <v>101</v>
      </c>
      <c r="D14703">
        <v>234</v>
      </c>
      <c r="E14703" t="s">
        <v>464</v>
      </c>
      <c r="F14703" t="s">
        <v>103</v>
      </c>
      <c r="G14703">
        <v>9</v>
      </c>
      <c r="H14703" t="s">
        <v>33</v>
      </c>
      <c r="I14703" t="s">
        <v>41</v>
      </c>
      <c r="J14703">
        <v>7</v>
      </c>
      <c r="K14703">
        <v>1</v>
      </c>
      <c r="L14703">
        <v>27381</v>
      </c>
      <c r="M14703">
        <v>15.758668</v>
      </c>
      <c r="N14703">
        <v>15977</v>
      </c>
      <c r="O14703">
        <v>9.8026820000000008</v>
      </c>
      <c r="P14703">
        <v>71.377605000000003</v>
      </c>
      <c r="Q14703">
        <v>5.9559850000000001</v>
      </c>
    </row>
    <row r="14704" spans="1:17" x14ac:dyDescent="0.25">
      <c r="A14704" t="s">
        <v>25</v>
      </c>
      <c r="B14704" s="1">
        <v>44465</v>
      </c>
      <c r="C14704" t="s">
        <v>101</v>
      </c>
      <c r="D14704">
        <v>234</v>
      </c>
      <c r="E14704" t="s">
        <v>464</v>
      </c>
      <c r="F14704" t="s">
        <v>103</v>
      </c>
      <c r="G14704">
        <v>9</v>
      </c>
      <c r="H14704" t="s">
        <v>33</v>
      </c>
      <c r="I14704" t="s">
        <v>41</v>
      </c>
      <c r="J14704">
        <v>7</v>
      </c>
      <c r="K14704">
        <v>2</v>
      </c>
      <c r="L14704">
        <v>25114</v>
      </c>
      <c r="M14704">
        <v>14.421398</v>
      </c>
      <c r="N14704">
        <v>8586</v>
      </c>
      <c r="O14704">
        <v>5.1970850000000004</v>
      </c>
      <c r="P14704">
        <v>192.49941799999999</v>
      </c>
      <c r="Q14704">
        <v>9.2243130000000004</v>
      </c>
    </row>
    <row r="14705" spans="1:17" x14ac:dyDescent="0.25">
      <c r="A14705" t="s">
        <v>25</v>
      </c>
      <c r="B14705" s="1">
        <v>44465</v>
      </c>
      <c r="C14705" t="s">
        <v>101</v>
      </c>
      <c r="D14705">
        <v>234</v>
      </c>
      <c r="E14705" t="s">
        <v>464</v>
      </c>
      <c r="F14705" t="s">
        <v>103</v>
      </c>
      <c r="G14705">
        <v>9</v>
      </c>
      <c r="H14705" t="s">
        <v>33</v>
      </c>
      <c r="I14705" t="s">
        <v>46</v>
      </c>
      <c r="J14705">
        <v>8</v>
      </c>
      <c r="K14705">
        <v>1</v>
      </c>
      <c r="L14705">
        <v>1747</v>
      </c>
      <c r="M14705">
        <v>1.0054559999999999</v>
      </c>
      <c r="N14705">
        <v>3690</v>
      </c>
      <c r="O14705">
        <v>2.263998</v>
      </c>
      <c r="P14705">
        <v>-52.655827000000002</v>
      </c>
      <c r="Q14705">
        <v>-1.258542</v>
      </c>
    </row>
    <row r="14706" spans="1:17" x14ac:dyDescent="0.25">
      <c r="A14706" t="s">
        <v>25</v>
      </c>
      <c r="B14706" s="1">
        <v>44465</v>
      </c>
      <c r="C14706" t="s">
        <v>101</v>
      </c>
      <c r="D14706">
        <v>234</v>
      </c>
      <c r="E14706" t="s">
        <v>464</v>
      </c>
      <c r="F14706" t="s">
        <v>103</v>
      </c>
      <c r="G14706">
        <v>9</v>
      </c>
      <c r="H14706" t="s">
        <v>33</v>
      </c>
      <c r="I14706" t="s">
        <v>46</v>
      </c>
      <c r="J14706">
        <v>8</v>
      </c>
      <c r="K14706">
        <v>2</v>
      </c>
      <c r="L14706">
        <v>1031</v>
      </c>
      <c r="M14706">
        <v>0.59203899999999998</v>
      </c>
      <c r="N14706">
        <v>1427</v>
      </c>
      <c r="O14706">
        <v>0.86375999999999997</v>
      </c>
      <c r="P14706">
        <v>-27.750526000000001</v>
      </c>
      <c r="Q14706">
        <v>-0.27172099999999999</v>
      </c>
    </row>
    <row r="14707" spans="1:17" x14ac:dyDescent="0.25">
      <c r="A14707" t="s">
        <v>25</v>
      </c>
      <c r="B14707" s="1">
        <v>44465</v>
      </c>
      <c r="C14707" t="s">
        <v>101</v>
      </c>
      <c r="D14707">
        <v>234</v>
      </c>
      <c r="E14707" t="s">
        <v>464</v>
      </c>
      <c r="F14707" t="s">
        <v>103</v>
      </c>
      <c r="G14707">
        <v>9</v>
      </c>
      <c r="H14707" t="s">
        <v>33</v>
      </c>
      <c r="I14707" t="s">
        <v>43</v>
      </c>
      <c r="J14707">
        <v>9</v>
      </c>
      <c r="K14707">
        <v>1</v>
      </c>
    </row>
    <row r="14708" spans="1:17" x14ac:dyDescent="0.25">
      <c r="A14708" t="s">
        <v>25</v>
      </c>
      <c r="B14708" s="1">
        <v>44465</v>
      </c>
      <c r="C14708" t="s">
        <v>101</v>
      </c>
      <c r="D14708">
        <v>234</v>
      </c>
      <c r="E14708" t="s">
        <v>464</v>
      </c>
      <c r="F14708" t="s">
        <v>103</v>
      </c>
      <c r="G14708">
        <v>9</v>
      </c>
      <c r="H14708" t="s">
        <v>33</v>
      </c>
      <c r="I14708" t="s">
        <v>43</v>
      </c>
      <c r="J14708">
        <v>9</v>
      </c>
      <c r="K14708">
        <v>2</v>
      </c>
      <c r="L14708">
        <v>1485</v>
      </c>
      <c r="M14708">
        <v>0.85274300000000003</v>
      </c>
      <c r="N14708">
        <v>1316</v>
      </c>
      <c r="O14708">
        <v>0.79657199999999995</v>
      </c>
      <c r="P14708">
        <v>12.841945000000001</v>
      </c>
      <c r="Q14708">
        <v>5.6170999999999999E-2</v>
      </c>
    </row>
    <row r="14709" spans="1:17" x14ac:dyDescent="0.25">
      <c r="A14709" t="s">
        <v>25</v>
      </c>
      <c r="B14709" s="1">
        <v>44465</v>
      </c>
      <c r="C14709" t="s">
        <v>101</v>
      </c>
      <c r="D14709">
        <v>234</v>
      </c>
      <c r="E14709" t="s">
        <v>464</v>
      </c>
      <c r="F14709" t="s">
        <v>103</v>
      </c>
      <c r="G14709">
        <v>9</v>
      </c>
      <c r="H14709" t="s">
        <v>33</v>
      </c>
      <c r="I14709" t="s">
        <v>49</v>
      </c>
      <c r="J14709">
        <v>10</v>
      </c>
      <c r="K14709">
        <v>1</v>
      </c>
    </row>
    <row r="14710" spans="1:17" x14ac:dyDescent="0.25">
      <c r="A14710" t="s">
        <v>25</v>
      </c>
      <c r="B14710" s="1">
        <v>44465</v>
      </c>
      <c r="C14710" t="s">
        <v>101</v>
      </c>
      <c r="D14710">
        <v>234</v>
      </c>
      <c r="E14710" t="s">
        <v>464</v>
      </c>
      <c r="F14710" t="s">
        <v>103</v>
      </c>
      <c r="G14710">
        <v>9</v>
      </c>
      <c r="H14710" t="s">
        <v>33</v>
      </c>
      <c r="I14710" t="s">
        <v>49</v>
      </c>
      <c r="J14710">
        <v>10</v>
      </c>
      <c r="K14710">
        <v>2</v>
      </c>
      <c r="L14710">
        <v>885</v>
      </c>
      <c r="M14710">
        <v>0.50819999999999999</v>
      </c>
      <c r="N14710">
        <v>1631</v>
      </c>
      <c r="O14710">
        <v>0.98724000000000001</v>
      </c>
      <c r="P14710">
        <v>-45.738810999999998</v>
      </c>
      <c r="Q14710">
        <v>-0.47904000000000002</v>
      </c>
    </row>
    <row r="14711" spans="1:17" x14ac:dyDescent="0.25">
      <c r="A14711" t="s">
        <v>25</v>
      </c>
      <c r="B14711" s="1">
        <v>44465</v>
      </c>
      <c r="C14711" t="s">
        <v>101</v>
      </c>
      <c r="D14711">
        <v>234</v>
      </c>
      <c r="E14711" t="s">
        <v>464</v>
      </c>
      <c r="F14711" t="s">
        <v>103</v>
      </c>
      <c r="G14711">
        <v>9</v>
      </c>
      <c r="H14711" t="s">
        <v>33</v>
      </c>
      <c r="I14711" t="s">
        <v>42</v>
      </c>
      <c r="J14711">
        <v>11</v>
      </c>
      <c r="K14711">
        <v>1</v>
      </c>
    </row>
    <row r="14712" spans="1:17" x14ac:dyDescent="0.25">
      <c r="A14712" t="s">
        <v>25</v>
      </c>
      <c r="B14712" s="1">
        <v>44465</v>
      </c>
      <c r="C14712" t="s">
        <v>101</v>
      </c>
      <c r="D14712">
        <v>234</v>
      </c>
      <c r="E14712" t="s">
        <v>464</v>
      </c>
      <c r="F14712" t="s">
        <v>103</v>
      </c>
      <c r="G14712">
        <v>9</v>
      </c>
      <c r="H14712" t="s">
        <v>33</v>
      </c>
      <c r="I14712" t="s">
        <v>42</v>
      </c>
      <c r="J14712">
        <v>11</v>
      </c>
      <c r="K14712">
        <v>2</v>
      </c>
      <c r="L14712">
        <v>781</v>
      </c>
      <c r="M14712">
        <v>0.44847900000000002</v>
      </c>
      <c r="N14712">
        <v>609</v>
      </c>
      <c r="O14712">
        <v>0.36862600000000001</v>
      </c>
      <c r="P14712">
        <v>28.243020999999999</v>
      </c>
      <c r="Q14712">
        <v>7.9852999999999993E-2</v>
      </c>
    </row>
    <row r="14713" spans="1:17" x14ac:dyDescent="0.25">
      <c r="A14713" t="s">
        <v>25</v>
      </c>
      <c r="B14713" s="1">
        <v>44465</v>
      </c>
      <c r="C14713" t="s">
        <v>101</v>
      </c>
      <c r="D14713">
        <v>234</v>
      </c>
      <c r="E14713" t="s">
        <v>464</v>
      </c>
      <c r="F14713" t="s">
        <v>103</v>
      </c>
      <c r="G14713">
        <v>9</v>
      </c>
      <c r="H14713" t="s">
        <v>33</v>
      </c>
      <c r="I14713" t="s">
        <v>45</v>
      </c>
      <c r="J14713">
        <v>12</v>
      </c>
      <c r="K14713">
        <v>1</v>
      </c>
      <c r="N14713">
        <v>19</v>
      </c>
      <c r="O14713">
        <v>1.1657000000000001E-2</v>
      </c>
      <c r="Q14713">
        <v>-1.1657000000000001E-2</v>
      </c>
    </row>
    <row r="14714" spans="1:17" x14ac:dyDescent="0.25">
      <c r="A14714" t="s">
        <v>25</v>
      </c>
      <c r="B14714" s="1">
        <v>44465</v>
      </c>
      <c r="C14714" t="s">
        <v>101</v>
      </c>
      <c r="D14714">
        <v>234</v>
      </c>
      <c r="E14714" t="s">
        <v>464</v>
      </c>
      <c r="F14714" t="s">
        <v>103</v>
      </c>
      <c r="G14714">
        <v>9</v>
      </c>
      <c r="H14714" t="s">
        <v>33</v>
      </c>
      <c r="I14714" t="s">
        <v>45</v>
      </c>
      <c r="J14714">
        <v>12</v>
      </c>
      <c r="K14714">
        <v>2</v>
      </c>
      <c r="L14714">
        <v>371</v>
      </c>
      <c r="M14714">
        <v>0.21304200000000001</v>
      </c>
      <c r="N14714">
        <v>452</v>
      </c>
      <c r="O14714">
        <v>0.273594</v>
      </c>
      <c r="P14714">
        <v>-17.920354</v>
      </c>
      <c r="Q14714">
        <v>-6.0552000000000002E-2</v>
      </c>
    </row>
    <row r="14715" spans="1:17" x14ac:dyDescent="0.25">
      <c r="A14715" t="s">
        <v>25</v>
      </c>
      <c r="B14715" s="1">
        <v>44465</v>
      </c>
      <c r="C14715" t="s">
        <v>101</v>
      </c>
      <c r="D14715">
        <v>234</v>
      </c>
      <c r="E14715" t="s">
        <v>464</v>
      </c>
      <c r="F14715" t="s">
        <v>103</v>
      </c>
      <c r="G14715">
        <v>9</v>
      </c>
      <c r="H14715" t="s">
        <v>33</v>
      </c>
      <c r="I14715" t="s">
        <v>44</v>
      </c>
      <c r="J14715">
        <v>13</v>
      </c>
      <c r="K14715">
        <v>1</v>
      </c>
    </row>
    <row r="14716" spans="1:17" x14ac:dyDescent="0.25">
      <c r="A14716" t="s">
        <v>25</v>
      </c>
      <c r="B14716" s="1">
        <v>44465</v>
      </c>
      <c r="C14716" t="s">
        <v>101</v>
      </c>
      <c r="D14716">
        <v>234</v>
      </c>
      <c r="E14716" t="s">
        <v>464</v>
      </c>
      <c r="F14716" t="s">
        <v>103</v>
      </c>
      <c r="G14716">
        <v>9</v>
      </c>
      <c r="H14716" t="s">
        <v>33</v>
      </c>
      <c r="I14716" t="s">
        <v>44</v>
      </c>
      <c r="J14716">
        <v>13</v>
      </c>
      <c r="K14716">
        <v>2</v>
      </c>
      <c r="L14716">
        <v>162</v>
      </c>
      <c r="M14716">
        <v>9.3025999999999998E-2</v>
      </c>
      <c r="N14716">
        <v>660</v>
      </c>
      <c r="O14716">
        <v>0.39949600000000002</v>
      </c>
      <c r="P14716">
        <v>-75.454544999999996</v>
      </c>
      <c r="Q14716">
        <v>-0.30647000000000002</v>
      </c>
    </row>
    <row r="14717" spans="1:17" x14ac:dyDescent="0.25">
      <c r="A14717" t="s">
        <v>25</v>
      </c>
      <c r="B14717" s="1">
        <v>44465</v>
      </c>
      <c r="C14717" t="s">
        <v>101</v>
      </c>
      <c r="D14717">
        <v>234</v>
      </c>
      <c r="E14717" t="s">
        <v>464</v>
      </c>
      <c r="F14717" t="s">
        <v>103</v>
      </c>
      <c r="G14717">
        <v>9</v>
      </c>
      <c r="H14717" t="s">
        <v>33</v>
      </c>
      <c r="I14717" t="s">
        <v>47</v>
      </c>
      <c r="J14717">
        <v>14</v>
      </c>
      <c r="K14717">
        <v>1</v>
      </c>
      <c r="L14717">
        <v>517</v>
      </c>
      <c r="M14717">
        <v>0.29755100000000001</v>
      </c>
    </row>
    <row r="14718" spans="1:17" x14ac:dyDescent="0.25">
      <c r="A14718" t="s">
        <v>25</v>
      </c>
      <c r="B14718" s="1">
        <v>44465</v>
      </c>
      <c r="C14718" t="s">
        <v>101</v>
      </c>
      <c r="D14718">
        <v>234</v>
      </c>
      <c r="E14718" t="s">
        <v>464</v>
      </c>
      <c r="F14718" t="s">
        <v>103</v>
      </c>
      <c r="G14718">
        <v>9</v>
      </c>
      <c r="H14718" t="s">
        <v>33</v>
      </c>
      <c r="I14718" t="s">
        <v>47</v>
      </c>
      <c r="J14718">
        <v>14</v>
      </c>
      <c r="K14718">
        <v>2</v>
      </c>
      <c r="L14718">
        <v>165</v>
      </c>
      <c r="M14718">
        <v>9.4749E-2</v>
      </c>
      <c r="N14718">
        <v>199</v>
      </c>
      <c r="O14718">
        <v>0.12045400000000001</v>
      </c>
      <c r="P14718">
        <v>-17.085426999999999</v>
      </c>
      <c r="Q14718">
        <v>-2.5704999999999999E-2</v>
      </c>
    </row>
    <row r="14719" spans="1:17" x14ac:dyDescent="0.25">
      <c r="A14719" t="s">
        <v>25</v>
      </c>
      <c r="B14719" s="1">
        <v>44465</v>
      </c>
      <c r="C14719" t="s">
        <v>101</v>
      </c>
      <c r="D14719">
        <v>234</v>
      </c>
      <c r="E14719" t="s">
        <v>464</v>
      </c>
      <c r="F14719" t="s">
        <v>103</v>
      </c>
      <c r="G14719">
        <v>9</v>
      </c>
      <c r="H14719" t="s">
        <v>33</v>
      </c>
      <c r="I14719" t="s">
        <v>52</v>
      </c>
      <c r="J14719">
        <v>15</v>
      </c>
      <c r="K14719">
        <v>1</v>
      </c>
    </row>
    <row r="14720" spans="1:17" x14ac:dyDescent="0.25">
      <c r="A14720" t="s">
        <v>25</v>
      </c>
      <c r="B14720" s="1">
        <v>44465</v>
      </c>
      <c r="C14720" t="s">
        <v>101</v>
      </c>
      <c r="D14720">
        <v>234</v>
      </c>
      <c r="E14720" t="s">
        <v>464</v>
      </c>
      <c r="F14720" t="s">
        <v>103</v>
      </c>
      <c r="G14720">
        <v>9</v>
      </c>
      <c r="H14720" t="s">
        <v>33</v>
      </c>
      <c r="I14720" t="s">
        <v>52</v>
      </c>
      <c r="J14720">
        <v>15</v>
      </c>
      <c r="K14720">
        <v>2</v>
      </c>
      <c r="L14720">
        <v>173</v>
      </c>
      <c r="M14720">
        <v>9.9343000000000001E-2</v>
      </c>
      <c r="N14720">
        <v>198</v>
      </c>
      <c r="O14720">
        <v>0.119849</v>
      </c>
      <c r="P14720">
        <v>-12.626263</v>
      </c>
      <c r="Q14720">
        <v>-2.0506E-2</v>
      </c>
    </row>
    <row r="14721" spans="1:17" x14ac:dyDescent="0.25">
      <c r="A14721" t="s">
        <v>25</v>
      </c>
      <c r="B14721" s="1">
        <v>44465</v>
      </c>
      <c r="C14721" t="s">
        <v>101</v>
      </c>
      <c r="D14721">
        <v>234</v>
      </c>
      <c r="E14721" t="s">
        <v>464</v>
      </c>
      <c r="F14721" t="s">
        <v>103</v>
      </c>
      <c r="G14721">
        <v>9</v>
      </c>
      <c r="H14721" t="s">
        <v>33</v>
      </c>
      <c r="I14721" t="s">
        <v>51</v>
      </c>
      <c r="J14721">
        <v>16</v>
      </c>
      <c r="K14721">
        <v>1</v>
      </c>
    </row>
    <row r="14722" spans="1:17" x14ac:dyDescent="0.25">
      <c r="A14722" t="s">
        <v>25</v>
      </c>
      <c r="B14722" s="1">
        <v>44465</v>
      </c>
      <c r="C14722" t="s">
        <v>101</v>
      </c>
      <c r="D14722">
        <v>234</v>
      </c>
      <c r="E14722" t="s">
        <v>464</v>
      </c>
      <c r="F14722" t="s">
        <v>103</v>
      </c>
      <c r="G14722">
        <v>9</v>
      </c>
      <c r="H14722" t="s">
        <v>33</v>
      </c>
      <c r="I14722" t="s">
        <v>51</v>
      </c>
      <c r="J14722">
        <v>16</v>
      </c>
      <c r="K14722">
        <v>2</v>
      </c>
      <c r="L14722">
        <v>10</v>
      </c>
      <c r="M14722">
        <v>5.7419999999999997E-3</v>
      </c>
      <c r="N14722">
        <v>31</v>
      </c>
      <c r="O14722">
        <v>1.8763999999999999E-2</v>
      </c>
      <c r="P14722">
        <v>-67.741934999999998</v>
      </c>
      <c r="Q14722">
        <v>-1.3022000000000001E-2</v>
      </c>
    </row>
    <row r="14723" spans="1:17" x14ac:dyDescent="0.25">
      <c r="A14723" t="s">
        <v>25</v>
      </c>
      <c r="B14723" s="1">
        <v>44465</v>
      </c>
      <c r="C14723" t="s">
        <v>101</v>
      </c>
      <c r="D14723">
        <v>234</v>
      </c>
      <c r="E14723" t="s">
        <v>464</v>
      </c>
      <c r="F14723" t="s">
        <v>103</v>
      </c>
      <c r="G14723">
        <v>9</v>
      </c>
      <c r="H14723" t="s">
        <v>33</v>
      </c>
      <c r="I14723" t="s">
        <v>54</v>
      </c>
      <c r="J14723">
        <v>17</v>
      </c>
      <c r="K14723">
        <v>1</v>
      </c>
    </row>
    <row r="14724" spans="1:17" x14ac:dyDescent="0.25">
      <c r="A14724" t="s">
        <v>25</v>
      </c>
      <c r="B14724" s="1">
        <v>44465</v>
      </c>
      <c r="C14724" t="s">
        <v>101</v>
      </c>
      <c r="D14724">
        <v>234</v>
      </c>
      <c r="E14724" t="s">
        <v>464</v>
      </c>
      <c r="F14724" t="s">
        <v>103</v>
      </c>
      <c r="G14724">
        <v>9</v>
      </c>
      <c r="H14724" t="s">
        <v>33</v>
      </c>
      <c r="I14724" t="s">
        <v>54</v>
      </c>
      <c r="J14724">
        <v>17</v>
      </c>
      <c r="K14724">
        <v>2</v>
      </c>
      <c r="L14724">
        <v>24</v>
      </c>
      <c r="M14724">
        <v>1.3782000000000001E-2</v>
      </c>
      <c r="N14724">
        <v>16</v>
      </c>
      <c r="O14724">
        <v>9.6849999999999992E-3</v>
      </c>
      <c r="P14724">
        <v>50</v>
      </c>
      <c r="Q14724">
        <v>4.0969999999999999E-3</v>
      </c>
    </row>
    <row r="14725" spans="1:17" x14ac:dyDescent="0.25">
      <c r="A14725" t="s">
        <v>25</v>
      </c>
      <c r="B14725" s="1">
        <v>44465</v>
      </c>
      <c r="C14725" t="s">
        <v>101</v>
      </c>
      <c r="D14725">
        <v>234</v>
      </c>
      <c r="E14725" t="s">
        <v>464</v>
      </c>
      <c r="F14725" t="s">
        <v>103</v>
      </c>
      <c r="G14725">
        <v>9</v>
      </c>
      <c r="H14725" t="s">
        <v>33</v>
      </c>
      <c r="I14725" t="s">
        <v>61</v>
      </c>
      <c r="J14725">
        <v>18</v>
      </c>
      <c r="K14725">
        <v>1</v>
      </c>
      <c r="L14725">
        <v>1844</v>
      </c>
      <c r="M14725">
        <v>1.061283</v>
      </c>
    </row>
    <row r="14726" spans="1:17" x14ac:dyDescent="0.25">
      <c r="A14726" t="s">
        <v>25</v>
      </c>
      <c r="B14726" s="1">
        <v>44465</v>
      </c>
      <c r="C14726" t="s">
        <v>101</v>
      </c>
      <c r="D14726">
        <v>234</v>
      </c>
      <c r="E14726" t="s">
        <v>464</v>
      </c>
      <c r="F14726" t="s">
        <v>103</v>
      </c>
      <c r="G14726">
        <v>9</v>
      </c>
      <c r="H14726" t="s">
        <v>33</v>
      </c>
      <c r="I14726" t="s">
        <v>61</v>
      </c>
      <c r="J14726">
        <v>18</v>
      </c>
      <c r="K14726">
        <v>2</v>
      </c>
      <c r="L14726">
        <v>1528</v>
      </c>
      <c r="M14726">
        <v>0.87743499999999996</v>
      </c>
    </row>
    <row r="14727" spans="1:17" x14ac:dyDescent="0.25">
      <c r="A14727" t="s">
        <v>25</v>
      </c>
      <c r="B14727" s="1">
        <v>44465</v>
      </c>
      <c r="C14727" t="s">
        <v>101</v>
      </c>
      <c r="D14727">
        <v>234</v>
      </c>
      <c r="E14727" t="s">
        <v>464</v>
      </c>
      <c r="F14727" t="s">
        <v>103</v>
      </c>
      <c r="G14727">
        <v>9</v>
      </c>
      <c r="H14727" t="s">
        <v>33</v>
      </c>
      <c r="I14727" t="s">
        <v>62</v>
      </c>
      <c r="J14727">
        <v>19</v>
      </c>
      <c r="K14727">
        <v>1</v>
      </c>
    </row>
    <row r="14728" spans="1:17" x14ac:dyDescent="0.25">
      <c r="A14728" t="s">
        <v>25</v>
      </c>
      <c r="B14728" s="1">
        <v>44465</v>
      </c>
      <c r="C14728" t="s">
        <v>101</v>
      </c>
      <c r="D14728">
        <v>234</v>
      </c>
      <c r="E14728" t="s">
        <v>464</v>
      </c>
      <c r="F14728" t="s">
        <v>103</v>
      </c>
      <c r="G14728">
        <v>9</v>
      </c>
      <c r="H14728" t="s">
        <v>33</v>
      </c>
      <c r="I14728" t="s">
        <v>62</v>
      </c>
      <c r="J14728">
        <v>19</v>
      </c>
      <c r="K14728">
        <v>2</v>
      </c>
      <c r="L14728">
        <v>92</v>
      </c>
      <c r="M14728">
        <v>5.2830000000000002E-2</v>
      </c>
    </row>
    <row r="14729" spans="1:17" x14ac:dyDescent="0.25">
      <c r="A14729" t="s">
        <v>25</v>
      </c>
      <c r="B14729" s="1">
        <v>44465</v>
      </c>
      <c r="C14729" t="s">
        <v>101</v>
      </c>
      <c r="D14729">
        <v>234</v>
      </c>
      <c r="E14729" t="s">
        <v>464</v>
      </c>
      <c r="F14729" t="s">
        <v>103</v>
      </c>
      <c r="G14729">
        <v>9</v>
      </c>
      <c r="H14729" t="s">
        <v>33</v>
      </c>
      <c r="I14729" t="s">
        <v>64</v>
      </c>
      <c r="J14729">
        <v>20</v>
      </c>
      <c r="K14729">
        <v>1</v>
      </c>
    </row>
    <row r="14730" spans="1:17" x14ac:dyDescent="0.25">
      <c r="A14730" t="s">
        <v>25</v>
      </c>
      <c r="B14730" s="1">
        <v>44465</v>
      </c>
      <c r="C14730" t="s">
        <v>101</v>
      </c>
      <c r="D14730">
        <v>234</v>
      </c>
      <c r="E14730" t="s">
        <v>464</v>
      </c>
      <c r="F14730" t="s">
        <v>103</v>
      </c>
      <c r="G14730">
        <v>9</v>
      </c>
      <c r="H14730" t="s">
        <v>33</v>
      </c>
      <c r="I14730" t="s">
        <v>64</v>
      </c>
      <c r="J14730">
        <v>20</v>
      </c>
      <c r="K14730">
        <v>2</v>
      </c>
      <c r="L14730">
        <v>100</v>
      </c>
      <c r="M14730">
        <v>5.7424000000000003E-2</v>
      </c>
    </row>
    <row r="14731" spans="1:17" x14ac:dyDescent="0.25">
      <c r="A14731" t="s">
        <v>25</v>
      </c>
      <c r="B14731" s="1">
        <v>44465</v>
      </c>
      <c r="C14731" t="s">
        <v>101</v>
      </c>
      <c r="D14731">
        <v>234</v>
      </c>
      <c r="E14731" t="s">
        <v>464</v>
      </c>
      <c r="F14731" t="s">
        <v>103</v>
      </c>
      <c r="G14731">
        <v>9</v>
      </c>
      <c r="H14731" t="s">
        <v>33</v>
      </c>
      <c r="I14731" t="s">
        <v>59</v>
      </c>
      <c r="J14731">
        <v>21</v>
      </c>
      <c r="K14731">
        <v>1</v>
      </c>
    </row>
    <row r="14732" spans="1:17" x14ac:dyDescent="0.25">
      <c r="A14732" t="s">
        <v>25</v>
      </c>
      <c r="B14732" s="1">
        <v>44465</v>
      </c>
      <c r="C14732" t="s">
        <v>101</v>
      </c>
      <c r="D14732">
        <v>234</v>
      </c>
      <c r="E14732" t="s">
        <v>464</v>
      </c>
      <c r="F14732" t="s">
        <v>103</v>
      </c>
      <c r="G14732">
        <v>9</v>
      </c>
      <c r="H14732" t="s">
        <v>33</v>
      </c>
      <c r="I14732" t="s">
        <v>59</v>
      </c>
      <c r="J14732">
        <v>21</v>
      </c>
      <c r="K14732">
        <v>2</v>
      </c>
      <c r="L14732">
        <v>77</v>
      </c>
      <c r="M14732">
        <v>4.4215999999999998E-2</v>
      </c>
    </row>
    <row r="14733" spans="1:17" x14ac:dyDescent="0.25">
      <c r="A14733" t="s">
        <v>25</v>
      </c>
      <c r="B14733" s="1">
        <v>44465</v>
      </c>
      <c r="C14733" t="s">
        <v>101</v>
      </c>
      <c r="D14733">
        <v>234</v>
      </c>
      <c r="E14733" t="s">
        <v>464</v>
      </c>
      <c r="F14733" t="s">
        <v>103</v>
      </c>
      <c r="G14733">
        <v>9</v>
      </c>
      <c r="H14733" t="s">
        <v>33</v>
      </c>
      <c r="I14733" t="s">
        <v>67</v>
      </c>
      <c r="J14733">
        <v>22</v>
      </c>
      <c r="K14733">
        <v>1</v>
      </c>
      <c r="L14733">
        <v>267</v>
      </c>
      <c r="M14733">
        <v>0.153667</v>
      </c>
    </row>
    <row r="14734" spans="1:17" x14ac:dyDescent="0.25">
      <c r="A14734" t="s">
        <v>25</v>
      </c>
      <c r="B14734" s="1">
        <v>44465</v>
      </c>
      <c r="C14734" t="s">
        <v>101</v>
      </c>
      <c r="D14734">
        <v>234</v>
      </c>
      <c r="E14734" t="s">
        <v>464</v>
      </c>
      <c r="F14734" t="s">
        <v>103</v>
      </c>
      <c r="G14734">
        <v>9</v>
      </c>
      <c r="H14734" t="s">
        <v>33</v>
      </c>
      <c r="I14734" t="s">
        <v>67</v>
      </c>
      <c r="J14734">
        <v>22</v>
      </c>
      <c r="K14734">
        <v>2</v>
      </c>
      <c r="L14734">
        <v>83</v>
      </c>
      <c r="M14734">
        <v>4.7662000000000003E-2</v>
      </c>
    </row>
    <row r="14735" spans="1:17" x14ac:dyDescent="0.25">
      <c r="A14735" t="s">
        <v>25</v>
      </c>
      <c r="B14735" s="1">
        <v>44465</v>
      </c>
      <c r="C14735" t="s">
        <v>101</v>
      </c>
      <c r="D14735">
        <v>234</v>
      </c>
      <c r="E14735" t="s">
        <v>464</v>
      </c>
      <c r="F14735" t="s">
        <v>103</v>
      </c>
      <c r="G14735">
        <v>9</v>
      </c>
      <c r="H14735" t="s">
        <v>33</v>
      </c>
      <c r="I14735" t="s">
        <v>57</v>
      </c>
      <c r="J14735">
        <v>23</v>
      </c>
      <c r="K14735">
        <v>1</v>
      </c>
    </row>
    <row r="14736" spans="1:17" x14ac:dyDescent="0.25">
      <c r="A14736" t="s">
        <v>25</v>
      </c>
      <c r="B14736" s="1">
        <v>44465</v>
      </c>
      <c r="C14736" t="s">
        <v>101</v>
      </c>
      <c r="D14736">
        <v>234</v>
      </c>
      <c r="E14736" t="s">
        <v>464</v>
      </c>
      <c r="F14736" t="s">
        <v>103</v>
      </c>
      <c r="G14736">
        <v>9</v>
      </c>
      <c r="H14736" t="s">
        <v>33</v>
      </c>
      <c r="I14736" t="s">
        <v>57</v>
      </c>
      <c r="J14736">
        <v>23</v>
      </c>
      <c r="K14736">
        <v>2</v>
      </c>
      <c r="L14736">
        <v>97</v>
      </c>
      <c r="M14736">
        <v>5.5701000000000001E-2</v>
      </c>
    </row>
    <row r="14737" spans="1:17" x14ac:dyDescent="0.25">
      <c r="A14737" t="s">
        <v>25</v>
      </c>
      <c r="B14737" s="1">
        <v>44465</v>
      </c>
      <c r="C14737" t="s">
        <v>101</v>
      </c>
      <c r="D14737">
        <v>234</v>
      </c>
      <c r="E14737" t="s">
        <v>464</v>
      </c>
      <c r="F14737" t="s">
        <v>103</v>
      </c>
      <c r="G14737">
        <v>9</v>
      </c>
      <c r="H14737" t="s">
        <v>33</v>
      </c>
      <c r="I14737" t="s">
        <v>71</v>
      </c>
      <c r="J14737">
        <v>24</v>
      </c>
      <c r="K14737">
        <v>1</v>
      </c>
    </row>
    <row r="14738" spans="1:17" x14ac:dyDescent="0.25">
      <c r="A14738" t="s">
        <v>25</v>
      </c>
      <c r="B14738" s="1">
        <v>44465</v>
      </c>
      <c r="C14738" t="s">
        <v>101</v>
      </c>
      <c r="D14738">
        <v>234</v>
      </c>
      <c r="E14738" t="s">
        <v>464</v>
      </c>
      <c r="F14738" t="s">
        <v>103</v>
      </c>
      <c r="G14738">
        <v>9</v>
      </c>
      <c r="H14738" t="s">
        <v>33</v>
      </c>
      <c r="I14738" t="s">
        <v>71</v>
      </c>
      <c r="J14738">
        <v>24</v>
      </c>
      <c r="K14738">
        <v>2</v>
      </c>
      <c r="L14738">
        <v>163</v>
      </c>
      <c r="M14738">
        <v>9.3601000000000004E-2</v>
      </c>
    </row>
    <row r="14739" spans="1:17" x14ac:dyDescent="0.25">
      <c r="A14739" t="s">
        <v>25</v>
      </c>
      <c r="B14739" s="1">
        <v>44465</v>
      </c>
      <c r="C14739" t="s">
        <v>101</v>
      </c>
      <c r="D14739">
        <v>234</v>
      </c>
      <c r="E14739" t="s">
        <v>464</v>
      </c>
      <c r="F14739" t="s">
        <v>103</v>
      </c>
      <c r="G14739">
        <v>9</v>
      </c>
      <c r="H14739" t="s">
        <v>33</v>
      </c>
      <c r="I14739" t="s">
        <v>72</v>
      </c>
      <c r="J14739">
        <v>25</v>
      </c>
      <c r="K14739">
        <v>1</v>
      </c>
    </row>
    <row r="14740" spans="1:17" x14ac:dyDescent="0.25">
      <c r="A14740" t="s">
        <v>25</v>
      </c>
      <c r="B14740" s="1">
        <v>44465</v>
      </c>
      <c r="C14740" t="s">
        <v>101</v>
      </c>
      <c r="D14740">
        <v>234</v>
      </c>
      <c r="E14740" t="s">
        <v>464</v>
      </c>
      <c r="F14740" t="s">
        <v>103</v>
      </c>
      <c r="G14740">
        <v>9</v>
      </c>
      <c r="H14740" t="s">
        <v>33</v>
      </c>
      <c r="I14740" t="s">
        <v>72</v>
      </c>
      <c r="J14740">
        <v>25</v>
      </c>
      <c r="K14740">
        <v>2</v>
      </c>
      <c r="L14740">
        <v>250</v>
      </c>
      <c r="M14740">
        <v>0.14355899999999999</v>
      </c>
    </row>
    <row r="14741" spans="1:17" x14ac:dyDescent="0.25">
      <c r="A14741" t="s">
        <v>25</v>
      </c>
      <c r="B14741" s="1">
        <v>44465</v>
      </c>
      <c r="C14741" t="s">
        <v>101</v>
      </c>
      <c r="D14741">
        <v>234</v>
      </c>
      <c r="E14741" t="s">
        <v>464</v>
      </c>
      <c r="F14741" t="s">
        <v>103</v>
      </c>
      <c r="G14741">
        <v>9</v>
      </c>
      <c r="H14741" t="s">
        <v>33</v>
      </c>
      <c r="I14741" t="s">
        <v>73</v>
      </c>
      <c r="J14741">
        <v>26</v>
      </c>
      <c r="K14741">
        <v>1</v>
      </c>
    </row>
    <row r="14742" spans="1:17" x14ac:dyDescent="0.25">
      <c r="A14742" t="s">
        <v>25</v>
      </c>
      <c r="B14742" s="1">
        <v>44465</v>
      </c>
      <c r="C14742" t="s">
        <v>101</v>
      </c>
      <c r="D14742">
        <v>234</v>
      </c>
      <c r="E14742" t="s">
        <v>464</v>
      </c>
      <c r="F14742" t="s">
        <v>103</v>
      </c>
      <c r="G14742">
        <v>9</v>
      </c>
      <c r="H14742" t="s">
        <v>33</v>
      </c>
      <c r="I14742" t="s">
        <v>73</v>
      </c>
      <c r="J14742">
        <v>26</v>
      </c>
      <c r="K14742">
        <v>2</v>
      </c>
      <c r="L14742">
        <v>180</v>
      </c>
      <c r="M14742">
        <v>0.103363</v>
      </c>
    </row>
    <row r="14743" spans="1:17" x14ac:dyDescent="0.25">
      <c r="A14743" t="s">
        <v>25</v>
      </c>
      <c r="B14743" s="1">
        <v>44465</v>
      </c>
      <c r="C14743" t="s">
        <v>101</v>
      </c>
      <c r="D14743">
        <v>234</v>
      </c>
      <c r="E14743" t="s">
        <v>464</v>
      </c>
      <c r="F14743" t="s">
        <v>103</v>
      </c>
      <c r="G14743">
        <v>9</v>
      </c>
      <c r="H14743" t="s">
        <v>33</v>
      </c>
      <c r="I14743" t="s">
        <v>56</v>
      </c>
      <c r="J14743">
        <v>27</v>
      </c>
      <c r="K14743">
        <v>1</v>
      </c>
    </row>
    <row r="14744" spans="1:17" x14ac:dyDescent="0.25">
      <c r="A14744" t="s">
        <v>25</v>
      </c>
      <c r="B14744" s="1">
        <v>44465</v>
      </c>
      <c r="C14744" t="s">
        <v>101</v>
      </c>
      <c r="D14744">
        <v>234</v>
      </c>
      <c r="E14744" t="s">
        <v>464</v>
      </c>
      <c r="F14744" t="s">
        <v>103</v>
      </c>
      <c r="G14744">
        <v>9</v>
      </c>
      <c r="H14744" t="s">
        <v>33</v>
      </c>
      <c r="I14744" t="s">
        <v>56</v>
      </c>
      <c r="J14744">
        <v>27</v>
      </c>
      <c r="K14744">
        <v>2</v>
      </c>
      <c r="N14744">
        <v>15</v>
      </c>
      <c r="O14744">
        <v>9.0790000000000003E-3</v>
      </c>
      <c r="Q14744">
        <v>-9.0790000000000003E-3</v>
      </c>
    </row>
    <row r="14745" spans="1:17" x14ac:dyDescent="0.25">
      <c r="A14745" t="s">
        <v>25</v>
      </c>
      <c r="B14745" s="1">
        <v>44465</v>
      </c>
      <c r="C14745" t="s">
        <v>101</v>
      </c>
      <c r="D14745">
        <v>234</v>
      </c>
      <c r="E14745" t="s">
        <v>464</v>
      </c>
      <c r="F14745" t="s">
        <v>103</v>
      </c>
      <c r="G14745">
        <v>9</v>
      </c>
      <c r="H14745" t="s">
        <v>33</v>
      </c>
      <c r="I14745" t="s">
        <v>48</v>
      </c>
      <c r="J14745">
        <v>28</v>
      </c>
      <c r="K14745">
        <v>1</v>
      </c>
    </row>
    <row r="14746" spans="1:17" x14ac:dyDescent="0.25">
      <c r="A14746" t="s">
        <v>25</v>
      </c>
      <c r="B14746" s="1">
        <v>44465</v>
      </c>
      <c r="C14746" t="s">
        <v>101</v>
      </c>
      <c r="D14746">
        <v>234</v>
      </c>
      <c r="E14746" t="s">
        <v>464</v>
      </c>
      <c r="F14746" t="s">
        <v>103</v>
      </c>
      <c r="G14746">
        <v>9</v>
      </c>
      <c r="H14746" t="s">
        <v>33</v>
      </c>
      <c r="I14746" t="s">
        <v>48</v>
      </c>
      <c r="J14746">
        <v>28</v>
      </c>
      <c r="K14746">
        <v>2</v>
      </c>
      <c r="N14746">
        <v>145</v>
      </c>
      <c r="O14746">
        <v>8.7767999999999999E-2</v>
      </c>
      <c r="Q14746">
        <v>-8.7767999999999999E-2</v>
      </c>
    </row>
    <row r="14747" spans="1:17" x14ac:dyDescent="0.25">
      <c r="A14747" t="s">
        <v>25</v>
      </c>
      <c r="B14747" s="1">
        <v>44465</v>
      </c>
      <c r="C14747" t="s">
        <v>101</v>
      </c>
      <c r="D14747">
        <v>234</v>
      </c>
      <c r="E14747" t="s">
        <v>464</v>
      </c>
      <c r="F14747" t="s">
        <v>103</v>
      </c>
      <c r="G14747">
        <v>9</v>
      </c>
      <c r="H14747" t="s">
        <v>28</v>
      </c>
      <c r="I14747" t="s">
        <v>82</v>
      </c>
      <c r="J14747">
        <v>1000</v>
      </c>
      <c r="K14747">
        <v>1</v>
      </c>
      <c r="N14747">
        <v>2926</v>
      </c>
      <c r="O14747">
        <v>1.7952459999999999</v>
      </c>
      <c r="Q14747">
        <v>-1.7952459999999999</v>
      </c>
    </row>
    <row r="14748" spans="1:17" x14ac:dyDescent="0.25">
      <c r="A14748" t="s">
        <v>25</v>
      </c>
      <c r="B14748" s="1">
        <v>44465</v>
      </c>
      <c r="C14748" t="s">
        <v>101</v>
      </c>
      <c r="D14748">
        <v>234</v>
      </c>
      <c r="E14748" t="s">
        <v>464</v>
      </c>
      <c r="F14748" t="s">
        <v>103</v>
      </c>
      <c r="G14748">
        <v>9</v>
      </c>
      <c r="H14748" t="s">
        <v>28</v>
      </c>
      <c r="I14748" t="s">
        <v>82</v>
      </c>
      <c r="J14748">
        <v>1000</v>
      </c>
      <c r="K14748">
        <v>2</v>
      </c>
      <c r="N14748">
        <v>276</v>
      </c>
      <c r="O14748">
        <v>0.16706199999999999</v>
      </c>
      <c r="Q14748">
        <v>-0.16706199999999999</v>
      </c>
    </row>
    <row r="14749" spans="1:17" x14ac:dyDescent="0.25">
      <c r="A14749" t="s">
        <v>25</v>
      </c>
      <c r="B14749" s="1">
        <v>44465</v>
      </c>
      <c r="C14749" t="s">
        <v>101</v>
      </c>
      <c r="D14749">
        <v>235</v>
      </c>
      <c r="E14749" t="s">
        <v>465</v>
      </c>
      <c r="F14749" t="s">
        <v>103</v>
      </c>
      <c r="G14749">
        <v>9</v>
      </c>
      <c r="H14749" t="s">
        <v>28</v>
      </c>
      <c r="I14749" t="s">
        <v>29</v>
      </c>
      <c r="J14749">
        <v>-4</v>
      </c>
      <c r="L14749">
        <v>165807</v>
      </c>
      <c r="N14749">
        <v>168415</v>
      </c>
      <c r="P14749">
        <v>-1.548556</v>
      </c>
    </row>
    <row r="14750" spans="1:17" x14ac:dyDescent="0.25">
      <c r="A14750" t="s">
        <v>25</v>
      </c>
      <c r="B14750" s="1">
        <v>44465</v>
      </c>
      <c r="C14750" t="s">
        <v>101</v>
      </c>
      <c r="D14750">
        <v>235</v>
      </c>
      <c r="E14750" t="s">
        <v>465</v>
      </c>
      <c r="F14750" t="s">
        <v>103</v>
      </c>
      <c r="G14750">
        <v>9</v>
      </c>
      <c r="H14750" t="s">
        <v>28</v>
      </c>
      <c r="I14750" t="s">
        <v>30</v>
      </c>
      <c r="J14750">
        <v>-3</v>
      </c>
      <c r="L14750">
        <v>132274</v>
      </c>
      <c r="M14750">
        <v>79.775884000000005</v>
      </c>
      <c r="N14750">
        <v>130514</v>
      </c>
      <c r="O14750">
        <v>77.495472000000007</v>
      </c>
      <c r="P14750">
        <v>1.348514</v>
      </c>
      <c r="Q14750">
        <v>2.2804120000000001</v>
      </c>
    </row>
    <row r="14751" spans="1:17" x14ac:dyDescent="0.25">
      <c r="A14751" t="s">
        <v>25</v>
      </c>
      <c r="B14751" s="1">
        <v>44465</v>
      </c>
      <c r="C14751" t="s">
        <v>101</v>
      </c>
      <c r="D14751">
        <v>235</v>
      </c>
      <c r="E14751" t="s">
        <v>465</v>
      </c>
      <c r="F14751" t="s">
        <v>103</v>
      </c>
      <c r="G14751">
        <v>9</v>
      </c>
      <c r="H14751" t="s">
        <v>28</v>
      </c>
      <c r="I14751" t="s">
        <v>31</v>
      </c>
      <c r="J14751">
        <v>-2</v>
      </c>
      <c r="K14751">
        <v>1</v>
      </c>
      <c r="L14751">
        <v>851</v>
      </c>
      <c r="M14751">
        <v>0.64336199999999999</v>
      </c>
      <c r="N14751">
        <v>2323</v>
      </c>
      <c r="O14751">
        <v>1.7798860000000001</v>
      </c>
      <c r="P14751">
        <v>-63.366337000000001</v>
      </c>
      <c r="Q14751">
        <v>-1.1365240000000001</v>
      </c>
    </row>
    <row r="14752" spans="1:17" x14ac:dyDescent="0.25">
      <c r="A14752" t="s">
        <v>25</v>
      </c>
      <c r="B14752" s="1">
        <v>44465</v>
      </c>
      <c r="C14752" t="s">
        <v>101</v>
      </c>
      <c r="D14752">
        <v>235</v>
      </c>
      <c r="E14752" t="s">
        <v>465</v>
      </c>
      <c r="F14752" t="s">
        <v>103</v>
      </c>
      <c r="G14752">
        <v>9</v>
      </c>
      <c r="H14752" t="s">
        <v>28</v>
      </c>
      <c r="I14752" t="s">
        <v>31</v>
      </c>
      <c r="J14752">
        <v>-2</v>
      </c>
      <c r="K14752">
        <v>2</v>
      </c>
      <c r="L14752">
        <v>911</v>
      </c>
      <c r="M14752">
        <v>0.68872199999999995</v>
      </c>
      <c r="N14752">
        <v>1172</v>
      </c>
      <c r="O14752">
        <v>0.89798800000000001</v>
      </c>
      <c r="P14752">
        <v>-22.269625000000001</v>
      </c>
      <c r="Q14752">
        <v>-0.20926600000000001</v>
      </c>
    </row>
    <row r="14753" spans="1:17" x14ac:dyDescent="0.25">
      <c r="A14753" t="s">
        <v>25</v>
      </c>
      <c r="B14753" s="1">
        <v>44465</v>
      </c>
      <c r="C14753" t="s">
        <v>101</v>
      </c>
      <c r="D14753">
        <v>235</v>
      </c>
      <c r="E14753" t="s">
        <v>465</v>
      </c>
      <c r="F14753" t="s">
        <v>103</v>
      </c>
      <c r="G14753">
        <v>9</v>
      </c>
      <c r="H14753" t="s">
        <v>28</v>
      </c>
      <c r="I14753" t="s">
        <v>32</v>
      </c>
      <c r="J14753">
        <v>-1</v>
      </c>
      <c r="K14753">
        <v>1</v>
      </c>
      <c r="L14753">
        <v>131423</v>
      </c>
      <c r="M14753">
        <v>99.356638000000004</v>
      </c>
      <c r="N14753">
        <v>128191</v>
      </c>
      <c r="O14753">
        <v>98.220113999999995</v>
      </c>
      <c r="P14753">
        <v>2.5212379999999999</v>
      </c>
      <c r="Q14753">
        <v>1.1365240000000001</v>
      </c>
    </row>
    <row r="14754" spans="1:17" x14ac:dyDescent="0.25">
      <c r="A14754" t="s">
        <v>25</v>
      </c>
      <c r="B14754" s="1">
        <v>44465</v>
      </c>
      <c r="C14754" t="s">
        <v>101</v>
      </c>
      <c r="D14754">
        <v>235</v>
      </c>
      <c r="E14754" t="s">
        <v>465</v>
      </c>
      <c r="F14754" t="s">
        <v>103</v>
      </c>
      <c r="G14754">
        <v>9</v>
      </c>
      <c r="H14754" t="s">
        <v>28</v>
      </c>
      <c r="I14754" t="s">
        <v>32</v>
      </c>
      <c r="J14754">
        <v>-1</v>
      </c>
      <c r="K14754">
        <v>2</v>
      </c>
      <c r="L14754">
        <v>131363</v>
      </c>
      <c r="M14754">
        <v>99.311278000000001</v>
      </c>
      <c r="N14754">
        <v>129342</v>
      </c>
      <c r="O14754">
        <v>99.102012000000002</v>
      </c>
      <c r="P14754">
        <v>1.562524</v>
      </c>
      <c r="Q14754">
        <v>0.20926600000000001</v>
      </c>
    </row>
    <row r="14755" spans="1:17" x14ac:dyDescent="0.25">
      <c r="A14755" t="s">
        <v>25</v>
      </c>
      <c r="B14755" s="1">
        <v>44465</v>
      </c>
      <c r="C14755" t="s">
        <v>101</v>
      </c>
      <c r="D14755">
        <v>235</v>
      </c>
      <c r="E14755" t="s">
        <v>465</v>
      </c>
      <c r="F14755" t="s">
        <v>103</v>
      </c>
      <c r="G14755">
        <v>9</v>
      </c>
      <c r="H14755" t="s">
        <v>33</v>
      </c>
      <c r="I14755" t="s">
        <v>40</v>
      </c>
      <c r="J14755">
        <v>1</v>
      </c>
      <c r="K14755">
        <v>1</v>
      </c>
      <c r="L14755">
        <v>50576</v>
      </c>
      <c r="M14755">
        <v>38.483370000000001</v>
      </c>
      <c r="N14755">
        <v>59285</v>
      </c>
      <c r="O14755">
        <v>46.247396000000002</v>
      </c>
      <c r="P14755">
        <v>-14.690056999999999</v>
      </c>
      <c r="Q14755">
        <v>-7.7640260000000003</v>
      </c>
    </row>
    <row r="14756" spans="1:17" x14ac:dyDescent="0.25">
      <c r="A14756" t="s">
        <v>25</v>
      </c>
      <c r="B14756" s="1">
        <v>44465</v>
      </c>
      <c r="C14756" t="s">
        <v>101</v>
      </c>
      <c r="D14756">
        <v>235</v>
      </c>
      <c r="E14756" t="s">
        <v>465</v>
      </c>
      <c r="F14756" t="s">
        <v>103</v>
      </c>
      <c r="G14756">
        <v>9</v>
      </c>
      <c r="H14756" t="s">
        <v>33</v>
      </c>
      <c r="I14756" t="s">
        <v>40</v>
      </c>
      <c r="J14756">
        <v>1</v>
      </c>
      <c r="K14756">
        <v>2</v>
      </c>
      <c r="L14756">
        <v>46454</v>
      </c>
      <c r="M14756">
        <v>35.363078000000002</v>
      </c>
      <c r="N14756">
        <v>55691</v>
      </c>
      <c r="O14756">
        <v>43.057166000000002</v>
      </c>
      <c r="P14756">
        <v>-16.586162999999999</v>
      </c>
      <c r="Q14756">
        <v>-7.6940879999999998</v>
      </c>
    </row>
    <row r="14757" spans="1:17" x14ac:dyDescent="0.25">
      <c r="A14757" t="s">
        <v>25</v>
      </c>
      <c r="B14757" s="1">
        <v>44465</v>
      </c>
      <c r="C14757" t="s">
        <v>101</v>
      </c>
      <c r="D14757">
        <v>235</v>
      </c>
      <c r="E14757" t="s">
        <v>465</v>
      </c>
      <c r="F14757" t="s">
        <v>103</v>
      </c>
      <c r="G14757">
        <v>9</v>
      </c>
      <c r="H14757" t="s">
        <v>33</v>
      </c>
      <c r="I14757" t="s">
        <v>35</v>
      </c>
      <c r="J14757">
        <v>2</v>
      </c>
      <c r="K14757">
        <v>1</v>
      </c>
      <c r="L14757">
        <v>29573</v>
      </c>
      <c r="M14757">
        <v>22.50215</v>
      </c>
      <c r="N14757">
        <v>28614</v>
      </c>
      <c r="O14757">
        <v>22.321380000000001</v>
      </c>
      <c r="P14757">
        <v>3.3515060000000001</v>
      </c>
      <c r="Q14757">
        <v>0.18076999999999999</v>
      </c>
    </row>
    <row r="14758" spans="1:17" x14ac:dyDescent="0.25">
      <c r="A14758" t="s">
        <v>25</v>
      </c>
      <c r="B14758" s="1">
        <v>44465</v>
      </c>
      <c r="C14758" t="s">
        <v>101</v>
      </c>
      <c r="D14758">
        <v>235</v>
      </c>
      <c r="E14758" t="s">
        <v>465</v>
      </c>
      <c r="F14758" t="s">
        <v>103</v>
      </c>
      <c r="G14758">
        <v>9</v>
      </c>
      <c r="H14758" t="s">
        <v>33</v>
      </c>
      <c r="I14758" t="s">
        <v>35</v>
      </c>
      <c r="J14758">
        <v>2</v>
      </c>
      <c r="K14758">
        <v>2</v>
      </c>
      <c r="L14758">
        <v>29464</v>
      </c>
      <c r="M14758">
        <v>22.429451</v>
      </c>
      <c r="N14758">
        <v>24631</v>
      </c>
      <c r="O14758">
        <v>19.043312</v>
      </c>
      <c r="P14758">
        <v>19.621614999999998</v>
      </c>
      <c r="Q14758">
        <v>3.3861400000000001</v>
      </c>
    </row>
    <row r="14759" spans="1:17" x14ac:dyDescent="0.25">
      <c r="A14759" t="s">
        <v>25</v>
      </c>
      <c r="B14759" s="1">
        <v>44465</v>
      </c>
      <c r="C14759" t="s">
        <v>101</v>
      </c>
      <c r="D14759">
        <v>235</v>
      </c>
      <c r="E14759" t="s">
        <v>465</v>
      </c>
      <c r="F14759" t="s">
        <v>103</v>
      </c>
      <c r="G14759">
        <v>9</v>
      </c>
      <c r="H14759" t="s">
        <v>33</v>
      </c>
      <c r="I14759" t="s">
        <v>36</v>
      </c>
      <c r="J14759">
        <v>3</v>
      </c>
      <c r="K14759">
        <v>1</v>
      </c>
      <c r="L14759">
        <v>13522</v>
      </c>
      <c r="M14759">
        <v>10.288914</v>
      </c>
    </row>
    <row r="14760" spans="1:17" x14ac:dyDescent="0.25">
      <c r="A14760" t="s">
        <v>25</v>
      </c>
      <c r="B14760" s="1">
        <v>44465</v>
      </c>
      <c r="C14760" t="s">
        <v>101</v>
      </c>
      <c r="D14760">
        <v>235</v>
      </c>
      <c r="E14760" t="s">
        <v>465</v>
      </c>
      <c r="F14760" t="s">
        <v>103</v>
      </c>
      <c r="G14760">
        <v>9</v>
      </c>
      <c r="H14760" t="s">
        <v>33</v>
      </c>
      <c r="I14760" t="s">
        <v>36</v>
      </c>
      <c r="J14760">
        <v>3</v>
      </c>
      <c r="K14760">
        <v>2</v>
      </c>
      <c r="L14760">
        <v>14897</v>
      </c>
      <c r="M14760">
        <v>11.340332</v>
      </c>
      <c r="N14760">
        <v>17411</v>
      </c>
      <c r="O14760">
        <v>13.461211</v>
      </c>
      <c r="P14760">
        <v>-14.439147999999999</v>
      </c>
      <c r="Q14760">
        <v>-2.1208800000000001</v>
      </c>
    </row>
    <row r="14761" spans="1:17" x14ac:dyDescent="0.25">
      <c r="A14761" t="s">
        <v>25</v>
      </c>
      <c r="B14761" s="1">
        <v>44465</v>
      </c>
      <c r="C14761" t="s">
        <v>101</v>
      </c>
      <c r="D14761">
        <v>235</v>
      </c>
      <c r="E14761" t="s">
        <v>465</v>
      </c>
      <c r="F14761" t="s">
        <v>103</v>
      </c>
      <c r="G14761">
        <v>9</v>
      </c>
      <c r="H14761" t="s">
        <v>33</v>
      </c>
      <c r="I14761" t="s">
        <v>37</v>
      </c>
      <c r="J14761">
        <v>4</v>
      </c>
      <c r="K14761">
        <v>1</v>
      </c>
      <c r="L14761">
        <v>6301</v>
      </c>
      <c r="M14761">
        <v>4.7944420000000001</v>
      </c>
      <c r="N14761">
        <v>5269</v>
      </c>
      <c r="O14761">
        <v>4.1102730000000003</v>
      </c>
      <c r="P14761">
        <v>19.586258999999998</v>
      </c>
      <c r="Q14761">
        <v>0.68416900000000003</v>
      </c>
    </row>
    <row r="14762" spans="1:17" x14ac:dyDescent="0.25">
      <c r="A14762" t="s">
        <v>25</v>
      </c>
      <c r="B14762" s="1">
        <v>44465</v>
      </c>
      <c r="C14762" t="s">
        <v>101</v>
      </c>
      <c r="D14762">
        <v>235</v>
      </c>
      <c r="E14762" t="s">
        <v>465</v>
      </c>
      <c r="F14762" t="s">
        <v>103</v>
      </c>
      <c r="G14762">
        <v>9</v>
      </c>
      <c r="H14762" t="s">
        <v>33</v>
      </c>
      <c r="I14762" t="s">
        <v>37</v>
      </c>
      <c r="J14762">
        <v>4</v>
      </c>
      <c r="K14762">
        <v>2</v>
      </c>
      <c r="L14762">
        <v>9601</v>
      </c>
      <c r="M14762">
        <v>7.3087549999999997</v>
      </c>
      <c r="N14762">
        <v>8479</v>
      </c>
      <c r="O14762">
        <v>6.5554889999999997</v>
      </c>
      <c r="P14762">
        <v>13.232692999999999</v>
      </c>
      <c r="Q14762">
        <v>0.75326700000000002</v>
      </c>
    </row>
    <row r="14763" spans="1:17" x14ac:dyDescent="0.25">
      <c r="A14763" t="s">
        <v>25</v>
      </c>
      <c r="B14763" s="1">
        <v>44465</v>
      </c>
      <c r="C14763" t="s">
        <v>101</v>
      </c>
      <c r="D14763">
        <v>235</v>
      </c>
      <c r="E14763" t="s">
        <v>465</v>
      </c>
      <c r="F14763" t="s">
        <v>103</v>
      </c>
      <c r="G14763">
        <v>9</v>
      </c>
      <c r="H14763" t="s">
        <v>33</v>
      </c>
      <c r="I14763" t="s">
        <v>39</v>
      </c>
      <c r="J14763">
        <v>5</v>
      </c>
      <c r="K14763">
        <v>1</v>
      </c>
      <c r="L14763">
        <v>6634</v>
      </c>
      <c r="M14763">
        <v>5.0478230000000002</v>
      </c>
      <c r="N14763">
        <v>4553</v>
      </c>
      <c r="O14763">
        <v>3.5517310000000002</v>
      </c>
      <c r="P14763">
        <v>45.706128</v>
      </c>
      <c r="Q14763">
        <v>1.4960910000000001</v>
      </c>
    </row>
    <row r="14764" spans="1:17" x14ac:dyDescent="0.25">
      <c r="A14764" t="s">
        <v>25</v>
      </c>
      <c r="B14764" s="1">
        <v>44465</v>
      </c>
      <c r="C14764" t="s">
        <v>101</v>
      </c>
      <c r="D14764">
        <v>235</v>
      </c>
      <c r="E14764" t="s">
        <v>465</v>
      </c>
      <c r="F14764" t="s">
        <v>103</v>
      </c>
      <c r="G14764">
        <v>9</v>
      </c>
      <c r="H14764" t="s">
        <v>33</v>
      </c>
      <c r="I14764" t="s">
        <v>39</v>
      </c>
      <c r="J14764">
        <v>5</v>
      </c>
      <c r="K14764">
        <v>2</v>
      </c>
      <c r="L14764">
        <v>9171</v>
      </c>
      <c r="M14764">
        <v>6.9814179999999997</v>
      </c>
      <c r="N14764">
        <v>6426</v>
      </c>
      <c r="O14764">
        <v>4.9682240000000002</v>
      </c>
      <c r="P14764">
        <v>42.717086999999999</v>
      </c>
      <c r="Q14764">
        <v>2.0131939999999999</v>
      </c>
    </row>
    <row r="14765" spans="1:17" x14ac:dyDescent="0.25">
      <c r="A14765" t="s">
        <v>25</v>
      </c>
      <c r="B14765" s="1">
        <v>44465</v>
      </c>
      <c r="C14765" t="s">
        <v>101</v>
      </c>
      <c r="D14765">
        <v>235</v>
      </c>
      <c r="E14765" t="s">
        <v>465</v>
      </c>
      <c r="F14765" t="s">
        <v>103</v>
      </c>
      <c r="G14765">
        <v>9</v>
      </c>
      <c r="H14765" t="s">
        <v>33</v>
      </c>
      <c r="I14765" t="s">
        <v>38</v>
      </c>
      <c r="J14765">
        <v>6</v>
      </c>
      <c r="K14765">
        <v>1</v>
      </c>
      <c r="L14765">
        <v>2325</v>
      </c>
      <c r="M14765">
        <v>1.7690969999999999</v>
      </c>
      <c r="N14765">
        <v>5677</v>
      </c>
      <c r="O14765">
        <v>4.4285480000000002</v>
      </c>
      <c r="P14765">
        <v>-59.045270000000002</v>
      </c>
      <c r="Q14765">
        <v>-2.6594509999999998</v>
      </c>
    </row>
    <row r="14766" spans="1:17" x14ac:dyDescent="0.25">
      <c r="A14766" t="s">
        <v>25</v>
      </c>
      <c r="B14766" s="1">
        <v>44465</v>
      </c>
      <c r="C14766" t="s">
        <v>101</v>
      </c>
      <c r="D14766">
        <v>235</v>
      </c>
      <c r="E14766" t="s">
        <v>465</v>
      </c>
      <c r="F14766" t="s">
        <v>103</v>
      </c>
      <c r="G14766">
        <v>9</v>
      </c>
      <c r="H14766" t="s">
        <v>33</v>
      </c>
      <c r="I14766" t="s">
        <v>38</v>
      </c>
      <c r="J14766">
        <v>6</v>
      </c>
      <c r="K14766">
        <v>2</v>
      </c>
      <c r="L14766">
        <v>2828</v>
      </c>
      <c r="M14766">
        <v>2.1528130000000001</v>
      </c>
      <c r="N14766">
        <v>6204</v>
      </c>
      <c r="O14766">
        <v>4.7965859999999996</v>
      </c>
      <c r="P14766">
        <v>-54.416505000000001</v>
      </c>
      <c r="Q14766">
        <v>-2.6437729999999999</v>
      </c>
    </row>
    <row r="14767" spans="1:17" x14ac:dyDescent="0.25">
      <c r="A14767" t="s">
        <v>25</v>
      </c>
      <c r="B14767" s="1">
        <v>44465</v>
      </c>
      <c r="C14767" t="s">
        <v>101</v>
      </c>
      <c r="D14767">
        <v>235</v>
      </c>
      <c r="E14767" t="s">
        <v>465</v>
      </c>
      <c r="F14767" t="s">
        <v>103</v>
      </c>
      <c r="G14767">
        <v>9</v>
      </c>
      <c r="H14767" t="s">
        <v>33</v>
      </c>
      <c r="I14767" t="s">
        <v>41</v>
      </c>
      <c r="J14767">
        <v>7</v>
      </c>
      <c r="K14767">
        <v>1</v>
      </c>
      <c r="L14767">
        <v>9296</v>
      </c>
      <c r="M14767">
        <v>7.0733430000000004</v>
      </c>
      <c r="N14767">
        <v>7295</v>
      </c>
      <c r="O14767">
        <v>5.6907269999999999</v>
      </c>
      <c r="P14767">
        <v>27.429746000000002</v>
      </c>
      <c r="Q14767">
        <v>1.3826160000000001</v>
      </c>
    </row>
    <row r="14768" spans="1:17" x14ac:dyDescent="0.25">
      <c r="A14768" t="s">
        <v>25</v>
      </c>
      <c r="B14768" s="1">
        <v>44465</v>
      </c>
      <c r="C14768" t="s">
        <v>101</v>
      </c>
      <c r="D14768">
        <v>235</v>
      </c>
      <c r="E14768" t="s">
        <v>465</v>
      </c>
      <c r="F14768" t="s">
        <v>103</v>
      </c>
      <c r="G14768">
        <v>9</v>
      </c>
      <c r="H14768" t="s">
        <v>33</v>
      </c>
      <c r="I14768" t="s">
        <v>41</v>
      </c>
      <c r="J14768">
        <v>7</v>
      </c>
      <c r="K14768">
        <v>2</v>
      </c>
      <c r="L14768">
        <v>12059</v>
      </c>
      <c r="M14768">
        <v>9.1799060000000008</v>
      </c>
      <c r="N14768">
        <v>5061</v>
      </c>
      <c r="O14768">
        <v>3.9128820000000002</v>
      </c>
      <c r="P14768">
        <v>138.27306899999999</v>
      </c>
      <c r="Q14768">
        <v>5.2670240000000002</v>
      </c>
    </row>
    <row r="14769" spans="1:17" x14ac:dyDescent="0.25">
      <c r="A14769" t="s">
        <v>25</v>
      </c>
      <c r="B14769" s="1">
        <v>44465</v>
      </c>
      <c r="C14769" t="s">
        <v>101</v>
      </c>
      <c r="D14769">
        <v>235</v>
      </c>
      <c r="E14769" t="s">
        <v>465</v>
      </c>
      <c r="F14769" t="s">
        <v>103</v>
      </c>
      <c r="G14769">
        <v>9</v>
      </c>
      <c r="H14769" t="s">
        <v>33</v>
      </c>
      <c r="I14769" t="s">
        <v>46</v>
      </c>
      <c r="J14769">
        <v>8</v>
      </c>
      <c r="K14769">
        <v>1</v>
      </c>
      <c r="L14769">
        <v>859</v>
      </c>
      <c r="M14769">
        <v>0.65361499999999995</v>
      </c>
      <c r="N14769">
        <v>1613</v>
      </c>
      <c r="O14769">
        <v>1.2582789999999999</v>
      </c>
      <c r="P14769">
        <v>-46.745195000000002</v>
      </c>
      <c r="Q14769">
        <v>-0.60466399999999998</v>
      </c>
    </row>
    <row r="14770" spans="1:17" x14ac:dyDescent="0.25">
      <c r="A14770" t="s">
        <v>25</v>
      </c>
      <c r="B14770" s="1">
        <v>44465</v>
      </c>
      <c r="C14770" t="s">
        <v>101</v>
      </c>
      <c r="D14770">
        <v>235</v>
      </c>
      <c r="E14770" t="s">
        <v>465</v>
      </c>
      <c r="F14770" t="s">
        <v>103</v>
      </c>
      <c r="G14770">
        <v>9</v>
      </c>
      <c r="H14770" t="s">
        <v>33</v>
      </c>
      <c r="I14770" t="s">
        <v>46</v>
      </c>
      <c r="J14770">
        <v>8</v>
      </c>
      <c r="K14770">
        <v>2</v>
      </c>
      <c r="L14770">
        <v>622</v>
      </c>
      <c r="M14770">
        <v>0.473497</v>
      </c>
      <c r="N14770">
        <v>960</v>
      </c>
      <c r="O14770">
        <v>0.74221800000000004</v>
      </c>
      <c r="P14770">
        <v>-35.208333000000003</v>
      </c>
      <c r="Q14770">
        <v>-0.26872099999999999</v>
      </c>
    </row>
    <row r="14771" spans="1:17" x14ac:dyDescent="0.25">
      <c r="A14771" t="s">
        <v>25</v>
      </c>
      <c r="B14771" s="1">
        <v>44465</v>
      </c>
      <c r="C14771" t="s">
        <v>101</v>
      </c>
      <c r="D14771">
        <v>235</v>
      </c>
      <c r="E14771" t="s">
        <v>465</v>
      </c>
      <c r="F14771" t="s">
        <v>103</v>
      </c>
      <c r="G14771">
        <v>9</v>
      </c>
      <c r="H14771" t="s">
        <v>33</v>
      </c>
      <c r="I14771" t="s">
        <v>43</v>
      </c>
      <c r="J14771">
        <v>9</v>
      </c>
      <c r="K14771">
        <v>1</v>
      </c>
    </row>
    <row r="14772" spans="1:17" x14ac:dyDescent="0.25">
      <c r="A14772" t="s">
        <v>25</v>
      </c>
      <c r="B14772" s="1">
        <v>44465</v>
      </c>
      <c r="C14772" t="s">
        <v>101</v>
      </c>
      <c r="D14772">
        <v>235</v>
      </c>
      <c r="E14772" t="s">
        <v>465</v>
      </c>
      <c r="F14772" t="s">
        <v>103</v>
      </c>
      <c r="G14772">
        <v>9</v>
      </c>
      <c r="H14772" t="s">
        <v>33</v>
      </c>
      <c r="I14772" t="s">
        <v>43</v>
      </c>
      <c r="J14772">
        <v>9</v>
      </c>
      <c r="K14772">
        <v>2</v>
      </c>
      <c r="L14772">
        <v>1248</v>
      </c>
      <c r="M14772">
        <v>0.95003899999999997</v>
      </c>
      <c r="N14772">
        <v>966</v>
      </c>
      <c r="O14772">
        <v>0.74685699999999999</v>
      </c>
      <c r="P14772">
        <v>29.192547000000001</v>
      </c>
      <c r="Q14772">
        <v>0.203182</v>
      </c>
    </row>
    <row r="14773" spans="1:17" x14ac:dyDescent="0.25">
      <c r="A14773" t="s">
        <v>25</v>
      </c>
      <c r="B14773" s="1">
        <v>44465</v>
      </c>
      <c r="C14773" t="s">
        <v>101</v>
      </c>
      <c r="D14773">
        <v>235</v>
      </c>
      <c r="E14773" t="s">
        <v>465</v>
      </c>
      <c r="F14773" t="s">
        <v>103</v>
      </c>
      <c r="G14773">
        <v>9</v>
      </c>
      <c r="H14773" t="s">
        <v>33</v>
      </c>
      <c r="I14773" t="s">
        <v>49</v>
      </c>
      <c r="J14773">
        <v>10</v>
      </c>
      <c r="K14773">
        <v>1</v>
      </c>
      <c r="L14773">
        <v>771</v>
      </c>
      <c r="M14773">
        <v>0.58665500000000004</v>
      </c>
      <c r="N14773">
        <v>3103</v>
      </c>
      <c r="O14773">
        <v>2.420607</v>
      </c>
      <c r="P14773">
        <v>-75.153077999999994</v>
      </c>
      <c r="Q14773">
        <v>-1.8339510000000001</v>
      </c>
    </row>
    <row r="14774" spans="1:17" x14ac:dyDescent="0.25">
      <c r="A14774" t="s">
        <v>25</v>
      </c>
      <c r="B14774" s="1">
        <v>44465</v>
      </c>
      <c r="C14774" t="s">
        <v>101</v>
      </c>
      <c r="D14774">
        <v>235</v>
      </c>
      <c r="E14774" t="s">
        <v>465</v>
      </c>
      <c r="F14774" t="s">
        <v>103</v>
      </c>
      <c r="G14774">
        <v>9</v>
      </c>
      <c r="H14774" t="s">
        <v>33</v>
      </c>
      <c r="I14774" t="s">
        <v>49</v>
      </c>
      <c r="J14774">
        <v>10</v>
      </c>
      <c r="K14774">
        <v>2</v>
      </c>
      <c r="L14774">
        <v>719</v>
      </c>
      <c r="M14774">
        <v>0.54733799999999999</v>
      </c>
      <c r="N14774">
        <v>1293</v>
      </c>
      <c r="O14774">
        <v>0.99967499999999998</v>
      </c>
      <c r="P14774">
        <v>-44.392885</v>
      </c>
      <c r="Q14774">
        <v>-0.45233699999999999</v>
      </c>
    </row>
    <row r="14775" spans="1:17" x14ac:dyDescent="0.25">
      <c r="A14775" t="s">
        <v>25</v>
      </c>
      <c r="B14775" s="1">
        <v>44465</v>
      </c>
      <c r="C14775" t="s">
        <v>101</v>
      </c>
      <c r="D14775">
        <v>235</v>
      </c>
      <c r="E14775" t="s">
        <v>465</v>
      </c>
      <c r="F14775" t="s">
        <v>103</v>
      </c>
      <c r="G14775">
        <v>9</v>
      </c>
      <c r="H14775" t="s">
        <v>33</v>
      </c>
      <c r="I14775" t="s">
        <v>42</v>
      </c>
      <c r="J14775">
        <v>11</v>
      </c>
      <c r="K14775">
        <v>1</v>
      </c>
    </row>
    <row r="14776" spans="1:17" x14ac:dyDescent="0.25">
      <c r="A14776" t="s">
        <v>25</v>
      </c>
      <c r="B14776" s="1">
        <v>44465</v>
      </c>
      <c r="C14776" t="s">
        <v>101</v>
      </c>
      <c r="D14776">
        <v>235</v>
      </c>
      <c r="E14776" t="s">
        <v>465</v>
      </c>
      <c r="F14776" t="s">
        <v>103</v>
      </c>
      <c r="G14776">
        <v>9</v>
      </c>
      <c r="H14776" t="s">
        <v>33</v>
      </c>
      <c r="I14776" t="s">
        <v>42</v>
      </c>
      <c r="J14776">
        <v>11</v>
      </c>
      <c r="K14776">
        <v>2</v>
      </c>
      <c r="L14776">
        <v>654</v>
      </c>
      <c r="M14776">
        <v>0.49785699999999999</v>
      </c>
      <c r="N14776">
        <v>580</v>
      </c>
      <c r="O14776">
        <v>0.44842399999999999</v>
      </c>
      <c r="P14776">
        <v>12.758621</v>
      </c>
      <c r="Q14776">
        <v>4.9433999999999999E-2</v>
      </c>
    </row>
    <row r="14777" spans="1:17" x14ac:dyDescent="0.25">
      <c r="A14777" t="s">
        <v>25</v>
      </c>
      <c r="B14777" s="1">
        <v>44465</v>
      </c>
      <c r="C14777" t="s">
        <v>101</v>
      </c>
      <c r="D14777">
        <v>235</v>
      </c>
      <c r="E14777" t="s">
        <v>465</v>
      </c>
      <c r="F14777" t="s">
        <v>103</v>
      </c>
      <c r="G14777">
        <v>9</v>
      </c>
      <c r="H14777" t="s">
        <v>33</v>
      </c>
      <c r="I14777" t="s">
        <v>45</v>
      </c>
      <c r="J14777">
        <v>12</v>
      </c>
      <c r="K14777">
        <v>1</v>
      </c>
    </row>
    <row r="14778" spans="1:17" x14ac:dyDescent="0.25">
      <c r="A14778" t="s">
        <v>25</v>
      </c>
      <c r="B14778" s="1">
        <v>44465</v>
      </c>
      <c r="C14778" t="s">
        <v>101</v>
      </c>
      <c r="D14778">
        <v>235</v>
      </c>
      <c r="E14778" t="s">
        <v>465</v>
      </c>
      <c r="F14778" t="s">
        <v>103</v>
      </c>
      <c r="G14778">
        <v>9</v>
      </c>
      <c r="H14778" t="s">
        <v>33</v>
      </c>
      <c r="I14778" t="s">
        <v>45</v>
      </c>
      <c r="J14778">
        <v>12</v>
      </c>
      <c r="K14778">
        <v>2</v>
      </c>
      <c r="L14778">
        <v>344</v>
      </c>
      <c r="M14778">
        <v>0.26186999999999999</v>
      </c>
      <c r="N14778">
        <v>352</v>
      </c>
      <c r="O14778">
        <v>0.27214700000000003</v>
      </c>
      <c r="P14778">
        <v>-2.2727270000000002</v>
      </c>
      <c r="Q14778">
        <v>-1.0277E-2</v>
      </c>
    </row>
    <row r="14779" spans="1:17" x14ac:dyDescent="0.25">
      <c r="A14779" t="s">
        <v>25</v>
      </c>
      <c r="B14779" s="1">
        <v>44465</v>
      </c>
      <c r="C14779" t="s">
        <v>101</v>
      </c>
      <c r="D14779">
        <v>235</v>
      </c>
      <c r="E14779" t="s">
        <v>465</v>
      </c>
      <c r="F14779" t="s">
        <v>103</v>
      </c>
      <c r="G14779">
        <v>9</v>
      </c>
      <c r="H14779" t="s">
        <v>33</v>
      </c>
      <c r="I14779" t="s">
        <v>44</v>
      </c>
      <c r="J14779">
        <v>13</v>
      </c>
      <c r="K14779">
        <v>1</v>
      </c>
    </row>
    <row r="14780" spans="1:17" x14ac:dyDescent="0.25">
      <c r="A14780" t="s">
        <v>25</v>
      </c>
      <c r="B14780" s="1">
        <v>44465</v>
      </c>
      <c r="C14780" t="s">
        <v>101</v>
      </c>
      <c r="D14780">
        <v>235</v>
      </c>
      <c r="E14780" t="s">
        <v>465</v>
      </c>
      <c r="F14780" t="s">
        <v>103</v>
      </c>
      <c r="G14780">
        <v>9</v>
      </c>
      <c r="H14780" t="s">
        <v>33</v>
      </c>
      <c r="I14780" t="s">
        <v>44</v>
      </c>
      <c r="J14780">
        <v>13</v>
      </c>
      <c r="K14780">
        <v>2</v>
      </c>
      <c r="L14780">
        <v>128</v>
      </c>
      <c r="M14780">
        <v>9.7439999999999999E-2</v>
      </c>
      <c r="N14780">
        <v>494</v>
      </c>
      <c r="O14780">
        <v>0.38193300000000002</v>
      </c>
      <c r="P14780">
        <v>-74.089068999999995</v>
      </c>
      <c r="Q14780">
        <v>-0.284493</v>
      </c>
    </row>
    <row r="14781" spans="1:17" x14ac:dyDescent="0.25">
      <c r="A14781" t="s">
        <v>25</v>
      </c>
      <c r="B14781" s="1">
        <v>44465</v>
      </c>
      <c r="C14781" t="s">
        <v>101</v>
      </c>
      <c r="D14781">
        <v>235</v>
      </c>
      <c r="E14781" t="s">
        <v>465</v>
      </c>
      <c r="F14781" t="s">
        <v>103</v>
      </c>
      <c r="G14781">
        <v>9</v>
      </c>
      <c r="H14781" t="s">
        <v>33</v>
      </c>
      <c r="I14781" t="s">
        <v>47</v>
      </c>
      <c r="J14781">
        <v>14</v>
      </c>
      <c r="K14781">
        <v>1</v>
      </c>
    </row>
    <row r="14782" spans="1:17" x14ac:dyDescent="0.25">
      <c r="A14782" t="s">
        <v>25</v>
      </c>
      <c r="B14782" s="1">
        <v>44465</v>
      </c>
      <c r="C14782" t="s">
        <v>101</v>
      </c>
      <c r="D14782">
        <v>235</v>
      </c>
      <c r="E14782" t="s">
        <v>465</v>
      </c>
      <c r="F14782" t="s">
        <v>103</v>
      </c>
      <c r="G14782">
        <v>9</v>
      </c>
      <c r="H14782" t="s">
        <v>33</v>
      </c>
      <c r="I14782" t="s">
        <v>47</v>
      </c>
      <c r="J14782">
        <v>14</v>
      </c>
      <c r="K14782">
        <v>2</v>
      </c>
      <c r="L14782">
        <v>94</v>
      </c>
      <c r="M14782">
        <v>7.1556999999999996E-2</v>
      </c>
      <c r="N14782">
        <v>192</v>
      </c>
      <c r="O14782">
        <v>0.14844399999999999</v>
      </c>
      <c r="P14782">
        <v>-51.041666999999997</v>
      </c>
      <c r="Q14782">
        <v>-7.6885999999999996E-2</v>
      </c>
    </row>
    <row r="14783" spans="1:17" x14ac:dyDescent="0.25">
      <c r="A14783" t="s">
        <v>25</v>
      </c>
      <c r="B14783" s="1">
        <v>44465</v>
      </c>
      <c r="C14783" t="s">
        <v>101</v>
      </c>
      <c r="D14783">
        <v>235</v>
      </c>
      <c r="E14783" t="s">
        <v>465</v>
      </c>
      <c r="F14783" t="s">
        <v>103</v>
      </c>
      <c r="G14783">
        <v>9</v>
      </c>
      <c r="H14783" t="s">
        <v>33</v>
      </c>
      <c r="I14783" t="s">
        <v>52</v>
      </c>
      <c r="J14783">
        <v>15</v>
      </c>
      <c r="K14783">
        <v>1</v>
      </c>
    </row>
    <row r="14784" spans="1:17" x14ac:dyDescent="0.25">
      <c r="A14784" t="s">
        <v>25</v>
      </c>
      <c r="B14784" s="1">
        <v>44465</v>
      </c>
      <c r="C14784" t="s">
        <v>101</v>
      </c>
      <c r="D14784">
        <v>235</v>
      </c>
      <c r="E14784" t="s">
        <v>465</v>
      </c>
      <c r="F14784" t="s">
        <v>103</v>
      </c>
      <c r="G14784">
        <v>9</v>
      </c>
      <c r="H14784" t="s">
        <v>33</v>
      </c>
      <c r="I14784" t="s">
        <v>52</v>
      </c>
      <c r="J14784">
        <v>15</v>
      </c>
      <c r="K14784">
        <v>2</v>
      </c>
      <c r="L14784">
        <v>151</v>
      </c>
      <c r="M14784">
        <v>0.114949</v>
      </c>
      <c r="N14784">
        <v>196</v>
      </c>
      <c r="O14784">
        <v>0.151536</v>
      </c>
      <c r="P14784">
        <v>-22.959184</v>
      </c>
      <c r="Q14784">
        <v>-3.6588000000000002E-2</v>
      </c>
    </row>
    <row r="14785" spans="1:17" x14ac:dyDescent="0.25">
      <c r="A14785" t="s">
        <v>25</v>
      </c>
      <c r="B14785" s="1">
        <v>44465</v>
      </c>
      <c r="C14785" t="s">
        <v>101</v>
      </c>
      <c r="D14785">
        <v>235</v>
      </c>
      <c r="E14785" t="s">
        <v>465</v>
      </c>
      <c r="F14785" t="s">
        <v>103</v>
      </c>
      <c r="G14785">
        <v>9</v>
      </c>
      <c r="H14785" t="s">
        <v>33</v>
      </c>
      <c r="I14785" t="s">
        <v>51</v>
      </c>
      <c r="J14785">
        <v>16</v>
      </c>
      <c r="K14785">
        <v>1</v>
      </c>
    </row>
    <row r="14786" spans="1:17" x14ac:dyDescent="0.25">
      <c r="A14786" t="s">
        <v>25</v>
      </c>
      <c r="B14786" s="1">
        <v>44465</v>
      </c>
      <c r="C14786" t="s">
        <v>101</v>
      </c>
      <c r="D14786">
        <v>235</v>
      </c>
      <c r="E14786" t="s">
        <v>465</v>
      </c>
      <c r="F14786" t="s">
        <v>103</v>
      </c>
      <c r="G14786">
        <v>9</v>
      </c>
      <c r="H14786" t="s">
        <v>33</v>
      </c>
      <c r="I14786" t="s">
        <v>51</v>
      </c>
      <c r="J14786">
        <v>16</v>
      </c>
      <c r="K14786">
        <v>2</v>
      </c>
      <c r="L14786">
        <v>6</v>
      </c>
      <c r="M14786">
        <v>4.5669999999999999E-3</v>
      </c>
      <c r="N14786">
        <v>22</v>
      </c>
      <c r="O14786">
        <v>1.7009E-2</v>
      </c>
      <c r="P14786">
        <v>-72.727272999999997</v>
      </c>
      <c r="Q14786">
        <v>-1.2442E-2</v>
      </c>
    </row>
    <row r="14787" spans="1:17" x14ac:dyDescent="0.25">
      <c r="A14787" t="s">
        <v>25</v>
      </c>
      <c r="B14787" s="1">
        <v>44465</v>
      </c>
      <c r="C14787" t="s">
        <v>101</v>
      </c>
      <c r="D14787">
        <v>235</v>
      </c>
      <c r="E14787" t="s">
        <v>465</v>
      </c>
      <c r="F14787" t="s">
        <v>103</v>
      </c>
      <c r="G14787">
        <v>9</v>
      </c>
      <c r="H14787" t="s">
        <v>33</v>
      </c>
      <c r="I14787" t="s">
        <v>54</v>
      </c>
      <c r="J14787">
        <v>17</v>
      </c>
      <c r="K14787">
        <v>1</v>
      </c>
    </row>
    <row r="14788" spans="1:17" x14ac:dyDescent="0.25">
      <c r="A14788" t="s">
        <v>25</v>
      </c>
      <c r="B14788" s="1">
        <v>44465</v>
      </c>
      <c r="C14788" t="s">
        <v>101</v>
      </c>
      <c r="D14788">
        <v>235</v>
      </c>
      <c r="E14788" t="s">
        <v>465</v>
      </c>
      <c r="F14788" t="s">
        <v>103</v>
      </c>
      <c r="G14788">
        <v>9</v>
      </c>
      <c r="H14788" t="s">
        <v>33</v>
      </c>
      <c r="I14788" t="s">
        <v>54</v>
      </c>
      <c r="J14788">
        <v>17</v>
      </c>
      <c r="K14788">
        <v>2</v>
      </c>
      <c r="L14788">
        <v>13</v>
      </c>
      <c r="M14788">
        <v>9.8960000000000003E-3</v>
      </c>
      <c r="N14788">
        <v>17</v>
      </c>
      <c r="O14788">
        <v>1.3143E-2</v>
      </c>
      <c r="P14788">
        <v>-23.529412000000001</v>
      </c>
      <c r="Q14788">
        <v>-3.2469999999999999E-3</v>
      </c>
    </row>
    <row r="14789" spans="1:17" x14ac:dyDescent="0.25">
      <c r="A14789" t="s">
        <v>25</v>
      </c>
      <c r="B14789" s="1">
        <v>44465</v>
      </c>
      <c r="C14789" t="s">
        <v>101</v>
      </c>
      <c r="D14789">
        <v>235</v>
      </c>
      <c r="E14789" t="s">
        <v>465</v>
      </c>
      <c r="F14789" t="s">
        <v>103</v>
      </c>
      <c r="G14789">
        <v>9</v>
      </c>
      <c r="H14789" t="s">
        <v>33</v>
      </c>
      <c r="I14789" t="s">
        <v>61</v>
      </c>
      <c r="J14789">
        <v>18</v>
      </c>
      <c r="K14789">
        <v>1</v>
      </c>
      <c r="L14789">
        <v>1460</v>
      </c>
      <c r="M14789">
        <v>1.1109169999999999</v>
      </c>
    </row>
    <row r="14790" spans="1:17" x14ac:dyDescent="0.25">
      <c r="A14790" t="s">
        <v>25</v>
      </c>
      <c r="B14790" s="1">
        <v>44465</v>
      </c>
      <c r="C14790" t="s">
        <v>101</v>
      </c>
      <c r="D14790">
        <v>235</v>
      </c>
      <c r="E14790" t="s">
        <v>465</v>
      </c>
      <c r="F14790" t="s">
        <v>103</v>
      </c>
      <c r="G14790">
        <v>9</v>
      </c>
      <c r="H14790" t="s">
        <v>33</v>
      </c>
      <c r="I14790" t="s">
        <v>61</v>
      </c>
      <c r="J14790">
        <v>18</v>
      </c>
      <c r="K14790">
        <v>2</v>
      </c>
      <c r="L14790">
        <v>1573</v>
      </c>
      <c r="M14790">
        <v>1.1974450000000001</v>
      </c>
    </row>
    <row r="14791" spans="1:17" x14ac:dyDescent="0.25">
      <c r="A14791" t="s">
        <v>25</v>
      </c>
      <c r="B14791" s="1">
        <v>44465</v>
      </c>
      <c r="C14791" t="s">
        <v>101</v>
      </c>
      <c r="D14791">
        <v>235</v>
      </c>
      <c r="E14791" t="s">
        <v>465</v>
      </c>
      <c r="F14791" t="s">
        <v>103</v>
      </c>
      <c r="G14791">
        <v>9</v>
      </c>
      <c r="H14791" t="s">
        <v>33</v>
      </c>
      <c r="I14791" t="s">
        <v>62</v>
      </c>
      <c r="J14791">
        <v>19</v>
      </c>
      <c r="K14791">
        <v>1</v>
      </c>
    </row>
    <row r="14792" spans="1:17" x14ac:dyDescent="0.25">
      <c r="A14792" t="s">
        <v>25</v>
      </c>
      <c r="B14792" s="1">
        <v>44465</v>
      </c>
      <c r="C14792" t="s">
        <v>101</v>
      </c>
      <c r="D14792">
        <v>235</v>
      </c>
      <c r="E14792" t="s">
        <v>465</v>
      </c>
      <c r="F14792" t="s">
        <v>103</v>
      </c>
      <c r="G14792">
        <v>9</v>
      </c>
      <c r="H14792" t="s">
        <v>33</v>
      </c>
      <c r="I14792" t="s">
        <v>62</v>
      </c>
      <c r="J14792">
        <v>19</v>
      </c>
      <c r="K14792">
        <v>2</v>
      </c>
      <c r="L14792">
        <v>70</v>
      </c>
      <c r="M14792">
        <v>5.3287000000000001E-2</v>
      </c>
    </row>
    <row r="14793" spans="1:17" x14ac:dyDescent="0.25">
      <c r="A14793" t="s">
        <v>25</v>
      </c>
      <c r="B14793" s="1">
        <v>44465</v>
      </c>
      <c r="C14793" t="s">
        <v>101</v>
      </c>
      <c r="D14793">
        <v>235</v>
      </c>
      <c r="E14793" t="s">
        <v>465</v>
      </c>
      <c r="F14793" t="s">
        <v>103</v>
      </c>
      <c r="G14793">
        <v>9</v>
      </c>
      <c r="H14793" t="s">
        <v>33</v>
      </c>
      <c r="I14793" t="s">
        <v>64</v>
      </c>
      <c r="J14793">
        <v>20</v>
      </c>
      <c r="K14793">
        <v>1</v>
      </c>
    </row>
    <row r="14794" spans="1:17" x14ac:dyDescent="0.25">
      <c r="A14794" t="s">
        <v>25</v>
      </c>
      <c r="B14794" s="1">
        <v>44465</v>
      </c>
      <c r="C14794" t="s">
        <v>101</v>
      </c>
      <c r="D14794">
        <v>235</v>
      </c>
      <c r="E14794" t="s">
        <v>465</v>
      </c>
      <c r="F14794" t="s">
        <v>103</v>
      </c>
      <c r="G14794">
        <v>9</v>
      </c>
      <c r="H14794" t="s">
        <v>33</v>
      </c>
      <c r="I14794" t="s">
        <v>64</v>
      </c>
      <c r="J14794">
        <v>20</v>
      </c>
      <c r="K14794">
        <v>2</v>
      </c>
      <c r="L14794">
        <v>65</v>
      </c>
      <c r="M14794">
        <v>4.9480999999999997E-2</v>
      </c>
    </row>
    <row r="14795" spans="1:17" x14ac:dyDescent="0.25">
      <c r="A14795" t="s">
        <v>25</v>
      </c>
      <c r="B14795" s="1">
        <v>44465</v>
      </c>
      <c r="C14795" t="s">
        <v>101</v>
      </c>
      <c r="D14795">
        <v>235</v>
      </c>
      <c r="E14795" t="s">
        <v>465</v>
      </c>
      <c r="F14795" t="s">
        <v>103</v>
      </c>
      <c r="G14795">
        <v>9</v>
      </c>
      <c r="H14795" t="s">
        <v>33</v>
      </c>
      <c r="I14795" t="s">
        <v>59</v>
      </c>
      <c r="J14795">
        <v>21</v>
      </c>
      <c r="K14795">
        <v>1</v>
      </c>
    </row>
    <row r="14796" spans="1:17" x14ac:dyDescent="0.25">
      <c r="A14796" t="s">
        <v>25</v>
      </c>
      <c r="B14796" s="1">
        <v>44465</v>
      </c>
      <c r="C14796" t="s">
        <v>101</v>
      </c>
      <c r="D14796">
        <v>235</v>
      </c>
      <c r="E14796" t="s">
        <v>465</v>
      </c>
      <c r="F14796" t="s">
        <v>103</v>
      </c>
      <c r="G14796">
        <v>9</v>
      </c>
      <c r="H14796" t="s">
        <v>33</v>
      </c>
      <c r="I14796" t="s">
        <v>59</v>
      </c>
      <c r="J14796">
        <v>21</v>
      </c>
      <c r="K14796">
        <v>2</v>
      </c>
      <c r="L14796">
        <v>65</v>
      </c>
      <c r="M14796">
        <v>4.9480999999999997E-2</v>
      </c>
    </row>
    <row r="14797" spans="1:17" x14ac:dyDescent="0.25">
      <c r="A14797" t="s">
        <v>25</v>
      </c>
      <c r="B14797" s="1">
        <v>44465</v>
      </c>
      <c r="C14797" t="s">
        <v>101</v>
      </c>
      <c r="D14797">
        <v>235</v>
      </c>
      <c r="E14797" t="s">
        <v>465</v>
      </c>
      <c r="F14797" t="s">
        <v>103</v>
      </c>
      <c r="G14797">
        <v>9</v>
      </c>
      <c r="H14797" t="s">
        <v>33</v>
      </c>
      <c r="I14797" t="s">
        <v>67</v>
      </c>
      <c r="J14797">
        <v>22</v>
      </c>
      <c r="K14797">
        <v>1</v>
      </c>
    </row>
    <row r="14798" spans="1:17" x14ac:dyDescent="0.25">
      <c r="A14798" t="s">
        <v>25</v>
      </c>
      <c r="B14798" s="1">
        <v>44465</v>
      </c>
      <c r="C14798" t="s">
        <v>101</v>
      </c>
      <c r="D14798">
        <v>235</v>
      </c>
      <c r="E14798" t="s">
        <v>465</v>
      </c>
      <c r="F14798" t="s">
        <v>103</v>
      </c>
      <c r="G14798">
        <v>9</v>
      </c>
      <c r="H14798" t="s">
        <v>33</v>
      </c>
      <c r="I14798" t="s">
        <v>67</v>
      </c>
      <c r="J14798">
        <v>22</v>
      </c>
      <c r="K14798">
        <v>2</v>
      </c>
      <c r="L14798">
        <v>14</v>
      </c>
      <c r="M14798">
        <v>1.0657E-2</v>
      </c>
    </row>
    <row r="14799" spans="1:17" x14ac:dyDescent="0.25">
      <c r="A14799" t="s">
        <v>25</v>
      </c>
      <c r="B14799" s="1">
        <v>44465</v>
      </c>
      <c r="C14799" t="s">
        <v>101</v>
      </c>
      <c r="D14799">
        <v>235</v>
      </c>
      <c r="E14799" t="s">
        <v>465</v>
      </c>
      <c r="F14799" t="s">
        <v>103</v>
      </c>
      <c r="G14799">
        <v>9</v>
      </c>
      <c r="H14799" t="s">
        <v>33</v>
      </c>
      <c r="I14799" t="s">
        <v>57</v>
      </c>
      <c r="J14799">
        <v>23</v>
      </c>
      <c r="K14799">
        <v>1</v>
      </c>
    </row>
    <row r="14800" spans="1:17" x14ac:dyDescent="0.25">
      <c r="A14800" t="s">
        <v>25</v>
      </c>
      <c r="B14800" s="1">
        <v>44465</v>
      </c>
      <c r="C14800" t="s">
        <v>101</v>
      </c>
      <c r="D14800">
        <v>235</v>
      </c>
      <c r="E14800" t="s">
        <v>465</v>
      </c>
      <c r="F14800" t="s">
        <v>103</v>
      </c>
      <c r="G14800">
        <v>9</v>
      </c>
      <c r="H14800" t="s">
        <v>33</v>
      </c>
      <c r="I14800" t="s">
        <v>57</v>
      </c>
      <c r="J14800">
        <v>23</v>
      </c>
      <c r="K14800">
        <v>2</v>
      </c>
      <c r="L14800">
        <v>87</v>
      </c>
      <c r="M14800">
        <v>6.6228999999999996E-2</v>
      </c>
    </row>
    <row r="14801" spans="1:17" x14ac:dyDescent="0.25">
      <c r="A14801" t="s">
        <v>25</v>
      </c>
      <c r="B14801" s="1">
        <v>44465</v>
      </c>
      <c r="C14801" t="s">
        <v>101</v>
      </c>
      <c r="D14801">
        <v>235</v>
      </c>
      <c r="E14801" t="s">
        <v>465</v>
      </c>
      <c r="F14801" t="s">
        <v>103</v>
      </c>
      <c r="G14801">
        <v>9</v>
      </c>
      <c r="H14801" t="s">
        <v>33</v>
      </c>
      <c r="I14801" t="s">
        <v>71</v>
      </c>
      <c r="J14801">
        <v>24</v>
      </c>
      <c r="K14801">
        <v>1</v>
      </c>
    </row>
    <row r="14802" spans="1:17" x14ac:dyDescent="0.25">
      <c r="A14802" t="s">
        <v>25</v>
      </c>
      <c r="B14802" s="1">
        <v>44465</v>
      </c>
      <c r="C14802" t="s">
        <v>101</v>
      </c>
      <c r="D14802">
        <v>235</v>
      </c>
      <c r="E14802" t="s">
        <v>465</v>
      </c>
      <c r="F14802" t="s">
        <v>103</v>
      </c>
      <c r="G14802">
        <v>9</v>
      </c>
      <c r="H14802" t="s">
        <v>33</v>
      </c>
      <c r="I14802" t="s">
        <v>71</v>
      </c>
      <c r="J14802">
        <v>24</v>
      </c>
      <c r="K14802">
        <v>2</v>
      </c>
      <c r="L14802">
        <v>192</v>
      </c>
      <c r="M14802">
        <v>0.14616000000000001</v>
      </c>
    </row>
    <row r="14803" spans="1:17" x14ac:dyDescent="0.25">
      <c r="A14803" t="s">
        <v>25</v>
      </c>
      <c r="B14803" s="1">
        <v>44465</v>
      </c>
      <c r="C14803" t="s">
        <v>101</v>
      </c>
      <c r="D14803">
        <v>235</v>
      </c>
      <c r="E14803" t="s">
        <v>465</v>
      </c>
      <c r="F14803" t="s">
        <v>103</v>
      </c>
      <c r="G14803">
        <v>9</v>
      </c>
      <c r="H14803" t="s">
        <v>33</v>
      </c>
      <c r="I14803" t="s">
        <v>72</v>
      </c>
      <c r="J14803">
        <v>25</v>
      </c>
      <c r="K14803">
        <v>1</v>
      </c>
    </row>
    <row r="14804" spans="1:17" x14ac:dyDescent="0.25">
      <c r="A14804" t="s">
        <v>25</v>
      </c>
      <c r="B14804" s="1">
        <v>44465</v>
      </c>
      <c r="C14804" t="s">
        <v>101</v>
      </c>
      <c r="D14804">
        <v>235</v>
      </c>
      <c r="E14804" t="s">
        <v>465</v>
      </c>
      <c r="F14804" t="s">
        <v>103</v>
      </c>
      <c r="G14804">
        <v>9</v>
      </c>
      <c r="H14804" t="s">
        <v>33</v>
      </c>
      <c r="I14804" t="s">
        <v>72</v>
      </c>
      <c r="J14804">
        <v>25</v>
      </c>
      <c r="K14804">
        <v>2</v>
      </c>
      <c r="L14804">
        <v>696</v>
      </c>
      <c r="M14804">
        <v>0.52983000000000002</v>
      </c>
    </row>
    <row r="14805" spans="1:17" x14ac:dyDescent="0.25">
      <c r="A14805" t="s">
        <v>25</v>
      </c>
      <c r="B14805" s="1">
        <v>44465</v>
      </c>
      <c r="C14805" t="s">
        <v>101</v>
      </c>
      <c r="D14805">
        <v>235</v>
      </c>
      <c r="E14805" t="s">
        <v>465</v>
      </c>
      <c r="F14805" t="s">
        <v>103</v>
      </c>
      <c r="G14805">
        <v>9</v>
      </c>
      <c r="H14805" t="s">
        <v>33</v>
      </c>
      <c r="I14805" t="s">
        <v>73</v>
      </c>
      <c r="J14805">
        <v>26</v>
      </c>
      <c r="K14805">
        <v>1</v>
      </c>
    </row>
    <row r="14806" spans="1:17" x14ac:dyDescent="0.25">
      <c r="A14806" t="s">
        <v>25</v>
      </c>
      <c r="B14806" s="1">
        <v>44465</v>
      </c>
      <c r="C14806" t="s">
        <v>101</v>
      </c>
      <c r="D14806">
        <v>235</v>
      </c>
      <c r="E14806" t="s">
        <v>465</v>
      </c>
      <c r="F14806" t="s">
        <v>103</v>
      </c>
      <c r="G14806">
        <v>9</v>
      </c>
      <c r="H14806" t="s">
        <v>33</v>
      </c>
      <c r="I14806" t="s">
        <v>73</v>
      </c>
      <c r="J14806">
        <v>26</v>
      </c>
      <c r="K14806">
        <v>2</v>
      </c>
      <c r="L14806">
        <v>148</v>
      </c>
      <c r="M14806">
        <v>0.112665</v>
      </c>
    </row>
    <row r="14807" spans="1:17" x14ac:dyDescent="0.25">
      <c r="A14807" t="s">
        <v>25</v>
      </c>
      <c r="B14807" s="1">
        <v>44465</v>
      </c>
      <c r="C14807" t="s">
        <v>101</v>
      </c>
      <c r="D14807">
        <v>235</v>
      </c>
      <c r="E14807" t="s">
        <v>465</v>
      </c>
      <c r="F14807" t="s">
        <v>103</v>
      </c>
      <c r="G14807">
        <v>9</v>
      </c>
      <c r="H14807" t="s">
        <v>81</v>
      </c>
      <c r="I14807" t="s">
        <v>466</v>
      </c>
      <c r="J14807">
        <v>27</v>
      </c>
      <c r="K14807">
        <v>1</v>
      </c>
      <c r="L14807">
        <v>746</v>
      </c>
      <c r="M14807">
        <v>0.56763300000000005</v>
      </c>
    </row>
    <row r="14808" spans="1:17" x14ac:dyDescent="0.25">
      <c r="A14808" t="s">
        <v>25</v>
      </c>
      <c r="B14808" s="1">
        <v>44465</v>
      </c>
      <c r="C14808" t="s">
        <v>101</v>
      </c>
      <c r="D14808">
        <v>235</v>
      </c>
      <c r="E14808" t="s">
        <v>465</v>
      </c>
      <c r="F14808" t="s">
        <v>103</v>
      </c>
      <c r="G14808">
        <v>9</v>
      </c>
      <c r="H14808" t="s">
        <v>81</v>
      </c>
      <c r="I14808" t="s">
        <v>466</v>
      </c>
      <c r="J14808">
        <v>27</v>
      </c>
      <c r="K14808">
        <v>2</v>
      </c>
    </row>
    <row r="14809" spans="1:17" x14ac:dyDescent="0.25">
      <c r="A14809" t="s">
        <v>25</v>
      </c>
      <c r="B14809" s="1">
        <v>44465</v>
      </c>
      <c r="C14809" t="s">
        <v>101</v>
      </c>
      <c r="D14809">
        <v>235</v>
      </c>
      <c r="E14809" t="s">
        <v>465</v>
      </c>
      <c r="F14809" t="s">
        <v>103</v>
      </c>
      <c r="G14809">
        <v>9</v>
      </c>
      <c r="H14809" t="s">
        <v>81</v>
      </c>
      <c r="I14809" t="s">
        <v>467</v>
      </c>
      <c r="J14809">
        <v>28</v>
      </c>
      <c r="K14809">
        <v>1</v>
      </c>
      <c r="L14809">
        <v>9360</v>
      </c>
      <c r="M14809">
        <v>7.1220410000000003</v>
      </c>
    </row>
    <row r="14810" spans="1:17" x14ac:dyDescent="0.25">
      <c r="A14810" t="s">
        <v>25</v>
      </c>
      <c r="B14810" s="1">
        <v>44465</v>
      </c>
      <c r="C14810" t="s">
        <v>101</v>
      </c>
      <c r="D14810">
        <v>235</v>
      </c>
      <c r="E14810" t="s">
        <v>465</v>
      </c>
      <c r="F14810" t="s">
        <v>103</v>
      </c>
      <c r="G14810">
        <v>9</v>
      </c>
      <c r="H14810" t="s">
        <v>81</v>
      </c>
      <c r="I14810" t="s">
        <v>467</v>
      </c>
      <c r="J14810">
        <v>28</v>
      </c>
      <c r="K14810">
        <v>2</v>
      </c>
    </row>
    <row r="14811" spans="1:17" x14ac:dyDescent="0.25">
      <c r="A14811" t="s">
        <v>25</v>
      </c>
      <c r="B14811" s="1">
        <v>44465</v>
      </c>
      <c r="C14811" t="s">
        <v>101</v>
      </c>
      <c r="D14811">
        <v>235</v>
      </c>
      <c r="E14811" t="s">
        <v>465</v>
      </c>
      <c r="F14811" t="s">
        <v>103</v>
      </c>
      <c r="G14811">
        <v>9</v>
      </c>
      <c r="H14811" t="s">
        <v>33</v>
      </c>
      <c r="I14811" t="s">
        <v>56</v>
      </c>
      <c r="J14811">
        <v>29</v>
      </c>
      <c r="K14811">
        <v>1</v>
      </c>
    </row>
    <row r="14812" spans="1:17" x14ac:dyDescent="0.25">
      <c r="A14812" t="s">
        <v>25</v>
      </c>
      <c r="B14812" s="1">
        <v>44465</v>
      </c>
      <c r="C14812" t="s">
        <v>101</v>
      </c>
      <c r="D14812">
        <v>235</v>
      </c>
      <c r="E14812" t="s">
        <v>465</v>
      </c>
      <c r="F14812" t="s">
        <v>103</v>
      </c>
      <c r="G14812">
        <v>9</v>
      </c>
      <c r="H14812" t="s">
        <v>33</v>
      </c>
      <c r="I14812" t="s">
        <v>56</v>
      </c>
      <c r="J14812">
        <v>29</v>
      </c>
      <c r="K14812">
        <v>2</v>
      </c>
      <c r="N14812">
        <v>14</v>
      </c>
      <c r="O14812">
        <v>1.0824E-2</v>
      </c>
      <c r="Q14812">
        <v>-1.0824E-2</v>
      </c>
    </row>
    <row r="14813" spans="1:17" x14ac:dyDescent="0.25">
      <c r="A14813" t="s">
        <v>25</v>
      </c>
      <c r="B14813" s="1">
        <v>44465</v>
      </c>
      <c r="C14813" t="s">
        <v>101</v>
      </c>
      <c r="D14813">
        <v>235</v>
      </c>
      <c r="E14813" t="s">
        <v>465</v>
      </c>
      <c r="F14813" t="s">
        <v>103</v>
      </c>
      <c r="G14813">
        <v>9</v>
      </c>
      <c r="H14813" t="s">
        <v>33</v>
      </c>
      <c r="I14813" t="s">
        <v>48</v>
      </c>
      <c r="J14813">
        <v>30</v>
      </c>
      <c r="K14813">
        <v>1</v>
      </c>
    </row>
    <row r="14814" spans="1:17" x14ac:dyDescent="0.25">
      <c r="A14814" t="s">
        <v>25</v>
      </c>
      <c r="B14814" s="1">
        <v>44465</v>
      </c>
      <c r="C14814" t="s">
        <v>101</v>
      </c>
      <c r="D14814">
        <v>235</v>
      </c>
      <c r="E14814" t="s">
        <v>465</v>
      </c>
      <c r="F14814" t="s">
        <v>103</v>
      </c>
      <c r="G14814">
        <v>9</v>
      </c>
      <c r="H14814" t="s">
        <v>33</v>
      </c>
      <c r="I14814" t="s">
        <v>48</v>
      </c>
      <c r="J14814">
        <v>30</v>
      </c>
      <c r="K14814">
        <v>2</v>
      </c>
      <c r="N14814">
        <v>97</v>
      </c>
      <c r="O14814">
        <v>7.4995000000000006E-2</v>
      </c>
      <c r="Q14814">
        <v>-7.4995000000000006E-2</v>
      </c>
    </row>
    <row r="14815" spans="1:17" x14ac:dyDescent="0.25">
      <c r="A14815" t="s">
        <v>25</v>
      </c>
      <c r="B14815" s="1">
        <v>44465</v>
      </c>
      <c r="C14815" t="s">
        <v>101</v>
      </c>
      <c r="D14815">
        <v>235</v>
      </c>
      <c r="E14815" t="s">
        <v>465</v>
      </c>
      <c r="F14815" t="s">
        <v>103</v>
      </c>
      <c r="G14815">
        <v>9</v>
      </c>
      <c r="H14815" t="s">
        <v>28</v>
      </c>
      <c r="I14815" t="s">
        <v>82</v>
      </c>
      <c r="J14815">
        <v>1000</v>
      </c>
      <c r="K14815">
        <v>1</v>
      </c>
      <c r="N14815">
        <v>12782</v>
      </c>
      <c r="O14815">
        <v>9.9710590000000003</v>
      </c>
      <c r="Q14815">
        <v>-9.9710590000000003</v>
      </c>
    </row>
    <row r="14816" spans="1:17" x14ac:dyDescent="0.25">
      <c r="A14816" t="s">
        <v>25</v>
      </c>
      <c r="B14816" s="1">
        <v>44465</v>
      </c>
      <c r="C14816" t="s">
        <v>101</v>
      </c>
      <c r="D14816">
        <v>235</v>
      </c>
      <c r="E14816" t="s">
        <v>465</v>
      </c>
      <c r="F14816" t="s">
        <v>103</v>
      </c>
      <c r="G14816">
        <v>9</v>
      </c>
      <c r="H14816" t="s">
        <v>28</v>
      </c>
      <c r="I14816" t="s">
        <v>82</v>
      </c>
      <c r="J14816">
        <v>1000</v>
      </c>
      <c r="K14816">
        <v>2</v>
      </c>
      <c r="N14816">
        <v>256</v>
      </c>
      <c r="O14816">
        <v>0.19792499999999999</v>
      </c>
      <c r="Q14816">
        <v>-0.19792499999999999</v>
      </c>
    </row>
    <row r="14817" spans="1:17" x14ac:dyDescent="0.25">
      <c r="A14817" t="s">
        <v>25</v>
      </c>
      <c r="B14817" s="1">
        <v>44465</v>
      </c>
      <c r="C14817" t="s">
        <v>101</v>
      </c>
      <c r="D14817">
        <v>236</v>
      </c>
      <c r="E14817" t="s">
        <v>468</v>
      </c>
      <c r="F14817" t="s">
        <v>103</v>
      </c>
      <c r="G14817">
        <v>9</v>
      </c>
      <c r="H14817" t="s">
        <v>28</v>
      </c>
      <c r="I14817" t="s">
        <v>29</v>
      </c>
      <c r="J14817">
        <v>-4</v>
      </c>
      <c r="L14817">
        <v>183522</v>
      </c>
      <c r="N14817">
        <v>182513</v>
      </c>
      <c r="P14817">
        <v>0.55283700000000002</v>
      </c>
    </row>
    <row r="14818" spans="1:17" x14ac:dyDescent="0.25">
      <c r="A14818" t="s">
        <v>25</v>
      </c>
      <c r="B14818" s="1">
        <v>44465</v>
      </c>
      <c r="C14818" t="s">
        <v>101</v>
      </c>
      <c r="D14818">
        <v>236</v>
      </c>
      <c r="E14818" t="s">
        <v>468</v>
      </c>
      <c r="F14818" t="s">
        <v>103</v>
      </c>
      <c r="G14818">
        <v>9</v>
      </c>
      <c r="H14818" t="s">
        <v>28</v>
      </c>
      <c r="I14818" t="s">
        <v>30</v>
      </c>
      <c r="J14818">
        <v>-3</v>
      </c>
      <c r="L14818">
        <v>148671</v>
      </c>
      <c r="M14818">
        <v>81.009906000000001</v>
      </c>
      <c r="N14818">
        <v>145222</v>
      </c>
      <c r="O14818">
        <v>79.568031000000005</v>
      </c>
      <c r="P14818">
        <v>2.3749850000000001</v>
      </c>
      <c r="Q14818">
        <v>1.441875</v>
      </c>
    </row>
    <row r="14819" spans="1:17" x14ac:dyDescent="0.25">
      <c r="A14819" t="s">
        <v>25</v>
      </c>
      <c r="B14819" s="1">
        <v>44465</v>
      </c>
      <c r="C14819" t="s">
        <v>101</v>
      </c>
      <c r="D14819">
        <v>236</v>
      </c>
      <c r="E14819" t="s">
        <v>468</v>
      </c>
      <c r="F14819" t="s">
        <v>103</v>
      </c>
      <c r="G14819">
        <v>9</v>
      </c>
      <c r="H14819" t="s">
        <v>28</v>
      </c>
      <c r="I14819" t="s">
        <v>31</v>
      </c>
      <c r="J14819">
        <v>-2</v>
      </c>
      <c r="K14819">
        <v>1</v>
      </c>
      <c r="L14819">
        <v>878</v>
      </c>
      <c r="M14819">
        <v>0.59056600000000004</v>
      </c>
      <c r="N14819">
        <v>1089</v>
      </c>
      <c r="O14819">
        <v>0.74988600000000005</v>
      </c>
      <c r="P14819">
        <v>-19.375574</v>
      </c>
      <c r="Q14819">
        <v>-0.15932099999999999</v>
      </c>
    </row>
    <row r="14820" spans="1:17" x14ac:dyDescent="0.25">
      <c r="A14820" t="s">
        <v>25</v>
      </c>
      <c r="B14820" s="1">
        <v>44465</v>
      </c>
      <c r="C14820" t="s">
        <v>101</v>
      </c>
      <c r="D14820">
        <v>236</v>
      </c>
      <c r="E14820" t="s">
        <v>468</v>
      </c>
      <c r="F14820" t="s">
        <v>103</v>
      </c>
      <c r="G14820">
        <v>9</v>
      </c>
      <c r="H14820" t="s">
        <v>28</v>
      </c>
      <c r="I14820" t="s">
        <v>31</v>
      </c>
      <c r="J14820">
        <v>-2</v>
      </c>
      <c r="K14820">
        <v>2</v>
      </c>
      <c r="L14820">
        <v>607</v>
      </c>
      <c r="M14820">
        <v>0.40828399999999998</v>
      </c>
      <c r="N14820">
        <v>801</v>
      </c>
      <c r="O14820">
        <v>0.55156899999999998</v>
      </c>
      <c r="P14820">
        <v>-24.219725</v>
      </c>
      <c r="Q14820">
        <v>-0.143285</v>
      </c>
    </row>
    <row r="14821" spans="1:17" x14ac:dyDescent="0.25">
      <c r="A14821" t="s">
        <v>25</v>
      </c>
      <c r="B14821" s="1">
        <v>44465</v>
      </c>
      <c r="C14821" t="s">
        <v>101</v>
      </c>
      <c r="D14821">
        <v>236</v>
      </c>
      <c r="E14821" t="s">
        <v>468</v>
      </c>
      <c r="F14821" t="s">
        <v>103</v>
      </c>
      <c r="G14821">
        <v>9</v>
      </c>
      <c r="H14821" t="s">
        <v>28</v>
      </c>
      <c r="I14821" t="s">
        <v>32</v>
      </c>
      <c r="J14821">
        <v>-1</v>
      </c>
      <c r="K14821">
        <v>1</v>
      </c>
      <c r="L14821">
        <v>147793</v>
      </c>
      <c r="M14821">
        <v>99.409434000000005</v>
      </c>
      <c r="N14821">
        <v>144133</v>
      </c>
      <c r="O14821">
        <v>99.250113999999996</v>
      </c>
      <c r="P14821">
        <v>2.5393210000000002</v>
      </c>
      <c r="Q14821">
        <v>0.15932099999999999</v>
      </c>
    </row>
    <row r="14822" spans="1:17" x14ac:dyDescent="0.25">
      <c r="A14822" t="s">
        <v>25</v>
      </c>
      <c r="B14822" s="1">
        <v>44465</v>
      </c>
      <c r="C14822" t="s">
        <v>101</v>
      </c>
      <c r="D14822">
        <v>236</v>
      </c>
      <c r="E14822" t="s">
        <v>468</v>
      </c>
      <c r="F14822" t="s">
        <v>103</v>
      </c>
      <c r="G14822">
        <v>9</v>
      </c>
      <c r="H14822" t="s">
        <v>28</v>
      </c>
      <c r="I14822" t="s">
        <v>32</v>
      </c>
      <c r="J14822">
        <v>-1</v>
      </c>
      <c r="K14822">
        <v>2</v>
      </c>
      <c r="L14822">
        <v>148064</v>
      </c>
      <c r="M14822">
        <v>99.591716000000005</v>
      </c>
      <c r="N14822">
        <v>144421</v>
      </c>
      <c r="O14822">
        <v>99.448430999999999</v>
      </c>
      <c r="P14822">
        <v>2.5224859999999998</v>
      </c>
      <c r="Q14822">
        <v>0.143285</v>
      </c>
    </row>
    <row r="14823" spans="1:17" x14ac:dyDescent="0.25">
      <c r="A14823" t="s">
        <v>25</v>
      </c>
      <c r="B14823" s="1">
        <v>44465</v>
      </c>
      <c r="C14823" t="s">
        <v>101</v>
      </c>
      <c r="D14823">
        <v>236</v>
      </c>
      <c r="E14823" t="s">
        <v>468</v>
      </c>
      <c r="F14823" t="s">
        <v>103</v>
      </c>
      <c r="G14823">
        <v>9</v>
      </c>
      <c r="H14823" t="s">
        <v>33</v>
      </c>
      <c r="I14823" t="s">
        <v>40</v>
      </c>
      <c r="J14823">
        <v>1</v>
      </c>
      <c r="K14823">
        <v>1</v>
      </c>
      <c r="L14823">
        <v>54725</v>
      </c>
      <c r="M14823">
        <v>37.028140999999998</v>
      </c>
      <c r="N14823">
        <v>60675</v>
      </c>
      <c r="O14823">
        <v>42.096536</v>
      </c>
      <c r="P14823">
        <v>-9.8063450000000003</v>
      </c>
      <c r="Q14823">
        <v>-5.0683949999999998</v>
      </c>
    </row>
    <row r="14824" spans="1:17" x14ac:dyDescent="0.25">
      <c r="A14824" t="s">
        <v>25</v>
      </c>
      <c r="B14824" s="1">
        <v>44465</v>
      </c>
      <c r="C14824" t="s">
        <v>101</v>
      </c>
      <c r="D14824">
        <v>236</v>
      </c>
      <c r="E14824" t="s">
        <v>468</v>
      </c>
      <c r="F14824" t="s">
        <v>103</v>
      </c>
      <c r="G14824">
        <v>9</v>
      </c>
      <c r="H14824" t="s">
        <v>33</v>
      </c>
      <c r="I14824" t="s">
        <v>40</v>
      </c>
      <c r="J14824">
        <v>1</v>
      </c>
      <c r="K14824">
        <v>2</v>
      </c>
      <c r="L14824">
        <v>49464</v>
      </c>
      <c r="M14824">
        <v>33.407175000000002</v>
      </c>
      <c r="N14824">
        <v>56138</v>
      </c>
      <c r="O14824">
        <v>38.871077999999997</v>
      </c>
      <c r="P14824">
        <v>-11.88856</v>
      </c>
      <c r="Q14824">
        <v>-5.4639030000000002</v>
      </c>
    </row>
    <row r="14825" spans="1:17" x14ac:dyDescent="0.25">
      <c r="A14825" t="s">
        <v>25</v>
      </c>
      <c r="B14825" s="1">
        <v>44465</v>
      </c>
      <c r="C14825" t="s">
        <v>101</v>
      </c>
      <c r="D14825">
        <v>236</v>
      </c>
      <c r="E14825" t="s">
        <v>468</v>
      </c>
      <c r="F14825" t="s">
        <v>103</v>
      </c>
      <c r="G14825">
        <v>9</v>
      </c>
      <c r="H14825" t="s">
        <v>33</v>
      </c>
      <c r="I14825" t="s">
        <v>35</v>
      </c>
      <c r="J14825">
        <v>2</v>
      </c>
      <c r="K14825">
        <v>1</v>
      </c>
      <c r="L14825">
        <v>28122</v>
      </c>
      <c r="M14825">
        <v>19.027964999999998</v>
      </c>
      <c r="N14825">
        <v>29475</v>
      </c>
      <c r="O14825">
        <v>20.449862</v>
      </c>
      <c r="P14825">
        <v>-4.5903309999999999</v>
      </c>
      <c r="Q14825">
        <v>-1.421897</v>
      </c>
    </row>
    <row r="14826" spans="1:17" x14ac:dyDescent="0.25">
      <c r="A14826" t="s">
        <v>25</v>
      </c>
      <c r="B14826" s="1">
        <v>44465</v>
      </c>
      <c r="C14826" t="s">
        <v>101</v>
      </c>
      <c r="D14826">
        <v>236</v>
      </c>
      <c r="E14826" t="s">
        <v>468</v>
      </c>
      <c r="F14826" t="s">
        <v>103</v>
      </c>
      <c r="G14826">
        <v>9</v>
      </c>
      <c r="H14826" t="s">
        <v>33</v>
      </c>
      <c r="I14826" t="s">
        <v>35</v>
      </c>
      <c r="J14826">
        <v>2</v>
      </c>
      <c r="K14826">
        <v>2</v>
      </c>
      <c r="L14826">
        <v>25695</v>
      </c>
      <c r="M14826">
        <v>17.353981999999998</v>
      </c>
      <c r="N14826">
        <v>22529</v>
      </c>
      <c r="O14826">
        <v>15.599532</v>
      </c>
      <c r="P14826">
        <v>14.052998000000001</v>
      </c>
      <c r="Q14826">
        <v>1.7544500000000001</v>
      </c>
    </row>
    <row r="14827" spans="1:17" x14ac:dyDescent="0.25">
      <c r="A14827" t="s">
        <v>25</v>
      </c>
      <c r="B14827" s="1">
        <v>44465</v>
      </c>
      <c r="C14827" t="s">
        <v>101</v>
      </c>
      <c r="D14827">
        <v>236</v>
      </c>
      <c r="E14827" t="s">
        <v>468</v>
      </c>
      <c r="F14827" t="s">
        <v>103</v>
      </c>
      <c r="G14827">
        <v>9</v>
      </c>
      <c r="H14827" t="s">
        <v>33</v>
      </c>
      <c r="I14827" t="s">
        <v>36</v>
      </c>
      <c r="J14827">
        <v>3</v>
      </c>
      <c r="K14827">
        <v>1</v>
      </c>
      <c r="L14827">
        <v>13279</v>
      </c>
      <c r="M14827">
        <v>8.984864</v>
      </c>
      <c r="N14827">
        <v>16603</v>
      </c>
      <c r="O14827">
        <v>11.519221999999999</v>
      </c>
      <c r="P14827">
        <v>-20.020478000000001</v>
      </c>
      <c r="Q14827">
        <v>-2.5343580000000001</v>
      </c>
    </row>
    <row r="14828" spans="1:17" x14ac:dyDescent="0.25">
      <c r="A14828" t="s">
        <v>25</v>
      </c>
      <c r="B14828" s="1">
        <v>44465</v>
      </c>
      <c r="C14828" t="s">
        <v>101</v>
      </c>
      <c r="D14828">
        <v>236</v>
      </c>
      <c r="E14828" t="s">
        <v>468</v>
      </c>
      <c r="F14828" t="s">
        <v>103</v>
      </c>
      <c r="G14828">
        <v>9</v>
      </c>
      <c r="H14828" t="s">
        <v>33</v>
      </c>
      <c r="I14828" t="s">
        <v>36</v>
      </c>
      <c r="J14828">
        <v>3</v>
      </c>
      <c r="K14828">
        <v>2</v>
      </c>
      <c r="L14828">
        <v>14284</v>
      </c>
      <c r="M14828">
        <v>9.6471800000000005</v>
      </c>
      <c r="N14828">
        <v>18392</v>
      </c>
      <c r="O14828">
        <v>12.73499</v>
      </c>
      <c r="P14828">
        <v>-22.335798</v>
      </c>
      <c r="Q14828">
        <v>-3.0878100000000002</v>
      </c>
    </row>
    <row r="14829" spans="1:17" x14ac:dyDescent="0.25">
      <c r="A14829" t="s">
        <v>25</v>
      </c>
      <c r="B14829" s="1">
        <v>44465</v>
      </c>
      <c r="C14829" t="s">
        <v>101</v>
      </c>
      <c r="D14829">
        <v>236</v>
      </c>
      <c r="E14829" t="s">
        <v>468</v>
      </c>
      <c r="F14829" t="s">
        <v>103</v>
      </c>
      <c r="G14829">
        <v>9</v>
      </c>
      <c r="H14829" t="s">
        <v>33</v>
      </c>
      <c r="I14829" t="s">
        <v>37</v>
      </c>
      <c r="J14829">
        <v>4</v>
      </c>
      <c r="K14829">
        <v>1</v>
      </c>
      <c r="L14829">
        <v>9820</v>
      </c>
      <c r="M14829">
        <v>6.6444279999999996</v>
      </c>
      <c r="N14829">
        <v>9364</v>
      </c>
      <c r="O14829">
        <v>6.4967769999999998</v>
      </c>
      <c r="P14829">
        <v>4.8697140000000001</v>
      </c>
      <c r="Q14829">
        <v>0.147651</v>
      </c>
    </row>
    <row r="14830" spans="1:17" x14ac:dyDescent="0.25">
      <c r="A14830" t="s">
        <v>25</v>
      </c>
      <c r="B14830" s="1">
        <v>44465</v>
      </c>
      <c r="C14830" t="s">
        <v>101</v>
      </c>
      <c r="D14830">
        <v>236</v>
      </c>
      <c r="E14830" t="s">
        <v>468</v>
      </c>
      <c r="F14830" t="s">
        <v>103</v>
      </c>
      <c r="G14830">
        <v>9</v>
      </c>
      <c r="H14830" t="s">
        <v>33</v>
      </c>
      <c r="I14830" t="s">
        <v>37</v>
      </c>
      <c r="J14830">
        <v>4</v>
      </c>
      <c r="K14830">
        <v>2</v>
      </c>
      <c r="L14830">
        <v>14335</v>
      </c>
      <c r="M14830">
        <v>9.6816239999999993</v>
      </c>
      <c r="N14830">
        <v>13776</v>
      </c>
      <c r="O14830">
        <v>9.5387789999999999</v>
      </c>
      <c r="P14830">
        <v>4.0577819999999996</v>
      </c>
      <c r="Q14830">
        <v>0.142845</v>
      </c>
    </row>
    <row r="14831" spans="1:17" x14ac:dyDescent="0.25">
      <c r="A14831" t="s">
        <v>25</v>
      </c>
      <c r="B14831" s="1">
        <v>44465</v>
      </c>
      <c r="C14831" t="s">
        <v>101</v>
      </c>
      <c r="D14831">
        <v>236</v>
      </c>
      <c r="E14831" t="s">
        <v>468</v>
      </c>
      <c r="F14831" t="s">
        <v>103</v>
      </c>
      <c r="G14831">
        <v>9</v>
      </c>
      <c r="H14831" t="s">
        <v>33</v>
      </c>
      <c r="I14831" t="s">
        <v>39</v>
      </c>
      <c r="J14831">
        <v>5</v>
      </c>
      <c r="K14831">
        <v>1</v>
      </c>
      <c r="L14831">
        <v>22728</v>
      </c>
      <c r="M14831">
        <v>15.378266</v>
      </c>
      <c r="N14831">
        <v>13194</v>
      </c>
      <c r="O14831">
        <v>9.154045</v>
      </c>
      <c r="P14831">
        <v>72.260118000000006</v>
      </c>
      <c r="Q14831">
        <v>6.2242199999999999</v>
      </c>
    </row>
    <row r="14832" spans="1:17" x14ac:dyDescent="0.25">
      <c r="A14832" t="s">
        <v>25</v>
      </c>
      <c r="B14832" s="1">
        <v>44465</v>
      </c>
      <c r="C14832" t="s">
        <v>101</v>
      </c>
      <c r="D14832">
        <v>236</v>
      </c>
      <c r="E14832" t="s">
        <v>468</v>
      </c>
      <c r="F14832" t="s">
        <v>103</v>
      </c>
      <c r="G14832">
        <v>9</v>
      </c>
      <c r="H14832" t="s">
        <v>33</v>
      </c>
      <c r="I14832" t="s">
        <v>39</v>
      </c>
      <c r="J14832">
        <v>5</v>
      </c>
      <c r="K14832">
        <v>2</v>
      </c>
      <c r="L14832">
        <v>21898</v>
      </c>
      <c r="M14832">
        <v>14.78955</v>
      </c>
      <c r="N14832">
        <v>14279</v>
      </c>
      <c r="O14832">
        <v>9.8870660000000008</v>
      </c>
      <c r="P14832">
        <v>53.358077999999999</v>
      </c>
      <c r="Q14832">
        <v>4.9024840000000003</v>
      </c>
    </row>
    <row r="14833" spans="1:17" x14ac:dyDescent="0.25">
      <c r="A14833" t="s">
        <v>25</v>
      </c>
      <c r="B14833" s="1">
        <v>44465</v>
      </c>
      <c r="C14833" t="s">
        <v>101</v>
      </c>
      <c r="D14833">
        <v>236</v>
      </c>
      <c r="E14833" t="s">
        <v>468</v>
      </c>
      <c r="F14833" t="s">
        <v>103</v>
      </c>
      <c r="G14833">
        <v>9</v>
      </c>
      <c r="H14833" t="s">
        <v>33</v>
      </c>
      <c r="I14833" t="s">
        <v>38</v>
      </c>
      <c r="J14833">
        <v>6</v>
      </c>
      <c r="K14833">
        <v>1</v>
      </c>
      <c r="L14833">
        <v>3625</v>
      </c>
      <c r="M14833">
        <v>2.4527549999999998</v>
      </c>
      <c r="N14833">
        <v>7504</v>
      </c>
      <c r="O14833">
        <v>5.2063030000000001</v>
      </c>
      <c r="P14833">
        <v>-51.692430999999999</v>
      </c>
      <c r="Q14833">
        <v>-2.7535479999999999</v>
      </c>
    </row>
    <row r="14834" spans="1:17" x14ac:dyDescent="0.25">
      <c r="A14834" t="s">
        <v>25</v>
      </c>
      <c r="B14834" s="1">
        <v>44465</v>
      </c>
      <c r="C14834" t="s">
        <v>101</v>
      </c>
      <c r="D14834">
        <v>236</v>
      </c>
      <c r="E14834" t="s">
        <v>468</v>
      </c>
      <c r="F14834" t="s">
        <v>103</v>
      </c>
      <c r="G14834">
        <v>9</v>
      </c>
      <c r="H14834" t="s">
        <v>33</v>
      </c>
      <c r="I14834" t="s">
        <v>38</v>
      </c>
      <c r="J14834">
        <v>6</v>
      </c>
      <c r="K14834">
        <v>2</v>
      </c>
      <c r="L14834">
        <v>4677</v>
      </c>
      <c r="M14834">
        <v>3.1587689999999999</v>
      </c>
      <c r="N14834">
        <v>9351</v>
      </c>
      <c r="O14834">
        <v>6.4748200000000002</v>
      </c>
      <c r="P14834">
        <v>-49.983958999999999</v>
      </c>
      <c r="Q14834">
        <v>-3.3160509999999999</v>
      </c>
    </row>
    <row r="14835" spans="1:17" x14ac:dyDescent="0.25">
      <c r="A14835" t="s">
        <v>25</v>
      </c>
      <c r="B14835" s="1">
        <v>44465</v>
      </c>
      <c r="C14835" t="s">
        <v>101</v>
      </c>
      <c r="D14835">
        <v>236</v>
      </c>
      <c r="E14835" t="s">
        <v>468</v>
      </c>
      <c r="F14835" t="s">
        <v>103</v>
      </c>
      <c r="G14835">
        <v>9</v>
      </c>
      <c r="H14835" t="s">
        <v>33</v>
      </c>
      <c r="I14835" t="s">
        <v>41</v>
      </c>
      <c r="J14835">
        <v>7</v>
      </c>
      <c r="K14835">
        <v>1</v>
      </c>
      <c r="L14835">
        <v>8710</v>
      </c>
      <c r="M14835">
        <v>5.8933780000000002</v>
      </c>
      <c r="N14835">
        <v>4203</v>
      </c>
      <c r="O14835">
        <v>2.9160569999999999</v>
      </c>
      <c r="P14835">
        <v>107.232929</v>
      </c>
      <c r="Q14835">
        <v>2.9773209999999999</v>
      </c>
    </row>
    <row r="14836" spans="1:17" x14ac:dyDescent="0.25">
      <c r="A14836" t="s">
        <v>25</v>
      </c>
      <c r="B14836" s="1">
        <v>44465</v>
      </c>
      <c r="C14836" t="s">
        <v>101</v>
      </c>
      <c r="D14836">
        <v>236</v>
      </c>
      <c r="E14836" t="s">
        <v>468</v>
      </c>
      <c r="F14836" t="s">
        <v>103</v>
      </c>
      <c r="G14836">
        <v>9</v>
      </c>
      <c r="H14836" t="s">
        <v>33</v>
      </c>
      <c r="I14836" t="s">
        <v>41</v>
      </c>
      <c r="J14836">
        <v>7</v>
      </c>
      <c r="K14836">
        <v>2</v>
      </c>
      <c r="L14836">
        <v>9183</v>
      </c>
      <c r="M14836">
        <v>6.2020479999999996</v>
      </c>
      <c r="N14836">
        <v>3425</v>
      </c>
      <c r="O14836">
        <v>2.3715389999999998</v>
      </c>
      <c r="P14836">
        <v>168.11678800000001</v>
      </c>
      <c r="Q14836">
        <v>3.8305090000000002</v>
      </c>
    </row>
    <row r="14837" spans="1:17" x14ac:dyDescent="0.25">
      <c r="A14837" t="s">
        <v>25</v>
      </c>
      <c r="B14837" s="1">
        <v>44465</v>
      </c>
      <c r="C14837" t="s">
        <v>101</v>
      </c>
      <c r="D14837">
        <v>236</v>
      </c>
      <c r="E14837" t="s">
        <v>468</v>
      </c>
      <c r="F14837" t="s">
        <v>103</v>
      </c>
      <c r="G14837">
        <v>9</v>
      </c>
      <c r="H14837" t="s">
        <v>33</v>
      </c>
      <c r="I14837" t="s">
        <v>46</v>
      </c>
      <c r="J14837">
        <v>8</v>
      </c>
      <c r="K14837">
        <v>1</v>
      </c>
      <c r="L14837">
        <v>1287</v>
      </c>
      <c r="M14837">
        <v>0.87081299999999995</v>
      </c>
      <c r="N14837">
        <v>1942</v>
      </c>
      <c r="O14837">
        <v>1.347367</v>
      </c>
      <c r="P14837">
        <v>-33.728115000000003</v>
      </c>
      <c r="Q14837">
        <v>-0.47655399999999998</v>
      </c>
    </row>
    <row r="14838" spans="1:17" x14ac:dyDescent="0.25">
      <c r="A14838" t="s">
        <v>25</v>
      </c>
      <c r="B14838" s="1">
        <v>44465</v>
      </c>
      <c r="C14838" t="s">
        <v>101</v>
      </c>
      <c r="D14838">
        <v>236</v>
      </c>
      <c r="E14838" t="s">
        <v>468</v>
      </c>
      <c r="F14838" t="s">
        <v>103</v>
      </c>
      <c r="G14838">
        <v>9</v>
      </c>
      <c r="H14838" t="s">
        <v>33</v>
      </c>
      <c r="I14838" t="s">
        <v>46</v>
      </c>
      <c r="J14838">
        <v>8</v>
      </c>
      <c r="K14838">
        <v>2</v>
      </c>
      <c r="L14838">
        <v>742</v>
      </c>
      <c r="M14838">
        <v>0.501135</v>
      </c>
      <c r="N14838">
        <v>947</v>
      </c>
      <c r="O14838">
        <v>0.65572200000000003</v>
      </c>
      <c r="P14838">
        <v>-21.647307000000001</v>
      </c>
      <c r="Q14838">
        <v>-0.154587</v>
      </c>
    </row>
    <row r="14839" spans="1:17" x14ac:dyDescent="0.25">
      <c r="A14839" t="s">
        <v>25</v>
      </c>
      <c r="B14839" s="1">
        <v>44465</v>
      </c>
      <c r="C14839" t="s">
        <v>101</v>
      </c>
      <c r="D14839">
        <v>236</v>
      </c>
      <c r="E14839" t="s">
        <v>468</v>
      </c>
      <c r="F14839" t="s">
        <v>103</v>
      </c>
      <c r="G14839">
        <v>9</v>
      </c>
      <c r="H14839" t="s">
        <v>33</v>
      </c>
      <c r="I14839" t="s">
        <v>43</v>
      </c>
      <c r="J14839">
        <v>9</v>
      </c>
      <c r="K14839">
        <v>1</v>
      </c>
    </row>
    <row r="14840" spans="1:17" x14ac:dyDescent="0.25">
      <c r="A14840" t="s">
        <v>25</v>
      </c>
      <c r="B14840" s="1">
        <v>44465</v>
      </c>
      <c r="C14840" t="s">
        <v>101</v>
      </c>
      <c r="D14840">
        <v>236</v>
      </c>
      <c r="E14840" t="s">
        <v>468</v>
      </c>
      <c r="F14840" t="s">
        <v>103</v>
      </c>
      <c r="G14840">
        <v>9</v>
      </c>
      <c r="H14840" t="s">
        <v>33</v>
      </c>
      <c r="I14840" t="s">
        <v>43</v>
      </c>
      <c r="J14840">
        <v>9</v>
      </c>
      <c r="K14840">
        <v>2</v>
      </c>
      <c r="L14840">
        <v>1495</v>
      </c>
      <c r="M14840">
        <v>1.0096989999999999</v>
      </c>
      <c r="N14840">
        <v>1305</v>
      </c>
      <c r="O14840">
        <v>0.90360799999999997</v>
      </c>
      <c r="P14840">
        <v>14.559386999999999</v>
      </c>
      <c r="Q14840">
        <v>0.10609</v>
      </c>
    </row>
    <row r="14841" spans="1:17" x14ac:dyDescent="0.25">
      <c r="A14841" t="s">
        <v>25</v>
      </c>
      <c r="B14841" s="1">
        <v>44465</v>
      </c>
      <c r="C14841" t="s">
        <v>101</v>
      </c>
      <c r="D14841">
        <v>236</v>
      </c>
      <c r="E14841" t="s">
        <v>468</v>
      </c>
      <c r="F14841" t="s">
        <v>103</v>
      </c>
      <c r="G14841">
        <v>9</v>
      </c>
      <c r="H14841" t="s">
        <v>33</v>
      </c>
      <c r="I14841" t="s">
        <v>49</v>
      </c>
      <c r="J14841">
        <v>10</v>
      </c>
      <c r="K14841">
        <v>1</v>
      </c>
      <c r="L14841">
        <v>493</v>
      </c>
      <c r="M14841">
        <v>0.33357500000000001</v>
      </c>
      <c r="N14841">
        <v>821</v>
      </c>
      <c r="O14841">
        <v>0.56961300000000004</v>
      </c>
      <c r="P14841">
        <v>-39.951279</v>
      </c>
      <c r="Q14841">
        <v>-0.236038</v>
      </c>
    </row>
    <row r="14842" spans="1:17" x14ac:dyDescent="0.25">
      <c r="A14842" t="s">
        <v>25</v>
      </c>
      <c r="B14842" s="1">
        <v>44465</v>
      </c>
      <c r="C14842" t="s">
        <v>101</v>
      </c>
      <c r="D14842">
        <v>236</v>
      </c>
      <c r="E14842" t="s">
        <v>468</v>
      </c>
      <c r="F14842" t="s">
        <v>103</v>
      </c>
      <c r="G14842">
        <v>9</v>
      </c>
      <c r="H14842" t="s">
        <v>33</v>
      </c>
      <c r="I14842" t="s">
        <v>49</v>
      </c>
      <c r="J14842">
        <v>10</v>
      </c>
      <c r="K14842">
        <v>2</v>
      </c>
      <c r="L14842">
        <v>386</v>
      </c>
      <c r="M14842">
        <v>0.26069799999999999</v>
      </c>
      <c r="N14842">
        <v>622</v>
      </c>
      <c r="O14842">
        <v>0.43068499999999998</v>
      </c>
      <c r="P14842">
        <v>-37.942121999999998</v>
      </c>
      <c r="Q14842">
        <v>-0.169987</v>
      </c>
    </row>
    <row r="14843" spans="1:17" x14ac:dyDescent="0.25">
      <c r="A14843" t="s">
        <v>25</v>
      </c>
      <c r="B14843" s="1">
        <v>44465</v>
      </c>
      <c r="C14843" t="s">
        <v>101</v>
      </c>
      <c r="D14843">
        <v>236</v>
      </c>
      <c r="E14843" t="s">
        <v>468</v>
      </c>
      <c r="F14843" t="s">
        <v>103</v>
      </c>
      <c r="G14843">
        <v>9</v>
      </c>
      <c r="H14843" t="s">
        <v>33</v>
      </c>
      <c r="I14843" t="s">
        <v>42</v>
      </c>
      <c r="J14843">
        <v>11</v>
      </c>
      <c r="K14843">
        <v>1</v>
      </c>
      <c r="L14843">
        <v>1627</v>
      </c>
      <c r="M14843">
        <v>1.1008640000000001</v>
      </c>
    </row>
    <row r="14844" spans="1:17" x14ac:dyDescent="0.25">
      <c r="A14844" t="s">
        <v>25</v>
      </c>
      <c r="B14844" s="1">
        <v>44465</v>
      </c>
      <c r="C14844" t="s">
        <v>101</v>
      </c>
      <c r="D14844">
        <v>236</v>
      </c>
      <c r="E14844" t="s">
        <v>468</v>
      </c>
      <c r="F14844" t="s">
        <v>103</v>
      </c>
      <c r="G14844">
        <v>9</v>
      </c>
      <c r="H14844" t="s">
        <v>33</v>
      </c>
      <c r="I14844" t="s">
        <v>42</v>
      </c>
      <c r="J14844">
        <v>11</v>
      </c>
      <c r="K14844">
        <v>2</v>
      </c>
      <c r="L14844">
        <v>1109</v>
      </c>
      <c r="M14844">
        <v>0.749</v>
      </c>
      <c r="N14844">
        <v>1303</v>
      </c>
      <c r="O14844">
        <v>0.902223</v>
      </c>
      <c r="P14844">
        <v>-14.888718000000001</v>
      </c>
      <c r="Q14844">
        <v>-0.153223</v>
      </c>
    </row>
    <row r="14845" spans="1:17" x14ac:dyDescent="0.25">
      <c r="A14845" t="s">
        <v>25</v>
      </c>
      <c r="B14845" s="1">
        <v>44465</v>
      </c>
      <c r="C14845" t="s">
        <v>101</v>
      </c>
      <c r="D14845">
        <v>236</v>
      </c>
      <c r="E14845" t="s">
        <v>468</v>
      </c>
      <c r="F14845" t="s">
        <v>103</v>
      </c>
      <c r="G14845">
        <v>9</v>
      </c>
      <c r="H14845" t="s">
        <v>33</v>
      </c>
      <c r="I14845" t="s">
        <v>45</v>
      </c>
      <c r="J14845">
        <v>12</v>
      </c>
      <c r="K14845">
        <v>1</v>
      </c>
    </row>
    <row r="14846" spans="1:17" x14ac:dyDescent="0.25">
      <c r="A14846" t="s">
        <v>25</v>
      </c>
      <c r="B14846" s="1">
        <v>44465</v>
      </c>
      <c r="C14846" t="s">
        <v>101</v>
      </c>
      <c r="D14846">
        <v>236</v>
      </c>
      <c r="E14846" t="s">
        <v>468</v>
      </c>
      <c r="F14846" t="s">
        <v>103</v>
      </c>
      <c r="G14846">
        <v>9</v>
      </c>
      <c r="H14846" t="s">
        <v>33</v>
      </c>
      <c r="I14846" t="s">
        <v>45</v>
      </c>
      <c r="J14846">
        <v>12</v>
      </c>
      <c r="K14846">
        <v>2</v>
      </c>
      <c r="L14846">
        <v>515</v>
      </c>
      <c r="M14846">
        <v>0.34782299999999999</v>
      </c>
      <c r="N14846">
        <v>480</v>
      </c>
      <c r="O14846">
        <v>0.33236199999999999</v>
      </c>
      <c r="P14846">
        <v>7.2916670000000003</v>
      </c>
      <c r="Q14846">
        <v>1.5461000000000001E-2</v>
      </c>
    </row>
    <row r="14847" spans="1:17" x14ac:dyDescent="0.25">
      <c r="A14847" t="s">
        <v>25</v>
      </c>
      <c r="B14847" s="1">
        <v>44465</v>
      </c>
      <c r="C14847" t="s">
        <v>101</v>
      </c>
      <c r="D14847">
        <v>236</v>
      </c>
      <c r="E14847" t="s">
        <v>468</v>
      </c>
      <c r="F14847" t="s">
        <v>103</v>
      </c>
      <c r="G14847">
        <v>9</v>
      </c>
      <c r="H14847" t="s">
        <v>33</v>
      </c>
      <c r="I14847" t="s">
        <v>44</v>
      </c>
      <c r="J14847">
        <v>13</v>
      </c>
      <c r="K14847">
        <v>1</v>
      </c>
    </row>
    <row r="14848" spans="1:17" x14ac:dyDescent="0.25">
      <c r="A14848" t="s">
        <v>25</v>
      </c>
      <c r="B14848" s="1">
        <v>44465</v>
      </c>
      <c r="C14848" t="s">
        <v>101</v>
      </c>
      <c r="D14848">
        <v>236</v>
      </c>
      <c r="E14848" t="s">
        <v>468</v>
      </c>
      <c r="F14848" t="s">
        <v>103</v>
      </c>
      <c r="G14848">
        <v>9</v>
      </c>
      <c r="H14848" t="s">
        <v>33</v>
      </c>
      <c r="I14848" t="s">
        <v>44</v>
      </c>
      <c r="J14848">
        <v>13</v>
      </c>
      <c r="K14848">
        <v>2</v>
      </c>
      <c r="L14848">
        <v>127</v>
      </c>
      <c r="M14848">
        <v>8.5774000000000003E-2</v>
      </c>
      <c r="N14848">
        <v>566</v>
      </c>
      <c r="O14848">
        <v>0.39190999999999998</v>
      </c>
      <c r="P14848">
        <v>-77.561836999999997</v>
      </c>
      <c r="Q14848">
        <v>-0.30613600000000002</v>
      </c>
    </row>
    <row r="14849" spans="1:17" x14ac:dyDescent="0.25">
      <c r="A14849" t="s">
        <v>25</v>
      </c>
      <c r="B14849" s="1">
        <v>44465</v>
      </c>
      <c r="C14849" t="s">
        <v>101</v>
      </c>
      <c r="D14849">
        <v>236</v>
      </c>
      <c r="E14849" t="s">
        <v>468</v>
      </c>
      <c r="F14849" t="s">
        <v>103</v>
      </c>
      <c r="G14849">
        <v>9</v>
      </c>
      <c r="H14849" t="s">
        <v>33</v>
      </c>
      <c r="I14849" t="s">
        <v>47</v>
      </c>
      <c r="J14849">
        <v>14</v>
      </c>
      <c r="K14849">
        <v>1</v>
      </c>
    </row>
    <row r="14850" spans="1:17" x14ac:dyDescent="0.25">
      <c r="A14850" t="s">
        <v>25</v>
      </c>
      <c r="B14850" s="1">
        <v>44465</v>
      </c>
      <c r="C14850" t="s">
        <v>101</v>
      </c>
      <c r="D14850">
        <v>236</v>
      </c>
      <c r="E14850" t="s">
        <v>468</v>
      </c>
      <c r="F14850" t="s">
        <v>103</v>
      </c>
      <c r="G14850">
        <v>9</v>
      </c>
      <c r="H14850" t="s">
        <v>33</v>
      </c>
      <c r="I14850" t="s">
        <v>47</v>
      </c>
      <c r="J14850">
        <v>14</v>
      </c>
      <c r="K14850">
        <v>2</v>
      </c>
      <c r="L14850">
        <v>149</v>
      </c>
      <c r="M14850">
        <v>0.100632</v>
      </c>
      <c r="N14850">
        <v>246</v>
      </c>
      <c r="O14850">
        <v>0.17033499999999999</v>
      </c>
      <c r="P14850">
        <v>-39.430894000000002</v>
      </c>
      <c r="Q14850">
        <v>-6.9703000000000001E-2</v>
      </c>
    </row>
    <row r="14851" spans="1:17" x14ac:dyDescent="0.25">
      <c r="A14851" t="s">
        <v>25</v>
      </c>
      <c r="B14851" s="1">
        <v>44465</v>
      </c>
      <c r="C14851" t="s">
        <v>101</v>
      </c>
      <c r="D14851">
        <v>236</v>
      </c>
      <c r="E14851" t="s">
        <v>468</v>
      </c>
      <c r="F14851" t="s">
        <v>103</v>
      </c>
      <c r="G14851">
        <v>9</v>
      </c>
      <c r="H14851" t="s">
        <v>33</v>
      </c>
      <c r="I14851" t="s">
        <v>52</v>
      </c>
      <c r="J14851">
        <v>15</v>
      </c>
      <c r="K14851">
        <v>1</v>
      </c>
    </row>
    <row r="14852" spans="1:17" x14ac:dyDescent="0.25">
      <c r="A14852" t="s">
        <v>25</v>
      </c>
      <c r="B14852" s="1">
        <v>44465</v>
      </c>
      <c r="C14852" t="s">
        <v>101</v>
      </c>
      <c r="D14852">
        <v>236</v>
      </c>
      <c r="E14852" t="s">
        <v>468</v>
      </c>
      <c r="F14852" t="s">
        <v>103</v>
      </c>
      <c r="G14852">
        <v>9</v>
      </c>
      <c r="H14852" t="s">
        <v>33</v>
      </c>
      <c r="I14852" t="s">
        <v>52</v>
      </c>
      <c r="J14852">
        <v>15</v>
      </c>
      <c r="K14852">
        <v>2</v>
      </c>
      <c r="L14852">
        <v>212</v>
      </c>
      <c r="M14852">
        <v>0.143181</v>
      </c>
      <c r="N14852">
        <v>188</v>
      </c>
      <c r="O14852">
        <v>0.13017500000000001</v>
      </c>
      <c r="P14852">
        <v>12.765957</v>
      </c>
      <c r="Q14852">
        <v>1.3006E-2</v>
      </c>
    </row>
    <row r="14853" spans="1:17" x14ac:dyDescent="0.25">
      <c r="A14853" t="s">
        <v>25</v>
      </c>
      <c r="B14853" s="1">
        <v>44465</v>
      </c>
      <c r="C14853" t="s">
        <v>101</v>
      </c>
      <c r="D14853">
        <v>236</v>
      </c>
      <c r="E14853" t="s">
        <v>468</v>
      </c>
      <c r="F14853" t="s">
        <v>103</v>
      </c>
      <c r="G14853">
        <v>9</v>
      </c>
      <c r="H14853" t="s">
        <v>33</v>
      </c>
      <c r="I14853" t="s">
        <v>51</v>
      </c>
      <c r="J14853">
        <v>16</v>
      </c>
      <c r="K14853">
        <v>1</v>
      </c>
      <c r="L14853">
        <v>186</v>
      </c>
      <c r="M14853">
        <v>0.12585199999999999</v>
      </c>
      <c r="N14853">
        <v>352</v>
      </c>
      <c r="O14853">
        <v>0.24421899999999999</v>
      </c>
      <c r="P14853">
        <v>-47.159090999999997</v>
      </c>
      <c r="Q14853">
        <v>-0.118367</v>
      </c>
    </row>
    <row r="14854" spans="1:17" x14ac:dyDescent="0.25">
      <c r="A14854" t="s">
        <v>25</v>
      </c>
      <c r="B14854" s="1">
        <v>44465</v>
      </c>
      <c r="C14854" t="s">
        <v>101</v>
      </c>
      <c r="D14854">
        <v>236</v>
      </c>
      <c r="E14854" t="s">
        <v>468</v>
      </c>
      <c r="F14854" t="s">
        <v>103</v>
      </c>
      <c r="G14854">
        <v>9</v>
      </c>
      <c r="H14854" t="s">
        <v>33</v>
      </c>
      <c r="I14854" t="s">
        <v>51</v>
      </c>
      <c r="J14854">
        <v>16</v>
      </c>
      <c r="K14854">
        <v>2</v>
      </c>
      <c r="L14854">
        <v>50</v>
      </c>
      <c r="M14854">
        <v>3.3769E-2</v>
      </c>
      <c r="N14854">
        <v>110</v>
      </c>
      <c r="O14854">
        <v>7.6165999999999998E-2</v>
      </c>
      <c r="P14854">
        <v>-54.545454999999997</v>
      </c>
      <c r="Q14854">
        <v>-4.2396999999999997E-2</v>
      </c>
    </row>
    <row r="14855" spans="1:17" x14ac:dyDescent="0.25">
      <c r="A14855" t="s">
        <v>25</v>
      </c>
      <c r="B14855" s="1">
        <v>44465</v>
      </c>
      <c r="C14855" t="s">
        <v>101</v>
      </c>
      <c r="D14855">
        <v>236</v>
      </c>
      <c r="E14855" t="s">
        <v>468</v>
      </c>
      <c r="F14855" t="s">
        <v>103</v>
      </c>
      <c r="G14855">
        <v>9</v>
      </c>
      <c r="H14855" t="s">
        <v>33</v>
      </c>
      <c r="I14855" t="s">
        <v>54</v>
      </c>
      <c r="J14855">
        <v>17</v>
      </c>
      <c r="K14855">
        <v>1</v>
      </c>
    </row>
    <row r="14856" spans="1:17" x14ac:dyDescent="0.25">
      <c r="A14856" t="s">
        <v>25</v>
      </c>
      <c r="B14856" s="1">
        <v>44465</v>
      </c>
      <c r="C14856" t="s">
        <v>101</v>
      </c>
      <c r="D14856">
        <v>236</v>
      </c>
      <c r="E14856" t="s">
        <v>468</v>
      </c>
      <c r="F14856" t="s">
        <v>103</v>
      </c>
      <c r="G14856">
        <v>9</v>
      </c>
      <c r="H14856" t="s">
        <v>33</v>
      </c>
      <c r="I14856" t="s">
        <v>54</v>
      </c>
      <c r="J14856">
        <v>17</v>
      </c>
      <c r="K14856">
        <v>2</v>
      </c>
      <c r="L14856">
        <v>17</v>
      </c>
      <c r="M14856">
        <v>1.1481999999999999E-2</v>
      </c>
      <c r="N14856">
        <v>16</v>
      </c>
      <c r="O14856">
        <v>1.1079E-2</v>
      </c>
      <c r="P14856">
        <v>6.25</v>
      </c>
      <c r="Q14856">
        <v>4.0299999999999998E-4</v>
      </c>
    </row>
    <row r="14857" spans="1:17" x14ac:dyDescent="0.25">
      <c r="A14857" t="s">
        <v>25</v>
      </c>
      <c r="B14857" s="1">
        <v>44465</v>
      </c>
      <c r="C14857" t="s">
        <v>101</v>
      </c>
      <c r="D14857">
        <v>236</v>
      </c>
      <c r="E14857" t="s">
        <v>468</v>
      </c>
      <c r="F14857" t="s">
        <v>103</v>
      </c>
      <c r="G14857">
        <v>9</v>
      </c>
      <c r="H14857" t="s">
        <v>33</v>
      </c>
      <c r="I14857" t="s">
        <v>61</v>
      </c>
      <c r="J14857">
        <v>18</v>
      </c>
      <c r="K14857">
        <v>1</v>
      </c>
      <c r="L14857">
        <v>2352</v>
      </c>
      <c r="M14857">
        <v>1.591415</v>
      </c>
    </row>
    <row r="14858" spans="1:17" x14ac:dyDescent="0.25">
      <c r="A14858" t="s">
        <v>25</v>
      </c>
      <c r="B14858" s="1">
        <v>44465</v>
      </c>
      <c r="C14858" t="s">
        <v>101</v>
      </c>
      <c r="D14858">
        <v>236</v>
      </c>
      <c r="E14858" t="s">
        <v>468</v>
      </c>
      <c r="F14858" t="s">
        <v>103</v>
      </c>
      <c r="G14858">
        <v>9</v>
      </c>
      <c r="H14858" t="s">
        <v>33</v>
      </c>
      <c r="I14858" t="s">
        <v>61</v>
      </c>
      <c r="J14858">
        <v>18</v>
      </c>
      <c r="K14858">
        <v>2</v>
      </c>
      <c r="L14858">
        <v>2091</v>
      </c>
      <c r="M14858">
        <v>1.4122269999999999</v>
      </c>
    </row>
    <row r="14859" spans="1:17" x14ac:dyDescent="0.25">
      <c r="A14859" t="s">
        <v>25</v>
      </c>
      <c r="B14859" s="1">
        <v>44465</v>
      </c>
      <c r="C14859" t="s">
        <v>101</v>
      </c>
      <c r="D14859">
        <v>236</v>
      </c>
      <c r="E14859" t="s">
        <v>468</v>
      </c>
      <c r="F14859" t="s">
        <v>103</v>
      </c>
      <c r="G14859">
        <v>9</v>
      </c>
      <c r="H14859" t="s">
        <v>33</v>
      </c>
      <c r="I14859" t="s">
        <v>62</v>
      </c>
      <c r="J14859">
        <v>19</v>
      </c>
      <c r="K14859">
        <v>1</v>
      </c>
    </row>
    <row r="14860" spans="1:17" x14ac:dyDescent="0.25">
      <c r="A14860" t="s">
        <v>25</v>
      </c>
      <c r="B14860" s="1">
        <v>44465</v>
      </c>
      <c r="C14860" t="s">
        <v>101</v>
      </c>
      <c r="D14860">
        <v>236</v>
      </c>
      <c r="E14860" t="s">
        <v>468</v>
      </c>
      <c r="F14860" t="s">
        <v>103</v>
      </c>
      <c r="G14860">
        <v>9</v>
      </c>
      <c r="H14860" t="s">
        <v>33</v>
      </c>
      <c r="I14860" t="s">
        <v>62</v>
      </c>
      <c r="J14860">
        <v>19</v>
      </c>
      <c r="K14860">
        <v>2</v>
      </c>
      <c r="L14860">
        <v>107</v>
      </c>
      <c r="M14860">
        <v>7.2265999999999997E-2</v>
      </c>
    </row>
    <row r="14861" spans="1:17" x14ac:dyDescent="0.25">
      <c r="A14861" t="s">
        <v>25</v>
      </c>
      <c r="B14861" s="1">
        <v>44465</v>
      </c>
      <c r="C14861" t="s">
        <v>101</v>
      </c>
      <c r="D14861">
        <v>236</v>
      </c>
      <c r="E14861" t="s">
        <v>468</v>
      </c>
      <c r="F14861" t="s">
        <v>103</v>
      </c>
      <c r="G14861">
        <v>9</v>
      </c>
      <c r="H14861" t="s">
        <v>33</v>
      </c>
      <c r="I14861" t="s">
        <v>64</v>
      </c>
      <c r="J14861">
        <v>20</v>
      </c>
      <c r="K14861">
        <v>1</v>
      </c>
    </row>
    <row r="14862" spans="1:17" x14ac:dyDescent="0.25">
      <c r="A14862" t="s">
        <v>25</v>
      </c>
      <c r="B14862" s="1">
        <v>44465</v>
      </c>
      <c r="C14862" t="s">
        <v>101</v>
      </c>
      <c r="D14862">
        <v>236</v>
      </c>
      <c r="E14862" t="s">
        <v>468</v>
      </c>
      <c r="F14862" t="s">
        <v>103</v>
      </c>
      <c r="G14862">
        <v>9</v>
      </c>
      <c r="H14862" t="s">
        <v>33</v>
      </c>
      <c r="I14862" t="s">
        <v>64</v>
      </c>
      <c r="J14862">
        <v>20</v>
      </c>
      <c r="K14862">
        <v>2</v>
      </c>
      <c r="L14862">
        <v>106</v>
      </c>
      <c r="M14862">
        <v>7.1591000000000002E-2</v>
      </c>
    </row>
    <row r="14863" spans="1:17" x14ac:dyDescent="0.25">
      <c r="A14863" t="s">
        <v>25</v>
      </c>
      <c r="B14863" s="1">
        <v>44465</v>
      </c>
      <c r="C14863" t="s">
        <v>101</v>
      </c>
      <c r="D14863">
        <v>236</v>
      </c>
      <c r="E14863" t="s">
        <v>468</v>
      </c>
      <c r="F14863" t="s">
        <v>103</v>
      </c>
      <c r="G14863">
        <v>9</v>
      </c>
      <c r="H14863" t="s">
        <v>33</v>
      </c>
      <c r="I14863" t="s">
        <v>59</v>
      </c>
      <c r="J14863">
        <v>21</v>
      </c>
      <c r="K14863">
        <v>1</v>
      </c>
    </row>
    <row r="14864" spans="1:17" x14ac:dyDescent="0.25">
      <c r="A14864" t="s">
        <v>25</v>
      </c>
      <c r="B14864" s="1">
        <v>44465</v>
      </c>
      <c r="C14864" t="s">
        <v>101</v>
      </c>
      <c r="D14864">
        <v>236</v>
      </c>
      <c r="E14864" t="s">
        <v>468</v>
      </c>
      <c r="F14864" t="s">
        <v>103</v>
      </c>
      <c r="G14864">
        <v>9</v>
      </c>
      <c r="H14864" t="s">
        <v>33</v>
      </c>
      <c r="I14864" t="s">
        <v>59</v>
      </c>
      <c r="J14864">
        <v>21</v>
      </c>
      <c r="K14864">
        <v>2</v>
      </c>
      <c r="L14864">
        <v>70</v>
      </c>
      <c r="M14864">
        <v>4.7277E-2</v>
      </c>
    </row>
    <row r="14865" spans="1:17" x14ac:dyDescent="0.25">
      <c r="A14865" t="s">
        <v>25</v>
      </c>
      <c r="B14865" s="1">
        <v>44465</v>
      </c>
      <c r="C14865" t="s">
        <v>101</v>
      </c>
      <c r="D14865">
        <v>236</v>
      </c>
      <c r="E14865" t="s">
        <v>468</v>
      </c>
      <c r="F14865" t="s">
        <v>103</v>
      </c>
      <c r="G14865">
        <v>9</v>
      </c>
      <c r="H14865" t="s">
        <v>33</v>
      </c>
      <c r="I14865" t="s">
        <v>67</v>
      </c>
      <c r="J14865">
        <v>22</v>
      </c>
      <c r="K14865">
        <v>1</v>
      </c>
    </row>
    <row r="14866" spans="1:17" x14ac:dyDescent="0.25">
      <c r="A14866" t="s">
        <v>25</v>
      </c>
      <c r="B14866" s="1">
        <v>44465</v>
      </c>
      <c r="C14866" t="s">
        <v>101</v>
      </c>
      <c r="D14866">
        <v>236</v>
      </c>
      <c r="E14866" t="s">
        <v>468</v>
      </c>
      <c r="F14866" t="s">
        <v>103</v>
      </c>
      <c r="G14866">
        <v>9</v>
      </c>
      <c r="H14866" t="s">
        <v>33</v>
      </c>
      <c r="I14866" t="s">
        <v>67</v>
      </c>
      <c r="J14866">
        <v>22</v>
      </c>
      <c r="K14866">
        <v>2</v>
      </c>
      <c r="L14866">
        <v>24</v>
      </c>
      <c r="M14866">
        <v>1.6209000000000001E-2</v>
      </c>
    </row>
    <row r="14867" spans="1:17" x14ac:dyDescent="0.25">
      <c r="A14867" t="s">
        <v>25</v>
      </c>
      <c r="B14867" s="1">
        <v>44465</v>
      </c>
      <c r="C14867" t="s">
        <v>101</v>
      </c>
      <c r="D14867">
        <v>236</v>
      </c>
      <c r="E14867" t="s">
        <v>468</v>
      </c>
      <c r="F14867" t="s">
        <v>103</v>
      </c>
      <c r="G14867">
        <v>9</v>
      </c>
      <c r="H14867" t="s">
        <v>33</v>
      </c>
      <c r="I14867" t="s">
        <v>57</v>
      </c>
      <c r="J14867">
        <v>23</v>
      </c>
      <c r="K14867">
        <v>1</v>
      </c>
    </row>
    <row r="14868" spans="1:17" x14ac:dyDescent="0.25">
      <c r="A14868" t="s">
        <v>25</v>
      </c>
      <c r="B14868" s="1">
        <v>44465</v>
      </c>
      <c r="C14868" t="s">
        <v>101</v>
      </c>
      <c r="D14868">
        <v>236</v>
      </c>
      <c r="E14868" t="s">
        <v>468</v>
      </c>
      <c r="F14868" t="s">
        <v>103</v>
      </c>
      <c r="G14868">
        <v>9</v>
      </c>
      <c r="H14868" t="s">
        <v>33</v>
      </c>
      <c r="I14868" t="s">
        <v>57</v>
      </c>
      <c r="J14868">
        <v>23</v>
      </c>
      <c r="K14868">
        <v>2</v>
      </c>
      <c r="L14868">
        <v>174</v>
      </c>
      <c r="M14868">
        <v>0.117517</v>
      </c>
    </row>
    <row r="14869" spans="1:17" x14ac:dyDescent="0.25">
      <c r="A14869" t="s">
        <v>25</v>
      </c>
      <c r="B14869" s="1">
        <v>44465</v>
      </c>
      <c r="C14869" t="s">
        <v>101</v>
      </c>
      <c r="D14869">
        <v>236</v>
      </c>
      <c r="E14869" t="s">
        <v>468</v>
      </c>
      <c r="F14869" t="s">
        <v>103</v>
      </c>
      <c r="G14869">
        <v>9</v>
      </c>
      <c r="H14869" t="s">
        <v>33</v>
      </c>
      <c r="I14869" t="s">
        <v>71</v>
      </c>
      <c r="J14869">
        <v>24</v>
      </c>
      <c r="K14869">
        <v>1</v>
      </c>
    </row>
    <row r="14870" spans="1:17" x14ac:dyDescent="0.25">
      <c r="A14870" t="s">
        <v>25</v>
      </c>
      <c r="B14870" s="1">
        <v>44465</v>
      </c>
      <c r="C14870" t="s">
        <v>101</v>
      </c>
      <c r="D14870">
        <v>236</v>
      </c>
      <c r="E14870" t="s">
        <v>468</v>
      </c>
      <c r="F14870" t="s">
        <v>103</v>
      </c>
      <c r="G14870">
        <v>9</v>
      </c>
      <c r="H14870" t="s">
        <v>33</v>
      </c>
      <c r="I14870" t="s">
        <v>71</v>
      </c>
      <c r="J14870">
        <v>24</v>
      </c>
      <c r="K14870">
        <v>2</v>
      </c>
      <c r="L14870">
        <v>319</v>
      </c>
      <c r="M14870">
        <v>0.215447</v>
      </c>
    </row>
    <row r="14871" spans="1:17" x14ac:dyDescent="0.25">
      <c r="A14871" t="s">
        <v>25</v>
      </c>
      <c r="B14871" s="1">
        <v>44465</v>
      </c>
      <c r="C14871" t="s">
        <v>101</v>
      </c>
      <c r="D14871">
        <v>236</v>
      </c>
      <c r="E14871" t="s">
        <v>468</v>
      </c>
      <c r="F14871" t="s">
        <v>103</v>
      </c>
      <c r="G14871">
        <v>9</v>
      </c>
      <c r="H14871" t="s">
        <v>33</v>
      </c>
      <c r="I14871" t="s">
        <v>72</v>
      </c>
      <c r="J14871">
        <v>25</v>
      </c>
      <c r="K14871">
        <v>1</v>
      </c>
    </row>
    <row r="14872" spans="1:17" x14ac:dyDescent="0.25">
      <c r="A14872" t="s">
        <v>25</v>
      </c>
      <c r="B14872" s="1">
        <v>44465</v>
      </c>
      <c r="C14872" t="s">
        <v>101</v>
      </c>
      <c r="D14872">
        <v>236</v>
      </c>
      <c r="E14872" t="s">
        <v>468</v>
      </c>
      <c r="F14872" t="s">
        <v>103</v>
      </c>
      <c r="G14872">
        <v>9</v>
      </c>
      <c r="H14872" t="s">
        <v>33</v>
      </c>
      <c r="I14872" t="s">
        <v>72</v>
      </c>
      <c r="J14872">
        <v>25</v>
      </c>
      <c r="K14872">
        <v>2</v>
      </c>
      <c r="L14872">
        <v>262</v>
      </c>
      <c r="M14872">
        <v>0.176951</v>
      </c>
    </row>
    <row r="14873" spans="1:17" x14ac:dyDescent="0.25">
      <c r="A14873" t="s">
        <v>25</v>
      </c>
      <c r="B14873" s="1">
        <v>44465</v>
      </c>
      <c r="C14873" t="s">
        <v>101</v>
      </c>
      <c r="D14873">
        <v>236</v>
      </c>
      <c r="E14873" t="s">
        <v>468</v>
      </c>
      <c r="F14873" t="s">
        <v>103</v>
      </c>
      <c r="G14873">
        <v>9</v>
      </c>
      <c r="H14873" t="s">
        <v>33</v>
      </c>
      <c r="I14873" t="s">
        <v>73</v>
      </c>
      <c r="J14873">
        <v>26</v>
      </c>
      <c r="K14873">
        <v>1</v>
      </c>
      <c r="L14873">
        <v>724</v>
      </c>
      <c r="M14873">
        <v>0.48987399999999998</v>
      </c>
    </row>
    <row r="14874" spans="1:17" x14ac:dyDescent="0.25">
      <c r="A14874" t="s">
        <v>25</v>
      </c>
      <c r="B14874" s="1">
        <v>44465</v>
      </c>
      <c r="C14874" t="s">
        <v>101</v>
      </c>
      <c r="D14874">
        <v>236</v>
      </c>
      <c r="E14874" t="s">
        <v>468</v>
      </c>
      <c r="F14874" t="s">
        <v>103</v>
      </c>
      <c r="G14874">
        <v>9</v>
      </c>
      <c r="H14874" t="s">
        <v>33</v>
      </c>
      <c r="I14874" t="s">
        <v>73</v>
      </c>
      <c r="J14874">
        <v>26</v>
      </c>
      <c r="K14874">
        <v>2</v>
      </c>
      <c r="L14874">
        <v>573</v>
      </c>
      <c r="M14874">
        <v>0.38699499999999998</v>
      </c>
    </row>
    <row r="14875" spans="1:17" x14ac:dyDescent="0.25">
      <c r="A14875" t="s">
        <v>25</v>
      </c>
      <c r="B14875" s="1">
        <v>44465</v>
      </c>
      <c r="C14875" t="s">
        <v>101</v>
      </c>
      <c r="D14875">
        <v>236</v>
      </c>
      <c r="E14875" t="s">
        <v>468</v>
      </c>
      <c r="F14875" t="s">
        <v>103</v>
      </c>
      <c r="G14875">
        <v>9</v>
      </c>
      <c r="H14875" t="s">
        <v>81</v>
      </c>
      <c r="I14875" t="s">
        <v>469</v>
      </c>
      <c r="J14875">
        <v>27</v>
      </c>
      <c r="K14875">
        <v>1</v>
      </c>
      <c r="L14875">
        <v>115</v>
      </c>
      <c r="M14875">
        <v>7.7812000000000006E-2</v>
      </c>
    </row>
    <row r="14876" spans="1:17" x14ac:dyDescent="0.25">
      <c r="A14876" t="s">
        <v>25</v>
      </c>
      <c r="B14876" s="1">
        <v>44465</v>
      </c>
      <c r="C14876" t="s">
        <v>101</v>
      </c>
      <c r="D14876">
        <v>236</v>
      </c>
      <c r="E14876" t="s">
        <v>468</v>
      </c>
      <c r="F14876" t="s">
        <v>103</v>
      </c>
      <c r="G14876">
        <v>9</v>
      </c>
      <c r="H14876" t="s">
        <v>81</v>
      </c>
      <c r="I14876" t="s">
        <v>469</v>
      </c>
      <c r="J14876">
        <v>27</v>
      </c>
      <c r="K14876">
        <v>2</v>
      </c>
    </row>
    <row r="14877" spans="1:17" x14ac:dyDescent="0.25">
      <c r="A14877" t="s">
        <v>25</v>
      </c>
      <c r="B14877" s="1">
        <v>44465</v>
      </c>
      <c r="C14877" t="s">
        <v>101</v>
      </c>
      <c r="D14877">
        <v>236</v>
      </c>
      <c r="E14877" t="s">
        <v>468</v>
      </c>
      <c r="F14877" t="s">
        <v>103</v>
      </c>
      <c r="G14877">
        <v>9</v>
      </c>
      <c r="H14877" t="s">
        <v>33</v>
      </c>
      <c r="I14877" t="s">
        <v>56</v>
      </c>
      <c r="J14877">
        <v>28</v>
      </c>
      <c r="K14877">
        <v>1</v>
      </c>
    </row>
    <row r="14878" spans="1:17" x14ac:dyDescent="0.25">
      <c r="A14878" t="s">
        <v>25</v>
      </c>
      <c r="B14878" s="1">
        <v>44465</v>
      </c>
      <c r="C14878" t="s">
        <v>101</v>
      </c>
      <c r="D14878">
        <v>236</v>
      </c>
      <c r="E14878" t="s">
        <v>468</v>
      </c>
      <c r="F14878" t="s">
        <v>103</v>
      </c>
      <c r="G14878">
        <v>9</v>
      </c>
      <c r="H14878" t="s">
        <v>33</v>
      </c>
      <c r="I14878" t="s">
        <v>56</v>
      </c>
      <c r="J14878">
        <v>28</v>
      </c>
      <c r="K14878">
        <v>2</v>
      </c>
      <c r="N14878">
        <v>25</v>
      </c>
      <c r="O14878">
        <v>1.7311E-2</v>
      </c>
      <c r="Q14878">
        <v>-1.7311E-2</v>
      </c>
    </row>
    <row r="14879" spans="1:17" x14ac:dyDescent="0.25">
      <c r="A14879" t="s">
        <v>25</v>
      </c>
      <c r="B14879" s="1">
        <v>44465</v>
      </c>
      <c r="C14879" t="s">
        <v>101</v>
      </c>
      <c r="D14879">
        <v>236</v>
      </c>
      <c r="E14879" t="s">
        <v>468</v>
      </c>
      <c r="F14879" t="s">
        <v>103</v>
      </c>
      <c r="G14879">
        <v>9</v>
      </c>
      <c r="H14879" t="s">
        <v>33</v>
      </c>
      <c r="I14879" t="s">
        <v>48</v>
      </c>
      <c r="J14879">
        <v>29</v>
      </c>
      <c r="K14879">
        <v>1</v>
      </c>
    </row>
    <row r="14880" spans="1:17" x14ac:dyDescent="0.25">
      <c r="A14880" t="s">
        <v>25</v>
      </c>
      <c r="B14880" s="1">
        <v>44465</v>
      </c>
      <c r="C14880" t="s">
        <v>101</v>
      </c>
      <c r="D14880">
        <v>236</v>
      </c>
      <c r="E14880" t="s">
        <v>468</v>
      </c>
      <c r="F14880" t="s">
        <v>103</v>
      </c>
      <c r="G14880">
        <v>9</v>
      </c>
      <c r="H14880" t="s">
        <v>33</v>
      </c>
      <c r="I14880" t="s">
        <v>48</v>
      </c>
      <c r="J14880">
        <v>29</v>
      </c>
      <c r="K14880">
        <v>2</v>
      </c>
      <c r="N14880">
        <v>234</v>
      </c>
      <c r="O14880">
        <v>0.162026</v>
      </c>
      <c r="Q14880">
        <v>-0.162026</v>
      </c>
    </row>
    <row r="14881" spans="1:17" x14ac:dyDescent="0.25">
      <c r="A14881" t="s">
        <v>25</v>
      </c>
      <c r="B14881" s="1">
        <v>44465</v>
      </c>
      <c r="C14881" t="s">
        <v>101</v>
      </c>
      <c r="D14881">
        <v>236</v>
      </c>
      <c r="E14881" t="s">
        <v>468</v>
      </c>
      <c r="F14881" t="s">
        <v>103</v>
      </c>
      <c r="G14881">
        <v>9</v>
      </c>
      <c r="H14881" t="s">
        <v>28</v>
      </c>
      <c r="I14881" t="s">
        <v>82</v>
      </c>
      <c r="J14881">
        <v>1000</v>
      </c>
      <c r="K14881">
        <v>1</v>
      </c>
      <c r="N14881">
        <v>0</v>
      </c>
      <c r="O14881">
        <v>0</v>
      </c>
      <c r="Q14881">
        <v>0</v>
      </c>
    </row>
    <row r="14882" spans="1:17" x14ac:dyDescent="0.25">
      <c r="A14882" t="s">
        <v>25</v>
      </c>
      <c r="B14882" s="1">
        <v>44465</v>
      </c>
      <c r="C14882" t="s">
        <v>101</v>
      </c>
      <c r="D14882">
        <v>236</v>
      </c>
      <c r="E14882" t="s">
        <v>468</v>
      </c>
      <c r="F14882" t="s">
        <v>103</v>
      </c>
      <c r="G14882">
        <v>9</v>
      </c>
      <c r="H14882" t="s">
        <v>28</v>
      </c>
      <c r="I14882" t="s">
        <v>82</v>
      </c>
      <c r="J14882">
        <v>1000</v>
      </c>
      <c r="K14882">
        <v>2</v>
      </c>
      <c r="N14882">
        <v>489</v>
      </c>
      <c r="O14882">
        <v>0.33859299999999998</v>
      </c>
      <c r="Q14882">
        <v>-0.33859299999999998</v>
      </c>
    </row>
    <row r="14883" spans="1:17" x14ac:dyDescent="0.25">
      <c r="A14883" t="s">
        <v>25</v>
      </c>
      <c r="B14883" s="1">
        <v>44465</v>
      </c>
      <c r="C14883" t="s">
        <v>101</v>
      </c>
      <c r="D14883">
        <v>237</v>
      </c>
      <c r="E14883" t="s">
        <v>470</v>
      </c>
      <c r="F14883" t="s">
        <v>103</v>
      </c>
      <c r="G14883">
        <v>9</v>
      </c>
      <c r="H14883" t="s">
        <v>28</v>
      </c>
      <c r="I14883" t="s">
        <v>29</v>
      </c>
      <c r="J14883">
        <v>-4</v>
      </c>
      <c r="L14883">
        <v>162430</v>
      </c>
      <c r="N14883">
        <v>163934</v>
      </c>
      <c r="P14883">
        <v>-0.91744199999999998</v>
      </c>
    </row>
    <row r="14884" spans="1:17" x14ac:dyDescent="0.25">
      <c r="A14884" t="s">
        <v>25</v>
      </c>
      <c r="B14884" s="1">
        <v>44465</v>
      </c>
      <c r="C14884" t="s">
        <v>101</v>
      </c>
      <c r="D14884">
        <v>237</v>
      </c>
      <c r="E14884" t="s">
        <v>470</v>
      </c>
      <c r="F14884" t="s">
        <v>103</v>
      </c>
      <c r="G14884">
        <v>9</v>
      </c>
      <c r="H14884" t="s">
        <v>28</v>
      </c>
      <c r="I14884" t="s">
        <v>30</v>
      </c>
      <c r="J14884">
        <v>-3</v>
      </c>
      <c r="L14884">
        <v>129137</v>
      </c>
      <c r="M14884">
        <v>79.503170999999995</v>
      </c>
      <c r="N14884">
        <v>127222</v>
      </c>
      <c r="O14884">
        <v>77.605621999999997</v>
      </c>
      <c r="P14884">
        <v>1.5052430000000001</v>
      </c>
      <c r="Q14884">
        <v>1.8975489999999999</v>
      </c>
    </row>
    <row r="14885" spans="1:17" x14ac:dyDescent="0.25">
      <c r="A14885" t="s">
        <v>25</v>
      </c>
      <c r="B14885" s="1">
        <v>44465</v>
      </c>
      <c r="C14885" t="s">
        <v>101</v>
      </c>
      <c r="D14885">
        <v>237</v>
      </c>
      <c r="E14885" t="s">
        <v>470</v>
      </c>
      <c r="F14885" t="s">
        <v>103</v>
      </c>
      <c r="G14885">
        <v>9</v>
      </c>
      <c r="H14885" t="s">
        <v>28</v>
      </c>
      <c r="I14885" t="s">
        <v>31</v>
      </c>
      <c r="J14885">
        <v>-2</v>
      </c>
      <c r="K14885">
        <v>1</v>
      </c>
      <c r="L14885">
        <v>811</v>
      </c>
      <c r="M14885">
        <v>0.62801499999999999</v>
      </c>
      <c r="N14885">
        <v>1051</v>
      </c>
      <c r="O14885">
        <v>0.82611500000000004</v>
      </c>
      <c r="P14885">
        <v>-22.835394999999998</v>
      </c>
      <c r="Q14885">
        <v>-0.1981</v>
      </c>
    </row>
    <row r="14886" spans="1:17" x14ac:dyDescent="0.25">
      <c r="A14886" t="s">
        <v>25</v>
      </c>
      <c r="B14886" s="1">
        <v>44465</v>
      </c>
      <c r="C14886" t="s">
        <v>101</v>
      </c>
      <c r="D14886">
        <v>237</v>
      </c>
      <c r="E14886" t="s">
        <v>470</v>
      </c>
      <c r="F14886" t="s">
        <v>103</v>
      </c>
      <c r="G14886">
        <v>9</v>
      </c>
      <c r="H14886" t="s">
        <v>28</v>
      </c>
      <c r="I14886" t="s">
        <v>31</v>
      </c>
      <c r="J14886">
        <v>-2</v>
      </c>
      <c r="K14886">
        <v>2</v>
      </c>
      <c r="L14886">
        <v>609</v>
      </c>
      <c r="M14886">
        <v>0.47159200000000001</v>
      </c>
      <c r="N14886">
        <v>693</v>
      </c>
      <c r="O14886">
        <v>0.54471700000000001</v>
      </c>
      <c r="P14886">
        <v>-12.121212</v>
      </c>
      <c r="Q14886">
        <v>-7.3124999999999996E-2</v>
      </c>
    </row>
    <row r="14887" spans="1:17" x14ac:dyDescent="0.25">
      <c r="A14887" t="s">
        <v>25</v>
      </c>
      <c r="B14887" s="1">
        <v>44465</v>
      </c>
      <c r="C14887" t="s">
        <v>101</v>
      </c>
      <c r="D14887">
        <v>237</v>
      </c>
      <c r="E14887" t="s">
        <v>470</v>
      </c>
      <c r="F14887" t="s">
        <v>103</v>
      </c>
      <c r="G14887">
        <v>9</v>
      </c>
      <c r="H14887" t="s">
        <v>28</v>
      </c>
      <c r="I14887" t="s">
        <v>32</v>
      </c>
      <c r="J14887">
        <v>-1</v>
      </c>
      <c r="K14887">
        <v>1</v>
      </c>
      <c r="L14887">
        <v>128326</v>
      </c>
      <c r="M14887">
        <v>99.371984999999995</v>
      </c>
      <c r="N14887">
        <v>126171</v>
      </c>
      <c r="O14887">
        <v>99.173884999999999</v>
      </c>
      <c r="P14887">
        <v>1.707999</v>
      </c>
      <c r="Q14887">
        <v>0.1981</v>
      </c>
    </row>
    <row r="14888" spans="1:17" x14ac:dyDescent="0.25">
      <c r="A14888" t="s">
        <v>25</v>
      </c>
      <c r="B14888" s="1">
        <v>44465</v>
      </c>
      <c r="C14888" t="s">
        <v>101</v>
      </c>
      <c r="D14888">
        <v>237</v>
      </c>
      <c r="E14888" t="s">
        <v>470</v>
      </c>
      <c r="F14888" t="s">
        <v>103</v>
      </c>
      <c r="G14888">
        <v>9</v>
      </c>
      <c r="H14888" t="s">
        <v>28</v>
      </c>
      <c r="I14888" t="s">
        <v>32</v>
      </c>
      <c r="J14888">
        <v>-1</v>
      </c>
      <c r="K14888">
        <v>2</v>
      </c>
      <c r="L14888">
        <v>128528</v>
      </c>
      <c r="M14888">
        <v>99.528407999999999</v>
      </c>
      <c r="N14888">
        <v>126529</v>
      </c>
      <c r="O14888">
        <v>99.455282999999994</v>
      </c>
      <c r="P14888">
        <v>1.5798749999999999</v>
      </c>
      <c r="Q14888">
        <v>7.3124999999999996E-2</v>
      </c>
    </row>
    <row r="14889" spans="1:17" x14ac:dyDescent="0.25">
      <c r="A14889" t="s">
        <v>25</v>
      </c>
      <c r="B14889" s="1">
        <v>44465</v>
      </c>
      <c r="C14889" t="s">
        <v>101</v>
      </c>
      <c r="D14889">
        <v>237</v>
      </c>
      <c r="E14889" t="s">
        <v>470</v>
      </c>
      <c r="F14889" t="s">
        <v>103</v>
      </c>
      <c r="G14889">
        <v>9</v>
      </c>
      <c r="H14889" t="s">
        <v>33</v>
      </c>
      <c r="I14889" t="s">
        <v>40</v>
      </c>
      <c r="J14889">
        <v>1</v>
      </c>
      <c r="K14889">
        <v>1</v>
      </c>
      <c r="L14889">
        <v>54465</v>
      </c>
      <c r="M14889">
        <v>42.442684999999997</v>
      </c>
      <c r="N14889">
        <v>58665</v>
      </c>
      <c r="O14889">
        <v>46.496422000000003</v>
      </c>
      <c r="P14889">
        <v>-7.159294</v>
      </c>
      <c r="Q14889">
        <v>-4.0537359999999998</v>
      </c>
    </row>
    <row r="14890" spans="1:17" x14ac:dyDescent="0.25">
      <c r="A14890" t="s">
        <v>25</v>
      </c>
      <c r="B14890" s="1">
        <v>44465</v>
      </c>
      <c r="C14890" t="s">
        <v>101</v>
      </c>
      <c r="D14890">
        <v>237</v>
      </c>
      <c r="E14890" t="s">
        <v>470</v>
      </c>
      <c r="F14890" t="s">
        <v>103</v>
      </c>
      <c r="G14890">
        <v>9</v>
      </c>
      <c r="H14890" t="s">
        <v>33</v>
      </c>
      <c r="I14890" t="s">
        <v>40</v>
      </c>
      <c r="J14890">
        <v>1</v>
      </c>
      <c r="K14890">
        <v>2</v>
      </c>
      <c r="L14890">
        <v>43765</v>
      </c>
      <c r="M14890">
        <v>34.050946000000003</v>
      </c>
      <c r="N14890">
        <v>53063</v>
      </c>
      <c r="O14890">
        <v>41.937421000000001</v>
      </c>
      <c r="P14890">
        <v>-17.522568</v>
      </c>
      <c r="Q14890">
        <v>-7.8864749999999999</v>
      </c>
    </row>
    <row r="14891" spans="1:17" x14ac:dyDescent="0.25">
      <c r="A14891" t="s">
        <v>25</v>
      </c>
      <c r="B14891" s="1">
        <v>44465</v>
      </c>
      <c r="C14891" t="s">
        <v>101</v>
      </c>
      <c r="D14891">
        <v>237</v>
      </c>
      <c r="E14891" t="s">
        <v>470</v>
      </c>
      <c r="F14891" t="s">
        <v>103</v>
      </c>
      <c r="G14891">
        <v>9</v>
      </c>
      <c r="H14891" t="s">
        <v>33</v>
      </c>
      <c r="I14891" t="s">
        <v>35</v>
      </c>
      <c r="J14891">
        <v>2</v>
      </c>
      <c r="K14891">
        <v>1</v>
      </c>
      <c r="L14891">
        <v>24842</v>
      </c>
      <c r="M14891">
        <v>19.358509000000002</v>
      </c>
      <c r="N14891">
        <v>26785</v>
      </c>
      <c r="O14891">
        <v>21.229126000000001</v>
      </c>
      <c r="P14891">
        <v>-7.25406</v>
      </c>
      <c r="Q14891">
        <v>-1.870617</v>
      </c>
    </row>
    <row r="14892" spans="1:17" x14ac:dyDescent="0.25">
      <c r="A14892" t="s">
        <v>25</v>
      </c>
      <c r="B14892" s="1">
        <v>44465</v>
      </c>
      <c r="C14892" t="s">
        <v>101</v>
      </c>
      <c r="D14892">
        <v>237</v>
      </c>
      <c r="E14892" t="s">
        <v>470</v>
      </c>
      <c r="F14892" t="s">
        <v>103</v>
      </c>
      <c r="G14892">
        <v>9</v>
      </c>
      <c r="H14892" t="s">
        <v>33</v>
      </c>
      <c r="I14892" t="s">
        <v>35</v>
      </c>
      <c r="J14892">
        <v>2</v>
      </c>
      <c r="K14892">
        <v>2</v>
      </c>
      <c r="L14892">
        <v>26586</v>
      </c>
      <c r="M14892">
        <v>20.684987</v>
      </c>
      <c r="N14892">
        <v>23198</v>
      </c>
      <c r="O14892">
        <v>18.334136999999998</v>
      </c>
      <c r="P14892">
        <v>14.604706999999999</v>
      </c>
      <c r="Q14892">
        <v>2.3508499999999999</v>
      </c>
    </row>
    <row r="14893" spans="1:17" x14ac:dyDescent="0.25">
      <c r="A14893" t="s">
        <v>25</v>
      </c>
      <c r="B14893" s="1">
        <v>44465</v>
      </c>
      <c r="C14893" t="s">
        <v>101</v>
      </c>
      <c r="D14893">
        <v>237</v>
      </c>
      <c r="E14893" t="s">
        <v>470</v>
      </c>
      <c r="F14893" t="s">
        <v>103</v>
      </c>
      <c r="G14893">
        <v>9</v>
      </c>
      <c r="H14893" t="s">
        <v>33</v>
      </c>
      <c r="I14893" t="s">
        <v>36</v>
      </c>
      <c r="J14893">
        <v>3</v>
      </c>
      <c r="K14893">
        <v>1</v>
      </c>
      <c r="L14893">
        <v>10777</v>
      </c>
      <c r="M14893">
        <v>8.398142</v>
      </c>
      <c r="N14893">
        <v>11845</v>
      </c>
      <c r="O14893">
        <v>9.3880529999999993</v>
      </c>
      <c r="P14893">
        <v>-9.0164629999999999</v>
      </c>
      <c r="Q14893">
        <v>-0.98990999999999996</v>
      </c>
    </row>
    <row r="14894" spans="1:17" x14ac:dyDescent="0.25">
      <c r="A14894" t="s">
        <v>25</v>
      </c>
      <c r="B14894" s="1">
        <v>44465</v>
      </c>
      <c r="C14894" t="s">
        <v>101</v>
      </c>
      <c r="D14894">
        <v>237</v>
      </c>
      <c r="E14894" t="s">
        <v>470</v>
      </c>
      <c r="F14894" t="s">
        <v>103</v>
      </c>
      <c r="G14894">
        <v>9</v>
      </c>
      <c r="H14894" t="s">
        <v>33</v>
      </c>
      <c r="I14894" t="s">
        <v>36</v>
      </c>
      <c r="J14894">
        <v>3</v>
      </c>
      <c r="K14894">
        <v>2</v>
      </c>
      <c r="L14894">
        <v>11635</v>
      </c>
      <c r="M14894">
        <v>9.0525020000000005</v>
      </c>
      <c r="N14894">
        <v>13566</v>
      </c>
      <c r="O14894">
        <v>10.721653</v>
      </c>
      <c r="P14894">
        <v>-14.234114999999999</v>
      </c>
      <c r="Q14894">
        <v>-1.6691510000000001</v>
      </c>
    </row>
    <row r="14895" spans="1:17" x14ac:dyDescent="0.25">
      <c r="A14895" t="s">
        <v>25</v>
      </c>
      <c r="B14895" s="1">
        <v>44465</v>
      </c>
      <c r="C14895" t="s">
        <v>101</v>
      </c>
      <c r="D14895">
        <v>237</v>
      </c>
      <c r="E14895" t="s">
        <v>470</v>
      </c>
      <c r="F14895" t="s">
        <v>103</v>
      </c>
      <c r="G14895">
        <v>9</v>
      </c>
      <c r="H14895" t="s">
        <v>33</v>
      </c>
      <c r="I14895" t="s">
        <v>37</v>
      </c>
      <c r="J14895">
        <v>4</v>
      </c>
      <c r="K14895">
        <v>1</v>
      </c>
      <c r="L14895">
        <v>9180</v>
      </c>
      <c r="M14895">
        <v>7.1536559999999998</v>
      </c>
      <c r="N14895">
        <v>8368</v>
      </c>
      <c r="O14895">
        <v>6.632269</v>
      </c>
      <c r="P14895">
        <v>9.703633</v>
      </c>
      <c r="Q14895">
        <v>0.52138700000000004</v>
      </c>
    </row>
    <row r="14896" spans="1:17" x14ac:dyDescent="0.25">
      <c r="A14896" t="s">
        <v>25</v>
      </c>
      <c r="B14896" s="1">
        <v>44465</v>
      </c>
      <c r="C14896" t="s">
        <v>101</v>
      </c>
      <c r="D14896">
        <v>237</v>
      </c>
      <c r="E14896" t="s">
        <v>470</v>
      </c>
      <c r="F14896" t="s">
        <v>103</v>
      </c>
      <c r="G14896">
        <v>9</v>
      </c>
      <c r="H14896" t="s">
        <v>33</v>
      </c>
      <c r="I14896" t="s">
        <v>37</v>
      </c>
      <c r="J14896">
        <v>4</v>
      </c>
      <c r="K14896">
        <v>2</v>
      </c>
      <c r="L14896">
        <v>12020</v>
      </c>
      <c r="M14896">
        <v>9.3520479999999999</v>
      </c>
      <c r="N14896">
        <v>11369</v>
      </c>
      <c r="O14896">
        <v>8.9852919999999994</v>
      </c>
      <c r="P14896">
        <v>5.7260970000000002</v>
      </c>
      <c r="Q14896">
        <v>0.36675600000000003</v>
      </c>
    </row>
    <row r="14897" spans="1:17" x14ac:dyDescent="0.25">
      <c r="A14897" t="s">
        <v>25</v>
      </c>
      <c r="B14897" s="1">
        <v>44465</v>
      </c>
      <c r="C14897" t="s">
        <v>101</v>
      </c>
      <c r="D14897">
        <v>237</v>
      </c>
      <c r="E14897" t="s">
        <v>470</v>
      </c>
      <c r="F14897" t="s">
        <v>103</v>
      </c>
      <c r="G14897">
        <v>9</v>
      </c>
      <c r="H14897" t="s">
        <v>33</v>
      </c>
      <c r="I14897" t="s">
        <v>39</v>
      </c>
      <c r="J14897">
        <v>5</v>
      </c>
      <c r="K14897">
        <v>1</v>
      </c>
      <c r="L14897">
        <v>14062</v>
      </c>
      <c r="M14897">
        <v>10.958029</v>
      </c>
      <c r="N14897">
        <v>8936</v>
      </c>
      <c r="O14897">
        <v>7.082452</v>
      </c>
      <c r="P14897">
        <v>57.363473999999997</v>
      </c>
      <c r="Q14897">
        <v>3.8755769999999998</v>
      </c>
    </row>
    <row r="14898" spans="1:17" x14ac:dyDescent="0.25">
      <c r="A14898" t="s">
        <v>25</v>
      </c>
      <c r="B14898" s="1">
        <v>44465</v>
      </c>
      <c r="C14898" t="s">
        <v>101</v>
      </c>
      <c r="D14898">
        <v>237</v>
      </c>
      <c r="E14898" t="s">
        <v>470</v>
      </c>
      <c r="F14898" t="s">
        <v>103</v>
      </c>
      <c r="G14898">
        <v>9</v>
      </c>
      <c r="H14898" t="s">
        <v>33</v>
      </c>
      <c r="I14898" t="s">
        <v>39</v>
      </c>
      <c r="J14898">
        <v>5</v>
      </c>
      <c r="K14898">
        <v>2</v>
      </c>
      <c r="L14898">
        <v>15646</v>
      </c>
      <c r="M14898">
        <v>12.173223</v>
      </c>
      <c r="N14898">
        <v>9994</v>
      </c>
      <c r="O14898">
        <v>7.8985849999999997</v>
      </c>
      <c r="P14898">
        <v>56.553932000000003</v>
      </c>
      <c r="Q14898">
        <v>4.2746380000000004</v>
      </c>
    </row>
    <row r="14899" spans="1:17" x14ac:dyDescent="0.25">
      <c r="A14899" t="s">
        <v>25</v>
      </c>
      <c r="B14899" s="1">
        <v>44465</v>
      </c>
      <c r="C14899" t="s">
        <v>101</v>
      </c>
      <c r="D14899">
        <v>237</v>
      </c>
      <c r="E14899" t="s">
        <v>470</v>
      </c>
      <c r="F14899" t="s">
        <v>103</v>
      </c>
      <c r="G14899">
        <v>9</v>
      </c>
      <c r="H14899" t="s">
        <v>33</v>
      </c>
      <c r="I14899" t="s">
        <v>38</v>
      </c>
      <c r="J14899">
        <v>6</v>
      </c>
      <c r="K14899">
        <v>1</v>
      </c>
      <c r="L14899">
        <v>2579</v>
      </c>
      <c r="M14899">
        <v>2.009725</v>
      </c>
      <c r="N14899">
        <v>5476</v>
      </c>
      <c r="O14899">
        <v>4.3401420000000002</v>
      </c>
      <c r="P14899">
        <v>-52.903579000000001</v>
      </c>
      <c r="Q14899">
        <v>-2.330416</v>
      </c>
    </row>
    <row r="14900" spans="1:17" x14ac:dyDescent="0.25">
      <c r="A14900" t="s">
        <v>25</v>
      </c>
      <c r="B14900" s="1">
        <v>44465</v>
      </c>
      <c r="C14900" t="s">
        <v>101</v>
      </c>
      <c r="D14900">
        <v>237</v>
      </c>
      <c r="E14900" t="s">
        <v>470</v>
      </c>
      <c r="F14900" t="s">
        <v>103</v>
      </c>
      <c r="G14900">
        <v>9</v>
      </c>
      <c r="H14900" t="s">
        <v>33</v>
      </c>
      <c r="I14900" t="s">
        <v>38</v>
      </c>
      <c r="J14900">
        <v>6</v>
      </c>
      <c r="K14900">
        <v>2</v>
      </c>
      <c r="L14900">
        <v>3306</v>
      </c>
      <c r="M14900">
        <v>2.5722019999999999</v>
      </c>
      <c r="N14900">
        <v>7022</v>
      </c>
      <c r="O14900">
        <v>5.5497160000000001</v>
      </c>
      <c r="P14900">
        <v>-52.919395999999999</v>
      </c>
      <c r="Q14900">
        <v>-2.9775140000000002</v>
      </c>
    </row>
    <row r="14901" spans="1:17" x14ac:dyDescent="0.25">
      <c r="A14901" t="s">
        <v>25</v>
      </c>
      <c r="B14901" s="1">
        <v>44465</v>
      </c>
      <c r="C14901" t="s">
        <v>101</v>
      </c>
      <c r="D14901">
        <v>237</v>
      </c>
      <c r="E14901" t="s">
        <v>470</v>
      </c>
      <c r="F14901" t="s">
        <v>103</v>
      </c>
      <c r="G14901">
        <v>9</v>
      </c>
      <c r="H14901" t="s">
        <v>33</v>
      </c>
      <c r="I14901" t="s">
        <v>41</v>
      </c>
      <c r="J14901">
        <v>7</v>
      </c>
      <c r="K14901">
        <v>1</v>
      </c>
      <c r="L14901">
        <v>7753</v>
      </c>
      <c r="M14901">
        <v>6.0416439999999998</v>
      </c>
      <c r="N14901">
        <v>4434</v>
      </c>
      <c r="O14901">
        <v>3.514278</v>
      </c>
      <c r="P14901">
        <v>74.853406000000007</v>
      </c>
      <c r="Q14901">
        <v>2.5273659999999998</v>
      </c>
    </row>
    <row r="14902" spans="1:17" x14ac:dyDescent="0.25">
      <c r="A14902" t="s">
        <v>25</v>
      </c>
      <c r="B14902" s="1">
        <v>44465</v>
      </c>
      <c r="C14902" t="s">
        <v>101</v>
      </c>
      <c r="D14902">
        <v>237</v>
      </c>
      <c r="E14902" t="s">
        <v>470</v>
      </c>
      <c r="F14902" t="s">
        <v>103</v>
      </c>
      <c r="G14902">
        <v>9</v>
      </c>
      <c r="H14902" t="s">
        <v>33</v>
      </c>
      <c r="I14902" t="s">
        <v>41</v>
      </c>
      <c r="J14902">
        <v>7</v>
      </c>
      <c r="K14902">
        <v>2</v>
      </c>
      <c r="L14902">
        <v>8837</v>
      </c>
      <c r="M14902">
        <v>6.8755449999999998</v>
      </c>
      <c r="N14902">
        <v>3441</v>
      </c>
      <c r="O14902">
        <v>2.719535</v>
      </c>
      <c r="P14902">
        <v>156.81487899999999</v>
      </c>
      <c r="Q14902">
        <v>4.1560100000000002</v>
      </c>
    </row>
    <row r="14903" spans="1:17" x14ac:dyDescent="0.25">
      <c r="A14903" t="s">
        <v>25</v>
      </c>
      <c r="B14903" s="1">
        <v>44465</v>
      </c>
      <c r="C14903" t="s">
        <v>101</v>
      </c>
      <c r="D14903">
        <v>237</v>
      </c>
      <c r="E14903" t="s">
        <v>470</v>
      </c>
      <c r="F14903" t="s">
        <v>103</v>
      </c>
      <c r="G14903">
        <v>9</v>
      </c>
      <c r="H14903" t="s">
        <v>33</v>
      </c>
      <c r="I14903" t="s">
        <v>46</v>
      </c>
      <c r="J14903">
        <v>8</v>
      </c>
      <c r="K14903">
        <v>1</v>
      </c>
      <c r="L14903">
        <v>933</v>
      </c>
      <c r="M14903">
        <v>0.72705500000000001</v>
      </c>
    </row>
    <row r="14904" spans="1:17" x14ac:dyDescent="0.25">
      <c r="A14904" t="s">
        <v>25</v>
      </c>
      <c r="B14904" s="1">
        <v>44465</v>
      </c>
      <c r="C14904" t="s">
        <v>101</v>
      </c>
      <c r="D14904">
        <v>237</v>
      </c>
      <c r="E14904" t="s">
        <v>470</v>
      </c>
      <c r="F14904" t="s">
        <v>103</v>
      </c>
      <c r="G14904">
        <v>9</v>
      </c>
      <c r="H14904" t="s">
        <v>33</v>
      </c>
      <c r="I14904" t="s">
        <v>46</v>
      </c>
      <c r="J14904">
        <v>8</v>
      </c>
      <c r="K14904">
        <v>2</v>
      </c>
      <c r="L14904">
        <v>516</v>
      </c>
      <c r="M14904">
        <v>0.40146900000000002</v>
      </c>
      <c r="N14904">
        <v>532</v>
      </c>
      <c r="O14904">
        <v>0.42045700000000003</v>
      </c>
      <c r="P14904">
        <v>-3.0075189999999998</v>
      </c>
      <c r="Q14904">
        <v>-1.8988000000000001E-2</v>
      </c>
    </row>
    <row r="14905" spans="1:17" x14ac:dyDescent="0.25">
      <c r="A14905" t="s">
        <v>25</v>
      </c>
      <c r="B14905" s="1">
        <v>44465</v>
      </c>
      <c r="C14905" t="s">
        <v>101</v>
      </c>
      <c r="D14905">
        <v>237</v>
      </c>
      <c r="E14905" t="s">
        <v>470</v>
      </c>
      <c r="F14905" t="s">
        <v>103</v>
      </c>
      <c r="G14905">
        <v>9</v>
      </c>
      <c r="H14905" t="s">
        <v>33</v>
      </c>
      <c r="I14905" t="s">
        <v>43</v>
      </c>
      <c r="J14905">
        <v>9</v>
      </c>
      <c r="K14905">
        <v>1</v>
      </c>
    </row>
    <row r="14906" spans="1:17" x14ac:dyDescent="0.25">
      <c r="A14906" t="s">
        <v>25</v>
      </c>
      <c r="B14906" s="1">
        <v>44465</v>
      </c>
      <c r="C14906" t="s">
        <v>101</v>
      </c>
      <c r="D14906">
        <v>237</v>
      </c>
      <c r="E14906" t="s">
        <v>470</v>
      </c>
      <c r="F14906" t="s">
        <v>103</v>
      </c>
      <c r="G14906">
        <v>9</v>
      </c>
      <c r="H14906" t="s">
        <v>33</v>
      </c>
      <c r="I14906" t="s">
        <v>43</v>
      </c>
      <c r="J14906">
        <v>9</v>
      </c>
      <c r="K14906">
        <v>2</v>
      </c>
      <c r="L14906">
        <v>1318</v>
      </c>
      <c r="M14906">
        <v>1.0254570000000001</v>
      </c>
      <c r="N14906">
        <v>1015</v>
      </c>
      <c r="O14906">
        <v>0.80218800000000001</v>
      </c>
      <c r="P14906">
        <v>29.852217</v>
      </c>
      <c r="Q14906">
        <v>0.22327</v>
      </c>
    </row>
    <row r="14907" spans="1:17" x14ac:dyDescent="0.25">
      <c r="A14907" t="s">
        <v>25</v>
      </c>
      <c r="B14907" s="1">
        <v>44465</v>
      </c>
      <c r="C14907" t="s">
        <v>101</v>
      </c>
      <c r="D14907">
        <v>237</v>
      </c>
      <c r="E14907" t="s">
        <v>470</v>
      </c>
      <c r="F14907" t="s">
        <v>103</v>
      </c>
      <c r="G14907">
        <v>9</v>
      </c>
      <c r="H14907" t="s">
        <v>33</v>
      </c>
      <c r="I14907" t="s">
        <v>49</v>
      </c>
      <c r="J14907">
        <v>10</v>
      </c>
      <c r="K14907">
        <v>1</v>
      </c>
    </row>
    <row r="14908" spans="1:17" x14ac:dyDescent="0.25">
      <c r="A14908" t="s">
        <v>25</v>
      </c>
      <c r="B14908" s="1">
        <v>44465</v>
      </c>
      <c r="C14908" t="s">
        <v>101</v>
      </c>
      <c r="D14908">
        <v>237</v>
      </c>
      <c r="E14908" t="s">
        <v>470</v>
      </c>
      <c r="F14908" t="s">
        <v>103</v>
      </c>
      <c r="G14908">
        <v>9</v>
      </c>
      <c r="H14908" t="s">
        <v>33</v>
      </c>
      <c r="I14908" t="s">
        <v>49</v>
      </c>
      <c r="J14908">
        <v>10</v>
      </c>
      <c r="K14908">
        <v>2</v>
      </c>
      <c r="L14908">
        <v>278</v>
      </c>
      <c r="M14908">
        <v>0.21629499999999999</v>
      </c>
      <c r="N14908">
        <v>347</v>
      </c>
      <c r="O14908">
        <v>0.27424500000000002</v>
      </c>
      <c r="P14908">
        <v>-19.884726000000001</v>
      </c>
      <c r="Q14908">
        <v>-5.7950000000000002E-2</v>
      </c>
    </row>
    <row r="14909" spans="1:17" x14ac:dyDescent="0.25">
      <c r="A14909" t="s">
        <v>25</v>
      </c>
      <c r="B14909" s="1">
        <v>44465</v>
      </c>
      <c r="C14909" t="s">
        <v>101</v>
      </c>
      <c r="D14909">
        <v>237</v>
      </c>
      <c r="E14909" t="s">
        <v>470</v>
      </c>
      <c r="F14909" t="s">
        <v>103</v>
      </c>
      <c r="G14909">
        <v>9</v>
      </c>
      <c r="H14909" t="s">
        <v>33</v>
      </c>
      <c r="I14909" t="s">
        <v>42</v>
      </c>
      <c r="J14909">
        <v>11</v>
      </c>
      <c r="K14909">
        <v>1</v>
      </c>
      <c r="L14909">
        <v>1708</v>
      </c>
      <c r="M14909">
        <v>1.3309850000000001</v>
      </c>
      <c r="N14909">
        <v>1662</v>
      </c>
      <c r="O14909">
        <v>1.3172600000000001</v>
      </c>
      <c r="P14909">
        <v>2.7677499999999999</v>
      </c>
      <c r="Q14909">
        <v>1.3724999999999999E-2</v>
      </c>
    </row>
    <row r="14910" spans="1:17" x14ac:dyDescent="0.25">
      <c r="A14910" t="s">
        <v>25</v>
      </c>
      <c r="B14910" s="1">
        <v>44465</v>
      </c>
      <c r="C14910" t="s">
        <v>101</v>
      </c>
      <c r="D14910">
        <v>237</v>
      </c>
      <c r="E14910" t="s">
        <v>470</v>
      </c>
      <c r="F14910" t="s">
        <v>103</v>
      </c>
      <c r="G14910">
        <v>9</v>
      </c>
      <c r="H14910" t="s">
        <v>33</v>
      </c>
      <c r="I14910" t="s">
        <v>42</v>
      </c>
      <c r="J14910">
        <v>11</v>
      </c>
      <c r="K14910">
        <v>2</v>
      </c>
      <c r="L14910">
        <v>990</v>
      </c>
      <c r="M14910">
        <v>0.77025999999999994</v>
      </c>
      <c r="N14910">
        <v>1194</v>
      </c>
      <c r="O14910">
        <v>0.94365699999999997</v>
      </c>
      <c r="P14910">
        <v>-17.085426999999999</v>
      </c>
      <c r="Q14910">
        <v>-0.173397</v>
      </c>
    </row>
    <row r="14911" spans="1:17" x14ac:dyDescent="0.25">
      <c r="A14911" t="s">
        <v>25</v>
      </c>
      <c r="B14911" s="1">
        <v>44465</v>
      </c>
      <c r="C14911" t="s">
        <v>101</v>
      </c>
      <c r="D14911">
        <v>237</v>
      </c>
      <c r="E14911" t="s">
        <v>470</v>
      </c>
      <c r="F14911" t="s">
        <v>103</v>
      </c>
      <c r="G14911">
        <v>9</v>
      </c>
      <c r="H14911" t="s">
        <v>33</v>
      </c>
      <c r="I14911" t="s">
        <v>45</v>
      </c>
      <c r="J14911">
        <v>12</v>
      </c>
      <c r="K14911">
        <v>1</v>
      </c>
    </row>
    <row r="14912" spans="1:17" x14ac:dyDescent="0.25">
      <c r="A14912" t="s">
        <v>25</v>
      </c>
      <c r="B14912" s="1">
        <v>44465</v>
      </c>
      <c r="C14912" t="s">
        <v>101</v>
      </c>
      <c r="D14912">
        <v>237</v>
      </c>
      <c r="E14912" t="s">
        <v>470</v>
      </c>
      <c r="F14912" t="s">
        <v>103</v>
      </c>
      <c r="G14912">
        <v>9</v>
      </c>
      <c r="H14912" t="s">
        <v>33</v>
      </c>
      <c r="I14912" t="s">
        <v>45</v>
      </c>
      <c r="J14912">
        <v>12</v>
      </c>
      <c r="K14912">
        <v>2</v>
      </c>
      <c r="L14912">
        <v>367</v>
      </c>
      <c r="M14912">
        <v>0.28554099999999999</v>
      </c>
      <c r="N14912">
        <v>373</v>
      </c>
      <c r="O14912">
        <v>0.294794</v>
      </c>
      <c r="P14912">
        <v>-1.608579</v>
      </c>
      <c r="Q14912">
        <v>-9.2530000000000008E-3</v>
      </c>
    </row>
    <row r="14913" spans="1:17" x14ac:dyDescent="0.25">
      <c r="A14913" t="s">
        <v>25</v>
      </c>
      <c r="B14913" s="1">
        <v>44465</v>
      </c>
      <c r="C14913" t="s">
        <v>101</v>
      </c>
      <c r="D14913">
        <v>237</v>
      </c>
      <c r="E14913" t="s">
        <v>470</v>
      </c>
      <c r="F14913" t="s">
        <v>103</v>
      </c>
      <c r="G14913">
        <v>9</v>
      </c>
      <c r="H14913" t="s">
        <v>33</v>
      </c>
      <c r="I14913" t="s">
        <v>44</v>
      </c>
      <c r="J14913">
        <v>13</v>
      </c>
      <c r="K14913">
        <v>1</v>
      </c>
    </row>
    <row r="14914" spans="1:17" x14ac:dyDescent="0.25">
      <c r="A14914" t="s">
        <v>25</v>
      </c>
      <c r="B14914" s="1">
        <v>44465</v>
      </c>
      <c r="C14914" t="s">
        <v>101</v>
      </c>
      <c r="D14914">
        <v>237</v>
      </c>
      <c r="E14914" t="s">
        <v>470</v>
      </c>
      <c r="F14914" t="s">
        <v>103</v>
      </c>
      <c r="G14914">
        <v>9</v>
      </c>
      <c r="H14914" t="s">
        <v>33</v>
      </c>
      <c r="I14914" t="s">
        <v>44</v>
      </c>
      <c r="J14914">
        <v>13</v>
      </c>
      <c r="K14914">
        <v>2</v>
      </c>
      <c r="L14914">
        <v>101</v>
      </c>
      <c r="M14914">
        <v>7.8581999999999999E-2</v>
      </c>
      <c r="N14914">
        <v>386</v>
      </c>
      <c r="O14914">
        <v>0.30506800000000001</v>
      </c>
      <c r="P14914">
        <v>-73.834197000000003</v>
      </c>
      <c r="Q14914">
        <v>-0.22648599999999999</v>
      </c>
    </row>
    <row r="14915" spans="1:17" x14ac:dyDescent="0.25">
      <c r="A14915" t="s">
        <v>25</v>
      </c>
      <c r="B14915" s="1">
        <v>44465</v>
      </c>
      <c r="C14915" t="s">
        <v>101</v>
      </c>
      <c r="D14915">
        <v>237</v>
      </c>
      <c r="E14915" t="s">
        <v>470</v>
      </c>
      <c r="F14915" t="s">
        <v>103</v>
      </c>
      <c r="G14915">
        <v>9</v>
      </c>
      <c r="H14915" t="s">
        <v>33</v>
      </c>
      <c r="I14915" t="s">
        <v>47</v>
      </c>
      <c r="J14915">
        <v>14</v>
      </c>
      <c r="K14915">
        <v>1</v>
      </c>
    </row>
    <row r="14916" spans="1:17" x14ac:dyDescent="0.25">
      <c r="A14916" t="s">
        <v>25</v>
      </c>
      <c r="B14916" s="1">
        <v>44465</v>
      </c>
      <c r="C14916" t="s">
        <v>101</v>
      </c>
      <c r="D14916">
        <v>237</v>
      </c>
      <c r="E14916" t="s">
        <v>470</v>
      </c>
      <c r="F14916" t="s">
        <v>103</v>
      </c>
      <c r="G14916">
        <v>9</v>
      </c>
      <c r="H14916" t="s">
        <v>33</v>
      </c>
      <c r="I14916" t="s">
        <v>47</v>
      </c>
      <c r="J14916">
        <v>14</v>
      </c>
      <c r="K14916">
        <v>2</v>
      </c>
      <c r="L14916">
        <v>120</v>
      </c>
      <c r="M14916">
        <v>9.3365000000000004E-2</v>
      </c>
      <c r="N14916">
        <v>318</v>
      </c>
      <c r="O14916">
        <v>0.25132599999999999</v>
      </c>
      <c r="P14916">
        <v>-62.264150999999998</v>
      </c>
      <c r="Q14916">
        <v>-0.15796099999999999</v>
      </c>
    </row>
    <row r="14917" spans="1:17" x14ac:dyDescent="0.25">
      <c r="A14917" t="s">
        <v>25</v>
      </c>
      <c r="B14917" s="1">
        <v>44465</v>
      </c>
      <c r="C14917" t="s">
        <v>101</v>
      </c>
      <c r="D14917">
        <v>237</v>
      </c>
      <c r="E14917" t="s">
        <v>470</v>
      </c>
      <c r="F14917" t="s">
        <v>103</v>
      </c>
      <c r="G14917">
        <v>9</v>
      </c>
      <c r="H14917" t="s">
        <v>33</v>
      </c>
      <c r="I14917" t="s">
        <v>52</v>
      </c>
      <c r="J14917">
        <v>15</v>
      </c>
      <c r="K14917">
        <v>1</v>
      </c>
    </row>
    <row r="14918" spans="1:17" x14ac:dyDescent="0.25">
      <c r="A14918" t="s">
        <v>25</v>
      </c>
      <c r="B14918" s="1">
        <v>44465</v>
      </c>
      <c r="C14918" t="s">
        <v>101</v>
      </c>
      <c r="D14918">
        <v>237</v>
      </c>
      <c r="E14918" t="s">
        <v>470</v>
      </c>
      <c r="F14918" t="s">
        <v>103</v>
      </c>
      <c r="G14918">
        <v>9</v>
      </c>
      <c r="H14918" t="s">
        <v>33</v>
      </c>
      <c r="I14918" t="s">
        <v>52</v>
      </c>
      <c r="J14918">
        <v>15</v>
      </c>
      <c r="K14918">
        <v>2</v>
      </c>
      <c r="L14918">
        <v>166</v>
      </c>
      <c r="M14918">
        <v>0.12915499999999999</v>
      </c>
      <c r="N14918">
        <v>189</v>
      </c>
      <c r="O14918">
        <v>0.14937300000000001</v>
      </c>
      <c r="P14918">
        <v>-12.169312</v>
      </c>
      <c r="Q14918">
        <v>-2.0218E-2</v>
      </c>
    </row>
    <row r="14919" spans="1:17" x14ac:dyDescent="0.25">
      <c r="A14919" t="s">
        <v>25</v>
      </c>
      <c r="B14919" s="1">
        <v>44465</v>
      </c>
      <c r="C14919" t="s">
        <v>101</v>
      </c>
      <c r="D14919">
        <v>237</v>
      </c>
      <c r="E14919" t="s">
        <v>470</v>
      </c>
      <c r="F14919" t="s">
        <v>103</v>
      </c>
      <c r="G14919">
        <v>9</v>
      </c>
      <c r="H14919" t="s">
        <v>33</v>
      </c>
      <c r="I14919" t="s">
        <v>51</v>
      </c>
      <c r="J14919">
        <v>16</v>
      </c>
      <c r="K14919">
        <v>1</v>
      </c>
    </row>
    <row r="14920" spans="1:17" x14ac:dyDescent="0.25">
      <c r="A14920" t="s">
        <v>25</v>
      </c>
      <c r="B14920" s="1">
        <v>44465</v>
      </c>
      <c r="C14920" t="s">
        <v>101</v>
      </c>
      <c r="D14920">
        <v>237</v>
      </c>
      <c r="E14920" t="s">
        <v>470</v>
      </c>
      <c r="F14920" t="s">
        <v>103</v>
      </c>
      <c r="G14920">
        <v>9</v>
      </c>
      <c r="H14920" t="s">
        <v>33</v>
      </c>
      <c r="I14920" t="s">
        <v>51</v>
      </c>
      <c r="J14920">
        <v>16</v>
      </c>
      <c r="K14920">
        <v>2</v>
      </c>
      <c r="L14920">
        <v>13</v>
      </c>
      <c r="M14920">
        <v>1.0115000000000001E-2</v>
      </c>
      <c r="N14920">
        <v>24</v>
      </c>
      <c r="O14920">
        <v>1.8967999999999999E-2</v>
      </c>
      <c r="P14920">
        <v>-45.833333000000003</v>
      </c>
      <c r="Q14920">
        <v>-8.8529999999999998E-3</v>
      </c>
    </row>
    <row r="14921" spans="1:17" x14ac:dyDescent="0.25">
      <c r="A14921" t="s">
        <v>25</v>
      </c>
      <c r="B14921" s="1">
        <v>44465</v>
      </c>
      <c r="C14921" t="s">
        <v>101</v>
      </c>
      <c r="D14921">
        <v>237</v>
      </c>
      <c r="E14921" t="s">
        <v>470</v>
      </c>
      <c r="F14921" t="s">
        <v>103</v>
      </c>
      <c r="G14921">
        <v>9</v>
      </c>
      <c r="H14921" t="s">
        <v>33</v>
      </c>
      <c r="I14921" t="s">
        <v>54</v>
      </c>
      <c r="J14921">
        <v>17</v>
      </c>
      <c r="K14921">
        <v>1</v>
      </c>
    </row>
    <row r="14922" spans="1:17" x14ac:dyDescent="0.25">
      <c r="A14922" t="s">
        <v>25</v>
      </c>
      <c r="B14922" s="1">
        <v>44465</v>
      </c>
      <c r="C14922" t="s">
        <v>101</v>
      </c>
      <c r="D14922">
        <v>237</v>
      </c>
      <c r="E14922" t="s">
        <v>470</v>
      </c>
      <c r="F14922" t="s">
        <v>103</v>
      </c>
      <c r="G14922">
        <v>9</v>
      </c>
      <c r="H14922" t="s">
        <v>33</v>
      </c>
      <c r="I14922" t="s">
        <v>54</v>
      </c>
      <c r="J14922">
        <v>17</v>
      </c>
      <c r="K14922">
        <v>2</v>
      </c>
      <c r="L14922">
        <v>18</v>
      </c>
      <c r="M14922">
        <v>1.4005E-2</v>
      </c>
      <c r="N14922">
        <v>15</v>
      </c>
      <c r="O14922">
        <v>1.1854999999999999E-2</v>
      </c>
      <c r="P14922">
        <v>20</v>
      </c>
      <c r="Q14922">
        <v>2.15E-3</v>
      </c>
    </row>
    <row r="14923" spans="1:17" x14ac:dyDescent="0.25">
      <c r="A14923" t="s">
        <v>25</v>
      </c>
      <c r="B14923" s="1">
        <v>44465</v>
      </c>
      <c r="C14923" t="s">
        <v>101</v>
      </c>
      <c r="D14923">
        <v>237</v>
      </c>
      <c r="E14923" t="s">
        <v>470</v>
      </c>
      <c r="F14923" t="s">
        <v>103</v>
      </c>
      <c r="G14923">
        <v>9</v>
      </c>
      <c r="H14923" t="s">
        <v>33</v>
      </c>
      <c r="I14923" t="s">
        <v>61</v>
      </c>
      <c r="J14923">
        <v>18</v>
      </c>
      <c r="K14923">
        <v>1</v>
      </c>
      <c r="L14923">
        <v>2027</v>
      </c>
      <c r="M14923">
        <v>1.5795710000000001</v>
      </c>
    </row>
    <row r="14924" spans="1:17" x14ac:dyDescent="0.25">
      <c r="A14924" t="s">
        <v>25</v>
      </c>
      <c r="B14924" s="1">
        <v>44465</v>
      </c>
      <c r="C14924" t="s">
        <v>101</v>
      </c>
      <c r="D14924">
        <v>237</v>
      </c>
      <c r="E14924" t="s">
        <v>470</v>
      </c>
      <c r="F14924" t="s">
        <v>103</v>
      </c>
      <c r="G14924">
        <v>9</v>
      </c>
      <c r="H14924" t="s">
        <v>33</v>
      </c>
      <c r="I14924" t="s">
        <v>61</v>
      </c>
      <c r="J14924">
        <v>18</v>
      </c>
      <c r="K14924">
        <v>2</v>
      </c>
      <c r="L14924">
        <v>1628</v>
      </c>
      <c r="M14924">
        <v>1.2666500000000001</v>
      </c>
    </row>
    <row r="14925" spans="1:17" x14ac:dyDescent="0.25">
      <c r="A14925" t="s">
        <v>25</v>
      </c>
      <c r="B14925" s="1">
        <v>44465</v>
      </c>
      <c r="C14925" t="s">
        <v>101</v>
      </c>
      <c r="D14925">
        <v>237</v>
      </c>
      <c r="E14925" t="s">
        <v>470</v>
      </c>
      <c r="F14925" t="s">
        <v>103</v>
      </c>
      <c r="G14925">
        <v>9</v>
      </c>
      <c r="H14925" t="s">
        <v>33</v>
      </c>
      <c r="I14925" t="s">
        <v>62</v>
      </c>
      <c r="J14925">
        <v>19</v>
      </c>
      <c r="K14925">
        <v>1</v>
      </c>
    </row>
    <row r="14926" spans="1:17" x14ac:dyDescent="0.25">
      <c r="A14926" t="s">
        <v>25</v>
      </c>
      <c r="B14926" s="1">
        <v>44465</v>
      </c>
      <c r="C14926" t="s">
        <v>101</v>
      </c>
      <c r="D14926">
        <v>237</v>
      </c>
      <c r="E14926" t="s">
        <v>470</v>
      </c>
      <c r="F14926" t="s">
        <v>103</v>
      </c>
      <c r="G14926">
        <v>9</v>
      </c>
      <c r="H14926" t="s">
        <v>33</v>
      </c>
      <c r="I14926" t="s">
        <v>62</v>
      </c>
      <c r="J14926">
        <v>19</v>
      </c>
      <c r="K14926">
        <v>2</v>
      </c>
      <c r="L14926">
        <v>142</v>
      </c>
      <c r="M14926">
        <v>0.110482</v>
      </c>
    </row>
    <row r="14927" spans="1:17" x14ac:dyDescent="0.25">
      <c r="A14927" t="s">
        <v>25</v>
      </c>
      <c r="B14927" s="1">
        <v>44465</v>
      </c>
      <c r="C14927" t="s">
        <v>101</v>
      </c>
      <c r="D14927">
        <v>237</v>
      </c>
      <c r="E14927" t="s">
        <v>470</v>
      </c>
      <c r="F14927" t="s">
        <v>103</v>
      </c>
      <c r="G14927">
        <v>9</v>
      </c>
      <c r="H14927" t="s">
        <v>33</v>
      </c>
      <c r="I14927" t="s">
        <v>64</v>
      </c>
      <c r="J14927">
        <v>20</v>
      </c>
      <c r="K14927">
        <v>1</v>
      </c>
    </row>
    <row r="14928" spans="1:17" x14ac:dyDescent="0.25">
      <c r="A14928" t="s">
        <v>25</v>
      </c>
      <c r="B14928" s="1">
        <v>44465</v>
      </c>
      <c r="C14928" t="s">
        <v>101</v>
      </c>
      <c r="D14928">
        <v>237</v>
      </c>
      <c r="E14928" t="s">
        <v>470</v>
      </c>
      <c r="F14928" t="s">
        <v>103</v>
      </c>
      <c r="G14928">
        <v>9</v>
      </c>
      <c r="H14928" t="s">
        <v>33</v>
      </c>
      <c r="I14928" t="s">
        <v>64</v>
      </c>
      <c r="J14928">
        <v>20</v>
      </c>
      <c r="K14928">
        <v>2</v>
      </c>
      <c r="L14928">
        <v>82</v>
      </c>
      <c r="M14928">
        <v>6.3798999999999995E-2</v>
      </c>
    </row>
    <row r="14929" spans="1:17" x14ac:dyDescent="0.25">
      <c r="A14929" t="s">
        <v>25</v>
      </c>
      <c r="B14929" s="1">
        <v>44465</v>
      </c>
      <c r="C14929" t="s">
        <v>101</v>
      </c>
      <c r="D14929">
        <v>237</v>
      </c>
      <c r="E14929" t="s">
        <v>470</v>
      </c>
      <c r="F14929" t="s">
        <v>103</v>
      </c>
      <c r="G14929">
        <v>9</v>
      </c>
      <c r="H14929" t="s">
        <v>33</v>
      </c>
      <c r="I14929" t="s">
        <v>59</v>
      </c>
      <c r="J14929">
        <v>21</v>
      </c>
      <c r="K14929">
        <v>1</v>
      </c>
    </row>
    <row r="14930" spans="1:17" x14ac:dyDescent="0.25">
      <c r="A14930" t="s">
        <v>25</v>
      </c>
      <c r="B14930" s="1">
        <v>44465</v>
      </c>
      <c r="C14930" t="s">
        <v>101</v>
      </c>
      <c r="D14930">
        <v>237</v>
      </c>
      <c r="E14930" t="s">
        <v>470</v>
      </c>
      <c r="F14930" t="s">
        <v>103</v>
      </c>
      <c r="G14930">
        <v>9</v>
      </c>
      <c r="H14930" t="s">
        <v>33</v>
      </c>
      <c r="I14930" t="s">
        <v>59</v>
      </c>
      <c r="J14930">
        <v>21</v>
      </c>
      <c r="K14930">
        <v>2</v>
      </c>
      <c r="L14930">
        <v>71</v>
      </c>
      <c r="M14930">
        <v>5.5240999999999998E-2</v>
      </c>
    </row>
    <row r="14931" spans="1:17" x14ac:dyDescent="0.25">
      <c r="A14931" t="s">
        <v>25</v>
      </c>
      <c r="B14931" s="1">
        <v>44465</v>
      </c>
      <c r="C14931" t="s">
        <v>101</v>
      </c>
      <c r="D14931">
        <v>237</v>
      </c>
      <c r="E14931" t="s">
        <v>470</v>
      </c>
      <c r="F14931" t="s">
        <v>103</v>
      </c>
      <c r="G14931">
        <v>9</v>
      </c>
      <c r="H14931" t="s">
        <v>33</v>
      </c>
      <c r="I14931" t="s">
        <v>67</v>
      </c>
      <c r="J14931">
        <v>22</v>
      </c>
      <c r="K14931">
        <v>1</v>
      </c>
    </row>
    <row r="14932" spans="1:17" x14ac:dyDescent="0.25">
      <c r="A14932" t="s">
        <v>25</v>
      </c>
      <c r="B14932" s="1">
        <v>44465</v>
      </c>
      <c r="C14932" t="s">
        <v>101</v>
      </c>
      <c r="D14932">
        <v>237</v>
      </c>
      <c r="E14932" t="s">
        <v>470</v>
      </c>
      <c r="F14932" t="s">
        <v>103</v>
      </c>
      <c r="G14932">
        <v>9</v>
      </c>
      <c r="H14932" t="s">
        <v>33</v>
      </c>
      <c r="I14932" t="s">
        <v>67</v>
      </c>
      <c r="J14932">
        <v>22</v>
      </c>
      <c r="K14932">
        <v>2</v>
      </c>
      <c r="L14932">
        <v>19</v>
      </c>
      <c r="M14932">
        <v>1.4782999999999999E-2</v>
      </c>
    </row>
    <row r="14933" spans="1:17" x14ac:dyDescent="0.25">
      <c r="A14933" t="s">
        <v>25</v>
      </c>
      <c r="B14933" s="1">
        <v>44465</v>
      </c>
      <c r="C14933" t="s">
        <v>101</v>
      </c>
      <c r="D14933">
        <v>237</v>
      </c>
      <c r="E14933" t="s">
        <v>470</v>
      </c>
      <c r="F14933" t="s">
        <v>103</v>
      </c>
      <c r="G14933">
        <v>9</v>
      </c>
      <c r="H14933" t="s">
        <v>33</v>
      </c>
      <c r="I14933" t="s">
        <v>57</v>
      </c>
      <c r="J14933">
        <v>23</v>
      </c>
      <c r="K14933">
        <v>1</v>
      </c>
    </row>
    <row r="14934" spans="1:17" x14ac:dyDescent="0.25">
      <c r="A14934" t="s">
        <v>25</v>
      </c>
      <c r="B14934" s="1">
        <v>44465</v>
      </c>
      <c r="C14934" t="s">
        <v>101</v>
      </c>
      <c r="D14934">
        <v>237</v>
      </c>
      <c r="E14934" t="s">
        <v>470</v>
      </c>
      <c r="F14934" t="s">
        <v>103</v>
      </c>
      <c r="G14934">
        <v>9</v>
      </c>
      <c r="H14934" t="s">
        <v>33</v>
      </c>
      <c r="I14934" t="s">
        <v>57</v>
      </c>
      <c r="J14934">
        <v>23</v>
      </c>
      <c r="K14934">
        <v>2</v>
      </c>
      <c r="L14934">
        <v>131</v>
      </c>
      <c r="M14934">
        <v>0.101923</v>
      </c>
    </row>
    <row r="14935" spans="1:17" x14ac:dyDescent="0.25">
      <c r="A14935" t="s">
        <v>25</v>
      </c>
      <c r="B14935" s="1">
        <v>44465</v>
      </c>
      <c r="C14935" t="s">
        <v>101</v>
      </c>
      <c r="D14935">
        <v>237</v>
      </c>
      <c r="E14935" t="s">
        <v>470</v>
      </c>
      <c r="F14935" t="s">
        <v>103</v>
      </c>
      <c r="G14935">
        <v>9</v>
      </c>
      <c r="H14935" t="s">
        <v>33</v>
      </c>
      <c r="I14935" t="s">
        <v>71</v>
      </c>
      <c r="J14935">
        <v>24</v>
      </c>
      <c r="K14935">
        <v>1</v>
      </c>
    </row>
    <row r="14936" spans="1:17" x14ac:dyDescent="0.25">
      <c r="A14936" t="s">
        <v>25</v>
      </c>
      <c r="B14936" s="1">
        <v>44465</v>
      </c>
      <c r="C14936" t="s">
        <v>101</v>
      </c>
      <c r="D14936">
        <v>237</v>
      </c>
      <c r="E14936" t="s">
        <v>470</v>
      </c>
      <c r="F14936" t="s">
        <v>103</v>
      </c>
      <c r="G14936">
        <v>9</v>
      </c>
      <c r="H14936" t="s">
        <v>33</v>
      </c>
      <c r="I14936" t="s">
        <v>71</v>
      </c>
      <c r="J14936">
        <v>24</v>
      </c>
      <c r="K14936">
        <v>2</v>
      </c>
      <c r="L14936">
        <v>241</v>
      </c>
      <c r="M14936">
        <v>0.18750800000000001</v>
      </c>
    </row>
    <row r="14937" spans="1:17" x14ac:dyDescent="0.25">
      <c r="A14937" t="s">
        <v>25</v>
      </c>
      <c r="B14937" s="1">
        <v>44465</v>
      </c>
      <c r="C14937" t="s">
        <v>101</v>
      </c>
      <c r="D14937">
        <v>237</v>
      </c>
      <c r="E14937" t="s">
        <v>470</v>
      </c>
      <c r="F14937" t="s">
        <v>103</v>
      </c>
      <c r="G14937">
        <v>9</v>
      </c>
      <c r="H14937" t="s">
        <v>33</v>
      </c>
      <c r="I14937" t="s">
        <v>72</v>
      </c>
      <c r="J14937">
        <v>25</v>
      </c>
      <c r="K14937">
        <v>1</v>
      </c>
    </row>
    <row r="14938" spans="1:17" x14ac:dyDescent="0.25">
      <c r="A14938" t="s">
        <v>25</v>
      </c>
      <c r="B14938" s="1">
        <v>44465</v>
      </c>
      <c r="C14938" t="s">
        <v>101</v>
      </c>
      <c r="D14938">
        <v>237</v>
      </c>
      <c r="E14938" t="s">
        <v>470</v>
      </c>
      <c r="F14938" t="s">
        <v>103</v>
      </c>
      <c r="G14938">
        <v>9</v>
      </c>
      <c r="H14938" t="s">
        <v>33</v>
      </c>
      <c r="I14938" t="s">
        <v>72</v>
      </c>
      <c r="J14938">
        <v>25</v>
      </c>
      <c r="K14938">
        <v>2</v>
      </c>
      <c r="L14938">
        <v>210</v>
      </c>
      <c r="M14938">
        <v>0.16338900000000001</v>
      </c>
    </row>
    <row r="14939" spans="1:17" x14ac:dyDescent="0.25">
      <c r="A14939" t="s">
        <v>25</v>
      </c>
      <c r="B14939" s="1">
        <v>44465</v>
      </c>
      <c r="C14939" t="s">
        <v>101</v>
      </c>
      <c r="D14939">
        <v>237</v>
      </c>
      <c r="E14939" t="s">
        <v>470</v>
      </c>
      <c r="F14939" t="s">
        <v>103</v>
      </c>
      <c r="G14939">
        <v>9</v>
      </c>
      <c r="H14939" t="s">
        <v>33</v>
      </c>
      <c r="I14939" t="s">
        <v>73</v>
      </c>
      <c r="J14939">
        <v>26</v>
      </c>
      <c r="K14939">
        <v>1</v>
      </c>
    </row>
    <row r="14940" spans="1:17" x14ac:dyDescent="0.25">
      <c r="A14940" t="s">
        <v>25</v>
      </c>
      <c r="B14940" s="1">
        <v>44465</v>
      </c>
      <c r="C14940" t="s">
        <v>101</v>
      </c>
      <c r="D14940">
        <v>237</v>
      </c>
      <c r="E14940" t="s">
        <v>470</v>
      </c>
      <c r="F14940" t="s">
        <v>103</v>
      </c>
      <c r="G14940">
        <v>9</v>
      </c>
      <c r="H14940" t="s">
        <v>33</v>
      </c>
      <c r="I14940" t="s">
        <v>73</v>
      </c>
      <c r="J14940">
        <v>26</v>
      </c>
      <c r="K14940">
        <v>2</v>
      </c>
      <c r="L14940">
        <v>322</v>
      </c>
      <c r="M14940">
        <v>0.250529</v>
      </c>
    </row>
    <row r="14941" spans="1:17" x14ac:dyDescent="0.25">
      <c r="A14941" t="s">
        <v>25</v>
      </c>
      <c r="B14941" s="1">
        <v>44465</v>
      </c>
      <c r="C14941" t="s">
        <v>101</v>
      </c>
      <c r="D14941">
        <v>237</v>
      </c>
      <c r="E14941" t="s">
        <v>470</v>
      </c>
      <c r="F14941" t="s">
        <v>103</v>
      </c>
      <c r="G14941">
        <v>9</v>
      </c>
      <c r="H14941" t="s">
        <v>33</v>
      </c>
      <c r="I14941" t="s">
        <v>56</v>
      </c>
      <c r="J14941">
        <v>27</v>
      </c>
      <c r="K14941">
        <v>1</v>
      </c>
    </row>
    <row r="14942" spans="1:17" x14ac:dyDescent="0.25">
      <c r="A14942" t="s">
        <v>25</v>
      </c>
      <c r="B14942" s="1">
        <v>44465</v>
      </c>
      <c r="C14942" t="s">
        <v>101</v>
      </c>
      <c r="D14942">
        <v>237</v>
      </c>
      <c r="E14942" t="s">
        <v>470</v>
      </c>
      <c r="F14942" t="s">
        <v>103</v>
      </c>
      <c r="G14942">
        <v>9</v>
      </c>
      <c r="H14942" t="s">
        <v>33</v>
      </c>
      <c r="I14942" t="s">
        <v>56</v>
      </c>
      <c r="J14942">
        <v>27</v>
      </c>
      <c r="K14942">
        <v>2</v>
      </c>
      <c r="N14942">
        <v>12</v>
      </c>
      <c r="O14942">
        <v>9.4839999999999994E-3</v>
      </c>
      <c r="Q14942">
        <v>-9.4839999999999994E-3</v>
      </c>
    </row>
    <row r="14943" spans="1:17" x14ac:dyDescent="0.25">
      <c r="A14943" t="s">
        <v>25</v>
      </c>
      <c r="B14943" s="1">
        <v>44465</v>
      </c>
      <c r="C14943" t="s">
        <v>101</v>
      </c>
      <c r="D14943">
        <v>237</v>
      </c>
      <c r="E14943" t="s">
        <v>470</v>
      </c>
      <c r="F14943" t="s">
        <v>103</v>
      </c>
      <c r="G14943">
        <v>9</v>
      </c>
      <c r="H14943" t="s">
        <v>33</v>
      </c>
      <c r="I14943" t="s">
        <v>48</v>
      </c>
      <c r="J14943">
        <v>28</v>
      </c>
      <c r="K14943">
        <v>1</v>
      </c>
    </row>
    <row r="14944" spans="1:17" x14ac:dyDescent="0.25">
      <c r="A14944" t="s">
        <v>25</v>
      </c>
      <c r="B14944" s="1">
        <v>44465</v>
      </c>
      <c r="C14944" t="s">
        <v>101</v>
      </c>
      <c r="D14944">
        <v>237</v>
      </c>
      <c r="E14944" t="s">
        <v>470</v>
      </c>
      <c r="F14944" t="s">
        <v>103</v>
      </c>
      <c r="G14944">
        <v>9</v>
      </c>
      <c r="H14944" t="s">
        <v>33</v>
      </c>
      <c r="I14944" t="s">
        <v>48</v>
      </c>
      <c r="J14944">
        <v>28</v>
      </c>
      <c r="K14944">
        <v>2</v>
      </c>
      <c r="N14944">
        <v>156</v>
      </c>
      <c r="O14944">
        <v>0.123292</v>
      </c>
      <c r="Q14944">
        <v>-0.123292</v>
      </c>
    </row>
    <row r="14945" spans="1:17" x14ac:dyDescent="0.25">
      <c r="A14945" t="s">
        <v>25</v>
      </c>
      <c r="B14945" s="1">
        <v>44465</v>
      </c>
      <c r="C14945" t="s">
        <v>101</v>
      </c>
      <c r="D14945">
        <v>237</v>
      </c>
      <c r="E14945" t="s">
        <v>470</v>
      </c>
      <c r="F14945" t="s">
        <v>103</v>
      </c>
      <c r="G14945">
        <v>9</v>
      </c>
      <c r="H14945" t="s">
        <v>28</v>
      </c>
      <c r="I14945" t="s">
        <v>82</v>
      </c>
      <c r="J14945">
        <v>1000</v>
      </c>
      <c r="K14945">
        <v>1</v>
      </c>
      <c r="N14945">
        <v>0</v>
      </c>
      <c r="O14945">
        <v>0</v>
      </c>
      <c r="Q14945">
        <v>0</v>
      </c>
    </row>
    <row r="14946" spans="1:17" x14ac:dyDescent="0.25">
      <c r="A14946" t="s">
        <v>25</v>
      </c>
      <c r="B14946" s="1">
        <v>44465</v>
      </c>
      <c r="C14946" t="s">
        <v>101</v>
      </c>
      <c r="D14946">
        <v>237</v>
      </c>
      <c r="E14946" t="s">
        <v>470</v>
      </c>
      <c r="F14946" t="s">
        <v>103</v>
      </c>
      <c r="G14946">
        <v>9</v>
      </c>
      <c r="H14946" t="s">
        <v>28</v>
      </c>
      <c r="I14946" t="s">
        <v>82</v>
      </c>
      <c r="J14946">
        <v>1000</v>
      </c>
      <c r="K14946">
        <v>2</v>
      </c>
      <c r="N14946">
        <v>315</v>
      </c>
      <c r="O14946">
        <v>0.24895500000000001</v>
      </c>
      <c r="Q14946">
        <v>-0.24895500000000001</v>
      </c>
    </row>
    <row r="14947" spans="1:17" x14ac:dyDescent="0.25">
      <c r="A14947" t="s">
        <v>25</v>
      </c>
      <c r="B14947" s="1">
        <v>44465</v>
      </c>
      <c r="C14947" t="s">
        <v>101</v>
      </c>
      <c r="D14947">
        <v>238</v>
      </c>
      <c r="E14947" t="s">
        <v>471</v>
      </c>
      <c r="F14947" t="s">
        <v>103</v>
      </c>
      <c r="G14947">
        <v>9</v>
      </c>
      <c r="H14947" t="s">
        <v>28</v>
      </c>
      <c r="I14947" t="s">
        <v>29</v>
      </c>
      <c r="J14947">
        <v>-4</v>
      </c>
      <c r="L14947">
        <v>156571</v>
      </c>
      <c r="N14947">
        <v>159654</v>
      </c>
      <c r="P14947">
        <v>-1.9310510000000001</v>
      </c>
    </row>
    <row r="14948" spans="1:17" x14ac:dyDescent="0.25">
      <c r="A14948" t="s">
        <v>25</v>
      </c>
      <c r="B14948" s="1">
        <v>44465</v>
      </c>
      <c r="C14948" t="s">
        <v>101</v>
      </c>
      <c r="D14948">
        <v>238</v>
      </c>
      <c r="E14948" t="s">
        <v>471</v>
      </c>
      <c r="F14948" t="s">
        <v>103</v>
      </c>
      <c r="G14948">
        <v>9</v>
      </c>
      <c r="H14948" t="s">
        <v>28</v>
      </c>
      <c r="I14948" t="s">
        <v>30</v>
      </c>
      <c r="J14948">
        <v>-3</v>
      </c>
      <c r="L14948">
        <v>123933</v>
      </c>
      <c r="M14948">
        <v>79.154505</v>
      </c>
      <c r="N14948">
        <v>123200</v>
      </c>
      <c r="O14948">
        <v>77.166872999999995</v>
      </c>
      <c r="P14948">
        <v>0.59496800000000005</v>
      </c>
      <c r="Q14948">
        <v>1.9876320000000001</v>
      </c>
    </row>
    <row r="14949" spans="1:17" x14ac:dyDescent="0.25">
      <c r="A14949" t="s">
        <v>25</v>
      </c>
      <c r="B14949" s="1">
        <v>44465</v>
      </c>
      <c r="C14949" t="s">
        <v>101</v>
      </c>
      <c r="D14949">
        <v>238</v>
      </c>
      <c r="E14949" t="s">
        <v>471</v>
      </c>
      <c r="F14949" t="s">
        <v>103</v>
      </c>
      <c r="G14949">
        <v>9</v>
      </c>
      <c r="H14949" t="s">
        <v>28</v>
      </c>
      <c r="I14949" t="s">
        <v>31</v>
      </c>
      <c r="J14949">
        <v>-2</v>
      </c>
      <c r="K14949">
        <v>1</v>
      </c>
      <c r="L14949">
        <v>996</v>
      </c>
      <c r="M14949">
        <v>0.80366000000000004</v>
      </c>
      <c r="N14949">
        <v>1507</v>
      </c>
      <c r="O14949">
        <v>1.223214</v>
      </c>
      <c r="P14949">
        <v>-33.908427000000003</v>
      </c>
      <c r="Q14949">
        <v>-0.41955399999999998</v>
      </c>
    </row>
    <row r="14950" spans="1:17" x14ac:dyDescent="0.25">
      <c r="A14950" t="s">
        <v>25</v>
      </c>
      <c r="B14950" s="1">
        <v>44465</v>
      </c>
      <c r="C14950" t="s">
        <v>101</v>
      </c>
      <c r="D14950">
        <v>238</v>
      </c>
      <c r="E14950" t="s">
        <v>471</v>
      </c>
      <c r="F14950" t="s">
        <v>103</v>
      </c>
      <c r="G14950">
        <v>9</v>
      </c>
      <c r="H14950" t="s">
        <v>28</v>
      </c>
      <c r="I14950" t="s">
        <v>31</v>
      </c>
      <c r="J14950">
        <v>-2</v>
      </c>
      <c r="K14950">
        <v>2</v>
      </c>
      <c r="L14950">
        <v>775</v>
      </c>
      <c r="M14950">
        <v>0.62533799999999995</v>
      </c>
      <c r="N14950">
        <v>1021</v>
      </c>
      <c r="O14950">
        <v>0.82873399999999997</v>
      </c>
      <c r="P14950">
        <v>-24.094024999999998</v>
      </c>
      <c r="Q14950">
        <v>-0.20339599999999999</v>
      </c>
    </row>
    <row r="14951" spans="1:17" x14ac:dyDescent="0.25">
      <c r="A14951" t="s">
        <v>25</v>
      </c>
      <c r="B14951" s="1">
        <v>44465</v>
      </c>
      <c r="C14951" t="s">
        <v>101</v>
      </c>
      <c r="D14951">
        <v>238</v>
      </c>
      <c r="E14951" t="s">
        <v>471</v>
      </c>
      <c r="F14951" t="s">
        <v>103</v>
      </c>
      <c r="G14951">
        <v>9</v>
      </c>
      <c r="H14951" t="s">
        <v>28</v>
      </c>
      <c r="I14951" t="s">
        <v>32</v>
      </c>
      <c r="J14951">
        <v>-1</v>
      </c>
      <c r="K14951">
        <v>1</v>
      </c>
      <c r="L14951">
        <v>122937</v>
      </c>
      <c r="M14951">
        <v>99.196340000000006</v>
      </c>
      <c r="N14951">
        <v>121693</v>
      </c>
      <c r="O14951">
        <v>98.776786000000001</v>
      </c>
      <c r="P14951">
        <v>1.0222450000000001</v>
      </c>
      <c r="Q14951">
        <v>0.41955399999999998</v>
      </c>
    </row>
    <row r="14952" spans="1:17" x14ac:dyDescent="0.25">
      <c r="A14952" t="s">
        <v>25</v>
      </c>
      <c r="B14952" s="1">
        <v>44465</v>
      </c>
      <c r="C14952" t="s">
        <v>101</v>
      </c>
      <c r="D14952">
        <v>238</v>
      </c>
      <c r="E14952" t="s">
        <v>471</v>
      </c>
      <c r="F14952" t="s">
        <v>103</v>
      </c>
      <c r="G14952">
        <v>9</v>
      </c>
      <c r="H14952" t="s">
        <v>28</v>
      </c>
      <c r="I14952" t="s">
        <v>32</v>
      </c>
      <c r="J14952">
        <v>-1</v>
      </c>
      <c r="K14952">
        <v>2</v>
      </c>
      <c r="L14952">
        <v>123158</v>
      </c>
      <c r="M14952">
        <v>99.374662000000001</v>
      </c>
      <c r="N14952">
        <v>122179</v>
      </c>
      <c r="O14952">
        <v>99.171266000000003</v>
      </c>
      <c r="P14952">
        <v>0.80128299999999997</v>
      </c>
      <c r="Q14952">
        <v>0.20339599999999999</v>
      </c>
    </row>
    <row r="14953" spans="1:17" x14ac:dyDescent="0.25">
      <c r="A14953" t="s">
        <v>25</v>
      </c>
      <c r="B14953" s="1">
        <v>44465</v>
      </c>
      <c r="C14953" t="s">
        <v>101</v>
      </c>
      <c r="D14953">
        <v>238</v>
      </c>
      <c r="E14953" t="s">
        <v>471</v>
      </c>
      <c r="F14953" t="s">
        <v>103</v>
      </c>
      <c r="G14953">
        <v>9</v>
      </c>
      <c r="H14953" t="s">
        <v>33</v>
      </c>
      <c r="I14953" t="s">
        <v>40</v>
      </c>
      <c r="J14953">
        <v>1</v>
      </c>
      <c r="K14953">
        <v>1</v>
      </c>
      <c r="L14953">
        <v>44890</v>
      </c>
      <c r="M14953">
        <v>36.514637999999998</v>
      </c>
      <c r="N14953">
        <v>55078</v>
      </c>
      <c r="O14953">
        <v>45.259793000000002</v>
      </c>
      <c r="P14953">
        <v>-18.497404</v>
      </c>
      <c r="Q14953">
        <v>-8.7451559999999997</v>
      </c>
    </row>
    <row r="14954" spans="1:17" x14ac:dyDescent="0.25">
      <c r="A14954" t="s">
        <v>25</v>
      </c>
      <c r="B14954" s="1">
        <v>44465</v>
      </c>
      <c r="C14954" t="s">
        <v>101</v>
      </c>
      <c r="D14954">
        <v>238</v>
      </c>
      <c r="E14954" t="s">
        <v>471</v>
      </c>
      <c r="F14954" t="s">
        <v>103</v>
      </c>
      <c r="G14954">
        <v>9</v>
      </c>
      <c r="H14954" t="s">
        <v>33</v>
      </c>
      <c r="I14954" t="s">
        <v>40</v>
      </c>
      <c r="J14954">
        <v>1</v>
      </c>
      <c r="K14954">
        <v>2</v>
      </c>
      <c r="L14954">
        <v>39345</v>
      </c>
      <c r="M14954">
        <v>31.946767999999999</v>
      </c>
      <c r="N14954">
        <v>48410</v>
      </c>
      <c r="O14954">
        <v>39.622194</v>
      </c>
      <c r="P14954">
        <v>-18.725470000000001</v>
      </c>
      <c r="Q14954">
        <v>-7.6754259999999999</v>
      </c>
    </row>
    <row r="14955" spans="1:17" x14ac:dyDescent="0.25">
      <c r="A14955" t="s">
        <v>25</v>
      </c>
      <c r="B14955" s="1">
        <v>44465</v>
      </c>
      <c r="C14955" t="s">
        <v>101</v>
      </c>
      <c r="D14955">
        <v>238</v>
      </c>
      <c r="E14955" t="s">
        <v>471</v>
      </c>
      <c r="F14955" t="s">
        <v>103</v>
      </c>
      <c r="G14955">
        <v>9</v>
      </c>
      <c r="H14955" t="s">
        <v>33</v>
      </c>
      <c r="I14955" t="s">
        <v>35</v>
      </c>
      <c r="J14955">
        <v>2</v>
      </c>
      <c r="K14955">
        <v>1</v>
      </c>
      <c r="L14955">
        <v>32056</v>
      </c>
      <c r="M14955">
        <v>26.075144000000002</v>
      </c>
      <c r="N14955">
        <v>32163</v>
      </c>
      <c r="O14955">
        <v>26.429621999999998</v>
      </c>
      <c r="P14955">
        <v>-0.33267999999999998</v>
      </c>
      <c r="Q14955">
        <v>-0.35447800000000002</v>
      </c>
    </row>
    <row r="14956" spans="1:17" x14ac:dyDescent="0.25">
      <c r="A14956" t="s">
        <v>25</v>
      </c>
      <c r="B14956" s="1">
        <v>44465</v>
      </c>
      <c r="C14956" t="s">
        <v>101</v>
      </c>
      <c r="D14956">
        <v>238</v>
      </c>
      <c r="E14956" t="s">
        <v>471</v>
      </c>
      <c r="F14956" t="s">
        <v>103</v>
      </c>
      <c r="G14956">
        <v>9</v>
      </c>
      <c r="H14956" t="s">
        <v>33</v>
      </c>
      <c r="I14956" t="s">
        <v>35</v>
      </c>
      <c r="J14956">
        <v>2</v>
      </c>
      <c r="K14956">
        <v>2</v>
      </c>
      <c r="L14956">
        <v>31082</v>
      </c>
      <c r="M14956">
        <v>25.237500000000001</v>
      </c>
      <c r="N14956">
        <v>27553</v>
      </c>
      <c r="O14956">
        <v>22.551338999999999</v>
      </c>
      <c r="P14956">
        <v>12.808043</v>
      </c>
      <c r="Q14956">
        <v>2.6861609999999998</v>
      </c>
    </row>
    <row r="14957" spans="1:17" x14ac:dyDescent="0.25">
      <c r="A14957" t="s">
        <v>25</v>
      </c>
      <c r="B14957" s="1">
        <v>44465</v>
      </c>
      <c r="C14957" t="s">
        <v>101</v>
      </c>
      <c r="D14957">
        <v>238</v>
      </c>
      <c r="E14957" t="s">
        <v>471</v>
      </c>
      <c r="F14957" t="s">
        <v>103</v>
      </c>
      <c r="G14957">
        <v>9</v>
      </c>
      <c r="H14957" t="s">
        <v>33</v>
      </c>
      <c r="I14957" t="s">
        <v>36</v>
      </c>
      <c r="J14957">
        <v>3</v>
      </c>
      <c r="K14957">
        <v>1</v>
      </c>
      <c r="L14957">
        <v>11873</v>
      </c>
      <c r="M14957">
        <v>9.6577920000000006</v>
      </c>
      <c r="N14957">
        <v>12763</v>
      </c>
      <c r="O14957">
        <v>10.487867</v>
      </c>
      <c r="P14957">
        <v>-6.9732820000000002</v>
      </c>
      <c r="Q14957">
        <v>-0.83007500000000001</v>
      </c>
    </row>
    <row r="14958" spans="1:17" x14ac:dyDescent="0.25">
      <c r="A14958" t="s">
        <v>25</v>
      </c>
      <c r="B14958" s="1">
        <v>44465</v>
      </c>
      <c r="C14958" t="s">
        <v>101</v>
      </c>
      <c r="D14958">
        <v>238</v>
      </c>
      <c r="E14958" t="s">
        <v>471</v>
      </c>
      <c r="F14958" t="s">
        <v>103</v>
      </c>
      <c r="G14958">
        <v>9</v>
      </c>
      <c r="H14958" t="s">
        <v>33</v>
      </c>
      <c r="I14958" t="s">
        <v>36</v>
      </c>
      <c r="J14958">
        <v>3</v>
      </c>
      <c r="K14958">
        <v>2</v>
      </c>
      <c r="L14958">
        <v>12837</v>
      </c>
      <c r="M14958">
        <v>10.423196000000001</v>
      </c>
      <c r="N14958">
        <v>14208</v>
      </c>
      <c r="O14958">
        <v>11.62884</v>
      </c>
      <c r="P14958">
        <v>-9.6494929999999997</v>
      </c>
      <c r="Q14958">
        <v>-1.205643</v>
      </c>
    </row>
    <row r="14959" spans="1:17" x14ac:dyDescent="0.25">
      <c r="A14959" t="s">
        <v>25</v>
      </c>
      <c r="B14959" s="1">
        <v>44465</v>
      </c>
      <c r="C14959" t="s">
        <v>101</v>
      </c>
      <c r="D14959">
        <v>238</v>
      </c>
      <c r="E14959" t="s">
        <v>471</v>
      </c>
      <c r="F14959" t="s">
        <v>103</v>
      </c>
      <c r="G14959">
        <v>9</v>
      </c>
      <c r="H14959" t="s">
        <v>33</v>
      </c>
      <c r="I14959" t="s">
        <v>37</v>
      </c>
      <c r="J14959">
        <v>4</v>
      </c>
      <c r="K14959">
        <v>1</v>
      </c>
      <c r="L14959">
        <v>6368</v>
      </c>
      <c r="M14959">
        <v>5.1798890000000002</v>
      </c>
      <c r="N14959">
        <v>5877</v>
      </c>
      <c r="O14959">
        <v>4.8293660000000003</v>
      </c>
      <c r="P14959">
        <v>8.3546029999999991</v>
      </c>
      <c r="Q14959">
        <v>0.35052299999999997</v>
      </c>
    </row>
    <row r="14960" spans="1:17" x14ac:dyDescent="0.25">
      <c r="A14960" t="s">
        <v>25</v>
      </c>
      <c r="B14960" s="1">
        <v>44465</v>
      </c>
      <c r="C14960" t="s">
        <v>101</v>
      </c>
      <c r="D14960">
        <v>238</v>
      </c>
      <c r="E14960" t="s">
        <v>471</v>
      </c>
      <c r="F14960" t="s">
        <v>103</v>
      </c>
      <c r="G14960">
        <v>9</v>
      </c>
      <c r="H14960" t="s">
        <v>33</v>
      </c>
      <c r="I14960" t="s">
        <v>37</v>
      </c>
      <c r="J14960">
        <v>4</v>
      </c>
      <c r="K14960">
        <v>2</v>
      </c>
      <c r="L14960">
        <v>10683</v>
      </c>
      <c r="M14960">
        <v>8.6742229999999996</v>
      </c>
      <c r="N14960">
        <v>9967</v>
      </c>
      <c r="O14960">
        <v>8.1577029999999997</v>
      </c>
      <c r="P14960">
        <v>7.1837059999999999</v>
      </c>
      <c r="Q14960">
        <v>0.51651999999999998</v>
      </c>
    </row>
    <row r="14961" spans="1:17" x14ac:dyDescent="0.25">
      <c r="A14961" t="s">
        <v>25</v>
      </c>
      <c r="B14961" s="1">
        <v>44465</v>
      </c>
      <c r="C14961" t="s">
        <v>101</v>
      </c>
      <c r="D14961">
        <v>238</v>
      </c>
      <c r="E14961" t="s">
        <v>471</v>
      </c>
      <c r="F14961" t="s">
        <v>103</v>
      </c>
      <c r="G14961">
        <v>9</v>
      </c>
      <c r="H14961" t="s">
        <v>33</v>
      </c>
      <c r="I14961" t="s">
        <v>39</v>
      </c>
      <c r="J14961">
        <v>5</v>
      </c>
      <c r="K14961">
        <v>1</v>
      </c>
      <c r="L14961">
        <v>10580</v>
      </c>
      <c r="M14961">
        <v>8.6060339999999993</v>
      </c>
      <c r="N14961">
        <v>7129</v>
      </c>
      <c r="O14961">
        <v>5.8581839999999996</v>
      </c>
      <c r="P14961">
        <v>48.407910999999999</v>
      </c>
      <c r="Q14961">
        <v>2.7478500000000001</v>
      </c>
    </row>
    <row r="14962" spans="1:17" x14ac:dyDescent="0.25">
      <c r="A14962" t="s">
        <v>25</v>
      </c>
      <c r="B14962" s="1">
        <v>44465</v>
      </c>
      <c r="C14962" t="s">
        <v>101</v>
      </c>
      <c r="D14962">
        <v>238</v>
      </c>
      <c r="E14962" t="s">
        <v>471</v>
      </c>
      <c r="F14962" t="s">
        <v>103</v>
      </c>
      <c r="G14962">
        <v>9</v>
      </c>
      <c r="H14962" t="s">
        <v>33</v>
      </c>
      <c r="I14962" t="s">
        <v>39</v>
      </c>
      <c r="J14962">
        <v>5</v>
      </c>
      <c r="K14962">
        <v>2</v>
      </c>
      <c r="L14962">
        <v>11458</v>
      </c>
      <c r="M14962">
        <v>9.3034960000000009</v>
      </c>
      <c r="N14962">
        <v>8155</v>
      </c>
      <c r="O14962">
        <v>6.674633</v>
      </c>
      <c r="P14962">
        <v>40.502758999999998</v>
      </c>
      <c r="Q14962">
        <v>2.6288629999999999</v>
      </c>
    </row>
    <row r="14963" spans="1:17" x14ac:dyDescent="0.25">
      <c r="A14963" t="s">
        <v>25</v>
      </c>
      <c r="B14963" s="1">
        <v>44465</v>
      </c>
      <c r="C14963" t="s">
        <v>101</v>
      </c>
      <c r="D14963">
        <v>238</v>
      </c>
      <c r="E14963" t="s">
        <v>471</v>
      </c>
      <c r="F14963" t="s">
        <v>103</v>
      </c>
      <c r="G14963">
        <v>9</v>
      </c>
      <c r="H14963" t="s">
        <v>33</v>
      </c>
      <c r="I14963" t="s">
        <v>38</v>
      </c>
      <c r="J14963">
        <v>6</v>
      </c>
      <c r="K14963">
        <v>1</v>
      </c>
      <c r="L14963">
        <v>2337</v>
      </c>
      <c r="M14963">
        <v>1.9009739999999999</v>
      </c>
      <c r="N14963">
        <v>6305</v>
      </c>
      <c r="O14963">
        <v>5.1810700000000001</v>
      </c>
      <c r="P14963">
        <v>-62.934179</v>
      </c>
      <c r="Q14963">
        <v>-3.280097</v>
      </c>
    </row>
    <row r="14964" spans="1:17" x14ac:dyDescent="0.25">
      <c r="A14964" t="s">
        <v>25</v>
      </c>
      <c r="B14964" s="1">
        <v>44465</v>
      </c>
      <c r="C14964" t="s">
        <v>101</v>
      </c>
      <c r="D14964">
        <v>238</v>
      </c>
      <c r="E14964" t="s">
        <v>471</v>
      </c>
      <c r="F14964" t="s">
        <v>103</v>
      </c>
      <c r="G14964">
        <v>9</v>
      </c>
      <c r="H14964" t="s">
        <v>33</v>
      </c>
      <c r="I14964" t="s">
        <v>38</v>
      </c>
      <c r="J14964">
        <v>6</v>
      </c>
      <c r="K14964">
        <v>2</v>
      </c>
      <c r="L14964">
        <v>3119</v>
      </c>
      <c r="M14964">
        <v>2.5325190000000002</v>
      </c>
      <c r="N14964">
        <v>6895</v>
      </c>
      <c r="O14964">
        <v>5.6433590000000002</v>
      </c>
      <c r="P14964">
        <v>-54.764322</v>
      </c>
      <c r="Q14964">
        <v>-3.11084</v>
      </c>
    </row>
    <row r="14965" spans="1:17" x14ac:dyDescent="0.25">
      <c r="A14965" t="s">
        <v>25</v>
      </c>
      <c r="B14965" s="1">
        <v>44465</v>
      </c>
      <c r="C14965" t="s">
        <v>101</v>
      </c>
      <c r="D14965">
        <v>238</v>
      </c>
      <c r="E14965" t="s">
        <v>471</v>
      </c>
      <c r="F14965" t="s">
        <v>103</v>
      </c>
      <c r="G14965">
        <v>9</v>
      </c>
      <c r="H14965" t="s">
        <v>33</v>
      </c>
      <c r="I14965" t="s">
        <v>41</v>
      </c>
      <c r="J14965">
        <v>7</v>
      </c>
      <c r="K14965">
        <v>1</v>
      </c>
      <c r="L14965">
        <v>9237</v>
      </c>
      <c r="M14965">
        <v>7.5136050000000001</v>
      </c>
    </row>
    <row r="14966" spans="1:17" x14ac:dyDescent="0.25">
      <c r="A14966" t="s">
        <v>25</v>
      </c>
      <c r="B14966" s="1">
        <v>44465</v>
      </c>
      <c r="C14966" t="s">
        <v>101</v>
      </c>
      <c r="D14966">
        <v>238</v>
      </c>
      <c r="E14966" t="s">
        <v>471</v>
      </c>
      <c r="F14966" t="s">
        <v>103</v>
      </c>
      <c r="G14966">
        <v>9</v>
      </c>
      <c r="H14966" t="s">
        <v>33</v>
      </c>
      <c r="I14966" t="s">
        <v>41</v>
      </c>
      <c r="J14966">
        <v>7</v>
      </c>
      <c r="K14966">
        <v>2</v>
      </c>
      <c r="L14966">
        <v>7524</v>
      </c>
      <c r="M14966">
        <v>6.1092259999999996</v>
      </c>
      <c r="N14966">
        <v>2449</v>
      </c>
      <c r="O14966">
        <v>2.0044360000000001</v>
      </c>
      <c r="P14966">
        <v>207.22744</v>
      </c>
      <c r="Q14966">
        <v>4.1047890000000002</v>
      </c>
    </row>
    <row r="14967" spans="1:17" x14ac:dyDescent="0.25">
      <c r="A14967" t="s">
        <v>25</v>
      </c>
      <c r="B14967" s="1">
        <v>44465</v>
      </c>
      <c r="C14967" t="s">
        <v>101</v>
      </c>
      <c r="D14967">
        <v>238</v>
      </c>
      <c r="E14967" t="s">
        <v>471</v>
      </c>
      <c r="F14967" t="s">
        <v>103</v>
      </c>
      <c r="G14967">
        <v>9</v>
      </c>
      <c r="H14967" t="s">
        <v>33</v>
      </c>
      <c r="I14967" t="s">
        <v>46</v>
      </c>
      <c r="J14967">
        <v>8</v>
      </c>
      <c r="K14967">
        <v>1</v>
      </c>
      <c r="L14967">
        <v>1417</v>
      </c>
      <c r="M14967">
        <v>1.152623</v>
      </c>
      <c r="N14967">
        <v>1659</v>
      </c>
      <c r="O14967">
        <v>1.363267</v>
      </c>
      <c r="P14967">
        <v>-14.587101000000001</v>
      </c>
      <c r="Q14967">
        <v>-0.210644</v>
      </c>
    </row>
    <row r="14968" spans="1:17" x14ac:dyDescent="0.25">
      <c r="A14968" t="s">
        <v>25</v>
      </c>
      <c r="B14968" s="1">
        <v>44465</v>
      </c>
      <c r="C14968" t="s">
        <v>101</v>
      </c>
      <c r="D14968">
        <v>238</v>
      </c>
      <c r="E14968" t="s">
        <v>471</v>
      </c>
      <c r="F14968" t="s">
        <v>103</v>
      </c>
      <c r="G14968">
        <v>9</v>
      </c>
      <c r="H14968" t="s">
        <v>33</v>
      </c>
      <c r="I14968" t="s">
        <v>46</v>
      </c>
      <c r="J14968">
        <v>8</v>
      </c>
      <c r="K14968">
        <v>2</v>
      </c>
      <c r="L14968">
        <v>673</v>
      </c>
      <c r="M14968">
        <v>0.54645299999999997</v>
      </c>
      <c r="N14968">
        <v>637</v>
      </c>
      <c r="O14968">
        <v>0.521366</v>
      </c>
      <c r="P14968">
        <v>5.651491</v>
      </c>
      <c r="Q14968">
        <v>2.5086000000000001E-2</v>
      </c>
    </row>
    <row r="14969" spans="1:17" x14ac:dyDescent="0.25">
      <c r="A14969" t="s">
        <v>25</v>
      </c>
      <c r="B14969" s="1">
        <v>44465</v>
      </c>
      <c r="C14969" t="s">
        <v>101</v>
      </c>
      <c r="D14969">
        <v>238</v>
      </c>
      <c r="E14969" t="s">
        <v>471</v>
      </c>
      <c r="F14969" t="s">
        <v>103</v>
      </c>
      <c r="G14969">
        <v>9</v>
      </c>
      <c r="H14969" t="s">
        <v>33</v>
      </c>
      <c r="I14969" t="s">
        <v>43</v>
      </c>
      <c r="J14969">
        <v>9</v>
      </c>
      <c r="K14969">
        <v>1</v>
      </c>
    </row>
    <row r="14970" spans="1:17" x14ac:dyDescent="0.25">
      <c r="A14970" t="s">
        <v>25</v>
      </c>
      <c r="B14970" s="1">
        <v>44465</v>
      </c>
      <c r="C14970" t="s">
        <v>101</v>
      </c>
      <c r="D14970">
        <v>238</v>
      </c>
      <c r="E14970" t="s">
        <v>471</v>
      </c>
      <c r="F14970" t="s">
        <v>103</v>
      </c>
      <c r="G14970">
        <v>9</v>
      </c>
      <c r="H14970" t="s">
        <v>33</v>
      </c>
      <c r="I14970" t="s">
        <v>43</v>
      </c>
      <c r="J14970">
        <v>9</v>
      </c>
      <c r="K14970">
        <v>2</v>
      </c>
      <c r="L14970">
        <v>1513</v>
      </c>
      <c r="M14970">
        <v>1.2285029999999999</v>
      </c>
      <c r="N14970">
        <v>1135</v>
      </c>
      <c r="O14970">
        <v>0.92896500000000004</v>
      </c>
      <c r="P14970">
        <v>33.303964999999998</v>
      </c>
      <c r="Q14970">
        <v>0.29953800000000003</v>
      </c>
    </row>
    <row r="14971" spans="1:17" x14ac:dyDescent="0.25">
      <c r="A14971" t="s">
        <v>25</v>
      </c>
      <c r="B14971" s="1">
        <v>44465</v>
      </c>
      <c r="C14971" t="s">
        <v>101</v>
      </c>
      <c r="D14971">
        <v>238</v>
      </c>
      <c r="E14971" t="s">
        <v>471</v>
      </c>
      <c r="F14971" t="s">
        <v>103</v>
      </c>
      <c r="G14971">
        <v>9</v>
      </c>
      <c r="H14971" t="s">
        <v>33</v>
      </c>
      <c r="I14971" t="s">
        <v>49</v>
      </c>
      <c r="J14971">
        <v>10</v>
      </c>
      <c r="K14971">
        <v>1</v>
      </c>
      <c r="L14971">
        <v>222</v>
      </c>
      <c r="M14971">
        <v>0.18057999999999999</v>
      </c>
    </row>
    <row r="14972" spans="1:17" x14ac:dyDescent="0.25">
      <c r="A14972" t="s">
        <v>25</v>
      </c>
      <c r="B14972" s="1">
        <v>44465</v>
      </c>
      <c r="C14972" t="s">
        <v>101</v>
      </c>
      <c r="D14972">
        <v>238</v>
      </c>
      <c r="E14972" t="s">
        <v>471</v>
      </c>
      <c r="F14972" t="s">
        <v>103</v>
      </c>
      <c r="G14972">
        <v>9</v>
      </c>
      <c r="H14972" t="s">
        <v>33</v>
      </c>
      <c r="I14972" t="s">
        <v>49</v>
      </c>
      <c r="J14972">
        <v>10</v>
      </c>
      <c r="K14972">
        <v>2</v>
      </c>
      <c r="L14972">
        <v>195</v>
      </c>
      <c r="M14972">
        <v>0.158333</v>
      </c>
      <c r="N14972">
        <v>236</v>
      </c>
      <c r="O14972">
        <v>0.193159</v>
      </c>
      <c r="P14972">
        <v>-17.372881</v>
      </c>
      <c r="Q14972">
        <v>-3.4826000000000003E-2</v>
      </c>
    </row>
    <row r="14973" spans="1:17" x14ac:dyDescent="0.25">
      <c r="A14973" t="s">
        <v>25</v>
      </c>
      <c r="B14973" s="1">
        <v>44465</v>
      </c>
      <c r="C14973" t="s">
        <v>101</v>
      </c>
      <c r="D14973">
        <v>238</v>
      </c>
      <c r="E14973" t="s">
        <v>471</v>
      </c>
      <c r="F14973" t="s">
        <v>103</v>
      </c>
      <c r="G14973">
        <v>9</v>
      </c>
      <c r="H14973" t="s">
        <v>33</v>
      </c>
      <c r="I14973" t="s">
        <v>42</v>
      </c>
      <c r="J14973">
        <v>11</v>
      </c>
      <c r="K14973">
        <v>1</v>
      </c>
      <c r="L14973">
        <v>1872</v>
      </c>
      <c r="M14973">
        <v>1.5227310000000001</v>
      </c>
    </row>
    <row r="14974" spans="1:17" x14ac:dyDescent="0.25">
      <c r="A14974" t="s">
        <v>25</v>
      </c>
      <c r="B14974" s="1">
        <v>44465</v>
      </c>
      <c r="C14974" t="s">
        <v>101</v>
      </c>
      <c r="D14974">
        <v>238</v>
      </c>
      <c r="E14974" t="s">
        <v>471</v>
      </c>
      <c r="F14974" t="s">
        <v>103</v>
      </c>
      <c r="G14974">
        <v>9</v>
      </c>
      <c r="H14974" t="s">
        <v>33</v>
      </c>
      <c r="I14974" t="s">
        <v>42</v>
      </c>
      <c r="J14974">
        <v>11</v>
      </c>
      <c r="K14974">
        <v>2</v>
      </c>
      <c r="L14974">
        <v>1132</v>
      </c>
      <c r="M14974">
        <v>0.91914499999999999</v>
      </c>
      <c r="N14974">
        <v>829</v>
      </c>
      <c r="O14974">
        <v>0.67851300000000003</v>
      </c>
      <c r="P14974">
        <v>36.550060000000002</v>
      </c>
      <c r="Q14974">
        <v>0.24063200000000001</v>
      </c>
    </row>
    <row r="14975" spans="1:17" x14ac:dyDescent="0.25">
      <c r="A14975" t="s">
        <v>25</v>
      </c>
      <c r="B14975" s="1">
        <v>44465</v>
      </c>
      <c r="C14975" t="s">
        <v>101</v>
      </c>
      <c r="D14975">
        <v>238</v>
      </c>
      <c r="E14975" t="s">
        <v>471</v>
      </c>
      <c r="F14975" t="s">
        <v>103</v>
      </c>
      <c r="G14975">
        <v>9</v>
      </c>
      <c r="H14975" t="s">
        <v>33</v>
      </c>
      <c r="I14975" t="s">
        <v>45</v>
      </c>
      <c r="J14975">
        <v>12</v>
      </c>
      <c r="K14975">
        <v>1</v>
      </c>
    </row>
    <row r="14976" spans="1:17" x14ac:dyDescent="0.25">
      <c r="A14976" t="s">
        <v>25</v>
      </c>
      <c r="B14976" s="1">
        <v>44465</v>
      </c>
      <c r="C14976" t="s">
        <v>101</v>
      </c>
      <c r="D14976">
        <v>238</v>
      </c>
      <c r="E14976" t="s">
        <v>471</v>
      </c>
      <c r="F14976" t="s">
        <v>103</v>
      </c>
      <c r="G14976">
        <v>9</v>
      </c>
      <c r="H14976" t="s">
        <v>33</v>
      </c>
      <c r="I14976" t="s">
        <v>45</v>
      </c>
      <c r="J14976">
        <v>12</v>
      </c>
      <c r="K14976">
        <v>2</v>
      </c>
      <c r="L14976">
        <v>342</v>
      </c>
      <c r="M14976">
        <v>0.27769199999999999</v>
      </c>
      <c r="N14976">
        <v>387</v>
      </c>
      <c r="O14976">
        <v>0.31674799999999997</v>
      </c>
      <c r="P14976">
        <v>-11.627907</v>
      </c>
      <c r="Q14976">
        <v>-3.9056E-2</v>
      </c>
    </row>
    <row r="14977" spans="1:17" x14ac:dyDescent="0.25">
      <c r="A14977" t="s">
        <v>25</v>
      </c>
      <c r="B14977" s="1">
        <v>44465</v>
      </c>
      <c r="C14977" t="s">
        <v>101</v>
      </c>
      <c r="D14977">
        <v>238</v>
      </c>
      <c r="E14977" t="s">
        <v>471</v>
      </c>
      <c r="F14977" t="s">
        <v>103</v>
      </c>
      <c r="G14977">
        <v>9</v>
      </c>
      <c r="H14977" t="s">
        <v>33</v>
      </c>
      <c r="I14977" t="s">
        <v>44</v>
      </c>
      <c r="J14977">
        <v>13</v>
      </c>
      <c r="K14977">
        <v>1</v>
      </c>
      <c r="N14977">
        <v>583</v>
      </c>
      <c r="O14977">
        <v>0.479074</v>
      </c>
      <c r="Q14977">
        <v>-0.479074</v>
      </c>
    </row>
    <row r="14978" spans="1:17" x14ac:dyDescent="0.25">
      <c r="A14978" t="s">
        <v>25</v>
      </c>
      <c r="B14978" s="1">
        <v>44465</v>
      </c>
      <c r="C14978" t="s">
        <v>101</v>
      </c>
      <c r="D14978">
        <v>238</v>
      </c>
      <c r="E14978" t="s">
        <v>471</v>
      </c>
      <c r="F14978" t="s">
        <v>103</v>
      </c>
      <c r="G14978">
        <v>9</v>
      </c>
      <c r="H14978" t="s">
        <v>33</v>
      </c>
      <c r="I14978" t="s">
        <v>44</v>
      </c>
      <c r="J14978">
        <v>13</v>
      </c>
      <c r="K14978">
        <v>2</v>
      </c>
      <c r="L14978">
        <v>139</v>
      </c>
      <c r="M14978">
        <v>0.112863</v>
      </c>
      <c r="N14978">
        <v>560</v>
      </c>
      <c r="O14978">
        <v>0.45834399999999997</v>
      </c>
      <c r="P14978">
        <v>-75.178571000000005</v>
      </c>
      <c r="Q14978">
        <v>-0.34548099999999998</v>
      </c>
    </row>
    <row r="14979" spans="1:17" x14ac:dyDescent="0.25">
      <c r="A14979" t="s">
        <v>25</v>
      </c>
      <c r="B14979" s="1">
        <v>44465</v>
      </c>
      <c r="C14979" t="s">
        <v>101</v>
      </c>
      <c r="D14979">
        <v>238</v>
      </c>
      <c r="E14979" t="s">
        <v>471</v>
      </c>
      <c r="F14979" t="s">
        <v>103</v>
      </c>
      <c r="G14979">
        <v>9</v>
      </c>
      <c r="H14979" t="s">
        <v>33</v>
      </c>
      <c r="I14979" t="s">
        <v>47</v>
      </c>
      <c r="J14979">
        <v>14</v>
      </c>
      <c r="K14979">
        <v>1</v>
      </c>
    </row>
    <row r="14980" spans="1:17" x14ac:dyDescent="0.25">
      <c r="A14980" t="s">
        <v>25</v>
      </c>
      <c r="B14980" s="1">
        <v>44465</v>
      </c>
      <c r="C14980" t="s">
        <v>101</v>
      </c>
      <c r="D14980">
        <v>238</v>
      </c>
      <c r="E14980" t="s">
        <v>471</v>
      </c>
      <c r="F14980" t="s">
        <v>103</v>
      </c>
      <c r="G14980">
        <v>9</v>
      </c>
      <c r="H14980" t="s">
        <v>33</v>
      </c>
      <c r="I14980" t="s">
        <v>47</v>
      </c>
      <c r="J14980">
        <v>14</v>
      </c>
      <c r="K14980">
        <v>2</v>
      </c>
      <c r="L14980">
        <v>83</v>
      </c>
      <c r="M14980">
        <v>6.7392999999999995E-2</v>
      </c>
      <c r="N14980">
        <v>130</v>
      </c>
      <c r="O14980">
        <v>0.106401</v>
      </c>
      <c r="P14980">
        <v>-36.153846000000001</v>
      </c>
      <c r="Q14980">
        <v>-3.9008000000000001E-2</v>
      </c>
    </row>
    <row r="14981" spans="1:17" x14ac:dyDescent="0.25">
      <c r="A14981" t="s">
        <v>25</v>
      </c>
      <c r="B14981" s="1">
        <v>44465</v>
      </c>
      <c r="C14981" t="s">
        <v>101</v>
      </c>
      <c r="D14981">
        <v>238</v>
      </c>
      <c r="E14981" t="s">
        <v>471</v>
      </c>
      <c r="F14981" t="s">
        <v>103</v>
      </c>
      <c r="G14981">
        <v>9</v>
      </c>
      <c r="H14981" t="s">
        <v>33</v>
      </c>
      <c r="I14981" t="s">
        <v>52</v>
      </c>
      <c r="J14981">
        <v>15</v>
      </c>
      <c r="K14981">
        <v>1</v>
      </c>
    </row>
    <row r="14982" spans="1:17" x14ac:dyDescent="0.25">
      <c r="A14982" t="s">
        <v>25</v>
      </c>
      <c r="B14982" s="1">
        <v>44465</v>
      </c>
      <c r="C14982" t="s">
        <v>101</v>
      </c>
      <c r="D14982">
        <v>238</v>
      </c>
      <c r="E14982" t="s">
        <v>471</v>
      </c>
      <c r="F14982" t="s">
        <v>103</v>
      </c>
      <c r="G14982">
        <v>9</v>
      </c>
      <c r="H14982" t="s">
        <v>33</v>
      </c>
      <c r="I14982" t="s">
        <v>52</v>
      </c>
      <c r="J14982">
        <v>15</v>
      </c>
      <c r="K14982">
        <v>2</v>
      </c>
      <c r="L14982">
        <v>167</v>
      </c>
      <c r="M14982">
        <v>0.135598</v>
      </c>
      <c r="N14982">
        <v>138</v>
      </c>
      <c r="O14982">
        <v>0.11294899999999999</v>
      </c>
      <c r="P14982">
        <v>21.014493000000002</v>
      </c>
      <c r="Q14982">
        <v>2.2648999999999999E-2</v>
      </c>
    </row>
    <row r="14983" spans="1:17" x14ac:dyDescent="0.25">
      <c r="A14983" t="s">
        <v>25</v>
      </c>
      <c r="B14983" s="1">
        <v>44465</v>
      </c>
      <c r="C14983" t="s">
        <v>101</v>
      </c>
      <c r="D14983">
        <v>238</v>
      </c>
      <c r="E14983" t="s">
        <v>471</v>
      </c>
      <c r="F14983" t="s">
        <v>103</v>
      </c>
      <c r="G14983">
        <v>9</v>
      </c>
      <c r="H14983" t="s">
        <v>33</v>
      </c>
      <c r="I14983" t="s">
        <v>51</v>
      </c>
      <c r="J14983">
        <v>16</v>
      </c>
      <c r="K14983">
        <v>1</v>
      </c>
      <c r="L14983">
        <v>83</v>
      </c>
      <c r="M14983">
        <v>6.7514000000000005E-2</v>
      </c>
      <c r="N14983">
        <v>136</v>
      </c>
      <c r="O14983">
        <v>0.111757</v>
      </c>
      <c r="P14983">
        <v>-38.970587999999999</v>
      </c>
      <c r="Q14983">
        <v>-4.4241999999999997E-2</v>
      </c>
    </row>
    <row r="14984" spans="1:17" x14ac:dyDescent="0.25">
      <c r="A14984" t="s">
        <v>25</v>
      </c>
      <c r="B14984" s="1">
        <v>44465</v>
      </c>
      <c r="C14984" t="s">
        <v>101</v>
      </c>
      <c r="D14984">
        <v>238</v>
      </c>
      <c r="E14984" t="s">
        <v>471</v>
      </c>
      <c r="F14984" t="s">
        <v>103</v>
      </c>
      <c r="G14984">
        <v>9</v>
      </c>
      <c r="H14984" t="s">
        <v>33</v>
      </c>
      <c r="I14984" t="s">
        <v>51</v>
      </c>
      <c r="J14984">
        <v>16</v>
      </c>
      <c r="K14984">
        <v>2</v>
      </c>
      <c r="L14984">
        <v>43</v>
      </c>
      <c r="M14984">
        <v>3.4915000000000002E-2</v>
      </c>
      <c r="N14984">
        <v>71</v>
      </c>
      <c r="O14984">
        <v>5.8111000000000003E-2</v>
      </c>
      <c r="P14984">
        <v>-39.436619999999998</v>
      </c>
      <c r="Q14984">
        <v>-2.3196999999999999E-2</v>
      </c>
    </row>
    <row r="14985" spans="1:17" x14ac:dyDescent="0.25">
      <c r="A14985" t="s">
        <v>25</v>
      </c>
      <c r="B14985" s="1">
        <v>44465</v>
      </c>
      <c r="C14985" t="s">
        <v>101</v>
      </c>
      <c r="D14985">
        <v>238</v>
      </c>
      <c r="E14985" t="s">
        <v>471</v>
      </c>
      <c r="F14985" t="s">
        <v>103</v>
      </c>
      <c r="G14985">
        <v>9</v>
      </c>
      <c r="H14985" t="s">
        <v>33</v>
      </c>
      <c r="I14985" t="s">
        <v>54</v>
      </c>
      <c r="J14985">
        <v>17</v>
      </c>
      <c r="K14985">
        <v>1</v>
      </c>
    </row>
    <row r="14986" spans="1:17" x14ac:dyDescent="0.25">
      <c r="A14986" t="s">
        <v>25</v>
      </c>
      <c r="B14986" s="1">
        <v>44465</v>
      </c>
      <c r="C14986" t="s">
        <v>101</v>
      </c>
      <c r="D14986">
        <v>238</v>
      </c>
      <c r="E14986" t="s">
        <v>471</v>
      </c>
      <c r="F14986" t="s">
        <v>103</v>
      </c>
      <c r="G14986">
        <v>9</v>
      </c>
      <c r="H14986" t="s">
        <v>33</v>
      </c>
      <c r="I14986" t="s">
        <v>54</v>
      </c>
      <c r="J14986">
        <v>17</v>
      </c>
      <c r="K14986">
        <v>2</v>
      </c>
      <c r="L14986">
        <v>9</v>
      </c>
      <c r="M14986">
        <v>7.3080000000000003E-3</v>
      </c>
      <c r="N14986">
        <v>12</v>
      </c>
      <c r="O14986">
        <v>9.8219999999999991E-3</v>
      </c>
      <c r="P14986">
        <v>-25</v>
      </c>
      <c r="Q14986">
        <v>-2.5140000000000002E-3</v>
      </c>
    </row>
    <row r="14987" spans="1:17" x14ac:dyDescent="0.25">
      <c r="A14987" t="s">
        <v>25</v>
      </c>
      <c r="B14987" s="1">
        <v>44465</v>
      </c>
      <c r="C14987" t="s">
        <v>101</v>
      </c>
      <c r="D14987">
        <v>238</v>
      </c>
      <c r="E14987" t="s">
        <v>471</v>
      </c>
      <c r="F14987" t="s">
        <v>103</v>
      </c>
      <c r="G14987">
        <v>9</v>
      </c>
      <c r="H14987" t="s">
        <v>33</v>
      </c>
      <c r="I14987" t="s">
        <v>61</v>
      </c>
      <c r="J14987">
        <v>18</v>
      </c>
      <c r="K14987">
        <v>1</v>
      </c>
      <c r="L14987">
        <v>2002</v>
      </c>
      <c r="M14987">
        <v>1.628476</v>
      </c>
    </row>
    <row r="14988" spans="1:17" x14ac:dyDescent="0.25">
      <c r="A14988" t="s">
        <v>25</v>
      </c>
      <c r="B14988" s="1">
        <v>44465</v>
      </c>
      <c r="C14988" t="s">
        <v>101</v>
      </c>
      <c r="D14988">
        <v>238</v>
      </c>
      <c r="E14988" t="s">
        <v>471</v>
      </c>
      <c r="F14988" t="s">
        <v>103</v>
      </c>
      <c r="G14988">
        <v>9</v>
      </c>
      <c r="H14988" t="s">
        <v>33</v>
      </c>
      <c r="I14988" t="s">
        <v>61</v>
      </c>
      <c r="J14988">
        <v>18</v>
      </c>
      <c r="K14988">
        <v>2</v>
      </c>
      <c r="L14988">
        <v>1867</v>
      </c>
      <c r="M14988">
        <v>1.5159389999999999</v>
      </c>
    </row>
    <row r="14989" spans="1:17" x14ac:dyDescent="0.25">
      <c r="A14989" t="s">
        <v>25</v>
      </c>
      <c r="B14989" s="1">
        <v>44465</v>
      </c>
      <c r="C14989" t="s">
        <v>101</v>
      </c>
      <c r="D14989">
        <v>238</v>
      </c>
      <c r="E14989" t="s">
        <v>471</v>
      </c>
      <c r="F14989" t="s">
        <v>103</v>
      </c>
      <c r="G14989">
        <v>9</v>
      </c>
      <c r="H14989" t="s">
        <v>33</v>
      </c>
      <c r="I14989" t="s">
        <v>62</v>
      </c>
      <c r="J14989">
        <v>19</v>
      </c>
      <c r="K14989">
        <v>1</v>
      </c>
    </row>
    <row r="14990" spans="1:17" x14ac:dyDescent="0.25">
      <c r="A14990" t="s">
        <v>25</v>
      </c>
      <c r="B14990" s="1">
        <v>44465</v>
      </c>
      <c r="C14990" t="s">
        <v>101</v>
      </c>
      <c r="D14990">
        <v>238</v>
      </c>
      <c r="E14990" t="s">
        <v>471</v>
      </c>
      <c r="F14990" t="s">
        <v>103</v>
      </c>
      <c r="G14990">
        <v>9</v>
      </c>
      <c r="H14990" t="s">
        <v>33</v>
      </c>
      <c r="I14990" t="s">
        <v>62</v>
      </c>
      <c r="J14990">
        <v>19</v>
      </c>
      <c r="K14990">
        <v>2</v>
      </c>
      <c r="L14990">
        <v>109</v>
      </c>
      <c r="M14990">
        <v>8.8503999999999999E-2</v>
      </c>
    </row>
    <row r="14991" spans="1:17" x14ac:dyDescent="0.25">
      <c r="A14991" t="s">
        <v>25</v>
      </c>
      <c r="B14991" s="1">
        <v>44465</v>
      </c>
      <c r="C14991" t="s">
        <v>101</v>
      </c>
      <c r="D14991">
        <v>238</v>
      </c>
      <c r="E14991" t="s">
        <v>471</v>
      </c>
      <c r="F14991" t="s">
        <v>103</v>
      </c>
      <c r="G14991">
        <v>9</v>
      </c>
      <c r="H14991" t="s">
        <v>33</v>
      </c>
      <c r="I14991" t="s">
        <v>64</v>
      </c>
      <c r="J14991">
        <v>20</v>
      </c>
      <c r="K14991">
        <v>1</v>
      </c>
    </row>
    <row r="14992" spans="1:17" x14ac:dyDescent="0.25">
      <c r="A14992" t="s">
        <v>25</v>
      </c>
      <c r="B14992" s="1">
        <v>44465</v>
      </c>
      <c r="C14992" t="s">
        <v>101</v>
      </c>
      <c r="D14992">
        <v>238</v>
      </c>
      <c r="E14992" t="s">
        <v>471</v>
      </c>
      <c r="F14992" t="s">
        <v>103</v>
      </c>
      <c r="G14992">
        <v>9</v>
      </c>
      <c r="H14992" t="s">
        <v>33</v>
      </c>
      <c r="I14992" t="s">
        <v>64</v>
      </c>
      <c r="J14992">
        <v>20</v>
      </c>
      <c r="K14992">
        <v>2</v>
      </c>
      <c r="L14992">
        <v>65</v>
      </c>
      <c r="M14992">
        <v>5.2777999999999999E-2</v>
      </c>
    </row>
    <row r="14993" spans="1:17" x14ac:dyDescent="0.25">
      <c r="A14993" t="s">
        <v>25</v>
      </c>
      <c r="B14993" s="1">
        <v>44465</v>
      </c>
      <c r="C14993" t="s">
        <v>101</v>
      </c>
      <c r="D14993">
        <v>238</v>
      </c>
      <c r="E14993" t="s">
        <v>471</v>
      </c>
      <c r="F14993" t="s">
        <v>103</v>
      </c>
      <c r="G14993">
        <v>9</v>
      </c>
      <c r="H14993" t="s">
        <v>33</v>
      </c>
      <c r="I14993" t="s">
        <v>59</v>
      </c>
      <c r="J14993">
        <v>21</v>
      </c>
      <c r="K14993">
        <v>1</v>
      </c>
    </row>
    <row r="14994" spans="1:17" x14ac:dyDescent="0.25">
      <c r="A14994" t="s">
        <v>25</v>
      </c>
      <c r="B14994" s="1">
        <v>44465</v>
      </c>
      <c r="C14994" t="s">
        <v>101</v>
      </c>
      <c r="D14994">
        <v>238</v>
      </c>
      <c r="E14994" t="s">
        <v>471</v>
      </c>
      <c r="F14994" t="s">
        <v>103</v>
      </c>
      <c r="G14994">
        <v>9</v>
      </c>
      <c r="H14994" t="s">
        <v>33</v>
      </c>
      <c r="I14994" t="s">
        <v>59</v>
      </c>
      <c r="J14994">
        <v>21</v>
      </c>
      <c r="K14994">
        <v>2</v>
      </c>
      <c r="L14994">
        <v>52</v>
      </c>
      <c r="M14994">
        <v>4.2222000000000003E-2</v>
      </c>
    </row>
    <row r="14995" spans="1:17" x14ac:dyDescent="0.25">
      <c r="A14995" t="s">
        <v>25</v>
      </c>
      <c r="B14995" s="1">
        <v>44465</v>
      </c>
      <c r="C14995" t="s">
        <v>101</v>
      </c>
      <c r="D14995">
        <v>238</v>
      </c>
      <c r="E14995" t="s">
        <v>471</v>
      </c>
      <c r="F14995" t="s">
        <v>103</v>
      </c>
      <c r="G14995">
        <v>9</v>
      </c>
      <c r="H14995" t="s">
        <v>33</v>
      </c>
      <c r="I14995" t="s">
        <v>67</v>
      </c>
      <c r="J14995">
        <v>22</v>
      </c>
      <c r="K14995">
        <v>1</v>
      </c>
    </row>
    <row r="14996" spans="1:17" x14ac:dyDescent="0.25">
      <c r="A14996" t="s">
        <v>25</v>
      </c>
      <c r="B14996" s="1">
        <v>44465</v>
      </c>
      <c r="C14996" t="s">
        <v>101</v>
      </c>
      <c r="D14996">
        <v>238</v>
      </c>
      <c r="E14996" t="s">
        <v>471</v>
      </c>
      <c r="F14996" t="s">
        <v>103</v>
      </c>
      <c r="G14996">
        <v>9</v>
      </c>
      <c r="H14996" t="s">
        <v>33</v>
      </c>
      <c r="I14996" t="s">
        <v>67</v>
      </c>
      <c r="J14996">
        <v>22</v>
      </c>
      <c r="K14996">
        <v>2</v>
      </c>
      <c r="L14996">
        <v>20</v>
      </c>
      <c r="M14996">
        <v>1.6239E-2</v>
      </c>
    </row>
    <row r="14997" spans="1:17" x14ac:dyDescent="0.25">
      <c r="A14997" t="s">
        <v>25</v>
      </c>
      <c r="B14997" s="1">
        <v>44465</v>
      </c>
      <c r="C14997" t="s">
        <v>101</v>
      </c>
      <c r="D14997">
        <v>238</v>
      </c>
      <c r="E14997" t="s">
        <v>471</v>
      </c>
      <c r="F14997" t="s">
        <v>103</v>
      </c>
      <c r="G14997">
        <v>9</v>
      </c>
      <c r="H14997" t="s">
        <v>33</v>
      </c>
      <c r="I14997" t="s">
        <v>57</v>
      </c>
      <c r="J14997">
        <v>23</v>
      </c>
      <c r="K14997">
        <v>1</v>
      </c>
    </row>
    <row r="14998" spans="1:17" x14ac:dyDescent="0.25">
      <c r="A14998" t="s">
        <v>25</v>
      </c>
      <c r="B14998" s="1">
        <v>44465</v>
      </c>
      <c r="C14998" t="s">
        <v>101</v>
      </c>
      <c r="D14998">
        <v>238</v>
      </c>
      <c r="E14998" t="s">
        <v>471</v>
      </c>
      <c r="F14998" t="s">
        <v>103</v>
      </c>
      <c r="G14998">
        <v>9</v>
      </c>
      <c r="H14998" t="s">
        <v>33</v>
      </c>
      <c r="I14998" t="s">
        <v>57</v>
      </c>
      <c r="J14998">
        <v>23</v>
      </c>
      <c r="K14998">
        <v>2</v>
      </c>
      <c r="L14998">
        <v>125</v>
      </c>
      <c r="M14998">
        <v>0.101496</v>
      </c>
    </row>
    <row r="14999" spans="1:17" x14ac:dyDescent="0.25">
      <c r="A14999" t="s">
        <v>25</v>
      </c>
      <c r="B14999" s="1">
        <v>44465</v>
      </c>
      <c r="C14999" t="s">
        <v>101</v>
      </c>
      <c r="D14999">
        <v>238</v>
      </c>
      <c r="E14999" t="s">
        <v>471</v>
      </c>
      <c r="F14999" t="s">
        <v>103</v>
      </c>
      <c r="G14999">
        <v>9</v>
      </c>
      <c r="H14999" t="s">
        <v>33</v>
      </c>
      <c r="I14999" t="s">
        <v>71</v>
      </c>
      <c r="J14999">
        <v>24</v>
      </c>
      <c r="K14999">
        <v>1</v>
      </c>
    </row>
    <row r="15000" spans="1:17" x14ac:dyDescent="0.25">
      <c r="A15000" t="s">
        <v>25</v>
      </c>
      <c r="B15000" s="1">
        <v>44465</v>
      </c>
      <c r="C15000" t="s">
        <v>101</v>
      </c>
      <c r="D15000">
        <v>238</v>
      </c>
      <c r="E15000" t="s">
        <v>471</v>
      </c>
      <c r="F15000" t="s">
        <v>103</v>
      </c>
      <c r="G15000">
        <v>9</v>
      </c>
      <c r="H15000" t="s">
        <v>33</v>
      </c>
      <c r="I15000" t="s">
        <v>71</v>
      </c>
      <c r="J15000">
        <v>24</v>
      </c>
      <c r="K15000">
        <v>2</v>
      </c>
      <c r="L15000">
        <v>253</v>
      </c>
      <c r="M15000">
        <v>0.205427</v>
      </c>
    </row>
    <row r="15001" spans="1:17" x14ac:dyDescent="0.25">
      <c r="A15001" t="s">
        <v>25</v>
      </c>
      <c r="B15001" s="1">
        <v>44465</v>
      </c>
      <c r="C15001" t="s">
        <v>101</v>
      </c>
      <c r="D15001">
        <v>238</v>
      </c>
      <c r="E15001" t="s">
        <v>471</v>
      </c>
      <c r="F15001" t="s">
        <v>103</v>
      </c>
      <c r="G15001">
        <v>9</v>
      </c>
      <c r="H15001" t="s">
        <v>33</v>
      </c>
      <c r="I15001" t="s">
        <v>72</v>
      </c>
      <c r="J15001">
        <v>25</v>
      </c>
      <c r="K15001">
        <v>1</v>
      </c>
    </row>
    <row r="15002" spans="1:17" x14ac:dyDescent="0.25">
      <c r="A15002" t="s">
        <v>25</v>
      </c>
      <c r="B15002" s="1">
        <v>44465</v>
      </c>
      <c r="C15002" t="s">
        <v>101</v>
      </c>
      <c r="D15002">
        <v>238</v>
      </c>
      <c r="E15002" t="s">
        <v>471</v>
      </c>
      <c r="F15002" t="s">
        <v>103</v>
      </c>
      <c r="G15002">
        <v>9</v>
      </c>
      <c r="H15002" t="s">
        <v>33</v>
      </c>
      <c r="I15002" t="s">
        <v>72</v>
      </c>
      <c r="J15002">
        <v>25</v>
      </c>
      <c r="K15002">
        <v>2</v>
      </c>
      <c r="L15002">
        <v>168</v>
      </c>
      <c r="M15002">
        <v>0.13641</v>
      </c>
    </row>
    <row r="15003" spans="1:17" x14ac:dyDescent="0.25">
      <c r="A15003" t="s">
        <v>25</v>
      </c>
      <c r="B15003" s="1">
        <v>44465</v>
      </c>
      <c r="C15003" t="s">
        <v>101</v>
      </c>
      <c r="D15003">
        <v>238</v>
      </c>
      <c r="E15003" t="s">
        <v>471</v>
      </c>
      <c r="F15003" t="s">
        <v>103</v>
      </c>
      <c r="G15003">
        <v>9</v>
      </c>
      <c r="H15003" t="s">
        <v>33</v>
      </c>
      <c r="I15003" t="s">
        <v>73</v>
      </c>
      <c r="J15003">
        <v>26</v>
      </c>
      <c r="K15003">
        <v>1</v>
      </c>
    </row>
    <row r="15004" spans="1:17" x14ac:dyDescent="0.25">
      <c r="A15004" t="s">
        <v>25</v>
      </c>
      <c r="B15004" s="1">
        <v>44465</v>
      </c>
      <c r="C15004" t="s">
        <v>101</v>
      </c>
      <c r="D15004">
        <v>238</v>
      </c>
      <c r="E15004" t="s">
        <v>471</v>
      </c>
      <c r="F15004" t="s">
        <v>103</v>
      </c>
      <c r="G15004">
        <v>9</v>
      </c>
      <c r="H15004" t="s">
        <v>33</v>
      </c>
      <c r="I15004" t="s">
        <v>73</v>
      </c>
      <c r="J15004">
        <v>26</v>
      </c>
      <c r="K15004">
        <v>2</v>
      </c>
      <c r="L15004">
        <v>155</v>
      </c>
      <c r="M15004">
        <v>0.12585499999999999</v>
      </c>
    </row>
    <row r="15005" spans="1:17" x14ac:dyDescent="0.25">
      <c r="A15005" t="s">
        <v>25</v>
      </c>
      <c r="B15005" s="1">
        <v>44465</v>
      </c>
      <c r="C15005" t="s">
        <v>101</v>
      </c>
      <c r="D15005">
        <v>238</v>
      </c>
      <c r="E15005" t="s">
        <v>471</v>
      </c>
      <c r="F15005" t="s">
        <v>103</v>
      </c>
      <c r="G15005">
        <v>9</v>
      </c>
      <c r="H15005" t="s">
        <v>33</v>
      </c>
      <c r="I15005" t="s">
        <v>56</v>
      </c>
      <c r="J15005">
        <v>27</v>
      </c>
      <c r="K15005">
        <v>1</v>
      </c>
    </row>
    <row r="15006" spans="1:17" x14ac:dyDescent="0.25">
      <c r="A15006" t="s">
        <v>25</v>
      </c>
      <c r="B15006" s="1">
        <v>44465</v>
      </c>
      <c r="C15006" t="s">
        <v>101</v>
      </c>
      <c r="D15006">
        <v>238</v>
      </c>
      <c r="E15006" t="s">
        <v>471</v>
      </c>
      <c r="F15006" t="s">
        <v>103</v>
      </c>
      <c r="G15006">
        <v>9</v>
      </c>
      <c r="H15006" t="s">
        <v>33</v>
      </c>
      <c r="I15006" t="s">
        <v>56</v>
      </c>
      <c r="J15006">
        <v>27</v>
      </c>
      <c r="K15006">
        <v>2</v>
      </c>
      <c r="N15006">
        <v>13</v>
      </c>
      <c r="O15006">
        <v>1.064E-2</v>
      </c>
      <c r="Q15006">
        <v>-1.064E-2</v>
      </c>
    </row>
    <row r="15007" spans="1:17" x14ac:dyDescent="0.25">
      <c r="A15007" t="s">
        <v>25</v>
      </c>
      <c r="B15007" s="1">
        <v>44465</v>
      </c>
      <c r="C15007" t="s">
        <v>101</v>
      </c>
      <c r="D15007">
        <v>238</v>
      </c>
      <c r="E15007" t="s">
        <v>471</v>
      </c>
      <c r="F15007" t="s">
        <v>103</v>
      </c>
      <c r="G15007">
        <v>9</v>
      </c>
      <c r="H15007" t="s">
        <v>33</v>
      </c>
      <c r="I15007" t="s">
        <v>48</v>
      </c>
      <c r="J15007">
        <v>28</v>
      </c>
      <c r="K15007">
        <v>1</v>
      </c>
    </row>
    <row r="15008" spans="1:17" x14ac:dyDescent="0.25">
      <c r="A15008" t="s">
        <v>25</v>
      </c>
      <c r="B15008" s="1">
        <v>44465</v>
      </c>
      <c r="C15008" t="s">
        <v>101</v>
      </c>
      <c r="D15008">
        <v>238</v>
      </c>
      <c r="E15008" t="s">
        <v>471</v>
      </c>
      <c r="F15008" t="s">
        <v>103</v>
      </c>
      <c r="G15008">
        <v>9</v>
      </c>
      <c r="H15008" t="s">
        <v>33</v>
      </c>
      <c r="I15008" t="s">
        <v>48</v>
      </c>
      <c r="J15008">
        <v>28</v>
      </c>
      <c r="K15008">
        <v>2</v>
      </c>
      <c r="N15008">
        <v>156</v>
      </c>
      <c r="O15008">
        <v>0.12768199999999999</v>
      </c>
      <c r="Q15008">
        <v>-0.12768199999999999</v>
      </c>
    </row>
    <row r="15009" spans="1:17" x14ac:dyDescent="0.25">
      <c r="A15009" t="s">
        <v>25</v>
      </c>
      <c r="B15009" s="1">
        <v>44465</v>
      </c>
      <c r="C15009" t="s">
        <v>101</v>
      </c>
      <c r="D15009">
        <v>238</v>
      </c>
      <c r="E15009" t="s">
        <v>471</v>
      </c>
      <c r="F15009" t="s">
        <v>103</v>
      </c>
      <c r="G15009">
        <v>9</v>
      </c>
      <c r="H15009" t="s">
        <v>28</v>
      </c>
      <c r="I15009" t="s">
        <v>82</v>
      </c>
      <c r="J15009">
        <v>1000</v>
      </c>
      <c r="K15009">
        <v>1</v>
      </c>
      <c r="N15009">
        <v>0</v>
      </c>
      <c r="O15009">
        <v>0</v>
      </c>
      <c r="Q15009">
        <v>0</v>
      </c>
    </row>
    <row r="15010" spans="1:17" x14ac:dyDescent="0.25">
      <c r="A15010" t="s">
        <v>25</v>
      </c>
      <c r="B15010" s="1">
        <v>44465</v>
      </c>
      <c r="C15010" t="s">
        <v>101</v>
      </c>
      <c r="D15010">
        <v>238</v>
      </c>
      <c r="E15010" t="s">
        <v>471</v>
      </c>
      <c r="F15010" t="s">
        <v>103</v>
      </c>
      <c r="G15010">
        <v>9</v>
      </c>
      <c r="H15010" t="s">
        <v>28</v>
      </c>
      <c r="I15010" t="s">
        <v>82</v>
      </c>
      <c r="J15010">
        <v>1000</v>
      </c>
      <c r="K15010">
        <v>2</v>
      </c>
      <c r="N15010">
        <v>238</v>
      </c>
      <c r="O15010">
        <v>0.194796</v>
      </c>
      <c r="Q15010">
        <v>-0.194796</v>
      </c>
    </row>
    <row r="15011" spans="1:17" x14ac:dyDescent="0.25">
      <c r="A15011" t="s">
        <v>25</v>
      </c>
      <c r="B15011" s="1">
        <v>44465</v>
      </c>
      <c r="C15011" t="s">
        <v>101</v>
      </c>
      <c r="D15011">
        <v>239</v>
      </c>
      <c r="E15011" t="s">
        <v>472</v>
      </c>
      <c r="F15011" t="s">
        <v>103</v>
      </c>
      <c r="G15011">
        <v>9</v>
      </c>
      <c r="H15011" t="s">
        <v>28</v>
      </c>
      <c r="I15011" t="s">
        <v>29</v>
      </c>
      <c r="J15011">
        <v>-4</v>
      </c>
      <c r="L15011">
        <v>162872</v>
      </c>
      <c r="N15011">
        <v>167552</v>
      </c>
      <c r="P15011">
        <v>-2.7931629999999998</v>
      </c>
    </row>
    <row r="15012" spans="1:17" x14ac:dyDescent="0.25">
      <c r="A15012" t="s">
        <v>25</v>
      </c>
      <c r="B15012" s="1">
        <v>44465</v>
      </c>
      <c r="C15012" t="s">
        <v>101</v>
      </c>
      <c r="D15012">
        <v>239</v>
      </c>
      <c r="E15012" t="s">
        <v>472</v>
      </c>
      <c r="F15012" t="s">
        <v>103</v>
      </c>
      <c r="G15012">
        <v>9</v>
      </c>
      <c r="H15012" t="s">
        <v>28</v>
      </c>
      <c r="I15012" t="s">
        <v>30</v>
      </c>
      <c r="J15012">
        <v>-3</v>
      </c>
      <c r="L15012">
        <v>125334</v>
      </c>
      <c r="M15012">
        <v>76.952453000000006</v>
      </c>
      <c r="N15012">
        <v>126918</v>
      </c>
      <c r="O15012">
        <v>75.748424</v>
      </c>
      <c r="P15012">
        <v>-1.2480500000000001</v>
      </c>
      <c r="Q15012">
        <v>1.204029</v>
      </c>
    </row>
    <row r="15013" spans="1:17" x14ac:dyDescent="0.25">
      <c r="A15013" t="s">
        <v>25</v>
      </c>
      <c r="B15013" s="1">
        <v>44465</v>
      </c>
      <c r="C15013" t="s">
        <v>101</v>
      </c>
      <c r="D15013">
        <v>239</v>
      </c>
      <c r="E15013" t="s">
        <v>472</v>
      </c>
      <c r="F15013" t="s">
        <v>103</v>
      </c>
      <c r="G15013">
        <v>9</v>
      </c>
      <c r="H15013" t="s">
        <v>28</v>
      </c>
      <c r="I15013" t="s">
        <v>31</v>
      </c>
      <c r="J15013">
        <v>-2</v>
      </c>
      <c r="K15013">
        <v>1</v>
      </c>
      <c r="L15013">
        <v>877</v>
      </c>
      <c r="M15013">
        <v>0.69972999999999996</v>
      </c>
      <c r="N15013">
        <v>1060</v>
      </c>
      <c r="O15013">
        <v>0.83518499999999996</v>
      </c>
      <c r="P15013">
        <v>-17.264150999999998</v>
      </c>
      <c r="Q15013">
        <v>-0.13545499999999999</v>
      </c>
    </row>
    <row r="15014" spans="1:17" x14ac:dyDescent="0.25">
      <c r="A15014" t="s">
        <v>25</v>
      </c>
      <c r="B15014" s="1">
        <v>44465</v>
      </c>
      <c r="C15014" t="s">
        <v>101</v>
      </c>
      <c r="D15014">
        <v>239</v>
      </c>
      <c r="E15014" t="s">
        <v>472</v>
      </c>
      <c r="F15014" t="s">
        <v>103</v>
      </c>
      <c r="G15014">
        <v>9</v>
      </c>
      <c r="H15014" t="s">
        <v>28</v>
      </c>
      <c r="I15014" t="s">
        <v>31</v>
      </c>
      <c r="J15014">
        <v>-2</v>
      </c>
      <c r="K15014">
        <v>2</v>
      </c>
      <c r="L15014">
        <v>773</v>
      </c>
      <c r="M15014">
        <v>0.61675199999999997</v>
      </c>
      <c r="N15014">
        <v>1126</v>
      </c>
      <c r="O15014">
        <v>0.88718699999999995</v>
      </c>
      <c r="P15014">
        <v>-31.349910999999999</v>
      </c>
      <c r="Q15014">
        <v>-0.27043499999999998</v>
      </c>
    </row>
    <row r="15015" spans="1:17" x14ac:dyDescent="0.25">
      <c r="A15015" t="s">
        <v>25</v>
      </c>
      <c r="B15015" s="1">
        <v>44465</v>
      </c>
      <c r="C15015" t="s">
        <v>101</v>
      </c>
      <c r="D15015">
        <v>239</v>
      </c>
      <c r="E15015" t="s">
        <v>472</v>
      </c>
      <c r="F15015" t="s">
        <v>103</v>
      </c>
      <c r="G15015">
        <v>9</v>
      </c>
      <c r="H15015" t="s">
        <v>28</v>
      </c>
      <c r="I15015" t="s">
        <v>32</v>
      </c>
      <c r="J15015">
        <v>-1</v>
      </c>
      <c r="K15015">
        <v>1</v>
      </c>
      <c r="L15015">
        <v>124457</v>
      </c>
      <c r="M15015">
        <v>99.300269999999998</v>
      </c>
      <c r="N15015">
        <v>125858</v>
      </c>
      <c r="O15015">
        <v>99.164815000000004</v>
      </c>
      <c r="P15015">
        <v>-1.113159</v>
      </c>
      <c r="Q15015">
        <v>0.13545499999999999</v>
      </c>
    </row>
    <row r="15016" spans="1:17" x14ac:dyDescent="0.25">
      <c r="A15016" t="s">
        <v>25</v>
      </c>
      <c r="B15016" s="1">
        <v>44465</v>
      </c>
      <c r="C15016" t="s">
        <v>101</v>
      </c>
      <c r="D15016">
        <v>239</v>
      </c>
      <c r="E15016" t="s">
        <v>472</v>
      </c>
      <c r="F15016" t="s">
        <v>103</v>
      </c>
      <c r="G15016">
        <v>9</v>
      </c>
      <c r="H15016" t="s">
        <v>28</v>
      </c>
      <c r="I15016" t="s">
        <v>32</v>
      </c>
      <c r="J15016">
        <v>-1</v>
      </c>
      <c r="K15016">
        <v>2</v>
      </c>
      <c r="L15016">
        <v>124561</v>
      </c>
      <c r="M15016">
        <v>99.383247999999995</v>
      </c>
      <c r="N15016">
        <v>125792</v>
      </c>
      <c r="O15016">
        <v>99.112813000000003</v>
      </c>
      <c r="P15016">
        <v>-0.97860000000000003</v>
      </c>
      <c r="Q15016">
        <v>0.27043499999999998</v>
      </c>
    </row>
    <row r="15017" spans="1:17" x14ac:dyDescent="0.25">
      <c r="A15017" t="s">
        <v>25</v>
      </c>
      <c r="B15017" s="1">
        <v>44465</v>
      </c>
      <c r="C15017" t="s">
        <v>101</v>
      </c>
      <c r="D15017">
        <v>239</v>
      </c>
      <c r="E15017" t="s">
        <v>472</v>
      </c>
      <c r="F15017" t="s">
        <v>103</v>
      </c>
      <c r="G15017">
        <v>9</v>
      </c>
      <c r="H15017" t="s">
        <v>33</v>
      </c>
      <c r="I15017" t="s">
        <v>40</v>
      </c>
      <c r="J15017">
        <v>1</v>
      </c>
      <c r="K15017">
        <v>1</v>
      </c>
      <c r="L15017">
        <v>51312</v>
      </c>
      <c r="M15017">
        <v>41.228696999999997</v>
      </c>
      <c r="N15017">
        <v>59182</v>
      </c>
      <c r="O15017">
        <v>47.022835000000001</v>
      </c>
      <c r="P15017">
        <v>-13.297962</v>
      </c>
      <c r="Q15017">
        <v>-5.7941380000000002</v>
      </c>
    </row>
    <row r="15018" spans="1:17" x14ac:dyDescent="0.25">
      <c r="A15018" t="s">
        <v>25</v>
      </c>
      <c r="B15018" s="1">
        <v>44465</v>
      </c>
      <c r="C15018" t="s">
        <v>101</v>
      </c>
      <c r="D15018">
        <v>239</v>
      </c>
      <c r="E15018" t="s">
        <v>472</v>
      </c>
      <c r="F15018" t="s">
        <v>103</v>
      </c>
      <c r="G15018">
        <v>9</v>
      </c>
      <c r="H15018" t="s">
        <v>33</v>
      </c>
      <c r="I15018" t="s">
        <v>40</v>
      </c>
      <c r="J15018">
        <v>1</v>
      </c>
      <c r="K15018">
        <v>2</v>
      </c>
      <c r="L15018">
        <v>41307</v>
      </c>
      <c r="M15018">
        <v>33.162064999999998</v>
      </c>
      <c r="N15018">
        <v>48772</v>
      </c>
      <c r="O15018">
        <v>38.771940999999998</v>
      </c>
      <c r="P15018">
        <v>-15.305913</v>
      </c>
      <c r="Q15018">
        <v>-5.6098759999999999</v>
      </c>
    </row>
    <row r="15019" spans="1:17" x14ac:dyDescent="0.25">
      <c r="A15019" t="s">
        <v>25</v>
      </c>
      <c r="B15019" s="1">
        <v>44465</v>
      </c>
      <c r="C15019" t="s">
        <v>101</v>
      </c>
      <c r="D15019">
        <v>239</v>
      </c>
      <c r="E15019" t="s">
        <v>472</v>
      </c>
      <c r="F15019" t="s">
        <v>103</v>
      </c>
      <c r="G15019">
        <v>9</v>
      </c>
      <c r="H15019" t="s">
        <v>33</v>
      </c>
      <c r="I15019" t="s">
        <v>35</v>
      </c>
      <c r="J15019">
        <v>2</v>
      </c>
      <c r="K15019">
        <v>1</v>
      </c>
      <c r="L15019">
        <v>29763</v>
      </c>
      <c r="M15019">
        <v>23.914283999999999</v>
      </c>
      <c r="N15019">
        <v>29641</v>
      </c>
      <c r="O15019">
        <v>23.551145000000002</v>
      </c>
      <c r="P15019">
        <v>0.41159200000000001</v>
      </c>
      <c r="Q15019">
        <v>0.36313899999999999</v>
      </c>
    </row>
    <row r="15020" spans="1:17" x14ac:dyDescent="0.25">
      <c r="A15020" t="s">
        <v>25</v>
      </c>
      <c r="B15020" s="1">
        <v>44465</v>
      </c>
      <c r="C15020" t="s">
        <v>101</v>
      </c>
      <c r="D15020">
        <v>239</v>
      </c>
      <c r="E15020" t="s">
        <v>472</v>
      </c>
      <c r="F15020" t="s">
        <v>103</v>
      </c>
      <c r="G15020">
        <v>9</v>
      </c>
      <c r="H15020" t="s">
        <v>33</v>
      </c>
      <c r="I15020" t="s">
        <v>35</v>
      </c>
      <c r="J15020">
        <v>2</v>
      </c>
      <c r="K15020">
        <v>2</v>
      </c>
      <c r="L15020">
        <v>30426</v>
      </c>
      <c r="M15020">
        <v>24.426586</v>
      </c>
      <c r="N15020">
        <v>27775</v>
      </c>
      <c r="O15020">
        <v>22.080100000000002</v>
      </c>
      <c r="P15020">
        <v>9.5445539999999998</v>
      </c>
      <c r="Q15020">
        <v>2.3464860000000001</v>
      </c>
    </row>
    <row r="15021" spans="1:17" x14ac:dyDescent="0.25">
      <c r="A15021" t="s">
        <v>25</v>
      </c>
      <c r="B15021" s="1">
        <v>44465</v>
      </c>
      <c r="C15021" t="s">
        <v>101</v>
      </c>
      <c r="D15021">
        <v>239</v>
      </c>
      <c r="E15021" t="s">
        <v>472</v>
      </c>
      <c r="F15021" t="s">
        <v>103</v>
      </c>
      <c r="G15021">
        <v>9</v>
      </c>
      <c r="H15021" t="s">
        <v>33</v>
      </c>
      <c r="I15021" t="s">
        <v>36</v>
      </c>
      <c r="J15021">
        <v>3</v>
      </c>
      <c r="K15021">
        <v>1</v>
      </c>
      <c r="L15021">
        <v>14705</v>
      </c>
      <c r="M15021">
        <v>11.815326000000001</v>
      </c>
      <c r="N15021">
        <v>14893</v>
      </c>
      <c r="O15021">
        <v>11.833176999999999</v>
      </c>
      <c r="P15021">
        <v>-1.262338</v>
      </c>
      <c r="Q15021">
        <v>-1.7850999999999999E-2</v>
      </c>
    </row>
    <row r="15022" spans="1:17" x14ac:dyDescent="0.25">
      <c r="A15022" t="s">
        <v>25</v>
      </c>
      <c r="B15022" s="1">
        <v>44465</v>
      </c>
      <c r="C15022" t="s">
        <v>101</v>
      </c>
      <c r="D15022">
        <v>239</v>
      </c>
      <c r="E15022" t="s">
        <v>472</v>
      </c>
      <c r="F15022" t="s">
        <v>103</v>
      </c>
      <c r="G15022">
        <v>9</v>
      </c>
      <c r="H15022" t="s">
        <v>33</v>
      </c>
      <c r="I15022" t="s">
        <v>36</v>
      </c>
      <c r="J15022">
        <v>3</v>
      </c>
      <c r="K15022">
        <v>2</v>
      </c>
      <c r="L15022">
        <v>14560</v>
      </c>
      <c r="M15022">
        <v>11.689052</v>
      </c>
      <c r="N15022">
        <v>16605</v>
      </c>
      <c r="O15022">
        <v>13.200362999999999</v>
      </c>
      <c r="P15022">
        <v>-12.315568000000001</v>
      </c>
      <c r="Q15022">
        <v>-1.5113110000000001</v>
      </c>
    </row>
    <row r="15023" spans="1:17" x14ac:dyDescent="0.25">
      <c r="A15023" t="s">
        <v>25</v>
      </c>
      <c r="B15023" s="1">
        <v>44465</v>
      </c>
      <c r="C15023" t="s">
        <v>101</v>
      </c>
      <c r="D15023">
        <v>239</v>
      </c>
      <c r="E15023" t="s">
        <v>472</v>
      </c>
      <c r="F15023" t="s">
        <v>103</v>
      </c>
      <c r="G15023">
        <v>9</v>
      </c>
      <c r="H15023" t="s">
        <v>33</v>
      </c>
      <c r="I15023" t="s">
        <v>37</v>
      </c>
      <c r="J15023">
        <v>4</v>
      </c>
      <c r="K15023">
        <v>1</v>
      </c>
      <c r="L15023">
        <v>6493</v>
      </c>
      <c r="M15023">
        <v>5.2170629999999996</v>
      </c>
      <c r="N15023">
        <v>4716</v>
      </c>
      <c r="O15023">
        <v>3.74708</v>
      </c>
      <c r="P15023">
        <v>37.680236999999998</v>
      </c>
      <c r="Q15023">
        <v>1.469983</v>
      </c>
    </row>
    <row r="15024" spans="1:17" x14ac:dyDescent="0.25">
      <c r="A15024" t="s">
        <v>25</v>
      </c>
      <c r="B15024" s="1">
        <v>44465</v>
      </c>
      <c r="C15024" t="s">
        <v>101</v>
      </c>
      <c r="D15024">
        <v>239</v>
      </c>
      <c r="E15024" t="s">
        <v>472</v>
      </c>
      <c r="F15024" t="s">
        <v>103</v>
      </c>
      <c r="G15024">
        <v>9</v>
      </c>
      <c r="H15024" t="s">
        <v>33</v>
      </c>
      <c r="I15024" t="s">
        <v>37</v>
      </c>
      <c r="J15024">
        <v>4</v>
      </c>
      <c r="K15024">
        <v>2</v>
      </c>
      <c r="L15024">
        <v>10553</v>
      </c>
      <c r="M15024">
        <v>8.4721539999999997</v>
      </c>
      <c r="N15024">
        <v>9890</v>
      </c>
      <c r="O15024">
        <v>7.8621850000000002</v>
      </c>
      <c r="P15024">
        <v>6.7037409999999999</v>
      </c>
      <c r="Q15024">
        <v>0.60996899999999998</v>
      </c>
    </row>
    <row r="15025" spans="1:17" x14ac:dyDescent="0.25">
      <c r="A15025" t="s">
        <v>25</v>
      </c>
      <c r="B15025" s="1">
        <v>44465</v>
      </c>
      <c r="C15025" t="s">
        <v>101</v>
      </c>
      <c r="D15025">
        <v>239</v>
      </c>
      <c r="E15025" t="s">
        <v>472</v>
      </c>
      <c r="F15025" t="s">
        <v>103</v>
      </c>
      <c r="G15025">
        <v>9</v>
      </c>
      <c r="H15025" t="s">
        <v>33</v>
      </c>
      <c r="I15025" t="s">
        <v>39</v>
      </c>
      <c r="J15025">
        <v>5</v>
      </c>
      <c r="K15025">
        <v>1</v>
      </c>
      <c r="L15025">
        <v>7943</v>
      </c>
      <c r="M15025">
        <v>6.3821240000000001</v>
      </c>
      <c r="N15025">
        <v>5936</v>
      </c>
      <c r="O15025">
        <v>4.7164260000000002</v>
      </c>
      <c r="P15025">
        <v>33.810647000000003</v>
      </c>
      <c r="Q15025">
        <v>1.665697</v>
      </c>
    </row>
    <row r="15026" spans="1:17" x14ac:dyDescent="0.25">
      <c r="A15026" t="s">
        <v>25</v>
      </c>
      <c r="B15026" s="1">
        <v>44465</v>
      </c>
      <c r="C15026" t="s">
        <v>101</v>
      </c>
      <c r="D15026">
        <v>239</v>
      </c>
      <c r="E15026" t="s">
        <v>472</v>
      </c>
      <c r="F15026" t="s">
        <v>103</v>
      </c>
      <c r="G15026">
        <v>9</v>
      </c>
      <c r="H15026" t="s">
        <v>33</v>
      </c>
      <c r="I15026" t="s">
        <v>39</v>
      </c>
      <c r="J15026">
        <v>5</v>
      </c>
      <c r="K15026">
        <v>2</v>
      </c>
      <c r="L15026">
        <v>9630</v>
      </c>
      <c r="M15026">
        <v>7.7311519999999998</v>
      </c>
      <c r="N15026">
        <v>6989</v>
      </c>
      <c r="O15026">
        <v>5.5559969999999996</v>
      </c>
      <c r="P15026">
        <v>37.787951999999997</v>
      </c>
      <c r="Q15026">
        <v>2.1751550000000002</v>
      </c>
    </row>
    <row r="15027" spans="1:17" x14ac:dyDescent="0.25">
      <c r="A15027" t="s">
        <v>25</v>
      </c>
      <c r="B15027" s="1">
        <v>44465</v>
      </c>
      <c r="C15027" t="s">
        <v>101</v>
      </c>
      <c r="D15027">
        <v>239</v>
      </c>
      <c r="E15027" t="s">
        <v>472</v>
      </c>
      <c r="F15027" t="s">
        <v>103</v>
      </c>
      <c r="G15027">
        <v>9</v>
      </c>
      <c r="H15027" t="s">
        <v>33</v>
      </c>
      <c r="I15027" t="s">
        <v>38</v>
      </c>
      <c r="J15027">
        <v>6</v>
      </c>
      <c r="K15027">
        <v>1</v>
      </c>
      <c r="L15027">
        <v>2651</v>
      </c>
      <c r="M15027">
        <v>2.1300530000000002</v>
      </c>
      <c r="N15027">
        <v>5560</v>
      </c>
      <c r="O15027">
        <v>4.4176770000000003</v>
      </c>
      <c r="P15027">
        <v>-52.320143999999999</v>
      </c>
      <c r="Q15027">
        <v>-2.2876240000000001</v>
      </c>
    </row>
    <row r="15028" spans="1:17" x14ac:dyDescent="0.25">
      <c r="A15028" t="s">
        <v>25</v>
      </c>
      <c r="B15028" s="1">
        <v>44465</v>
      </c>
      <c r="C15028" t="s">
        <v>101</v>
      </c>
      <c r="D15028">
        <v>239</v>
      </c>
      <c r="E15028" t="s">
        <v>472</v>
      </c>
      <c r="F15028" t="s">
        <v>103</v>
      </c>
      <c r="G15028">
        <v>9</v>
      </c>
      <c r="H15028" t="s">
        <v>33</v>
      </c>
      <c r="I15028" t="s">
        <v>38</v>
      </c>
      <c r="J15028">
        <v>6</v>
      </c>
      <c r="K15028">
        <v>2</v>
      </c>
      <c r="L15028">
        <v>3004</v>
      </c>
      <c r="M15028">
        <v>2.41167</v>
      </c>
      <c r="N15028">
        <v>7185</v>
      </c>
      <c r="O15028">
        <v>5.7118099999999998</v>
      </c>
      <c r="P15028">
        <v>-58.190674999999999</v>
      </c>
      <c r="Q15028">
        <v>-3.3001399999999999</v>
      </c>
    </row>
    <row r="15029" spans="1:17" x14ac:dyDescent="0.25">
      <c r="A15029" t="s">
        <v>25</v>
      </c>
      <c r="B15029" s="1">
        <v>44465</v>
      </c>
      <c r="C15029" t="s">
        <v>101</v>
      </c>
      <c r="D15029">
        <v>239</v>
      </c>
      <c r="E15029" t="s">
        <v>472</v>
      </c>
      <c r="F15029" t="s">
        <v>103</v>
      </c>
      <c r="G15029">
        <v>9</v>
      </c>
      <c r="H15029" t="s">
        <v>33</v>
      </c>
      <c r="I15029" t="s">
        <v>41</v>
      </c>
      <c r="J15029">
        <v>7</v>
      </c>
      <c r="K15029">
        <v>1</v>
      </c>
      <c r="L15029">
        <v>7202</v>
      </c>
      <c r="M15029">
        <v>5.7867379999999997</v>
      </c>
      <c r="N15029">
        <v>3362</v>
      </c>
      <c r="O15029">
        <v>2.6712639999999999</v>
      </c>
      <c r="P15029">
        <v>114.21772799999999</v>
      </c>
      <c r="Q15029">
        <v>3.1154730000000002</v>
      </c>
    </row>
    <row r="15030" spans="1:17" x14ac:dyDescent="0.25">
      <c r="A15030" t="s">
        <v>25</v>
      </c>
      <c r="B15030" s="1">
        <v>44465</v>
      </c>
      <c r="C15030" t="s">
        <v>101</v>
      </c>
      <c r="D15030">
        <v>239</v>
      </c>
      <c r="E15030" t="s">
        <v>472</v>
      </c>
      <c r="F15030" t="s">
        <v>103</v>
      </c>
      <c r="G15030">
        <v>9</v>
      </c>
      <c r="H15030" t="s">
        <v>33</v>
      </c>
      <c r="I15030" t="s">
        <v>41</v>
      </c>
      <c r="J15030">
        <v>7</v>
      </c>
      <c r="K15030">
        <v>2</v>
      </c>
      <c r="L15030">
        <v>7955</v>
      </c>
      <c r="M15030">
        <v>6.3864289999999997</v>
      </c>
      <c r="N15030">
        <v>3301</v>
      </c>
      <c r="O15030">
        <v>2.6241729999999999</v>
      </c>
      <c r="P15030">
        <v>140.98758000000001</v>
      </c>
      <c r="Q15030">
        <v>3.7622559999999998</v>
      </c>
    </row>
    <row r="15031" spans="1:17" x14ac:dyDescent="0.25">
      <c r="A15031" t="s">
        <v>25</v>
      </c>
      <c r="B15031" s="1">
        <v>44465</v>
      </c>
      <c r="C15031" t="s">
        <v>101</v>
      </c>
      <c r="D15031">
        <v>239</v>
      </c>
      <c r="E15031" t="s">
        <v>472</v>
      </c>
      <c r="F15031" t="s">
        <v>103</v>
      </c>
      <c r="G15031">
        <v>9</v>
      </c>
      <c r="H15031" t="s">
        <v>33</v>
      </c>
      <c r="I15031" t="s">
        <v>46</v>
      </c>
      <c r="J15031">
        <v>8</v>
      </c>
      <c r="K15031">
        <v>1</v>
      </c>
      <c r="L15031">
        <v>508</v>
      </c>
      <c r="M15031">
        <v>0.40817300000000001</v>
      </c>
    </row>
    <row r="15032" spans="1:17" x14ac:dyDescent="0.25">
      <c r="A15032" t="s">
        <v>25</v>
      </c>
      <c r="B15032" s="1">
        <v>44465</v>
      </c>
      <c r="C15032" t="s">
        <v>101</v>
      </c>
      <c r="D15032">
        <v>239</v>
      </c>
      <c r="E15032" t="s">
        <v>472</v>
      </c>
      <c r="F15032" t="s">
        <v>103</v>
      </c>
      <c r="G15032">
        <v>9</v>
      </c>
      <c r="H15032" t="s">
        <v>33</v>
      </c>
      <c r="I15032" t="s">
        <v>46</v>
      </c>
      <c r="J15032">
        <v>8</v>
      </c>
      <c r="K15032">
        <v>2</v>
      </c>
      <c r="L15032">
        <v>318</v>
      </c>
      <c r="M15032">
        <v>0.255297</v>
      </c>
      <c r="N15032">
        <v>381</v>
      </c>
      <c r="O15032">
        <v>0.30288100000000001</v>
      </c>
      <c r="P15032">
        <v>-16.535433000000001</v>
      </c>
      <c r="Q15032">
        <v>-4.7584000000000001E-2</v>
      </c>
    </row>
    <row r="15033" spans="1:17" x14ac:dyDescent="0.25">
      <c r="A15033" t="s">
        <v>25</v>
      </c>
      <c r="B15033" s="1">
        <v>44465</v>
      </c>
      <c r="C15033" t="s">
        <v>101</v>
      </c>
      <c r="D15033">
        <v>239</v>
      </c>
      <c r="E15033" t="s">
        <v>472</v>
      </c>
      <c r="F15033" t="s">
        <v>103</v>
      </c>
      <c r="G15033">
        <v>9</v>
      </c>
      <c r="H15033" t="s">
        <v>33</v>
      </c>
      <c r="I15033" t="s">
        <v>43</v>
      </c>
      <c r="J15033">
        <v>9</v>
      </c>
      <c r="K15033">
        <v>1</v>
      </c>
    </row>
    <row r="15034" spans="1:17" x14ac:dyDescent="0.25">
      <c r="A15034" t="s">
        <v>25</v>
      </c>
      <c r="B15034" s="1">
        <v>44465</v>
      </c>
      <c r="C15034" t="s">
        <v>101</v>
      </c>
      <c r="D15034">
        <v>239</v>
      </c>
      <c r="E15034" t="s">
        <v>472</v>
      </c>
      <c r="F15034" t="s">
        <v>103</v>
      </c>
      <c r="G15034">
        <v>9</v>
      </c>
      <c r="H15034" t="s">
        <v>33</v>
      </c>
      <c r="I15034" t="s">
        <v>43</v>
      </c>
      <c r="J15034">
        <v>9</v>
      </c>
      <c r="K15034">
        <v>2</v>
      </c>
      <c r="L15034">
        <v>1780</v>
      </c>
      <c r="M15034">
        <v>1.429019</v>
      </c>
      <c r="N15034">
        <v>1284</v>
      </c>
      <c r="O15034">
        <v>1.0207329999999999</v>
      </c>
      <c r="P15034">
        <v>38.629283000000001</v>
      </c>
      <c r="Q15034">
        <v>0.40828599999999998</v>
      </c>
    </row>
    <row r="15035" spans="1:17" x14ac:dyDescent="0.25">
      <c r="A15035" t="s">
        <v>25</v>
      </c>
      <c r="B15035" s="1">
        <v>44465</v>
      </c>
      <c r="C15035" t="s">
        <v>101</v>
      </c>
      <c r="D15035">
        <v>239</v>
      </c>
      <c r="E15035" t="s">
        <v>472</v>
      </c>
      <c r="F15035" t="s">
        <v>103</v>
      </c>
      <c r="G15035">
        <v>9</v>
      </c>
      <c r="H15035" t="s">
        <v>33</v>
      </c>
      <c r="I15035" t="s">
        <v>49</v>
      </c>
      <c r="J15035">
        <v>10</v>
      </c>
      <c r="K15035">
        <v>1</v>
      </c>
    </row>
    <row r="15036" spans="1:17" x14ac:dyDescent="0.25">
      <c r="A15036" t="s">
        <v>25</v>
      </c>
      <c r="B15036" s="1">
        <v>44465</v>
      </c>
      <c r="C15036" t="s">
        <v>101</v>
      </c>
      <c r="D15036">
        <v>239</v>
      </c>
      <c r="E15036" t="s">
        <v>472</v>
      </c>
      <c r="F15036" t="s">
        <v>103</v>
      </c>
      <c r="G15036">
        <v>9</v>
      </c>
      <c r="H15036" t="s">
        <v>33</v>
      </c>
      <c r="I15036" t="s">
        <v>49</v>
      </c>
      <c r="J15036">
        <v>10</v>
      </c>
      <c r="K15036">
        <v>2</v>
      </c>
      <c r="L15036">
        <v>297</v>
      </c>
      <c r="M15036">
        <v>0.23843700000000001</v>
      </c>
      <c r="N15036">
        <v>343</v>
      </c>
      <c r="O15036">
        <v>0.27267200000000003</v>
      </c>
      <c r="P15036">
        <v>-13.411079000000001</v>
      </c>
      <c r="Q15036">
        <v>-3.4235000000000002E-2</v>
      </c>
    </row>
    <row r="15037" spans="1:17" x14ac:dyDescent="0.25">
      <c r="A15037" t="s">
        <v>25</v>
      </c>
      <c r="B15037" s="1">
        <v>44465</v>
      </c>
      <c r="C15037" t="s">
        <v>101</v>
      </c>
      <c r="D15037">
        <v>239</v>
      </c>
      <c r="E15037" t="s">
        <v>472</v>
      </c>
      <c r="F15037" t="s">
        <v>103</v>
      </c>
      <c r="G15037">
        <v>9</v>
      </c>
      <c r="H15037" t="s">
        <v>33</v>
      </c>
      <c r="I15037" t="s">
        <v>42</v>
      </c>
      <c r="J15037">
        <v>11</v>
      </c>
      <c r="K15037">
        <v>1</v>
      </c>
      <c r="L15037">
        <v>1969</v>
      </c>
      <c r="M15037">
        <v>1.5820730000000001</v>
      </c>
      <c r="N15037">
        <v>1253</v>
      </c>
      <c r="O15037">
        <v>0.99556599999999995</v>
      </c>
      <c r="P15037">
        <v>57.142856999999999</v>
      </c>
      <c r="Q15037">
        <v>0.58650599999999997</v>
      </c>
    </row>
    <row r="15038" spans="1:17" x14ac:dyDescent="0.25">
      <c r="A15038" t="s">
        <v>25</v>
      </c>
      <c r="B15038" s="1">
        <v>44465</v>
      </c>
      <c r="C15038" t="s">
        <v>101</v>
      </c>
      <c r="D15038">
        <v>239</v>
      </c>
      <c r="E15038" t="s">
        <v>472</v>
      </c>
      <c r="F15038" t="s">
        <v>103</v>
      </c>
      <c r="G15038">
        <v>9</v>
      </c>
      <c r="H15038" t="s">
        <v>33</v>
      </c>
      <c r="I15038" t="s">
        <v>42</v>
      </c>
      <c r="J15038">
        <v>11</v>
      </c>
      <c r="K15038">
        <v>2</v>
      </c>
      <c r="L15038">
        <v>1264</v>
      </c>
      <c r="M15038">
        <v>1.014764</v>
      </c>
      <c r="N15038">
        <v>1260</v>
      </c>
      <c r="O15038">
        <v>1.001654</v>
      </c>
      <c r="P15038">
        <v>0.31746000000000002</v>
      </c>
      <c r="Q15038">
        <v>1.311E-2</v>
      </c>
    </row>
    <row r="15039" spans="1:17" x14ac:dyDescent="0.25">
      <c r="A15039" t="s">
        <v>25</v>
      </c>
      <c r="B15039" s="1">
        <v>44465</v>
      </c>
      <c r="C15039" t="s">
        <v>101</v>
      </c>
      <c r="D15039">
        <v>239</v>
      </c>
      <c r="E15039" t="s">
        <v>472</v>
      </c>
      <c r="F15039" t="s">
        <v>103</v>
      </c>
      <c r="G15039">
        <v>9</v>
      </c>
      <c r="H15039" t="s">
        <v>33</v>
      </c>
      <c r="I15039" t="s">
        <v>45</v>
      </c>
      <c r="J15039">
        <v>12</v>
      </c>
      <c r="K15039">
        <v>1</v>
      </c>
      <c r="N15039">
        <v>957</v>
      </c>
      <c r="O15039">
        <v>0.76038099999999997</v>
      </c>
      <c r="Q15039">
        <v>-0.76038099999999997</v>
      </c>
    </row>
    <row r="15040" spans="1:17" x14ac:dyDescent="0.25">
      <c r="A15040" t="s">
        <v>25</v>
      </c>
      <c r="B15040" s="1">
        <v>44465</v>
      </c>
      <c r="C15040" t="s">
        <v>101</v>
      </c>
      <c r="D15040">
        <v>239</v>
      </c>
      <c r="E15040" t="s">
        <v>472</v>
      </c>
      <c r="F15040" t="s">
        <v>103</v>
      </c>
      <c r="G15040">
        <v>9</v>
      </c>
      <c r="H15040" t="s">
        <v>33</v>
      </c>
      <c r="I15040" t="s">
        <v>45</v>
      </c>
      <c r="J15040">
        <v>12</v>
      </c>
      <c r="K15040">
        <v>2</v>
      </c>
      <c r="L15040">
        <v>376</v>
      </c>
      <c r="M15040">
        <v>0.30186000000000002</v>
      </c>
      <c r="N15040">
        <v>498</v>
      </c>
      <c r="O15040">
        <v>0.39589200000000002</v>
      </c>
      <c r="P15040">
        <v>-24.497992</v>
      </c>
      <c r="Q15040">
        <v>-9.4031000000000003E-2</v>
      </c>
    </row>
    <row r="15041" spans="1:17" x14ac:dyDescent="0.25">
      <c r="A15041" t="s">
        <v>25</v>
      </c>
      <c r="B15041" s="1">
        <v>44465</v>
      </c>
      <c r="C15041" t="s">
        <v>101</v>
      </c>
      <c r="D15041">
        <v>239</v>
      </c>
      <c r="E15041" t="s">
        <v>472</v>
      </c>
      <c r="F15041" t="s">
        <v>103</v>
      </c>
      <c r="G15041">
        <v>9</v>
      </c>
      <c r="H15041" t="s">
        <v>33</v>
      </c>
      <c r="I15041" t="s">
        <v>44</v>
      </c>
      <c r="J15041">
        <v>13</v>
      </c>
      <c r="K15041">
        <v>1</v>
      </c>
    </row>
    <row r="15042" spans="1:17" x14ac:dyDescent="0.25">
      <c r="A15042" t="s">
        <v>25</v>
      </c>
      <c r="B15042" s="1">
        <v>44465</v>
      </c>
      <c r="C15042" t="s">
        <v>101</v>
      </c>
      <c r="D15042">
        <v>239</v>
      </c>
      <c r="E15042" t="s">
        <v>472</v>
      </c>
      <c r="F15042" t="s">
        <v>103</v>
      </c>
      <c r="G15042">
        <v>9</v>
      </c>
      <c r="H15042" t="s">
        <v>33</v>
      </c>
      <c r="I15042" t="s">
        <v>44</v>
      </c>
      <c r="J15042">
        <v>13</v>
      </c>
      <c r="K15042">
        <v>2</v>
      </c>
      <c r="L15042">
        <v>173</v>
      </c>
      <c r="M15042">
        <v>0.13888800000000001</v>
      </c>
      <c r="N15042">
        <v>565</v>
      </c>
      <c r="O15042">
        <v>0.449154</v>
      </c>
      <c r="P15042">
        <v>-69.380531000000005</v>
      </c>
      <c r="Q15042">
        <v>-0.31026599999999999</v>
      </c>
    </row>
    <row r="15043" spans="1:17" x14ac:dyDescent="0.25">
      <c r="A15043" t="s">
        <v>25</v>
      </c>
      <c r="B15043" s="1">
        <v>44465</v>
      </c>
      <c r="C15043" t="s">
        <v>101</v>
      </c>
      <c r="D15043">
        <v>239</v>
      </c>
      <c r="E15043" t="s">
        <v>472</v>
      </c>
      <c r="F15043" t="s">
        <v>103</v>
      </c>
      <c r="G15043">
        <v>9</v>
      </c>
      <c r="H15043" t="s">
        <v>33</v>
      </c>
      <c r="I15043" t="s">
        <v>47</v>
      </c>
      <c r="J15043">
        <v>14</v>
      </c>
      <c r="K15043">
        <v>1</v>
      </c>
    </row>
    <row r="15044" spans="1:17" x14ac:dyDescent="0.25">
      <c r="A15044" t="s">
        <v>25</v>
      </c>
      <c r="B15044" s="1">
        <v>44465</v>
      </c>
      <c r="C15044" t="s">
        <v>101</v>
      </c>
      <c r="D15044">
        <v>239</v>
      </c>
      <c r="E15044" t="s">
        <v>472</v>
      </c>
      <c r="F15044" t="s">
        <v>103</v>
      </c>
      <c r="G15044">
        <v>9</v>
      </c>
      <c r="H15044" t="s">
        <v>33</v>
      </c>
      <c r="I15044" t="s">
        <v>47</v>
      </c>
      <c r="J15044">
        <v>14</v>
      </c>
      <c r="K15044">
        <v>2</v>
      </c>
      <c r="L15044">
        <v>79</v>
      </c>
      <c r="M15044">
        <v>6.3422999999999993E-2</v>
      </c>
      <c r="N15044">
        <v>197</v>
      </c>
      <c r="O15044">
        <v>0.156608</v>
      </c>
      <c r="P15044">
        <v>-59.898477</v>
      </c>
      <c r="Q15044">
        <v>-9.3185000000000004E-2</v>
      </c>
    </row>
    <row r="15045" spans="1:17" x14ac:dyDescent="0.25">
      <c r="A15045" t="s">
        <v>25</v>
      </c>
      <c r="B15045" s="1">
        <v>44465</v>
      </c>
      <c r="C15045" t="s">
        <v>101</v>
      </c>
      <c r="D15045">
        <v>239</v>
      </c>
      <c r="E15045" t="s">
        <v>472</v>
      </c>
      <c r="F15045" t="s">
        <v>103</v>
      </c>
      <c r="G15045">
        <v>9</v>
      </c>
      <c r="H15045" t="s">
        <v>33</v>
      </c>
      <c r="I15045" t="s">
        <v>52</v>
      </c>
      <c r="J15045">
        <v>15</v>
      </c>
      <c r="K15045">
        <v>1</v>
      </c>
    </row>
    <row r="15046" spans="1:17" x14ac:dyDescent="0.25">
      <c r="A15046" t="s">
        <v>25</v>
      </c>
      <c r="B15046" s="1">
        <v>44465</v>
      </c>
      <c r="C15046" t="s">
        <v>101</v>
      </c>
      <c r="D15046">
        <v>239</v>
      </c>
      <c r="E15046" t="s">
        <v>472</v>
      </c>
      <c r="F15046" t="s">
        <v>103</v>
      </c>
      <c r="G15046">
        <v>9</v>
      </c>
      <c r="H15046" t="s">
        <v>33</v>
      </c>
      <c r="I15046" t="s">
        <v>52</v>
      </c>
      <c r="J15046">
        <v>15</v>
      </c>
      <c r="K15046">
        <v>2</v>
      </c>
      <c r="L15046">
        <v>164</v>
      </c>
      <c r="M15046">
        <v>0.131662</v>
      </c>
      <c r="N15046">
        <v>176</v>
      </c>
      <c r="O15046">
        <v>0.13991400000000001</v>
      </c>
      <c r="P15046">
        <v>-6.8181820000000002</v>
      </c>
      <c r="Q15046">
        <v>-8.2509999999999997E-3</v>
      </c>
    </row>
    <row r="15047" spans="1:17" x14ac:dyDescent="0.25">
      <c r="A15047" t="s">
        <v>25</v>
      </c>
      <c r="B15047" s="1">
        <v>44465</v>
      </c>
      <c r="C15047" t="s">
        <v>101</v>
      </c>
      <c r="D15047">
        <v>239</v>
      </c>
      <c r="E15047" t="s">
        <v>472</v>
      </c>
      <c r="F15047" t="s">
        <v>103</v>
      </c>
      <c r="G15047">
        <v>9</v>
      </c>
      <c r="H15047" t="s">
        <v>33</v>
      </c>
      <c r="I15047" t="s">
        <v>51</v>
      </c>
      <c r="J15047">
        <v>16</v>
      </c>
      <c r="K15047">
        <v>1</v>
      </c>
    </row>
    <row r="15048" spans="1:17" x14ac:dyDescent="0.25">
      <c r="A15048" t="s">
        <v>25</v>
      </c>
      <c r="B15048" s="1">
        <v>44465</v>
      </c>
      <c r="C15048" t="s">
        <v>101</v>
      </c>
      <c r="D15048">
        <v>239</v>
      </c>
      <c r="E15048" t="s">
        <v>472</v>
      </c>
      <c r="F15048" t="s">
        <v>103</v>
      </c>
      <c r="G15048">
        <v>9</v>
      </c>
      <c r="H15048" t="s">
        <v>33</v>
      </c>
      <c r="I15048" t="s">
        <v>51</v>
      </c>
      <c r="J15048">
        <v>16</v>
      </c>
      <c r="K15048">
        <v>2</v>
      </c>
      <c r="L15048">
        <v>16</v>
      </c>
      <c r="M15048">
        <v>1.2845000000000001E-2</v>
      </c>
      <c r="N15048">
        <v>34</v>
      </c>
      <c r="O15048">
        <v>2.7029000000000001E-2</v>
      </c>
      <c r="P15048">
        <v>-52.941175999999999</v>
      </c>
      <c r="Q15048">
        <v>-1.4184E-2</v>
      </c>
    </row>
    <row r="15049" spans="1:17" x14ac:dyDescent="0.25">
      <c r="A15049" t="s">
        <v>25</v>
      </c>
      <c r="B15049" s="1">
        <v>44465</v>
      </c>
      <c r="C15049" t="s">
        <v>101</v>
      </c>
      <c r="D15049">
        <v>239</v>
      </c>
      <c r="E15049" t="s">
        <v>472</v>
      </c>
      <c r="F15049" t="s">
        <v>103</v>
      </c>
      <c r="G15049">
        <v>9</v>
      </c>
      <c r="H15049" t="s">
        <v>33</v>
      </c>
      <c r="I15049" t="s">
        <v>54</v>
      </c>
      <c r="J15049">
        <v>17</v>
      </c>
      <c r="K15049">
        <v>1</v>
      </c>
    </row>
    <row r="15050" spans="1:17" x14ac:dyDescent="0.25">
      <c r="A15050" t="s">
        <v>25</v>
      </c>
      <c r="B15050" s="1">
        <v>44465</v>
      </c>
      <c r="C15050" t="s">
        <v>101</v>
      </c>
      <c r="D15050">
        <v>239</v>
      </c>
      <c r="E15050" t="s">
        <v>472</v>
      </c>
      <c r="F15050" t="s">
        <v>103</v>
      </c>
      <c r="G15050">
        <v>9</v>
      </c>
      <c r="H15050" t="s">
        <v>33</v>
      </c>
      <c r="I15050" t="s">
        <v>54</v>
      </c>
      <c r="J15050">
        <v>17</v>
      </c>
      <c r="K15050">
        <v>2</v>
      </c>
      <c r="L15050">
        <v>15</v>
      </c>
      <c r="M15050">
        <v>1.2042000000000001E-2</v>
      </c>
      <c r="N15050">
        <v>16</v>
      </c>
      <c r="O15050">
        <v>1.2718999999999999E-2</v>
      </c>
      <c r="P15050">
        <v>-6.25</v>
      </c>
      <c r="Q15050">
        <v>-6.7699999999999998E-4</v>
      </c>
    </row>
    <row r="15051" spans="1:17" x14ac:dyDescent="0.25">
      <c r="A15051" t="s">
        <v>25</v>
      </c>
      <c r="B15051" s="1">
        <v>44465</v>
      </c>
      <c r="C15051" t="s">
        <v>101</v>
      </c>
      <c r="D15051">
        <v>239</v>
      </c>
      <c r="E15051" t="s">
        <v>472</v>
      </c>
      <c r="F15051" t="s">
        <v>103</v>
      </c>
      <c r="G15051">
        <v>9</v>
      </c>
      <c r="H15051" t="s">
        <v>33</v>
      </c>
      <c r="I15051" t="s">
        <v>61</v>
      </c>
      <c r="J15051">
        <v>18</v>
      </c>
      <c r="K15051">
        <v>1</v>
      </c>
      <c r="L15051">
        <v>1498</v>
      </c>
      <c r="M15051">
        <v>1.2036290000000001</v>
      </c>
    </row>
    <row r="15052" spans="1:17" x14ac:dyDescent="0.25">
      <c r="A15052" t="s">
        <v>25</v>
      </c>
      <c r="B15052" s="1">
        <v>44465</v>
      </c>
      <c r="C15052" t="s">
        <v>101</v>
      </c>
      <c r="D15052">
        <v>239</v>
      </c>
      <c r="E15052" t="s">
        <v>472</v>
      </c>
      <c r="F15052" t="s">
        <v>103</v>
      </c>
      <c r="G15052">
        <v>9</v>
      </c>
      <c r="H15052" t="s">
        <v>33</v>
      </c>
      <c r="I15052" t="s">
        <v>61</v>
      </c>
      <c r="J15052">
        <v>18</v>
      </c>
      <c r="K15052">
        <v>2</v>
      </c>
      <c r="L15052">
        <v>1328</v>
      </c>
      <c r="M15052">
        <v>1.066144</v>
      </c>
    </row>
    <row r="15053" spans="1:17" x14ac:dyDescent="0.25">
      <c r="A15053" t="s">
        <v>25</v>
      </c>
      <c r="B15053" s="1">
        <v>44465</v>
      </c>
      <c r="C15053" t="s">
        <v>101</v>
      </c>
      <c r="D15053">
        <v>239</v>
      </c>
      <c r="E15053" t="s">
        <v>472</v>
      </c>
      <c r="F15053" t="s">
        <v>103</v>
      </c>
      <c r="G15053">
        <v>9</v>
      </c>
      <c r="H15053" t="s">
        <v>33</v>
      </c>
      <c r="I15053" t="s">
        <v>62</v>
      </c>
      <c r="J15053">
        <v>19</v>
      </c>
      <c r="K15053">
        <v>1</v>
      </c>
      <c r="L15053">
        <v>314</v>
      </c>
      <c r="M15053">
        <v>0.25229600000000002</v>
      </c>
      <c r="N15053">
        <v>358</v>
      </c>
      <c r="O15053">
        <v>0.28444799999999998</v>
      </c>
      <c r="P15053">
        <v>-12.290502999999999</v>
      </c>
      <c r="Q15053">
        <v>-3.2152E-2</v>
      </c>
    </row>
    <row r="15054" spans="1:17" x14ac:dyDescent="0.25">
      <c r="A15054" t="s">
        <v>25</v>
      </c>
      <c r="B15054" s="1">
        <v>44465</v>
      </c>
      <c r="C15054" t="s">
        <v>101</v>
      </c>
      <c r="D15054">
        <v>239</v>
      </c>
      <c r="E15054" t="s">
        <v>472</v>
      </c>
      <c r="F15054" t="s">
        <v>103</v>
      </c>
      <c r="G15054">
        <v>9</v>
      </c>
      <c r="H15054" t="s">
        <v>33</v>
      </c>
      <c r="I15054" t="s">
        <v>62</v>
      </c>
      <c r="J15054">
        <v>19</v>
      </c>
      <c r="K15054">
        <v>2</v>
      </c>
      <c r="L15054">
        <v>261</v>
      </c>
      <c r="M15054">
        <v>0.209536</v>
      </c>
    </row>
    <row r="15055" spans="1:17" x14ac:dyDescent="0.25">
      <c r="A15055" t="s">
        <v>25</v>
      </c>
      <c r="B15055" s="1">
        <v>44465</v>
      </c>
      <c r="C15055" t="s">
        <v>101</v>
      </c>
      <c r="D15055">
        <v>239</v>
      </c>
      <c r="E15055" t="s">
        <v>472</v>
      </c>
      <c r="F15055" t="s">
        <v>103</v>
      </c>
      <c r="G15055">
        <v>9</v>
      </c>
      <c r="H15055" t="s">
        <v>33</v>
      </c>
      <c r="I15055" t="s">
        <v>64</v>
      </c>
      <c r="J15055">
        <v>20</v>
      </c>
      <c r="K15055">
        <v>1</v>
      </c>
    </row>
    <row r="15056" spans="1:17" x14ac:dyDescent="0.25">
      <c r="A15056" t="s">
        <v>25</v>
      </c>
      <c r="B15056" s="1">
        <v>44465</v>
      </c>
      <c r="C15056" t="s">
        <v>101</v>
      </c>
      <c r="D15056">
        <v>239</v>
      </c>
      <c r="E15056" t="s">
        <v>472</v>
      </c>
      <c r="F15056" t="s">
        <v>103</v>
      </c>
      <c r="G15056">
        <v>9</v>
      </c>
      <c r="H15056" t="s">
        <v>33</v>
      </c>
      <c r="I15056" t="s">
        <v>64</v>
      </c>
      <c r="J15056">
        <v>20</v>
      </c>
      <c r="K15056">
        <v>2</v>
      </c>
      <c r="L15056">
        <v>114</v>
      </c>
      <c r="M15056">
        <v>9.1521000000000005E-2</v>
      </c>
    </row>
    <row r="15057" spans="1:17" x14ac:dyDescent="0.25">
      <c r="A15057" t="s">
        <v>25</v>
      </c>
      <c r="B15057" s="1">
        <v>44465</v>
      </c>
      <c r="C15057" t="s">
        <v>101</v>
      </c>
      <c r="D15057">
        <v>239</v>
      </c>
      <c r="E15057" t="s">
        <v>472</v>
      </c>
      <c r="F15057" t="s">
        <v>103</v>
      </c>
      <c r="G15057">
        <v>9</v>
      </c>
      <c r="H15057" t="s">
        <v>33</v>
      </c>
      <c r="I15057" t="s">
        <v>59</v>
      </c>
      <c r="J15057">
        <v>21</v>
      </c>
      <c r="K15057">
        <v>1</v>
      </c>
    </row>
    <row r="15058" spans="1:17" x14ac:dyDescent="0.25">
      <c r="A15058" t="s">
        <v>25</v>
      </c>
      <c r="B15058" s="1">
        <v>44465</v>
      </c>
      <c r="C15058" t="s">
        <v>101</v>
      </c>
      <c r="D15058">
        <v>239</v>
      </c>
      <c r="E15058" t="s">
        <v>472</v>
      </c>
      <c r="F15058" t="s">
        <v>103</v>
      </c>
      <c r="G15058">
        <v>9</v>
      </c>
      <c r="H15058" t="s">
        <v>33</v>
      </c>
      <c r="I15058" t="s">
        <v>59</v>
      </c>
      <c r="J15058">
        <v>21</v>
      </c>
      <c r="K15058">
        <v>2</v>
      </c>
      <c r="L15058">
        <v>62</v>
      </c>
      <c r="M15058">
        <v>4.9775E-2</v>
      </c>
    </row>
    <row r="15059" spans="1:17" x14ac:dyDescent="0.25">
      <c r="A15059" t="s">
        <v>25</v>
      </c>
      <c r="B15059" s="1">
        <v>44465</v>
      </c>
      <c r="C15059" t="s">
        <v>101</v>
      </c>
      <c r="D15059">
        <v>239</v>
      </c>
      <c r="E15059" t="s">
        <v>472</v>
      </c>
      <c r="F15059" t="s">
        <v>103</v>
      </c>
      <c r="G15059">
        <v>9</v>
      </c>
      <c r="H15059" t="s">
        <v>33</v>
      </c>
      <c r="I15059" t="s">
        <v>67</v>
      </c>
      <c r="J15059">
        <v>22</v>
      </c>
      <c r="K15059">
        <v>1</v>
      </c>
    </row>
    <row r="15060" spans="1:17" x14ac:dyDescent="0.25">
      <c r="A15060" t="s">
        <v>25</v>
      </c>
      <c r="B15060" s="1">
        <v>44465</v>
      </c>
      <c r="C15060" t="s">
        <v>101</v>
      </c>
      <c r="D15060">
        <v>239</v>
      </c>
      <c r="E15060" t="s">
        <v>472</v>
      </c>
      <c r="F15060" t="s">
        <v>103</v>
      </c>
      <c r="G15060">
        <v>9</v>
      </c>
      <c r="H15060" t="s">
        <v>33</v>
      </c>
      <c r="I15060" t="s">
        <v>67</v>
      </c>
      <c r="J15060">
        <v>22</v>
      </c>
      <c r="K15060">
        <v>2</v>
      </c>
      <c r="L15060">
        <v>30</v>
      </c>
      <c r="M15060">
        <v>2.4084999999999999E-2</v>
      </c>
    </row>
    <row r="15061" spans="1:17" x14ac:dyDescent="0.25">
      <c r="A15061" t="s">
        <v>25</v>
      </c>
      <c r="B15061" s="1">
        <v>44465</v>
      </c>
      <c r="C15061" t="s">
        <v>101</v>
      </c>
      <c r="D15061">
        <v>239</v>
      </c>
      <c r="E15061" t="s">
        <v>472</v>
      </c>
      <c r="F15061" t="s">
        <v>103</v>
      </c>
      <c r="G15061">
        <v>9</v>
      </c>
      <c r="H15061" t="s">
        <v>33</v>
      </c>
      <c r="I15061" t="s">
        <v>57</v>
      </c>
      <c r="J15061">
        <v>23</v>
      </c>
      <c r="K15061">
        <v>1</v>
      </c>
    </row>
    <row r="15062" spans="1:17" x14ac:dyDescent="0.25">
      <c r="A15062" t="s">
        <v>25</v>
      </c>
      <c r="B15062" s="1">
        <v>44465</v>
      </c>
      <c r="C15062" t="s">
        <v>101</v>
      </c>
      <c r="D15062">
        <v>239</v>
      </c>
      <c r="E15062" t="s">
        <v>472</v>
      </c>
      <c r="F15062" t="s">
        <v>103</v>
      </c>
      <c r="G15062">
        <v>9</v>
      </c>
      <c r="H15062" t="s">
        <v>33</v>
      </c>
      <c r="I15062" t="s">
        <v>57</v>
      </c>
      <c r="J15062">
        <v>23</v>
      </c>
      <c r="K15062">
        <v>2</v>
      </c>
      <c r="L15062">
        <v>110</v>
      </c>
      <c r="M15062">
        <v>8.831E-2</v>
      </c>
    </row>
    <row r="15063" spans="1:17" x14ac:dyDescent="0.25">
      <c r="A15063" t="s">
        <v>25</v>
      </c>
      <c r="B15063" s="1">
        <v>44465</v>
      </c>
      <c r="C15063" t="s">
        <v>101</v>
      </c>
      <c r="D15063">
        <v>239</v>
      </c>
      <c r="E15063" t="s">
        <v>472</v>
      </c>
      <c r="F15063" t="s">
        <v>103</v>
      </c>
      <c r="G15063">
        <v>9</v>
      </c>
      <c r="H15063" t="s">
        <v>33</v>
      </c>
      <c r="I15063" t="s">
        <v>71</v>
      </c>
      <c r="J15063">
        <v>24</v>
      </c>
      <c r="K15063">
        <v>1</v>
      </c>
    </row>
    <row r="15064" spans="1:17" x14ac:dyDescent="0.25">
      <c r="A15064" t="s">
        <v>25</v>
      </c>
      <c r="B15064" s="1">
        <v>44465</v>
      </c>
      <c r="C15064" t="s">
        <v>101</v>
      </c>
      <c r="D15064">
        <v>239</v>
      </c>
      <c r="E15064" t="s">
        <v>472</v>
      </c>
      <c r="F15064" t="s">
        <v>103</v>
      </c>
      <c r="G15064">
        <v>9</v>
      </c>
      <c r="H15064" t="s">
        <v>33</v>
      </c>
      <c r="I15064" t="s">
        <v>71</v>
      </c>
      <c r="J15064">
        <v>24</v>
      </c>
      <c r="K15064">
        <v>2</v>
      </c>
      <c r="L15064">
        <v>396</v>
      </c>
      <c r="M15064">
        <v>0.31791700000000001</v>
      </c>
    </row>
    <row r="15065" spans="1:17" x14ac:dyDescent="0.25">
      <c r="A15065" t="s">
        <v>25</v>
      </c>
      <c r="B15065" s="1">
        <v>44465</v>
      </c>
      <c r="C15065" t="s">
        <v>101</v>
      </c>
      <c r="D15065">
        <v>239</v>
      </c>
      <c r="E15065" t="s">
        <v>472</v>
      </c>
      <c r="F15065" t="s">
        <v>103</v>
      </c>
      <c r="G15065">
        <v>9</v>
      </c>
      <c r="H15065" t="s">
        <v>33</v>
      </c>
      <c r="I15065" t="s">
        <v>72</v>
      </c>
      <c r="J15065">
        <v>25</v>
      </c>
      <c r="K15065">
        <v>1</v>
      </c>
    </row>
    <row r="15066" spans="1:17" x14ac:dyDescent="0.25">
      <c r="A15066" t="s">
        <v>25</v>
      </c>
      <c r="B15066" s="1">
        <v>44465</v>
      </c>
      <c r="C15066" t="s">
        <v>101</v>
      </c>
      <c r="D15066">
        <v>239</v>
      </c>
      <c r="E15066" t="s">
        <v>472</v>
      </c>
      <c r="F15066" t="s">
        <v>103</v>
      </c>
      <c r="G15066">
        <v>9</v>
      </c>
      <c r="H15066" t="s">
        <v>33</v>
      </c>
      <c r="I15066" t="s">
        <v>72</v>
      </c>
      <c r="J15066">
        <v>25</v>
      </c>
      <c r="K15066">
        <v>2</v>
      </c>
      <c r="L15066">
        <v>225</v>
      </c>
      <c r="M15066">
        <v>0.18063399999999999</v>
      </c>
    </row>
    <row r="15067" spans="1:17" x14ac:dyDescent="0.25">
      <c r="A15067" t="s">
        <v>25</v>
      </c>
      <c r="B15067" s="1">
        <v>44465</v>
      </c>
      <c r="C15067" t="s">
        <v>101</v>
      </c>
      <c r="D15067">
        <v>239</v>
      </c>
      <c r="E15067" t="s">
        <v>472</v>
      </c>
      <c r="F15067" t="s">
        <v>103</v>
      </c>
      <c r="G15067">
        <v>9</v>
      </c>
      <c r="H15067" t="s">
        <v>33</v>
      </c>
      <c r="I15067" t="s">
        <v>73</v>
      </c>
      <c r="J15067">
        <v>26</v>
      </c>
      <c r="K15067">
        <v>1</v>
      </c>
    </row>
    <row r="15068" spans="1:17" x14ac:dyDescent="0.25">
      <c r="A15068" t="s">
        <v>25</v>
      </c>
      <c r="B15068" s="1">
        <v>44465</v>
      </c>
      <c r="C15068" t="s">
        <v>101</v>
      </c>
      <c r="D15068">
        <v>239</v>
      </c>
      <c r="E15068" t="s">
        <v>472</v>
      </c>
      <c r="F15068" t="s">
        <v>103</v>
      </c>
      <c r="G15068">
        <v>9</v>
      </c>
      <c r="H15068" t="s">
        <v>33</v>
      </c>
      <c r="I15068" t="s">
        <v>73</v>
      </c>
      <c r="J15068">
        <v>26</v>
      </c>
      <c r="K15068">
        <v>2</v>
      </c>
      <c r="L15068">
        <v>118</v>
      </c>
      <c r="M15068">
        <v>9.4732999999999998E-2</v>
      </c>
    </row>
    <row r="15069" spans="1:17" x14ac:dyDescent="0.25">
      <c r="A15069" t="s">
        <v>25</v>
      </c>
      <c r="B15069" s="1">
        <v>44465</v>
      </c>
      <c r="C15069" t="s">
        <v>101</v>
      </c>
      <c r="D15069">
        <v>239</v>
      </c>
      <c r="E15069" t="s">
        <v>472</v>
      </c>
      <c r="F15069" t="s">
        <v>103</v>
      </c>
      <c r="G15069">
        <v>9</v>
      </c>
      <c r="H15069" t="s">
        <v>81</v>
      </c>
      <c r="I15069" t="s">
        <v>473</v>
      </c>
      <c r="J15069">
        <v>27</v>
      </c>
      <c r="K15069">
        <v>1</v>
      </c>
      <c r="L15069">
        <v>99</v>
      </c>
      <c r="M15069">
        <v>7.9546000000000006E-2</v>
      </c>
    </row>
    <row r="15070" spans="1:17" x14ac:dyDescent="0.25">
      <c r="A15070" t="s">
        <v>25</v>
      </c>
      <c r="B15070" s="1">
        <v>44465</v>
      </c>
      <c r="C15070" t="s">
        <v>101</v>
      </c>
      <c r="D15070">
        <v>239</v>
      </c>
      <c r="E15070" t="s">
        <v>472</v>
      </c>
      <c r="F15070" t="s">
        <v>103</v>
      </c>
      <c r="G15070">
        <v>9</v>
      </c>
      <c r="H15070" t="s">
        <v>81</v>
      </c>
      <c r="I15070" t="s">
        <v>473</v>
      </c>
      <c r="J15070">
        <v>27</v>
      </c>
      <c r="K15070">
        <v>2</v>
      </c>
    </row>
    <row r="15071" spans="1:17" x14ac:dyDescent="0.25">
      <c r="A15071" t="s">
        <v>25</v>
      </c>
      <c r="B15071" s="1">
        <v>44465</v>
      </c>
      <c r="C15071" t="s">
        <v>101</v>
      </c>
      <c r="D15071">
        <v>239</v>
      </c>
      <c r="E15071" t="s">
        <v>472</v>
      </c>
      <c r="F15071" t="s">
        <v>103</v>
      </c>
      <c r="G15071">
        <v>9</v>
      </c>
      <c r="H15071" t="s">
        <v>33</v>
      </c>
      <c r="I15071" t="s">
        <v>56</v>
      </c>
      <c r="J15071">
        <v>28</v>
      </c>
      <c r="K15071">
        <v>1</v>
      </c>
    </row>
    <row r="15072" spans="1:17" x14ac:dyDescent="0.25">
      <c r="A15072" t="s">
        <v>25</v>
      </c>
      <c r="B15072" s="1">
        <v>44465</v>
      </c>
      <c r="C15072" t="s">
        <v>101</v>
      </c>
      <c r="D15072">
        <v>239</v>
      </c>
      <c r="E15072" t="s">
        <v>472</v>
      </c>
      <c r="F15072" t="s">
        <v>103</v>
      </c>
      <c r="G15072">
        <v>9</v>
      </c>
      <c r="H15072" t="s">
        <v>33</v>
      </c>
      <c r="I15072" t="s">
        <v>56</v>
      </c>
      <c r="J15072">
        <v>28</v>
      </c>
      <c r="K15072">
        <v>2</v>
      </c>
      <c r="N15072">
        <v>18</v>
      </c>
      <c r="O15072">
        <v>1.4309000000000001E-2</v>
      </c>
      <c r="Q15072">
        <v>-1.4309000000000001E-2</v>
      </c>
    </row>
    <row r="15073" spans="1:17" x14ac:dyDescent="0.25">
      <c r="A15073" t="s">
        <v>25</v>
      </c>
      <c r="B15073" s="1">
        <v>44465</v>
      </c>
      <c r="C15073" t="s">
        <v>101</v>
      </c>
      <c r="D15073">
        <v>239</v>
      </c>
      <c r="E15073" t="s">
        <v>472</v>
      </c>
      <c r="F15073" t="s">
        <v>103</v>
      </c>
      <c r="G15073">
        <v>9</v>
      </c>
      <c r="H15073" t="s">
        <v>33</v>
      </c>
      <c r="I15073" t="s">
        <v>48</v>
      </c>
      <c r="J15073">
        <v>29</v>
      </c>
      <c r="K15073">
        <v>1</v>
      </c>
    </row>
    <row r="15074" spans="1:17" x14ac:dyDescent="0.25">
      <c r="A15074" t="s">
        <v>25</v>
      </c>
      <c r="B15074" s="1">
        <v>44465</v>
      </c>
      <c r="C15074" t="s">
        <v>101</v>
      </c>
      <c r="D15074">
        <v>239</v>
      </c>
      <c r="E15074" t="s">
        <v>472</v>
      </c>
      <c r="F15074" t="s">
        <v>103</v>
      </c>
      <c r="G15074">
        <v>9</v>
      </c>
      <c r="H15074" t="s">
        <v>33</v>
      </c>
      <c r="I15074" t="s">
        <v>48</v>
      </c>
      <c r="J15074">
        <v>29</v>
      </c>
      <c r="K15074">
        <v>2</v>
      </c>
      <c r="N15074">
        <v>147</v>
      </c>
      <c r="O15074">
        <v>0.11686000000000001</v>
      </c>
      <c r="Q15074">
        <v>-0.11686000000000001</v>
      </c>
    </row>
    <row r="15075" spans="1:17" x14ac:dyDescent="0.25">
      <c r="A15075" t="s">
        <v>25</v>
      </c>
      <c r="B15075" s="1">
        <v>44465</v>
      </c>
      <c r="C15075" t="s">
        <v>101</v>
      </c>
      <c r="D15075">
        <v>239</v>
      </c>
      <c r="E15075" t="s">
        <v>472</v>
      </c>
      <c r="F15075" t="s">
        <v>103</v>
      </c>
      <c r="G15075">
        <v>9</v>
      </c>
      <c r="H15075" t="s">
        <v>28</v>
      </c>
      <c r="I15075" t="s">
        <v>82</v>
      </c>
      <c r="J15075">
        <v>1000</v>
      </c>
      <c r="K15075">
        <v>1</v>
      </c>
      <c r="N15075">
        <v>0</v>
      </c>
      <c r="O15075">
        <v>0</v>
      </c>
      <c r="Q15075">
        <v>0</v>
      </c>
    </row>
    <row r="15076" spans="1:17" x14ac:dyDescent="0.25">
      <c r="A15076" t="s">
        <v>25</v>
      </c>
      <c r="B15076" s="1">
        <v>44465</v>
      </c>
      <c r="C15076" t="s">
        <v>101</v>
      </c>
      <c r="D15076">
        <v>239</v>
      </c>
      <c r="E15076" t="s">
        <v>472</v>
      </c>
      <c r="F15076" t="s">
        <v>103</v>
      </c>
      <c r="G15076">
        <v>9</v>
      </c>
      <c r="H15076" t="s">
        <v>28</v>
      </c>
      <c r="I15076" t="s">
        <v>82</v>
      </c>
      <c r="J15076">
        <v>1000</v>
      </c>
      <c r="K15076">
        <v>2</v>
      </c>
      <c r="N15076">
        <v>356</v>
      </c>
      <c r="O15076">
        <v>0.28300700000000001</v>
      </c>
      <c r="Q15076">
        <v>-0.28300700000000001</v>
      </c>
    </row>
    <row r="15077" spans="1:17" x14ac:dyDescent="0.25">
      <c r="A15077" t="s">
        <v>25</v>
      </c>
      <c r="B15077" s="1">
        <v>44465</v>
      </c>
      <c r="C15077" t="s">
        <v>101</v>
      </c>
      <c r="D15077">
        <v>240</v>
      </c>
      <c r="E15077" t="s">
        <v>474</v>
      </c>
      <c r="F15077" t="s">
        <v>103</v>
      </c>
      <c r="G15077">
        <v>9</v>
      </c>
      <c r="H15077" t="s">
        <v>28</v>
      </c>
      <c r="I15077" t="s">
        <v>29</v>
      </c>
      <c r="J15077">
        <v>-4</v>
      </c>
      <c r="L15077">
        <v>168923</v>
      </c>
      <c r="N15077">
        <v>170897</v>
      </c>
      <c r="P15077">
        <v>-1.1550819999999999</v>
      </c>
    </row>
    <row r="15078" spans="1:17" x14ac:dyDescent="0.25">
      <c r="A15078" t="s">
        <v>25</v>
      </c>
      <c r="B15078" s="1">
        <v>44465</v>
      </c>
      <c r="C15078" t="s">
        <v>101</v>
      </c>
      <c r="D15078">
        <v>240</v>
      </c>
      <c r="E15078" t="s">
        <v>474</v>
      </c>
      <c r="F15078" t="s">
        <v>103</v>
      </c>
      <c r="G15078">
        <v>9</v>
      </c>
      <c r="H15078" t="s">
        <v>28</v>
      </c>
      <c r="I15078" t="s">
        <v>30</v>
      </c>
      <c r="J15078">
        <v>-3</v>
      </c>
      <c r="L15078">
        <v>137181</v>
      </c>
      <c r="M15078">
        <v>81.209190000000007</v>
      </c>
      <c r="N15078">
        <v>135072</v>
      </c>
      <c r="O15078">
        <v>79.037081000000001</v>
      </c>
      <c r="P15078">
        <v>1.5613889999999999</v>
      </c>
      <c r="Q15078">
        <v>2.1721089999999998</v>
      </c>
    </row>
    <row r="15079" spans="1:17" x14ac:dyDescent="0.25">
      <c r="A15079" t="s">
        <v>25</v>
      </c>
      <c r="B15079" s="1">
        <v>44465</v>
      </c>
      <c r="C15079" t="s">
        <v>101</v>
      </c>
      <c r="D15079">
        <v>240</v>
      </c>
      <c r="E15079" t="s">
        <v>474</v>
      </c>
      <c r="F15079" t="s">
        <v>103</v>
      </c>
      <c r="G15079">
        <v>9</v>
      </c>
      <c r="H15079" t="s">
        <v>28</v>
      </c>
      <c r="I15079" t="s">
        <v>31</v>
      </c>
      <c r="J15079">
        <v>-2</v>
      </c>
      <c r="K15079">
        <v>1</v>
      </c>
      <c r="L15079">
        <v>787</v>
      </c>
      <c r="M15079">
        <v>0.57369499999999995</v>
      </c>
      <c r="N15079">
        <v>1395</v>
      </c>
      <c r="O15079">
        <v>1.032783</v>
      </c>
      <c r="P15079">
        <v>-43.584229000000001</v>
      </c>
      <c r="Q15079">
        <v>-0.459088</v>
      </c>
    </row>
    <row r="15080" spans="1:17" x14ac:dyDescent="0.25">
      <c r="A15080" t="s">
        <v>25</v>
      </c>
      <c r="B15080" s="1">
        <v>44465</v>
      </c>
      <c r="C15080" t="s">
        <v>101</v>
      </c>
      <c r="D15080">
        <v>240</v>
      </c>
      <c r="E15080" t="s">
        <v>474</v>
      </c>
      <c r="F15080" t="s">
        <v>103</v>
      </c>
      <c r="G15080">
        <v>9</v>
      </c>
      <c r="H15080" t="s">
        <v>28</v>
      </c>
      <c r="I15080" t="s">
        <v>31</v>
      </c>
      <c r="J15080">
        <v>-2</v>
      </c>
      <c r="K15080">
        <v>2</v>
      </c>
      <c r="L15080">
        <v>676</v>
      </c>
      <c r="M15080">
        <v>0.49278</v>
      </c>
      <c r="N15080">
        <v>1160</v>
      </c>
      <c r="O15080">
        <v>0.85880100000000004</v>
      </c>
      <c r="P15080">
        <v>-41.724138000000004</v>
      </c>
      <c r="Q15080">
        <v>-0.36602200000000001</v>
      </c>
    </row>
    <row r="15081" spans="1:17" x14ac:dyDescent="0.25">
      <c r="A15081" t="s">
        <v>25</v>
      </c>
      <c r="B15081" s="1">
        <v>44465</v>
      </c>
      <c r="C15081" t="s">
        <v>101</v>
      </c>
      <c r="D15081">
        <v>240</v>
      </c>
      <c r="E15081" t="s">
        <v>474</v>
      </c>
      <c r="F15081" t="s">
        <v>103</v>
      </c>
      <c r="G15081">
        <v>9</v>
      </c>
      <c r="H15081" t="s">
        <v>28</v>
      </c>
      <c r="I15081" t="s">
        <v>32</v>
      </c>
      <c r="J15081">
        <v>-1</v>
      </c>
      <c r="K15081">
        <v>1</v>
      </c>
      <c r="L15081">
        <v>136394</v>
      </c>
      <c r="M15081">
        <v>99.426304999999999</v>
      </c>
      <c r="N15081">
        <v>133677</v>
      </c>
      <c r="O15081">
        <v>98.967217000000005</v>
      </c>
      <c r="P15081">
        <v>2.032511</v>
      </c>
      <c r="Q15081">
        <v>0.459088</v>
      </c>
    </row>
    <row r="15082" spans="1:17" x14ac:dyDescent="0.25">
      <c r="A15082" t="s">
        <v>25</v>
      </c>
      <c r="B15082" s="1">
        <v>44465</v>
      </c>
      <c r="C15082" t="s">
        <v>101</v>
      </c>
      <c r="D15082">
        <v>240</v>
      </c>
      <c r="E15082" t="s">
        <v>474</v>
      </c>
      <c r="F15082" t="s">
        <v>103</v>
      </c>
      <c r="G15082">
        <v>9</v>
      </c>
      <c r="H15082" t="s">
        <v>28</v>
      </c>
      <c r="I15082" t="s">
        <v>32</v>
      </c>
      <c r="J15082">
        <v>-1</v>
      </c>
      <c r="K15082">
        <v>2</v>
      </c>
      <c r="L15082">
        <v>136505</v>
      </c>
      <c r="M15082">
        <v>99.507220000000004</v>
      </c>
      <c r="N15082">
        <v>133912</v>
      </c>
      <c r="O15082">
        <v>99.141199</v>
      </c>
      <c r="P15082">
        <v>1.9363459999999999</v>
      </c>
      <c r="Q15082">
        <v>0.36602200000000001</v>
      </c>
    </row>
    <row r="15083" spans="1:17" x14ac:dyDescent="0.25">
      <c r="A15083" t="s">
        <v>25</v>
      </c>
      <c r="B15083" s="1">
        <v>44465</v>
      </c>
      <c r="C15083" t="s">
        <v>101</v>
      </c>
      <c r="D15083">
        <v>240</v>
      </c>
      <c r="E15083" t="s">
        <v>474</v>
      </c>
      <c r="F15083" t="s">
        <v>103</v>
      </c>
      <c r="G15083">
        <v>9</v>
      </c>
      <c r="H15083" t="s">
        <v>33</v>
      </c>
      <c r="I15083" t="s">
        <v>40</v>
      </c>
      <c r="J15083">
        <v>1</v>
      </c>
      <c r="K15083">
        <v>1</v>
      </c>
      <c r="L15083">
        <v>65163</v>
      </c>
      <c r="M15083">
        <v>47.775562000000001</v>
      </c>
      <c r="N15083">
        <v>74105</v>
      </c>
      <c r="O15083">
        <v>55.435864000000002</v>
      </c>
      <c r="P15083">
        <v>-12.066662000000001</v>
      </c>
      <c r="Q15083">
        <v>-7.6603019999999997</v>
      </c>
    </row>
    <row r="15084" spans="1:17" x14ac:dyDescent="0.25">
      <c r="A15084" t="s">
        <v>25</v>
      </c>
      <c r="B15084" s="1">
        <v>44465</v>
      </c>
      <c r="C15084" t="s">
        <v>101</v>
      </c>
      <c r="D15084">
        <v>240</v>
      </c>
      <c r="E15084" t="s">
        <v>474</v>
      </c>
      <c r="F15084" t="s">
        <v>103</v>
      </c>
      <c r="G15084">
        <v>9</v>
      </c>
      <c r="H15084" t="s">
        <v>33</v>
      </c>
      <c r="I15084" t="s">
        <v>40</v>
      </c>
      <c r="J15084">
        <v>1</v>
      </c>
      <c r="K15084">
        <v>2</v>
      </c>
      <c r="L15084">
        <v>49390</v>
      </c>
      <c r="M15084">
        <v>36.181825000000003</v>
      </c>
      <c r="N15084">
        <v>58112</v>
      </c>
      <c r="O15084">
        <v>43.395662999999999</v>
      </c>
      <c r="P15084">
        <v>-15.008948</v>
      </c>
      <c r="Q15084">
        <v>-7.213838</v>
      </c>
    </row>
    <row r="15085" spans="1:17" x14ac:dyDescent="0.25">
      <c r="A15085" t="s">
        <v>25</v>
      </c>
      <c r="B15085" s="1">
        <v>44465</v>
      </c>
      <c r="C15085" t="s">
        <v>101</v>
      </c>
      <c r="D15085">
        <v>240</v>
      </c>
      <c r="E15085" t="s">
        <v>474</v>
      </c>
      <c r="F15085" t="s">
        <v>103</v>
      </c>
      <c r="G15085">
        <v>9</v>
      </c>
      <c r="H15085" t="s">
        <v>33</v>
      </c>
      <c r="I15085" t="s">
        <v>35</v>
      </c>
      <c r="J15085">
        <v>2</v>
      </c>
      <c r="K15085">
        <v>1</v>
      </c>
      <c r="L15085">
        <v>22102</v>
      </c>
      <c r="M15085">
        <v>16.204525</v>
      </c>
      <c r="N15085">
        <v>21494</v>
      </c>
      <c r="O15085">
        <v>16.079056000000001</v>
      </c>
      <c r="P15085">
        <v>2.8286959999999999</v>
      </c>
      <c r="Q15085">
        <v>0.125469</v>
      </c>
    </row>
    <row r="15086" spans="1:17" x14ac:dyDescent="0.25">
      <c r="A15086" t="s">
        <v>25</v>
      </c>
      <c r="B15086" s="1">
        <v>44465</v>
      </c>
      <c r="C15086" t="s">
        <v>101</v>
      </c>
      <c r="D15086">
        <v>240</v>
      </c>
      <c r="E15086" t="s">
        <v>474</v>
      </c>
      <c r="F15086" t="s">
        <v>103</v>
      </c>
      <c r="G15086">
        <v>9</v>
      </c>
      <c r="H15086" t="s">
        <v>33</v>
      </c>
      <c r="I15086" t="s">
        <v>35</v>
      </c>
      <c r="J15086">
        <v>2</v>
      </c>
      <c r="K15086">
        <v>2</v>
      </c>
      <c r="L15086">
        <v>27009</v>
      </c>
      <c r="M15086">
        <v>19.786087999999999</v>
      </c>
      <c r="N15086">
        <v>23675</v>
      </c>
      <c r="O15086">
        <v>17.679521000000001</v>
      </c>
      <c r="P15086">
        <v>14.082364999999999</v>
      </c>
      <c r="Q15086">
        <v>2.1065680000000002</v>
      </c>
    </row>
    <row r="15087" spans="1:17" x14ac:dyDescent="0.25">
      <c r="A15087" t="s">
        <v>25</v>
      </c>
      <c r="B15087" s="1">
        <v>44465</v>
      </c>
      <c r="C15087" t="s">
        <v>101</v>
      </c>
      <c r="D15087">
        <v>240</v>
      </c>
      <c r="E15087" t="s">
        <v>474</v>
      </c>
      <c r="F15087" t="s">
        <v>103</v>
      </c>
      <c r="G15087">
        <v>9</v>
      </c>
      <c r="H15087" t="s">
        <v>33</v>
      </c>
      <c r="I15087" t="s">
        <v>36</v>
      </c>
      <c r="J15087">
        <v>3</v>
      </c>
      <c r="K15087">
        <v>1</v>
      </c>
      <c r="L15087">
        <v>14415</v>
      </c>
      <c r="M15087">
        <v>10.568647</v>
      </c>
      <c r="N15087">
        <v>15497</v>
      </c>
      <c r="O15087">
        <v>11.592869</v>
      </c>
      <c r="P15087">
        <v>-6.9819969999999998</v>
      </c>
      <c r="Q15087">
        <v>-1.0242230000000001</v>
      </c>
    </row>
    <row r="15088" spans="1:17" x14ac:dyDescent="0.25">
      <c r="A15088" t="s">
        <v>25</v>
      </c>
      <c r="B15088" s="1">
        <v>44465</v>
      </c>
      <c r="C15088" t="s">
        <v>101</v>
      </c>
      <c r="D15088">
        <v>240</v>
      </c>
      <c r="E15088" t="s">
        <v>474</v>
      </c>
      <c r="F15088" t="s">
        <v>103</v>
      </c>
      <c r="G15088">
        <v>9</v>
      </c>
      <c r="H15088" t="s">
        <v>33</v>
      </c>
      <c r="I15088" t="s">
        <v>36</v>
      </c>
      <c r="J15088">
        <v>3</v>
      </c>
      <c r="K15088">
        <v>2</v>
      </c>
      <c r="L15088">
        <v>15774</v>
      </c>
      <c r="M15088">
        <v>11.555621</v>
      </c>
      <c r="N15088">
        <v>17997</v>
      </c>
      <c r="O15088">
        <v>13.439423</v>
      </c>
      <c r="P15088">
        <v>-12.352059000000001</v>
      </c>
      <c r="Q15088">
        <v>-1.883802</v>
      </c>
    </row>
    <row r="15089" spans="1:17" x14ac:dyDescent="0.25">
      <c r="A15089" t="s">
        <v>25</v>
      </c>
      <c r="B15089" s="1">
        <v>44465</v>
      </c>
      <c r="C15089" t="s">
        <v>101</v>
      </c>
      <c r="D15089">
        <v>240</v>
      </c>
      <c r="E15089" t="s">
        <v>474</v>
      </c>
      <c r="F15089" t="s">
        <v>103</v>
      </c>
      <c r="G15089">
        <v>9</v>
      </c>
      <c r="H15089" t="s">
        <v>33</v>
      </c>
      <c r="I15089" t="s">
        <v>37</v>
      </c>
      <c r="J15089">
        <v>4</v>
      </c>
      <c r="K15089">
        <v>1</v>
      </c>
      <c r="L15089">
        <v>6482</v>
      </c>
      <c r="M15089">
        <v>4.752408</v>
      </c>
      <c r="N15089">
        <v>5381</v>
      </c>
      <c r="O15089">
        <v>4.0253750000000004</v>
      </c>
      <c r="P15089">
        <v>20.460881000000001</v>
      </c>
      <c r="Q15089">
        <v>0.72703399999999996</v>
      </c>
    </row>
    <row r="15090" spans="1:17" x14ac:dyDescent="0.25">
      <c r="A15090" t="s">
        <v>25</v>
      </c>
      <c r="B15090" s="1">
        <v>44465</v>
      </c>
      <c r="C15090" t="s">
        <v>101</v>
      </c>
      <c r="D15090">
        <v>240</v>
      </c>
      <c r="E15090" t="s">
        <v>474</v>
      </c>
      <c r="F15090" t="s">
        <v>103</v>
      </c>
      <c r="G15090">
        <v>9</v>
      </c>
      <c r="H15090" t="s">
        <v>33</v>
      </c>
      <c r="I15090" t="s">
        <v>37</v>
      </c>
      <c r="J15090">
        <v>4</v>
      </c>
      <c r="K15090">
        <v>2</v>
      </c>
      <c r="L15090">
        <v>11399</v>
      </c>
      <c r="M15090">
        <v>8.3506099999999996</v>
      </c>
      <c r="N15090">
        <v>10335</v>
      </c>
      <c r="O15090">
        <v>7.7177550000000004</v>
      </c>
      <c r="P15090">
        <v>10.295114</v>
      </c>
      <c r="Q15090">
        <v>0.63285499999999995</v>
      </c>
    </row>
    <row r="15091" spans="1:17" x14ac:dyDescent="0.25">
      <c r="A15091" t="s">
        <v>25</v>
      </c>
      <c r="B15091" s="1">
        <v>44465</v>
      </c>
      <c r="C15091" t="s">
        <v>101</v>
      </c>
      <c r="D15091">
        <v>240</v>
      </c>
      <c r="E15091" t="s">
        <v>474</v>
      </c>
      <c r="F15091" t="s">
        <v>103</v>
      </c>
      <c r="G15091">
        <v>9</v>
      </c>
      <c r="H15091" t="s">
        <v>33</v>
      </c>
      <c r="I15091" t="s">
        <v>39</v>
      </c>
      <c r="J15091">
        <v>5</v>
      </c>
      <c r="K15091">
        <v>1</v>
      </c>
      <c r="L15091">
        <v>10165</v>
      </c>
      <c r="M15091">
        <v>7.452674</v>
      </c>
      <c r="N15091">
        <v>5880</v>
      </c>
      <c r="O15091">
        <v>4.3986619999999998</v>
      </c>
      <c r="P15091">
        <v>72.87415</v>
      </c>
      <c r="Q15091">
        <v>3.054011</v>
      </c>
    </row>
    <row r="15092" spans="1:17" x14ac:dyDescent="0.25">
      <c r="A15092" t="s">
        <v>25</v>
      </c>
      <c r="B15092" s="1">
        <v>44465</v>
      </c>
      <c r="C15092" t="s">
        <v>101</v>
      </c>
      <c r="D15092">
        <v>240</v>
      </c>
      <c r="E15092" t="s">
        <v>474</v>
      </c>
      <c r="F15092" t="s">
        <v>103</v>
      </c>
      <c r="G15092">
        <v>9</v>
      </c>
      <c r="H15092" t="s">
        <v>33</v>
      </c>
      <c r="I15092" t="s">
        <v>39</v>
      </c>
      <c r="J15092">
        <v>5</v>
      </c>
      <c r="K15092">
        <v>2</v>
      </c>
      <c r="L15092">
        <v>11966</v>
      </c>
      <c r="M15092">
        <v>8.7659789999999997</v>
      </c>
      <c r="N15092">
        <v>7966</v>
      </c>
      <c r="O15092">
        <v>5.9486829999999999</v>
      </c>
      <c r="P15092">
        <v>50.213406999999997</v>
      </c>
      <c r="Q15092">
        <v>2.8172969999999999</v>
      </c>
    </row>
    <row r="15093" spans="1:17" x14ac:dyDescent="0.25">
      <c r="A15093" t="s">
        <v>25</v>
      </c>
      <c r="B15093" s="1">
        <v>44465</v>
      </c>
      <c r="C15093" t="s">
        <v>101</v>
      </c>
      <c r="D15093">
        <v>240</v>
      </c>
      <c r="E15093" t="s">
        <v>474</v>
      </c>
      <c r="F15093" t="s">
        <v>103</v>
      </c>
      <c r="G15093">
        <v>9</v>
      </c>
      <c r="H15093" t="s">
        <v>33</v>
      </c>
      <c r="I15093" t="s">
        <v>38</v>
      </c>
      <c r="J15093">
        <v>6</v>
      </c>
      <c r="K15093">
        <v>1</v>
      </c>
      <c r="L15093">
        <v>2448</v>
      </c>
      <c r="M15093">
        <v>1.7948</v>
      </c>
      <c r="N15093">
        <v>5057</v>
      </c>
      <c r="O15093">
        <v>3.7829989999999998</v>
      </c>
      <c r="P15093">
        <v>-51.591853</v>
      </c>
      <c r="Q15093">
        <v>-1.988199</v>
      </c>
    </row>
    <row r="15094" spans="1:17" x14ac:dyDescent="0.25">
      <c r="A15094" t="s">
        <v>25</v>
      </c>
      <c r="B15094" s="1">
        <v>44465</v>
      </c>
      <c r="C15094" t="s">
        <v>101</v>
      </c>
      <c r="D15094">
        <v>240</v>
      </c>
      <c r="E15094" t="s">
        <v>474</v>
      </c>
      <c r="F15094" t="s">
        <v>103</v>
      </c>
      <c r="G15094">
        <v>9</v>
      </c>
      <c r="H15094" t="s">
        <v>33</v>
      </c>
      <c r="I15094" t="s">
        <v>38</v>
      </c>
      <c r="J15094">
        <v>6</v>
      </c>
      <c r="K15094">
        <v>2</v>
      </c>
      <c r="L15094">
        <v>2982</v>
      </c>
      <c r="M15094">
        <v>2.1845349999999999</v>
      </c>
      <c r="N15094">
        <v>6431</v>
      </c>
      <c r="O15094">
        <v>4.8024079999999998</v>
      </c>
      <c r="P15094">
        <v>-53.630851</v>
      </c>
      <c r="Q15094">
        <v>-2.6178720000000002</v>
      </c>
    </row>
    <row r="15095" spans="1:17" x14ac:dyDescent="0.25">
      <c r="A15095" t="s">
        <v>25</v>
      </c>
      <c r="B15095" s="1">
        <v>44465</v>
      </c>
      <c r="C15095" t="s">
        <v>101</v>
      </c>
      <c r="D15095">
        <v>240</v>
      </c>
      <c r="E15095" t="s">
        <v>474</v>
      </c>
      <c r="F15095" t="s">
        <v>103</v>
      </c>
      <c r="G15095">
        <v>9</v>
      </c>
      <c r="H15095" t="s">
        <v>33</v>
      </c>
      <c r="I15095" t="s">
        <v>41</v>
      </c>
      <c r="J15095">
        <v>7</v>
      </c>
      <c r="K15095">
        <v>1</v>
      </c>
      <c r="L15095">
        <v>10428</v>
      </c>
      <c r="M15095">
        <v>7.6454979999999999</v>
      </c>
      <c r="N15095">
        <v>4199</v>
      </c>
      <c r="O15095">
        <v>3.1411539999999998</v>
      </c>
      <c r="P15095">
        <v>148.34484399999999</v>
      </c>
      <c r="Q15095">
        <v>4.5043439999999997</v>
      </c>
    </row>
    <row r="15096" spans="1:17" x14ac:dyDescent="0.25">
      <c r="A15096" t="s">
        <v>25</v>
      </c>
      <c r="B15096" s="1">
        <v>44465</v>
      </c>
      <c r="C15096" t="s">
        <v>101</v>
      </c>
      <c r="D15096">
        <v>240</v>
      </c>
      <c r="E15096" t="s">
        <v>474</v>
      </c>
      <c r="F15096" t="s">
        <v>103</v>
      </c>
      <c r="G15096">
        <v>9</v>
      </c>
      <c r="H15096" t="s">
        <v>33</v>
      </c>
      <c r="I15096" t="s">
        <v>41</v>
      </c>
      <c r="J15096">
        <v>7</v>
      </c>
      <c r="K15096">
        <v>2</v>
      </c>
      <c r="L15096">
        <v>10419</v>
      </c>
      <c r="M15096">
        <v>7.6326869999999998</v>
      </c>
      <c r="N15096">
        <v>3560</v>
      </c>
      <c r="O15096">
        <v>2.6584620000000001</v>
      </c>
      <c r="P15096">
        <v>192.66853900000001</v>
      </c>
      <c r="Q15096">
        <v>4.9742249999999997</v>
      </c>
    </row>
    <row r="15097" spans="1:17" x14ac:dyDescent="0.25">
      <c r="A15097" t="s">
        <v>25</v>
      </c>
      <c r="B15097" s="1">
        <v>44465</v>
      </c>
      <c r="C15097" t="s">
        <v>101</v>
      </c>
      <c r="D15097">
        <v>240</v>
      </c>
      <c r="E15097" t="s">
        <v>474</v>
      </c>
      <c r="F15097" t="s">
        <v>103</v>
      </c>
      <c r="G15097">
        <v>9</v>
      </c>
      <c r="H15097" t="s">
        <v>33</v>
      </c>
      <c r="I15097" t="s">
        <v>46</v>
      </c>
      <c r="J15097">
        <v>8</v>
      </c>
      <c r="K15097">
        <v>1</v>
      </c>
      <c r="L15097">
        <v>871</v>
      </c>
      <c r="M15097">
        <v>0.63859100000000002</v>
      </c>
      <c r="N15097">
        <v>2064</v>
      </c>
      <c r="O15097">
        <v>1.5440199999999999</v>
      </c>
      <c r="P15097">
        <v>-57.800387999999998</v>
      </c>
      <c r="Q15097">
        <v>-0.90542900000000004</v>
      </c>
    </row>
    <row r="15098" spans="1:17" x14ac:dyDescent="0.25">
      <c r="A15098" t="s">
        <v>25</v>
      </c>
      <c r="B15098" s="1">
        <v>44465</v>
      </c>
      <c r="C15098" t="s">
        <v>101</v>
      </c>
      <c r="D15098">
        <v>240</v>
      </c>
      <c r="E15098" t="s">
        <v>474</v>
      </c>
      <c r="F15098" t="s">
        <v>103</v>
      </c>
      <c r="G15098">
        <v>9</v>
      </c>
      <c r="H15098" t="s">
        <v>33</v>
      </c>
      <c r="I15098" t="s">
        <v>46</v>
      </c>
      <c r="J15098">
        <v>8</v>
      </c>
      <c r="K15098">
        <v>2</v>
      </c>
      <c r="L15098">
        <v>605</v>
      </c>
      <c r="M15098">
        <v>0.44320700000000002</v>
      </c>
      <c r="N15098">
        <v>932</v>
      </c>
      <c r="O15098">
        <v>0.69597900000000001</v>
      </c>
      <c r="P15098">
        <v>-35.085836999999998</v>
      </c>
      <c r="Q15098">
        <v>-0.252772</v>
      </c>
    </row>
    <row r="15099" spans="1:17" x14ac:dyDescent="0.25">
      <c r="A15099" t="s">
        <v>25</v>
      </c>
      <c r="B15099" s="1">
        <v>44465</v>
      </c>
      <c r="C15099" t="s">
        <v>101</v>
      </c>
      <c r="D15099">
        <v>240</v>
      </c>
      <c r="E15099" t="s">
        <v>474</v>
      </c>
      <c r="F15099" t="s">
        <v>103</v>
      </c>
      <c r="G15099">
        <v>9</v>
      </c>
      <c r="H15099" t="s">
        <v>33</v>
      </c>
      <c r="I15099" t="s">
        <v>43</v>
      </c>
      <c r="J15099">
        <v>9</v>
      </c>
      <c r="K15099">
        <v>1</v>
      </c>
    </row>
    <row r="15100" spans="1:17" x14ac:dyDescent="0.25">
      <c r="A15100" t="s">
        <v>25</v>
      </c>
      <c r="B15100" s="1">
        <v>44465</v>
      </c>
      <c r="C15100" t="s">
        <v>101</v>
      </c>
      <c r="D15100">
        <v>240</v>
      </c>
      <c r="E15100" t="s">
        <v>474</v>
      </c>
      <c r="F15100" t="s">
        <v>103</v>
      </c>
      <c r="G15100">
        <v>9</v>
      </c>
      <c r="H15100" t="s">
        <v>33</v>
      </c>
      <c r="I15100" t="s">
        <v>43</v>
      </c>
      <c r="J15100">
        <v>9</v>
      </c>
      <c r="K15100">
        <v>2</v>
      </c>
      <c r="L15100">
        <v>1547</v>
      </c>
      <c r="M15100">
        <v>1.133292</v>
      </c>
      <c r="N15100">
        <v>1203</v>
      </c>
      <c r="O15100">
        <v>0.89835100000000001</v>
      </c>
      <c r="P15100">
        <v>28.595179000000002</v>
      </c>
      <c r="Q15100">
        <v>0.23494100000000001</v>
      </c>
    </row>
    <row r="15101" spans="1:17" x14ac:dyDescent="0.25">
      <c r="A15101" t="s">
        <v>25</v>
      </c>
      <c r="B15101" s="1">
        <v>44465</v>
      </c>
      <c r="C15101" t="s">
        <v>101</v>
      </c>
      <c r="D15101">
        <v>240</v>
      </c>
      <c r="E15101" t="s">
        <v>474</v>
      </c>
      <c r="F15101" t="s">
        <v>103</v>
      </c>
      <c r="G15101">
        <v>9</v>
      </c>
      <c r="H15101" t="s">
        <v>33</v>
      </c>
      <c r="I15101" t="s">
        <v>49</v>
      </c>
      <c r="J15101">
        <v>10</v>
      </c>
      <c r="K15101">
        <v>1</v>
      </c>
      <c r="L15101">
        <v>619</v>
      </c>
      <c r="M15101">
        <v>0.45383200000000001</v>
      </c>
    </row>
    <row r="15102" spans="1:17" x14ac:dyDescent="0.25">
      <c r="A15102" t="s">
        <v>25</v>
      </c>
      <c r="B15102" s="1">
        <v>44465</v>
      </c>
      <c r="C15102" t="s">
        <v>101</v>
      </c>
      <c r="D15102">
        <v>240</v>
      </c>
      <c r="E15102" t="s">
        <v>474</v>
      </c>
      <c r="F15102" t="s">
        <v>103</v>
      </c>
      <c r="G15102">
        <v>9</v>
      </c>
      <c r="H15102" t="s">
        <v>33</v>
      </c>
      <c r="I15102" t="s">
        <v>49</v>
      </c>
      <c r="J15102">
        <v>10</v>
      </c>
      <c r="K15102">
        <v>2</v>
      </c>
      <c r="L15102">
        <v>448</v>
      </c>
      <c r="M15102">
        <v>0.32819300000000001</v>
      </c>
      <c r="N15102">
        <v>514</v>
      </c>
      <c r="O15102">
        <v>0.38383400000000001</v>
      </c>
      <c r="P15102">
        <v>-12.840467</v>
      </c>
      <c r="Q15102">
        <v>-5.5641000000000003E-2</v>
      </c>
    </row>
    <row r="15103" spans="1:17" x14ac:dyDescent="0.25">
      <c r="A15103" t="s">
        <v>25</v>
      </c>
      <c r="B15103" s="1">
        <v>44465</v>
      </c>
      <c r="C15103" t="s">
        <v>101</v>
      </c>
      <c r="D15103">
        <v>240</v>
      </c>
      <c r="E15103" t="s">
        <v>474</v>
      </c>
      <c r="F15103" t="s">
        <v>103</v>
      </c>
      <c r="G15103">
        <v>9</v>
      </c>
      <c r="H15103" t="s">
        <v>33</v>
      </c>
      <c r="I15103" t="s">
        <v>42</v>
      </c>
      <c r="J15103">
        <v>11</v>
      </c>
      <c r="K15103">
        <v>1</v>
      </c>
      <c r="L15103">
        <v>1954</v>
      </c>
      <c r="M15103">
        <v>1.4326140000000001</v>
      </c>
    </row>
    <row r="15104" spans="1:17" x14ac:dyDescent="0.25">
      <c r="A15104" t="s">
        <v>25</v>
      </c>
      <c r="B15104" s="1">
        <v>44465</v>
      </c>
      <c r="C15104" t="s">
        <v>101</v>
      </c>
      <c r="D15104">
        <v>240</v>
      </c>
      <c r="E15104" t="s">
        <v>474</v>
      </c>
      <c r="F15104" t="s">
        <v>103</v>
      </c>
      <c r="G15104">
        <v>9</v>
      </c>
      <c r="H15104" t="s">
        <v>33</v>
      </c>
      <c r="I15104" t="s">
        <v>42</v>
      </c>
      <c r="J15104">
        <v>11</v>
      </c>
      <c r="K15104">
        <v>2</v>
      </c>
      <c r="L15104">
        <v>1197</v>
      </c>
      <c r="M15104">
        <v>0.87689099999999998</v>
      </c>
      <c r="N15104">
        <v>1006</v>
      </c>
      <c r="O15104">
        <v>0.75124000000000002</v>
      </c>
      <c r="P15104">
        <v>18.986083000000001</v>
      </c>
      <c r="Q15104">
        <v>0.12565100000000001</v>
      </c>
    </row>
    <row r="15105" spans="1:17" x14ac:dyDescent="0.25">
      <c r="A15105" t="s">
        <v>25</v>
      </c>
      <c r="B15105" s="1">
        <v>44465</v>
      </c>
      <c r="C15105" t="s">
        <v>101</v>
      </c>
      <c r="D15105">
        <v>240</v>
      </c>
      <c r="E15105" t="s">
        <v>474</v>
      </c>
      <c r="F15105" t="s">
        <v>103</v>
      </c>
      <c r="G15105">
        <v>9</v>
      </c>
      <c r="H15105" t="s">
        <v>33</v>
      </c>
      <c r="I15105" t="s">
        <v>45</v>
      </c>
      <c r="J15105">
        <v>12</v>
      </c>
      <c r="K15105">
        <v>1</v>
      </c>
    </row>
    <row r="15106" spans="1:17" x14ac:dyDescent="0.25">
      <c r="A15106" t="s">
        <v>25</v>
      </c>
      <c r="B15106" s="1">
        <v>44465</v>
      </c>
      <c r="C15106" t="s">
        <v>101</v>
      </c>
      <c r="D15106">
        <v>240</v>
      </c>
      <c r="E15106" t="s">
        <v>474</v>
      </c>
      <c r="F15106" t="s">
        <v>103</v>
      </c>
      <c r="G15106">
        <v>9</v>
      </c>
      <c r="H15106" t="s">
        <v>33</v>
      </c>
      <c r="I15106" t="s">
        <v>45</v>
      </c>
      <c r="J15106">
        <v>12</v>
      </c>
      <c r="K15106">
        <v>2</v>
      </c>
      <c r="L15106">
        <v>422</v>
      </c>
      <c r="M15106">
        <v>0.30914599999999998</v>
      </c>
      <c r="N15106">
        <v>421</v>
      </c>
      <c r="O15106">
        <v>0.314386</v>
      </c>
      <c r="P15106">
        <v>0.23752999999999999</v>
      </c>
      <c r="Q15106">
        <v>-5.2389999999999997E-3</v>
      </c>
    </row>
    <row r="15107" spans="1:17" x14ac:dyDescent="0.25">
      <c r="A15107" t="s">
        <v>25</v>
      </c>
      <c r="B15107" s="1">
        <v>44465</v>
      </c>
      <c r="C15107" t="s">
        <v>101</v>
      </c>
      <c r="D15107">
        <v>240</v>
      </c>
      <c r="E15107" t="s">
        <v>474</v>
      </c>
      <c r="F15107" t="s">
        <v>103</v>
      </c>
      <c r="G15107">
        <v>9</v>
      </c>
      <c r="H15107" t="s">
        <v>33</v>
      </c>
      <c r="I15107" t="s">
        <v>44</v>
      </c>
      <c r="J15107">
        <v>13</v>
      </c>
      <c r="K15107">
        <v>1</v>
      </c>
    </row>
    <row r="15108" spans="1:17" x14ac:dyDescent="0.25">
      <c r="A15108" t="s">
        <v>25</v>
      </c>
      <c r="B15108" s="1">
        <v>44465</v>
      </c>
      <c r="C15108" t="s">
        <v>101</v>
      </c>
      <c r="D15108">
        <v>240</v>
      </c>
      <c r="E15108" t="s">
        <v>474</v>
      </c>
      <c r="F15108" t="s">
        <v>103</v>
      </c>
      <c r="G15108">
        <v>9</v>
      </c>
      <c r="H15108" t="s">
        <v>33</v>
      </c>
      <c r="I15108" t="s">
        <v>44</v>
      </c>
      <c r="J15108">
        <v>13</v>
      </c>
      <c r="K15108">
        <v>2</v>
      </c>
      <c r="L15108">
        <v>190</v>
      </c>
      <c r="M15108">
        <v>0.13918900000000001</v>
      </c>
      <c r="N15108">
        <v>742</v>
      </c>
      <c r="O15108">
        <v>0.554095</v>
      </c>
      <c r="P15108">
        <v>-74.393530999999996</v>
      </c>
      <c r="Q15108">
        <v>-0.414906</v>
      </c>
    </row>
    <row r="15109" spans="1:17" x14ac:dyDescent="0.25">
      <c r="A15109" t="s">
        <v>25</v>
      </c>
      <c r="B15109" s="1">
        <v>44465</v>
      </c>
      <c r="C15109" t="s">
        <v>101</v>
      </c>
      <c r="D15109">
        <v>240</v>
      </c>
      <c r="E15109" t="s">
        <v>474</v>
      </c>
      <c r="F15109" t="s">
        <v>103</v>
      </c>
      <c r="G15109">
        <v>9</v>
      </c>
      <c r="H15109" t="s">
        <v>33</v>
      </c>
      <c r="I15109" t="s">
        <v>47</v>
      </c>
      <c r="J15109">
        <v>14</v>
      </c>
      <c r="K15109">
        <v>1</v>
      </c>
    </row>
    <row r="15110" spans="1:17" x14ac:dyDescent="0.25">
      <c r="A15110" t="s">
        <v>25</v>
      </c>
      <c r="B15110" s="1">
        <v>44465</v>
      </c>
      <c r="C15110" t="s">
        <v>101</v>
      </c>
      <c r="D15110">
        <v>240</v>
      </c>
      <c r="E15110" t="s">
        <v>474</v>
      </c>
      <c r="F15110" t="s">
        <v>103</v>
      </c>
      <c r="G15110">
        <v>9</v>
      </c>
      <c r="H15110" t="s">
        <v>33</v>
      </c>
      <c r="I15110" t="s">
        <v>47</v>
      </c>
      <c r="J15110">
        <v>14</v>
      </c>
      <c r="K15110">
        <v>2</v>
      </c>
      <c r="L15110">
        <v>93</v>
      </c>
      <c r="M15110">
        <v>6.8128999999999995E-2</v>
      </c>
      <c r="N15110">
        <v>191</v>
      </c>
      <c r="O15110">
        <v>0.14263100000000001</v>
      </c>
      <c r="P15110">
        <v>-51.308900999999999</v>
      </c>
      <c r="Q15110">
        <v>-7.4501999999999999E-2</v>
      </c>
    </row>
    <row r="15111" spans="1:17" x14ac:dyDescent="0.25">
      <c r="A15111" t="s">
        <v>25</v>
      </c>
      <c r="B15111" s="1">
        <v>44465</v>
      </c>
      <c r="C15111" t="s">
        <v>101</v>
      </c>
      <c r="D15111">
        <v>240</v>
      </c>
      <c r="E15111" t="s">
        <v>474</v>
      </c>
      <c r="F15111" t="s">
        <v>103</v>
      </c>
      <c r="G15111">
        <v>9</v>
      </c>
      <c r="H15111" t="s">
        <v>33</v>
      </c>
      <c r="I15111" t="s">
        <v>52</v>
      </c>
      <c r="J15111">
        <v>15</v>
      </c>
      <c r="K15111">
        <v>1</v>
      </c>
    </row>
    <row r="15112" spans="1:17" x14ac:dyDescent="0.25">
      <c r="A15112" t="s">
        <v>25</v>
      </c>
      <c r="B15112" s="1">
        <v>44465</v>
      </c>
      <c r="C15112" t="s">
        <v>101</v>
      </c>
      <c r="D15112">
        <v>240</v>
      </c>
      <c r="E15112" t="s">
        <v>474</v>
      </c>
      <c r="F15112" t="s">
        <v>103</v>
      </c>
      <c r="G15112">
        <v>9</v>
      </c>
      <c r="H15112" t="s">
        <v>33</v>
      </c>
      <c r="I15112" t="s">
        <v>52</v>
      </c>
      <c r="J15112">
        <v>15</v>
      </c>
      <c r="K15112">
        <v>2</v>
      </c>
      <c r="L15112">
        <v>201</v>
      </c>
      <c r="M15112">
        <v>0.14724699999999999</v>
      </c>
      <c r="N15112">
        <v>199</v>
      </c>
      <c r="O15112">
        <v>0.14860499999999999</v>
      </c>
      <c r="P15112">
        <v>1.0050250000000001</v>
      </c>
      <c r="Q15112">
        <v>-1.358E-3</v>
      </c>
    </row>
    <row r="15113" spans="1:17" x14ac:dyDescent="0.25">
      <c r="A15113" t="s">
        <v>25</v>
      </c>
      <c r="B15113" s="1">
        <v>44465</v>
      </c>
      <c r="C15113" t="s">
        <v>101</v>
      </c>
      <c r="D15113">
        <v>240</v>
      </c>
      <c r="E15113" t="s">
        <v>474</v>
      </c>
      <c r="F15113" t="s">
        <v>103</v>
      </c>
      <c r="G15113">
        <v>9</v>
      </c>
      <c r="H15113" t="s">
        <v>33</v>
      </c>
      <c r="I15113" t="s">
        <v>51</v>
      </c>
      <c r="J15113">
        <v>16</v>
      </c>
      <c r="K15113">
        <v>1</v>
      </c>
    </row>
    <row r="15114" spans="1:17" x14ac:dyDescent="0.25">
      <c r="A15114" t="s">
        <v>25</v>
      </c>
      <c r="B15114" s="1">
        <v>44465</v>
      </c>
      <c r="C15114" t="s">
        <v>101</v>
      </c>
      <c r="D15114">
        <v>240</v>
      </c>
      <c r="E15114" t="s">
        <v>474</v>
      </c>
      <c r="F15114" t="s">
        <v>103</v>
      </c>
      <c r="G15114">
        <v>9</v>
      </c>
      <c r="H15114" t="s">
        <v>33</v>
      </c>
      <c r="I15114" t="s">
        <v>51</v>
      </c>
      <c r="J15114">
        <v>16</v>
      </c>
      <c r="K15114">
        <v>2</v>
      </c>
      <c r="L15114">
        <v>29</v>
      </c>
      <c r="M15114">
        <v>2.1245E-2</v>
      </c>
      <c r="N15114">
        <v>51</v>
      </c>
      <c r="O15114">
        <v>3.8085000000000001E-2</v>
      </c>
      <c r="P15114">
        <v>-43.137255000000003</v>
      </c>
      <c r="Q15114">
        <v>-1.6840000000000001E-2</v>
      </c>
    </row>
    <row r="15115" spans="1:17" x14ac:dyDescent="0.25">
      <c r="A15115" t="s">
        <v>25</v>
      </c>
      <c r="B15115" s="1">
        <v>44465</v>
      </c>
      <c r="C15115" t="s">
        <v>101</v>
      </c>
      <c r="D15115">
        <v>240</v>
      </c>
      <c r="E15115" t="s">
        <v>474</v>
      </c>
      <c r="F15115" t="s">
        <v>103</v>
      </c>
      <c r="G15115">
        <v>9</v>
      </c>
      <c r="H15115" t="s">
        <v>33</v>
      </c>
      <c r="I15115" t="s">
        <v>54</v>
      </c>
      <c r="J15115">
        <v>17</v>
      </c>
      <c r="K15115">
        <v>1</v>
      </c>
    </row>
    <row r="15116" spans="1:17" x14ac:dyDescent="0.25">
      <c r="A15116" t="s">
        <v>25</v>
      </c>
      <c r="B15116" s="1">
        <v>44465</v>
      </c>
      <c r="C15116" t="s">
        <v>101</v>
      </c>
      <c r="D15116">
        <v>240</v>
      </c>
      <c r="E15116" t="s">
        <v>474</v>
      </c>
      <c r="F15116" t="s">
        <v>103</v>
      </c>
      <c r="G15116">
        <v>9</v>
      </c>
      <c r="H15116" t="s">
        <v>33</v>
      </c>
      <c r="I15116" t="s">
        <v>54</v>
      </c>
      <c r="J15116">
        <v>17</v>
      </c>
      <c r="K15116">
        <v>2</v>
      </c>
      <c r="L15116">
        <v>20</v>
      </c>
      <c r="M15116">
        <v>1.4651000000000001E-2</v>
      </c>
      <c r="N15116">
        <v>17</v>
      </c>
      <c r="O15116">
        <v>1.2695E-2</v>
      </c>
      <c r="P15116">
        <v>17.647058999999999</v>
      </c>
      <c r="Q15116">
        <v>1.957E-3</v>
      </c>
    </row>
    <row r="15117" spans="1:17" x14ac:dyDescent="0.25">
      <c r="A15117" t="s">
        <v>25</v>
      </c>
      <c r="B15117" s="1">
        <v>44465</v>
      </c>
      <c r="C15117" t="s">
        <v>101</v>
      </c>
      <c r="D15117">
        <v>240</v>
      </c>
      <c r="E15117" t="s">
        <v>474</v>
      </c>
      <c r="F15117" t="s">
        <v>103</v>
      </c>
      <c r="G15117">
        <v>9</v>
      </c>
      <c r="H15117" t="s">
        <v>33</v>
      </c>
      <c r="I15117" t="s">
        <v>61</v>
      </c>
      <c r="J15117">
        <v>18</v>
      </c>
      <c r="K15117">
        <v>1</v>
      </c>
      <c r="L15117">
        <v>1747</v>
      </c>
      <c r="M15117">
        <v>1.280848</v>
      </c>
    </row>
    <row r="15118" spans="1:17" x14ac:dyDescent="0.25">
      <c r="A15118" t="s">
        <v>25</v>
      </c>
      <c r="B15118" s="1">
        <v>44465</v>
      </c>
      <c r="C15118" t="s">
        <v>101</v>
      </c>
      <c r="D15118">
        <v>240</v>
      </c>
      <c r="E15118" t="s">
        <v>474</v>
      </c>
      <c r="F15118" t="s">
        <v>103</v>
      </c>
      <c r="G15118">
        <v>9</v>
      </c>
      <c r="H15118" t="s">
        <v>33</v>
      </c>
      <c r="I15118" t="s">
        <v>61</v>
      </c>
      <c r="J15118">
        <v>18</v>
      </c>
      <c r="K15118">
        <v>2</v>
      </c>
      <c r="L15118">
        <v>1718</v>
      </c>
      <c r="M15118">
        <v>1.258562</v>
      </c>
    </row>
    <row r="15119" spans="1:17" x14ac:dyDescent="0.25">
      <c r="A15119" t="s">
        <v>25</v>
      </c>
      <c r="B15119" s="1">
        <v>44465</v>
      </c>
      <c r="C15119" t="s">
        <v>101</v>
      </c>
      <c r="D15119">
        <v>240</v>
      </c>
      <c r="E15119" t="s">
        <v>474</v>
      </c>
      <c r="F15119" t="s">
        <v>103</v>
      </c>
      <c r="G15119">
        <v>9</v>
      </c>
      <c r="H15119" t="s">
        <v>33</v>
      </c>
      <c r="I15119" t="s">
        <v>62</v>
      </c>
      <c r="J15119">
        <v>19</v>
      </c>
      <c r="K15119">
        <v>1</v>
      </c>
    </row>
    <row r="15120" spans="1:17" x14ac:dyDescent="0.25">
      <c r="A15120" t="s">
        <v>25</v>
      </c>
      <c r="B15120" s="1">
        <v>44465</v>
      </c>
      <c r="C15120" t="s">
        <v>101</v>
      </c>
      <c r="D15120">
        <v>240</v>
      </c>
      <c r="E15120" t="s">
        <v>474</v>
      </c>
      <c r="F15120" t="s">
        <v>103</v>
      </c>
      <c r="G15120">
        <v>9</v>
      </c>
      <c r="H15120" t="s">
        <v>33</v>
      </c>
      <c r="I15120" t="s">
        <v>62</v>
      </c>
      <c r="J15120">
        <v>19</v>
      </c>
      <c r="K15120">
        <v>2</v>
      </c>
      <c r="L15120">
        <v>124</v>
      </c>
      <c r="M15120">
        <v>9.0839000000000003E-2</v>
      </c>
    </row>
    <row r="15121" spans="1:17" x14ac:dyDescent="0.25">
      <c r="A15121" t="s">
        <v>25</v>
      </c>
      <c r="B15121" s="1">
        <v>44465</v>
      </c>
      <c r="C15121" t="s">
        <v>101</v>
      </c>
      <c r="D15121">
        <v>240</v>
      </c>
      <c r="E15121" t="s">
        <v>474</v>
      </c>
      <c r="F15121" t="s">
        <v>103</v>
      </c>
      <c r="G15121">
        <v>9</v>
      </c>
      <c r="H15121" t="s">
        <v>33</v>
      </c>
      <c r="I15121" t="s">
        <v>64</v>
      </c>
      <c r="J15121">
        <v>20</v>
      </c>
      <c r="K15121">
        <v>1</v>
      </c>
    </row>
    <row r="15122" spans="1:17" x14ac:dyDescent="0.25">
      <c r="A15122" t="s">
        <v>25</v>
      </c>
      <c r="B15122" s="1">
        <v>44465</v>
      </c>
      <c r="C15122" t="s">
        <v>101</v>
      </c>
      <c r="D15122">
        <v>240</v>
      </c>
      <c r="E15122" t="s">
        <v>474</v>
      </c>
      <c r="F15122" t="s">
        <v>103</v>
      </c>
      <c r="G15122">
        <v>9</v>
      </c>
      <c r="H15122" t="s">
        <v>33</v>
      </c>
      <c r="I15122" t="s">
        <v>64</v>
      </c>
      <c r="J15122">
        <v>20</v>
      </c>
      <c r="K15122">
        <v>2</v>
      </c>
      <c r="L15122">
        <v>123</v>
      </c>
      <c r="M15122">
        <v>9.0107000000000007E-2</v>
      </c>
    </row>
    <row r="15123" spans="1:17" x14ac:dyDescent="0.25">
      <c r="A15123" t="s">
        <v>25</v>
      </c>
      <c r="B15123" s="1">
        <v>44465</v>
      </c>
      <c r="C15123" t="s">
        <v>101</v>
      </c>
      <c r="D15123">
        <v>240</v>
      </c>
      <c r="E15123" t="s">
        <v>474</v>
      </c>
      <c r="F15123" t="s">
        <v>103</v>
      </c>
      <c r="G15123">
        <v>9</v>
      </c>
      <c r="H15123" t="s">
        <v>33</v>
      </c>
      <c r="I15123" t="s">
        <v>59</v>
      </c>
      <c r="J15123">
        <v>21</v>
      </c>
      <c r="K15123">
        <v>1</v>
      </c>
    </row>
    <row r="15124" spans="1:17" x14ac:dyDescent="0.25">
      <c r="A15124" t="s">
        <v>25</v>
      </c>
      <c r="B15124" s="1">
        <v>44465</v>
      </c>
      <c r="C15124" t="s">
        <v>101</v>
      </c>
      <c r="D15124">
        <v>240</v>
      </c>
      <c r="E15124" t="s">
        <v>474</v>
      </c>
      <c r="F15124" t="s">
        <v>103</v>
      </c>
      <c r="G15124">
        <v>9</v>
      </c>
      <c r="H15124" t="s">
        <v>33</v>
      </c>
      <c r="I15124" t="s">
        <v>59</v>
      </c>
      <c r="J15124">
        <v>21</v>
      </c>
      <c r="K15124">
        <v>2</v>
      </c>
      <c r="L15124">
        <v>72</v>
      </c>
      <c r="M15124">
        <v>5.2745E-2</v>
      </c>
    </row>
    <row r="15125" spans="1:17" x14ac:dyDescent="0.25">
      <c r="A15125" t="s">
        <v>25</v>
      </c>
      <c r="B15125" s="1">
        <v>44465</v>
      </c>
      <c r="C15125" t="s">
        <v>101</v>
      </c>
      <c r="D15125">
        <v>240</v>
      </c>
      <c r="E15125" t="s">
        <v>474</v>
      </c>
      <c r="F15125" t="s">
        <v>103</v>
      </c>
      <c r="G15125">
        <v>9</v>
      </c>
      <c r="H15125" t="s">
        <v>33</v>
      </c>
      <c r="I15125" t="s">
        <v>67</v>
      </c>
      <c r="J15125">
        <v>22</v>
      </c>
      <c r="K15125">
        <v>1</v>
      </c>
    </row>
    <row r="15126" spans="1:17" x14ac:dyDescent="0.25">
      <c r="A15126" t="s">
        <v>25</v>
      </c>
      <c r="B15126" s="1">
        <v>44465</v>
      </c>
      <c r="C15126" t="s">
        <v>101</v>
      </c>
      <c r="D15126">
        <v>240</v>
      </c>
      <c r="E15126" t="s">
        <v>474</v>
      </c>
      <c r="F15126" t="s">
        <v>103</v>
      </c>
      <c r="G15126">
        <v>9</v>
      </c>
      <c r="H15126" t="s">
        <v>33</v>
      </c>
      <c r="I15126" t="s">
        <v>67</v>
      </c>
      <c r="J15126">
        <v>22</v>
      </c>
      <c r="K15126">
        <v>2</v>
      </c>
      <c r="L15126">
        <v>31</v>
      </c>
      <c r="M15126">
        <v>2.2710000000000001E-2</v>
      </c>
    </row>
    <row r="15127" spans="1:17" x14ac:dyDescent="0.25">
      <c r="A15127" t="s">
        <v>25</v>
      </c>
      <c r="B15127" s="1">
        <v>44465</v>
      </c>
      <c r="C15127" t="s">
        <v>101</v>
      </c>
      <c r="D15127">
        <v>240</v>
      </c>
      <c r="E15127" t="s">
        <v>474</v>
      </c>
      <c r="F15127" t="s">
        <v>103</v>
      </c>
      <c r="G15127">
        <v>9</v>
      </c>
      <c r="H15127" t="s">
        <v>33</v>
      </c>
      <c r="I15127" t="s">
        <v>57</v>
      </c>
      <c r="J15127">
        <v>23</v>
      </c>
      <c r="K15127">
        <v>1</v>
      </c>
    </row>
    <row r="15128" spans="1:17" x14ac:dyDescent="0.25">
      <c r="A15128" t="s">
        <v>25</v>
      </c>
      <c r="B15128" s="1">
        <v>44465</v>
      </c>
      <c r="C15128" t="s">
        <v>101</v>
      </c>
      <c r="D15128">
        <v>240</v>
      </c>
      <c r="E15128" t="s">
        <v>474</v>
      </c>
      <c r="F15128" t="s">
        <v>103</v>
      </c>
      <c r="G15128">
        <v>9</v>
      </c>
      <c r="H15128" t="s">
        <v>33</v>
      </c>
      <c r="I15128" t="s">
        <v>57</v>
      </c>
      <c r="J15128">
        <v>23</v>
      </c>
      <c r="K15128">
        <v>2</v>
      </c>
      <c r="L15128">
        <v>83</v>
      </c>
      <c r="M15128">
        <v>6.0803999999999997E-2</v>
      </c>
    </row>
    <row r="15129" spans="1:17" x14ac:dyDescent="0.25">
      <c r="A15129" t="s">
        <v>25</v>
      </c>
      <c r="B15129" s="1">
        <v>44465</v>
      </c>
      <c r="C15129" t="s">
        <v>101</v>
      </c>
      <c r="D15129">
        <v>240</v>
      </c>
      <c r="E15129" t="s">
        <v>474</v>
      </c>
      <c r="F15129" t="s">
        <v>103</v>
      </c>
      <c r="G15129">
        <v>9</v>
      </c>
      <c r="H15129" t="s">
        <v>33</v>
      </c>
      <c r="I15129" t="s">
        <v>71</v>
      </c>
      <c r="J15129">
        <v>24</v>
      </c>
      <c r="K15129">
        <v>1</v>
      </c>
    </row>
    <row r="15130" spans="1:17" x14ac:dyDescent="0.25">
      <c r="A15130" t="s">
        <v>25</v>
      </c>
      <c r="B15130" s="1">
        <v>44465</v>
      </c>
      <c r="C15130" t="s">
        <v>101</v>
      </c>
      <c r="D15130">
        <v>240</v>
      </c>
      <c r="E15130" t="s">
        <v>474</v>
      </c>
      <c r="F15130" t="s">
        <v>103</v>
      </c>
      <c r="G15130">
        <v>9</v>
      </c>
      <c r="H15130" t="s">
        <v>33</v>
      </c>
      <c r="I15130" t="s">
        <v>71</v>
      </c>
      <c r="J15130">
        <v>24</v>
      </c>
      <c r="K15130">
        <v>2</v>
      </c>
      <c r="L15130">
        <v>214</v>
      </c>
      <c r="M15130">
        <v>0.15677099999999999</v>
      </c>
    </row>
    <row r="15131" spans="1:17" x14ac:dyDescent="0.25">
      <c r="A15131" t="s">
        <v>25</v>
      </c>
      <c r="B15131" s="1">
        <v>44465</v>
      </c>
      <c r="C15131" t="s">
        <v>101</v>
      </c>
      <c r="D15131">
        <v>240</v>
      </c>
      <c r="E15131" t="s">
        <v>474</v>
      </c>
      <c r="F15131" t="s">
        <v>103</v>
      </c>
      <c r="G15131">
        <v>9</v>
      </c>
      <c r="H15131" t="s">
        <v>33</v>
      </c>
      <c r="I15131" t="s">
        <v>72</v>
      </c>
      <c r="J15131">
        <v>25</v>
      </c>
      <c r="K15131">
        <v>1</v>
      </c>
    </row>
    <row r="15132" spans="1:17" x14ac:dyDescent="0.25">
      <c r="A15132" t="s">
        <v>25</v>
      </c>
      <c r="B15132" s="1">
        <v>44465</v>
      </c>
      <c r="C15132" t="s">
        <v>101</v>
      </c>
      <c r="D15132">
        <v>240</v>
      </c>
      <c r="E15132" t="s">
        <v>474</v>
      </c>
      <c r="F15132" t="s">
        <v>103</v>
      </c>
      <c r="G15132">
        <v>9</v>
      </c>
      <c r="H15132" t="s">
        <v>33</v>
      </c>
      <c r="I15132" t="s">
        <v>72</v>
      </c>
      <c r="J15132">
        <v>25</v>
      </c>
      <c r="K15132">
        <v>2</v>
      </c>
      <c r="L15132">
        <v>241</v>
      </c>
      <c r="M15132">
        <v>0.17655000000000001</v>
      </c>
    </row>
    <row r="15133" spans="1:17" x14ac:dyDescent="0.25">
      <c r="A15133" t="s">
        <v>25</v>
      </c>
      <c r="B15133" s="1">
        <v>44465</v>
      </c>
      <c r="C15133" t="s">
        <v>101</v>
      </c>
      <c r="D15133">
        <v>240</v>
      </c>
      <c r="E15133" t="s">
        <v>474</v>
      </c>
      <c r="F15133" t="s">
        <v>103</v>
      </c>
      <c r="G15133">
        <v>9</v>
      </c>
      <c r="H15133" t="s">
        <v>33</v>
      </c>
      <c r="I15133" t="s">
        <v>73</v>
      </c>
      <c r="J15133">
        <v>26</v>
      </c>
      <c r="K15133">
        <v>1</v>
      </c>
    </row>
    <row r="15134" spans="1:17" x14ac:dyDescent="0.25">
      <c r="A15134" t="s">
        <v>25</v>
      </c>
      <c r="B15134" s="1">
        <v>44465</v>
      </c>
      <c r="C15134" t="s">
        <v>101</v>
      </c>
      <c r="D15134">
        <v>240</v>
      </c>
      <c r="E15134" t="s">
        <v>474</v>
      </c>
      <c r="F15134" t="s">
        <v>103</v>
      </c>
      <c r="G15134">
        <v>9</v>
      </c>
      <c r="H15134" t="s">
        <v>33</v>
      </c>
      <c r="I15134" t="s">
        <v>73</v>
      </c>
      <c r="J15134">
        <v>26</v>
      </c>
      <c r="K15134">
        <v>2</v>
      </c>
      <c r="L15134">
        <v>208</v>
      </c>
      <c r="M15134">
        <v>0.15237500000000001</v>
      </c>
    </row>
    <row r="15135" spans="1:17" x14ac:dyDescent="0.25">
      <c r="A15135" t="s">
        <v>25</v>
      </c>
      <c r="B15135" s="1">
        <v>44465</v>
      </c>
      <c r="C15135" t="s">
        <v>101</v>
      </c>
      <c r="D15135">
        <v>240</v>
      </c>
      <c r="E15135" t="s">
        <v>474</v>
      </c>
      <c r="F15135" t="s">
        <v>103</v>
      </c>
      <c r="G15135">
        <v>9</v>
      </c>
      <c r="H15135" t="s">
        <v>33</v>
      </c>
      <c r="I15135" t="s">
        <v>56</v>
      </c>
      <c r="J15135">
        <v>27</v>
      </c>
      <c r="K15135">
        <v>1</v>
      </c>
    </row>
    <row r="15136" spans="1:17" x14ac:dyDescent="0.25">
      <c r="A15136" t="s">
        <v>25</v>
      </c>
      <c r="B15136" s="1">
        <v>44465</v>
      </c>
      <c r="C15136" t="s">
        <v>101</v>
      </c>
      <c r="D15136">
        <v>240</v>
      </c>
      <c r="E15136" t="s">
        <v>474</v>
      </c>
      <c r="F15136" t="s">
        <v>103</v>
      </c>
      <c r="G15136">
        <v>9</v>
      </c>
      <c r="H15136" t="s">
        <v>33</v>
      </c>
      <c r="I15136" t="s">
        <v>56</v>
      </c>
      <c r="J15136">
        <v>27</v>
      </c>
      <c r="K15136">
        <v>2</v>
      </c>
      <c r="N15136">
        <v>10</v>
      </c>
      <c r="O15136">
        <v>7.4679999999999998E-3</v>
      </c>
      <c r="Q15136">
        <v>-7.4679999999999998E-3</v>
      </c>
    </row>
    <row r="15137" spans="1:17" x14ac:dyDescent="0.25">
      <c r="A15137" t="s">
        <v>25</v>
      </c>
      <c r="B15137" s="1">
        <v>44465</v>
      </c>
      <c r="C15137" t="s">
        <v>101</v>
      </c>
      <c r="D15137">
        <v>240</v>
      </c>
      <c r="E15137" t="s">
        <v>474</v>
      </c>
      <c r="F15137" t="s">
        <v>103</v>
      </c>
      <c r="G15137">
        <v>9</v>
      </c>
      <c r="H15137" t="s">
        <v>33</v>
      </c>
      <c r="I15137" t="s">
        <v>48</v>
      </c>
      <c r="J15137">
        <v>28</v>
      </c>
      <c r="K15137">
        <v>1</v>
      </c>
    </row>
    <row r="15138" spans="1:17" x14ac:dyDescent="0.25">
      <c r="A15138" t="s">
        <v>25</v>
      </c>
      <c r="B15138" s="1">
        <v>44465</v>
      </c>
      <c r="C15138" t="s">
        <v>101</v>
      </c>
      <c r="D15138">
        <v>240</v>
      </c>
      <c r="E15138" t="s">
        <v>474</v>
      </c>
      <c r="F15138" t="s">
        <v>103</v>
      </c>
      <c r="G15138">
        <v>9</v>
      </c>
      <c r="H15138" t="s">
        <v>33</v>
      </c>
      <c r="I15138" t="s">
        <v>48</v>
      </c>
      <c r="J15138">
        <v>28</v>
      </c>
      <c r="K15138">
        <v>2</v>
      </c>
      <c r="N15138">
        <v>153</v>
      </c>
      <c r="O15138">
        <v>0.11425399999999999</v>
      </c>
      <c r="Q15138">
        <v>-0.11425399999999999</v>
      </c>
    </row>
    <row r="15139" spans="1:17" x14ac:dyDescent="0.25">
      <c r="A15139" t="s">
        <v>25</v>
      </c>
      <c r="B15139" s="1">
        <v>44465</v>
      </c>
      <c r="C15139" t="s">
        <v>101</v>
      </c>
      <c r="D15139">
        <v>240</v>
      </c>
      <c r="E15139" t="s">
        <v>474</v>
      </c>
      <c r="F15139" t="s">
        <v>103</v>
      </c>
      <c r="G15139">
        <v>9</v>
      </c>
      <c r="H15139" t="s">
        <v>28</v>
      </c>
      <c r="I15139" t="s">
        <v>82</v>
      </c>
      <c r="J15139">
        <v>1000</v>
      </c>
      <c r="K15139">
        <v>1</v>
      </c>
      <c r="N15139">
        <v>0</v>
      </c>
      <c r="O15139">
        <v>0</v>
      </c>
      <c r="Q15139">
        <v>0</v>
      </c>
    </row>
    <row r="15140" spans="1:17" x14ac:dyDescent="0.25">
      <c r="A15140" t="s">
        <v>25</v>
      </c>
      <c r="B15140" s="1">
        <v>44465</v>
      </c>
      <c r="C15140" t="s">
        <v>101</v>
      </c>
      <c r="D15140">
        <v>240</v>
      </c>
      <c r="E15140" t="s">
        <v>474</v>
      </c>
      <c r="F15140" t="s">
        <v>103</v>
      </c>
      <c r="G15140">
        <v>9</v>
      </c>
      <c r="H15140" t="s">
        <v>28</v>
      </c>
      <c r="I15140" t="s">
        <v>82</v>
      </c>
      <c r="J15140">
        <v>1000</v>
      </c>
      <c r="K15140">
        <v>2</v>
      </c>
      <c r="N15140">
        <v>397</v>
      </c>
      <c r="O15140">
        <v>0.29646299999999998</v>
      </c>
      <c r="Q15140">
        <v>-0.29646299999999998</v>
      </c>
    </row>
    <row r="15141" spans="1:17" x14ac:dyDescent="0.25">
      <c r="A15141" t="s">
        <v>25</v>
      </c>
      <c r="B15141" s="1">
        <v>44465</v>
      </c>
      <c r="C15141" t="s">
        <v>101</v>
      </c>
      <c r="D15141">
        <v>241</v>
      </c>
      <c r="E15141" t="s">
        <v>475</v>
      </c>
      <c r="F15141" t="s">
        <v>103</v>
      </c>
      <c r="G15141">
        <v>9</v>
      </c>
      <c r="H15141" t="s">
        <v>28</v>
      </c>
      <c r="I15141" t="s">
        <v>29</v>
      </c>
      <c r="J15141">
        <v>-4</v>
      </c>
      <c r="L15141">
        <v>243174</v>
      </c>
      <c r="N15141">
        <v>243760</v>
      </c>
      <c r="P15141">
        <v>-0.2404</v>
      </c>
    </row>
    <row r="15142" spans="1:17" x14ac:dyDescent="0.25">
      <c r="A15142" t="s">
        <v>25</v>
      </c>
      <c r="B15142" s="1">
        <v>44465</v>
      </c>
      <c r="C15142" t="s">
        <v>101</v>
      </c>
      <c r="D15142">
        <v>241</v>
      </c>
      <c r="E15142" t="s">
        <v>475</v>
      </c>
      <c r="F15142" t="s">
        <v>103</v>
      </c>
      <c r="G15142">
        <v>9</v>
      </c>
      <c r="H15142" t="s">
        <v>28</v>
      </c>
      <c r="I15142" t="s">
        <v>30</v>
      </c>
      <c r="J15142">
        <v>-3</v>
      </c>
      <c r="L15142">
        <v>192576</v>
      </c>
      <c r="M15142">
        <v>79.192677000000003</v>
      </c>
      <c r="N15142">
        <v>185955</v>
      </c>
      <c r="O15142">
        <v>76.286101000000002</v>
      </c>
      <c r="P15142">
        <v>3.5605389999999999</v>
      </c>
      <c r="Q15142">
        <v>2.9065759999999998</v>
      </c>
    </row>
    <row r="15143" spans="1:17" x14ac:dyDescent="0.25">
      <c r="A15143" t="s">
        <v>25</v>
      </c>
      <c r="B15143" s="1">
        <v>44465</v>
      </c>
      <c r="C15143" t="s">
        <v>101</v>
      </c>
      <c r="D15143">
        <v>241</v>
      </c>
      <c r="E15143" t="s">
        <v>475</v>
      </c>
      <c r="F15143" t="s">
        <v>103</v>
      </c>
      <c r="G15143">
        <v>9</v>
      </c>
      <c r="H15143" t="s">
        <v>28</v>
      </c>
      <c r="I15143" t="s">
        <v>31</v>
      </c>
      <c r="J15143">
        <v>-2</v>
      </c>
      <c r="K15143">
        <v>1</v>
      </c>
      <c r="L15143">
        <v>1579</v>
      </c>
      <c r="M15143">
        <v>0.819936</v>
      </c>
      <c r="N15143">
        <v>2052</v>
      </c>
      <c r="O15143">
        <v>1.1034930000000001</v>
      </c>
      <c r="P15143">
        <v>-23.050681999999998</v>
      </c>
      <c r="Q15143">
        <v>-0.283557</v>
      </c>
    </row>
    <row r="15144" spans="1:17" x14ac:dyDescent="0.25">
      <c r="A15144" t="s">
        <v>25</v>
      </c>
      <c r="B15144" s="1">
        <v>44465</v>
      </c>
      <c r="C15144" t="s">
        <v>101</v>
      </c>
      <c r="D15144">
        <v>241</v>
      </c>
      <c r="E15144" t="s">
        <v>475</v>
      </c>
      <c r="F15144" t="s">
        <v>103</v>
      </c>
      <c r="G15144">
        <v>9</v>
      </c>
      <c r="H15144" t="s">
        <v>28</v>
      </c>
      <c r="I15144" t="s">
        <v>31</v>
      </c>
      <c r="J15144">
        <v>-2</v>
      </c>
      <c r="K15144">
        <v>2</v>
      </c>
      <c r="L15144">
        <v>1097</v>
      </c>
      <c r="M15144">
        <v>0.56964499999999996</v>
      </c>
      <c r="N15144">
        <v>1537</v>
      </c>
      <c r="O15144">
        <v>0.82654399999999995</v>
      </c>
      <c r="P15144">
        <v>-28.627196000000001</v>
      </c>
      <c r="Q15144">
        <v>-0.25689899999999999</v>
      </c>
    </row>
    <row r="15145" spans="1:17" x14ac:dyDescent="0.25">
      <c r="A15145" t="s">
        <v>25</v>
      </c>
      <c r="B15145" s="1">
        <v>44465</v>
      </c>
      <c r="C15145" t="s">
        <v>101</v>
      </c>
      <c r="D15145">
        <v>241</v>
      </c>
      <c r="E15145" t="s">
        <v>475</v>
      </c>
      <c r="F15145" t="s">
        <v>103</v>
      </c>
      <c r="G15145">
        <v>9</v>
      </c>
      <c r="H15145" t="s">
        <v>28</v>
      </c>
      <c r="I15145" t="s">
        <v>32</v>
      </c>
      <c r="J15145">
        <v>-1</v>
      </c>
      <c r="K15145">
        <v>1</v>
      </c>
      <c r="L15145">
        <v>190997</v>
      </c>
      <c r="M15145">
        <v>99.180064000000002</v>
      </c>
      <c r="N15145">
        <v>183903</v>
      </c>
      <c r="O15145">
        <v>98.896507</v>
      </c>
      <c r="P15145">
        <v>3.8574679999999999</v>
      </c>
      <c r="Q15145">
        <v>0.283557</v>
      </c>
    </row>
    <row r="15146" spans="1:17" x14ac:dyDescent="0.25">
      <c r="A15146" t="s">
        <v>25</v>
      </c>
      <c r="B15146" s="1">
        <v>44465</v>
      </c>
      <c r="C15146" t="s">
        <v>101</v>
      </c>
      <c r="D15146">
        <v>241</v>
      </c>
      <c r="E15146" t="s">
        <v>475</v>
      </c>
      <c r="F15146" t="s">
        <v>103</v>
      </c>
      <c r="G15146">
        <v>9</v>
      </c>
      <c r="H15146" t="s">
        <v>28</v>
      </c>
      <c r="I15146" t="s">
        <v>32</v>
      </c>
      <c r="J15146">
        <v>-1</v>
      </c>
      <c r="K15146">
        <v>2</v>
      </c>
      <c r="L15146">
        <v>191479</v>
      </c>
      <c r="M15146">
        <v>99.430355000000006</v>
      </c>
      <c r="N15146">
        <v>184418</v>
      </c>
      <c r="O15146">
        <v>99.173456000000002</v>
      </c>
      <c r="P15146">
        <v>3.828802</v>
      </c>
      <c r="Q15146">
        <v>0.25689899999999999</v>
      </c>
    </row>
    <row r="15147" spans="1:17" x14ac:dyDescent="0.25">
      <c r="A15147" t="s">
        <v>25</v>
      </c>
      <c r="B15147" s="1">
        <v>44465</v>
      </c>
      <c r="C15147" t="s">
        <v>101</v>
      </c>
      <c r="D15147">
        <v>241</v>
      </c>
      <c r="E15147" t="s">
        <v>475</v>
      </c>
      <c r="F15147" t="s">
        <v>103</v>
      </c>
      <c r="G15147">
        <v>9</v>
      </c>
      <c r="H15147" t="s">
        <v>33</v>
      </c>
      <c r="I15147" t="s">
        <v>40</v>
      </c>
      <c r="J15147">
        <v>1</v>
      </c>
      <c r="K15147">
        <v>1</v>
      </c>
      <c r="L15147">
        <v>73313</v>
      </c>
      <c r="M15147">
        <v>38.384372999999997</v>
      </c>
      <c r="N15147">
        <v>81431</v>
      </c>
      <c r="O15147">
        <v>44.279321000000003</v>
      </c>
      <c r="P15147">
        <v>-9.9691759999999991</v>
      </c>
      <c r="Q15147">
        <v>-5.8949490000000004</v>
      </c>
    </row>
    <row r="15148" spans="1:17" x14ac:dyDescent="0.25">
      <c r="A15148" t="s">
        <v>25</v>
      </c>
      <c r="B15148" s="1">
        <v>44465</v>
      </c>
      <c r="C15148" t="s">
        <v>101</v>
      </c>
      <c r="D15148">
        <v>241</v>
      </c>
      <c r="E15148" t="s">
        <v>475</v>
      </c>
      <c r="F15148" t="s">
        <v>103</v>
      </c>
      <c r="G15148">
        <v>9</v>
      </c>
      <c r="H15148" t="s">
        <v>33</v>
      </c>
      <c r="I15148" t="s">
        <v>40</v>
      </c>
      <c r="J15148">
        <v>1</v>
      </c>
      <c r="K15148">
        <v>2</v>
      </c>
      <c r="L15148">
        <v>63302</v>
      </c>
      <c r="M15148">
        <v>33.0595</v>
      </c>
      <c r="N15148">
        <v>74425</v>
      </c>
      <c r="O15148">
        <v>40.35669</v>
      </c>
      <c r="P15148">
        <v>-14.945247</v>
      </c>
      <c r="Q15148">
        <v>-7.2971899999999996</v>
      </c>
    </row>
    <row r="15149" spans="1:17" x14ac:dyDescent="0.25">
      <c r="A15149" t="s">
        <v>25</v>
      </c>
      <c r="B15149" s="1">
        <v>44465</v>
      </c>
      <c r="C15149" t="s">
        <v>101</v>
      </c>
      <c r="D15149">
        <v>241</v>
      </c>
      <c r="E15149" t="s">
        <v>475</v>
      </c>
      <c r="F15149" t="s">
        <v>103</v>
      </c>
      <c r="G15149">
        <v>9</v>
      </c>
      <c r="H15149" t="s">
        <v>33</v>
      </c>
      <c r="I15149" t="s">
        <v>35</v>
      </c>
      <c r="J15149">
        <v>2</v>
      </c>
      <c r="K15149">
        <v>1</v>
      </c>
      <c r="L15149">
        <v>33818</v>
      </c>
      <c r="M15149">
        <v>17.706036999999998</v>
      </c>
      <c r="N15149">
        <v>33755</v>
      </c>
      <c r="O15149">
        <v>18.354785</v>
      </c>
      <c r="P15149">
        <v>0.186639</v>
      </c>
      <c r="Q15149">
        <v>-0.64874799999999999</v>
      </c>
    </row>
    <row r="15150" spans="1:17" x14ac:dyDescent="0.25">
      <c r="A15150" t="s">
        <v>25</v>
      </c>
      <c r="B15150" s="1">
        <v>44465</v>
      </c>
      <c r="C15150" t="s">
        <v>101</v>
      </c>
      <c r="D15150">
        <v>241</v>
      </c>
      <c r="E15150" t="s">
        <v>475</v>
      </c>
      <c r="F15150" t="s">
        <v>103</v>
      </c>
      <c r="G15150">
        <v>9</v>
      </c>
      <c r="H15150" t="s">
        <v>33</v>
      </c>
      <c r="I15150" t="s">
        <v>35</v>
      </c>
      <c r="J15150">
        <v>2</v>
      </c>
      <c r="K15150">
        <v>2</v>
      </c>
      <c r="L15150">
        <v>37642</v>
      </c>
      <c r="M15150">
        <v>19.658553000000001</v>
      </c>
      <c r="N15150">
        <v>31464</v>
      </c>
      <c r="O15150">
        <v>17.061240999999999</v>
      </c>
      <c r="P15150">
        <v>19.635138999999999</v>
      </c>
      <c r="Q15150">
        <v>2.5973109999999999</v>
      </c>
    </row>
    <row r="15151" spans="1:17" x14ac:dyDescent="0.25">
      <c r="A15151" t="s">
        <v>25</v>
      </c>
      <c r="B15151" s="1">
        <v>44465</v>
      </c>
      <c r="C15151" t="s">
        <v>101</v>
      </c>
      <c r="D15151">
        <v>241</v>
      </c>
      <c r="E15151" t="s">
        <v>475</v>
      </c>
      <c r="F15151" t="s">
        <v>103</v>
      </c>
      <c r="G15151">
        <v>9</v>
      </c>
      <c r="H15151" t="s">
        <v>33</v>
      </c>
      <c r="I15151" t="s">
        <v>36</v>
      </c>
      <c r="J15151">
        <v>3</v>
      </c>
      <c r="K15151">
        <v>1</v>
      </c>
      <c r="L15151">
        <v>18417</v>
      </c>
      <c r="M15151">
        <v>9.6425599999999996</v>
      </c>
      <c r="N15151">
        <v>19396</v>
      </c>
      <c r="O15151">
        <v>10.546863999999999</v>
      </c>
      <c r="P15151">
        <v>-5.0474319999999997</v>
      </c>
      <c r="Q15151">
        <v>-0.90430500000000003</v>
      </c>
    </row>
    <row r="15152" spans="1:17" x14ac:dyDescent="0.25">
      <c r="A15152" t="s">
        <v>25</v>
      </c>
      <c r="B15152" s="1">
        <v>44465</v>
      </c>
      <c r="C15152" t="s">
        <v>101</v>
      </c>
      <c r="D15152">
        <v>241</v>
      </c>
      <c r="E15152" t="s">
        <v>475</v>
      </c>
      <c r="F15152" t="s">
        <v>103</v>
      </c>
      <c r="G15152">
        <v>9</v>
      </c>
      <c r="H15152" t="s">
        <v>33</v>
      </c>
      <c r="I15152" t="s">
        <v>36</v>
      </c>
      <c r="J15152">
        <v>3</v>
      </c>
      <c r="K15152">
        <v>2</v>
      </c>
      <c r="L15152">
        <v>19141</v>
      </c>
      <c r="M15152">
        <v>9.9963960000000007</v>
      </c>
      <c r="N15152">
        <v>21734</v>
      </c>
      <c r="O15152">
        <v>11.785183999999999</v>
      </c>
      <c r="P15152">
        <v>-11.930616000000001</v>
      </c>
      <c r="Q15152">
        <v>-1.7887869999999999</v>
      </c>
    </row>
    <row r="15153" spans="1:17" x14ac:dyDescent="0.25">
      <c r="A15153" t="s">
        <v>25</v>
      </c>
      <c r="B15153" s="1">
        <v>44465</v>
      </c>
      <c r="C15153" t="s">
        <v>101</v>
      </c>
      <c r="D15153">
        <v>241</v>
      </c>
      <c r="E15153" t="s">
        <v>475</v>
      </c>
      <c r="F15153" t="s">
        <v>103</v>
      </c>
      <c r="G15153">
        <v>9</v>
      </c>
      <c r="H15153" t="s">
        <v>33</v>
      </c>
      <c r="I15153" t="s">
        <v>37</v>
      </c>
      <c r="J15153">
        <v>4</v>
      </c>
      <c r="K15153">
        <v>1</v>
      </c>
      <c r="L15153">
        <v>13024</v>
      </c>
      <c r="M15153">
        <v>6.8189549999999999</v>
      </c>
      <c r="N15153">
        <v>7661</v>
      </c>
      <c r="O15153">
        <v>4.1657830000000002</v>
      </c>
      <c r="P15153">
        <v>70.003916000000004</v>
      </c>
      <c r="Q15153">
        <v>2.6531720000000001</v>
      </c>
    </row>
    <row r="15154" spans="1:17" x14ac:dyDescent="0.25">
      <c r="A15154" t="s">
        <v>25</v>
      </c>
      <c r="B15154" s="1">
        <v>44465</v>
      </c>
      <c r="C15154" t="s">
        <v>101</v>
      </c>
      <c r="D15154">
        <v>241</v>
      </c>
      <c r="E15154" t="s">
        <v>475</v>
      </c>
      <c r="F15154" t="s">
        <v>103</v>
      </c>
      <c r="G15154">
        <v>9</v>
      </c>
      <c r="H15154" t="s">
        <v>33</v>
      </c>
      <c r="I15154" t="s">
        <v>37</v>
      </c>
      <c r="J15154">
        <v>4</v>
      </c>
      <c r="K15154">
        <v>2</v>
      </c>
      <c r="L15154">
        <v>16212</v>
      </c>
      <c r="M15154">
        <v>8.4667250000000003</v>
      </c>
      <c r="N15154">
        <v>13825</v>
      </c>
      <c r="O15154">
        <v>7.4965570000000001</v>
      </c>
      <c r="P15154">
        <v>17.265823000000001</v>
      </c>
      <c r="Q15154">
        <v>0.97016800000000003</v>
      </c>
    </row>
    <row r="15155" spans="1:17" x14ac:dyDescent="0.25">
      <c r="A15155" t="s">
        <v>25</v>
      </c>
      <c r="B15155" s="1">
        <v>44465</v>
      </c>
      <c r="C15155" t="s">
        <v>101</v>
      </c>
      <c r="D15155">
        <v>241</v>
      </c>
      <c r="E15155" t="s">
        <v>475</v>
      </c>
      <c r="F15155" t="s">
        <v>103</v>
      </c>
      <c r="G15155">
        <v>9</v>
      </c>
      <c r="H15155" t="s">
        <v>33</v>
      </c>
      <c r="I15155" t="s">
        <v>39</v>
      </c>
      <c r="J15155">
        <v>5</v>
      </c>
      <c r="K15155">
        <v>1</v>
      </c>
      <c r="L15155">
        <v>21343</v>
      </c>
      <c r="M15155">
        <v>11.174521</v>
      </c>
      <c r="N15155">
        <v>13946</v>
      </c>
      <c r="O15155">
        <v>7.5833459999999997</v>
      </c>
      <c r="P15155">
        <v>53.040298</v>
      </c>
      <c r="Q15155">
        <v>3.5911749999999998</v>
      </c>
    </row>
    <row r="15156" spans="1:17" x14ac:dyDescent="0.25">
      <c r="A15156" t="s">
        <v>25</v>
      </c>
      <c r="B15156" s="1">
        <v>44465</v>
      </c>
      <c r="C15156" t="s">
        <v>101</v>
      </c>
      <c r="D15156">
        <v>241</v>
      </c>
      <c r="E15156" t="s">
        <v>475</v>
      </c>
      <c r="F15156" t="s">
        <v>103</v>
      </c>
      <c r="G15156">
        <v>9</v>
      </c>
      <c r="H15156" t="s">
        <v>33</v>
      </c>
      <c r="I15156" t="s">
        <v>39</v>
      </c>
      <c r="J15156">
        <v>5</v>
      </c>
      <c r="K15156">
        <v>2</v>
      </c>
      <c r="L15156">
        <v>22327</v>
      </c>
      <c r="M15156">
        <v>11.660287</v>
      </c>
      <c r="N15156">
        <v>16239</v>
      </c>
      <c r="O15156">
        <v>8.8055400000000006</v>
      </c>
      <c r="P15156">
        <v>37.489992999999998</v>
      </c>
      <c r="Q15156">
        <v>2.8547470000000001</v>
      </c>
    </row>
    <row r="15157" spans="1:17" x14ac:dyDescent="0.25">
      <c r="A15157" t="s">
        <v>25</v>
      </c>
      <c r="B15157" s="1">
        <v>44465</v>
      </c>
      <c r="C15157" t="s">
        <v>101</v>
      </c>
      <c r="D15157">
        <v>241</v>
      </c>
      <c r="E15157" t="s">
        <v>475</v>
      </c>
      <c r="F15157" t="s">
        <v>103</v>
      </c>
      <c r="G15157">
        <v>9</v>
      </c>
      <c r="H15157" t="s">
        <v>33</v>
      </c>
      <c r="I15157" t="s">
        <v>38</v>
      </c>
      <c r="J15157">
        <v>6</v>
      </c>
      <c r="K15157">
        <v>1</v>
      </c>
      <c r="L15157">
        <v>3794</v>
      </c>
      <c r="M15157">
        <v>1.9864189999999999</v>
      </c>
      <c r="N15157">
        <v>11179</v>
      </c>
      <c r="O15157">
        <v>6.078748</v>
      </c>
      <c r="P15157">
        <v>-66.061364999999995</v>
      </c>
      <c r="Q15157">
        <v>-4.0923290000000003</v>
      </c>
    </row>
    <row r="15158" spans="1:17" x14ac:dyDescent="0.25">
      <c r="A15158" t="s">
        <v>25</v>
      </c>
      <c r="B15158" s="1">
        <v>44465</v>
      </c>
      <c r="C15158" t="s">
        <v>101</v>
      </c>
      <c r="D15158">
        <v>241</v>
      </c>
      <c r="E15158" t="s">
        <v>475</v>
      </c>
      <c r="F15158" t="s">
        <v>103</v>
      </c>
      <c r="G15158">
        <v>9</v>
      </c>
      <c r="H15158" t="s">
        <v>33</v>
      </c>
      <c r="I15158" t="s">
        <v>38</v>
      </c>
      <c r="J15158">
        <v>6</v>
      </c>
      <c r="K15158">
        <v>2</v>
      </c>
      <c r="L15158">
        <v>4900</v>
      </c>
      <c r="M15158">
        <v>2.5590269999999999</v>
      </c>
      <c r="N15158">
        <v>12208</v>
      </c>
      <c r="O15158">
        <v>6.6197439999999999</v>
      </c>
      <c r="P15158">
        <v>-59.862385000000003</v>
      </c>
      <c r="Q15158">
        <v>-4.0607170000000004</v>
      </c>
    </row>
    <row r="15159" spans="1:17" x14ac:dyDescent="0.25">
      <c r="A15159" t="s">
        <v>25</v>
      </c>
      <c r="B15159" s="1">
        <v>44465</v>
      </c>
      <c r="C15159" t="s">
        <v>101</v>
      </c>
      <c r="D15159">
        <v>241</v>
      </c>
      <c r="E15159" t="s">
        <v>475</v>
      </c>
      <c r="F15159" t="s">
        <v>103</v>
      </c>
      <c r="G15159">
        <v>9</v>
      </c>
      <c r="H15159" t="s">
        <v>33</v>
      </c>
      <c r="I15159" t="s">
        <v>41</v>
      </c>
      <c r="J15159">
        <v>7</v>
      </c>
      <c r="K15159">
        <v>1</v>
      </c>
      <c r="L15159">
        <v>16592</v>
      </c>
      <c r="M15159">
        <v>8.6870469999999997</v>
      </c>
      <c r="N15159">
        <v>11980</v>
      </c>
      <c r="O15159">
        <v>6.5143040000000001</v>
      </c>
      <c r="P15159">
        <v>38.497495999999998</v>
      </c>
      <c r="Q15159">
        <v>2.1727439999999998</v>
      </c>
    </row>
    <row r="15160" spans="1:17" x14ac:dyDescent="0.25">
      <c r="A15160" t="s">
        <v>25</v>
      </c>
      <c r="B15160" s="1">
        <v>44465</v>
      </c>
      <c r="C15160" t="s">
        <v>101</v>
      </c>
      <c r="D15160">
        <v>241</v>
      </c>
      <c r="E15160" t="s">
        <v>475</v>
      </c>
      <c r="F15160" t="s">
        <v>103</v>
      </c>
      <c r="G15160">
        <v>9</v>
      </c>
      <c r="H15160" t="s">
        <v>33</v>
      </c>
      <c r="I15160" t="s">
        <v>41</v>
      </c>
      <c r="J15160">
        <v>7</v>
      </c>
      <c r="K15160">
        <v>2</v>
      </c>
      <c r="L15160">
        <v>14738</v>
      </c>
      <c r="M15160">
        <v>7.6969279999999998</v>
      </c>
      <c r="N15160">
        <v>6252</v>
      </c>
      <c r="O15160">
        <v>3.3901249999999998</v>
      </c>
      <c r="P15160">
        <v>135.73256599999999</v>
      </c>
      <c r="Q15160">
        <v>4.3068030000000004</v>
      </c>
    </row>
    <row r="15161" spans="1:17" x14ac:dyDescent="0.25">
      <c r="A15161" t="s">
        <v>25</v>
      </c>
      <c r="B15161" s="1">
        <v>44465</v>
      </c>
      <c r="C15161" t="s">
        <v>101</v>
      </c>
      <c r="D15161">
        <v>241</v>
      </c>
      <c r="E15161" t="s">
        <v>475</v>
      </c>
      <c r="F15161" t="s">
        <v>103</v>
      </c>
      <c r="G15161">
        <v>9</v>
      </c>
      <c r="H15161" t="s">
        <v>33</v>
      </c>
      <c r="I15161" t="s">
        <v>46</v>
      </c>
      <c r="J15161">
        <v>8</v>
      </c>
      <c r="K15161">
        <v>1</v>
      </c>
      <c r="L15161">
        <v>2907</v>
      </c>
      <c r="M15161">
        <v>1.5220130000000001</v>
      </c>
      <c r="N15161">
        <v>4244</v>
      </c>
      <c r="O15161">
        <v>2.3077380000000001</v>
      </c>
      <c r="P15161">
        <v>-31.503298999999998</v>
      </c>
      <c r="Q15161">
        <v>-0.78572500000000001</v>
      </c>
    </row>
    <row r="15162" spans="1:17" x14ac:dyDescent="0.25">
      <c r="A15162" t="s">
        <v>25</v>
      </c>
      <c r="B15162" s="1">
        <v>44465</v>
      </c>
      <c r="C15162" t="s">
        <v>101</v>
      </c>
      <c r="D15162">
        <v>241</v>
      </c>
      <c r="E15162" t="s">
        <v>475</v>
      </c>
      <c r="F15162" t="s">
        <v>103</v>
      </c>
      <c r="G15162">
        <v>9</v>
      </c>
      <c r="H15162" t="s">
        <v>33</v>
      </c>
      <c r="I15162" t="s">
        <v>46</v>
      </c>
      <c r="J15162">
        <v>8</v>
      </c>
      <c r="K15162">
        <v>2</v>
      </c>
      <c r="L15162">
        <v>1518</v>
      </c>
      <c r="M15162">
        <v>0.79277600000000004</v>
      </c>
      <c r="N15162">
        <v>2131</v>
      </c>
      <c r="O15162">
        <v>1.155527</v>
      </c>
      <c r="P15162">
        <v>-28.765837999999999</v>
      </c>
      <c r="Q15162">
        <v>-0.36275099999999999</v>
      </c>
    </row>
    <row r="15163" spans="1:17" x14ac:dyDescent="0.25">
      <c r="A15163" t="s">
        <v>25</v>
      </c>
      <c r="B15163" s="1">
        <v>44465</v>
      </c>
      <c r="C15163" t="s">
        <v>101</v>
      </c>
      <c r="D15163">
        <v>241</v>
      </c>
      <c r="E15163" t="s">
        <v>475</v>
      </c>
      <c r="F15163" t="s">
        <v>103</v>
      </c>
      <c r="G15163">
        <v>9</v>
      </c>
      <c r="H15163" t="s">
        <v>33</v>
      </c>
      <c r="I15163" t="s">
        <v>43</v>
      </c>
      <c r="J15163">
        <v>9</v>
      </c>
      <c r="K15163">
        <v>1</v>
      </c>
    </row>
    <row r="15164" spans="1:17" x14ac:dyDescent="0.25">
      <c r="A15164" t="s">
        <v>25</v>
      </c>
      <c r="B15164" s="1">
        <v>44465</v>
      </c>
      <c r="C15164" t="s">
        <v>101</v>
      </c>
      <c r="D15164">
        <v>241</v>
      </c>
      <c r="E15164" t="s">
        <v>475</v>
      </c>
      <c r="F15164" t="s">
        <v>103</v>
      </c>
      <c r="G15164">
        <v>9</v>
      </c>
      <c r="H15164" t="s">
        <v>33</v>
      </c>
      <c r="I15164" t="s">
        <v>43</v>
      </c>
      <c r="J15164">
        <v>9</v>
      </c>
      <c r="K15164">
        <v>2</v>
      </c>
      <c r="L15164">
        <v>2216</v>
      </c>
      <c r="M15164">
        <v>1.1573070000000001</v>
      </c>
      <c r="N15164">
        <v>1585</v>
      </c>
      <c r="O15164">
        <v>0.85946100000000003</v>
      </c>
      <c r="P15164">
        <v>39.810726000000003</v>
      </c>
      <c r="Q15164">
        <v>0.297846</v>
      </c>
    </row>
    <row r="15165" spans="1:17" x14ac:dyDescent="0.25">
      <c r="A15165" t="s">
        <v>25</v>
      </c>
      <c r="B15165" s="1">
        <v>44465</v>
      </c>
      <c r="C15165" t="s">
        <v>101</v>
      </c>
      <c r="D15165">
        <v>241</v>
      </c>
      <c r="E15165" t="s">
        <v>475</v>
      </c>
      <c r="F15165" t="s">
        <v>103</v>
      </c>
      <c r="G15165">
        <v>9</v>
      </c>
      <c r="H15165" t="s">
        <v>33</v>
      </c>
      <c r="I15165" t="s">
        <v>49</v>
      </c>
      <c r="J15165">
        <v>10</v>
      </c>
      <c r="K15165">
        <v>1</v>
      </c>
    </row>
    <row r="15166" spans="1:17" x14ac:dyDescent="0.25">
      <c r="A15166" t="s">
        <v>25</v>
      </c>
      <c r="B15166" s="1">
        <v>44465</v>
      </c>
      <c r="C15166" t="s">
        <v>101</v>
      </c>
      <c r="D15166">
        <v>241</v>
      </c>
      <c r="E15166" t="s">
        <v>475</v>
      </c>
      <c r="F15166" t="s">
        <v>103</v>
      </c>
      <c r="G15166">
        <v>9</v>
      </c>
      <c r="H15166" t="s">
        <v>33</v>
      </c>
      <c r="I15166" t="s">
        <v>49</v>
      </c>
      <c r="J15166">
        <v>10</v>
      </c>
      <c r="K15166">
        <v>2</v>
      </c>
      <c r="L15166">
        <v>521</v>
      </c>
      <c r="M15166">
        <v>0.27209299999999997</v>
      </c>
      <c r="N15166">
        <v>494</v>
      </c>
      <c r="O15166">
        <v>0.26787</v>
      </c>
      <c r="P15166">
        <v>5.4655870000000002</v>
      </c>
      <c r="Q15166">
        <v>4.2230000000000002E-3</v>
      </c>
    </row>
    <row r="15167" spans="1:17" x14ac:dyDescent="0.25">
      <c r="A15167" t="s">
        <v>25</v>
      </c>
      <c r="B15167" s="1">
        <v>44465</v>
      </c>
      <c r="C15167" t="s">
        <v>101</v>
      </c>
      <c r="D15167">
        <v>241</v>
      </c>
      <c r="E15167" t="s">
        <v>475</v>
      </c>
      <c r="F15167" t="s">
        <v>103</v>
      </c>
      <c r="G15167">
        <v>9</v>
      </c>
      <c r="H15167" t="s">
        <v>33</v>
      </c>
      <c r="I15167" t="s">
        <v>42</v>
      </c>
      <c r="J15167">
        <v>11</v>
      </c>
      <c r="K15167">
        <v>1</v>
      </c>
    </row>
    <row r="15168" spans="1:17" x14ac:dyDescent="0.25">
      <c r="A15168" t="s">
        <v>25</v>
      </c>
      <c r="B15168" s="1">
        <v>44465</v>
      </c>
      <c r="C15168" t="s">
        <v>101</v>
      </c>
      <c r="D15168">
        <v>241</v>
      </c>
      <c r="E15168" t="s">
        <v>475</v>
      </c>
      <c r="F15168" t="s">
        <v>103</v>
      </c>
      <c r="G15168">
        <v>9</v>
      </c>
      <c r="H15168" t="s">
        <v>33</v>
      </c>
      <c r="I15168" t="s">
        <v>42</v>
      </c>
      <c r="J15168">
        <v>11</v>
      </c>
      <c r="K15168">
        <v>2</v>
      </c>
      <c r="L15168">
        <v>1322</v>
      </c>
      <c r="M15168">
        <v>0.690415</v>
      </c>
      <c r="N15168">
        <v>1209</v>
      </c>
      <c r="O15168">
        <v>0.65557600000000005</v>
      </c>
      <c r="P15168">
        <v>9.3465670000000003</v>
      </c>
      <c r="Q15168">
        <v>3.4839000000000002E-2</v>
      </c>
    </row>
    <row r="15169" spans="1:17" x14ac:dyDescent="0.25">
      <c r="A15169" t="s">
        <v>25</v>
      </c>
      <c r="B15169" s="1">
        <v>44465</v>
      </c>
      <c r="C15169" t="s">
        <v>101</v>
      </c>
      <c r="D15169">
        <v>241</v>
      </c>
      <c r="E15169" t="s">
        <v>475</v>
      </c>
      <c r="F15169" t="s">
        <v>103</v>
      </c>
      <c r="G15169">
        <v>9</v>
      </c>
      <c r="H15169" t="s">
        <v>33</v>
      </c>
      <c r="I15169" t="s">
        <v>45</v>
      </c>
      <c r="J15169">
        <v>12</v>
      </c>
      <c r="K15169">
        <v>1</v>
      </c>
      <c r="L15169">
        <v>2180</v>
      </c>
      <c r="M15169">
        <v>1.1413789999999999</v>
      </c>
    </row>
    <row r="15170" spans="1:17" x14ac:dyDescent="0.25">
      <c r="A15170" t="s">
        <v>25</v>
      </c>
      <c r="B15170" s="1">
        <v>44465</v>
      </c>
      <c r="C15170" t="s">
        <v>101</v>
      </c>
      <c r="D15170">
        <v>241</v>
      </c>
      <c r="E15170" t="s">
        <v>475</v>
      </c>
      <c r="F15170" t="s">
        <v>103</v>
      </c>
      <c r="G15170">
        <v>9</v>
      </c>
      <c r="H15170" t="s">
        <v>33</v>
      </c>
      <c r="I15170" t="s">
        <v>45</v>
      </c>
      <c r="J15170">
        <v>12</v>
      </c>
      <c r="K15170">
        <v>2</v>
      </c>
      <c r="L15170">
        <v>1043</v>
      </c>
      <c r="M15170">
        <v>0.54470700000000005</v>
      </c>
      <c r="N15170">
        <v>812</v>
      </c>
      <c r="O15170">
        <v>0.44030399999999997</v>
      </c>
      <c r="P15170">
        <v>28.448276</v>
      </c>
      <c r="Q15170">
        <v>0.104403</v>
      </c>
    </row>
    <row r="15171" spans="1:17" x14ac:dyDescent="0.25">
      <c r="A15171" t="s">
        <v>25</v>
      </c>
      <c r="B15171" s="1">
        <v>44465</v>
      </c>
      <c r="C15171" t="s">
        <v>101</v>
      </c>
      <c r="D15171">
        <v>241</v>
      </c>
      <c r="E15171" t="s">
        <v>475</v>
      </c>
      <c r="F15171" t="s">
        <v>103</v>
      </c>
      <c r="G15171">
        <v>9</v>
      </c>
      <c r="H15171" t="s">
        <v>33</v>
      </c>
      <c r="I15171" t="s">
        <v>44</v>
      </c>
      <c r="J15171">
        <v>13</v>
      </c>
      <c r="K15171">
        <v>1</v>
      </c>
      <c r="L15171">
        <v>443</v>
      </c>
      <c r="M15171">
        <v>0.23194100000000001</v>
      </c>
    </row>
    <row r="15172" spans="1:17" x14ac:dyDescent="0.25">
      <c r="A15172" t="s">
        <v>25</v>
      </c>
      <c r="B15172" s="1">
        <v>44465</v>
      </c>
      <c r="C15172" t="s">
        <v>101</v>
      </c>
      <c r="D15172">
        <v>241</v>
      </c>
      <c r="E15172" t="s">
        <v>475</v>
      </c>
      <c r="F15172" t="s">
        <v>103</v>
      </c>
      <c r="G15172">
        <v>9</v>
      </c>
      <c r="H15172" t="s">
        <v>33</v>
      </c>
      <c r="I15172" t="s">
        <v>44</v>
      </c>
      <c r="J15172">
        <v>13</v>
      </c>
      <c r="K15172">
        <v>2</v>
      </c>
      <c r="L15172">
        <v>359</v>
      </c>
      <c r="M15172">
        <v>0.18748799999999999</v>
      </c>
      <c r="N15172">
        <v>788</v>
      </c>
      <c r="O15172">
        <v>0.42729</v>
      </c>
      <c r="P15172">
        <v>-54.441623999999997</v>
      </c>
      <c r="Q15172">
        <v>-0.23980199999999999</v>
      </c>
    </row>
    <row r="15173" spans="1:17" x14ac:dyDescent="0.25">
      <c r="A15173" t="s">
        <v>25</v>
      </c>
      <c r="B15173" s="1">
        <v>44465</v>
      </c>
      <c r="C15173" t="s">
        <v>101</v>
      </c>
      <c r="D15173">
        <v>241</v>
      </c>
      <c r="E15173" t="s">
        <v>475</v>
      </c>
      <c r="F15173" t="s">
        <v>103</v>
      </c>
      <c r="G15173">
        <v>9</v>
      </c>
      <c r="H15173" t="s">
        <v>33</v>
      </c>
      <c r="I15173" t="s">
        <v>47</v>
      </c>
      <c r="J15173">
        <v>14</v>
      </c>
      <c r="K15173">
        <v>1</v>
      </c>
    </row>
    <row r="15174" spans="1:17" x14ac:dyDescent="0.25">
      <c r="A15174" t="s">
        <v>25</v>
      </c>
      <c r="B15174" s="1">
        <v>44465</v>
      </c>
      <c r="C15174" t="s">
        <v>101</v>
      </c>
      <c r="D15174">
        <v>241</v>
      </c>
      <c r="E15174" t="s">
        <v>475</v>
      </c>
      <c r="F15174" t="s">
        <v>103</v>
      </c>
      <c r="G15174">
        <v>9</v>
      </c>
      <c r="H15174" t="s">
        <v>33</v>
      </c>
      <c r="I15174" t="s">
        <v>47</v>
      </c>
      <c r="J15174">
        <v>14</v>
      </c>
      <c r="K15174">
        <v>2</v>
      </c>
      <c r="L15174">
        <v>208</v>
      </c>
      <c r="M15174">
        <v>0.108628</v>
      </c>
      <c r="N15174">
        <v>233</v>
      </c>
      <c r="O15174">
        <v>0.12634300000000001</v>
      </c>
      <c r="P15174">
        <v>-10.729614</v>
      </c>
      <c r="Q15174">
        <v>-1.7715000000000002E-2</v>
      </c>
    </row>
    <row r="15175" spans="1:17" x14ac:dyDescent="0.25">
      <c r="A15175" t="s">
        <v>25</v>
      </c>
      <c r="B15175" s="1">
        <v>44465</v>
      </c>
      <c r="C15175" t="s">
        <v>101</v>
      </c>
      <c r="D15175">
        <v>241</v>
      </c>
      <c r="E15175" t="s">
        <v>475</v>
      </c>
      <c r="F15175" t="s">
        <v>103</v>
      </c>
      <c r="G15175">
        <v>9</v>
      </c>
      <c r="H15175" t="s">
        <v>33</v>
      </c>
      <c r="I15175" t="s">
        <v>52</v>
      </c>
      <c r="J15175">
        <v>15</v>
      </c>
      <c r="K15175">
        <v>1</v>
      </c>
    </row>
    <row r="15176" spans="1:17" x14ac:dyDescent="0.25">
      <c r="A15176" t="s">
        <v>25</v>
      </c>
      <c r="B15176" s="1">
        <v>44465</v>
      </c>
      <c r="C15176" t="s">
        <v>101</v>
      </c>
      <c r="D15176">
        <v>241</v>
      </c>
      <c r="E15176" t="s">
        <v>475</v>
      </c>
      <c r="F15176" t="s">
        <v>103</v>
      </c>
      <c r="G15176">
        <v>9</v>
      </c>
      <c r="H15176" t="s">
        <v>33</v>
      </c>
      <c r="I15176" t="s">
        <v>52</v>
      </c>
      <c r="J15176">
        <v>15</v>
      </c>
      <c r="K15176">
        <v>2</v>
      </c>
      <c r="L15176">
        <v>264</v>
      </c>
      <c r="M15176">
        <v>0.137874</v>
      </c>
      <c r="N15176">
        <v>291</v>
      </c>
      <c r="O15176">
        <v>0.15779399999999999</v>
      </c>
      <c r="P15176">
        <v>-9.2783510000000007</v>
      </c>
      <c r="Q15176">
        <v>-1.992E-2</v>
      </c>
    </row>
    <row r="15177" spans="1:17" x14ac:dyDescent="0.25">
      <c r="A15177" t="s">
        <v>25</v>
      </c>
      <c r="B15177" s="1">
        <v>44465</v>
      </c>
      <c r="C15177" t="s">
        <v>101</v>
      </c>
      <c r="D15177">
        <v>241</v>
      </c>
      <c r="E15177" t="s">
        <v>475</v>
      </c>
      <c r="F15177" t="s">
        <v>103</v>
      </c>
      <c r="G15177">
        <v>9</v>
      </c>
      <c r="H15177" t="s">
        <v>33</v>
      </c>
      <c r="I15177" t="s">
        <v>51</v>
      </c>
      <c r="J15177">
        <v>16</v>
      </c>
      <c r="K15177">
        <v>1</v>
      </c>
    </row>
    <row r="15178" spans="1:17" x14ac:dyDescent="0.25">
      <c r="A15178" t="s">
        <v>25</v>
      </c>
      <c r="B15178" s="1">
        <v>44465</v>
      </c>
      <c r="C15178" t="s">
        <v>101</v>
      </c>
      <c r="D15178">
        <v>241</v>
      </c>
      <c r="E15178" t="s">
        <v>475</v>
      </c>
      <c r="F15178" t="s">
        <v>103</v>
      </c>
      <c r="G15178">
        <v>9</v>
      </c>
      <c r="H15178" t="s">
        <v>33</v>
      </c>
      <c r="I15178" t="s">
        <v>51</v>
      </c>
      <c r="J15178">
        <v>16</v>
      </c>
      <c r="K15178">
        <v>2</v>
      </c>
      <c r="L15178">
        <v>25</v>
      </c>
      <c r="M15178">
        <v>1.3056E-2</v>
      </c>
      <c r="N15178">
        <v>36</v>
      </c>
      <c r="O15178">
        <v>1.9521E-2</v>
      </c>
      <c r="P15178">
        <v>-30.555555999999999</v>
      </c>
      <c r="Q15178">
        <v>-6.4650000000000003E-3</v>
      </c>
    </row>
    <row r="15179" spans="1:17" x14ac:dyDescent="0.25">
      <c r="A15179" t="s">
        <v>25</v>
      </c>
      <c r="B15179" s="1">
        <v>44465</v>
      </c>
      <c r="C15179" t="s">
        <v>101</v>
      </c>
      <c r="D15179">
        <v>241</v>
      </c>
      <c r="E15179" t="s">
        <v>475</v>
      </c>
      <c r="F15179" t="s">
        <v>103</v>
      </c>
      <c r="G15179">
        <v>9</v>
      </c>
      <c r="H15179" t="s">
        <v>33</v>
      </c>
      <c r="I15179" t="s">
        <v>54</v>
      </c>
      <c r="J15179">
        <v>17</v>
      </c>
      <c r="K15179">
        <v>1</v>
      </c>
    </row>
    <row r="15180" spans="1:17" x14ac:dyDescent="0.25">
      <c r="A15180" t="s">
        <v>25</v>
      </c>
      <c r="B15180" s="1">
        <v>44465</v>
      </c>
      <c r="C15180" t="s">
        <v>101</v>
      </c>
      <c r="D15180">
        <v>241</v>
      </c>
      <c r="E15180" t="s">
        <v>475</v>
      </c>
      <c r="F15180" t="s">
        <v>103</v>
      </c>
      <c r="G15180">
        <v>9</v>
      </c>
      <c r="H15180" t="s">
        <v>33</v>
      </c>
      <c r="I15180" t="s">
        <v>54</v>
      </c>
      <c r="J15180">
        <v>17</v>
      </c>
      <c r="K15180">
        <v>2</v>
      </c>
      <c r="L15180">
        <v>55</v>
      </c>
      <c r="M15180">
        <v>2.8724E-2</v>
      </c>
      <c r="N15180">
        <v>25</v>
      </c>
      <c r="O15180">
        <v>1.3556E-2</v>
      </c>
      <c r="P15180">
        <v>120</v>
      </c>
      <c r="Q15180">
        <v>1.5167999999999999E-2</v>
      </c>
    </row>
    <row r="15181" spans="1:17" x14ac:dyDescent="0.25">
      <c r="A15181" t="s">
        <v>25</v>
      </c>
      <c r="B15181" s="1">
        <v>44465</v>
      </c>
      <c r="C15181" t="s">
        <v>101</v>
      </c>
      <c r="D15181">
        <v>241</v>
      </c>
      <c r="E15181" t="s">
        <v>475</v>
      </c>
      <c r="F15181" t="s">
        <v>103</v>
      </c>
      <c r="G15181">
        <v>9</v>
      </c>
      <c r="H15181" t="s">
        <v>33</v>
      </c>
      <c r="I15181" t="s">
        <v>61</v>
      </c>
      <c r="J15181">
        <v>18</v>
      </c>
      <c r="K15181">
        <v>1</v>
      </c>
      <c r="L15181">
        <v>5166</v>
      </c>
      <c r="M15181">
        <v>2.704755</v>
      </c>
    </row>
    <row r="15182" spans="1:17" x14ac:dyDescent="0.25">
      <c r="A15182" t="s">
        <v>25</v>
      </c>
      <c r="B15182" s="1">
        <v>44465</v>
      </c>
      <c r="C15182" t="s">
        <v>101</v>
      </c>
      <c r="D15182">
        <v>241</v>
      </c>
      <c r="E15182" t="s">
        <v>475</v>
      </c>
      <c r="F15182" t="s">
        <v>103</v>
      </c>
      <c r="G15182">
        <v>9</v>
      </c>
      <c r="H15182" t="s">
        <v>33</v>
      </c>
      <c r="I15182" t="s">
        <v>61</v>
      </c>
      <c r="J15182">
        <v>18</v>
      </c>
      <c r="K15182">
        <v>2</v>
      </c>
      <c r="L15182">
        <v>4024</v>
      </c>
      <c r="M15182">
        <v>2.1015359999999998</v>
      </c>
    </row>
    <row r="15183" spans="1:17" x14ac:dyDescent="0.25">
      <c r="A15183" t="s">
        <v>25</v>
      </c>
      <c r="B15183" s="1">
        <v>44465</v>
      </c>
      <c r="C15183" t="s">
        <v>101</v>
      </c>
      <c r="D15183">
        <v>241</v>
      </c>
      <c r="E15183" t="s">
        <v>475</v>
      </c>
      <c r="F15183" t="s">
        <v>103</v>
      </c>
      <c r="G15183">
        <v>9</v>
      </c>
      <c r="H15183" t="s">
        <v>33</v>
      </c>
      <c r="I15183" t="s">
        <v>62</v>
      </c>
      <c r="J15183">
        <v>19</v>
      </c>
      <c r="K15183">
        <v>1</v>
      </c>
    </row>
    <row r="15184" spans="1:17" x14ac:dyDescent="0.25">
      <c r="A15184" t="s">
        <v>25</v>
      </c>
      <c r="B15184" s="1">
        <v>44465</v>
      </c>
      <c r="C15184" t="s">
        <v>101</v>
      </c>
      <c r="D15184">
        <v>241</v>
      </c>
      <c r="E15184" t="s">
        <v>475</v>
      </c>
      <c r="F15184" t="s">
        <v>103</v>
      </c>
      <c r="G15184">
        <v>9</v>
      </c>
      <c r="H15184" t="s">
        <v>33</v>
      </c>
      <c r="I15184" t="s">
        <v>62</v>
      </c>
      <c r="J15184">
        <v>19</v>
      </c>
      <c r="K15184">
        <v>2</v>
      </c>
      <c r="L15184">
        <v>276</v>
      </c>
      <c r="M15184">
        <v>0.14414099999999999</v>
      </c>
    </row>
    <row r="15185" spans="1:17" x14ac:dyDescent="0.25">
      <c r="A15185" t="s">
        <v>25</v>
      </c>
      <c r="B15185" s="1">
        <v>44465</v>
      </c>
      <c r="C15185" t="s">
        <v>101</v>
      </c>
      <c r="D15185">
        <v>241</v>
      </c>
      <c r="E15185" t="s">
        <v>475</v>
      </c>
      <c r="F15185" t="s">
        <v>103</v>
      </c>
      <c r="G15185">
        <v>9</v>
      </c>
      <c r="H15185" t="s">
        <v>33</v>
      </c>
      <c r="I15185" t="s">
        <v>64</v>
      </c>
      <c r="J15185">
        <v>20</v>
      </c>
      <c r="K15185">
        <v>1</v>
      </c>
    </row>
    <row r="15186" spans="1:17" x14ac:dyDescent="0.25">
      <c r="A15186" t="s">
        <v>25</v>
      </c>
      <c r="B15186" s="1">
        <v>44465</v>
      </c>
      <c r="C15186" t="s">
        <v>101</v>
      </c>
      <c r="D15186">
        <v>241</v>
      </c>
      <c r="E15186" t="s">
        <v>475</v>
      </c>
      <c r="F15186" t="s">
        <v>103</v>
      </c>
      <c r="G15186">
        <v>9</v>
      </c>
      <c r="H15186" t="s">
        <v>33</v>
      </c>
      <c r="I15186" t="s">
        <v>64</v>
      </c>
      <c r="J15186">
        <v>20</v>
      </c>
      <c r="K15186">
        <v>2</v>
      </c>
      <c r="L15186">
        <v>99</v>
      </c>
      <c r="M15186">
        <v>5.1702999999999999E-2</v>
      </c>
    </row>
    <row r="15187" spans="1:17" x14ac:dyDescent="0.25">
      <c r="A15187" t="s">
        <v>25</v>
      </c>
      <c r="B15187" s="1">
        <v>44465</v>
      </c>
      <c r="C15187" t="s">
        <v>101</v>
      </c>
      <c r="D15187">
        <v>241</v>
      </c>
      <c r="E15187" t="s">
        <v>475</v>
      </c>
      <c r="F15187" t="s">
        <v>103</v>
      </c>
      <c r="G15187">
        <v>9</v>
      </c>
      <c r="H15187" t="s">
        <v>33</v>
      </c>
      <c r="I15187" t="s">
        <v>59</v>
      </c>
      <c r="J15187">
        <v>21</v>
      </c>
      <c r="K15187">
        <v>1</v>
      </c>
    </row>
    <row r="15188" spans="1:17" x14ac:dyDescent="0.25">
      <c r="A15188" t="s">
        <v>25</v>
      </c>
      <c r="B15188" s="1">
        <v>44465</v>
      </c>
      <c r="C15188" t="s">
        <v>101</v>
      </c>
      <c r="D15188">
        <v>241</v>
      </c>
      <c r="E15188" t="s">
        <v>475</v>
      </c>
      <c r="F15188" t="s">
        <v>103</v>
      </c>
      <c r="G15188">
        <v>9</v>
      </c>
      <c r="H15188" t="s">
        <v>33</v>
      </c>
      <c r="I15188" t="s">
        <v>59</v>
      </c>
      <c r="J15188">
        <v>21</v>
      </c>
      <c r="K15188">
        <v>2</v>
      </c>
      <c r="L15188">
        <v>99</v>
      </c>
      <c r="M15188">
        <v>5.1702999999999999E-2</v>
      </c>
    </row>
    <row r="15189" spans="1:17" x14ac:dyDescent="0.25">
      <c r="A15189" t="s">
        <v>25</v>
      </c>
      <c r="B15189" s="1">
        <v>44465</v>
      </c>
      <c r="C15189" t="s">
        <v>101</v>
      </c>
      <c r="D15189">
        <v>241</v>
      </c>
      <c r="E15189" t="s">
        <v>475</v>
      </c>
      <c r="F15189" t="s">
        <v>103</v>
      </c>
      <c r="G15189">
        <v>9</v>
      </c>
      <c r="H15189" t="s">
        <v>33</v>
      </c>
      <c r="I15189" t="s">
        <v>67</v>
      </c>
      <c r="J15189">
        <v>22</v>
      </c>
      <c r="K15189">
        <v>1</v>
      </c>
    </row>
    <row r="15190" spans="1:17" x14ac:dyDescent="0.25">
      <c r="A15190" t="s">
        <v>25</v>
      </c>
      <c r="B15190" s="1">
        <v>44465</v>
      </c>
      <c r="C15190" t="s">
        <v>101</v>
      </c>
      <c r="D15190">
        <v>241</v>
      </c>
      <c r="E15190" t="s">
        <v>475</v>
      </c>
      <c r="F15190" t="s">
        <v>103</v>
      </c>
      <c r="G15190">
        <v>9</v>
      </c>
      <c r="H15190" t="s">
        <v>33</v>
      </c>
      <c r="I15190" t="s">
        <v>67</v>
      </c>
      <c r="J15190">
        <v>22</v>
      </c>
      <c r="K15190">
        <v>2</v>
      </c>
      <c r="L15190">
        <v>22</v>
      </c>
      <c r="M15190">
        <v>1.149E-2</v>
      </c>
    </row>
    <row r="15191" spans="1:17" x14ac:dyDescent="0.25">
      <c r="A15191" t="s">
        <v>25</v>
      </c>
      <c r="B15191" s="1">
        <v>44465</v>
      </c>
      <c r="C15191" t="s">
        <v>101</v>
      </c>
      <c r="D15191">
        <v>241</v>
      </c>
      <c r="E15191" t="s">
        <v>475</v>
      </c>
      <c r="F15191" t="s">
        <v>103</v>
      </c>
      <c r="G15191">
        <v>9</v>
      </c>
      <c r="H15191" t="s">
        <v>33</v>
      </c>
      <c r="I15191" t="s">
        <v>57</v>
      </c>
      <c r="J15191">
        <v>23</v>
      </c>
      <c r="K15191">
        <v>1</v>
      </c>
    </row>
    <row r="15192" spans="1:17" x14ac:dyDescent="0.25">
      <c r="A15192" t="s">
        <v>25</v>
      </c>
      <c r="B15192" s="1">
        <v>44465</v>
      </c>
      <c r="C15192" t="s">
        <v>101</v>
      </c>
      <c r="D15192">
        <v>241</v>
      </c>
      <c r="E15192" t="s">
        <v>475</v>
      </c>
      <c r="F15192" t="s">
        <v>103</v>
      </c>
      <c r="G15192">
        <v>9</v>
      </c>
      <c r="H15192" t="s">
        <v>33</v>
      </c>
      <c r="I15192" t="s">
        <v>57</v>
      </c>
      <c r="J15192">
        <v>23</v>
      </c>
      <c r="K15192">
        <v>2</v>
      </c>
      <c r="L15192">
        <v>144</v>
      </c>
      <c r="M15192">
        <v>7.5203999999999993E-2</v>
      </c>
    </row>
    <row r="15193" spans="1:17" x14ac:dyDescent="0.25">
      <c r="A15193" t="s">
        <v>25</v>
      </c>
      <c r="B15193" s="1">
        <v>44465</v>
      </c>
      <c r="C15193" t="s">
        <v>101</v>
      </c>
      <c r="D15193">
        <v>241</v>
      </c>
      <c r="E15193" t="s">
        <v>475</v>
      </c>
      <c r="F15193" t="s">
        <v>103</v>
      </c>
      <c r="G15193">
        <v>9</v>
      </c>
      <c r="H15193" t="s">
        <v>33</v>
      </c>
      <c r="I15193" t="s">
        <v>71</v>
      </c>
      <c r="J15193">
        <v>24</v>
      </c>
      <c r="K15193">
        <v>1</v>
      </c>
    </row>
    <row r="15194" spans="1:17" x14ac:dyDescent="0.25">
      <c r="A15194" t="s">
        <v>25</v>
      </c>
      <c r="B15194" s="1">
        <v>44465</v>
      </c>
      <c r="C15194" t="s">
        <v>101</v>
      </c>
      <c r="D15194">
        <v>241</v>
      </c>
      <c r="E15194" t="s">
        <v>475</v>
      </c>
      <c r="F15194" t="s">
        <v>103</v>
      </c>
      <c r="G15194">
        <v>9</v>
      </c>
      <c r="H15194" t="s">
        <v>33</v>
      </c>
      <c r="I15194" t="s">
        <v>71</v>
      </c>
      <c r="J15194">
        <v>24</v>
      </c>
      <c r="K15194">
        <v>2</v>
      </c>
      <c r="L15194">
        <v>408</v>
      </c>
      <c r="M15194">
        <v>0.21307799999999999</v>
      </c>
    </row>
    <row r="15195" spans="1:17" x14ac:dyDescent="0.25">
      <c r="A15195" t="s">
        <v>25</v>
      </c>
      <c r="B15195" s="1">
        <v>44465</v>
      </c>
      <c r="C15195" t="s">
        <v>101</v>
      </c>
      <c r="D15195">
        <v>241</v>
      </c>
      <c r="E15195" t="s">
        <v>475</v>
      </c>
      <c r="F15195" t="s">
        <v>103</v>
      </c>
      <c r="G15195">
        <v>9</v>
      </c>
      <c r="H15195" t="s">
        <v>33</v>
      </c>
      <c r="I15195" t="s">
        <v>72</v>
      </c>
      <c r="J15195">
        <v>25</v>
      </c>
      <c r="K15195">
        <v>1</v>
      </c>
    </row>
    <row r="15196" spans="1:17" x14ac:dyDescent="0.25">
      <c r="A15196" t="s">
        <v>25</v>
      </c>
      <c r="B15196" s="1">
        <v>44465</v>
      </c>
      <c r="C15196" t="s">
        <v>101</v>
      </c>
      <c r="D15196">
        <v>241</v>
      </c>
      <c r="E15196" t="s">
        <v>475</v>
      </c>
      <c r="F15196" t="s">
        <v>103</v>
      </c>
      <c r="G15196">
        <v>9</v>
      </c>
      <c r="H15196" t="s">
        <v>33</v>
      </c>
      <c r="I15196" t="s">
        <v>72</v>
      </c>
      <c r="J15196">
        <v>25</v>
      </c>
      <c r="K15196">
        <v>2</v>
      </c>
      <c r="L15196">
        <v>363</v>
      </c>
      <c r="M15196">
        <v>0.189577</v>
      </c>
    </row>
    <row r="15197" spans="1:17" x14ac:dyDescent="0.25">
      <c r="A15197" t="s">
        <v>25</v>
      </c>
      <c r="B15197" s="1">
        <v>44465</v>
      </c>
      <c r="C15197" t="s">
        <v>101</v>
      </c>
      <c r="D15197">
        <v>241</v>
      </c>
      <c r="E15197" t="s">
        <v>475</v>
      </c>
      <c r="F15197" t="s">
        <v>103</v>
      </c>
      <c r="G15197">
        <v>9</v>
      </c>
      <c r="H15197" t="s">
        <v>33</v>
      </c>
      <c r="I15197" t="s">
        <v>73</v>
      </c>
      <c r="J15197">
        <v>26</v>
      </c>
      <c r="K15197">
        <v>1</v>
      </c>
    </row>
    <row r="15198" spans="1:17" x14ac:dyDescent="0.25">
      <c r="A15198" t="s">
        <v>25</v>
      </c>
      <c r="B15198" s="1">
        <v>44465</v>
      </c>
      <c r="C15198" t="s">
        <v>101</v>
      </c>
      <c r="D15198">
        <v>241</v>
      </c>
      <c r="E15198" t="s">
        <v>475</v>
      </c>
      <c r="F15198" t="s">
        <v>103</v>
      </c>
      <c r="G15198">
        <v>9</v>
      </c>
      <c r="H15198" t="s">
        <v>33</v>
      </c>
      <c r="I15198" t="s">
        <v>73</v>
      </c>
      <c r="J15198">
        <v>26</v>
      </c>
      <c r="K15198">
        <v>2</v>
      </c>
      <c r="L15198">
        <v>251</v>
      </c>
      <c r="M15198">
        <v>0.13108500000000001</v>
      </c>
    </row>
    <row r="15199" spans="1:17" x14ac:dyDescent="0.25">
      <c r="A15199" t="s">
        <v>25</v>
      </c>
      <c r="B15199" s="1">
        <v>44465</v>
      </c>
      <c r="C15199" t="s">
        <v>101</v>
      </c>
      <c r="D15199">
        <v>241</v>
      </c>
      <c r="E15199" t="s">
        <v>475</v>
      </c>
      <c r="F15199" t="s">
        <v>103</v>
      </c>
      <c r="G15199">
        <v>9</v>
      </c>
      <c r="H15199" t="s">
        <v>33</v>
      </c>
      <c r="I15199" t="s">
        <v>56</v>
      </c>
      <c r="J15199">
        <v>27</v>
      </c>
      <c r="K15199">
        <v>1</v>
      </c>
    </row>
    <row r="15200" spans="1:17" x14ac:dyDescent="0.25">
      <c r="A15200" t="s">
        <v>25</v>
      </c>
      <c r="B15200" s="1">
        <v>44465</v>
      </c>
      <c r="C15200" t="s">
        <v>101</v>
      </c>
      <c r="D15200">
        <v>241</v>
      </c>
      <c r="E15200" t="s">
        <v>475</v>
      </c>
      <c r="F15200" t="s">
        <v>103</v>
      </c>
      <c r="G15200">
        <v>9</v>
      </c>
      <c r="H15200" t="s">
        <v>33</v>
      </c>
      <c r="I15200" t="s">
        <v>56</v>
      </c>
      <c r="J15200">
        <v>27</v>
      </c>
      <c r="K15200">
        <v>2</v>
      </c>
      <c r="N15200">
        <v>21</v>
      </c>
      <c r="O15200">
        <v>1.1387E-2</v>
      </c>
      <c r="Q15200">
        <v>-1.1387E-2</v>
      </c>
    </row>
    <row r="15201" spans="1:17" x14ac:dyDescent="0.25">
      <c r="A15201" t="s">
        <v>25</v>
      </c>
      <c r="B15201" s="1">
        <v>44465</v>
      </c>
      <c r="C15201" t="s">
        <v>101</v>
      </c>
      <c r="D15201">
        <v>241</v>
      </c>
      <c r="E15201" t="s">
        <v>475</v>
      </c>
      <c r="F15201" t="s">
        <v>103</v>
      </c>
      <c r="G15201">
        <v>9</v>
      </c>
      <c r="H15201" t="s">
        <v>33</v>
      </c>
      <c r="I15201" t="s">
        <v>48</v>
      </c>
      <c r="J15201">
        <v>28</v>
      </c>
      <c r="K15201">
        <v>1</v>
      </c>
    </row>
    <row r="15202" spans="1:17" x14ac:dyDescent="0.25">
      <c r="A15202" t="s">
        <v>25</v>
      </c>
      <c r="B15202" s="1">
        <v>44465</v>
      </c>
      <c r="C15202" t="s">
        <v>101</v>
      </c>
      <c r="D15202">
        <v>241</v>
      </c>
      <c r="E15202" t="s">
        <v>475</v>
      </c>
      <c r="F15202" t="s">
        <v>103</v>
      </c>
      <c r="G15202">
        <v>9</v>
      </c>
      <c r="H15202" t="s">
        <v>33</v>
      </c>
      <c r="I15202" t="s">
        <v>48</v>
      </c>
      <c r="J15202">
        <v>28</v>
      </c>
      <c r="K15202">
        <v>2</v>
      </c>
      <c r="N15202">
        <v>178</v>
      </c>
      <c r="O15202">
        <v>9.6519999999999995E-2</v>
      </c>
      <c r="Q15202">
        <v>-9.6519999999999995E-2</v>
      </c>
    </row>
    <row r="15203" spans="1:17" x14ac:dyDescent="0.25">
      <c r="A15203" t="s">
        <v>25</v>
      </c>
      <c r="B15203" s="1">
        <v>44465</v>
      </c>
      <c r="C15203" t="s">
        <v>101</v>
      </c>
      <c r="D15203">
        <v>241</v>
      </c>
      <c r="E15203" t="s">
        <v>475</v>
      </c>
      <c r="F15203" t="s">
        <v>103</v>
      </c>
      <c r="G15203">
        <v>9</v>
      </c>
      <c r="H15203" t="s">
        <v>28</v>
      </c>
      <c r="I15203" t="s">
        <v>82</v>
      </c>
      <c r="J15203">
        <v>1000</v>
      </c>
      <c r="K15203">
        <v>1</v>
      </c>
      <c r="N15203">
        <v>311</v>
      </c>
      <c r="O15203">
        <v>0.16911100000000001</v>
      </c>
      <c r="Q15203">
        <v>-0.16911100000000001</v>
      </c>
    </row>
    <row r="15204" spans="1:17" x14ac:dyDescent="0.25">
      <c r="A15204" t="s">
        <v>25</v>
      </c>
      <c r="B15204" s="1">
        <v>44465</v>
      </c>
      <c r="C15204" t="s">
        <v>101</v>
      </c>
      <c r="D15204">
        <v>241</v>
      </c>
      <c r="E15204" t="s">
        <v>475</v>
      </c>
      <c r="F15204" t="s">
        <v>103</v>
      </c>
      <c r="G15204">
        <v>9</v>
      </c>
      <c r="H15204" t="s">
        <v>28</v>
      </c>
      <c r="I15204" t="s">
        <v>82</v>
      </c>
      <c r="J15204">
        <v>1000</v>
      </c>
      <c r="K15204">
        <v>2</v>
      </c>
      <c r="N15204">
        <v>468</v>
      </c>
      <c r="O15204">
        <v>0.25377100000000002</v>
      </c>
      <c r="Q15204">
        <v>-0.25377100000000002</v>
      </c>
    </row>
    <row r="15205" spans="1:17" x14ac:dyDescent="0.25">
      <c r="A15205" t="s">
        <v>25</v>
      </c>
      <c r="B15205" s="1">
        <v>44465</v>
      </c>
      <c r="C15205" t="s">
        <v>101</v>
      </c>
      <c r="D15205">
        <v>242</v>
      </c>
      <c r="E15205" t="s">
        <v>476</v>
      </c>
      <c r="F15205" t="s">
        <v>103</v>
      </c>
      <c r="G15205">
        <v>9</v>
      </c>
      <c r="H15205" t="s">
        <v>28</v>
      </c>
      <c r="I15205" t="s">
        <v>29</v>
      </c>
      <c r="J15205">
        <v>-4</v>
      </c>
      <c r="L15205">
        <v>187269</v>
      </c>
      <c r="N15205">
        <v>186411</v>
      </c>
      <c r="P15205">
        <v>0.46027299999999999</v>
      </c>
    </row>
    <row r="15206" spans="1:17" x14ac:dyDescent="0.25">
      <c r="A15206" t="s">
        <v>25</v>
      </c>
      <c r="B15206" s="1">
        <v>44465</v>
      </c>
      <c r="C15206" t="s">
        <v>101</v>
      </c>
      <c r="D15206">
        <v>242</v>
      </c>
      <c r="E15206" t="s">
        <v>476</v>
      </c>
      <c r="F15206" t="s">
        <v>103</v>
      </c>
      <c r="G15206">
        <v>9</v>
      </c>
      <c r="H15206" t="s">
        <v>28</v>
      </c>
      <c r="I15206" t="s">
        <v>30</v>
      </c>
      <c r="J15206">
        <v>-3</v>
      </c>
      <c r="L15206">
        <v>155353</v>
      </c>
      <c r="M15206">
        <v>82.957137000000003</v>
      </c>
      <c r="N15206">
        <v>152568</v>
      </c>
      <c r="O15206">
        <v>81.844955999999996</v>
      </c>
      <c r="P15206">
        <v>1.8254159999999999</v>
      </c>
      <c r="Q15206">
        <v>1.1121810000000001</v>
      </c>
    </row>
    <row r="15207" spans="1:17" x14ac:dyDescent="0.25">
      <c r="A15207" t="s">
        <v>25</v>
      </c>
      <c r="B15207" s="1">
        <v>44465</v>
      </c>
      <c r="C15207" t="s">
        <v>101</v>
      </c>
      <c r="D15207">
        <v>242</v>
      </c>
      <c r="E15207" t="s">
        <v>476</v>
      </c>
      <c r="F15207" t="s">
        <v>103</v>
      </c>
      <c r="G15207">
        <v>9</v>
      </c>
      <c r="H15207" t="s">
        <v>28</v>
      </c>
      <c r="I15207" t="s">
        <v>31</v>
      </c>
      <c r="J15207">
        <v>-2</v>
      </c>
      <c r="K15207">
        <v>1</v>
      </c>
      <c r="L15207">
        <v>956</v>
      </c>
      <c r="M15207">
        <v>0.61537299999999995</v>
      </c>
      <c r="N15207">
        <v>929</v>
      </c>
      <c r="O15207">
        <v>0.60890900000000003</v>
      </c>
      <c r="P15207">
        <v>2.9063509999999999</v>
      </c>
      <c r="Q15207">
        <v>6.4640000000000001E-3</v>
      </c>
    </row>
    <row r="15208" spans="1:17" x14ac:dyDescent="0.25">
      <c r="A15208" t="s">
        <v>25</v>
      </c>
      <c r="B15208" s="1">
        <v>44465</v>
      </c>
      <c r="C15208" t="s">
        <v>101</v>
      </c>
      <c r="D15208">
        <v>242</v>
      </c>
      <c r="E15208" t="s">
        <v>476</v>
      </c>
      <c r="F15208" t="s">
        <v>103</v>
      </c>
      <c r="G15208">
        <v>9</v>
      </c>
      <c r="H15208" t="s">
        <v>28</v>
      </c>
      <c r="I15208" t="s">
        <v>31</v>
      </c>
      <c r="J15208">
        <v>-2</v>
      </c>
      <c r="K15208">
        <v>2</v>
      </c>
      <c r="L15208">
        <v>682</v>
      </c>
      <c r="M15208">
        <v>0.439</v>
      </c>
      <c r="N15208">
        <v>714</v>
      </c>
      <c r="O15208">
        <v>0.46798800000000002</v>
      </c>
      <c r="P15208">
        <v>-4.4817929999999997</v>
      </c>
      <c r="Q15208">
        <v>-2.8988E-2</v>
      </c>
    </row>
    <row r="15209" spans="1:17" x14ac:dyDescent="0.25">
      <c r="A15209" t="s">
        <v>25</v>
      </c>
      <c r="B15209" s="1">
        <v>44465</v>
      </c>
      <c r="C15209" t="s">
        <v>101</v>
      </c>
      <c r="D15209">
        <v>242</v>
      </c>
      <c r="E15209" t="s">
        <v>476</v>
      </c>
      <c r="F15209" t="s">
        <v>103</v>
      </c>
      <c r="G15209">
        <v>9</v>
      </c>
      <c r="H15209" t="s">
        <v>28</v>
      </c>
      <c r="I15209" t="s">
        <v>32</v>
      </c>
      <c r="J15209">
        <v>-1</v>
      </c>
      <c r="K15209">
        <v>1</v>
      </c>
      <c r="L15209">
        <v>154397</v>
      </c>
      <c r="M15209">
        <v>99.384626999999995</v>
      </c>
      <c r="N15209">
        <v>151639</v>
      </c>
      <c r="O15209">
        <v>99.391091000000003</v>
      </c>
      <c r="P15209">
        <v>1.8187930000000001</v>
      </c>
      <c r="Q15209">
        <v>-6.4640000000000001E-3</v>
      </c>
    </row>
    <row r="15210" spans="1:17" x14ac:dyDescent="0.25">
      <c r="A15210" t="s">
        <v>25</v>
      </c>
      <c r="B15210" s="1">
        <v>44465</v>
      </c>
      <c r="C15210" t="s">
        <v>101</v>
      </c>
      <c r="D15210">
        <v>242</v>
      </c>
      <c r="E15210" t="s">
        <v>476</v>
      </c>
      <c r="F15210" t="s">
        <v>103</v>
      </c>
      <c r="G15210">
        <v>9</v>
      </c>
      <c r="H15210" t="s">
        <v>28</v>
      </c>
      <c r="I15210" t="s">
        <v>32</v>
      </c>
      <c r="J15210">
        <v>-1</v>
      </c>
      <c r="K15210">
        <v>2</v>
      </c>
      <c r="L15210">
        <v>154671</v>
      </c>
      <c r="M15210">
        <v>99.561000000000007</v>
      </c>
      <c r="N15210">
        <v>151854</v>
      </c>
      <c r="O15210">
        <v>99.532011999999995</v>
      </c>
      <c r="P15210">
        <v>1.8550709999999999</v>
      </c>
      <c r="Q15210">
        <v>2.8988E-2</v>
      </c>
    </row>
    <row r="15211" spans="1:17" x14ac:dyDescent="0.25">
      <c r="A15211" t="s">
        <v>25</v>
      </c>
      <c r="B15211" s="1">
        <v>44465</v>
      </c>
      <c r="C15211" t="s">
        <v>101</v>
      </c>
      <c r="D15211">
        <v>242</v>
      </c>
      <c r="E15211" t="s">
        <v>476</v>
      </c>
      <c r="F15211" t="s">
        <v>103</v>
      </c>
      <c r="G15211">
        <v>9</v>
      </c>
      <c r="H15211" t="s">
        <v>33</v>
      </c>
      <c r="I15211" t="s">
        <v>40</v>
      </c>
      <c r="J15211">
        <v>1</v>
      </c>
      <c r="K15211">
        <v>1</v>
      </c>
      <c r="L15211">
        <v>54275</v>
      </c>
      <c r="M15211">
        <v>35.152884999999998</v>
      </c>
      <c r="N15211">
        <v>64783</v>
      </c>
      <c r="O15211">
        <v>42.721859000000002</v>
      </c>
      <c r="P15211">
        <v>-16.220305</v>
      </c>
      <c r="Q15211">
        <v>-7.5689739999999999</v>
      </c>
    </row>
    <row r="15212" spans="1:17" x14ac:dyDescent="0.25">
      <c r="A15212" t="s">
        <v>25</v>
      </c>
      <c r="B15212" s="1">
        <v>44465</v>
      </c>
      <c r="C15212" t="s">
        <v>101</v>
      </c>
      <c r="D15212">
        <v>242</v>
      </c>
      <c r="E15212" t="s">
        <v>476</v>
      </c>
      <c r="F15212" t="s">
        <v>103</v>
      </c>
      <c r="G15212">
        <v>9</v>
      </c>
      <c r="H15212" t="s">
        <v>33</v>
      </c>
      <c r="I15212" t="s">
        <v>40</v>
      </c>
      <c r="J15212">
        <v>1</v>
      </c>
      <c r="K15212">
        <v>2</v>
      </c>
      <c r="L15212">
        <v>44696</v>
      </c>
      <c r="M15212">
        <v>28.897466000000001</v>
      </c>
      <c r="N15212">
        <v>54204</v>
      </c>
      <c r="O15212">
        <v>35.694811999999999</v>
      </c>
      <c r="P15212">
        <v>-17.541141</v>
      </c>
      <c r="Q15212">
        <v>-6.7973460000000001</v>
      </c>
    </row>
    <row r="15213" spans="1:17" x14ac:dyDescent="0.25">
      <c r="A15213" t="s">
        <v>25</v>
      </c>
      <c r="B15213" s="1">
        <v>44465</v>
      </c>
      <c r="C15213" t="s">
        <v>101</v>
      </c>
      <c r="D15213">
        <v>242</v>
      </c>
      <c r="E15213" t="s">
        <v>476</v>
      </c>
      <c r="F15213" t="s">
        <v>103</v>
      </c>
      <c r="G15213">
        <v>9</v>
      </c>
      <c r="H15213" t="s">
        <v>33</v>
      </c>
      <c r="I15213" t="s">
        <v>35</v>
      </c>
      <c r="J15213">
        <v>2</v>
      </c>
      <c r="K15213">
        <v>1</v>
      </c>
      <c r="L15213">
        <v>32009</v>
      </c>
      <c r="M15213">
        <v>20.731619999999999</v>
      </c>
      <c r="N15213">
        <v>31649</v>
      </c>
      <c r="O15213">
        <v>20.871279999999999</v>
      </c>
      <c r="P15213">
        <v>1.1374770000000001</v>
      </c>
      <c r="Q15213">
        <v>-0.13965900000000001</v>
      </c>
    </row>
    <row r="15214" spans="1:17" x14ac:dyDescent="0.25">
      <c r="A15214" t="s">
        <v>25</v>
      </c>
      <c r="B15214" s="1">
        <v>44465</v>
      </c>
      <c r="C15214" t="s">
        <v>101</v>
      </c>
      <c r="D15214">
        <v>242</v>
      </c>
      <c r="E15214" t="s">
        <v>476</v>
      </c>
      <c r="F15214" t="s">
        <v>103</v>
      </c>
      <c r="G15214">
        <v>9</v>
      </c>
      <c r="H15214" t="s">
        <v>33</v>
      </c>
      <c r="I15214" t="s">
        <v>35</v>
      </c>
      <c r="J15214">
        <v>2</v>
      </c>
      <c r="K15214">
        <v>2</v>
      </c>
      <c r="L15214">
        <v>30128</v>
      </c>
      <c r="M15214">
        <v>19.478764999999999</v>
      </c>
      <c r="N15214">
        <v>26208</v>
      </c>
      <c r="O15214">
        <v>17.258683000000001</v>
      </c>
      <c r="P15214">
        <v>14.957265</v>
      </c>
      <c r="Q15214">
        <v>2.2200820000000001</v>
      </c>
    </row>
    <row r="15215" spans="1:17" x14ac:dyDescent="0.25">
      <c r="A15215" t="s">
        <v>25</v>
      </c>
      <c r="B15215" s="1">
        <v>44465</v>
      </c>
      <c r="C15215" t="s">
        <v>101</v>
      </c>
      <c r="D15215">
        <v>242</v>
      </c>
      <c r="E15215" t="s">
        <v>476</v>
      </c>
      <c r="F15215" t="s">
        <v>103</v>
      </c>
      <c r="G15215">
        <v>9</v>
      </c>
      <c r="H15215" t="s">
        <v>33</v>
      </c>
      <c r="I15215" t="s">
        <v>36</v>
      </c>
      <c r="J15215">
        <v>3</v>
      </c>
      <c r="K15215">
        <v>1</v>
      </c>
      <c r="L15215">
        <v>10671</v>
      </c>
      <c r="M15215">
        <v>6.9114040000000001</v>
      </c>
      <c r="N15215">
        <v>12211</v>
      </c>
      <c r="O15215">
        <v>8.0526780000000002</v>
      </c>
      <c r="P15215">
        <v>-12.61158</v>
      </c>
      <c r="Q15215">
        <v>-1.1412739999999999</v>
      </c>
    </row>
    <row r="15216" spans="1:17" x14ac:dyDescent="0.25">
      <c r="A15216" t="s">
        <v>25</v>
      </c>
      <c r="B15216" s="1">
        <v>44465</v>
      </c>
      <c r="C15216" t="s">
        <v>101</v>
      </c>
      <c r="D15216">
        <v>242</v>
      </c>
      <c r="E15216" t="s">
        <v>476</v>
      </c>
      <c r="F15216" t="s">
        <v>103</v>
      </c>
      <c r="G15216">
        <v>9</v>
      </c>
      <c r="H15216" t="s">
        <v>33</v>
      </c>
      <c r="I15216" t="s">
        <v>36</v>
      </c>
      <c r="J15216">
        <v>3</v>
      </c>
      <c r="K15216">
        <v>2</v>
      </c>
      <c r="L15216">
        <v>10872</v>
      </c>
      <c r="M15216">
        <v>7.0291129999999997</v>
      </c>
      <c r="N15216">
        <v>14516</v>
      </c>
      <c r="O15216">
        <v>9.5591819999999998</v>
      </c>
      <c r="P15216">
        <v>-25.103334</v>
      </c>
      <c r="Q15216">
        <v>-2.530068</v>
      </c>
    </row>
    <row r="15217" spans="1:17" x14ac:dyDescent="0.25">
      <c r="A15217" t="s">
        <v>25</v>
      </c>
      <c r="B15217" s="1">
        <v>44465</v>
      </c>
      <c r="C15217" t="s">
        <v>101</v>
      </c>
      <c r="D15217">
        <v>242</v>
      </c>
      <c r="E15217" t="s">
        <v>476</v>
      </c>
      <c r="F15217" t="s">
        <v>103</v>
      </c>
      <c r="G15217">
        <v>9</v>
      </c>
      <c r="H15217" t="s">
        <v>33</v>
      </c>
      <c r="I15217" t="s">
        <v>37</v>
      </c>
      <c r="J15217">
        <v>4</v>
      </c>
      <c r="K15217">
        <v>1</v>
      </c>
      <c r="L15217">
        <v>10388</v>
      </c>
      <c r="M15217">
        <v>6.72811</v>
      </c>
      <c r="N15217">
        <v>8977</v>
      </c>
      <c r="O15217">
        <v>5.9199809999999999</v>
      </c>
      <c r="P15217">
        <v>15.717946</v>
      </c>
      <c r="Q15217">
        <v>0.80812899999999999</v>
      </c>
    </row>
    <row r="15218" spans="1:17" x14ac:dyDescent="0.25">
      <c r="A15218" t="s">
        <v>25</v>
      </c>
      <c r="B15218" s="1">
        <v>44465</v>
      </c>
      <c r="C15218" t="s">
        <v>101</v>
      </c>
      <c r="D15218">
        <v>242</v>
      </c>
      <c r="E15218" t="s">
        <v>476</v>
      </c>
      <c r="F15218" t="s">
        <v>103</v>
      </c>
      <c r="G15218">
        <v>9</v>
      </c>
      <c r="H15218" t="s">
        <v>33</v>
      </c>
      <c r="I15218" t="s">
        <v>37</v>
      </c>
      <c r="J15218">
        <v>4</v>
      </c>
      <c r="K15218">
        <v>2</v>
      </c>
      <c r="L15218">
        <v>16084</v>
      </c>
      <c r="M15218">
        <v>10.398847</v>
      </c>
      <c r="N15218">
        <v>15363</v>
      </c>
      <c r="O15218">
        <v>10.116954</v>
      </c>
      <c r="P15218">
        <v>4.6930940000000003</v>
      </c>
      <c r="Q15218">
        <v>0.28189199999999998</v>
      </c>
    </row>
    <row r="15219" spans="1:17" x14ac:dyDescent="0.25">
      <c r="A15219" t="s">
        <v>25</v>
      </c>
      <c r="B15219" s="1">
        <v>44465</v>
      </c>
      <c r="C15219" t="s">
        <v>101</v>
      </c>
      <c r="D15219">
        <v>242</v>
      </c>
      <c r="E15219" t="s">
        <v>476</v>
      </c>
      <c r="F15219" t="s">
        <v>103</v>
      </c>
      <c r="G15219">
        <v>9</v>
      </c>
      <c r="H15219" t="s">
        <v>33</v>
      </c>
      <c r="I15219" t="s">
        <v>39</v>
      </c>
      <c r="J15219">
        <v>5</v>
      </c>
      <c r="K15219">
        <v>1</v>
      </c>
      <c r="L15219">
        <v>29885</v>
      </c>
      <c r="M15219">
        <v>19.355945999999999</v>
      </c>
      <c r="N15219">
        <v>16586</v>
      </c>
      <c r="O15219">
        <v>10.937818999999999</v>
      </c>
      <c r="P15219">
        <v>80.182080999999997</v>
      </c>
      <c r="Q15219">
        <v>8.4181270000000001</v>
      </c>
    </row>
    <row r="15220" spans="1:17" x14ac:dyDescent="0.25">
      <c r="A15220" t="s">
        <v>25</v>
      </c>
      <c r="B15220" s="1">
        <v>44465</v>
      </c>
      <c r="C15220" t="s">
        <v>101</v>
      </c>
      <c r="D15220">
        <v>242</v>
      </c>
      <c r="E15220" t="s">
        <v>476</v>
      </c>
      <c r="F15220" t="s">
        <v>103</v>
      </c>
      <c r="G15220">
        <v>9</v>
      </c>
      <c r="H15220" t="s">
        <v>33</v>
      </c>
      <c r="I15220" t="s">
        <v>39</v>
      </c>
      <c r="J15220">
        <v>5</v>
      </c>
      <c r="K15220">
        <v>2</v>
      </c>
      <c r="L15220">
        <v>31184</v>
      </c>
      <c r="M15220">
        <v>20.161504000000001</v>
      </c>
      <c r="N15220">
        <v>20238</v>
      </c>
      <c r="O15220">
        <v>13.327275</v>
      </c>
      <c r="P15220">
        <v>54.086371999999997</v>
      </c>
      <c r="Q15220">
        <v>6.8342289999999997</v>
      </c>
    </row>
    <row r="15221" spans="1:17" x14ac:dyDescent="0.25">
      <c r="A15221" t="s">
        <v>25</v>
      </c>
      <c r="B15221" s="1">
        <v>44465</v>
      </c>
      <c r="C15221" t="s">
        <v>101</v>
      </c>
      <c r="D15221">
        <v>242</v>
      </c>
      <c r="E15221" t="s">
        <v>476</v>
      </c>
      <c r="F15221" t="s">
        <v>103</v>
      </c>
      <c r="G15221">
        <v>9</v>
      </c>
      <c r="H15221" t="s">
        <v>33</v>
      </c>
      <c r="I15221" t="s">
        <v>38</v>
      </c>
      <c r="J15221">
        <v>6</v>
      </c>
      <c r="K15221">
        <v>1</v>
      </c>
      <c r="N15221">
        <v>8892</v>
      </c>
      <c r="O15221">
        <v>5.8639270000000003</v>
      </c>
      <c r="Q15221">
        <v>-5.8639270000000003</v>
      </c>
    </row>
    <row r="15222" spans="1:17" x14ac:dyDescent="0.25">
      <c r="A15222" t="s">
        <v>25</v>
      </c>
      <c r="B15222" s="1">
        <v>44465</v>
      </c>
      <c r="C15222" t="s">
        <v>101</v>
      </c>
      <c r="D15222">
        <v>242</v>
      </c>
      <c r="E15222" t="s">
        <v>476</v>
      </c>
      <c r="F15222" t="s">
        <v>103</v>
      </c>
      <c r="G15222">
        <v>9</v>
      </c>
      <c r="H15222" t="s">
        <v>33</v>
      </c>
      <c r="I15222" t="s">
        <v>38</v>
      </c>
      <c r="J15222">
        <v>6</v>
      </c>
      <c r="K15222">
        <v>2</v>
      </c>
      <c r="L15222">
        <v>5787</v>
      </c>
      <c r="M15222">
        <v>3.7414900000000002</v>
      </c>
      <c r="N15222">
        <v>11410</v>
      </c>
      <c r="O15222">
        <v>7.5137960000000001</v>
      </c>
      <c r="P15222">
        <v>-49.281331999999999</v>
      </c>
      <c r="Q15222">
        <v>-3.7723059999999999</v>
      </c>
    </row>
    <row r="15223" spans="1:17" x14ac:dyDescent="0.25">
      <c r="A15223" t="s">
        <v>25</v>
      </c>
      <c r="B15223" s="1">
        <v>44465</v>
      </c>
      <c r="C15223" t="s">
        <v>101</v>
      </c>
      <c r="D15223">
        <v>242</v>
      </c>
      <c r="E15223" t="s">
        <v>476</v>
      </c>
      <c r="F15223" t="s">
        <v>103</v>
      </c>
      <c r="G15223">
        <v>9</v>
      </c>
      <c r="H15223" t="s">
        <v>33</v>
      </c>
      <c r="I15223" t="s">
        <v>41</v>
      </c>
      <c r="J15223">
        <v>7</v>
      </c>
      <c r="K15223">
        <v>1</v>
      </c>
      <c r="L15223">
        <v>7880</v>
      </c>
      <c r="M15223">
        <v>5.103726</v>
      </c>
      <c r="N15223">
        <v>4524</v>
      </c>
      <c r="O15223">
        <v>2.9834010000000002</v>
      </c>
      <c r="P15223">
        <v>74.182140000000004</v>
      </c>
      <c r="Q15223">
        <v>2.1203249999999998</v>
      </c>
    </row>
    <row r="15224" spans="1:17" x14ac:dyDescent="0.25">
      <c r="A15224" t="s">
        <v>25</v>
      </c>
      <c r="B15224" s="1">
        <v>44465</v>
      </c>
      <c r="C15224" t="s">
        <v>101</v>
      </c>
      <c r="D15224">
        <v>242</v>
      </c>
      <c r="E15224" t="s">
        <v>476</v>
      </c>
      <c r="F15224" t="s">
        <v>103</v>
      </c>
      <c r="G15224">
        <v>9</v>
      </c>
      <c r="H15224" t="s">
        <v>33</v>
      </c>
      <c r="I15224" t="s">
        <v>41</v>
      </c>
      <c r="J15224">
        <v>7</v>
      </c>
      <c r="K15224">
        <v>2</v>
      </c>
      <c r="L15224">
        <v>7086</v>
      </c>
      <c r="M15224">
        <v>4.5813370000000004</v>
      </c>
      <c r="N15224">
        <v>3443</v>
      </c>
      <c r="O15224">
        <v>2.267309</v>
      </c>
      <c r="P15224">
        <v>105.808888</v>
      </c>
      <c r="Q15224">
        <v>2.314028</v>
      </c>
    </row>
    <row r="15225" spans="1:17" x14ac:dyDescent="0.25">
      <c r="A15225" t="s">
        <v>25</v>
      </c>
      <c r="B15225" s="1">
        <v>44465</v>
      </c>
      <c r="C15225" t="s">
        <v>101</v>
      </c>
      <c r="D15225">
        <v>242</v>
      </c>
      <c r="E15225" t="s">
        <v>476</v>
      </c>
      <c r="F15225" t="s">
        <v>103</v>
      </c>
      <c r="G15225">
        <v>9</v>
      </c>
      <c r="H15225" t="s">
        <v>33</v>
      </c>
      <c r="I15225" t="s">
        <v>46</v>
      </c>
      <c r="J15225">
        <v>8</v>
      </c>
      <c r="K15225">
        <v>1</v>
      </c>
      <c r="L15225">
        <v>2082</v>
      </c>
      <c r="M15225">
        <v>1.3484719999999999</v>
      </c>
      <c r="N15225">
        <v>2650</v>
      </c>
      <c r="O15225">
        <v>1.7475719999999999</v>
      </c>
      <c r="P15225">
        <v>-21.433962000000001</v>
      </c>
      <c r="Q15225">
        <v>-0.39910000000000001</v>
      </c>
    </row>
    <row r="15226" spans="1:17" x14ac:dyDescent="0.25">
      <c r="A15226" t="s">
        <v>25</v>
      </c>
      <c r="B15226" s="1">
        <v>44465</v>
      </c>
      <c r="C15226" t="s">
        <v>101</v>
      </c>
      <c r="D15226">
        <v>242</v>
      </c>
      <c r="E15226" t="s">
        <v>476</v>
      </c>
      <c r="F15226" t="s">
        <v>103</v>
      </c>
      <c r="G15226">
        <v>9</v>
      </c>
      <c r="H15226" t="s">
        <v>33</v>
      </c>
      <c r="I15226" t="s">
        <v>46</v>
      </c>
      <c r="J15226">
        <v>8</v>
      </c>
      <c r="K15226">
        <v>2</v>
      </c>
      <c r="L15226">
        <v>1077</v>
      </c>
      <c r="M15226">
        <v>0.69631699999999996</v>
      </c>
      <c r="N15226">
        <v>1297</v>
      </c>
      <c r="O15226">
        <v>0.85411000000000004</v>
      </c>
      <c r="P15226">
        <v>-16.962221</v>
      </c>
      <c r="Q15226">
        <v>-0.15779299999999999</v>
      </c>
    </row>
    <row r="15227" spans="1:17" x14ac:dyDescent="0.25">
      <c r="A15227" t="s">
        <v>25</v>
      </c>
      <c r="B15227" s="1">
        <v>44465</v>
      </c>
      <c r="C15227" t="s">
        <v>101</v>
      </c>
      <c r="D15227">
        <v>242</v>
      </c>
      <c r="E15227" t="s">
        <v>476</v>
      </c>
      <c r="F15227" t="s">
        <v>103</v>
      </c>
      <c r="G15227">
        <v>9</v>
      </c>
      <c r="H15227" t="s">
        <v>33</v>
      </c>
      <c r="I15227" t="s">
        <v>43</v>
      </c>
      <c r="J15227">
        <v>9</v>
      </c>
      <c r="K15227">
        <v>1</v>
      </c>
    </row>
    <row r="15228" spans="1:17" x14ac:dyDescent="0.25">
      <c r="A15228" t="s">
        <v>25</v>
      </c>
      <c r="B15228" s="1">
        <v>44465</v>
      </c>
      <c r="C15228" t="s">
        <v>101</v>
      </c>
      <c r="D15228">
        <v>242</v>
      </c>
      <c r="E15228" t="s">
        <v>476</v>
      </c>
      <c r="F15228" t="s">
        <v>103</v>
      </c>
      <c r="G15228">
        <v>9</v>
      </c>
      <c r="H15228" t="s">
        <v>33</v>
      </c>
      <c r="I15228" t="s">
        <v>43</v>
      </c>
      <c r="J15228">
        <v>9</v>
      </c>
      <c r="K15228">
        <v>2</v>
      </c>
      <c r="L15228">
        <v>1370</v>
      </c>
      <c r="M15228">
        <v>0.88575099999999996</v>
      </c>
      <c r="N15228">
        <v>1207</v>
      </c>
      <c r="O15228">
        <v>0.79484200000000005</v>
      </c>
      <c r="P15228">
        <v>13.504557</v>
      </c>
      <c r="Q15228">
        <v>9.0909000000000004E-2</v>
      </c>
    </row>
    <row r="15229" spans="1:17" x14ac:dyDescent="0.25">
      <c r="A15229" t="s">
        <v>25</v>
      </c>
      <c r="B15229" s="1">
        <v>44465</v>
      </c>
      <c r="C15229" t="s">
        <v>101</v>
      </c>
      <c r="D15229">
        <v>242</v>
      </c>
      <c r="E15229" t="s">
        <v>476</v>
      </c>
      <c r="F15229" t="s">
        <v>103</v>
      </c>
      <c r="G15229">
        <v>9</v>
      </c>
      <c r="H15229" t="s">
        <v>33</v>
      </c>
      <c r="I15229" t="s">
        <v>49</v>
      </c>
      <c r="J15229">
        <v>10</v>
      </c>
      <c r="K15229">
        <v>1</v>
      </c>
      <c r="N15229">
        <v>13</v>
      </c>
      <c r="O15229">
        <v>8.5730000000000008E-3</v>
      </c>
      <c r="Q15229">
        <v>-8.5730000000000008E-3</v>
      </c>
    </row>
    <row r="15230" spans="1:17" x14ac:dyDescent="0.25">
      <c r="A15230" t="s">
        <v>25</v>
      </c>
      <c r="B15230" s="1">
        <v>44465</v>
      </c>
      <c r="C15230" t="s">
        <v>101</v>
      </c>
      <c r="D15230">
        <v>242</v>
      </c>
      <c r="E15230" t="s">
        <v>476</v>
      </c>
      <c r="F15230" t="s">
        <v>103</v>
      </c>
      <c r="G15230">
        <v>9</v>
      </c>
      <c r="H15230" t="s">
        <v>33</v>
      </c>
      <c r="I15230" t="s">
        <v>49</v>
      </c>
      <c r="J15230">
        <v>10</v>
      </c>
      <c r="K15230">
        <v>2</v>
      </c>
      <c r="L15230">
        <v>201</v>
      </c>
      <c r="M15230">
        <v>0.12995300000000001</v>
      </c>
      <c r="N15230">
        <v>291</v>
      </c>
      <c r="O15230">
        <v>0.191631</v>
      </c>
      <c r="P15230">
        <v>-30.927835000000002</v>
      </c>
      <c r="Q15230">
        <v>-6.1677999999999997E-2</v>
      </c>
    </row>
    <row r="15231" spans="1:17" x14ac:dyDescent="0.25">
      <c r="A15231" t="s">
        <v>25</v>
      </c>
      <c r="B15231" s="1">
        <v>44465</v>
      </c>
      <c r="C15231" t="s">
        <v>101</v>
      </c>
      <c r="D15231">
        <v>242</v>
      </c>
      <c r="E15231" t="s">
        <v>476</v>
      </c>
      <c r="F15231" t="s">
        <v>103</v>
      </c>
      <c r="G15231">
        <v>9</v>
      </c>
      <c r="H15231" t="s">
        <v>33</v>
      </c>
      <c r="I15231" t="s">
        <v>42</v>
      </c>
      <c r="J15231">
        <v>11</v>
      </c>
      <c r="K15231">
        <v>1</v>
      </c>
      <c r="L15231">
        <v>2563</v>
      </c>
      <c r="M15231">
        <v>1.6600060000000001</v>
      </c>
    </row>
    <row r="15232" spans="1:17" x14ac:dyDescent="0.25">
      <c r="A15232" t="s">
        <v>25</v>
      </c>
      <c r="B15232" s="1">
        <v>44465</v>
      </c>
      <c r="C15232" t="s">
        <v>101</v>
      </c>
      <c r="D15232">
        <v>242</v>
      </c>
      <c r="E15232" t="s">
        <v>476</v>
      </c>
      <c r="F15232" t="s">
        <v>103</v>
      </c>
      <c r="G15232">
        <v>9</v>
      </c>
      <c r="H15232" t="s">
        <v>33</v>
      </c>
      <c r="I15232" t="s">
        <v>42</v>
      </c>
      <c r="J15232">
        <v>11</v>
      </c>
      <c r="K15232">
        <v>2</v>
      </c>
      <c r="L15232">
        <v>1206</v>
      </c>
      <c r="M15232">
        <v>0.77971999999999997</v>
      </c>
      <c r="N15232">
        <v>1298</v>
      </c>
      <c r="O15232">
        <v>0.85476799999999997</v>
      </c>
      <c r="P15232">
        <v>-7.0878269999999999</v>
      </c>
      <c r="Q15232">
        <v>-7.5049000000000005E-2</v>
      </c>
    </row>
    <row r="15233" spans="1:17" x14ac:dyDescent="0.25">
      <c r="A15233" t="s">
        <v>25</v>
      </c>
      <c r="B15233" s="1">
        <v>44465</v>
      </c>
      <c r="C15233" t="s">
        <v>101</v>
      </c>
      <c r="D15233">
        <v>242</v>
      </c>
      <c r="E15233" t="s">
        <v>476</v>
      </c>
      <c r="F15233" t="s">
        <v>103</v>
      </c>
      <c r="G15233">
        <v>9</v>
      </c>
      <c r="H15233" t="s">
        <v>33</v>
      </c>
      <c r="I15233" t="s">
        <v>45</v>
      </c>
      <c r="J15233">
        <v>12</v>
      </c>
      <c r="K15233">
        <v>1</v>
      </c>
      <c r="L15233">
        <v>1253</v>
      </c>
      <c r="M15233">
        <v>0.81154400000000004</v>
      </c>
      <c r="N15233">
        <v>1354</v>
      </c>
      <c r="O15233">
        <v>0.89290999999999998</v>
      </c>
      <c r="P15233">
        <v>-7.4593800000000003</v>
      </c>
      <c r="Q15233">
        <v>-8.1365999999999994E-2</v>
      </c>
    </row>
    <row r="15234" spans="1:17" x14ac:dyDescent="0.25">
      <c r="A15234" t="s">
        <v>25</v>
      </c>
      <c r="B15234" s="1">
        <v>44465</v>
      </c>
      <c r="C15234" t="s">
        <v>101</v>
      </c>
      <c r="D15234">
        <v>242</v>
      </c>
      <c r="E15234" t="s">
        <v>476</v>
      </c>
      <c r="F15234" t="s">
        <v>103</v>
      </c>
      <c r="G15234">
        <v>9</v>
      </c>
      <c r="H15234" t="s">
        <v>33</v>
      </c>
      <c r="I15234" t="s">
        <v>45</v>
      </c>
      <c r="J15234">
        <v>12</v>
      </c>
      <c r="K15234">
        <v>2</v>
      </c>
      <c r="L15234">
        <v>671</v>
      </c>
      <c r="M15234">
        <v>0.43382399999999999</v>
      </c>
      <c r="N15234">
        <v>690</v>
      </c>
      <c r="O15234">
        <v>0.45438400000000001</v>
      </c>
      <c r="P15234">
        <v>-2.7536230000000002</v>
      </c>
      <c r="Q15234">
        <v>-2.0559999999999998E-2</v>
      </c>
    </row>
    <row r="15235" spans="1:17" x14ac:dyDescent="0.25">
      <c r="A15235" t="s">
        <v>25</v>
      </c>
      <c r="B15235" s="1">
        <v>44465</v>
      </c>
      <c r="C15235" t="s">
        <v>101</v>
      </c>
      <c r="D15235">
        <v>242</v>
      </c>
      <c r="E15235" t="s">
        <v>476</v>
      </c>
      <c r="F15235" t="s">
        <v>103</v>
      </c>
      <c r="G15235">
        <v>9</v>
      </c>
      <c r="H15235" t="s">
        <v>33</v>
      </c>
      <c r="I15235" t="s">
        <v>44</v>
      </c>
      <c r="J15235">
        <v>13</v>
      </c>
      <c r="K15235">
        <v>1</v>
      </c>
    </row>
    <row r="15236" spans="1:17" x14ac:dyDescent="0.25">
      <c r="A15236" t="s">
        <v>25</v>
      </c>
      <c r="B15236" s="1">
        <v>44465</v>
      </c>
      <c r="C15236" t="s">
        <v>101</v>
      </c>
      <c r="D15236">
        <v>242</v>
      </c>
      <c r="E15236" t="s">
        <v>476</v>
      </c>
      <c r="F15236" t="s">
        <v>103</v>
      </c>
      <c r="G15236">
        <v>9</v>
      </c>
      <c r="H15236" t="s">
        <v>33</v>
      </c>
      <c r="I15236" t="s">
        <v>44</v>
      </c>
      <c r="J15236">
        <v>13</v>
      </c>
      <c r="K15236">
        <v>2</v>
      </c>
      <c r="L15236">
        <v>105</v>
      </c>
      <c r="M15236">
        <v>6.7886000000000002E-2</v>
      </c>
      <c r="N15236">
        <v>405</v>
      </c>
      <c r="O15236">
        <v>0.266704</v>
      </c>
      <c r="P15236">
        <v>-74.074073999999996</v>
      </c>
      <c r="Q15236">
        <v>-0.19881799999999999</v>
      </c>
    </row>
    <row r="15237" spans="1:17" x14ac:dyDescent="0.25">
      <c r="A15237" t="s">
        <v>25</v>
      </c>
      <c r="B15237" s="1">
        <v>44465</v>
      </c>
      <c r="C15237" t="s">
        <v>101</v>
      </c>
      <c r="D15237">
        <v>242</v>
      </c>
      <c r="E15237" t="s">
        <v>476</v>
      </c>
      <c r="F15237" t="s">
        <v>103</v>
      </c>
      <c r="G15237">
        <v>9</v>
      </c>
      <c r="H15237" t="s">
        <v>33</v>
      </c>
      <c r="I15237" t="s">
        <v>47</v>
      </c>
      <c r="J15237">
        <v>14</v>
      </c>
      <c r="K15237">
        <v>1</v>
      </c>
    </row>
    <row r="15238" spans="1:17" x14ac:dyDescent="0.25">
      <c r="A15238" t="s">
        <v>25</v>
      </c>
      <c r="B15238" s="1">
        <v>44465</v>
      </c>
      <c r="C15238" t="s">
        <v>101</v>
      </c>
      <c r="D15238">
        <v>242</v>
      </c>
      <c r="E15238" t="s">
        <v>476</v>
      </c>
      <c r="F15238" t="s">
        <v>103</v>
      </c>
      <c r="G15238">
        <v>9</v>
      </c>
      <c r="H15238" t="s">
        <v>33</v>
      </c>
      <c r="I15238" t="s">
        <v>47</v>
      </c>
      <c r="J15238">
        <v>14</v>
      </c>
      <c r="K15238">
        <v>2</v>
      </c>
      <c r="L15238">
        <v>175</v>
      </c>
      <c r="M15238">
        <v>0.11314299999999999</v>
      </c>
      <c r="N15238">
        <v>277</v>
      </c>
      <c r="O15238">
        <v>0.18241199999999999</v>
      </c>
      <c r="P15238">
        <v>-36.823104999999998</v>
      </c>
      <c r="Q15238">
        <v>-6.9268999999999997E-2</v>
      </c>
    </row>
    <row r="15239" spans="1:17" x14ac:dyDescent="0.25">
      <c r="A15239" t="s">
        <v>25</v>
      </c>
      <c r="B15239" s="1">
        <v>44465</v>
      </c>
      <c r="C15239" t="s">
        <v>101</v>
      </c>
      <c r="D15239">
        <v>242</v>
      </c>
      <c r="E15239" t="s">
        <v>476</v>
      </c>
      <c r="F15239" t="s">
        <v>103</v>
      </c>
      <c r="G15239">
        <v>9</v>
      </c>
      <c r="H15239" t="s">
        <v>33</v>
      </c>
      <c r="I15239" t="s">
        <v>52</v>
      </c>
      <c r="J15239">
        <v>15</v>
      </c>
      <c r="K15239">
        <v>1</v>
      </c>
    </row>
    <row r="15240" spans="1:17" x14ac:dyDescent="0.25">
      <c r="A15240" t="s">
        <v>25</v>
      </c>
      <c r="B15240" s="1">
        <v>44465</v>
      </c>
      <c r="C15240" t="s">
        <v>101</v>
      </c>
      <c r="D15240">
        <v>242</v>
      </c>
      <c r="E15240" t="s">
        <v>476</v>
      </c>
      <c r="F15240" t="s">
        <v>103</v>
      </c>
      <c r="G15240">
        <v>9</v>
      </c>
      <c r="H15240" t="s">
        <v>33</v>
      </c>
      <c r="I15240" t="s">
        <v>52</v>
      </c>
      <c r="J15240">
        <v>15</v>
      </c>
      <c r="K15240">
        <v>2</v>
      </c>
      <c r="L15240">
        <v>150</v>
      </c>
      <c r="M15240">
        <v>9.6979999999999997E-2</v>
      </c>
      <c r="N15240">
        <v>144</v>
      </c>
      <c r="O15240">
        <v>9.4827999999999996E-2</v>
      </c>
      <c r="P15240">
        <v>4.1666670000000003</v>
      </c>
      <c r="Q15240">
        <v>2.1519999999999998E-3</v>
      </c>
    </row>
    <row r="15241" spans="1:17" x14ac:dyDescent="0.25">
      <c r="A15241" t="s">
        <v>25</v>
      </c>
      <c r="B15241" s="1">
        <v>44465</v>
      </c>
      <c r="C15241" t="s">
        <v>101</v>
      </c>
      <c r="D15241">
        <v>242</v>
      </c>
      <c r="E15241" t="s">
        <v>476</v>
      </c>
      <c r="F15241" t="s">
        <v>103</v>
      </c>
      <c r="G15241">
        <v>9</v>
      </c>
      <c r="H15241" t="s">
        <v>33</v>
      </c>
      <c r="I15241" t="s">
        <v>51</v>
      </c>
      <c r="J15241">
        <v>16</v>
      </c>
      <c r="K15241">
        <v>1</v>
      </c>
      <c r="L15241">
        <v>187</v>
      </c>
      <c r="M15241">
        <v>0.121116</v>
      </c>
    </row>
    <row r="15242" spans="1:17" x14ac:dyDescent="0.25">
      <c r="A15242" t="s">
        <v>25</v>
      </c>
      <c r="B15242" s="1">
        <v>44465</v>
      </c>
      <c r="C15242" t="s">
        <v>101</v>
      </c>
      <c r="D15242">
        <v>242</v>
      </c>
      <c r="E15242" t="s">
        <v>476</v>
      </c>
      <c r="F15242" t="s">
        <v>103</v>
      </c>
      <c r="G15242">
        <v>9</v>
      </c>
      <c r="H15242" t="s">
        <v>33</v>
      </c>
      <c r="I15242" t="s">
        <v>51</v>
      </c>
      <c r="J15242">
        <v>16</v>
      </c>
      <c r="K15242">
        <v>2</v>
      </c>
      <c r="L15242">
        <v>30</v>
      </c>
      <c r="M15242">
        <v>1.9396E-2</v>
      </c>
      <c r="N15242">
        <v>71</v>
      </c>
      <c r="O15242">
        <v>4.6754999999999998E-2</v>
      </c>
      <c r="P15242">
        <v>-57.746479000000001</v>
      </c>
      <c r="Q15242">
        <v>-2.7359000000000001E-2</v>
      </c>
    </row>
    <row r="15243" spans="1:17" x14ac:dyDescent="0.25">
      <c r="A15243" t="s">
        <v>25</v>
      </c>
      <c r="B15243" s="1">
        <v>44465</v>
      </c>
      <c r="C15243" t="s">
        <v>101</v>
      </c>
      <c r="D15243">
        <v>242</v>
      </c>
      <c r="E15243" t="s">
        <v>476</v>
      </c>
      <c r="F15243" t="s">
        <v>103</v>
      </c>
      <c r="G15243">
        <v>9</v>
      </c>
      <c r="H15243" t="s">
        <v>33</v>
      </c>
      <c r="I15243" t="s">
        <v>54</v>
      </c>
      <c r="J15243">
        <v>17</v>
      </c>
      <c r="K15243">
        <v>1</v>
      </c>
    </row>
    <row r="15244" spans="1:17" x14ac:dyDescent="0.25">
      <c r="A15244" t="s">
        <v>25</v>
      </c>
      <c r="B15244" s="1">
        <v>44465</v>
      </c>
      <c r="C15244" t="s">
        <v>101</v>
      </c>
      <c r="D15244">
        <v>242</v>
      </c>
      <c r="E15244" t="s">
        <v>476</v>
      </c>
      <c r="F15244" t="s">
        <v>103</v>
      </c>
      <c r="G15244">
        <v>9</v>
      </c>
      <c r="H15244" t="s">
        <v>33</v>
      </c>
      <c r="I15244" t="s">
        <v>54</v>
      </c>
      <c r="J15244">
        <v>17</v>
      </c>
      <c r="K15244">
        <v>2</v>
      </c>
      <c r="L15244">
        <v>14</v>
      </c>
      <c r="M15244">
        <v>9.051E-3</v>
      </c>
      <c r="N15244">
        <v>19</v>
      </c>
      <c r="O15244">
        <v>1.2512000000000001E-2</v>
      </c>
      <c r="P15244">
        <v>-26.315788999999999</v>
      </c>
      <c r="Q15244">
        <v>-3.4610000000000001E-3</v>
      </c>
    </row>
    <row r="15245" spans="1:17" x14ac:dyDescent="0.25">
      <c r="A15245" t="s">
        <v>25</v>
      </c>
      <c r="B15245" s="1">
        <v>44465</v>
      </c>
      <c r="C15245" t="s">
        <v>101</v>
      </c>
      <c r="D15245">
        <v>242</v>
      </c>
      <c r="E15245" t="s">
        <v>476</v>
      </c>
      <c r="F15245" t="s">
        <v>103</v>
      </c>
      <c r="G15245">
        <v>9</v>
      </c>
      <c r="H15245" t="s">
        <v>33</v>
      </c>
      <c r="I15245" t="s">
        <v>61</v>
      </c>
      <c r="J15245">
        <v>18</v>
      </c>
      <c r="K15245">
        <v>1</v>
      </c>
      <c r="L15245">
        <v>2620</v>
      </c>
      <c r="M15245">
        <v>1.6969240000000001</v>
      </c>
    </row>
    <row r="15246" spans="1:17" x14ac:dyDescent="0.25">
      <c r="A15246" t="s">
        <v>25</v>
      </c>
      <c r="B15246" s="1">
        <v>44465</v>
      </c>
      <c r="C15246" t="s">
        <v>101</v>
      </c>
      <c r="D15246">
        <v>242</v>
      </c>
      <c r="E15246" t="s">
        <v>476</v>
      </c>
      <c r="F15246" t="s">
        <v>103</v>
      </c>
      <c r="G15246">
        <v>9</v>
      </c>
      <c r="H15246" t="s">
        <v>33</v>
      </c>
      <c r="I15246" t="s">
        <v>61</v>
      </c>
      <c r="J15246">
        <v>18</v>
      </c>
      <c r="K15246">
        <v>2</v>
      </c>
      <c r="L15246">
        <v>2085</v>
      </c>
      <c r="M15246">
        <v>1.348023</v>
      </c>
    </row>
    <row r="15247" spans="1:17" x14ac:dyDescent="0.25">
      <c r="A15247" t="s">
        <v>25</v>
      </c>
      <c r="B15247" s="1">
        <v>44465</v>
      </c>
      <c r="C15247" t="s">
        <v>101</v>
      </c>
      <c r="D15247">
        <v>242</v>
      </c>
      <c r="E15247" t="s">
        <v>476</v>
      </c>
      <c r="F15247" t="s">
        <v>103</v>
      </c>
      <c r="G15247">
        <v>9</v>
      </c>
      <c r="H15247" t="s">
        <v>33</v>
      </c>
      <c r="I15247" t="s">
        <v>62</v>
      </c>
      <c r="J15247">
        <v>19</v>
      </c>
      <c r="K15247">
        <v>1</v>
      </c>
    </row>
    <row r="15248" spans="1:17" x14ac:dyDescent="0.25">
      <c r="A15248" t="s">
        <v>25</v>
      </c>
      <c r="B15248" s="1">
        <v>44465</v>
      </c>
      <c r="C15248" t="s">
        <v>101</v>
      </c>
      <c r="D15248">
        <v>242</v>
      </c>
      <c r="E15248" t="s">
        <v>476</v>
      </c>
      <c r="F15248" t="s">
        <v>103</v>
      </c>
      <c r="G15248">
        <v>9</v>
      </c>
      <c r="H15248" t="s">
        <v>33</v>
      </c>
      <c r="I15248" t="s">
        <v>62</v>
      </c>
      <c r="J15248">
        <v>19</v>
      </c>
      <c r="K15248">
        <v>2</v>
      </c>
      <c r="L15248">
        <v>120</v>
      </c>
      <c r="M15248">
        <v>7.7584E-2</v>
      </c>
    </row>
    <row r="15249" spans="1:13" x14ac:dyDescent="0.25">
      <c r="A15249" t="s">
        <v>25</v>
      </c>
      <c r="B15249" s="1">
        <v>44465</v>
      </c>
      <c r="C15249" t="s">
        <v>101</v>
      </c>
      <c r="D15249">
        <v>242</v>
      </c>
      <c r="E15249" t="s">
        <v>476</v>
      </c>
      <c r="F15249" t="s">
        <v>103</v>
      </c>
      <c r="G15249">
        <v>9</v>
      </c>
      <c r="H15249" t="s">
        <v>33</v>
      </c>
      <c r="I15249" t="s">
        <v>64</v>
      </c>
      <c r="J15249">
        <v>20</v>
      </c>
      <c r="K15249">
        <v>1</v>
      </c>
    </row>
    <row r="15250" spans="1:13" x14ac:dyDescent="0.25">
      <c r="A15250" t="s">
        <v>25</v>
      </c>
      <c r="B15250" s="1">
        <v>44465</v>
      </c>
      <c r="C15250" t="s">
        <v>101</v>
      </c>
      <c r="D15250">
        <v>242</v>
      </c>
      <c r="E15250" t="s">
        <v>476</v>
      </c>
      <c r="F15250" t="s">
        <v>103</v>
      </c>
      <c r="G15250">
        <v>9</v>
      </c>
      <c r="H15250" t="s">
        <v>33</v>
      </c>
      <c r="I15250" t="s">
        <v>64</v>
      </c>
      <c r="J15250">
        <v>20</v>
      </c>
      <c r="K15250">
        <v>2</v>
      </c>
      <c r="L15250">
        <v>60</v>
      </c>
      <c r="M15250">
        <v>3.8792E-2</v>
      </c>
    </row>
    <row r="15251" spans="1:13" x14ac:dyDescent="0.25">
      <c r="A15251" t="s">
        <v>25</v>
      </c>
      <c r="B15251" s="1">
        <v>44465</v>
      </c>
      <c r="C15251" t="s">
        <v>101</v>
      </c>
      <c r="D15251">
        <v>242</v>
      </c>
      <c r="E15251" t="s">
        <v>476</v>
      </c>
      <c r="F15251" t="s">
        <v>103</v>
      </c>
      <c r="G15251">
        <v>9</v>
      </c>
      <c r="H15251" t="s">
        <v>33</v>
      </c>
      <c r="I15251" t="s">
        <v>59</v>
      </c>
      <c r="J15251">
        <v>21</v>
      </c>
      <c r="K15251">
        <v>1</v>
      </c>
    </row>
    <row r="15252" spans="1:13" x14ac:dyDescent="0.25">
      <c r="A15252" t="s">
        <v>25</v>
      </c>
      <c r="B15252" s="1">
        <v>44465</v>
      </c>
      <c r="C15252" t="s">
        <v>101</v>
      </c>
      <c r="D15252">
        <v>242</v>
      </c>
      <c r="E15252" t="s">
        <v>476</v>
      </c>
      <c r="F15252" t="s">
        <v>103</v>
      </c>
      <c r="G15252">
        <v>9</v>
      </c>
      <c r="H15252" t="s">
        <v>33</v>
      </c>
      <c r="I15252" t="s">
        <v>59</v>
      </c>
      <c r="J15252">
        <v>21</v>
      </c>
      <c r="K15252">
        <v>2</v>
      </c>
      <c r="L15252">
        <v>70</v>
      </c>
      <c r="M15252">
        <v>4.5256999999999999E-2</v>
      </c>
    </row>
    <row r="15253" spans="1:13" x14ac:dyDescent="0.25">
      <c r="A15253" t="s">
        <v>25</v>
      </c>
      <c r="B15253" s="1">
        <v>44465</v>
      </c>
      <c r="C15253" t="s">
        <v>101</v>
      </c>
      <c r="D15253">
        <v>242</v>
      </c>
      <c r="E15253" t="s">
        <v>476</v>
      </c>
      <c r="F15253" t="s">
        <v>103</v>
      </c>
      <c r="G15253">
        <v>9</v>
      </c>
      <c r="H15253" t="s">
        <v>33</v>
      </c>
      <c r="I15253" t="s">
        <v>67</v>
      </c>
      <c r="J15253">
        <v>22</v>
      </c>
      <c r="K15253">
        <v>1</v>
      </c>
    </row>
    <row r="15254" spans="1:13" x14ac:dyDescent="0.25">
      <c r="A15254" t="s">
        <v>25</v>
      </c>
      <c r="B15254" s="1">
        <v>44465</v>
      </c>
      <c r="C15254" t="s">
        <v>101</v>
      </c>
      <c r="D15254">
        <v>242</v>
      </c>
      <c r="E15254" t="s">
        <v>476</v>
      </c>
      <c r="F15254" t="s">
        <v>103</v>
      </c>
      <c r="G15254">
        <v>9</v>
      </c>
      <c r="H15254" t="s">
        <v>33</v>
      </c>
      <c r="I15254" t="s">
        <v>67</v>
      </c>
      <c r="J15254">
        <v>22</v>
      </c>
      <c r="K15254">
        <v>2</v>
      </c>
      <c r="L15254">
        <v>19</v>
      </c>
      <c r="M15254">
        <v>1.2284E-2</v>
      </c>
    </row>
    <row r="15255" spans="1:13" x14ac:dyDescent="0.25">
      <c r="A15255" t="s">
        <v>25</v>
      </c>
      <c r="B15255" s="1">
        <v>44465</v>
      </c>
      <c r="C15255" t="s">
        <v>101</v>
      </c>
      <c r="D15255">
        <v>242</v>
      </c>
      <c r="E15255" t="s">
        <v>476</v>
      </c>
      <c r="F15255" t="s">
        <v>103</v>
      </c>
      <c r="G15255">
        <v>9</v>
      </c>
      <c r="H15255" t="s">
        <v>33</v>
      </c>
      <c r="I15255" t="s">
        <v>57</v>
      </c>
      <c r="J15255">
        <v>23</v>
      </c>
      <c r="K15255">
        <v>1</v>
      </c>
    </row>
    <row r="15256" spans="1:13" x14ac:dyDescent="0.25">
      <c r="A15256" t="s">
        <v>25</v>
      </c>
      <c r="B15256" s="1">
        <v>44465</v>
      </c>
      <c r="C15256" t="s">
        <v>101</v>
      </c>
      <c r="D15256">
        <v>242</v>
      </c>
      <c r="E15256" t="s">
        <v>476</v>
      </c>
      <c r="F15256" t="s">
        <v>103</v>
      </c>
      <c r="G15256">
        <v>9</v>
      </c>
      <c r="H15256" t="s">
        <v>33</v>
      </c>
      <c r="I15256" t="s">
        <v>57</v>
      </c>
      <c r="J15256">
        <v>23</v>
      </c>
      <c r="K15256">
        <v>2</v>
      </c>
      <c r="L15256">
        <v>217</v>
      </c>
      <c r="M15256">
        <v>0.14029800000000001</v>
      </c>
    </row>
    <row r="15257" spans="1:13" x14ac:dyDescent="0.25">
      <c r="A15257" t="s">
        <v>25</v>
      </c>
      <c r="B15257" s="1">
        <v>44465</v>
      </c>
      <c r="C15257" t="s">
        <v>101</v>
      </c>
      <c r="D15257">
        <v>242</v>
      </c>
      <c r="E15257" t="s">
        <v>476</v>
      </c>
      <c r="F15257" t="s">
        <v>103</v>
      </c>
      <c r="G15257">
        <v>9</v>
      </c>
      <c r="H15257" t="s">
        <v>33</v>
      </c>
      <c r="I15257" t="s">
        <v>71</v>
      </c>
      <c r="J15257">
        <v>24</v>
      </c>
      <c r="K15257">
        <v>1</v>
      </c>
    </row>
    <row r="15258" spans="1:13" x14ac:dyDescent="0.25">
      <c r="A15258" t="s">
        <v>25</v>
      </c>
      <c r="B15258" s="1">
        <v>44465</v>
      </c>
      <c r="C15258" t="s">
        <v>101</v>
      </c>
      <c r="D15258">
        <v>242</v>
      </c>
      <c r="E15258" t="s">
        <v>476</v>
      </c>
      <c r="F15258" t="s">
        <v>103</v>
      </c>
      <c r="G15258">
        <v>9</v>
      </c>
      <c r="H15258" t="s">
        <v>33</v>
      </c>
      <c r="I15258" t="s">
        <v>71</v>
      </c>
      <c r="J15258">
        <v>24</v>
      </c>
      <c r="K15258">
        <v>2</v>
      </c>
      <c r="L15258">
        <v>495</v>
      </c>
      <c r="M15258">
        <v>0.32003399999999999</v>
      </c>
    </row>
    <row r="15259" spans="1:13" x14ac:dyDescent="0.25">
      <c r="A15259" t="s">
        <v>25</v>
      </c>
      <c r="B15259" s="1">
        <v>44465</v>
      </c>
      <c r="C15259" t="s">
        <v>101</v>
      </c>
      <c r="D15259">
        <v>242</v>
      </c>
      <c r="E15259" t="s">
        <v>476</v>
      </c>
      <c r="F15259" t="s">
        <v>103</v>
      </c>
      <c r="G15259">
        <v>9</v>
      </c>
      <c r="H15259" t="s">
        <v>33</v>
      </c>
      <c r="I15259" t="s">
        <v>72</v>
      </c>
      <c r="J15259">
        <v>25</v>
      </c>
      <c r="K15259">
        <v>1</v>
      </c>
    </row>
    <row r="15260" spans="1:13" x14ac:dyDescent="0.25">
      <c r="A15260" t="s">
        <v>25</v>
      </c>
      <c r="B15260" s="1">
        <v>44465</v>
      </c>
      <c r="C15260" t="s">
        <v>101</v>
      </c>
      <c r="D15260">
        <v>242</v>
      </c>
      <c r="E15260" t="s">
        <v>476</v>
      </c>
      <c r="F15260" t="s">
        <v>103</v>
      </c>
      <c r="G15260">
        <v>9</v>
      </c>
      <c r="H15260" t="s">
        <v>33</v>
      </c>
      <c r="I15260" t="s">
        <v>72</v>
      </c>
      <c r="J15260">
        <v>25</v>
      </c>
      <c r="K15260">
        <v>2</v>
      </c>
      <c r="L15260">
        <v>238</v>
      </c>
      <c r="M15260">
        <v>0.15387500000000001</v>
      </c>
    </row>
    <row r="15261" spans="1:13" x14ac:dyDescent="0.25">
      <c r="A15261" t="s">
        <v>25</v>
      </c>
      <c r="B15261" s="1">
        <v>44465</v>
      </c>
      <c r="C15261" t="s">
        <v>101</v>
      </c>
      <c r="D15261">
        <v>242</v>
      </c>
      <c r="E15261" t="s">
        <v>476</v>
      </c>
      <c r="F15261" t="s">
        <v>103</v>
      </c>
      <c r="G15261">
        <v>9</v>
      </c>
      <c r="H15261" t="s">
        <v>33</v>
      </c>
      <c r="I15261" t="s">
        <v>73</v>
      </c>
      <c r="J15261">
        <v>26</v>
      </c>
      <c r="K15261">
        <v>1</v>
      </c>
    </row>
    <row r="15262" spans="1:13" x14ac:dyDescent="0.25">
      <c r="A15262" t="s">
        <v>25</v>
      </c>
      <c r="B15262" s="1">
        <v>44465</v>
      </c>
      <c r="C15262" t="s">
        <v>101</v>
      </c>
      <c r="D15262">
        <v>242</v>
      </c>
      <c r="E15262" t="s">
        <v>476</v>
      </c>
      <c r="F15262" t="s">
        <v>103</v>
      </c>
      <c r="G15262">
        <v>9</v>
      </c>
      <c r="H15262" t="s">
        <v>33</v>
      </c>
      <c r="I15262" t="s">
        <v>73</v>
      </c>
      <c r="J15262">
        <v>26</v>
      </c>
      <c r="K15262">
        <v>2</v>
      </c>
      <c r="L15262">
        <v>531</v>
      </c>
      <c r="M15262">
        <v>0.34330899999999998</v>
      </c>
    </row>
    <row r="15263" spans="1:13" x14ac:dyDescent="0.25">
      <c r="A15263" t="s">
        <v>25</v>
      </c>
      <c r="B15263" s="1">
        <v>44465</v>
      </c>
      <c r="C15263" t="s">
        <v>101</v>
      </c>
      <c r="D15263">
        <v>242</v>
      </c>
      <c r="E15263" t="s">
        <v>476</v>
      </c>
      <c r="F15263" t="s">
        <v>103</v>
      </c>
      <c r="G15263">
        <v>9</v>
      </c>
      <c r="H15263" t="s">
        <v>81</v>
      </c>
      <c r="I15263" t="s">
        <v>477</v>
      </c>
      <c r="J15263">
        <v>27</v>
      </c>
      <c r="K15263">
        <v>1</v>
      </c>
      <c r="L15263">
        <v>125</v>
      </c>
      <c r="M15263">
        <v>8.0960000000000004E-2</v>
      </c>
    </row>
    <row r="15264" spans="1:13" x14ac:dyDescent="0.25">
      <c r="A15264" t="s">
        <v>25</v>
      </c>
      <c r="B15264" s="1">
        <v>44465</v>
      </c>
      <c r="C15264" t="s">
        <v>101</v>
      </c>
      <c r="D15264">
        <v>242</v>
      </c>
      <c r="E15264" t="s">
        <v>476</v>
      </c>
      <c r="F15264" t="s">
        <v>103</v>
      </c>
      <c r="G15264">
        <v>9</v>
      </c>
      <c r="H15264" t="s">
        <v>81</v>
      </c>
      <c r="I15264" t="s">
        <v>477</v>
      </c>
      <c r="J15264">
        <v>27</v>
      </c>
      <c r="K15264">
        <v>2</v>
      </c>
    </row>
    <row r="15265" spans="1:17" x14ac:dyDescent="0.25">
      <c r="A15265" t="s">
        <v>25</v>
      </c>
      <c r="B15265" s="1">
        <v>44465</v>
      </c>
      <c r="C15265" t="s">
        <v>101</v>
      </c>
      <c r="D15265">
        <v>242</v>
      </c>
      <c r="E15265" t="s">
        <v>476</v>
      </c>
      <c r="F15265" t="s">
        <v>103</v>
      </c>
      <c r="G15265">
        <v>9</v>
      </c>
      <c r="H15265" t="s">
        <v>81</v>
      </c>
      <c r="I15265" t="s">
        <v>478</v>
      </c>
      <c r="J15265">
        <v>28</v>
      </c>
      <c r="K15265">
        <v>1</v>
      </c>
      <c r="L15265">
        <v>92</v>
      </c>
      <c r="M15265">
        <v>5.9587000000000001E-2</v>
      </c>
    </row>
    <row r="15266" spans="1:17" x14ac:dyDescent="0.25">
      <c r="A15266" t="s">
        <v>25</v>
      </c>
      <c r="B15266" s="1">
        <v>44465</v>
      </c>
      <c r="C15266" t="s">
        <v>101</v>
      </c>
      <c r="D15266">
        <v>242</v>
      </c>
      <c r="E15266" t="s">
        <v>476</v>
      </c>
      <c r="F15266" t="s">
        <v>103</v>
      </c>
      <c r="G15266">
        <v>9</v>
      </c>
      <c r="H15266" t="s">
        <v>81</v>
      </c>
      <c r="I15266" t="s">
        <v>478</v>
      </c>
      <c r="J15266">
        <v>28</v>
      </c>
      <c r="K15266">
        <v>2</v>
      </c>
    </row>
    <row r="15267" spans="1:17" x14ac:dyDescent="0.25">
      <c r="A15267" t="s">
        <v>25</v>
      </c>
      <c r="B15267" s="1">
        <v>44465</v>
      </c>
      <c r="C15267" t="s">
        <v>101</v>
      </c>
      <c r="D15267">
        <v>242</v>
      </c>
      <c r="E15267" t="s">
        <v>476</v>
      </c>
      <c r="F15267" t="s">
        <v>103</v>
      </c>
      <c r="G15267">
        <v>9</v>
      </c>
      <c r="H15267" t="s">
        <v>81</v>
      </c>
      <c r="I15267" t="s">
        <v>258</v>
      </c>
      <c r="J15267">
        <v>29</v>
      </c>
      <c r="K15267">
        <v>1</v>
      </c>
      <c r="L15267">
        <v>367</v>
      </c>
      <c r="M15267">
        <v>0.23769899999999999</v>
      </c>
    </row>
    <row r="15268" spans="1:17" x14ac:dyDescent="0.25">
      <c r="A15268" t="s">
        <v>25</v>
      </c>
      <c r="B15268" s="1">
        <v>44465</v>
      </c>
      <c r="C15268" t="s">
        <v>101</v>
      </c>
      <c r="D15268">
        <v>242</v>
      </c>
      <c r="E15268" t="s">
        <v>476</v>
      </c>
      <c r="F15268" t="s">
        <v>103</v>
      </c>
      <c r="G15268">
        <v>9</v>
      </c>
      <c r="H15268" t="s">
        <v>81</v>
      </c>
      <c r="I15268" t="s">
        <v>258</v>
      </c>
      <c r="J15268">
        <v>29</v>
      </c>
      <c r="K15268">
        <v>2</v>
      </c>
    </row>
    <row r="15269" spans="1:17" x14ac:dyDescent="0.25">
      <c r="A15269" t="s">
        <v>25</v>
      </c>
      <c r="B15269" s="1">
        <v>44465</v>
      </c>
      <c r="C15269" t="s">
        <v>101</v>
      </c>
      <c r="D15269">
        <v>242</v>
      </c>
      <c r="E15269" t="s">
        <v>476</v>
      </c>
      <c r="F15269" t="s">
        <v>103</v>
      </c>
      <c r="G15269">
        <v>9</v>
      </c>
      <c r="H15269" t="s">
        <v>33</v>
      </c>
      <c r="I15269" t="s">
        <v>56</v>
      </c>
      <c r="J15269">
        <v>30</v>
      </c>
      <c r="K15269">
        <v>1</v>
      </c>
    </row>
    <row r="15270" spans="1:17" x14ac:dyDescent="0.25">
      <c r="A15270" t="s">
        <v>25</v>
      </c>
      <c r="B15270" s="1">
        <v>44465</v>
      </c>
      <c r="C15270" t="s">
        <v>101</v>
      </c>
      <c r="D15270">
        <v>242</v>
      </c>
      <c r="E15270" t="s">
        <v>476</v>
      </c>
      <c r="F15270" t="s">
        <v>103</v>
      </c>
      <c r="G15270">
        <v>9</v>
      </c>
      <c r="H15270" t="s">
        <v>33</v>
      </c>
      <c r="I15270" t="s">
        <v>56</v>
      </c>
      <c r="J15270">
        <v>30</v>
      </c>
      <c r="K15270">
        <v>2</v>
      </c>
      <c r="N15270">
        <v>18</v>
      </c>
      <c r="O15270">
        <v>1.1853000000000001E-2</v>
      </c>
      <c r="Q15270">
        <v>-1.1853000000000001E-2</v>
      </c>
    </row>
    <row r="15271" spans="1:17" x14ac:dyDescent="0.25">
      <c r="A15271" t="s">
        <v>25</v>
      </c>
      <c r="B15271" s="1">
        <v>44465</v>
      </c>
      <c r="C15271" t="s">
        <v>101</v>
      </c>
      <c r="D15271">
        <v>242</v>
      </c>
      <c r="E15271" t="s">
        <v>476</v>
      </c>
      <c r="F15271" t="s">
        <v>103</v>
      </c>
      <c r="G15271">
        <v>9</v>
      </c>
      <c r="H15271" t="s">
        <v>33</v>
      </c>
      <c r="I15271" t="s">
        <v>48</v>
      </c>
      <c r="J15271">
        <v>31</v>
      </c>
      <c r="K15271">
        <v>1</v>
      </c>
    </row>
    <row r="15272" spans="1:17" x14ac:dyDescent="0.25">
      <c r="A15272" t="s">
        <v>25</v>
      </c>
      <c r="B15272" s="1">
        <v>44465</v>
      </c>
      <c r="C15272" t="s">
        <v>101</v>
      </c>
      <c r="D15272">
        <v>242</v>
      </c>
      <c r="E15272" t="s">
        <v>476</v>
      </c>
      <c r="F15272" t="s">
        <v>103</v>
      </c>
      <c r="G15272">
        <v>9</v>
      </c>
      <c r="H15272" t="s">
        <v>33</v>
      </c>
      <c r="I15272" t="s">
        <v>48</v>
      </c>
      <c r="J15272">
        <v>31</v>
      </c>
      <c r="K15272">
        <v>2</v>
      </c>
      <c r="N15272">
        <v>309</v>
      </c>
      <c r="O15272">
        <v>0.203485</v>
      </c>
      <c r="Q15272">
        <v>-0.203485</v>
      </c>
    </row>
    <row r="15273" spans="1:17" x14ac:dyDescent="0.25">
      <c r="A15273" t="s">
        <v>25</v>
      </c>
      <c r="B15273" s="1">
        <v>44465</v>
      </c>
      <c r="C15273" t="s">
        <v>101</v>
      </c>
      <c r="D15273">
        <v>242</v>
      </c>
      <c r="E15273" t="s">
        <v>476</v>
      </c>
      <c r="F15273" t="s">
        <v>103</v>
      </c>
      <c r="G15273">
        <v>9</v>
      </c>
      <c r="H15273" t="s">
        <v>28</v>
      </c>
      <c r="I15273" t="s">
        <v>82</v>
      </c>
      <c r="J15273">
        <v>1000</v>
      </c>
      <c r="K15273">
        <v>1</v>
      </c>
      <c r="N15273">
        <v>0</v>
      </c>
      <c r="O15273">
        <v>0</v>
      </c>
      <c r="Q15273">
        <v>0</v>
      </c>
    </row>
    <row r="15274" spans="1:17" x14ac:dyDescent="0.25">
      <c r="A15274" t="s">
        <v>25</v>
      </c>
      <c r="B15274" s="1">
        <v>44465</v>
      </c>
      <c r="C15274" t="s">
        <v>101</v>
      </c>
      <c r="D15274">
        <v>242</v>
      </c>
      <c r="E15274" t="s">
        <v>476</v>
      </c>
      <c r="F15274" t="s">
        <v>103</v>
      </c>
      <c r="G15274">
        <v>9</v>
      </c>
      <c r="H15274" t="s">
        <v>28</v>
      </c>
      <c r="I15274" t="s">
        <v>82</v>
      </c>
      <c r="J15274">
        <v>1000</v>
      </c>
      <c r="K15274">
        <v>2</v>
      </c>
      <c r="N15274">
        <v>446</v>
      </c>
      <c r="O15274">
        <v>0.29370299999999999</v>
      </c>
      <c r="Q15274">
        <v>-0.29370299999999999</v>
      </c>
    </row>
    <row r="15275" spans="1:17" x14ac:dyDescent="0.25">
      <c r="A15275" t="s">
        <v>25</v>
      </c>
      <c r="B15275" s="1">
        <v>44465</v>
      </c>
      <c r="C15275" t="s">
        <v>101</v>
      </c>
      <c r="D15275">
        <v>243</v>
      </c>
      <c r="E15275" t="s">
        <v>479</v>
      </c>
      <c r="F15275" t="s">
        <v>103</v>
      </c>
      <c r="G15275">
        <v>9</v>
      </c>
      <c r="H15275" t="s">
        <v>28</v>
      </c>
      <c r="I15275" t="s">
        <v>29</v>
      </c>
      <c r="J15275">
        <v>-4</v>
      </c>
      <c r="L15275">
        <v>250879</v>
      </c>
      <c r="N15275">
        <v>249810</v>
      </c>
      <c r="P15275">
        <v>0.427925</v>
      </c>
    </row>
    <row r="15276" spans="1:17" x14ac:dyDescent="0.25">
      <c r="A15276" t="s">
        <v>25</v>
      </c>
      <c r="B15276" s="1">
        <v>44465</v>
      </c>
      <c r="C15276" t="s">
        <v>101</v>
      </c>
      <c r="D15276">
        <v>243</v>
      </c>
      <c r="E15276" t="s">
        <v>479</v>
      </c>
      <c r="F15276" t="s">
        <v>103</v>
      </c>
      <c r="G15276">
        <v>9</v>
      </c>
      <c r="H15276" t="s">
        <v>28</v>
      </c>
      <c r="I15276" t="s">
        <v>30</v>
      </c>
      <c r="J15276">
        <v>-3</v>
      </c>
      <c r="L15276">
        <v>198008</v>
      </c>
      <c r="M15276">
        <v>78.925697</v>
      </c>
      <c r="N15276">
        <v>194222</v>
      </c>
      <c r="O15276">
        <v>77.747888000000003</v>
      </c>
      <c r="P15276">
        <v>1.949316</v>
      </c>
      <c r="Q15276">
        <v>1.1778090000000001</v>
      </c>
    </row>
    <row r="15277" spans="1:17" x14ac:dyDescent="0.25">
      <c r="A15277" t="s">
        <v>25</v>
      </c>
      <c r="B15277" s="1">
        <v>44465</v>
      </c>
      <c r="C15277" t="s">
        <v>101</v>
      </c>
      <c r="D15277">
        <v>243</v>
      </c>
      <c r="E15277" t="s">
        <v>479</v>
      </c>
      <c r="F15277" t="s">
        <v>103</v>
      </c>
      <c r="G15277">
        <v>9</v>
      </c>
      <c r="H15277" t="s">
        <v>28</v>
      </c>
      <c r="I15277" t="s">
        <v>31</v>
      </c>
      <c r="J15277">
        <v>-2</v>
      </c>
      <c r="K15277">
        <v>1</v>
      </c>
      <c r="L15277">
        <v>1495</v>
      </c>
      <c r="M15277">
        <v>0.75502000000000002</v>
      </c>
      <c r="N15277">
        <v>1674</v>
      </c>
      <c r="O15277">
        <v>0.8619</v>
      </c>
      <c r="P15277">
        <v>-10.692951000000001</v>
      </c>
      <c r="Q15277">
        <v>-0.10688</v>
      </c>
    </row>
    <row r="15278" spans="1:17" x14ac:dyDescent="0.25">
      <c r="A15278" t="s">
        <v>25</v>
      </c>
      <c r="B15278" s="1">
        <v>44465</v>
      </c>
      <c r="C15278" t="s">
        <v>101</v>
      </c>
      <c r="D15278">
        <v>243</v>
      </c>
      <c r="E15278" t="s">
        <v>479</v>
      </c>
      <c r="F15278" t="s">
        <v>103</v>
      </c>
      <c r="G15278">
        <v>9</v>
      </c>
      <c r="H15278" t="s">
        <v>28</v>
      </c>
      <c r="I15278" t="s">
        <v>31</v>
      </c>
      <c r="J15278">
        <v>-2</v>
      </c>
      <c r="K15278">
        <v>2</v>
      </c>
      <c r="L15278">
        <v>1069</v>
      </c>
      <c r="M15278">
        <v>0.53987700000000005</v>
      </c>
      <c r="N15278">
        <v>1360</v>
      </c>
      <c r="O15278">
        <v>0.70023000000000002</v>
      </c>
      <c r="P15278">
        <v>-21.397058999999999</v>
      </c>
      <c r="Q15278">
        <v>-0.16035199999999999</v>
      </c>
    </row>
    <row r="15279" spans="1:17" x14ac:dyDescent="0.25">
      <c r="A15279" t="s">
        <v>25</v>
      </c>
      <c r="B15279" s="1">
        <v>44465</v>
      </c>
      <c r="C15279" t="s">
        <v>101</v>
      </c>
      <c r="D15279">
        <v>243</v>
      </c>
      <c r="E15279" t="s">
        <v>479</v>
      </c>
      <c r="F15279" t="s">
        <v>103</v>
      </c>
      <c r="G15279">
        <v>9</v>
      </c>
      <c r="H15279" t="s">
        <v>28</v>
      </c>
      <c r="I15279" t="s">
        <v>32</v>
      </c>
      <c r="J15279">
        <v>-1</v>
      </c>
      <c r="K15279">
        <v>1</v>
      </c>
      <c r="L15279">
        <v>196513</v>
      </c>
      <c r="M15279">
        <v>99.244979999999998</v>
      </c>
      <c r="N15279">
        <v>192548</v>
      </c>
      <c r="O15279">
        <v>99.138099999999994</v>
      </c>
      <c r="P15279">
        <v>2.0592269999999999</v>
      </c>
      <c r="Q15279">
        <v>0.10688</v>
      </c>
    </row>
    <row r="15280" spans="1:17" x14ac:dyDescent="0.25">
      <c r="A15280" t="s">
        <v>25</v>
      </c>
      <c r="B15280" s="1">
        <v>44465</v>
      </c>
      <c r="C15280" t="s">
        <v>101</v>
      </c>
      <c r="D15280">
        <v>243</v>
      </c>
      <c r="E15280" t="s">
        <v>479</v>
      </c>
      <c r="F15280" t="s">
        <v>103</v>
      </c>
      <c r="G15280">
        <v>9</v>
      </c>
      <c r="H15280" t="s">
        <v>28</v>
      </c>
      <c r="I15280" t="s">
        <v>32</v>
      </c>
      <c r="J15280">
        <v>-1</v>
      </c>
      <c r="K15280">
        <v>2</v>
      </c>
      <c r="L15280">
        <v>196939</v>
      </c>
      <c r="M15280">
        <v>99.460122999999996</v>
      </c>
      <c r="N15280">
        <v>192862</v>
      </c>
      <c r="O15280">
        <v>99.299769999999995</v>
      </c>
      <c r="P15280">
        <v>2.113947</v>
      </c>
      <c r="Q15280">
        <v>0.16035199999999999</v>
      </c>
    </row>
    <row r="15281" spans="1:17" x14ac:dyDescent="0.25">
      <c r="A15281" t="s">
        <v>25</v>
      </c>
      <c r="B15281" s="1">
        <v>44465</v>
      </c>
      <c r="C15281" t="s">
        <v>101</v>
      </c>
      <c r="D15281">
        <v>243</v>
      </c>
      <c r="E15281" t="s">
        <v>479</v>
      </c>
      <c r="F15281" t="s">
        <v>103</v>
      </c>
      <c r="G15281">
        <v>9</v>
      </c>
      <c r="H15281" t="s">
        <v>33</v>
      </c>
      <c r="I15281" t="s">
        <v>40</v>
      </c>
      <c r="J15281">
        <v>1</v>
      </c>
      <c r="K15281">
        <v>1</v>
      </c>
      <c r="L15281">
        <v>65875</v>
      </c>
      <c r="M15281">
        <v>33.521954999999998</v>
      </c>
      <c r="N15281">
        <v>76543</v>
      </c>
      <c r="O15281">
        <v>39.752685</v>
      </c>
      <c r="P15281">
        <v>-13.937264000000001</v>
      </c>
      <c r="Q15281">
        <v>-6.2307300000000003</v>
      </c>
    </row>
    <row r="15282" spans="1:17" x14ac:dyDescent="0.25">
      <c r="A15282" t="s">
        <v>25</v>
      </c>
      <c r="B15282" s="1">
        <v>44465</v>
      </c>
      <c r="C15282" t="s">
        <v>101</v>
      </c>
      <c r="D15282">
        <v>243</v>
      </c>
      <c r="E15282" t="s">
        <v>479</v>
      </c>
      <c r="F15282" t="s">
        <v>103</v>
      </c>
      <c r="G15282">
        <v>9</v>
      </c>
      <c r="H15282" t="s">
        <v>33</v>
      </c>
      <c r="I15282" t="s">
        <v>40</v>
      </c>
      <c r="J15282">
        <v>1</v>
      </c>
      <c r="K15282">
        <v>2</v>
      </c>
      <c r="L15282">
        <v>58978</v>
      </c>
      <c r="M15282">
        <v>29.947344000000001</v>
      </c>
      <c r="N15282">
        <v>67682</v>
      </c>
      <c r="O15282">
        <v>35.093487000000003</v>
      </c>
      <c r="P15282">
        <v>-12.860139999999999</v>
      </c>
      <c r="Q15282">
        <v>-5.1461420000000002</v>
      </c>
    </row>
    <row r="15283" spans="1:17" x14ac:dyDescent="0.25">
      <c r="A15283" t="s">
        <v>25</v>
      </c>
      <c r="B15283" s="1">
        <v>44465</v>
      </c>
      <c r="C15283" t="s">
        <v>101</v>
      </c>
      <c r="D15283">
        <v>243</v>
      </c>
      <c r="E15283" t="s">
        <v>479</v>
      </c>
      <c r="F15283" t="s">
        <v>103</v>
      </c>
      <c r="G15283">
        <v>9</v>
      </c>
      <c r="H15283" t="s">
        <v>33</v>
      </c>
      <c r="I15283" t="s">
        <v>35</v>
      </c>
      <c r="J15283">
        <v>2</v>
      </c>
      <c r="K15283">
        <v>1</v>
      </c>
      <c r="L15283">
        <v>47154</v>
      </c>
      <c r="M15283">
        <v>23.995359000000001</v>
      </c>
      <c r="N15283">
        <v>44371</v>
      </c>
      <c r="O15283">
        <v>23.044124</v>
      </c>
      <c r="P15283">
        <v>6.2721150000000003</v>
      </c>
      <c r="Q15283">
        <v>0.95123500000000005</v>
      </c>
    </row>
    <row r="15284" spans="1:17" x14ac:dyDescent="0.25">
      <c r="A15284" t="s">
        <v>25</v>
      </c>
      <c r="B15284" s="1">
        <v>44465</v>
      </c>
      <c r="C15284" t="s">
        <v>101</v>
      </c>
      <c r="D15284">
        <v>243</v>
      </c>
      <c r="E15284" t="s">
        <v>479</v>
      </c>
      <c r="F15284" t="s">
        <v>103</v>
      </c>
      <c r="G15284">
        <v>9</v>
      </c>
      <c r="H15284" t="s">
        <v>33</v>
      </c>
      <c r="I15284" t="s">
        <v>35</v>
      </c>
      <c r="J15284">
        <v>2</v>
      </c>
      <c r="K15284">
        <v>2</v>
      </c>
      <c r="L15284">
        <v>42328</v>
      </c>
      <c r="M15284">
        <v>21.49295</v>
      </c>
      <c r="N15284">
        <v>36459</v>
      </c>
      <c r="O15284">
        <v>18.904191000000001</v>
      </c>
      <c r="P15284">
        <v>16.097534</v>
      </c>
      <c r="Q15284">
        <v>2.588759</v>
      </c>
    </row>
    <row r="15285" spans="1:17" x14ac:dyDescent="0.25">
      <c r="A15285" t="s">
        <v>25</v>
      </c>
      <c r="B15285" s="1">
        <v>44465</v>
      </c>
      <c r="C15285" t="s">
        <v>101</v>
      </c>
      <c r="D15285">
        <v>243</v>
      </c>
      <c r="E15285" t="s">
        <v>479</v>
      </c>
      <c r="F15285" t="s">
        <v>103</v>
      </c>
      <c r="G15285">
        <v>9</v>
      </c>
      <c r="H15285" t="s">
        <v>33</v>
      </c>
      <c r="I15285" t="s">
        <v>36</v>
      </c>
      <c r="J15285">
        <v>3</v>
      </c>
      <c r="K15285">
        <v>1</v>
      </c>
      <c r="L15285">
        <v>16857</v>
      </c>
      <c r="M15285">
        <v>8.5780580000000004</v>
      </c>
      <c r="N15285">
        <v>20427</v>
      </c>
      <c r="O15285">
        <v>10.608783000000001</v>
      </c>
      <c r="P15285">
        <v>-17.476869000000001</v>
      </c>
      <c r="Q15285">
        <v>-2.0307249999999999</v>
      </c>
    </row>
    <row r="15286" spans="1:17" x14ac:dyDescent="0.25">
      <c r="A15286" t="s">
        <v>25</v>
      </c>
      <c r="B15286" s="1">
        <v>44465</v>
      </c>
      <c r="C15286" t="s">
        <v>101</v>
      </c>
      <c r="D15286">
        <v>243</v>
      </c>
      <c r="E15286" t="s">
        <v>479</v>
      </c>
      <c r="F15286" t="s">
        <v>103</v>
      </c>
      <c r="G15286">
        <v>9</v>
      </c>
      <c r="H15286" t="s">
        <v>33</v>
      </c>
      <c r="I15286" t="s">
        <v>36</v>
      </c>
      <c r="J15286">
        <v>3</v>
      </c>
      <c r="K15286">
        <v>2</v>
      </c>
      <c r="L15286">
        <v>17692</v>
      </c>
      <c r="M15286">
        <v>8.983492</v>
      </c>
      <c r="N15286">
        <v>22470</v>
      </c>
      <c r="O15286">
        <v>11.650817999999999</v>
      </c>
      <c r="P15286">
        <v>-21.263907</v>
      </c>
      <c r="Q15286">
        <v>-2.6673249999999999</v>
      </c>
    </row>
    <row r="15287" spans="1:17" x14ac:dyDescent="0.25">
      <c r="A15287" t="s">
        <v>25</v>
      </c>
      <c r="B15287" s="1">
        <v>44465</v>
      </c>
      <c r="C15287" t="s">
        <v>101</v>
      </c>
      <c r="D15287">
        <v>243</v>
      </c>
      <c r="E15287" t="s">
        <v>479</v>
      </c>
      <c r="F15287" t="s">
        <v>103</v>
      </c>
      <c r="G15287">
        <v>9</v>
      </c>
      <c r="H15287" t="s">
        <v>33</v>
      </c>
      <c r="I15287" t="s">
        <v>37</v>
      </c>
      <c r="J15287">
        <v>4</v>
      </c>
      <c r="K15287">
        <v>1</v>
      </c>
      <c r="L15287">
        <v>12884</v>
      </c>
      <c r="M15287">
        <v>6.5563089999999997</v>
      </c>
      <c r="N15287">
        <v>10354</v>
      </c>
      <c r="O15287">
        <v>5.3773600000000004</v>
      </c>
      <c r="P15287">
        <v>24.435001</v>
      </c>
      <c r="Q15287">
        <v>1.178949</v>
      </c>
    </row>
    <row r="15288" spans="1:17" x14ac:dyDescent="0.25">
      <c r="A15288" t="s">
        <v>25</v>
      </c>
      <c r="B15288" s="1">
        <v>44465</v>
      </c>
      <c r="C15288" t="s">
        <v>101</v>
      </c>
      <c r="D15288">
        <v>243</v>
      </c>
      <c r="E15288" t="s">
        <v>479</v>
      </c>
      <c r="F15288" t="s">
        <v>103</v>
      </c>
      <c r="G15288">
        <v>9</v>
      </c>
      <c r="H15288" t="s">
        <v>33</v>
      </c>
      <c r="I15288" t="s">
        <v>37</v>
      </c>
      <c r="J15288">
        <v>4</v>
      </c>
      <c r="K15288">
        <v>2</v>
      </c>
      <c r="L15288">
        <v>18766</v>
      </c>
      <c r="M15288">
        <v>9.5288389999999996</v>
      </c>
      <c r="N15288">
        <v>17155</v>
      </c>
      <c r="O15288">
        <v>8.8949610000000003</v>
      </c>
      <c r="P15288">
        <v>9.3908480000000001</v>
      </c>
      <c r="Q15288">
        <v>0.63387800000000005</v>
      </c>
    </row>
    <row r="15289" spans="1:17" x14ac:dyDescent="0.25">
      <c r="A15289" t="s">
        <v>25</v>
      </c>
      <c r="B15289" s="1">
        <v>44465</v>
      </c>
      <c r="C15289" t="s">
        <v>101</v>
      </c>
      <c r="D15289">
        <v>243</v>
      </c>
      <c r="E15289" t="s">
        <v>479</v>
      </c>
      <c r="F15289" t="s">
        <v>103</v>
      </c>
      <c r="G15289">
        <v>9</v>
      </c>
      <c r="H15289" t="s">
        <v>33</v>
      </c>
      <c r="I15289" t="s">
        <v>39</v>
      </c>
      <c r="J15289">
        <v>5</v>
      </c>
      <c r="K15289">
        <v>1</v>
      </c>
      <c r="L15289">
        <v>27108</v>
      </c>
      <c r="M15289">
        <v>13.794506999999999</v>
      </c>
      <c r="N15289">
        <v>18681</v>
      </c>
      <c r="O15289">
        <v>9.7019959999999994</v>
      </c>
      <c r="P15289">
        <v>45.110005000000001</v>
      </c>
      <c r="Q15289">
        <v>4.092511</v>
      </c>
    </row>
    <row r="15290" spans="1:17" x14ac:dyDescent="0.25">
      <c r="A15290" t="s">
        <v>25</v>
      </c>
      <c r="B15290" s="1">
        <v>44465</v>
      </c>
      <c r="C15290" t="s">
        <v>101</v>
      </c>
      <c r="D15290">
        <v>243</v>
      </c>
      <c r="E15290" t="s">
        <v>479</v>
      </c>
      <c r="F15290" t="s">
        <v>103</v>
      </c>
      <c r="G15290">
        <v>9</v>
      </c>
      <c r="H15290" t="s">
        <v>33</v>
      </c>
      <c r="I15290" t="s">
        <v>39</v>
      </c>
      <c r="J15290">
        <v>5</v>
      </c>
      <c r="K15290">
        <v>2</v>
      </c>
      <c r="L15290">
        <v>29775</v>
      </c>
      <c r="M15290">
        <v>15.118895</v>
      </c>
      <c r="N15290">
        <v>20164</v>
      </c>
      <c r="O15290">
        <v>10.455144000000001</v>
      </c>
      <c r="P15290">
        <v>47.664154000000003</v>
      </c>
      <c r="Q15290">
        <v>4.6637510000000004</v>
      </c>
    </row>
    <row r="15291" spans="1:17" x14ac:dyDescent="0.25">
      <c r="A15291" t="s">
        <v>25</v>
      </c>
      <c r="B15291" s="1">
        <v>44465</v>
      </c>
      <c r="C15291" t="s">
        <v>101</v>
      </c>
      <c r="D15291">
        <v>243</v>
      </c>
      <c r="E15291" t="s">
        <v>479</v>
      </c>
      <c r="F15291" t="s">
        <v>103</v>
      </c>
      <c r="G15291">
        <v>9</v>
      </c>
      <c r="H15291" t="s">
        <v>33</v>
      </c>
      <c r="I15291" t="s">
        <v>38</v>
      </c>
      <c r="J15291">
        <v>6</v>
      </c>
      <c r="K15291">
        <v>1</v>
      </c>
      <c r="L15291">
        <v>6223</v>
      </c>
      <c r="M15291">
        <v>3.166712</v>
      </c>
      <c r="N15291">
        <v>13052</v>
      </c>
      <c r="O15291">
        <v>6.7785690000000001</v>
      </c>
      <c r="P15291">
        <v>-52.321483000000001</v>
      </c>
      <c r="Q15291">
        <v>-3.6118579999999998</v>
      </c>
    </row>
    <row r="15292" spans="1:17" x14ac:dyDescent="0.25">
      <c r="A15292" t="s">
        <v>25</v>
      </c>
      <c r="B15292" s="1">
        <v>44465</v>
      </c>
      <c r="C15292" t="s">
        <v>101</v>
      </c>
      <c r="D15292">
        <v>243</v>
      </c>
      <c r="E15292" t="s">
        <v>479</v>
      </c>
      <c r="F15292" t="s">
        <v>103</v>
      </c>
      <c r="G15292">
        <v>9</v>
      </c>
      <c r="H15292" t="s">
        <v>33</v>
      </c>
      <c r="I15292" t="s">
        <v>38</v>
      </c>
      <c r="J15292">
        <v>6</v>
      </c>
      <c r="K15292">
        <v>2</v>
      </c>
      <c r="L15292">
        <v>6946</v>
      </c>
      <c r="M15292">
        <v>3.52698</v>
      </c>
      <c r="N15292">
        <v>15147</v>
      </c>
      <c r="O15292">
        <v>7.8538019999999999</v>
      </c>
      <c r="P15292">
        <v>-54.142735000000002</v>
      </c>
      <c r="Q15292">
        <v>-4.3268219999999999</v>
      </c>
    </row>
    <row r="15293" spans="1:17" x14ac:dyDescent="0.25">
      <c r="A15293" t="s">
        <v>25</v>
      </c>
      <c r="B15293" s="1">
        <v>44465</v>
      </c>
      <c r="C15293" t="s">
        <v>101</v>
      </c>
      <c r="D15293">
        <v>243</v>
      </c>
      <c r="E15293" t="s">
        <v>479</v>
      </c>
      <c r="F15293" t="s">
        <v>103</v>
      </c>
      <c r="G15293">
        <v>9</v>
      </c>
      <c r="H15293" t="s">
        <v>33</v>
      </c>
      <c r="I15293" t="s">
        <v>41</v>
      </c>
      <c r="J15293">
        <v>7</v>
      </c>
      <c r="K15293">
        <v>1</v>
      </c>
      <c r="L15293">
        <v>10341</v>
      </c>
      <c r="M15293">
        <v>5.2622470000000003</v>
      </c>
      <c r="N15293">
        <v>8324</v>
      </c>
      <c r="O15293">
        <v>4.3230779999999998</v>
      </c>
      <c r="P15293">
        <v>24.231138999999999</v>
      </c>
      <c r="Q15293">
        <v>0.93916900000000003</v>
      </c>
    </row>
    <row r="15294" spans="1:17" x14ac:dyDescent="0.25">
      <c r="A15294" t="s">
        <v>25</v>
      </c>
      <c r="B15294" s="1">
        <v>44465</v>
      </c>
      <c r="C15294" t="s">
        <v>101</v>
      </c>
      <c r="D15294">
        <v>243</v>
      </c>
      <c r="E15294" t="s">
        <v>479</v>
      </c>
      <c r="F15294" t="s">
        <v>103</v>
      </c>
      <c r="G15294">
        <v>9</v>
      </c>
      <c r="H15294" t="s">
        <v>33</v>
      </c>
      <c r="I15294" t="s">
        <v>41</v>
      </c>
      <c r="J15294">
        <v>7</v>
      </c>
      <c r="K15294">
        <v>2</v>
      </c>
      <c r="L15294">
        <v>9669</v>
      </c>
      <c r="M15294">
        <v>4.9096419999999998</v>
      </c>
      <c r="N15294">
        <v>4961</v>
      </c>
      <c r="O15294">
        <v>2.5723060000000002</v>
      </c>
      <c r="P15294">
        <v>94.900221999999999</v>
      </c>
      <c r="Q15294">
        <v>2.3373360000000001</v>
      </c>
    </row>
    <row r="15295" spans="1:17" x14ac:dyDescent="0.25">
      <c r="A15295" t="s">
        <v>25</v>
      </c>
      <c r="B15295" s="1">
        <v>44465</v>
      </c>
      <c r="C15295" t="s">
        <v>101</v>
      </c>
      <c r="D15295">
        <v>243</v>
      </c>
      <c r="E15295" t="s">
        <v>479</v>
      </c>
      <c r="F15295" t="s">
        <v>103</v>
      </c>
      <c r="G15295">
        <v>9</v>
      </c>
      <c r="H15295" t="s">
        <v>33</v>
      </c>
      <c r="I15295" t="s">
        <v>46</v>
      </c>
      <c r="J15295">
        <v>8</v>
      </c>
      <c r="K15295">
        <v>1</v>
      </c>
      <c r="L15295">
        <v>1694</v>
      </c>
      <c r="M15295">
        <v>0.86202900000000005</v>
      </c>
    </row>
    <row r="15296" spans="1:17" x14ac:dyDescent="0.25">
      <c r="A15296" t="s">
        <v>25</v>
      </c>
      <c r="B15296" s="1">
        <v>44465</v>
      </c>
      <c r="C15296" t="s">
        <v>101</v>
      </c>
      <c r="D15296">
        <v>243</v>
      </c>
      <c r="E15296" t="s">
        <v>479</v>
      </c>
      <c r="F15296" t="s">
        <v>103</v>
      </c>
      <c r="G15296">
        <v>9</v>
      </c>
      <c r="H15296" t="s">
        <v>33</v>
      </c>
      <c r="I15296" t="s">
        <v>46</v>
      </c>
      <c r="J15296">
        <v>8</v>
      </c>
      <c r="K15296">
        <v>2</v>
      </c>
      <c r="L15296">
        <v>1000</v>
      </c>
      <c r="M15296">
        <v>0.50777099999999997</v>
      </c>
      <c r="N15296">
        <v>1227</v>
      </c>
      <c r="O15296">
        <v>0.63620600000000005</v>
      </c>
      <c r="P15296">
        <v>-18.500406999999999</v>
      </c>
      <c r="Q15296">
        <v>-0.12843499999999999</v>
      </c>
    </row>
    <row r="15297" spans="1:17" x14ac:dyDescent="0.25">
      <c r="A15297" t="s">
        <v>25</v>
      </c>
      <c r="B15297" s="1">
        <v>44465</v>
      </c>
      <c r="C15297" t="s">
        <v>101</v>
      </c>
      <c r="D15297">
        <v>243</v>
      </c>
      <c r="E15297" t="s">
        <v>479</v>
      </c>
      <c r="F15297" t="s">
        <v>103</v>
      </c>
      <c r="G15297">
        <v>9</v>
      </c>
      <c r="H15297" t="s">
        <v>33</v>
      </c>
      <c r="I15297" t="s">
        <v>43</v>
      </c>
      <c r="J15297">
        <v>9</v>
      </c>
      <c r="K15297">
        <v>1</v>
      </c>
    </row>
    <row r="15298" spans="1:17" x14ac:dyDescent="0.25">
      <c r="A15298" t="s">
        <v>25</v>
      </c>
      <c r="B15298" s="1">
        <v>44465</v>
      </c>
      <c r="C15298" t="s">
        <v>101</v>
      </c>
      <c r="D15298">
        <v>243</v>
      </c>
      <c r="E15298" t="s">
        <v>479</v>
      </c>
      <c r="F15298" t="s">
        <v>103</v>
      </c>
      <c r="G15298">
        <v>9</v>
      </c>
      <c r="H15298" t="s">
        <v>33</v>
      </c>
      <c r="I15298" t="s">
        <v>43</v>
      </c>
      <c r="J15298">
        <v>9</v>
      </c>
      <c r="K15298">
        <v>2</v>
      </c>
      <c r="L15298">
        <v>2460</v>
      </c>
      <c r="M15298">
        <v>1.249118</v>
      </c>
      <c r="N15298">
        <v>2070</v>
      </c>
      <c r="O15298">
        <v>1.0733060000000001</v>
      </c>
      <c r="P15298">
        <v>18.840579999999999</v>
      </c>
      <c r="Q15298">
        <v>0.175811</v>
      </c>
    </row>
    <row r="15299" spans="1:17" x14ac:dyDescent="0.25">
      <c r="A15299" t="s">
        <v>25</v>
      </c>
      <c r="B15299" s="1">
        <v>44465</v>
      </c>
      <c r="C15299" t="s">
        <v>101</v>
      </c>
      <c r="D15299">
        <v>243</v>
      </c>
      <c r="E15299" t="s">
        <v>479</v>
      </c>
      <c r="F15299" t="s">
        <v>103</v>
      </c>
      <c r="G15299">
        <v>9</v>
      </c>
      <c r="H15299" t="s">
        <v>33</v>
      </c>
      <c r="I15299" t="s">
        <v>49</v>
      </c>
      <c r="J15299">
        <v>10</v>
      </c>
      <c r="K15299">
        <v>1</v>
      </c>
      <c r="L15299">
        <v>522</v>
      </c>
      <c r="M15299">
        <v>0.26563100000000001</v>
      </c>
      <c r="N15299">
        <v>796</v>
      </c>
      <c r="O15299">
        <v>0.41340300000000002</v>
      </c>
      <c r="P15299">
        <v>-34.422111000000001</v>
      </c>
      <c r="Q15299">
        <v>-0.14777199999999999</v>
      </c>
    </row>
    <row r="15300" spans="1:17" x14ac:dyDescent="0.25">
      <c r="A15300" t="s">
        <v>25</v>
      </c>
      <c r="B15300" s="1">
        <v>44465</v>
      </c>
      <c r="C15300" t="s">
        <v>101</v>
      </c>
      <c r="D15300">
        <v>243</v>
      </c>
      <c r="E15300" t="s">
        <v>479</v>
      </c>
      <c r="F15300" t="s">
        <v>103</v>
      </c>
      <c r="G15300">
        <v>9</v>
      </c>
      <c r="H15300" t="s">
        <v>33</v>
      </c>
      <c r="I15300" t="s">
        <v>49</v>
      </c>
      <c r="J15300">
        <v>10</v>
      </c>
      <c r="K15300">
        <v>2</v>
      </c>
      <c r="L15300">
        <v>455</v>
      </c>
      <c r="M15300">
        <v>0.23103599999999999</v>
      </c>
      <c r="N15300">
        <v>619</v>
      </c>
      <c r="O15300">
        <v>0.32095499999999999</v>
      </c>
      <c r="P15300">
        <v>-26.494346</v>
      </c>
      <c r="Q15300">
        <v>-8.9918999999999999E-2</v>
      </c>
    </row>
    <row r="15301" spans="1:17" x14ac:dyDescent="0.25">
      <c r="A15301" t="s">
        <v>25</v>
      </c>
      <c r="B15301" s="1">
        <v>44465</v>
      </c>
      <c r="C15301" t="s">
        <v>101</v>
      </c>
      <c r="D15301">
        <v>243</v>
      </c>
      <c r="E15301" t="s">
        <v>479</v>
      </c>
      <c r="F15301" t="s">
        <v>103</v>
      </c>
      <c r="G15301">
        <v>9</v>
      </c>
      <c r="H15301" t="s">
        <v>33</v>
      </c>
      <c r="I15301" t="s">
        <v>42</v>
      </c>
      <c r="J15301">
        <v>11</v>
      </c>
      <c r="K15301">
        <v>1</v>
      </c>
      <c r="L15301">
        <v>3067</v>
      </c>
      <c r="M15301">
        <v>1.560711</v>
      </c>
    </row>
    <row r="15302" spans="1:17" x14ac:dyDescent="0.25">
      <c r="A15302" t="s">
        <v>25</v>
      </c>
      <c r="B15302" s="1">
        <v>44465</v>
      </c>
      <c r="C15302" t="s">
        <v>101</v>
      </c>
      <c r="D15302">
        <v>243</v>
      </c>
      <c r="E15302" t="s">
        <v>479</v>
      </c>
      <c r="F15302" t="s">
        <v>103</v>
      </c>
      <c r="G15302">
        <v>9</v>
      </c>
      <c r="H15302" t="s">
        <v>33</v>
      </c>
      <c r="I15302" t="s">
        <v>42</v>
      </c>
      <c r="J15302">
        <v>11</v>
      </c>
      <c r="K15302">
        <v>2</v>
      </c>
      <c r="L15302">
        <v>1657</v>
      </c>
      <c r="M15302">
        <v>0.84137700000000004</v>
      </c>
      <c r="N15302">
        <v>1706</v>
      </c>
      <c r="O15302">
        <v>0.88456999999999997</v>
      </c>
      <c r="P15302">
        <v>-2.8722159999999999</v>
      </c>
      <c r="Q15302">
        <v>-4.3193000000000002E-2</v>
      </c>
    </row>
    <row r="15303" spans="1:17" x14ac:dyDescent="0.25">
      <c r="A15303" t="s">
        <v>25</v>
      </c>
      <c r="B15303" s="1">
        <v>44465</v>
      </c>
      <c r="C15303" t="s">
        <v>101</v>
      </c>
      <c r="D15303">
        <v>243</v>
      </c>
      <c r="E15303" t="s">
        <v>479</v>
      </c>
      <c r="F15303" t="s">
        <v>103</v>
      </c>
      <c r="G15303">
        <v>9</v>
      </c>
      <c r="H15303" t="s">
        <v>33</v>
      </c>
      <c r="I15303" t="s">
        <v>45</v>
      </c>
      <c r="J15303">
        <v>12</v>
      </c>
      <c r="K15303">
        <v>1</v>
      </c>
    </row>
    <row r="15304" spans="1:17" x14ac:dyDescent="0.25">
      <c r="A15304" t="s">
        <v>25</v>
      </c>
      <c r="B15304" s="1">
        <v>44465</v>
      </c>
      <c r="C15304" t="s">
        <v>101</v>
      </c>
      <c r="D15304">
        <v>243</v>
      </c>
      <c r="E15304" t="s">
        <v>479</v>
      </c>
      <c r="F15304" t="s">
        <v>103</v>
      </c>
      <c r="G15304">
        <v>9</v>
      </c>
      <c r="H15304" t="s">
        <v>33</v>
      </c>
      <c r="I15304" t="s">
        <v>45</v>
      </c>
      <c r="J15304">
        <v>12</v>
      </c>
      <c r="K15304">
        <v>2</v>
      </c>
      <c r="L15304">
        <v>822</v>
      </c>
      <c r="M15304">
        <v>0.41738799999999998</v>
      </c>
      <c r="N15304">
        <v>849</v>
      </c>
      <c r="O15304">
        <v>0.44021100000000002</v>
      </c>
      <c r="P15304">
        <v>-3.180212</v>
      </c>
      <c r="Q15304">
        <v>-2.2823E-2</v>
      </c>
    </row>
    <row r="15305" spans="1:17" x14ac:dyDescent="0.25">
      <c r="A15305" t="s">
        <v>25</v>
      </c>
      <c r="B15305" s="1">
        <v>44465</v>
      </c>
      <c r="C15305" t="s">
        <v>101</v>
      </c>
      <c r="D15305">
        <v>243</v>
      </c>
      <c r="E15305" t="s">
        <v>479</v>
      </c>
      <c r="F15305" t="s">
        <v>103</v>
      </c>
      <c r="G15305">
        <v>9</v>
      </c>
      <c r="H15305" t="s">
        <v>33</v>
      </c>
      <c r="I15305" t="s">
        <v>44</v>
      </c>
      <c r="J15305">
        <v>13</v>
      </c>
      <c r="K15305">
        <v>1</v>
      </c>
    </row>
    <row r="15306" spans="1:17" x14ac:dyDescent="0.25">
      <c r="A15306" t="s">
        <v>25</v>
      </c>
      <c r="B15306" s="1">
        <v>44465</v>
      </c>
      <c r="C15306" t="s">
        <v>101</v>
      </c>
      <c r="D15306">
        <v>243</v>
      </c>
      <c r="E15306" t="s">
        <v>479</v>
      </c>
      <c r="F15306" t="s">
        <v>103</v>
      </c>
      <c r="G15306">
        <v>9</v>
      </c>
      <c r="H15306" t="s">
        <v>33</v>
      </c>
      <c r="I15306" t="s">
        <v>44</v>
      </c>
      <c r="J15306">
        <v>13</v>
      </c>
      <c r="K15306">
        <v>2</v>
      </c>
      <c r="L15306">
        <v>180</v>
      </c>
      <c r="M15306">
        <v>9.1398999999999994E-2</v>
      </c>
      <c r="N15306">
        <v>632</v>
      </c>
      <c r="O15306">
        <v>0.32769500000000001</v>
      </c>
      <c r="P15306">
        <v>-71.518986999999996</v>
      </c>
      <c r="Q15306">
        <v>-0.23629700000000001</v>
      </c>
    </row>
    <row r="15307" spans="1:17" x14ac:dyDescent="0.25">
      <c r="A15307" t="s">
        <v>25</v>
      </c>
      <c r="B15307" s="1">
        <v>44465</v>
      </c>
      <c r="C15307" t="s">
        <v>101</v>
      </c>
      <c r="D15307">
        <v>243</v>
      </c>
      <c r="E15307" t="s">
        <v>479</v>
      </c>
      <c r="F15307" t="s">
        <v>103</v>
      </c>
      <c r="G15307">
        <v>9</v>
      </c>
      <c r="H15307" t="s">
        <v>33</v>
      </c>
      <c r="I15307" t="s">
        <v>47</v>
      </c>
      <c r="J15307">
        <v>14</v>
      </c>
      <c r="K15307">
        <v>1</v>
      </c>
    </row>
    <row r="15308" spans="1:17" x14ac:dyDescent="0.25">
      <c r="A15308" t="s">
        <v>25</v>
      </c>
      <c r="B15308" s="1">
        <v>44465</v>
      </c>
      <c r="C15308" t="s">
        <v>101</v>
      </c>
      <c r="D15308">
        <v>243</v>
      </c>
      <c r="E15308" t="s">
        <v>479</v>
      </c>
      <c r="F15308" t="s">
        <v>103</v>
      </c>
      <c r="G15308">
        <v>9</v>
      </c>
      <c r="H15308" t="s">
        <v>33</v>
      </c>
      <c r="I15308" t="s">
        <v>47</v>
      </c>
      <c r="J15308">
        <v>14</v>
      </c>
      <c r="K15308">
        <v>2</v>
      </c>
      <c r="L15308">
        <v>215</v>
      </c>
      <c r="M15308">
        <v>0.109171</v>
      </c>
      <c r="N15308">
        <v>349</v>
      </c>
      <c r="O15308">
        <v>0.18095800000000001</v>
      </c>
      <c r="P15308">
        <v>-38.395415</v>
      </c>
      <c r="Q15308">
        <v>-7.1788000000000005E-2</v>
      </c>
    </row>
    <row r="15309" spans="1:17" x14ac:dyDescent="0.25">
      <c r="A15309" t="s">
        <v>25</v>
      </c>
      <c r="B15309" s="1">
        <v>44465</v>
      </c>
      <c r="C15309" t="s">
        <v>101</v>
      </c>
      <c r="D15309">
        <v>243</v>
      </c>
      <c r="E15309" t="s">
        <v>479</v>
      </c>
      <c r="F15309" t="s">
        <v>103</v>
      </c>
      <c r="G15309">
        <v>9</v>
      </c>
      <c r="H15309" t="s">
        <v>33</v>
      </c>
      <c r="I15309" t="s">
        <v>52</v>
      </c>
      <c r="J15309">
        <v>15</v>
      </c>
      <c r="K15309">
        <v>1</v>
      </c>
    </row>
    <row r="15310" spans="1:17" x14ac:dyDescent="0.25">
      <c r="A15310" t="s">
        <v>25</v>
      </c>
      <c r="B15310" s="1">
        <v>44465</v>
      </c>
      <c r="C15310" t="s">
        <v>101</v>
      </c>
      <c r="D15310">
        <v>243</v>
      </c>
      <c r="E15310" t="s">
        <v>479</v>
      </c>
      <c r="F15310" t="s">
        <v>103</v>
      </c>
      <c r="G15310">
        <v>9</v>
      </c>
      <c r="H15310" t="s">
        <v>33</v>
      </c>
      <c r="I15310" t="s">
        <v>52</v>
      </c>
      <c r="J15310">
        <v>15</v>
      </c>
      <c r="K15310">
        <v>2</v>
      </c>
      <c r="L15310">
        <v>238</v>
      </c>
      <c r="M15310">
        <v>0.12085</v>
      </c>
      <c r="N15310">
        <v>322</v>
      </c>
      <c r="O15310">
        <v>0.166959</v>
      </c>
      <c r="P15310">
        <v>-26.086957000000002</v>
      </c>
      <c r="Q15310">
        <v>-4.6108999999999997E-2</v>
      </c>
    </row>
    <row r="15311" spans="1:17" x14ac:dyDescent="0.25">
      <c r="A15311" t="s">
        <v>25</v>
      </c>
      <c r="B15311" s="1">
        <v>44465</v>
      </c>
      <c r="C15311" t="s">
        <v>101</v>
      </c>
      <c r="D15311">
        <v>243</v>
      </c>
      <c r="E15311" t="s">
        <v>479</v>
      </c>
      <c r="F15311" t="s">
        <v>103</v>
      </c>
      <c r="G15311">
        <v>9</v>
      </c>
      <c r="H15311" t="s">
        <v>33</v>
      </c>
      <c r="I15311" t="s">
        <v>51</v>
      </c>
      <c r="J15311">
        <v>16</v>
      </c>
      <c r="K15311">
        <v>1</v>
      </c>
    </row>
    <row r="15312" spans="1:17" x14ac:dyDescent="0.25">
      <c r="A15312" t="s">
        <v>25</v>
      </c>
      <c r="B15312" s="1">
        <v>44465</v>
      </c>
      <c r="C15312" t="s">
        <v>101</v>
      </c>
      <c r="D15312">
        <v>243</v>
      </c>
      <c r="E15312" t="s">
        <v>479</v>
      </c>
      <c r="F15312" t="s">
        <v>103</v>
      </c>
      <c r="G15312">
        <v>9</v>
      </c>
      <c r="H15312" t="s">
        <v>33</v>
      </c>
      <c r="I15312" t="s">
        <v>51</v>
      </c>
      <c r="J15312">
        <v>16</v>
      </c>
      <c r="K15312">
        <v>2</v>
      </c>
      <c r="L15312">
        <v>43</v>
      </c>
      <c r="M15312">
        <v>2.1833999999999999E-2</v>
      </c>
      <c r="N15312">
        <v>47</v>
      </c>
      <c r="O15312">
        <v>2.4369999999999999E-2</v>
      </c>
      <c r="P15312">
        <v>-8.5106380000000001</v>
      </c>
      <c r="Q15312">
        <v>-2.5360000000000001E-3</v>
      </c>
    </row>
    <row r="15313" spans="1:17" x14ac:dyDescent="0.25">
      <c r="A15313" t="s">
        <v>25</v>
      </c>
      <c r="B15313" s="1">
        <v>44465</v>
      </c>
      <c r="C15313" t="s">
        <v>101</v>
      </c>
      <c r="D15313">
        <v>243</v>
      </c>
      <c r="E15313" t="s">
        <v>479</v>
      </c>
      <c r="F15313" t="s">
        <v>103</v>
      </c>
      <c r="G15313">
        <v>9</v>
      </c>
      <c r="H15313" t="s">
        <v>33</v>
      </c>
      <c r="I15313" t="s">
        <v>54</v>
      </c>
      <c r="J15313">
        <v>17</v>
      </c>
      <c r="K15313">
        <v>1</v>
      </c>
    </row>
    <row r="15314" spans="1:17" x14ac:dyDescent="0.25">
      <c r="A15314" t="s">
        <v>25</v>
      </c>
      <c r="B15314" s="1">
        <v>44465</v>
      </c>
      <c r="C15314" t="s">
        <v>101</v>
      </c>
      <c r="D15314">
        <v>243</v>
      </c>
      <c r="E15314" t="s">
        <v>479</v>
      </c>
      <c r="F15314" t="s">
        <v>103</v>
      </c>
      <c r="G15314">
        <v>9</v>
      </c>
      <c r="H15314" t="s">
        <v>33</v>
      </c>
      <c r="I15314" t="s">
        <v>54</v>
      </c>
      <c r="J15314">
        <v>17</v>
      </c>
      <c r="K15314">
        <v>2</v>
      </c>
      <c r="L15314">
        <v>62</v>
      </c>
      <c r="M15314">
        <v>3.1482000000000003E-2</v>
      </c>
      <c r="N15314">
        <v>43</v>
      </c>
      <c r="O15314">
        <v>2.2296E-2</v>
      </c>
      <c r="P15314">
        <v>44.186047000000002</v>
      </c>
      <c r="Q15314">
        <v>9.1859999999999997E-3</v>
      </c>
    </row>
    <row r="15315" spans="1:17" x14ac:dyDescent="0.25">
      <c r="A15315" t="s">
        <v>25</v>
      </c>
      <c r="B15315" s="1">
        <v>44465</v>
      </c>
      <c r="C15315" t="s">
        <v>101</v>
      </c>
      <c r="D15315">
        <v>243</v>
      </c>
      <c r="E15315" t="s">
        <v>479</v>
      </c>
      <c r="F15315" t="s">
        <v>103</v>
      </c>
      <c r="G15315">
        <v>9</v>
      </c>
      <c r="H15315" t="s">
        <v>33</v>
      </c>
      <c r="I15315" t="s">
        <v>61</v>
      </c>
      <c r="J15315">
        <v>18</v>
      </c>
      <c r="K15315">
        <v>1</v>
      </c>
      <c r="L15315">
        <v>3761</v>
      </c>
      <c r="M15315">
        <v>1.9138679999999999</v>
      </c>
    </row>
    <row r="15316" spans="1:17" x14ac:dyDescent="0.25">
      <c r="A15316" t="s">
        <v>25</v>
      </c>
      <c r="B15316" s="1">
        <v>44465</v>
      </c>
      <c r="C15316" t="s">
        <v>101</v>
      </c>
      <c r="D15316">
        <v>243</v>
      </c>
      <c r="E15316" t="s">
        <v>479</v>
      </c>
      <c r="F15316" t="s">
        <v>103</v>
      </c>
      <c r="G15316">
        <v>9</v>
      </c>
      <c r="H15316" t="s">
        <v>33</v>
      </c>
      <c r="I15316" t="s">
        <v>61</v>
      </c>
      <c r="J15316">
        <v>18</v>
      </c>
      <c r="K15316">
        <v>2</v>
      </c>
      <c r="L15316">
        <v>3371</v>
      </c>
      <c r="M15316">
        <v>1.7116979999999999</v>
      </c>
    </row>
    <row r="15317" spans="1:17" x14ac:dyDescent="0.25">
      <c r="A15317" t="s">
        <v>25</v>
      </c>
      <c r="B15317" s="1">
        <v>44465</v>
      </c>
      <c r="C15317" t="s">
        <v>101</v>
      </c>
      <c r="D15317">
        <v>243</v>
      </c>
      <c r="E15317" t="s">
        <v>479</v>
      </c>
      <c r="F15317" t="s">
        <v>103</v>
      </c>
      <c r="G15317">
        <v>9</v>
      </c>
      <c r="H15317" t="s">
        <v>33</v>
      </c>
      <c r="I15317" t="s">
        <v>62</v>
      </c>
      <c r="J15317">
        <v>19</v>
      </c>
      <c r="K15317">
        <v>1</v>
      </c>
    </row>
    <row r="15318" spans="1:17" x14ac:dyDescent="0.25">
      <c r="A15318" t="s">
        <v>25</v>
      </c>
      <c r="B15318" s="1">
        <v>44465</v>
      </c>
      <c r="C15318" t="s">
        <v>101</v>
      </c>
      <c r="D15318">
        <v>243</v>
      </c>
      <c r="E15318" t="s">
        <v>479</v>
      </c>
      <c r="F15318" t="s">
        <v>103</v>
      </c>
      <c r="G15318">
        <v>9</v>
      </c>
      <c r="H15318" t="s">
        <v>33</v>
      </c>
      <c r="I15318" t="s">
        <v>62</v>
      </c>
      <c r="J15318">
        <v>19</v>
      </c>
      <c r="K15318">
        <v>2</v>
      </c>
      <c r="L15318">
        <v>208</v>
      </c>
      <c r="M15318">
        <v>0.105616</v>
      </c>
    </row>
    <row r="15319" spans="1:17" x14ac:dyDescent="0.25">
      <c r="A15319" t="s">
        <v>25</v>
      </c>
      <c r="B15319" s="1">
        <v>44465</v>
      </c>
      <c r="C15319" t="s">
        <v>101</v>
      </c>
      <c r="D15319">
        <v>243</v>
      </c>
      <c r="E15319" t="s">
        <v>479</v>
      </c>
      <c r="F15319" t="s">
        <v>103</v>
      </c>
      <c r="G15319">
        <v>9</v>
      </c>
      <c r="H15319" t="s">
        <v>33</v>
      </c>
      <c r="I15319" t="s">
        <v>64</v>
      </c>
      <c r="J15319">
        <v>20</v>
      </c>
      <c r="K15319">
        <v>1</v>
      </c>
    </row>
    <row r="15320" spans="1:17" x14ac:dyDescent="0.25">
      <c r="A15320" t="s">
        <v>25</v>
      </c>
      <c r="B15320" s="1">
        <v>44465</v>
      </c>
      <c r="C15320" t="s">
        <v>101</v>
      </c>
      <c r="D15320">
        <v>243</v>
      </c>
      <c r="E15320" t="s">
        <v>479</v>
      </c>
      <c r="F15320" t="s">
        <v>103</v>
      </c>
      <c r="G15320">
        <v>9</v>
      </c>
      <c r="H15320" t="s">
        <v>33</v>
      </c>
      <c r="I15320" t="s">
        <v>64</v>
      </c>
      <c r="J15320">
        <v>20</v>
      </c>
      <c r="K15320">
        <v>2</v>
      </c>
      <c r="L15320">
        <v>129</v>
      </c>
      <c r="M15320">
        <v>6.5503000000000006E-2</v>
      </c>
    </row>
    <row r="15321" spans="1:17" x14ac:dyDescent="0.25">
      <c r="A15321" t="s">
        <v>25</v>
      </c>
      <c r="B15321" s="1">
        <v>44465</v>
      </c>
      <c r="C15321" t="s">
        <v>101</v>
      </c>
      <c r="D15321">
        <v>243</v>
      </c>
      <c r="E15321" t="s">
        <v>479</v>
      </c>
      <c r="F15321" t="s">
        <v>103</v>
      </c>
      <c r="G15321">
        <v>9</v>
      </c>
      <c r="H15321" t="s">
        <v>33</v>
      </c>
      <c r="I15321" t="s">
        <v>59</v>
      </c>
      <c r="J15321">
        <v>21</v>
      </c>
      <c r="K15321">
        <v>1</v>
      </c>
    </row>
    <row r="15322" spans="1:17" x14ac:dyDescent="0.25">
      <c r="A15322" t="s">
        <v>25</v>
      </c>
      <c r="B15322" s="1">
        <v>44465</v>
      </c>
      <c r="C15322" t="s">
        <v>101</v>
      </c>
      <c r="D15322">
        <v>243</v>
      </c>
      <c r="E15322" t="s">
        <v>479</v>
      </c>
      <c r="F15322" t="s">
        <v>103</v>
      </c>
      <c r="G15322">
        <v>9</v>
      </c>
      <c r="H15322" t="s">
        <v>33</v>
      </c>
      <c r="I15322" t="s">
        <v>59</v>
      </c>
      <c r="J15322">
        <v>21</v>
      </c>
      <c r="K15322">
        <v>2</v>
      </c>
      <c r="L15322">
        <v>100</v>
      </c>
      <c r="M15322">
        <v>5.0777000000000003E-2</v>
      </c>
    </row>
    <row r="15323" spans="1:17" x14ac:dyDescent="0.25">
      <c r="A15323" t="s">
        <v>25</v>
      </c>
      <c r="B15323" s="1">
        <v>44465</v>
      </c>
      <c r="C15323" t="s">
        <v>101</v>
      </c>
      <c r="D15323">
        <v>243</v>
      </c>
      <c r="E15323" t="s">
        <v>479</v>
      </c>
      <c r="F15323" t="s">
        <v>103</v>
      </c>
      <c r="G15323">
        <v>9</v>
      </c>
      <c r="H15323" t="s">
        <v>33</v>
      </c>
      <c r="I15323" t="s">
        <v>67</v>
      </c>
      <c r="J15323">
        <v>22</v>
      </c>
      <c r="K15323">
        <v>1</v>
      </c>
    </row>
    <row r="15324" spans="1:17" x14ac:dyDescent="0.25">
      <c r="A15324" t="s">
        <v>25</v>
      </c>
      <c r="B15324" s="1">
        <v>44465</v>
      </c>
      <c r="C15324" t="s">
        <v>101</v>
      </c>
      <c r="D15324">
        <v>243</v>
      </c>
      <c r="E15324" t="s">
        <v>479</v>
      </c>
      <c r="F15324" t="s">
        <v>103</v>
      </c>
      <c r="G15324">
        <v>9</v>
      </c>
      <c r="H15324" t="s">
        <v>33</v>
      </c>
      <c r="I15324" t="s">
        <v>67</v>
      </c>
      <c r="J15324">
        <v>22</v>
      </c>
      <c r="K15324">
        <v>2</v>
      </c>
      <c r="L15324">
        <v>27</v>
      </c>
      <c r="M15324">
        <v>1.371E-2</v>
      </c>
    </row>
    <row r="15325" spans="1:17" x14ac:dyDescent="0.25">
      <c r="A15325" t="s">
        <v>25</v>
      </c>
      <c r="B15325" s="1">
        <v>44465</v>
      </c>
      <c r="C15325" t="s">
        <v>101</v>
      </c>
      <c r="D15325">
        <v>243</v>
      </c>
      <c r="E15325" t="s">
        <v>479</v>
      </c>
      <c r="F15325" t="s">
        <v>103</v>
      </c>
      <c r="G15325">
        <v>9</v>
      </c>
      <c r="H15325" t="s">
        <v>33</v>
      </c>
      <c r="I15325" t="s">
        <v>57</v>
      </c>
      <c r="J15325">
        <v>23</v>
      </c>
      <c r="K15325">
        <v>1</v>
      </c>
      <c r="L15325">
        <v>416</v>
      </c>
      <c r="M15325">
        <v>0.21169099999999999</v>
      </c>
    </row>
    <row r="15326" spans="1:17" x14ac:dyDescent="0.25">
      <c r="A15326" t="s">
        <v>25</v>
      </c>
      <c r="B15326" s="1">
        <v>44465</v>
      </c>
      <c r="C15326" t="s">
        <v>101</v>
      </c>
      <c r="D15326">
        <v>243</v>
      </c>
      <c r="E15326" t="s">
        <v>479</v>
      </c>
      <c r="F15326" t="s">
        <v>103</v>
      </c>
      <c r="G15326">
        <v>9</v>
      </c>
      <c r="H15326" t="s">
        <v>33</v>
      </c>
      <c r="I15326" t="s">
        <v>57</v>
      </c>
      <c r="J15326">
        <v>23</v>
      </c>
      <c r="K15326">
        <v>2</v>
      </c>
      <c r="L15326">
        <v>290</v>
      </c>
      <c r="M15326">
        <v>0.147254</v>
      </c>
    </row>
    <row r="15327" spans="1:17" x14ac:dyDescent="0.25">
      <c r="A15327" t="s">
        <v>25</v>
      </c>
      <c r="B15327" s="1">
        <v>44465</v>
      </c>
      <c r="C15327" t="s">
        <v>101</v>
      </c>
      <c r="D15327">
        <v>243</v>
      </c>
      <c r="E15327" t="s">
        <v>479</v>
      </c>
      <c r="F15327" t="s">
        <v>103</v>
      </c>
      <c r="G15327">
        <v>9</v>
      </c>
      <c r="H15327" t="s">
        <v>33</v>
      </c>
      <c r="I15327" t="s">
        <v>71</v>
      </c>
      <c r="J15327">
        <v>24</v>
      </c>
      <c r="K15327">
        <v>1</v>
      </c>
    </row>
    <row r="15328" spans="1:17" x14ac:dyDescent="0.25">
      <c r="A15328" t="s">
        <v>25</v>
      </c>
      <c r="B15328" s="1">
        <v>44465</v>
      </c>
      <c r="C15328" t="s">
        <v>101</v>
      </c>
      <c r="D15328">
        <v>243</v>
      </c>
      <c r="E15328" t="s">
        <v>479</v>
      </c>
      <c r="F15328" t="s">
        <v>103</v>
      </c>
      <c r="G15328">
        <v>9</v>
      </c>
      <c r="H15328" t="s">
        <v>33</v>
      </c>
      <c r="I15328" t="s">
        <v>71</v>
      </c>
      <c r="J15328">
        <v>24</v>
      </c>
      <c r="K15328">
        <v>2</v>
      </c>
      <c r="L15328">
        <v>709</v>
      </c>
      <c r="M15328">
        <v>0.36001</v>
      </c>
    </row>
    <row r="15329" spans="1:17" x14ac:dyDescent="0.25">
      <c r="A15329" t="s">
        <v>25</v>
      </c>
      <c r="B15329" s="1">
        <v>44465</v>
      </c>
      <c r="C15329" t="s">
        <v>101</v>
      </c>
      <c r="D15329">
        <v>243</v>
      </c>
      <c r="E15329" t="s">
        <v>479</v>
      </c>
      <c r="F15329" t="s">
        <v>103</v>
      </c>
      <c r="G15329">
        <v>9</v>
      </c>
      <c r="H15329" t="s">
        <v>33</v>
      </c>
      <c r="I15329" t="s">
        <v>72</v>
      </c>
      <c r="J15329">
        <v>25</v>
      </c>
      <c r="K15329">
        <v>1</v>
      </c>
    </row>
    <row r="15330" spans="1:17" x14ac:dyDescent="0.25">
      <c r="A15330" t="s">
        <v>25</v>
      </c>
      <c r="B15330" s="1">
        <v>44465</v>
      </c>
      <c r="C15330" t="s">
        <v>101</v>
      </c>
      <c r="D15330">
        <v>243</v>
      </c>
      <c r="E15330" t="s">
        <v>479</v>
      </c>
      <c r="F15330" t="s">
        <v>103</v>
      </c>
      <c r="G15330">
        <v>9</v>
      </c>
      <c r="H15330" t="s">
        <v>33</v>
      </c>
      <c r="I15330" t="s">
        <v>72</v>
      </c>
      <c r="J15330">
        <v>25</v>
      </c>
      <c r="K15330">
        <v>2</v>
      </c>
      <c r="L15330">
        <v>356</v>
      </c>
      <c r="M15330">
        <v>0.18076700000000001</v>
      </c>
    </row>
    <row r="15331" spans="1:17" x14ac:dyDescent="0.25">
      <c r="A15331" t="s">
        <v>25</v>
      </c>
      <c r="B15331" s="1">
        <v>44465</v>
      </c>
      <c r="C15331" t="s">
        <v>101</v>
      </c>
      <c r="D15331">
        <v>243</v>
      </c>
      <c r="E15331" t="s">
        <v>479</v>
      </c>
      <c r="F15331" t="s">
        <v>103</v>
      </c>
      <c r="G15331">
        <v>9</v>
      </c>
      <c r="H15331" t="s">
        <v>33</v>
      </c>
      <c r="I15331" t="s">
        <v>73</v>
      </c>
      <c r="J15331">
        <v>26</v>
      </c>
      <c r="K15331">
        <v>1</v>
      </c>
      <c r="L15331">
        <v>611</v>
      </c>
      <c r="M15331">
        <v>0.310921</v>
      </c>
    </row>
    <row r="15332" spans="1:17" x14ac:dyDescent="0.25">
      <c r="A15332" t="s">
        <v>25</v>
      </c>
      <c r="B15332" s="1">
        <v>44465</v>
      </c>
      <c r="C15332" t="s">
        <v>101</v>
      </c>
      <c r="D15332">
        <v>243</v>
      </c>
      <c r="E15332" t="s">
        <v>479</v>
      </c>
      <c r="F15332" t="s">
        <v>103</v>
      </c>
      <c r="G15332">
        <v>9</v>
      </c>
      <c r="H15332" t="s">
        <v>33</v>
      </c>
      <c r="I15332" t="s">
        <v>73</v>
      </c>
      <c r="J15332">
        <v>26</v>
      </c>
      <c r="K15332">
        <v>2</v>
      </c>
      <c r="L15332">
        <v>463</v>
      </c>
      <c r="M15332">
        <v>0.235098</v>
      </c>
    </row>
    <row r="15333" spans="1:17" x14ac:dyDescent="0.25">
      <c r="A15333" t="s">
        <v>25</v>
      </c>
      <c r="B15333" s="1">
        <v>44465</v>
      </c>
      <c r="C15333" t="s">
        <v>101</v>
      </c>
      <c r="D15333">
        <v>243</v>
      </c>
      <c r="E15333" t="s">
        <v>479</v>
      </c>
      <c r="F15333" t="s">
        <v>103</v>
      </c>
      <c r="G15333">
        <v>9</v>
      </c>
      <c r="H15333" t="s">
        <v>33</v>
      </c>
      <c r="I15333" t="s">
        <v>56</v>
      </c>
      <c r="J15333">
        <v>27</v>
      </c>
      <c r="K15333">
        <v>1</v>
      </c>
    </row>
    <row r="15334" spans="1:17" x14ac:dyDescent="0.25">
      <c r="A15334" t="s">
        <v>25</v>
      </c>
      <c r="B15334" s="1">
        <v>44465</v>
      </c>
      <c r="C15334" t="s">
        <v>101</v>
      </c>
      <c r="D15334">
        <v>243</v>
      </c>
      <c r="E15334" t="s">
        <v>479</v>
      </c>
      <c r="F15334" t="s">
        <v>103</v>
      </c>
      <c r="G15334">
        <v>9</v>
      </c>
      <c r="H15334" t="s">
        <v>33</v>
      </c>
      <c r="I15334" t="s">
        <v>56</v>
      </c>
      <c r="J15334">
        <v>27</v>
      </c>
      <c r="K15334">
        <v>2</v>
      </c>
      <c r="N15334">
        <v>20</v>
      </c>
      <c r="O15334">
        <v>1.0370000000000001E-2</v>
      </c>
      <c r="Q15334">
        <v>-1.0370000000000001E-2</v>
      </c>
    </row>
    <row r="15335" spans="1:17" x14ac:dyDescent="0.25">
      <c r="A15335" t="s">
        <v>25</v>
      </c>
      <c r="B15335" s="1">
        <v>44465</v>
      </c>
      <c r="C15335" t="s">
        <v>101</v>
      </c>
      <c r="D15335">
        <v>243</v>
      </c>
      <c r="E15335" t="s">
        <v>479</v>
      </c>
      <c r="F15335" t="s">
        <v>103</v>
      </c>
      <c r="G15335">
        <v>9</v>
      </c>
      <c r="H15335" t="s">
        <v>33</v>
      </c>
      <c r="I15335" t="s">
        <v>48</v>
      </c>
      <c r="J15335">
        <v>28</v>
      </c>
      <c r="K15335">
        <v>1</v>
      </c>
    </row>
    <row r="15336" spans="1:17" x14ac:dyDescent="0.25">
      <c r="A15336" t="s">
        <v>25</v>
      </c>
      <c r="B15336" s="1">
        <v>44465</v>
      </c>
      <c r="C15336" t="s">
        <v>101</v>
      </c>
      <c r="D15336">
        <v>243</v>
      </c>
      <c r="E15336" t="s">
        <v>479</v>
      </c>
      <c r="F15336" t="s">
        <v>103</v>
      </c>
      <c r="G15336">
        <v>9</v>
      </c>
      <c r="H15336" t="s">
        <v>33</v>
      </c>
      <c r="I15336" t="s">
        <v>48</v>
      </c>
      <c r="J15336">
        <v>28</v>
      </c>
      <c r="K15336">
        <v>2</v>
      </c>
      <c r="N15336">
        <v>362</v>
      </c>
      <c r="O15336">
        <v>0.187699</v>
      </c>
      <c r="Q15336">
        <v>-0.187699</v>
      </c>
    </row>
    <row r="15337" spans="1:17" x14ac:dyDescent="0.25">
      <c r="A15337" t="s">
        <v>25</v>
      </c>
      <c r="B15337" s="1">
        <v>44465</v>
      </c>
      <c r="C15337" t="s">
        <v>101</v>
      </c>
      <c r="D15337">
        <v>243</v>
      </c>
      <c r="E15337" t="s">
        <v>479</v>
      </c>
      <c r="F15337" t="s">
        <v>103</v>
      </c>
      <c r="G15337">
        <v>9</v>
      </c>
      <c r="H15337" t="s">
        <v>28</v>
      </c>
      <c r="I15337" t="s">
        <v>82</v>
      </c>
      <c r="J15337">
        <v>1000</v>
      </c>
      <c r="K15337">
        <v>1</v>
      </c>
      <c r="N15337">
        <v>0</v>
      </c>
      <c r="O15337">
        <v>0</v>
      </c>
      <c r="Q15337">
        <v>0</v>
      </c>
    </row>
    <row r="15338" spans="1:17" x14ac:dyDescent="0.25">
      <c r="A15338" t="s">
        <v>25</v>
      </c>
      <c r="B15338" s="1">
        <v>44465</v>
      </c>
      <c r="C15338" t="s">
        <v>101</v>
      </c>
      <c r="D15338">
        <v>243</v>
      </c>
      <c r="E15338" t="s">
        <v>479</v>
      </c>
      <c r="F15338" t="s">
        <v>103</v>
      </c>
      <c r="G15338">
        <v>9</v>
      </c>
      <c r="H15338" t="s">
        <v>28</v>
      </c>
      <c r="I15338" t="s">
        <v>82</v>
      </c>
      <c r="J15338">
        <v>1000</v>
      </c>
      <c r="K15338">
        <v>2</v>
      </c>
      <c r="N15338">
        <v>578</v>
      </c>
      <c r="O15338">
        <v>0.29969600000000002</v>
      </c>
      <c r="Q15338">
        <v>-0.29969600000000002</v>
      </c>
    </row>
    <row r="15339" spans="1:17" x14ac:dyDescent="0.25">
      <c r="A15339" t="s">
        <v>25</v>
      </c>
      <c r="B15339" s="1">
        <v>44465</v>
      </c>
      <c r="C15339" t="s">
        <v>101</v>
      </c>
      <c r="D15339">
        <v>244</v>
      </c>
      <c r="E15339" t="s">
        <v>480</v>
      </c>
      <c r="F15339" t="s">
        <v>103</v>
      </c>
      <c r="G15339">
        <v>9</v>
      </c>
      <c r="H15339" t="s">
        <v>28</v>
      </c>
      <c r="I15339" t="s">
        <v>29</v>
      </c>
      <c r="J15339">
        <v>-4</v>
      </c>
      <c r="L15339">
        <v>188283</v>
      </c>
      <c r="N15339">
        <v>192214</v>
      </c>
      <c r="P15339">
        <v>-2.0451160000000002</v>
      </c>
    </row>
    <row r="15340" spans="1:17" x14ac:dyDescent="0.25">
      <c r="A15340" t="s">
        <v>25</v>
      </c>
      <c r="B15340" s="1">
        <v>44465</v>
      </c>
      <c r="C15340" t="s">
        <v>101</v>
      </c>
      <c r="D15340">
        <v>244</v>
      </c>
      <c r="E15340" t="s">
        <v>480</v>
      </c>
      <c r="F15340" t="s">
        <v>103</v>
      </c>
      <c r="G15340">
        <v>9</v>
      </c>
      <c r="H15340" t="s">
        <v>28</v>
      </c>
      <c r="I15340" t="s">
        <v>30</v>
      </c>
      <c r="J15340">
        <v>-3</v>
      </c>
      <c r="L15340">
        <v>145295</v>
      </c>
      <c r="M15340">
        <v>77.168411000000006</v>
      </c>
      <c r="N15340">
        <v>146205</v>
      </c>
      <c r="O15340">
        <v>76.063658000000004</v>
      </c>
      <c r="P15340">
        <v>-0.62241400000000002</v>
      </c>
      <c r="Q15340">
        <v>1.1047530000000001</v>
      </c>
    </row>
    <row r="15341" spans="1:17" x14ac:dyDescent="0.25">
      <c r="A15341" t="s">
        <v>25</v>
      </c>
      <c r="B15341" s="1">
        <v>44465</v>
      </c>
      <c r="C15341" t="s">
        <v>101</v>
      </c>
      <c r="D15341">
        <v>244</v>
      </c>
      <c r="E15341" t="s">
        <v>480</v>
      </c>
      <c r="F15341" t="s">
        <v>103</v>
      </c>
      <c r="G15341">
        <v>9</v>
      </c>
      <c r="H15341" t="s">
        <v>28</v>
      </c>
      <c r="I15341" t="s">
        <v>31</v>
      </c>
      <c r="J15341">
        <v>-2</v>
      </c>
      <c r="K15341">
        <v>1</v>
      </c>
      <c r="L15341">
        <v>1095</v>
      </c>
      <c r="M15341">
        <v>0.75363899999999995</v>
      </c>
      <c r="N15341">
        <v>1282</v>
      </c>
      <c r="O15341">
        <v>0.87685100000000005</v>
      </c>
      <c r="P15341">
        <v>-14.586582999999999</v>
      </c>
      <c r="Q15341">
        <v>-0.123212</v>
      </c>
    </row>
    <row r="15342" spans="1:17" x14ac:dyDescent="0.25">
      <c r="A15342" t="s">
        <v>25</v>
      </c>
      <c r="B15342" s="1">
        <v>44465</v>
      </c>
      <c r="C15342" t="s">
        <v>101</v>
      </c>
      <c r="D15342">
        <v>244</v>
      </c>
      <c r="E15342" t="s">
        <v>480</v>
      </c>
      <c r="F15342" t="s">
        <v>103</v>
      </c>
      <c r="G15342">
        <v>9</v>
      </c>
      <c r="H15342" t="s">
        <v>28</v>
      </c>
      <c r="I15342" t="s">
        <v>31</v>
      </c>
      <c r="J15342">
        <v>-2</v>
      </c>
      <c r="K15342">
        <v>2</v>
      </c>
      <c r="L15342">
        <v>830</v>
      </c>
      <c r="M15342">
        <v>0.57125199999999998</v>
      </c>
      <c r="N15342">
        <v>902</v>
      </c>
      <c r="O15342">
        <v>0.61694199999999999</v>
      </c>
      <c r="P15342">
        <v>-7.9822620000000004</v>
      </c>
      <c r="Q15342">
        <v>-4.5690000000000001E-2</v>
      </c>
    </row>
    <row r="15343" spans="1:17" x14ac:dyDescent="0.25">
      <c r="A15343" t="s">
        <v>25</v>
      </c>
      <c r="B15343" s="1">
        <v>44465</v>
      </c>
      <c r="C15343" t="s">
        <v>101</v>
      </c>
      <c r="D15343">
        <v>244</v>
      </c>
      <c r="E15343" t="s">
        <v>480</v>
      </c>
      <c r="F15343" t="s">
        <v>103</v>
      </c>
      <c r="G15343">
        <v>9</v>
      </c>
      <c r="H15343" t="s">
        <v>28</v>
      </c>
      <c r="I15343" t="s">
        <v>32</v>
      </c>
      <c r="J15343">
        <v>-1</v>
      </c>
      <c r="K15343">
        <v>1</v>
      </c>
      <c r="L15343">
        <v>144200</v>
      </c>
      <c r="M15343">
        <v>99.246360999999993</v>
      </c>
      <c r="N15343">
        <v>144923</v>
      </c>
      <c r="O15343">
        <v>99.123148999999998</v>
      </c>
      <c r="P15343">
        <v>-0.498886</v>
      </c>
      <c r="Q15343">
        <v>0.123212</v>
      </c>
    </row>
    <row r="15344" spans="1:17" x14ac:dyDescent="0.25">
      <c r="A15344" t="s">
        <v>25</v>
      </c>
      <c r="B15344" s="1">
        <v>44465</v>
      </c>
      <c r="C15344" t="s">
        <v>101</v>
      </c>
      <c r="D15344">
        <v>244</v>
      </c>
      <c r="E15344" t="s">
        <v>480</v>
      </c>
      <c r="F15344" t="s">
        <v>103</v>
      </c>
      <c r="G15344">
        <v>9</v>
      </c>
      <c r="H15344" t="s">
        <v>28</v>
      </c>
      <c r="I15344" t="s">
        <v>32</v>
      </c>
      <c r="J15344">
        <v>-1</v>
      </c>
      <c r="K15344">
        <v>2</v>
      </c>
      <c r="L15344">
        <v>144465</v>
      </c>
      <c r="M15344">
        <v>99.428747999999999</v>
      </c>
      <c r="N15344">
        <v>145303</v>
      </c>
      <c r="O15344">
        <v>99.383058000000005</v>
      </c>
      <c r="P15344">
        <v>-0.57672599999999996</v>
      </c>
      <c r="Q15344">
        <v>4.5690000000000001E-2</v>
      </c>
    </row>
    <row r="15345" spans="1:17" x14ac:dyDescent="0.25">
      <c r="A15345" t="s">
        <v>25</v>
      </c>
      <c r="B15345" s="1">
        <v>44465</v>
      </c>
      <c r="C15345" t="s">
        <v>101</v>
      </c>
      <c r="D15345">
        <v>244</v>
      </c>
      <c r="E15345" t="s">
        <v>480</v>
      </c>
      <c r="F15345" t="s">
        <v>103</v>
      </c>
      <c r="G15345">
        <v>9</v>
      </c>
      <c r="H15345" t="s">
        <v>33</v>
      </c>
      <c r="I15345" t="s">
        <v>40</v>
      </c>
      <c r="J15345">
        <v>1</v>
      </c>
      <c r="K15345">
        <v>1</v>
      </c>
      <c r="L15345">
        <v>41023</v>
      </c>
      <c r="M15345">
        <v>28.448682000000002</v>
      </c>
      <c r="N15345">
        <v>45340</v>
      </c>
      <c r="O15345">
        <v>31.285578999999998</v>
      </c>
      <c r="P15345">
        <v>-9.5213940000000008</v>
      </c>
      <c r="Q15345">
        <v>-2.836897</v>
      </c>
    </row>
    <row r="15346" spans="1:17" x14ac:dyDescent="0.25">
      <c r="A15346" t="s">
        <v>25</v>
      </c>
      <c r="B15346" s="1">
        <v>44465</v>
      </c>
      <c r="C15346" t="s">
        <v>101</v>
      </c>
      <c r="D15346">
        <v>244</v>
      </c>
      <c r="E15346" t="s">
        <v>480</v>
      </c>
      <c r="F15346" t="s">
        <v>103</v>
      </c>
      <c r="G15346">
        <v>9</v>
      </c>
      <c r="H15346" t="s">
        <v>33</v>
      </c>
      <c r="I15346" t="s">
        <v>40</v>
      </c>
      <c r="J15346">
        <v>1</v>
      </c>
      <c r="K15346">
        <v>2</v>
      </c>
      <c r="L15346">
        <v>34350</v>
      </c>
      <c r="M15346">
        <v>23.777386</v>
      </c>
      <c r="N15346">
        <v>40106</v>
      </c>
      <c r="O15346">
        <v>27.601631999999999</v>
      </c>
      <c r="P15346">
        <v>-14.351967</v>
      </c>
      <c r="Q15346">
        <v>-3.8242470000000002</v>
      </c>
    </row>
    <row r="15347" spans="1:17" x14ac:dyDescent="0.25">
      <c r="A15347" t="s">
        <v>25</v>
      </c>
      <c r="B15347" s="1">
        <v>44465</v>
      </c>
      <c r="C15347" t="s">
        <v>101</v>
      </c>
      <c r="D15347">
        <v>244</v>
      </c>
      <c r="E15347" t="s">
        <v>480</v>
      </c>
      <c r="F15347" t="s">
        <v>103</v>
      </c>
      <c r="G15347">
        <v>9</v>
      </c>
      <c r="H15347" t="s">
        <v>33</v>
      </c>
      <c r="I15347" t="s">
        <v>35</v>
      </c>
      <c r="J15347">
        <v>2</v>
      </c>
      <c r="K15347">
        <v>1</v>
      </c>
      <c r="L15347">
        <v>31615</v>
      </c>
      <c r="M15347">
        <v>21.924410999999999</v>
      </c>
      <c r="N15347">
        <v>37068</v>
      </c>
      <c r="O15347">
        <v>25.577721</v>
      </c>
      <c r="P15347">
        <v>-14.710801999999999</v>
      </c>
      <c r="Q15347">
        <v>-3.6533099999999998</v>
      </c>
    </row>
    <row r="15348" spans="1:17" x14ac:dyDescent="0.25">
      <c r="A15348" t="s">
        <v>25</v>
      </c>
      <c r="B15348" s="1">
        <v>44465</v>
      </c>
      <c r="C15348" t="s">
        <v>101</v>
      </c>
      <c r="D15348">
        <v>244</v>
      </c>
      <c r="E15348" t="s">
        <v>480</v>
      </c>
      <c r="F15348" t="s">
        <v>103</v>
      </c>
      <c r="G15348">
        <v>9</v>
      </c>
      <c r="H15348" t="s">
        <v>33</v>
      </c>
      <c r="I15348" t="s">
        <v>35</v>
      </c>
      <c r="J15348">
        <v>2</v>
      </c>
      <c r="K15348">
        <v>2</v>
      </c>
      <c r="L15348">
        <v>30232</v>
      </c>
      <c r="M15348">
        <v>20.926867999999999</v>
      </c>
      <c r="N15348">
        <v>26456</v>
      </c>
      <c r="O15348">
        <v>18.207470000000001</v>
      </c>
      <c r="P15348">
        <v>14.272755</v>
      </c>
      <c r="Q15348">
        <v>2.719398</v>
      </c>
    </row>
    <row r="15349" spans="1:17" x14ac:dyDescent="0.25">
      <c r="A15349" t="s">
        <v>25</v>
      </c>
      <c r="B15349" s="1">
        <v>44465</v>
      </c>
      <c r="C15349" t="s">
        <v>101</v>
      </c>
      <c r="D15349">
        <v>244</v>
      </c>
      <c r="E15349" t="s">
        <v>480</v>
      </c>
      <c r="F15349" t="s">
        <v>103</v>
      </c>
      <c r="G15349">
        <v>9</v>
      </c>
      <c r="H15349" t="s">
        <v>33</v>
      </c>
      <c r="I15349" t="s">
        <v>36</v>
      </c>
      <c r="J15349">
        <v>3</v>
      </c>
      <c r="K15349">
        <v>1</v>
      </c>
      <c r="L15349">
        <v>8485</v>
      </c>
      <c r="M15349">
        <v>5.8841890000000001</v>
      </c>
      <c r="N15349">
        <v>13398</v>
      </c>
      <c r="O15349">
        <v>9.2449089999999998</v>
      </c>
      <c r="P15349">
        <v>-36.669651999999999</v>
      </c>
      <c r="Q15349">
        <v>-3.3607209999999998</v>
      </c>
    </row>
    <row r="15350" spans="1:17" x14ac:dyDescent="0.25">
      <c r="A15350" t="s">
        <v>25</v>
      </c>
      <c r="B15350" s="1">
        <v>44465</v>
      </c>
      <c r="C15350" t="s">
        <v>101</v>
      </c>
      <c r="D15350">
        <v>244</v>
      </c>
      <c r="E15350" t="s">
        <v>480</v>
      </c>
      <c r="F15350" t="s">
        <v>103</v>
      </c>
      <c r="G15350">
        <v>9</v>
      </c>
      <c r="H15350" t="s">
        <v>33</v>
      </c>
      <c r="I15350" t="s">
        <v>36</v>
      </c>
      <c r="J15350">
        <v>3</v>
      </c>
      <c r="K15350">
        <v>2</v>
      </c>
      <c r="L15350">
        <v>8887</v>
      </c>
      <c r="M15350">
        <v>6.1516630000000001</v>
      </c>
      <c r="N15350">
        <v>14503</v>
      </c>
      <c r="O15350">
        <v>9.9812119999999993</v>
      </c>
      <c r="P15350">
        <v>-38.723022999999998</v>
      </c>
      <c r="Q15350">
        <v>-3.8295490000000001</v>
      </c>
    </row>
    <row r="15351" spans="1:17" x14ac:dyDescent="0.25">
      <c r="A15351" t="s">
        <v>25</v>
      </c>
      <c r="B15351" s="1">
        <v>44465</v>
      </c>
      <c r="C15351" t="s">
        <v>101</v>
      </c>
      <c r="D15351">
        <v>244</v>
      </c>
      <c r="E15351" t="s">
        <v>480</v>
      </c>
      <c r="F15351" t="s">
        <v>103</v>
      </c>
      <c r="G15351">
        <v>9</v>
      </c>
      <c r="H15351" t="s">
        <v>33</v>
      </c>
      <c r="I15351" t="s">
        <v>37</v>
      </c>
      <c r="J15351">
        <v>4</v>
      </c>
      <c r="K15351">
        <v>1</v>
      </c>
      <c r="L15351">
        <v>10882</v>
      </c>
      <c r="M15351">
        <v>7.5464630000000001</v>
      </c>
      <c r="N15351">
        <v>10379</v>
      </c>
      <c r="O15351">
        <v>7.161734</v>
      </c>
      <c r="P15351">
        <v>4.8463240000000001</v>
      </c>
      <c r="Q15351">
        <v>0.38472899999999999</v>
      </c>
    </row>
    <row r="15352" spans="1:17" x14ac:dyDescent="0.25">
      <c r="A15352" t="s">
        <v>25</v>
      </c>
      <c r="B15352" s="1">
        <v>44465</v>
      </c>
      <c r="C15352" t="s">
        <v>101</v>
      </c>
      <c r="D15352">
        <v>244</v>
      </c>
      <c r="E15352" t="s">
        <v>480</v>
      </c>
      <c r="F15352" t="s">
        <v>103</v>
      </c>
      <c r="G15352">
        <v>9</v>
      </c>
      <c r="H15352" t="s">
        <v>33</v>
      </c>
      <c r="I15352" t="s">
        <v>37</v>
      </c>
      <c r="J15352">
        <v>4</v>
      </c>
      <c r="K15352">
        <v>2</v>
      </c>
      <c r="L15352">
        <v>14692</v>
      </c>
      <c r="M15352">
        <v>10.169936999999999</v>
      </c>
      <c r="N15352">
        <v>15412</v>
      </c>
      <c r="O15352">
        <v>10.606801000000001</v>
      </c>
      <c r="P15352">
        <v>-4.6716839999999999</v>
      </c>
      <c r="Q15352">
        <v>-0.43686399999999997</v>
      </c>
    </row>
    <row r="15353" spans="1:17" x14ac:dyDescent="0.25">
      <c r="A15353" t="s">
        <v>25</v>
      </c>
      <c r="B15353" s="1">
        <v>44465</v>
      </c>
      <c r="C15353" t="s">
        <v>101</v>
      </c>
      <c r="D15353">
        <v>244</v>
      </c>
      <c r="E15353" t="s">
        <v>480</v>
      </c>
      <c r="F15353" t="s">
        <v>103</v>
      </c>
      <c r="G15353">
        <v>9</v>
      </c>
      <c r="H15353" t="s">
        <v>33</v>
      </c>
      <c r="I15353" t="s">
        <v>39</v>
      </c>
      <c r="J15353">
        <v>5</v>
      </c>
      <c r="K15353">
        <v>1</v>
      </c>
      <c r="L15353">
        <v>32540</v>
      </c>
      <c r="M15353">
        <v>22.565881000000001</v>
      </c>
      <c r="N15353">
        <v>18463</v>
      </c>
      <c r="O15353">
        <v>12.739869000000001</v>
      </c>
      <c r="P15353">
        <v>76.244381000000004</v>
      </c>
      <c r="Q15353">
        <v>9.8260120000000004</v>
      </c>
    </row>
    <row r="15354" spans="1:17" x14ac:dyDescent="0.25">
      <c r="A15354" t="s">
        <v>25</v>
      </c>
      <c r="B15354" s="1">
        <v>44465</v>
      </c>
      <c r="C15354" t="s">
        <v>101</v>
      </c>
      <c r="D15354">
        <v>244</v>
      </c>
      <c r="E15354" t="s">
        <v>480</v>
      </c>
      <c r="F15354" t="s">
        <v>103</v>
      </c>
      <c r="G15354">
        <v>9</v>
      </c>
      <c r="H15354" t="s">
        <v>33</v>
      </c>
      <c r="I15354" t="s">
        <v>39</v>
      </c>
      <c r="J15354">
        <v>5</v>
      </c>
      <c r="K15354">
        <v>2</v>
      </c>
      <c r="L15354">
        <v>34047</v>
      </c>
      <c r="M15354">
        <v>23.567646</v>
      </c>
      <c r="N15354">
        <v>21909</v>
      </c>
      <c r="O15354">
        <v>15.078147</v>
      </c>
      <c r="P15354">
        <v>55.401890000000002</v>
      </c>
      <c r="Q15354">
        <v>8.4894990000000004</v>
      </c>
    </row>
    <row r="15355" spans="1:17" x14ac:dyDescent="0.25">
      <c r="A15355" t="s">
        <v>25</v>
      </c>
      <c r="B15355" s="1">
        <v>44465</v>
      </c>
      <c r="C15355" t="s">
        <v>101</v>
      </c>
      <c r="D15355">
        <v>244</v>
      </c>
      <c r="E15355" t="s">
        <v>480</v>
      </c>
      <c r="F15355" t="s">
        <v>103</v>
      </c>
      <c r="G15355">
        <v>9</v>
      </c>
      <c r="H15355" t="s">
        <v>33</v>
      </c>
      <c r="I15355" t="s">
        <v>38</v>
      </c>
      <c r="J15355">
        <v>6</v>
      </c>
      <c r="K15355">
        <v>1</v>
      </c>
      <c r="L15355">
        <v>7726</v>
      </c>
      <c r="M15355">
        <v>5.3578359999999998</v>
      </c>
      <c r="N15355">
        <v>14511</v>
      </c>
      <c r="O15355">
        <v>10.012903</v>
      </c>
      <c r="P15355">
        <v>-46.757632000000001</v>
      </c>
      <c r="Q15355">
        <v>-4.6550669999999998</v>
      </c>
    </row>
    <row r="15356" spans="1:17" x14ac:dyDescent="0.25">
      <c r="A15356" t="s">
        <v>25</v>
      </c>
      <c r="B15356" s="1">
        <v>44465</v>
      </c>
      <c r="C15356" t="s">
        <v>101</v>
      </c>
      <c r="D15356">
        <v>244</v>
      </c>
      <c r="E15356" t="s">
        <v>480</v>
      </c>
      <c r="F15356" t="s">
        <v>103</v>
      </c>
      <c r="G15356">
        <v>9</v>
      </c>
      <c r="H15356" t="s">
        <v>33</v>
      </c>
      <c r="I15356" t="s">
        <v>38</v>
      </c>
      <c r="J15356">
        <v>6</v>
      </c>
      <c r="K15356">
        <v>2</v>
      </c>
      <c r="L15356">
        <v>8627</v>
      </c>
      <c r="M15356">
        <v>5.9716889999999996</v>
      </c>
      <c r="N15356">
        <v>16962</v>
      </c>
      <c r="O15356">
        <v>11.673537</v>
      </c>
      <c r="P15356">
        <v>-49.139251999999999</v>
      </c>
      <c r="Q15356">
        <v>-5.7018490000000002</v>
      </c>
    </row>
    <row r="15357" spans="1:17" x14ac:dyDescent="0.25">
      <c r="A15357" t="s">
        <v>25</v>
      </c>
      <c r="B15357" s="1">
        <v>44465</v>
      </c>
      <c r="C15357" t="s">
        <v>101</v>
      </c>
      <c r="D15357">
        <v>244</v>
      </c>
      <c r="E15357" t="s">
        <v>480</v>
      </c>
      <c r="F15357" t="s">
        <v>103</v>
      </c>
      <c r="G15357">
        <v>9</v>
      </c>
      <c r="H15357" t="s">
        <v>33</v>
      </c>
      <c r="I15357" t="s">
        <v>41</v>
      </c>
      <c r="J15357">
        <v>7</v>
      </c>
      <c r="K15357">
        <v>1</v>
      </c>
      <c r="L15357">
        <v>4286</v>
      </c>
      <c r="M15357">
        <v>2.972261</v>
      </c>
      <c r="N15357">
        <v>3058</v>
      </c>
      <c r="O15357">
        <v>2.1100859999999999</v>
      </c>
      <c r="P15357">
        <v>40.156965</v>
      </c>
      <c r="Q15357">
        <v>0.86217500000000002</v>
      </c>
    </row>
    <row r="15358" spans="1:17" x14ac:dyDescent="0.25">
      <c r="A15358" t="s">
        <v>25</v>
      </c>
      <c r="B15358" s="1">
        <v>44465</v>
      </c>
      <c r="C15358" t="s">
        <v>101</v>
      </c>
      <c r="D15358">
        <v>244</v>
      </c>
      <c r="E15358" t="s">
        <v>480</v>
      </c>
      <c r="F15358" t="s">
        <v>103</v>
      </c>
      <c r="G15358">
        <v>9</v>
      </c>
      <c r="H15358" t="s">
        <v>33</v>
      </c>
      <c r="I15358" t="s">
        <v>41</v>
      </c>
      <c r="J15358">
        <v>7</v>
      </c>
      <c r="K15358">
        <v>2</v>
      </c>
      <c r="L15358">
        <v>3621</v>
      </c>
      <c r="M15358">
        <v>2.5064890000000002</v>
      </c>
      <c r="N15358">
        <v>1824</v>
      </c>
      <c r="O15358">
        <v>1.2553080000000001</v>
      </c>
      <c r="P15358">
        <v>98.519737000000006</v>
      </c>
      <c r="Q15358">
        <v>1.251182</v>
      </c>
    </row>
    <row r="15359" spans="1:17" x14ac:dyDescent="0.25">
      <c r="A15359" t="s">
        <v>25</v>
      </c>
      <c r="B15359" s="1">
        <v>44465</v>
      </c>
      <c r="C15359" t="s">
        <v>101</v>
      </c>
      <c r="D15359">
        <v>244</v>
      </c>
      <c r="E15359" t="s">
        <v>480</v>
      </c>
      <c r="F15359" t="s">
        <v>103</v>
      </c>
      <c r="G15359">
        <v>9</v>
      </c>
      <c r="H15359" t="s">
        <v>33</v>
      </c>
      <c r="I15359" t="s">
        <v>46</v>
      </c>
      <c r="J15359">
        <v>8</v>
      </c>
      <c r="K15359">
        <v>1</v>
      </c>
      <c r="L15359">
        <v>1813</v>
      </c>
      <c r="M15359">
        <v>1.257282</v>
      </c>
      <c r="N15359">
        <v>2342</v>
      </c>
      <c r="O15359">
        <v>1.616031</v>
      </c>
      <c r="P15359">
        <v>-22.587531999999999</v>
      </c>
      <c r="Q15359">
        <v>-0.35874899999999998</v>
      </c>
    </row>
    <row r="15360" spans="1:17" x14ac:dyDescent="0.25">
      <c r="A15360" t="s">
        <v>25</v>
      </c>
      <c r="B15360" s="1">
        <v>44465</v>
      </c>
      <c r="C15360" t="s">
        <v>101</v>
      </c>
      <c r="D15360">
        <v>244</v>
      </c>
      <c r="E15360" t="s">
        <v>480</v>
      </c>
      <c r="F15360" t="s">
        <v>103</v>
      </c>
      <c r="G15360">
        <v>9</v>
      </c>
      <c r="H15360" t="s">
        <v>33</v>
      </c>
      <c r="I15360" t="s">
        <v>46</v>
      </c>
      <c r="J15360">
        <v>8</v>
      </c>
      <c r="K15360">
        <v>2</v>
      </c>
      <c r="L15360">
        <v>830</v>
      </c>
      <c r="M15360">
        <v>0.57453399999999999</v>
      </c>
      <c r="N15360">
        <v>1254</v>
      </c>
      <c r="O15360">
        <v>0.86302400000000001</v>
      </c>
      <c r="P15360">
        <v>-33.811802</v>
      </c>
      <c r="Q15360">
        <v>-0.288491</v>
      </c>
    </row>
    <row r="15361" spans="1:17" x14ac:dyDescent="0.25">
      <c r="A15361" t="s">
        <v>25</v>
      </c>
      <c r="B15361" s="1">
        <v>44465</v>
      </c>
      <c r="C15361" t="s">
        <v>101</v>
      </c>
      <c r="D15361">
        <v>244</v>
      </c>
      <c r="E15361" t="s">
        <v>480</v>
      </c>
      <c r="F15361" t="s">
        <v>103</v>
      </c>
      <c r="G15361">
        <v>9</v>
      </c>
      <c r="H15361" t="s">
        <v>33</v>
      </c>
      <c r="I15361" t="s">
        <v>43</v>
      </c>
      <c r="J15361">
        <v>9</v>
      </c>
      <c r="K15361">
        <v>1</v>
      </c>
    </row>
    <row r="15362" spans="1:17" x14ac:dyDescent="0.25">
      <c r="A15362" t="s">
        <v>25</v>
      </c>
      <c r="B15362" s="1">
        <v>44465</v>
      </c>
      <c r="C15362" t="s">
        <v>101</v>
      </c>
      <c r="D15362">
        <v>244</v>
      </c>
      <c r="E15362" t="s">
        <v>480</v>
      </c>
      <c r="F15362" t="s">
        <v>103</v>
      </c>
      <c r="G15362">
        <v>9</v>
      </c>
      <c r="H15362" t="s">
        <v>33</v>
      </c>
      <c r="I15362" t="s">
        <v>43</v>
      </c>
      <c r="J15362">
        <v>9</v>
      </c>
      <c r="K15362">
        <v>2</v>
      </c>
      <c r="L15362">
        <v>1664</v>
      </c>
      <c r="M15362">
        <v>1.1518360000000001</v>
      </c>
      <c r="N15362">
        <v>1595</v>
      </c>
      <c r="O15362">
        <v>1.0977060000000001</v>
      </c>
      <c r="P15362">
        <v>4.3260189999999996</v>
      </c>
      <c r="Q15362">
        <v>5.4129999999999998E-2</v>
      </c>
    </row>
    <row r="15363" spans="1:17" x14ac:dyDescent="0.25">
      <c r="A15363" t="s">
        <v>25</v>
      </c>
      <c r="B15363" s="1">
        <v>44465</v>
      </c>
      <c r="C15363" t="s">
        <v>101</v>
      </c>
      <c r="D15363">
        <v>244</v>
      </c>
      <c r="E15363" t="s">
        <v>480</v>
      </c>
      <c r="F15363" t="s">
        <v>103</v>
      </c>
      <c r="G15363">
        <v>9</v>
      </c>
      <c r="H15363" t="s">
        <v>33</v>
      </c>
      <c r="I15363" t="s">
        <v>49</v>
      </c>
      <c r="J15363">
        <v>10</v>
      </c>
      <c r="K15363">
        <v>1</v>
      </c>
    </row>
    <row r="15364" spans="1:17" x14ac:dyDescent="0.25">
      <c r="A15364" t="s">
        <v>25</v>
      </c>
      <c r="B15364" s="1">
        <v>44465</v>
      </c>
      <c r="C15364" t="s">
        <v>101</v>
      </c>
      <c r="D15364">
        <v>244</v>
      </c>
      <c r="E15364" t="s">
        <v>480</v>
      </c>
      <c r="F15364" t="s">
        <v>103</v>
      </c>
      <c r="G15364">
        <v>9</v>
      </c>
      <c r="H15364" t="s">
        <v>33</v>
      </c>
      <c r="I15364" t="s">
        <v>49</v>
      </c>
      <c r="J15364">
        <v>10</v>
      </c>
      <c r="K15364">
        <v>2</v>
      </c>
      <c r="L15364">
        <v>125</v>
      </c>
      <c r="M15364">
        <v>8.6526000000000006E-2</v>
      </c>
      <c r="N15364">
        <v>251</v>
      </c>
      <c r="O15364">
        <v>0.17274200000000001</v>
      </c>
      <c r="P15364">
        <v>-50.199202999999997</v>
      </c>
      <c r="Q15364">
        <v>-8.6216000000000001E-2</v>
      </c>
    </row>
    <row r="15365" spans="1:17" x14ac:dyDescent="0.25">
      <c r="A15365" t="s">
        <v>25</v>
      </c>
      <c r="B15365" s="1">
        <v>44465</v>
      </c>
      <c r="C15365" t="s">
        <v>101</v>
      </c>
      <c r="D15365">
        <v>244</v>
      </c>
      <c r="E15365" t="s">
        <v>480</v>
      </c>
      <c r="F15365" t="s">
        <v>103</v>
      </c>
      <c r="G15365">
        <v>9</v>
      </c>
      <c r="H15365" t="s">
        <v>33</v>
      </c>
      <c r="I15365" t="s">
        <v>42</v>
      </c>
      <c r="J15365">
        <v>11</v>
      </c>
      <c r="K15365">
        <v>1</v>
      </c>
    </row>
    <row r="15366" spans="1:17" x14ac:dyDescent="0.25">
      <c r="A15366" t="s">
        <v>25</v>
      </c>
      <c r="B15366" s="1">
        <v>44465</v>
      </c>
      <c r="C15366" t="s">
        <v>101</v>
      </c>
      <c r="D15366">
        <v>244</v>
      </c>
      <c r="E15366" t="s">
        <v>480</v>
      </c>
      <c r="F15366" t="s">
        <v>103</v>
      </c>
      <c r="G15366">
        <v>9</v>
      </c>
      <c r="H15366" t="s">
        <v>33</v>
      </c>
      <c r="I15366" t="s">
        <v>42</v>
      </c>
      <c r="J15366">
        <v>11</v>
      </c>
      <c r="K15366">
        <v>2</v>
      </c>
      <c r="L15366">
        <v>1461</v>
      </c>
      <c r="M15366">
        <v>1.0113179999999999</v>
      </c>
      <c r="N15366">
        <v>2076</v>
      </c>
      <c r="O15366">
        <v>1.428739</v>
      </c>
      <c r="P15366">
        <v>-29.624276999999999</v>
      </c>
      <c r="Q15366">
        <v>-0.41742099999999999</v>
      </c>
    </row>
    <row r="15367" spans="1:17" x14ac:dyDescent="0.25">
      <c r="A15367" t="s">
        <v>25</v>
      </c>
      <c r="B15367" s="1">
        <v>44465</v>
      </c>
      <c r="C15367" t="s">
        <v>101</v>
      </c>
      <c r="D15367">
        <v>244</v>
      </c>
      <c r="E15367" t="s">
        <v>480</v>
      </c>
      <c r="F15367" t="s">
        <v>103</v>
      </c>
      <c r="G15367">
        <v>9</v>
      </c>
      <c r="H15367" t="s">
        <v>33</v>
      </c>
      <c r="I15367" t="s">
        <v>45</v>
      </c>
      <c r="J15367">
        <v>12</v>
      </c>
      <c r="K15367">
        <v>1</v>
      </c>
      <c r="L15367">
        <v>1849</v>
      </c>
      <c r="M15367">
        <v>1.2822469999999999</v>
      </c>
    </row>
    <row r="15368" spans="1:17" x14ac:dyDescent="0.25">
      <c r="A15368" t="s">
        <v>25</v>
      </c>
      <c r="B15368" s="1">
        <v>44465</v>
      </c>
      <c r="C15368" t="s">
        <v>101</v>
      </c>
      <c r="D15368">
        <v>244</v>
      </c>
      <c r="E15368" t="s">
        <v>480</v>
      </c>
      <c r="F15368" t="s">
        <v>103</v>
      </c>
      <c r="G15368">
        <v>9</v>
      </c>
      <c r="H15368" t="s">
        <v>33</v>
      </c>
      <c r="I15368" t="s">
        <v>45</v>
      </c>
      <c r="J15368">
        <v>12</v>
      </c>
      <c r="K15368">
        <v>2</v>
      </c>
      <c r="L15368">
        <v>777</v>
      </c>
      <c r="M15368">
        <v>0.53784699999999996</v>
      </c>
      <c r="N15368">
        <v>809</v>
      </c>
      <c r="O15368">
        <v>0.55676800000000004</v>
      </c>
      <c r="P15368">
        <v>-3.9555009999999999</v>
      </c>
      <c r="Q15368">
        <v>-1.8921E-2</v>
      </c>
    </row>
    <row r="15369" spans="1:17" x14ac:dyDescent="0.25">
      <c r="A15369" t="s">
        <v>25</v>
      </c>
      <c r="B15369" s="1">
        <v>44465</v>
      </c>
      <c r="C15369" t="s">
        <v>101</v>
      </c>
      <c r="D15369">
        <v>244</v>
      </c>
      <c r="E15369" t="s">
        <v>480</v>
      </c>
      <c r="F15369" t="s">
        <v>103</v>
      </c>
      <c r="G15369">
        <v>9</v>
      </c>
      <c r="H15369" t="s">
        <v>33</v>
      </c>
      <c r="I15369" t="s">
        <v>44</v>
      </c>
      <c r="J15369">
        <v>13</v>
      </c>
      <c r="K15369">
        <v>1</v>
      </c>
    </row>
    <row r="15370" spans="1:17" x14ac:dyDescent="0.25">
      <c r="A15370" t="s">
        <v>25</v>
      </c>
      <c r="B15370" s="1">
        <v>44465</v>
      </c>
      <c r="C15370" t="s">
        <v>101</v>
      </c>
      <c r="D15370">
        <v>244</v>
      </c>
      <c r="E15370" t="s">
        <v>480</v>
      </c>
      <c r="F15370" t="s">
        <v>103</v>
      </c>
      <c r="G15370">
        <v>9</v>
      </c>
      <c r="H15370" t="s">
        <v>33</v>
      </c>
      <c r="I15370" t="s">
        <v>44</v>
      </c>
      <c r="J15370">
        <v>13</v>
      </c>
      <c r="K15370">
        <v>2</v>
      </c>
      <c r="L15370">
        <v>78</v>
      </c>
      <c r="M15370">
        <v>5.3991999999999998E-2</v>
      </c>
      <c r="N15370">
        <v>311</v>
      </c>
      <c r="O15370">
        <v>0.214035</v>
      </c>
      <c r="P15370">
        <v>-74.919613999999996</v>
      </c>
      <c r="Q15370">
        <v>-0.16004299999999999</v>
      </c>
    </row>
    <row r="15371" spans="1:17" x14ac:dyDescent="0.25">
      <c r="A15371" t="s">
        <v>25</v>
      </c>
      <c r="B15371" s="1">
        <v>44465</v>
      </c>
      <c r="C15371" t="s">
        <v>101</v>
      </c>
      <c r="D15371">
        <v>244</v>
      </c>
      <c r="E15371" t="s">
        <v>480</v>
      </c>
      <c r="F15371" t="s">
        <v>103</v>
      </c>
      <c r="G15371">
        <v>9</v>
      </c>
      <c r="H15371" t="s">
        <v>33</v>
      </c>
      <c r="I15371" t="s">
        <v>47</v>
      </c>
      <c r="J15371">
        <v>14</v>
      </c>
      <c r="K15371">
        <v>1</v>
      </c>
    </row>
    <row r="15372" spans="1:17" x14ac:dyDescent="0.25">
      <c r="A15372" t="s">
        <v>25</v>
      </c>
      <c r="B15372" s="1">
        <v>44465</v>
      </c>
      <c r="C15372" t="s">
        <v>101</v>
      </c>
      <c r="D15372">
        <v>244</v>
      </c>
      <c r="E15372" t="s">
        <v>480</v>
      </c>
      <c r="F15372" t="s">
        <v>103</v>
      </c>
      <c r="G15372">
        <v>9</v>
      </c>
      <c r="H15372" t="s">
        <v>33</v>
      </c>
      <c r="I15372" t="s">
        <v>47</v>
      </c>
      <c r="J15372">
        <v>14</v>
      </c>
      <c r="K15372">
        <v>2</v>
      </c>
      <c r="L15372">
        <v>192</v>
      </c>
      <c r="M15372">
        <v>0.13290399999999999</v>
      </c>
      <c r="N15372">
        <v>328</v>
      </c>
      <c r="O15372">
        <v>0.22573499999999999</v>
      </c>
      <c r="P15372">
        <v>-41.463414999999998</v>
      </c>
      <c r="Q15372">
        <v>-9.2830999999999997E-2</v>
      </c>
    </row>
    <row r="15373" spans="1:17" x14ac:dyDescent="0.25">
      <c r="A15373" t="s">
        <v>25</v>
      </c>
      <c r="B15373" s="1">
        <v>44465</v>
      </c>
      <c r="C15373" t="s">
        <v>101</v>
      </c>
      <c r="D15373">
        <v>244</v>
      </c>
      <c r="E15373" t="s">
        <v>480</v>
      </c>
      <c r="F15373" t="s">
        <v>103</v>
      </c>
      <c r="G15373">
        <v>9</v>
      </c>
      <c r="H15373" t="s">
        <v>33</v>
      </c>
      <c r="I15373" t="s">
        <v>52</v>
      </c>
      <c r="J15373">
        <v>15</v>
      </c>
      <c r="K15373">
        <v>1</v>
      </c>
    </row>
    <row r="15374" spans="1:17" x14ac:dyDescent="0.25">
      <c r="A15374" t="s">
        <v>25</v>
      </c>
      <c r="B15374" s="1">
        <v>44465</v>
      </c>
      <c r="C15374" t="s">
        <v>101</v>
      </c>
      <c r="D15374">
        <v>244</v>
      </c>
      <c r="E15374" t="s">
        <v>480</v>
      </c>
      <c r="F15374" t="s">
        <v>103</v>
      </c>
      <c r="G15374">
        <v>9</v>
      </c>
      <c r="H15374" t="s">
        <v>33</v>
      </c>
      <c r="I15374" t="s">
        <v>52</v>
      </c>
      <c r="J15374">
        <v>15</v>
      </c>
      <c r="K15374">
        <v>2</v>
      </c>
      <c r="L15374">
        <v>165</v>
      </c>
      <c r="M15374">
        <v>0.114215</v>
      </c>
      <c r="N15374">
        <v>203</v>
      </c>
      <c r="O15374">
        <v>0.139708</v>
      </c>
      <c r="P15374">
        <v>-18.719211999999999</v>
      </c>
      <c r="Q15374">
        <v>-2.5493999999999999E-2</v>
      </c>
    </row>
    <row r="15375" spans="1:17" x14ac:dyDescent="0.25">
      <c r="A15375" t="s">
        <v>25</v>
      </c>
      <c r="B15375" s="1">
        <v>44465</v>
      </c>
      <c r="C15375" t="s">
        <v>101</v>
      </c>
      <c r="D15375">
        <v>244</v>
      </c>
      <c r="E15375" t="s">
        <v>480</v>
      </c>
      <c r="F15375" t="s">
        <v>103</v>
      </c>
      <c r="G15375">
        <v>9</v>
      </c>
      <c r="H15375" t="s">
        <v>33</v>
      </c>
      <c r="I15375" t="s">
        <v>51</v>
      </c>
      <c r="J15375">
        <v>16</v>
      </c>
      <c r="K15375">
        <v>1</v>
      </c>
      <c r="L15375">
        <v>152</v>
      </c>
      <c r="M15375">
        <v>0.105409</v>
      </c>
      <c r="N15375">
        <v>364</v>
      </c>
      <c r="O15375">
        <v>0.251168</v>
      </c>
      <c r="P15375">
        <v>-58.241757999999997</v>
      </c>
      <c r="Q15375">
        <v>-0.145759</v>
      </c>
    </row>
    <row r="15376" spans="1:17" x14ac:dyDescent="0.25">
      <c r="A15376" t="s">
        <v>25</v>
      </c>
      <c r="B15376" s="1">
        <v>44465</v>
      </c>
      <c r="C15376" t="s">
        <v>101</v>
      </c>
      <c r="D15376">
        <v>244</v>
      </c>
      <c r="E15376" t="s">
        <v>480</v>
      </c>
      <c r="F15376" t="s">
        <v>103</v>
      </c>
      <c r="G15376">
        <v>9</v>
      </c>
      <c r="H15376" t="s">
        <v>33</v>
      </c>
      <c r="I15376" t="s">
        <v>51</v>
      </c>
      <c r="J15376">
        <v>16</v>
      </c>
      <c r="K15376">
        <v>2</v>
      </c>
      <c r="L15376">
        <v>57</v>
      </c>
      <c r="M15376">
        <v>3.9455999999999998E-2</v>
      </c>
      <c r="N15376">
        <v>124</v>
      </c>
      <c r="O15376">
        <v>8.5338999999999998E-2</v>
      </c>
      <c r="P15376">
        <v>-54.032257999999999</v>
      </c>
      <c r="Q15376">
        <v>-4.5883E-2</v>
      </c>
    </row>
    <row r="15377" spans="1:17" x14ac:dyDescent="0.25">
      <c r="A15377" t="s">
        <v>25</v>
      </c>
      <c r="B15377" s="1">
        <v>44465</v>
      </c>
      <c r="C15377" t="s">
        <v>101</v>
      </c>
      <c r="D15377">
        <v>244</v>
      </c>
      <c r="E15377" t="s">
        <v>480</v>
      </c>
      <c r="F15377" t="s">
        <v>103</v>
      </c>
      <c r="G15377">
        <v>9</v>
      </c>
      <c r="H15377" t="s">
        <v>33</v>
      </c>
      <c r="I15377" t="s">
        <v>54</v>
      </c>
      <c r="J15377">
        <v>17</v>
      </c>
      <c r="K15377">
        <v>1</v>
      </c>
    </row>
    <row r="15378" spans="1:17" x14ac:dyDescent="0.25">
      <c r="A15378" t="s">
        <v>25</v>
      </c>
      <c r="B15378" s="1">
        <v>44465</v>
      </c>
      <c r="C15378" t="s">
        <v>101</v>
      </c>
      <c r="D15378">
        <v>244</v>
      </c>
      <c r="E15378" t="s">
        <v>480</v>
      </c>
      <c r="F15378" t="s">
        <v>103</v>
      </c>
      <c r="G15378">
        <v>9</v>
      </c>
      <c r="H15378" t="s">
        <v>33</v>
      </c>
      <c r="I15378" t="s">
        <v>54</v>
      </c>
      <c r="J15378">
        <v>17</v>
      </c>
      <c r="K15378">
        <v>2</v>
      </c>
      <c r="L15378">
        <v>88</v>
      </c>
      <c r="M15378">
        <v>6.0914000000000003E-2</v>
      </c>
      <c r="N15378">
        <v>108</v>
      </c>
      <c r="O15378">
        <v>7.4327000000000004E-2</v>
      </c>
      <c r="P15378">
        <v>-18.518519000000001</v>
      </c>
      <c r="Q15378">
        <v>-1.3413E-2</v>
      </c>
    </row>
    <row r="15379" spans="1:17" x14ac:dyDescent="0.25">
      <c r="A15379" t="s">
        <v>25</v>
      </c>
      <c r="B15379" s="1">
        <v>44465</v>
      </c>
      <c r="C15379" t="s">
        <v>101</v>
      </c>
      <c r="D15379">
        <v>244</v>
      </c>
      <c r="E15379" t="s">
        <v>480</v>
      </c>
      <c r="F15379" t="s">
        <v>103</v>
      </c>
      <c r="G15379">
        <v>9</v>
      </c>
      <c r="H15379" t="s">
        <v>33</v>
      </c>
      <c r="I15379" t="s">
        <v>61</v>
      </c>
      <c r="J15379">
        <v>18</v>
      </c>
      <c r="K15379">
        <v>1</v>
      </c>
      <c r="L15379">
        <v>2774</v>
      </c>
      <c r="M15379">
        <v>1.9237169999999999</v>
      </c>
    </row>
    <row r="15380" spans="1:17" x14ac:dyDescent="0.25">
      <c r="A15380" t="s">
        <v>25</v>
      </c>
      <c r="B15380" s="1">
        <v>44465</v>
      </c>
      <c r="C15380" t="s">
        <v>101</v>
      </c>
      <c r="D15380">
        <v>244</v>
      </c>
      <c r="E15380" t="s">
        <v>480</v>
      </c>
      <c r="F15380" t="s">
        <v>103</v>
      </c>
      <c r="G15380">
        <v>9</v>
      </c>
      <c r="H15380" t="s">
        <v>33</v>
      </c>
      <c r="I15380" t="s">
        <v>61</v>
      </c>
      <c r="J15380">
        <v>18</v>
      </c>
      <c r="K15380">
        <v>2</v>
      </c>
      <c r="L15380">
        <v>2309</v>
      </c>
      <c r="M15380">
        <v>1.598311</v>
      </c>
    </row>
    <row r="15381" spans="1:17" x14ac:dyDescent="0.25">
      <c r="A15381" t="s">
        <v>25</v>
      </c>
      <c r="B15381" s="1">
        <v>44465</v>
      </c>
      <c r="C15381" t="s">
        <v>101</v>
      </c>
      <c r="D15381">
        <v>244</v>
      </c>
      <c r="E15381" t="s">
        <v>480</v>
      </c>
      <c r="F15381" t="s">
        <v>103</v>
      </c>
      <c r="G15381">
        <v>9</v>
      </c>
      <c r="H15381" t="s">
        <v>33</v>
      </c>
      <c r="I15381" t="s">
        <v>62</v>
      </c>
      <c r="J15381">
        <v>19</v>
      </c>
      <c r="K15381">
        <v>1</v>
      </c>
    </row>
    <row r="15382" spans="1:17" x14ac:dyDescent="0.25">
      <c r="A15382" t="s">
        <v>25</v>
      </c>
      <c r="B15382" s="1">
        <v>44465</v>
      </c>
      <c r="C15382" t="s">
        <v>101</v>
      </c>
      <c r="D15382">
        <v>244</v>
      </c>
      <c r="E15382" t="s">
        <v>480</v>
      </c>
      <c r="F15382" t="s">
        <v>103</v>
      </c>
      <c r="G15382">
        <v>9</v>
      </c>
      <c r="H15382" t="s">
        <v>33</v>
      </c>
      <c r="I15382" t="s">
        <v>62</v>
      </c>
      <c r="J15382">
        <v>19</v>
      </c>
      <c r="K15382">
        <v>2</v>
      </c>
      <c r="L15382">
        <v>119</v>
      </c>
      <c r="M15382">
        <v>8.2373000000000002E-2</v>
      </c>
    </row>
    <row r="15383" spans="1:17" x14ac:dyDescent="0.25">
      <c r="A15383" t="s">
        <v>25</v>
      </c>
      <c r="B15383" s="1">
        <v>44465</v>
      </c>
      <c r="C15383" t="s">
        <v>101</v>
      </c>
      <c r="D15383">
        <v>244</v>
      </c>
      <c r="E15383" t="s">
        <v>480</v>
      </c>
      <c r="F15383" t="s">
        <v>103</v>
      </c>
      <c r="G15383">
        <v>9</v>
      </c>
      <c r="H15383" t="s">
        <v>33</v>
      </c>
      <c r="I15383" t="s">
        <v>64</v>
      </c>
      <c r="J15383">
        <v>20</v>
      </c>
      <c r="K15383">
        <v>1</v>
      </c>
    </row>
    <row r="15384" spans="1:17" x14ac:dyDescent="0.25">
      <c r="A15384" t="s">
        <v>25</v>
      </c>
      <c r="B15384" s="1">
        <v>44465</v>
      </c>
      <c r="C15384" t="s">
        <v>101</v>
      </c>
      <c r="D15384">
        <v>244</v>
      </c>
      <c r="E15384" t="s">
        <v>480</v>
      </c>
      <c r="F15384" t="s">
        <v>103</v>
      </c>
      <c r="G15384">
        <v>9</v>
      </c>
      <c r="H15384" t="s">
        <v>33</v>
      </c>
      <c r="I15384" t="s">
        <v>64</v>
      </c>
      <c r="J15384">
        <v>20</v>
      </c>
      <c r="K15384">
        <v>2</v>
      </c>
      <c r="L15384">
        <v>39</v>
      </c>
      <c r="M15384">
        <v>2.6995999999999999E-2</v>
      </c>
    </row>
    <row r="15385" spans="1:17" x14ac:dyDescent="0.25">
      <c r="A15385" t="s">
        <v>25</v>
      </c>
      <c r="B15385" s="1">
        <v>44465</v>
      </c>
      <c r="C15385" t="s">
        <v>101</v>
      </c>
      <c r="D15385">
        <v>244</v>
      </c>
      <c r="E15385" t="s">
        <v>480</v>
      </c>
      <c r="F15385" t="s">
        <v>103</v>
      </c>
      <c r="G15385">
        <v>9</v>
      </c>
      <c r="H15385" t="s">
        <v>33</v>
      </c>
      <c r="I15385" t="s">
        <v>59</v>
      </c>
      <c r="J15385">
        <v>21</v>
      </c>
      <c r="K15385">
        <v>1</v>
      </c>
    </row>
    <row r="15386" spans="1:17" x14ac:dyDescent="0.25">
      <c r="A15386" t="s">
        <v>25</v>
      </c>
      <c r="B15386" s="1">
        <v>44465</v>
      </c>
      <c r="C15386" t="s">
        <v>101</v>
      </c>
      <c r="D15386">
        <v>244</v>
      </c>
      <c r="E15386" t="s">
        <v>480</v>
      </c>
      <c r="F15386" t="s">
        <v>103</v>
      </c>
      <c r="G15386">
        <v>9</v>
      </c>
      <c r="H15386" t="s">
        <v>33</v>
      </c>
      <c r="I15386" t="s">
        <v>59</v>
      </c>
      <c r="J15386">
        <v>21</v>
      </c>
      <c r="K15386">
        <v>2</v>
      </c>
      <c r="L15386">
        <v>119</v>
      </c>
      <c r="M15386">
        <v>8.2373000000000002E-2</v>
      </c>
    </row>
    <row r="15387" spans="1:17" x14ac:dyDescent="0.25">
      <c r="A15387" t="s">
        <v>25</v>
      </c>
      <c r="B15387" s="1">
        <v>44465</v>
      </c>
      <c r="C15387" t="s">
        <v>101</v>
      </c>
      <c r="D15387">
        <v>244</v>
      </c>
      <c r="E15387" t="s">
        <v>480</v>
      </c>
      <c r="F15387" t="s">
        <v>103</v>
      </c>
      <c r="G15387">
        <v>9</v>
      </c>
      <c r="H15387" t="s">
        <v>33</v>
      </c>
      <c r="I15387" t="s">
        <v>67</v>
      </c>
      <c r="J15387">
        <v>22</v>
      </c>
      <c r="K15387">
        <v>1</v>
      </c>
    </row>
    <row r="15388" spans="1:17" x14ac:dyDescent="0.25">
      <c r="A15388" t="s">
        <v>25</v>
      </c>
      <c r="B15388" s="1">
        <v>44465</v>
      </c>
      <c r="C15388" t="s">
        <v>101</v>
      </c>
      <c r="D15388">
        <v>244</v>
      </c>
      <c r="E15388" t="s">
        <v>480</v>
      </c>
      <c r="F15388" t="s">
        <v>103</v>
      </c>
      <c r="G15388">
        <v>9</v>
      </c>
      <c r="H15388" t="s">
        <v>33</v>
      </c>
      <c r="I15388" t="s">
        <v>67</v>
      </c>
      <c r="J15388">
        <v>22</v>
      </c>
      <c r="K15388">
        <v>2</v>
      </c>
      <c r="L15388">
        <v>31</v>
      </c>
      <c r="M15388">
        <v>2.1458000000000001E-2</v>
      </c>
    </row>
    <row r="15389" spans="1:17" x14ac:dyDescent="0.25">
      <c r="A15389" t="s">
        <v>25</v>
      </c>
      <c r="B15389" s="1">
        <v>44465</v>
      </c>
      <c r="C15389" t="s">
        <v>101</v>
      </c>
      <c r="D15389">
        <v>244</v>
      </c>
      <c r="E15389" t="s">
        <v>480</v>
      </c>
      <c r="F15389" t="s">
        <v>103</v>
      </c>
      <c r="G15389">
        <v>9</v>
      </c>
      <c r="H15389" t="s">
        <v>33</v>
      </c>
      <c r="I15389" t="s">
        <v>57</v>
      </c>
      <c r="J15389">
        <v>23</v>
      </c>
      <c r="K15389">
        <v>1</v>
      </c>
    </row>
    <row r="15390" spans="1:17" x14ac:dyDescent="0.25">
      <c r="A15390" t="s">
        <v>25</v>
      </c>
      <c r="B15390" s="1">
        <v>44465</v>
      </c>
      <c r="C15390" t="s">
        <v>101</v>
      </c>
      <c r="D15390">
        <v>244</v>
      </c>
      <c r="E15390" t="s">
        <v>480</v>
      </c>
      <c r="F15390" t="s">
        <v>103</v>
      </c>
      <c r="G15390">
        <v>9</v>
      </c>
      <c r="H15390" t="s">
        <v>33</v>
      </c>
      <c r="I15390" t="s">
        <v>57</v>
      </c>
      <c r="J15390">
        <v>23</v>
      </c>
      <c r="K15390">
        <v>2</v>
      </c>
      <c r="L15390">
        <v>217</v>
      </c>
      <c r="M15390">
        <v>0.15020900000000001</v>
      </c>
    </row>
    <row r="15391" spans="1:17" x14ac:dyDescent="0.25">
      <c r="A15391" t="s">
        <v>25</v>
      </c>
      <c r="B15391" s="1">
        <v>44465</v>
      </c>
      <c r="C15391" t="s">
        <v>101</v>
      </c>
      <c r="D15391">
        <v>244</v>
      </c>
      <c r="E15391" t="s">
        <v>480</v>
      </c>
      <c r="F15391" t="s">
        <v>103</v>
      </c>
      <c r="G15391">
        <v>9</v>
      </c>
      <c r="H15391" t="s">
        <v>33</v>
      </c>
      <c r="I15391" t="s">
        <v>71</v>
      </c>
      <c r="J15391">
        <v>24</v>
      </c>
      <c r="K15391">
        <v>1</v>
      </c>
    </row>
    <row r="15392" spans="1:17" x14ac:dyDescent="0.25">
      <c r="A15392" t="s">
        <v>25</v>
      </c>
      <c r="B15392" s="1">
        <v>44465</v>
      </c>
      <c r="C15392" t="s">
        <v>101</v>
      </c>
      <c r="D15392">
        <v>244</v>
      </c>
      <c r="E15392" t="s">
        <v>480</v>
      </c>
      <c r="F15392" t="s">
        <v>103</v>
      </c>
      <c r="G15392">
        <v>9</v>
      </c>
      <c r="H15392" t="s">
        <v>33</v>
      </c>
      <c r="I15392" t="s">
        <v>71</v>
      </c>
      <c r="J15392">
        <v>24</v>
      </c>
      <c r="K15392">
        <v>2</v>
      </c>
      <c r="L15392">
        <v>887</v>
      </c>
      <c r="M15392">
        <v>0.61399000000000004</v>
      </c>
    </row>
    <row r="15393" spans="1:17" x14ac:dyDescent="0.25">
      <c r="A15393" t="s">
        <v>25</v>
      </c>
      <c r="B15393" s="1">
        <v>44465</v>
      </c>
      <c r="C15393" t="s">
        <v>101</v>
      </c>
      <c r="D15393">
        <v>244</v>
      </c>
      <c r="E15393" t="s">
        <v>480</v>
      </c>
      <c r="F15393" t="s">
        <v>103</v>
      </c>
      <c r="G15393">
        <v>9</v>
      </c>
      <c r="H15393" t="s">
        <v>33</v>
      </c>
      <c r="I15393" t="s">
        <v>72</v>
      </c>
      <c r="J15393">
        <v>25</v>
      </c>
      <c r="K15393">
        <v>1</v>
      </c>
    </row>
    <row r="15394" spans="1:17" x14ac:dyDescent="0.25">
      <c r="A15394" t="s">
        <v>25</v>
      </c>
      <c r="B15394" s="1">
        <v>44465</v>
      </c>
      <c r="C15394" t="s">
        <v>101</v>
      </c>
      <c r="D15394">
        <v>244</v>
      </c>
      <c r="E15394" t="s">
        <v>480</v>
      </c>
      <c r="F15394" t="s">
        <v>103</v>
      </c>
      <c r="G15394">
        <v>9</v>
      </c>
      <c r="H15394" t="s">
        <v>33</v>
      </c>
      <c r="I15394" t="s">
        <v>72</v>
      </c>
      <c r="J15394">
        <v>25</v>
      </c>
      <c r="K15394">
        <v>2</v>
      </c>
      <c r="L15394">
        <v>204</v>
      </c>
      <c r="M15394">
        <v>0.141211</v>
      </c>
    </row>
    <row r="15395" spans="1:17" x14ac:dyDescent="0.25">
      <c r="A15395" t="s">
        <v>25</v>
      </c>
      <c r="B15395" s="1">
        <v>44465</v>
      </c>
      <c r="C15395" t="s">
        <v>101</v>
      </c>
      <c r="D15395">
        <v>244</v>
      </c>
      <c r="E15395" t="s">
        <v>480</v>
      </c>
      <c r="F15395" t="s">
        <v>103</v>
      </c>
      <c r="G15395">
        <v>9</v>
      </c>
      <c r="H15395" t="s">
        <v>33</v>
      </c>
      <c r="I15395" t="s">
        <v>73</v>
      </c>
      <c r="J15395">
        <v>26</v>
      </c>
      <c r="K15395">
        <v>1</v>
      </c>
      <c r="L15395">
        <v>856</v>
      </c>
      <c r="M15395">
        <v>0.59362000000000004</v>
      </c>
    </row>
    <row r="15396" spans="1:17" x14ac:dyDescent="0.25">
      <c r="A15396" t="s">
        <v>25</v>
      </c>
      <c r="B15396" s="1">
        <v>44465</v>
      </c>
      <c r="C15396" t="s">
        <v>101</v>
      </c>
      <c r="D15396">
        <v>244</v>
      </c>
      <c r="E15396" t="s">
        <v>480</v>
      </c>
      <c r="F15396" t="s">
        <v>103</v>
      </c>
      <c r="G15396">
        <v>9</v>
      </c>
      <c r="H15396" t="s">
        <v>33</v>
      </c>
      <c r="I15396" t="s">
        <v>73</v>
      </c>
      <c r="J15396">
        <v>26</v>
      </c>
      <c r="K15396">
        <v>2</v>
      </c>
      <c r="L15396">
        <v>647</v>
      </c>
      <c r="M15396">
        <v>0.44785900000000001</v>
      </c>
    </row>
    <row r="15397" spans="1:17" x14ac:dyDescent="0.25">
      <c r="A15397" t="s">
        <v>25</v>
      </c>
      <c r="B15397" s="1">
        <v>44465</v>
      </c>
      <c r="C15397" t="s">
        <v>101</v>
      </c>
      <c r="D15397">
        <v>244</v>
      </c>
      <c r="E15397" t="s">
        <v>480</v>
      </c>
      <c r="F15397" t="s">
        <v>103</v>
      </c>
      <c r="G15397">
        <v>9</v>
      </c>
      <c r="H15397" t="s">
        <v>81</v>
      </c>
      <c r="I15397" t="s">
        <v>481</v>
      </c>
      <c r="J15397">
        <v>27</v>
      </c>
      <c r="K15397">
        <v>1</v>
      </c>
      <c r="L15397">
        <v>199</v>
      </c>
      <c r="M15397">
        <v>0.13800299999999999</v>
      </c>
    </row>
    <row r="15398" spans="1:17" x14ac:dyDescent="0.25">
      <c r="A15398" t="s">
        <v>25</v>
      </c>
      <c r="B15398" s="1">
        <v>44465</v>
      </c>
      <c r="C15398" t="s">
        <v>101</v>
      </c>
      <c r="D15398">
        <v>244</v>
      </c>
      <c r="E15398" t="s">
        <v>480</v>
      </c>
      <c r="F15398" t="s">
        <v>103</v>
      </c>
      <c r="G15398">
        <v>9</v>
      </c>
      <c r="H15398" t="s">
        <v>81</v>
      </c>
      <c r="I15398" t="s">
        <v>481</v>
      </c>
      <c r="J15398">
        <v>27</v>
      </c>
      <c r="K15398">
        <v>2</v>
      </c>
    </row>
    <row r="15399" spans="1:17" x14ac:dyDescent="0.25">
      <c r="A15399" t="s">
        <v>25</v>
      </c>
      <c r="B15399" s="1">
        <v>44465</v>
      </c>
      <c r="C15399" t="s">
        <v>101</v>
      </c>
      <c r="D15399">
        <v>244</v>
      </c>
      <c r="E15399" t="s">
        <v>480</v>
      </c>
      <c r="F15399" t="s">
        <v>103</v>
      </c>
      <c r="G15399">
        <v>9</v>
      </c>
      <c r="H15399" t="s">
        <v>33</v>
      </c>
      <c r="I15399" t="s">
        <v>56</v>
      </c>
      <c r="J15399">
        <v>28</v>
      </c>
      <c r="K15399">
        <v>1</v>
      </c>
    </row>
    <row r="15400" spans="1:17" x14ac:dyDescent="0.25">
      <c r="A15400" t="s">
        <v>25</v>
      </c>
      <c r="B15400" s="1">
        <v>44465</v>
      </c>
      <c r="C15400" t="s">
        <v>101</v>
      </c>
      <c r="D15400">
        <v>244</v>
      </c>
      <c r="E15400" t="s">
        <v>480</v>
      </c>
      <c r="F15400" t="s">
        <v>103</v>
      </c>
      <c r="G15400">
        <v>9</v>
      </c>
      <c r="H15400" t="s">
        <v>33</v>
      </c>
      <c r="I15400" t="s">
        <v>56</v>
      </c>
      <c r="J15400">
        <v>28</v>
      </c>
      <c r="K15400">
        <v>2</v>
      </c>
      <c r="N15400">
        <v>18</v>
      </c>
      <c r="O15400">
        <v>1.2388E-2</v>
      </c>
      <c r="Q15400">
        <v>-1.2388E-2</v>
      </c>
    </row>
    <row r="15401" spans="1:17" x14ac:dyDescent="0.25">
      <c r="A15401" t="s">
        <v>25</v>
      </c>
      <c r="B15401" s="1">
        <v>44465</v>
      </c>
      <c r="C15401" t="s">
        <v>101</v>
      </c>
      <c r="D15401">
        <v>244</v>
      </c>
      <c r="E15401" t="s">
        <v>480</v>
      </c>
      <c r="F15401" t="s">
        <v>103</v>
      </c>
      <c r="G15401">
        <v>9</v>
      </c>
      <c r="H15401" t="s">
        <v>33</v>
      </c>
      <c r="I15401" t="s">
        <v>48</v>
      </c>
      <c r="J15401">
        <v>29</v>
      </c>
      <c r="K15401">
        <v>1</v>
      </c>
    </row>
    <row r="15402" spans="1:17" x14ac:dyDescent="0.25">
      <c r="A15402" t="s">
        <v>25</v>
      </c>
      <c r="B15402" s="1">
        <v>44465</v>
      </c>
      <c r="C15402" t="s">
        <v>101</v>
      </c>
      <c r="D15402">
        <v>244</v>
      </c>
      <c r="E15402" t="s">
        <v>480</v>
      </c>
      <c r="F15402" t="s">
        <v>103</v>
      </c>
      <c r="G15402">
        <v>9</v>
      </c>
      <c r="H15402" t="s">
        <v>33</v>
      </c>
      <c r="I15402" t="s">
        <v>48</v>
      </c>
      <c r="J15402">
        <v>29</v>
      </c>
      <c r="K15402">
        <v>2</v>
      </c>
      <c r="N15402">
        <v>448</v>
      </c>
      <c r="O15402">
        <v>0.30832100000000001</v>
      </c>
      <c r="Q15402">
        <v>-0.30832100000000001</v>
      </c>
    </row>
    <row r="15403" spans="1:17" x14ac:dyDescent="0.25">
      <c r="A15403" t="s">
        <v>25</v>
      </c>
      <c r="B15403" s="1">
        <v>44465</v>
      </c>
      <c r="C15403" t="s">
        <v>101</v>
      </c>
      <c r="D15403">
        <v>244</v>
      </c>
      <c r="E15403" t="s">
        <v>480</v>
      </c>
      <c r="F15403" t="s">
        <v>103</v>
      </c>
      <c r="G15403">
        <v>9</v>
      </c>
      <c r="H15403" t="s">
        <v>28</v>
      </c>
      <c r="I15403" t="s">
        <v>82</v>
      </c>
      <c r="J15403">
        <v>1000</v>
      </c>
      <c r="K15403">
        <v>1</v>
      </c>
      <c r="N15403">
        <v>0</v>
      </c>
      <c r="O15403">
        <v>0</v>
      </c>
      <c r="Q15403">
        <v>0</v>
      </c>
    </row>
    <row r="15404" spans="1:17" x14ac:dyDescent="0.25">
      <c r="A15404" t="s">
        <v>25</v>
      </c>
      <c r="B15404" s="1">
        <v>44465</v>
      </c>
      <c r="C15404" t="s">
        <v>101</v>
      </c>
      <c r="D15404">
        <v>244</v>
      </c>
      <c r="E15404" t="s">
        <v>480</v>
      </c>
      <c r="F15404" t="s">
        <v>103</v>
      </c>
      <c r="G15404">
        <v>9</v>
      </c>
      <c r="H15404" t="s">
        <v>28</v>
      </c>
      <c r="I15404" t="s">
        <v>82</v>
      </c>
      <c r="J15404">
        <v>1000</v>
      </c>
      <c r="K15404">
        <v>2</v>
      </c>
      <c r="N15404">
        <v>606</v>
      </c>
      <c r="O15404">
        <v>0.41705999999999999</v>
      </c>
      <c r="Q15404">
        <v>-0.41705999999999999</v>
      </c>
    </row>
    <row r="15405" spans="1:17" x14ac:dyDescent="0.25">
      <c r="A15405" t="s">
        <v>25</v>
      </c>
      <c r="B15405" s="1">
        <v>44465</v>
      </c>
      <c r="C15405" t="s">
        <v>101</v>
      </c>
      <c r="D15405">
        <v>245</v>
      </c>
      <c r="E15405" t="s">
        <v>482</v>
      </c>
      <c r="F15405" t="s">
        <v>103</v>
      </c>
      <c r="G15405">
        <v>9</v>
      </c>
      <c r="H15405" t="s">
        <v>28</v>
      </c>
      <c r="I15405" t="s">
        <v>29</v>
      </c>
      <c r="J15405">
        <v>-4</v>
      </c>
      <c r="L15405">
        <v>177316</v>
      </c>
      <c r="N15405">
        <v>181809</v>
      </c>
      <c r="P15405">
        <v>-2.4712749999999999</v>
      </c>
    </row>
    <row r="15406" spans="1:17" x14ac:dyDescent="0.25">
      <c r="A15406" t="s">
        <v>25</v>
      </c>
      <c r="B15406" s="1">
        <v>44465</v>
      </c>
      <c r="C15406" t="s">
        <v>101</v>
      </c>
      <c r="D15406">
        <v>245</v>
      </c>
      <c r="E15406" t="s">
        <v>482</v>
      </c>
      <c r="F15406" t="s">
        <v>103</v>
      </c>
      <c r="G15406">
        <v>9</v>
      </c>
      <c r="H15406" t="s">
        <v>28</v>
      </c>
      <c r="I15406" t="s">
        <v>30</v>
      </c>
      <c r="J15406">
        <v>-3</v>
      </c>
      <c r="L15406">
        <v>129545</v>
      </c>
      <c r="M15406">
        <v>73.058833000000007</v>
      </c>
      <c r="N15406">
        <v>132085</v>
      </c>
      <c r="O15406">
        <v>72.650418999999999</v>
      </c>
      <c r="P15406">
        <v>-1.9230039999999999</v>
      </c>
      <c r="Q15406">
        <v>0.408414</v>
      </c>
    </row>
    <row r="15407" spans="1:17" x14ac:dyDescent="0.25">
      <c r="A15407" t="s">
        <v>25</v>
      </c>
      <c r="B15407" s="1">
        <v>44465</v>
      </c>
      <c r="C15407" t="s">
        <v>101</v>
      </c>
      <c r="D15407">
        <v>245</v>
      </c>
      <c r="E15407" t="s">
        <v>482</v>
      </c>
      <c r="F15407" t="s">
        <v>103</v>
      </c>
      <c r="G15407">
        <v>9</v>
      </c>
      <c r="H15407" t="s">
        <v>28</v>
      </c>
      <c r="I15407" t="s">
        <v>31</v>
      </c>
      <c r="J15407">
        <v>-2</v>
      </c>
      <c r="K15407">
        <v>1</v>
      </c>
      <c r="L15407">
        <v>1204</v>
      </c>
      <c r="M15407">
        <v>0.92940699999999998</v>
      </c>
      <c r="N15407">
        <v>1410</v>
      </c>
      <c r="O15407">
        <v>1.0674939999999999</v>
      </c>
      <c r="P15407">
        <v>-14.609928999999999</v>
      </c>
      <c r="Q15407">
        <v>-0.13808799999999999</v>
      </c>
    </row>
    <row r="15408" spans="1:17" x14ac:dyDescent="0.25">
      <c r="A15408" t="s">
        <v>25</v>
      </c>
      <c r="B15408" s="1">
        <v>44465</v>
      </c>
      <c r="C15408" t="s">
        <v>101</v>
      </c>
      <c r="D15408">
        <v>245</v>
      </c>
      <c r="E15408" t="s">
        <v>482</v>
      </c>
      <c r="F15408" t="s">
        <v>103</v>
      </c>
      <c r="G15408">
        <v>9</v>
      </c>
      <c r="H15408" t="s">
        <v>28</v>
      </c>
      <c r="I15408" t="s">
        <v>31</v>
      </c>
      <c r="J15408">
        <v>-2</v>
      </c>
      <c r="K15408">
        <v>2</v>
      </c>
      <c r="L15408">
        <v>919</v>
      </c>
      <c r="M15408">
        <v>0.70940599999999998</v>
      </c>
      <c r="N15408">
        <v>1107</v>
      </c>
      <c r="O15408">
        <v>0.83809699999999998</v>
      </c>
      <c r="P15408">
        <v>-16.982835999999999</v>
      </c>
      <c r="Q15408">
        <v>-0.128691</v>
      </c>
    </row>
    <row r="15409" spans="1:17" x14ac:dyDescent="0.25">
      <c r="A15409" t="s">
        <v>25</v>
      </c>
      <c r="B15409" s="1">
        <v>44465</v>
      </c>
      <c r="C15409" t="s">
        <v>101</v>
      </c>
      <c r="D15409">
        <v>245</v>
      </c>
      <c r="E15409" t="s">
        <v>482</v>
      </c>
      <c r="F15409" t="s">
        <v>103</v>
      </c>
      <c r="G15409">
        <v>9</v>
      </c>
      <c r="H15409" t="s">
        <v>28</v>
      </c>
      <c r="I15409" t="s">
        <v>32</v>
      </c>
      <c r="J15409">
        <v>-1</v>
      </c>
      <c r="K15409">
        <v>1</v>
      </c>
      <c r="L15409">
        <v>128341</v>
      </c>
      <c r="M15409">
        <v>99.070593000000002</v>
      </c>
      <c r="N15409">
        <v>130675</v>
      </c>
      <c r="O15409">
        <v>98.932506000000004</v>
      </c>
      <c r="P15409">
        <v>-1.786111</v>
      </c>
      <c r="Q15409">
        <v>0.13808799999999999</v>
      </c>
    </row>
    <row r="15410" spans="1:17" x14ac:dyDescent="0.25">
      <c r="A15410" t="s">
        <v>25</v>
      </c>
      <c r="B15410" s="1">
        <v>44465</v>
      </c>
      <c r="C15410" t="s">
        <v>101</v>
      </c>
      <c r="D15410">
        <v>245</v>
      </c>
      <c r="E15410" t="s">
        <v>482</v>
      </c>
      <c r="F15410" t="s">
        <v>103</v>
      </c>
      <c r="G15410">
        <v>9</v>
      </c>
      <c r="H15410" t="s">
        <v>28</v>
      </c>
      <c r="I15410" t="s">
        <v>32</v>
      </c>
      <c r="J15410">
        <v>-1</v>
      </c>
      <c r="K15410">
        <v>2</v>
      </c>
      <c r="L15410">
        <v>128626</v>
      </c>
      <c r="M15410">
        <v>99.290593999999999</v>
      </c>
      <c r="N15410">
        <v>130978</v>
      </c>
      <c r="O15410">
        <v>99.161902999999995</v>
      </c>
      <c r="P15410">
        <v>-1.7957209999999999</v>
      </c>
      <c r="Q15410">
        <v>0.128691</v>
      </c>
    </row>
    <row r="15411" spans="1:17" x14ac:dyDescent="0.25">
      <c r="A15411" t="s">
        <v>25</v>
      </c>
      <c r="B15411" s="1">
        <v>44465</v>
      </c>
      <c r="C15411" t="s">
        <v>101</v>
      </c>
      <c r="D15411">
        <v>245</v>
      </c>
      <c r="E15411" t="s">
        <v>482</v>
      </c>
      <c r="F15411" t="s">
        <v>103</v>
      </c>
      <c r="G15411">
        <v>9</v>
      </c>
      <c r="H15411" t="s">
        <v>33</v>
      </c>
      <c r="I15411" t="s">
        <v>40</v>
      </c>
      <c r="J15411">
        <v>1</v>
      </c>
      <c r="K15411">
        <v>1</v>
      </c>
      <c r="L15411">
        <v>44174</v>
      </c>
      <c r="M15411">
        <v>34.419241999999997</v>
      </c>
      <c r="N15411">
        <v>46511</v>
      </c>
      <c r="O15411">
        <v>35.592883</v>
      </c>
      <c r="P15411">
        <v>-5.0246180000000003</v>
      </c>
      <c r="Q15411">
        <v>-1.1736409999999999</v>
      </c>
    </row>
    <row r="15412" spans="1:17" x14ac:dyDescent="0.25">
      <c r="A15412" t="s">
        <v>25</v>
      </c>
      <c r="B15412" s="1">
        <v>44465</v>
      </c>
      <c r="C15412" t="s">
        <v>101</v>
      </c>
      <c r="D15412">
        <v>245</v>
      </c>
      <c r="E15412" t="s">
        <v>482</v>
      </c>
      <c r="F15412" t="s">
        <v>103</v>
      </c>
      <c r="G15412">
        <v>9</v>
      </c>
      <c r="H15412" t="s">
        <v>33</v>
      </c>
      <c r="I15412" t="s">
        <v>40</v>
      </c>
      <c r="J15412">
        <v>1</v>
      </c>
      <c r="K15412">
        <v>2</v>
      </c>
      <c r="L15412">
        <v>38641</v>
      </c>
      <c r="M15412">
        <v>30.041360000000001</v>
      </c>
      <c r="N15412">
        <v>40882</v>
      </c>
      <c r="O15412">
        <v>31.212875</v>
      </c>
      <c r="P15412">
        <v>-5.48163</v>
      </c>
      <c r="Q15412">
        <v>-1.1715150000000001</v>
      </c>
    </row>
    <row r="15413" spans="1:17" x14ac:dyDescent="0.25">
      <c r="A15413" t="s">
        <v>25</v>
      </c>
      <c r="B15413" s="1">
        <v>44465</v>
      </c>
      <c r="C15413" t="s">
        <v>101</v>
      </c>
      <c r="D15413">
        <v>245</v>
      </c>
      <c r="E15413" t="s">
        <v>482</v>
      </c>
      <c r="F15413" t="s">
        <v>103</v>
      </c>
      <c r="G15413">
        <v>9</v>
      </c>
      <c r="H15413" t="s">
        <v>33</v>
      </c>
      <c r="I15413" t="s">
        <v>35</v>
      </c>
      <c r="J15413">
        <v>2</v>
      </c>
      <c r="K15413">
        <v>1</v>
      </c>
      <c r="L15413">
        <v>31081</v>
      </c>
      <c r="M15413">
        <v>24.217514000000001</v>
      </c>
      <c r="N15413">
        <v>34621</v>
      </c>
      <c r="O15413">
        <v>26.493974000000001</v>
      </c>
      <c r="P15413">
        <v>-10.225008000000001</v>
      </c>
      <c r="Q15413">
        <v>-2.276459</v>
      </c>
    </row>
    <row r="15414" spans="1:17" x14ac:dyDescent="0.25">
      <c r="A15414" t="s">
        <v>25</v>
      </c>
      <c r="B15414" s="1">
        <v>44465</v>
      </c>
      <c r="C15414" t="s">
        <v>101</v>
      </c>
      <c r="D15414">
        <v>245</v>
      </c>
      <c r="E15414" t="s">
        <v>482</v>
      </c>
      <c r="F15414" t="s">
        <v>103</v>
      </c>
      <c r="G15414">
        <v>9</v>
      </c>
      <c r="H15414" t="s">
        <v>33</v>
      </c>
      <c r="I15414" t="s">
        <v>35</v>
      </c>
      <c r="J15414">
        <v>2</v>
      </c>
      <c r="K15414">
        <v>2</v>
      </c>
      <c r="L15414">
        <v>29181</v>
      </c>
      <c r="M15414">
        <v>22.686703999999999</v>
      </c>
      <c r="N15414">
        <v>27467</v>
      </c>
      <c r="O15414">
        <v>20.970697000000001</v>
      </c>
      <c r="P15414">
        <v>6.2402160000000002</v>
      </c>
      <c r="Q15414">
        <v>1.7160070000000001</v>
      </c>
    </row>
    <row r="15415" spans="1:17" x14ac:dyDescent="0.25">
      <c r="A15415" t="s">
        <v>25</v>
      </c>
      <c r="B15415" s="1">
        <v>44465</v>
      </c>
      <c r="C15415" t="s">
        <v>101</v>
      </c>
      <c r="D15415">
        <v>245</v>
      </c>
      <c r="E15415" t="s">
        <v>482</v>
      </c>
      <c r="F15415" t="s">
        <v>103</v>
      </c>
      <c r="G15415">
        <v>9</v>
      </c>
      <c r="H15415" t="s">
        <v>33</v>
      </c>
      <c r="I15415" t="s">
        <v>36</v>
      </c>
      <c r="J15415">
        <v>3</v>
      </c>
      <c r="K15415">
        <v>1</v>
      </c>
      <c r="L15415">
        <v>13118</v>
      </c>
      <c r="M15415">
        <v>10.221208000000001</v>
      </c>
      <c r="N15415">
        <v>17270</v>
      </c>
      <c r="O15415">
        <v>13.215994</v>
      </c>
      <c r="P15415">
        <v>-24.041691</v>
      </c>
      <c r="Q15415">
        <v>-2.9947859999999999</v>
      </c>
    </row>
    <row r="15416" spans="1:17" x14ac:dyDescent="0.25">
      <c r="A15416" t="s">
        <v>25</v>
      </c>
      <c r="B15416" s="1">
        <v>44465</v>
      </c>
      <c r="C15416" t="s">
        <v>101</v>
      </c>
      <c r="D15416">
        <v>245</v>
      </c>
      <c r="E15416" t="s">
        <v>482</v>
      </c>
      <c r="F15416" t="s">
        <v>103</v>
      </c>
      <c r="G15416">
        <v>9</v>
      </c>
      <c r="H15416" t="s">
        <v>33</v>
      </c>
      <c r="I15416" t="s">
        <v>36</v>
      </c>
      <c r="J15416">
        <v>3</v>
      </c>
      <c r="K15416">
        <v>2</v>
      </c>
      <c r="L15416">
        <v>12898</v>
      </c>
      <c r="M15416">
        <v>10.027521999999999</v>
      </c>
      <c r="N15416">
        <v>18679</v>
      </c>
      <c r="O15416">
        <v>14.261174</v>
      </c>
      <c r="P15416">
        <v>-30.949193999999999</v>
      </c>
      <c r="Q15416">
        <v>-4.2336520000000002</v>
      </c>
    </row>
    <row r="15417" spans="1:17" x14ac:dyDescent="0.25">
      <c r="A15417" t="s">
        <v>25</v>
      </c>
      <c r="B15417" s="1">
        <v>44465</v>
      </c>
      <c r="C15417" t="s">
        <v>101</v>
      </c>
      <c r="D15417">
        <v>245</v>
      </c>
      <c r="E15417" t="s">
        <v>482</v>
      </c>
      <c r="F15417" t="s">
        <v>103</v>
      </c>
      <c r="G15417">
        <v>9</v>
      </c>
      <c r="H15417" t="s">
        <v>33</v>
      </c>
      <c r="I15417" t="s">
        <v>37</v>
      </c>
      <c r="J15417">
        <v>4</v>
      </c>
      <c r="K15417">
        <v>1</v>
      </c>
      <c r="L15417">
        <v>8765</v>
      </c>
      <c r="M15417">
        <v>6.8294620000000004</v>
      </c>
      <c r="N15417">
        <v>7632</v>
      </c>
      <c r="O15417">
        <v>5.8404439999999997</v>
      </c>
      <c r="P15417">
        <v>14.845388</v>
      </c>
      <c r="Q15417">
        <v>0.98901799999999995</v>
      </c>
    </row>
    <row r="15418" spans="1:17" x14ac:dyDescent="0.25">
      <c r="A15418" t="s">
        <v>25</v>
      </c>
      <c r="B15418" s="1">
        <v>44465</v>
      </c>
      <c r="C15418" t="s">
        <v>101</v>
      </c>
      <c r="D15418">
        <v>245</v>
      </c>
      <c r="E15418" t="s">
        <v>482</v>
      </c>
      <c r="F15418" t="s">
        <v>103</v>
      </c>
      <c r="G15418">
        <v>9</v>
      </c>
      <c r="H15418" t="s">
        <v>33</v>
      </c>
      <c r="I15418" t="s">
        <v>37</v>
      </c>
      <c r="J15418">
        <v>4</v>
      </c>
      <c r="K15418">
        <v>2</v>
      </c>
      <c r="L15418">
        <v>11479</v>
      </c>
      <c r="M15418">
        <v>8.9243229999999993</v>
      </c>
      <c r="N15418">
        <v>11199</v>
      </c>
      <c r="O15418">
        <v>8.5502909999999996</v>
      </c>
      <c r="P15418">
        <v>2.5002230000000001</v>
      </c>
      <c r="Q15418">
        <v>0.37403199999999998</v>
      </c>
    </row>
    <row r="15419" spans="1:17" x14ac:dyDescent="0.25">
      <c r="A15419" t="s">
        <v>25</v>
      </c>
      <c r="B15419" s="1">
        <v>44465</v>
      </c>
      <c r="C15419" t="s">
        <v>101</v>
      </c>
      <c r="D15419">
        <v>245</v>
      </c>
      <c r="E15419" t="s">
        <v>482</v>
      </c>
      <c r="F15419" t="s">
        <v>103</v>
      </c>
      <c r="G15419">
        <v>9</v>
      </c>
      <c r="H15419" t="s">
        <v>33</v>
      </c>
      <c r="I15419" t="s">
        <v>39</v>
      </c>
      <c r="J15419">
        <v>5</v>
      </c>
      <c r="K15419">
        <v>1</v>
      </c>
      <c r="L15419">
        <v>15557</v>
      </c>
      <c r="M15419">
        <v>12.121613999999999</v>
      </c>
      <c r="N15419">
        <v>10163</v>
      </c>
      <c r="O15419">
        <v>7.7773099999999999</v>
      </c>
      <c r="P15419">
        <v>53.074879000000003</v>
      </c>
      <c r="Q15419">
        <v>4.344303</v>
      </c>
    </row>
    <row r="15420" spans="1:17" x14ac:dyDescent="0.25">
      <c r="A15420" t="s">
        <v>25</v>
      </c>
      <c r="B15420" s="1">
        <v>44465</v>
      </c>
      <c r="C15420" t="s">
        <v>101</v>
      </c>
      <c r="D15420">
        <v>245</v>
      </c>
      <c r="E15420" t="s">
        <v>482</v>
      </c>
      <c r="F15420" t="s">
        <v>103</v>
      </c>
      <c r="G15420">
        <v>9</v>
      </c>
      <c r="H15420" t="s">
        <v>33</v>
      </c>
      <c r="I15420" t="s">
        <v>39</v>
      </c>
      <c r="J15420">
        <v>5</v>
      </c>
      <c r="K15420">
        <v>2</v>
      </c>
      <c r="L15420">
        <v>17674</v>
      </c>
      <c r="M15420">
        <v>13.740612</v>
      </c>
      <c r="N15420">
        <v>12166</v>
      </c>
      <c r="O15420">
        <v>9.2885829999999991</v>
      </c>
      <c r="P15420">
        <v>45.273713999999998</v>
      </c>
      <c r="Q15420">
        <v>4.4520299999999997</v>
      </c>
    </row>
    <row r="15421" spans="1:17" x14ac:dyDescent="0.25">
      <c r="A15421" t="s">
        <v>25</v>
      </c>
      <c r="B15421" s="1">
        <v>44465</v>
      </c>
      <c r="C15421" t="s">
        <v>101</v>
      </c>
      <c r="D15421">
        <v>245</v>
      </c>
      <c r="E15421" t="s">
        <v>482</v>
      </c>
      <c r="F15421" t="s">
        <v>103</v>
      </c>
      <c r="G15421">
        <v>9</v>
      </c>
      <c r="H15421" t="s">
        <v>33</v>
      </c>
      <c r="I15421" t="s">
        <v>38</v>
      </c>
      <c r="J15421">
        <v>6</v>
      </c>
      <c r="K15421">
        <v>1</v>
      </c>
      <c r="L15421">
        <v>5178</v>
      </c>
      <c r="M15421">
        <v>4.0345639999999996</v>
      </c>
      <c r="N15421">
        <v>10772</v>
      </c>
      <c r="O15421">
        <v>8.2433519999999998</v>
      </c>
      <c r="P15421">
        <v>-51.930931999999999</v>
      </c>
      <c r="Q15421">
        <v>-4.2087880000000002</v>
      </c>
    </row>
    <row r="15422" spans="1:17" x14ac:dyDescent="0.25">
      <c r="A15422" t="s">
        <v>25</v>
      </c>
      <c r="B15422" s="1">
        <v>44465</v>
      </c>
      <c r="C15422" t="s">
        <v>101</v>
      </c>
      <c r="D15422">
        <v>245</v>
      </c>
      <c r="E15422" t="s">
        <v>482</v>
      </c>
      <c r="F15422" t="s">
        <v>103</v>
      </c>
      <c r="G15422">
        <v>9</v>
      </c>
      <c r="H15422" t="s">
        <v>33</v>
      </c>
      <c r="I15422" t="s">
        <v>38</v>
      </c>
      <c r="J15422">
        <v>6</v>
      </c>
      <c r="K15422">
        <v>2</v>
      </c>
      <c r="L15422">
        <v>4890</v>
      </c>
      <c r="M15422">
        <v>3.80172</v>
      </c>
      <c r="N15422">
        <v>11640</v>
      </c>
      <c r="O15422">
        <v>8.8869889999999998</v>
      </c>
      <c r="P15422">
        <v>-57.989691000000001</v>
      </c>
      <c r="Q15422">
        <v>-5.0852690000000003</v>
      </c>
    </row>
    <row r="15423" spans="1:17" x14ac:dyDescent="0.25">
      <c r="A15423" t="s">
        <v>25</v>
      </c>
      <c r="B15423" s="1">
        <v>44465</v>
      </c>
      <c r="C15423" t="s">
        <v>101</v>
      </c>
      <c r="D15423">
        <v>245</v>
      </c>
      <c r="E15423" t="s">
        <v>482</v>
      </c>
      <c r="F15423" t="s">
        <v>103</v>
      </c>
      <c r="G15423">
        <v>9</v>
      </c>
      <c r="H15423" t="s">
        <v>33</v>
      </c>
      <c r="I15423" t="s">
        <v>41</v>
      </c>
      <c r="J15423">
        <v>7</v>
      </c>
      <c r="K15423">
        <v>1</v>
      </c>
      <c r="L15423">
        <v>5889</v>
      </c>
      <c r="M15423">
        <v>4.5885569999999998</v>
      </c>
      <c r="N15423">
        <v>3706</v>
      </c>
      <c r="O15423">
        <v>2.8360439999999998</v>
      </c>
      <c r="P15423">
        <v>58.904479000000002</v>
      </c>
      <c r="Q15423">
        <v>1.752513</v>
      </c>
    </row>
    <row r="15424" spans="1:17" x14ac:dyDescent="0.25">
      <c r="A15424" t="s">
        <v>25</v>
      </c>
      <c r="B15424" s="1">
        <v>44465</v>
      </c>
      <c r="C15424" t="s">
        <v>101</v>
      </c>
      <c r="D15424">
        <v>245</v>
      </c>
      <c r="E15424" t="s">
        <v>482</v>
      </c>
      <c r="F15424" t="s">
        <v>103</v>
      </c>
      <c r="G15424">
        <v>9</v>
      </c>
      <c r="H15424" t="s">
        <v>33</v>
      </c>
      <c r="I15424" t="s">
        <v>41</v>
      </c>
      <c r="J15424">
        <v>7</v>
      </c>
      <c r="K15424">
        <v>2</v>
      </c>
      <c r="L15424">
        <v>4427</v>
      </c>
      <c r="M15424">
        <v>3.4417610000000001</v>
      </c>
      <c r="N15424">
        <v>2192</v>
      </c>
      <c r="O15424">
        <v>1.6735629999999999</v>
      </c>
      <c r="P15424">
        <v>101.961679</v>
      </c>
      <c r="Q15424">
        <v>1.7681979999999999</v>
      </c>
    </row>
    <row r="15425" spans="1:17" x14ac:dyDescent="0.25">
      <c r="A15425" t="s">
        <v>25</v>
      </c>
      <c r="B15425" s="1">
        <v>44465</v>
      </c>
      <c r="C15425" t="s">
        <v>101</v>
      </c>
      <c r="D15425">
        <v>245</v>
      </c>
      <c r="E15425" t="s">
        <v>482</v>
      </c>
      <c r="F15425" t="s">
        <v>103</v>
      </c>
      <c r="G15425">
        <v>9</v>
      </c>
      <c r="H15425" t="s">
        <v>33</v>
      </c>
      <c r="I15425" t="s">
        <v>46</v>
      </c>
      <c r="J15425">
        <v>8</v>
      </c>
      <c r="K15425">
        <v>1</v>
      </c>
      <c r="L15425">
        <v>1557</v>
      </c>
      <c r="M15425">
        <v>1.213174</v>
      </c>
    </row>
    <row r="15426" spans="1:17" x14ac:dyDescent="0.25">
      <c r="A15426" t="s">
        <v>25</v>
      </c>
      <c r="B15426" s="1">
        <v>44465</v>
      </c>
      <c r="C15426" t="s">
        <v>101</v>
      </c>
      <c r="D15426">
        <v>245</v>
      </c>
      <c r="E15426" t="s">
        <v>482</v>
      </c>
      <c r="F15426" t="s">
        <v>103</v>
      </c>
      <c r="G15426">
        <v>9</v>
      </c>
      <c r="H15426" t="s">
        <v>33</v>
      </c>
      <c r="I15426" t="s">
        <v>46</v>
      </c>
      <c r="J15426">
        <v>8</v>
      </c>
      <c r="K15426">
        <v>2</v>
      </c>
      <c r="L15426">
        <v>710</v>
      </c>
      <c r="M15426">
        <v>0.55198800000000003</v>
      </c>
      <c r="N15426">
        <v>888</v>
      </c>
      <c r="O15426">
        <v>0.67797600000000002</v>
      </c>
      <c r="P15426">
        <v>-20.045044999999998</v>
      </c>
      <c r="Q15426">
        <v>-0.12598899999999999</v>
      </c>
    </row>
    <row r="15427" spans="1:17" x14ac:dyDescent="0.25">
      <c r="A15427" t="s">
        <v>25</v>
      </c>
      <c r="B15427" s="1">
        <v>44465</v>
      </c>
      <c r="C15427" t="s">
        <v>101</v>
      </c>
      <c r="D15427">
        <v>245</v>
      </c>
      <c r="E15427" t="s">
        <v>482</v>
      </c>
      <c r="F15427" t="s">
        <v>103</v>
      </c>
      <c r="G15427">
        <v>9</v>
      </c>
      <c r="H15427" t="s">
        <v>33</v>
      </c>
      <c r="I15427" t="s">
        <v>43</v>
      </c>
      <c r="J15427">
        <v>9</v>
      </c>
      <c r="K15427">
        <v>1</v>
      </c>
    </row>
    <row r="15428" spans="1:17" x14ac:dyDescent="0.25">
      <c r="A15428" t="s">
        <v>25</v>
      </c>
      <c r="B15428" s="1">
        <v>44465</v>
      </c>
      <c r="C15428" t="s">
        <v>101</v>
      </c>
      <c r="D15428">
        <v>245</v>
      </c>
      <c r="E15428" t="s">
        <v>482</v>
      </c>
      <c r="F15428" t="s">
        <v>103</v>
      </c>
      <c r="G15428">
        <v>9</v>
      </c>
      <c r="H15428" t="s">
        <v>33</v>
      </c>
      <c r="I15428" t="s">
        <v>43</v>
      </c>
      <c r="J15428">
        <v>9</v>
      </c>
      <c r="K15428">
        <v>2</v>
      </c>
      <c r="L15428">
        <v>1846</v>
      </c>
      <c r="M15428">
        <v>1.4351689999999999</v>
      </c>
      <c r="N15428">
        <v>1629</v>
      </c>
      <c r="O15428">
        <v>1.2437199999999999</v>
      </c>
      <c r="P15428">
        <v>13.321056</v>
      </c>
      <c r="Q15428">
        <v>0.19144800000000001</v>
      </c>
    </row>
    <row r="15429" spans="1:17" x14ac:dyDescent="0.25">
      <c r="A15429" t="s">
        <v>25</v>
      </c>
      <c r="B15429" s="1">
        <v>44465</v>
      </c>
      <c r="C15429" t="s">
        <v>101</v>
      </c>
      <c r="D15429">
        <v>245</v>
      </c>
      <c r="E15429" t="s">
        <v>482</v>
      </c>
      <c r="F15429" t="s">
        <v>103</v>
      </c>
      <c r="G15429">
        <v>9</v>
      </c>
      <c r="H15429" t="s">
        <v>33</v>
      </c>
      <c r="I15429" t="s">
        <v>49</v>
      </c>
      <c r="J15429">
        <v>10</v>
      </c>
      <c r="K15429">
        <v>1</v>
      </c>
    </row>
    <row r="15430" spans="1:17" x14ac:dyDescent="0.25">
      <c r="A15430" t="s">
        <v>25</v>
      </c>
      <c r="B15430" s="1">
        <v>44465</v>
      </c>
      <c r="C15430" t="s">
        <v>101</v>
      </c>
      <c r="D15430">
        <v>245</v>
      </c>
      <c r="E15430" t="s">
        <v>482</v>
      </c>
      <c r="F15430" t="s">
        <v>103</v>
      </c>
      <c r="G15430">
        <v>9</v>
      </c>
      <c r="H15430" t="s">
        <v>33</v>
      </c>
      <c r="I15430" t="s">
        <v>49</v>
      </c>
      <c r="J15430">
        <v>10</v>
      </c>
      <c r="K15430">
        <v>2</v>
      </c>
      <c r="L15430">
        <v>185</v>
      </c>
      <c r="M15430">
        <v>0.14382800000000001</v>
      </c>
      <c r="N15430">
        <v>353</v>
      </c>
      <c r="O15430">
        <v>0.269511</v>
      </c>
      <c r="P15430">
        <v>-47.592067999999998</v>
      </c>
      <c r="Q15430">
        <v>-0.12568299999999999</v>
      </c>
    </row>
    <row r="15431" spans="1:17" x14ac:dyDescent="0.25">
      <c r="A15431" t="s">
        <v>25</v>
      </c>
      <c r="B15431" s="1">
        <v>44465</v>
      </c>
      <c r="C15431" t="s">
        <v>101</v>
      </c>
      <c r="D15431">
        <v>245</v>
      </c>
      <c r="E15431" t="s">
        <v>482</v>
      </c>
      <c r="F15431" t="s">
        <v>103</v>
      </c>
      <c r="G15431">
        <v>9</v>
      </c>
      <c r="H15431" t="s">
        <v>33</v>
      </c>
      <c r="I15431" t="s">
        <v>42</v>
      </c>
      <c r="J15431">
        <v>11</v>
      </c>
      <c r="K15431">
        <v>1</v>
      </c>
    </row>
    <row r="15432" spans="1:17" x14ac:dyDescent="0.25">
      <c r="A15432" t="s">
        <v>25</v>
      </c>
      <c r="B15432" s="1">
        <v>44465</v>
      </c>
      <c r="C15432" t="s">
        <v>101</v>
      </c>
      <c r="D15432">
        <v>245</v>
      </c>
      <c r="E15432" t="s">
        <v>482</v>
      </c>
      <c r="F15432" t="s">
        <v>103</v>
      </c>
      <c r="G15432">
        <v>9</v>
      </c>
      <c r="H15432" t="s">
        <v>33</v>
      </c>
      <c r="I15432" t="s">
        <v>42</v>
      </c>
      <c r="J15432">
        <v>11</v>
      </c>
      <c r="K15432">
        <v>2</v>
      </c>
      <c r="L15432">
        <v>1020</v>
      </c>
      <c r="M15432">
        <v>0.79299699999999995</v>
      </c>
      <c r="N15432">
        <v>1253</v>
      </c>
      <c r="O15432">
        <v>0.95664899999999997</v>
      </c>
      <c r="P15432">
        <v>-18.595371</v>
      </c>
      <c r="Q15432">
        <v>-0.16365199999999999</v>
      </c>
    </row>
    <row r="15433" spans="1:17" x14ac:dyDescent="0.25">
      <c r="A15433" t="s">
        <v>25</v>
      </c>
      <c r="B15433" s="1">
        <v>44465</v>
      </c>
      <c r="C15433" t="s">
        <v>101</v>
      </c>
      <c r="D15433">
        <v>245</v>
      </c>
      <c r="E15433" t="s">
        <v>482</v>
      </c>
      <c r="F15433" t="s">
        <v>103</v>
      </c>
      <c r="G15433">
        <v>9</v>
      </c>
      <c r="H15433" t="s">
        <v>33</v>
      </c>
      <c r="I15433" t="s">
        <v>45</v>
      </c>
      <c r="J15433">
        <v>12</v>
      </c>
      <c r="K15433">
        <v>1</v>
      </c>
    </row>
    <row r="15434" spans="1:17" x14ac:dyDescent="0.25">
      <c r="A15434" t="s">
        <v>25</v>
      </c>
      <c r="B15434" s="1">
        <v>44465</v>
      </c>
      <c r="C15434" t="s">
        <v>101</v>
      </c>
      <c r="D15434">
        <v>245</v>
      </c>
      <c r="E15434" t="s">
        <v>482</v>
      </c>
      <c r="F15434" t="s">
        <v>103</v>
      </c>
      <c r="G15434">
        <v>9</v>
      </c>
      <c r="H15434" t="s">
        <v>33</v>
      </c>
      <c r="I15434" t="s">
        <v>45</v>
      </c>
      <c r="J15434">
        <v>12</v>
      </c>
      <c r="K15434">
        <v>2</v>
      </c>
      <c r="L15434">
        <v>739</v>
      </c>
      <c r="M15434">
        <v>0.57453399999999999</v>
      </c>
      <c r="N15434">
        <v>664</v>
      </c>
      <c r="O15434">
        <v>0.50695500000000004</v>
      </c>
      <c r="P15434">
        <v>11.295180999999999</v>
      </c>
      <c r="Q15434">
        <v>6.7579E-2</v>
      </c>
    </row>
    <row r="15435" spans="1:17" x14ac:dyDescent="0.25">
      <c r="A15435" t="s">
        <v>25</v>
      </c>
      <c r="B15435" s="1">
        <v>44465</v>
      </c>
      <c r="C15435" t="s">
        <v>101</v>
      </c>
      <c r="D15435">
        <v>245</v>
      </c>
      <c r="E15435" t="s">
        <v>482</v>
      </c>
      <c r="F15435" t="s">
        <v>103</v>
      </c>
      <c r="G15435">
        <v>9</v>
      </c>
      <c r="H15435" t="s">
        <v>33</v>
      </c>
      <c r="I15435" t="s">
        <v>44</v>
      </c>
      <c r="J15435">
        <v>13</v>
      </c>
      <c r="K15435">
        <v>1</v>
      </c>
    </row>
    <row r="15436" spans="1:17" x14ac:dyDescent="0.25">
      <c r="A15436" t="s">
        <v>25</v>
      </c>
      <c r="B15436" s="1">
        <v>44465</v>
      </c>
      <c r="C15436" t="s">
        <v>101</v>
      </c>
      <c r="D15436">
        <v>245</v>
      </c>
      <c r="E15436" t="s">
        <v>482</v>
      </c>
      <c r="F15436" t="s">
        <v>103</v>
      </c>
      <c r="G15436">
        <v>9</v>
      </c>
      <c r="H15436" t="s">
        <v>33</v>
      </c>
      <c r="I15436" t="s">
        <v>44</v>
      </c>
      <c r="J15436">
        <v>13</v>
      </c>
      <c r="K15436">
        <v>2</v>
      </c>
      <c r="L15436">
        <v>155</v>
      </c>
      <c r="M15436">
        <v>0.120504</v>
      </c>
      <c r="N15436">
        <v>513</v>
      </c>
      <c r="O15436">
        <v>0.39166899999999999</v>
      </c>
      <c r="P15436">
        <v>-69.785574999999994</v>
      </c>
      <c r="Q15436">
        <v>-0.27116400000000002</v>
      </c>
    </row>
    <row r="15437" spans="1:17" x14ac:dyDescent="0.25">
      <c r="A15437" t="s">
        <v>25</v>
      </c>
      <c r="B15437" s="1">
        <v>44465</v>
      </c>
      <c r="C15437" t="s">
        <v>101</v>
      </c>
      <c r="D15437">
        <v>245</v>
      </c>
      <c r="E15437" t="s">
        <v>482</v>
      </c>
      <c r="F15437" t="s">
        <v>103</v>
      </c>
      <c r="G15437">
        <v>9</v>
      </c>
      <c r="H15437" t="s">
        <v>33</v>
      </c>
      <c r="I15437" t="s">
        <v>47</v>
      </c>
      <c r="J15437">
        <v>14</v>
      </c>
      <c r="K15437">
        <v>1</v>
      </c>
    </row>
    <row r="15438" spans="1:17" x14ac:dyDescent="0.25">
      <c r="A15438" t="s">
        <v>25</v>
      </c>
      <c r="B15438" s="1">
        <v>44465</v>
      </c>
      <c r="C15438" t="s">
        <v>101</v>
      </c>
      <c r="D15438">
        <v>245</v>
      </c>
      <c r="E15438" t="s">
        <v>482</v>
      </c>
      <c r="F15438" t="s">
        <v>103</v>
      </c>
      <c r="G15438">
        <v>9</v>
      </c>
      <c r="H15438" t="s">
        <v>33</v>
      </c>
      <c r="I15438" t="s">
        <v>47</v>
      </c>
      <c r="J15438">
        <v>14</v>
      </c>
      <c r="K15438">
        <v>2</v>
      </c>
      <c r="L15438">
        <v>137</v>
      </c>
      <c r="M15438">
        <v>0.10650999999999999</v>
      </c>
      <c r="N15438">
        <v>252</v>
      </c>
      <c r="O15438">
        <v>0.19239899999999999</v>
      </c>
      <c r="P15438">
        <v>-45.634920999999999</v>
      </c>
      <c r="Q15438">
        <v>-8.5888000000000006E-2</v>
      </c>
    </row>
    <row r="15439" spans="1:17" x14ac:dyDescent="0.25">
      <c r="A15439" t="s">
        <v>25</v>
      </c>
      <c r="B15439" s="1">
        <v>44465</v>
      </c>
      <c r="C15439" t="s">
        <v>101</v>
      </c>
      <c r="D15439">
        <v>245</v>
      </c>
      <c r="E15439" t="s">
        <v>482</v>
      </c>
      <c r="F15439" t="s">
        <v>103</v>
      </c>
      <c r="G15439">
        <v>9</v>
      </c>
      <c r="H15439" t="s">
        <v>33</v>
      </c>
      <c r="I15439" t="s">
        <v>52</v>
      </c>
      <c r="J15439">
        <v>15</v>
      </c>
      <c r="K15439">
        <v>1</v>
      </c>
    </row>
    <row r="15440" spans="1:17" x14ac:dyDescent="0.25">
      <c r="A15440" t="s">
        <v>25</v>
      </c>
      <c r="B15440" s="1">
        <v>44465</v>
      </c>
      <c r="C15440" t="s">
        <v>101</v>
      </c>
      <c r="D15440">
        <v>245</v>
      </c>
      <c r="E15440" t="s">
        <v>482</v>
      </c>
      <c r="F15440" t="s">
        <v>103</v>
      </c>
      <c r="G15440">
        <v>9</v>
      </c>
      <c r="H15440" t="s">
        <v>33</v>
      </c>
      <c r="I15440" t="s">
        <v>52</v>
      </c>
      <c r="J15440">
        <v>15</v>
      </c>
      <c r="K15440">
        <v>2</v>
      </c>
      <c r="L15440">
        <v>189</v>
      </c>
      <c r="M15440">
        <v>0.14693800000000001</v>
      </c>
      <c r="N15440">
        <v>259</v>
      </c>
      <c r="O15440">
        <v>0.197743</v>
      </c>
      <c r="P15440">
        <v>-27.027027</v>
      </c>
      <c r="Q15440">
        <v>-5.0805000000000003E-2</v>
      </c>
    </row>
    <row r="15441" spans="1:17" x14ac:dyDescent="0.25">
      <c r="A15441" t="s">
        <v>25</v>
      </c>
      <c r="B15441" s="1">
        <v>44465</v>
      </c>
      <c r="C15441" t="s">
        <v>101</v>
      </c>
      <c r="D15441">
        <v>245</v>
      </c>
      <c r="E15441" t="s">
        <v>482</v>
      </c>
      <c r="F15441" t="s">
        <v>103</v>
      </c>
      <c r="G15441">
        <v>9</v>
      </c>
      <c r="H15441" t="s">
        <v>33</v>
      </c>
      <c r="I15441" t="s">
        <v>51</v>
      </c>
      <c r="J15441">
        <v>16</v>
      </c>
      <c r="K15441">
        <v>1</v>
      </c>
    </row>
    <row r="15442" spans="1:17" x14ac:dyDescent="0.25">
      <c r="A15442" t="s">
        <v>25</v>
      </c>
      <c r="B15442" s="1">
        <v>44465</v>
      </c>
      <c r="C15442" t="s">
        <v>101</v>
      </c>
      <c r="D15442">
        <v>245</v>
      </c>
      <c r="E15442" t="s">
        <v>482</v>
      </c>
      <c r="F15442" t="s">
        <v>103</v>
      </c>
      <c r="G15442">
        <v>9</v>
      </c>
      <c r="H15442" t="s">
        <v>33</v>
      </c>
      <c r="I15442" t="s">
        <v>51</v>
      </c>
      <c r="J15442">
        <v>16</v>
      </c>
      <c r="K15442">
        <v>2</v>
      </c>
      <c r="L15442">
        <v>35</v>
      </c>
      <c r="M15442">
        <v>2.7210999999999999E-2</v>
      </c>
      <c r="N15442">
        <v>66</v>
      </c>
      <c r="O15442">
        <v>5.0389999999999997E-2</v>
      </c>
      <c r="P15442">
        <v>-46.969696999999996</v>
      </c>
      <c r="Q15442">
        <v>-2.3179000000000002E-2</v>
      </c>
    </row>
    <row r="15443" spans="1:17" x14ac:dyDescent="0.25">
      <c r="A15443" t="s">
        <v>25</v>
      </c>
      <c r="B15443" s="1">
        <v>44465</v>
      </c>
      <c r="C15443" t="s">
        <v>101</v>
      </c>
      <c r="D15443">
        <v>245</v>
      </c>
      <c r="E15443" t="s">
        <v>482</v>
      </c>
      <c r="F15443" t="s">
        <v>103</v>
      </c>
      <c r="G15443">
        <v>9</v>
      </c>
      <c r="H15443" t="s">
        <v>33</v>
      </c>
      <c r="I15443" t="s">
        <v>54</v>
      </c>
      <c r="J15443">
        <v>17</v>
      </c>
      <c r="K15443">
        <v>1</v>
      </c>
    </row>
    <row r="15444" spans="1:17" x14ac:dyDescent="0.25">
      <c r="A15444" t="s">
        <v>25</v>
      </c>
      <c r="B15444" s="1">
        <v>44465</v>
      </c>
      <c r="C15444" t="s">
        <v>101</v>
      </c>
      <c r="D15444">
        <v>245</v>
      </c>
      <c r="E15444" t="s">
        <v>482</v>
      </c>
      <c r="F15444" t="s">
        <v>103</v>
      </c>
      <c r="G15444">
        <v>9</v>
      </c>
      <c r="H15444" t="s">
        <v>33</v>
      </c>
      <c r="I15444" t="s">
        <v>54</v>
      </c>
      <c r="J15444">
        <v>17</v>
      </c>
      <c r="K15444">
        <v>2</v>
      </c>
      <c r="L15444">
        <v>48</v>
      </c>
      <c r="M15444">
        <v>3.7317000000000003E-2</v>
      </c>
      <c r="N15444">
        <v>55</v>
      </c>
      <c r="O15444">
        <v>4.1992000000000002E-2</v>
      </c>
      <c r="P15444">
        <v>-12.727273</v>
      </c>
      <c r="Q15444">
        <v>-4.6740000000000002E-3</v>
      </c>
    </row>
    <row r="15445" spans="1:17" x14ac:dyDescent="0.25">
      <c r="A15445" t="s">
        <v>25</v>
      </c>
      <c r="B15445" s="1">
        <v>44465</v>
      </c>
      <c r="C15445" t="s">
        <v>101</v>
      </c>
      <c r="D15445">
        <v>245</v>
      </c>
      <c r="E15445" t="s">
        <v>482</v>
      </c>
      <c r="F15445" t="s">
        <v>103</v>
      </c>
      <c r="G15445">
        <v>9</v>
      </c>
      <c r="H15445" t="s">
        <v>33</v>
      </c>
      <c r="I15445" t="s">
        <v>61</v>
      </c>
      <c r="J15445">
        <v>18</v>
      </c>
      <c r="K15445">
        <v>1</v>
      </c>
      <c r="L15445">
        <v>2489</v>
      </c>
      <c r="M15445">
        <v>1.939365</v>
      </c>
    </row>
    <row r="15446" spans="1:17" x14ac:dyDescent="0.25">
      <c r="A15446" t="s">
        <v>25</v>
      </c>
      <c r="B15446" s="1">
        <v>44465</v>
      </c>
      <c r="C15446" t="s">
        <v>101</v>
      </c>
      <c r="D15446">
        <v>245</v>
      </c>
      <c r="E15446" t="s">
        <v>482</v>
      </c>
      <c r="F15446" t="s">
        <v>103</v>
      </c>
      <c r="G15446">
        <v>9</v>
      </c>
      <c r="H15446" t="s">
        <v>33</v>
      </c>
      <c r="I15446" t="s">
        <v>61</v>
      </c>
      <c r="J15446">
        <v>18</v>
      </c>
      <c r="K15446">
        <v>2</v>
      </c>
      <c r="L15446">
        <v>2269</v>
      </c>
      <c r="M15446">
        <v>1.7640290000000001</v>
      </c>
    </row>
    <row r="15447" spans="1:17" x14ac:dyDescent="0.25">
      <c r="A15447" t="s">
        <v>25</v>
      </c>
      <c r="B15447" s="1">
        <v>44465</v>
      </c>
      <c r="C15447" t="s">
        <v>101</v>
      </c>
      <c r="D15447">
        <v>245</v>
      </c>
      <c r="E15447" t="s">
        <v>482</v>
      </c>
      <c r="F15447" t="s">
        <v>103</v>
      </c>
      <c r="G15447">
        <v>9</v>
      </c>
      <c r="H15447" t="s">
        <v>33</v>
      </c>
      <c r="I15447" t="s">
        <v>62</v>
      </c>
      <c r="J15447">
        <v>19</v>
      </c>
      <c r="K15447">
        <v>1</v>
      </c>
    </row>
    <row r="15448" spans="1:17" x14ac:dyDescent="0.25">
      <c r="A15448" t="s">
        <v>25</v>
      </c>
      <c r="B15448" s="1">
        <v>44465</v>
      </c>
      <c r="C15448" t="s">
        <v>101</v>
      </c>
      <c r="D15448">
        <v>245</v>
      </c>
      <c r="E15448" t="s">
        <v>482</v>
      </c>
      <c r="F15448" t="s">
        <v>103</v>
      </c>
      <c r="G15448">
        <v>9</v>
      </c>
      <c r="H15448" t="s">
        <v>33</v>
      </c>
      <c r="I15448" t="s">
        <v>62</v>
      </c>
      <c r="J15448">
        <v>19</v>
      </c>
      <c r="K15448">
        <v>2</v>
      </c>
      <c r="L15448">
        <v>127</v>
      </c>
      <c r="M15448">
        <v>9.8736000000000004E-2</v>
      </c>
    </row>
    <row r="15449" spans="1:17" x14ac:dyDescent="0.25">
      <c r="A15449" t="s">
        <v>25</v>
      </c>
      <c r="B15449" s="1">
        <v>44465</v>
      </c>
      <c r="C15449" t="s">
        <v>101</v>
      </c>
      <c r="D15449">
        <v>245</v>
      </c>
      <c r="E15449" t="s">
        <v>482</v>
      </c>
      <c r="F15449" t="s">
        <v>103</v>
      </c>
      <c r="G15449">
        <v>9</v>
      </c>
      <c r="H15449" t="s">
        <v>33</v>
      </c>
      <c r="I15449" t="s">
        <v>64</v>
      </c>
      <c r="J15449">
        <v>20</v>
      </c>
      <c r="K15449">
        <v>1</v>
      </c>
    </row>
    <row r="15450" spans="1:17" x14ac:dyDescent="0.25">
      <c r="A15450" t="s">
        <v>25</v>
      </c>
      <c r="B15450" s="1">
        <v>44465</v>
      </c>
      <c r="C15450" t="s">
        <v>101</v>
      </c>
      <c r="D15450">
        <v>245</v>
      </c>
      <c r="E15450" t="s">
        <v>482</v>
      </c>
      <c r="F15450" t="s">
        <v>103</v>
      </c>
      <c r="G15450">
        <v>9</v>
      </c>
      <c r="H15450" t="s">
        <v>33</v>
      </c>
      <c r="I15450" t="s">
        <v>64</v>
      </c>
      <c r="J15450">
        <v>20</v>
      </c>
      <c r="K15450">
        <v>2</v>
      </c>
      <c r="L15450">
        <v>77</v>
      </c>
      <c r="M15450">
        <v>5.9863E-2</v>
      </c>
    </row>
    <row r="15451" spans="1:17" x14ac:dyDescent="0.25">
      <c r="A15451" t="s">
        <v>25</v>
      </c>
      <c r="B15451" s="1">
        <v>44465</v>
      </c>
      <c r="C15451" t="s">
        <v>101</v>
      </c>
      <c r="D15451">
        <v>245</v>
      </c>
      <c r="E15451" t="s">
        <v>482</v>
      </c>
      <c r="F15451" t="s">
        <v>103</v>
      </c>
      <c r="G15451">
        <v>9</v>
      </c>
      <c r="H15451" t="s">
        <v>33</v>
      </c>
      <c r="I15451" t="s">
        <v>59</v>
      </c>
      <c r="J15451">
        <v>21</v>
      </c>
      <c r="K15451">
        <v>1</v>
      </c>
    </row>
    <row r="15452" spans="1:17" x14ac:dyDescent="0.25">
      <c r="A15452" t="s">
        <v>25</v>
      </c>
      <c r="B15452" s="1">
        <v>44465</v>
      </c>
      <c r="C15452" t="s">
        <v>101</v>
      </c>
      <c r="D15452">
        <v>245</v>
      </c>
      <c r="E15452" t="s">
        <v>482</v>
      </c>
      <c r="F15452" t="s">
        <v>103</v>
      </c>
      <c r="G15452">
        <v>9</v>
      </c>
      <c r="H15452" t="s">
        <v>33</v>
      </c>
      <c r="I15452" t="s">
        <v>59</v>
      </c>
      <c r="J15452">
        <v>21</v>
      </c>
      <c r="K15452">
        <v>2</v>
      </c>
      <c r="L15452">
        <v>80</v>
      </c>
      <c r="M15452">
        <v>6.2196000000000001E-2</v>
      </c>
    </row>
    <row r="15453" spans="1:17" x14ac:dyDescent="0.25">
      <c r="A15453" t="s">
        <v>25</v>
      </c>
      <c r="B15453" s="1">
        <v>44465</v>
      </c>
      <c r="C15453" t="s">
        <v>101</v>
      </c>
      <c r="D15453">
        <v>245</v>
      </c>
      <c r="E15453" t="s">
        <v>482</v>
      </c>
      <c r="F15453" t="s">
        <v>103</v>
      </c>
      <c r="G15453">
        <v>9</v>
      </c>
      <c r="H15453" t="s">
        <v>33</v>
      </c>
      <c r="I15453" t="s">
        <v>67</v>
      </c>
      <c r="J15453">
        <v>22</v>
      </c>
      <c r="K15453">
        <v>1</v>
      </c>
    </row>
    <row r="15454" spans="1:17" x14ac:dyDescent="0.25">
      <c r="A15454" t="s">
        <v>25</v>
      </c>
      <c r="B15454" s="1">
        <v>44465</v>
      </c>
      <c r="C15454" t="s">
        <v>101</v>
      </c>
      <c r="D15454">
        <v>245</v>
      </c>
      <c r="E15454" t="s">
        <v>482</v>
      </c>
      <c r="F15454" t="s">
        <v>103</v>
      </c>
      <c r="G15454">
        <v>9</v>
      </c>
      <c r="H15454" t="s">
        <v>33</v>
      </c>
      <c r="I15454" t="s">
        <v>67</v>
      </c>
      <c r="J15454">
        <v>22</v>
      </c>
      <c r="K15454">
        <v>2</v>
      </c>
      <c r="L15454">
        <v>29</v>
      </c>
      <c r="M15454">
        <v>2.2546E-2</v>
      </c>
    </row>
    <row r="15455" spans="1:17" x14ac:dyDescent="0.25">
      <c r="A15455" t="s">
        <v>25</v>
      </c>
      <c r="B15455" s="1">
        <v>44465</v>
      </c>
      <c r="C15455" t="s">
        <v>101</v>
      </c>
      <c r="D15455">
        <v>245</v>
      </c>
      <c r="E15455" t="s">
        <v>482</v>
      </c>
      <c r="F15455" t="s">
        <v>103</v>
      </c>
      <c r="G15455">
        <v>9</v>
      </c>
      <c r="H15455" t="s">
        <v>33</v>
      </c>
      <c r="I15455" t="s">
        <v>57</v>
      </c>
      <c r="J15455">
        <v>23</v>
      </c>
      <c r="K15455">
        <v>1</v>
      </c>
    </row>
    <row r="15456" spans="1:17" x14ac:dyDescent="0.25">
      <c r="A15456" t="s">
        <v>25</v>
      </c>
      <c r="B15456" s="1">
        <v>44465</v>
      </c>
      <c r="C15456" t="s">
        <v>101</v>
      </c>
      <c r="D15456">
        <v>245</v>
      </c>
      <c r="E15456" t="s">
        <v>482</v>
      </c>
      <c r="F15456" t="s">
        <v>103</v>
      </c>
      <c r="G15456">
        <v>9</v>
      </c>
      <c r="H15456" t="s">
        <v>33</v>
      </c>
      <c r="I15456" t="s">
        <v>57</v>
      </c>
      <c r="J15456">
        <v>23</v>
      </c>
      <c r="K15456">
        <v>2</v>
      </c>
      <c r="L15456">
        <v>139</v>
      </c>
      <c r="M15456">
        <v>0.10806499999999999</v>
      </c>
    </row>
    <row r="15457" spans="1:17" x14ac:dyDescent="0.25">
      <c r="A15457" t="s">
        <v>25</v>
      </c>
      <c r="B15457" s="1">
        <v>44465</v>
      </c>
      <c r="C15457" t="s">
        <v>101</v>
      </c>
      <c r="D15457">
        <v>245</v>
      </c>
      <c r="E15457" t="s">
        <v>482</v>
      </c>
      <c r="F15457" t="s">
        <v>103</v>
      </c>
      <c r="G15457">
        <v>9</v>
      </c>
      <c r="H15457" t="s">
        <v>33</v>
      </c>
      <c r="I15457" t="s">
        <v>71</v>
      </c>
      <c r="J15457">
        <v>24</v>
      </c>
      <c r="K15457">
        <v>1</v>
      </c>
    </row>
    <row r="15458" spans="1:17" x14ac:dyDescent="0.25">
      <c r="A15458" t="s">
        <v>25</v>
      </c>
      <c r="B15458" s="1">
        <v>44465</v>
      </c>
      <c r="C15458" t="s">
        <v>101</v>
      </c>
      <c r="D15458">
        <v>245</v>
      </c>
      <c r="E15458" t="s">
        <v>482</v>
      </c>
      <c r="F15458" t="s">
        <v>103</v>
      </c>
      <c r="G15458">
        <v>9</v>
      </c>
      <c r="H15458" t="s">
        <v>33</v>
      </c>
      <c r="I15458" t="s">
        <v>71</v>
      </c>
      <c r="J15458">
        <v>24</v>
      </c>
      <c r="K15458">
        <v>2</v>
      </c>
      <c r="L15458">
        <v>1066</v>
      </c>
      <c r="M15458">
        <v>0.82875900000000002</v>
      </c>
    </row>
    <row r="15459" spans="1:17" x14ac:dyDescent="0.25">
      <c r="A15459" t="s">
        <v>25</v>
      </c>
      <c r="B15459" s="1">
        <v>44465</v>
      </c>
      <c r="C15459" t="s">
        <v>101</v>
      </c>
      <c r="D15459">
        <v>245</v>
      </c>
      <c r="E15459" t="s">
        <v>482</v>
      </c>
      <c r="F15459" t="s">
        <v>103</v>
      </c>
      <c r="G15459">
        <v>9</v>
      </c>
      <c r="H15459" t="s">
        <v>33</v>
      </c>
      <c r="I15459" t="s">
        <v>72</v>
      </c>
      <c r="J15459">
        <v>25</v>
      </c>
      <c r="K15459">
        <v>1</v>
      </c>
    </row>
    <row r="15460" spans="1:17" x14ac:dyDescent="0.25">
      <c r="A15460" t="s">
        <v>25</v>
      </c>
      <c r="B15460" s="1">
        <v>44465</v>
      </c>
      <c r="C15460" t="s">
        <v>101</v>
      </c>
      <c r="D15460">
        <v>245</v>
      </c>
      <c r="E15460" t="s">
        <v>482</v>
      </c>
      <c r="F15460" t="s">
        <v>103</v>
      </c>
      <c r="G15460">
        <v>9</v>
      </c>
      <c r="H15460" t="s">
        <v>33</v>
      </c>
      <c r="I15460" t="s">
        <v>72</v>
      </c>
      <c r="J15460">
        <v>25</v>
      </c>
      <c r="K15460">
        <v>2</v>
      </c>
      <c r="L15460">
        <v>234</v>
      </c>
      <c r="M15460">
        <v>0.181923</v>
      </c>
    </row>
    <row r="15461" spans="1:17" x14ac:dyDescent="0.25">
      <c r="A15461" t="s">
        <v>25</v>
      </c>
      <c r="B15461" s="1">
        <v>44465</v>
      </c>
      <c r="C15461" t="s">
        <v>101</v>
      </c>
      <c r="D15461">
        <v>245</v>
      </c>
      <c r="E15461" t="s">
        <v>482</v>
      </c>
      <c r="F15461" t="s">
        <v>103</v>
      </c>
      <c r="G15461">
        <v>9</v>
      </c>
      <c r="H15461" t="s">
        <v>33</v>
      </c>
      <c r="I15461" t="s">
        <v>73</v>
      </c>
      <c r="J15461">
        <v>26</v>
      </c>
      <c r="K15461">
        <v>1</v>
      </c>
      <c r="L15461">
        <v>533</v>
      </c>
      <c r="M15461">
        <v>0.4153</v>
      </c>
    </row>
    <row r="15462" spans="1:17" x14ac:dyDescent="0.25">
      <c r="A15462" t="s">
        <v>25</v>
      </c>
      <c r="B15462" s="1">
        <v>44465</v>
      </c>
      <c r="C15462" t="s">
        <v>101</v>
      </c>
      <c r="D15462">
        <v>245</v>
      </c>
      <c r="E15462" t="s">
        <v>482</v>
      </c>
      <c r="F15462" t="s">
        <v>103</v>
      </c>
      <c r="G15462">
        <v>9</v>
      </c>
      <c r="H15462" t="s">
        <v>33</v>
      </c>
      <c r="I15462" t="s">
        <v>73</v>
      </c>
      <c r="J15462">
        <v>26</v>
      </c>
      <c r="K15462">
        <v>2</v>
      </c>
      <c r="L15462">
        <v>351</v>
      </c>
      <c r="M15462">
        <v>0.27288400000000002</v>
      </c>
    </row>
    <row r="15463" spans="1:17" x14ac:dyDescent="0.25">
      <c r="A15463" t="s">
        <v>25</v>
      </c>
      <c r="B15463" s="1">
        <v>44465</v>
      </c>
      <c r="C15463" t="s">
        <v>101</v>
      </c>
      <c r="D15463">
        <v>245</v>
      </c>
      <c r="E15463" t="s">
        <v>482</v>
      </c>
      <c r="F15463" t="s">
        <v>103</v>
      </c>
      <c r="G15463">
        <v>9</v>
      </c>
      <c r="H15463" t="s">
        <v>33</v>
      </c>
      <c r="I15463" t="s">
        <v>56</v>
      </c>
      <c r="J15463">
        <v>27</v>
      </c>
      <c r="K15463">
        <v>1</v>
      </c>
    </row>
    <row r="15464" spans="1:17" x14ac:dyDescent="0.25">
      <c r="A15464" t="s">
        <v>25</v>
      </c>
      <c r="B15464" s="1">
        <v>44465</v>
      </c>
      <c r="C15464" t="s">
        <v>101</v>
      </c>
      <c r="D15464">
        <v>245</v>
      </c>
      <c r="E15464" t="s">
        <v>482</v>
      </c>
      <c r="F15464" t="s">
        <v>103</v>
      </c>
      <c r="G15464">
        <v>9</v>
      </c>
      <c r="H15464" t="s">
        <v>33</v>
      </c>
      <c r="I15464" t="s">
        <v>56</v>
      </c>
      <c r="J15464">
        <v>27</v>
      </c>
      <c r="K15464">
        <v>2</v>
      </c>
      <c r="N15464">
        <v>17</v>
      </c>
      <c r="O15464">
        <v>1.2978999999999999E-2</v>
      </c>
      <c r="Q15464">
        <v>-1.2978999999999999E-2</v>
      </c>
    </row>
    <row r="15465" spans="1:17" x14ac:dyDescent="0.25">
      <c r="A15465" t="s">
        <v>25</v>
      </c>
      <c r="B15465" s="1">
        <v>44465</v>
      </c>
      <c r="C15465" t="s">
        <v>101</v>
      </c>
      <c r="D15465">
        <v>245</v>
      </c>
      <c r="E15465" t="s">
        <v>482</v>
      </c>
      <c r="F15465" t="s">
        <v>103</v>
      </c>
      <c r="G15465">
        <v>9</v>
      </c>
      <c r="H15465" t="s">
        <v>33</v>
      </c>
      <c r="I15465" t="s">
        <v>48</v>
      </c>
      <c r="J15465">
        <v>28</v>
      </c>
      <c r="K15465">
        <v>1</v>
      </c>
    </row>
    <row r="15466" spans="1:17" x14ac:dyDescent="0.25">
      <c r="A15466" t="s">
        <v>25</v>
      </c>
      <c r="B15466" s="1">
        <v>44465</v>
      </c>
      <c r="C15466" t="s">
        <v>101</v>
      </c>
      <c r="D15466">
        <v>245</v>
      </c>
      <c r="E15466" t="s">
        <v>482</v>
      </c>
      <c r="F15466" t="s">
        <v>103</v>
      </c>
      <c r="G15466">
        <v>9</v>
      </c>
      <c r="H15466" t="s">
        <v>33</v>
      </c>
      <c r="I15466" t="s">
        <v>48</v>
      </c>
      <c r="J15466">
        <v>28</v>
      </c>
      <c r="K15466">
        <v>2</v>
      </c>
      <c r="N15466">
        <v>263</v>
      </c>
      <c r="O15466">
        <v>0.200797</v>
      </c>
      <c r="Q15466">
        <v>-0.200797</v>
      </c>
    </row>
    <row r="15467" spans="1:17" x14ac:dyDescent="0.25">
      <c r="A15467" t="s">
        <v>25</v>
      </c>
      <c r="B15467" s="1">
        <v>44465</v>
      </c>
      <c r="C15467" t="s">
        <v>101</v>
      </c>
      <c r="D15467">
        <v>245</v>
      </c>
      <c r="E15467" t="s">
        <v>482</v>
      </c>
      <c r="F15467" t="s">
        <v>103</v>
      </c>
      <c r="G15467">
        <v>9</v>
      </c>
      <c r="H15467" t="s">
        <v>28</v>
      </c>
      <c r="I15467" t="s">
        <v>82</v>
      </c>
      <c r="J15467">
        <v>1000</v>
      </c>
      <c r="K15467">
        <v>1</v>
      </c>
      <c r="N15467">
        <v>0</v>
      </c>
      <c r="O15467">
        <v>0</v>
      </c>
      <c r="Q15467">
        <v>0</v>
      </c>
    </row>
    <row r="15468" spans="1:17" x14ac:dyDescent="0.25">
      <c r="A15468" t="s">
        <v>25</v>
      </c>
      <c r="B15468" s="1">
        <v>44465</v>
      </c>
      <c r="C15468" t="s">
        <v>101</v>
      </c>
      <c r="D15468">
        <v>245</v>
      </c>
      <c r="E15468" t="s">
        <v>482</v>
      </c>
      <c r="F15468" t="s">
        <v>103</v>
      </c>
      <c r="G15468">
        <v>9</v>
      </c>
      <c r="H15468" t="s">
        <v>28</v>
      </c>
      <c r="I15468" t="s">
        <v>82</v>
      </c>
      <c r="J15468">
        <v>1000</v>
      </c>
      <c r="K15468">
        <v>2</v>
      </c>
      <c r="N15468">
        <v>541</v>
      </c>
      <c r="O15468">
        <v>0.41304600000000002</v>
      </c>
      <c r="Q15468">
        <v>-0.41304600000000002</v>
      </c>
    </row>
    <row r="15469" spans="1:17" x14ac:dyDescent="0.25">
      <c r="A15469" t="s">
        <v>25</v>
      </c>
      <c r="B15469" s="1">
        <v>44465</v>
      </c>
      <c r="C15469" t="s">
        <v>101</v>
      </c>
      <c r="D15469">
        <v>246</v>
      </c>
      <c r="E15469" t="s">
        <v>483</v>
      </c>
      <c r="F15469" t="s">
        <v>103</v>
      </c>
      <c r="G15469">
        <v>9</v>
      </c>
      <c r="H15469" t="s">
        <v>28</v>
      </c>
      <c r="I15469" t="s">
        <v>29</v>
      </c>
      <c r="J15469">
        <v>-4</v>
      </c>
      <c r="L15469">
        <v>229279</v>
      </c>
      <c r="N15469">
        <v>227560</v>
      </c>
      <c r="P15469">
        <v>0.75540499999999999</v>
      </c>
    </row>
    <row r="15470" spans="1:17" x14ac:dyDescent="0.25">
      <c r="A15470" t="s">
        <v>25</v>
      </c>
      <c r="B15470" s="1">
        <v>44465</v>
      </c>
      <c r="C15470" t="s">
        <v>101</v>
      </c>
      <c r="D15470">
        <v>246</v>
      </c>
      <c r="E15470" t="s">
        <v>483</v>
      </c>
      <c r="F15470" t="s">
        <v>103</v>
      </c>
      <c r="G15470">
        <v>9</v>
      </c>
      <c r="H15470" t="s">
        <v>28</v>
      </c>
      <c r="I15470" t="s">
        <v>30</v>
      </c>
      <c r="J15470">
        <v>-3</v>
      </c>
      <c r="L15470">
        <v>189676</v>
      </c>
      <c r="M15470">
        <v>82.727158000000003</v>
      </c>
      <c r="N15470">
        <v>185895</v>
      </c>
      <c r="O15470">
        <v>81.690543000000005</v>
      </c>
      <c r="P15470">
        <v>2.033944</v>
      </c>
      <c r="Q15470">
        <v>1.0366150000000001</v>
      </c>
    </row>
    <row r="15471" spans="1:17" x14ac:dyDescent="0.25">
      <c r="A15471" t="s">
        <v>25</v>
      </c>
      <c r="B15471" s="1">
        <v>44465</v>
      </c>
      <c r="C15471" t="s">
        <v>101</v>
      </c>
      <c r="D15471">
        <v>246</v>
      </c>
      <c r="E15471" t="s">
        <v>483</v>
      </c>
      <c r="F15471" t="s">
        <v>103</v>
      </c>
      <c r="G15471">
        <v>9</v>
      </c>
      <c r="H15471" t="s">
        <v>28</v>
      </c>
      <c r="I15471" t="s">
        <v>31</v>
      </c>
      <c r="J15471">
        <v>-2</v>
      </c>
      <c r="K15471">
        <v>1</v>
      </c>
      <c r="L15471">
        <v>1398</v>
      </c>
      <c r="M15471">
        <v>0.73704599999999998</v>
      </c>
      <c r="N15471">
        <v>1709</v>
      </c>
      <c r="O15471">
        <v>0.91933600000000004</v>
      </c>
      <c r="P15471">
        <v>-18.197776000000001</v>
      </c>
      <c r="Q15471">
        <v>-0.18229000000000001</v>
      </c>
    </row>
    <row r="15472" spans="1:17" x14ac:dyDescent="0.25">
      <c r="A15472" t="s">
        <v>25</v>
      </c>
      <c r="B15472" s="1">
        <v>44465</v>
      </c>
      <c r="C15472" t="s">
        <v>101</v>
      </c>
      <c r="D15472">
        <v>246</v>
      </c>
      <c r="E15472" t="s">
        <v>483</v>
      </c>
      <c r="F15472" t="s">
        <v>103</v>
      </c>
      <c r="G15472">
        <v>9</v>
      </c>
      <c r="H15472" t="s">
        <v>28</v>
      </c>
      <c r="I15472" t="s">
        <v>31</v>
      </c>
      <c r="J15472">
        <v>-2</v>
      </c>
      <c r="K15472">
        <v>2</v>
      </c>
      <c r="L15472">
        <v>953</v>
      </c>
      <c r="M15472">
        <v>0.50243599999999999</v>
      </c>
      <c r="N15472">
        <v>1341</v>
      </c>
      <c r="O15472">
        <v>0.72137499999999999</v>
      </c>
      <c r="P15472">
        <v>-28.933631999999999</v>
      </c>
      <c r="Q15472">
        <v>-0.21893899999999999</v>
      </c>
    </row>
    <row r="15473" spans="1:17" x14ac:dyDescent="0.25">
      <c r="A15473" t="s">
        <v>25</v>
      </c>
      <c r="B15473" s="1">
        <v>44465</v>
      </c>
      <c r="C15473" t="s">
        <v>101</v>
      </c>
      <c r="D15473">
        <v>246</v>
      </c>
      <c r="E15473" t="s">
        <v>483</v>
      </c>
      <c r="F15473" t="s">
        <v>103</v>
      </c>
      <c r="G15473">
        <v>9</v>
      </c>
      <c r="H15473" t="s">
        <v>28</v>
      </c>
      <c r="I15473" t="s">
        <v>32</v>
      </c>
      <c r="J15473">
        <v>-1</v>
      </c>
      <c r="K15473">
        <v>1</v>
      </c>
      <c r="L15473">
        <v>188278</v>
      </c>
      <c r="M15473">
        <v>99.262953999999993</v>
      </c>
      <c r="N15473">
        <v>184186</v>
      </c>
      <c r="O15473">
        <v>99.080663999999999</v>
      </c>
      <c r="P15473">
        <v>2.2216670000000001</v>
      </c>
      <c r="Q15473">
        <v>0.18229000000000001</v>
      </c>
    </row>
    <row r="15474" spans="1:17" x14ac:dyDescent="0.25">
      <c r="A15474" t="s">
        <v>25</v>
      </c>
      <c r="B15474" s="1">
        <v>44465</v>
      </c>
      <c r="C15474" t="s">
        <v>101</v>
      </c>
      <c r="D15474">
        <v>246</v>
      </c>
      <c r="E15474" t="s">
        <v>483</v>
      </c>
      <c r="F15474" t="s">
        <v>103</v>
      </c>
      <c r="G15474">
        <v>9</v>
      </c>
      <c r="H15474" t="s">
        <v>28</v>
      </c>
      <c r="I15474" t="s">
        <v>32</v>
      </c>
      <c r="J15474">
        <v>-1</v>
      </c>
      <c r="K15474">
        <v>2</v>
      </c>
      <c r="L15474">
        <v>188723</v>
      </c>
      <c r="M15474">
        <v>99.497563999999997</v>
      </c>
      <c r="N15474">
        <v>184554</v>
      </c>
      <c r="O15474">
        <v>99.278625000000005</v>
      </c>
      <c r="P15474">
        <v>2.2589589999999999</v>
      </c>
      <c r="Q15474">
        <v>0.21893899999999999</v>
      </c>
    </row>
    <row r="15475" spans="1:17" x14ac:dyDescent="0.25">
      <c r="A15475" t="s">
        <v>25</v>
      </c>
      <c r="B15475" s="1">
        <v>44465</v>
      </c>
      <c r="C15475" t="s">
        <v>101</v>
      </c>
      <c r="D15475">
        <v>246</v>
      </c>
      <c r="E15475" t="s">
        <v>483</v>
      </c>
      <c r="F15475" t="s">
        <v>103</v>
      </c>
      <c r="G15475">
        <v>9</v>
      </c>
      <c r="H15475" t="s">
        <v>33</v>
      </c>
      <c r="I15475" t="s">
        <v>40</v>
      </c>
      <c r="J15475">
        <v>1</v>
      </c>
      <c r="K15475">
        <v>1</v>
      </c>
      <c r="L15475">
        <v>71477</v>
      </c>
      <c r="M15475">
        <v>37.963543000000001</v>
      </c>
      <c r="N15475">
        <v>81874</v>
      </c>
      <c r="O15475">
        <v>44.451804000000003</v>
      </c>
      <c r="P15475">
        <v>-12.698781</v>
      </c>
      <c r="Q15475">
        <v>-6.4882609999999996</v>
      </c>
    </row>
    <row r="15476" spans="1:17" x14ac:dyDescent="0.25">
      <c r="A15476" t="s">
        <v>25</v>
      </c>
      <c r="B15476" s="1">
        <v>44465</v>
      </c>
      <c r="C15476" t="s">
        <v>101</v>
      </c>
      <c r="D15476">
        <v>246</v>
      </c>
      <c r="E15476" t="s">
        <v>483</v>
      </c>
      <c r="F15476" t="s">
        <v>103</v>
      </c>
      <c r="G15476">
        <v>9</v>
      </c>
      <c r="H15476" t="s">
        <v>33</v>
      </c>
      <c r="I15476" t="s">
        <v>40</v>
      </c>
      <c r="J15476">
        <v>1</v>
      </c>
      <c r="K15476">
        <v>2</v>
      </c>
      <c r="L15476">
        <v>60979</v>
      </c>
      <c r="M15476">
        <v>32.311377</v>
      </c>
      <c r="N15476">
        <v>69743</v>
      </c>
      <c r="O15476">
        <v>37.790024000000003</v>
      </c>
      <c r="P15476">
        <v>-12.566136</v>
      </c>
      <c r="Q15476">
        <v>-5.4786469999999996</v>
      </c>
    </row>
    <row r="15477" spans="1:17" x14ac:dyDescent="0.25">
      <c r="A15477" t="s">
        <v>25</v>
      </c>
      <c r="B15477" s="1">
        <v>44465</v>
      </c>
      <c r="C15477" t="s">
        <v>101</v>
      </c>
      <c r="D15477">
        <v>246</v>
      </c>
      <c r="E15477" t="s">
        <v>483</v>
      </c>
      <c r="F15477" t="s">
        <v>103</v>
      </c>
      <c r="G15477">
        <v>9</v>
      </c>
      <c r="H15477" t="s">
        <v>33</v>
      </c>
      <c r="I15477" t="s">
        <v>35</v>
      </c>
      <c r="J15477">
        <v>2</v>
      </c>
      <c r="K15477">
        <v>1</v>
      </c>
      <c r="L15477">
        <v>31804</v>
      </c>
      <c r="M15477">
        <v>16.892043000000001</v>
      </c>
      <c r="N15477">
        <v>37920</v>
      </c>
      <c r="O15477">
        <v>20.587883999999999</v>
      </c>
      <c r="P15477">
        <v>-16.128692000000001</v>
      </c>
      <c r="Q15477">
        <v>-3.6958410000000002</v>
      </c>
    </row>
    <row r="15478" spans="1:17" x14ac:dyDescent="0.25">
      <c r="A15478" t="s">
        <v>25</v>
      </c>
      <c r="B15478" s="1">
        <v>44465</v>
      </c>
      <c r="C15478" t="s">
        <v>101</v>
      </c>
      <c r="D15478">
        <v>246</v>
      </c>
      <c r="E15478" t="s">
        <v>483</v>
      </c>
      <c r="F15478" t="s">
        <v>103</v>
      </c>
      <c r="G15478">
        <v>9</v>
      </c>
      <c r="H15478" t="s">
        <v>33</v>
      </c>
      <c r="I15478" t="s">
        <v>35</v>
      </c>
      <c r="J15478">
        <v>2</v>
      </c>
      <c r="K15478">
        <v>2</v>
      </c>
      <c r="L15478">
        <v>38783</v>
      </c>
      <c r="M15478">
        <v>20.550224</v>
      </c>
      <c r="N15478">
        <v>34040</v>
      </c>
      <c r="O15478">
        <v>18.444465999999998</v>
      </c>
      <c r="P15478">
        <v>13.933608</v>
      </c>
      <c r="Q15478">
        <v>2.1057579999999998</v>
      </c>
    </row>
    <row r="15479" spans="1:17" x14ac:dyDescent="0.25">
      <c r="A15479" t="s">
        <v>25</v>
      </c>
      <c r="B15479" s="1">
        <v>44465</v>
      </c>
      <c r="C15479" t="s">
        <v>101</v>
      </c>
      <c r="D15479">
        <v>246</v>
      </c>
      <c r="E15479" t="s">
        <v>483</v>
      </c>
      <c r="F15479" t="s">
        <v>103</v>
      </c>
      <c r="G15479">
        <v>9</v>
      </c>
      <c r="H15479" t="s">
        <v>33</v>
      </c>
      <c r="I15479" t="s">
        <v>36</v>
      </c>
      <c r="J15479">
        <v>3</v>
      </c>
      <c r="K15479">
        <v>1</v>
      </c>
      <c r="L15479">
        <v>14943</v>
      </c>
      <c r="M15479">
        <v>7.9366680000000001</v>
      </c>
      <c r="N15479">
        <v>18925</v>
      </c>
      <c r="O15479">
        <v>10.274939</v>
      </c>
      <c r="P15479">
        <v>-21.040951</v>
      </c>
      <c r="Q15479">
        <v>-2.3382710000000002</v>
      </c>
    </row>
    <row r="15480" spans="1:17" x14ac:dyDescent="0.25">
      <c r="A15480" t="s">
        <v>25</v>
      </c>
      <c r="B15480" s="1">
        <v>44465</v>
      </c>
      <c r="C15480" t="s">
        <v>101</v>
      </c>
      <c r="D15480">
        <v>246</v>
      </c>
      <c r="E15480" t="s">
        <v>483</v>
      </c>
      <c r="F15480" t="s">
        <v>103</v>
      </c>
      <c r="G15480">
        <v>9</v>
      </c>
      <c r="H15480" t="s">
        <v>33</v>
      </c>
      <c r="I15480" t="s">
        <v>36</v>
      </c>
      <c r="J15480">
        <v>3</v>
      </c>
      <c r="K15480">
        <v>2</v>
      </c>
      <c r="L15480">
        <v>16042</v>
      </c>
      <c r="M15480">
        <v>8.5002890000000004</v>
      </c>
      <c r="N15480">
        <v>21317</v>
      </c>
      <c r="O15480">
        <v>11.550549</v>
      </c>
      <c r="P15480">
        <v>-24.745508000000001</v>
      </c>
      <c r="Q15480">
        <v>-3.0502600000000002</v>
      </c>
    </row>
    <row r="15481" spans="1:17" x14ac:dyDescent="0.25">
      <c r="A15481" t="s">
        <v>25</v>
      </c>
      <c r="B15481" s="1">
        <v>44465</v>
      </c>
      <c r="C15481" t="s">
        <v>101</v>
      </c>
      <c r="D15481">
        <v>246</v>
      </c>
      <c r="E15481" t="s">
        <v>483</v>
      </c>
      <c r="F15481" t="s">
        <v>103</v>
      </c>
      <c r="G15481">
        <v>9</v>
      </c>
      <c r="H15481" t="s">
        <v>33</v>
      </c>
      <c r="I15481" t="s">
        <v>37</v>
      </c>
      <c r="J15481">
        <v>4</v>
      </c>
      <c r="K15481">
        <v>1</v>
      </c>
      <c r="L15481">
        <v>12595</v>
      </c>
      <c r="M15481">
        <v>6.6895759999999997</v>
      </c>
      <c r="N15481">
        <v>8583</v>
      </c>
      <c r="O15481">
        <v>4.6599630000000003</v>
      </c>
      <c r="P15481">
        <v>46.743563000000002</v>
      </c>
      <c r="Q15481">
        <v>2.0296129999999999</v>
      </c>
    </row>
    <row r="15482" spans="1:17" x14ac:dyDescent="0.25">
      <c r="A15482" t="s">
        <v>25</v>
      </c>
      <c r="B15482" s="1">
        <v>44465</v>
      </c>
      <c r="C15482" t="s">
        <v>101</v>
      </c>
      <c r="D15482">
        <v>246</v>
      </c>
      <c r="E15482" t="s">
        <v>483</v>
      </c>
      <c r="F15482" t="s">
        <v>103</v>
      </c>
      <c r="G15482">
        <v>9</v>
      </c>
      <c r="H15482" t="s">
        <v>33</v>
      </c>
      <c r="I15482" t="s">
        <v>37</v>
      </c>
      <c r="J15482">
        <v>4</v>
      </c>
      <c r="K15482">
        <v>2</v>
      </c>
      <c r="L15482">
        <v>16973</v>
      </c>
      <c r="M15482">
        <v>8.9936039999999995</v>
      </c>
      <c r="N15482">
        <v>15990</v>
      </c>
      <c r="O15482">
        <v>8.6641309999999994</v>
      </c>
      <c r="P15482">
        <v>6.1475920000000004</v>
      </c>
      <c r="Q15482">
        <v>0.32947399999999999</v>
      </c>
    </row>
    <row r="15483" spans="1:17" x14ac:dyDescent="0.25">
      <c r="A15483" t="s">
        <v>25</v>
      </c>
      <c r="B15483" s="1">
        <v>44465</v>
      </c>
      <c r="C15483" t="s">
        <v>101</v>
      </c>
      <c r="D15483">
        <v>246</v>
      </c>
      <c r="E15483" t="s">
        <v>483</v>
      </c>
      <c r="F15483" t="s">
        <v>103</v>
      </c>
      <c r="G15483">
        <v>9</v>
      </c>
      <c r="H15483" t="s">
        <v>33</v>
      </c>
      <c r="I15483" t="s">
        <v>39</v>
      </c>
      <c r="J15483">
        <v>5</v>
      </c>
      <c r="K15483">
        <v>1</v>
      </c>
      <c r="L15483">
        <v>25140</v>
      </c>
      <c r="M15483">
        <v>13.352596</v>
      </c>
      <c r="N15483">
        <v>14465</v>
      </c>
      <c r="O15483">
        <v>7.8534740000000003</v>
      </c>
      <c r="P15483">
        <v>73.798824999999994</v>
      </c>
      <c r="Q15483">
        <v>5.4991209999999997</v>
      </c>
    </row>
    <row r="15484" spans="1:17" x14ac:dyDescent="0.25">
      <c r="A15484" t="s">
        <v>25</v>
      </c>
      <c r="B15484" s="1">
        <v>44465</v>
      </c>
      <c r="C15484" t="s">
        <v>101</v>
      </c>
      <c r="D15484">
        <v>246</v>
      </c>
      <c r="E15484" t="s">
        <v>483</v>
      </c>
      <c r="F15484" t="s">
        <v>103</v>
      </c>
      <c r="G15484">
        <v>9</v>
      </c>
      <c r="H15484" t="s">
        <v>33</v>
      </c>
      <c r="I15484" t="s">
        <v>39</v>
      </c>
      <c r="J15484">
        <v>5</v>
      </c>
      <c r="K15484">
        <v>2</v>
      </c>
      <c r="L15484">
        <v>26196</v>
      </c>
      <c r="M15484">
        <v>13.880661</v>
      </c>
      <c r="N15484">
        <v>18033</v>
      </c>
      <c r="O15484">
        <v>9.7711240000000004</v>
      </c>
      <c r="P15484">
        <v>45.267009999999999</v>
      </c>
      <c r="Q15484">
        <v>4.1095370000000004</v>
      </c>
    </row>
    <row r="15485" spans="1:17" x14ac:dyDescent="0.25">
      <c r="A15485" t="s">
        <v>25</v>
      </c>
      <c r="B15485" s="1">
        <v>44465</v>
      </c>
      <c r="C15485" t="s">
        <v>101</v>
      </c>
      <c r="D15485">
        <v>246</v>
      </c>
      <c r="E15485" t="s">
        <v>483</v>
      </c>
      <c r="F15485" t="s">
        <v>103</v>
      </c>
      <c r="G15485">
        <v>9</v>
      </c>
      <c r="H15485" t="s">
        <v>33</v>
      </c>
      <c r="I15485" t="s">
        <v>38</v>
      </c>
      <c r="J15485">
        <v>6</v>
      </c>
      <c r="K15485">
        <v>1</v>
      </c>
      <c r="L15485">
        <v>5077</v>
      </c>
      <c r="M15485">
        <v>2.6965439999999998</v>
      </c>
      <c r="N15485">
        <v>8887</v>
      </c>
      <c r="O15485">
        <v>4.8250140000000004</v>
      </c>
      <c r="P15485">
        <v>-42.871609999999997</v>
      </c>
      <c r="Q15485">
        <v>-2.1284689999999999</v>
      </c>
    </row>
    <row r="15486" spans="1:17" x14ac:dyDescent="0.25">
      <c r="A15486" t="s">
        <v>25</v>
      </c>
      <c r="B15486" s="1">
        <v>44465</v>
      </c>
      <c r="C15486" t="s">
        <v>101</v>
      </c>
      <c r="D15486">
        <v>246</v>
      </c>
      <c r="E15486" t="s">
        <v>483</v>
      </c>
      <c r="F15486" t="s">
        <v>103</v>
      </c>
      <c r="G15486">
        <v>9</v>
      </c>
      <c r="H15486" t="s">
        <v>33</v>
      </c>
      <c r="I15486" t="s">
        <v>38</v>
      </c>
      <c r="J15486">
        <v>6</v>
      </c>
      <c r="K15486">
        <v>2</v>
      </c>
      <c r="L15486">
        <v>4952</v>
      </c>
      <c r="M15486">
        <v>2.6239520000000001</v>
      </c>
      <c r="N15486">
        <v>11635</v>
      </c>
      <c r="O15486">
        <v>6.3043880000000003</v>
      </c>
      <c r="P15486">
        <v>-57.438761999999997</v>
      </c>
      <c r="Q15486">
        <v>-3.6804359999999998</v>
      </c>
    </row>
    <row r="15487" spans="1:17" x14ac:dyDescent="0.25">
      <c r="A15487" t="s">
        <v>25</v>
      </c>
      <c r="B15487" s="1">
        <v>44465</v>
      </c>
      <c r="C15487" t="s">
        <v>101</v>
      </c>
      <c r="D15487">
        <v>246</v>
      </c>
      <c r="E15487" t="s">
        <v>483</v>
      </c>
      <c r="F15487" t="s">
        <v>103</v>
      </c>
      <c r="G15487">
        <v>9</v>
      </c>
      <c r="H15487" t="s">
        <v>33</v>
      </c>
      <c r="I15487" t="s">
        <v>41</v>
      </c>
      <c r="J15487">
        <v>7</v>
      </c>
      <c r="K15487">
        <v>1</v>
      </c>
      <c r="L15487">
        <v>16528</v>
      </c>
      <c r="M15487">
        <v>8.7785080000000004</v>
      </c>
      <c r="N15487">
        <v>9191</v>
      </c>
      <c r="O15487">
        <v>4.9900640000000003</v>
      </c>
      <c r="P15487">
        <v>79.828092999999996</v>
      </c>
      <c r="Q15487">
        <v>3.7884440000000001</v>
      </c>
    </row>
    <row r="15488" spans="1:17" x14ac:dyDescent="0.25">
      <c r="A15488" t="s">
        <v>25</v>
      </c>
      <c r="B15488" s="1">
        <v>44465</v>
      </c>
      <c r="C15488" t="s">
        <v>101</v>
      </c>
      <c r="D15488">
        <v>246</v>
      </c>
      <c r="E15488" t="s">
        <v>483</v>
      </c>
      <c r="F15488" t="s">
        <v>103</v>
      </c>
      <c r="G15488">
        <v>9</v>
      </c>
      <c r="H15488" t="s">
        <v>33</v>
      </c>
      <c r="I15488" t="s">
        <v>41</v>
      </c>
      <c r="J15488">
        <v>7</v>
      </c>
      <c r="K15488">
        <v>2</v>
      </c>
      <c r="L15488">
        <v>12601</v>
      </c>
      <c r="M15488">
        <v>6.6769819999999998</v>
      </c>
      <c r="N15488">
        <v>6080</v>
      </c>
      <c r="O15488">
        <v>3.2944290000000001</v>
      </c>
      <c r="P15488">
        <v>107.253289</v>
      </c>
      <c r="Q15488">
        <v>3.3825530000000001</v>
      </c>
    </row>
    <row r="15489" spans="1:17" x14ac:dyDescent="0.25">
      <c r="A15489" t="s">
        <v>25</v>
      </c>
      <c r="B15489" s="1">
        <v>44465</v>
      </c>
      <c r="C15489" t="s">
        <v>101</v>
      </c>
      <c r="D15489">
        <v>246</v>
      </c>
      <c r="E15489" t="s">
        <v>483</v>
      </c>
      <c r="F15489" t="s">
        <v>103</v>
      </c>
      <c r="G15489">
        <v>9</v>
      </c>
      <c r="H15489" t="s">
        <v>33</v>
      </c>
      <c r="I15489" t="s">
        <v>46</v>
      </c>
      <c r="J15489">
        <v>8</v>
      </c>
      <c r="K15489">
        <v>1</v>
      </c>
      <c r="L15489">
        <v>1539</v>
      </c>
      <c r="M15489">
        <v>0.81740800000000002</v>
      </c>
      <c r="N15489">
        <v>2271</v>
      </c>
      <c r="O15489">
        <v>1.232993</v>
      </c>
      <c r="P15489">
        <v>-32.232497000000002</v>
      </c>
      <c r="Q15489">
        <v>-0.41558400000000001</v>
      </c>
    </row>
    <row r="15490" spans="1:17" x14ac:dyDescent="0.25">
      <c r="A15490" t="s">
        <v>25</v>
      </c>
      <c r="B15490" s="1">
        <v>44465</v>
      </c>
      <c r="C15490" t="s">
        <v>101</v>
      </c>
      <c r="D15490">
        <v>246</v>
      </c>
      <c r="E15490" t="s">
        <v>483</v>
      </c>
      <c r="F15490" t="s">
        <v>103</v>
      </c>
      <c r="G15490">
        <v>9</v>
      </c>
      <c r="H15490" t="s">
        <v>33</v>
      </c>
      <c r="I15490" t="s">
        <v>46</v>
      </c>
      <c r="J15490">
        <v>8</v>
      </c>
      <c r="K15490">
        <v>2</v>
      </c>
      <c r="L15490">
        <v>869</v>
      </c>
      <c r="M15490">
        <v>0.46046300000000001</v>
      </c>
      <c r="N15490">
        <v>1206</v>
      </c>
      <c r="O15490">
        <v>0.65346700000000002</v>
      </c>
      <c r="P15490">
        <v>-27.943615000000001</v>
      </c>
      <c r="Q15490">
        <v>-0.19300400000000001</v>
      </c>
    </row>
    <row r="15491" spans="1:17" x14ac:dyDescent="0.25">
      <c r="A15491" t="s">
        <v>25</v>
      </c>
      <c r="B15491" s="1">
        <v>44465</v>
      </c>
      <c r="C15491" t="s">
        <v>101</v>
      </c>
      <c r="D15491">
        <v>246</v>
      </c>
      <c r="E15491" t="s">
        <v>483</v>
      </c>
      <c r="F15491" t="s">
        <v>103</v>
      </c>
      <c r="G15491">
        <v>9</v>
      </c>
      <c r="H15491" t="s">
        <v>33</v>
      </c>
      <c r="I15491" t="s">
        <v>43</v>
      </c>
      <c r="J15491">
        <v>9</v>
      </c>
      <c r="K15491">
        <v>1</v>
      </c>
    </row>
    <row r="15492" spans="1:17" x14ac:dyDescent="0.25">
      <c r="A15492" t="s">
        <v>25</v>
      </c>
      <c r="B15492" s="1">
        <v>44465</v>
      </c>
      <c r="C15492" t="s">
        <v>101</v>
      </c>
      <c r="D15492">
        <v>246</v>
      </c>
      <c r="E15492" t="s">
        <v>483</v>
      </c>
      <c r="F15492" t="s">
        <v>103</v>
      </c>
      <c r="G15492">
        <v>9</v>
      </c>
      <c r="H15492" t="s">
        <v>33</v>
      </c>
      <c r="I15492" t="s">
        <v>43</v>
      </c>
      <c r="J15492">
        <v>9</v>
      </c>
      <c r="K15492">
        <v>2</v>
      </c>
      <c r="L15492">
        <v>2394</v>
      </c>
      <c r="M15492">
        <v>1.268526</v>
      </c>
      <c r="N15492">
        <v>1914</v>
      </c>
      <c r="O15492">
        <v>1.0370950000000001</v>
      </c>
      <c r="P15492">
        <v>25.07837</v>
      </c>
      <c r="Q15492">
        <v>0.231431</v>
      </c>
    </row>
    <row r="15493" spans="1:17" x14ac:dyDescent="0.25">
      <c r="A15493" t="s">
        <v>25</v>
      </c>
      <c r="B15493" s="1">
        <v>44465</v>
      </c>
      <c r="C15493" t="s">
        <v>101</v>
      </c>
      <c r="D15493">
        <v>246</v>
      </c>
      <c r="E15493" t="s">
        <v>483</v>
      </c>
      <c r="F15493" t="s">
        <v>103</v>
      </c>
      <c r="G15493">
        <v>9</v>
      </c>
      <c r="H15493" t="s">
        <v>33</v>
      </c>
      <c r="I15493" t="s">
        <v>49</v>
      </c>
      <c r="J15493">
        <v>10</v>
      </c>
      <c r="K15493">
        <v>1</v>
      </c>
    </row>
    <row r="15494" spans="1:17" x14ac:dyDescent="0.25">
      <c r="A15494" t="s">
        <v>25</v>
      </c>
      <c r="B15494" s="1">
        <v>44465</v>
      </c>
      <c r="C15494" t="s">
        <v>101</v>
      </c>
      <c r="D15494">
        <v>246</v>
      </c>
      <c r="E15494" t="s">
        <v>483</v>
      </c>
      <c r="F15494" t="s">
        <v>103</v>
      </c>
      <c r="G15494">
        <v>9</v>
      </c>
      <c r="H15494" t="s">
        <v>33</v>
      </c>
      <c r="I15494" t="s">
        <v>49</v>
      </c>
      <c r="J15494">
        <v>10</v>
      </c>
      <c r="K15494">
        <v>2</v>
      </c>
      <c r="L15494">
        <v>377</v>
      </c>
      <c r="M15494">
        <v>0.199764</v>
      </c>
      <c r="N15494">
        <v>488</v>
      </c>
      <c r="O15494">
        <v>0.26442100000000002</v>
      </c>
      <c r="P15494">
        <v>-22.745902000000001</v>
      </c>
      <c r="Q15494">
        <v>-6.4657999999999993E-2</v>
      </c>
    </row>
    <row r="15495" spans="1:17" x14ac:dyDescent="0.25">
      <c r="A15495" t="s">
        <v>25</v>
      </c>
      <c r="B15495" s="1">
        <v>44465</v>
      </c>
      <c r="C15495" t="s">
        <v>101</v>
      </c>
      <c r="D15495">
        <v>246</v>
      </c>
      <c r="E15495" t="s">
        <v>483</v>
      </c>
      <c r="F15495" t="s">
        <v>103</v>
      </c>
      <c r="G15495">
        <v>9</v>
      </c>
      <c r="H15495" t="s">
        <v>33</v>
      </c>
      <c r="I15495" t="s">
        <v>42</v>
      </c>
      <c r="J15495">
        <v>11</v>
      </c>
      <c r="K15495">
        <v>1</v>
      </c>
      <c r="L15495">
        <v>2150</v>
      </c>
      <c r="M15495">
        <v>1.1419280000000001</v>
      </c>
    </row>
    <row r="15496" spans="1:17" x14ac:dyDescent="0.25">
      <c r="A15496" t="s">
        <v>25</v>
      </c>
      <c r="B15496" s="1">
        <v>44465</v>
      </c>
      <c r="C15496" t="s">
        <v>101</v>
      </c>
      <c r="D15496">
        <v>246</v>
      </c>
      <c r="E15496" t="s">
        <v>483</v>
      </c>
      <c r="F15496" t="s">
        <v>103</v>
      </c>
      <c r="G15496">
        <v>9</v>
      </c>
      <c r="H15496" t="s">
        <v>33</v>
      </c>
      <c r="I15496" t="s">
        <v>42</v>
      </c>
      <c r="J15496">
        <v>11</v>
      </c>
      <c r="K15496">
        <v>2</v>
      </c>
      <c r="L15496">
        <v>1321</v>
      </c>
      <c r="M15496">
        <v>0.69996800000000003</v>
      </c>
      <c r="N15496">
        <v>1257</v>
      </c>
      <c r="O15496">
        <v>0.68110099999999996</v>
      </c>
      <c r="P15496">
        <v>5.091488</v>
      </c>
      <c r="Q15496">
        <v>1.8866000000000001E-2</v>
      </c>
    </row>
    <row r="15497" spans="1:17" x14ac:dyDescent="0.25">
      <c r="A15497" t="s">
        <v>25</v>
      </c>
      <c r="B15497" s="1">
        <v>44465</v>
      </c>
      <c r="C15497" t="s">
        <v>101</v>
      </c>
      <c r="D15497">
        <v>246</v>
      </c>
      <c r="E15497" t="s">
        <v>483</v>
      </c>
      <c r="F15497" t="s">
        <v>103</v>
      </c>
      <c r="G15497">
        <v>9</v>
      </c>
      <c r="H15497" t="s">
        <v>33</v>
      </c>
      <c r="I15497" t="s">
        <v>45</v>
      </c>
      <c r="J15497">
        <v>12</v>
      </c>
      <c r="K15497">
        <v>1</v>
      </c>
      <c r="L15497">
        <v>1695</v>
      </c>
      <c r="M15497">
        <v>0.90026499999999998</v>
      </c>
      <c r="N15497">
        <v>2070</v>
      </c>
      <c r="O15497">
        <v>1.123864</v>
      </c>
      <c r="P15497">
        <v>-18.115942</v>
      </c>
      <c r="Q15497">
        <v>-0.22359899999999999</v>
      </c>
    </row>
    <row r="15498" spans="1:17" x14ac:dyDescent="0.25">
      <c r="A15498" t="s">
        <v>25</v>
      </c>
      <c r="B15498" s="1">
        <v>44465</v>
      </c>
      <c r="C15498" t="s">
        <v>101</v>
      </c>
      <c r="D15498">
        <v>246</v>
      </c>
      <c r="E15498" t="s">
        <v>483</v>
      </c>
      <c r="F15498" t="s">
        <v>103</v>
      </c>
      <c r="G15498">
        <v>9</v>
      </c>
      <c r="H15498" t="s">
        <v>33</v>
      </c>
      <c r="I15498" t="s">
        <v>45</v>
      </c>
      <c r="J15498">
        <v>12</v>
      </c>
      <c r="K15498">
        <v>2</v>
      </c>
      <c r="L15498">
        <v>1055</v>
      </c>
      <c r="M15498">
        <v>0.55901999999999996</v>
      </c>
      <c r="N15498">
        <v>851</v>
      </c>
      <c r="O15498">
        <v>0.46111200000000002</v>
      </c>
      <c r="P15498">
        <v>23.971798</v>
      </c>
      <c r="Q15498">
        <v>9.7908999999999996E-2</v>
      </c>
    </row>
    <row r="15499" spans="1:17" x14ac:dyDescent="0.25">
      <c r="A15499" t="s">
        <v>25</v>
      </c>
      <c r="B15499" s="1">
        <v>44465</v>
      </c>
      <c r="C15499" t="s">
        <v>101</v>
      </c>
      <c r="D15499">
        <v>246</v>
      </c>
      <c r="E15499" t="s">
        <v>483</v>
      </c>
      <c r="F15499" t="s">
        <v>103</v>
      </c>
      <c r="G15499">
        <v>9</v>
      </c>
      <c r="H15499" t="s">
        <v>33</v>
      </c>
      <c r="I15499" t="s">
        <v>44</v>
      </c>
      <c r="J15499">
        <v>13</v>
      </c>
      <c r="K15499">
        <v>1</v>
      </c>
    </row>
    <row r="15500" spans="1:17" x14ac:dyDescent="0.25">
      <c r="A15500" t="s">
        <v>25</v>
      </c>
      <c r="B15500" s="1">
        <v>44465</v>
      </c>
      <c r="C15500" t="s">
        <v>101</v>
      </c>
      <c r="D15500">
        <v>246</v>
      </c>
      <c r="E15500" t="s">
        <v>483</v>
      </c>
      <c r="F15500" t="s">
        <v>103</v>
      </c>
      <c r="G15500">
        <v>9</v>
      </c>
      <c r="H15500" t="s">
        <v>33</v>
      </c>
      <c r="I15500" t="s">
        <v>44</v>
      </c>
      <c r="J15500">
        <v>13</v>
      </c>
      <c r="K15500">
        <v>2</v>
      </c>
      <c r="L15500">
        <v>151</v>
      </c>
      <c r="M15500">
        <v>8.0010999999999999E-2</v>
      </c>
      <c r="N15500">
        <v>557</v>
      </c>
      <c r="O15500">
        <v>0.30180899999999999</v>
      </c>
      <c r="P15500">
        <v>-72.890484999999998</v>
      </c>
      <c r="Q15500">
        <v>-0.22179699999999999</v>
      </c>
    </row>
    <row r="15501" spans="1:17" x14ac:dyDescent="0.25">
      <c r="A15501" t="s">
        <v>25</v>
      </c>
      <c r="B15501" s="1">
        <v>44465</v>
      </c>
      <c r="C15501" t="s">
        <v>101</v>
      </c>
      <c r="D15501">
        <v>246</v>
      </c>
      <c r="E15501" t="s">
        <v>483</v>
      </c>
      <c r="F15501" t="s">
        <v>103</v>
      </c>
      <c r="G15501">
        <v>9</v>
      </c>
      <c r="H15501" t="s">
        <v>33</v>
      </c>
      <c r="I15501" t="s">
        <v>47</v>
      </c>
      <c r="J15501">
        <v>14</v>
      </c>
      <c r="K15501">
        <v>1</v>
      </c>
    </row>
    <row r="15502" spans="1:17" x14ac:dyDescent="0.25">
      <c r="A15502" t="s">
        <v>25</v>
      </c>
      <c r="B15502" s="1">
        <v>44465</v>
      </c>
      <c r="C15502" t="s">
        <v>101</v>
      </c>
      <c r="D15502">
        <v>246</v>
      </c>
      <c r="E15502" t="s">
        <v>483</v>
      </c>
      <c r="F15502" t="s">
        <v>103</v>
      </c>
      <c r="G15502">
        <v>9</v>
      </c>
      <c r="H15502" t="s">
        <v>33</v>
      </c>
      <c r="I15502" t="s">
        <v>47</v>
      </c>
      <c r="J15502">
        <v>14</v>
      </c>
      <c r="K15502">
        <v>2</v>
      </c>
      <c r="L15502">
        <v>182</v>
      </c>
      <c r="M15502">
        <v>9.6437999999999996E-2</v>
      </c>
      <c r="N15502">
        <v>280</v>
      </c>
      <c r="O15502">
        <v>0.15171699999999999</v>
      </c>
      <c r="P15502">
        <v>-35</v>
      </c>
      <c r="Q15502">
        <v>-5.5279000000000002E-2</v>
      </c>
    </row>
    <row r="15503" spans="1:17" x14ac:dyDescent="0.25">
      <c r="A15503" t="s">
        <v>25</v>
      </c>
      <c r="B15503" s="1">
        <v>44465</v>
      </c>
      <c r="C15503" t="s">
        <v>101</v>
      </c>
      <c r="D15503">
        <v>246</v>
      </c>
      <c r="E15503" t="s">
        <v>483</v>
      </c>
      <c r="F15503" t="s">
        <v>103</v>
      </c>
      <c r="G15503">
        <v>9</v>
      </c>
      <c r="H15503" t="s">
        <v>33</v>
      </c>
      <c r="I15503" t="s">
        <v>52</v>
      </c>
      <c r="J15503">
        <v>15</v>
      </c>
      <c r="K15503">
        <v>1</v>
      </c>
    </row>
    <row r="15504" spans="1:17" x14ac:dyDescent="0.25">
      <c r="A15504" t="s">
        <v>25</v>
      </c>
      <c r="B15504" s="1">
        <v>44465</v>
      </c>
      <c r="C15504" t="s">
        <v>101</v>
      </c>
      <c r="D15504">
        <v>246</v>
      </c>
      <c r="E15504" t="s">
        <v>483</v>
      </c>
      <c r="F15504" t="s">
        <v>103</v>
      </c>
      <c r="G15504">
        <v>9</v>
      </c>
      <c r="H15504" t="s">
        <v>33</v>
      </c>
      <c r="I15504" t="s">
        <v>52</v>
      </c>
      <c r="J15504">
        <v>15</v>
      </c>
      <c r="K15504">
        <v>2</v>
      </c>
      <c r="L15504">
        <v>265</v>
      </c>
      <c r="M15504">
        <v>0.14041699999999999</v>
      </c>
      <c r="N15504">
        <v>256</v>
      </c>
      <c r="O15504">
        <v>0.138713</v>
      </c>
      <c r="P15504">
        <v>3.515625</v>
      </c>
      <c r="Q15504">
        <v>1.7049999999999999E-3</v>
      </c>
    </row>
    <row r="15505" spans="1:17" x14ac:dyDescent="0.25">
      <c r="A15505" t="s">
        <v>25</v>
      </c>
      <c r="B15505" s="1">
        <v>44465</v>
      </c>
      <c r="C15505" t="s">
        <v>101</v>
      </c>
      <c r="D15505">
        <v>246</v>
      </c>
      <c r="E15505" t="s">
        <v>483</v>
      </c>
      <c r="F15505" t="s">
        <v>103</v>
      </c>
      <c r="G15505">
        <v>9</v>
      </c>
      <c r="H15505" t="s">
        <v>33</v>
      </c>
      <c r="I15505" t="s">
        <v>51</v>
      </c>
      <c r="J15505">
        <v>16</v>
      </c>
      <c r="K15505">
        <v>1</v>
      </c>
    </row>
    <row r="15506" spans="1:17" x14ac:dyDescent="0.25">
      <c r="A15506" t="s">
        <v>25</v>
      </c>
      <c r="B15506" s="1">
        <v>44465</v>
      </c>
      <c r="C15506" t="s">
        <v>101</v>
      </c>
      <c r="D15506">
        <v>246</v>
      </c>
      <c r="E15506" t="s">
        <v>483</v>
      </c>
      <c r="F15506" t="s">
        <v>103</v>
      </c>
      <c r="G15506">
        <v>9</v>
      </c>
      <c r="H15506" t="s">
        <v>33</v>
      </c>
      <c r="I15506" t="s">
        <v>51</v>
      </c>
      <c r="J15506">
        <v>16</v>
      </c>
      <c r="K15506">
        <v>2</v>
      </c>
      <c r="L15506">
        <v>29</v>
      </c>
      <c r="M15506">
        <v>1.5365999999999999E-2</v>
      </c>
      <c r="N15506">
        <v>36</v>
      </c>
      <c r="O15506">
        <v>1.9505999999999999E-2</v>
      </c>
      <c r="P15506">
        <v>-19.444444000000001</v>
      </c>
      <c r="Q15506">
        <v>-4.1399999999999996E-3</v>
      </c>
    </row>
    <row r="15507" spans="1:17" x14ac:dyDescent="0.25">
      <c r="A15507" t="s">
        <v>25</v>
      </c>
      <c r="B15507" s="1">
        <v>44465</v>
      </c>
      <c r="C15507" t="s">
        <v>101</v>
      </c>
      <c r="D15507">
        <v>246</v>
      </c>
      <c r="E15507" t="s">
        <v>483</v>
      </c>
      <c r="F15507" t="s">
        <v>103</v>
      </c>
      <c r="G15507">
        <v>9</v>
      </c>
      <c r="H15507" t="s">
        <v>33</v>
      </c>
      <c r="I15507" t="s">
        <v>54</v>
      </c>
      <c r="J15507">
        <v>17</v>
      </c>
      <c r="K15507">
        <v>1</v>
      </c>
    </row>
    <row r="15508" spans="1:17" x14ac:dyDescent="0.25">
      <c r="A15508" t="s">
        <v>25</v>
      </c>
      <c r="B15508" s="1">
        <v>44465</v>
      </c>
      <c r="C15508" t="s">
        <v>101</v>
      </c>
      <c r="D15508">
        <v>246</v>
      </c>
      <c r="E15508" t="s">
        <v>483</v>
      </c>
      <c r="F15508" t="s">
        <v>103</v>
      </c>
      <c r="G15508">
        <v>9</v>
      </c>
      <c r="H15508" t="s">
        <v>33</v>
      </c>
      <c r="I15508" t="s">
        <v>54</v>
      </c>
      <c r="J15508">
        <v>17</v>
      </c>
      <c r="K15508">
        <v>2</v>
      </c>
      <c r="L15508">
        <v>21</v>
      </c>
      <c r="M15508">
        <v>1.1127E-2</v>
      </c>
      <c r="N15508">
        <v>30</v>
      </c>
      <c r="O15508">
        <v>1.6254999999999999E-2</v>
      </c>
      <c r="P15508">
        <v>-30</v>
      </c>
      <c r="Q15508">
        <v>-5.1279999999999997E-3</v>
      </c>
    </row>
    <row r="15509" spans="1:17" x14ac:dyDescent="0.25">
      <c r="A15509" t="s">
        <v>25</v>
      </c>
      <c r="B15509" s="1">
        <v>44465</v>
      </c>
      <c r="C15509" t="s">
        <v>101</v>
      </c>
      <c r="D15509">
        <v>246</v>
      </c>
      <c r="E15509" t="s">
        <v>483</v>
      </c>
      <c r="F15509" t="s">
        <v>103</v>
      </c>
      <c r="G15509">
        <v>9</v>
      </c>
      <c r="H15509" t="s">
        <v>33</v>
      </c>
      <c r="I15509" t="s">
        <v>61</v>
      </c>
      <c r="J15509">
        <v>18</v>
      </c>
      <c r="K15509">
        <v>1</v>
      </c>
      <c r="L15509">
        <v>4714</v>
      </c>
      <c r="M15509">
        <v>2.5037440000000002</v>
      </c>
    </row>
    <row r="15510" spans="1:17" x14ac:dyDescent="0.25">
      <c r="A15510" t="s">
        <v>25</v>
      </c>
      <c r="B15510" s="1">
        <v>44465</v>
      </c>
      <c r="C15510" t="s">
        <v>101</v>
      </c>
      <c r="D15510">
        <v>246</v>
      </c>
      <c r="E15510" t="s">
        <v>483</v>
      </c>
      <c r="F15510" t="s">
        <v>103</v>
      </c>
      <c r="G15510">
        <v>9</v>
      </c>
      <c r="H15510" t="s">
        <v>33</v>
      </c>
      <c r="I15510" t="s">
        <v>61</v>
      </c>
      <c r="J15510">
        <v>18</v>
      </c>
      <c r="K15510">
        <v>2</v>
      </c>
      <c r="L15510">
        <v>3678</v>
      </c>
      <c r="M15510">
        <v>1.948888</v>
      </c>
    </row>
    <row r="15511" spans="1:17" x14ac:dyDescent="0.25">
      <c r="A15511" t="s">
        <v>25</v>
      </c>
      <c r="B15511" s="1">
        <v>44465</v>
      </c>
      <c r="C15511" t="s">
        <v>101</v>
      </c>
      <c r="D15511">
        <v>246</v>
      </c>
      <c r="E15511" t="s">
        <v>483</v>
      </c>
      <c r="F15511" t="s">
        <v>103</v>
      </c>
      <c r="G15511">
        <v>9</v>
      </c>
      <c r="H15511" t="s">
        <v>33</v>
      </c>
      <c r="I15511" t="s">
        <v>62</v>
      </c>
      <c r="J15511">
        <v>19</v>
      </c>
      <c r="K15511">
        <v>1</v>
      </c>
    </row>
    <row r="15512" spans="1:17" x14ac:dyDescent="0.25">
      <c r="A15512" t="s">
        <v>25</v>
      </c>
      <c r="B15512" s="1">
        <v>44465</v>
      </c>
      <c r="C15512" t="s">
        <v>101</v>
      </c>
      <c r="D15512">
        <v>246</v>
      </c>
      <c r="E15512" t="s">
        <v>483</v>
      </c>
      <c r="F15512" t="s">
        <v>103</v>
      </c>
      <c r="G15512">
        <v>9</v>
      </c>
      <c r="H15512" t="s">
        <v>33</v>
      </c>
      <c r="I15512" t="s">
        <v>62</v>
      </c>
      <c r="J15512">
        <v>19</v>
      </c>
      <c r="K15512">
        <v>2</v>
      </c>
      <c r="L15512">
        <v>194</v>
      </c>
      <c r="M15512">
        <v>0.102796</v>
      </c>
    </row>
    <row r="15513" spans="1:17" x14ac:dyDescent="0.25">
      <c r="A15513" t="s">
        <v>25</v>
      </c>
      <c r="B15513" s="1">
        <v>44465</v>
      </c>
      <c r="C15513" t="s">
        <v>101</v>
      </c>
      <c r="D15513">
        <v>246</v>
      </c>
      <c r="E15513" t="s">
        <v>483</v>
      </c>
      <c r="F15513" t="s">
        <v>103</v>
      </c>
      <c r="G15513">
        <v>9</v>
      </c>
      <c r="H15513" t="s">
        <v>33</v>
      </c>
      <c r="I15513" t="s">
        <v>64</v>
      </c>
      <c r="J15513">
        <v>20</v>
      </c>
      <c r="K15513">
        <v>1</v>
      </c>
    </row>
    <row r="15514" spans="1:17" x14ac:dyDescent="0.25">
      <c r="A15514" t="s">
        <v>25</v>
      </c>
      <c r="B15514" s="1">
        <v>44465</v>
      </c>
      <c r="C15514" t="s">
        <v>101</v>
      </c>
      <c r="D15514">
        <v>246</v>
      </c>
      <c r="E15514" t="s">
        <v>483</v>
      </c>
      <c r="F15514" t="s">
        <v>103</v>
      </c>
      <c r="G15514">
        <v>9</v>
      </c>
      <c r="H15514" t="s">
        <v>33</v>
      </c>
      <c r="I15514" t="s">
        <v>64</v>
      </c>
      <c r="J15514">
        <v>20</v>
      </c>
      <c r="K15514">
        <v>2</v>
      </c>
      <c r="L15514">
        <v>106</v>
      </c>
      <c r="M15514">
        <v>5.6167000000000002E-2</v>
      </c>
    </row>
    <row r="15515" spans="1:17" x14ac:dyDescent="0.25">
      <c r="A15515" t="s">
        <v>25</v>
      </c>
      <c r="B15515" s="1">
        <v>44465</v>
      </c>
      <c r="C15515" t="s">
        <v>101</v>
      </c>
      <c r="D15515">
        <v>246</v>
      </c>
      <c r="E15515" t="s">
        <v>483</v>
      </c>
      <c r="F15515" t="s">
        <v>103</v>
      </c>
      <c r="G15515">
        <v>9</v>
      </c>
      <c r="H15515" t="s">
        <v>33</v>
      </c>
      <c r="I15515" t="s">
        <v>59</v>
      </c>
      <c r="J15515">
        <v>21</v>
      </c>
      <c r="K15515">
        <v>1</v>
      </c>
    </row>
    <row r="15516" spans="1:17" x14ac:dyDescent="0.25">
      <c r="A15516" t="s">
        <v>25</v>
      </c>
      <c r="B15516" s="1">
        <v>44465</v>
      </c>
      <c r="C15516" t="s">
        <v>101</v>
      </c>
      <c r="D15516">
        <v>246</v>
      </c>
      <c r="E15516" t="s">
        <v>483</v>
      </c>
      <c r="F15516" t="s">
        <v>103</v>
      </c>
      <c r="G15516">
        <v>9</v>
      </c>
      <c r="H15516" t="s">
        <v>33</v>
      </c>
      <c r="I15516" t="s">
        <v>59</v>
      </c>
      <c r="J15516">
        <v>21</v>
      </c>
      <c r="K15516">
        <v>2</v>
      </c>
      <c r="L15516">
        <v>90</v>
      </c>
      <c r="M15516">
        <v>4.7689000000000002E-2</v>
      </c>
    </row>
    <row r="15517" spans="1:17" x14ac:dyDescent="0.25">
      <c r="A15517" t="s">
        <v>25</v>
      </c>
      <c r="B15517" s="1">
        <v>44465</v>
      </c>
      <c r="C15517" t="s">
        <v>101</v>
      </c>
      <c r="D15517">
        <v>246</v>
      </c>
      <c r="E15517" t="s">
        <v>483</v>
      </c>
      <c r="F15517" t="s">
        <v>103</v>
      </c>
      <c r="G15517">
        <v>9</v>
      </c>
      <c r="H15517" t="s">
        <v>33</v>
      </c>
      <c r="I15517" t="s">
        <v>67</v>
      </c>
      <c r="J15517">
        <v>22</v>
      </c>
      <c r="K15517">
        <v>1</v>
      </c>
      <c r="L15517">
        <v>188</v>
      </c>
      <c r="M15517">
        <v>9.9851999999999996E-2</v>
      </c>
    </row>
    <row r="15518" spans="1:17" x14ac:dyDescent="0.25">
      <c r="A15518" t="s">
        <v>25</v>
      </c>
      <c r="B15518" s="1">
        <v>44465</v>
      </c>
      <c r="C15518" t="s">
        <v>101</v>
      </c>
      <c r="D15518">
        <v>246</v>
      </c>
      <c r="E15518" t="s">
        <v>483</v>
      </c>
      <c r="F15518" t="s">
        <v>103</v>
      </c>
      <c r="G15518">
        <v>9</v>
      </c>
      <c r="H15518" t="s">
        <v>33</v>
      </c>
      <c r="I15518" t="s">
        <v>67</v>
      </c>
      <c r="J15518">
        <v>22</v>
      </c>
      <c r="K15518">
        <v>2</v>
      </c>
      <c r="L15518">
        <v>62</v>
      </c>
      <c r="M15518">
        <v>3.2851999999999999E-2</v>
      </c>
    </row>
    <row r="15519" spans="1:17" x14ac:dyDescent="0.25">
      <c r="A15519" t="s">
        <v>25</v>
      </c>
      <c r="B15519" s="1">
        <v>44465</v>
      </c>
      <c r="C15519" t="s">
        <v>101</v>
      </c>
      <c r="D15519">
        <v>246</v>
      </c>
      <c r="E15519" t="s">
        <v>483</v>
      </c>
      <c r="F15519" t="s">
        <v>103</v>
      </c>
      <c r="G15519">
        <v>9</v>
      </c>
      <c r="H15519" t="s">
        <v>33</v>
      </c>
      <c r="I15519" t="s">
        <v>57</v>
      </c>
      <c r="J15519">
        <v>23</v>
      </c>
      <c r="K15519">
        <v>1</v>
      </c>
    </row>
    <row r="15520" spans="1:17" x14ac:dyDescent="0.25">
      <c r="A15520" t="s">
        <v>25</v>
      </c>
      <c r="B15520" s="1">
        <v>44465</v>
      </c>
      <c r="C15520" t="s">
        <v>101</v>
      </c>
      <c r="D15520">
        <v>246</v>
      </c>
      <c r="E15520" t="s">
        <v>483</v>
      </c>
      <c r="F15520" t="s">
        <v>103</v>
      </c>
      <c r="G15520">
        <v>9</v>
      </c>
      <c r="H15520" t="s">
        <v>33</v>
      </c>
      <c r="I15520" t="s">
        <v>57</v>
      </c>
      <c r="J15520">
        <v>23</v>
      </c>
      <c r="K15520">
        <v>2</v>
      </c>
      <c r="L15520">
        <v>132</v>
      </c>
      <c r="M15520">
        <v>6.9944000000000006E-2</v>
      </c>
    </row>
    <row r="15521" spans="1:17" x14ac:dyDescent="0.25">
      <c r="A15521" t="s">
        <v>25</v>
      </c>
      <c r="B15521" s="1">
        <v>44465</v>
      </c>
      <c r="C15521" t="s">
        <v>101</v>
      </c>
      <c r="D15521">
        <v>246</v>
      </c>
      <c r="E15521" t="s">
        <v>483</v>
      </c>
      <c r="F15521" t="s">
        <v>103</v>
      </c>
      <c r="G15521">
        <v>9</v>
      </c>
      <c r="H15521" t="s">
        <v>33</v>
      </c>
      <c r="I15521" t="s">
        <v>71</v>
      </c>
      <c r="J15521">
        <v>24</v>
      </c>
      <c r="K15521">
        <v>1</v>
      </c>
    </row>
    <row r="15522" spans="1:17" x14ac:dyDescent="0.25">
      <c r="A15522" t="s">
        <v>25</v>
      </c>
      <c r="B15522" s="1">
        <v>44465</v>
      </c>
      <c r="C15522" t="s">
        <v>101</v>
      </c>
      <c r="D15522">
        <v>246</v>
      </c>
      <c r="E15522" t="s">
        <v>483</v>
      </c>
      <c r="F15522" t="s">
        <v>103</v>
      </c>
      <c r="G15522">
        <v>9</v>
      </c>
      <c r="H15522" t="s">
        <v>33</v>
      </c>
      <c r="I15522" t="s">
        <v>71</v>
      </c>
      <c r="J15522">
        <v>24</v>
      </c>
      <c r="K15522">
        <v>2</v>
      </c>
      <c r="L15522">
        <v>541</v>
      </c>
      <c r="M15522">
        <v>0.28666399999999997</v>
      </c>
    </row>
    <row r="15523" spans="1:17" x14ac:dyDescent="0.25">
      <c r="A15523" t="s">
        <v>25</v>
      </c>
      <c r="B15523" s="1">
        <v>44465</v>
      </c>
      <c r="C15523" t="s">
        <v>101</v>
      </c>
      <c r="D15523">
        <v>246</v>
      </c>
      <c r="E15523" t="s">
        <v>483</v>
      </c>
      <c r="F15523" t="s">
        <v>103</v>
      </c>
      <c r="G15523">
        <v>9</v>
      </c>
      <c r="H15523" t="s">
        <v>33</v>
      </c>
      <c r="I15523" t="s">
        <v>72</v>
      </c>
      <c r="J15523">
        <v>25</v>
      </c>
      <c r="K15523">
        <v>1</v>
      </c>
    </row>
    <row r="15524" spans="1:17" x14ac:dyDescent="0.25">
      <c r="A15524" t="s">
        <v>25</v>
      </c>
      <c r="B15524" s="1">
        <v>44465</v>
      </c>
      <c r="C15524" t="s">
        <v>101</v>
      </c>
      <c r="D15524">
        <v>246</v>
      </c>
      <c r="E15524" t="s">
        <v>483</v>
      </c>
      <c r="F15524" t="s">
        <v>103</v>
      </c>
      <c r="G15524">
        <v>9</v>
      </c>
      <c r="H15524" t="s">
        <v>33</v>
      </c>
      <c r="I15524" t="s">
        <v>72</v>
      </c>
      <c r="J15524">
        <v>25</v>
      </c>
      <c r="K15524">
        <v>2</v>
      </c>
      <c r="L15524">
        <v>355</v>
      </c>
      <c r="M15524">
        <v>0.188106</v>
      </c>
    </row>
    <row r="15525" spans="1:17" x14ac:dyDescent="0.25">
      <c r="A15525" t="s">
        <v>25</v>
      </c>
      <c r="B15525" s="1">
        <v>44465</v>
      </c>
      <c r="C15525" t="s">
        <v>101</v>
      </c>
      <c r="D15525">
        <v>246</v>
      </c>
      <c r="E15525" t="s">
        <v>483</v>
      </c>
      <c r="F15525" t="s">
        <v>103</v>
      </c>
      <c r="G15525">
        <v>9</v>
      </c>
      <c r="H15525" t="s">
        <v>33</v>
      </c>
      <c r="I15525" t="s">
        <v>73</v>
      </c>
      <c r="J15525">
        <v>26</v>
      </c>
      <c r="K15525">
        <v>1</v>
      </c>
    </row>
    <row r="15526" spans="1:17" x14ac:dyDescent="0.25">
      <c r="A15526" t="s">
        <v>25</v>
      </c>
      <c r="B15526" s="1">
        <v>44465</v>
      </c>
      <c r="C15526" t="s">
        <v>101</v>
      </c>
      <c r="D15526">
        <v>246</v>
      </c>
      <c r="E15526" t="s">
        <v>483</v>
      </c>
      <c r="F15526" t="s">
        <v>103</v>
      </c>
      <c r="G15526">
        <v>9</v>
      </c>
      <c r="H15526" t="s">
        <v>33</v>
      </c>
      <c r="I15526" t="s">
        <v>73</v>
      </c>
      <c r="J15526">
        <v>26</v>
      </c>
      <c r="K15526">
        <v>2</v>
      </c>
      <c r="L15526">
        <v>375</v>
      </c>
      <c r="M15526">
        <v>0.19870399999999999</v>
      </c>
    </row>
    <row r="15527" spans="1:17" x14ac:dyDescent="0.25">
      <c r="A15527" t="s">
        <v>25</v>
      </c>
      <c r="B15527" s="1">
        <v>44465</v>
      </c>
      <c r="C15527" t="s">
        <v>101</v>
      </c>
      <c r="D15527">
        <v>246</v>
      </c>
      <c r="E15527" t="s">
        <v>483</v>
      </c>
      <c r="F15527" t="s">
        <v>103</v>
      </c>
      <c r="G15527">
        <v>9</v>
      </c>
      <c r="H15527" t="s">
        <v>81</v>
      </c>
      <c r="I15527" t="s">
        <v>484</v>
      </c>
      <c r="J15527">
        <v>27</v>
      </c>
      <c r="K15527">
        <v>1</v>
      </c>
      <c r="L15527">
        <v>428</v>
      </c>
      <c r="M15527">
        <v>0.227323</v>
      </c>
    </row>
    <row r="15528" spans="1:17" x14ac:dyDescent="0.25">
      <c r="A15528" t="s">
        <v>25</v>
      </c>
      <c r="B15528" s="1">
        <v>44465</v>
      </c>
      <c r="C15528" t="s">
        <v>101</v>
      </c>
      <c r="D15528">
        <v>246</v>
      </c>
      <c r="E15528" t="s">
        <v>483</v>
      </c>
      <c r="F15528" t="s">
        <v>103</v>
      </c>
      <c r="G15528">
        <v>9</v>
      </c>
      <c r="H15528" t="s">
        <v>81</v>
      </c>
      <c r="I15528" t="s">
        <v>484</v>
      </c>
      <c r="J15528">
        <v>27</v>
      </c>
      <c r="K15528">
        <v>2</v>
      </c>
    </row>
    <row r="15529" spans="1:17" x14ac:dyDescent="0.25">
      <c r="A15529" t="s">
        <v>25</v>
      </c>
      <c r="B15529" s="1">
        <v>44465</v>
      </c>
      <c r="C15529" t="s">
        <v>101</v>
      </c>
      <c r="D15529">
        <v>246</v>
      </c>
      <c r="E15529" t="s">
        <v>483</v>
      </c>
      <c r="F15529" t="s">
        <v>103</v>
      </c>
      <c r="G15529">
        <v>9</v>
      </c>
      <c r="H15529" t="s">
        <v>33</v>
      </c>
      <c r="I15529" t="s">
        <v>56</v>
      </c>
      <c r="J15529">
        <v>28</v>
      </c>
      <c r="K15529">
        <v>1</v>
      </c>
    </row>
    <row r="15530" spans="1:17" x14ac:dyDescent="0.25">
      <c r="A15530" t="s">
        <v>25</v>
      </c>
      <c r="B15530" s="1">
        <v>44465</v>
      </c>
      <c r="C15530" t="s">
        <v>101</v>
      </c>
      <c r="D15530">
        <v>246</v>
      </c>
      <c r="E15530" t="s">
        <v>483</v>
      </c>
      <c r="F15530" t="s">
        <v>103</v>
      </c>
      <c r="G15530">
        <v>9</v>
      </c>
      <c r="H15530" t="s">
        <v>33</v>
      </c>
      <c r="I15530" t="s">
        <v>56</v>
      </c>
      <c r="J15530">
        <v>28</v>
      </c>
      <c r="K15530">
        <v>2</v>
      </c>
      <c r="N15530">
        <v>22</v>
      </c>
      <c r="O15530">
        <v>1.1920999999999999E-2</v>
      </c>
      <c r="Q15530">
        <v>-1.1920999999999999E-2</v>
      </c>
    </row>
    <row r="15531" spans="1:17" x14ac:dyDescent="0.25">
      <c r="A15531" t="s">
        <v>25</v>
      </c>
      <c r="B15531" s="1">
        <v>44465</v>
      </c>
      <c r="C15531" t="s">
        <v>101</v>
      </c>
      <c r="D15531">
        <v>246</v>
      </c>
      <c r="E15531" t="s">
        <v>483</v>
      </c>
      <c r="F15531" t="s">
        <v>103</v>
      </c>
      <c r="G15531">
        <v>9</v>
      </c>
      <c r="H15531" t="s">
        <v>33</v>
      </c>
      <c r="I15531" t="s">
        <v>48</v>
      </c>
      <c r="J15531">
        <v>29</v>
      </c>
      <c r="K15531">
        <v>1</v>
      </c>
    </row>
    <row r="15532" spans="1:17" x14ac:dyDescent="0.25">
      <c r="A15532" t="s">
        <v>25</v>
      </c>
      <c r="B15532" s="1">
        <v>44465</v>
      </c>
      <c r="C15532" t="s">
        <v>101</v>
      </c>
      <c r="D15532">
        <v>246</v>
      </c>
      <c r="E15532" t="s">
        <v>483</v>
      </c>
      <c r="F15532" t="s">
        <v>103</v>
      </c>
      <c r="G15532">
        <v>9</v>
      </c>
      <c r="H15532" t="s">
        <v>33</v>
      </c>
      <c r="I15532" t="s">
        <v>48</v>
      </c>
      <c r="J15532">
        <v>29</v>
      </c>
      <c r="K15532">
        <v>2</v>
      </c>
      <c r="N15532">
        <v>249</v>
      </c>
      <c r="O15532">
        <v>0.13492000000000001</v>
      </c>
      <c r="Q15532">
        <v>-0.13492000000000001</v>
      </c>
    </row>
    <row r="15533" spans="1:17" x14ac:dyDescent="0.25">
      <c r="A15533" t="s">
        <v>25</v>
      </c>
      <c r="B15533" s="1">
        <v>44465</v>
      </c>
      <c r="C15533" t="s">
        <v>101</v>
      </c>
      <c r="D15533">
        <v>246</v>
      </c>
      <c r="E15533" t="s">
        <v>483</v>
      </c>
      <c r="F15533" t="s">
        <v>103</v>
      </c>
      <c r="G15533">
        <v>9</v>
      </c>
      <c r="H15533" t="s">
        <v>28</v>
      </c>
      <c r="I15533" t="s">
        <v>82</v>
      </c>
      <c r="J15533">
        <v>1000</v>
      </c>
      <c r="K15533">
        <v>1</v>
      </c>
      <c r="N15533">
        <v>0</v>
      </c>
      <c r="O15533">
        <v>0</v>
      </c>
      <c r="Q15533">
        <v>0</v>
      </c>
    </row>
    <row r="15534" spans="1:17" x14ac:dyDescent="0.25">
      <c r="A15534" t="s">
        <v>25</v>
      </c>
      <c r="B15534" s="1">
        <v>44465</v>
      </c>
      <c r="C15534" t="s">
        <v>101</v>
      </c>
      <c r="D15534">
        <v>246</v>
      </c>
      <c r="E15534" t="s">
        <v>483</v>
      </c>
      <c r="F15534" t="s">
        <v>103</v>
      </c>
      <c r="G15534">
        <v>9</v>
      </c>
      <c r="H15534" t="s">
        <v>28</v>
      </c>
      <c r="I15534" t="s">
        <v>82</v>
      </c>
      <c r="J15534">
        <v>1000</v>
      </c>
      <c r="K15534">
        <v>2</v>
      </c>
      <c r="N15534">
        <v>570</v>
      </c>
      <c r="O15534">
        <v>0.30885299999999999</v>
      </c>
      <c r="Q15534">
        <v>-0.30885299999999999</v>
      </c>
    </row>
    <row r="15535" spans="1:17" x14ac:dyDescent="0.25">
      <c r="A15535" t="s">
        <v>25</v>
      </c>
      <c r="B15535" s="1">
        <v>44465</v>
      </c>
      <c r="C15535" t="s">
        <v>101</v>
      </c>
      <c r="D15535">
        <v>247</v>
      </c>
      <c r="E15535" t="s">
        <v>485</v>
      </c>
      <c r="F15535" t="s">
        <v>103</v>
      </c>
      <c r="G15535">
        <v>9</v>
      </c>
      <c r="H15535" t="s">
        <v>28</v>
      </c>
      <c r="I15535" t="s">
        <v>29</v>
      </c>
      <c r="J15535">
        <v>-4</v>
      </c>
      <c r="L15535">
        <v>182652</v>
      </c>
      <c r="N15535">
        <v>183362</v>
      </c>
      <c r="P15535">
        <v>-0.387212</v>
      </c>
    </row>
    <row r="15536" spans="1:17" x14ac:dyDescent="0.25">
      <c r="A15536" t="s">
        <v>25</v>
      </c>
      <c r="B15536" s="1">
        <v>44465</v>
      </c>
      <c r="C15536" t="s">
        <v>101</v>
      </c>
      <c r="D15536">
        <v>247</v>
      </c>
      <c r="E15536" t="s">
        <v>485</v>
      </c>
      <c r="F15536" t="s">
        <v>103</v>
      </c>
      <c r="G15536">
        <v>9</v>
      </c>
      <c r="H15536" t="s">
        <v>28</v>
      </c>
      <c r="I15536" t="s">
        <v>30</v>
      </c>
      <c r="J15536">
        <v>-3</v>
      </c>
      <c r="L15536">
        <v>146786</v>
      </c>
      <c r="M15536">
        <v>80.363752000000005</v>
      </c>
      <c r="N15536">
        <v>144938</v>
      </c>
      <c r="O15536">
        <v>79.044730999999999</v>
      </c>
      <c r="P15536">
        <v>1.2750280000000001</v>
      </c>
      <c r="Q15536">
        <v>1.319021</v>
      </c>
    </row>
    <row r="15537" spans="1:17" x14ac:dyDescent="0.25">
      <c r="A15537" t="s">
        <v>25</v>
      </c>
      <c r="B15537" s="1">
        <v>44465</v>
      </c>
      <c r="C15537" t="s">
        <v>101</v>
      </c>
      <c r="D15537">
        <v>247</v>
      </c>
      <c r="E15537" t="s">
        <v>485</v>
      </c>
      <c r="F15537" t="s">
        <v>103</v>
      </c>
      <c r="G15537">
        <v>9</v>
      </c>
      <c r="H15537" t="s">
        <v>28</v>
      </c>
      <c r="I15537" t="s">
        <v>31</v>
      </c>
      <c r="J15537">
        <v>-2</v>
      </c>
      <c r="K15537">
        <v>1</v>
      </c>
      <c r="L15537">
        <v>1262</v>
      </c>
      <c r="M15537">
        <v>0.85975500000000005</v>
      </c>
      <c r="N15537">
        <v>2048</v>
      </c>
      <c r="O15537">
        <v>1.4130180000000001</v>
      </c>
      <c r="P15537">
        <v>-38.378906000000001</v>
      </c>
      <c r="Q15537">
        <v>-0.55326299999999995</v>
      </c>
    </row>
    <row r="15538" spans="1:17" x14ac:dyDescent="0.25">
      <c r="A15538" t="s">
        <v>25</v>
      </c>
      <c r="B15538" s="1">
        <v>44465</v>
      </c>
      <c r="C15538" t="s">
        <v>101</v>
      </c>
      <c r="D15538">
        <v>247</v>
      </c>
      <c r="E15538" t="s">
        <v>485</v>
      </c>
      <c r="F15538" t="s">
        <v>103</v>
      </c>
      <c r="G15538">
        <v>9</v>
      </c>
      <c r="H15538" t="s">
        <v>28</v>
      </c>
      <c r="I15538" t="s">
        <v>31</v>
      </c>
      <c r="J15538">
        <v>-2</v>
      </c>
      <c r="K15538">
        <v>2</v>
      </c>
      <c r="L15538">
        <v>1088</v>
      </c>
      <c r="M15538">
        <v>0.74121499999999996</v>
      </c>
      <c r="N15538">
        <v>1508</v>
      </c>
      <c r="O15538">
        <v>1.0404450000000001</v>
      </c>
      <c r="P15538">
        <v>-27.851458999999998</v>
      </c>
      <c r="Q15538">
        <v>-0.29923</v>
      </c>
    </row>
    <row r="15539" spans="1:17" x14ac:dyDescent="0.25">
      <c r="A15539" t="s">
        <v>25</v>
      </c>
      <c r="B15539" s="1">
        <v>44465</v>
      </c>
      <c r="C15539" t="s">
        <v>101</v>
      </c>
      <c r="D15539">
        <v>247</v>
      </c>
      <c r="E15539" t="s">
        <v>485</v>
      </c>
      <c r="F15539" t="s">
        <v>103</v>
      </c>
      <c r="G15539">
        <v>9</v>
      </c>
      <c r="H15539" t="s">
        <v>28</v>
      </c>
      <c r="I15539" t="s">
        <v>32</v>
      </c>
      <c r="J15539">
        <v>-1</v>
      </c>
      <c r="K15539">
        <v>1</v>
      </c>
      <c r="L15539">
        <v>145524</v>
      </c>
      <c r="M15539">
        <v>99.140244999999993</v>
      </c>
      <c r="N15539">
        <v>142890</v>
      </c>
      <c r="O15539">
        <v>98.586982000000006</v>
      </c>
      <c r="P15539">
        <v>1.8433759999999999</v>
      </c>
      <c r="Q15539">
        <v>0.55326299999999995</v>
      </c>
    </row>
    <row r="15540" spans="1:17" x14ac:dyDescent="0.25">
      <c r="A15540" t="s">
        <v>25</v>
      </c>
      <c r="B15540" s="1">
        <v>44465</v>
      </c>
      <c r="C15540" t="s">
        <v>101</v>
      </c>
      <c r="D15540">
        <v>247</v>
      </c>
      <c r="E15540" t="s">
        <v>485</v>
      </c>
      <c r="F15540" t="s">
        <v>103</v>
      </c>
      <c r="G15540">
        <v>9</v>
      </c>
      <c r="H15540" t="s">
        <v>28</v>
      </c>
      <c r="I15540" t="s">
        <v>32</v>
      </c>
      <c r="J15540">
        <v>-1</v>
      </c>
      <c r="K15540">
        <v>2</v>
      </c>
      <c r="L15540">
        <v>145698</v>
      </c>
      <c r="M15540">
        <v>99.258785000000003</v>
      </c>
      <c r="N15540">
        <v>143430</v>
      </c>
      <c r="O15540">
        <v>98.959554999999995</v>
      </c>
      <c r="P15540">
        <v>1.581259</v>
      </c>
      <c r="Q15540">
        <v>0.29923</v>
      </c>
    </row>
    <row r="15541" spans="1:17" x14ac:dyDescent="0.25">
      <c r="A15541" t="s">
        <v>25</v>
      </c>
      <c r="B15541" s="1">
        <v>44465</v>
      </c>
      <c r="C15541" t="s">
        <v>101</v>
      </c>
      <c r="D15541">
        <v>247</v>
      </c>
      <c r="E15541" t="s">
        <v>485</v>
      </c>
      <c r="F15541" t="s">
        <v>103</v>
      </c>
      <c r="G15541">
        <v>9</v>
      </c>
      <c r="H15541" t="s">
        <v>33</v>
      </c>
      <c r="I15541" t="s">
        <v>40</v>
      </c>
      <c r="J15541">
        <v>1</v>
      </c>
      <c r="K15541">
        <v>1</v>
      </c>
      <c r="L15541">
        <v>59261</v>
      </c>
      <c r="M15541">
        <v>40.722493</v>
      </c>
      <c r="N15541">
        <v>68708</v>
      </c>
      <c r="O15541">
        <v>48.084541000000002</v>
      </c>
      <c r="P15541">
        <v>-13.749491000000001</v>
      </c>
      <c r="Q15541">
        <v>-7.3620479999999997</v>
      </c>
    </row>
    <row r="15542" spans="1:17" x14ac:dyDescent="0.25">
      <c r="A15542" t="s">
        <v>25</v>
      </c>
      <c r="B15542" s="1">
        <v>44465</v>
      </c>
      <c r="C15542" t="s">
        <v>101</v>
      </c>
      <c r="D15542">
        <v>247</v>
      </c>
      <c r="E15542" t="s">
        <v>485</v>
      </c>
      <c r="F15542" t="s">
        <v>103</v>
      </c>
      <c r="G15542">
        <v>9</v>
      </c>
      <c r="H15542" t="s">
        <v>33</v>
      </c>
      <c r="I15542" t="s">
        <v>40</v>
      </c>
      <c r="J15542">
        <v>1</v>
      </c>
      <c r="K15542">
        <v>2</v>
      </c>
      <c r="L15542">
        <v>45734</v>
      </c>
      <c r="M15542">
        <v>31.389586999999999</v>
      </c>
      <c r="N15542">
        <v>55009</v>
      </c>
      <c r="O15542">
        <v>38.352505999999998</v>
      </c>
      <c r="P15542">
        <v>-16.860876999999999</v>
      </c>
      <c r="Q15542">
        <v>-6.9629200000000004</v>
      </c>
    </row>
    <row r="15543" spans="1:17" x14ac:dyDescent="0.25">
      <c r="A15543" t="s">
        <v>25</v>
      </c>
      <c r="B15543" s="1">
        <v>44465</v>
      </c>
      <c r="C15543" t="s">
        <v>101</v>
      </c>
      <c r="D15543">
        <v>247</v>
      </c>
      <c r="E15543" t="s">
        <v>485</v>
      </c>
      <c r="F15543" t="s">
        <v>103</v>
      </c>
      <c r="G15543">
        <v>9</v>
      </c>
      <c r="H15543" t="s">
        <v>33</v>
      </c>
      <c r="I15543" t="s">
        <v>35</v>
      </c>
      <c r="J15543">
        <v>2</v>
      </c>
      <c r="K15543">
        <v>1</v>
      </c>
      <c r="L15543">
        <v>24893</v>
      </c>
      <c r="M15543">
        <v>17.105768999999999</v>
      </c>
      <c r="N15543">
        <v>23660</v>
      </c>
      <c r="O15543">
        <v>16.558191999999998</v>
      </c>
      <c r="P15543">
        <v>5.2113269999999998</v>
      </c>
      <c r="Q15543">
        <v>0.54757800000000001</v>
      </c>
    </row>
    <row r="15544" spans="1:17" x14ac:dyDescent="0.25">
      <c r="A15544" t="s">
        <v>25</v>
      </c>
      <c r="B15544" s="1">
        <v>44465</v>
      </c>
      <c r="C15544" t="s">
        <v>101</v>
      </c>
      <c r="D15544">
        <v>247</v>
      </c>
      <c r="E15544" t="s">
        <v>485</v>
      </c>
      <c r="F15544" t="s">
        <v>103</v>
      </c>
      <c r="G15544">
        <v>9</v>
      </c>
      <c r="H15544" t="s">
        <v>33</v>
      </c>
      <c r="I15544" t="s">
        <v>35</v>
      </c>
      <c r="J15544">
        <v>2</v>
      </c>
      <c r="K15544">
        <v>2</v>
      </c>
      <c r="L15544">
        <v>30229</v>
      </c>
      <c r="M15544">
        <v>20.747710999999999</v>
      </c>
      <c r="N15544">
        <v>25198</v>
      </c>
      <c r="O15544">
        <v>17.568152000000001</v>
      </c>
      <c r="P15544">
        <v>19.965869999999999</v>
      </c>
      <c r="Q15544">
        <v>3.1795589999999998</v>
      </c>
    </row>
    <row r="15545" spans="1:17" x14ac:dyDescent="0.25">
      <c r="A15545" t="s">
        <v>25</v>
      </c>
      <c r="B15545" s="1">
        <v>44465</v>
      </c>
      <c r="C15545" t="s">
        <v>101</v>
      </c>
      <c r="D15545">
        <v>247</v>
      </c>
      <c r="E15545" t="s">
        <v>485</v>
      </c>
      <c r="F15545" t="s">
        <v>103</v>
      </c>
      <c r="G15545">
        <v>9</v>
      </c>
      <c r="H15545" t="s">
        <v>33</v>
      </c>
      <c r="I15545" t="s">
        <v>36</v>
      </c>
      <c r="J15545">
        <v>3</v>
      </c>
      <c r="K15545">
        <v>1</v>
      </c>
      <c r="L15545">
        <v>13955</v>
      </c>
      <c r="M15545">
        <v>9.5894840000000006</v>
      </c>
      <c r="N15545">
        <v>14985</v>
      </c>
      <c r="O15545">
        <v>10.487088</v>
      </c>
      <c r="P15545">
        <v>-6.8735400000000002</v>
      </c>
      <c r="Q15545">
        <v>-0.89760399999999996</v>
      </c>
    </row>
    <row r="15546" spans="1:17" x14ac:dyDescent="0.25">
      <c r="A15546" t="s">
        <v>25</v>
      </c>
      <c r="B15546" s="1">
        <v>44465</v>
      </c>
      <c r="C15546" t="s">
        <v>101</v>
      </c>
      <c r="D15546">
        <v>247</v>
      </c>
      <c r="E15546" t="s">
        <v>485</v>
      </c>
      <c r="F15546" t="s">
        <v>103</v>
      </c>
      <c r="G15546">
        <v>9</v>
      </c>
      <c r="H15546" t="s">
        <v>33</v>
      </c>
      <c r="I15546" t="s">
        <v>36</v>
      </c>
      <c r="J15546">
        <v>3</v>
      </c>
      <c r="K15546">
        <v>2</v>
      </c>
      <c r="L15546">
        <v>13715</v>
      </c>
      <c r="M15546">
        <v>9.4133069999999996</v>
      </c>
      <c r="N15546">
        <v>16642</v>
      </c>
      <c r="O15546">
        <v>11.602872</v>
      </c>
      <c r="P15546">
        <v>-17.58803</v>
      </c>
      <c r="Q15546">
        <v>-2.1895660000000001</v>
      </c>
    </row>
    <row r="15547" spans="1:17" x14ac:dyDescent="0.25">
      <c r="A15547" t="s">
        <v>25</v>
      </c>
      <c r="B15547" s="1">
        <v>44465</v>
      </c>
      <c r="C15547" t="s">
        <v>101</v>
      </c>
      <c r="D15547">
        <v>247</v>
      </c>
      <c r="E15547" t="s">
        <v>485</v>
      </c>
      <c r="F15547" t="s">
        <v>103</v>
      </c>
      <c r="G15547">
        <v>9</v>
      </c>
      <c r="H15547" t="s">
        <v>33</v>
      </c>
      <c r="I15547" t="s">
        <v>37</v>
      </c>
      <c r="J15547">
        <v>4</v>
      </c>
      <c r="K15547">
        <v>1</v>
      </c>
      <c r="L15547">
        <v>11680</v>
      </c>
      <c r="M15547">
        <v>8.0261680000000002</v>
      </c>
      <c r="N15547">
        <v>11381</v>
      </c>
      <c r="O15547">
        <v>7.9648680000000001</v>
      </c>
      <c r="P15547">
        <v>2.627186</v>
      </c>
      <c r="Q15547">
        <v>6.1298999999999999E-2</v>
      </c>
    </row>
    <row r="15548" spans="1:17" x14ac:dyDescent="0.25">
      <c r="A15548" t="s">
        <v>25</v>
      </c>
      <c r="B15548" s="1">
        <v>44465</v>
      </c>
      <c r="C15548" t="s">
        <v>101</v>
      </c>
      <c r="D15548">
        <v>247</v>
      </c>
      <c r="E15548" t="s">
        <v>485</v>
      </c>
      <c r="F15548" t="s">
        <v>103</v>
      </c>
      <c r="G15548">
        <v>9</v>
      </c>
      <c r="H15548" t="s">
        <v>33</v>
      </c>
      <c r="I15548" t="s">
        <v>37</v>
      </c>
      <c r="J15548">
        <v>4</v>
      </c>
      <c r="K15548">
        <v>2</v>
      </c>
      <c r="L15548">
        <v>16198</v>
      </c>
      <c r="M15548">
        <v>11.117516999999999</v>
      </c>
      <c r="N15548">
        <v>15610</v>
      </c>
      <c r="O15548">
        <v>10.883357999999999</v>
      </c>
      <c r="P15548">
        <v>3.7668159999999999</v>
      </c>
      <c r="Q15548">
        <v>0.23415900000000001</v>
      </c>
    </row>
    <row r="15549" spans="1:17" x14ac:dyDescent="0.25">
      <c r="A15549" t="s">
        <v>25</v>
      </c>
      <c r="B15549" s="1">
        <v>44465</v>
      </c>
      <c r="C15549" t="s">
        <v>101</v>
      </c>
      <c r="D15549">
        <v>247</v>
      </c>
      <c r="E15549" t="s">
        <v>485</v>
      </c>
      <c r="F15549" t="s">
        <v>103</v>
      </c>
      <c r="G15549">
        <v>9</v>
      </c>
      <c r="H15549" t="s">
        <v>33</v>
      </c>
      <c r="I15549" t="s">
        <v>39</v>
      </c>
      <c r="J15549">
        <v>5</v>
      </c>
      <c r="K15549">
        <v>1</v>
      </c>
      <c r="L15549">
        <v>19585</v>
      </c>
      <c r="M15549">
        <v>13.458261</v>
      </c>
      <c r="N15549">
        <v>13144</v>
      </c>
      <c r="O15549">
        <v>9.1986840000000001</v>
      </c>
      <c r="P15549">
        <v>49.003348000000003</v>
      </c>
      <c r="Q15549">
        <v>4.2595770000000002</v>
      </c>
    </row>
    <row r="15550" spans="1:17" x14ac:dyDescent="0.25">
      <c r="A15550" t="s">
        <v>25</v>
      </c>
      <c r="B15550" s="1">
        <v>44465</v>
      </c>
      <c r="C15550" t="s">
        <v>101</v>
      </c>
      <c r="D15550">
        <v>247</v>
      </c>
      <c r="E15550" t="s">
        <v>485</v>
      </c>
      <c r="F15550" t="s">
        <v>103</v>
      </c>
      <c r="G15550">
        <v>9</v>
      </c>
      <c r="H15550" t="s">
        <v>33</v>
      </c>
      <c r="I15550" t="s">
        <v>39</v>
      </c>
      <c r="J15550">
        <v>5</v>
      </c>
      <c r="K15550">
        <v>2</v>
      </c>
      <c r="L15550">
        <v>20639</v>
      </c>
      <c r="M15550">
        <v>14.165603000000001</v>
      </c>
      <c r="N15550">
        <v>13432</v>
      </c>
      <c r="O15550">
        <v>9.3648469999999993</v>
      </c>
      <c r="P15550">
        <v>53.655450000000002</v>
      </c>
      <c r="Q15550">
        <v>4.8007559999999998</v>
      </c>
    </row>
    <row r="15551" spans="1:17" x14ac:dyDescent="0.25">
      <c r="A15551" t="s">
        <v>25</v>
      </c>
      <c r="B15551" s="1">
        <v>44465</v>
      </c>
      <c r="C15551" t="s">
        <v>101</v>
      </c>
      <c r="D15551">
        <v>247</v>
      </c>
      <c r="E15551" t="s">
        <v>485</v>
      </c>
      <c r="F15551" t="s">
        <v>103</v>
      </c>
      <c r="G15551">
        <v>9</v>
      </c>
      <c r="H15551" t="s">
        <v>33</v>
      </c>
      <c r="I15551" t="s">
        <v>38</v>
      </c>
      <c r="J15551">
        <v>6</v>
      </c>
      <c r="K15551">
        <v>1</v>
      </c>
      <c r="L15551">
        <v>3536</v>
      </c>
      <c r="M15551">
        <v>2.42984</v>
      </c>
      <c r="N15551">
        <v>6833</v>
      </c>
      <c r="O15551">
        <v>4.782</v>
      </c>
      <c r="P15551">
        <v>-48.251134</v>
      </c>
      <c r="Q15551">
        <v>-2.35216</v>
      </c>
    </row>
    <row r="15552" spans="1:17" x14ac:dyDescent="0.25">
      <c r="A15552" t="s">
        <v>25</v>
      </c>
      <c r="B15552" s="1">
        <v>44465</v>
      </c>
      <c r="C15552" t="s">
        <v>101</v>
      </c>
      <c r="D15552">
        <v>247</v>
      </c>
      <c r="E15552" t="s">
        <v>485</v>
      </c>
      <c r="F15552" t="s">
        <v>103</v>
      </c>
      <c r="G15552">
        <v>9</v>
      </c>
      <c r="H15552" t="s">
        <v>33</v>
      </c>
      <c r="I15552" t="s">
        <v>38</v>
      </c>
      <c r="J15552">
        <v>6</v>
      </c>
      <c r="K15552">
        <v>2</v>
      </c>
      <c r="L15552">
        <v>4068</v>
      </c>
      <c r="M15552">
        <v>2.7920769999999999</v>
      </c>
      <c r="N15552">
        <v>8699</v>
      </c>
      <c r="O15552">
        <v>6.0649790000000001</v>
      </c>
      <c r="P15552">
        <v>-53.236004000000001</v>
      </c>
      <c r="Q15552">
        <v>-3.2729029999999999</v>
      </c>
    </row>
    <row r="15553" spans="1:17" x14ac:dyDescent="0.25">
      <c r="A15553" t="s">
        <v>25</v>
      </c>
      <c r="B15553" s="1">
        <v>44465</v>
      </c>
      <c r="C15553" t="s">
        <v>101</v>
      </c>
      <c r="D15553">
        <v>247</v>
      </c>
      <c r="E15553" t="s">
        <v>485</v>
      </c>
      <c r="F15553" t="s">
        <v>103</v>
      </c>
      <c r="G15553">
        <v>9</v>
      </c>
      <c r="H15553" t="s">
        <v>33</v>
      </c>
      <c r="I15553" t="s">
        <v>41</v>
      </c>
      <c r="J15553">
        <v>7</v>
      </c>
      <c r="K15553">
        <v>1</v>
      </c>
      <c r="L15553">
        <v>5092</v>
      </c>
      <c r="M15553">
        <v>3.4990790000000001</v>
      </c>
    </row>
    <row r="15554" spans="1:17" x14ac:dyDescent="0.25">
      <c r="A15554" t="s">
        <v>25</v>
      </c>
      <c r="B15554" s="1">
        <v>44465</v>
      </c>
      <c r="C15554" t="s">
        <v>101</v>
      </c>
      <c r="D15554">
        <v>247</v>
      </c>
      <c r="E15554" t="s">
        <v>485</v>
      </c>
      <c r="F15554" t="s">
        <v>103</v>
      </c>
      <c r="G15554">
        <v>9</v>
      </c>
      <c r="H15554" t="s">
        <v>33</v>
      </c>
      <c r="I15554" t="s">
        <v>41</v>
      </c>
      <c r="J15554">
        <v>7</v>
      </c>
      <c r="K15554">
        <v>2</v>
      </c>
      <c r="L15554">
        <v>5716</v>
      </c>
      <c r="M15554">
        <v>3.923184</v>
      </c>
      <c r="N15554">
        <v>2423</v>
      </c>
      <c r="O15554">
        <v>1.6893260000000001</v>
      </c>
      <c r="P15554">
        <v>135.905902</v>
      </c>
      <c r="Q15554">
        <v>2.2338580000000001</v>
      </c>
    </row>
    <row r="15555" spans="1:17" x14ac:dyDescent="0.25">
      <c r="A15555" t="s">
        <v>25</v>
      </c>
      <c r="B15555" s="1">
        <v>44465</v>
      </c>
      <c r="C15555" t="s">
        <v>101</v>
      </c>
      <c r="D15555">
        <v>247</v>
      </c>
      <c r="E15555" t="s">
        <v>485</v>
      </c>
      <c r="F15555" t="s">
        <v>103</v>
      </c>
      <c r="G15555">
        <v>9</v>
      </c>
      <c r="H15555" t="s">
        <v>33</v>
      </c>
      <c r="I15555" t="s">
        <v>46</v>
      </c>
      <c r="J15555">
        <v>8</v>
      </c>
      <c r="K15555">
        <v>1</v>
      </c>
      <c r="L15555">
        <v>1580</v>
      </c>
      <c r="M15555">
        <v>1.0857319999999999</v>
      </c>
      <c r="N15555">
        <v>2798</v>
      </c>
      <c r="O15555">
        <v>1.9581500000000001</v>
      </c>
      <c r="P15555">
        <v>-43.531094000000003</v>
      </c>
      <c r="Q15555">
        <v>-0.87241800000000003</v>
      </c>
    </row>
    <row r="15556" spans="1:17" x14ac:dyDescent="0.25">
      <c r="A15556" t="s">
        <v>25</v>
      </c>
      <c r="B15556" s="1">
        <v>44465</v>
      </c>
      <c r="C15556" t="s">
        <v>101</v>
      </c>
      <c r="D15556">
        <v>247</v>
      </c>
      <c r="E15556" t="s">
        <v>485</v>
      </c>
      <c r="F15556" t="s">
        <v>103</v>
      </c>
      <c r="G15556">
        <v>9</v>
      </c>
      <c r="H15556" t="s">
        <v>33</v>
      </c>
      <c r="I15556" t="s">
        <v>46</v>
      </c>
      <c r="J15556">
        <v>8</v>
      </c>
      <c r="K15556">
        <v>2</v>
      </c>
      <c r="L15556">
        <v>802</v>
      </c>
      <c r="M15556">
        <v>0.550454</v>
      </c>
      <c r="N15556">
        <v>1096</v>
      </c>
      <c r="O15556">
        <v>0.76413600000000004</v>
      </c>
      <c r="P15556">
        <v>-26.824818</v>
      </c>
      <c r="Q15556">
        <v>-0.21368200000000001</v>
      </c>
    </row>
    <row r="15557" spans="1:17" x14ac:dyDescent="0.25">
      <c r="A15557" t="s">
        <v>25</v>
      </c>
      <c r="B15557" s="1">
        <v>44465</v>
      </c>
      <c r="C15557" t="s">
        <v>101</v>
      </c>
      <c r="D15557">
        <v>247</v>
      </c>
      <c r="E15557" t="s">
        <v>485</v>
      </c>
      <c r="F15557" t="s">
        <v>103</v>
      </c>
      <c r="G15557">
        <v>9</v>
      </c>
      <c r="H15557" t="s">
        <v>33</v>
      </c>
      <c r="I15557" t="s">
        <v>43</v>
      </c>
      <c r="J15557">
        <v>9</v>
      </c>
      <c r="K15557">
        <v>1</v>
      </c>
    </row>
    <row r="15558" spans="1:17" x14ac:dyDescent="0.25">
      <c r="A15558" t="s">
        <v>25</v>
      </c>
      <c r="B15558" s="1">
        <v>44465</v>
      </c>
      <c r="C15558" t="s">
        <v>101</v>
      </c>
      <c r="D15558">
        <v>247</v>
      </c>
      <c r="E15558" t="s">
        <v>485</v>
      </c>
      <c r="F15558" t="s">
        <v>103</v>
      </c>
      <c r="G15558">
        <v>9</v>
      </c>
      <c r="H15558" t="s">
        <v>33</v>
      </c>
      <c r="I15558" t="s">
        <v>43</v>
      </c>
      <c r="J15558">
        <v>9</v>
      </c>
      <c r="K15558">
        <v>2</v>
      </c>
      <c r="L15558">
        <v>1919</v>
      </c>
      <c r="M15558">
        <v>1.3171079999999999</v>
      </c>
      <c r="N15558">
        <v>1327</v>
      </c>
      <c r="O15558">
        <v>0.92518999999999996</v>
      </c>
      <c r="P15558">
        <v>44.611907000000002</v>
      </c>
      <c r="Q15558">
        <v>0.39191799999999999</v>
      </c>
    </row>
    <row r="15559" spans="1:17" x14ac:dyDescent="0.25">
      <c r="A15559" t="s">
        <v>25</v>
      </c>
      <c r="B15559" s="1">
        <v>44465</v>
      </c>
      <c r="C15559" t="s">
        <v>101</v>
      </c>
      <c r="D15559">
        <v>247</v>
      </c>
      <c r="E15559" t="s">
        <v>485</v>
      </c>
      <c r="F15559" t="s">
        <v>103</v>
      </c>
      <c r="G15559">
        <v>9</v>
      </c>
      <c r="H15559" t="s">
        <v>33</v>
      </c>
      <c r="I15559" t="s">
        <v>49</v>
      </c>
      <c r="J15559">
        <v>10</v>
      </c>
      <c r="K15559">
        <v>1</v>
      </c>
      <c r="L15559">
        <v>515</v>
      </c>
      <c r="M15559">
        <v>0.35389399999999999</v>
      </c>
    </row>
    <row r="15560" spans="1:17" x14ac:dyDescent="0.25">
      <c r="A15560" t="s">
        <v>25</v>
      </c>
      <c r="B15560" s="1">
        <v>44465</v>
      </c>
      <c r="C15560" t="s">
        <v>101</v>
      </c>
      <c r="D15560">
        <v>247</v>
      </c>
      <c r="E15560" t="s">
        <v>485</v>
      </c>
      <c r="F15560" t="s">
        <v>103</v>
      </c>
      <c r="G15560">
        <v>9</v>
      </c>
      <c r="H15560" t="s">
        <v>33</v>
      </c>
      <c r="I15560" t="s">
        <v>49</v>
      </c>
      <c r="J15560">
        <v>10</v>
      </c>
      <c r="K15560">
        <v>2</v>
      </c>
      <c r="L15560">
        <v>413</v>
      </c>
      <c r="M15560">
        <v>0.28346300000000002</v>
      </c>
      <c r="N15560">
        <v>404</v>
      </c>
      <c r="O15560">
        <v>0.281671</v>
      </c>
      <c r="P15560">
        <v>2.2277230000000001</v>
      </c>
      <c r="Q15560">
        <v>1.7930000000000001E-3</v>
      </c>
    </row>
    <row r="15561" spans="1:17" x14ac:dyDescent="0.25">
      <c r="A15561" t="s">
        <v>25</v>
      </c>
      <c r="B15561" s="1">
        <v>44465</v>
      </c>
      <c r="C15561" t="s">
        <v>101</v>
      </c>
      <c r="D15561">
        <v>247</v>
      </c>
      <c r="E15561" t="s">
        <v>485</v>
      </c>
      <c r="F15561" t="s">
        <v>103</v>
      </c>
      <c r="G15561">
        <v>9</v>
      </c>
      <c r="H15561" t="s">
        <v>33</v>
      </c>
      <c r="I15561" t="s">
        <v>42</v>
      </c>
      <c r="J15561">
        <v>11</v>
      </c>
      <c r="K15561">
        <v>1</v>
      </c>
      <c r="L15561">
        <v>2023</v>
      </c>
      <c r="M15561">
        <v>1.3901490000000001</v>
      </c>
    </row>
    <row r="15562" spans="1:17" x14ac:dyDescent="0.25">
      <c r="A15562" t="s">
        <v>25</v>
      </c>
      <c r="B15562" s="1">
        <v>44465</v>
      </c>
      <c r="C15562" t="s">
        <v>101</v>
      </c>
      <c r="D15562">
        <v>247</v>
      </c>
      <c r="E15562" t="s">
        <v>485</v>
      </c>
      <c r="F15562" t="s">
        <v>103</v>
      </c>
      <c r="G15562">
        <v>9</v>
      </c>
      <c r="H15562" t="s">
        <v>33</v>
      </c>
      <c r="I15562" t="s">
        <v>42</v>
      </c>
      <c r="J15562">
        <v>11</v>
      </c>
      <c r="K15562">
        <v>2</v>
      </c>
      <c r="L15562">
        <v>1137</v>
      </c>
      <c r="M15562">
        <v>0.78038099999999999</v>
      </c>
      <c r="N15562">
        <v>1235</v>
      </c>
      <c r="O15562">
        <v>0.86104700000000001</v>
      </c>
      <c r="P15562">
        <v>-7.9352229999999997</v>
      </c>
      <c r="Q15562">
        <v>-8.0666000000000002E-2</v>
      </c>
    </row>
    <row r="15563" spans="1:17" x14ac:dyDescent="0.25">
      <c r="A15563" t="s">
        <v>25</v>
      </c>
      <c r="B15563" s="1">
        <v>44465</v>
      </c>
      <c r="C15563" t="s">
        <v>101</v>
      </c>
      <c r="D15563">
        <v>247</v>
      </c>
      <c r="E15563" t="s">
        <v>485</v>
      </c>
      <c r="F15563" t="s">
        <v>103</v>
      </c>
      <c r="G15563">
        <v>9</v>
      </c>
      <c r="H15563" t="s">
        <v>33</v>
      </c>
      <c r="I15563" t="s">
        <v>45</v>
      </c>
      <c r="J15563">
        <v>12</v>
      </c>
      <c r="K15563">
        <v>1</v>
      </c>
    </row>
    <row r="15564" spans="1:17" x14ac:dyDescent="0.25">
      <c r="A15564" t="s">
        <v>25</v>
      </c>
      <c r="B15564" s="1">
        <v>44465</v>
      </c>
      <c r="C15564" t="s">
        <v>101</v>
      </c>
      <c r="D15564">
        <v>247</v>
      </c>
      <c r="E15564" t="s">
        <v>485</v>
      </c>
      <c r="F15564" t="s">
        <v>103</v>
      </c>
      <c r="G15564">
        <v>9</v>
      </c>
      <c r="H15564" t="s">
        <v>33</v>
      </c>
      <c r="I15564" t="s">
        <v>45</v>
      </c>
      <c r="J15564">
        <v>12</v>
      </c>
      <c r="K15564">
        <v>2</v>
      </c>
      <c r="L15564">
        <v>551</v>
      </c>
      <c r="M15564">
        <v>0.37818000000000002</v>
      </c>
      <c r="N15564">
        <v>464</v>
      </c>
      <c r="O15564">
        <v>0.32350299999999999</v>
      </c>
      <c r="P15564">
        <v>18.75</v>
      </c>
      <c r="Q15564">
        <v>5.4677000000000003E-2</v>
      </c>
    </row>
    <row r="15565" spans="1:17" x14ac:dyDescent="0.25">
      <c r="A15565" t="s">
        <v>25</v>
      </c>
      <c r="B15565" s="1">
        <v>44465</v>
      </c>
      <c r="C15565" t="s">
        <v>101</v>
      </c>
      <c r="D15565">
        <v>247</v>
      </c>
      <c r="E15565" t="s">
        <v>485</v>
      </c>
      <c r="F15565" t="s">
        <v>103</v>
      </c>
      <c r="G15565">
        <v>9</v>
      </c>
      <c r="H15565" t="s">
        <v>33</v>
      </c>
      <c r="I15565" t="s">
        <v>44</v>
      </c>
      <c r="J15565">
        <v>13</v>
      </c>
      <c r="K15565">
        <v>1</v>
      </c>
    </row>
    <row r="15566" spans="1:17" x14ac:dyDescent="0.25">
      <c r="A15566" t="s">
        <v>25</v>
      </c>
      <c r="B15566" s="1">
        <v>44465</v>
      </c>
      <c r="C15566" t="s">
        <v>101</v>
      </c>
      <c r="D15566">
        <v>247</v>
      </c>
      <c r="E15566" t="s">
        <v>485</v>
      </c>
      <c r="F15566" t="s">
        <v>103</v>
      </c>
      <c r="G15566">
        <v>9</v>
      </c>
      <c r="H15566" t="s">
        <v>33</v>
      </c>
      <c r="I15566" t="s">
        <v>44</v>
      </c>
      <c r="J15566">
        <v>13</v>
      </c>
      <c r="K15566">
        <v>2</v>
      </c>
      <c r="L15566">
        <v>110</v>
      </c>
      <c r="M15566">
        <v>7.5498999999999997E-2</v>
      </c>
      <c r="N15566">
        <v>470</v>
      </c>
      <c r="O15566">
        <v>0.32768599999999998</v>
      </c>
      <c r="P15566">
        <v>-76.595744999999994</v>
      </c>
      <c r="Q15566">
        <v>-0.25218699999999999</v>
      </c>
    </row>
    <row r="15567" spans="1:17" x14ac:dyDescent="0.25">
      <c r="A15567" t="s">
        <v>25</v>
      </c>
      <c r="B15567" s="1">
        <v>44465</v>
      </c>
      <c r="C15567" t="s">
        <v>101</v>
      </c>
      <c r="D15567">
        <v>247</v>
      </c>
      <c r="E15567" t="s">
        <v>485</v>
      </c>
      <c r="F15567" t="s">
        <v>103</v>
      </c>
      <c r="G15567">
        <v>9</v>
      </c>
      <c r="H15567" t="s">
        <v>33</v>
      </c>
      <c r="I15567" t="s">
        <v>47</v>
      </c>
      <c r="J15567">
        <v>14</v>
      </c>
      <c r="K15567">
        <v>1</v>
      </c>
    </row>
    <row r="15568" spans="1:17" x14ac:dyDescent="0.25">
      <c r="A15568" t="s">
        <v>25</v>
      </c>
      <c r="B15568" s="1">
        <v>44465</v>
      </c>
      <c r="C15568" t="s">
        <v>101</v>
      </c>
      <c r="D15568">
        <v>247</v>
      </c>
      <c r="E15568" t="s">
        <v>485</v>
      </c>
      <c r="F15568" t="s">
        <v>103</v>
      </c>
      <c r="G15568">
        <v>9</v>
      </c>
      <c r="H15568" t="s">
        <v>33</v>
      </c>
      <c r="I15568" t="s">
        <v>47</v>
      </c>
      <c r="J15568">
        <v>14</v>
      </c>
      <c r="K15568">
        <v>2</v>
      </c>
      <c r="L15568">
        <v>149</v>
      </c>
      <c r="M15568">
        <v>0.102266</v>
      </c>
      <c r="N15568">
        <v>324</v>
      </c>
      <c r="O15568">
        <v>0.22589400000000001</v>
      </c>
      <c r="P15568">
        <v>-54.012346000000001</v>
      </c>
      <c r="Q15568">
        <v>-0.123628</v>
      </c>
    </row>
    <row r="15569" spans="1:17" x14ac:dyDescent="0.25">
      <c r="A15569" t="s">
        <v>25</v>
      </c>
      <c r="B15569" s="1">
        <v>44465</v>
      </c>
      <c r="C15569" t="s">
        <v>101</v>
      </c>
      <c r="D15569">
        <v>247</v>
      </c>
      <c r="E15569" t="s">
        <v>485</v>
      </c>
      <c r="F15569" t="s">
        <v>103</v>
      </c>
      <c r="G15569">
        <v>9</v>
      </c>
      <c r="H15569" t="s">
        <v>33</v>
      </c>
      <c r="I15569" t="s">
        <v>52</v>
      </c>
      <c r="J15569">
        <v>15</v>
      </c>
      <c r="K15569">
        <v>1</v>
      </c>
    </row>
    <row r="15570" spans="1:17" x14ac:dyDescent="0.25">
      <c r="A15570" t="s">
        <v>25</v>
      </c>
      <c r="B15570" s="1">
        <v>44465</v>
      </c>
      <c r="C15570" t="s">
        <v>101</v>
      </c>
      <c r="D15570">
        <v>247</v>
      </c>
      <c r="E15570" t="s">
        <v>485</v>
      </c>
      <c r="F15570" t="s">
        <v>103</v>
      </c>
      <c r="G15570">
        <v>9</v>
      </c>
      <c r="H15570" t="s">
        <v>33</v>
      </c>
      <c r="I15570" t="s">
        <v>52</v>
      </c>
      <c r="J15570">
        <v>15</v>
      </c>
      <c r="K15570">
        <v>2</v>
      </c>
      <c r="L15570">
        <v>210</v>
      </c>
      <c r="M15570">
        <v>0.14413400000000001</v>
      </c>
      <c r="N15570">
        <v>238</v>
      </c>
      <c r="O15570">
        <v>0.165935</v>
      </c>
      <c r="P15570">
        <v>-11.764706</v>
      </c>
      <c r="Q15570">
        <v>-2.1801000000000001E-2</v>
      </c>
    </row>
    <row r="15571" spans="1:17" x14ac:dyDescent="0.25">
      <c r="A15571" t="s">
        <v>25</v>
      </c>
      <c r="B15571" s="1">
        <v>44465</v>
      </c>
      <c r="C15571" t="s">
        <v>101</v>
      </c>
      <c r="D15571">
        <v>247</v>
      </c>
      <c r="E15571" t="s">
        <v>485</v>
      </c>
      <c r="F15571" t="s">
        <v>103</v>
      </c>
      <c r="G15571">
        <v>9</v>
      </c>
      <c r="H15571" t="s">
        <v>33</v>
      </c>
      <c r="I15571" t="s">
        <v>51</v>
      </c>
      <c r="J15571">
        <v>16</v>
      </c>
      <c r="K15571">
        <v>1</v>
      </c>
      <c r="L15571">
        <v>157</v>
      </c>
      <c r="M15571">
        <v>0.107886</v>
      </c>
      <c r="N15571">
        <v>344</v>
      </c>
      <c r="O15571">
        <v>0.24074499999999999</v>
      </c>
      <c r="P15571">
        <v>-54.360464999999998</v>
      </c>
      <c r="Q15571">
        <v>-0.132859</v>
      </c>
    </row>
    <row r="15572" spans="1:17" x14ac:dyDescent="0.25">
      <c r="A15572" t="s">
        <v>25</v>
      </c>
      <c r="B15572" s="1">
        <v>44465</v>
      </c>
      <c r="C15572" t="s">
        <v>101</v>
      </c>
      <c r="D15572">
        <v>247</v>
      </c>
      <c r="E15572" t="s">
        <v>485</v>
      </c>
      <c r="F15572" t="s">
        <v>103</v>
      </c>
      <c r="G15572">
        <v>9</v>
      </c>
      <c r="H15572" t="s">
        <v>33</v>
      </c>
      <c r="I15572" t="s">
        <v>51</v>
      </c>
      <c r="J15572">
        <v>16</v>
      </c>
      <c r="K15572">
        <v>2</v>
      </c>
      <c r="L15572">
        <v>61</v>
      </c>
      <c r="M15572">
        <v>4.1867000000000001E-2</v>
      </c>
      <c r="N15572">
        <v>105</v>
      </c>
      <c r="O15572">
        <v>7.3205999999999993E-2</v>
      </c>
      <c r="P15572">
        <v>-41.904761999999998</v>
      </c>
      <c r="Q15572">
        <v>-3.1338999999999999E-2</v>
      </c>
    </row>
    <row r="15573" spans="1:17" x14ac:dyDescent="0.25">
      <c r="A15573" t="s">
        <v>25</v>
      </c>
      <c r="B15573" s="1">
        <v>44465</v>
      </c>
      <c r="C15573" t="s">
        <v>101</v>
      </c>
      <c r="D15573">
        <v>247</v>
      </c>
      <c r="E15573" t="s">
        <v>485</v>
      </c>
      <c r="F15573" t="s">
        <v>103</v>
      </c>
      <c r="G15573">
        <v>9</v>
      </c>
      <c r="H15573" t="s">
        <v>33</v>
      </c>
      <c r="I15573" t="s">
        <v>54</v>
      </c>
      <c r="J15573">
        <v>17</v>
      </c>
      <c r="K15573">
        <v>1</v>
      </c>
    </row>
    <row r="15574" spans="1:17" x14ac:dyDescent="0.25">
      <c r="A15574" t="s">
        <v>25</v>
      </c>
      <c r="B15574" s="1">
        <v>44465</v>
      </c>
      <c r="C15574" t="s">
        <v>101</v>
      </c>
      <c r="D15574">
        <v>247</v>
      </c>
      <c r="E15574" t="s">
        <v>485</v>
      </c>
      <c r="F15574" t="s">
        <v>103</v>
      </c>
      <c r="G15574">
        <v>9</v>
      </c>
      <c r="H15574" t="s">
        <v>33</v>
      </c>
      <c r="I15574" t="s">
        <v>54</v>
      </c>
      <c r="J15574">
        <v>17</v>
      </c>
      <c r="K15574">
        <v>2</v>
      </c>
      <c r="L15574">
        <v>35</v>
      </c>
      <c r="M15574">
        <v>2.4022000000000002E-2</v>
      </c>
      <c r="N15574">
        <v>25</v>
      </c>
      <c r="O15574">
        <v>1.7430000000000001E-2</v>
      </c>
      <c r="P15574">
        <v>40</v>
      </c>
      <c r="Q15574">
        <v>6.5919999999999998E-3</v>
      </c>
    </row>
    <row r="15575" spans="1:17" x14ac:dyDescent="0.25">
      <c r="A15575" t="s">
        <v>25</v>
      </c>
      <c r="B15575" s="1">
        <v>44465</v>
      </c>
      <c r="C15575" t="s">
        <v>101</v>
      </c>
      <c r="D15575">
        <v>247</v>
      </c>
      <c r="E15575" t="s">
        <v>485</v>
      </c>
      <c r="F15575" t="s">
        <v>103</v>
      </c>
      <c r="G15575">
        <v>9</v>
      </c>
      <c r="H15575" t="s">
        <v>33</v>
      </c>
      <c r="I15575" t="s">
        <v>61</v>
      </c>
      <c r="J15575">
        <v>18</v>
      </c>
      <c r="K15575">
        <v>1</v>
      </c>
      <c r="L15575">
        <v>2409</v>
      </c>
      <c r="M15575">
        <v>1.655397</v>
      </c>
    </row>
    <row r="15576" spans="1:17" x14ac:dyDescent="0.25">
      <c r="A15576" t="s">
        <v>25</v>
      </c>
      <c r="B15576" s="1">
        <v>44465</v>
      </c>
      <c r="C15576" t="s">
        <v>101</v>
      </c>
      <c r="D15576">
        <v>247</v>
      </c>
      <c r="E15576" t="s">
        <v>485</v>
      </c>
      <c r="F15576" t="s">
        <v>103</v>
      </c>
      <c r="G15576">
        <v>9</v>
      </c>
      <c r="H15576" t="s">
        <v>33</v>
      </c>
      <c r="I15576" t="s">
        <v>61</v>
      </c>
      <c r="J15576">
        <v>18</v>
      </c>
      <c r="K15576">
        <v>2</v>
      </c>
      <c r="L15576">
        <v>2110</v>
      </c>
      <c r="M15576">
        <v>1.4482010000000001</v>
      </c>
    </row>
    <row r="15577" spans="1:17" x14ac:dyDescent="0.25">
      <c r="A15577" t="s">
        <v>25</v>
      </c>
      <c r="B15577" s="1">
        <v>44465</v>
      </c>
      <c r="C15577" t="s">
        <v>101</v>
      </c>
      <c r="D15577">
        <v>247</v>
      </c>
      <c r="E15577" t="s">
        <v>485</v>
      </c>
      <c r="F15577" t="s">
        <v>103</v>
      </c>
      <c r="G15577">
        <v>9</v>
      </c>
      <c r="H15577" t="s">
        <v>33</v>
      </c>
      <c r="I15577" t="s">
        <v>62</v>
      </c>
      <c r="J15577">
        <v>19</v>
      </c>
      <c r="K15577">
        <v>1</v>
      </c>
    </row>
    <row r="15578" spans="1:17" x14ac:dyDescent="0.25">
      <c r="A15578" t="s">
        <v>25</v>
      </c>
      <c r="B15578" s="1">
        <v>44465</v>
      </c>
      <c r="C15578" t="s">
        <v>101</v>
      </c>
      <c r="D15578">
        <v>247</v>
      </c>
      <c r="E15578" t="s">
        <v>485</v>
      </c>
      <c r="F15578" t="s">
        <v>103</v>
      </c>
      <c r="G15578">
        <v>9</v>
      </c>
      <c r="H15578" t="s">
        <v>33</v>
      </c>
      <c r="I15578" t="s">
        <v>62</v>
      </c>
      <c r="J15578">
        <v>19</v>
      </c>
      <c r="K15578">
        <v>2</v>
      </c>
      <c r="L15578">
        <v>77</v>
      </c>
      <c r="M15578">
        <v>5.2849E-2</v>
      </c>
    </row>
    <row r="15579" spans="1:17" x14ac:dyDescent="0.25">
      <c r="A15579" t="s">
        <v>25</v>
      </c>
      <c r="B15579" s="1">
        <v>44465</v>
      </c>
      <c r="C15579" t="s">
        <v>101</v>
      </c>
      <c r="D15579">
        <v>247</v>
      </c>
      <c r="E15579" t="s">
        <v>485</v>
      </c>
      <c r="F15579" t="s">
        <v>103</v>
      </c>
      <c r="G15579">
        <v>9</v>
      </c>
      <c r="H15579" t="s">
        <v>33</v>
      </c>
      <c r="I15579" t="s">
        <v>64</v>
      </c>
      <c r="J15579">
        <v>20</v>
      </c>
      <c r="K15579">
        <v>1</v>
      </c>
    </row>
    <row r="15580" spans="1:17" x14ac:dyDescent="0.25">
      <c r="A15580" t="s">
        <v>25</v>
      </c>
      <c r="B15580" s="1">
        <v>44465</v>
      </c>
      <c r="C15580" t="s">
        <v>101</v>
      </c>
      <c r="D15580">
        <v>247</v>
      </c>
      <c r="E15580" t="s">
        <v>485</v>
      </c>
      <c r="F15580" t="s">
        <v>103</v>
      </c>
      <c r="G15580">
        <v>9</v>
      </c>
      <c r="H15580" t="s">
        <v>33</v>
      </c>
      <c r="I15580" t="s">
        <v>64</v>
      </c>
      <c r="J15580">
        <v>20</v>
      </c>
      <c r="K15580">
        <v>2</v>
      </c>
      <c r="L15580">
        <v>80</v>
      </c>
      <c r="M15580">
        <v>5.4907999999999998E-2</v>
      </c>
    </row>
    <row r="15581" spans="1:17" x14ac:dyDescent="0.25">
      <c r="A15581" t="s">
        <v>25</v>
      </c>
      <c r="B15581" s="1">
        <v>44465</v>
      </c>
      <c r="C15581" t="s">
        <v>101</v>
      </c>
      <c r="D15581">
        <v>247</v>
      </c>
      <c r="E15581" t="s">
        <v>485</v>
      </c>
      <c r="F15581" t="s">
        <v>103</v>
      </c>
      <c r="G15581">
        <v>9</v>
      </c>
      <c r="H15581" t="s">
        <v>33</v>
      </c>
      <c r="I15581" t="s">
        <v>59</v>
      </c>
      <c r="J15581">
        <v>21</v>
      </c>
      <c r="K15581">
        <v>1</v>
      </c>
    </row>
    <row r="15582" spans="1:17" x14ac:dyDescent="0.25">
      <c r="A15582" t="s">
        <v>25</v>
      </c>
      <c r="B15582" s="1">
        <v>44465</v>
      </c>
      <c r="C15582" t="s">
        <v>101</v>
      </c>
      <c r="D15582">
        <v>247</v>
      </c>
      <c r="E15582" t="s">
        <v>485</v>
      </c>
      <c r="F15582" t="s">
        <v>103</v>
      </c>
      <c r="G15582">
        <v>9</v>
      </c>
      <c r="H15582" t="s">
        <v>33</v>
      </c>
      <c r="I15582" t="s">
        <v>59</v>
      </c>
      <c r="J15582">
        <v>21</v>
      </c>
      <c r="K15582">
        <v>2</v>
      </c>
      <c r="L15582">
        <v>120</v>
      </c>
      <c r="M15582">
        <v>8.2362000000000005E-2</v>
      </c>
    </row>
    <row r="15583" spans="1:17" x14ac:dyDescent="0.25">
      <c r="A15583" t="s">
        <v>25</v>
      </c>
      <c r="B15583" s="1">
        <v>44465</v>
      </c>
      <c r="C15583" t="s">
        <v>101</v>
      </c>
      <c r="D15583">
        <v>247</v>
      </c>
      <c r="E15583" t="s">
        <v>485</v>
      </c>
      <c r="F15583" t="s">
        <v>103</v>
      </c>
      <c r="G15583">
        <v>9</v>
      </c>
      <c r="H15583" t="s">
        <v>33</v>
      </c>
      <c r="I15583" t="s">
        <v>67</v>
      </c>
      <c r="J15583">
        <v>22</v>
      </c>
      <c r="K15583">
        <v>1</v>
      </c>
      <c r="L15583">
        <v>490</v>
      </c>
      <c r="M15583">
        <v>0.33671400000000001</v>
      </c>
    </row>
    <row r="15584" spans="1:17" x14ac:dyDescent="0.25">
      <c r="A15584" t="s">
        <v>25</v>
      </c>
      <c r="B15584" s="1">
        <v>44465</v>
      </c>
      <c r="C15584" t="s">
        <v>101</v>
      </c>
      <c r="D15584">
        <v>247</v>
      </c>
      <c r="E15584" t="s">
        <v>485</v>
      </c>
      <c r="F15584" t="s">
        <v>103</v>
      </c>
      <c r="G15584">
        <v>9</v>
      </c>
      <c r="H15584" t="s">
        <v>33</v>
      </c>
      <c r="I15584" t="s">
        <v>67</v>
      </c>
      <c r="J15584">
        <v>22</v>
      </c>
      <c r="K15584">
        <v>2</v>
      </c>
      <c r="L15584">
        <v>150</v>
      </c>
      <c r="M15584">
        <v>0.102953</v>
      </c>
    </row>
    <row r="15585" spans="1:17" x14ac:dyDescent="0.25">
      <c r="A15585" t="s">
        <v>25</v>
      </c>
      <c r="B15585" s="1">
        <v>44465</v>
      </c>
      <c r="C15585" t="s">
        <v>101</v>
      </c>
      <c r="D15585">
        <v>247</v>
      </c>
      <c r="E15585" t="s">
        <v>485</v>
      </c>
      <c r="F15585" t="s">
        <v>103</v>
      </c>
      <c r="G15585">
        <v>9</v>
      </c>
      <c r="H15585" t="s">
        <v>33</v>
      </c>
      <c r="I15585" t="s">
        <v>57</v>
      </c>
      <c r="J15585">
        <v>23</v>
      </c>
      <c r="K15585">
        <v>1</v>
      </c>
    </row>
    <row r="15586" spans="1:17" x14ac:dyDescent="0.25">
      <c r="A15586" t="s">
        <v>25</v>
      </c>
      <c r="B15586" s="1">
        <v>44465</v>
      </c>
      <c r="C15586" t="s">
        <v>101</v>
      </c>
      <c r="D15586">
        <v>247</v>
      </c>
      <c r="E15586" t="s">
        <v>485</v>
      </c>
      <c r="F15586" t="s">
        <v>103</v>
      </c>
      <c r="G15586">
        <v>9</v>
      </c>
      <c r="H15586" t="s">
        <v>33</v>
      </c>
      <c r="I15586" t="s">
        <v>57</v>
      </c>
      <c r="J15586">
        <v>23</v>
      </c>
      <c r="K15586">
        <v>2</v>
      </c>
      <c r="L15586">
        <v>141</v>
      </c>
      <c r="M15586">
        <v>9.6776000000000001E-2</v>
      </c>
    </row>
    <row r="15587" spans="1:17" x14ac:dyDescent="0.25">
      <c r="A15587" t="s">
        <v>25</v>
      </c>
      <c r="B15587" s="1">
        <v>44465</v>
      </c>
      <c r="C15587" t="s">
        <v>101</v>
      </c>
      <c r="D15587">
        <v>247</v>
      </c>
      <c r="E15587" t="s">
        <v>485</v>
      </c>
      <c r="F15587" t="s">
        <v>103</v>
      </c>
      <c r="G15587">
        <v>9</v>
      </c>
      <c r="H15587" t="s">
        <v>33</v>
      </c>
      <c r="I15587" t="s">
        <v>71</v>
      </c>
      <c r="J15587">
        <v>24</v>
      </c>
      <c r="K15587">
        <v>1</v>
      </c>
    </row>
    <row r="15588" spans="1:17" x14ac:dyDescent="0.25">
      <c r="A15588" t="s">
        <v>25</v>
      </c>
      <c r="B15588" s="1">
        <v>44465</v>
      </c>
      <c r="C15588" t="s">
        <v>101</v>
      </c>
      <c r="D15588">
        <v>247</v>
      </c>
      <c r="E15588" t="s">
        <v>485</v>
      </c>
      <c r="F15588" t="s">
        <v>103</v>
      </c>
      <c r="G15588">
        <v>9</v>
      </c>
      <c r="H15588" t="s">
        <v>33</v>
      </c>
      <c r="I15588" t="s">
        <v>71</v>
      </c>
      <c r="J15588">
        <v>24</v>
      </c>
      <c r="K15588">
        <v>2</v>
      </c>
      <c r="L15588">
        <v>606</v>
      </c>
      <c r="M15588">
        <v>0.41592899999999999</v>
      </c>
    </row>
    <row r="15589" spans="1:17" x14ac:dyDescent="0.25">
      <c r="A15589" t="s">
        <v>25</v>
      </c>
      <c r="B15589" s="1">
        <v>44465</v>
      </c>
      <c r="C15589" t="s">
        <v>101</v>
      </c>
      <c r="D15589">
        <v>247</v>
      </c>
      <c r="E15589" t="s">
        <v>485</v>
      </c>
      <c r="F15589" t="s">
        <v>103</v>
      </c>
      <c r="G15589">
        <v>9</v>
      </c>
      <c r="H15589" t="s">
        <v>33</v>
      </c>
      <c r="I15589" t="s">
        <v>72</v>
      </c>
      <c r="J15589">
        <v>25</v>
      </c>
      <c r="K15589">
        <v>1</v>
      </c>
    </row>
    <row r="15590" spans="1:17" x14ac:dyDescent="0.25">
      <c r="A15590" t="s">
        <v>25</v>
      </c>
      <c r="B15590" s="1">
        <v>44465</v>
      </c>
      <c r="C15590" t="s">
        <v>101</v>
      </c>
      <c r="D15590">
        <v>247</v>
      </c>
      <c r="E15590" t="s">
        <v>485</v>
      </c>
      <c r="F15590" t="s">
        <v>103</v>
      </c>
      <c r="G15590">
        <v>9</v>
      </c>
      <c r="H15590" t="s">
        <v>33</v>
      </c>
      <c r="I15590" t="s">
        <v>72</v>
      </c>
      <c r="J15590">
        <v>25</v>
      </c>
      <c r="K15590">
        <v>2</v>
      </c>
      <c r="L15590">
        <v>359</v>
      </c>
      <c r="M15590">
        <v>0.24640000000000001</v>
      </c>
    </row>
    <row r="15591" spans="1:17" x14ac:dyDescent="0.25">
      <c r="A15591" t="s">
        <v>25</v>
      </c>
      <c r="B15591" s="1">
        <v>44465</v>
      </c>
      <c r="C15591" t="s">
        <v>101</v>
      </c>
      <c r="D15591">
        <v>247</v>
      </c>
      <c r="E15591" t="s">
        <v>485</v>
      </c>
      <c r="F15591" t="s">
        <v>103</v>
      </c>
      <c r="G15591">
        <v>9</v>
      </c>
      <c r="H15591" t="s">
        <v>33</v>
      </c>
      <c r="I15591" t="s">
        <v>73</v>
      </c>
      <c r="J15591">
        <v>26</v>
      </c>
      <c r="K15591">
        <v>1</v>
      </c>
    </row>
    <row r="15592" spans="1:17" x14ac:dyDescent="0.25">
      <c r="A15592" t="s">
        <v>25</v>
      </c>
      <c r="B15592" s="1">
        <v>44465</v>
      </c>
      <c r="C15592" t="s">
        <v>101</v>
      </c>
      <c r="D15592">
        <v>247</v>
      </c>
      <c r="E15592" t="s">
        <v>485</v>
      </c>
      <c r="F15592" t="s">
        <v>103</v>
      </c>
      <c r="G15592">
        <v>9</v>
      </c>
      <c r="H15592" t="s">
        <v>33</v>
      </c>
      <c r="I15592" t="s">
        <v>73</v>
      </c>
      <c r="J15592">
        <v>26</v>
      </c>
      <c r="K15592">
        <v>2</v>
      </c>
      <c r="L15592">
        <v>369</v>
      </c>
      <c r="M15592">
        <v>0.25326399999999999</v>
      </c>
    </row>
    <row r="15593" spans="1:17" x14ac:dyDescent="0.25">
      <c r="A15593" t="s">
        <v>25</v>
      </c>
      <c r="B15593" s="1">
        <v>44465</v>
      </c>
      <c r="C15593" t="s">
        <v>101</v>
      </c>
      <c r="D15593">
        <v>247</v>
      </c>
      <c r="E15593" t="s">
        <v>485</v>
      </c>
      <c r="F15593" t="s">
        <v>103</v>
      </c>
      <c r="G15593">
        <v>9</v>
      </c>
      <c r="H15593" t="s">
        <v>81</v>
      </c>
      <c r="I15593" t="s">
        <v>486</v>
      </c>
      <c r="J15593">
        <v>27</v>
      </c>
      <c r="K15593">
        <v>1</v>
      </c>
      <c r="L15593">
        <v>348</v>
      </c>
      <c r="M15593">
        <v>0.23913599999999999</v>
      </c>
    </row>
    <row r="15594" spans="1:17" x14ac:dyDescent="0.25">
      <c r="A15594" t="s">
        <v>25</v>
      </c>
      <c r="B15594" s="1">
        <v>44465</v>
      </c>
      <c r="C15594" t="s">
        <v>101</v>
      </c>
      <c r="D15594">
        <v>247</v>
      </c>
      <c r="E15594" t="s">
        <v>485</v>
      </c>
      <c r="F15594" t="s">
        <v>103</v>
      </c>
      <c r="G15594">
        <v>9</v>
      </c>
      <c r="H15594" t="s">
        <v>81</v>
      </c>
      <c r="I15594" t="s">
        <v>486</v>
      </c>
      <c r="J15594">
        <v>27</v>
      </c>
      <c r="K15594">
        <v>2</v>
      </c>
    </row>
    <row r="15595" spans="1:17" x14ac:dyDescent="0.25">
      <c r="A15595" t="s">
        <v>25</v>
      </c>
      <c r="B15595" s="1">
        <v>44465</v>
      </c>
      <c r="C15595" t="s">
        <v>101</v>
      </c>
      <c r="D15595">
        <v>247</v>
      </c>
      <c r="E15595" t="s">
        <v>485</v>
      </c>
      <c r="F15595" t="s">
        <v>103</v>
      </c>
      <c r="G15595">
        <v>9</v>
      </c>
      <c r="H15595" t="s">
        <v>33</v>
      </c>
      <c r="I15595" t="s">
        <v>56</v>
      </c>
      <c r="J15595">
        <v>28</v>
      </c>
      <c r="K15595">
        <v>1</v>
      </c>
    </row>
    <row r="15596" spans="1:17" x14ac:dyDescent="0.25">
      <c r="A15596" t="s">
        <v>25</v>
      </c>
      <c r="B15596" s="1">
        <v>44465</v>
      </c>
      <c r="C15596" t="s">
        <v>101</v>
      </c>
      <c r="D15596">
        <v>247</v>
      </c>
      <c r="E15596" t="s">
        <v>485</v>
      </c>
      <c r="F15596" t="s">
        <v>103</v>
      </c>
      <c r="G15596">
        <v>9</v>
      </c>
      <c r="H15596" t="s">
        <v>33</v>
      </c>
      <c r="I15596" t="s">
        <v>56</v>
      </c>
      <c r="J15596">
        <v>28</v>
      </c>
      <c r="K15596">
        <v>2</v>
      </c>
      <c r="N15596">
        <v>20</v>
      </c>
      <c r="O15596">
        <v>1.3944E-2</v>
      </c>
      <c r="Q15596">
        <v>-1.3944E-2</v>
      </c>
    </row>
    <row r="15597" spans="1:17" x14ac:dyDescent="0.25">
      <c r="A15597" t="s">
        <v>25</v>
      </c>
      <c r="B15597" s="1">
        <v>44465</v>
      </c>
      <c r="C15597" t="s">
        <v>101</v>
      </c>
      <c r="D15597">
        <v>247</v>
      </c>
      <c r="E15597" t="s">
        <v>485</v>
      </c>
      <c r="F15597" t="s">
        <v>103</v>
      </c>
      <c r="G15597">
        <v>9</v>
      </c>
      <c r="H15597" t="s">
        <v>33</v>
      </c>
      <c r="I15597" t="s">
        <v>48</v>
      </c>
      <c r="J15597">
        <v>29</v>
      </c>
      <c r="K15597">
        <v>1</v>
      </c>
    </row>
    <row r="15598" spans="1:17" x14ac:dyDescent="0.25">
      <c r="A15598" t="s">
        <v>25</v>
      </c>
      <c r="B15598" s="1">
        <v>44465</v>
      </c>
      <c r="C15598" t="s">
        <v>101</v>
      </c>
      <c r="D15598">
        <v>247</v>
      </c>
      <c r="E15598" t="s">
        <v>485</v>
      </c>
      <c r="F15598" t="s">
        <v>103</v>
      </c>
      <c r="G15598">
        <v>9</v>
      </c>
      <c r="H15598" t="s">
        <v>33</v>
      </c>
      <c r="I15598" t="s">
        <v>48</v>
      </c>
      <c r="J15598">
        <v>29</v>
      </c>
      <c r="K15598">
        <v>2</v>
      </c>
      <c r="N15598">
        <v>201</v>
      </c>
      <c r="O15598">
        <v>0.14013800000000001</v>
      </c>
      <c r="Q15598">
        <v>-0.14013800000000001</v>
      </c>
    </row>
    <row r="15599" spans="1:17" x14ac:dyDescent="0.25">
      <c r="A15599" t="s">
        <v>25</v>
      </c>
      <c r="B15599" s="1">
        <v>44465</v>
      </c>
      <c r="C15599" t="s">
        <v>101</v>
      </c>
      <c r="D15599">
        <v>247</v>
      </c>
      <c r="E15599" t="s">
        <v>485</v>
      </c>
      <c r="F15599" t="s">
        <v>103</v>
      </c>
      <c r="G15599">
        <v>9</v>
      </c>
      <c r="H15599" t="s">
        <v>28</v>
      </c>
      <c r="I15599" t="s">
        <v>82</v>
      </c>
      <c r="J15599">
        <v>1000</v>
      </c>
      <c r="K15599">
        <v>1</v>
      </c>
      <c r="N15599">
        <v>1037</v>
      </c>
      <c r="O15599">
        <v>0.72573299999999996</v>
      </c>
      <c r="Q15599">
        <v>-0.72573299999999996</v>
      </c>
    </row>
    <row r="15600" spans="1:17" x14ac:dyDescent="0.25">
      <c r="A15600" t="s">
        <v>25</v>
      </c>
      <c r="B15600" s="1">
        <v>44465</v>
      </c>
      <c r="C15600" t="s">
        <v>101</v>
      </c>
      <c r="D15600">
        <v>247</v>
      </c>
      <c r="E15600" t="s">
        <v>485</v>
      </c>
      <c r="F15600" t="s">
        <v>103</v>
      </c>
      <c r="G15600">
        <v>9</v>
      </c>
      <c r="H15600" t="s">
        <v>28</v>
      </c>
      <c r="I15600" t="s">
        <v>82</v>
      </c>
      <c r="J15600">
        <v>1000</v>
      </c>
      <c r="K15600">
        <v>2</v>
      </c>
      <c r="N15600">
        <v>508</v>
      </c>
      <c r="O15600">
        <v>0.35417999999999999</v>
      </c>
      <c r="Q15600">
        <v>-0.35417999999999999</v>
      </c>
    </row>
    <row r="15601" spans="1:17" x14ac:dyDescent="0.25">
      <c r="A15601" t="s">
        <v>25</v>
      </c>
      <c r="B15601" s="1">
        <v>44465</v>
      </c>
      <c r="C15601" t="s">
        <v>101</v>
      </c>
      <c r="D15601">
        <v>248</v>
      </c>
      <c r="E15601" t="s">
        <v>487</v>
      </c>
      <c r="F15601" t="s">
        <v>103</v>
      </c>
      <c r="G15601">
        <v>9</v>
      </c>
      <c r="H15601" t="s">
        <v>28</v>
      </c>
      <c r="I15601" t="s">
        <v>29</v>
      </c>
      <c r="J15601">
        <v>-4</v>
      </c>
      <c r="L15601">
        <v>214061</v>
      </c>
      <c r="N15601">
        <v>216030</v>
      </c>
      <c r="P15601">
        <v>-0.91144700000000001</v>
      </c>
    </row>
    <row r="15602" spans="1:17" x14ac:dyDescent="0.25">
      <c r="A15602" t="s">
        <v>25</v>
      </c>
      <c r="B15602" s="1">
        <v>44465</v>
      </c>
      <c r="C15602" t="s">
        <v>101</v>
      </c>
      <c r="D15602">
        <v>248</v>
      </c>
      <c r="E15602" t="s">
        <v>487</v>
      </c>
      <c r="F15602" t="s">
        <v>103</v>
      </c>
      <c r="G15602">
        <v>9</v>
      </c>
      <c r="H15602" t="s">
        <v>28</v>
      </c>
      <c r="I15602" t="s">
        <v>30</v>
      </c>
      <c r="J15602">
        <v>-3</v>
      </c>
      <c r="L15602">
        <v>174179</v>
      </c>
      <c r="M15602">
        <v>81.368861999999993</v>
      </c>
      <c r="N15602">
        <v>171202</v>
      </c>
      <c r="O15602">
        <v>79.249178000000001</v>
      </c>
      <c r="P15602">
        <v>1.738882</v>
      </c>
      <c r="Q15602">
        <v>2.1196839999999999</v>
      </c>
    </row>
    <row r="15603" spans="1:17" x14ac:dyDescent="0.25">
      <c r="A15603" t="s">
        <v>25</v>
      </c>
      <c r="B15603" s="1">
        <v>44465</v>
      </c>
      <c r="C15603" t="s">
        <v>101</v>
      </c>
      <c r="D15603">
        <v>248</v>
      </c>
      <c r="E15603" t="s">
        <v>487</v>
      </c>
      <c r="F15603" t="s">
        <v>103</v>
      </c>
      <c r="G15603">
        <v>9</v>
      </c>
      <c r="H15603" t="s">
        <v>28</v>
      </c>
      <c r="I15603" t="s">
        <v>31</v>
      </c>
      <c r="J15603">
        <v>-2</v>
      </c>
      <c r="K15603">
        <v>1</v>
      </c>
      <c r="L15603">
        <v>1646</v>
      </c>
      <c r="M15603">
        <v>0.94500499999999998</v>
      </c>
      <c r="N15603">
        <v>1795</v>
      </c>
      <c r="O15603">
        <v>1.0484690000000001</v>
      </c>
      <c r="P15603">
        <v>-8.3008360000000003</v>
      </c>
      <c r="Q15603">
        <v>-0.103464</v>
      </c>
    </row>
    <row r="15604" spans="1:17" x14ac:dyDescent="0.25">
      <c r="A15604" t="s">
        <v>25</v>
      </c>
      <c r="B15604" s="1">
        <v>44465</v>
      </c>
      <c r="C15604" t="s">
        <v>101</v>
      </c>
      <c r="D15604">
        <v>248</v>
      </c>
      <c r="E15604" t="s">
        <v>487</v>
      </c>
      <c r="F15604" t="s">
        <v>103</v>
      </c>
      <c r="G15604">
        <v>9</v>
      </c>
      <c r="H15604" t="s">
        <v>28</v>
      </c>
      <c r="I15604" t="s">
        <v>31</v>
      </c>
      <c r="J15604">
        <v>-2</v>
      </c>
      <c r="K15604">
        <v>2</v>
      </c>
      <c r="L15604">
        <v>1078</v>
      </c>
      <c r="M15604">
        <v>0.61890400000000001</v>
      </c>
      <c r="N15604">
        <v>1300</v>
      </c>
      <c r="O15604">
        <v>0.75933700000000004</v>
      </c>
      <c r="P15604">
        <v>-17.076923000000001</v>
      </c>
      <c r="Q15604">
        <v>-0.140433</v>
      </c>
    </row>
    <row r="15605" spans="1:17" x14ac:dyDescent="0.25">
      <c r="A15605" t="s">
        <v>25</v>
      </c>
      <c r="B15605" s="1">
        <v>44465</v>
      </c>
      <c r="C15605" t="s">
        <v>101</v>
      </c>
      <c r="D15605">
        <v>248</v>
      </c>
      <c r="E15605" t="s">
        <v>487</v>
      </c>
      <c r="F15605" t="s">
        <v>103</v>
      </c>
      <c r="G15605">
        <v>9</v>
      </c>
      <c r="H15605" t="s">
        <v>28</v>
      </c>
      <c r="I15605" t="s">
        <v>32</v>
      </c>
      <c r="J15605">
        <v>-1</v>
      </c>
      <c r="K15605">
        <v>1</v>
      </c>
      <c r="L15605">
        <v>172533</v>
      </c>
      <c r="M15605">
        <v>99.054995000000005</v>
      </c>
      <c r="N15605">
        <v>169407</v>
      </c>
      <c r="O15605">
        <v>98.951531000000003</v>
      </c>
      <c r="P15605">
        <v>1.8452599999999999</v>
      </c>
      <c r="Q15605">
        <v>0.103464</v>
      </c>
    </row>
    <row r="15606" spans="1:17" x14ac:dyDescent="0.25">
      <c r="A15606" t="s">
        <v>25</v>
      </c>
      <c r="B15606" s="1">
        <v>44465</v>
      </c>
      <c r="C15606" t="s">
        <v>101</v>
      </c>
      <c r="D15606">
        <v>248</v>
      </c>
      <c r="E15606" t="s">
        <v>487</v>
      </c>
      <c r="F15606" t="s">
        <v>103</v>
      </c>
      <c r="G15606">
        <v>9</v>
      </c>
      <c r="H15606" t="s">
        <v>28</v>
      </c>
      <c r="I15606" t="s">
        <v>32</v>
      </c>
      <c r="J15606">
        <v>-1</v>
      </c>
      <c r="K15606">
        <v>2</v>
      </c>
      <c r="L15606">
        <v>173101</v>
      </c>
      <c r="M15606">
        <v>99.381095999999999</v>
      </c>
      <c r="N15606">
        <v>169902</v>
      </c>
      <c r="O15606">
        <v>99.240662999999998</v>
      </c>
      <c r="P15606">
        <v>1.8828499999999999</v>
      </c>
      <c r="Q15606">
        <v>0.140433</v>
      </c>
    </row>
    <row r="15607" spans="1:17" x14ac:dyDescent="0.25">
      <c r="A15607" t="s">
        <v>25</v>
      </c>
      <c r="B15607" s="1">
        <v>44465</v>
      </c>
      <c r="C15607" t="s">
        <v>101</v>
      </c>
      <c r="D15607">
        <v>248</v>
      </c>
      <c r="E15607" t="s">
        <v>487</v>
      </c>
      <c r="F15607" t="s">
        <v>103</v>
      </c>
      <c r="G15607">
        <v>9</v>
      </c>
      <c r="H15607" t="s">
        <v>33</v>
      </c>
      <c r="I15607" t="s">
        <v>40</v>
      </c>
      <c r="J15607">
        <v>1</v>
      </c>
      <c r="K15607">
        <v>1</v>
      </c>
      <c r="L15607">
        <v>67454</v>
      </c>
      <c r="M15607">
        <v>39.096288999999999</v>
      </c>
      <c r="N15607">
        <v>86603</v>
      </c>
      <c r="O15607">
        <v>51.121263999999996</v>
      </c>
      <c r="P15607">
        <v>-22.111243000000002</v>
      </c>
      <c r="Q15607">
        <v>-12.024975</v>
      </c>
    </row>
    <row r="15608" spans="1:17" x14ac:dyDescent="0.25">
      <c r="A15608" t="s">
        <v>25</v>
      </c>
      <c r="B15608" s="1">
        <v>44465</v>
      </c>
      <c r="C15608" t="s">
        <v>101</v>
      </c>
      <c r="D15608">
        <v>248</v>
      </c>
      <c r="E15608" t="s">
        <v>487</v>
      </c>
      <c r="F15608" t="s">
        <v>103</v>
      </c>
      <c r="G15608">
        <v>9</v>
      </c>
      <c r="H15608" t="s">
        <v>33</v>
      </c>
      <c r="I15608" t="s">
        <v>40</v>
      </c>
      <c r="J15608">
        <v>1</v>
      </c>
      <c r="K15608">
        <v>2</v>
      </c>
      <c r="L15608">
        <v>65060</v>
      </c>
      <c r="M15608">
        <v>37.584994000000002</v>
      </c>
      <c r="N15608">
        <v>75788</v>
      </c>
      <c r="O15608">
        <v>44.606890999999997</v>
      </c>
      <c r="P15608">
        <v>-14.155275</v>
      </c>
      <c r="Q15608">
        <v>-7.0218970000000001</v>
      </c>
    </row>
    <row r="15609" spans="1:17" x14ac:dyDescent="0.25">
      <c r="A15609" t="s">
        <v>25</v>
      </c>
      <c r="B15609" s="1">
        <v>44465</v>
      </c>
      <c r="C15609" t="s">
        <v>101</v>
      </c>
      <c r="D15609">
        <v>248</v>
      </c>
      <c r="E15609" t="s">
        <v>487</v>
      </c>
      <c r="F15609" t="s">
        <v>103</v>
      </c>
      <c r="G15609">
        <v>9</v>
      </c>
      <c r="H15609" t="s">
        <v>33</v>
      </c>
      <c r="I15609" t="s">
        <v>35</v>
      </c>
      <c r="J15609">
        <v>2</v>
      </c>
      <c r="K15609">
        <v>1</v>
      </c>
      <c r="L15609">
        <v>32844</v>
      </c>
      <c r="M15609">
        <v>19.036358</v>
      </c>
      <c r="N15609">
        <v>32383</v>
      </c>
      <c r="O15609">
        <v>19.115503</v>
      </c>
      <c r="P15609">
        <v>1.423586</v>
      </c>
      <c r="Q15609">
        <v>-7.9144999999999993E-2</v>
      </c>
    </row>
    <row r="15610" spans="1:17" x14ac:dyDescent="0.25">
      <c r="A15610" t="s">
        <v>25</v>
      </c>
      <c r="B15610" s="1">
        <v>44465</v>
      </c>
      <c r="C15610" t="s">
        <v>101</v>
      </c>
      <c r="D15610">
        <v>248</v>
      </c>
      <c r="E15610" t="s">
        <v>487</v>
      </c>
      <c r="F15610" t="s">
        <v>103</v>
      </c>
      <c r="G15610">
        <v>9</v>
      </c>
      <c r="H15610" t="s">
        <v>33</v>
      </c>
      <c r="I15610" t="s">
        <v>35</v>
      </c>
      <c r="J15610">
        <v>2</v>
      </c>
      <c r="K15610">
        <v>2</v>
      </c>
      <c r="L15610">
        <v>30540</v>
      </c>
      <c r="M15610">
        <v>17.642879000000001</v>
      </c>
      <c r="N15610">
        <v>26904</v>
      </c>
      <c r="O15610">
        <v>15.835011</v>
      </c>
      <c r="P15610">
        <v>13.514718999999999</v>
      </c>
      <c r="Q15610">
        <v>1.807868</v>
      </c>
    </row>
    <row r="15611" spans="1:17" x14ac:dyDescent="0.25">
      <c r="A15611" t="s">
        <v>25</v>
      </c>
      <c r="B15611" s="1">
        <v>44465</v>
      </c>
      <c r="C15611" t="s">
        <v>101</v>
      </c>
      <c r="D15611">
        <v>248</v>
      </c>
      <c r="E15611" t="s">
        <v>487</v>
      </c>
      <c r="F15611" t="s">
        <v>103</v>
      </c>
      <c r="G15611">
        <v>9</v>
      </c>
      <c r="H15611" t="s">
        <v>33</v>
      </c>
      <c r="I15611" t="s">
        <v>36</v>
      </c>
      <c r="J15611">
        <v>3</v>
      </c>
      <c r="K15611">
        <v>1</v>
      </c>
      <c r="L15611">
        <v>17131</v>
      </c>
      <c r="M15611">
        <v>9.9291149999999995</v>
      </c>
      <c r="N15611">
        <v>17753</v>
      </c>
      <c r="O15611">
        <v>10.479495999999999</v>
      </c>
      <c r="P15611">
        <v>-3.5036330000000002</v>
      </c>
      <c r="Q15611">
        <v>-0.55038100000000001</v>
      </c>
    </row>
    <row r="15612" spans="1:17" x14ac:dyDescent="0.25">
      <c r="A15612" t="s">
        <v>25</v>
      </c>
      <c r="B15612" s="1">
        <v>44465</v>
      </c>
      <c r="C15612" t="s">
        <v>101</v>
      </c>
      <c r="D15612">
        <v>248</v>
      </c>
      <c r="E15612" t="s">
        <v>487</v>
      </c>
      <c r="F15612" t="s">
        <v>103</v>
      </c>
      <c r="G15612">
        <v>9</v>
      </c>
      <c r="H15612" t="s">
        <v>33</v>
      </c>
      <c r="I15612" t="s">
        <v>36</v>
      </c>
      <c r="J15612">
        <v>3</v>
      </c>
      <c r="K15612">
        <v>2</v>
      </c>
      <c r="L15612">
        <v>18435</v>
      </c>
      <c r="M15612">
        <v>10.649851999999999</v>
      </c>
      <c r="N15612">
        <v>19650</v>
      </c>
      <c r="O15612">
        <v>11.565491</v>
      </c>
      <c r="P15612">
        <v>-6.1832060000000002</v>
      </c>
      <c r="Q15612">
        <v>-0.91563899999999998</v>
      </c>
    </row>
    <row r="15613" spans="1:17" x14ac:dyDescent="0.25">
      <c r="A15613" t="s">
        <v>25</v>
      </c>
      <c r="B15613" s="1">
        <v>44465</v>
      </c>
      <c r="C15613" t="s">
        <v>101</v>
      </c>
      <c r="D15613">
        <v>248</v>
      </c>
      <c r="E15613" t="s">
        <v>487</v>
      </c>
      <c r="F15613" t="s">
        <v>103</v>
      </c>
      <c r="G15613">
        <v>9</v>
      </c>
      <c r="H15613" t="s">
        <v>33</v>
      </c>
      <c r="I15613" t="s">
        <v>37</v>
      </c>
      <c r="J15613">
        <v>4</v>
      </c>
      <c r="K15613">
        <v>1</v>
      </c>
      <c r="L15613">
        <v>12205</v>
      </c>
      <c r="M15613">
        <v>7.0740090000000002</v>
      </c>
      <c r="N15613">
        <v>9534</v>
      </c>
      <c r="O15613">
        <v>5.6278670000000002</v>
      </c>
      <c r="P15613">
        <v>28.015523000000002</v>
      </c>
      <c r="Q15613">
        <v>1.446142</v>
      </c>
    </row>
    <row r="15614" spans="1:17" x14ac:dyDescent="0.25">
      <c r="A15614" t="s">
        <v>25</v>
      </c>
      <c r="B15614" s="1">
        <v>44465</v>
      </c>
      <c r="C15614" t="s">
        <v>101</v>
      </c>
      <c r="D15614">
        <v>248</v>
      </c>
      <c r="E15614" t="s">
        <v>487</v>
      </c>
      <c r="F15614" t="s">
        <v>103</v>
      </c>
      <c r="G15614">
        <v>9</v>
      </c>
      <c r="H15614" t="s">
        <v>33</v>
      </c>
      <c r="I15614" t="s">
        <v>37</v>
      </c>
      <c r="J15614">
        <v>4</v>
      </c>
      <c r="K15614">
        <v>2</v>
      </c>
      <c r="L15614">
        <v>15212</v>
      </c>
      <c r="M15614">
        <v>8.7879330000000007</v>
      </c>
      <c r="N15614">
        <v>15084</v>
      </c>
      <c r="O15614">
        <v>8.8780590000000004</v>
      </c>
      <c r="P15614">
        <v>0.84858100000000003</v>
      </c>
      <c r="Q15614">
        <v>-9.0125999999999998E-2</v>
      </c>
    </row>
    <row r="15615" spans="1:17" x14ac:dyDescent="0.25">
      <c r="A15615" t="s">
        <v>25</v>
      </c>
      <c r="B15615" s="1">
        <v>44465</v>
      </c>
      <c r="C15615" t="s">
        <v>101</v>
      </c>
      <c r="D15615">
        <v>248</v>
      </c>
      <c r="E15615" t="s">
        <v>487</v>
      </c>
      <c r="F15615" t="s">
        <v>103</v>
      </c>
      <c r="G15615">
        <v>9</v>
      </c>
      <c r="H15615" t="s">
        <v>33</v>
      </c>
      <c r="I15615" t="s">
        <v>39</v>
      </c>
      <c r="J15615">
        <v>5</v>
      </c>
      <c r="K15615">
        <v>1</v>
      </c>
      <c r="L15615">
        <v>16467</v>
      </c>
      <c r="M15615">
        <v>9.5442610000000005</v>
      </c>
      <c r="N15615">
        <v>11980</v>
      </c>
      <c r="O15615">
        <v>7.0717270000000001</v>
      </c>
      <c r="P15615">
        <v>37.454090000000001</v>
      </c>
      <c r="Q15615">
        <v>2.472534</v>
      </c>
    </row>
    <row r="15616" spans="1:17" x14ac:dyDescent="0.25">
      <c r="A15616" t="s">
        <v>25</v>
      </c>
      <c r="B15616" s="1">
        <v>44465</v>
      </c>
      <c r="C15616" t="s">
        <v>101</v>
      </c>
      <c r="D15616">
        <v>248</v>
      </c>
      <c r="E15616" t="s">
        <v>487</v>
      </c>
      <c r="F15616" t="s">
        <v>103</v>
      </c>
      <c r="G15616">
        <v>9</v>
      </c>
      <c r="H15616" t="s">
        <v>33</v>
      </c>
      <c r="I15616" t="s">
        <v>39</v>
      </c>
      <c r="J15616">
        <v>5</v>
      </c>
      <c r="K15616">
        <v>2</v>
      </c>
      <c r="L15616">
        <v>15873</v>
      </c>
      <c r="M15616">
        <v>9.169791</v>
      </c>
      <c r="N15616">
        <v>11359</v>
      </c>
      <c r="O15616">
        <v>6.685619</v>
      </c>
      <c r="P15616">
        <v>39.739413999999996</v>
      </c>
      <c r="Q15616">
        <v>2.484172</v>
      </c>
    </row>
    <row r="15617" spans="1:17" x14ac:dyDescent="0.25">
      <c r="A15617" t="s">
        <v>25</v>
      </c>
      <c r="B15617" s="1">
        <v>44465</v>
      </c>
      <c r="C15617" t="s">
        <v>101</v>
      </c>
      <c r="D15617">
        <v>248</v>
      </c>
      <c r="E15617" t="s">
        <v>487</v>
      </c>
      <c r="F15617" t="s">
        <v>103</v>
      </c>
      <c r="G15617">
        <v>9</v>
      </c>
      <c r="H15617" t="s">
        <v>33</v>
      </c>
      <c r="I15617" t="s">
        <v>38</v>
      </c>
      <c r="J15617">
        <v>6</v>
      </c>
      <c r="K15617">
        <v>1</v>
      </c>
      <c r="L15617">
        <v>4476</v>
      </c>
      <c r="M15617">
        <v>2.5942859999999999</v>
      </c>
      <c r="N15617">
        <v>9071</v>
      </c>
      <c r="O15617">
        <v>5.3545600000000002</v>
      </c>
      <c r="P15617">
        <v>-50.655937000000002</v>
      </c>
      <c r="Q15617">
        <v>-2.7602739999999999</v>
      </c>
    </row>
    <row r="15618" spans="1:17" x14ac:dyDescent="0.25">
      <c r="A15618" t="s">
        <v>25</v>
      </c>
      <c r="B15618" s="1">
        <v>44465</v>
      </c>
      <c r="C15618" t="s">
        <v>101</v>
      </c>
      <c r="D15618">
        <v>248</v>
      </c>
      <c r="E15618" t="s">
        <v>487</v>
      </c>
      <c r="F15618" t="s">
        <v>103</v>
      </c>
      <c r="G15618">
        <v>9</v>
      </c>
      <c r="H15618" t="s">
        <v>33</v>
      </c>
      <c r="I15618" t="s">
        <v>38</v>
      </c>
      <c r="J15618">
        <v>6</v>
      </c>
      <c r="K15618">
        <v>2</v>
      </c>
      <c r="L15618">
        <v>4820</v>
      </c>
      <c r="M15618">
        <v>2.7845019999999998</v>
      </c>
      <c r="N15618">
        <v>10085</v>
      </c>
      <c r="O15618">
        <v>5.9357749999999996</v>
      </c>
      <c r="P15618">
        <v>-52.206246999999998</v>
      </c>
      <c r="Q15618">
        <v>-3.1512730000000002</v>
      </c>
    </row>
    <row r="15619" spans="1:17" x14ac:dyDescent="0.25">
      <c r="A15619" t="s">
        <v>25</v>
      </c>
      <c r="B15619" s="1">
        <v>44465</v>
      </c>
      <c r="C15619" t="s">
        <v>101</v>
      </c>
      <c r="D15619">
        <v>248</v>
      </c>
      <c r="E15619" t="s">
        <v>487</v>
      </c>
      <c r="F15619" t="s">
        <v>103</v>
      </c>
      <c r="G15619">
        <v>9</v>
      </c>
      <c r="H15619" t="s">
        <v>33</v>
      </c>
      <c r="I15619" t="s">
        <v>41</v>
      </c>
      <c r="J15619">
        <v>7</v>
      </c>
      <c r="K15619">
        <v>1</v>
      </c>
      <c r="L15619">
        <v>14101</v>
      </c>
      <c r="M15619">
        <v>8.1729289999999999</v>
      </c>
    </row>
    <row r="15620" spans="1:17" x14ac:dyDescent="0.25">
      <c r="A15620" t="s">
        <v>25</v>
      </c>
      <c r="B15620" s="1">
        <v>44465</v>
      </c>
      <c r="C15620" t="s">
        <v>101</v>
      </c>
      <c r="D15620">
        <v>248</v>
      </c>
      <c r="E15620" t="s">
        <v>487</v>
      </c>
      <c r="F15620" t="s">
        <v>103</v>
      </c>
      <c r="G15620">
        <v>9</v>
      </c>
      <c r="H15620" t="s">
        <v>33</v>
      </c>
      <c r="I15620" t="s">
        <v>41</v>
      </c>
      <c r="J15620">
        <v>7</v>
      </c>
      <c r="K15620">
        <v>2</v>
      </c>
      <c r="L15620">
        <v>12639</v>
      </c>
      <c r="M15620">
        <v>7.3015179999999997</v>
      </c>
      <c r="N15620">
        <v>4075</v>
      </c>
      <c r="O15620">
        <v>2.398441</v>
      </c>
      <c r="P15620">
        <v>210.15950900000001</v>
      </c>
      <c r="Q15620">
        <v>4.9030760000000004</v>
      </c>
    </row>
    <row r="15621" spans="1:17" x14ac:dyDescent="0.25">
      <c r="A15621" t="s">
        <v>25</v>
      </c>
      <c r="B15621" s="1">
        <v>44465</v>
      </c>
      <c r="C15621" t="s">
        <v>101</v>
      </c>
      <c r="D15621">
        <v>248</v>
      </c>
      <c r="E15621" t="s">
        <v>487</v>
      </c>
      <c r="F15621" t="s">
        <v>103</v>
      </c>
      <c r="G15621">
        <v>9</v>
      </c>
      <c r="H15621" t="s">
        <v>33</v>
      </c>
      <c r="I15621" t="s">
        <v>46</v>
      </c>
      <c r="J15621">
        <v>8</v>
      </c>
      <c r="K15621">
        <v>1</v>
      </c>
      <c r="L15621">
        <v>1266</v>
      </c>
      <c r="M15621">
        <v>0.73377300000000001</v>
      </c>
      <c r="N15621">
        <v>2083</v>
      </c>
      <c r="O15621">
        <v>1.2295830000000001</v>
      </c>
      <c r="P15621">
        <v>-39.222276000000001</v>
      </c>
      <c r="Q15621">
        <v>-0.495811</v>
      </c>
    </row>
    <row r="15622" spans="1:17" x14ac:dyDescent="0.25">
      <c r="A15622" t="s">
        <v>25</v>
      </c>
      <c r="B15622" s="1">
        <v>44465</v>
      </c>
      <c r="C15622" t="s">
        <v>101</v>
      </c>
      <c r="D15622">
        <v>248</v>
      </c>
      <c r="E15622" t="s">
        <v>487</v>
      </c>
      <c r="F15622" t="s">
        <v>103</v>
      </c>
      <c r="G15622">
        <v>9</v>
      </c>
      <c r="H15622" t="s">
        <v>33</v>
      </c>
      <c r="I15622" t="s">
        <v>46</v>
      </c>
      <c r="J15622">
        <v>8</v>
      </c>
      <c r="K15622">
        <v>2</v>
      </c>
      <c r="L15622">
        <v>781</v>
      </c>
      <c r="M15622">
        <v>0.45118200000000003</v>
      </c>
      <c r="N15622">
        <v>1089</v>
      </c>
      <c r="O15622">
        <v>0.64095800000000003</v>
      </c>
      <c r="P15622">
        <v>-28.282827999999999</v>
      </c>
      <c r="Q15622">
        <v>-0.189776</v>
      </c>
    </row>
    <row r="15623" spans="1:17" x14ac:dyDescent="0.25">
      <c r="A15623" t="s">
        <v>25</v>
      </c>
      <c r="B15623" s="1">
        <v>44465</v>
      </c>
      <c r="C15623" t="s">
        <v>101</v>
      </c>
      <c r="D15623">
        <v>248</v>
      </c>
      <c r="E15623" t="s">
        <v>487</v>
      </c>
      <c r="F15623" t="s">
        <v>103</v>
      </c>
      <c r="G15623">
        <v>9</v>
      </c>
      <c r="H15623" t="s">
        <v>33</v>
      </c>
      <c r="I15623" t="s">
        <v>43</v>
      </c>
      <c r="J15623">
        <v>9</v>
      </c>
      <c r="K15623">
        <v>1</v>
      </c>
    </row>
    <row r="15624" spans="1:17" x14ac:dyDescent="0.25">
      <c r="A15624" t="s">
        <v>25</v>
      </c>
      <c r="B15624" s="1">
        <v>44465</v>
      </c>
      <c r="C15624" t="s">
        <v>101</v>
      </c>
      <c r="D15624">
        <v>248</v>
      </c>
      <c r="E15624" t="s">
        <v>487</v>
      </c>
      <c r="F15624" t="s">
        <v>103</v>
      </c>
      <c r="G15624">
        <v>9</v>
      </c>
      <c r="H15624" t="s">
        <v>33</v>
      </c>
      <c r="I15624" t="s">
        <v>43</v>
      </c>
      <c r="J15624">
        <v>9</v>
      </c>
      <c r="K15624">
        <v>2</v>
      </c>
      <c r="L15624">
        <v>1858</v>
      </c>
      <c r="M15624">
        <v>1.0733619999999999</v>
      </c>
      <c r="N15624">
        <v>1428</v>
      </c>
      <c r="O15624">
        <v>0.84048500000000004</v>
      </c>
      <c r="P15624">
        <v>30.112044999999998</v>
      </c>
      <c r="Q15624">
        <v>0.232877</v>
      </c>
    </row>
    <row r="15625" spans="1:17" x14ac:dyDescent="0.25">
      <c r="A15625" t="s">
        <v>25</v>
      </c>
      <c r="B15625" s="1">
        <v>44465</v>
      </c>
      <c r="C15625" t="s">
        <v>101</v>
      </c>
      <c r="D15625">
        <v>248</v>
      </c>
      <c r="E15625" t="s">
        <v>487</v>
      </c>
      <c r="F15625" t="s">
        <v>103</v>
      </c>
      <c r="G15625">
        <v>9</v>
      </c>
      <c r="H15625" t="s">
        <v>33</v>
      </c>
      <c r="I15625" t="s">
        <v>49</v>
      </c>
      <c r="J15625">
        <v>10</v>
      </c>
      <c r="K15625">
        <v>1</v>
      </c>
    </row>
    <row r="15626" spans="1:17" x14ac:dyDescent="0.25">
      <c r="A15626" t="s">
        <v>25</v>
      </c>
      <c r="B15626" s="1">
        <v>44465</v>
      </c>
      <c r="C15626" t="s">
        <v>101</v>
      </c>
      <c r="D15626">
        <v>248</v>
      </c>
      <c r="E15626" t="s">
        <v>487</v>
      </c>
      <c r="F15626" t="s">
        <v>103</v>
      </c>
      <c r="G15626">
        <v>9</v>
      </c>
      <c r="H15626" t="s">
        <v>33</v>
      </c>
      <c r="I15626" t="s">
        <v>49</v>
      </c>
      <c r="J15626">
        <v>10</v>
      </c>
      <c r="K15626">
        <v>2</v>
      </c>
      <c r="L15626">
        <v>476</v>
      </c>
      <c r="M15626">
        <v>0.27498400000000001</v>
      </c>
      <c r="N15626">
        <v>494</v>
      </c>
      <c r="O15626">
        <v>0.29075600000000001</v>
      </c>
      <c r="P15626">
        <v>-3.6437249999999999</v>
      </c>
      <c r="Q15626">
        <v>-1.5772000000000001E-2</v>
      </c>
    </row>
    <row r="15627" spans="1:17" x14ac:dyDescent="0.25">
      <c r="A15627" t="s">
        <v>25</v>
      </c>
      <c r="B15627" s="1">
        <v>44465</v>
      </c>
      <c r="C15627" t="s">
        <v>101</v>
      </c>
      <c r="D15627">
        <v>248</v>
      </c>
      <c r="E15627" t="s">
        <v>487</v>
      </c>
      <c r="F15627" t="s">
        <v>103</v>
      </c>
      <c r="G15627">
        <v>9</v>
      </c>
      <c r="H15627" t="s">
        <v>33</v>
      </c>
      <c r="I15627" t="s">
        <v>42</v>
      </c>
      <c r="J15627">
        <v>11</v>
      </c>
      <c r="K15627">
        <v>1</v>
      </c>
      <c r="L15627">
        <v>2436</v>
      </c>
      <c r="M15627">
        <v>1.411904</v>
      </c>
    </row>
    <row r="15628" spans="1:17" x14ac:dyDescent="0.25">
      <c r="A15628" t="s">
        <v>25</v>
      </c>
      <c r="B15628" s="1">
        <v>44465</v>
      </c>
      <c r="C15628" t="s">
        <v>101</v>
      </c>
      <c r="D15628">
        <v>248</v>
      </c>
      <c r="E15628" t="s">
        <v>487</v>
      </c>
      <c r="F15628" t="s">
        <v>103</v>
      </c>
      <c r="G15628">
        <v>9</v>
      </c>
      <c r="H15628" t="s">
        <v>33</v>
      </c>
      <c r="I15628" t="s">
        <v>42</v>
      </c>
      <c r="J15628">
        <v>11</v>
      </c>
      <c r="K15628">
        <v>2</v>
      </c>
      <c r="L15628">
        <v>1417</v>
      </c>
      <c r="M15628">
        <v>0.81859700000000002</v>
      </c>
      <c r="N15628">
        <v>1078</v>
      </c>
      <c r="O15628">
        <v>0.63448300000000002</v>
      </c>
      <c r="P15628">
        <v>31.447123999999999</v>
      </c>
      <c r="Q15628">
        <v>0.184114</v>
      </c>
    </row>
    <row r="15629" spans="1:17" x14ac:dyDescent="0.25">
      <c r="A15629" t="s">
        <v>25</v>
      </c>
      <c r="B15629" s="1">
        <v>44465</v>
      </c>
      <c r="C15629" t="s">
        <v>101</v>
      </c>
      <c r="D15629">
        <v>248</v>
      </c>
      <c r="E15629" t="s">
        <v>487</v>
      </c>
      <c r="F15629" t="s">
        <v>103</v>
      </c>
      <c r="G15629">
        <v>9</v>
      </c>
      <c r="H15629" t="s">
        <v>33</v>
      </c>
      <c r="I15629" t="s">
        <v>45</v>
      </c>
      <c r="J15629">
        <v>12</v>
      </c>
      <c r="K15629">
        <v>1</v>
      </c>
    </row>
    <row r="15630" spans="1:17" x14ac:dyDescent="0.25">
      <c r="A15630" t="s">
        <v>25</v>
      </c>
      <c r="B15630" s="1">
        <v>44465</v>
      </c>
      <c r="C15630" t="s">
        <v>101</v>
      </c>
      <c r="D15630">
        <v>248</v>
      </c>
      <c r="E15630" t="s">
        <v>487</v>
      </c>
      <c r="F15630" t="s">
        <v>103</v>
      </c>
      <c r="G15630">
        <v>9</v>
      </c>
      <c r="H15630" t="s">
        <v>33</v>
      </c>
      <c r="I15630" t="s">
        <v>45</v>
      </c>
      <c r="J15630">
        <v>12</v>
      </c>
      <c r="K15630">
        <v>2</v>
      </c>
      <c r="L15630">
        <v>556</v>
      </c>
      <c r="M15630">
        <v>0.32119999999999999</v>
      </c>
      <c r="N15630">
        <v>610</v>
      </c>
      <c r="O15630">
        <v>0.35903000000000002</v>
      </c>
      <c r="P15630">
        <v>-8.8524589999999996</v>
      </c>
      <c r="Q15630">
        <v>-3.7830999999999997E-2</v>
      </c>
    </row>
    <row r="15631" spans="1:17" x14ac:dyDescent="0.25">
      <c r="A15631" t="s">
        <v>25</v>
      </c>
      <c r="B15631" s="1">
        <v>44465</v>
      </c>
      <c r="C15631" t="s">
        <v>101</v>
      </c>
      <c r="D15631">
        <v>248</v>
      </c>
      <c r="E15631" t="s">
        <v>487</v>
      </c>
      <c r="F15631" t="s">
        <v>103</v>
      </c>
      <c r="G15631">
        <v>9</v>
      </c>
      <c r="H15631" t="s">
        <v>33</v>
      </c>
      <c r="I15631" t="s">
        <v>44</v>
      </c>
      <c r="J15631">
        <v>13</v>
      </c>
      <c r="K15631">
        <v>1</v>
      </c>
    </row>
    <row r="15632" spans="1:17" x14ac:dyDescent="0.25">
      <c r="A15632" t="s">
        <v>25</v>
      </c>
      <c r="B15632" s="1">
        <v>44465</v>
      </c>
      <c r="C15632" t="s">
        <v>101</v>
      </c>
      <c r="D15632">
        <v>248</v>
      </c>
      <c r="E15632" t="s">
        <v>487</v>
      </c>
      <c r="F15632" t="s">
        <v>103</v>
      </c>
      <c r="G15632">
        <v>9</v>
      </c>
      <c r="H15632" t="s">
        <v>33</v>
      </c>
      <c r="I15632" t="s">
        <v>44</v>
      </c>
      <c r="J15632">
        <v>13</v>
      </c>
      <c r="K15632">
        <v>2</v>
      </c>
      <c r="L15632">
        <v>204</v>
      </c>
      <c r="M15632">
        <v>0.11785</v>
      </c>
      <c r="N15632">
        <v>926</v>
      </c>
      <c r="O15632">
        <v>0.54501999999999995</v>
      </c>
      <c r="P15632">
        <v>-77.969762000000003</v>
      </c>
      <c r="Q15632">
        <v>-0.42716999999999999</v>
      </c>
    </row>
    <row r="15633" spans="1:17" x14ac:dyDescent="0.25">
      <c r="A15633" t="s">
        <v>25</v>
      </c>
      <c r="B15633" s="1">
        <v>44465</v>
      </c>
      <c r="C15633" t="s">
        <v>101</v>
      </c>
      <c r="D15633">
        <v>248</v>
      </c>
      <c r="E15633" t="s">
        <v>487</v>
      </c>
      <c r="F15633" t="s">
        <v>103</v>
      </c>
      <c r="G15633">
        <v>9</v>
      </c>
      <c r="H15633" t="s">
        <v>33</v>
      </c>
      <c r="I15633" t="s">
        <v>47</v>
      </c>
      <c r="J15633">
        <v>14</v>
      </c>
      <c r="K15633">
        <v>1</v>
      </c>
    </row>
    <row r="15634" spans="1:17" x14ac:dyDescent="0.25">
      <c r="A15634" t="s">
        <v>25</v>
      </c>
      <c r="B15634" s="1">
        <v>44465</v>
      </c>
      <c r="C15634" t="s">
        <v>101</v>
      </c>
      <c r="D15634">
        <v>248</v>
      </c>
      <c r="E15634" t="s">
        <v>487</v>
      </c>
      <c r="F15634" t="s">
        <v>103</v>
      </c>
      <c r="G15634">
        <v>9</v>
      </c>
      <c r="H15634" t="s">
        <v>33</v>
      </c>
      <c r="I15634" t="s">
        <v>47</v>
      </c>
      <c r="J15634">
        <v>14</v>
      </c>
      <c r="K15634">
        <v>2</v>
      </c>
      <c r="L15634">
        <v>162</v>
      </c>
      <c r="M15634">
        <v>9.3587000000000004E-2</v>
      </c>
      <c r="N15634">
        <v>273</v>
      </c>
      <c r="O15634">
        <v>0.16068099999999999</v>
      </c>
      <c r="P15634">
        <v>-40.659340999999998</v>
      </c>
      <c r="Q15634">
        <v>-6.7094000000000001E-2</v>
      </c>
    </row>
    <row r="15635" spans="1:17" x14ac:dyDescent="0.25">
      <c r="A15635" t="s">
        <v>25</v>
      </c>
      <c r="B15635" s="1">
        <v>44465</v>
      </c>
      <c r="C15635" t="s">
        <v>101</v>
      </c>
      <c r="D15635">
        <v>248</v>
      </c>
      <c r="E15635" t="s">
        <v>487</v>
      </c>
      <c r="F15635" t="s">
        <v>103</v>
      </c>
      <c r="G15635">
        <v>9</v>
      </c>
      <c r="H15635" t="s">
        <v>33</v>
      </c>
      <c r="I15635" t="s">
        <v>52</v>
      </c>
      <c r="J15635">
        <v>15</v>
      </c>
      <c r="K15635">
        <v>1</v>
      </c>
    </row>
    <row r="15636" spans="1:17" x14ac:dyDescent="0.25">
      <c r="A15636" t="s">
        <v>25</v>
      </c>
      <c r="B15636" s="1">
        <v>44465</v>
      </c>
      <c r="C15636" t="s">
        <v>101</v>
      </c>
      <c r="D15636">
        <v>248</v>
      </c>
      <c r="E15636" t="s">
        <v>487</v>
      </c>
      <c r="F15636" t="s">
        <v>103</v>
      </c>
      <c r="G15636">
        <v>9</v>
      </c>
      <c r="H15636" t="s">
        <v>33</v>
      </c>
      <c r="I15636" t="s">
        <v>52</v>
      </c>
      <c r="J15636">
        <v>15</v>
      </c>
      <c r="K15636">
        <v>2</v>
      </c>
      <c r="L15636">
        <v>263</v>
      </c>
      <c r="M15636">
        <v>0.15193400000000001</v>
      </c>
      <c r="N15636">
        <v>283</v>
      </c>
      <c r="O15636">
        <v>0.16656699999999999</v>
      </c>
      <c r="P15636">
        <v>-7.0671379999999999</v>
      </c>
      <c r="Q15636">
        <v>-1.4631999999999999E-2</v>
      </c>
    </row>
    <row r="15637" spans="1:17" x14ac:dyDescent="0.25">
      <c r="A15637" t="s">
        <v>25</v>
      </c>
      <c r="B15637" s="1">
        <v>44465</v>
      </c>
      <c r="C15637" t="s">
        <v>101</v>
      </c>
      <c r="D15637">
        <v>248</v>
      </c>
      <c r="E15637" t="s">
        <v>487</v>
      </c>
      <c r="F15637" t="s">
        <v>103</v>
      </c>
      <c r="G15637">
        <v>9</v>
      </c>
      <c r="H15637" t="s">
        <v>33</v>
      </c>
      <c r="I15637" t="s">
        <v>51</v>
      </c>
      <c r="J15637">
        <v>16</v>
      </c>
      <c r="K15637">
        <v>1</v>
      </c>
    </row>
    <row r="15638" spans="1:17" x14ac:dyDescent="0.25">
      <c r="A15638" t="s">
        <v>25</v>
      </c>
      <c r="B15638" s="1">
        <v>44465</v>
      </c>
      <c r="C15638" t="s">
        <v>101</v>
      </c>
      <c r="D15638">
        <v>248</v>
      </c>
      <c r="E15638" t="s">
        <v>487</v>
      </c>
      <c r="F15638" t="s">
        <v>103</v>
      </c>
      <c r="G15638">
        <v>9</v>
      </c>
      <c r="H15638" t="s">
        <v>33</v>
      </c>
      <c r="I15638" t="s">
        <v>51</v>
      </c>
      <c r="J15638">
        <v>16</v>
      </c>
      <c r="K15638">
        <v>2</v>
      </c>
      <c r="L15638">
        <v>20</v>
      </c>
      <c r="M15638">
        <v>1.1554E-2</v>
      </c>
      <c r="N15638">
        <v>38</v>
      </c>
      <c r="O15638">
        <v>2.2366E-2</v>
      </c>
      <c r="P15638">
        <v>-47.368420999999998</v>
      </c>
      <c r="Q15638">
        <v>-1.0812E-2</v>
      </c>
    </row>
    <row r="15639" spans="1:17" x14ac:dyDescent="0.25">
      <c r="A15639" t="s">
        <v>25</v>
      </c>
      <c r="B15639" s="1">
        <v>44465</v>
      </c>
      <c r="C15639" t="s">
        <v>101</v>
      </c>
      <c r="D15639">
        <v>248</v>
      </c>
      <c r="E15639" t="s">
        <v>487</v>
      </c>
      <c r="F15639" t="s">
        <v>103</v>
      </c>
      <c r="G15639">
        <v>9</v>
      </c>
      <c r="H15639" t="s">
        <v>33</v>
      </c>
      <c r="I15639" t="s">
        <v>54</v>
      </c>
      <c r="J15639">
        <v>17</v>
      </c>
      <c r="K15639">
        <v>1</v>
      </c>
    </row>
    <row r="15640" spans="1:17" x14ac:dyDescent="0.25">
      <c r="A15640" t="s">
        <v>25</v>
      </c>
      <c r="B15640" s="1">
        <v>44465</v>
      </c>
      <c r="C15640" t="s">
        <v>101</v>
      </c>
      <c r="D15640">
        <v>248</v>
      </c>
      <c r="E15640" t="s">
        <v>487</v>
      </c>
      <c r="F15640" t="s">
        <v>103</v>
      </c>
      <c r="G15640">
        <v>9</v>
      </c>
      <c r="H15640" t="s">
        <v>33</v>
      </c>
      <c r="I15640" t="s">
        <v>54</v>
      </c>
      <c r="J15640">
        <v>17</v>
      </c>
      <c r="K15640">
        <v>2</v>
      </c>
      <c r="L15640">
        <v>25</v>
      </c>
      <c r="M15640">
        <v>1.4442E-2</v>
      </c>
      <c r="N15640">
        <v>16</v>
      </c>
      <c r="O15640">
        <v>9.417E-3</v>
      </c>
      <c r="P15640">
        <v>56.25</v>
      </c>
      <c r="Q15640">
        <v>5.025E-3</v>
      </c>
    </row>
    <row r="15641" spans="1:17" x14ac:dyDescent="0.25">
      <c r="A15641" t="s">
        <v>25</v>
      </c>
      <c r="B15641" s="1">
        <v>44465</v>
      </c>
      <c r="C15641" t="s">
        <v>101</v>
      </c>
      <c r="D15641">
        <v>248</v>
      </c>
      <c r="E15641" t="s">
        <v>487</v>
      </c>
      <c r="F15641" t="s">
        <v>103</v>
      </c>
      <c r="G15641">
        <v>9</v>
      </c>
      <c r="H15641" t="s">
        <v>33</v>
      </c>
      <c r="I15641" t="s">
        <v>61</v>
      </c>
      <c r="J15641">
        <v>18</v>
      </c>
      <c r="K15641">
        <v>1</v>
      </c>
      <c r="L15641">
        <v>3783</v>
      </c>
      <c r="M15641">
        <v>2.1926239999999999</v>
      </c>
    </row>
    <row r="15642" spans="1:17" x14ac:dyDescent="0.25">
      <c r="A15642" t="s">
        <v>25</v>
      </c>
      <c r="B15642" s="1">
        <v>44465</v>
      </c>
      <c r="C15642" t="s">
        <v>101</v>
      </c>
      <c r="D15642">
        <v>248</v>
      </c>
      <c r="E15642" t="s">
        <v>487</v>
      </c>
      <c r="F15642" t="s">
        <v>103</v>
      </c>
      <c r="G15642">
        <v>9</v>
      </c>
      <c r="H15642" t="s">
        <v>33</v>
      </c>
      <c r="I15642" t="s">
        <v>61</v>
      </c>
      <c r="J15642">
        <v>18</v>
      </c>
      <c r="K15642">
        <v>2</v>
      </c>
      <c r="L15642">
        <v>3354</v>
      </c>
      <c r="M15642">
        <v>1.937597</v>
      </c>
    </row>
    <row r="15643" spans="1:17" x14ac:dyDescent="0.25">
      <c r="A15643" t="s">
        <v>25</v>
      </c>
      <c r="B15643" s="1">
        <v>44465</v>
      </c>
      <c r="C15643" t="s">
        <v>101</v>
      </c>
      <c r="D15643">
        <v>248</v>
      </c>
      <c r="E15643" t="s">
        <v>487</v>
      </c>
      <c r="F15643" t="s">
        <v>103</v>
      </c>
      <c r="G15643">
        <v>9</v>
      </c>
      <c r="H15643" t="s">
        <v>33</v>
      </c>
      <c r="I15643" t="s">
        <v>62</v>
      </c>
      <c r="J15643">
        <v>19</v>
      </c>
      <c r="K15643">
        <v>1</v>
      </c>
    </row>
    <row r="15644" spans="1:17" x14ac:dyDescent="0.25">
      <c r="A15644" t="s">
        <v>25</v>
      </c>
      <c r="B15644" s="1">
        <v>44465</v>
      </c>
      <c r="C15644" t="s">
        <v>101</v>
      </c>
      <c r="D15644">
        <v>248</v>
      </c>
      <c r="E15644" t="s">
        <v>487</v>
      </c>
      <c r="F15644" t="s">
        <v>103</v>
      </c>
      <c r="G15644">
        <v>9</v>
      </c>
      <c r="H15644" t="s">
        <v>33</v>
      </c>
      <c r="I15644" t="s">
        <v>62</v>
      </c>
      <c r="J15644">
        <v>19</v>
      </c>
      <c r="K15644">
        <v>2</v>
      </c>
      <c r="L15644">
        <v>143</v>
      </c>
      <c r="M15644">
        <v>8.2611000000000004E-2</v>
      </c>
    </row>
    <row r="15645" spans="1:17" x14ac:dyDescent="0.25">
      <c r="A15645" t="s">
        <v>25</v>
      </c>
      <c r="B15645" s="1">
        <v>44465</v>
      </c>
      <c r="C15645" t="s">
        <v>101</v>
      </c>
      <c r="D15645">
        <v>248</v>
      </c>
      <c r="E15645" t="s">
        <v>487</v>
      </c>
      <c r="F15645" t="s">
        <v>103</v>
      </c>
      <c r="G15645">
        <v>9</v>
      </c>
      <c r="H15645" t="s">
        <v>33</v>
      </c>
      <c r="I15645" t="s">
        <v>64</v>
      </c>
      <c r="J15645">
        <v>20</v>
      </c>
      <c r="K15645">
        <v>1</v>
      </c>
    </row>
    <row r="15646" spans="1:17" x14ac:dyDescent="0.25">
      <c r="A15646" t="s">
        <v>25</v>
      </c>
      <c r="B15646" s="1">
        <v>44465</v>
      </c>
      <c r="C15646" t="s">
        <v>101</v>
      </c>
      <c r="D15646">
        <v>248</v>
      </c>
      <c r="E15646" t="s">
        <v>487</v>
      </c>
      <c r="F15646" t="s">
        <v>103</v>
      </c>
      <c r="G15646">
        <v>9</v>
      </c>
      <c r="H15646" t="s">
        <v>33</v>
      </c>
      <c r="I15646" t="s">
        <v>64</v>
      </c>
      <c r="J15646">
        <v>20</v>
      </c>
      <c r="K15646">
        <v>2</v>
      </c>
      <c r="L15646">
        <v>149</v>
      </c>
      <c r="M15646">
        <v>8.6077000000000001E-2</v>
      </c>
    </row>
    <row r="15647" spans="1:17" x14ac:dyDescent="0.25">
      <c r="A15647" t="s">
        <v>25</v>
      </c>
      <c r="B15647" s="1">
        <v>44465</v>
      </c>
      <c r="C15647" t="s">
        <v>101</v>
      </c>
      <c r="D15647">
        <v>248</v>
      </c>
      <c r="E15647" t="s">
        <v>487</v>
      </c>
      <c r="F15647" t="s">
        <v>103</v>
      </c>
      <c r="G15647">
        <v>9</v>
      </c>
      <c r="H15647" t="s">
        <v>33</v>
      </c>
      <c r="I15647" t="s">
        <v>59</v>
      </c>
      <c r="J15647">
        <v>21</v>
      </c>
      <c r="K15647">
        <v>1</v>
      </c>
    </row>
    <row r="15648" spans="1:17" x14ac:dyDescent="0.25">
      <c r="A15648" t="s">
        <v>25</v>
      </c>
      <c r="B15648" s="1">
        <v>44465</v>
      </c>
      <c r="C15648" t="s">
        <v>101</v>
      </c>
      <c r="D15648">
        <v>248</v>
      </c>
      <c r="E15648" t="s">
        <v>487</v>
      </c>
      <c r="F15648" t="s">
        <v>103</v>
      </c>
      <c r="G15648">
        <v>9</v>
      </c>
      <c r="H15648" t="s">
        <v>33</v>
      </c>
      <c r="I15648" t="s">
        <v>59</v>
      </c>
      <c r="J15648">
        <v>21</v>
      </c>
      <c r="K15648">
        <v>2</v>
      </c>
      <c r="L15648">
        <v>109</v>
      </c>
      <c r="M15648">
        <v>6.2968999999999997E-2</v>
      </c>
    </row>
    <row r="15649" spans="1:17" x14ac:dyDescent="0.25">
      <c r="A15649" t="s">
        <v>25</v>
      </c>
      <c r="B15649" s="1">
        <v>44465</v>
      </c>
      <c r="C15649" t="s">
        <v>101</v>
      </c>
      <c r="D15649">
        <v>248</v>
      </c>
      <c r="E15649" t="s">
        <v>487</v>
      </c>
      <c r="F15649" t="s">
        <v>103</v>
      </c>
      <c r="G15649">
        <v>9</v>
      </c>
      <c r="H15649" t="s">
        <v>33</v>
      </c>
      <c r="I15649" t="s">
        <v>67</v>
      </c>
      <c r="J15649">
        <v>22</v>
      </c>
      <c r="K15649">
        <v>1</v>
      </c>
    </row>
    <row r="15650" spans="1:17" x14ac:dyDescent="0.25">
      <c r="A15650" t="s">
        <v>25</v>
      </c>
      <c r="B15650" s="1">
        <v>44465</v>
      </c>
      <c r="C15650" t="s">
        <v>101</v>
      </c>
      <c r="D15650">
        <v>248</v>
      </c>
      <c r="E15650" t="s">
        <v>487</v>
      </c>
      <c r="F15650" t="s">
        <v>103</v>
      </c>
      <c r="G15650">
        <v>9</v>
      </c>
      <c r="H15650" t="s">
        <v>33</v>
      </c>
      <c r="I15650" t="s">
        <v>67</v>
      </c>
      <c r="J15650">
        <v>22</v>
      </c>
      <c r="K15650">
        <v>2</v>
      </c>
      <c r="L15650">
        <v>34</v>
      </c>
      <c r="M15650">
        <v>1.9642E-2</v>
      </c>
    </row>
    <row r="15651" spans="1:17" x14ac:dyDescent="0.25">
      <c r="A15651" t="s">
        <v>25</v>
      </c>
      <c r="B15651" s="1">
        <v>44465</v>
      </c>
      <c r="C15651" t="s">
        <v>101</v>
      </c>
      <c r="D15651">
        <v>248</v>
      </c>
      <c r="E15651" t="s">
        <v>487</v>
      </c>
      <c r="F15651" t="s">
        <v>103</v>
      </c>
      <c r="G15651">
        <v>9</v>
      </c>
      <c r="H15651" t="s">
        <v>33</v>
      </c>
      <c r="I15651" t="s">
        <v>57</v>
      </c>
      <c r="J15651">
        <v>23</v>
      </c>
      <c r="K15651">
        <v>1</v>
      </c>
    </row>
    <row r="15652" spans="1:17" x14ac:dyDescent="0.25">
      <c r="A15652" t="s">
        <v>25</v>
      </c>
      <c r="B15652" s="1">
        <v>44465</v>
      </c>
      <c r="C15652" t="s">
        <v>101</v>
      </c>
      <c r="D15652">
        <v>248</v>
      </c>
      <c r="E15652" t="s">
        <v>487</v>
      </c>
      <c r="F15652" t="s">
        <v>103</v>
      </c>
      <c r="G15652">
        <v>9</v>
      </c>
      <c r="H15652" t="s">
        <v>33</v>
      </c>
      <c r="I15652" t="s">
        <v>57</v>
      </c>
      <c r="J15652">
        <v>23</v>
      </c>
      <c r="K15652">
        <v>2</v>
      </c>
      <c r="L15652">
        <v>113</v>
      </c>
      <c r="M15652">
        <v>6.5280000000000005E-2</v>
      </c>
    </row>
    <row r="15653" spans="1:17" x14ac:dyDescent="0.25">
      <c r="A15653" t="s">
        <v>25</v>
      </c>
      <c r="B15653" s="1">
        <v>44465</v>
      </c>
      <c r="C15653" t="s">
        <v>101</v>
      </c>
      <c r="D15653">
        <v>248</v>
      </c>
      <c r="E15653" t="s">
        <v>487</v>
      </c>
      <c r="F15653" t="s">
        <v>103</v>
      </c>
      <c r="G15653">
        <v>9</v>
      </c>
      <c r="H15653" t="s">
        <v>33</v>
      </c>
      <c r="I15653" t="s">
        <v>71</v>
      </c>
      <c r="J15653">
        <v>24</v>
      </c>
      <c r="K15653">
        <v>1</v>
      </c>
    </row>
    <row r="15654" spans="1:17" x14ac:dyDescent="0.25">
      <c r="A15654" t="s">
        <v>25</v>
      </c>
      <c r="B15654" s="1">
        <v>44465</v>
      </c>
      <c r="C15654" t="s">
        <v>101</v>
      </c>
      <c r="D15654">
        <v>248</v>
      </c>
      <c r="E15654" t="s">
        <v>487</v>
      </c>
      <c r="F15654" t="s">
        <v>103</v>
      </c>
      <c r="G15654">
        <v>9</v>
      </c>
      <c r="H15654" t="s">
        <v>33</v>
      </c>
      <c r="I15654" t="s">
        <v>71</v>
      </c>
      <c r="J15654">
        <v>24</v>
      </c>
      <c r="K15654">
        <v>2</v>
      </c>
      <c r="L15654">
        <v>207</v>
      </c>
      <c r="M15654">
        <v>0.11958299999999999</v>
      </c>
    </row>
    <row r="15655" spans="1:17" x14ac:dyDescent="0.25">
      <c r="A15655" t="s">
        <v>25</v>
      </c>
      <c r="B15655" s="1">
        <v>44465</v>
      </c>
      <c r="C15655" t="s">
        <v>101</v>
      </c>
      <c r="D15655">
        <v>248</v>
      </c>
      <c r="E15655" t="s">
        <v>487</v>
      </c>
      <c r="F15655" t="s">
        <v>103</v>
      </c>
      <c r="G15655">
        <v>9</v>
      </c>
      <c r="H15655" t="s">
        <v>33</v>
      </c>
      <c r="I15655" t="s">
        <v>72</v>
      </c>
      <c r="J15655">
        <v>25</v>
      </c>
      <c r="K15655">
        <v>1</v>
      </c>
    </row>
    <row r="15656" spans="1:17" x14ac:dyDescent="0.25">
      <c r="A15656" t="s">
        <v>25</v>
      </c>
      <c r="B15656" s="1">
        <v>44465</v>
      </c>
      <c r="C15656" t="s">
        <v>101</v>
      </c>
      <c r="D15656">
        <v>248</v>
      </c>
      <c r="E15656" t="s">
        <v>487</v>
      </c>
      <c r="F15656" t="s">
        <v>103</v>
      </c>
      <c r="G15656">
        <v>9</v>
      </c>
      <c r="H15656" t="s">
        <v>33</v>
      </c>
      <c r="I15656" t="s">
        <v>72</v>
      </c>
      <c r="J15656">
        <v>25</v>
      </c>
      <c r="K15656">
        <v>2</v>
      </c>
      <c r="L15656">
        <v>416</v>
      </c>
      <c r="M15656">
        <v>0.24032200000000001</v>
      </c>
    </row>
    <row r="15657" spans="1:17" x14ac:dyDescent="0.25">
      <c r="A15657" t="s">
        <v>25</v>
      </c>
      <c r="B15657" s="1">
        <v>44465</v>
      </c>
      <c r="C15657" t="s">
        <v>101</v>
      </c>
      <c r="D15657">
        <v>248</v>
      </c>
      <c r="E15657" t="s">
        <v>487</v>
      </c>
      <c r="F15657" t="s">
        <v>103</v>
      </c>
      <c r="G15657">
        <v>9</v>
      </c>
      <c r="H15657" t="s">
        <v>33</v>
      </c>
      <c r="I15657" t="s">
        <v>73</v>
      </c>
      <c r="J15657">
        <v>26</v>
      </c>
      <c r="K15657">
        <v>1</v>
      </c>
    </row>
    <row r="15658" spans="1:17" x14ac:dyDescent="0.25">
      <c r="A15658" t="s">
        <v>25</v>
      </c>
      <c r="B15658" s="1">
        <v>44465</v>
      </c>
      <c r="C15658" t="s">
        <v>101</v>
      </c>
      <c r="D15658">
        <v>248</v>
      </c>
      <c r="E15658" t="s">
        <v>487</v>
      </c>
      <c r="F15658" t="s">
        <v>103</v>
      </c>
      <c r="G15658">
        <v>9</v>
      </c>
      <c r="H15658" t="s">
        <v>33</v>
      </c>
      <c r="I15658" t="s">
        <v>73</v>
      </c>
      <c r="J15658">
        <v>26</v>
      </c>
      <c r="K15658">
        <v>2</v>
      </c>
      <c r="L15658">
        <v>235</v>
      </c>
      <c r="M15658">
        <v>0.13575899999999999</v>
      </c>
    </row>
    <row r="15659" spans="1:17" x14ac:dyDescent="0.25">
      <c r="A15659" t="s">
        <v>25</v>
      </c>
      <c r="B15659" s="1">
        <v>44465</v>
      </c>
      <c r="C15659" t="s">
        <v>101</v>
      </c>
      <c r="D15659">
        <v>248</v>
      </c>
      <c r="E15659" t="s">
        <v>487</v>
      </c>
      <c r="F15659" t="s">
        <v>103</v>
      </c>
      <c r="G15659">
        <v>9</v>
      </c>
      <c r="H15659" t="s">
        <v>81</v>
      </c>
      <c r="I15659" t="s">
        <v>488</v>
      </c>
      <c r="J15659">
        <v>27</v>
      </c>
      <c r="K15659">
        <v>1</v>
      </c>
      <c r="L15659">
        <v>370</v>
      </c>
      <c r="M15659">
        <v>0.214452</v>
      </c>
    </row>
    <row r="15660" spans="1:17" x14ac:dyDescent="0.25">
      <c r="A15660" t="s">
        <v>25</v>
      </c>
      <c r="B15660" s="1">
        <v>44465</v>
      </c>
      <c r="C15660" t="s">
        <v>101</v>
      </c>
      <c r="D15660">
        <v>248</v>
      </c>
      <c r="E15660" t="s">
        <v>487</v>
      </c>
      <c r="F15660" t="s">
        <v>103</v>
      </c>
      <c r="G15660">
        <v>9</v>
      </c>
      <c r="H15660" t="s">
        <v>81</v>
      </c>
      <c r="I15660" t="s">
        <v>488</v>
      </c>
      <c r="J15660">
        <v>27</v>
      </c>
      <c r="K15660">
        <v>2</v>
      </c>
    </row>
    <row r="15661" spans="1:17" x14ac:dyDescent="0.25">
      <c r="A15661" t="s">
        <v>25</v>
      </c>
      <c r="B15661" s="1">
        <v>44465</v>
      </c>
      <c r="C15661" t="s">
        <v>101</v>
      </c>
      <c r="D15661">
        <v>248</v>
      </c>
      <c r="E15661" t="s">
        <v>487</v>
      </c>
      <c r="F15661" t="s">
        <v>103</v>
      </c>
      <c r="G15661">
        <v>9</v>
      </c>
      <c r="H15661" t="s">
        <v>33</v>
      </c>
      <c r="I15661" t="s">
        <v>56</v>
      </c>
      <c r="J15661">
        <v>28</v>
      </c>
      <c r="K15661">
        <v>1</v>
      </c>
    </row>
    <row r="15662" spans="1:17" x14ac:dyDescent="0.25">
      <c r="A15662" t="s">
        <v>25</v>
      </c>
      <c r="B15662" s="1">
        <v>44465</v>
      </c>
      <c r="C15662" t="s">
        <v>101</v>
      </c>
      <c r="D15662">
        <v>248</v>
      </c>
      <c r="E15662" t="s">
        <v>487</v>
      </c>
      <c r="F15662" t="s">
        <v>103</v>
      </c>
      <c r="G15662">
        <v>9</v>
      </c>
      <c r="H15662" t="s">
        <v>33</v>
      </c>
      <c r="I15662" t="s">
        <v>56</v>
      </c>
      <c r="J15662">
        <v>28</v>
      </c>
      <c r="K15662">
        <v>2</v>
      </c>
      <c r="N15662">
        <v>26</v>
      </c>
      <c r="O15662">
        <v>1.5303000000000001E-2</v>
      </c>
      <c r="Q15662">
        <v>-1.5303000000000001E-2</v>
      </c>
    </row>
    <row r="15663" spans="1:17" x14ac:dyDescent="0.25">
      <c r="A15663" t="s">
        <v>25</v>
      </c>
      <c r="B15663" s="1">
        <v>44465</v>
      </c>
      <c r="C15663" t="s">
        <v>101</v>
      </c>
      <c r="D15663">
        <v>248</v>
      </c>
      <c r="E15663" t="s">
        <v>487</v>
      </c>
      <c r="F15663" t="s">
        <v>103</v>
      </c>
      <c r="G15663">
        <v>9</v>
      </c>
      <c r="H15663" t="s">
        <v>33</v>
      </c>
      <c r="I15663" t="s">
        <v>48</v>
      </c>
      <c r="J15663">
        <v>29</v>
      </c>
      <c r="K15663">
        <v>1</v>
      </c>
    </row>
    <row r="15664" spans="1:17" x14ac:dyDescent="0.25">
      <c r="A15664" t="s">
        <v>25</v>
      </c>
      <c r="B15664" s="1">
        <v>44465</v>
      </c>
      <c r="C15664" t="s">
        <v>101</v>
      </c>
      <c r="D15664">
        <v>248</v>
      </c>
      <c r="E15664" t="s">
        <v>487</v>
      </c>
      <c r="F15664" t="s">
        <v>103</v>
      </c>
      <c r="G15664">
        <v>9</v>
      </c>
      <c r="H15664" t="s">
        <v>33</v>
      </c>
      <c r="I15664" t="s">
        <v>48</v>
      </c>
      <c r="J15664">
        <v>29</v>
      </c>
      <c r="K15664">
        <v>2</v>
      </c>
      <c r="N15664">
        <v>188</v>
      </c>
      <c r="O15664">
        <v>0.110652</v>
      </c>
      <c r="Q15664">
        <v>-0.110652</v>
      </c>
    </row>
    <row r="15665" spans="1:17" x14ac:dyDescent="0.25">
      <c r="A15665" t="s">
        <v>25</v>
      </c>
      <c r="B15665" s="1">
        <v>44465</v>
      </c>
      <c r="C15665" t="s">
        <v>101</v>
      </c>
      <c r="D15665">
        <v>248</v>
      </c>
      <c r="E15665" t="s">
        <v>487</v>
      </c>
      <c r="F15665" t="s">
        <v>103</v>
      </c>
      <c r="G15665">
        <v>9</v>
      </c>
      <c r="H15665" t="s">
        <v>28</v>
      </c>
      <c r="I15665" t="s">
        <v>82</v>
      </c>
      <c r="J15665">
        <v>1000</v>
      </c>
      <c r="K15665">
        <v>1</v>
      </c>
      <c r="N15665">
        <v>0</v>
      </c>
      <c r="O15665">
        <v>0</v>
      </c>
      <c r="Q15665">
        <v>0</v>
      </c>
    </row>
    <row r="15666" spans="1:17" x14ac:dyDescent="0.25">
      <c r="A15666" t="s">
        <v>25</v>
      </c>
      <c r="B15666" s="1">
        <v>44465</v>
      </c>
      <c r="C15666" t="s">
        <v>101</v>
      </c>
      <c r="D15666">
        <v>248</v>
      </c>
      <c r="E15666" t="s">
        <v>487</v>
      </c>
      <c r="F15666" t="s">
        <v>103</v>
      </c>
      <c r="G15666">
        <v>9</v>
      </c>
      <c r="H15666" t="s">
        <v>28</v>
      </c>
      <c r="I15666" t="s">
        <v>82</v>
      </c>
      <c r="J15666">
        <v>1000</v>
      </c>
      <c r="K15666">
        <v>2</v>
      </c>
      <c r="N15666">
        <v>508</v>
      </c>
      <c r="O15666">
        <v>0.29899599999999998</v>
      </c>
      <c r="Q15666">
        <v>-0.29899599999999998</v>
      </c>
    </row>
    <row r="15667" spans="1:17" x14ac:dyDescent="0.25">
      <c r="A15667" t="s">
        <v>25</v>
      </c>
      <c r="B15667" s="1">
        <v>44465</v>
      </c>
      <c r="C15667" t="s">
        <v>101</v>
      </c>
      <c r="D15667">
        <v>249</v>
      </c>
      <c r="E15667" t="s">
        <v>489</v>
      </c>
      <c r="F15667" t="s">
        <v>103</v>
      </c>
      <c r="G15667">
        <v>9</v>
      </c>
      <c r="H15667" t="s">
        <v>28</v>
      </c>
      <c r="I15667" t="s">
        <v>29</v>
      </c>
      <c r="J15667">
        <v>-4</v>
      </c>
      <c r="L15667">
        <v>194408</v>
      </c>
      <c r="N15667">
        <v>196183</v>
      </c>
      <c r="P15667">
        <v>-0.90476699999999999</v>
      </c>
    </row>
    <row r="15668" spans="1:17" x14ac:dyDescent="0.25">
      <c r="A15668" t="s">
        <v>25</v>
      </c>
      <c r="B15668" s="1">
        <v>44465</v>
      </c>
      <c r="C15668" t="s">
        <v>101</v>
      </c>
      <c r="D15668">
        <v>249</v>
      </c>
      <c r="E15668" t="s">
        <v>489</v>
      </c>
      <c r="F15668" t="s">
        <v>103</v>
      </c>
      <c r="G15668">
        <v>9</v>
      </c>
      <c r="H15668" t="s">
        <v>28</v>
      </c>
      <c r="I15668" t="s">
        <v>30</v>
      </c>
      <c r="J15668">
        <v>-3</v>
      </c>
      <c r="L15668">
        <v>158132</v>
      </c>
      <c r="M15668">
        <v>81.340273999999994</v>
      </c>
      <c r="N15668">
        <v>157206</v>
      </c>
      <c r="O15668">
        <v>80.132324999999994</v>
      </c>
      <c r="P15668">
        <v>0.589036</v>
      </c>
      <c r="Q15668">
        <v>1.2079489999999999</v>
      </c>
    </row>
    <row r="15669" spans="1:17" x14ac:dyDescent="0.25">
      <c r="A15669" t="s">
        <v>25</v>
      </c>
      <c r="B15669" s="1">
        <v>44465</v>
      </c>
      <c r="C15669" t="s">
        <v>101</v>
      </c>
      <c r="D15669">
        <v>249</v>
      </c>
      <c r="E15669" t="s">
        <v>489</v>
      </c>
      <c r="F15669" t="s">
        <v>103</v>
      </c>
      <c r="G15669">
        <v>9</v>
      </c>
      <c r="H15669" t="s">
        <v>28</v>
      </c>
      <c r="I15669" t="s">
        <v>31</v>
      </c>
      <c r="J15669">
        <v>-2</v>
      </c>
      <c r="K15669">
        <v>1</v>
      </c>
      <c r="L15669">
        <v>1346</v>
      </c>
      <c r="M15669">
        <v>0.85118799999999994</v>
      </c>
      <c r="N15669">
        <v>1829</v>
      </c>
      <c r="O15669">
        <v>1.1634420000000001</v>
      </c>
      <c r="P15669">
        <v>-26.407872999999999</v>
      </c>
      <c r="Q15669">
        <v>-0.31225399999999998</v>
      </c>
    </row>
    <row r="15670" spans="1:17" x14ac:dyDescent="0.25">
      <c r="A15670" t="s">
        <v>25</v>
      </c>
      <c r="B15670" s="1">
        <v>44465</v>
      </c>
      <c r="C15670" t="s">
        <v>101</v>
      </c>
      <c r="D15670">
        <v>249</v>
      </c>
      <c r="E15670" t="s">
        <v>489</v>
      </c>
      <c r="F15670" t="s">
        <v>103</v>
      </c>
      <c r="G15670">
        <v>9</v>
      </c>
      <c r="H15670" t="s">
        <v>28</v>
      </c>
      <c r="I15670" t="s">
        <v>31</v>
      </c>
      <c r="J15670">
        <v>-2</v>
      </c>
      <c r="K15670">
        <v>2</v>
      </c>
      <c r="L15670">
        <v>1064</v>
      </c>
      <c r="M15670">
        <v>0.67285600000000001</v>
      </c>
      <c r="N15670">
        <v>1238</v>
      </c>
      <c r="O15670">
        <v>0.78750200000000004</v>
      </c>
      <c r="P15670">
        <v>-14.054926999999999</v>
      </c>
      <c r="Q15670">
        <v>-0.114646</v>
      </c>
    </row>
    <row r="15671" spans="1:17" x14ac:dyDescent="0.25">
      <c r="A15671" t="s">
        <v>25</v>
      </c>
      <c r="B15671" s="1">
        <v>44465</v>
      </c>
      <c r="C15671" t="s">
        <v>101</v>
      </c>
      <c r="D15671">
        <v>249</v>
      </c>
      <c r="E15671" t="s">
        <v>489</v>
      </c>
      <c r="F15671" t="s">
        <v>103</v>
      </c>
      <c r="G15671">
        <v>9</v>
      </c>
      <c r="H15671" t="s">
        <v>28</v>
      </c>
      <c r="I15671" t="s">
        <v>32</v>
      </c>
      <c r="J15671">
        <v>-1</v>
      </c>
      <c r="K15671">
        <v>1</v>
      </c>
      <c r="L15671">
        <v>156786</v>
      </c>
      <c r="M15671">
        <v>99.148812000000007</v>
      </c>
      <c r="N15671">
        <v>155377</v>
      </c>
      <c r="O15671">
        <v>98.836557999999997</v>
      </c>
      <c r="P15671">
        <v>0.90682700000000005</v>
      </c>
      <c r="Q15671">
        <v>0.31225399999999998</v>
      </c>
    </row>
    <row r="15672" spans="1:17" x14ac:dyDescent="0.25">
      <c r="A15672" t="s">
        <v>25</v>
      </c>
      <c r="B15672" s="1">
        <v>44465</v>
      </c>
      <c r="C15672" t="s">
        <v>101</v>
      </c>
      <c r="D15672">
        <v>249</v>
      </c>
      <c r="E15672" t="s">
        <v>489</v>
      </c>
      <c r="F15672" t="s">
        <v>103</v>
      </c>
      <c r="G15672">
        <v>9</v>
      </c>
      <c r="H15672" t="s">
        <v>28</v>
      </c>
      <c r="I15672" t="s">
        <v>32</v>
      </c>
      <c r="J15672">
        <v>-1</v>
      </c>
      <c r="K15672">
        <v>2</v>
      </c>
      <c r="L15672">
        <v>157068</v>
      </c>
      <c r="M15672">
        <v>99.327144000000004</v>
      </c>
      <c r="N15672">
        <v>155968</v>
      </c>
      <c r="O15672">
        <v>99.212497999999997</v>
      </c>
      <c r="P15672">
        <v>0.70527300000000004</v>
      </c>
      <c r="Q15672">
        <v>0.114646</v>
      </c>
    </row>
    <row r="15673" spans="1:17" x14ac:dyDescent="0.25">
      <c r="A15673" t="s">
        <v>25</v>
      </c>
      <c r="B15673" s="1">
        <v>44465</v>
      </c>
      <c r="C15673" t="s">
        <v>101</v>
      </c>
      <c r="D15673">
        <v>249</v>
      </c>
      <c r="E15673" t="s">
        <v>489</v>
      </c>
      <c r="F15673" t="s">
        <v>103</v>
      </c>
      <c r="G15673">
        <v>9</v>
      </c>
      <c r="H15673" t="s">
        <v>33</v>
      </c>
      <c r="I15673" t="s">
        <v>40</v>
      </c>
      <c r="J15673">
        <v>1</v>
      </c>
      <c r="K15673">
        <v>1</v>
      </c>
      <c r="L15673">
        <v>60490</v>
      </c>
      <c r="M15673">
        <v>38.581251000000002</v>
      </c>
      <c r="N15673">
        <v>72406</v>
      </c>
      <c r="O15673">
        <v>46.600205000000003</v>
      </c>
      <c r="P15673">
        <v>-16.4572</v>
      </c>
      <c r="Q15673">
        <v>-8.0189540000000008</v>
      </c>
    </row>
    <row r="15674" spans="1:17" x14ac:dyDescent="0.25">
      <c r="A15674" t="s">
        <v>25</v>
      </c>
      <c r="B15674" s="1">
        <v>44465</v>
      </c>
      <c r="C15674" t="s">
        <v>101</v>
      </c>
      <c r="D15674">
        <v>249</v>
      </c>
      <c r="E15674" t="s">
        <v>489</v>
      </c>
      <c r="F15674" t="s">
        <v>103</v>
      </c>
      <c r="G15674">
        <v>9</v>
      </c>
      <c r="H15674" t="s">
        <v>33</v>
      </c>
      <c r="I15674" t="s">
        <v>40</v>
      </c>
      <c r="J15674">
        <v>1</v>
      </c>
      <c r="K15674">
        <v>2</v>
      </c>
      <c r="L15674">
        <v>54100</v>
      </c>
      <c r="M15674">
        <v>34.443680000000001</v>
      </c>
      <c r="N15674">
        <v>65245</v>
      </c>
      <c r="O15674">
        <v>41.832298999999999</v>
      </c>
      <c r="P15674">
        <v>-17.081769000000001</v>
      </c>
      <c r="Q15674">
        <v>-7.3886180000000001</v>
      </c>
    </row>
    <row r="15675" spans="1:17" x14ac:dyDescent="0.25">
      <c r="A15675" t="s">
        <v>25</v>
      </c>
      <c r="B15675" s="1">
        <v>44465</v>
      </c>
      <c r="C15675" t="s">
        <v>101</v>
      </c>
      <c r="D15675">
        <v>249</v>
      </c>
      <c r="E15675" t="s">
        <v>489</v>
      </c>
      <c r="F15675" t="s">
        <v>103</v>
      </c>
      <c r="G15675">
        <v>9</v>
      </c>
      <c r="H15675" t="s">
        <v>33</v>
      </c>
      <c r="I15675" t="s">
        <v>35</v>
      </c>
      <c r="J15675">
        <v>2</v>
      </c>
      <c r="K15675">
        <v>1</v>
      </c>
      <c r="L15675">
        <v>33700</v>
      </c>
      <c r="M15675">
        <v>21.494266</v>
      </c>
      <c r="N15675">
        <v>35148</v>
      </c>
      <c r="O15675">
        <v>22.621109000000001</v>
      </c>
      <c r="P15675">
        <v>-4.1197220000000003</v>
      </c>
      <c r="Q15675">
        <v>-1.126843</v>
      </c>
    </row>
    <row r="15676" spans="1:17" x14ac:dyDescent="0.25">
      <c r="A15676" t="s">
        <v>25</v>
      </c>
      <c r="B15676" s="1">
        <v>44465</v>
      </c>
      <c r="C15676" t="s">
        <v>101</v>
      </c>
      <c r="D15676">
        <v>249</v>
      </c>
      <c r="E15676" t="s">
        <v>489</v>
      </c>
      <c r="F15676" t="s">
        <v>103</v>
      </c>
      <c r="G15676">
        <v>9</v>
      </c>
      <c r="H15676" t="s">
        <v>33</v>
      </c>
      <c r="I15676" t="s">
        <v>35</v>
      </c>
      <c r="J15676">
        <v>2</v>
      </c>
      <c r="K15676">
        <v>2</v>
      </c>
      <c r="L15676">
        <v>32770</v>
      </c>
      <c r="M15676">
        <v>20.863575000000001</v>
      </c>
      <c r="N15676">
        <v>28903</v>
      </c>
      <c r="O15676">
        <v>18.531365000000001</v>
      </c>
      <c r="P15676">
        <v>13.379234</v>
      </c>
      <c r="Q15676">
        <v>2.3322099999999999</v>
      </c>
    </row>
    <row r="15677" spans="1:17" x14ac:dyDescent="0.25">
      <c r="A15677" t="s">
        <v>25</v>
      </c>
      <c r="B15677" s="1">
        <v>44465</v>
      </c>
      <c r="C15677" t="s">
        <v>101</v>
      </c>
      <c r="D15677">
        <v>249</v>
      </c>
      <c r="E15677" t="s">
        <v>489</v>
      </c>
      <c r="F15677" t="s">
        <v>103</v>
      </c>
      <c r="G15677">
        <v>9</v>
      </c>
      <c r="H15677" t="s">
        <v>33</v>
      </c>
      <c r="I15677" t="s">
        <v>36</v>
      </c>
      <c r="J15677">
        <v>3</v>
      </c>
      <c r="K15677">
        <v>1</v>
      </c>
      <c r="L15677">
        <v>12575</v>
      </c>
      <c r="M15677">
        <v>8.0204869999999993</v>
      </c>
      <c r="N15677">
        <v>14075</v>
      </c>
      <c r="O15677">
        <v>9.0586120000000001</v>
      </c>
      <c r="P15677">
        <v>-10.657194</v>
      </c>
      <c r="Q15677">
        <v>-1.0381260000000001</v>
      </c>
    </row>
    <row r="15678" spans="1:17" x14ac:dyDescent="0.25">
      <c r="A15678" t="s">
        <v>25</v>
      </c>
      <c r="B15678" s="1">
        <v>44465</v>
      </c>
      <c r="C15678" t="s">
        <v>101</v>
      </c>
      <c r="D15678">
        <v>249</v>
      </c>
      <c r="E15678" t="s">
        <v>489</v>
      </c>
      <c r="F15678" t="s">
        <v>103</v>
      </c>
      <c r="G15678">
        <v>9</v>
      </c>
      <c r="H15678" t="s">
        <v>33</v>
      </c>
      <c r="I15678" t="s">
        <v>36</v>
      </c>
      <c r="J15678">
        <v>3</v>
      </c>
      <c r="K15678">
        <v>2</v>
      </c>
      <c r="L15678">
        <v>13919</v>
      </c>
      <c r="M15678">
        <v>8.8617670000000004</v>
      </c>
      <c r="N15678">
        <v>16856</v>
      </c>
      <c r="O15678">
        <v>10.807345</v>
      </c>
      <c r="P15678">
        <v>-17.424063</v>
      </c>
      <c r="Q15678">
        <v>-1.945578</v>
      </c>
    </row>
    <row r="15679" spans="1:17" x14ac:dyDescent="0.25">
      <c r="A15679" t="s">
        <v>25</v>
      </c>
      <c r="B15679" s="1">
        <v>44465</v>
      </c>
      <c r="C15679" t="s">
        <v>101</v>
      </c>
      <c r="D15679">
        <v>249</v>
      </c>
      <c r="E15679" t="s">
        <v>489</v>
      </c>
      <c r="F15679" t="s">
        <v>103</v>
      </c>
      <c r="G15679">
        <v>9</v>
      </c>
      <c r="H15679" t="s">
        <v>33</v>
      </c>
      <c r="I15679" t="s">
        <v>37</v>
      </c>
      <c r="J15679">
        <v>4</v>
      </c>
      <c r="K15679">
        <v>1</v>
      </c>
      <c r="L15679">
        <v>9515</v>
      </c>
      <c r="M15679">
        <v>6.0687819999999997</v>
      </c>
      <c r="N15679">
        <v>7708</v>
      </c>
      <c r="O15679">
        <v>4.9608369999999997</v>
      </c>
      <c r="P15679">
        <v>23.443176000000001</v>
      </c>
      <c r="Q15679">
        <v>1.107944</v>
      </c>
    </row>
    <row r="15680" spans="1:17" x14ac:dyDescent="0.25">
      <c r="A15680" t="s">
        <v>25</v>
      </c>
      <c r="B15680" s="1">
        <v>44465</v>
      </c>
      <c r="C15680" t="s">
        <v>101</v>
      </c>
      <c r="D15680">
        <v>249</v>
      </c>
      <c r="E15680" t="s">
        <v>489</v>
      </c>
      <c r="F15680" t="s">
        <v>103</v>
      </c>
      <c r="G15680">
        <v>9</v>
      </c>
      <c r="H15680" t="s">
        <v>33</v>
      </c>
      <c r="I15680" t="s">
        <v>37</v>
      </c>
      <c r="J15680">
        <v>4</v>
      </c>
      <c r="K15680">
        <v>2</v>
      </c>
      <c r="L15680">
        <v>14151</v>
      </c>
      <c r="M15680">
        <v>9.0094740000000009</v>
      </c>
      <c r="N15680">
        <v>13720</v>
      </c>
      <c r="O15680">
        <v>8.7966759999999997</v>
      </c>
      <c r="P15680">
        <v>3.1413989999999998</v>
      </c>
      <c r="Q15680">
        <v>0.21279699999999999</v>
      </c>
    </row>
    <row r="15681" spans="1:17" x14ac:dyDescent="0.25">
      <c r="A15681" t="s">
        <v>25</v>
      </c>
      <c r="B15681" s="1">
        <v>44465</v>
      </c>
      <c r="C15681" t="s">
        <v>101</v>
      </c>
      <c r="D15681">
        <v>249</v>
      </c>
      <c r="E15681" t="s">
        <v>489</v>
      </c>
      <c r="F15681" t="s">
        <v>103</v>
      </c>
      <c r="G15681">
        <v>9</v>
      </c>
      <c r="H15681" t="s">
        <v>33</v>
      </c>
      <c r="I15681" t="s">
        <v>39</v>
      </c>
      <c r="J15681">
        <v>5</v>
      </c>
      <c r="K15681">
        <v>1</v>
      </c>
      <c r="L15681">
        <v>15813</v>
      </c>
      <c r="M15681">
        <v>10.085722000000001</v>
      </c>
      <c r="N15681">
        <v>11050</v>
      </c>
      <c r="O15681">
        <v>7.1117350000000004</v>
      </c>
      <c r="P15681">
        <v>43.104072000000002</v>
      </c>
      <c r="Q15681">
        <v>2.9739870000000002</v>
      </c>
    </row>
    <row r="15682" spans="1:17" x14ac:dyDescent="0.25">
      <c r="A15682" t="s">
        <v>25</v>
      </c>
      <c r="B15682" s="1">
        <v>44465</v>
      </c>
      <c r="C15682" t="s">
        <v>101</v>
      </c>
      <c r="D15682">
        <v>249</v>
      </c>
      <c r="E15682" t="s">
        <v>489</v>
      </c>
      <c r="F15682" t="s">
        <v>103</v>
      </c>
      <c r="G15682">
        <v>9</v>
      </c>
      <c r="H15682" t="s">
        <v>33</v>
      </c>
      <c r="I15682" t="s">
        <v>39</v>
      </c>
      <c r="J15682">
        <v>5</v>
      </c>
      <c r="K15682">
        <v>2</v>
      </c>
      <c r="L15682">
        <v>17806</v>
      </c>
      <c r="M15682">
        <v>11.336491000000001</v>
      </c>
      <c r="N15682">
        <v>11939</v>
      </c>
      <c r="O15682">
        <v>7.6547749999999999</v>
      </c>
      <c r="P15682">
        <v>49.141469000000001</v>
      </c>
      <c r="Q15682">
        <v>3.6817160000000002</v>
      </c>
    </row>
    <row r="15683" spans="1:17" x14ac:dyDescent="0.25">
      <c r="A15683" t="s">
        <v>25</v>
      </c>
      <c r="B15683" s="1">
        <v>44465</v>
      </c>
      <c r="C15683" t="s">
        <v>101</v>
      </c>
      <c r="D15683">
        <v>249</v>
      </c>
      <c r="E15683" t="s">
        <v>489</v>
      </c>
      <c r="F15683" t="s">
        <v>103</v>
      </c>
      <c r="G15683">
        <v>9</v>
      </c>
      <c r="H15683" t="s">
        <v>33</v>
      </c>
      <c r="I15683" t="s">
        <v>38</v>
      </c>
      <c r="J15683">
        <v>6</v>
      </c>
      <c r="K15683">
        <v>1</v>
      </c>
      <c r="L15683">
        <v>4069</v>
      </c>
      <c r="M15683">
        <v>2.5952570000000001</v>
      </c>
      <c r="N15683">
        <v>7515</v>
      </c>
      <c r="O15683">
        <v>4.8366230000000003</v>
      </c>
      <c r="P15683">
        <v>-45.854956999999999</v>
      </c>
      <c r="Q15683">
        <v>-2.2413660000000002</v>
      </c>
    </row>
    <row r="15684" spans="1:17" x14ac:dyDescent="0.25">
      <c r="A15684" t="s">
        <v>25</v>
      </c>
      <c r="B15684" s="1">
        <v>44465</v>
      </c>
      <c r="C15684" t="s">
        <v>101</v>
      </c>
      <c r="D15684">
        <v>249</v>
      </c>
      <c r="E15684" t="s">
        <v>489</v>
      </c>
      <c r="F15684" t="s">
        <v>103</v>
      </c>
      <c r="G15684">
        <v>9</v>
      </c>
      <c r="H15684" t="s">
        <v>33</v>
      </c>
      <c r="I15684" t="s">
        <v>38</v>
      </c>
      <c r="J15684">
        <v>6</v>
      </c>
      <c r="K15684">
        <v>2</v>
      </c>
      <c r="L15684">
        <v>3684</v>
      </c>
      <c r="M15684">
        <v>2.3454809999999999</v>
      </c>
      <c r="N15684">
        <v>8562</v>
      </c>
      <c r="O15684">
        <v>5.4895880000000004</v>
      </c>
      <c r="P15684">
        <v>-56.972670000000001</v>
      </c>
      <c r="Q15684">
        <v>-3.144107</v>
      </c>
    </row>
    <row r="15685" spans="1:17" x14ac:dyDescent="0.25">
      <c r="A15685" t="s">
        <v>25</v>
      </c>
      <c r="B15685" s="1">
        <v>44465</v>
      </c>
      <c r="C15685" t="s">
        <v>101</v>
      </c>
      <c r="D15685">
        <v>249</v>
      </c>
      <c r="E15685" t="s">
        <v>489</v>
      </c>
      <c r="F15685" t="s">
        <v>103</v>
      </c>
      <c r="G15685">
        <v>9</v>
      </c>
      <c r="H15685" t="s">
        <v>33</v>
      </c>
      <c r="I15685" t="s">
        <v>41</v>
      </c>
      <c r="J15685">
        <v>7</v>
      </c>
      <c r="K15685">
        <v>1</v>
      </c>
      <c r="L15685">
        <v>15775</v>
      </c>
      <c r="M15685">
        <v>10.061484999999999</v>
      </c>
      <c r="N15685">
        <v>5488</v>
      </c>
      <c r="O15685">
        <v>3.532054</v>
      </c>
      <c r="P15685">
        <v>187.445335</v>
      </c>
      <c r="Q15685">
        <v>6.5294309999999998</v>
      </c>
    </row>
    <row r="15686" spans="1:17" x14ac:dyDescent="0.25">
      <c r="A15686" t="s">
        <v>25</v>
      </c>
      <c r="B15686" s="1">
        <v>44465</v>
      </c>
      <c r="C15686" t="s">
        <v>101</v>
      </c>
      <c r="D15686">
        <v>249</v>
      </c>
      <c r="E15686" t="s">
        <v>489</v>
      </c>
      <c r="F15686" t="s">
        <v>103</v>
      </c>
      <c r="G15686">
        <v>9</v>
      </c>
      <c r="H15686" t="s">
        <v>33</v>
      </c>
      <c r="I15686" t="s">
        <v>41</v>
      </c>
      <c r="J15686">
        <v>7</v>
      </c>
      <c r="K15686">
        <v>2</v>
      </c>
      <c r="L15686">
        <v>10497</v>
      </c>
      <c r="M15686">
        <v>6.6830930000000004</v>
      </c>
      <c r="N15686">
        <v>4511</v>
      </c>
      <c r="O15686">
        <v>2.8922599999999998</v>
      </c>
      <c r="P15686">
        <v>132.69784999999999</v>
      </c>
      <c r="Q15686">
        <v>3.7908330000000001</v>
      </c>
    </row>
    <row r="15687" spans="1:17" x14ac:dyDescent="0.25">
      <c r="A15687" t="s">
        <v>25</v>
      </c>
      <c r="B15687" s="1">
        <v>44465</v>
      </c>
      <c r="C15687" t="s">
        <v>101</v>
      </c>
      <c r="D15687">
        <v>249</v>
      </c>
      <c r="E15687" t="s">
        <v>489</v>
      </c>
      <c r="F15687" t="s">
        <v>103</v>
      </c>
      <c r="G15687">
        <v>9</v>
      </c>
      <c r="H15687" t="s">
        <v>33</v>
      </c>
      <c r="I15687" t="s">
        <v>46</v>
      </c>
      <c r="J15687">
        <v>8</v>
      </c>
      <c r="K15687">
        <v>1</v>
      </c>
      <c r="L15687">
        <v>1414</v>
      </c>
      <c r="M15687">
        <v>0.90186599999999995</v>
      </c>
      <c r="N15687">
        <v>1987</v>
      </c>
      <c r="O15687">
        <v>1.2788250000000001</v>
      </c>
      <c r="P15687">
        <v>-28.837443</v>
      </c>
      <c r="Q15687">
        <v>-0.37695899999999999</v>
      </c>
    </row>
    <row r="15688" spans="1:17" x14ac:dyDescent="0.25">
      <c r="A15688" t="s">
        <v>25</v>
      </c>
      <c r="B15688" s="1">
        <v>44465</v>
      </c>
      <c r="C15688" t="s">
        <v>101</v>
      </c>
      <c r="D15688">
        <v>249</v>
      </c>
      <c r="E15688" t="s">
        <v>489</v>
      </c>
      <c r="F15688" t="s">
        <v>103</v>
      </c>
      <c r="G15688">
        <v>9</v>
      </c>
      <c r="H15688" t="s">
        <v>33</v>
      </c>
      <c r="I15688" t="s">
        <v>46</v>
      </c>
      <c r="J15688">
        <v>8</v>
      </c>
      <c r="K15688">
        <v>2</v>
      </c>
      <c r="L15688">
        <v>772</v>
      </c>
      <c r="M15688">
        <v>0.49150700000000003</v>
      </c>
      <c r="N15688">
        <v>951</v>
      </c>
      <c r="O15688">
        <v>0.60973999999999995</v>
      </c>
      <c r="P15688">
        <v>-18.822292000000001</v>
      </c>
      <c r="Q15688">
        <v>-0.11823400000000001</v>
      </c>
    </row>
    <row r="15689" spans="1:17" x14ac:dyDescent="0.25">
      <c r="A15689" t="s">
        <v>25</v>
      </c>
      <c r="B15689" s="1">
        <v>44465</v>
      </c>
      <c r="C15689" t="s">
        <v>101</v>
      </c>
      <c r="D15689">
        <v>249</v>
      </c>
      <c r="E15689" t="s">
        <v>489</v>
      </c>
      <c r="F15689" t="s">
        <v>103</v>
      </c>
      <c r="G15689">
        <v>9</v>
      </c>
      <c r="H15689" t="s">
        <v>33</v>
      </c>
      <c r="I15689" t="s">
        <v>43</v>
      </c>
      <c r="J15689">
        <v>9</v>
      </c>
      <c r="K15689">
        <v>1</v>
      </c>
    </row>
    <row r="15690" spans="1:17" x14ac:dyDescent="0.25">
      <c r="A15690" t="s">
        <v>25</v>
      </c>
      <c r="B15690" s="1">
        <v>44465</v>
      </c>
      <c r="C15690" t="s">
        <v>101</v>
      </c>
      <c r="D15690">
        <v>249</v>
      </c>
      <c r="E15690" t="s">
        <v>489</v>
      </c>
      <c r="F15690" t="s">
        <v>103</v>
      </c>
      <c r="G15690">
        <v>9</v>
      </c>
      <c r="H15690" t="s">
        <v>33</v>
      </c>
      <c r="I15690" t="s">
        <v>43</v>
      </c>
      <c r="J15690">
        <v>9</v>
      </c>
      <c r="K15690">
        <v>2</v>
      </c>
      <c r="L15690">
        <v>2042</v>
      </c>
      <c r="M15690">
        <v>1.300074</v>
      </c>
      <c r="N15690">
        <v>1379</v>
      </c>
      <c r="O15690">
        <v>0.88415600000000005</v>
      </c>
      <c r="P15690">
        <v>48.078318000000003</v>
      </c>
      <c r="Q15690">
        <v>0.41591800000000001</v>
      </c>
    </row>
    <row r="15691" spans="1:17" x14ac:dyDescent="0.25">
      <c r="A15691" t="s">
        <v>25</v>
      </c>
      <c r="B15691" s="1">
        <v>44465</v>
      </c>
      <c r="C15691" t="s">
        <v>101</v>
      </c>
      <c r="D15691">
        <v>249</v>
      </c>
      <c r="E15691" t="s">
        <v>489</v>
      </c>
      <c r="F15691" t="s">
        <v>103</v>
      </c>
      <c r="G15691">
        <v>9</v>
      </c>
      <c r="H15691" t="s">
        <v>33</v>
      </c>
      <c r="I15691" t="s">
        <v>49</v>
      </c>
      <c r="J15691">
        <v>10</v>
      </c>
      <c r="K15691">
        <v>1</v>
      </c>
    </row>
    <row r="15692" spans="1:17" x14ac:dyDescent="0.25">
      <c r="A15692" t="s">
        <v>25</v>
      </c>
      <c r="B15692" s="1">
        <v>44465</v>
      </c>
      <c r="C15692" t="s">
        <v>101</v>
      </c>
      <c r="D15692">
        <v>249</v>
      </c>
      <c r="E15692" t="s">
        <v>489</v>
      </c>
      <c r="F15692" t="s">
        <v>103</v>
      </c>
      <c r="G15692">
        <v>9</v>
      </c>
      <c r="H15692" t="s">
        <v>33</v>
      </c>
      <c r="I15692" t="s">
        <v>49</v>
      </c>
      <c r="J15692">
        <v>10</v>
      </c>
      <c r="K15692">
        <v>2</v>
      </c>
      <c r="L15692">
        <v>379</v>
      </c>
      <c r="M15692">
        <v>0.24129700000000001</v>
      </c>
      <c r="N15692">
        <v>344</v>
      </c>
      <c r="O15692">
        <v>0.220558</v>
      </c>
      <c r="P15692">
        <v>10.174419</v>
      </c>
      <c r="Q15692">
        <v>2.0739E-2</v>
      </c>
    </row>
    <row r="15693" spans="1:17" x14ac:dyDescent="0.25">
      <c r="A15693" t="s">
        <v>25</v>
      </c>
      <c r="B15693" s="1">
        <v>44465</v>
      </c>
      <c r="C15693" t="s">
        <v>101</v>
      </c>
      <c r="D15693">
        <v>249</v>
      </c>
      <c r="E15693" t="s">
        <v>489</v>
      </c>
      <c r="F15693" t="s">
        <v>103</v>
      </c>
      <c r="G15693">
        <v>9</v>
      </c>
      <c r="H15693" t="s">
        <v>33</v>
      </c>
      <c r="I15693" t="s">
        <v>42</v>
      </c>
      <c r="J15693">
        <v>11</v>
      </c>
      <c r="K15693">
        <v>1</v>
      </c>
    </row>
    <row r="15694" spans="1:17" x14ac:dyDescent="0.25">
      <c r="A15694" t="s">
        <v>25</v>
      </c>
      <c r="B15694" s="1">
        <v>44465</v>
      </c>
      <c r="C15694" t="s">
        <v>101</v>
      </c>
      <c r="D15694">
        <v>249</v>
      </c>
      <c r="E15694" t="s">
        <v>489</v>
      </c>
      <c r="F15694" t="s">
        <v>103</v>
      </c>
      <c r="G15694">
        <v>9</v>
      </c>
      <c r="H15694" t="s">
        <v>33</v>
      </c>
      <c r="I15694" t="s">
        <v>42</v>
      </c>
      <c r="J15694">
        <v>11</v>
      </c>
      <c r="K15694">
        <v>2</v>
      </c>
      <c r="L15694">
        <v>1157</v>
      </c>
      <c r="M15694">
        <v>0.73662399999999995</v>
      </c>
      <c r="N15694">
        <v>1055</v>
      </c>
      <c r="O15694">
        <v>0.67642100000000005</v>
      </c>
      <c r="P15694">
        <v>9.6682459999999999</v>
      </c>
      <c r="Q15694">
        <v>6.0203E-2</v>
      </c>
    </row>
    <row r="15695" spans="1:17" x14ac:dyDescent="0.25">
      <c r="A15695" t="s">
        <v>25</v>
      </c>
      <c r="B15695" s="1">
        <v>44465</v>
      </c>
      <c r="C15695" t="s">
        <v>101</v>
      </c>
      <c r="D15695">
        <v>249</v>
      </c>
      <c r="E15695" t="s">
        <v>489</v>
      </c>
      <c r="F15695" t="s">
        <v>103</v>
      </c>
      <c r="G15695">
        <v>9</v>
      </c>
      <c r="H15695" t="s">
        <v>33</v>
      </c>
      <c r="I15695" t="s">
        <v>45</v>
      </c>
      <c r="J15695">
        <v>12</v>
      </c>
      <c r="K15695">
        <v>1</v>
      </c>
    </row>
    <row r="15696" spans="1:17" x14ac:dyDescent="0.25">
      <c r="A15696" t="s">
        <v>25</v>
      </c>
      <c r="B15696" s="1">
        <v>44465</v>
      </c>
      <c r="C15696" t="s">
        <v>101</v>
      </c>
      <c r="D15696">
        <v>249</v>
      </c>
      <c r="E15696" t="s">
        <v>489</v>
      </c>
      <c r="F15696" t="s">
        <v>103</v>
      </c>
      <c r="G15696">
        <v>9</v>
      </c>
      <c r="H15696" t="s">
        <v>33</v>
      </c>
      <c r="I15696" t="s">
        <v>45</v>
      </c>
      <c r="J15696">
        <v>12</v>
      </c>
      <c r="K15696">
        <v>2</v>
      </c>
      <c r="L15696">
        <v>487</v>
      </c>
      <c r="M15696">
        <v>0.31005700000000003</v>
      </c>
      <c r="N15696">
        <v>491</v>
      </c>
      <c r="O15696">
        <v>0.31480799999999998</v>
      </c>
      <c r="P15696">
        <v>-0.81466400000000005</v>
      </c>
      <c r="Q15696">
        <v>-4.751E-3</v>
      </c>
    </row>
    <row r="15697" spans="1:17" x14ac:dyDescent="0.25">
      <c r="A15697" t="s">
        <v>25</v>
      </c>
      <c r="B15697" s="1">
        <v>44465</v>
      </c>
      <c r="C15697" t="s">
        <v>101</v>
      </c>
      <c r="D15697">
        <v>249</v>
      </c>
      <c r="E15697" t="s">
        <v>489</v>
      </c>
      <c r="F15697" t="s">
        <v>103</v>
      </c>
      <c r="G15697">
        <v>9</v>
      </c>
      <c r="H15697" t="s">
        <v>33</v>
      </c>
      <c r="I15697" t="s">
        <v>44</v>
      </c>
      <c r="J15697">
        <v>13</v>
      </c>
      <c r="K15697">
        <v>1</v>
      </c>
    </row>
    <row r="15698" spans="1:17" x14ac:dyDescent="0.25">
      <c r="A15698" t="s">
        <v>25</v>
      </c>
      <c r="B15698" s="1">
        <v>44465</v>
      </c>
      <c r="C15698" t="s">
        <v>101</v>
      </c>
      <c r="D15698">
        <v>249</v>
      </c>
      <c r="E15698" t="s">
        <v>489</v>
      </c>
      <c r="F15698" t="s">
        <v>103</v>
      </c>
      <c r="G15698">
        <v>9</v>
      </c>
      <c r="H15698" t="s">
        <v>33</v>
      </c>
      <c r="I15698" t="s">
        <v>44</v>
      </c>
      <c r="J15698">
        <v>13</v>
      </c>
      <c r="K15698">
        <v>2</v>
      </c>
      <c r="L15698">
        <v>135</v>
      </c>
      <c r="M15698">
        <v>8.5949999999999999E-2</v>
      </c>
      <c r="N15698">
        <v>453</v>
      </c>
      <c r="O15698">
        <v>0.29044399999999998</v>
      </c>
      <c r="P15698">
        <v>-70.198674999999994</v>
      </c>
      <c r="Q15698">
        <v>-0.20449400000000001</v>
      </c>
    </row>
    <row r="15699" spans="1:17" x14ac:dyDescent="0.25">
      <c r="A15699" t="s">
        <v>25</v>
      </c>
      <c r="B15699" s="1">
        <v>44465</v>
      </c>
      <c r="C15699" t="s">
        <v>101</v>
      </c>
      <c r="D15699">
        <v>249</v>
      </c>
      <c r="E15699" t="s">
        <v>489</v>
      </c>
      <c r="F15699" t="s">
        <v>103</v>
      </c>
      <c r="G15699">
        <v>9</v>
      </c>
      <c r="H15699" t="s">
        <v>33</v>
      </c>
      <c r="I15699" t="s">
        <v>47</v>
      </c>
      <c r="J15699">
        <v>14</v>
      </c>
      <c r="K15699">
        <v>1</v>
      </c>
    </row>
    <row r="15700" spans="1:17" x14ac:dyDescent="0.25">
      <c r="A15700" t="s">
        <v>25</v>
      </c>
      <c r="B15700" s="1">
        <v>44465</v>
      </c>
      <c r="C15700" t="s">
        <v>101</v>
      </c>
      <c r="D15700">
        <v>249</v>
      </c>
      <c r="E15700" t="s">
        <v>489</v>
      </c>
      <c r="F15700" t="s">
        <v>103</v>
      </c>
      <c r="G15700">
        <v>9</v>
      </c>
      <c r="H15700" t="s">
        <v>33</v>
      </c>
      <c r="I15700" t="s">
        <v>47</v>
      </c>
      <c r="J15700">
        <v>14</v>
      </c>
      <c r="K15700">
        <v>2</v>
      </c>
      <c r="L15700">
        <v>184</v>
      </c>
      <c r="M15700">
        <v>0.117147</v>
      </c>
      <c r="N15700">
        <v>515</v>
      </c>
      <c r="O15700">
        <v>0.33019599999999999</v>
      </c>
      <c r="P15700">
        <v>-64.271844999999999</v>
      </c>
      <c r="Q15700">
        <v>-0.21304899999999999</v>
      </c>
    </row>
    <row r="15701" spans="1:17" x14ac:dyDescent="0.25">
      <c r="A15701" t="s">
        <v>25</v>
      </c>
      <c r="B15701" s="1">
        <v>44465</v>
      </c>
      <c r="C15701" t="s">
        <v>101</v>
      </c>
      <c r="D15701">
        <v>249</v>
      </c>
      <c r="E15701" t="s">
        <v>489</v>
      </c>
      <c r="F15701" t="s">
        <v>103</v>
      </c>
      <c r="G15701">
        <v>9</v>
      </c>
      <c r="H15701" t="s">
        <v>33</v>
      </c>
      <c r="I15701" t="s">
        <v>52</v>
      </c>
      <c r="J15701">
        <v>15</v>
      </c>
      <c r="K15701">
        <v>1</v>
      </c>
    </row>
    <row r="15702" spans="1:17" x14ac:dyDescent="0.25">
      <c r="A15702" t="s">
        <v>25</v>
      </c>
      <c r="B15702" s="1">
        <v>44465</v>
      </c>
      <c r="C15702" t="s">
        <v>101</v>
      </c>
      <c r="D15702">
        <v>249</v>
      </c>
      <c r="E15702" t="s">
        <v>489</v>
      </c>
      <c r="F15702" t="s">
        <v>103</v>
      </c>
      <c r="G15702">
        <v>9</v>
      </c>
      <c r="H15702" t="s">
        <v>33</v>
      </c>
      <c r="I15702" t="s">
        <v>52</v>
      </c>
      <c r="J15702">
        <v>15</v>
      </c>
      <c r="K15702">
        <v>2</v>
      </c>
      <c r="L15702">
        <v>238</v>
      </c>
      <c r="M15702">
        <v>0.151527</v>
      </c>
      <c r="N15702">
        <v>255</v>
      </c>
      <c r="O15702">
        <v>0.163495</v>
      </c>
      <c r="P15702">
        <v>-6.6666670000000003</v>
      </c>
      <c r="Q15702">
        <v>-1.1967999999999999E-2</v>
      </c>
    </row>
    <row r="15703" spans="1:17" x14ac:dyDescent="0.25">
      <c r="A15703" t="s">
        <v>25</v>
      </c>
      <c r="B15703" s="1">
        <v>44465</v>
      </c>
      <c r="C15703" t="s">
        <v>101</v>
      </c>
      <c r="D15703">
        <v>249</v>
      </c>
      <c r="E15703" t="s">
        <v>489</v>
      </c>
      <c r="F15703" t="s">
        <v>103</v>
      </c>
      <c r="G15703">
        <v>9</v>
      </c>
      <c r="H15703" t="s">
        <v>33</v>
      </c>
      <c r="I15703" t="s">
        <v>51</v>
      </c>
      <c r="J15703">
        <v>16</v>
      </c>
      <c r="K15703">
        <v>1</v>
      </c>
    </row>
    <row r="15704" spans="1:17" x14ac:dyDescent="0.25">
      <c r="A15704" t="s">
        <v>25</v>
      </c>
      <c r="B15704" s="1">
        <v>44465</v>
      </c>
      <c r="C15704" t="s">
        <v>101</v>
      </c>
      <c r="D15704">
        <v>249</v>
      </c>
      <c r="E15704" t="s">
        <v>489</v>
      </c>
      <c r="F15704" t="s">
        <v>103</v>
      </c>
      <c r="G15704">
        <v>9</v>
      </c>
      <c r="H15704" t="s">
        <v>33</v>
      </c>
      <c r="I15704" t="s">
        <v>51</v>
      </c>
      <c r="J15704">
        <v>16</v>
      </c>
      <c r="K15704">
        <v>2</v>
      </c>
      <c r="L15704">
        <v>33</v>
      </c>
      <c r="M15704">
        <v>2.1010000000000001E-2</v>
      </c>
      <c r="N15704">
        <v>52</v>
      </c>
      <c r="O15704">
        <v>3.3340000000000002E-2</v>
      </c>
      <c r="P15704">
        <v>-36.538462000000003</v>
      </c>
      <c r="Q15704">
        <v>-1.2330000000000001E-2</v>
      </c>
    </row>
    <row r="15705" spans="1:17" x14ac:dyDescent="0.25">
      <c r="A15705" t="s">
        <v>25</v>
      </c>
      <c r="B15705" s="1">
        <v>44465</v>
      </c>
      <c r="C15705" t="s">
        <v>101</v>
      </c>
      <c r="D15705">
        <v>249</v>
      </c>
      <c r="E15705" t="s">
        <v>489</v>
      </c>
      <c r="F15705" t="s">
        <v>103</v>
      </c>
      <c r="G15705">
        <v>9</v>
      </c>
      <c r="H15705" t="s">
        <v>33</v>
      </c>
      <c r="I15705" t="s">
        <v>54</v>
      </c>
      <c r="J15705">
        <v>17</v>
      </c>
      <c r="K15705">
        <v>1</v>
      </c>
    </row>
    <row r="15706" spans="1:17" x14ac:dyDescent="0.25">
      <c r="A15706" t="s">
        <v>25</v>
      </c>
      <c r="B15706" s="1">
        <v>44465</v>
      </c>
      <c r="C15706" t="s">
        <v>101</v>
      </c>
      <c r="D15706">
        <v>249</v>
      </c>
      <c r="E15706" t="s">
        <v>489</v>
      </c>
      <c r="F15706" t="s">
        <v>103</v>
      </c>
      <c r="G15706">
        <v>9</v>
      </c>
      <c r="H15706" t="s">
        <v>33</v>
      </c>
      <c r="I15706" t="s">
        <v>54</v>
      </c>
      <c r="J15706">
        <v>17</v>
      </c>
      <c r="K15706">
        <v>2</v>
      </c>
      <c r="L15706">
        <v>24</v>
      </c>
      <c r="M15706">
        <v>1.528E-2</v>
      </c>
      <c r="N15706">
        <v>19</v>
      </c>
      <c r="O15706">
        <v>1.2182E-2</v>
      </c>
      <c r="P15706">
        <v>26.315788999999999</v>
      </c>
      <c r="Q15706">
        <v>3.0980000000000001E-3</v>
      </c>
    </row>
    <row r="15707" spans="1:17" x14ac:dyDescent="0.25">
      <c r="A15707" t="s">
        <v>25</v>
      </c>
      <c r="B15707" s="1">
        <v>44465</v>
      </c>
      <c r="C15707" t="s">
        <v>101</v>
      </c>
      <c r="D15707">
        <v>249</v>
      </c>
      <c r="E15707" t="s">
        <v>489</v>
      </c>
      <c r="F15707" t="s">
        <v>103</v>
      </c>
      <c r="G15707">
        <v>9</v>
      </c>
      <c r="H15707" t="s">
        <v>33</v>
      </c>
      <c r="I15707" t="s">
        <v>61</v>
      </c>
      <c r="J15707">
        <v>18</v>
      </c>
      <c r="K15707">
        <v>1</v>
      </c>
      <c r="L15707">
        <v>3195</v>
      </c>
      <c r="M15707">
        <v>2.0378090000000002</v>
      </c>
    </row>
    <row r="15708" spans="1:17" x14ac:dyDescent="0.25">
      <c r="A15708" t="s">
        <v>25</v>
      </c>
      <c r="B15708" s="1">
        <v>44465</v>
      </c>
      <c r="C15708" t="s">
        <v>101</v>
      </c>
      <c r="D15708">
        <v>249</v>
      </c>
      <c r="E15708" t="s">
        <v>489</v>
      </c>
      <c r="F15708" t="s">
        <v>103</v>
      </c>
      <c r="G15708">
        <v>9</v>
      </c>
      <c r="H15708" t="s">
        <v>33</v>
      </c>
      <c r="I15708" t="s">
        <v>61</v>
      </c>
      <c r="J15708">
        <v>18</v>
      </c>
      <c r="K15708">
        <v>2</v>
      </c>
      <c r="L15708">
        <v>2883</v>
      </c>
      <c r="M15708">
        <v>1.8355109999999999</v>
      </c>
    </row>
    <row r="15709" spans="1:17" x14ac:dyDescent="0.25">
      <c r="A15709" t="s">
        <v>25</v>
      </c>
      <c r="B15709" s="1">
        <v>44465</v>
      </c>
      <c r="C15709" t="s">
        <v>101</v>
      </c>
      <c r="D15709">
        <v>249</v>
      </c>
      <c r="E15709" t="s">
        <v>489</v>
      </c>
      <c r="F15709" t="s">
        <v>103</v>
      </c>
      <c r="G15709">
        <v>9</v>
      </c>
      <c r="H15709" t="s">
        <v>33</v>
      </c>
      <c r="I15709" t="s">
        <v>62</v>
      </c>
      <c r="J15709">
        <v>19</v>
      </c>
      <c r="K15709">
        <v>1</v>
      </c>
    </row>
    <row r="15710" spans="1:17" x14ac:dyDescent="0.25">
      <c r="A15710" t="s">
        <v>25</v>
      </c>
      <c r="B15710" s="1">
        <v>44465</v>
      </c>
      <c r="C15710" t="s">
        <v>101</v>
      </c>
      <c r="D15710">
        <v>249</v>
      </c>
      <c r="E15710" t="s">
        <v>489</v>
      </c>
      <c r="F15710" t="s">
        <v>103</v>
      </c>
      <c r="G15710">
        <v>9</v>
      </c>
      <c r="H15710" t="s">
        <v>33</v>
      </c>
      <c r="I15710" t="s">
        <v>62</v>
      </c>
      <c r="J15710">
        <v>19</v>
      </c>
      <c r="K15710">
        <v>2</v>
      </c>
      <c r="L15710">
        <v>140</v>
      </c>
      <c r="M15710">
        <v>8.9133000000000004E-2</v>
      </c>
    </row>
    <row r="15711" spans="1:17" x14ac:dyDescent="0.25">
      <c r="A15711" t="s">
        <v>25</v>
      </c>
      <c r="B15711" s="1">
        <v>44465</v>
      </c>
      <c r="C15711" t="s">
        <v>101</v>
      </c>
      <c r="D15711">
        <v>249</v>
      </c>
      <c r="E15711" t="s">
        <v>489</v>
      </c>
      <c r="F15711" t="s">
        <v>103</v>
      </c>
      <c r="G15711">
        <v>9</v>
      </c>
      <c r="H15711" t="s">
        <v>33</v>
      </c>
      <c r="I15711" t="s">
        <v>64</v>
      </c>
      <c r="J15711">
        <v>20</v>
      </c>
      <c r="K15711">
        <v>1</v>
      </c>
    </row>
    <row r="15712" spans="1:17" x14ac:dyDescent="0.25">
      <c r="A15712" t="s">
        <v>25</v>
      </c>
      <c r="B15712" s="1">
        <v>44465</v>
      </c>
      <c r="C15712" t="s">
        <v>101</v>
      </c>
      <c r="D15712">
        <v>249</v>
      </c>
      <c r="E15712" t="s">
        <v>489</v>
      </c>
      <c r="F15712" t="s">
        <v>103</v>
      </c>
      <c r="G15712">
        <v>9</v>
      </c>
      <c r="H15712" t="s">
        <v>33</v>
      </c>
      <c r="I15712" t="s">
        <v>64</v>
      </c>
      <c r="J15712">
        <v>20</v>
      </c>
      <c r="K15712">
        <v>2</v>
      </c>
      <c r="L15712">
        <v>115</v>
      </c>
      <c r="M15712">
        <v>7.3217000000000004E-2</v>
      </c>
    </row>
    <row r="15713" spans="1:17" x14ac:dyDescent="0.25">
      <c r="A15713" t="s">
        <v>25</v>
      </c>
      <c r="B15713" s="1">
        <v>44465</v>
      </c>
      <c r="C15713" t="s">
        <v>101</v>
      </c>
      <c r="D15713">
        <v>249</v>
      </c>
      <c r="E15713" t="s">
        <v>489</v>
      </c>
      <c r="F15713" t="s">
        <v>103</v>
      </c>
      <c r="G15713">
        <v>9</v>
      </c>
      <c r="H15713" t="s">
        <v>33</v>
      </c>
      <c r="I15713" t="s">
        <v>59</v>
      </c>
      <c r="J15713">
        <v>21</v>
      </c>
      <c r="K15713">
        <v>1</v>
      </c>
    </row>
    <row r="15714" spans="1:17" x14ac:dyDescent="0.25">
      <c r="A15714" t="s">
        <v>25</v>
      </c>
      <c r="B15714" s="1">
        <v>44465</v>
      </c>
      <c r="C15714" t="s">
        <v>101</v>
      </c>
      <c r="D15714">
        <v>249</v>
      </c>
      <c r="E15714" t="s">
        <v>489</v>
      </c>
      <c r="F15714" t="s">
        <v>103</v>
      </c>
      <c r="G15714">
        <v>9</v>
      </c>
      <c r="H15714" t="s">
        <v>33</v>
      </c>
      <c r="I15714" t="s">
        <v>59</v>
      </c>
      <c r="J15714">
        <v>21</v>
      </c>
      <c r="K15714">
        <v>2</v>
      </c>
      <c r="L15714">
        <v>122</v>
      </c>
      <c r="M15714">
        <v>7.7673000000000006E-2</v>
      </c>
    </row>
    <row r="15715" spans="1:17" x14ac:dyDescent="0.25">
      <c r="A15715" t="s">
        <v>25</v>
      </c>
      <c r="B15715" s="1">
        <v>44465</v>
      </c>
      <c r="C15715" t="s">
        <v>101</v>
      </c>
      <c r="D15715">
        <v>249</v>
      </c>
      <c r="E15715" t="s">
        <v>489</v>
      </c>
      <c r="F15715" t="s">
        <v>103</v>
      </c>
      <c r="G15715">
        <v>9</v>
      </c>
      <c r="H15715" t="s">
        <v>33</v>
      </c>
      <c r="I15715" t="s">
        <v>67</v>
      </c>
      <c r="J15715">
        <v>22</v>
      </c>
      <c r="K15715">
        <v>1</v>
      </c>
      <c r="L15715">
        <v>240</v>
      </c>
      <c r="M15715">
        <v>0.15307499999999999</v>
      </c>
    </row>
    <row r="15716" spans="1:17" x14ac:dyDescent="0.25">
      <c r="A15716" t="s">
        <v>25</v>
      </c>
      <c r="B15716" s="1">
        <v>44465</v>
      </c>
      <c r="C15716" t="s">
        <v>101</v>
      </c>
      <c r="D15716">
        <v>249</v>
      </c>
      <c r="E15716" t="s">
        <v>489</v>
      </c>
      <c r="F15716" t="s">
        <v>103</v>
      </c>
      <c r="G15716">
        <v>9</v>
      </c>
      <c r="H15716" t="s">
        <v>33</v>
      </c>
      <c r="I15716" t="s">
        <v>67</v>
      </c>
      <c r="J15716">
        <v>22</v>
      </c>
      <c r="K15716">
        <v>2</v>
      </c>
      <c r="L15716">
        <v>96</v>
      </c>
      <c r="M15716">
        <v>6.1120000000000001E-2</v>
      </c>
    </row>
    <row r="15717" spans="1:17" x14ac:dyDescent="0.25">
      <c r="A15717" t="s">
        <v>25</v>
      </c>
      <c r="B15717" s="1">
        <v>44465</v>
      </c>
      <c r="C15717" t="s">
        <v>101</v>
      </c>
      <c r="D15717">
        <v>249</v>
      </c>
      <c r="E15717" t="s">
        <v>489</v>
      </c>
      <c r="F15717" t="s">
        <v>103</v>
      </c>
      <c r="G15717">
        <v>9</v>
      </c>
      <c r="H15717" t="s">
        <v>33</v>
      </c>
      <c r="I15717" t="s">
        <v>57</v>
      </c>
      <c r="J15717">
        <v>23</v>
      </c>
      <c r="K15717">
        <v>1</v>
      </c>
    </row>
    <row r="15718" spans="1:17" x14ac:dyDescent="0.25">
      <c r="A15718" t="s">
        <v>25</v>
      </c>
      <c r="B15718" s="1">
        <v>44465</v>
      </c>
      <c r="C15718" t="s">
        <v>101</v>
      </c>
      <c r="D15718">
        <v>249</v>
      </c>
      <c r="E15718" t="s">
        <v>489</v>
      </c>
      <c r="F15718" t="s">
        <v>103</v>
      </c>
      <c r="G15718">
        <v>9</v>
      </c>
      <c r="H15718" t="s">
        <v>33</v>
      </c>
      <c r="I15718" t="s">
        <v>57</v>
      </c>
      <c r="J15718">
        <v>23</v>
      </c>
      <c r="K15718">
        <v>2</v>
      </c>
      <c r="L15718">
        <v>99</v>
      </c>
      <c r="M15718">
        <v>6.3030000000000003E-2</v>
      </c>
    </row>
    <row r="15719" spans="1:17" x14ac:dyDescent="0.25">
      <c r="A15719" t="s">
        <v>25</v>
      </c>
      <c r="B15719" s="1">
        <v>44465</v>
      </c>
      <c r="C15719" t="s">
        <v>101</v>
      </c>
      <c r="D15719">
        <v>249</v>
      </c>
      <c r="E15719" t="s">
        <v>489</v>
      </c>
      <c r="F15719" t="s">
        <v>103</v>
      </c>
      <c r="G15719">
        <v>9</v>
      </c>
      <c r="H15719" t="s">
        <v>33</v>
      </c>
      <c r="I15719" t="s">
        <v>71</v>
      </c>
      <c r="J15719">
        <v>24</v>
      </c>
      <c r="K15719">
        <v>1</v>
      </c>
    </row>
    <row r="15720" spans="1:17" x14ac:dyDescent="0.25">
      <c r="A15720" t="s">
        <v>25</v>
      </c>
      <c r="B15720" s="1">
        <v>44465</v>
      </c>
      <c r="C15720" t="s">
        <v>101</v>
      </c>
      <c r="D15720">
        <v>249</v>
      </c>
      <c r="E15720" t="s">
        <v>489</v>
      </c>
      <c r="F15720" t="s">
        <v>103</v>
      </c>
      <c r="G15720">
        <v>9</v>
      </c>
      <c r="H15720" t="s">
        <v>33</v>
      </c>
      <c r="I15720" t="s">
        <v>71</v>
      </c>
      <c r="J15720">
        <v>24</v>
      </c>
      <c r="K15720">
        <v>2</v>
      </c>
      <c r="L15720">
        <v>523</v>
      </c>
      <c r="M15720">
        <v>0.33297700000000002</v>
      </c>
    </row>
    <row r="15721" spans="1:17" x14ac:dyDescent="0.25">
      <c r="A15721" t="s">
        <v>25</v>
      </c>
      <c r="B15721" s="1">
        <v>44465</v>
      </c>
      <c r="C15721" t="s">
        <v>101</v>
      </c>
      <c r="D15721">
        <v>249</v>
      </c>
      <c r="E15721" t="s">
        <v>489</v>
      </c>
      <c r="F15721" t="s">
        <v>103</v>
      </c>
      <c r="G15721">
        <v>9</v>
      </c>
      <c r="H15721" t="s">
        <v>33</v>
      </c>
      <c r="I15721" t="s">
        <v>72</v>
      </c>
      <c r="J15721">
        <v>25</v>
      </c>
      <c r="K15721">
        <v>1</v>
      </c>
    </row>
    <row r="15722" spans="1:17" x14ac:dyDescent="0.25">
      <c r="A15722" t="s">
        <v>25</v>
      </c>
      <c r="B15722" s="1">
        <v>44465</v>
      </c>
      <c r="C15722" t="s">
        <v>101</v>
      </c>
      <c r="D15722">
        <v>249</v>
      </c>
      <c r="E15722" t="s">
        <v>489</v>
      </c>
      <c r="F15722" t="s">
        <v>103</v>
      </c>
      <c r="G15722">
        <v>9</v>
      </c>
      <c r="H15722" t="s">
        <v>33</v>
      </c>
      <c r="I15722" t="s">
        <v>72</v>
      </c>
      <c r="J15722">
        <v>25</v>
      </c>
      <c r="K15722">
        <v>2</v>
      </c>
      <c r="L15722">
        <v>391</v>
      </c>
      <c r="M15722">
        <v>0.24893699999999999</v>
      </c>
    </row>
    <row r="15723" spans="1:17" x14ac:dyDescent="0.25">
      <c r="A15723" t="s">
        <v>25</v>
      </c>
      <c r="B15723" s="1">
        <v>44465</v>
      </c>
      <c r="C15723" t="s">
        <v>101</v>
      </c>
      <c r="D15723">
        <v>249</v>
      </c>
      <c r="E15723" t="s">
        <v>489</v>
      </c>
      <c r="F15723" t="s">
        <v>103</v>
      </c>
      <c r="G15723">
        <v>9</v>
      </c>
      <c r="H15723" t="s">
        <v>33</v>
      </c>
      <c r="I15723" t="s">
        <v>73</v>
      </c>
      <c r="J15723">
        <v>26</v>
      </c>
      <c r="K15723">
        <v>1</v>
      </c>
    </row>
    <row r="15724" spans="1:17" x14ac:dyDescent="0.25">
      <c r="A15724" t="s">
        <v>25</v>
      </c>
      <c r="B15724" s="1">
        <v>44465</v>
      </c>
      <c r="C15724" t="s">
        <v>101</v>
      </c>
      <c r="D15724">
        <v>249</v>
      </c>
      <c r="E15724" t="s">
        <v>489</v>
      </c>
      <c r="F15724" t="s">
        <v>103</v>
      </c>
      <c r="G15724">
        <v>9</v>
      </c>
      <c r="H15724" t="s">
        <v>33</v>
      </c>
      <c r="I15724" t="s">
        <v>73</v>
      </c>
      <c r="J15724">
        <v>26</v>
      </c>
      <c r="K15724">
        <v>2</v>
      </c>
      <c r="L15724">
        <v>321</v>
      </c>
      <c r="M15724">
        <v>0.20437</v>
      </c>
    </row>
    <row r="15725" spans="1:17" x14ac:dyDescent="0.25">
      <c r="A15725" t="s">
        <v>25</v>
      </c>
      <c r="B15725" s="1">
        <v>44465</v>
      </c>
      <c r="C15725" t="s">
        <v>101</v>
      </c>
      <c r="D15725">
        <v>249</v>
      </c>
      <c r="E15725" t="s">
        <v>489</v>
      </c>
      <c r="F15725" t="s">
        <v>103</v>
      </c>
      <c r="G15725">
        <v>9</v>
      </c>
      <c r="H15725" t="s">
        <v>33</v>
      </c>
      <c r="I15725" t="s">
        <v>56</v>
      </c>
      <c r="J15725">
        <v>27</v>
      </c>
      <c r="K15725">
        <v>1</v>
      </c>
    </row>
    <row r="15726" spans="1:17" x14ac:dyDescent="0.25">
      <c r="A15726" t="s">
        <v>25</v>
      </c>
      <c r="B15726" s="1">
        <v>44465</v>
      </c>
      <c r="C15726" t="s">
        <v>101</v>
      </c>
      <c r="D15726">
        <v>249</v>
      </c>
      <c r="E15726" t="s">
        <v>489</v>
      </c>
      <c r="F15726" t="s">
        <v>103</v>
      </c>
      <c r="G15726">
        <v>9</v>
      </c>
      <c r="H15726" t="s">
        <v>33</v>
      </c>
      <c r="I15726" t="s">
        <v>56</v>
      </c>
      <c r="J15726">
        <v>27</v>
      </c>
      <c r="K15726">
        <v>2</v>
      </c>
      <c r="N15726">
        <v>21</v>
      </c>
      <c r="O15726">
        <v>1.3464E-2</v>
      </c>
      <c r="Q15726">
        <v>-1.3464E-2</v>
      </c>
    </row>
    <row r="15727" spans="1:17" x14ac:dyDescent="0.25">
      <c r="A15727" t="s">
        <v>25</v>
      </c>
      <c r="B15727" s="1">
        <v>44465</v>
      </c>
      <c r="C15727" t="s">
        <v>101</v>
      </c>
      <c r="D15727">
        <v>249</v>
      </c>
      <c r="E15727" t="s">
        <v>489</v>
      </c>
      <c r="F15727" t="s">
        <v>103</v>
      </c>
      <c r="G15727">
        <v>9</v>
      </c>
      <c r="H15727" t="s">
        <v>33</v>
      </c>
      <c r="I15727" t="s">
        <v>48</v>
      </c>
      <c r="J15727">
        <v>28</v>
      </c>
      <c r="K15727">
        <v>1</v>
      </c>
    </row>
    <row r="15728" spans="1:17" x14ac:dyDescent="0.25">
      <c r="A15728" t="s">
        <v>25</v>
      </c>
      <c r="B15728" s="1">
        <v>44465</v>
      </c>
      <c r="C15728" t="s">
        <v>101</v>
      </c>
      <c r="D15728">
        <v>249</v>
      </c>
      <c r="E15728" t="s">
        <v>489</v>
      </c>
      <c r="F15728" t="s">
        <v>103</v>
      </c>
      <c r="G15728">
        <v>9</v>
      </c>
      <c r="H15728" t="s">
        <v>33</v>
      </c>
      <c r="I15728" t="s">
        <v>48</v>
      </c>
      <c r="J15728">
        <v>28</v>
      </c>
      <c r="K15728">
        <v>2</v>
      </c>
      <c r="N15728">
        <v>170</v>
      </c>
      <c r="O15728">
        <v>0.108997</v>
      </c>
      <c r="Q15728">
        <v>-0.108997</v>
      </c>
    </row>
    <row r="15729" spans="1:17" x14ac:dyDescent="0.25">
      <c r="A15729" t="s">
        <v>25</v>
      </c>
      <c r="B15729" s="1">
        <v>44465</v>
      </c>
      <c r="C15729" t="s">
        <v>101</v>
      </c>
      <c r="D15729">
        <v>249</v>
      </c>
      <c r="E15729" t="s">
        <v>489</v>
      </c>
      <c r="F15729" t="s">
        <v>103</v>
      </c>
      <c r="G15729">
        <v>9</v>
      </c>
      <c r="H15729" t="s">
        <v>28</v>
      </c>
      <c r="I15729" t="s">
        <v>82</v>
      </c>
      <c r="J15729">
        <v>1000</v>
      </c>
      <c r="K15729">
        <v>1</v>
      </c>
      <c r="N15729">
        <v>0</v>
      </c>
      <c r="O15729">
        <v>0</v>
      </c>
      <c r="Q15729">
        <v>0</v>
      </c>
    </row>
    <row r="15730" spans="1:17" x14ac:dyDescent="0.25">
      <c r="A15730" t="s">
        <v>25</v>
      </c>
      <c r="B15730" s="1">
        <v>44465</v>
      </c>
      <c r="C15730" t="s">
        <v>101</v>
      </c>
      <c r="D15730">
        <v>249</v>
      </c>
      <c r="E15730" t="s">
        <v>489</v>
      </c>
      <c r="F15730" t="s">
        <v>103</v>
      </c>
      <c r="G15730">
        <v>9</v>
      </c>
      <c r="H15730" t="s">
        <v>28</v>
      </c>
      <c r="I15730" t="s">
        <v>82</v>
      </c>
      <c r="J15730">
        <v>1000</v>
      </c>
      <c r="K15730">
        <v>2</v>
      </c>
      <c r="N15730">
        <v>527</v>
      </c>
      <c r="O15730">
        <v>0.33789000000000002</v>
      </c>
      <c r="Q15730">
        <v>-0.33789000000000002</v>
      </c>
    </row>
    <row r="15731" spans="1:17" x14ac:dyDescent="0.25">
      <c r="A15731" t="s">
        <v>25</v>
      </c>
      <c r="B15731" s="1">
        <v>44465</v>
      </c>
      <c r="C15731" t="s">
        <v>101</v>
      </c>
      <c r="D15731">
        <v>250</v>
      </c>
      <c r="E15731" t="s">
        <v>490</v>
      </c>
      <c r="F15731" t="s">
        <v>103</v>
      </c>
      <c r="G15731">
        <v>9</v>
      </c>
      <c r="H15731" t="s">
        <v>28</v>
      </c>
      <c r="I15731" t="s">
        <v>29</v>
      </c>
      <c r="J15731">
        <v>-4</v>
      </c>
      <c r="L15731">
        <v>196710</v>
      </c>
      <c r="N15731">
        <v>199041</v>
      </c>
      <c r="P15731">
        <v>-1.1711149999999999</v>
      </c>
    </row>
    <row r="15732" spans="1:17" x14ac:dyDescent="0.25">
      <c r="A15732" t="s">
        <v>25</v>
      </c>
      <c r="B15732" s="1">
        <v>44465</v>
      </c>
      <c r="C15732" t="s">
        <v>101</v>
      </c>
      <c r="D15732">
        <v>250</v>
      </c>
      <c r="E15732" t="s">
        <v>490</v>
      </c>
      <c r="F15732" t="s">
        <v>103</v>
      </c>
      <c r="G15732">
        <v>9</v>
      </c>
      <c r="H15732" t="s">
        <v>28</v>
      </c>
      <c r="I15732" t="s">
        <v>30</v>
      </c>
      <c r="J15732">
        <v>-3</v>
      </c>
      <c r="L15732">
        <v>157384</v>
      </c>
      <c r="M15732">
        <v>80.008133999999998</v>
      </c>
      <c r="N15732">
        <v>156159</v>
      </c>
      <c r="O15732">
        <v>78.455695000000006</v>
      </c>
      <c r="P15732">
        <v>0.78445699999999996</v>
      </c>
      <c r="Q15732">
        <v>1.5524389999999999</v>
      </c>
    </row>
    <row r="15733" spans="1:17" x14ac:dyDescent="0.25">
      <c r="A15733" t="s">
        <v>25</v>
      </c>
      <c r="B15733" s="1">
        <v>44465</v>
      </c>
      <c r="C15733" t="s">
        <v>101</v>
      </c>
      <c r="D15733">
        <v>250</v>
      </c>
      <c r="E15733" t="s">
        <v>490</v>
      </c>
      <c r="F15733" t="s">
        <v>103</v>
      </c>
      <c r="G15733">
        <v>9</v>
      </c>
      <c r="H15733" t="s">
        <v>28</v>
      </c>
      <c r="I15733" t="s">
        <v>31</v>
      </c>
      <c r="J15733">
        <v>-2</v>
      </c>
      <c r="K15733">
        <v>1</v>
      </c>
      <c r="L15733">
        <v>1586</v>
      </c>
      <c r="M15733">
        <v>1.0077259999999999</v>
      </c>
      <c r="N15733">
        <v>1890</v>
      </c>
      <c r="O15733">
        <v>1.210305</v>
      </c>
      <c r="P15733">
        <v>-16.084655999999999</v>
      </c>
      <c r="Q15733">
        <v>-0.20257900000000001</v>
      </c>
    </row>
    <row r="15734" spans="1:17" x14ac:dyDescent="0.25">
      <c r="A15734" t="s">
        <v>25</v>
      </c>
      <c r="B15734" s="1">
        <v>44465</v>
      </c>
      <c r="C15734" t="s">
        <v>101</v>
      </c>
      <c r="D15734">
        <v>250</v>
      </c>
      <c r="E15734" t="s">
        <v>490</v>
      </c>
      <c r="F15734" t="s">
        <v>103</v>
      </c>
      <c r="G15734">
        <v>9</v>
      </c>
      <c r="H15734" t="s">
        <v>28</v>
      </c>
      <c r="I15734" t="s">
        <v>31</v>
      </c>
      <c r="J15734">
        <v>-2</v>
      </c>
      <c r="K15734">
        <v>2</v>
      </c>
      <c r="L15734">
        <v>1039</v>
      </c>
      <c r="M15734">
        <v>0.66016900000000001</v>
      </c>
      <c r="N15734">
        <v>1218</v>
      </c>
      <c r="O15734">
        <v>0.77997399999999995</v>
      </c>
      <c r="P15734">
        <v>-14.696223</v>
      </c>
      <c r="Q15734">
        <v>-0.11980499999999999</v>
      </c>
    </row>
    <row r="15735" spans="1:17" x14ac:dyDescent="0.25">
      <c r="A15735" t="s">
        <v>25</v>
      </c>
      <c r="B15735" s="1">
        <v>44465</v>
      </c>
      <c r="C15735" t="s">
        <v>101</v>
      </c>
      <c r="D15735">
        <v>250</v>
      </c>
      <c r="E15735" t="s">
        <v>490</v>
      </c>
      <c r="F15735" t="s">
        <v>103</v>
      </c>
      <c r="G15735">
        <v>9</v>
      </c>
      <c r="H15735" t="s">
        <v>28</v>
      </c>
      <c r="I15735" t="s">
        <v>32</v>
      </c>
      <c r="J15735">
        <v>-1</v>
      </c>
      <c r="K15735">
        <v>1</v>
      </c>
      <c r="L15735">
        <v>155798</v>
      </c>
      <c r="M15735">
        <v>98.992273999999995</v>
      </c>
      <c r="N15735">
        <v>154269</v>
      </c>
      <c r="O15735">
        <v>98.789694999999995</v>
      </c>
      <c r="P15735">
        <v>0.99112599999999995</v>
      </c>
      <c r="Q15735">
        <v>0.20257900000000001</v>
      </c>
    </row>
    <row r="15736" spans="1:17" x14ac:dyDescent="0.25">
      <c r="A15736" t="s">
        <v>25</v>
      </c>
      <c r="B15736" s="1">
        <v>44465</v>
      </c>
      <c r="C15736" t="s">
        <v>101</v>
      </c>
      <c r="D15736">
        <v>250</v>
      </c>
      <c r="E15736" t="s">
        <v>490</v>
      </c>
      <c r="F15736" t="s">
        <v>103</v>
      </c>
      <c r="G15736">
        <v>9</v>
      </c>
      <c r="H15736" t="s">
        <v>28</v>
      </c>
      <c r="I15736" t="s">
        <v>32</v>
      </c>
      <c r="J15736">
        <v>-1</v>
      </c>
      <c r="K15736">
        <v>2</v>
      </c>
      <c r="L15736">
        <v>156345</v>
      </c>
      <c r="M15736">
        <v>99.339831000000004</v>
      </c>
      <c r="N15736">
        <v>154941</v>
      </c>
      <c r="O15736">
        <v>99.220026000000004</v>
      </c>
      <c r="P15736">
        <v>0.90615100000000004</v>
      </c>
      <c r="Q15736">
        <v>0.11980499999999999</v>
      </c>
    </row>
    <row r="15737" spans="1:17" x14ac:dyDescent="0.25">
      <c r="A15737" t="s">
        <v>25</v>
      </c>
      <c r="B15737" s="1">
        <v>44465</v>
      </c>
      <c r="C15737" t="s">
        <v>101</v>
      </c>
      <c r="D15737">
        <v>250</v>
      </c>
      <c r="E15737" t="s">
        <v>490</v>
      </c>
      <c r="F15737" t="s">
        <v>103</v>
      </c>
      <c r="G15737">
        <v>9</v>
      </c>
      <c r="H15737" t="s">
        <v>33</v>
      </c>
      <c r="I15737" t="s">
        <v>40</v>
      </c>
      <c r="J15737">
        <v>1</v>
      </c>
      <c r="K15737">
        <v>1</v>
      </c>
      <c r="L15737">
        <v>63694</v>
      </c>
      <c r="M15737">
        <v>40.882424999999998</v>
      </c>
      <c r="N15737">
        <v>73901</v>
      </c>
      <c r="O15737">
        <v>47.903986000000003</v>
      </c>
      <c r="P15737">
        <v>-13.811721</v>
      </c>
      <c r="Q15737">
        <v>-7.0215610000000002</v>
      </c>
    </row>
    <row r="15738" spans="1:17" x14ac:dyDescent="0.25">
      <c r="A15738" t="s">
        <v>25</v>
      </c>
      <c r="B15738" s="1">
        <v>44465</v>
      </c>
      <c r="C15738" t="s">
        <v>101</v>
      </c>
      <c r="D15738">
        <v>250</v>
      </c>
      <c r="E15738" t="s">
        <v>490</v>
      </c>
      <c r="F15738" t="s">
        <v>103</v>
      </c>
      <c r="G15738">
        <v>9</v>
      </c>
      <c r="H15738" t="s">
        <v>33</v>
      </c>
      <c r="I15738" t="s">
        <v>40</v>
      </c>
      <c r="J15738">
        <v>1</v>
      </c>
      <c r="K15738">
        <v>2</v>
      </c>
      <c r="L15738">
        <v>54439</v>
      </c>
      <c r="M15738">
        <v>34.819789999999998</v>
      </c>
      <c r="N15738">
        <v>63674</v>
      </c>
      <c r="O15738">
        <v>41.095643000000003</v>
      </c>
      <c r="P15738">
        <v>-14.503565</v>
      </c>
      <c r="Q15738">
        <v>-6.2758529999999997</v>
      </c>
    </row>
    <row r="15739" spans="1:17" x14ac:dyDescent="0.25">
      <c r="A15739" t="s">
        <v>25</v>
      </c>
      <c r="B15739" s="1">
        <v>44465</v>
      </c>
      <c r="C15739" t="s">
        <v>101</v>
      </c>
      <c r="D15739">
        <v>250</v>
      </c>
      <c r="E15739" t="s">
        <v>490</v>
      </c>
      <c r="F15739" t="s">
        <v>103</v>
      </c>
      <c r="G15739">
        <v>9</v>
      </c>
      <c r="H15739" t="s">
        <v>33</v>
      </c>
      <c r="I15739" t="s">
        <v>35</v>
      </c>
      <c r="J15739">
        <v>2</v>
      </c>
      <c r="K15739">
        <v>1</v>
      </c>
      <c r="L15739">
        <v>29038</v>
      </c>
      <c r="M15739">
        <v>18.638237</v>
      </c>
      <c r="N15739">
        <v>26346</v>
      </c>
      <c r="O15739">
        <v>17.077960999999998</v>
      </c>
      <c r="P15739">
        <v>10.21787</v>
      </c>
      <c r="Q15739">
        <v>1.5602750000000001</v>
      </c>
    </row>
    <row r="15740" spans="1:17" x14ac:dyDescent="0.25">
      <c r="A15740" t="s">
        <v>25</v>
      </c>
      <c r="B15740" s="1">
        <v>44465</v>
      </c>
      <c r="C15740" t="s">
        <v>101</v>
      </c>
      <c r="D15740">
        <v>250</v>
      </c>
      <c r="E15740" t="s">
        <v>490</v>
      </c>
      <c r="F15740" t="s">
        <v>103</v>
      </c>
      <c r="G15740">
        <v>9</v>
      </c>
      <c r="H15740" t="s">
        <v>33</v>
      </c>
      <c r="I15740" t="s">
        <v>35</v>
      </c>
      <c r="J15740">
        <v>2</v>
      </c>
      <c r="K15740">
        <v>2</v>
      </c>
      <c r="L15740">
        <v>30483</v>
      </c>
      <c r="M15740">
        <v>19.497266</v>
      </c>
      <c r="N15740">
        <v>26163</v>
      </c>
      <c r="O15740">
        <v>16.885781999999999</v>
      </c>
      <c r="P15740">
        <v>16.511868</v>
      </c>
      <c r="Q15740">
        <v>2.6114830000000002</v>
      </c>
    </row>
    <row r="15741" spans="1:17" x14ac:dyDescent="0.25">
      <c r="A15741" t="s">
        <v>25</v>
      </c>
      <c r="B15741" s="1">
        <v>44465</v>
      </c>
      <c r="C15741" t="s">
        <v>101</v>
      </c>
      <c r="D15741">
        <v>250</v>
      </c>
      <c r="E15741" t="s">
        <v>490</v>
      </c>
      <c r="F15741" t="s">
        <v>103</v>
      </c>
      <c r="G15741">
        <v>9</v>
      </c>
      <c r="H15741" t="s">
        <v>33</v>
      </c>
      <c r="I15741" t="s">
        <v>36</v>
      </c>
      <c r="J15741">
        <v>3</v>
      </c>
      <c r="K15741">
        <v>1</v>
      </c>
      <c r="L15741">
        <v>15467</v>
      </c>
      <c r="M15741">
        <v>9.9275990000000007</v>
      </c>
      <c r="N15741">
        <v>17198</v>
      </c>
      <c r="O15741">
        <v>11.148059999999999</v>
      </c>
      <c r="P15741">
        <v>-10.065124000000001</v>
      </c>
      <c r="Q15741">
        <v>-1.220461</v>
      </c>
    </row>
    <row r="15742" spans="1:17" x14ac:dyDescent="0.25">
      <c r="A15742" t="s">
        <v>25</v>
      </c>
      <c r="B15742" s="1">
        <v>44465</v>
      </c>
      <c r="C15742" t="s">
        <v>101</v>
      </c>
      <c r="D15742">
        <v>250</v>
      </c>
      <c r="E15742" t="s">
        <v>490</v>
      </c>
      <c r="F15742" t="s">
        <v>103</v>
      </c>
      <c r="G15742">
        <v>9</v>
      </c>
      <c r="H15742" t="s">
        <v>33</v>
      </c>
      <c r="I15742" t="s">
        <v>36</v>
      </c>
      <c r="J15742">
        <v>3</v>
      </c>
      <c r="K15742">
        <v>2</v>
      </c>
      <c r="L15742">
        <v>15686</v>
      </c>
      <c r="M15742">
        <v>10.03294</v>
      </c>
      <c r="N15742">
        <v>18905</v>
      </c>
      <c r="O15742">
        <v>12.201419</v>
      </c>
      <c r="P15742">
        <v>-17.027241</v>
      </c>
      <c r="Q15742">
        <v>-2.168479</v>
      </c>
    </row>
    <row r="15743" spans="1:17" x14ac:dyDescent="0.25">
      <c r="A15743" t="s">
        <v>25</v>
      </c>
      <c r="B15743" s="1">
        <v>44465</v>
      </c>
      <c r="C15743" t="s">
        <v>101</v>
      </c>
      <c r="D15743">
        <v>250</v>
      </c>
      <c r="E15743" t="s">
        <v>490</v>
      </c>
      <c r="F15743" t="s">
        <v>103</v>
      </c>
      <c r="G15743">
        <v>9</v>
      </c>
      <c r="H15743" t="s">
        <v>33</v>
      </c>
      <c r="I15743" t="s">
        <v>37</v>
      </c>
      <c r="J15743">
        <v>4</v>
      </c>
      <c r="K15743">
        <v>1</v>
      </c>
      <c r="L15743">
        <v>12407</v>
      </c>
      <c r="M15743">
        <v>7.9635170000000004</v>
      </c>
      <c r="N15743">
        <v>9506</v>
      </c>
      <c r="O15743">
        <v>6.1619640000000002</v>
      </c>
      <c r="P15743">
        <v>30.517568000000001</v>
      </c>
      <c r="Q15743">
        <v>1.801553</v>
      </c>
    </row>
    <row r="15744" spans="1:17" x14ac:dyDescent="0.25">
      <c r="A15744" t="s">
        <v>25</v>
      </c>
      <c r="B15744" s="1">
        <v>44465</v>
      </c>
      <c r="C15744" t="s">
        <v>101</v>
      </c>
      <c r="D15744">
        <v>250</v>
      </c>
      <c r="E15744" t="s">
        <v>490</v>
      </c>
      <c r="F15744" t="s">
        <v>103</v>
      </c>
      <c r="G15744">
        <v>9</v>
      </c>
      <c r="H15744" t="s">
        <v>33</v>
      </c>
      <c r="I15744" t="s">
        <v>37</v>
      </c>
      <c r="J15744">
        <v>4</v>
      </c>
      <c r="K15744">
        <v>2</v>
      </c>
      <c r="L15744">
        <v>15037</v>
      </c>
      <c r="M15744">
        <v>9.6178319999999999</v>
      </c>
      <c r="N15744">
        <v>13789</v>
      </c>
      <c r="O15744">
        <v>8.8995169999999995</v>
      </c>
      <c r="P15744">
        <v>9.0506930000000008</v>
      </c>
      <c r="Q15744">
        <v>0.71831599999999995</v>
      </c>
    </row>
    <row r="15745" spans="1:17" x14ac:dyDescent="0.25">
      <c r="A15745" t="s">
        <v>25</v>
      </c>
      <c r="B15745" s="1">
        <v>44465</v>
      </c>
      <c r="C15745" t="s">
        <v>101</v>
      </c>
      <c r="D15745">
        <v>250</v>
      </c>
      <c r="E15745" t="s">
        <v>490</v>
      </c>
      <c r="F15745" t="s">
        <v>103</v>
      </c>
      <c r="G15745">
        <v>9</v>
      </c>
      <c r="H15745" t="s">
        <v>33</v>
      </c>
      <c r="I15745" t="s">
        <v>39</v>
      </c>
      <c r="J15745">
        <v>5</v>
      </c>
      <c r="K15745">
        <v>1</v>
      </c>
      <c r="L15745">
        <v>14747</v>
      </c>
      <c r="M15745">
        <v>9.4654620000000005</v>
      </c>
      <c r="N15745">
        <v>11466</v>
      </c>
      <c r="O15745">
        <v>7.4324719999999997</v>
      </c>
      <c r="P15745">
        <v>28.615036</v>
      </c>
      <c r="Q15745">
        <v>2.0329899999999999</v>
      </c>
    </row>
    <row r="15746" spans="1:17" x14ac:dyDescent="0.25">
      <c r="A15746" t="s">
        <v>25</v>
      </c>
      <c r="B15746" s="1">
        <v>44465</v>
      </c>
      <c r="C15746" t="s">
        <v>101</v>
      </c>
      <c r="D15746">
        <v>250</v>
      </c>
      <c r="E15746" t="s">
        <v>490</v>
      </c>
      <c r="F15746" t="s">
        <v>103</v>
      </c>
      <c r="G15746">
        <v>9</v>
      </c>
      <c r="H15746" t="s">
        <v>33</v>
      </c>
      <c r="I15746" t="s">
        <v>39</v>
      </c>
      <c r="J15746">
        <v>5</v>
      </c>
      <c r="K15746">
        <v>2</v>
      </c>
      <c r="L15746">
        <v>17083</v>
      </c>
      <c r="M15746">
        <v>10.926477</v>
      </c>
      <c r="N15746">
        <v>11717</v>
      </c>
      <c r="O15746">
        <v>7.562233</v>
      </c>
      <c r="P15746">
        <v>45.796706</v>
      </c>
      <c r="Q15746">
        <v>3.3642430000000001</v>
      </c>
    </row>
    <row r="15747" spans="1:17" x14ac:dyDescent="0.25">
      <c r="A15747" t="s">
        <v>25</v>
      </c>
      <c r="B15747" s="1">
        <v>44465</v>
      </c>
      <c r="C15747" t="s">
        <v>101</v>
      </c>
      <c r="D15747">
        <v>250</v>
      </c>
      <c r="E15747" t="s">
        <v>490</v>
      </c>
      <c r="F15747" t="s">
        <v>103</v>
      </c>
      <c r="G15747">
        <v>9</v>
      </c>
      <c r="H15747" t="s">
        <v>33</v>
      </c>
      <c r="I15747" t="s">
        <v>38</v>
      </c>
      <c r="J15747">
        <v>6</v>
      </c>
      <c r="K15747">
        <v>1</v>
      </c>
      <c r="L15747">
        <v>6552</v>
      </c>
      <c r="M15747">
        <v>4.2054460000000002</v>
      </c>
      <c r="N15747">
        <v>12091</v>
      </c>
      <c r="O15747">
        <v>7.8376080000000004</v>
      </c>
      <c r="P15747">
        <v>-45.810934000000003</v>
      </c>
      <c r="Q15747">
        <v>-3.6321629999999998</v>
      </c>
    </row>
    <row r="15748" spans="1:17" x14ac:dyDescent="0.25">
      <c r="A15748" t="s">
        <v>25</v>
      </c>
      <c r="B15748" s="1">
        <v>44465</v>
      </c>
      <c r="C15748" t="s">
        <v>101</v>
      </c>
      <c r="D15748">
        <v>250</v>
      </c>
      <c r="E15748" t="s">
        <v>490</v>
      </c>
      <c r="F15748" t="s">
        <v>103</v>
      </c>
      <c r="G15748">
        <v>9</v>
      </c>
      <c r="H15748" t="s">
        <v>33</v>
      </c>
      <c r="I15748" t="s">
        <v>38</v>
      </c>
      <c r="J15748">
        <v>6</v>
      </c>
      <c r="K15748">
        <v>2</v>
      </c>
      <c r="L15748">
        <v>4928</v>
      </c>
      <c r="M15748">
        <v>3.1520039999999998</v>
      </c>
      <c r="N15748">
        <v>10422</v>
      </c>
      <c r="O15748">
        <v>6.7264309999999998</v>
      </c>
      <c r="P15748">
        <v>-52.715409999999999</v>
      </c>
      <c r="Q15748">
        <v>-3.5744280000000002</v>
      </c>
    </row>
    <row r="15749" spans="1:17" x14ac:dyDescent="0.25">
      <c r="A15749" t="s">
        <v>25</v>
      </c>
      <c r="B15749" s="1">
        <v>44465</v>
      </c>
      <c r="C15749" t="s">
        <v>101</v>
      </c>
      <c r="D15749">
        <v>250</v>
      </c>
      <c r="E15749" t="s">
        <v>490</v>
      </c>
      <c r="F15749" t="s">
        <v>103</v>
      </c>
      <c r="G15749">
        <v>9</v>
      </c>
      <c r="H15749" t="s">
        <v>33</v>
      </c>
      <c r="I15749" t="s">
        <v>41</v>
      </c>
      <c r="J15749">
        <v>7</v>
      </c>
      <c r="K15749">
        <v>1</v>
      </c>
      <c r="L15749">
        <v>7761</v>
      </c>
      <c r="M15749">
        <v>4.9814499999999997</v>
      </c>
    </row>
    <row r="15750" spans="1:17" x14ac:dyDescent="0.25">
      <c r="A15750" t="s">
        <v>25</v>
      </c>
      <c r="B15750" s="1">
        <v>44465</v>
      </c>
      <c r="C15750" t="s">
        <v>101</v>
      </c>
      <c r="D15750">
        <v>250</v>
      </c>
      <c r="E15750" t="s">
        <v>490</v>
      </c>
      <c r="F15750" t="s">
        <v>103</v>
      </c>
      <c r="G15750">
        <v>9</v>
      </c>
      <c r="H15750" t="s">
        <v>33</v>
      </c>
      <c r="I15750" t="s">
        <v>41</v>
      </c>
      <c r="J15750">
        <v>7</v>
      </c>
      <c r="K15750">
        <v>2</v>
      </c>
      <c r="L15750">
        <v>9119</v>
      </c>
      <c r="M15750">
        <v>5.8326140000000004</v>
      </c>
      <c r="N15750">
        <v>3684</v>
      </c>
      <c r="O15750">
        <v>2.3776790000000001</v>
      </c>
      <c r="P15750">
        <v>147.52985899999999</v>
      </c>
      <c r="Q15750">
        <v>3.4549349999999999</v>
      </c>
    </row>
    <row r="15751" spans="1:17" x14ac:dyDescent="0.25">
      <c r="A15751" t="s">
        <v>25</v>
      </c>
      <c r="B15751" s="1">
        <v>44465</v>
      </c>
      <c r="C15751" t="s">
        <v>101</v>
      </c>
      <c r="D15751">
        <v>250</v>
      </c>
      <c r="E15751" t="s">
        <v>490</v>
      </c>
      <c r="F15751" t="s">
        <v>103</v>
      </c>
      <c r="G15751">
        <v>9</v>
      </c>
      <c r="H15751" t="s">
        <v>33</v>
      </c>
      <c r="I15751" t="s">
        <v>46</v>
      </c>
      <c r="J15751">
        <v>8</v>
      </c>
      <c r="K15751">
        <v>1</v>
      </c>
      <c r="L15751">
        <v>1229</v>
      </c>
      <c r="M15751">
        <v>0.78884200000000004</v>
      </c>
      <c r="N15751">
        <v>1973</v>
      </c>
      <c r="O15751">
        <v>1.2789349999999999</v>
      </c>
      <c r="P15751">
        <v>-37.709071999999999</v>
      </c>
      <c r="Q15751">
        <v>-0.490093</v>
      </c>
    </row>
    <row r="15752" spans="1:17" x14ac:dyDescent="0.25">
      <c r="A15752" t="s">
        <v>25</v>
      </c>
      <c r="B15752" s="1">
        <v>44465</v>
      </c>
      <c r="C15752" t="s">
        <v>101</v>
      </c>
      <c r="D15752">
        <v>250</v>
      </c>
      <c r="E15752" t="s">
        <v>490</v>
      </c>
      <c r="F15752" t="s">
        <v>103</v>
      </c>
      <c r="G15752">
        <v>9</v>
      </c>
      <c r="H15752" t="s">
        <v>33</v>
      </c>
      <c r="I15752" t="s">
        <v>46</v>
      </c>
      <c r="J15752">
        <v>8</v>
      </c>
      <c r="K15752">
        <v>2</v>
      </c>
      <c r="L15752">
        <v>657</v>
      </c>
      <c r="M15752">
        <v>0.42022500000000002</v>
      </c>
      <c r="N15752">
        <v>889</v>
      </c>
      <c r="O15752">
        <v>0.57376700000000003</v>
      </c>
      <c r="P15752">
        <v>-26.096737999999998</v>
      </c>
      <c r="Q15752">
        <v>-0.15354200000000001</v>
      </c>
    </row>
    <row r="15753" spans="1:17" x14ac:dyDescent="0.25">
      <c r="A15753" t="s">
        <v>25</v>
      </c>
      <c r="B15753" s="1">
        <v>44465</v>
      </c>
      <c r="C15753" t="s">
        <v>101</v>
      </c>
      <c r="D15753">
        <v>250</v>
      </c>
      <c r="E15753" t="s">
        <v>490</v>
      </c>
      <c r="F15753" t="s">
        <v>103</v>
      </c>
      <c r="G15753">
        <v>9</v>
      </c>
      <c r="H15753" t="s">
        <v>33</v>
      </c>
      <c r="I15753" t="s">
        <v>43</v>
      </c>
      <c r="J15753">
        <v>9</v>
      </c>
      <c r="K15753">
        <v>1</v>
      </c>
    </row>
    <row r="15754" spans="1:17" x14ac:dyDescent="0.25">
      <c r="A15754" t="s">
        <v>25</v>
      </c>
      <c r="B15754" s="1">
        <v>44465</v>
      </c>
      <c r="C15754" t="s">
        <v>101</v>
      </c>
      <c r="D15754">
        <v>250</v>
      </c>
      <c r="E15754" t="s">
        <v>490</v>
      </c>
      <c r="F15754" t="s">
        <v>103</v>
      </c>
      <c r="G15754">
        <v>9</v>
      </c>
      <c r="H15754" t="s">
        <v>33</v>
      </c>
      <c r="I15754" t="s">
        <v>43</v>
      </c>
      <c r="J15754">
        <v>9</v>
      </c>
      <c r="K15754">
        <v>2</v>
      </c>
      <c r="L15754">
        <v>1813</v>
      </c>
      <c r="M15754">
        <v>1.1596150000000001</v>
      </c>
      <c r="N15754">
        <v>1532</v>
      </c>
      <c r="O15754">
        <v>0.98876299999999995</v>
      </c>
      <c r="P15754">
        <v>18.342037000000001</v>
      </c>
      <c r="Q15754">
        <v>0.170851</v>
      </c>
    </row>
    <row r="15755" spans="1:17" x14ac:dyDescent="0.25">
      <c r="A15755" t="s">
        <v>25</v>
      </c>
      <c r="B15755" s="1">
        <v>44465</v>
      </c>
      <c r="C15755" t="s">
        <v>101</v>
      </c>
      <c r="D15755">
        <v>250</v>
      </c>
      <c r="E15755" t="s">
        <v>490</v>
      </c>
      <c r="F15755" t="s">
        <v>103</v>
      </c>
      <c r="G15755">
        <v>9</v>
      </c>
      <c r="H15755" t="s">
        <v>33</v>
      </c>
      <c r="I15755" t="s">
        <v>49</v>
      </c>
      <c r="J15755">
        <v>10</v>
      </c>
      <c r="K15755">
        <v>1</v>
      </c>
      <c r="L15755">
        <v>863</v>
      </c>
      <c r="M15755">
        <v>0.55392200000000003</v>
      </c>
      <c r="N15755">
        <v>1525</v>
      </c>
      <c r="O15755">
        <v>0.988533</v>
      </c>
      <c r="P15755">
        <v>-43.409835999999999</v>
      </c>
      <c r="Q15755">
        <v>-0.43461100000000003</v>
      </c>
    </row>
    <row r="15756" spans="1:17" x14ac:dyDescent="0.25">
      <c r="A15756" t="s">
        <v>25</v>
      </c>
      <c r="B15756" s="1">
        <v>44465</v>
      </c>
      <c r="C15756" t="s">
        <v>101</v>
      </c>
      <c r="D15756">
        <v>250</v>
      </c>
      <c r="E15756" t="s">
        <v>490</v>
      </c>
      <c r="F15756" t="s">
        <v>103</v>
      </c>
      <c r="G15756">
        <v>9</v>
      </c>
      <c r="H15756" t="s">
        <v>33</v>
      </c>
      <c r="I15756" t="s">
        <v>49</v>
      </c>
      <c r="J15756">
        <v>10</v>
      </c>
      <c r="K15756">
        <v>2</v>
      </c>
      <c r="L15756">
        <v>527</v>
      </c>
      <c r="M15756">
        <v>0.33707500000000001</v>
      </c>
      <c r="N15756">
        <v>654</v>
      </c>
      <c r="O15756">
        <v>0.42209600000000003</v>
      </c>
      <c r="P15756">
        <v>-19.418959999999998</v>
      </c>
      <c r="Q15756">
        <v>-8.5020999999999999E-2</v>
      </c>
    </row>
    <row r="15757" spans="1:17" x14ac:dyDescent="0.25">
      <c r="A15757" t="s">
        <v>25</v>
      </c>
      <c r="B15757" s="1">
        <v>44465</v>
      </c>
      <c r="C15757" t="s">
        <v>101</v>
      </c>
      <c r="D15757">
        <v>250</v>
      </c>
      <c r="E15757" t="s">
        <v>490</v>
      </c>
      <c r="F15757" t="s">
        <v>103</v>
      </c>
      <c r="G15757">
        <v>9</v>
      </c>
      <c r="H15757" t="s">
        <v>33</v>
      </c>
      <c r="I15757" t="s">
        <v>42</v>
      </c>
      <c r="J15757">
        <v>11</v>
      </c>
      <c r="K15757">
        <v>1</v>
      </c>
    </row>
    <row r="15758" spans="1:17" x14ac:dyDescent="0.25">
      <c r="A15758" t="s">
        <v>25</v>
      </c>
      <c r="B15758" s="1">
        <v>44465</v>
      </c>
      <c r="C15758" t="s">
        <v>101</v>
      </c>
      <c r="D15758">
        <v>250</v>
      </c>
      <c r="E15758" t="s">
        <v>490</v>
      </c>
      <c r="F15758" t="s">
        <v>103</v>
      </c>
      <c r="G15758">
        <v>9</v>
      </c>
      <c r="H15758" t="s">
        <v>33</v>
      </c>
      <c r="I15758" t="s">
        <v>42</v>
      </c>
      <c r="J15758">
        <v>11</v>
      </c>
      <c r="K15758">
        <v>2</v>
      </c>
      <c r="L15758">
        <v>1135</v>
      </c>
      <c r="M15758">
        <v>0.72595900000000002</v>
      </c>
      <c r="N15758">
        <v>1002</v>
      </c>
      <c r="O15758">
        <v>0.646698</v>
      </c>
      <c r="P15758">
        <v>13.273453</v>
      </c>
      <c r="Q15758">
        <v>7.9260999999999998E-2</v>
      </c>
    </row>
    <row r="15759" spans="1:17" x14ac:dyDescent="0.25">
      <c r="A15759" t="s">
        <v>25</v>
      </c>
      <c r="B15759" s="1">
        <v>44465</v>
      </c>
      <c r="C15759" t="s">
        <v>101</v>
      </c>
      <c r="D15759">
        <v>250</v>
      </c>
      <c r="E15759" t="s">
        <v>490</v>
      </c>
      <c r="F15759" t="s">
        <v>103</v>
      </c>
      <c r="G15759">
        <v>9</v>
      </c>
      <c r="H15759" t="s">
        <v>33</v>
      </c>
      <c r="I15759" t="s">
        <v>45</v>
      </c>
      <c r="J15759">
        <v>12</v>
      </c>
      <c r="K15759">
        <v>1</v>
      </c>
    </row>
    <row r="15760" spans="1:17" x14ac:dyDescent="0.25">
      <c r="A15760" t="s">
        <v>25</v>
      </c>
      <c r="B15760" s="1">
        <v>44465</v>
      </c>
      <c r="C15760" t="s">
        <v>101</v>
      </c>
      <c r="D15760">
        <v>250</v>
      </c>
      <c r="E15760" t="s">
        <v>490</v>
      </c>
      <c r="F15760" t="s">
        <v>103</v>
      </c>
      <c r="G15760">
        <v>9</v>
      </c>
      <c r="H15760" t="s">
        <v>33</v>
      </c>
      <c r="I15760" t="s">
        <v>45</v>
      </c>
      <c r="J15760">
        <v>12</v>
      </c>
      <c r="K15760">
        <v>2</v>
      </c>
      <c r="L15760">
        <v>576</v>
      </c>
      <c r="M15760">
        <v>0.36841600000000002</v>
      </c>
      <c r="N15760">
        <v>540</v>
      </c>
      <c r="O15760">
        <v>0.34852</v>
      </c>
      <c r="P15760">
        <v>6.6666670000000003</v>
      </c>
      <c r="Q15760">
        <v>1.9896E-2</v>
      </c>
    </row>
    <row r="15761" spans="1:17" x14ac:dyDescent="0.25">
      <c r="A15761" t="s">
        <v>25</v>
      </c>
      <c r="B15761" s="1">
        <v>44465</v>
      </c>
      <c r="C15761" t="s">
        <v>101</v>
      </c>
      <c r="D15761">
        <v>250</v>
      </c>
      <c r="E15761" t="s">
        <v>490</v>
      </c>
      <c r="F15761" t="s">
        <v>103</v>
      </c>
      <c r="G15761">
        <v>9</v>
      </c>
      <c r="H15761" t="s">
        <v>33</v>
      </c>
      <c r="I15761" t="s">
        <v>44</v>
      </c>
      <c r="J15761">
        <v>13</v>
      </c>
      <c r="K15761">
        <v>1</v>
      </c>
    </row>
    <row r="15762" spans="1:17" x14ac:dyDescent="0.25">
      <c r="A15762" t="s">
        <v>25</v>
      </c>
      <c r="B15762" s="1">
        <v>44465</v>
      </c>
      <c r="C15762" t="s">
        <v>101</v>
      </c>
      <c r="D15762">
        <v>250</v>
      </c>
      <c r="E15762" t="s">
        <v>490</v>
      </c>
      <c r="F15762" t="s">
        <v>103</v>
      </c>
      <c r="G15762">
        <v>9</v>
      </c>
      <c r="H15762" t="s">
        <v>33</v>
      </c>
      <c r="I15762" t="s">
        <v>44</v>
      </c>
      <c r="J15762">
        <v>13</v>
      </c>
      <c r="K15762">
        <v>2</v>
      </c>
      <c r="L15762">
        <v>155</v>
      </c>
      <c r="M15762">
        <v>9.9140000000000006E-2</v>
      </c>
      <c r="N15762">
        <v>566</v>
      </c>
      <c r="O15762">
        <v>0.36530000000000001</v>
      </c>
      <c r="P15762">
        <v>-72.614840999999998</v>
      </c>
      <c r="Q15762">
        <v>-0.26616099999999998</v>
      </c>
    </row>
    <row r="15763" spans="1:17" x14ac:dyDescent="0.25">
      <c r="A15763" t="s">
        <v>25</v>
      </c>
      <c r="B15763" s="1">
        <v>44465</v>
      </c>
      <c r="C15763" t="s">
        <v>101</v>
      </c>
      <c r="D15763">
        <v>250</v>
      </c>
      <c r="E15763" t="s">
        <v>490</v>
      </c>
      <c r="F15763" t="s">
        <v>103</v>
      </c>
      <c r="G15763">
        <v>9</v>
      </c>
      <c r="H15763" t="s">
        <v>33</v>
      </c>
      <c r="I15763" t="s">
        <v>47</v>
      </c>
      <c r="J15763">
        <v>14</v>
      </c>
      <c r="K15763">
        <v>1</v>
      </c>
    </row>
    <row r="15764" spans="1:17" x14ac:dyDescent="0.25">
      <c r="A15764" t="s">
        <v>25</v>
      </c>
      <c r="B15764" s="1">
        <v>44465</v>
      </c>
      <c r="C15764" t="s">
        <v>101</v>
      </c>
      <c r="D15764">
        <v>250</v>
      </c>
      <c r="E15764" t="s">
        <v>490</v>
      </c>
      <c r="F15764" t="s">
        <v>103</v>
      </c>
      <c r="G15764">
        <v>9</v>
      </c>
      <c r="H15764" t="s">
        <v>33</v>
      </c>
      <c r="I15764" t="s">
        <v>47</v>
      </c>
      <c r="J15764">
        <v>14</v>
      </c>
      <c r="K15764">
        <v>2</v>
      </c>
      <c r="L15764">
        <v>183</v>
      </c>
      <c r="M15764">
        <v>0.117049</v>
      </c>
      <c r="N15764">
        <v>271</v>
      </c>
      <c r="O15764">
        <v>0.174905</v>
      </c>
      <c r="P15764">
        <v>-32.472324999999998</v>
      </c>
      <c r="Q15764">
        <v>-5.7855999999999998E-2</v>
      </c>
    </row>
    <row r="15765" spans="1:17" x14ac:dyDescent="0.25">
      <c r="A15765" t="s">
        <v>25</v>
      </c>
      <c r="B15765" s="1">
        <v>44465</v>
      </c>
      <c r="C15765" t="s">
        <v>101</v>
      </c>
      <c r="D15765">
        <v>250</v>
      </c>
      <c r="E15765" t="s">
        <v>490</v>
      </c>
      <c r="F15765" t="s">
        <v>103</v>
      </c>
      <c r="G15765">
        <v>9</v>
      </c>
      <c r="H15765" t="s">
        <v>33</v>
      </c>
      <c r="I15765" t="s">
        <v>52</v>
      </c>
      <c r="J15765">
        <v>15</v>
      </c>
      <c r="K15765">
        <v>1</v>
      </c>
    </row>
    <row r="15766" spans="1:17" x14ac:dyDescent="0.25">
      <c r="A15766" t="s">
        <v>25</v>
      </c>
      <c r="B15766" s="1">
        <v>44465</v>
      </c>
      <c r="C15766" t="s">
        <v>101</v>
      </c>
      <c r="D15766">
        <v>250</v>
      </c>
      <c r="E15766" t="s">
        <v>490</v>
      </c>
      <c r="F15766" t="s">
        <v>103</v>
      </c>
      <c r="G15766">
        <v>9</v>
      </c>
      <c r="H15766" t="s">
        <v>33</v>
      </c>
      <c r="I15766" t="s">
        <v>52</v>
      </c>
      <c r="J15766">
        <v>15</v>
      </c>
      <c r="K15766">
        <v>2</v>
      </c>
      <c r="L15766">
        <v>191</v>
      </c>
      <c r="M15766">
        <v>0.122166</v>
      </c>
      <c r="N15766">
        <v>236</v>
      </c>
      <c r="O15766">
        <v>0.15231600000000001</v>
      </c>
      <c r="P15766">
        <v>-19.067796999999999</v>
      </c>
      <c r="Q15766">
        <v>-3.015E-2</v>
      </c>
    </row>
    <row r="15767" spans="1:17" x14ac:dyDescent="0.25">
      <c r="A15767" t="s">
        <v>25</v>
      </c>
      <c r="B15767" s="1">
        <v>44465</v>
      </c>
      <c r="C15767" t="s">
        <v>101</v>
      </c>
      <c r="D15767">
        <v>250</v>
      </c>
      <c r="E15767" t="s">
        <v>490</v>
      </c>
      <c r="F15767" t="s">
        <v>103</v>
      </c>
      <c r="G15767">
        <v>9</v>
      </c>
      <c r="H15767" t="s">
        <v>33</v>
      </c>
      <c r="I15767" t="s">
        <v>51</v>
      </c>
      <c r="J15767">
        <v>16</v>
      </c>
      <c r="K15767">
        <v>1</v>
      </c>
      <c r="L15767">
        <v>177</v>
      </c>
      <c r="M15767">
        <v>0.113609</v>
      </c>
      <c r="N15767">
        <v>263</v>
      </c>
      <c r="O15767">
        <v>0.17048099999999999</v>
      </c>
      <c r="P15767">
        <v>-32.699620000000003</v>
      </c>
      <c r="Q15767">
        <v>-5.6873E-2</v>
      </c>
    </row>
    <row r="15768" spans="1:17" x14ac:dyDescent="0.25">
      <c r="A15768" t="s">
        <v>25</v>
      </c>
      <c r="B15768" s="1">
        <v>44465</v>
      </c>
      <c r="C15768" t="s">
        <v>101</v>
      </c>
      <c r="D15768">
        <v>250</v>
      </c>
      <c r="E15768" t="s">
        <v>490</v>
      </c>
      <c r="F15768" t="s">
        <v>103</v>
      </c>
      <c r="G15768">
        <v>9</v>
      </c>
      <c r="H15768" t="s">
        <v>33</v>
      </c>
      <c r="I15768" t="s">
        <v>51</v>
      </c>
      <c r="J15768">
        <v>16</v>
      </c>
      <c r="K15768">
        <v>2</v>
      </c>
      <c r="L15768">
        <v>52</v>
      </c>
      <c r="M15768">
        <v>3.3259999999999998E-2</v>
      </c>
      <c r="N15768">
        <v>125</v>
      </c>
      <c r="O15768">
        <v>8.0675999999999998E-2</v>
      </c>
      <c r="P15768">
        <v>-58.4</v>
      </c>
      <c r="Q15768">
        <v>-4.7416E-2</v>
      </c>
    </row>
    <row r="15769" spans="1:17" x14ac:dyDescent="0.25">
      <c r="A15769" t="s">
        <v>25</v>
      </c>
      <c r="B15769" s="1">
        <v>44465</v>
      </c>
      <c r="C15769" t="s">
        <v>101</v>
      </c>
      <c r="D15769">
        <v>250</v>
      </c>
      <c r="E15769" t="s">
        <v>490</v>
      </c>
      <c r="F15769" t="s">
        <v>103</v>
      </c>
      <c r="G15769">
        <v>9</v>
      </c>
      <c r="H15769" t="s">
        <v>33</v>
      </c>
      <c r="I15769" t="s">
        <v>54</v>
      </c>
      <c r="J15769">
        <v>17</v>
      </c>
      <c r="K15769">
        <v>1</v>
      </c>
    </row>
    <row r="15770" spans="1:17" x14ac:dyDescent="0.25">
      <c r="A15770" t="s">
        <v>25</v>
      </c>
      <c r="B15770" s="1">
        <v>44465</v>
      </c>
      <c r="C15770" t="s">
        <v>101</v>
      </c>
      <c r="D15770">
        <v>250</v>
      </c>
      <c r="E15770" t="s">
        <v>490</v>
      </c>
      <c r="F15770" t="s">
        <v>103</v>
      </c>
      <c r="G15770">
        <v>9</v>
      </c>
      <c r="H15770" t="s">
        <v>33</v>
      </c>
      <c r="I15770" t="s">
        <v>54</v>
      </c>
      <c r="J15770">
        <v>17</v>
      </c>
      <c r="K15770">
        <v>2</v>
      </c>
      <c r="L15770">
        <v>36</v>
      </c>
      <c r="M15770">
        <v>2.3026000000000001E-2</v>
      </c>
      <c r="N15770">
        <v>17</v>
      </c>
      <c r="O15770">
        <v>1.0972000000000001E-2</v>
      </c>
      <c r="P15770">
        <v>111.764706</v>
      </c>
      <c r="Q15770">
        <v>1.2054E-2</v>
      </c>
    </row>
    <row r="15771" spans="1:17" x14ac:dyDescent="0.25">
      <c r="A15771" t="s">
        <v>25</v>
      </c>
      <c r="B15771" s="1">
        <v>44465</v>
      </c>
      <c r="C15771" t="s">
        <v>101</v>
      </c>
      <c r="D15771">
        <v>250</v>
      </c>
      <c r="E15771" t="s">
        <v>490</v>
      </c>
      <c r="F15771" t="s">
        <v>103</v>
      </c>
      <c r="G15771">
        <v>9</v>
      </c>
      <c r="H15771" t="s">
        <v>33</v>
      </c>
      <c r="I15771" t="s">
        <v>61</v>
      </c>
      <c r="J15771">
        <v>18</v>
      </c>
      <c r="K15771">
        <v>1</v>
      </c>
      <c r="L15771">
        <v>2749</v>
      </c>
      <c r="M15771">
        <v>1.764464</v>
      </c>
    </row>
    <row r="15772" spans="1:17" x14ac:dyDescent="0.25">
      <c r="A15772" t="s">
        <v>25</v>
      </c>
      <c r="B15772" s="1">
        <v>44465</v>
      </c>
      <c r="C15772" t="s">
        <v>101</v>
      </c>
      <c r="D15772">
        <v>250</v>
      </c>
      <c r="E15772" t="s">
        <v>490</v>
      </c>
      <c r="F15772" t="s">
        <v>103</v>
      </c>
      <c r="G15772">
        <v>9</v>
      </c>
      <c r="H15772" t="s">
        <v>33</v>
      </c>
      <c r="I15772" t="s">
        <v>61</v>
      </c>
      <c r="J15772">
        <v>18</v>
      </c>
      <c r="K15772">
        <v>2</v>
      </c>
      <c r="L15772">
        <v>2452</v>
      </c>
      <c r="M15772">
        <v>1.5683260000000001</v>
      </c>
    </row>
    <row r="15773" spans="1:17" x14ac:dyDescent="0.25">
      <c r="A15773" t="s">
        <v>25</v>
      </c>
      <c r="B15773" s="1">
        <v>44465</v>
      </c>
      <c r="C15773" t="s">
        <v>101</v>
      </c>
      <c r="D15773">
        <v>250</v>
      </c>
      <c r="E15773" t="s">
        <v>490</v>
      </c>
      <c r="F15773" t="s">
        <v>103</v>
      </c>
      <c r="G15773">
        <v>9</v>
      </c>
      <c r="H15773" t="s">
        <v>33</v>
      </c>
      <c r="I15773" t="s">
        <v>62</v>
      </c>
      <c r="J15773">
        <v>19</v>
      </c>
      <c r="K15773">
        <v>1</v>
      </c>
    </row>
    <row r="15774" spans="1:17" x14ac:dyDescent="0.25">
      <c r="A15774" t="s">
        <v>25</v>
      </c>
      <c r="B15774" s="1">
        <v>44465</v>
      </c>
      <c r="C15774" t="s">
        <v>101</v>
      </c>
      <c r="D15774">
        <v>250</v>
      </c>
      <c r="E15774" t="s">
        <v>490</v>
      </c>
      <c r="F15774" t="s">
        <v>103</v>
      </c>
      <c r="G15774">
        <v>9</v>
      </c>
      <c r="H15774" t="s">
        <v>33</v>
      </c>
      <c r="I15774" t="s">
        <v>62</v>
      </c>
      <c r="J15774">
        <v>19</v>
      </c>
      <c r="K15774">
        <v>2</v>
      </c>
      <c r="L15774">
        <v>115</v>
      </c>
      <c r="M15774">
        <v>7.3554999999999995E-2</v>
      </c>
    </row>
    <row r="15775" spans="1:17" x14ac:dyDescent="0.25">
      <c r="A15775" t="s">
        <v>25</v>
      </c>
      <c r="B15775" s="1">
        <v>44465</v>
      </c>
      <c r="C15775" t="s">
        <v>101</v>
      </c>
      <c r="D15775">
        <v>250</v>
      </c>
      <c r="E15775" t="s">
        <v>490</v>
      </c>
      <c r="F15775" t="s">
        <v>103</v>
      </c>
      <c r="G15775">
        <v>9</v>
      </c>
      <c r="H15775" t="s">
        <v>33</v>
      </c>
      <c r="I15775" t="s">
        <v>64</v>
      </c>
      <c r="J15775">
        <v>20</v>
      </c>
      <c r="K15775">
        <v>1</v>
      </c>
    </row>
    <row r="15776" spans="1:17" x14ac:dyDescent="0.25">
      <c r="A15776" t="s">
        <v>25</v>
      </c>
      <c r="B15776" s="1">
        <v>44465</v>
      </c>
      <c r="C15776" t="s">
        <v>101</v>
      </c>
      <c r="D15776">
        <v>250</v>
      </c>
      <c r="E15776" t="s">
        <v>490</v>
      </c>
      <c r="F15776" t="s">
        <v>103</v>
      </c>
      <c r="G15776">
        <v>9</v>
      </c>
      <c r="H15776" t="s">
        <v>33</v>
      </c>
      <c r="I15776" t="s">
        <v>64</v>
      </c>
      <c r="J15776">
        <v>20</v>
      </c>
      <c r="K15776">
        <v>2</v>
      </c>
      <c r="L15776">
        <v>92</v>
      </c>
      <c r="M15776">
        <v>5.8844E-2</v>
      </c>
    </row>
    <row r="15777" spans="1:17" x14ac:dyDescent="0.25">
      <c r="A15777" t="s">
        <v>25</v>
      </c>
      <c r="B15777" s="1">
        <v>44465</v>
      </c>
      <c r="C15777" t="s">
        <v>101</v>
      </c>
      <c r="D15777">
        <v>250</v>
      </c>
      <c r="E15777" t="s">
        <v>490</v>
      </c>
      <c r="F15777" t="s">
        <v>103</v>
      </c>
      <c r="G15777">
        <v>9</v>
      </c>
      <c r="H15777" t="s">
        <v>33</v>
      </c>
      <c r="I15777" t="s">
        <v>59</v>
      </c>
      <c r="J15777">
        <v>21</v>
      </c>
      <c r="K15777">
        <v>1</v>
      </c>
    </row>
    <row r="15778" spans="1:17" x14ac:dyDescent="0.25">
      <c r="A15778" t="s">
        <v>25</v>
      </c>
      <c r="B15778" s="1">
        <v>44465</v>
      </c>
      <c r="C15778" t="s">
        <v>101</v>
      </c>
      <c r="D15778">
        <v>250</v>
      </c>
      <c r="E15778" t="s">
        <v>490</v>
      </c>
      <c r="F15778" t="s">
        <v>103</v>
      </c>
      <c r="G15778">
        <v>9</v>
      </c>
      <c r="H15778" t="s">
        <v>33</v>
      </c>
      <c r="I15778" t="s">
        <v>59</v>
      </c>
      <c r="J15778">
        <v>21</v>
      </c>
      <c r="K15778">
        <v>2</v>
      </c>
      <c r="L15778">
        <v>106</v>
      </c>
      <c r="M15778">
        <v>6.7798999999999998E-2</v>
      </c>
    </row>
    <row r="15779" spans="1:17" x14ac:dyDescent="0.25">
      <c r="A15779" t="s">
        <v>25</v>
      </c>
      <c r="B15779" s="1">
        <v>44465</v>
      </c>
      <c r="C15779" t="s">
        <v>101</v>
      </c>
      <c r="D15779">
        <v>250</v>
      </c>
      <c r="E15779" t="s">
        <v>490</v>
      </c>
      <c r="F15779" t="s">
        <v>103</v>
      </c>
      <c r="G15779">
        <v>9</v>
      </c>
      <c r="H15779" t="s">
        <v>33</v>
      </c>
      <c r="I15779" t="s">
        <v>67</v>
      </c>
      <c r="J15779">
        <v>22</v>
      </c>
      <c r="K15779">
        <v>1</v>
      </c>
    </row>
    <row r="15780" spans="1:17" x14ac:dyDescent="0.25">
      <c r="A15780" t="s">
        <v>25</v>
      </c>
      <c r="B15780" s="1">
        <v>44465</v>
      </c>
      <c r="C15780" t="s">
        <v>101</v>
      </c>
      <c r="D15780">
        <v>250</v>
      </c>
      <c r="E15780" t="s">
        <v>490</v>
      </c>
      <c r="F15780" t="s">
        <v>103</v>
      </c>
      <c r="G15780">
        <v>9</v>
      </c>
      <c r="H15780" t="s">
        <v>33</v>
      </c>
      <c r="I15780" t="s">
        <v>67</v>
      </c>
      <c r="J15780">
        <v>22</v>
      </c>
      <c r="K15780">
        <v>2</v>
      </c>
      <c r="L15780">
        <v>35</v>
      </c>
      <c r="M15780">
        <v>2.2386E-2</v>
      </c>
    </row>
    <row r="15781" spans="1:17" x14ac:dyDescent="0.25">
      <c r="A15781" t="s">
        <v>25</v>
      </c>
      <c r="B15781" s="1">
        <v>44465</v>
      </c>
      <c r="C15781" t="s">
        <v>101</v>
      </c>
      <c r="D15781">
        <v>250</v>
      </c>
      <c r="E15781" t="s">
        <v>490</v>
      </c>
      <c r="F15781" t="s">
        <v>103</v>
      </c>
      <c r="G15781">
        <v>9</v>
      </c>
      <c r="H15781" t="s">
        <v>33</v>
      </c>
      <c r="I15781" t="s">
        <v>57</v>
      </c>
      <c r="J15781">
        <v>23</v>
      </c>
      <c r="K15781">
        <v>1</v>
      </c>
    </row>
    <row r="15782" spans="1:17" x14ac:dyDescent="0.25">
      <c r="A15782" t="s">
        <v>25</v>
      </c>
      <c r="B15782" s="1">
        <v>44465</v>
      </c>
      <c r="C15782" t="s">
        <v>101</v>
      </c>
      <c r="D15782">
        <v>250</v>
      </c>
      <c r="E15782" t="s">
        <v>490</v>
      </c>
      <c r="F15782" t="s">
        <v>103</v>
      </c>
      <c r="G15782">
        <v>9</v>
      </c>
      <c r="H15782" t="s">
        <v>33</v>
      </c>
      <c r="I15782" t="s">
        <v>57</v>
      </c>
      <c r="J15782">
        <v>23</v>
      </c>
      <c r="K15782">
        <v>2</v>
      </c>
      <c r="L15782">
        <v>123</v>
      </c>
      <c r="M15782">
        <v>7.8672000000000006E-2</v>
      </c>
    </row>
    <row r="15783" spans="1:17" x14ac:dyDescent="0.25">
      <c r="A15783" t="s">
        <v>25</v>
      </c>
      <c r="B15783" s="1">
        <v>44465</v>
      </c>
      <c r="C15783" t="s">
        <v>101</v>
      </c>
      <c r="D15783">
        <v>250</v>
      </c>
      <c r="E15783" t="s">
        <v>490</v>
      </c>
      <c r="F15783" t="s">
        <v>103</v>
      </c>
      <c r="G15783">
        <v>9</v>
      </c>
      <c r="H15783" t="s">
        <v>33</v>
      </c>
      <c r="I15783" t="s">
        <v>71</v>
      </c>
      <c r="J15783">
        <v>24</v>
      </c>
      <c r="K15783">
        <v>1</v>
      </c>
    </row>
    <row r="15784" spans="1:17" x14ac:dyDescent="0.25">
      <c r="A15784" t="s">
        <v>25</v>
      </c>
      <c r="B15784" s="1">
        <v>44465</v>
      </c>
      <c r="C15784" t="s">
        <v>101</v>
      </c>
      <c r="D15784">
        <v>250</v>
      </c>
      <c r="E15784" t="s">
        <v>490</v>
      </c>
      <c r="F15784" t="s">
        <v>103</v>
      </c>
      <c r="G15784">
        <v>9</v>
      </c>
      <c r="H15784" t="s">
        <v>33</v>
      </c>
      <c r="I15784" t="s">
        <v>71</v>
      </c>
      <c r="J15784">
        <v>24</v>
      </c>
      <c r="K15784">
        <v>2</v>
      </c>
      <c r="L15784">
        <v>510</v>
      </c>
      <c r="M15784">
        <v>0.32620199999999999</v>
      </c>
    </row>
    <row r="15785" spans="1:17" x14ac:dyDescent="0.25">
      <c r="A15785" t="s">
        <v>25</v>
      </c>
      <c r="B15785" s="1">
        <v>44465</v>
      </c>
      <c r="C15785" t="s">
        <v>101</v>
      </c>
      <c r="D15785">
        <v>250</v>
      </c>
      <c r="E15785" t="s">
        <v>490</v>
      </c>
      <c r="F15785" t="s">
        <v>103</v>
      </c>
      <c r="G15785">
        <v>9</v>
      </c>
      <c r="H15785" t="s">
        <v>33</v>
      </c>
      <c r="I15785" t="s">
        <v>72</v>
      </c>
      <c r="J15785">
        <v>25</v>
      </c>
      <c r="K15785">
        <v>1</v>
      </c>
      <c r="L15785">
        <v>1114</v>
      </c>
      <c r="M15785">
        <v>0.715028</v>
      </c>
    </row>
    <row r="15786" spans="1:17" x14ac:dyDescent="0.25">
      <c r="A15786" t="s">
        <v>25</v>
      </c>
      <c r="B15786" s="1">
        <v>44465</v>
      </c>
      <c r="C15786" t="s">
        <v>101</v>
      </c>
      <c r="D15786">
        <v>250</v>
      </c>
      <c r="E15786" t="s">
        <v>490</v>
      </c>
      <c r="F15786" t="s">
        <v>103</v>
      </c>
      <c r="G15786">
        <v>9</v>
      </c>
      <c r="H15786" t="s">
        <v>33</v>
      </c>
      <c r="I15786" t="s">
        <v>72</v>
      </c>
      <c r="J15786">
        <v>25</v>
      </c>
      <c r="K15786">
        <v>2</v>
      </c>
      <c r="L15786">
        <v>502</v>
      </c>
      <c r="M15786">
        <v>0.32108500000000001</v>
      </c>
    </row>
    <row r="15787" spans="1:17" x14ac:dyDescent="0.25">
      <c r="A15787" t="s">
        <v>25</v>
      </c>
      <c r="B15787" s="1">
        <v>44465</v>
      </c>
      <c r="C15787" t="s">
        <v>101</v>
      </c>
      <c r="D15787">
        <v>250</v>
      </c>
      <c r="E15787" t="s">
        <v>490</v>
      </c>
      <c r="F15787" t="s">
        <v>103</v>
      </c>
      <c r="G15787">
        <v>9</v>
      </c>
      <c r="H15787" t="s">
        <v>33</v>
      </c>
      <c r="I15787" t="s">
        <v>73</v>
      </c>
      <c r="J15787">
        <v>26</v>
      </c>
      <c r="K15787">
        <v>1</v>
      </c>
    </row>
    <row r="15788" spans="1:17" x14ac:dyDescent="0.25">
      <c r="A15788" t="s">
        <v>25</v>
      </c>
      <c r="B15788" s="1">
        <v>44465</v>
      </c>
      <c r="C15788" t="s">
        <v>101</v>
      </c>
      <c r="D15788">
        <v>250</v>
      </c>
      <c r="E15788" t="s">
        <v>490</v>
      </c>
      <c r="F15788" t="s">
        <v>103</v>
      </c>
      <c r="G15788">
        <v>9</v>
      </c>
      <c r="H15788" t="s">
        <v>33</v>
      </c>
      <c r="I15788" t="s">
        <v>73</v>
      </c>
      <c r="J15788">
        <v>26</v>
      </c>
      <c r="K15788">
        <v>2</v>
      </c>
      <c r="L15788">
        <v>310</v>
      </c>
      <c r="M15788">
        <v>0.19827900000000001</v>
      </c>
    </row>
    <row r="15789" spans="1:17" x14ac:dyDescent="0.25">
      <c r="A15789" t="s">
        <v>25</v>
      </c>
      <c r="B15789" s="1">
        <v>44465</v>
      </c>
      <c r="C15789" t="s">
        <v>101</v>
      </c>
      <c r="D15789">
        <v>250</v>
      </c>
      <c r="E15789" t="s">
        <v>490</v>
      </c>
      <c r="F15789" t="s">
        <v>103</v>
      </c>
      <c r="G15789">
        <v>9</v>
      </c>
      <c r="H15789" t="s">
        <v>33</v>
      </c>
      <c r="I15789" t="s">
        <v>56</v>
      </c>
      <c r="J15789">
        <v>27</v>
      </c>
      <c r="K15789">
        <v>1</v>
      </c>
    </row>
    <row r="15790" spans="1:17" x14ac:dyDescent="0.25">
      <c r="A15790" t="s">
        <v>25</v>
      </c>
      <c r="B15790" s="1">
        <v>44465</v>
      </c>
      <c r="C15790" t="s">
        <v>101</v>
      </c>
      <c r="D15790">
        <v>250</v>
      </c>
      <c r="E15790" t="s">
        <v>490</v>
      </c>
      <c r="F15790" t="s">
        <v>103</v>
      </c>
      <c r="G15790">
        <v>9</v>
      </c>
      <c r="H15790" t="s">
        <v>33</v>
      </c>
      <c r="I15790" t="s">
        <v>56</v>
      </c>
      <c r="J15790">
        <v>27</v>
      </c>
      <c r="K15790">
        <v>2</v>
      </c>
      <c r="N15790">
        <v>20</v>
      </c>
      <c r="O15790">
        <v>1.2907999999999999E-2</v>
      </c>
      <c r="Q15790">
        <v>-1.2907999999999999E-2</v>
      </c>
    </row>
    <row r="15791" spans="1:17" x14ac:dyDescent="0.25">
      <c r="A15791" t="s">
        <v>25</v>
      </c>
      <c r="B15791" s="1">
        <v>44465</v>
      </c>
      <c r="C15791" t="s">
        <v>101</v>
      </c>
      <c r="D15791">
        <v>250</v>
      </c>
      <c r="E15791" t="s">
        <v>490</v>
      </c>
      <c r="F15791" t="s">
        <v>103</v>
      </c>
      <c r="G15791">
        <v>9</v>
      </c>
      <c r="H15791" t="s">
        <v>33</v>
      </c>
      <c r="I15791" t="s">
        <v>48</v>
      </c>
      <c r="J15791">
        <v>28</v>
      </c>
      <c r="K15791">
        <v>1</v>
      </c>
    </row>
    <row r="15792" spans="1:17" x14ac:dyDescent="0.25">
      <c r="A15792" t="s">
        <v>25</v>
      </c>
      <c r="B15792" s="1">
        <v>44465</v>
      </c>
      <c r="C15792" t="s">
        <v>101</v>
      </c>
      <c r="D15792">
        <v>250</v>
      </c>
      <c r="E15792" t="s">
        <v>490</v>
      </c>
      <c r="F15792" t="s">
        <v>103</v>
      </c>
      <c r="G15792">
        <v>9</v>
      </c>
      <c r="H15792" t="s">
        <v>33</v>
      </c>
      <c r="I15792" t="s">
        <v>48</v>
      </c>
      <c r="J15792">
        <v>28</v>
      </c>
      <c r="K15792">
        <v>2</v>
      </c>
      <c r="N15792">
        <v>165</v>
      </c>
      <c r="O15792">
        <v>0.106492</v>
      </c>
      <c r="Q15792">
        <v>-0.106492</v>
      </c>
    </row>
    <row r="15793" spans="1:17" x14ac:dyDescent="0.25">
      <c r="A15793" t="s">
        <v>25</v>
      </c>
      <c r="B15793" s="1">
        <v>44465</v>
      </c>
      <c r="C15793" t="s">
        <v>101</v>
      </c>
      <c r="D15793">
        <v>250</v>
      </c>
      <c r="E15793" t="s">
        <v>490</v>
      </c>
      <c r="F15793" t="s">
        <v>103</v>
      </c>
      <c r="G15793">
        <v>9</v>
      </c>
      <c r="H15793" t="s">
        <v>28</v>
      </c>
      <c r="I15793" t="s">
        <v>82</v>
      </c>
      <c r="J15793">
        <v>1000</v>
      </c>
      <c r="K15793">
        <v>1</v>
      </c>
      <c r="N15793">
        <v>0</v>
      </c>
      <c r="O15793">
        <v>0</v>
      </c>
      <c r="Q15793">
        <v>0</v>
      </c>
    </row>
    <row r="15794" spans="1:17" x14ac:dyDescent="0.25">
      <c r="A15794" t="s">
        <v>25</v>
      </c>
      <c r="B15794" s="1">
        <v>44465</v>
      </c>
      <c r="C15794" t="s">
        <v>101</v>
      </c>
      <c r="D15794">
        <v>250</v>
      </c>
      <c r="E15794" t="s">
        <v>490</v>
      </c>
      <c r="F15794" t="s">
        <v>103</v>
      </c>
      <c r="G15794">
        <v>9</v>
      </c>
      <c r="H15794" t="s">
        <v>28</v>
      </c>
      <c r="I15794" t="s">
        <v>82</v>
      </c>
      <c r="J15794">
        <v>1000</v>
      </c>
      <c r="K15794">
        <v>2</v>
      </c>
      <c r="N15794">
        <v>570</v>
      </c>
      <c r="O15794">
        <v>0.36788199999999999</v>
      </c>
      <c r="Q15794">
        <v>-0.36788199999999999</v>
      </c>
    </row>
    <row r="15795" spans="1:17" x14ac:dyDescent="0.25">
      <c r="A15795" t="s">
        <v>25</v>
      </c>
      <c r="B15795" s="1">
        <v>44465</v>
      </c>
      <c r="C15795" t="s">
        <v>101</v>
      </c>
      <c r="D15795">
        <v>251</v>
      </c>
      <c r="E15795" t="s">
        <v>491</v>
      </c>
      <c r="F15795" t="s">
        <v>103</v>
      </c>
      <c r="G15795">
        <v>9</v>
      </c>
      <c r="H15795" t="s">
        <v>28</v>
      </c>
      <c r="I15795" t="s">
        <v>29</v>
      </c>
      <c r="J15795">
        <v>-4</v>
      </c>
      <c r="L15795">
        <v>224907</v>
      </c>
      <c r="N15795">
        <v>225998</v>
      </c>
      <c r="P15795">
        <v>-0.48274800000000001</v>
      </c>
    </row>
    <row r="15796" spans="1:17" x14ac:dyDescent="0.25">
      <c r="A15796" t="s">
        <v>25</v>
      </c>
      <c r="B15796" s="1">
        <v>44465</v>
      </c>
      <c r="C15796" t="s">
        <v>101</v>
      </c>
      <c r="D15796">
        <v>251</v>
      </c>
      <c r="E15796" t="s">
        <v>491</v>
      </c>
      <c r="F15796" t="s">
        <v>103</v>
      </c>
      <c r="G15796">
        <v>9</v>
      </c>
      <c r="H15796" t="s">
        <v>28</v>
      </c>
      <c r="I15796" t="s">
        <v>30</v>
      </c>
      <c r="J15796">
        <v>-3</v>
      </c>
      <c r="L15796">
        <v>185664</v>
      </c>
      <c r="M15796">
        <v>82.551455000000004</v>
      </c>
      <c r="N15796">
        <v>182961</v>
      </c>
      <c r="O15796">
        <v>80.956911000000005</v>
      </c>
      <c r="P15796">
        <v>1.4773639999999999</v>
      </c>
      <c r="Q15796">
        <v>1.594543</v>
      </c>
    </row>
    <row r="15797" spans="1:17" x14ac:dyDescent="0.25">
      <c r="A15797" t="s">
        <v>25</v>
      </c>
      <c r="B15797" s="1">
        <v>44465</v>
      </c>
      <c r="C15797" t="s">
        <v>101</v>
      </c>
      <c r="D15797">
        <v>251</v>
      </c>
      <c r="E15797" t="s">
        <v>491</v>
      </c>
      <c r="F15797" t="s">
        <v>103</v>
      </c>
      <c r="G15797">
        <v>9</v>
      </c>
      <c r="H15797" t="s">
        <v>28</v>
      </c>
      <c r="I15797" t="s">
        <v>31</v>
      </c>
      <c r="J15797">
        <v>-2</v>
      </c>
      <c r="K15797">
        <v>1</v>
      </c>
      <c r="L15797">
        <v>2174</v>
      </c>
      <c r="M15797">
        <v>1.1709320000000001</v>
      </c>
      <c r="N15797">
        <v>1664</v>
      </c>
      <c r="O15797">
        <v>0.90948300000000004</v>
      </c>
      <c r="P15797">
        <v>30.649038000000001</v>
      </c>
      <c r="Q15797">
        <v>0.26144899999999999</v>
      </c>
    </row>
    <row r="15798" spans="1:17" x14ac:dyDescent="0.25">
      <c r="A15798" t="s">
        <v>25</v>
      </c>
      <c r="B15798" s="1">
        <v>44465</v>
      </c>
      <c r="C15798" t="s">
        <v>101</v>
      </c>
      <c r="D15798">
        <v>251</v>
      </c>
      <c r="E15798" t="s">
        <v>491</v>
      </c>
      <c r="F15798" t="s">
        <v>103</v>
      </c>
      <c r="G15798">
        <v>9</v>
      </c>
      <c r="H15798" t="s">
        <v>28</v>
      </c>
      <c r="I15798" t="s">
        <v>31</v>
      </c>
      <c r="J15798">
        <v>-2</v>
      </c>
      <c r="K15798">
        <v>2</v>
      </c>
      <c r="L15798">
        <v>982</v>
      </c>
      <c r="M15798">
        <v>0.52891200000000005</v>
      </c>
      <c r="N15798">
        <v>1054</v>
      </c>
      <c r="O15798">
        <v>0.57607900000000001</v>
      </c>
      <c r="P15798">
        <v>-6.8311200000000003</v>
      </c>
      <c r="Q15798">
        <v>-4.7167000000000001E-2</v>
      </c>
    </row>
    <row r="15799" spans="1:17" x14ac:dyDescent="0.25">
      <c r="A15799" t="s">
        <v>25</v>
      </c>
      <c r="B15799" s="1">
        <v>44465</v>
      </c>
      <c r="C15799" t="s">
        <v>101</v>
      </c>
      <c r="D15799">
        <v>251</v>
      </c>
      <c r="E15799" t="s">
        <v>491</v>
      </c>
      <c r="F15799" t="s">
        <v>103</v>
      </c>
      <c r="G15799">
        <v>9</v>
      </c>
      <c r="H15799" t="s">
        <v>28</v>
      </c>
      <c r="I15799" t="s">
        <v>32</v>
      </c>
      <c r="J15799">
        <v>-1</v>
      </c>
      <c r="K15799">
        <v>1</v>
      </c>
      <c r="L15799">
        <v>183490</v>
      </c>
      <c r="M15799">
        <v>98.829068000000007</v>
      </c>
      <c r="N15799">
        <v>181297</v>
      </c>
      <c r="O15799">
        <v>99.090517000000006</v>
      </c>
      <c r="P15799">
        <v>1.2096169999999999</v>
      </c>
      <c r="Q15799">
        <v>-0.26144899999999999</v>
      </c>
    </row>
    <row r="15800" spans="1:17" x14ac:dyDescent="0.25">
      <c r="A15800" t="s">
        <v>25</v>
      </c>
      <c r="B15800" s="1">
        <v>44465</v>
      </c>
      <c r="C15800" t="s">
        <v>101</v>
      </c>
      <c r="D15800">
        <v>251</v>
      </c>
      <c r="E15800" t="s">
        <v>491</v>
      </c>
      <c r="F15800" t="s">
        <v>103</v>
      </c>
      <c r="G15800">
        <v>9</v>
      </c>
      <c r="H15800" t="s">
        <v>28</v>
      </c>
      <c r="I15800" t="s">
        <v>32</v>
      </c>
      <c r="J15800">
        <v>-1</v>
      </c>
      <c r="K15800">
        <v>2</v>
      </c>
      <c r="L15800">
        <v>184682</v>
      </c>
      <c r="M15800">
        <v>99.471087999999995</v>
      </c>
      <c r="N15800">
        <v>181907</v>
      </c>
      <c r="O15800">
        <v>99.423921000000007</v>
      </c>
      <c r="P15800">
        <v>1.5255050000000001</v>
      </c>
      <c r="Q15800">
        <v>4.7167000000000001E-2</v>
      </c>
    </row>
    <row r="15801" spans="1:17" x14ac:dyDescent="0.25">
      <c r="A15801" t="s">
        <v>25</v>
      </c>
      <c r="B15801" s="1">
        <v>44465</v>
      </c>
      <c r="C15801" t="s">
        <v>101</v>
      </c>
      <c r="D15801">
        <v>251</v>
      </c>
      <c r="E15801" t="s">
        <v>491</v>
      </c>
      <c r="F15801" t="s">
        <v>103</v>
      </c>
      <c r="G15801">
        <v>9</v>
      </c>
      <c r="H15801" t="s">
        <v>33</v>
      </c>
      <c r="I15801" t="s">
        <v>40</v>
      </c>
      <c r="J15801">
        <v>1</v>
      </c>
      <c r="K15801">
        <v>1</v>
      </c>
      <c r="L15801">
        <v>67646</v>
      </c>
      <c r="M15801">
        <v>36.866314000000003</v>
      </c>
      <c r="N15801">
        <v>76515</v>
      </c>
      <c r="O15801">
        <v>42.204228000000001</v>
      </c>
      <c r="P15801">
        <v>-11.591191</v>
      </c>
      <c r="Q15801">
        <v>-5.3379139999999996</v>
      </c>
    </row>
    <row r="15802" spans="1:17" x14ac:dyDescent="0.25">
      <c r="A15802" t="s">
        <v>25</v>
      </c>
      <c r="B15802" s="1">
        <v>44465</v>
      </c>
      <c r="C15802" t="s">
        <v>101</v>
      </c>
      <c r="D15802">
        <v>251</v>
      </c>
      <c r="E15802" t="s">
        <v>491</v>
      </c>
      <c r="F15802" t="s">
        <v>103</v>
      </c>
      <c r="G15802">
        <v>9</v>
      </c>
      <c r="H15802" t="s">
        <v>33</v>
      </c>
      <c r="I15802" t="s">
        <v>40</v>
      </c>
      <c r="J15802">
        <v>1</v>
      </c>
      <c r="K15802">
        <v>2</v>
      </c>
      <c r="L15802">
        <v>55954</v>
      </c>
      <c r="M15802">
        <v>30.297484000000001</v>
      </c>
      <c r="N15802">
        <v>67585</v>
      </c>
      <c r="O15802">
        <v>37.153599999999997</v>
      </c>
      <c r="P15802">
        <v>-17.209440000000001</v>
      </c>
      <c r="Q15802">
        <v>-6.8561160000000001</v>
      </c>
    </row>
    <row r="15803" spans="1:17" x14ac:dyDescent="0.25">
      <c r="A15803" t="s">
        <v>25</v>
      </c>
      <c r="B15803" s="1">
        <v>44465</v>
      </c>
      <c r="C15803" t="s">
        <v>101</v>
      </c>
      <c r="D15803">
        <v>251</v>
      </c>
      <c r="E15803" t="s">
        <v>491</v>
      </c>
      <c r="F15803" t="s">
        <v>103</v>
      </c>
      <c r="G15803">
        <v>9</v>
      </c>
      <c r="H15803" t="s">
        <v>33</v>
      </c>
      <c r="I15803" t="s">
        <v>35</v>
      </c>
      <c r="J15803">
        <v>2</v>
      </c>
      <c r="K15803">
        <v>1</v>
      </c>
      <c r="L15803">
        <v>33121</v>
      </c>
      <c r="M15803">
        <v>18.050574999999998</v>
      </c>
      <c r="N15803">
        <v>33929</v>
      </c>
      <c r="O15803">
        <v>18.714594999999999</v>
      </c>
      <c r="P15803">
        <v>-2.3814440000000001</v>
      </c>
      <c r="Q15803">
        <v>-0.66402000000000005</v>
      </c>
    </row>
    <row r="15804" spans="1:17" x14ac:dyDescent="0.25">
      <c r="A15804" t="s">
        <v>25</v>
      </c>
      <c r="B15804" s="1">
        <v>44465</v>
      </c>
      <c r="C15804" t="s">
        <v>101</v>
      </c>
      <c r="D15804">
        <v>251</v>
      </c>
      <c r="E15804" t="s">
        <v>491</v>
      </c>
      <c r="F15804" t="s">
        <v>103</v>
      </c>
      <c r="G15804">
        <v>9</v>
      </c>
      <c r="H15804" t="s">
        <v>33</v>
      </c>
      <c r="I15804" t="s">
        <v>35</v>
      </c>
      <c r="J15804">
        <v>2</v>
      </c>
      <c r="K15804">
        <v>2</v>
      </c>
      <c r="L15804">
        <v>37078</v>
      </c>
      <c r="M15804">
        <v>20.076671999999999</v>
      </c>
      <c r="N15804">
        <v>32126</v>
      </c>
      <c r="O15804">
        <v>17.660672999999999</v>
      </c>
      <c r="P15804">
        <v>15.414306</v>
      </c>
      <c r="Q15804">
        <v>2.4159999999999999</v>
      </c>
    </row>
    <row r="15805" spans="1:17" x14ac:dyDescent="0.25">
      <c r="A15805" t="s">
        <v>25</v>
      </c>
      <c r="B15805" s="1">
        <v>44465</v>
      </c>
      <c r="C15805" t="s">
        <v>101</v>
      </c>
      <c r="D15805">
        <v>251</v>
      </c>
      <c r="E15805" t="s">
        <v>491</v>
      </c>
      <c r="F15805" t="s">
        <v>103</v>
      </c>
      <c r="G15805">
        <v>9</v>
      </c>
      <c r="H15805" t="s">
        <v>33</v>
      </c>
      <c r="I15805" t="s">
        <v>36</v>
      </c>
      <c r="J15805">
        <v>3</v>
      </c>
      <c r="K15805">
        <v>1</v>
      </c>
      <c r="N15805">
        <v>13872</v>
      </c>
      <c r="O15805">
        <v>7.6515329999999997</v>
      </c>
      <c r="Q15805">
        <v>-7.6515329999999997</v>
      </c>
    </row>
    <row r="15806" spans="1:17" x14ac:dyDescent="0.25">
      <c r="A15806" t="s">
        <v>25</v>
      </c>
      <c r="B15806" s="1">
        <v>44465</v>
      </c>
      <c r="C15806" t="s">
        <v>101</v>
      </c>
      <c r="D15806">
        <v>251</v>
      </c>
      <c r="E15806" t="s">
        <v>491</v>
      </c>
      <c r="F15806" t="s">
        <v>103</v>
      </c>
      <c r="G15806">
        <v>9</v>
      </c>
      <c r="H15806" t="s">
        <v>33</v>
      </c>
      <c r="I15806" t="s">
        <v>36</v>
      </c>
      <c r="J15806">
        <v>3</v>
      </c>
      <c r="K15806">
        <v>2</v>
      </c>
      <c r="L15806">
        <v>12214</v>
      </c>
      <c r="M15806">
        <v>6.6135299999999999</v>
      </c>
      <c r="N15806">
        <v>15764</v>
      </c>
      <c r="O15806">
        <v>8.6659670000000002</v>
      </c>
      <c r="P15806">
        <v>-22.519665</v>
      </c>
      <c r="Q15806">
        <v>-2.0524360000000001</v>
      </c>
    </row>
    <row r="15807" spans="1:17" x14ac:dyDescent="0.25">
      <c r="A15807" t="s">
        <v>25</v>
      </c>
      <c r="B15807" s="1">
        <v>44465</v>
      </c>
      <c r="C15807" t="s">
        <v>101</v>
      </c>
      <c r="D15807">
        <v>251</v>
      </c>
      <c r="E15807" t="s">
        <v>491</v>
      </c>
      <c r="F15807" t="s">
        <v>103</v>
      </c>
      <c r="G15807">
        <v>9</v>
      </c>
      <c r="H15807" t="s">
        <v>33</v>
      </c>
      <c r="I15807" t="s">
        <v>37</v>
      </c>
      <c r="J15807">
        <v>4</v>
      </c>
      <c r="K15807">
        <v>1</v>
      </c>
      <c r="L15807">
        <v>19412</v>
      </c>
      <c r="M15807">
        <v>10.579323</v>
      </c>
      <c r="N15807">
        <v>14592</v>
      </c>
      <c r="O15807">
        <v>8.0486719999999998</v>
      </c>
      <c r="P15807">
        <v>33.031798000000002</v>
      </c>
      <c r="Q15807">
        <v>2.5306519999999999</v>
      </c>
    </row>
    <row r="15808" spans="1:17" x14ac:dyDescent="0.25">
      <c r="A15808" t="s">
        <v>25</v>
      </c>
      <c r="B15808" s="1">
        <v>44465</v>
      </c>
      <c r="C15808" t="s">
        <v>101</v>
      </c>
      <c r="D15808">
        <v>251</v>
      </c>
      <c r="E15808" t="s">
        <v>491</v>
      </c>
      <c r="F15808" t="s">
        <v>103</v>
      </c>
      <c r="G15808">
        <v>9</v>
      </c>
      <c r="H15808" t="s">
        <v>33</v>
      </c>
      <c r="I15808" t="s">
        <v>37</v>
      </c>
      <c r="J15808">
        <v>4</v>
      </c>
      <c r="K15808">
        <v>2</v>
      </c>
      <c r="L15808">
        <v>19226</v>
      </c>
      <c r="M15808">
        <v>10.410327000000001</v>
      </c>
      <c r="N15808">
        <v>18813</v>
      </c>
      <c r="O15808">
        <v>10.342098</v>
      </c>
      <c r="P15808">
        <v>2.19529</v>
      </c>
      <c r="Q15808">
        <v>6.8228999999999998E-2</v>
      </c>
    </row>
    <row r="15809" spans="1:17" x14ac:dyDescent="0.25">
      <c r="A15809" t="s">
        <v>25</v>
      </c>
      <c r="B15809" s="1">
        <v>44465</v>
      </c>
      <c r="C15809" t="s">
        <v>101</v>
      </c>
      <c r="D15809">
        <v>251</v>
      </c>
      <c r="E15809" t="s">
        <v>491</v>
      </c>
      <c r="F15809" t="s">
        <v>103</v>
      </c>
      <c r="G15809">
        <v>9</v>
      </c>
      <c r="H15809" t="s">
        <v>33</v>
      </c>
      <c r="I15809" t="s">
        <v>39</v>
      </c>
      <c r="J15809">
        <v>5</v>
      </c>
      <c r="K15809">
        <v>1</v>
      </c>
      <c r="L15809">
        <v>36295</v>
      </c>
      <c r="M15809">
        <v>19.780370000000001</v>
      </c>
      <c r="N15809">
        <v>25359</v>
      </c>
      <c r="O15809">
        <v>13.987545000000001</v>
      </c>
      <c r="P15809">
        <v>43.124729000000002</v>
      </c>
      <c r="Q15809">
        <v>5.7928240000000004</v>
      </c>
    </row>
    <row r="15810" spans="1:17" x14ac:dyDescent="0.25">
      <c r="A15810" t="s">
        <v>25</v>
      </c>
      <c r="B15810" s="1">
        <v>44465</v>
      </c>
      <c r="C15810" t="s">
        <v>101</v>
      </c>
      <c r="D15810">
        <v>251</v>
      </c>
      <c r="E15810" t="s">
        <v>491</v>
      </c>
      <c r="F15810" t="s">
        <v>103</v>
      </c>
      <c r="G15810">
        <v>9</v>
      </c>
      <c r="H15810" t="s">
        <v>33</v>
      </c>
      <c r="I15810" t="s">
        <v>39</v>
      </c>
      <c r="J15810">
        <v>5</v>
      </c>
      <c r="K15810">
        <v>2</v>
      </c>
      <c r="L15810">
        <v>35624</v>
      </c>
      <c r="M15810">
        <v>19.289373000000001</v>
      </c>
      <c r="N15810">
        <v>23719</v>
      </c>
      <c r="O15810">
        <v>13.03908</v>
      </c>
      <c r="P15810">
        <v>50.191828999999998</v>
      </c>
      <c r="Q15810">
        <v>6.2502930000000001</v>
      </c>
    </row>
    <row r="15811" spans="1:17" x14ac:dyDescent="0.25">
      <c r="A15811" t="s">
        <v>25</v>
      </c>
      <c r="B15811" s="1">
        <v>44465</v>
      </c>
      <c r="C15811" t="s">
        <v>101</v>
      </c>
      <c r="D15811">
        <v>251</v>
      </c>
      <c r="E15811" t="s">
        <v>491</v>
      </c>
      <c r="F15811" t="s">
        <v>103</v>
      </c>
      <c r="G15811">
        <v>9</v>
      </c>
      <c r="H15811" t="s">
        <v>33</v>
      </c>
      <c r="I15811" t="s">
        <v>38</v>
      </c>
      <c r="J15811">
        <v>6</v>
      </c>
      <c r="K15811">
        <v>1</v>
      </c>
      <c r="L15811">
        <v>7522</v>
      </c>
      <c r="M15811">
        <v>4.0994060000000001</v>
      </c>
      <c r="N15811">
        <v>10130</v>
      </c>
      <c r="O15811">
        <v>5.5875170000000001</v>
      </c>
      <c r="P15811">
        <v>-25.745311000000001</v>
      </c>
      <c r="Q15811">
        <v>-1.488111</v>
      </c>
    </row>
    <row r="15812" spans="1:17" x14ac:dyDescent="0.25">
      <c r="A15812" t="s">
        <v>25</v>
      </c>
      <c r="B15812" s="1">
        <v>44465</v>
      </c>
      <c r="C15812" t="s">
        <v>101</v>
      </c>
      <c r="D15812">
        <v>251</v>
      </c>
      <c r="E15812" t="s">
        <v>491</v>
      </c>
      <c r="F15812" t="s">
        <v>103</v>
      </c>
      <c r="G15812">
        <v>9</v>
      </c>
      <c r="H15812" t="s">
        <v>33</v>
      </c>
      <c r="I15812" t="s">
        <v>38</v>
      </c>
      <c r="J15812">
        <v>6</v>
      </c>
      <c r="K15812">
        <v>2</v>
      </c>
      <c r="L15812">
        <v>7029</v>
      </c>
      <c r="M15812">
        <v>3.8060019999999999</v>
      </c>
      <c r="N15812">
        <v>12931</v>
      </c>
      <c r="O15812">
        <v>7.1085770000000004</v>
      </c>
      <c r="P15812">
        <v>-45.642254999999999</v>
      </c>
      <c r="Q15812">
        <v>-3.3025760000000002</v>
      </c>
    </row>
    <row r="15813" spans="1:17" x14ac:dyDescent="0.25">
      <c r="A15813" t="s">
        <v>25</v>
      </c>
      <c r="B15813" s="1">
        <v>44465</v>
      </c>
      <c r="C15813" t="s">
        <v>101</v>
      </c>
      <c r="D15813">
        <v>251</v>
      </c>
      <c r="E15813" t="s">
        <v>491</v>
      </c>
      <c r="F15813" t="s">
        <v>103</v>
      </c>
      <c r="G15813">
        <v>9</v>
      </c>
      <c r="H15813" t="s">
        <v>33</v>
      </c>
      <c r="I15813" t="s">
        <v>41</v>
      </c>
      <c r="J15813">
        <v>7</v>
      </c>
      <c r="K15813">
        <v>1</v>
      </c>
      <c r="L15813">
        <v>9439</v>
      </c>
      <c r="M15813">
        <v>5.1441499999999998</v>
      </c>
    </row>
    <row r="15814" spans="1:17" x14ac:dyDescent="0.25">
      <c r="A15814" t="s">
        <v>25</v>
      </c>
      <c r="B15814" s="1">
        <v>44465</v>
      </c>
      <c r="C15814" t="s">
        <v>101</v>
      </c>
      <c r="D15814">
        <v>251</v>
      </c>
      <c r="E15814" t="s">
        <v>491</v>
      </c>
      <c r="F15814" t="s">
        <v>103</v>
      </c>
      <c r="G15814">
        <v>9</v>
      </c>
      <c r="H15814" t="s">
        <v>33</v>
      </c>
      <c r="I15814" t="s">
        <v>41</v>
      </c>
      <c r="J15814">
        <v>7</v>
      </c>
      <c r="K15814">
        <v>2</v>
      </c>
      <c r="L15814">
        <v>6870</v>
      </c>
      <c r="M15814">
        <v>3.7199080000000002</v>
      </c>
      <c r="N15814">
        <v>2633</v>
      </c>
      <c r="O15814">
        <v>1.447443</v>
      </c>
      <c r="P15814">
        <v>160.919104</v>
      </c>
      <c r="Q15814">
        <v>2.272465</v>
      </c>
    </row>
    <row r="15815" spans="1:17" x14ac:dyDescent="0.25">
      <c r="A15815" t="s">
        <v>25</v>
      </c>
      <c r="B15815" s="1">
        <v>44465</v>
      </c>
      <c r="C15815" t="s">
        <v>101</v>
      </c>
      <c r="D15815">
        <v>251</v>
      </c>
      <c r="E15815" t="s">
        <v>491</v>
      </c>
      <c r="F15815" t="s">
        <v>103</v>
      </c>
      <c r="G15815">
        <v>9</v>
      </c>
      <c r="H15815" t="s">
        <v>33</v>
      </c>
      <c r="I15815" t="s">
        <v>46</v>
      </c>
      <c r="J15815">
        <v>8</v>
      </c>
      <c r="K15815">
        <v>1</v>
      </c>
      <c r="L15815">
        <v>2500</v>
      </c>
      <c r="M15815">
        <v>1.3624719999999999</v>
      </c>
      <c r="N15815">
        <v>3072</v>
      </c>
      <c r="O15815">
        <v>1.6944570000000001</v>
      </c>
      <c r="P15815">
        <v>-18.619792</v>
      </c>
      <c r="Q15815">
        <v>-0.33198499999999997</v>
      </c>
    </row>
    <row r="15816" spans="1:17" x14ac:dyDescent="0.25">
      <c r="A15816" t="s">
        <v>25</v>
      </c>
      <c r="B15816" s="1">
        <v>44465</v>
      </c>
      <c r="C15816" t="s">
        <v>101</v>
      </c>
      <c r="D15816">
        <v>251</v>
      </c>
      <c r="E15816" t="s">
        <v>491</v>
      </c>
      <c r="F15816" t="s">
        <v>103</v>
      </c>
      <c r="G15816">
        <v>9</v>
      </c>
      <c r="H15816" t="s">
        <v>33</v>
      </c>
      <c r="I15816" t="s">
        <v>46</v>
      </c>
      <c r="J15816">
        <v>8</v>
      </c>
      <c r="K15816">
        <v>2</v>
      </c>
      <c r="L15816">
        <v>1095</v>
      </c>
      <c r="M15816">
        <v>0.59291099999999997</v>
      </c>
      <c r="N15816">
        <v>1233</v>
      </c>
      <c r="O15816">
        <v>0.67781899999999995</v>
      </c>
      <c r="P15816">
        <v>-11.192214</v>
      </c>
      <c r="Q15816">
        <v>-8.4907999999999997E-2</v>
      </c>
    </row>
    <row r="15817" spans="1:17" x14ac:dyDescent="0.25">
      <c r="A15817" t="s">
        <v>25</v>
      </c>
      <c r="B15817" s="1">
        <v>44465</v>
      </c>
      <c r="C15817" t="s">
        <v>101</v>
      </c>
      <c r="D15817">
        <v>251</v>
      </c>
      <c r="E15817" t="s">
        <v>491</v>
      </c>
      <c r="F15817" t="s">
        <v>103</v>
      </c>
      <c r="G15817">
        <v>9</v>
      </c>
      <c r="H15817" t="s">
        <v>33</v>
      </c>
      <c r="I15817" t="s">
        <v>43</v>
      </c>
      <c r="J15817">
        <v>9</v>
      </c>
      <c r="K15817">
        <v>1</v>
      </c>
    </row>
    <row r="15818" spans="1:17" x14ac:dyDescent="0.25">
      <c r="A15818" t="s">
        <v>25</v>
      </c>
      <c r="B15818" s="1">
        <v>44465</v>
      </c>
      <c r="C15818" t="s">
        <v>101</v>
      </c>
      <c r="D15818">
        <v>251</v>
      </c>
      <c r="E15818" t="s">
        <v>491</v>
      </c>
      <c r="F15818" t="s">
        <v>103</v>
      </c>
      <c r="G15818">
        <v>9</v>
      </c>
      <c r="H15818" t="s">
        <v>33</v>
      </c>
      <c r="I15818" t="s">
        <v>43</v>
      </c>
      <c r="J15818">
        <v>9</v>
      </c>
      <c r="K15818">
        <v>2</v>
      </c>
      <c r="L15818">
        <v>2093</v>
      </c>
      <c r="M15818">
        <v>1.1332990000000001</v>
      </c>
      <c r="N15818">
        <v>1836</v>
      </c>
      <c r="O15818">
        <v>1.009307</v>
      </c>
      <c r="P15818">
        <v>13.997821</v>
      </c>
      <c r="Q15818">
        <v>0.123992</v>
      </c>
    </row>
    <row r="15819" spans="1:17" x14ac:dyDescent="0.25">
      <c r="A15819" t="s">
        <v>25</v>
      </c>
      <c r="B15819" s="1">
        <v>44465</v>
      </c>
      <c r="C15819" t="s">
        <v>101</v>
      </c>
      <c r="D15819">
        <v>251</v>
      </c>
      <c r="E15819" t="s">
        <v>491</v>
      </c>
      <c r="F15819" t="s">
        <v>103</v>
      </c>
      <c r="G15819">
        <v>9</v>
      </c>
      <c r="H15819" t="s">
        <v>33</v>
      </c>
      <c r="I15819" t="s">
        <v>49</v>
      </c>
      <c r="J15819">
        <v>10</v>
      </c>
      <c r="K15819">
        <v>1</v>
      </c>
    </row>
    <row r="15820" spans="1:17" x14ac:dyDescent="0.25">
      <c r="A15820" t="s">
        <v>25</v>
      </c>
      <c r="B15820" s="1">
        <v>44465</v>
      </c>
      <c r="C15820" t="s">
        <v>101</v>
      </c>
      <c r="D15820">
        <v>251</v>
      </c>
      <c r="E15820" t="s">
        <v>491</v>
      </c>
      <c r="F15820" t="s">
        <v>103</v>
      </c>
      <c r="G15820">
        <v>9</v>
      </c>
      <c r="H15820" t="s">
        <v>33</v>
      </c>
      <c r="I15820" t="s">
        <v>49</v>
      </c>
      <c r="J15820">
        <v>10</v>
      </c>
      <c r="K15820">
        <v>2</v>
      </c>
      <c r="L15820">
        <v>280</v>
      </c>
      <c r="M15820">
        <v>0.151612</v>
      </c>
      <c r="N15820">
        <v>323</v>
      </c>
      <c r="O15820">
        <v>0.177563</v>
      </c>
      <c r="P15820">
        <v>-13.312692999999999</v>
      </c>
      <c r="Q15820">
        <v>-2.5950999999999998E-2</v>
      </c>
    </row>
    <row r="15821" spans="1:17" x14ac:dyDescent="0.25">
      <c r="A15821" t="s">
        <v>25</v>
      </c>
      <c r="B15821" s="1">
        <v>44465</v>
      </c>
      <c r="C15821" t="s">
        <v>101</v>
      </c>
      <c r="D15821">
        <v>251</v>
      </c>
      <c r="E15821" t="s">
        <v>491</v>
      </c>
      <c r="F15821" t="s">
        <v>103</v>
      </c>
      <c r="G15821">
        <v>9</v>
      </c>
      <c r="H15821" t="s">
        <v>33</v>
      </c>
      <c r="I15821" t="s">
        <v>42</v>
      </c>
      <c r="J15821">
        <v>11</v>
      </c>
      <c r="K15821">
        <v>1</v>
      </c>
      <c r="N15821">
        <v>3828</v>
      </c>
      <c r="O15821">
        <v>2.1114519999999999</v>
      </c>
      <c r="Q15821">
        <v>-2.1114519999999999</v>
      </c>
    </row>
    <row r="15822" spans="1:17" x14ac:dyDescent="0.25">
      <c r="A15822" t="s">
        <v>25</v>
      </c>
      <c r="B15822" s="1">
        <v>44465</v>
      </c>
      <c r="C15822" t="s">
        <v>101</v>
      </c>
      <c r="D15822">
        <v>251</v>
      </c>
      <c r="E15822" t="s">
        <v>491</v>
      </c>
      <c r="F15822" t="s">
        <v>103</v>
      </c>
      <c r="G15822">
        <v>9</v>
      </c>
      <c r="H15822" t="s">
        <v>33</v>
      </c>
      <c r="I15822" t="s">
        <v>42</v>
      </c>
      <c r="J15822">
        <v>11</v>
      </c>
      <c r="K15822">
        <v>2</v>
      </c>
      <c r="L15822">
        <v>1431</v>
      </c>
      <c r="M15822">
        <v>0.77484500000000001</v>
      </c>
      <c r="N15822">
        <v>2049</v>
      </c>
      <c r="O15822">
        <v>1.1264000000000001</v>
      </c>
      <c r="P15822">
        <v>-30.161054</v>
      </c>
      <c r="Q15822">
        <v>-0.35155399999999998</v>
      </c>
    </row>
    <row r="15823" spans="1:17" x14ac:dyDescent="0.25">
      <c r="A15823" t="s">
        <v>25</v>
      </c>
      <c r="B15823" s="1">
        <v>44465</v>
      </c>
      <c r="C15823" t="s">
        <v>101</v>
      </c>
      <c r="D15823">
        <v>251</v>
      </c>
      <c r="E15823" t="s">
        <v>491</v>
      </c>
      <c r="F15823" t="s">
        <v>103</v>
      </c>
      <c r="G15823">
        <v>9</v>
      </c>
      <c r="H15823" t="s">
        <v>33</v>
      </c>
      <c r="I15823" t="s">
        <v>45</v>
      </c>
      <c r="J15823">
        <v>12</v>
      </c>
      <c r="K15823">
        <v>1</v>
      </c>
    </row>
    <row r="15824" spans="1:17" x14ac:dyDescent="0.25">
      <c r="A15824" t="s">
        <v>25</v>
      </c>
      <c r="B15824" s="1">
        <v>44465</v>
      </c>
      <c r="C15824" t="s">
        <v>101</v>
      </c>
      <c r="D15824">
        <v>251</v>
      </c>
      <c r="E15824" t="s">
        <v>491</v>
      </c>
      <c r="F15824" t="s">
        <v>103</v>
      </c>
      <c r="G15824">
        <v>9</v>
      </c>
      <c r="H15824" t="s">
        <v>33</v>
      </c>
      <c r="I15824" t="s">
        <v>45</v>
      </c>
      <c r="J15824">
        <v>12</v>
      </c>
      <c r="K15824">
        <v>2</v>
      </c>
      <c r="L15824">
        <v>665</v>
      </c>
      <c r="M15824">
        <v>0.36007800000000001</v>
      </c>
      <c r="N15824">
        <v>646</v>
      </c>
      <c r="O15824">
        <v>0.35512700000000003</v>
      </c>
      <c r="P15824">
        <v>2.941176</v>
      </c>
      <c r="Q15824">
        <v>4.9519999999999998E-3</v>
      </c>
    </row>
    <row r="15825" spans="1:17" x14ac:dyDescent="0.25">
      <c r="A15825" t="s">
        <v>25</v>
      </c>
      <c r="B15825" s="1">
        <v>44465</v>
      </c>
      <c r="C15825" t="s">
        <v>101</v>
      </c>
      <c r="D15825">
        <v>251</v>
      </c>
      <c r="E15825" t="s">
        <v>491</v>
      </c>
      <c r="F15825" t="s">
        <v>103</v>
      </c>
      <c r="G15825">
        <v>9</v>
      </c>
      <c r="H15825" t="s">
        <v>33</v>
      </c>
      <c r="I15825" t="s">
        <v>44</v>
      </c>
      <c r="J15825">
        <v>13</v>
      </c>
      <c r="K15825">
        <v>1</v>
      </c>
    </row>
    <row r="15826" spans="1:17" x14ac:dyDescent="0.25">
      <c r="A15826" t="s">
        <v>25</v>
      </c>
      <c r="B15826" s="1">
        <v>44465</v>
      </c>
      <c r="C15826" t="s">
        <v>101</v>
      </c>
      <c r="D15826">
        <v>251</v>
      </c>
      <c r="E15826" t="s">
        <v>491</v>
      </c>
      <c r="F15826" t="s">
        <v>103</v>
      </c>
      <c r="G15826">
        <v>9</v>
      </c>
      <c r="H15826" t="s">
        <v>33</v>
      </c>
      <c r="I15826" t="s">
        <v>44</v>
      </c>
      <c r="J15826">
        <v>13</v>
      </c>
      <c r="K15826">
        <v>2</v>
      </c>
      <c r="L15826">
        <v>114</v>
      </c>
      <c r="M15826">
        <v>6.1727999999999998E-2</v>
      </c>
      <c r="N15826">
        <v>391</v>
      </c>
      <c r="O15826">
        <v>0.214945</v>
      </c>
      <c r="P15826">
        <v>-70.843990000000005</v>
      </c>
      <c r="Q15826">
        <v>-0.15321699999999999</v>
      </c>
    </row>
    <row r="15827" spans="1:17" x14ac:dyDescent="0.25">
      <c r="A15827" t="s">
        <v>25</v>
      </c>
      <c r="B15827" s="1">
        <v>44465</v>
      </c>
      <c r="C15827" t="s">
        <v>101</v>
      </c>
      <c r="D15827">
        <v>251</v>
      </c>
      <c r="E15827" t="s">
        <v>491</v>
      </c>
      <c r="F15827" t="s">
        <v>103</v>
      </c>
      <c r="G15827">
        <v>9</v>
      </c>
      <c r="H15827" t="s">
        <v>33</v>
      </c>
      <c r="I15827" t="s">
        <v>47</v>
      </c>
      <c r="J15827">
        <v>14</v>
      </c>
      <c r="K15827">
        <v>1</v>
      </c>
    </row>
    <row r="15828" spans="1:17" x14ac:dyDescent="0.25">
      <c r="A15828" t="s">
        <v>25</v>
      </c>
      <c r="B15828" s="1">
        <v>44465</v>
      </c>
      <c r="C15828" t="s">
        <v>101</v>
      </c>
      <c r="D15828">
        <v>251</v>
      </c>
      <c r="E15828" t="s">
        <v>491</v>
      </c>
      <c r="F15828" t="s">
        <v>103</v>
      </c>
      <c r="G15828">
        <v>9</v>
      </c>
      <c r="H15828" t="s">
        <v>33</v>
      </c>
      <c r="I15828" t="s">
        <v>47</v>
      </c>
      <c r="J15828">
        <v>14</v>
      </c>
      <c r="K15828">
        <v>2</v>
      </c>
      <c r="L15828">
        <v>216</v>
      </c>
      <c r="M15828">
        <v>0.11695800000000001</v>
      </c>
      <c r="N15828">
        <v>409</v>
      </c>
      <c r="O15828">
        <v>0.22484000000000001</v>
      </c>
      <c r="P15828">
        <v>-47.188263999999997</v>
      </c>
      <c r="Q15828">
        <v>-0.10788200000000001</v>
      </c>
    </row>
    <row r="15829" spans="1:17" x14ac:dyDescent="0.25">
      <c r="A15829" t="s">
        <v>25</v>
      </c>
      <c r="B15829" s="1">
        <v>44465</v>
      </c>
      <c r="C15829" t="s">
        <v>101</v>
      </c>
      <c r="D15829">
        <v>251</v>
      </c>
      <c r="E15829" t="s">
        <v>491</v>
      </c>
      <c r="F15829" t="s">
        <v>103</v>
      </c>
      <c r="G15829">
        <v>9</v>
      </c>
      <c r="H15829" t="s">
        <v>33</v>
      </c>
      <c r="I15829" t="s">
        <v>52</v>
      </c>
      <c r="J15829">
        <v>15</v>
      </c>
      <c r="K15829">
        <v>1</v>
      </c>
    </row>
    <row r="15830" spans="1:17" x14ac:dyDescent="0.25">
      <c r="A15830" t="s">
        <v>25</v>
      </c>
      <c r="B15830" s="1">
        <v>44465</v>
      </c>
      <c r="C15830" t="s">
        <v>101</v>
      </c>
      <c r="D15830">
        <v>251</v>
      </c>
      <c r="E15830" t="s">
        <v>491</v>
      </c>
      <c r="F15830" t="s">
        <v>103</v>
      </c>
      <c r="G15830">
        <v>9</v>
      </c>
      <c r="H15830" t="s">
        <v>33</v>
      </c>
      <c r="I15830" t="s">
        <v>52</v>
      </c>
      <c r="J15830">
        <v>15</v>
      </c>
      <c r="K15830">
        <v>2</v>
      </c>
      <c r="L15830">
        <v>233</v>
      </c>
      <c r="M15830">
        <v>0.126163</v>
      </c>
      <c r="N15830">
        <v>217</v>
      </c>
      <c r="O15830">
        <v>0.119292</v>
      </c>
      <c r="P15830">
        <v>7.373272</v>
      </c>
      <c r="Q15830">
        <v>6.8710000000000004E-3</v>
      </c>
    </row>
    <row r="15831" spans="1:17" x14ac:dyDescent="0.25">
      <c r="A15831" t="s">
        <v>25</v>
      </c>
      <c r="B15831" s="1">
        <v>44465</v>
      </c>
      <c r="C15831" t="s">
        <v>101</v>
      </c>
      <c r="D15831">
        <v>251</v>
      </c>
      <c r="E15831" t="s">
        <v>491</v>
      </c>
      <c r="F15831" t="s">
        <v>103</v>
      </c>
      <c r="G15831">
        <v>9</v>
      </c>
      <c r="H15831" t="s">
        <v>33</v>
      </c>
      <c r="I15831" t="s">
        <v>51</v>
      </c>
      <c r="J15831">
        <v>16</v>
      </c>
      <c r="K15831">
        <v>1</v>
      </c>
    </row>
    <row r="15832" spans="1:17" x14ac:dyDescent="0.25">
      <c r="A15832" t="s">
        <v>25</v>
      </c>
      <c r="B15832" s="1">
        <v>44465</v>
      </c>
      <c r="C15832" t="s">
        <v>101</v>
      </c>
      <c r="D15832">
        <v>251</v>
      </c>
      <c r="E15832" t="s">
        <v>491</v>
      </c>
      <c r="F15832" t="s">
        <v>103</v>
      </c>
      <c r="G15832">
        <v>9</v>
      </c>
      <c r="H15832" t="s">
        <v>33</v>
      </c>
      <c r="I15832" t="s">
        <v>51</v>
      </c>
      <c r="J15832">
        <v>16</v>
      </c>
      <c r="K15832">
        <v>2</v>
      </c>
      <c r="L15832">
        <v>27</v>
      </c>
      <c r="M15832">
        <v>1.4619999999999999E-2</v>
      </c>
      <c r="N15832">
        <v>60</v>
      </c>
      <c r="O15832">
        <v>3.2983999999999999E-2</v>
      </c>
      <c r="P15832">
        <v>-55</v>
      </c>
      <c r="Q15832">
        <v>-1.8363999999999998E-2</v>
      </c>
    </row>
    <row r="15833" spans="1:17" x14ac:dyDescent="0.25">
      <c r="A15833" t="s">
        <v>25</v>
      </c>
      <c r="B15833" s="1">
        <v>44465</v>
      </c>
      <c r="C15833" t="s">
        <v>101</v>
      </c>
      <c r="D15833">
        <v>251</v>
      </c>
      <c r="E15833" t="s">
        <v>491</v>
      </c>
      <c r="F15833" t="s">
        <v>103</v>
      </c>
      <c r="G15833">
        <v>9</v>
      </c>
      <c r="H15833" t="s">
        <v>33</v>
      </c>
      <c r="I15833" t="s">
        <v>54</v>
      </c>
      <c r="J15833">
        <v>17</v>
      </c>
      <c r="K15833">
        <v>1</v>
      </c>
    </row>
    <row r="15834" spans="1:17" x14ac:dyDescent="0.25">
      <c r="A15834" t="s">
        <v>25</v>
      </c>
      <c r="B15834" s="1">
        <v>44465</v>
      </c>
      <c r="C15834" t="s">
        <v>101</v>
      </c>
      <c r="D15834">
        <v>251</v>
      </c>
      <c r="E15834" t="s">
        <v>491</v>
      </c>
      <c r="F15834" t="s">
        <v>103</v>
      </c>
      <c r="G15834">
        <v>9</v>
      </c>
      <c r="H15834" t="s">
        <v>33</v>
      </c>
      <c r="I15834" t="s">
        <v>54</v>
      </c>
      <c r="J15834">
        <v>17</v>
      </c>
      <c r="K15834">
        <v>2</v>
      </c>
      <c r="L15834">
        <v>39</v>
      </c>
      <c r="M15834">
        <v>2.1117E-2</v>
      </c>
      <c r="N15834">
        <v>27</v>
      </c>
      <c r="O15834">
        <v>1.4843E-2</v>
      </c>
      <c r="P15834">
        <v>44.444443999999997</v>
      </c>
      <c r="Q15834">
        <v>6.2750000000000002E-3</v>
      </c>
    </row>
    <row r="15835" spans="1:17" x14ac:dyDescent="0.25">
      <c r="A15835" t="s">
        <v>25</v>
      </c>
      <c r="B15835" s="1">
        <v>44465</v>
      </c>
      <c r="C15835" t="s">
        <v>101</v>
      </c>
      <c r="D15835">
        <v>251</v>
      </c>
      <c r="E15835" t="s">
        <v>491</v>
      </c>
      <c r="F15835" t="s">
        <v>103</v>
      </c>
      <c r="G15835">
        <v>9</v>
      </c>
      <c r="H15835" t="s">
        <v>33</v>
      </c>
      <c r="I15835" t="s">
        <v>61</v>
      </c>
      <c r="J15835">
        <v>18</v>
      </c>
      <c r="K15835">
        <v>1</v>
      </c>
      <c r="L15835">
        <v>4896</v>
      </c>
      <c r="M15835">
        <v>2.6682649999999999</v>
      </c>
    </row>
    <row r="15836" spans="1:17" x14ac:dyDescent="0.25">
      <c r="A15836" t="s">
        <v>25</v>
      </c>
      <c r="B15836" s="1">
        <v>44465</v>
      </c>
      <c r="C15836" t="s">
        <v>101</v>
      </c>
      <c r="D15836">
        <v>251</v>
      </c>
      <c r="E15836" t="s">
        <v>491</v>
      </c>
      <c r="F15836" t="s">
        <v>103</v>
      </c>
      <c r="G15836">
        <v>9</v>
      </c>
      <c r="H15836" t="s">
        <v>33</v>
      </c>
      <c r="I15836" t="s">
        <v>61</v>
      </c>
      <c r="J15836">
        <v>18</v>
      </c>
      <c r="K15836">
        <v>2</v>
      </c>
      <c r="L15836">
        <v>2309</v>
      </c>
      <c r="M15836">
        <v>1.250257</v>
      </c>
    </row>
    <row r="15837" spans="1:17" x14ac:dyDescent="0.25">
      <c r="A15837" t="s">
        <v>25</v>
      </c>
      <c r="B15837" s="1">
        <v>44465</v>
      </c>
      <c r="C15837" t="s">
        <v>101</v>
      </c>
      <c r="D15837">
        <v>251</v>
      </c>
      <c r="E15837" t="s">
        <v>491</v>
      </c>
      <c r="F15837" t="s">
        <v>103</v>
      </c>
      <c r="G15837">
        <v>9</v>
      </c>
      <c r="H15837" t="s">
        <v>33</v>
      </c>
      <c r="I15837" t="s">
        <v>62</v>
      </c>
      <c r="J15837">
        <v>19</v>
      </c>
      <c r="K15837">
        <v>1</v>
      </c>
    </row>
    <row r="15838" spans="1:17" x14ac:dyDescent="0.25">
      <c r="A15838" t="s">
        <v>25</v>
      </c>
      <c r="B15838" s="1">
        <v>44465</v>
      </c>
      <c r="C15838" t="s">
        <v>101</v>
      </c>
      <c r="D15838">
        <v>251</v>
      </c>
      <c r="E15838" t="s">
        <v>491</v>
      </c>
      <c r="F15838" t="s">
        <v>103</v>
      </c>
      <c r="G15838">
        <v>9</v>
      </c>
      <c r="H15838" t="s">
        <v>33</v>
      </c>
      <c r="I15838" t="s">
        <v>62</v>
      </c>
      <c r="J15838">
        <v>19</v>
      </c>
      <c r="K15838">
        <v>2</v>
      </c>
      <c r="L15838">
        <v>125</v>
      </c>
      <c r="M15838">
        <v>6.7683999999999994E-2</v>
      </c>
    </row>
    <row r="15839" spans="1:17" x14ac:dyDescent="0.25">
      <c r="A15839" t="s">
        <v>25</v>
      </c>
      <c r="B15839" s="1">
        <v>44465</v>
      </c>
      <c r="C15839" t="s">
        <v>101</v>
      </c>
      <c r="D15839">
        <v>251</v>
      </c>
      <c r="E15839" t="s">
        <v>491</v>
      </c>
      <c r="F15839" t="s">
        <v>103</v>
      </c>
      <c r="G15839">
        <v>9</v>
      </c>
      <c r="H15839" t="s">
        <v>33</v>
      </c>
      <c r="I15839" t="s">
        <v>64</v>
      </c>
      <c r="J15839">
        <v>20</v>
      </c>
      <c r="K15839">
        <v>1</v>
      </c>
    </row>
    <row r="15840" spans="1:17" x14ac:dyDescent="0.25">
      <c r="A15840" t="s">
        <v>25</v>
      </c>
      <c r="B15840" s="1">
        <v>44465</v>
      </c>
      <c r="C15840" t="s">
        <v>101</v>
      </c>
      <c r="D15840">
        <v>251</v>
      </c>
      <c r="E15840" t="s">
        <v>491</v>
      </c>
      <c r="F15840" t="s">
        <v>103</v>
      </c>
      <c r="G15840">
        <v>9</v>
      </c>
      <c r="H15840" t="s">
        <v>33</v>
      </c>
      <c r="I15840" t="s">
        <v>64</v>
      </c>
      <c r="J15840">
        <v>20</v>
      </c>
      <c r="K15840">
        <v>2</v>
      </c>
      <c r="L15840">
        <v>64</v>
      </c>
      <c r="M15840">
        <v>3.4653999999999997E-2</v>
      </c>
    </row>
    <row r="15841" spans="1:17" x14ac:dyDescent="0.25">
      <c r="A15841" t="s">
        <v>25</v>
      </c>
      <c r="B15841" s="1">
        <v>44465</v>
      </c>
      <c r="C15841" t="s">
        <v>101</v>
      </c>
      <c r="D15841">
        <v>251</v>
      </c>
      <c r="E15841" t="s">
        <v>491</v>
      </c>
      <c r="F15841" t="s">
        <v>103</v>
      </c>
      <c r="G15841">
        <v>9</v>
      </c>
      <c r="H15841" t="s">
        <v>33</v>
      </c>
      <c r="I15841" t="s">
        <v>59</v>
      </c>
      <c r="J15841">
        <v>21</v>
      </c>
      <c r="K15841">
        <v>1</v>
      </c>
    </row>
    <row r="15842" spans="1:17" x14ac:dyDescent="0.25">
      <c r="A15842" t="s">
        <v>25</v>
      </c>
      <c r="B15842" s="1">
        <v>44465</v>
      </c>
      <c r="C15842" t="s">
        <v>101</v>
      </c>
      <c r="D15842">
        <v>251</v>
      </c>
      <c r="E15842" t="s">
        <v>491</v>
      </c>
      <c r="F15842" t="s">
        <v>103</v>
      </c>
      <c r="G15842">
        <v>9</v>
      </c>
      <c r="H15842" t="s">
        <v>33</v>
      </c>
      <c r="I15842" t="s">
        <v>59</v>
      </c>
      <c r="J15842">
        <v>21</v>
      </c>
      <c r="K15842">
        <v>2</v>
      </c>
      <c r="L15842">
        <v>133</v>
      </c>
      <c r="M15842">
        <v>7.2015999999999997E-2</v>
      </c>
    </row>
    <row r="15843" spans="1:17" x14ac:dyDescent="0.25">
      <c r="A15843" t="s">
        <v>25</v>
      </c>
      <c r="B15843" s="1">
        <v>44465</v>
      </c>
      <c r="C15843" t="s">
        <v>101</v>
      </c>
      <c r="D15843">
        <v>251</v>
      </c>
      <c r="E15843" t="s">
        <v>491</v>
      </c>
      <c r="F15843" t="s">
        <v>103</v>
      </c>
      <c r="G15843">
        <v>9</v>
      </c>
      <c r="H15843" t="s">
        <v>33</v>
      </c>
      <c r="I15843" t="s">
        <v>67</v>
      </c>
      <c r="J15843">
        <v>22</v>
      </c>
      <c r="K15843">
        <v>1</v>
      </c>
    </row>
    <row r="15844" spans="1:17" x14ac:dyDescent="0.25">
      <c r="A15844" t="s">
        <v>25</v>
      </c>
      <c r="B15844" s="1">
        <v>44465</v>
      </c>
      <c r="C15844" t="s">
        <v>101</v>
      </c>
      <c r="D15844">
        <v>251</v>
      </c>
      <c r="E15844" t="s">
        <v>491</v>
      </c>
      <c r="F15844" t="s">
        <v>103</v>
      </c>
      <c r="G15844">
        <v>9</v>
      </c>
      <c r="H15844" t="s">
        <v>33</v>
      </c>
      <c r="I15844" t="s">
        <v>67</v>
      </c>
      <c r="J15844">
        <v>22</v>
      </c>
      <c r="K15844">
        <v>2</v>
      </c>
      <c r="L15844">
        <v>41</v>
      </c>
      <c r="M15844">
        <v>2.2200000000000001E-2</v>
      </c>
    </row>
    <row r="15845" spans="1:17" x14ac:dyDescent="0.25">
      <c r="A15845" t="s">
        <v>25</v>
      </c>
      <c r="B15845" s="1">
        <v>44465</v>
      </c>
      <c r="C15845" t="s">
        <v>101</v>
      </c>
      <c r="D15845">
        <v>251</v>
      </c>
      <c r="E15845" t="s">
        <v>491</v>
      </c>
      <c r="F15845" t="s">
        <v>103</v>
      </c>
      <c r="G15845">
        <v>9</v>
      </c>
      <c r="H15845" t="s">
        <v>33</v>
      </c>
      <c r="I15845" t="s">
        <v>57</v>
      </c>
      <c r="J15845">
        <v>23</v>
      </c>
      <c r="K15845">
        <v>1</v>
      </c>
      <c r="L15845">
        <v>782</v>
      </c>
      <c r="M15845">
        <v>0.42618099999999998</v>
      </c>
    </row>
    <row r="15846" spans="1:17" x14ac:dyDescent="0.25">
      <c r="A15846" t="s">
        <v>25</v>
      </c>
      <c r="B15846" s="1">
        <v>44465</v>
      </c>
      <c r="C15846" t="s">
        <v>101</v>
      </c>
      <c r="D15846">
        <v>251</v>
      </c>
      <c r="E15846" t="s">
        <v>491</v>
      </c>
      <c r="F15846" t="s">
        <v>103</v>
      </c>
      <c r="G15846">
        <v>9</v>
      </c>
      <c r="H15846" t="s">
        <v>33</v>
      </c>
      <c r="I15846" t="s">
        <v>57</v>
      </c>
      <c r="J15846">
        <v>23</v>
      </c>
      <c r="K15846">
        <v>2</v>
      </c>
      <c r="L15846">
        <v>312</v>
      </c>
      <c r="M15846">
        <v>0.16893900000000001</v>
      </c>
    </row>
    <row r="15847" spans="1:17" x14ac:dyDescent="0.25">
      <c r="A15847" t="s">
        <v>25</v>
      </c>
      <c r="B15847" s="1">
        <v>44465</v>
      </c>
      <c r="C15847" t="s">
        <v>101</v>
      </c>
      <c r="D15847">
        <v>251</v>
      </c>
      <c r="E15847" t="s">
        <v>491</v>
      </c>
      <c r="F15847" t="s">
        <v>103</v>
      </c>
      <c r="G15847">
        <v>9</v>
      </c>
      <c r="H15847" t="s">
        <v>33</v>
      </c>
      <c r="I15847" t="s">
        <v>71</v>
      </c>
      <c r="J15847">
        <v>24</v>
      </c>
      <c r="K15847">
        <v>1</v>
      </c>
    </row>
    <row r="15848" spans="1:17" x14ac:dyDescent="0.25">
      <c r="A15848" t="s">
        <v>25</v>
      </c>
      <c r="B15848" s="1">
        <v>44465</v>
      </c>
      <c r="C15848" t="s">
        <v>101</v>
      </c>
      <c r="D15848">
        <v>251</v>
      </c>
      <c r="E15848" t="s">
        <v>491</v>
      </c>
      <c r="F15848" t="s">
        <v>103</v>
      </c>
      <c r="G15848">
        <v>9</v>
      </c>
      <c r="H15848" t="s">
        <v>33</v>
      </c>
      <c r="I15848" t="s">
        <v>71</v>
      </c>
      <c r="J15848">
        <v>24</v>
      </c>
      <c r="K15848">
        <v>2</v>
      </c>
      <c r="L15848">
        <v>433</v>
      </c>
      <c r="M15848">
        <v>0.234457</v>
      </c>
    </row>
    <row r="15849" spans="1:17" x14ac:dyDescent="0.25">
      <c r="A15849" t="s">
        <v>25</v>
      </c>
      <c r="B15849" s="1">
        <v>44465</v>
      </c>
      <c r="C15849" t="s">
        <v>101</v>
      </c>
      <c r="D15849">
        <v>251</v>
      </c>
      <c r="E15849" t="s">
        <v>491</v>
      </c>
      <c r="F15849" t="s">
        <v>103</v>
      </c>
      <c r="G15849">
        <v>9</v>
      </c>
      <c r="H15849" t="s">
        <v>33</v>
      </c>
      <c r="I15849" t="s">
        <v>72</v>
      </c>
      <c r="J15849">
        <v>25</v>
      </c>
      <c r="K15849">
        <v>1</v>
      </c>
    </row>
    <row r="15850" spans="1:17" x14ac:dyDescent="0.25">
      <c r="A15850" t="s">
        <v>25</v>
      </c>
      <c r="B15850" s="1">
        <v>44465</v>
      </c>
      <c r="C15850" t="s">
        <v>101</v>
      </c>
      <c r="D15850">
        <v>251</v>
      </c>
      <c r="E15850" t="s">
        <v>491</v>
      </c>
      <c r="F15850" t="s">
        <v>103</v>
      </c>
      <c r="G15850">
        <v>9</v>
      </c>
      <c r="H15850" t="s">
        <v>33</v>
      </c>
      <c r="I15850" t="s">
        <v>72</v>
      </c>
      <c r="J15850">
        <v>25</v>
      </c>
      <c r="K15850">
        <v>2</v>
      </c>
      <c r="L15850">
        <v>410</v>
      </c>
      <c r="M15850">
        <v>0.22200300000000001</v>
      </c>
    </row>
    <row r="15851" spans="1:17" x14ac:dyDescent="0.25">
      <c r="A15851" t="s">
        <v>25</v>
      </c>
      <c r="B15851" s="1">
        <v>44465</v>
      </c>
      <c r="C15851" t="s">
        <v>101</v>
      </c>
      <c r="D15851">
        <v>251</v>
      </c>
      <c r="E15851" t="s">
        <v>491</v>
      </c>
      <c r="F15851" t="s">
        <v>103</v>
      </c>
      <c r="G15851">
        <v>9</v>
      </c>
      <c r="H15851" t="s">
        <v>33</v>
      </c>
      <c r="I15851" t="s">
        <v>73</v>
      </c>
      <c r="J15851">
        <v>26</v>
      </c>
      <c r="K15851">
        <v>1</v>
      </c>
    </row>
    <row r="15852" spans="1:17" x14ac:dyDescent="0.25">
      <c r="A15852" t="s">
        <v>25</v>
      </c>
      <c r="B15852" s="1">
        <v>44465</v>
      </c>
      <c r="C15852" t="s">
        <v>101</v>
      </c>
      <c r="D15852">
        <v>251</v>
      </c>
      <c r="E15852" t="s">
        <v>491</v>
      </c>
      <c r="F15852" t="s">
        <v>103</v>
      </c>
      <c r="G15852">
        <v>9</v>
      </c>
      <c r="H15852" t="s">
        <v>33</v>
      </c>
      <c r="I15852" t="s">
        <v>73</v>
      </c>
      <c r="J15852">
        <v>26</v>
      </c>
      <c r="K15852">
        <v>2</v>
      </c>
      <c r="L15852">
        <v>667</v>
      </c>
      <c r="M15852">
        <v>0.36116100000000001</v>
      </c>
    </row>
    <row r="15853" spans="1:17" x14ac:dyDescent="0.25">
      <c r="A15853" t="s">
        <v>25</v>
      </c>
      <c r="B15853" s="1">
        <v>44465</v>
      </c>
      <c r="C15853" t="s">
        <v>101</v>
      </c>
      <c r="D15853">
        <v>251</v>
      </c>
      <c r="E15853" t="s">
        <v>491</v>
      </c>
      <c r="F15853" t="s">
        <v>103</v>
      </c>
      <c r="G15853">
        <v>9</v>
      </c>
      <c r="H15853" t="s">
        <v>81</v>
      </c>
      <c r="I15853" t="s">
        <v>492</v>
      </c>
      <c r="J15853">
        <v>27</v>
      </c>
      <c r="K15853">
        <v>1</v>
      </c>
      <c r="L15853">
        <v>1877</v>
      </c>
      <c r="M15853">
        <v>1.0229440000000001</v>
      </c>
    </row>
    <row r="15854" spans="1:17" x14ac:dyDescent="0.25">
      <c r="A15854" t="s">
        <v>25</v>
      </c>
      <c r="B15854" s="1">
        <v>44465</v>
      </c>
      <c r="C15854" t="s">
        <v>101</v>
      </c>
      <c r="D15854">
        <v>251</v>
      </c>
      <c r="E15854" t="s">
        <v>491</v>
      </c>
      <c r="F15854" t="s">
        <v>103</v>
      </c>
      <c r="G15854">
        <v>9</v>
      </c>
      <c r="H15854" t="s">
        <v>81</v>
      </c>
      <c r="I15854" t="s">
        <v>492</v>
      </c>
      <c r="J15854">
        <v>27</v>
      </c>
      <c r="K15854">
        <v>2</v>
      </c>
    </row>
    <row r="15855" spans="1:17" x14ac:dyDescent="0.25">
      <c r="A15855" t="s">
        <v>25</v>
      </c>
      <c r="B15855" s="1">
        <v>44465</v>
      </c>
      <c r="C15855" t="s">
        <v>101</v>
      </c>
      <c r="D15855">
        <v>251</v>
      </c>
      <c r="E15855" t="s">
        <v>491</v>
      </c>
      <c r="F15855" t="s">
        <v>103</v>
      </c>
      <c r="G15855">
        <v>9</v>
      </c>
      <c r="H15855" t="s">
        <v>33</v>
      </c>
      <c r="I15855" t="s">
        <v>56</v>
      </c>
      <c r="J15855">
        <v>28</v>
      </c>
      <c r="K15855">
        <v>1</v>
      </c>
    </row>
    <row r="15856" spans="1:17" x14ac:dyDescent="0.25">
      <c r="A15856" t="s">
        <v>25</v>
      </c>
      <c r="B15856" s="1">
        <v>44465</v>
      </c>
      <c r="C15856" t="s">
        <v>101</v>
      </c>
      <c r="D15856">
        <v>251</v>
      </c>
      <c r="E15856" t="s">
        <v>491</v>
      </c>
      <c r="F15856" t="s">
        <v>103</v>
      </c>
      <c r="G15856">
        <v>9</v>
      </c>
      <c r="H15856" t="s">
        <v>33</v>
      </c>
      <c r="I15856" t="s">
        <v>56</v>
      </c>
      <c r="J15856">
        <v>28</v>
      </c>
      <c r="K15856">
        <v>2</v>
      </c>
      <c r="N15856">
        <v>16</v>
      </c>
      <c r="O15856">
        <v>8.796E-3</v>
      </c>
      <c r="Q15856">
        <v>-8.796E-3</v>
      </c>
    </row>
    <row r="15857" spans="1:17" x14ac:dyDescent="0.25">
      <c r="A15857" t="s">
        <v>25</v>
      </c>
      <c r="B15857" s="1">
        <v>44465</v>
      </c>
      <c r="C15857" t="s">
        <v>101</v>
      </c>
      <c r="D15857">
        <v>251</v>
      </c>
      <c r="E15857" t="s">
        <v>491</v>
      </c>
      <c r="F15857" t="s">
        <v>103</v>
      </c>
      <c r="G15857">
        <v>9</v>
      </c>
      <c r="H15857" t="s">
        <v>33</v>
      </c>
      <c r="I15857" t="s">
        <v>48</v>
      </c>
      <c r="J15857">
        <v>29</v>
      </c>
      <c r="K15857">
        <v>1</v>
      </c>
    </row>
    <row r="15858" spans="1:17" x14ac:dyDescent="0.25">
      <c r="A15858" t="s">
        <v>25</v>
      </c>
      <c r="B15858" s="1">
        <v>44465</v>
      </c>
      <c r="C15858" t="s">
        <v>101</v>
      </c>
      <c r="D15858">
        <v>251</v>
      </c>
      <c r="E15858" t="s">
        <v>491</v>
      </c>
      <c r="F15858" t="s">
        <v>103</v>
      </c>
      <c r="G15858">
        <v>9</v>
      </c>
      <c r="H15858" t="s">
        <v>33</v>
      </c>
      <c r="I15858" t="s">
        <v>48</v>
      </c>
      <c r="J15858">
        <v>29</v>
      </c>
      <c r="K15858">
        <v>2</v>
      </c>
      <c r="N15858">
        <v>351</v>
      </c>
      <c r="O15858">
        <v>0.19295599999999999</v>
      </c>
      <c r="Q15858">
        <v>-0.19295599999999999</v>
      </c>
    </row>
    <row r="15859" spans="1:17" x14ac:dyDescent="0.25">
      <c r="A15859" t="s">
        <v>25</v>
      </c>
      <c r="B15859" s="1">
        <v>44465</v>
      </c>
      <c r="C15859" t="s">
        <v>101</v>
      </c>
      <c r="D15859">
        <v>251</v>
      </c>
      <c r="E15859" t="s">
        <v>491</v>
      </c>
      <c r="F15859" t="s">
        <v>103</v>
      </c>
      <c r="G15859">
        <v>9</v>
      </c>
      <c r="H15859" t="s">
        <v>28</v>
      </c>
      <c r="I15859" t="s">
        <v>82</v>
      </c>
      <c r="J15859">
        <v>1000</v>
      </c>
      <c r="K15859">
        <v>1</v>
      </c>
      <c r="N15859">
        <v>0</v>
      </c>
      <c r="O15859">
        <v>0</v>
      </c>
      <c r="Q15859">
        <v>0</v>
      </c>
    </row>
    <row r="15860" spans="1:17" x14ac:dyDescent="0.25">
      <c r="A15860" t="s">
        <v>25</v>
      </c>
      <c r="B15860" s="1">
        <v>44465</v>
      </c>
      <c r="C15860" t="s">
        <v>101</v>
      </c>
      <c r="D15860">
        <v>251</v>
      </c>
      <c r="E15860" t="s">
        <v>491</v>
      </c>
      <c r="F15860" t="s">
        <v>103</v>
      </c>
      <c r="G15860">
        <v>9</v>
      </c>
      <c r="H15860" t="s">
        <v>28</v>
      </c>
      <c r="I15860" t="s">
        <v>82</v>
      </c>
      <c r="J15860">
        <v>1000</v>
      </c>
      <c r="K15860">
        <v>2</v>
      </c>
      <c r="N15860">
        <v>778</v>
      </c>
      <c r="O15860">
        <v>0.42769099999999999</v>
      </c>
      <c r="Q15860">
        <v>-0.42769099999999999</v>
      </c>
    </row>
    <row r="15861" spans="1:17" x14ac:dyDescent="0.25">
      <c r="A15861" t="s">
        <v>25</v>
      </c>
      <c r="B15861" s="1">
        <v>44465</v>
      </c>
      <c r="C15861" t="s">
        <v>101</v>
      </c>
      <c r="D15861">
        <v>252</v>
      </c>
      <c r="E15861" t="s">
        <v>493</v>
      </c>
      <c r="F15861" t="s">
        <v>103</v>
      </c>
      <c r="G15861">
        <v>9</v>
      </c>
      <c r="H15861" t="s">
        <v>28</v>
      </c>
      <c r="I15861" t="s">
        <v>29</v>
      </c>
      <c r="J15861">
        <v>-4</v>
      </c>
      <c r="L15861">
        <v>207536</v>
      </c>
      <c r="N15861">
        <v>210528</v>
      </c>
      <c r="P15861">
        <v>-1.421189</v>
      </c>
    </row>
    <row r="15862" spans="1:17" x14ac:dyDescent="0.25">
      <c r="A15862" t="s">
        <v>25</v>
      </c>
      <c r="B15862" s="1">
        <v>44465</v>
      </c>
      <c r="C15862" t="s">
        <v>101</v>
      </c>
      <c r="D15862">
        <v>252</v>
      </c>
      <c r="E15862" t="s">
        <v>493</v>
      </c>
      <c r="F15862" t="s">
        <v>103</v>
      </c>
      <c r="G15862">
        <v>9</v>
      </c>
      <c r="H15862" t="s">
        <v>28</v>
      </c>
      <c r="I15862" t="s">
        <v>30</v>
      </c>
      <c r="J15862">
        <v>-3</v>
      </c>
      <c r="L15862">
        <v>153330</v>
      </c>
      <c r="M15862">
        <v>73.881157999999999</v>
      </c>
      <c r="N15862">
        <v>153228</v>
      </c>
      <c r="O15862">
        <v>72.782718000000003</v>
      </c>
      <c r="P15862">
        <v>6.6567000000000001E-2</v>
      </c>
      <c r="Q15862">
        <v>1.0984400000000001</v>
      </c>
    </row>
    <row r="15863" spans="1:17" x14ac:dyDescent="0.25">
      <c r="A15863" t="s">
        <v>25</v>
      </c>
      <c r="B15863" s="1">
        <v>44465</v>
      </c>
      <c r="C15863" t="s">
        <v>101</v>
      </c>
      <c r="D15863">
        <v>252</v>
      </c>
      <c r="E15863" t="s">
        <v>493</v>
      </c>
      <c r="F15863" t="s">
        <v>103</v>
      </c>
      <c r="G15863">
        <v>9</v>
      </c>
      <c r="H15863" t="s">
        <v>28</v>
      </c>
      <c r="I15863" t="s">
        <v>31</v>
      </c>
      <c r="J15863">
        <v>-2</v>
      </c>
      <c r="K15863">
        <v>1</v>
      </c>
      <c r="L15863">
        <v>1018</v>
      </c>
      <c r="M15863">
        <v>0.66392700000000004</v>
      </c>
      <c r="N15863">
        <v>1586</v>
      </c>
      <c r="O15863">
        <v>1.035059</v>
      </c>
      <c r="P15863">
        <v>-35.813367</v>
      </c>
      <c r="Q15863">
        <v>-0.37113099999999999</v>
      </c>
    </row>
    <row r="15864" spans="1:17" x14ac:dyDescent="0.25">
      <c r="A15864" t="s">
        <v>25</v>
      </c>
      <c r="B15864" s="1">
        <v>44465</v>
      </c>
      <c r="C15864" t="s">
        <v>101</v>
      </c>
      <c r="D15864">
        <v>252</v>
      </c>
      <c r="E15864" t="s">
        <v>493</v>
      </c>
      <c r="F15864" t="s">
        <v>103</v>
      </c>
      <c r="G15864">
        <v>9</v>
      </c>
      <c r="H15864" t="s">
        <v>28</v>
      </c>
      <c r="I15864" t="s">
        <v>31</v>
      </c>
      <c r="J15864">
        <v>-2</v>
      </c>
      <c r="K15864">
        <v>2</v>
      </c>
      <c r="L15864">
        <v>871</v>
      </c>
      <c r="M15864">
        <v>0.56805600000000001</v>
      </c>
      <c r="N15864">
        <v>1174</v>
      </c>
      <c r="O15864">
        <v>0.76617900000000005</v>
      </c>
      <c r="P15864">
        <v>-25.809199</v>
      </c>
      <c r="Q15864">
        <v>-0.19812299999999999</v>
      </c>
    </row>
    <row r="15865" spans="1:17" x14ac:dyDescent="0.25">
      <c r="A15865" t="s">
        <v>25</v>
      </c>
      <c r="B15865" s="1">
        <v>44465</v>
      </c>
      <c r="C15865" t="s">
        <v>101</v>
      </c>
      <c r="D15865">
        <v>252</v>
      </c>
      <c r="E15865" t="s">
        <v>493</v>
      </c>
      <c r="F15865" t="s">
        <v>103</v>
      </c>
      <c r="G15865">
        <v>9</v>
      </c>
      <c r="H15865" t="s">
        <v>28</v>
      </c>
      <c r="I15865" t="s">
        <v>32</v>
      </c>
      <c r="J15865">
        <v>-1</v>
      </c>
      <c r="K15865">
        <v>1</v>
      </c>
      <c r="L15865">
        <v>152312</v>
      </c>
      <c r="M15865">
        <v>99.336072999999999</v>
      </c>
      <c r="N15865">
        <v>151642</v>
      </c>
      <c r="O15865">
        <v>98.964940999999996</v>
      </c>
      <c r="P15865">
        <v>0.44183</v>
      </c>
      <c r="Q15865">
        <v>0.37113099999999999</v>
      </c>
    </row>
    <row r="15866" spans="1:17" x14ac:dyDescent="0.25">
      <c r="A15866" t="s">
        <v>25</v>
      </c>
      <c r="B15866" s="1">
        <v>44465</v>
      </c>
      <c r="C15866" t="s">
        <v>101</v>
      </c>
      <c r="D15866">
        <v>252</v>
      </c>
      <c r="E15866" t="s">
        <v>493</v>
      </c>
      <c r="F15866" t="s">
        <v>103</v>
      </c>
      <c r="G15866">
        <v>9</v>
      </c>
      <c r="H15866" t="s">
        <v>28</v>
      </c>
      <c r="I15866" t="s">
        <v>32</v>
      </c>
      <c r="J15866">
        <v>-1</v>
      </c>
      <c r="K15866">
        <v>2</v>
      </c>
      <c r="L15866">
        <v>152459</v>
      </c>
      <c r="M15866">
        <v>99.431944000000001</v>
      </c>
      <c r="N15866">
        <v>152054</v>
      </c>
      <c r="O15866">
        <v>99.233821000000006</v>
      </c>
      <c r="P15866">
        <v>0.26635300000000001</v>
      </c>
      <c r="Q15866">
        <v>0.19812299999999999</v>
      </c>
    </row>
    <row r="15867" spans="1:17" x14ac:dyDescent="0.25">
      <c r="A15867" t="s">
        <v>25</v>
      </c>
      <c r="B15867" s="1">
        <v>44465</v>
      </c>
      <c r="C15867" t="s">
        <v>101</v>
      </c>
      <c r="D15867">
        <v>252</v>
      </c>
      <c r="E15867" t="s">
        <v>493</v>
      </c>
      <c r="F15867" t="s">
        <v>103</v>
      </c>
      <c r="G15867">
        <v>9</v>
      </c>
      <c r="H15867" t="s">
        <v>33</v>
      </c>
      <c r="I15867" t="s">
        <v>40</v>
      </c>
      <c r="J15867">
        <v>1</v>
      </c>
      <c r="K15867">
        <v>1</v>
      </c>
      <c r="L15867">
        <v>42779</v>
      </c>
      <c r="M15867">
        <v>28.086428000000002</v>
      </c>
      <c r="N15867">
        <v>52769</v>
      </c>
      <c r="O15867">
        <v>34.798406999999997</v>
      </c>
      <c r="P15867">
        <v>-18.931570000000001</v>
      </c>
      <c r="Q15867">
        <v>-6.7119790000000004</v>
      </c>
    </row>
    <row r="15868" spans="1:17" x14ac:dyDescent="0.25">
      <c r="A15868" t="s">
        <v>25</v>
      </c>
      <c r="B15868" s="1">
        <v>44465</v>
      </c>
      <c r="C15868" t="s">
        <v>101</v>
      </c>
      <c r="D15868">
        <v>252</v>
      </c>
      <c r="E15868" t="s">
        <v>493</v>
      </c>
      <c r="F15868" t="s">
        <v>103</v>
      </c>
      <c r="G15868">
        <v>9</v>
      </c>
      <c r="H15868" t="s">
        <v>33</v>
      </c>
      <c r="I15868" t="s">
        <v>40</v>
      </c>
      <c r="J15868">
        <v>1</v>
      </c>
      <c r="K15868">
        <v>2</v>
      </c>
      <c r="L15868">
        <v>38653</v>
      </c>
      <c r="M15868">
        <v>25.353045999999999</v>
      </c>
      <c r="N15868">
        <v>48420</v>
      </c>
      <c r="O15868">
        <v>31.84395</v>
      </c>
      <c r="P15868">
        <v>-20.171417000000002</v>
      </c>
      <c r="Q15868">
        <v>-6.4909039999999996</v>
      </c>
    </row>
    <row r="15869" spans="1:17" x14ac:dyDescent="0.25">
      <c r="A15869" t="s">
        <v>25</v>
      </c>
      <c r="B15869" s="1">
        <v>44465</v>
      </c>
      <c r="C15869" t="s">
        <v>101</v>
      </c>
      <c r="D15869">
        <v>252</v>
      </c>
      <c r="E15869" t="s">
        <v>493</v>
      </c>
      <c r="F15869" t="s">
        <v>103</v>
      </c>
      <c r="G15869">
        <v>9</v>
      </c>
      <c r="H15869" t="s">
        <v>33</v>
      </c>
      <c r="I15869" t="s">
        <v>35</v>
      </c>
      <c r="J15869">
        <v>2</v>
      </c>
      <c r="K15869">
        <v>1</v>
      </c>
      <c r="L15869">
        <v>27452</v>
      </c>
      <c r="M15869">
        <v>18.023530999999998</v>
      </c>
      <c r="N15869">
        <v>29285</v>
      </c>
      <c r="O15869">
        <v>19.311931999999999</v>
      </c>
      <c r="P15869">
        <v>-6.2591770000000002</v>
      </c>
      <c r="Q15869">
        <v>-1.2884009999999999</v>
      </c>
    </row>
    <row r="15870" spans="1:17" x14ac:dyDescent="0.25">
      <c r="A15870" t="s">
        <v>25</v>
      </c>
      <c r="B15870" s="1">
        <v>44465</v>
      </c>
      <c r="C15870" t="s">
        <v>101</v>
      </c>
      <c r="D15870">
        <v>252</v>
      </c>
      <c r="E15870" t="s">
        <v>493</v>
      </c>
      <c r="F15870" t="s">
        <v>103</v>
      </c>
      <c r="G15870">
        <v>9</v>
      </c>
      <c r="H15870" t="s">
        <v>33</v>
      </c>
      <c r="I15870" t="s">
        <v>35</v>
      </c>
      <c r="J15870">
        <v>2</v>
      </c>
      <c r="K15870">
        <v>2</v>
      </c>
      <c r="L15870">
        <v>29199</v>
      </c>
      <c r="M15870">
        <v>19.152034</v>
      </c>
      <c r="N15870">
        <v>24112</v>
      </c>
      <c r="O15870">
        <v>15.857524</v>
      </c>
      <c r="P15870">
        <v>21.097379</v>
      </c>
      <c r="Q15870">
        <v>3.2945099999999998</v>
      </c>
    </row>
    <row r="15871" spans="1:17" x14ac:dyDescent="0.25">
      <c r="A15871" t="s">
        <v>25</v>
      </c>
      <c r="B15871" s="1">
        <v>44465</v>
      </c>
      <c r="C15871" t="s">
        <v>101</v>
      </c>
      <c r="D15871">
        <v>252</v>
      </c>
      <c r="E15871" t="s">
        <v>493</v>
      </c>
      <c r="F15871" t="s">
        <v>103</v>
      </c>
      <c r="G15871">
        <v>9</v>
      </c>
      <c r="H15871" t="s">
        <v>33</v>
      </c>
      <c r="I15871" t="s">
        <v>36</v>
      </c>
      <c r="J15871">
        <v>3</v>
      </c>
      <c r="K15871">
        <v>1</v>
      </c>
      <c r="L15871">
        <v>13431</v>
      </c>
      <c r="M15871">
        <v>8.8180840000000007</v>
      </c>
      <c r="N15871">
        <v>20170</v>
      </c>
      <c r="O15871">
        <v>13.301064</v>
      </c>
      <c r="P15871">
        <v>-33.411006</v>
      </c>
      <c r="Q15871">
        <v>-4.4829800000000004</v>
      </c>
    </row>
    <row r="15872" spans="1:17" x14ac:dyDescent="0.25">
      <c r="A15872" t="s">
        <v>25</v>
      </c>
      <c r="B15872" s="1">
        <v>44465</v>
      </c>
      <c r="C15872" t="s">
        <v>101</v>
      </c>
      <c r="D15872">
        <v>252</v>
      </c>
      <c r="E15872" t="s">
        <v>493</v>
      </c>
      <c r="F15872" t="s">
        <v>103</v>
      </c>
      <c r="G15872">
        <v>9</v>
      </c>
      <c r="H15872" t="s">
        <v>33</v>
      </c>
      <c r="I15872" t="s">
        <v>36</v>
      </c>
      <c r="J15872">
        <v>3</v>
      </c>
      <c r="K15872">
        <v>2</v>
      </c>
      <c r="L15872">
        <v>13888</v>
      </c>
      <c r="M15872">
        <v>9.1093340000000005</v>
      </c>
      <c r="N15872">
        <v>21015</v>
      </c>
      <c r="O15872">
        <v>13.820748</v>
      </c>
      <c r="P15872">
        <v>-33.913871</v>
      </c>
      <c r="Q15872">
        <v>-4.7114140000000004</v>
      </c>
    </row>
    <row r="15873" spans="1:17" x14ac:dyDescent="0.25">
      <c r="A15873" t="s">
        <v>25</v>
      </c>
      <c r="B15873" s="1">
        <v>44465</v>
      </c>
      <c r="C15873" t="s">
        <v>101</v>
      </c>
      <c r="D15873">
        <v>252</v>
      </c>
      <c r="E15873" t="s">
        <v>493</v>
      </c>
      <c r="F15873" t="s">
        <v>103</v>
      </c>
      <c r="G15873">
        <v>9</v>
      </c>
      <c r="H15873" t="s">
        <v>33</v>
      </c>
      <c r="I15873" t="s">
        <v>37</v>
      </c>
      <c r="J15873">
        <v>4</v>
      </c>
      <c r="K15873">
        <v>1</v>
      </c>
      <c r="L15873">
        <v>12881</v>
      </c>
      <c r="M15873">
        <v>8.4569829999999993</v>
      </c>
      <c r="N15873">
        <v>9191</v>
      </c>
      <c r="O15873">
        <v>6.0609859999999998</v>
      </c>
      <c r="P15873">
        <v>40.147970999999998</v>
      </c>
      <c r="Q15873">
        <v>2.3959969999999999</v>
      </c>
    </row>
    <row r="15874" spans="1:17" x14ac:dyDescent="0.25">
      <c r="A15874" t="s">
        <v>25</v>
      </c>
      <c r="B15874" s="1">
        <v>44465</v>
      </c>
      <c r="C15874" t="s">
        <v>101</v>
      </c>
      <c r="D15874">
        <v>252</v>
      </c>
      <c r="E15874" t="s">
        <v>493</v>
      </c>
      <c r="F15874" t="s">
        <v>103</v>
      </c>
      <c r="G15874">
        <v>9</v>
      </c>
      <c r="H15874" t="s">
        <v>33</v>
      </c>
      <c r="I15874" t="s">
        <v>37</v>
      </c>
      <c r="J15874">
        <v>4</v>
      </c>
      <c r="K15874">
        <v>2</v>
      </c>
      <c r="L15874">
        <v>16968</v>
      </c>
      <c r="M15874">
        <v>11.12955</v>
      </c>
      <c r="N15874">
        <v>15149</v>
      </c>
      <c r="O15874">
        <v>9.9629080000000005</v>
      </c>
      <c r="P15874">
        <v>12.007393</v>
      </c>
      <c r="Q15874">
        <v>1.166642</v>
      </c>
    </row>
    <row r="15875" spans="1:17" x14ac:dyDescent="0.25">
      <c r="A15875" t="s">
        <v>25</v>
      </c>
      <c r="B15875" s="1">
        <v>44465</v>
      </c>
      <c r="C15875" t="s">
        <v>101</v>
      </c>
      <c r="D15875">
        <v>252</v>
      </c>
      <c r="E15875" t="s">
        <v>493</v>
      </c>
      <c r="F15875" t="s">
        <v>103</v>
      </c>
      <c r="G15875">
        <v>9</v>
      </c>
      <c r="H15875" t="s">
        <v>33</v>
      </c>
      <c r="I15875" t="s">
        <v>39</v>
      </c>
      <c r="J15875">
        <v>5</v>
      </c>
      <c r="K15875">
        <v>1</v>
      </c>
      <c r="L15875">
        <v>31347</v>
      </c>
      <c r="M15875">
        <v>20.580781999999999</v>
      </c>
      <c r="N15875">
        <v>21062</v>
      </c>
      <c r="O15875">
        <v>13.889291999999999</v>
      </c>
      <c r="P15875">
        <v>48.83202</v>
      </c>
      <c r="Q15875">
        <v>6.6914899999999999</v>
      </c>
    </row>
    <row r="15876" spans="1:17" x14ac:dyDescent="0.25">
      <c r="A15876" t="s">
        <v>25</v>
      </c>
      <c r="B15876" s="1">
        <v>44465</v>
      </c>
      <c r="C15876" t="s">
        <v>101</v>
      </c>
      <c r="D15876">
        <v>252</v>
      </c>
      <c r="E15876" t="s">
        <v>493</v>
      </c>
      <c r="F15876" t="s">
        <v>103</v>
      </c>
      <c r="G15876">
        <v>9</v>
      </c>
      <c r="H15876" t="s">
        <v>33</v>
      </c>
      <c r="I15876" t="s">
        <v>39</v>
      </c>
      <c r="J15876">
        <v>5</v>
      </c>
      <c r="K15876">
        <v>2</v>
      </c>
      <c r="L15876">
        <v>28971</v>
      </c>
      <c r="M15876">
        <v>19.002486000000001</v>
      </c>
      <c r="N15876">
        <v>18782</v>
      </c>
      <c r="O15876">
        <v>12.352190999999999</v>
      </c>
      <c r="P15876">
        <v>54.248748999999997</v>
      </c>
      <c r="Q15876">
        <v>6.6502949999999998</v>
      </c>
    </row>
    <row r="15877" spans="1:17" x14ac:dyDescent="0.25">
      <c r="A15877" t="s">
        <v>25</v>
      </c>
      <c r="B15877" s="1">
        <v>44465</v>
      </c>
      <c r="C15877" t="s">
        <v>101</v>
      </c>
      <c r="D15877">
        <v>252</v>
      </c>
      <c r="E15877" t="s">
        <v>493</v>
      </c>
      <c r="F15877" t="s">
        <v>103</v>
      </c>
      <c r="G15877">
        <v>9</v>
      </c>
      <c r="H15877" t="s">
        <v>33</v>
      </c>
      <c r="I15877" t="s">
        <v>38</v>
      </c>
      <c r="J15877">
        <v>6</v>
      </c>
      <c r="K15877">
        <v>1</v>
      </c>
      <c r="L15877">
        <v>7167</v>
      </c>
      <c r="M15877">
        <v>4.7054729999999996</v>
      </c>
      <c r="N15877">
        <v>12850</v>
      </c>
      <c r="O15877">
        <v>8.4739059999999995</v>
      </c>
      <c r="P15877">
        <v>-44.225681000000002</v>
      </c>
      <c r="Q15877">
        <v>-3.7684329999999999</v>
      </c>
    </row>
    <row r="15878" spans="1:17" x14ac:dyDescent="0.25">
      <c r="A15878" t="s">
        <v>25</v>
      </c>
      <c r="B15878" s="1">
        <v>44465</v>
      </c>
      <c r="C15878" t="s">
        <v>101</v>
      </c>
      <c r="D15878">
        <v>252</v>
      </c>
      <c r="E15878" t="s">
        <v>493</v>
      </c>
      <c r="F15878" t="s">
        <v>103</v>
      </c>
      <c r="G15878">
        <v>9</v>
      </c>
      <c r="H15878" t="s">
        <v>33</v>
      </c>
      <c r="I15878" t="s">
        <v>38</v>
      </c>
      <c r="J15878">
        <v>6</v>
      </c>
      <c r="K15878">
        <v>2</v>
      </c>
      <c r="L15878">
        <v>6952</v>
      </c>
      <c r="M15878">
        <v>4.559914</v>
      </c>
      <c r="N15878">
        <v>13649</v>
      </c>
      <c r="O15878">
        <v>8.9764160000000004</v>
      </c>
      <c r="P15878">
        <v>-49.065866</v>
      </c>
      <c r="Q15878">
        <v>-4.4165020000000004</v>
      </c>
    </row>
    <row r="15879" spans="1:17" x14ac:dyDescent="0.25">
      <c r="A15879" t="s">
        <v>25</v>
      </c>
      <c r="B15879" s="1">
        <v>44465</v>
      </c>
      <c r="C15879" t="s">
        <v>101</v>
      </c>
      <c r="D15879">
        <v>252</v>
      </c>
      <c r="E15879" t="s">
        <v>493</v>
      </c>
      <c r="F15879" t="s">
        <v>103</v>
      </c>
      <c r="G15879">
        <v>9</v>
      </c>
      <c r="H15879" t="s">
        <v>33</v>
      </c>
      <c r="I15879" t="s">
        <v>41</v>
      </c>
      <c r="J15879">
        <v>7</v>
      </c>
      <c r="K15879">
        <v>1</v>
      </c>
      <c r="L15879">
        <v>6540</v>
      </c>
      <c r="M15879">
        <v>4.2938179999999999</v>
      </c>
      <c r="N15879">
        <v>3204</v>
      </c>
      <c r="O15879">
        <v>2.1128710000000002</v>
      </c>
      <c r="P15879">
        <v>104.11985</v>
      </c>
      <c r="Q15879">
        <v>2.1809470000000002</v>
      </c>
    </row>
    <row r="15880" spans="1:17" x14ac:dyDescent="0.25">
      <c r="A15880" t="s">
        <v>25</v>
      </c>
      <c r="B15880" s="1">
        <v>44465</v>
      </c>
      <c r="C15880" t="s">
        <v>101</v>
      </c>
      <c r="D15880">
        <v>252</v>
      </c>
      <c r="E15880" t="s">
        <v>493</v>
      </c>
      <c r="F15880" t="s">
        <v>103</v>
      </c>
      <c r="G15880">
        <v>9</v>
      </c>
      <c r="H15880" t="s">
        <v>33</v>
      </c>
      <c r="I15880" t="s">
        <v>41</v>
      </c>
      <c r="J15880">
        <v>7</v>
      </c>
      <c r="K15880">
        <v>2</v>
      </c>
      <c r="L15880">
        <v>6446</v>
      </c>
      <c r="M15880">
        <v>4.2280220000000002</v>
      </c>
      <c r="N15880">
        <v>2302</v>
      </c>
      <c r="O15880">
        <v>1.5139359999999999</v>
      </c>
      <c r="P15880">
        <v>180.01737600000001</v>
      </c>
      <c r="Q15880">
        <v>2.714086</v>
      </c>
    </row>
    <row r="15881" spans="1:17" x14ac:dyDescent="0.25">
      <c r="A15881" t="s">
        <v>25</v>
      </c>
      <c r="B15881" s="1">
        <v>44465</v>
      </c>
      <c r="C15881" t="s">
        <v>101</v>
      </c>
      <c r="D15881">
        <v>252</v>
      </c>
      <c r="E15881" t="s">
        <v>493</v>
      </c>
      <c r="F15881" t="s">
        <v>103</v>
      </c>
      <c r="G15881">
        <v>9</v>
      </c>
      <c r="H15881" t="s">
        <v>33</v>
      </c>
      <c r="I15881" t="s">
        <v>46</v>
      </c>
      <c r="J15881">
        <v>8</v>
      </c>
      <c r="K15881">
        <v>1</v>
      </c>
      <c r="L15881">
        <v>1638</v>
      </c>
      <c r="M15881">
        <v>1.0754239999999999</v>
      </c>
      <c r="N15881">
        <v>2375</v>
      </c>
      <c r="O15881">
        <v>1.5661890000000001</v>
      </c>
      <c r="P15881">
        <v>-31.031579000000001</v>
      </c>
      <c r="Q15881">
        <v>-0.49076500000000001</v>
      </c>
    </row>
    <row r="15882" spans="1:17" x14ac:dyDescent="0.25">
      <c r="A15882" t="s">
        <v>25</v>
      </c>
      <c r="B15882" s="1">
        <v>44465</v>
      </c>
      <c r="C15882" t="s">
        <v>101</v>
      </c>
      <c r="D15882">
        <v>252</v>
      </c>
      <c r="E15882" t="s">
        <v>493</v>
      </c>
      <c r="F15882" t="s">
        <v>103</v>
      </c>
      <c r="G15882">
        <v>9</v>
      </c>
      <c r="H15882" t="s">
        <v>33</v>
      </c>
      <c r="I15882" t="s">
        <v>46</v>
      </c>
      <c r="J15882">
        <v>8</v>
      </c>
      <c r="K15882">
        <v>2</v>
      </c>
      <c r="L15882">
        <v>945</v>
      </c>
      <c r="M15882">
        <v>0.61983900000000003</v>
      </c>
      <c r="N15882">
        <v>1243</v>
      </c>
      <c r="O15882">
        <v>0.81747300000000001</v>
      </c>
      <c r="P15882">
        <v>-23.974256</v>
      </c>
      <c r="Q15882">
        <v>-0.197634</v>
      </c>
    </row>
    <row r="15883" spans="1:17" x14ac:dyDescent="0.25">
      <c r="A15883" t="s">
        <v>25</v>
      </c>
      <c r="B15883" s="1">
        <v>44465</v>
      </c>
      <c r="C15883" t="s">
        <v>101</v>
      </c>
      <c r="D15883">
        <v>252</v>
      </c>
      <c r="E15883" t="s">
        <v>493</v>
      </c>
      <c r="F15883" t="s">
        <v>103</v>
      </c>
      <c r="G15883">
        <v>9</v>
      </c>
      <c r="H15883" t="s">
        <v>33</v>
      </c>
      <c r="I15883" t="s">
        <v>43</v>
      </c>
      <c r="J15883">
        <v>9</v>
      </c>
      <c r="K15883">
        <v>1</v>
      </c>
    </row>
    <row r="15884" spans="1:17" x14ac:dyDescent="0.25">
      <c r="A15884" t="s">
        <v>25</v>
      </c>
      <c r="B15884" s="1">
        <v>44465</v>
      </c>
      <c r="C15884" t="s">
        <v>101</v>
      </c>
      <c r="D15884">
        <v>252</v>
      </c>
      <c r="E15884" t="s">
        <v>493</v>
      </c>
      <c r="F15884" t="s">
        <v>103</v>
      </c>
      <c r="G15884">
        <v>9</v>
      </c>
      <c r="H15884" t="s">
        <v>33</v>
      </c>
      <c r="I15884" t="s">
        <v>43</v>
      </c>
      <c r="J15884">
        <v>9</v>
      </c>
      <c r="K15884">
        <v>2</v>
      </c>
      <c r="L15884">
        <v>1615</v>
      </c>
      <c r="M15884">
        <v>1.059301</v>
      </c>
      <c r="N15884">
        <v>1592</v>
      </c>
      <c r="O15884">
        <v>1.046996</v>
      </c>
      <c r="P15884">
        <v>1.4447239999999999</v>
      </c>
      <c r="Q15884">
        <v>1.2305E-2</v>
      </c>
    </row>
    <row r="15885" spans="1:17" x14ac:dyDescent="0.25">
      <c r="A15885" t="s">
        <v>25</v>
      </c>
      <c r="B15885" s="1">
        <v>44465</v>
      </c>
      <c r="C15885" t="s">
        <v>101</v>
      </c>
      <c r="D15885">
        <v>252</v>
      </c>
      <c r="E15885" t="s">
        <v>493</v>
      </c>
      <c r="F15885" t="s">
        <v>103</v>
      </c>
      <c r="G15885">
        <v>9</v>
      </c>
      <c r="H15885" t="s">
        <v>33</v>
      </c>
      <c r="I15885" t="s">
        <v>49</v>
      </c>
      <c r="J15885">
        <v>10</v>
      </c>
      <c r="K15885">
        <v>1</v>
      </c>
      <c r="L15885">
        <v>644</v>
      </c>
      <c r="M15885">
        <v>0.42281600000000003</v>
      </c>
    </row>
    <row r="15886" spans="1:17" x14ac:dyDescent="0.25">
      <c r="A15886" t="s">
        <v>25</v>
      </c>
      <c r="B15886" s="1">
        <v>44465</v>
      </c>
      <c r="C15886" t="s">
        <v>101</v>
      </c>
      <c r="D15886">
        <v>252</v>
      </c>
      <c r="E15886" t="s">
        <v>493</v>
      </c>
      <c r="F15886" t="s">
        <v>103</v>
      </c>
      <c r="G15886">
        <v>9</v>
      </c>
      <c r="H15886" t="s">
        <v>33</v>
      </c>
      <c r="I15886" t="s">
        <v>49</v>
      </c>
      <c r="J15886">
        <v>10</v>
      </c>
      <c r="K15886">
        <v>2</v>
      </c>
      <c r="L15886">
        <v>470</v>
      </c>
      <c r="M15886">
        <v>0.30828</v>
      </c>
      <c r="N15886">
        <v>714</v>
      </c>
      <c r="O15886">
        <v>0.46956999999999999</v>
      </c>
      <c r="P15886">
        <v>-34.173668999999997</v>
      </c>
      <c r="Q15886">
        <v>-0.16128999999999999</v>
      </c>
    </row>
    <row r="15887" spans="1:17" x14ac:dyDescent="0.25">
      <c r="A15887" t="s">
        <v>25</v>
      </c>
      <c r="B15887" s="1">
        <v>44465</v>
      </c>
      <c r="C15887" t="s">
        <v>101</v>
      </c>
      <c r="D15887">
        <v>252</v>
      </c>
      <c r="E15887" t="s">
        <v>493</v>
      </c>
      <c r="F15887" t="s">
        <v>103</v>
      </c>
      <c r="G15887">
        <v>9</v>
      </c>
      <c r="H15887" t="s">
        <v>33</v>
      </c>
      <c r="I15887" t="s">
        <v>42</v>
      </c>
      <c r="J15887">
        <v>11</v>
      </c>
      <c r="K15887">
        <v>1</v>
      </c>
      <c r="L15887">
        <v>2395</v>
      </c>
      <c r="M15887">
        <v>1.57243</v>
      </c>
    </row>
    <row r="15888" spans="1:17" x14ac:dyDescent="0.25">
      <c r="A15888" t="s">
        <v>25</v>
      </c>
      <c r="B15888" s="1">
        <v>44465</v>
      </c>
      <c r="C15888" t="s">
        <v>101</v>
      </c>
      <c r="D15888">
        <v>252</v>
      </c>
      <c r="E15888" t="s">
        <v>493</v>
      </c>
      <c r="F15888" t="s">
        <v>103</v>
      </c>
      <c r="G15888">
        <v>9</v>
      </c>
      <c r="H15888" t="s">
        <v>33</v>
      </c>
      <c r="I15888" t="s">
        <v>42</v>
      </c>
      <c r="J15888">
        <v>11</v>
      </c>
      <c r="K15888">
        <v>2</v>
      </c>
      <c r="L15888">
        <v>1688</v>
      </c>
      <c r="M15888">
        <v>1.107183</v>
      </c>
      <c r="N15888">
        <v>1697</v>
      </c>
      <c r="O15888">
        <v>1.1160509999999999</v>
      </c>
      <c r="P15888">
        <v>-0.53034800000000004</v>
      </c>
      <c r="Q15888">
        <v>-8.8679999999999991E-3</v>
      </c>
    </row>
    <row r="15889" spans="1:17" x14ac:dyDescent="0.25">
      <c r="A15889" t="s">
        <v>25</v>
      </c>
      <c r="B15889" s="1">
        <v>44465</v>
      </c>
      <c r="C15889" t="s">
        <v>101</v>
      </c>
      <c r="D15889">
        <v>252</v>
      </c>
      <c r="E15889" t="s">
        <v>493</v>
      </c>
      <c r="F15889" t="s">
        <v>103</v>
      </c>
      <c r="G15889">
        <v>9</v>
      </c>
      <c r="H15889" t="s">
        <v>33</v>
      </c>
      <c r="I15889" t="s">
        <v>45</v>
      </c>
      <c r="J15889">
        <v>12</v>
      </c>
      <c r="K15889">
        <v>1</v>
      </c>
    </row>
    <row r="15890" spans="1:17" x14ac:dyDescent="0.25">
      <c r="A15890" t="s">
        <v>25</v>
      </c>
      <c r="B15890" s="1">
        <v>44465</v>
      </c>
      <c r="C15890" t="s">
        <v>101</v>
      </c>
      <c r="D15890">
        <v>252</v>
      </c>
      <c r="E15890" t="s">
        <v>493</v>
      </c>
      <c r="F15890" t="s">
        <v>103</v>
      </c>
      <c r="G15890">
        <v>9</v>
      </c>
      <c r="H15890" t="s">
        <v>33</v>
      </c>
      <c r="I15890" t="s">
        <v>45</v>
      </c>
      <c r="J15890">
        <v>12</v>
      </c>
      <c r="K15890">
        <v>2</v>
      </c>
      <c r="L15890">
        <v>575</v>
      </c>
      <c r="M15890">
        <v>0.37715100000000001</v>
      </c>
      <c r="N15890">
        <v>936</v>
      </c>
      <c r="O15890">
        <v>0.61557099999999998</v>
      </c>
      <c r="P15890">
        <v>-38.568376000000001</v>
      </c>
      <c r="Q15890">
        <v>-0.23841999999999999</v>
      </c>
    </row>
    <row r="15891" spans="1:17" x14ac:dyDescent="0.25">
      <c r="A15891" t="s">
        <v>25</v>
      </c>
      <c r="B15891" s="1">
        <v>44465</v>
      </c>
      <c r="C15891" t="s">
        <v>101</v>
      </c>
      <c r="D15891">
        <v>252</v>
      </c>
      <c r="E15891" t="s">
        <v>493</v>
      </c>
      <c r="F15891" t="s">
        <v>103</v>
      </c>
      <c r="G15891">
        <v>9</v>
      </c>
      <c r="H15891" t="s">
        <v>33</v>
      </c>
      <c r="I15891" t="s">
        <v>44</v>
      </c>
      <c r="J15891">
        <v>13</v>
      </c>
      <c r="K15891">
        <v>1</v>
      </c>
    </row>
    <row r="15892" spans="1:17" x14ac:dyDescent="0.25">
      <c r="A15892" t="s">
        <v>25</v>
      </c>
      <c r="B15892" s="1">
        <v>44465</v>
      </c>
      <c r="C15892" t="s">
        <v>101</v>
      </c>
      <c r="D15892">
        <v>252</v>
      </c>
      <c r="E15892" t="s">
        <v>493</v>
      </c>
      <c r="F15892" t="s">
        <v>103</v>
      </c>
      <c r="G15892">
        <v>9</v>
      </c>
      <c r="H15892" t="s">
        <v>33</v>
      </c>
      <c r="I15892" t="s">
        <v>44</v>
      </c>
      <c r="J15892">
        <v>13</v>
      </c>
      <c r="K15892">
        <v>2</v>
      </c>
      <c r="L15892">
        <v>91</v>
      </c>
      <c r="M15892">
        <v>5.9687999999999998E-2</v>
      </c>
      <c r="N15892">
        <v>334</v>
      </c>
      <c r="O15892">
        <v>0.21965899999999999</v>
      </c>
      <c r="P15892">
        <v>-72.754491000000002</v>
      </c>
      <c r="Q15892">
        <v>-0.159971</v>
      </c>
    </row>
    <row r="15893" spans="1:17" x14ac:dyDescent="0.25">
      <c r="A15893" t="s">
        <v>25</v>
      </c>
      <c r="B15893" s="1">
        <v>44465</v>
      </c>
      <c r="C15893" t="s">
        <v>101</v>
      </c>
      <c r="D15893">
        <v>252</v>
      </c>
      <c r="E15893" t="s">
        <v>493</v>
      </c>
      <c r="F15893" t="s">
        <v>103</v>
      </c>
      <c r="G15893">
        <v>9</v>
      </c>
      <c r="H15893" t="s">
        <v>33</v>
      </c>
      <c r="I15893" t="s">
        <v>47</v>
      </c>
      <c r="J15893">
        <v>14</v>
      </c>
      <c r="K15893">
        <v>1</v>
      </c>
      <c r="L15893">
        <v>954</v>
      </c>
      <c r="M15893">
        <v>0.62634599999999996</v>
      </c>
    </row>
    <row r="15894" spans="1:17" x14ac:dyDescent="0.25">
      <c r="A15894" t="s">
        <v>25</v>
      </c>
      <c r="B15894" s="1">
        <v>44465</v>
      </c>
      <c r="C15894" t="s">
        <v>101</v>
      </c>
      <c r="D15894">
        <v>252</v>
      </c>
      <c r="E15894" t="s">
        <v>493</v>
      </c>
      <c r="F15894" t="s">
        <v>103</v>
      </c>
      <c r="G15894">
        <v>9</v>
      </c>
      <c r="H15894" t="s">
        <v>33</v>
      </c>
      <c r="I15894" t="s">
        <v>47</v>
      </c>
      <c r="J15894">
        <v>14</v>
      </c>
      <c r="K15894">
        <v>2</v>
      </c>
      <c r="L15894">
        <v>478</v>
      </c>
      <c r="M15894">
        <v>0.313527</v>
      </c>
      <c r="N15894">
        <v>615</v>
      </c>
      <c r="O15894">
        <v>0.40446199999999999</v>
      </c>
      <c r="P15894">
        <v>-22.276423000000001</v>
      </c>
      <c r="Q15894">
        <v>-9.0935000000000002E-2</v>
      </c>
    </row>
    <row r="15895" spans="1:17" x14ac:dyDescent="0.25">
      <c r="A15895" t="s">
        <v>25</v>
      </c>
      <c r="B15895" s="1">
        <v>44465</v>
      </c>
      <c r="C15895" t="s">
        <v>101</v>
      </c>
      <c r="D15895">
        <v>252</v>
      </c>
      <c r="E15895" t="s">
        <v>493</v>
      </c>
      <c r="F15895" t="s">
        <v>103</v>
      </c>
      <c r="G15895">
        <v>9</v>
      </c>
      <c r="H15895" t="s">
        <v>33</v>
      </c>
      <c r="I15895" t="s">
        <v>52</v>
      </c>
      <c r="J15895">
        <v>15</v>
      </c>
      <c r="K15895">
        <v>1</v>
      </c>
    </row>
    <row r="15896" spans="1:17" x14ac:dyDescent="0.25">
      <c r="A15896" t="s">
        <v>25</v>
      </c>
      <c r="B15896" s="1">
        <v>44465</v>
      </c>
      <c r="C15896" t="s">
        <v>101</v>
      </c>
      <c r="D15896">
        <v>252</v>
      </c>
      <c r="E15896" t="s">
        <v>493</v>
      </c>
      <c r="F15896" t="s">
        <v>103</v>
      </c>
      <c r="G15896">
        <v>9</v>
      </c>
      <c r="H15896" t="s">
        <v>33</v>
      </c>
      <c r="I15896" t="s">
        <v>52</v>
      </c>
      <c r="J15896">
        <v>15</v>
      </c>
      <c r="K15896">
        <v>2</v>
      </c>
      <c r="L15896">
        <v>178</v>
      </c>
      <c r="M15896">
        <v>0.116753</v>
      </c>
      <c r="N15896">
        <v>218</v>
      </c>
      <c r="O15896">
        <v>0.14337</v>
      </c>
      <c r="P15896">
        <v>-18.348624000000001</v>
      </c>
      <c r="Q15896">
        <v>-2.6616999999999998E-2</v>
      </c>
    </row>
    <row r="15897" spans="1:17" x14ac:dyDescent="0.25">
      <c r="A15897" t="s">
        <v>25</v>
      </c>
      <c r="B15897" s="1">
        <v>44465</v>
      </c>
      <c r="C15897" t="s">
        <v>101</v>
      </c>
      <c r="D15897">
        <v>252</v>
      </c>
      <c r="E15897" t="s">
        <v>493</v>
      </c>
      <c r="F15897" t="s">
        <v>103</v>
      </c>
      <c r="G15897">
        <v>9</v>
      </c>
      <c r="H15897" t="s">
        <v>33</v>
      </c>
      <c r="I15897" t="s">
        <v>51</v>
      </c>
      <c r="J15897">
        <v>16</v>
      </c>
      <c r="K15897">
        <v>1</v>
      </c>
      <c r="L15897">
        <v>167</v>
      </c>
      <c r="M15897">
        <v>0.109643</v>
      </c>
      <c r="N15897">
        <v>406</v>
      </c>
      <c r="O15897">
        <v>0.26773599999999997</v>
      </c>
      <c r="P15897">
        <v>-58.866995000000003</v>
      </c>
      <c r="Q15897">
        <v>-0.15809200000000001</v>
      </c>
    </row>
    <row r="15898" spans="1:17" x14ac:dyDescent="0.25">
      <c r="A15898" t="s">
        <v>25</v>
      </c>
      <c r="B15898" s="1">
        <v>44465</v>
      </c>
      <c r="C15898" t="s">
        <v>101</v>
      </c>
      <c r="D15898">
        <v>252</v>
      </c>
      <c r="E15898" t="s">
        <v>493</v>
      </c>
      <c r="F15898" t="s">
        <v>103</v>
      </c>
      <c r="G15898">
        <v>9</v>
      </c>
      <c r="H15898" t="s">
        <v>33</v>
      </c>
      <c r="I15898" t="s">
        <v>51</v>
      </c>
      <c r="J15898">
        <v>16</v>
      </c>
      <c r="K15898">
        <v>2</v>
      </c>
      <c r="L15898">
        <v>98</v>
      </c>
      <c r="M15898">
        <v>6.4280000000000004E-2</v>
      </c>
      <c r="N15898">
        <v>145</v>
      </c>
      <c r="O15898">
        <v>9.5361000000000001E-2</v>
      </c>
      <c r="P15898">
        <v>-32.413792999999998</v>
      </c>
      <c r="Q15898">
        <v>-3.1081000000000001E-2</v>
      </c>
    </row>
    <row r="15899" spans="1:17" x14ac:dyDescent="0.25">
      <c r="A15899" t="s">
        <v>25</v>
      </c>
      <c r="B15899" s="1">
        <v>44465</v>
      </c>
      <c r="C15899" t="s">
        <v>101</v>
      </c>
      <c r="D15899">
        <v>252</v>
      </c>
      <c r="E15899" t="s">
        <v>493</v>
      </c>
      <c r="F15899" t="s">
        <v>103</v>
      </c>
      <c r="G15899">
        <v>9</v>
      </c>
      <c r="H15899" t="s">
        <v>33</v>
      </c>
      <c r="I15899" t="s">
        <v>54</v>
      </c>
      <c r="J15899">
        <v>17</v>
      </c>
      <c r="K15899">
        <v>1</v>
      </c>
    </row>
    <row r="15900" spans="1:17" x14ac:dyDescent="0.25">
      <c r="A15900" t="s">
        <v>25</v>
      </c>
      <c r="B15900" s="1">
        <v>44465</v>
      </c>
      <c r="C15900" t="s">
        <v>101</v>
      </c>
      <c r="D15900">
        <v>252</v>
      </c>
      <c r="E15900" t="s">
        <v>493</v>
      </c>
      <c r="F15900" t="s">
        <v>103</v>
      </c>
      <c r="G15900">
        <v>9</v>
      </c>
      <c r="H15900" t="s">
        <v>33</v>
      </c>
      <c r="I15900" t="s">
        <v>54</v>
      </c>
      <c r="J15900">
        <v>17</v>
      </c>
      <c r="K15900">
        <v>2</v>
      </c>
      <c r="L15900">
        <v>30</v>
      </c>
      <c r="M15900">
        <v>1.9677E-2</v>
      </c>
      <c r="N15900">
        <v>41</v>
      </c>
      <c r="O15900">
        <v>2.6963999999999998E-2</v>
      </c>
      <c r="P15900">
        <v>-26.829267999999999</v>
      </c>
      <c r="Q15900">
        <v>-7.2870000000000001E-3</v>
      </c>
    </row>
    <row r="15901" spans="1:17" x14ac:dyDescent="0.25">
      <c r="A15901" t="s">
        <v>25</v>
      </c>
      <c r="B15901" s="1">
        <v>44465</v>
      </c>
      <c r="C15901" t="s">
        <v>101</v>
      </c>
      <c r="D15901">
        <v>252</v>
      </c>
      <c r="E15901" t="s">
        <v>493</v>
      </c>
      <c r="F15901" t="s">
        <v>103</v>
      </c>
      <c r="G15901">
        <v>9</v>
      </c>
      <c r="H15901" t="s">
        <v>33</v>
      </c>
      <c r="I15901" t="s">
        <v>61</v>
      </c>
      <c r="J15901">
        <v>18</v>
      </c>
      <c r="K15901">
        <v>1</v>
      </c>
      <c r="L15901">
        <v>3399</v>
      </c>
      <c r="M15901">
        <v>2.2316039999999999</v>
      </c>
    </row>
    <row r="15902" spans="1:17" x14ac:dyDescent="0.25">
      <c r="A15902" t="s">
        <v>25</v>
      </c>
      <c r="B15902" s="1">
        <v>44465</v>
      </c>
      <c r="C15902" t="s">
        <v>101</v>
      </c>
      <c r="D15902">
        <v>252</v>
      </c>
      <c r="E15902" t="s">
        <v>493</v>
      </c>
      <c r="F15902" t="s">
        <v>103</v>
      </c>
      <c r="G15902">
        <v>9</v>
      </c>
      <c r="H15902" t="s">
        <v>33</v>
      </c>
      <c r="I15902" t="s">
        <v>61</v>
      </c>
      <c r="J15902">
        <v>18</v>
      </c>
      <c r="K15902">
        <v>2</v>
      </c>
      <c r="L15902">
        <v>3092</v>
      </c>
      <c r="M15902">
        <v>2.0280860000000001</v>
      </c>
    </row>
    <row r="15903" spans="1:17" x14ac:dyDescent="0.25">
      <c r="A15903" t="s">
        <v>25</v>
      </c>
      <c r="B15903" s="1">
        <v>44465</v>
      </c>
      <c r="C15903" t="s">
        <v>101</v>
      </c>
      <c r="D15903">
        <v>252</v>
      </c>
      <c r="E15903" t="s">
        <v>493</v>
      </c>
      <c r="F15903" t="s">
        <v>103</v>
      </c>
      <c r="G15903">
        <v>9</v>
      </c>
      <c r="H15903" t="s">
        <v>33</v>
      </c>
      <c r="I15903" t="s">
        <v>62</v>
      </c>
      <c r="J15903">
        <v>19</v>
      </c>
      <c r="K15903">
        <v>1</v>
      </c>
    </row>
    <row r="15904" spans="1:17" x14ac:dyDescent="0.25">
      <c r="A15904" t="s">
        <v>25</v>
      </c>
      <c r="B15904" s="1">
        <v>44465</v>
      </c>
      <c r="C15904" t="s">
        <v>101</v>
      </c>
      <c r="D15904">
        <v>252</v>
      </c>
      <c r="E15904" t="s">
        <v>493</v>
      </c>
      <c r="F15904" t="s">
        <v>103</v>
      </c>
      <c r="G15904">
        <v>9</v>
      </c>
      <c r="H15904" t="s">
        <v>33</v>
      </c>
      <c r="I15904" t="s">
        <v>62</v>
      </c>
      <c r="J15904">
        <v>19</v>
      </c>
      <c r="K15904">
        <v>2</v>
      </c>
      <c r="L15904">
        <v>117</v>
      </c>
      <c r="M15904">
        <v>7.6742000000000005E-2</v>
      </c>
    </row>
    <row r="15905" spans="1:13" x14ac:dyDescent="0.25">
      <c r="A15905" t="s">
        <v>25</v>
      </c>
      <c r="B15905" s="1">
        <v>44465</v>
      </c>
      <c r="C15905" t="s">
        <v>101</v>
      </c>
      <c r="D15905">
        <v>252</v>
      </c>
      <c r="E15905" t="s">
        <v>493</v>
      </c>
      <c r="F15905" t="s">
        <v>103</v>
      </c>
      <c r="G15905">
        <v>9</v>
      </c>
      <c r="H15905" t="s">
        <v>33</v>
      </c>
      <c r="I15905" t="s">
        <v>64</v>
      </c>
      <c r="J15905">
        <v>20</v>
      </c>
      <c r="K15905">
        <v>1</v>
      </c>
    </row>
    <row r="15906" spans="1:13" x14ac:dyDescent="0.25">
      <c r="A15906" t="s">
        <v>25</v>
      </c>
      <c r="B15906" s="1">
        <v>44465</v>
      </c>
      <c r="C15906" t="s">
        <v>101</v>
      </c>
      <c r="D15906">
        <v>252</v>
      </c>
      <c r="E15906" t="s">
        <v>493</v>
      </c>
      <c r="F15906" t="s">
        <v>103</v>
      </c>
      <c r="G15906">
        <v>9</v>
      </c>
      <c r="H15906" t="s">
        <v>33</v>
      </c>
      <c r="I15906" t="s">
        <v>64</v>
      </c>
      <c r="J15906">
        <v>20</v>
      </c>
      <c r="K15906">
        <v>2</v>
      </c>
      <c r="L15906">
        <v>62</v>
      </c>
      <c r="M15906">
        <v>4.0667000000000002E-2</v>
      </c>
    </row>
    <row r="15907" spans="1:13" x14ac:dyDescent="0.25">
      <c r="A15907" t="s">
        <v>25</v>
      </c>
      <c r="B15907" s="1">
        <v>44465</v>
      </c>
      <c r="C15907" t="s">
        <v>101</v>
      </c>
      <c r="D15907">
        <v>252</v>
      </c>
      <c r="E15907" t="s">
        <v>493</v>
      </c>
      <c r="F15907" t="s">
        <v>103</v>
      </c>
      <c r="G15907">
        <v>9</v>
      </c>
      <c r="H15907" t="s">
        <v>33</v>
      </c>
      <c r="I15907" t="s">
        <v>59</v>
      </c>
      <c r="J15907">
        <v>21</v>
      </c>
      <c r="K15907">
        <v>1</v>
      </c>
    </row>
    <row r="15908" spans="1:13" x14ac:dyDescent="0.25">
      <c r="A15908" t="s">
        <v>25</v>
      </c>
      <c r="B15908" s="1">
        <v>44465</v>
      </c>
      <c r="C15908" t="s">
        <v>101</v>
      </c>
      <c r="D15908">
        <v>252</v>
      </c>
      <c r="E15908" t="s">
        <v>493</v>
      </c>
      <c r="F15908" t="s">
        <v>103</v>
      </c>
      <c r="G15908">
        <v>9</v>
      </c>
      <c r="H15908" t="s">
        <v>33</v>
      </c>
      <c r="I15908" t="s">
        <v>59</v>
      </c>
      <c r="J15908">
        <v>21</v>
      </c>
      <c r="K15908">
        <v>2</v>
      </c>
      <c r="L15908">
        <v>91</v>
      </c>
      <c r="M15908">
        <v>5.9687999999999998E-2</v>
      </c>
    </row>
    <row r="15909" spans="1:13" x14ac:dyDescent="0.25">
      <c r="A15909" t="s">
        <v>25</v>
      </c>
      <c r="B15909" s="1">
        <v>44465</v>
      </c>
      <c r="C15909" t="s">
        <v>101</v>
      </c>
      <c r="D15909">
        <v>252</v>
      </c>
      <c r="E15909" t="s">
        <v>493</v>
      </c>
      <c r="F15909" t="s">
        <v>103</v>
      </c>
      <c r="G15909">
        <v>9</v>
      </c>
      <c r="H15909" t="s">
        <v>33</v>
      </c>
      <c r="I15909" t="s">
        <v>67</v>
      </c>
      <c r="J15909">
        <v>22</v>
      </c>
      <c r="K15909">
        <v>1</v>
      </c>
    </row>
    <row r="15910" spans="1:13" x14ac:dyDescent="0.25">
      <c r="A15910" t="s">
        <v>25</v>
      </c>
      <c r="B15910" s="1">
        <v>44465</v>
      </c>
      <c r="C15910" t="s">
        <v>101</v>
      </c>
      <c r="D15910">
        <v>252</v>
      </c>
      <c r="E15910" t="s">
        <v>493</v>
      </c>
      <c r="F15910" t="s">
        <v>103</v>
      </c>
      <c r="G15910">
        <v>9</v>
      </c>
      <c r="H15910" t="s">
        <v>33</v>
      </c>
      <c r="I15910" t="s">
        <v>67</v>
      </c>
      <c r="J15910">
        <v>22</v>
      </c>
      <c r="K15910">
        <v>2</v>
      </c>
      <c r="L15910">
        <v>38</v>
      </c>
      <c r="M15910">
        <v>2.4924999999999999E-2</v>
      </c>
    </row>
    <row r="15911" spans="1:13" x14ac:dyDescent="0.25">
      <c r="A15911" t="s">
        <v>25</v>
      </c>
      <c r="B15911" s="1">
        <v>44465</v>
      </c>
      <c r="C15911" t="s">
        <v>101</v>
      </c>
      <c r="D15911">
        <v>252</v>
      </c>
      <c r="E15911" t="s">
        <v>493</v>
      </c>
      <c r="F15911" t="s">
        <v>103</v>
      </c>
      <c r="G15911">
        <v>9</v>
      </c>
      <c r="H15911" t="s">
        <v>33</v>
      </c>
      <c r="I15911" t="s">
        <v>57</v>
      </c>
      <c r="J15911">
        <v>23</v>
      </c>
      <c r="K15911">
        <v>1</v>
      </c>
    </row>
    <row r="15912" spans="1:13" x14ac:dyDescent="0.25">
      <c r="A15912" t="s">
        <v>25</v>
      </c>
      <c r="B15912" s="1">
        <v>44465</v>
      </c>
      <c r="C15912" t="s">
        <v>101</v>
      </c>
      <c r="D15912">
        <v>252</v>
      </c>
      <c r="E15912" t="s">
        <v>493</v>
      </c>
      <c r="F15912" t="s">
        <v>103</v>
      </c>
      <c r="G15912">
        <v>9</v>
      </c>
      <c r="H15912" t="s">
        <v>33</v>
      </c>
      <c r="I15912" t="s">
        <v>57</v>
      </c>
      <c r="J15912">
        <v>23</v>
      </c>
      <c r="K15912">
        <v>2</v>
      </c>
      <c r="L15912">
        <v>178</v>
      </c>
      <c r="M15912">
        <v>0.116753</v>
      </c>
    </row>
    <row r="15913" spans="1:13" x14ac:dyDescent="0.25">
      <c r="A15913" t="s">
        <v>25</v>
      </c>
      <c r="B15913" s="1">
        <v>44465</v>
      </c>
      <c r="C15913" t="s">
        <v>101</v>
      </c>
      <c r="D15913">
        <v>252</v>
      </c>
      <c r="E15913" t="s">
        <v>493</v>
      </c>
      <c r="F15913" t="s">
        <v>103</v>
      </c>
      <c r="G15913">
        <v>9</v>
      </c>
      <c r="H15913" t="s">
        <v>33</v>
      </c>
      <c r="I15913" t="s">
        <v>71</v>
      </c>
      <c r="J15913">
        <v>24</v>
      </c>
      <c r="K15913">
        <v>1</v>
      </c>
    </row>
    <row r="15914" spans="1:13" x14ac:dyDescent="0.25">
      <c r="A15914" t="s">
        <v>25</v>
      </c>
      <c r="B15914" s="1">
        <v>44465</v>
      </c>
      <c r="C15914" t="s">
        <v>101</v>
      </c>
      <c r="D15914">
        <v>252</v>
      </c>
      <c r="E15914" t="s">
        <v>493</v>
      </c>
      <c r="F15914" t="s">
        <v>103</v>
      </c>
      <c r="G15914">
        <v>9</v>
      </c>
      <c r="H15914" t="s">
        <v>33</v>
      </c>
      <c r="I15914" t="s">
        <v>71</v>
      </c>
      <c r="J15914">
        <v>24</v>
      </c>
      <c r="K15914">
        <v>2</v>
      </c>
      <c r="L15914">
        <v>795</v>
      </c>
      <c r="M15914">
        <v>0.52145200000000003</v>
      </c>
    </row>
    <row r="15915" spans="1:13" x14ac:dyDescent="0.25">
      <c r="A15915" t="s">
        <v>25</v>
      </c>
      <c r="B15915" s="1">
        <v>44465</v>
      </c>
      <c r="C15915" t="s">
        <v>101</v>
      </c>
      <c r="D15915">
        <v>252</v>
      </c>
      <c r="E15915" t="s">
        <v>493</v>
      </c>
      <c r="F15915" t="s">
        <v>103</v>
      </c>
      <c r="G15915">
        <v>9</v>
      </c>
      <c r="H15915" t="s">
        <v>33</v>
      </c>
      <c r="I15915" t="s">
        <v>72</v>
      </c>
      <c r="J15915">
        <v>25</v>
      </c>
      <c r="K15915">
        <v>1</v>
      </c>
    </row>
    <row r="15916" spans="1:13" x14ac:dyDescent="0.25">
      <c r="A15916" t="s">
        <v>25</v>
      </c>
      <c r="B15916" s="1">
        <v>44465</v>
      </c>
      <c r="C15916" t="s">
        <v>101</v>
      </c>
      <c r="D15916">
        <v>252</v>
      </c>
      <c r="E15916" t="s">
        <v>493</v>
      </c>
      <c r="F15916" t="s">
        <v>103</v>
      </c>
      <c r="G15916">
        <v>9</v>
      </c>
      <c r="H15916" t="s">
        <v>33</v>
      </c>
      <c r="I15916" t="s">
        <v>72</v>
      </c>
      <c r="J15916">
        <v>25</v>
      </c>
      <c r="K15916">
        <v>2</v>
      </c>
      <c r="L15916">
        <v>253</v>
      </c>
      <c r="M15916">
        <v>0.16594600000000001</v>
      </c>
    </row>
    <row r="15917" spans="1:13" x14ac:dyDescent="0.25">
      <c r="A15917" t="s">
        <v>25</v>
      </c>
      <c r="B15917" s="1">
        <v>44465</v>
      </c>
      <c r="C15917" t="s">
        <v>101</v>
      </c>
      <c r="D15917">
        <v>252</v>
      </c>
      <c r="E15917" t="s">
        <v>493</v>
      </c>
      <c r="F15917" t="s">
        <v>103</v>
      </c>
      <c r="G15917">
        <v>9</v>
      </c>
      <c r="H15917" t="s">
        <v>33</v>
      </c>
      <c r="I15917" t="s">
        <v>73</v>
      </c>
      <c r="J15917">
        <v>26</v>
      </c>
      <c r="K15917">
        <v>1</v>
      </c>
      <c r="L15917">
        <v>696</v>
      </c>
      <c r="M15917">
        <v>0.456957</v>
      </c>
    </row>
    <row r="15918" spans="1:13" x14ac:dyDescent="0.25">
      <c r="A15918" t="s">
        <v>25</v>
      </c>
      <c r="B15918" s="1">
        <v>44465</v>
      </c>
      <c r="C15918" t="s">
        <v>101</v>
      </c>
      <c r="D15918">
        <v>252</v>
      </c>
      <c r="E15918" t="s">
        <v>493</v>
      </c>
      <c r="F15918" t="s">
        <v>103</v>
      </c>
      <c r="G15918">
        <v>9</v>
      </c>
      <c r="H15918" t="s">
        <v>33</v>
      </c>
      <c r="I15918" t="s">
        <v>73</v>
      </c>
      <c r="J15918">
        <v>26</v>
      </c>
      <c r="K15918">
        <v>2</v>
      </c>
      <c r="L15918">
        <v>588</v>
      </c>
      <c r="M15918">
        <v>0.38567699999999999</v>
      </c>
    </row>
    <row r="15919" spans="1:13" x14ac:dyDescent="0.25">
      <c r="A15919" t="s">
        <v>25</v>
      </c>
      <c r="B15919" s="1">
        <v>44465</v>
      </c>
      <c r="C15919" t="s">
        <v>101</v>
      </c>
      <c r="D15919">
        <v>252</v>
      </c>
      <c r="E15919" t="s">
        <v>493</v>
      </c>
      <c r="F15919" t="s">
        <v>103</v>
      </c>
      <c r="G15919">
        <v>9</v>
      </c>
      <c r="H15919" t="s">
        <v>81</v>
      </c>
      <c r="I15919" t="s">
        <v>376</v>
      </c>
      <c r="J15919">
        <v>27</v>
      </c>
      <c r="K15919">
        <v>1</v>
      </c>
      <c r="L15919">
        <v>243</v>
      </c>
      <c r="M15919">
        <v>0.15954099999999999</v>
      </c>
    </row>
    <row r="15920" spans="1:13" x14ac:dyDescent="0.25">
      <c r="A15920" t="s">
        <v>25</v>
      </c>
      <c r="B15920" s="1">
        <v>44465</v>
      </c>
      <c r="C15920" t="s">
        <v>101</v>
      </c>
      <c r="D15920">
        <v>252</v>
      </c>
      <c r="E15920" t="s">
        <v>493</v>
      </c>
      <c r="F15920" t="s">
        <v>103</v>
      </c>
      <c r="G15920">
        <v>9</v>
      </c>
      <c r="H15920" t="s">
        <v>81</v>
      </c>
      <c r="I15920" t="s">
        <v>376</v>
      </c>
      <c r="J15920">
        <v>27</v>
      </c>
      <c r="K15920">
        <v>2</v>
      </c>
    </row>
    <row r="15921" spans="1:17" x14ac:dyDescent="0.25">
      <c r="A15921" t="s">
        <v>25</v>
      </c>
      <c r="B15921" s="1">
        <v>44465</v>
      </c>
      <c r="C15921" t="s">
        <v>101</v>
      </c>
      <c r="D15921">
        <v>252</v>
      </c>
      <c r="E15921" t="s">
        <v>493</v>
      </c>
      <c r="F15921" t="s">
        <v>103</v>
      </c>
      <c r="G15921">
        <v>9</v>
      </c>
      <c r="H15921" t="s">
        <v>81</v>
      </c>
      <c r="I15921" t="s">
        <v>494</v>
      </c>
      <c r="J15921">
        <v>28</v>
      </c>
      <c r="K15921">
        <v>1</v>
      </c>
      <c r="L15921">
        <v>579</v>
      </c>
      <c r="M15921">
        <v>0.38014100000000001</v>
      </c>
    </row>
    <row r="15922" spans="1:17" x14ac:dyDescent="0.25">
      <c r="A15922" t="s">
        <v>25</v>
      </c>
      <c r="B15922" s="1">
        <v>44465</v>
      </c>
      <c r="C15922" t="s">
        <v>101</v>
      </c>
      <c r="D15922">
        <v>252</v>
      </c>
      <c r="E15922" t="s">
        <v>493</v>
      </c>
      <c r="F15922" t="s">
        <v>103</v>
      </c>
      <c r="G15922">
        <v>9</v>
      </c>
      <c r="H15922" t="s">
        <v>81</v>
      </c>
      <c r="I15922" t="s">
        <v>494</v>
      </c>
      <c r="J15922">
        <v>28</v>
      </c>
      <c r="K15922">
        <v>2</v>
      </c>
    </row>
    <row r="15923" spans="1:17" x14ac:dyDescent="0.25">
      <c r="A15923" t="s">
        <v>25</v>
      </c>
      <c r="B15923" s="1">
        <v>44465</v>
      </c>
      <c r="C15923" t="s">
        <v>101</v>
      </c>
      <c r="D15923">
        <v>252</v>
      </c>
      <c r="E15923" t="s">
        <v>493</v>
      </c>
      <c r="F15923" t="s">
        <v>103</v>
      </c>
      <c r="G15923">
        <v>9</v>
      </c>
      <c r="H15923" t="s">
        <v>33</v>
      </c>
      <c r="I15923" t="s">
        <v>56</v>
      </c>
      <c r="J15923">
        <v>29</v>
      </c>
      <c r="K15923">
        <v>1</v>
      </c>
      <c r="N15923">
        <v>330</v>
      </c>
      <c r="O15923">
        <v>0.21761800000000001</v>
      </c>
      <c r="Q15923">
        <v>-0.21761800000000001</v>
      </c>
    </row>
    <row r="15924" spans="1:17" x14ac:dyDescent="0.25">
      <c r="A15924" t="s">
        <v>25</v>
      </c>
      <c r="B15924" s="1">
        <v>44465</v>
      </c>
      <c r="C15924" t="s">
        <v>101</v>
      </c>
      <c r="D15924">
        <v>252</v>
      </c>
      <c r="E15924" t="s">
        <v>493</v>
      </c>
      <c r="F15924" t="s">
        <v>103</v>
      </c>
      <c r="G15924">
        <v>9</v>
      </c>
      <c r="H15924" t="s">
        <v>33</v>
      </c>
      <c r="I15924" t="s">
        <v>56</v>
      </c>
      <c r="J15924">
        <v>29</v>
      </c>
      <c r="K15924">
        <v>2</v>
      </c>
      <c r="N15924">
        <v>81</v>
      </c>
      <c r="O15924">
        <v>5.3270999999999999E-2</v>
      </c>
      <c r="Q15924">
        <v>-5.3270999999999999E-2</v>
      </c>
    </row>
    <row r="15925" spans="1:17" x14ac:dyDescent="0.25">
      <c r="A15925" t="s">
        <v>25</v>
      </c>
      <c r="B15925" s="1">
        <v>44465</v>
      </c>
      <c r="C15925" t="s">
        <v>101</v>
      </c>
      <c r="D15925">
        <v>252</v>
      </c>
      <c r="E15925" t="s">
        <v>493</v>
      </c>
      <c r="F15925" t="s">
        <v>103</v>
      </c>
      <c r="G15925">
        <v>9</v>
      </c>
      <c r="H15925" t="s">
        <v>33</v>
      </c>
      <c r="I15925" t="s">
        <v>48</v>
      </c>
      <c r="J15925">
        <v>30</v>
      </c>
      <c r="K15925">
        <v>1</v>
      </c>
    </row>
    <row r="15926" spans="1:17" x14ac:dyDescent="0.25">
      <c r="A15926" t="s">
        <v>25</v>
      </c>
      <c r="B15926" s="1">
        <v>44465</v>
      </c>
      <c r="C15926" t="s">
        <v>101</v>
      </c>
      <c r="D15926">
        <v>252</v>
      </c>
      <c r="E15926" t="s">
        <v>493</v>
      </c>
      <c r="F15926" t="s">
        <v>103</v>
      </c>
      <c r="G15926">
        <v>9</v>
      </c>
      <c r="H15926" t="s">
        <v>33</v>
      </c>
      <c r="I15926" t="s">
        <v>48</v>
      </c>
      <c r="J15926">
        <v>30</v>
      </c>
      <c r="K15926">
        <v>2</v>
      </c>
      <c r="N15926">
        <v>355</v>
      </c>
      <c r="O15926">
        <v>0.23347000000000001</v>
      </c>
      <c r="Q15926">
        <v>-0.23347000000000001</v>
      </c>
    </row>
    <row r="15927" spans="1:17" x14ac:dyDescent="0.25">
      <c r="A15927" t="s">
        <v>25</v>
      </c>
      <c r="B15927" s="1">
        <v>44465</v>
      </c>
      <c r="C15927" t="s">
        <v>101</v>
      </c>
      <c r="D15927">
        <v>252</v>
      </c>
      <c r="E15927" t="s">
        <v>493</v>
      </c>
      <c r="F15927" t="s">
        <v>103</v>
      </c>
      <c r="G15927">
        <v>9</v>
      </c>
      <c r="H15927" t="s">
        <v>28</v>
      </c>
      <c r="I15927" t="s">
        <v>82</v>
      </c>
      <c r="J15927">
        <v>1000</v>
      </c>
      <c r="K15927">
        <v>1</v>
      </c>
      <c r="N15927">
        <v>0</v>
      </c>
      <c r="O15927">
        <v>0</v>
      </c>
      <c r="Q15927">
        <v>0</v>
      </c>
    </row>
    <row r="15928" spans="1:17" x14ac:dyDescent="0.25">
      <c r="A15928" t="s">
        <v>25</v>
      </c>
      <c r="B15928" s="1">
        <v>44465</v>
      </c>
      <c r="C15928" t="s">
        <v>101</v>
      </c>
      <c r="D15928">
        <v>252</v>
      </c>
      <c r="E15928" t="s">
        <v>493</v>
      </c>
      <c r="F15928" t="s">
        <v>103</v>
      </c>
      <c r="G15928">
        <v>9</v>
      </c>
      <c r="H15928" t="s">
        <v>28</v>
      </c>
      <c r="I15928" t="s">
        <v>82</v>
      </c>
      <c r="J15928">
        <v>1000</v>
      </c>
      <c r="K15928">
        <v>2</v>
      </c>
      <c r="N15928">
        <v>654</v>
      </c>
      <c r="O15928">
        <v>0.43010999999999999</v>
      </c>
      <c r="Q15928">
        <v>-0.43010999999999999</v>
      </c>
    </row>
    <row r="15929" spans="1:17" x14ac:dyDescent="0.25">
      <c r="A15929" t="s">
        <v>25</v>
      </c>
      <c r="B15929" s="1">
        <v>44465</v>
      </c>
      <c r="C15929" t="s">
        <v>101</v>
      </c>
      <c r="D15929">
        <v>253</v>
      </c>
      <c r="E15929" t="s">
        <v>495</v>
      </c>
      <c r="F15929" t="s">
        <v>103</v>
      </c>
      <c r="G15929">
        <v>9</v>
      </c>
      <c r="H15929" t="s">
        <v>28</v>
      </c>
      <c r="I15929" t="s">
        <v>29</v>
      </c>
      <c r="J15929">
        <v>-4</v>
      </c>
      <c r="L15929">
        <v>249402</v>
      </c>
      <c r="N15929">
        <v>245699</v>
      </c>
      <c r="P15929">
        <v>1.5071289999999999</v>
      </c>
    </row>
    <row r="15930" spans="1:17" x14ac:dyDescent="0.25">
      <c r="A15930" t="s">
        <v>25</v>
      </c>
      <c r="B15930" s="1">
        <v>44465</v>
      </c>
      <c r="C15930" t="s">
        <v>101</v>
      </c>
      <c r="D15930">
        <v>253</v>
      </c>
      <c r="E15930" t="s">
        <v>495</v>
      </c>
      <c r="F15930" t="s">
        <v>103</v>
      </c>
      <c r="G15930">
        <v>9</v>
      </c>
      <c r="H15930" t="s">
        <v>28</v>
      </c>
      <c r="I15930" t="s">
        <v>30</v>
      </c>
      <c r="J15930">
        <v>-3</v>
      </c>
      <c r="L15930">
        <v>204739</v>
      </c>
      <c r="M15930">
        <v>82.091964000000004</v>
      </c>
      <c r="N15930">
        <v>196554</v>
      </c>
      <c r="O15930">
        <v>79.997883999999999</v>
      </c>
      <c r="P15930">
        <v>4.16425</v>
      </c>
      <c r="Q15930">
        <v>2.0940799999999999</v>
      </c>
    </row>
    <row r="15931" spans="1:17" x14ac:dyDescent="0.25">
      <c r="A15931" t="s">
        <v>25</v>
      </c>
      <c r="B15931" s="1">
        <v>44465</v>
      </c>
      <c r="C15931" t="s">
        <v>101</v>
      </c>
      <c r="D15931">
        <v>253</v>
      </c>
      <c r="E15931" t="s">
        <v>495</v>
      </c>
      <c r="F15931" t="s">
        <v>103</v>
      </c>
      <c r="G15931">
        <v>9</v>
      </c>
      <c r="H15931" t="s">
        <v>28</v>
      </c>
      <c r="I15931" t="s">
        <v>31</v>
      </c>
      <c r="J15931">
        <v>-2</v>
      </c>
      <c r="K15931">
        <v>1</v>
      </c>
      <c r="L15931">
        <v>1654</v>
      </c>
      <c r="M15931">
        <v>0.80785799999999997</v>
      </c>
      <c r="N15931">
        <v>1792</v>
      </c>
      <c r="O15931">
        <v>0.91170899999999999</v>
      </c>
      <c r="P15931">
        <v>-7.7008929999999998</v>
      </c>
      <c r="Q15931">
        <v>-0.103851</v>
      </c>
    </row>
    <row r="15932" spans="1:17" x14ac:dyDescent="0.25">
      <c r="A15932" t="s">
        <v>25</v>
      </c>
      <c r="B15932" s="1">
        <v>44465</v>
      </c>
      <c r="C15932" t="s">
        <v>101</v>
      </c>
      <c r="D15932">
        <v>253</v>
      </c>
      <c r="E15932" t="s">
        <v>495</v>
      </c>
      <c r="F15932" t="s">
        <v>103</v>
      </c>
      <c r="G15932">
        <v>9</v>
      </c>
      <c r="H15932" t="s">
        <v>28</v>
      </c>
      <c r="I15932" t="s">
        <v>31</v>
      </c>
      <c r="J15932">
        <v>-2</v>
      </c>
      <c r="K15932">
        <v>2</v>
      </c>
      <c r="L15932">
        <v>1071</v>
      </c>
      <c r="M15932">
        <v>0.52310500000000004</v>
      </c>
      <c r="N15932">
        <v>1213</v>
      </c>
      <c r="O15932">
        <v>0.61713300000000004</v>
      </c>
      <c r="P15932">
        <v>-11.706512999999999</v>
      </c>
      <c r="Q15932">
        <v>-9.4028E-2</v>
      </c>
    </row>
    <row r="15933" spans="1:17" x14ac:dyDescent="0.25">
      <c r="A15933" t="s">
        <v>25</v>
      </c>
      <c r="B15933" s="1">
        <v>44465</v>
      </c>
      <c r="C15933" t="s">
        <v>101</v>
      </c>
      <c r="D15933">
        <v>253</v>
      </c>
      <c r="E15933" t="s">
        <v>495</v>
      </c>
      <c r="F15933" t="s">
        <v>103</v>
      </c>
      <c r="G15933">
        <v>9</v>
      </c>
      <c r="H15933" t="s">
        <v>28</v>
      </c>
      <c r="I15933" t="s">
        <v>32</v>
      </c>
      <c r="J15933">
        <v>-1</v>
      </c>
      <c r="K15933">
        <v>1</v>
      </c>
      <c r="L15933">
        <v>203085</v>
      </c>
      <c r="M15933">
        <v>99.192142000000004</v>
      </c>
      <c r="N15933">
        <v>194762</v>
      </c>
      <c r="O15933">
        <v>99.088290999999998</v>
      </c>
      <c r="P15933">
        <v>4.2734209999999999</v>
      </c>
      <c r="Q15933">
        <v>0.103851</v>
      </c>
    </row>
    <row r="15934" spans="1:17" x14ac:dyDescent="0.25">
      <c r="A15934" t="s">
        <v>25</v>
      </c>
      <c r="B15934" s="1">
        <v>44465</v>
      </c>
      <c r="C15934" t="s">
        <v>101</v>
      </c>
      <c r="D15934">
        <v>253</v>
      </c>
      <c r="E15934" t="s">
        <v>495</v>
      </c>
      <c r="F15934" t="s">
        <v>103</v>
      </c>
      <c r="G15934">
        <v>9</v>
      </c>
      <c r="H15934" t="s">
        <v>28</v>
      </c>
      <c r="I15934" t="s">
        <v>32</v>
      </c>
      <c r="J15934">
        <v>-1</v>
      </c>
      <c r="K15934">
        <v>2</v>
      </c>
      <c r="L15934">
        <v>203668</v>
      </c>
      <c r="M15934">
        <v>99.476894999999999</v>
      </c>
      <c r="N15934">
        <v>195341</v>
      </c>
      <c r="O15934">
        <v>99.382867000000005</v>
      </c>
      <c r="P15934">
        <v>4.2628019999999998</v>
      </c>
      <c r="Q15934">
        <v>9.4028E-2</v>
      </c>
    </row>
    <row r="15935" spans="1:17" x14ac:dyDescent="0.25">
      <c r="A15935" t="s">
        <v>25</v>
      </c>
      <c r="B15935" s="1">
        <v>44465</v>
      </c>
      <c r="C15935" t="s">
        <v>101</v>
      </c>
      <c r="D15935">
        <v>253</v>
      </c>
      <c r="E15935" t="s">
        <v>495</v>
      </c>
      <c r="F15935" t="s">
        <v>103</v>
      </c>
      <c r="G15935">
        <v>9</v>
      </c>
      <c r="H15935" t="s">
        <v>33</v>
      </c>
      <c r="I15935" t="s">
        <v>40</v>
      </c>
      <c r="J15935">
        <v>1</v>
      </c>
      <c r="K15935">
        <v>1</v>
      </c>
      <c r="L15935">
        <v>82420</v>
      </c>
      <c r="M15935">
        <v>40.583992000000002</v>
      </c>
      <c r="N15935">
        <v>92942</v>
      </c>
      <c r="O15935">
        <v>47.720807999999998</v>
      </c>
      <c r="P15935">
        <v>-11.321039000000001</v>
      </c>
      <c r="Q15935">
        <v>-7.1368159999999996</v>
      </c>
    </row>
    <row r="15936" spans="1:17" x14ac:dyDescent="0.25">
      <c r="A15936" t="s">
        <v>25</v>
      </c>
      <c r="B15936" s="1">
        <v>44465</v>
      </c>
      <c r="C15936" t="s">
        <v>101</v>
      </c>
      <c r="D15936">
        <v>253</v>
      </c>
      <c r="E15936" t="s">
        <v>495</v>
      </c>
      <c r="F15936" t="s">
        <v>103</v>
      </c>
      <c r="G15936">
        <v>9</v>
      </c>
      <c r="H15936" t="s">
        <v>33</v>
      </c>
      <c r="I15936" t="s">
        <v>40</v>
      </c>
      <c r="J15936">
        <v>1</v>
      </c>
      <c r="K15936">
        <v>2</v>
      </c>
      <c r="L15936">
        <v>67884</v>
      </c>
      <c r="M15936">
        <v>33.330714999999998</v>
      </c>
      <c r="N15936">
        <v>80669</v>
      </c>
      <c r="O15936">
        <v>41.296501999999997</v>
      </c>
      <c r="P15936">
        <v>-15.848715</v>
      </c>
      <c r="Q15936">
        <v>-7.9657869999999997</v>
      </c>
    </row>
    <row r="15937" spans="1:17" x14ac:dyDescent="0.25">
      <c r="A15937" t="s">
        <v>25</v>
      </c>
      <c r="B15937" s="1">
        <v>44465</v>
      </c>
      <c r="C15937" t="s">
        <v>101</v>
      </c>
      <c r="D15937">
        <v>253</v>
      </c>
      <c r="E15937" t="s">
        <v>495</v>
      </c>
      <c r="F15937" t="s">
        <v>103</v>
      </c>
      <c r="G15937">
        <v>9</v>
      </c>
      <c r="H15937" t="s">
        <v>33</v>
      </c>
      <c r="I15937" t="s">
        <v>35</v>
      </c>
      <c r="J15937">
        <v>2</v>
      </c>
      <c r="K15937">
        <v>1</v>
      </c>
      <c r="L15937">
        <v>29438</v>
      </c>
      <c r="M15937">
        <v>14.495407999999999</v>
      </c>
      <c r="N15937">
        <v>27551</v>
      </c>
      <c r="O15937">
        <v>14.145982999999999</v>
      </c>
      <c r="P15937">
        <v>6.8491160000000004</v>
      </c>
      <c r="Q15937">
        <v>0.34942499999999999</v>
      </c>
    </row>
    <row r="15938" spans="1:17" x14ac:dyDescent="0.25">
      <c r="A15938" t="s">
        <v>25</v>
      </c>
      <c r="B15938" s="1">
        <v>44465</v>
      </c>
      <c r="C15938" t="s">
        <v>101</v>
      </c>
      <c r="D15938">
        <v>253</v>
      </c>
      <c r="E15938" t="s">
        <v>495</v>
      </c>
      <c r="F15938" t="s">
        <v>103</v>
      </c>
      <c r="G15938">
        <v>9</v>
      </c>
      <c r="H15938" t="s">
        <v>33</v>
      </c>
      <c r="I15938" t="s">
        <v>35</v>
      </c>
      <c r="J15938">
        <v>2</v>
      </c>
      <c r="K15938">
        <v>2</v>
      </c>
      <c r="L15938">
        <v>33408</v>
      </c>
      <c r="M15938">
        <v>16.403165999999999</v>
      </c>
      <c r="N15938">
        <v>24980</v>
      </c>
      <c r="O15938">
        <v>12.787894</v>
      </c>
      <c r="P15938">
        <v>33.738990999999999</v>
      </c>
      <c r="Q15938">
        <v>3.615272</v>
      </c>
    </row>
    <row r="15939" spans="1:17" x14ac:dyDescent="0.25">
      <c r="A15939" t="s">
        <v>25</v>
      </c>
      <c r="B15939" s="1">
        <v>44465</v>
      </c>
      <c r="C15939" t="s">
        <v>101</v>
      </c>
      <c r="D15939">
        <v>253</v>
      </c>
      <c r="E15939" t="s">
        <v>495</v>
      </c>
      <c r="F15939" t="s">
        <v>103</v>
      </c>
      <c r="G15939">
        <v>9</v>
      </c>
      <c r="H15939" t="s">
        <v>33</v>
      </c>
      <c r="I15939" t="s">
        <v>36</v>
      </c>
      <c r="J15939">
        <v>3</v>
      </c>
      <c r="K15939">
        <v>1</v>
      </c>
      <c r="L15939">
        <v>19660</v>
      </c>
      <c r="M15939">
        <v>9.6806760000000001</v>
      </c>
      <c r="N15939">
        <v>24056</v>
      </c>
      <c r="O15939">
        <v>12.351485</v>
      </c>
      <c r="P15939">
        <v>-18.274027</v>
      </c>
      <c r="Q15939">
        <v>-2.6708099999999999</v>
      </c>
    </row>
    <row r="15940" spans="1:17" x14ac:dyDescent="0.25">
      <c r="A15940" t="s">
        <v>25</v>
      </c>
      <c r="B15940" s="1">
        <v>44465</v>
      </c>
      <c r="C15940" t="s">
        <v>101</v>
      </c>
      <c r="D15940">
        <v>253</v>
      </c>
      <c r="E15940" t="s">
        <v>495</v>
      </c>
      <c r="F15940" t="s">
        <v>103</v>
      </c>
      <c r="G15940">
        <v>9</v>
      </c>
      <c r="H15940" t="s">
        <v>33</v>
      </c>
      <c r="I15940" t="s">
        <v>36</v>
      </c>
      <c r="J15940">
        <v>3</v>
      </c>
      <c r="K15940">
        <v>2</v>
      </c>
      <c r="L15940">
        <v>19481</v>
      </c>
      <c r="M15940">
        <v>9.5650759999999995</v>
      </c>
      <c r="N15940">
        <v>26741</v>
      </c>
      <c r="O15940">
        <v>13.689394</v>
      </c>
      <c r="P15940">
        <v>-27.149321</v>
      </c>
      <c r="Q15940">
        <v>-4.1243179999999997</v>
      </c>
    </row>
    <row r="15941" spans="1:17" x14ac:dyDescent="0.25">
      <c r="A15941" t="s">
        <v>25</v>
      </c>
      <c r="B15941" s="1">
        <v>44465</v>
      </c>
      <c r="C15941" t="s">
        <v>101</v>
      </c>
      <c r="D15941">
        <v>253</v>
      </c>
      <c r="E15941" t="s">
        <v>495</v>
      </c>
      <c r="F15941" t="s">
        <v>103</v>
      </c>
      <c r="G15941">
        <v>9</v>
      </c>
      <c r="H15941" t="s">
        <v>33</v>
      </c>
      <c r="I15941" t="s">
        <v>37</v>
      </c>
      <c r="J15941">
        <v>4</v>
      </c>
      <c r="K15941">
        <v>1</v>
      </c>
      <c r="L15941">
        <v>16032</v>
      </c>
      <c r="M15941">
        <v>7.8942310000000004</v>
      </c>
      <c r="N15941">
        <v>11864</v>
      </c>
      <c r="O15941">
        <v>6.0915369999999998</v>
      </c>
      <c r="P15941">
        <v>35.131489999999999</v>
      </c>
      <c r="Q15941">
        <v>1.802694</v>
      </c>
    </row>
    <row r="15942" spans="1:17" x14ac:dyDescent="0.25">
      <c r="A15942" t="s">
        <v>25</v>
      </c>
      <c r="B15942" s="1">
        <v>44465</v>
      </c>
      <c r="C15942" t="s">
        <v>101</v>
      </c>
      <c r="D15942">
        <v>253</v>
      </c>
      <c r="E15942" t="s">
        <v>495</v>
      </c>
      <c r="F15942" t="s">
        <v>103</v>
      </c>
      <c r="G15942">
        <v>9</v>
      </c>
      <c r="H15942" t="s">
        <v>33</v>
      </c>
      <c r="I15942" t="s">
        <v>37</v>
      </c>
      <c r="J15942">
        <v>4</v>
      </c>
      <c r="K15942">
        <v>2</v>
      </c>
      <c r="L15942">
        <v>22301</v>
      </c>
      <c r="M15942">
        <v>10.949683</v>
      </c>
      <c r="N15942">
        <v>20373</v>
      </c>
      <c r="O15942">
        <v>10.429454</v>
      </c>
      <c r="P15942">
        <v>9.4635060000000006</v>
      </c>
      <c r="Q15942">
        <v>0.52022900000000005</v>
      </c>
    </row>
    <row r="15943" spans="1:17" x14ac:dyDescent="0.25">
      <c r="A15943" t="s">
        <v>25</v>
      </c>
      <c r="B15943" s="1">
        <v>44465</v>
      </c>
      <c r="C15943" t="s">
        <v>101</v>
      </c>
      <c r="D15943">
        <v>253</v>
      </c>
      <c r="E15943" t="s">
        <v>495</v>
      </c>
      <c r="F15943" t="s">
        <v>103</v>
      </c>
      <c r="G15943">
        <v>9</v>
      </c>
      <c r="H15943" t="s">
        <v>33</v>
      </c>
      <c r="I15943" t="s">
        <v>39</v>
      </c>
      <c r="J15943">
        <v>5</v>
      </c>
      <c r="K15943">
        <v>1</v>
      </c>
      <c r="L15943">
        <v>24805</v>
      </c>
      <c r="M15943">
        <v>12.214098</v>
      </c>
      <c r="N15943">
        <v>14638</v>
      </c>
      <c r="O15943">
        <v>7.5158399999999999</v>
      </c>
      <c r="P15943">
        <v>69.456209999999999</v>
      </c>
      <c r="Q15943">
        <v>4.698258</v>
      </c>
    </row>
    <row r="15944" spans="1:17" x14ac:dyDescent="0.25">
      <c r="A15944" t="s">
        <v>25</v>
      </c>
      <c r="B15944" s="1">
        <v>44465</v>
      </c>
      <c r="C15944" t="s">
        <v>101</v>
      </c>
      <c r="D15944">
        <v>253</v>
      </c>
      <c r="E15944" t="s">
        <v>495</v>
      </c>
      <c r="F15944" t="s">
        <v>103</v>
      </c>
      <c r="G15944">
        <v>9</v>
      </c>
      <c r="H15944" t="s">
        <v>33</v>
      </c>
      <c r="I15944" t="s">
        <v>39</v>
      </c>
      <c r="J15944">
        <v>5</v>
      </c>
      <c r="K15944">
        <v>2</v>
      </c>
      <c r="L15944">
        <v>26207</v>
      </c>
      <c r="M15944">
        <v>12.867509999999999</v>
      </c>
      <c r="N15944">
        <v>17250</v>
      </c>
      <c r="O15944">
        <v>8.8307110000000009</v>
      </c>
      <c r="P15944">
        <v>51.924638000000002</v>
      </c>
      <c r="Q15944">
        <v>4.0367980000000001</v>
      </c>
    </row>
    <row r="15945" spans="1:17" x14ac:dyDescent="0.25">
      <c r="A15945" t="s">
        <v>25</v>
      </c>
      <c r="B15945" s="1">
        <v>44465</v>
      </c>
      <c r="C15945" t="s">
        <v>101</v>
      </c>
      <c r="D15945">
        <v>253</v>
      </c>
      <c r="E15945" t="s">
        <v>495</v>
      </c>
      <c r="F15945" t="s">
        <v>103</v>
      </c>
      <c r="G15945">
        <v>9</v>
      </c>
      <c r="H15945" t="s">
        <v>33</v>
      </c>
      <c r="I15945" t="s">
        <v>38</v>
      </c>
      <c r="J15945">
        <v>6</v>
      </c>
      <c r="K15945">
        <v>1</v>
      </c>
      <c r="L15945">
        <v>3573</v>
      </c>
      <c r="M15945">
        <v>1.7593620000000001</v>
      </c>
      <c r="N15945">
        <v>7165</v>
      </c>
      <c r="O15945">
        <v>3.678849</v>
      </c>
      <c r="P15945">
        <v>-50.132589000000003</v>
      </c>
      <c r="Q15945">
        <v>-1.9194869999999999</v>
      </c>
    </row>
    <row r="15946" spans="1:17" x14ac:dyDescent="0.25">
      <c r="A15946" t="s">
        <v>25</v>
      </c>
      <c r="B15946" s="1">
        <v>44465</v>
      </c>
      <c r="C15946" t="s">
        <v>101</v>
      </c>
      <c r="D15946">
        <v>253</v>
      </c>
      <c r="E15946" t="s">
        <v>495</v>
      </c>
      <c r="F15946" t="s">
        <v>103</v>
      </c>
      <c r="G15946">
        <v>9</v>
      </c>
      <c r="H15946" t="s">
        <v>33</v>
      </c>
      <c r="I15946" t="s">
        <v>38</v>
      </c>
      <c r="J15946">
        <v>6</v>
      </c>
      <c r="K15946">
        <v>2</v>
      </c>
      <c r="L15946">
        <v>4176</v>
      </c>
      <c r="M15946">
        <v>2.0503960000000001</v>
      </c>
      <c r="N15946">
        <v>9623</v>
      </c>
      <c r="O15946">
        <v>4.9262569999999997</v>
      </c>
      <c r="P15946">
        <v>-56.603969999999997</v>
      </c>
      <c r="Q15946">
        <v>-2.875861</v>
      </c>
    </row>
    <row r="15947" spans="1:17" x14ac:dyDescent="0.25">
      <c r="A15947" t="s">
        <v>25</v>
      </c>
      <c r="B15947" s="1">
        <v>44465</v>
      </c>
      <c r="C15947" t="s">
        <v>101</v>
      </c>
      <c r="D15947">
        <v>253</v>
      </c>
      <c r="E15947" t="s">
        <v>495</v>
      </c>
      <c r="F15947" t="s">
        <v>103</v>
      </c>
      <c r="G15947">
        <v>9</v>
      </c>
      <c r="H15947" t="s">
        <v>33</v>
      </c>
      <c r="I15947" t="s">
        <v>41</v>
      </c>
      <c r="J15947">
        <v>7</v>
      </c>
      <c r="K15947">
        <v>1</v>
      </c>
      <c r="L15947">
        <v>19229</v>
      </c>
      <c r="M15947">
        <v>9.4684489999999997</v>
      </c>
      <c r="N15947">
        <v>12756</v>
      </c>
      <c r="O15947">
        <v>6.5495320000000001</v>
      </c>
      <c r="P15947">
        <v>50.744748000000001</v>
      </c>
      <c r="Q15947">
        <v>2.918917</v>
      </c>
    </row>
    <row r="15948" spans="1:17" x14ac:dyDescent="0.25">
      <c r="A15948" t="s">
        <v>25</v>
      </c>
      <c r="B15948" s="1">
        <v>44465</v>
      </c>
      <c r="C15948" t="s">
        <v>101</v>
      </c>
      <c r="D15948">
        <v>253</v>
      </c>
      <c r="E15948" t="s">
        <v>495</v>
      </c>
      <c r="F15948" t="s">
        <v>103</v>
      </c>
      <c r="G15948">
        <v>9</v>
      </c>
      <c r="H15948" t="s">
        <v>33</v>
      </c>
      <c r="I15948" t="s">
        <v>41</v>
      </c>
      <c r="J15948">
        <v>7</v>
      </c>
      <c r="K15948">
        <v>2</v>
      </c>
      <c r="L15948">
        <v>16594</v>
      </c>
      <c r="M15948">
        <v>8.1475740000000005</v>
      </c>
      <c r="N15948">
        <v>6407</v>
      </c>
      <c r="O15948">
        <v>3.2799049999999998</v>
      </c>
      <c r="P15948">
        <v>158.99797100000001</v>
      </c>
      <c r="Q15948">
        <v>4.8676680000000001</v>
      </c>
    </row>
    <row r="15949" spans="1:17" x14ac:dyDescent="0.25">
      <c r="A15949" t="s">
        <v>25</v>
      </c>
      <c r="B15949" s="1">
        <v>44465</v>
      </c>
      <c r="C15949" t="s">
        <v>101</v>
      </c>
      <c r="D15949">
        <v>253</v>
      </c>
      <c r="E15949" t="s">
        <v>495</v>
      </c>
      <c r="F15949" t="s">
        <v>103</v>
      </c>
      <c r="G15949">
        <v>9</v>
      </c>
      <c r="H15949" t="s">
        <v>33</v>
      </c>
      <c r="I15949" t="s">
        <v>46</v>
      </c>
      <c r="J15949">
        <v>8</v>
      </c>
      <c r="K15949">
        <v>1</v>
      </c>
      <c r="L15949">
        <v>3100</v>
      </c>
      <c r="M15949">
        <v>1.526454</v>
      </c>
      <c r="N15949">
        <v>3790</v>
      </c>
      <c r="O15949">
        <v>1.9459649999999999</v>
      </c>
      <c r="P15949">
        <v>-18.205805000000002</v>
      </c>
      <c r="Q15949">
        <v>-0.41950999999999999</v>
      </c>
    </row>
    <row r="15950" spans="1:17" x14ac:dyDescent="0.25">
      <c r="A15950" t="s">
        <v>25</v>
      </c>
      <c r="B15950" s="1">
        <v>44465</v>
      </c>
      <c r="C15950" t="s">
        <v>101</v>
      </c>
      <c r="D15950">
        <v>253</v>
      </c>
      <c r="E15950" t="s">
        <v>495</v>
      </c>
      <c r="F15950" t="s">
        <v>103</v>
      </c>
      <c r="G15950">
        <v>9</v>
      </c>
      <c r="H15950" t="s">
        <v>33</v>
      </c>
      <c r="I15950" t="s">
        <v>46</v>
      </c>
      <c r="J15950">
        <v>8</v>
      </c>
      <c r="K15950">
        <v>2</v>
      </c>
      <c r="L15950">
        <v>1387</v>
      </c>
      <c r="M15950">
        <v>0.68101</v>
      </c>
      <c r="N15950">
        <v>1928</v>
      </c>
      <c r="O15950">
        <v>0.98699199999999998</v>
      </c>
      <c r="P15950">
        <v>-28.060165999999999</v>
      </c>
      <c r="Q15950">
        <v>-0.30598199999999998</v>
      </c>
    </row>
    <row r="15951" spans="1:17" x14ac:dyDescent="0.25">
      <c r="A15951" t="s">
        <v>25</v>
      </c>
      <c r="B15951" s="1">
        <v>44465</v>
      </c>
      <c r="C15951" t="s">
        <v>101</v>
      </c>
      <c r="D15951">
        <v>253</v>
      </c>
      <c r="E15951" t="s">
        <v>495</v>
      </c>
      <c r="F15951" t="s">
        <v>103</v>
      </c>
      <c r="G15951">
        <v>9</v>
      </c>
      <c r="H15951" t="s">
        <v>33</v>
      </c>
      <c r="I15951" t="s">
        <v>43</v>
      </c>
      <c r="J15951">
        <v>9</v>
      </c>
      <c r="K15951">
        <v>1</v>
      </c>
    </row>
    <row r="15952" spans="1:17" x14ac:dyDescent="0.25">
      <c r="A15952" t="s">
        <v>25</v>
      </c>
      <c r="B15952" s="1">
        <v>44465</v>
      </c>
      <c r="C15952" t="s">
        <v>101</v>
      </c>
      <c r="D15952">
        <v>253</v>
      </c>
      <c r="E15952" t="s">
        <v>495</v>
      </c>
      <c r="F15952" t="s">
        <v>103</v>
      </c>
      <c r="G15952">
        <v>9</v>
      </c>
      <c r="H15952" t="s">
        <v>33</v>
      </c>
      <c r="I15952" t="s">
        <v>43</v>
      </c>
      <c r="J15952">
        <v>9</v>
      </c>
      <c r="K15952">
        <v>2</v>
      </c>
      <c r="L15952">
        <v>2243</v>
      </c>
      <c r="M15952">
        <v>1.101302</v>
      </c>
      <c r="N15952">
        <v>1882</v>
      </c>
      <c r="O15952">
        <v>0.96344300000000005</v>
      </c>
      <c r="P15952">
        <v>19.181722000000001</v>
      </c>
      <c r="Q15952">
        <v>0.13785900000000001</v>
      </c>
    </row>
    <row r="15953" spans="1:17" x14ac:dyDescent="0.25">
      <c r="A15953" t="s">
        <v>25</v>
      </c>
      <c r="B15953" s="1">
        <v>44465</v>
      </c>
      <c r="C15953" t="s">
        <v>101</v>
      </c>
      <c r="D15953">
        <v>253</v>
      </c>
      <c r="E15953" t="s">
        <v>495</v>
      </c>
      <c r="F15953" t="s">
        <v>103</v>
      </c>
      <c r="G15953">
        <v>9</v>
      </c>
      <c r="H15953" t="s">
        <v>33</v>
      </c>
      <c r="I15953" t="s">
        <v>49</v>
      </c>
      <c r="J15953">
        <v>10</v>
      </c>
      <c r="K15953">
        <v>1</v>
      </c>
    </row>
    <row r="15954" spans="1:17" x14ac:dyDescent="0.25">
      <c r="A15954" t="s">
        <v>25</v>
      </c>
      <c r="B15954" s="1">
        <v>44465</v>
      </c>
      <c r="C15954" t="s">
        <v>101</v>
      </c>
      <c r="D15954">
        <v>253</v>
      </c>
      <c r="E15954" t="s">
        <v>495</v>
      </c>
      <c r="F15954" t="s">
        <v>103</v>
      </c>
      <c r="G15954">
        <v>9</v>
      </c>
      <c r="H15954" t="s">
        <v>33</v>
      </c>
      <c r="I15954" t="s">
        <v>49</v>
      </c>
      <c r="J15954">
        <v>10</v>
      </c>
      <c r="K15954">
        <v>2</v>
      </c>
      <c r="L15954">
        <v>953</v>
      </c>
      <c r="M15954">
        <v>0.467918</v>
      </c>
      <c r="N15954">
        <v>1479</v>
      </c>
      <c r="O15954">
        <v>0.75713799999999998</v>
      </c>
      <c r="P15954">
        <v>-35.564571000000001</v>
      </c>
      <c r="Q15954">
        <v>-0.289219</v>
      </c>
    </row>
    <row r="15955" spans="1:17" x14ac:dyDescent="0.25">
      <c r="A15955" t="s">
        <v>25</v>
      </c>
      <c r="B15955" s="1">
        <v>44465</v>
      </c>
      <c r="C15955" t="s">
        <v>101</v>
      </c>
      <c r="D15955">
        <v>253</v>
      </c>
      <c r="E15955" t="s">
        <v>495</v>
      </c>
      <c r="F15955" t="s">
        <v>103</v>
      </c>
      <c r="G15955">
        <v>9</v>
      </c>
      <c r="H15955" t="s">
        <v>33</v>
      </c>
      <c r="I15955" t="s">
        <v>42</v>
      </c>
      <c r="J15955">
        <v>11</v>
      </c>
      <c r="K15955">
        <v>1</v>
      </c>
    </row>
    <row r="15956" spans="1:17" x14ac:dyDescent="0.25">
      <c r="A15956" t="s">
        <v>25</v>
      </c>
      <c r="B15956" s="1">
        <v>44465</v>
      </c>
      <c r="C15956" t="s">
        <v>101</v>
      </c>
      <c r="D15956">
        <v>253</v>
      </c>
      <c r="E15956" t="s">
        <v>495</v>
      </c>
      <c r="F15956" t="s">
        <v>103</v>
      </c>
      <c r="G15956">
        <v>9</v>
      </c>
      <c r="H15956" t="s">
        <v>33</v>
      </c>
      <c r="I15956" t="s">
        <v>42</v>
      </c>
      <c r="J15956">
        <v>11</v>
      </c>
      <c r="K15956">
        <v>2</v>
      </c>
      <c r="L15956">
        <v>1330</v>
      </c>
      <c r="M15956">
        <v>0.65302400000000005</v>
      </c>
      <c r="N15956">
        <v>1078</v>
      </c>
      <c r="O15956">
        <v>0.55185499999999998</v>
      </c>
      <c r="P15956">
        <v>23.376622999999999</v>
      </c>
      <c r="Q15956">
        <v>0.10116799999999999</v>
      </c>
    </row>
    <row r="15957" spans="1:17" x14ac:dyDescent="0.25">
      <c r="A15957" t="s">
        <v>25</v>
      </c>
      <c r="B15957" s="1">
        <v>44465</v>
      </c>
      <c r="C15957" t="s">
        <v>101</v>
      </c>
      <c r="D15957">
        <v>253</v>
      </c>
      <c r="E15957" t="s">
        <v>495</v>
      </c>
      <c r="F15957" t="s">
        <v>103</v>
      </c>
      <c r="G15957">
        <v>9</v>
      </c>
      <c r="H15957" t="s">
        <v>33</v>
      </c>
      <c r="I15957" t="s">
        <v>45</v>
      </c>
      <c r="J15957">
        <v>12</v>
      </c>
      <c r="K15957">
        <v>1</v>
      </c>
    </row>
    <row r="15958" spans="1:17" x14ac:dyDescent="0.25">
      <c r="A15958" t="s">
        <v>25</v>
      </c>
      <c r="B15958" s="1">
        <v>44465</v>
      </c>
      <c r="C15958" t="s">
        <v>101</v>
      </c>
      <c r="D15958">
        <v>253</v>
      </c>
      <c r="E15958" t="s">
        <v>495</v>
      </c>
      <c r="F15958" t="s">
        <v>103</v>
      </c>
      <c r="G15958">
        <v>9</v>
      </c>
      <c r="H15958" t="s">
        <v>33</v>
      </c>
      <c r="I15958" t="s">
        <v>45</v>
      </c>
      <c r="J15958">
        <v>12</v>
      </c>
      <c r="K15958">
        <v>2</v>
      </c>
      <c r="L15958">
        <v>594</v>
      </c>
      <c r="M15958">
        <v>0.29165099999999999</v>
      </c>
      <c r="N15958">
        <v>711</v>
      </c>
      <c r="O15958">
        <v>0.363979</v>
      </c>
      <c r="P15958">
        <v>-16.455696</v>
      </c>
      <c r="Q15958">
        <v>-7.2328000000000003E-2</v>
      </c>
    </row>
    <row r="15959" spans="1:17" x14ac:dyDescent="0.25">
      <c r="A15959" t="s">
        <v>25</v>
      </c>
      <c r="B15959" s="1">
        <v>44465</v>
      </c>
      <c r="C15959" t="s">
        <v>101</v>
      </c>
      <c r="D15959">
        <v>253</v>
      </c>
      <c r="E15959" t="s">
        <v>495</v>
      </c>
      <c r="F15959" t="s">
        <v>103</v>
      </c>
      <c r="G15959">
        <v>9</v>
      </c>
      <c r="H15959" t="s">
        <v>33</v>
      </c>
      <c r="I15959" t="s">
        <v>44</v>
      </c>
      <c r="J15959">
        <v>13</v>
      </c>
      <c r="K15959">
        <v>1</v>
      </c>
    </row>
    <row r="15960" spans="1:17" x14ac:dyDescent="0.25">
      <c r="A15960" t="s">
        <v>25</v>
      </c>
      <c r="B15960" s="1">
        <v>44465</v>
      </c>
      <c r="C15960" t="s">
        <v>101</v>
      </c>
      <c r="D15960">
        <v>253</v>
      </c>
      <c r="E15960" t="s">
        <v>495</v>
      </c>
      <c r="F15960" t="s">
        <v>103</v>
      </c>
      <c r="G15960">
        <v>9</v>
      </c>
      <c r="H15960" t="s">
        <v>33</v>
      </c>
      <c r="I15960" t="s">
        <v>44</v>
      </c>
      <c r="J15960">
        <v>13</v>
      </c>
      <c r="K15960">
        <v>2</v>
      </c>
      <c r="L15960">
        <v>142</v>
      </c>
      <c r="M15960">
        <v>6.9721000000000005E-2</v>
      </c>
      <c r="N15960">
        <v>527</v>
      </c>
      <c r="O15960">
        <v>0.269785</v>
      </c>
      <c r="P15960">
        <v>-73.055027999999993</v>
      </c>
      <c r="Q15960">
        <v>-0.20006299999999999</v>
      </c>
    </row>
    <row r="15961" spans="1:17" x14ac:dyDescent="0.25">
      <c r="A15961" t="s">
        <v>25</v>
      </c>
      <c r="B15961" s="1">
        <v>44465</v>
      </c>
      <c r="C15961" t="s">
        <v>101</v>
      </c>
      <c r="D15961">
        <v>253</v>
      </c>
      <c r="E15961" t="s">
        <v>495</v>
      </c>
      <c r="F15961" t="s">
        <v>103</v>
      </c>
      <c r="G15961">
        <v>9</v>
      </c>
      <c r="H15961" t="s">
        <v>33</v>
      </c>
      <c r="I15961" t="s">
        <v>47</v>
      </c>
      <c r="J15961">
        <v>14</v>
      </c>
      <c r="K15961">
        <v>1</v>
      </c>
    </row>
    <row r="15962" spans="1:17" x14ac:dyDescent="0.25">
      <c r="A15962" t="s">
        <v>25</v>
      </c>
      <c r="B15962" s="1">
        <v>44465</v>
      </c>
      <c r="C15962" t="s">
        <v>101</v>
      </c>
      <c r="D15962">
        <v>253</v>
      </c>
      <c r="E15962" t="s">
        <v>495</v>
      </c>
      <c r="F15962" t="s">
        <v>103</v>
      </c>
      <c r="G15962">
        <v>9</v>
      </c>
      <c r="H15962" t="s">
        <v>33</v>
      </c>
      <c r="I15962" t="s">
        <v>47</v>
      </c>
      <c r="J15962">
        <v>14</v>
      </c>
      <c r="K15962">
        <v>2</v>
      </c>
      <c r="L15962">
        <v>383</v>
      </c>
      <c r="M15962">
        <v>0.188051</v>
      </c>
      <c r="N15962">
        <v>474</v>
      </c>
      <c r="O15962">
        <v>0.24265300000000001</v>
      </c>
      <c r="P15962">
        <v>-19.198312000000001</v>
      </c>
      <c r="Q15962">
        <v>-5.4600999999999997E-2</v>
      </c>
    </row>
    <row r="15963" spans="1:17" x14ac:dyDescent="0.25">
      <c r="A15963" t="s">
        <v>25</v>
      </c>
      <c r="B15963" s="1">
        <v>44465</v>
      </c>
      <c r="C15963" t="s">
        <v>101</v>
      </c>
      <c r="D15963">
        <v>253</v>
      </c>
      <c r="E15963" t="s">
        <v>495</v>
      </c>
      <c r="F15963" t="s">
        <v>103</v>
      </c>
      <c r="G15963">
        <v>9</v>
      </c>
      <c r="H15963" t="s">
        <v>33</v>
      </c>
      <c r="I15963" t="s">
        <v>52</v>
      </c>
      <c r="J15963">
        <v>15</v>
      </c>
      <c r="K15963">
        <v>1</v>
      </c>
    </row>
    <row r="15964" spans="1:17" x14ac:dyDescent="0.25">
      <c r="A15964" t="s">
        <v>25</v>
      </c>
      <c r="B15964" s="1">
        <v>44465</v>
      </c>
      <c r="C15964" t="s">
        <v>101</v>
      </c>
      <c r="D15964">
        <v>253</v>
      </c>
      <c r="E15964" t="s">
        <v>495</v>
      </c>
      <c r="F15964" t="s">
        <v>103</v>
      </c>
      <c r="G15964">
        <v>9</v>
      </c>
      <c r="H15964" t="s">
        <v>33</v>
      </c>
      <c r="I15964" t="s">
        <v>52</v>
      </c>
      <c r="J15964">
        <v>15</v>
      </c>
      <c r="K15964">
        <v>2</v>
      </c>
      <c r="L15964">
        <v>245</v>
      </c>
      <c r="M15964">
        <v>0.120294</v>
      </c>
      <c r="N15964">
        <v>259</v>
      </c>
      <c r="O15964">
        <v>0.13258900000000001</v>
      </c>
      <c r="P15964">
        <v>-5.405405</v>
      </c>
      <c r="Q15964">
        <v>-1.2295E-2</v>
      </c>
    </row>
    <row r="15965" spans="1:17" x14ac:dyDescent="0.25">
      <c r="A15965" t="s">
        <v>25</v>
      </c>
      <c r="B15965" s="1">
        <v>44465</v>
      </c>
      <c r="C15965" t="s">
        <v>101</v>
      </c>
      <c r="D15965">
        <v>253</v>
      </c>
      <c r="E15965" t="s">
        <v>495</v>
      </c>
      <c r="F15965" t="s">
        <v>103</v>
      </c>
      <c r="G15965">
        <v>9</v>
      </c>
      <c r="H15965" t="s">
        <v>33</v>
      </c>
      <c r="I15965" t="s">
        <v>51</v>
      </c>
      <c r="J15965">
        <v>16</v>
      </c>
      <c r="K15965">
        <v>1</v>
      </c>
    </row>
    <row r="15966" spans="1:17" x14ac:dyDescent="0.25">
      <c r="A15966" t="s">
        <v>25</v>
      </c>
      <c r="B15966" s="1">
        <v>44465</v>
      </c>
      <c r="C15966" t="s">
        <v>101</v>
      </c>
      <c r="D15966">
        <v>253</v>
      </c>
      <c r="E15966" t="s">
        <v>495</v>
      </c>
      <c r="F15966" t="s">
        <v>103</v>
      </c>
      <c r="G15966">
        <v>9</v>
      </c>
      <c r="H15966" t="s">
        <v>33</v>
      </c>
      <c r="I15966" t="s">
        <v>51</v>
      </c>
      <c r="J15966">
        <v>16</v>
      </c>
      <c r="K15966">
        <v>2</v>
      </c>
      <c r="L15966">
        <v>47</v>
      </c>
      <c r="M15966">
        <v>2.3077E-2</v>
      </c>
      <c r="N15966">
        <v>46</v>
      </c>
      <c r="O15966">
        <v>2.3549E-2</v>
      </c>
      <c r="P15966">
        <v>2.1739130000000002</v>
      </c>
      <c r="Q15966">
        <v>-4.7199999999999998E-4</v>
      </c>
    </row>
    <row r="15967" spans="1:17" x14ac:dyDescent="0.25">
      <c r="A15967" t="s">
        <v>25</v>
      </c>
      <c r="B15967" s="1">
        <v>44465</v>
      </c>
      <c r="C15967" t="s">
        <v>101</v>
      </c>
      <c r="D15967">
        <v>253</v>
      </c>
      <c r="E15967" t="s">
        <v>495</v>
      </c>
      <c r="F15967" t="s">
        <v>103</v>
      </c>
      <c r="G15967">
        <v>9</v>
      </c>
      <c r="H15967" t="s">
        <v>33</v>
      </c>
      <c r="I15967" t="s">
        <v>54</v>
      </c>
      <c r="J15967">
        <v>17</v>
      </c>
      <c r="K15967">
        <v>1</v>
      </c>
    </row>
    <row r="15968" spans="1:17" x14ac:dyDescent="0.25">
      <c r="A15968" t="s">
        <v>25</v>
      </c>
      <c r="B15968" s="1">
        <v>44465</v>
      </c>
      <c r="C15968" t="s">
        <v>101</v>
      </c>
      <c r="D15968">
        <v>253</v>
      </c>
      <c r="E15968" t="s">
        <v>495</v>
      </c>
      <c r="F15968" t="s">
        <v>103</v>
      </c>
      <c r="G15968">
        <v>9</v>
      </c>
      <c r="H15968" t="s">
        <v>33</v>
      </c>
      <c r="I15968" t="s">
        <v>54</v>
      </c>
      <c r="J15968">
        <v>17</v>
      </c>
      <c r="K15968">
        <v>2</v>
      </c>
      <c r="L15968">
        <v>43</v>
      </c>
      <c r="M15968">
        <v>2.1113E-2</v>
      </c>
      <c r="N15968">
        <v>28</v>
      </c>
      <c r="O15968">
        <v>1.4334E-2</v>
      </c>
      <c r="P15968">
        <v>53.571429000000002</v>
      </c>
      <c r="Q15968">
        <v>6.7790000000000003E-3</v>
      </c>
    </row>
    <row r="15969" spans="1:13" x14ac:dyDescent="0.25">
      <c r="A15969" t="s">
        <v>25</v>
      </c>
      <c r="B15969" s="1">
        <v>44465</v>
      </c>
      <c r="C15969" t="s">
        <v>101</v>
      </c>
      <c r="D15969">
        <v>253</v>
      </c>
      <c r="E15969" t="s">
        <v>495</v>
      </c>
      <c r="F15969" t="s">
        <v>103</v>
      </c>
      <c r="G15969">
        <v>9</v>
      </c>
      <c r="H15969" t="s">
        <v>33</v>
      </c>
      <c r="I15969" t="s">
        <v>61</v>
      </c>
      <c r="J15969">
        <v>18</v>
      </c>
      <c r="K15969">
        <v>1</v>
      </c>
      <c r="L15969">
        <v>4693</v>
      </c>
      <c r="M15969">
        <v>2.3108550000000001</v>
      </c>
    </row>
    <row r="15970" spans="1:13" x14ac:dyDescent="0.25">
      <c r="A15970" t="s">
        <v>25</v>
      </c>
      <c r="B15970" s="1">
        <v>44465</v>
      </c>
      <c r="C15970" t="s">
        <v>101</v>
      </c>
      <c r="D15970">
        <v>253</v>
      </c>
      <c r="E15970" t="s">
        <v>495</v>
      </c>
      <c r="F15970" t="s">
        <v>103</v>
      </c>
      <c r="G15970">
        <v>9</v>
      </c>
      <c r="H15970" t="s">
        <v>33</v>
      </c>
      <c r="I15970" t="s">
        <v>61</v>
      </c>
      <c r="J15970">
        <v>18</v>
      </c>
      <c r="K15970">
        <v>2</v>
      </c>
      <c r="L15970">
        <v>4230</v>
      </c>
      <c r="M15970">
        <v>2.0769090000000001</v>
      </c>
    </row>
    <row r="15971" spans="1:13" x14ac:dyDescent="0.25">
      <c r="A15971" t="s">
        <v>25</v>
      </c>
      <c r="B15971" s="1">
        <v>44465</v>
      </c>
      <c r="C15971" t="s">
        <v>101</v>
      </c>
      <c r="D15971">
        <v>253</v>
      </c>
      <c r="E15971" t="s">
        <v>495</v>
      </c>
      <c r="F15971" t="s">
        <v>103</v>
      </c>
      <c r="G15971">
        <v>9</v>
      </c>
      <c r="H15971" t="s">
        <v>33</v>
      </c>
      <c r="I15971" t="s">
        <v>62</v>
      </c>
      <c r="J15971">
        <v>19</v>
      </c>
      <c r="K15971">
        <v>1</v>
      </c>
    </row>
    <row r="15972" spans="1:13" x14ac:dyDescent="0.25">
      <c r="A15972" t="s">
        <v>25</v>
      </c>
      <c r="B15972" s="1">
        <v>44465</v>
      </c>
      <c r="C15972" t="s">
        <v>101</v>
      </c>
      <c r="D15972">
        <v>253</v>
      </c>
      <c r="E15972" t="s">
        <v>495</v>
      </c>
      <c r="F15972" t="s">
        <v>103</v>
      </c>
      <c r="G15972">
        <v>9</v>
      </c>
      <c r="H15972" t="s">
        <v>33</v>
      </c>
      <c r="I15972" t="s">
        <v>62</v>
      </c>
      <c r="J15972">
        <v>19</v>
      </c>
      <c r="K15972">
        <v>2</v>
      </c>
      <c r="L15972">
        <v>192</v>
      </c>
      <c r="M15972">
        <v>9.4270999999999994E-2</v>
      </c>
    </row>
    <row r="15973" spans="1:13" x14ac:dyDescent="0.25">
      <c r="A15973" t="s">
        <v>25</v>
      </c>
      <c r="B15973" s="1">
        <v>44465</v>
      </c>
      <c r="C15973" t="s">
        <v>101</v>
      </c>
      <c r="D15973">
        <v>253</v>
      </c>
      <c r="E15973" t="s">
        <v>495</v>
      </c>
      <c r="F15973" t="s">
        <v>103</v>
      </c>
      <c r="G15973">
        <v>9</v>
      </c>
      <c r="H15973" t="s">
        <v>33</v>
      </c>
      <c r="I15973" t="s">
        <v>64</v>
      </c>
      <c r="J15973">
        <v>20</v>
      </c>
      <c r="K15973">
        <v>1</v>
      </c>
    </row>
    <row r="15974" spans="1:13" x14ac:dyDescent="0.25">
      <c r="A15974" t="s">
        <v>25</v>
      </c>
      <c r="B15974" s="1">
        <v>44465</v>
      </c>
      <c r="C15974" t="s">
        <v>101</v>
      </c>
      <c r="D15974">
        <v>253</v>
      </c>
      <c r="E15974" t="s">
        <v>495</v>
      </c>
      <c r="F15974" t="s">
        <v>103</v>
      </c>
      <c r="G15974">
        <v>9</v>
      </c>
      <c r="H15974" t="s">
        <v>33</v>
      </c>
      <c r="I15974" t="s">
        <v>64</v>
      </c>
      <c r="J15974">
        <v>20</v>
      </c>
      <c r="K15974">
        <v>2</v>
      </c>
      <c r="L15974">
        <v>81</v>
      </c>
      <c r="M15974">
        <v>3.9771000000000001E-2</v>
      </c>
    </row>
    <row r="15975" spans="1:13" x14ac:dyDescent="0.25">
      <c r="A15975" t="s">
        <v>25</v>
      </c>
      <c r="B15975" s="1">
        <v>44465</v>
      </c>
      <c r="C15975" t="s">
        <v>101</v>
      </c>
      <c r="D15975">
        <v>253</v>
      </c>
      <c r="E15975" t="s">
        <v>495</v>
      </c>
      <c r="F15975" t="s">
        <v>103</v>
      </c>
      <c r="G15975">
        <v>9</v>
      </c>
      <c r="H15975" t="s">
        <v>33</v>
      </c>
      <c r="I15975" t="s">
        <v>59</v>
      </c>
      <c r="J15975">
        <v>21</v>
      </c>
      <c r="K15975">
        <v>1</v>
      </c>
    </row>
    <row r="15976" spans="1:13" x14ac:dyDescent="0.25">
      <c r="A15976" t="s">
        <v>25</v>
      </c>
      <c r="B15976" s="1">
        <v>44465</v>
      </c>
      <c r="C15976" t="s">
        <v>101</v>
      </c>
      <c r="D15976">
        <v>253</v>
      </c>
      <c r="E15976" t="s">
        <v>495</v>
      </c>
      <c r="F15976" t="s">
        <v>103</v>
      </c>
      <c r="G15976">
        <v>9</v>
      </c>
      <c r="H15976" t="s">
        <v>33</v>
      </c>
      <c r="I15976" t="s">
        <v>59</v>
      </c>
      <c r="J15976">
        <v>21</v>
      </c>
      <c r="K15976">
        <v>2</v>
      </c>
      <c r="L15976">
        <v>98</v>
      </c>
      <c r="M15976">
        <v>4.8118000000000001E-2</v>
      </c>
    </row>
    <row r="15977" spans="1:13" x14ac:dyDescent="0.25">
      <c r="A15977" t="s">
        <v>25</v>
      </c>
      <c r="B15977" s="1">
        <v>44465</v>
      </c>
      <c r="C15977" t="s">
        <v>101</v>
      </c>
      <c r="D15977">
        <v>253</v>
      </c>
      <c r="E15977" t="s">
        <v>495</v>
      </c>
      <c r="F15977" t="s">
        <v>103</v>
      </c>
      <c r="G15977">
        <v>9</v>
      </c>
      <c r="H15977" t="s">
        <v>33</v>
      </c>
      <c r="I15977" t="s">
        <v>67</v>
      </c>
      <c r="J15977">
        <v>22</v>
      </c>
      <c r="K15977">
        <v>1</v>
      </c>
    </row>
    <row r="15978" spans="1:13" x14ac:dyDescent="0.25">
      <c r="A15978" t="s">
        <v>25</v>
      </c>
      <c r="B15978" s="1">
        <v>44465</v>
      </c>
      <c r="C15978" t="s">
        <v>101</v>
      </c>
      <c r="D15978">
        <v>253</v>
      </c>
      <c r="E15978" t="s">
        <v>495</v>
      </c>
      <c r="F15978" t="s">
        <v>103</v>
      </c>
      <c r="G15978">
        <v>9</v>
      </c>
      <c r="H15978" t="s">
        <v>33</v>
      </c>
      <c r="I15978" t="s">
        <v>67</v>
      </c>
      <c r="J15978">
        <v>22</v>
      </c>
      <c r="K15978">
        <v>2</v>
      </c>
      <c r="L15978">
        <v>41</v>
      </c>
      <c r="M15978">
        <v>2.0131E-2</v>
      </c>
    </row>
    <row r="15979" spans="1:13" x14ac:dyDescent="0.25">
      <c r="A15979" t="s">
        <v>25</v>
      </c>
      <c r="B15979" s="1">
        <v>44465</v>
      </c>
      <c r="C15979" t="s">
        <v>101</v>
      </c>
      <c r="D15979">
        <v>253</v>
      </c>
      <c r="E15979" t="s">
        <v>495</v>
      </c>
      <c r="F15979" t="s">
        <v>103</v>
      </c>
      <c r="G15979">
        <v>9</v>
      </c>
      <c r="H15979" t="s">
        <v>33</v>
      </c>
      <c r="I15979" t="s">
        <v>57</v>
      </c>
      <c r="J15979">
        <v>23</v>
      </c>
      <c r="K15979">
        <v>1</v>
      </c>
    </row>
    <row r="15980" spans="1:13" x14ac:dyDescent="0.25">
      <c r="A15980" t="s">
        <v>25</v>
      </c>
      <c r="B15980" s="1">
        <v>44465</v>
      </c>
      <c r="C15980" t="s">
        <v>101</v>
      </c>
      <c r="D15980">
        <v>253</v>
      </c>
      <c r="E15980" t="s">
        <v>495</v>
      </c>
      <c r="F15980" t="s">
        <v>103</v>
      </c>
      <c r="G15980">
        <v>9</v>
      </c>
      <c r="H15980" t="s">
        <v>33</v>
      </c>
      <c r="I15980" t="s">
        <v>57</v>
      </c>
      <c r="J15980">
        <v>23</v>
      </c>
      <c r="K15980">
        <v>2</v>
      </c>
      <c r="L15980">
        <v>160</v>
      </c>
      <c r="M15980">
        <v>7.8559000000000004E-2</v>
      </c>
    </row>
    <row r="15981" spans="1:13" x14ac:dyDescent="0.25">
      <c r="A15981" t="s">
        <v>25</v>
      </c>
      <c r="B15981" s="1">
        <v>44465</v>
      </c>
      <c r="C15981" t="s">
        <v>101</v>
      </c>
      <c r="D15981">
        <v>253</v>
      </c>
      <c r="E15981" t="s">
        <v>495</v>
      </c>
      <c r="F15981" t="s">
        <v>103</v>
      </c>
      <c r="G15981">
        <v>9</v>
      </c>
      <c r="H15981" t="s">
        <v>33</v>
      </c>
      <c r="I15981" t="s">
        <v>71</v>
      </c>
      <c r="J15981">
        <v>24</v>
      </c>
      <c r="K15981">
        <v>1</v>
      </c>
    </row>
    <row r="15982" spans="1:13" x14ac:dyDescent="0.25">
      <c r="A15982" t="s">
        <v>25</v>
      </c>
      <c r="B15982" s="1">
        <v>44465</v>
      </c>
      <c r="C15982" t="s">
        <v>101</v>
      </c>
      <c r="D15982">
        <v>253</v>
      </c>
      <c r="E15982" t="s">
        <v>495</v>
      </c>
      <c r="F15982" t="s">
        <v>103</v>
      </c>
      <c r="G15982">
        <v>9</v>
      </c>
      <c r="H15982" t="s">
        <v>33</v>
      </c>
      <c r="I15982" t="s">
        <v>71</v>
      </c>
      <c r="J15982">
        <v>24</v>
      </c>
      <c r="K15982">
        <v>2</v>
      </c>
      <c r="L15982">
        <v>538</v>
      </c>
      <c r="M15982">
        <v>0.26415499999999997</v>
      </c>
    </row>
    <row r="15983" spans="1:13" x14ac:dyDescent="0.25">
      <c r="A15983" t="s">
        <v>25</v>
      </c>
      <c r="B15983" s="1">
        <v>44465</v>
      </c>
      <c r="C15983" t="s">
        <v>101</v>
      </c>
      <c r="D15983">
        <v>253</v>
      </c>
      <c r="E15983" t="s">
        <v>495</v>
      </c>
      <c r="F15983" t="s">
        <v>103</v>
      </c>
      <c r="G15983">
        <v>9</v>
      </c>
      <c r="H15983" t="s">
        <v>33</v>
      </c>
      <c r="I15983" t="s">
        <v>72</v>
      </c>
      <c r="J15983">
        <v>25</v>
      </c>
      <c r="K15983">
        <v>1</v>
      </c>
    </row>
    <row r="15984" spans="1:13" x14ac:dyDescent="0.25">
      <c r="A15984" t="s">
        <v>25</v>
      </c>
      <c r="B15984" s="1">
        <v>44465</v>
      </c>
      <c r="C15984" t="s">
        <v>101</v>
      </c>
      <c r="D15984">
        <v>253</v>
      </c>
      <c r="E15984" t="s">
        <v>495</v>
      </c>
      <c r="F15984" t="s">
        <v>103</v>
      </c>
      <c r="G15984">
        <v>9</v>
      </c>
      <c r="H15984" t="s">
        <v>33</v>
      </c>
      <c r="I15984" t="s">
        <v>72</v>
      </c>
      <c r="J15984">
        <v>25</v>
      </c>
      <c r="K15984">
        <v>2</v>
      </c>
      <c r="L15984">
        <v>485</v>
      </c>
      <c r="M15984">
        <v>0.23813300000000001</v>
      </c>
    </row>
    <row r="15985" spans="1:17" x14ac:dyDescent="0.25">
      <c r="A15985" t="s">
        <v>25</v>
      </c>
      <c r="B15985" s="1">
        <v>44465</v>
      </c>
      <c r="C15985" t="s">
        <v>101</v>
      </c>
      <c r="D15985">
        <v>253</v>
      </c>
      <c r="E15985" t="s">
        <v>495</v>
      </c>
      <c r="F15985" t="s">
        <v>103</v>
      </c>
      <c r="G15985">
        <v>9</v>
      </c>
      <c r="H15985" t="s">
        <v>33</v>
      </c>
      <c r="I15985" t="s">
        <v>73</v>
      </c>
      <c r="J15985">
        <v>26</v>
      </c>
      <c r="K15985">
        <v>1</v>
      </c>
    </row>
    <row r="15986" spans="1:17" x14ac:dyDescent="0.25">
      <c r="A15986" t="s">
        <v>25</v>
      </c>
      <c r="B15986" s="1">
        <v>44465</v>
      </c>
      <c r="C15986" t="s">
        <v>101</v>
      </c>
      <c r="D15986">
        <v>253</v>
      </c>
      <c r="E15986" t="s">
        <v>495</v>
      </c>
      <c r="F15986" t="s">
        <v>103</v>
      </c>
      <c r="G15986">
        <v>9</v>
      </c>
      <c r="H15986" t="s">
        <v>33</v>
      </c>
      <c r="I15986" t="s">
        <v>73</v>
      </c>
      <c r="J15986">
        <v>26</v>
      </c>
      <c r="K15986">
        <v>2</v>
      </c>
      <c r="L15986">
        <v>425</v>
      </c>
      <c r="M15986">
        <v>0.208673</v>
      </c>
    </row>
    <row r="15987" spans="1:17" x14ac:dyDescent="0.25">
      <c r="A15987" t="s">
        <v>25</v>
      </c>
      <c r="B15987" s="1">
        <v>44465</v>
      </c>
      <c r="C15987" t="s">
        <v>101</v>
      </c>
      <c r="D15987">
        <v>253</v>
      </c>
      <c r="E15987" t="s">
        <v>495</v>
      </c>
      <c r="F15987" t="s">
        <v>103</v>
      </c>
      <c r="G15987">
        <v>9</v>
      </c>
      <c r="H15987" t="s">
        <v>81</v>
      </c>
      <c r="I15987" t="s">
        <v>160</v>
      </c>
      <c r="J15987">
        <v>27</v>
      </c>
      <c r="K15987">
        <v>1</v>
      </c>
      <c r="L15987">
        <v>135</v>
      </c>
      <c r="M15987">
        <v>6.6475000000000006E-2</v>
      </c>
    </row>
    <row r="15988" spans="1:17" x14ac:dyDescent="0.25">
      <c r="A15988" t="s">
        <v>25</v>
      </c>
      <c r="B15988" s="1">
        <v>44465</v>
      </c>
      <c r="C15988" t="s">
        <v>101</v>
      </c>
      <c r="D15988">
        <v>253</v>
      </c>
      <c r="E15988" t="s">
        <v>495</v>
      </c>
      <c r="F15988" t="s">
        <v>103</v>
      </c>
      <c r="G15988">
        <v>9</v>
      </c>
      <c r="H15988" t="s">
        <v>81</v>
      </c>
      <c r="I15988" t="s">
        <v>160</v>
      </c>
      <c r="J15988">
        <v>27</v>
      </c>
      <c r="K15988">
        <v>2</v>
      </c>
    </row>
    <row r="15989" spans="1:17" x14ac:dyDescent="0.25">
      <c r="A15989" t="s">
        <v>25</v>
      </c>
      <c r="B15989" s="1">
        <v>44465</v>
      </c>
      <c r="C15989" t="s">
        <v>101</v>
      </c>
      <c r="D15989">
        <v>253</v>
      </c>
      <c r="E15989" t="s">
        <v>495</v>
      </c>
      <c r="F15989" t="s">
        <v>103</v>
      </c>
      <c r="G15989">
        <v>9</v>
      </c>
      <c r="H15989" t="s">
        <v>33</v>
      </c>
      <c r="I15989" t="s">
        <v>56</v>
      </c>
      <c r="J15989">
        <v>28</v>
      </c>
      <c r="K15989">
        <v>1</v>
      </c>
    </row>
    <row r="15990" spans="1:17" x14ac:dyDescent="0.25">
      <c r="A15990" t="s">
        <v>25</v>
      </c>
      <c r="B15990" s="1">
        <v>44465</v>
      </c>
      <c r="C15990" t="s">
        <v>101</v>
      </c>
      <c r="D15990">
        <v>253</v>
      </c>
      <c r="E15990" t="s">
        <v>495</v>
      </c>
      <c r="F15990" t="s">
        <v>103</v>
      </c>
      <c r="G15990">
        <v>9</v>
      </c>
      <c r="H15990" t="s">
        <v>33</v>
      </c>
      <c r="I15990" t="s">
        <v>56</v>
      </c>
      <c r="J15990">
        <v>28</v>
      </c>
      <c r="K15990">
        <v>2</v>
      </c>
      <c r="N15990">
        <v>31</v>
      </c>
      <c r="O15990">
        <v>1.5869999999999999E-2</v>
      </c>
      <c r="Q15990">
        <v>-1.5869999999999999E-2</v>
      </c>
    </row>
    <row r="15991" spans="1:17" x14ac:dyDescent="0.25">
      <c r="A15991" t="s">
        <v>25</v>
      </c>
      <c r="B15991" s="1">
        <v>44465</v>
      </c>
      <c r="C15991" t="s">
        <v>101</v>
      </c>
      <c r="D15991">
        <v>253</v>
      </c>
      <c r="E15991" t="s">
        <v>495</v>
      </c>
      <c r="F15991" t="s">
        <v>103</v>
      </c>
      <c r="G15991">
        <v>9</v>
      </c>
      <c r="H15991" t="s">
        <v>33</v>
      </c>
      <c r="I15991" t="s">
        <v>48</v>
      </c>
      <c r="J15991">
        <v>29</v>
      </c>
      <c r="K15991">
        <v>1</v>
      </c>
    </row>
    <row r="15992" spans="1:17" x14ac:dyDescent="0.25">
      <c r="A15992" t="s">
        <v>25</v>
      </c>
      <c r="B15992" s="1">
        <v>44465</v>
      </c>
      <c r="C15992" t="s">
        <v>101</v>
      </c>
      <c r="D15992">
        <v>253</v>
      </c>
      <c r="E15992" t="s">
        <v>495</v>
      </c>
      <c r="F15992" t="s">
        <v>103</v>
      </c>
      <c r="G15992">
        <v>9</v>
      </c>
      <c r="H15992" t="s">
        <v>33</v>
      </c>
      <c r="I15992" t="s">
        <v>48</v>
      </c>
      <c r="J15992">
        <v>29</v>
      </c>
      <c r="K15992">
        <v>2</v>
      </c>
      <c r="N15992">
        <v>258</v>
      </c>
      <c r="O15992">
        <v>0.132077</v>
      </c>
      <c r="Q15992">
        <v>-0.132077</v>
      </c>
    </row>
    <row r="15993" spans="1:17" x14ac:dyDescent="0.25">
      <c r="A15993" t="s">
        <v>25</v>
      </c>
      <c r="B15993" s="1">
        <v>44465</v>
      </c>
      <c r="C15993" t="s">
        <v>101</v>
      </c>
      <c r="D15993">
        <v>253</v>
      </c>
      <c r="E15993" t="s">
        <v>495</v>
      </c>
      <c r="F15993" t="s">
        <v>103</v>
      </c>
      <c r="G15993">
        <v>9</v>
      </c>
      <c r="H15993" t="s">
        <v>28</v>
      </c>
      <c r="I15993" t="s">
        <v>82</v>
      </c>
      <c r="J15993">
        <v>1000</v>
      </c>
      <c r="K15993">
        <v>1</v>
      </c>
      <c r="N15993">
        <v>0</v>
      </c>
      <c r="O15993">
        <v>0</v>
      </c>
      <c r="Q15993">
        <v>0</v>
      </c>
    </row>
    <row r="15994" spans="1:17" x14ac:dyDescent="0.25">
      <c r="A15994" t="s">
        <v>25</v>
      </c>
      <c r="B15994" s="1">
        <v>44465</v>
      </c>
      <c r="C15994" t="s">
        <v>101</v>
      </c>
      <c r="D15994">
        <v>253</v>
      </c>
      <c r="E15994" t="s">
        <v>495</v>
      </c>
      <c r="F15994" t="s">
        <v>103</v>
      </c>
      <c r="G15994">
        <v>9</v>
      </c>
      <c r="H15994" t="s">
        <v>28</v>
      </c>
      <c r="I15994" t="s">
        <v>82</v>
      </c>
      <c r="J15994">
        <v>1000</v>
      </c>
      <c r="K15994">
        <v>2</v>
      </c>
      <c r="N15994">
        <v>597</v>
      </c>
      <c r="O15994">
        <v>0.30561899999999997</v>
      </c>
      <c r="Q15994">
        <v>-0.30561899999999997</v>
      </c>
    </row>
    <row r="15995" spans="1:17" x14ac:dyDescent="0.25">
      <c r="A15995" t="s">
        <v>25</v>
      </c>
      <c r="B15995" s="1">
        <v>44465</v>
      </c>
      <c r="C15995" t="s">
        <v>101</v>
      </c>
      <c r="D15995">
        <v>254</v>
      </c>
      <c r="E15995" t="s">
        <v>496</v>
      </c>
      <c r="F15995" t="s">
        <v>103</v>
      </c>
      <c r="G15995">
        <v>9</v>
      </c>
      <c r="H15995" t="s">
        <v>28</v>
      </c>
      <c r="I15995" t="s">
        <v>29</v>
      </c>
      <c r="J15995">
        <v>-4</v>
      </c>
      <c r="L15995">
        <v>195774</v>
      </c>
      <c r="N15995">
        <v>193895</v>
      </c>
      <c r="P15995">
        <v>0.96908099999999997</v>
      </c>
    </row>
    <row r="15996" spans="1:17" x14ac:dyDescent="0.25">
      <c r="A15996" t="s">
        <v>25</v>
      </c>
      <c r="B15996" s="1">
        <v>44465</v>
      </c>
      <c r="C15996" t="s">
        <v>101</v>
      </c>
      <c r="D15996">
        <v>254</v>
      </c>
      <c r="E15996" t="s">
        <v>496</v>
      </c>
      <c r="F15996" t="s">
        <v>103</v>
      </c>
      <c r="G15996">
        <v>9</v>
      </c>
      <c r="H15996" t="s">
        <v>28</v>
      </c>
      <c r="I15996" t="s">
        <v>30</v>
      </c>
      <c r="J15996">
        <v>-3</v>
      </c>
      <c r="L15996">
        <v>157034</v>
      </c>
      <c r="M15996">
        <v>80.211877000000001</v>
      </c>
      <c r="N15996">
        <v>150348</v>
      </c>
      <c r="O15996">
        <v>77.540937</v>
      </c>
      <c r="P15996">
        <v>4.4470159999999996</v>
      </c>
      <c r="Q15996">
        <v>2.6709399999999999</v>
      </c>
    </row>
    <row r="15997" spans="1:17" x14ac:dyDescent="0.25">
      <c r="A15997" t="s">
        <v>25</v>
      </c>
      <c r="B15997" s="1">
        <v>44465</v>
      </c>
      <c r="C15997" t="s">
        <v>101</v>
      </c>
      <c r="D15997">
        <v>254</v>
      </c>
      <c r="E15997" t="s">
        <v>496</v>
      </c>
      <c r="F15997" t="s">
        <v>103</v>
      </c>
      <c r="G15997">
        <v>9</v>
      </c>
      <c r="H15997" t="s">
        <v>28</v>
      </c>
      <c r="I15997" t="s">
        <v>31</v>
      </c>
      <c r="J15997">
        <v>-2</v>
      </c>
      <c r="K15997">
        <v>1</v>
      </c>
      <c r="L15997">
        <v>1110</v>
      </c>
      <c r="M15997">
        <v>0.70685299999999995</v>
      </c>
      <c r="N15997">
        <v>1391</v>
      </c>
      <c r="O15997">
        <v>0.92518699999999998</v>
      </c>
      <c r="P15997">
        <v>-20.201294000000001</v>
      </c>
      <c r="Q15997">
        <v>-0.218334</v>
      </c>
    </row>
    <row r="15998" spans="1:17" x14ac:dyDescent="0.25">
      <c r="A15998" t="s">
        <v>25</v>
      </c>
      <c r="B15998" s="1">
        <v>44465</v>
      </c>
      <c r="C15998" t="s">
        <v>101</v>
      </c>
      <c r="D15998">
        <v>254</v>
      </c>
      <c r="E15998" t="s">
        <v>496</v>
      </c>
      <c r="F15998" t="s">
        <v>103</v>
      </c>
      <c r="G15998">
        <v>9</v>
      </c>
      <c r="H15998" t="s">
        <v>28</v>
      </c>
      <c r="I15998" t="s">
        <v>31</v>
      </c>
      <c r="J15998">
        <v>-2</v>
      </c>
      <c r="K15998">
        <v>2</v>
      </c>
      <c r="L15998">
        <v>822</v>
      </c>
      <c r="M15998">
        <v>0.52345399999999997</v>
      </c>
      <c r="N15998">
        <v>1018</v>
      </c>
      <c r="O15998">
        <v>0.67709600000000003</v>
      </c>
      <c r="P15998">
        <v>-19.253437999999999</v>
      </c>
      <c r="Q15998">
        <v>-0.153642</v>
      </c>
    </row>
    <row r="15999" spans="1:17" x14ac:dyDescent="0.25">
      <c r="A15999" t="s">
        <v>25</v>
      </c>
      <c r="B15999" s="1">
        <v>44465</v>
      </c>
      <c r="C15999" t="s">
        <v>101</v>
      </c>
      <c r="D15999">
        <v>254</v>
      </c>
      <c r="E15999" t="s">
        <v>496</v>
      </c>
      <c r="F15999" t="s">
        <v>103</v>
      </c>
      <c r="G15999">
        <v>9</v>
      </c>
      <c r="H15999" t="s">
        <v>28</v>
      </c>
      <c r="I15999" t="s">
        <v>32</v>
      </c>
      <c r="J15999">
        <v>-1</v>
      </c>
      <c r="K15999">
        <v>1</v>
      </c>
      <c r="L15999">
        <v>155924</v>
      </c>
      <c r="M15999">
        <v>99.293147000000005</v>
      </c>
      <c r="N15999">
        <v>148957</v>
      </c>
      <c r="O15999">
        <v>99.074813000000006</v>
      </c>
      <c r="P15999">
        <v>4.6771890000000003</v>
      </c>
      <c r="Q15999">
        <v>0.218334</v>
      </c>
    </row>
    <row r="16000" spans="1:17" x14ac:dyDescent="0.25">
      <c r="A16000" t="s">
        <v>25</v>
      </c>
      <c r="B16000" s="1">
        <v>44465</v>
      </c>
      <c r="C16000" t="s">
        <v>101</v>
      </c>
      <c r="D16000">
        <v>254</v>
      </c>
      <c r="E16000" t="s">
        <v>496</v>
      </c>
      <c r="F16000" t="s">
        <v>103</v>
      </c>
      <c r="G16000">
        <v>9</v>
      </c>
      <c r="H16000" t="s">
        <v>28</v>
      </c>
      <c r="I16000" t="s">
        <v>32</v>
      </c>
      <c r="J16000">
        <v>-1</v>
      </c>
      <c r="K16000">
        <v>2</v>
      </c>
      <c r="L16000">
        <v>156212</v>
      </c>
      <c r="M16000">
        <v>99.476545999999999</v>
      </c>
      <c r="N16000">
        <v>149330</v>
      </c>
      <c r="O16000">
        <v>99.322903999999994</v>
      </c>
      <c r="P16000">
        <v>4.6085849999999997</v>
      </c>
      <c r="Q16000">
        <v>0.153642</v>
      </c>
    </row>
    <row r="16001" spans="1:17" x14ac:dyDescent="0.25">
      <c r="A16001" t="s">
        <v>25</v>
      </c>
      <c r="B16001" s="1">
        <v>44465</v>
      </c>
      <c r="C16001" t="s">
        <v>101</v>
      </c>
      <c r="D16001">
        <v>254</v>
      </c>
      <c r="E16001" t="s">
        <v>496</v>
      </c>
      <c r="F16001" t="s">
        <v>103</v>
      </c>
      <c r="G16001">
        <v>9</v>
      </c>
      <c r="H16001" t="s">
        <v>33</v>
      </c>
      <c r="I16001" t="s">
        <v>40</v>
      </c>
      <c r="J16001">
        <v>1</v>
      </c>
      <c r="K16001">
        <v>1</v>
      </c>
      <c r="L16001">
        <v>64045</v>
      </c>
      <c r="M16001">
        <v>41.074497999999998</v>
      </c>
      <c r="N16001">
        <v>70080</v>
      </c>
      <c r="O16001">
        <v>47.047134</v>
      </c>
      <c r="P16001">
        <v>-8.6115870000000001</v>
      </c>
      <c r="Q16001">
        <v>-5.9726369999999998</v>
      </c>
    </row>
    <row r="16002" spans="1:17" x14ac:dyDescent="0.25">
      <c r="A16002" t="s">
        <v>25</v>
      </c>
      <c r="B16002" s="1">
        <v>44465</v>
      </c>
      <c r="C16002" t="s">
        <v>101</v>
      </c>
      <c r="D16002">
        <v>254</v>
      </c>
      <c r="E16002" t="s">
        <v>496</v>
      </c>
      <c r="F16002" t="s">
        <v>103</v>
      </c>
      <c r="G16002">
        <v>9</v>
      </c>
      <c r="H16002" t="s">
        <v>33</v>
      </c>
      <c r="I16002" t="s">
        <v>40</v>
      </c>
      <c r="J16002">
        <v>1</v>
      </c>
      <c r="K16002">
        <v>2</v>
      </c>
      <c r="L16002">
        <v>54929</v>
      </c>
      <c r="M16002">
        <v>35.163111999999998</v>
      </c>
      <c r="N16002">
        <v>64800</v>
      </c>
      <c r="O16002">
        <v>43.393825999999997</v>
      </c>
      <c r="P16002">
        <v>-15.233025</v>
      </c>
      <c r="Q16002">
        <v>-8.2307140000000008</v>
      </c>
    </row>
    <row r="16003" spans="1:17" x14ac:dyDescent="0.25">
      <c r="A16003" t="s">
        <v>25</v>
      </c>
      <c r="B16003" s="1">
        <v>44465</v>
      </c>
      <c r="C16003" t="s">
        <v>101</v>
      </c>
      <c r="D16003">
        <v>254</v>
      </c>
      <c r="E16003" t="s">
        <v>496</v>
      </c>
      <c r="F16003" t="s">
        <v>103</v>
      </c>
      <c r="G16003">
        <v>9</v>
      </c>
      <c r="H16003" t="s">
        <v>33</v>
      </c>
      <c r="I16003" t="s">
        <v>35</v>
      </c>
      <c r="J16003">
        <v>2</v>
      </c>
      <c r="K16003">
        <v>1</v>
      </c>
      <c r="L16003">
        <v>29871</v>
      </c>
      <c r="M16003">
        <v>19.157409999999999</v>
      </c>
      <c r="N16003">
        <v>26824</v>
      </c>
      <c r="O16003">
        <v>18.007881000000001</v>
      </c>
      <c r="P16003">
        <v>11.359230999999999</v>
      </c>
      <c r="Q16003">
        <v>1.149529</v>
      </c>
    </row>
    <row r="16004" spans="1:17" x14ac:dyDescent="0.25">
      <c r="A16004" t="s">
        <v>25</v>
      </c>
      <c r="B16004" s="1">
        <v>44465</v>
      </c>
      <c r="C16004" t="s">
        <v>101</v>
      </c>
      <c r="D16004">
        <v>254</v>
      </c>
      <c r="E16004" t="s">
        <v>496</v>
      </c>
      <c r="F16004" t="s">
        <v>103</v>
      </c>
      <c r="G16004">
        <v>9</v>
      </c>
      <c r="H16004" t="s">
        <v>33</v>
      </c>
      <c r="I16004" t="s">
        <v>35</v>
      </c>
      <c r="J16004">
        <v>2</v>
      </c>
      <c r="K16004">
        <v>2</v>
      </c>
      <c r="L16004">
        <v>25786</v>
      </c>
      <c r="M16004">
        <v>16.507055000000001</v>
      </c>
      <c r="N16004">
        <v>20549</v>
      </c>
      <c r="O16004">
        <v>13.760797999999999</v>
      </c>
      <c r="P16004">
        <v>25.485424999999999</v>
      </c>
      <c r="Q16004">
        <v>2.7462559999999998</v>
      </c>
    </row>
    <row r="16005" spans="1:17" x14ac:dyDescent="0.25">
      <c r="A16005" t="s">
        <v>25</v>
      </c>
      <c r="B16005" s="1">
        <v>44465</v>
      </c>
      <c r="C16005" t="s">
        <v>101</v>
      </c>
      <c r="D16005">
        <v>254</v>
      </c>
      <c r="E16005" t="s">
        <v>496</v>
      </c>
      <c r="F16005" t="s">
        <v>103</v>
      </c>
      <c r="G16005">
        <v>9</v>
      </c>
      <c r="H16005" t="s">
        <v>33</v>
      </c>
      <c r="I16005" t="s">
        <v>36</v>
      </c>
      <c r="J16005">
        <v>3</v>
      </c>
      <c r="K16005">
        <v>1</v>
      </c>
      <c r="L16005">
        <v>15723</v>
      </c>
      <c r="M16005">
        <v>10.083759000000001</v>
      </c>
      <c r="N16005">
        <v>19022</v>
      </c>
      <c r="O16005">
        <v>12.770128</v>
      </c>
      <c r="P16005">
        <v>-17.343076</v>
      </c>
      <c r="Q16005">
        <v>-2.6863700000000001</v>
      </c>
    </row>
    <row r="16006" spans="1:17" x14ac:dyDescent="0.25">
      <c r="A16006" t="s">
        <v>25</v>
      </c>
      <c r="B16006" s="1">
        <v>44465</v>
      </c>
      <c r="C16006" t="s">
        <v>101</v>
      </c>
      <c r="D16006">
        <v>254</v>
      </c>
      <c r="E16006" t="s">
        <v>496</v>
      </c>
      <c r="F16006" t="s">
        <v>103</v>
      </c>
      <c r="G16006">
        <v>9</v>
      </c>
      <c r="H16006" t="s">
        <v>33</v>
      </c>
      <c r="I16006" t="s">
        <v>36</v>
      </c>
      <c r="J16006">
        <v>3</v>
      </c>
      <c r="K16006">
        <v>2</v>
      </c>
      <c r="L16006">
        <v>17135</v>
      </c>
      <c r="M16006">
        <v>10.969068</v>
      </c>
      <c r="N16006">
        <v>21889</v>
      </c>
      <c r="O16006">
        <v>14.65814</v>
      </c>
      <c r="P16006">
        <v>-21.718671000000001</v>
      </c>
      <c r="Q16006">
        <v>-3.6890719999999999</v>
      </c>
    </row>
    <row r="16007" spans="1:17" x14ac:dyDescent="0.25">
      <c r="A16007" t="s">
        <v>25</v>
      </c>
      <c r="B16007" s="1">
        <v>44465</v>
      </c>
      <c r="C16007" t="s">
        <v>101</v>
      </c>
      <c r="D16007">
        <v>254</v>
      </c>
      <c r="E16007" t="s">
        <v>496</v>
      </c>
      <c r="F16007" t="s">
        <v>103</v>
      </c>
      <c r="G16007">
        <v>9</v>
      </c>
      <c r="H16007" t="s">
        <v>33</v>
      </c>
      <c r="I16007" t="s">
        <v>37</v>
      </c>
      <c r="J16007">
        <v>4</v>
      </c>
      <c r="K16007">
        <v>1</v>
      </c>
      <c r="L16007">
        <v>9915</v>
      </c>
      <c r="M16007">
        <v>6.358867</v>
      </c>
      <c r="N16007">
        <v>7433</v>
      </c>
      <c r="O16007">
        <v>4.9900310000000001</v>
      </c>
      <c r="P16007">
        <v>33.391632000000001</v>
      </c>
      <c r="Q16007">
        <v>1.3688359999999999</v>
      </c>
    </row>
    <row r="16008" spans="1:17" x14ac:dyDescent="0.25">
      <c r="A16008" t="s">
        <v>25</v>
      </c>
      <c r="B16008" s="1">
        <v>44465</v>
      </c>
      <c r="C16008" t="s">
        <v>101</v>
      </c>
      <c r="D16008">
        <v>254</v>
      </c>
      <c r="E16008" t="s">
        <v>496</v>
      </c>
      <c r="F16008" t="s">
        <v>103</v>
      </c>
      <c r="G16008">
        <v>9</v>
      </c>
      <c r="H16008" t="s">
        <v>33</v>
      </c>
      <c r="I16008" t="s">
        <v>37</v>
      </c>
      <c r="J16008">
        <v>4</v>
      </c>
      <c r="K16008">
        <v>2</v>
      </c>
      <c r="L16008">
        <v>15593</v>
      </c>
      <c r="M16008">
        <v>9.9819479999999992</v>
      </c>
      <c r="N16008">
        <v>13632</v>
      </c>
      <c r="O16008">
        <v>9.1287749999999992</v>
      </c>
      <c r="P16008">
        <v>14.38527</v>
      </c>
      <c r="Q16008">
        <v>0.85317200000000004</v>
      </c>
    </row>
    <row r="16009" spans="1:17" x14ac:dyDescent="0.25">
      <c r="A16009" t="s">
        <v>25</v>
      </c>
      <c r="B16009" s="1">
        <v>44465</v>
      </c>
      <c r="C16009" t="s">
        <v>101</v>
      </c>
      <c r="D16009">
        <v>254</v>
      </c>
      <c r="E16009" t="s">
        <v>496</v>
      </c>
      <c r="F16009" t="s">
        <v>103</v>
      </c>
      <c r="G16009">
        <v>9</v>
      </c>
      <c r="H16009" t="s">
        <v>33</v>
      </c>
      <c r="I16009" t="s">
        <v>39</v>
      </c>
      <c r="J16009">
        <v>5</v>
      </c>
      <c r="K16009">
        <v>1</v>
      </c>
      <c r="L16009">
        <v>11076</v>
      </c>
      <c r="M16009">
        <v>7.1034610000000002</v>
      </c>
      <c r="N16009">
        <v>9607</v>
      </c>
      <c r="O16009">
        <v>6.4495120000000004</v>
      </c>
      <c r="P16009">
        <v>15.290934</v>
      </c>
      <c r="Q16009">
        <v>0.65394799999999997</v>
      </c>
    </row>
    <row r="16010" spans="1:17" x14ac:dyDescent="0.25">
      <c r="A16010" t="s">
        <v>25</v>
      </c>
      <c r="B16010" s="1">
        <v>44465</v>
      </c>
      <c r="C16010" t="s">
        <v>101</v>
      </c>
      <c r="D16010">
        <v>254</v>
      </c>
      <c r="E16010" t="s">
        <v>496</v>
      </c>
      <c r="F16010" t="s">
        <v>103</v>
      </c>
      <c r="G16010">
        <v>9</v>
      </c>
      <c r="H16010" t="s">
        <v>33</v>
      </c>
      <c r="I16010" t="s">
        <v>39</v>
      </c>
      <c r="J16010">
        <v>5</v>
      </c>
      <c r="K16010">
        <v>2</v>
      </c>
      <c r="L16010">
        <v>14912</v>
      </c>
      <c r="M16010">
        <v>9.5460019999999997</v>
      </c>
      <c r="N16010">
        <v>10299</v>
      </c>
      <c r="O16010">
        <v>6.8968059999999998</v>
      </c>
      <c r="P16010">
        <v>44.790756000000002</v>
      </c>
      <c r="Q16010">
        <v>2.6491959999999999</v>
      </c>
    </row>
    <row r="16011" spans="1:17" x14ac:dyDescent="0.25">
      <c r="A16011" t="s">
        <v>25</v>
      </c>
      <c r="B16011" s="1">
        <v>44465</v>
      </c>
      <c r="C16011" t="s">
        <v>101</v>
      </c>
      <c r="D16011">
        <v>254</v>
      </c>
      <c r="E16011" t="s">
        <v>496</v>
      </c>
      <c r="F16011" t="s">
        <v>103</v>
      </c>
      <c r="G16011">
        <v>9</v>
      </c>
      <c r="H16011" t="s">
        <v>33</v>
      </c>
      <c r="I16011" t="s">
        <v>38</v>
      </c>
      <c r="J16011">
        <v>6</v>
      </c>
      <c r="K16011">
        <v>1</v>
      </c>
      <c r="L16011">
        <v>3049</v>
      </c>
      <c r="M16011">
        <v>1.9554400000000001</v>
      </c>
      <c r="N16011">
        <v>6264</v>
      </c>
      <c r="O16011">
        <v>4.2052399999999999</v>
      </c>
      <c r="P16011">
        <v>-51.325032</v>
      </c>
      <c r="Q16011">
        <v>-2.2498010000000002</v>
      </c>
    </row>
    <row r="16012" spans="1:17" x14ac:dyDescent="0.25">
      <c r="A16012" t="s">
        <v>25</v>
      </c>
      <c r="B16012" s="1">
        <v>44465</v>
      </c>
      <c r="C16012" t="s">
        <v>101</v>
      </c>
      <c r="D16012">
        <v>254</v>
      </c>
      <c r="E16012" t="s">
        <v>496</v>
      </c>
      <c r="F16012" t="s">
        <v>103</v>
      </c>
      <c r="G16012">
        <v>9</v>
      </c>
      <c r="H16012" t="s">
        <v>33</v>
      </c>
      <c r="I16012" t="s">
        <v>38</v>
      </c>
      <c r="J16012">
        <v>6</v>
      </c>
      <c r="K16012">
        <v>2</v>
      </c>
      <c r="L16012">
        <v>2868</v>
      </c>
      <c r="M16012">
        <v>1.8359669999999999</v>
      </c>
      <c r="N16012">
        <v>6801</v>
      </c>
      <c r="O16012">
        <v>4.5543430000000003</v>
      </c>
      <c r="P16012">
        <v>-57.829731000000002</v>
      </c>
      <c r="Q16012">
        <v>-2.7183760000000001</v>
      </c>
    </row>
    <row r="16013" spans="1:17" x14ac:dyDescent="0.25">
      <c r="A16013" t="s">
        <v>25</v>
      </c>
      <c r="B16013" s="1">
        <v>44465</v>
      </c>
      <c r="C16013" t="s">
        <v>101</v>
      </c>
      <c r="D16013">
        <v>254</v>
      </c>
      <c r="E16013" t="s">
        <v>496</v>
      </c>
      <c r="F16013" t="s">
        <v>103</v>
      </c>
      <c r="G16013">
        <v>9</v>
      </c>
      <c r="H16013" t="s">
        <v>33</v>
      </c>
      <c r="I16013" t="s">
        <v>41</v>
      </c>
      <c r="J16013">
        <v>7</v>
      </c>
      <c r="K16013">
        <v>1</v>
      </c>
      <c r="L16013">
        <v>14834</v>
      </c>
      <c r="M16013">
        <v>9.5136090000000006</v>
      </c>
      <c r="N16013">
        <v>7703</v>
      </c>
      <c r="O16013">
        <v>5.1712910000000001</v>
      </c>
      <c r="P16013">
        <v>92.574321999999995</v>
      </c>
      <c r="Q16013">
        <v>4.3423179999999997</v>
      </c>
    </row>
    <row r="16014" spans="1:17" x14ac:dyDescent="0.25">
      <c r="A16014" t="s">
        <v>25</v>
      </c>
      <c r="B16014" s="1">
        <v>44465</v>
      </c>
      <c r="C16014" t="s">
        <v>101</v>
      </c>
      <c r="D16014">
        <v>254</v>
      </c>
      <c r="E16014" t="s">
        <v>496</v>
      </c>
      <c r="F16014" t="s">
        <v>103</v>
      </c>
      <c r="G16014">
        <v>9</v>
      </c>
      <c r="H16014" t="s">
        <v>33</v>
      </c>
      <c r="I16014" t="s">
        <v>41</v>
      </c>
      <c r="J16014">
        <v>7</v>
      </c>
      <c r="K16014">
        <v>2</v>
      </c>
      <c r="L16014">
        <v>14962</v>
      </c>
      <c r="M16014">
        <v>9.5780089999999998</v>
      </c>
      <c r="N16014">
        <v>5265</v>
      </c>
      <c r="O16014">
        <v>3.5257480000000001</v>
      </c>
      <c r="P16014">
        <v>184.178538</v>
      </c>
      <c r="Q16014">
        <v>6.0522609999999997</v>
      </c>
    </row>
    <row r="16015" spans="1:17" x14ac:dyDescent="0.25">
      <c r="A16015" t="s">
        <v>25</v>
      </c>
      <c r="B16015" s="1">
        <v>44465</v>
      </c>
      <c r="C16015" t="s">
        <v>101</v>
      </c>
      <c r="D16015">
        <v>254</v>
      </c>
      <c r="E16015" t="s">
        <v>496</v>
      </c>
      <c r="F16015" t="s">
        <v>103</v>
      </c>
      <c r="G16015">
        <v>9</v>
      </c>
      <c r="H16015" t="s">
        <v>33</v>
      </c>
      <c r="I16015" t="s">
        <v>46</v>
      </c>
      <c r="J16015">
        <v>8</v>
      </c>
      <c r="K16015">
        <v>1</v>
      </c>
      <c r="L16015">
        <v>1424</v>
      </c>
      <c r="M16015">
        <v>0.91326499999999999</v>
      </c>
      <c r="N16015">
        <v>2024</v>
      </c>
      <c r="O16015">
        <v>1.358781</v>
      </c>
      <c r="P16015">
        <v>-29.644269000000001</v>
      </c>
      <c r="Q16015">
        <v>-0.44551600000000002</v>
      </c>
    </row>
    <row r="16016" spans="1:17" x14ac:dyDescent="0.25">
      <c r="A16016" t="s">
        <v>25</v>
      </c>
      <c r="B16016" s="1">
        <v>44465</v>
      </c>
      <c r="C16016" t="s">
        <v>101</v>
      </c>
      <c r="D16016">
        <v>254</v>
      </c>
      <c r="E16016" t="s">
        <v>496</v>
      </c>
      <c r="F16016" t="s">
        <v>103</v>
      </c>
      <c r="G16016">
        <v>9</v>
      </c>
      <c r="H16016" t="s">
        <v>33</v>
      </c>
      <c r="I16016" t="s">
        <v>46</v>
      </c>
      <c r="J16016">
        <v>8</v>
      </c>
      <c r="K16016">
        <v>2</v>
      </c>
      <c r="L16016">
        <v>871</v>
      </c>
      <c r="M16016">
        <v>0.55757599999999996</v>
      </c>
      <c r="N16016">
        <v>1075</v>
      </c>
      <c r="O16016">
        <v>0.71988200000000002</v>
      </c>
      <c r="P16016">
        <v>-18.976744</v>
      </c>
      <c r="Q16016">
        <v>-0.16230700000000001</v>
      </c>
    </row>
    <row r="16017" spans="1:17" x14ac:dyDescent="0.25">
      <c r="A16017" t="s">
        <v>25</v>
      </c>
      <c r="B16017" s="1">
        <v>44465</v>
      </c>
      <c r="C16017" t="s">
        <v>101</v>
      </c>
      <c r="D16017">
        <v>254</v>
      </c>
      <c r="E16017" t="s">
        <v>496</v>
      </c>
      <c r="F16017" t="s">
        <v>103</v>
      </c>
      <c r="G16017">
        <v>9</v>
      </c>
      <c r="H16017" t="s">
        <v>33</v>
      </c>
      <c r="I16017" t="s">
        <v>43</v>
      </c>
      <c r="J16017">
        <v>9</v>
      </c>
      <c r="K16017">
        <v>1</v>
      </c>
    </row>
    <row r="16018" spans="1:17" x14ac:dyDescent="0.25">
      <c r="A16018" t="s">
        <v>25</v>
      </c>
      <c r="B16018" s="1">
        <v>44465</v>
      </c>
      <c r="C16018" t="s">
        <v>101</v>
      </c>
      <c r="D16018">
        <v>254</v>
      </c>
      <c r="E16018" t="s">
        <v>496</v>
      </c>
      <c r="F16018" t="s">
        <v>103</v>
      </c>
      <c r="G16018">
        <v>9</v>
      </c>
      <c r="H16018" t="s">
        <v>33</v>
      </c>
      <c r="I16018" t="s">
        <v>43</v>
      </c>
      <c r="J16018">
        <v>9</v>
      </c>
      <c r="K16018">
        <v>2</v>
      </c>
      <c r="L16018">
        <v>1487</v>
      </c>
      <c r="M16018">
        <v>0.95191199999999998</v>
      </c>
      <c r="N16018">
        <v>1188</v>
      </c>
      <c r="O16018">
        <v>0.79555299999999995</v>
      </c>
      <c r="P16018">
        <v>25.16835</v>
      </c>
      <c r="Q16018">
        <v>0.156358</v>
      </c>
    </row>
    <row r="16019" spans="1:17" x14ac:dyDescent="0.25">
      <c r="A16019" t="s">
        <v>25</v>
      </c>
      <c r="B16019" s="1">
        <v>44465</v>
      </c>
      <c r="C16019" t="s">
        <v>101</v>
      </c>
      <c r="D16019">
        <v>254</v>
      </c>
      <c r="E16019" t="s">
        <v>496</v>
      </c>
      <c r="F16019" t="s">
        <v>103</v>
      </c>
      <c r="G16019">
        <v>9</v>
      </c>
      <c r="H16019" t="s">
        <v>33</v>
      </c>
      <c r="I16019" t="s">
        <v>49</v>
      </c>
      <c r="J16019">
        <v>10</v>
      </c>
      <c r="K16019">
        <v>1</v>
      </c>
    </row>
    <row r="16020" spans="1:17" x14ac:dyDescent="0.25">
      <c r="A16020" t="s">
        <v>25</v>
      </c>
      <c r="B16020" s="1">
        <v>44465</v>
      </c>
      <c r="C16020" t="s">
        <v>101</v>
      </c>
      <c r="D16020">
        <v>254</v>
      </c>
      <c r="E16020" t="s">
        <v>496</v>
      </c>
      <c r="F16020" t="s">
        <v>103</v>
      </c>
      <c r="G16020">
        <v>9</v>
      </c>
      <c r="H16020" t="s">
        <v>33</v>
      </c>
      <c r="I16020" t="s">
        <v>49</v>
      </c>
      <c r="J16020">
        <v>10</v>
      </c>
      <c r="K16020">
        <v>2</v>
      </c>
      <c r="L16020">
        <v>647</v>
      </c>
      <c r="M16020">
        <v>0.41418100000000002</v>
      </c>
      <c r="N16020">
        <v>1075</v>
      </c>
      <c r="O16020">
        <v>0.71988200000000002</v>
      </c>
      <c r="P16020">
        <v>-39.813952999999998</v>
      </c>
      <c r="Q16020">
        <v>-0.305701</v>
      </c>
    </row>
    <row r="16021" spans="1:17" x14ac:dyDescent="0.25">
      <c r="A16021" t="s">
        <v>25</v>
      </c>
      <c r="B16021" s="1">
        <v>44465</v>
      </c>
      <c r="C16021" t="s">
        <v>101</v>
      </c>
      <c r="D16021">
        <v>254</v>
      </c>
      <c r="E16021" t="s">
        <v>496</v>
      </c>
      <c r="F16021" t="s">
        <v>103</v>
      </c>
      <c r="G16021">
        <v>9</v>
      </c>
      <c r="H16021" t="s">
        <v>33</v>
      </c>
      <c r="I16021" t="s">
        <v>42</v>
      </c>
      <c r="J16021">
        <v>11</v>
      </c>
      <c r="K16021">
        <v>1</v>
      </c>
    </row>
    <row r="16022" spans="1:17" x14ac:dyDescent="0.25">
      <c r="A16022" t="s">
        <v>25</v>
      </c>
      <c r="B16022" s="1">
        <v>44465</v>
      </c>
      <c r="C16022" t="s">
        <v>101</v>
      </c>
      <c r="D16022">
        <v>254</v>
      </c>
      <c r="E16022" t="s">
        <v>496</v>
      </c>
      <c r="F16022" t="s">
        <v>103</v>
      </c>
      <c r="G16022">
        <v>9</v>
      </c>
      <c r="H16022" t="s">
        <v>33</v>
      </c>
      <c r="I16022" t="s">
        <v>42</v>
      </c>
      <c r="J16022">
        <v>11</v>
      </c>
      <c r="K16022">
        <v>2</v>
      </c>
      <c r="L16022">
        <v>887</v>
      </c>
      <c r="M16022">
        <v>0.56781800000000004</v>
      </c>
      <c r="N16022">
        <v>654</v>
      </c>
      <c r="O16022">
        <v>0.43795600000000001</v>
      </c>
      <c r="P16022">
        <v>35.626911</v>
      </c>
      <c r="Q16022">
        <v>0.12986200000000001</v>
      </c>
    </row>
    <row r="16023" spans="1:17" x14ac:dyDescent="0.25">
      <c r="A16023" t="s">
        <v>25</v>
      </c>
      <c r="B16023" s="1">
        <v>44465</v>
      </c>
      <c r="C16023" t="s">
        <v>101</v>
      </c>
      <c r="D16023">
        <v>254</v>
      </c>
      <c r="E16023" t="s">
        <v>496</v>
      </c>
      <c r="F16023" t="s">
        <v>103</v>
      </c>
      <c r="G16023">
        <v>9</v>
      </c>
      <c r="H16023" t="s">
        <v>33</v>
      </c>
      <c r="I16023" t="s">
        <v>45</v>
      </c>
      <c r="J16023">
        <v>12</v>
      </c>
      <c r="K16023">
        <v>1</v>
      </c>
    </row>
    <row r="16024" spans="1:17" x14ac:dyDescent="0.25">
      <c r="A16024" t="s">
        <v>25</v>
      </c>
      <c r="B16024" s="1">
        <v>44465</v>
      </c>
      <c r="C16024" t="s">
        <v>101</v>
      </c>
      <c r="D16024">
        <v>254</v>
      </c>
      <c r="E16024" t="s">
        <v>496</v>
      </c>
      <c r="F16024" t="s">
        <v>103</v>
      </c>
      <c r="G16024">
        <v>9</v>
      </c>
      <c r="H16024" t="s">
        <v>33</v>
      </c>
      <c r="I16024" t="s">
        <v>45</v>
      </c>
      <c r="J16024">
        <v>12</v>
      </c>
      <c r="K16024">
        <v>2</v>
      </c>
      <c r="L16024">
        <v>626</v>
      </c>
      <c r="M16024">
        <v>0.40073700000000001</v>
      </c>
      <c r="N16024">
        <v>510</v>
      </c>
      <c r="O16024">
        <v>0.34152500000000002</v>
      </c>
      <c r="P16024">
        <v>22.745097999999999</v>
      </c>
      <c r="Q16024">
        <v>5.9212000000000001E-2</v>
      </c>
    </row>
    <row r="16025" spans="1:17" x14ac:dyDescent="0.25">
      <c r="A16025" t="s">
        <v>25</v>
      </c>
      <c r="B16025" s="1">
        <v>44465</v>
      </c>
      <c r="C16025" t="s">
        <v>101</v>
      </c>
      <c r="D16025">
        <v>254</v>
      </c>
      <c r="E16025" t="s">
        <v>496</v>
      </c>
      <c r="F16025" t="s">
        <v>103</v>
      </c>
      <c r="G16025">
        <v>9</v>
      </c>
      <c r="H16025" t="s">
        <v>33</v>
      </c>
      <c r="I16025" t="s">
        <v>44</v>
      </c>
      <c r="J16025">
        <v>13</v>
      </c>
      <c r="K16025">
        <v>1</v>
      </c>
    </row>
    <row r="16026" spans="1:17" x14ac:dyDescent="0.25">
      <c r="A16026" t="s">
        <v>25</v>
      </c>
      <c r="B16026" s="1">
        <v>44465</v>
      </c>
      <c r="C16026" t="s">
        <v>101</v>
      </c>
      <c r="D16026">
        <v>254</v>
      </c>
      <c r="E16026" t="s">
        <v>496</v>
      </c>
      <c r="F16026" t="s">
        <v>103</v>
      </c>
      <c r="G16026">
        <v>9</v>
      </c>
      <c r="H16026" t="s">
        <v>33</v>
      </c>
      <c r="I16026" t="s">
        <v>44</v>
      </c>
      <c r="J16026">
        <v>13</v>
      </c>
      <c r="K16026">
        <v>2</v>
      </c>
      <c r="L16026">
        <v>175</v>
      </c>
      <c r="M16026">
        <v>0.112027</v>
      </c>
      <c r="N16026">
        <v>638</v>
      </c>
      <c r="O16026">
        <v>0.42724200000000001</v>
      </c>
      <c r="P16026">
        <v>-72.570532999999998</v>
      </c>
      <c r="Q16026">
        <v>-0.31521399999999999</v>
      </c>
    </row>
    <row r="16027" spans="1:17" x14ac:dyDescent="0.25">
      <c r="A16027" t="s">
        <v>25</v>
      </c>
      <c r="B16027" s="1">
        <v>44465</v>
      </c>
      <c r="C16027" t="s">
        <v>101</v>
      </c>
      <c r="D16027">
        <v>254</v>
      </c>
      <c r="E16027" t="s">
        <v>496</v>
      </c>
      <c r="F16027" t="s">
        <v>103</v>
      </c>
      <c r="G16027">
        <v>9</v>
      </c>
      <c r="H16027" t="s">
        <v>33</v>
      </c>
      <c r="I16027" t="s">
        <v>47</v>
      </c>
      <c r="J16027">
        <v>14</v>
      </c>
      <c r="K16027">
        <v>1</v>
      </c>
      <c r="L16027">
        <v>966</v>
      </c>
      <c r="M16027">
        <v>0.619533</v>
      </c>
    </row>
    <row r="16028" spans="1:17" x14ac:dyDescent="0.25">
      <c r="A16028" t="s">
        <v>25</v>
      </c>
      <c r="B16028" s="1">
        <v>44465</v>
      </c>
      <c r="C16028" t="s">
        <v>101</v>
      </c>
      <c r="D16028">
        <v>254</v>
      </c>
      <c r="E16028" t="s">
        <v>496</v>
      </c>
      <c r="F16028" t="s">
        <v>103</v>
      </c>
      <c r="G16028">
        <v>9</v>
      </c>
      <c r="H16028" t="s">
        <v>33</v>
      </c>
      <c r="I16028" t="s">
        <v>47</v>
      </c>
      <c r="J16028">
        <v>14</v>
      </c>
      <c r="K16028">
        <v>2</v>
      </c>
      <c r="L16028">
        <v>254</v>
      </c>
      <c r="M16028">
        <v>0.16259999999999999</v>
      </c>
      <c r="N16028">
        <v>242</v>
      </c>
      <c r="O16028">
        <v>0.16205700000000001</v>
      </c>
      <c r="P16028">
        <v>4.9586779999999999</v>
      </c>
      <c r="Q16028">
        <v>5.4199999999999995E-4</v>
      </c>
    </row>
    <row r="16029" spans="1:17" x14ac:dyDescent="0.25">
      <c r="A16029" t="s">
        <v>25</v>
      </c>
      <c r="B16029" s="1">
        <v>44465</v>
      </c>
      <c r="C16029" t="s">
        <v>101</v>
      </c>
      <c r="D16029">
        <v>254</v>
      </c>
      <c r="E16029" t="s">
        <v>496</v>
      </c>
      <c r="F16029" t="s">
        <v>103</v>
      </c>
      <c r="G16029">
        <v>9</v>
      </c>
      <c r="H16029" t="s">
        <v>33</v>
      </c>
      <c r="I16029" t="s">
        <v>52</v>
      </c>
      <c r="J16029">
        <v>15</v>
      </c>
      <c r="K16029">
        <v>1</v>
      </c>
    </row>
    <row r="16030" spans="1:17" x14ac:dyDescent="0.25">
      <c r="A16030" t="s">
        <v>25</v>
      </c>
      <c r="B16030" s="1">
        <v>44465</v>
      </c>
      <c r="C16030" t="s">
        <v>101</v>
      </c>
      <c r="D16030">
        <v>254</v>
      </c>
      <c r="E16030" t="s">
        <v>496</v>
      </c>
      <c r="F16030" t="s">
        <v>103</v>
      </c>
      <c r="G16030">
        <v>9</v>
      </c>
      <c r="H16030" t="s">
        <v>33</v>
      </c>
      <c r="I16030" t="s">
        <v>52</v>
      </c>
      <c r="J16030">
        <v>15</v>
      </c>
      <c r="K16030">
        <v>2</v>
      </c>
      <c r="L16030">
        <v>184</v>
      </c>
      <c r="M16030">
        <v>0.117789</v>
      </c>
      <c r="N16030">
        <v>201</v>
      </c>
      <c r="O16030">
        <v>0.134601</v>
      </c>
      <c r="P16030">
        <v>-8.4577109999999998</v>
      </c>
      <c r="Q16030">
        <v>-1.6813000000000002E-2</v>
      </c>
    </row>
    <row r="16031" spans="1:17" x14ac:dyDescent="0.25">
      <c r="A16031" t="s">
        <v>25</v>
      </c>
      <c r="B16031" s="1">
        <v>44465</v>
      </c>
      <c r="C16031" t="s">
        <v>101</v>
      </c>
      <c r="D16031">
        <v>254</v>
      </c>
      <c r="E16031" t="s">
        <v>496</v>
      </c>
      <c r="F16031" t="s">
        <v>103</v>
      </c>
      <c r="G16031">
        <v>9</v>
      </c>
      <c r="H16031" t="s">
        <v>33</v>
      </c>
      <c r="I16031" t="s">
        <v>51</v>
      </c>
      <c r="J16031">
        <v>16</v>
      </c>
      <c r="K16031">
        <v>1</v>
      </c>
    </row>
    <row r="16032" spans="1:17" x14ac:dyDescent="0.25">
      <c r="A16032" t="s">
        <v>25</v>
      </c>
      <c r="B16032" s="1">
        <v>44465</v>
      </c>
      <c r="C16032" t="s">
        <v>101</v>
      </c>
      <c r="D16032">
        <v>254</v>
      </c>
      <c r="E16032" t="s">
        <v>496</v>
      </c>
      <c r="F16032" t="s">
        <v>103</v>
      </c>
      <c r="G16032">
        <v>9</v>
      </c>
      <c r="H16032" t="s">
        <v>33</v>
      </c>
      <c r="I16032" t="s">
        <v>51</v>
      </c>
      <c r="J16032">
        <v>16</v>
      </c>
      <c r="K16032">
        <v>2</v>
      </c>
      <c r="L16032">
        <v>14</v>
      </c>
      <c r="M16032">
        <v>8.9619999999999995E-3</v>
      </c>
      <c r="N16032">
        <v>26</v>
      </c>
      <c r="O16032">
        <v>1.7410999999999999E-2</v>
      </c>
      <c r="P16032">
        <v>-46.153846000000001</v>
      </c>
      <c r="Q16032">
        <v>-8.4489999999999999E-3</v>
      </c>
    </row>
    <row r="16033" spans="1:17" x14ac:dyDescent="0.25">
      <c r="A16033" t="s">
        <v>25</v>
      </c>
      <c r="B16033" s="1">
        <v>44465</v>
      </c>
      <c r="C16033" t="s">
        <v>101</v>
      </c>
      <c r="D16033">
        <v>254</v>
      </c>
      <c r="E16033" t="s">
        <v>496</v>
      </c>
      <c r="F16033" t="s">
        <v>103</v>
      </c>
      <c r="G16033">
        <v>9</v>
      </c>
      <c r="H16033" t="s">
        <v>33</v>
      </c>
      <c r="I16033" t="s">
        <v>54</v>
      </c>
      <c r="J16033">
        <v>17</v>
      </c>
      <c r="K16033">
        <v>1</v>
      </c>
    </row>
    <row r="16034" spans="1:17" x14ac:dyDescent="0.25">
      <c r="A16034" t="s">
        <v>25</v>
      </c>
      <c r="B16034" s="1">
        <v>44465</v>
      </c>
      <c r="C16034" t="s">
        <v>101</v>
      </c>
      <c r="D16034">
        <v>254</v>
      </c>
      <c r="E16034" t="s">
        <v>496</v>
      </c>
      <c r="F16034" t="s">
        <v>103</v>
      </c>
      <c r="G16034">
        <v>9</v>
      </c>
      <c r="H16034" t="s">
        <v>33</v>
      </c>
      <c r="I16034" t="s">
        <v>54</v>
      </c>
      <c r="J16034">
        <v>17</v>
      </c>
      <c r="K16034">
        <v>2</v>
      </c>
      <c r="L16034">
        <v>20</v>
      </c>
      <c r="M16034">
        <v>1.2803E-2</v>
      </c>
      <c r="N16034">
        <v>20</v>
      </c>
      <c r="O16034">
        <v>1.3393E-2</v>
      </c>
      <c r="P16034">
        <v>0</v>
      </c>
      <c r="Q16034">
        <v>-5.9000000000000003E-4</v>
      </c>
    </row>
    <row r="16035" spans="1:17" x14ac:dyDescent="0.25">
      <c r="A16035" t="s">
        <v>25</v>
      </c>
      <c r="B16035" s="1">
        <v>44465</v>
      </c>
      <c r="C16035" t="s">
        <v>101</v>
      </c>
      <c r="D16035">
        <v>254</v>
      </c>
      <c r="E16035" t="s">
        <v>496</v>
      </c>
      <c r="F16035" t="s">
        <v>103</v>
      </c>
      <c r="G16035">
        <v>9</v>
      </c>
      <c r="H16035" t="s">
        <v>33</v>
      </c>
      <c r="I16035" t="s">
        <v>61</v>
      </c>
      <c r="J16035">
        <v>18</v>
      </c>
      <c r="K16035">
        <v>1</v>
      </c>
      <c r="L16035">
        <v>3892</v>
      </c>
      <c r="M16035">
        <v>2.4960879999999999</v>
      </c>
    </row>
    <row r="16036" spans="1:17" x14ac:dyDescent="0.25">
      <c r="A16036" t="s">
        <v>25</v>
      </c>
      <c r="B16036" s="1">
        <v>44465</v>
      </c>
      <c r="C16036" t="s">
        <v>101</v>
      </c>
      <c r="D16036">
        <v>254</v>
      </c>
      <c r="E16036" t="s">
        <v>496</v>
      </c>
      <c r="F16036" t="s">
        <v>103</v>
      </c>
      <c r="G16036">
        <v>9</v>
      </c>
      <c r="H16036" t="s">
        <v>33</v>
      </c>
      <c r="I16036" t="s">
        <v>61</v>
      </c>
      <c r="J16036">
        <v>18</v>
      </c>
      <c r="K16036">
        <v>2</v>
      </c>
      <c r="L16036">
        <v>3424</v>
      </c>
      <c r="M16036">
        <v>2.1918929999999999</v>
      </c>
    </row>
    <row r="16037" spans="1:17" x14ac:dyDescent="0.25">
      <c r="A16037" t="s">
        <v>25</v>
      </c>
      <c r="B16037" s="1">
        <v>44465</v>
      </c>
      <c r="C16037" t="s">
        <v>101</v>
      </c>
      <c r="D16037">
        <v>254</v>
      </c>
      <c r="E16037" t="s">
        <v>496</v>
      </c>
      <c r="F16037" t="s">
        <v>103</v>
      </c>
      <c r="G16037">
        <v>9</v>
      </c>
      <c r="H16037" t="s">
        <v>33</v>
      </c>
      <c r="I16037" t="s">
        <v>62</v>
      </c>
      <c r="J16037">
        <v>19</v>
      </c>
      <c r="K16037">
        <v>1</v>
      </c>
    </row>
    <row r="16038" spans="1:17" x14ac:dyDescent="0.25">
      <c r="A16038" t="s">
        <v>25</v>
      </c>
      <c r="B16038" s="1">
        <v>44465</v>
      </c>
      <c r="C16038" t="s">
        <v>101</v>
      </c>
      <c r="D16038">
        <v>254</v>
      </c>
      <c r="E16038" t="s">
        <v>496</v>
      </c>
      <c r="F16038" t="s">
        <v>103</v>
      </c>
      <c r="G16038">
        <v>9</v>
      </c>
      <c r="H16038" t="s">
        <v>33</v>
      </c>
      <c r="I16038" t="s">
        <v>62</v>
      </c>
      <c r="J16038">
        <v>19</v>
      </c>
      <c r="K16038">
        <v>2</v>
      </c>
      <c r="L16038">
        <v>129</v>
      </c>
      <c r="M16038">
        <v>8.2580000000000001E-2</v>
      </c>
    </row>
    <row r="16039" spans="1:17" x14ac:dyDescent="0.25">
      <c r="A16039" t="s">
        <v>25</v>
      </c>
      <c r="B16039" s="1">
        <v>44465</v>
      </c>
      <c r="C16039" t="s">
        <v>101</v>
      </c>
      <c r="D16039">
        <v>254</v>
      </c>
      <c r="E16039" t="s">
        <v>496</v>
      </c>
      <c r="F16039" t="s">
        <v>103</v>
      </c>
      <c r="G16039">
        <v>9</v>
      </c>
      <c r="H16039" t="s">
        <v>33</v>
      </c>
      <c r="I16039" t="s">
        <v>64</v>
      </c>
      <c r="J16039">
        <v>20</v>
      </c>
      <c r="K16039">
        <v>1</v>
      </c>
    </row>
    <row r="16040" spans="1:17" x14ac:dyDescent="0.25">
      <c r="A16040" t="s">
        <v>25</v>
      </c>
      <c r="B16040" s="1">
        <v>44465</v>
      </c>
      <c r="C16040" t="s">
        <v>101</v>
      </c>
      <c r="D16040">
        <v>254</v>
      </c>
      <c r="E16040" t="s">
        <v>496</v>
      </c>
      <c r="F16040" t="s">
        <v>103</v>
      </c>
      <c r="G16040">
        <v>9</v>
      </c>
      <c r="H16040" t="s">
        <v>33</v>
      </c>
      <c r="I16040" t="s">
        <v>64</v>
      </c>
      <c r="J16040">
        <v>20</v>
      </c>
      <c r="K16040">
        <v>2</v>
      </c>
      <c r="L16040">
        <v>94</v>
      </c>
      <c r="M16040">
        <v>6.0174999999999999E-2</v>
      </c>
    </row>
    <row r="16041" spans="1:17" x14ac:dyDescent="0.25">
      <c r="A16041" t="s">
        <v>25</v>
      </c>
      <c r="B16041" s="1">
        <v>44465</v>
      </c>
      <c r="C16041" t="s">
        <v>101</v>
      </c>
      <c r="D16041">
        <v>254</v>
      </c>
      <c r="E16041" t="s">
        <v>496</v>
      </c>
      <c r="F16041" t="s">
        <v>103</v>
      </c>
      <c r="G16041">
        <v>9</v>
      </c>
      <c r="H16041" t="s">
        <v>33</v>
      </c>
      <c r="I16041" t="s">
        <v>59</v>
      </c>
      <c r="J16041">
        <v>21</v>
      </c>
      <c r="K16041">
        <v>1</v>
      </c>
    </row>
    <row r="16042" spans="1:17" x14ac:dyDescent="0.25">
      <c r="A16042" t="s">
        <v>25</v>
      </c>
      <c r="B16042" s="1">
        <v>44465</v>
      </c>
      <c r="C16042" t="s">
        <v>101</v>
      </c>
      <c r="D16042">
        <v>254</v>
      </c>
      <c r="E16042" t="s">
        <v>496</v>
      </c>
      <c r="F16042" t="s">
        <v>103</v>
      </c>
      <c r="G16042">
        <v>9</v>
      </c>
      <c r="H16042" t="s">
        <v>33</v>
      </c>
      <c r="I16042" t="s">
        <v>59</v>
      </c>
      <c r="J16042">
        <v>21</v>
      </c>
      <c r="K16042">
        <v>2</v>
      </c>
      <c r="L16042">
        <v>70</v>
      </c>
      <c r="M16042">
        <v>4.4810999999999997E-2</v>
      </c>
    </row>
    <row r="16043" spans="1:17" x14ac:dyDescent="0.25">
      <c r="A16043" t="s">
        <v>25</v>
      </c>
      <c r="B16043" s="1">
        <v>44465</v>
      </c>
      <c r="C16043" t="s">
        <v>101</v>
      </c>
      <c r="D16043">
        <v>254</v>
      </c>
      <c r="E16043" t="s">
        <v>496</v>
      </c>
      <c r="F16043" t="s">
        <v>103</v>
      </c>
      <c r="G16043">
        <v>9</v>
      </c>
      <c r="H16043" t="s">
        <v>33</v>
      </c>
      <c r="I16043" t="s">
        <v>67</v>
      </c>
      <c r="J16043">
        <v>22</v>
      </c>
      <c r="K16043">
        <v>1</v>
      </c>
      <c r="L16043">
        <v>294</v>
      </c>
      <c r="M16043">
        <v>0.188553</v>
      </c>
    </row>
    <row r="16044" spans="1:17" x14ac:dyDescent="0.25">
      <c r="A16044" t="s">
        <v>25</v>
      </c>
      <c r="B16044" s="1">
        <v>44465</v>
      </c>
      <c r="C16044" t="s">
        <v>101</v>
      </c>
      <c r="D16044">
        <v>254</v>
      </c>
      <c r="E16044" t="s">
        <v>496</v>
      </c>
      <c r="F16044" t="s">
        <v>103</v>
      </c>
      <c r="G16044">
        <v>9</v>
      </c>
      <c r="H16044" t="s">
        <v>33</v>
      </c>
      <c r="I16044" t="s">
        <v>67</v>
      </c>
      <c r="J16044">
        <v>22</v>
      </c>
      <c r="K16044">
        <v>2</v>
      </c>
      <c r="L16044">
        <v>106</v>
      </c>
      <c r="M16044">
        <v>6.7857000000000001E-2</v>
      </c>
    </row>
    <row r="16045" spans="1:17" x14ac:dyDescent="0.25">
      <c r="A16045" t="s">
        <v>25</v>
      </c>
      <c r="B16045" s="1">
        <v>44465</v>
      </c>
      <c r="C16045" t="s">
        <v>101</v>
      </c>
      <c r="D16045">
        <v>254</v>
      </c>
      <c r="E16045" t="s">
        <v>496</v>
      </c>
      <c r="F16045" t="s">
        <v>103</v>
      </c>
      <c r="G16045">
        <v>9</v>
      </c>
      <c r="H16045" t="s">
        <v>33</v>
      </c>
      <c r="I16045" t="s">
        <v>57</v>
      </c>
      <c r="J16045">
        <v>23</v>
      </c>
      <c r="K16045">
        <v>1</v>
      </c>
    </row>
    <row r="16046" spans="1:17" x14ac:dyDescent="0.25">
      <c r="A16046" t="s">
        <v>25</v>
      </c>
      <c r="B16046" s="1">
        <v>44465</v>
      </c>
      <c r="C16046" t="s">
        <v>101</v>
      </c>
      <c r="D16046">
        <v>254</v>
      </c>
      <c r="E16046" t="s">
        <v>496</v>
      </c>
      <c r="F16046" t="s">
        <v>103</v>
      </c>
      <c r="G16046">
        <v>9</v>
      </c>
      <c r="H16046" t="s">
        <v>33</v>
      </c>
      <c r="I16046" t="s">
        <v>57</v>
      </c>
      <c r="J16046">
        <v>23</v>
      </c>
      <c r="K16046">
        <v>2</v>
      </c>
      <c r="L16046">
        <v>78</v>
      </c>
      <c r="M16046">
        <v>4.9931999999999997E-2</v>
      </c>
    </row>
    <row r="16047" spans="1:17" x14ac:dyDescent="0.25">
      <c r="A16047" t="s">
        <v>25</v>
      </c>
      <c r="B16047" s="1">
        <v>44465</v>
      </c>
      <c r="C16047" t="s">
        <v>101</v>
      </c>
      <c r="D16047">
        <v>254</v>
      </c>
      <c r="E16047" t="s">
        <v>496</v>
      </c>
      <c r="F16047" t="s">
        <v>103</v>
      </c>
      <c r="G16047">
        <v>9</v>
      </c>
      <c r="H16047" t="s">
        <v>33</v>
      </c>
      <c r="I16047" t="s">
        <v>71</v>
      </c>
      <c r="J16047">
        <v>24</v>
      </c>
      <c r="K16047">
        <v>1</v>
      </c>
    </row>
    <row r="16048" spans="1:17" x14ac:dyDescent="0.25">
      <c r="A16048" t="s">
        <v>25</v>
      </c>
      <c r="B16048" s="1">
        <v>44465</v>
      </c>
      <c r="C16048" t="s">
        <v>101</v>
      </c>
      <c r="D16048">
        <v>254</v>
      </c>
      <c r="E16048" t="s">
        <v>496</v>
      </c>
      <c r="F16048" t="s">
        <v>103</v>
      </c>
      <c r="G16048">
        <v>9</v>
      </c>
      <c r="H16048" t="s">
        <v>33</v>
      </c>
      <c r="I16048" t="s">
        <v>71</v>
      </c>
      <c r="J16048">
        <v>24</v>
      </c>
      <c r="K16048">
        <v>2</v>
      </c>
      <c r="L16048">
        <v>260</v>
      </c>
      <c r="M16048">
        <v>0.16644</v>
      </c>
    </row>
    <row r="16049" spans="1:17" x14ac:dyDescent="0.25">
      <c r="A16049" t="s">
        <v>25</v>
      </c>
      <c r="B16049" s="1">
        <v>44465</v>
      </c>
      <c r="C16049" t="s">
        <v>101</v>
      </c>
      <c r="D16049">
        <v>254</v>
      </c>
      <c r="E16049" t="s">
        <v>496</v>
      </c>
      <c r="F16049" t="s">
        <v>103</v>
      </c>
      <c r="G16049">
        <v>9</v>
      </c>
      <c r="H16049" t="s">
        <v>33</v>
      </c>
      <c r="I16049" t="s">
        <v>72</v>
      </c>
      <c r="J16049">
        <v>25</v>
      </c>
      <c r="K16049">
        <v>1</v>
      </c>
      <c r="L16049">
        <v>835</v>
      </c>
      <c r="M16049">
        <v>0.53551700000000002</v>
      </c>
    </row>
    <row r="16050" spans="1:17" x14ac:dyDescent="0.25">
      <c r="A16050" t="s">
        <v>25</v>
      </c>
      <c r="B16050" s="1">
        <v>44465</v>
      </c>
      <c r="C16050" t="s">
        <v>101</v>
      </c>
      <c r="D16050">
        <v>254</v>
      </c>
      <c r="E16050" t="s">
        <v>496</v>
      </c>
      <c r="F16050" t="s">
        <v>103</v>
      </c>
      <c r="G16050">
        <v>9</v>
      </c>
      <c r="H16050" t="s">
        <v>33</v>
      </c>
      <c r="I16050" t="s">
        <v>72</v>
      </c>
      <c r="J16050">
        <v>25</v>
      </c>
      <c r="K16050">
        <v>2</v>
      </c>
      <c r="L16050">
        <v>492</v>
      </c>
      <c r="M16050">
        <v>0.31495699999999999</v>
      </c>
    </row>
    <row r="16051" spans="1:17" x14ac:dyDescent="0.25">
      <c r="A16051" t="s">
        <v>25</v>
      </c>
      <c r="B16051" s="1">
        <v>44465</v>
      </c>
      <c r="C16051" t="s">
        <v>101</v>
      </c>
      <c r="D16051">
        <v>254</v>
      </c>
      <c r="E16051" t="s">
        <v>496</v>
      </c>
      <c r="F16051" t="s">
        <v>103</v>
      </c>
      <c r="G16051">
        <v>9</v>
      </c>
      <c r="H16051" t="s">
        <v>33</v>
      </c>
      <c r="I16051" t="s">
        <v>73</v>
      </c>
      <c r="J16051">
        <v>26</v>
      </c>
      <c r="K16051">
        <v>1</v>
      </c>
    </row>
    <row r="16052" spans="1:17" x14ac:dyDescent="0.25">
      <c r="A16052" t="s">
        <v>25</v>
      </c>
      <c r="B16052" s="1">
        <v>44465</v>
      </c>
      <c r="C16052" t="s">
        <v>101</v>
      </c>
      <c r="D16052">
        <v>254</v>
      </c>
      <c r="E16052" t="s">
        <v>496</v>
      </c>
      <c r="F16052" t="s">
        <v>103</v>
      </c>
      <c r="G16052">
        <v>9</v>
      </c>
      <c r="H16052" t="s">
        <v>33</v>
      </c>
      <c r="I16052" t="s">
        <v>73</v>
      </c>
      <c r="J16052">
        <v>26</v>
      </c>
      <c r="K16052">
        <v>2</v>
      </c>
      <c r="L16052">
        <v>209</v>
      </c>
      <c r="M16052">
        <v>0.133793</v>
      </c>
    </row>
    <row r="16053" spans="1:17" x14ac:dyDescent="0.25">
      <c r="A16053" t="s">
        <v>25</v>
      </c>
      <c r="B16053" s="1">
        <v>44465</v>
      </c>
      <c r="C16053" t="s">
        <v>101</v>
      </c>
      <c r="D16053">
        <v>254</v>
      </c>
      <c r="E16053" t="s">
        <v>496</v>
      </c>
      <c r="F16053" t="s">
        <v>103</v>
      </c>
      <c r="G16053">
        <v>9</v>
      </c>
      <c r="H16053" t="s">
        <v>33</v>
      </c>
      <c r="I16053" t="s">
        <v>56</v>
      </c>
      <c r="J16053">
        <v>27</v>
      </c>
      <c r="K16053">
        <v>1</v>
      </c>
    </row>
    <row r="16054" spans="1:17" x14ac:dyDescent="0.25">
      <c r="A16054" t="s">
        <v>25</v>
      </c>
      <c r="B16054" s="1">
        <v>44465</v>
      </c>
      <c r="C16054" t="s">
        <v>101</v>
      </c>
      <c r="D16054">
        <v>254</v>
      </c>
      <c r="E16054" t="s">
        <v>496</v>
      </c>
      <c r="F16054" t="s">
        <v>103</v>
      </c>
      <c r="G16054">
        <v>9</v>
      </c>
      <c r="H16054" t="s">
        <v>33</v>
      </c>
      <c r="I16054" t="s">
        <v>56</v>
      </c>
      <c r="J16054">
        <v>27</v>
      </c>
      <c r="K16054">
        <v>2</v>
      </c>
      <c r="N16054">
        <v>14</v>
      </c>
      <c r="O16054">
        <v>9.3749999999999997E-3</v>
      </c>
      <c r="Q16054">
        <v>-9.3749999999999997E-3</v>
      </c>
    </row>
    <row r="16055" spans="1:17" x14ac:dyDescent="0.25">
      <c r="A16055" t="s">
        <v>25</v>
      </c>
      <c r="B16055" s="1">
        <v>44465</v>
      </c>
      <c r="C16055" t="s">
        <v>101</v>
      </c>
      <c r="D16055">
        <v>254</v>
      </c>
      <c r="E16055" t="s">
        <v>496</v>
      </c>
      <c r="F16055" t="s">
        <v>103</v>
      </c>
      <c r="G16055">
        <v>9</v>
      </c>
      <c r="H16055" t="s">
        <v>33</v>
      </c>
      <c r="I16055" t="s">
        <v>48</v>
      </c>
      <c r="J16055">
        <v>28</v>
      </c>
      <c r="K16055">
        <v>1</v>
      </c>
    </row>
    <row r="16056" spans="1:17" x14ac:dyDescent="0.25">
      <c r="A16056" t="s">
        <v>25</v>
      </c>
      <c r="B16056" s="1">
        <v>44465</v>
      </c>
      <c r="C16056" t="s">
        <v>101</v>
      </c>
      <c r="D16056">
        <v>254</v>
      </c>
      <c r="E16056" t="s">
        <v>496</v>
      </c>
      <c r="F16056" t="s">
        <v>103</v>
      </c>
      <c r="G16056">
        <v>9</v>
      </c>
      <c r="H16056" t="s">
        <v>33</v>
      </c>
      <c r="I16056" t="s">
        <v>48</v>
      </c>
      <c r="J16056">
        <v>28</v>
      </c>
      <c r="K16056">
        <v>2</v>
      </c>
      <c r="N16056">
        <v>133</v>
      </c>
      <c r="O16056">
        <v>8.9064000000000004E-2</v>
      </c>
      <c r="Q16056">
        <v>-8.9064000000000004E-2</v>
      </c>
    </row>
    <row r="16057" spans="1:17" x14ac:dyDescent="0.25">
      <c r="A16057" t="s">
        <v>25</v>
      </c>
      <c r="B16057" s="1">
        <v>44465</v>
      </c>
      <c r="C16057" t="s">
        <v>101</v>
      </c>
      <c r="D16057">
        <v>254</v>
      </c>
      <c r="E16057" t="s">
        <v>496</v>
      </c>
      <c r="F16057" t="s">
        <v>103</v>
      </c>
      <c r="G16057">
        <v>9</v>
      </c>
      <c r="H16057" t="s">
        <v>28</v>
      </c>
      <c r="I16057" t="s">
        <v>82</v>
      </c>
      <c r="J16057">
        <v>1000</v>
      </c>
      <c r="K16057">
        <v>1</v>
      </c>
      <c r="N16057">
        <v>0</v>
      </c>
      <c r="O16057">
        <v>0</v>
      </c>
      <c r="Q16057">
        <v>0</v>
      </c>
    </row>
    <row r="16058" spans="1:17" x14ac:dyDescent="0.25">
      <c r="A16058" t="s">
        <v>25</v>
      </c>
      <c r="B16058" s="1">
        <v>44465</v>
      </c>
      <c r="C16058" t="s">
        <v>101</v>
      </c>
      <c r="D16058">
        <v>254</v>
      </c>
      <c r="E16058" t="s">
        <v>496</v>
      </c>
      <c r="F16058" t="s">
        <v>103</v>
      </c>
      <c r="G16058">
        <v>9</v>
      </c>
      <c r="H16058" t="s">
        <v>28</v>
      </c>
      <c r="I16058" t="s">
        <v>82</v>
      </c>
      <c r="J16058">
        <v>1000</v>
      </c>
      <c r="K16058">
        <v>2</v>
      </c>
      <c r="N16058">
        <v>319</v>
      </c>
      <c r="O16058">
        <v>0.21362100000000001</v>
      </c>
      <c r="Q16058">
        <v>-0.21362100000000001</v>
      </c>
    </row>
    <row r="16059" spans="1:17" x14ac:dyDescent="0.25">
      <c r="A16059" t="s">
        <v>25</v>
      </c>
      <c r="B16059" s="1">
        <v>44465</v>
      </c>
      <c r="C16059" t="s">
        <v>101</v>
      </c>
      <c r="D16059">
        <v>255</v>
      </c>
      <c r="E16059" t="s">
        <v>497</v>
      </c>
      <c r="F16059" t="s">
        <v>103</v>
      </c>
      <c r="G16059">
        <v>9</v>
      </c>
      <c r="H16059" t="s">
        <v>28</v>
      </c>
      <c r="I16059" t="s">
        <v>29</v>
      </c>
      <c r="J16059">
        <v>-4</v>
      </c>
      <c r="L16059">
        <v>241913</v>
      </c>
      <c r="N16059">
        <v>239647</v>
      </c>
      <c r="P16059">
        <v>0.94555699999999998</v>
      </c>
    </row>
    <row r="16060" spans="1:17" x14ac:dyDescent="0.25">
      <c r="A16060" t="s">
        <v>25</v>
      </c>
      <c r="B16060" s="1">
        <v>44465</v>
      </c>
      <c r="C16060" t="s">
        <v>101</v>
      </c>
      <c r="D16060">
        <v>255</v>
      </c>
      <c r="E16060" t="s">
        <v>497</v>
      </c>
      <c r="F16060" t="s">
        <v>103</v>
      </c>
      <c r="G16060">
        <v>9</v>
      </c>
      <c r="H16060" t="s">
        <v>28</v>
      </c>
      <c r="I16060" t="s">
        <v>30</v>
      </c>
      <c r="J16060">
        <v>-3</v>
      </c>
      <c r="L16060">
        <v>188849</v>
      </c>
      <c r="M16060">
        <v>78.064841000000001</v>
      </c>
      <c r="N16060">
        <v>182045</v>
      </c>
      <c r="O16060">
        <v>75.963813000000002</v>
      </c>
      <c r="P16060">
        <v>3.7375370000000001</v>
      </c>
      <c r="Q16060">
        <v>2.1010279999999999</v>
      </c>
    </row>
    <row r="16061" spans="1:17" x14ac:dyDescent="0.25">
      <c r="A16061" t="s">
        <v>25</v>
      </c>
      <c r="B16061" s="1">
        <v>44465</v>
      </c>
      <c r="C16061" t="s">
        <v>101</v>
      </c>
      <c r="D16061">
        <v>255</v>
      </c>
      <c r="E16061" t="s">
        <v>497</v>
      </c>
      <c r="F16061" t="s">
        <v>103</v>
      </c>
      <c r="G16061">
        <v>9</v>
      </c>
      <c r="H16061" t="s">
        <v>28</v>
      </c>
      <c r="I16061" t="s">
        <v>31</v>
      </c>
      <c r="J16061">
        <v>-2</v>
      </c>
      <c r="K16061">
        <v>1</v>
      </c>
      <c r="L16061">
        <v>1506</v>
      </c>
      <c r="M16061">
        <v>0.79746300000000003</v>
      </c>
      <c r="N16061">
        <v>1669</v>
      </c>
      <c r="O16061">
        <v>0.91680600000000001</v>
      </c>
      <c r="P16061">
        <v>-9.7663270000000004</v>
      </c>
      <c r="Q16061">
        <v>-0.11934400000000001</v>
      </c>
    </row>
    <row r="16062" spans="1:17" x14ac:dyDescent="0.25">
      <c r="A16062" t="s">
        <v>25</v>
      </c>
      <c r="B16062" s="1">
        <v>44465</v>
      </c>
      <c r="C16062" t="s">
        <v>101</v>
      </c>
      <c r="D16062">
        <v>255</v>
      </c>
      <c r="E16062" t="s">
        <v>497</v>
      </c>
      <c r="F16062" t="s">
        <v>103</v>
      </c>
      <c r="G16062">
        <v>9</v>
      </c>
      <c r="H16062" t="s">
        <v>28</v>
      </c>
      <c r="I16062" t="s">
        <v>31</v>
      </c>
      <c r="J16062">
        <v>-2</v>
      </c>
      <c r="K16062">
        <v>2</v>
      </c>
      <c r="L16062">
        <v>1135</v>
      </c>
      <c r="M16062">
        <v>0.60100900000000002</v>
      </c>
      <c r="N16062">
        <v>1270</v>
      </c>
      <c r="O16062">
        <v>0.69762999999999997</v>
      </c>
      <c r="P16062">
        <v>-10.629921</v>
      </c>
      <c r="Q16062">
        <v>-9.6619999999999998E-2</v>
      </c>
    </row>
    <row r="16063" spans="1:17" x14ac:dyDescent="0.25">
      <c r="A16063" t="s">
        <v>25</v>
      </c>
      <c r="B16063" s="1">
        <v>44465</v>
      </c>
      <c r="C16063" t="s">
        <v>101</v>
      </c>
      <c r="D16063">
        <v>255</v>
      </c>
      <c r="E16063" t="s">
        <v>497</v>
      </c>
      <c r="F16063" t="s">
        <v>103</v>
      </c>
      <c r="G16063">
        <v>9</v>
      </c>
      <c r="H16063" t="s">
        <v>28</v>
      </c>
      <c r="I16063" t="s">
        <v>32</v>
      </c>
      <c r="J16063">
        <v>-1</v>
      </c>
      <c r="K16063">
        <v>1</v>
      </c>
      <c r="L16063">
        <v>187343</v>
      </c>
      <c r="M16063">
        <v>99.202537000000007</v>
      </c>
      <c r="N16063">
        <v>180376</v>
      </c>
      <c r="O16063">
        <v>99.083194000000006</v>
      </c>
      <c r="P16063">
        <v>3.8624869999999998</v>
      </c>
      <c r="Q16063">
        <v>0.11934400000000001</v>
      </c>
    </row>
    <row r="16064" spans="1:17" x14ac:dyDescent="0.25">
      <c r="A16064" t="s">
        <v>25</v>
      </c>
      <c r="B16064" s="1">
        <v>44465</v>
      </c>
      <c r="C16064" t="s">
        <v>101</v>
      </c>
      <c r="D16064">
        <v>255</v>
      </c>
      <c r="E16064" t="s">
        <v>497</v>
      </c>
      <c r="F16064" t="s">
        <v>103</v>
      </c>
      <c r="G16064">
        <v>9</v>
      </c>
      <c r="H16064" t="s">
        <v>28</v>
      </c>
      <c r="I16064" t="s">
        <v>32</v>
      </c>
      <c r="J16064">
        <v>-1</v>
      </c>
      <c r="K16064">
        <v>2</v>
      </c>
      <c r="L16064">
        <v>187714</v>
      </c>
      <c r="M16064">
        <v>99.398990999999995</v>
      </c>
      <c r="N16064">
        <v>180775</v>
      </c>
      <c r="O16064">
        <v>99.302369999999996</v>
      </c>
      <c r="P16064">
        <v>3.838473</v>
      </c>
      <c r="Q16064">
        <v>9.6619999999999998E-2</v>
      </c>
    </row>
    <row r="16065" spans="1:17" x14ac:dyDescent="0.25">
      <c r="A16065" t="s">
        <v>25</v>
      </c>
      <c r="B16065" s="1">
        <v>44465</v>
      </c>
      <c r="C16065" t="s">
        <v>101</v>
      </c>
      <c r="D16065">
        <v>255</v>
      </c>
      <c r="E16065" t="s">
        <v>497</v>
      </c>
      <c r="F16065" t="s">
        <v>103</v>
      </c>
      <c r="G16065">
        <v>9</v>
      </c>
      <c r="H16065" t="s">
        <v>33</v>
      </c>
      <c r="I16065" t="s">
        <v>40</v>
      </c>
      <c r="J16065">
        <v>1</v>
      </c>
      <c r="K16065">
        <v>1</v>
      </c>
      <c r="L16065">
        <v>69687</v>
      </c>
      <c r="M16065">
        <v>37.197547</v>
      </c>
      <c r="N16065">
        <v>80503</v>
      </c>
      <c r="O16065">
        <v>44.630659999999999</v>
      </c>
      <c r="P16065">
        <v>-13.435523999999999</v>
      </c>
      <c r="Q16065">
        <v>-7.4331139999999998</v>
      </c>
    </row>
    <row r="16066" spans="1:17" x14ac:dyDescent="0.25">
      <c r="A16066" t="s">
        <v>25</v>
      </c>
      <c r="B16066" s="1">
        <v>44465</v>
      </c>
      <c r="C16066" t="s">
        <v>101</v>
      </c>
      <c r="D16066">
        <v>255</v>
      </c>
      <c r="E16066" t="s">
        <v>497</v>
      </c>
      <c r="F16066" t="s">
        <v>103</v>
      </c>
      <c r="G16066">
        <v>9</v>
      </c>
      <c r="H16066" t="s">
        <v>33</v>
      </c>
      <c r="I16066" t="s">
        <v>40</v>
      </c>
      <c r="J16066">
        <v>1</v>
      </c>
      <c r="K16066">
        <v>2</v>
      </c>
      <c r="L16066">
        <v>59045</v>
      </c>
      <c r="M16066">
        <v>31.454765999999999</v>
      </c>
      <c r="N16066">
        <v>72104</v>
      </c>
      <c r="O16066">
        <v>39.886046</v>
      </c>
      <c r="P16066">
        <v>-18.111339000000001</v>
      </c>
      <c r="Q16066">
        <v>-8.4312799999999992</v>
      </c>
    </row>
    <row r="16067" spans="1:17" x14ac:dyDescent="0.25">
      <c r="A16067" t="s">
        <v>25</v>
      </c>
      <c r="B16067" s="1">
        <v>44465</v>
      </c>
      <c r="C16067" t="s">
        <v>101</v>
      </c>
      <c r="D16067">
        <v>255</v>
      </c>
      <c r="E16067" t="s">
        <v>497</v>
      </c>
      <c r="F16067" t="s">
        <v>103</v>
      </c>
      <c r="G16067">
        <v>9</v>
      </c>
      <c r="H16067" t="s">
        <v>33</v>
      </c>
      <c r="I16067" t="s">
        <v>35</v>
      </c>
      <c r="J16067">
        <v>2</v>
      </c>
      <c r="K16067">
        <v>1</v>
      </c>
      <c r="L16067">
        <v>29946</v>
      </c>
      <c r="M16067">
        <v>15.984584</v>
      </c>
      <c r="N16067">
        <v>26419</v>
      </c>
      <c r="O16067">
        <v>14.646627000000001</v>
      </c>
      <c r="P16067">
        <v>13.350239999999999</v>
      </c>
      <c r="Q16067">
        <v>1.3379570000000001</v>
      </c>
    </row>
    <row r="16068" spans="1:17" x14ac:dyDescent="0.25">
      <c r="A16068" t="s">
        <v>25</v>
      </c>
      <c r="B16068" s="1">
        <v>44465</v>
      </c>
      <c r="C16068" t="s">
        <v>101</v>
      </c>
      <c r="D16068">
        <v>255</v>
      </c>
      <c r="E16068" t="s">
        <v>497</v>
      </c>
      <c r="F16068" t="s">
        <v>103</v>
      </c>
      <c r="G16068">
        <v>9</v>
      </c>
      <c r="H16068" t="s">
        <v>33</v>
      </c>
      <c r="I16068" t="s">
        <v>35</v>
      </c>
      <c r="J16068">
        <v>2</v>
      </c>
      <c r="K16068">
        <v>2</v>
      </c>
      <c r="L16068">
        <v>31870</v>
      </c>
      <c r="M16068">
        <v>16.977955999999999</v>
      </c>
      <c r="N16068">
        <v>24828</v>
      </c>
      <c r="O16068">
        <v>13.7342</v>
      </c>
      <c r="P16068">
        <v>28.363137999999999</v>
      </c>
      <c r="Q16068">
        <v>3.2437559999999999</v>
      </c>
    </row>
    <row r="16069" spans="1:17" x14ac:dyDescent="0.25">
      <c r="A16069" t="s">
        <v>25</v>
      </c>
      <c r="B16069" s="1">
        <v>44465</v>
      </c>
      <c r="C16069" t="s">
        <v>101</v>
      </c>
      <c r="D16069">
        <v>255</v>
      </c>
      <c r="E16069" t="s">
        <v>497</v>
      </c>
      <c r="F16069" t="s">
        <v>103</v>
      </c>
      <c r="G16069">
        <v>9</v>
      </c>
      <c r="H16069" t="s">
        <v>33</v>
      </c>
      <c r="I16069" t="s">
        <v>36</v>
      </c>
      <c r="J16069">
        <v>3</v>
      </c>
      <c r="K16069">
        <v>1</v>
      </c>
      <c r="L16069">
        <v>22525</v>
      </c>
      <c r="M16069">
        <v>12.023401</v>
      </c>
      <c r="N16069">
        <v>24612</v>
      </c>
      <c r="O16069">
        <v>13.644831</v>
      </c>
      <c r="P16069">
        <v>-8.4796029999999991</v>
      </c>
      <c r="Q16069">
        <v>-1.6214299999999999</v>
      </c>
    </row>
    <row r="16070" spans="1:17" x14ac:dyDescent="0.25">
      <c r="A16070" t="s">
        <v>25</v>
      </c>
      <c r="B16070" s="1">
        <v>44465</v>
      </c>
      <c r="C16070" t="s">
        <v>101</v>
      </c>
      <c r="D16070">
        <v>255</v>
      </c>
      <c r="E16070" t="s">
        <v>497</v>
      </c>
      <c r="F16070" t="s">
        <v>103</v>
      </c>
      <c r="G16070">
        <v>9</v>
      </c>
      <c r="H16070" t="s">
        <v>33</v>
      </c>
      <c r="I16070" t="s">
        <v>36</v>
      </c>
      <c r="J16070">
        <v>3</v>
      </c>
      <c r="K16070">
        <v>2</v>
      </c>
      <c r="L16070">
        <v>22323</v>
      </c>
      <c r="M16070">
        <v>11.892027000000001</v>
      </c>
      <c r="N16070">
        <v>27327</v>
      </c>
      <c r="O16070">
        <v>15.116581</v>
      </c>
      <c r="P16070">
        <v>-18.31156</v>
      </c>
      <c r="Q16070">
        <v>-3.2245539999999999</v>
      </c>
    </row>
    <row r="16071" spans="1:17" x14ac:dyDescent="0.25">
      <c r="A16071" t="s">
        <v>25</v>
      </c>
      <c r="B16071" s="1">
        <v>44465</v>
      </c>
      <c r="C16071" t="s">
        <v>101</v>
      </c>
      <c r="D16071">
        <v>255</v>
      </c>
      <c r="E16071" t="s">
        <v>497</v>
      </c>
      <c r="F16071" t="s">
        <v>103</v>
      </c>
      <c r="G16071">
        <v>9</v>
      </c>
      <c r="H16071" t="s">
        <v>33</v>
      </c>
      <c r="I16071" t="s">
        <v>37</v>
      </c>
      <c r="J16071">
        <v>4</v>
      </c>
      <c r="K16071">
        <v>1</v>
      </c>
      <c r="L16071">
        <v>14518</v>
      </c>
      <c r="M16071">
        <v>7.749422</v>
      </c>
      <c r="N16071">
        <v>10780</v>
      </c>
      <c r="O16071">
        <v>5.9764049999999997</v>
      </c>
      <c r="P16071">
        <v>34.675325000000001</v>
      </c>
      <c r="Q16071">
        <v>1.7730170000000001</v>
      </c>
    </row>
    <row r="16072" spans="1:17" x14ac:dyDescent="0.25">
      <c r="A16072" t="s">
        <v>25</v>
      </c>
      <c r="B16072" s="1">
        <v>44465</v>
      </c>
      <c r="C16072" t="s">
        <v>101</v>
      </c>
      <c r="D16072">
        <v>255</v>
      </c>
      <c r="E16072" t="s">
        <v>497</v>
      </c>
      <c r="F16072" t="s">
        <v>103</v>
      </c>
      <c r="G16072">
        <v>9</v>
      </c>
      <c r="H16072" t="s">
        <v>33</v>
      </c>
      <c r="I16072" t="s">
        <v>37</v>
      </c>
      <c r="J16072">
        <v>4</v>
      </c>
      <c r="K16072">
        <v>2</v>
      </c>
      <c r="L16072">
        <v>22003</v>
      </c>
      <c r="M16072">
        <v>11.721555</v>
      </c>
      <c r="N16072">
        <v>18627</v>
      </c>
      <c r="O16072">
        <v>10.303969</v>
      </c>
      <c r="P16072">
        <v>18.124227999999999</v>
      </c>
      <c r="Q16072">
        <v>1.417586</v>
      </c>
    </row>
    <row r="16073" spans="1:17" x14ac:dyDescent="0.25">
      <c r="A16073" t="s">
        <v>25</v>
      </c>
      <c r="B16073" s="1">
        <v>44465</v>
      </c>
      <c r="C16073" t="s">
        <v>101</v>
      </c>
      <c r="D16073">
        <v>255</v>
      </c>
      <c r="E16073" t="s">
        <v>497</v>
      </c>
      <c r="F16073" t="s">
        <v>103</v>
      </c>
      <c r="G16073">
        <v>9</v>
      </c>
      <c r="H16073" t="s">
        <v>33</v>
      </c>
      <c r="I16073" t="s">
        <v>39</v>
      </c>
      <c r="J16073">
        <v>5</v>
      </c>
      <c r="K16073">
        <v>1</v>
      </c>
      <c r="L16073">
        <v>20632</v>
      </c>
      <c r="M16073">
        <v>11.012955</v>
      </c>
      <c r="N16073">
        <v>16519</v>
      </c>
      <c r="O16073">
        <v>9.1580919999999999</v>
      </c>
      <c r="P16073">
        <v>24.898602</v>
      </c>
      <c r="Q16073">
        <v>1.8548629999999999</v>
      </c>
    </row>
    <row r="16074" spans="1:17" x14ac:dyDescent="0.25">
      <c r="A16074" t="s">
        <v>25</v>
      </c>
      <c r="B16074" s="1">
        <v>44465</v>
      </c>
      <c r="C16074" t="s">
        <v>101</v>
      </c>
      <c r="D16074">
        <v>255</v>
      </c>
      <c r="E16074" t="s">
        <v>497</v>
      </c>
      <c r="F16074" t="s">
        <v>103</v>
      </c>
      <c r="G16074">
        <v>9</v>
      </c>
      <c r="H16074" t="s">
        <v>33</v>
      </c>
      <c r="I16074" t="s">
        <v>39</v>
      </c>
      <c r="J16074">
        <v>5</v>
      </c>
      <c r="K16074">
        <v>2</v>
      </c>
      <c r="L16074">
        <v>20770</v>
      </c>
      <c r="M16074">
        <v>11.064705</v>
      </c>
      <c r="N16074">
        <v>14898</v>
      </c>
      <c r="O16074">
        <v>8.2411840000000005</v>
      </c>
      <c r="P16074">
        <v>39.414687000000001</v>
      </c>
      <c r="Q16074">
        <v>2.8235209999999999</v>
      </c>
    </row>
    <row r="16075" spans="1:17" x14ac:dyDescent="0.25">
      <c r="A16075" t="s">
        <v>25</v>
      </c>
      <c r="B16075" s="1">
        <v>44465</v>
      </c>
      <c r="C16075" t="s">
        <v>101</v>
      </c>
      <c r="D16075">
        <v>255</v>
      </c>
      <c r="E16075" t="s">
        <v>497</v>
      </c>
      <c r="F16075" t="s">
        <v>103</v>
      </c>
      <c r="G16075">
        <v>9</v>
      </c>
      <c r="H16075" t="s">
        <v>33</v>
      </c>
      <c r="I16075" t="s">
        <v>38</v>
      </c>
      <c r="J16075">
        <v>6</v>
      </c>
      <c r="K16075">
        <v>1</v>
      </c>
      <c r="L16075">
        <v>3467</v>
      </c>
      <c r="M16075">
        <v>1.850616</v>
      </c>
      <c r="N16075">
        <v>7855</v>
      </c>
      <c r="O16075">
        <v>4.3547919999999998</v>
      </c>
      <c r="P16075">
        <v>-55.862507999999998</v>
      </c>
      <c r="Q16075">
        <v>-2.5041760000000002</v>
      </c>
    </row>
    <row r="16076" spans="1:17" x14ac:dyDescent="0.25">
      <c r="A16076" t="s">
        <v>25</v>
      </c>
      <c r="B16076" s="1">
        <v>44465</v>
      </c>
      <c r="C16076" t="s">
        <v>101</v>
      </c>
      <c r="D16076">
        <v>255</v>
      </c>
      <c r="E16076" t="s">
        <v>497</v>
      </c>
      <c r="F16076" t="s">
        <v>103</v>
      </c>
      <c r="G16076">
        <v>9</v>
      </c>
      <c r="H16076" t="s">
        <v>33</v>
      </c>
      <c r="I16076" t="s">
        <v>38</v>
      </c>
      <c r="J16076">
        <v>6</v>
      </c>
      <c r="K16076">
        <v>2</v>
      </c>
      <c r="L16076">
        <v>4410</v>
      </c>
      <c r="M16076">
        <v>2.3493189999999999</v>
      </c>
      <c r="N16076">
        <v>9274</v>
      </c>
      <c r="O16076">
        <v>5.130134</v>
      </c>
      <c r="P16076">
        <v>-52.447702999999997</v>
      </c>
      <c r="Q16076">
        <v>-2.7808160000000002</v>
      </c>
    </row>
    <row r="16077" spans="1:17" x14ac:dyDescent="0.25">
      <c r="A16077" t="s">
        <v>25</v>
      </c>
      <c r="B16077" s="1">
        <v>44465</v>
      </c>
      <c r="C16077" t="s">
        <v>101</v>
      </c>
      <c r="D16077">
        <v>255</v>
      </c>
      <c r="E16077" t="s">
        <v>497</v>
      </c>
      <c r="F16077" t="s">
        <v>103</v>
      </c>
      <c r="G16077">
        <v>9</v>
      </c>
      <c r="H16077" t="s">
        <v>33</v>
      </c>
      <c r="I16077" t="s">
        <v>41</v>
      </c>
      <c r="J16077">
        <v>7</v>
      </c>
      <c r="K16077">
        <v>1</v>
      </c>
      <c r="L16077">
        <v>13976</v>
      </c>
      <c r="M16077">
        <v>7.4601129999999998</v>
      </c>
      <c r="N16077">
        <v>9222</v>
      </c>
      <c r="O16077">
        <v>5.112654</v>
      </c>
      <c r="P16077">
        <v>51.550640000000001</v>
      </c>
      <c r="Q16077">
        <v>2.3474599999999999</v>
      </c>
    </row>
    <row r="16078" spans="1:17" x14ac:dyDescent="0.25">
      <c r="A16078" t="s">
        <v>25</v>
      </c>
      <c r="B16078" s="1">
        <v>44465</v>
      </c>
      <c r="C16078" t="s">
        <v>101</v>
      </c>
      <c r="D16078">
        <v>255</v>
      </c>
      <c r="E16078" t="s">
        <v>497</v>
      </c>
      <c r="F16078" t="s">
        <v>103</v>
      </c>
      <c r="G16078">
        <v>9</v>
      </c>
      <c r="H16078" t="s">
        <v>33</v>
      </c>
      <c r="I16078" t="s">
        <v>41</v>
      </c>
      <c r="J16078">
        <v>7</v>
      </c>
      <c r="K16078">
        <v>2</v>
      </c>
      <c r="L16078">
        <v>13778</v>
      </c>
      <c r="M16078">
        <v>7.3398890000000003</v>
      </c>
      <c r="N16078">
        <v>5142</v>
      </c>
      <c r="O16078">
        <v>2.8444199999999999</v>
      </c>
      <c r="P16078">
        <v>167.95021399999999</v>
      </c>
      <c r="Q16078">
        <v>4.4954700000000001</v>
      </c>
    </row>
    <row r="16079" spans="1:17" x14ac:dyDescent="0.25">
      <c r="A16079" t="s">
        <v>25</v>
      </c>
      <c r="B16079" s="1">
        <v>44465</v>
      </c>
      <c r="C16079" t="s">
        <v>101</v>
      </c>
      <c r="D16079">
        <v>255</v>
      </c>
      <c r="E16079" t="s">
        <v>497</v>
      </c>
      <c r="F16079" t="s">
        <v>103</v>
      </c>
      <c r="G16079">
        <v>9</v>
      </c>
      <c r="H16079" t="s">
        <v>33</v>
      </c>
      <c r="I16079" t="s">
        <v>46</v>
      </c>
      <c r="J16079">
        <v>8</v>
      </c>
      <c r="K16079">
        <v>1</v>
      </c>
      <c r="L16079">
        <v>1779</v>
      </c>
      <c r="M16079">
        <v>0.94959499999999997</v>
      </c>
      <c r="N16079">
        <v>2391</v>
      </c>
      <c r="O16079">
        <v>1.325564</v>
      </c>
      <c r="P16079">
        <v>-25.595984999999999</v>
      </c>
      <c r="Q16079">
        <v>-0.375969</v>
      </c>
    </row>
    <row r="16080" spans="1:17" x14ac:dyDescent="0.25">
      <c r="A16080" t="s">
        <v>25</v>
      </c>
      <c r="B16080" s="1">
        <v>44465</v>
      </c>
      <c r="C16080" t="s">
        <v>101</v>
      </c>
      <c r="D16080">
        <v>255</v>
      </c>
      <c r="E16080" t="s">
        <v>497</v>
      </c>
      <c r="F16080" t="s">
        <v>103</v>
      </c>
      <c r="G16080">
        <v>9</v>
      </c>
      <c r="H16080" t="s">
        <v>33</v>
      </c>
      <c r="I16080" t="s">
        <v>46</v>
      </c>
      <c r="J16080">
        <v>8</v>
      </c>
      <c r="K16080">
        <v>2</v>
      </c>
      <c r="L16080">
        <v>1214</v>
      </c>
      <c r="M16080">
        <v>0.646729</v>
      </c>
      <c r="N16080">
        <v>1652</v>
      </c>
      <c r="O16080">
        <v>0.91384299999999996</v>
      </c>
      <c r="P16080">
        <v>-26.513317000000001</v>
      </c>
      <c r="Q16080">
        <v>-0.26711499999999999</v>
      </c>
    </row>
    <row r="16081" spans="1:17" x14ac:dyDescent="0.25">
      <c r="A16081" t="s">
        <v>25</v>
      </c>
      <c r="B16081" s="1">
        <v>44465</v>
      </c>
      <c r="C16081" t="s">
        <v>101</v>
      </c>
      <c r="D16081">
        <v>255</v>
      </c>
      <c r="E16081" t="s">
        <v>497</v>
      </c>
      <c r="F16081" t="s">
        <v>103</v>
      </c>
      <c r="G16081">
        <v>9</v>
      </c>
      <c r="H16081" t="s">
        <v>33</v>
      </c>
      <c r="I16081" t="s">
        <v>43</v>
      </c>
      <c r="J16081">
        <v>9</v>
      </c>
      <c r="K16081">
        <v>1</v>
      </c>
      <c r="L16081">
        <v>3974</v>
      </c>
      <c r="M16081">
        <v>2.1212430000000002</v>
      </c>
    </row>
    <row r="16082" spans="1:17" x14ac:dyDescent="0.25">
      <c r="A16082" t="s">
        <v>25</v>
      </c>
      <c r="B16082" s="1">
        <v>44465</v>
      </c>
      <c r="C16082" t="s">
        <v>101</v>
      </c>
      <c r="D16082">
        <v>255</v>
      </c>
      <c r="E16082" t="s">
        <v>497</v>
      </c>
      <c r="F16082" t="s">
        <v>103</v>
      </c>
      <c r="G16082">
        <v>9</v>
      </c>
      <c r="H16082" t="s">
        <v>33</v>
      </c>
      <c r="I16082" t="s">
        <v>43</v>
      </c>
      <c r="J16082">
        <v>9</v>
      </c>
      <c r="K16082">
        <v>2</v>
      </c>
      <c r="L16082">
        <v>2713</v>
      </c>
      <c r="M16082">
        <v>1.445284</v>
      </c>
      <c r="N16082">
        <v>1750</v>
      </c>
      <c r="O16082">
        <v>0.96805399999999997</v>
      </c>
      <c r="P16082">
        <v>55.028570999999999</v>
      </c>
      <c r="Q16082">
        <v>0.47722999999999999</v>
      </c>
    </row>
    <row r="16083" spans="1:17" x14ac:dyDescent="0.25">
      <c r="A16083" t="s">
        <v>25</v>
      </c>
      <c r="B16083" s="1">
        <v>44465</v>
      </c>
      <c r="C16083" t="s">
        <v>101</v>
      </c>
      <c r="D16083">
        <v>255</v>
      </c>
      <c r="E16083" t="s">
        <v>497</v>
      </c>
      <c r="F16083" t="s">
        <v>103</v>
      </c>
      <c r="G16083">
        <v>9</v>
      </c>
      <c r="H16083" t="s">
        <v>33</v>
      </c>
      <c r="I16083" t="s">
        <v>49</v>
      </c>
      <c r="J16083">
        <v>10</v>
      </c>
      <c r="K16083">
        <v>1</v>
      </c>
    </row>
    <row r="16084" spans="1:17" x14ac:dyDescent="0.25">
      <c r="A16084" t="s">
        <v>25</v>
      </c>
      <c r="B16084" s="1">
        <v>44465</v>
      </c>
      <c r="C16084" t="s">
        <v>101</v>
      </c>
      <c r="D16084">
        <v>255</v>
      </c>
      <c r="E16084" t="s">
        <v>497</v>
      </c>
      <c r="F16084" t="s">
        <v>103</v>
      </c>
      <c r="G16084">
        <v>9</v>
      </c>
      <c r="H16084" t="s">
        <v>33</v>
      </c>
      <c r="I16084" t="s">
        <v>49</v>
      </c>
      <c r="J16084">
        <v>10</v>
      </c>
      <c r="K16084">
        <v>2</v>
      </c>
      <c r="L16084">
        <v>717</v>
      </c>
      <c r="M16084">
        <v>0.38196400000000003</v>
      </c>
      <c r="N16084">
        <v>871</v>
      </c>
      <c r="O16084">
        <v>0.48181400000000002</v>
      </c>
      <c r="P16084">
        <v>-17.680827000000001</v>
      </c>
      <c r="Q16084">
        <v>-9.9849999999999994E-2</v>
      </c>
    </row>
    <row r="16085" spans="1:17" x14ac:dyDescent="0.25">
      <c r="A16085" t="s">
        <v>25</v>
      </c>
      <c r="B16085" s="1">
        <v>44465</v>
      </c>
      <c r="C16085" t="s">
        <v>101</v>
      </c>
      <c r="D16085">
        <v>255</v>
      </c>
      <c r="E16085" t="s">
        <v>497</v>
      </c>
      <c r="F16085" t="s">
        <v>103</v>
      </c>
      <c r="G16085">
        <v>9</v>
      </c>
      <c r="H16085" t="s">
        <v>33</v>
      </c>
      <c r="I16085" t="s">
        <v>42</v>
      </c>
      <c r="J16085">
        <v>11</v>
      </c>
      <c r="K16085">
        <v>1</v>
      </c>
    </row>
    <row r="16086" spans="1:17" x14ac:dyDescent="0.25">
      <c r="A16086" t="s">
        <v>25</v>
      </c>
      <c r="B16086" s="1">
        <v>44465</v>
      </c>
      <c r="C16086" t="s">
        <v>101</v>
      </c>
      <c r="D16086">
        <v>255</v>
      </c>
      <c r="E16086" t="s">
        <v>497</v>
      </c>
      <c r="F16086" t="s">
        <v>103</v>
      </c>
      <c r="G16086">
        <v>9</v>
      </c>
      <c r="H16086" t="s">
        <v>33</v>
      </c>
      <c r="I16086" t="s">
        <v>42</v>
      </c>
      <c r="J16086">
        <v>11</v>
      </c>
      <c r="K16086">
        <v>2</v>
      </c>
      <c r="L16086">
        <v>1322</v>
      </c>
      <c r="M16086">
        <v>0.70426299999999997</v>
      </c>
      <c r="N16086">
        <v>1007</v>
      </c>
      <c r="O16086">
        <v>0.55704600000000004</v>
      </c>
      <c r="P16086">
        <v>31.281033000000001</v>
      </c>
      <c r="Q16086">
        <v>0.14721699999999999</v>
      </c>
    </row>
    <row r="16087" spans="1:17" x14ac:dyDescent="0.25">
      <c r="A16087" t="s">
        <v>25</v>
      </c>
      <c r="B16087" s="1">
        <v>44465</v>
      </c>
      <c r="C16087" t="s">
        <v>101</v>
      </c>
      <c r="D16087">
        <v>255</v>
      </c>
      <c r="E16087" t="s">
        <v>497</v>
      </c>
      <c r="F16087" t="s">
        <v>103</v>
      </c>
      <c r="G16087">
        <v>9</v>
      </c>
      <c r="H16087" t="s">
        <v>33</v>
      </c>
      <c r="I16087" t="s">
        <v>45</v>
      </c>
      <c r="J16087">
        <v>12</v>
      </c>
      <c r="K16087">
        <v>1</v>
      </c>
      <c r="L16087">
        <v>1706</v>
      </c>
      <c r="M16087">
        <v>0.91062900000000002</v>
      </c>
      <c r="N16087">
        <v>1287</v>
      </c>
      <c r="O16087">
        <v>0.71350999999999998</v>
      </c>
      <c r="P16087">
        <v>32.556333000000002</v>
      </c>
      <c r="Q16087">
        <v>0.19711999999999999</v>
      </c>
    </row>
    <row r="16088" spans="1:17" x14ac:dyDescent="0.25">
      <c r="A16088" t="s">
        <v>25</v>
      </c>
      <c r="B16088" s="1">
        <v>44465</v>
      </c>
      <c r="C16088" t="s">
        <v>101</v>
      </c>
      <c r="D16088">
        <v>255</v>
      </c>
      <c r="E16088" t="s">
        <v>497</v>
      </c>
      <c r="F16088" t="s">
        <v>103</v>
      </c>
      <c r="G16088">
        <v>9</v>
      </c>
      <c r="H16088" t="s">
        <v>33</v>
      </c>
      <c r="I16088" t="s">
        <v>45</v>
      </c>
      <c r="J16088">
        <v>12</v>
      </c>
      <c r="K16088">
        <v>2</v>
      </c>
      <c r="L16088">
        <v>896</v>
      </c>
      <c r="M16088">
        <v>0.47732200000000002</v>
      </c>
      <c r="N16088">
        <v>858</v>
      </c>
      <c r="O16088">
        <v>0.47462300000000002</v>
      </c>
      <c r="P16088">
        <v>4.4289040000000002</v>
      </c>
      <c r="Q16088">
        <v>2.699E-3</v>
      </c>
    </row>
    <row r="16089" spans="1:17" x14ac:dyDescent="0.25">
      <c r="A16089" t="s">
        <v>25</v>
      </c>
      <c r="B16089" s="1">
        <v>44465</v>
      </c>
      <c r="C16089" t="s">
        <v>101</v>
      </c>
      <c r="D16089">
        <v>255</v>
      </c>
      <c r="E16089" t="s">
        <v>497</v>
      </c>
      <c r="F16089" t="s">
        <v>103</v>
      </c>
      <c r="G16089">
        <v>9</v>
      </c>
      <c r="H16089" t="s">
        <v>33</v>
      </c>
      <c r="I16089" t="s">
        <v>44</v>
      </c>
      <c r="J16089">
        <v>13</v>
      </c>
      <c r="K16089">
        <v>1</v>
      </c>
    </row>
    <row r="16090" spans="1:17" x14ac:dyDescent="0.25">
      <c r="A16090" t="s">
        <v>25</v>
      </c>
      <c r="B16090" s="1">
        <v>44465</v>
      </c>
      <c r="C16090" t="s">
        <v>101</v>
      </c>
      <c r="D16090">
        <v>255</v>
      </c>
      <c r="E16090" t="s">
        <v>497</v>
      </c>
      <c r="F16090" t="s">
        <v>103</v>
      </c>
      <c r="G16090">
        <v>9</v>
      </c>
      <c r="H16090" t="s">
        <v>33</v>
      </c>
      <c r="I16090" t="s">
        <v>44</v>
      </c>
      <c r="J16090">
        <v>13</v>
      </c>
      <c r="K16090">
        <v>2</v>
      </c>
      <c r="L16090">
        <v>275</v>
      </c>
      <c r="M16090">
        <v>0.14649899999999999</v>
      </c>
      <c r="N16090">
        <v>853</v>
      </c>
      <c r="O16090">
        <v>0.47185700000000003</v>
      </c>
      <c r="P16090">
        <v>-67.760844000000006</v>
      </c>
      <c r="Q16090">
        <v>-0.32535799999999998</v>
      </c>
    </row>
    <row r="16091" spans="1:17" x14ac:dyDescent="0.25">
      <c r="A16091" t="s">
        <v>25</v>
      </c>
      <c r="B16091" s="1">
        <v>44465</v>
      </c>
      <c r="C16091" t="s">
        <v>101</v>
      </c>
      <c r="D16091">
        <v>255</v>
      </c>
      <c r="E16091" t="s">
        <v>497</v>
      </c>
      <c r="F16091" t="s">
        <v>103</v>
      </c>
      <c r="G16091">
        <v>9</v>
      </c>
      <c r="H16091" t="s">
        <v>33</v>
      </c>
      <c r="I16091" t="s">
        <v>47</v>
      </c>
      <c r="J16091">
        <v>14</v>
      </c>
      <c r="K16091">
        <v>1</v>
      </c>
    </row>
    <row r="16092" spans="1:17" x14ac:dyDescent="0.25">
      <c r="A16092" t="s">
        <v>25</v>
      </c>
      <c r="B16092" s="1">
        <v>44465</v>
      </c>
      <c r="C16092" t="s">
        <v>101</v>
      </c>
      <c r="D16092">
        <v>255</v>
      </c>
      <c r="E16092" t="s">
        <v>497</v>
      </c>
      <c r="F16092" t="s">
        <v>103</v>
      </c>
      <c r="G16092">
        <v>9</v>
      </c>
      <c r="H16092" t="s">
        <v>33</v>
      </c>
      <c r="I16092" t="s">
        <v>47</v>
      </c>
      <c r="J16092">
        <v>14</v>
      </c>
      <c r="K16092">
        <v>2</v>
      </c>
      <c r="L16092">
        <v>195</v>
      </c>
      <c r="M16092">
        <v>0.103881</v>
      </c>
      <c r="N16092">
        <v>337</v>
      </c>
      <c r="O16092">
        <v>0.18642</v>
      </c>
      <c r="P16092">
        <v>-42.136499000000001</v>
      </c>
      <c r="Q16092">
        <v>-8.2538E-2</v>
      </c>
    </row>
    <row r="16093" spans="1:17" x14ac:dyDescent="0.25">
      <c r="A16093" t="s">
        <v>25</v>
      </c>
      <c r="B16093" s="1">
        <v>44465</v>
      </c>
      <c r="C16093" t="s">
        <v>101</v>
      </c>
      <c r="D16093">
        <v>255</v>
      </c>
      <c r="E16093" t="s">
        <v>497</v>
      </c>
      <c r="F16093" t="s">
        <v>103</v>
      </c>
      <c r="G16093">
        <v>9</v>
      </c>
      <c r="H16093" t="s">
        <v>33</v>
      </c>
      <c r="I16093" t="s">
        <v>52</v>
      </c>
      <c r="J16093">
        <v>15</v>
      </c>
      <c r="K16093">
        <v>1</v>
      </c>
    </row>
    <row r="16094" spans="1:17" x14ac:dyDescent="0.25">
      <c r="A16094" t="s">
        <v>25</v>
      </c>
      <c r="B16094" s="1">
        <v>44465</v>
      </c>
      <c r="C16094" t="s">
        <v>101</v>
      </c>
      <c r="D16094">
        <v>255</v>
      </c>
      <c r="E16094" t="s">
        <v>497</v>
      </c>
      <c r="F16094" t="s">
        <v>103</v>
      </c>
      <c r="G16094">
        <v>9</v>
      </c>
      <c r="H16094" t="s">
        <v>33</v>
      </c>
      <c r="I16094" t="s">
        <v>52</v>
      </c>
      <c r="J16094">
        <v>15</v>
      </c>
      <c r="K16094">
        <v>2</v>
      </c>
      <c r="L16094">
        <v>255</v>
      </c>
      <c r="M16094">
        <v>0.13584499999999999</v>
      </c>
      <c r="N16094">
        <v>285</v>
      </c>
      <c r="O16094">
        <v>0.15765499999999999</v>
      </c>
      <c r="P16094">
        <v>-10.526316</v>
      </c>
      <c r="Q16094">
        <v>-2.181E-2</v>
      </c>
    </row>
    <row r="16095" spans="1:17" x14ac:dyDescent="0.25">
      <c r="A16095" t="s">
        <v>25</v>
      </c>
      <c r="B16095" s="1">
        <v>44465</v>
      </c>
      <c r="C16095" t="s">
        <v>101</v>
      </c>
      <c r="D16095">
        <v>255</v>
      </c>
      <c r="E16095" t="s">
        <v>497</v>
      </c>
      <c r="F16095" t="s">
        <v>103</v>
      </c>
      <c r="G16095">
        <v>9</v>
      </c>
      <c r="H16095" t="s">
        <v>33</v>
      </c>
      <c r="I16095" t="s">
        <v>51</v>
      </c>
      <c r="J16095">
        <v>16</v>
      </c>
      <c r="K16095">
        <v>1</v>
      </c>
    </row>
    <row r="16096" spans="1:17" x14ac:dyDescent="0.25">
      <c r="A16096" t="s">
        <v>25</v>
      </c>
      <c r="B16096" s="1">
        <v>44465</v>
      </c>
      <c r="C16096" t="s">
        <v>101</v>
      </c>
      <c r="D16096">
        <v>255</v>
      </c>
      <c r="E16096" t="s">
        <v>497</v>
      </c>
      <c r="F16096" t="s">
        <v>103</v>
      </c>
      <c r="G16096">
        <v>9</v>
      </c>
      <c r="H16096" t="s">
        <v>33</v>
      </c>
      <c r="I16096" t="s">
        <v>51</v>
      </c>
      <c r="J16096">
        <v>16</v>
      </c>
      <c r="K16096">
        <v>2</v>
      </c>
      <c r="L16096">
        <v>22</v>
      </c>
      <c r="M16096">
        <v>1.172E-2</v>
      </c>
      <c r="N16096">
        <v>39</v>
      </c>
      <c r="O16096">
        <v>2.1573999999999999E-2</v>
      </c>
      <c r="P16096">
        <v>-43.589744000000003</v>
      </c>
      <c r="Q16096">
        <v>-9.8539999999999999E-3</v>
      </c>
    </row>
    <row r="16097" spans="1:17" x14ac:dyDescent="0.25">
      <c r="A16097" t="s">
        <v>25</v>
      </c>
      <c r="B16097" s="1">
        <v>44465</v>
      </c>
      <c r="C16097" t="s">
        <v>101</v>
      </c>
      <c r="D16097">
        <v>255</v>
      </c>
      <c r="E16097" t="s">
        <v>497</v>
      </c>
      <c r="F16097" t="s">
        <v>103</v>
      </c>
      <c r="G16097">
        <v>9</v>
      </c>
      <c r="H16097" t="s">
        <v>33</v>
      </c>
      <c r="I16097" t="s">
        <v>54</v>
      </c>
      <c r="J16097">
        <v>17</v>
      </c>
      <c r="K16097">
        <v>1</v>
      </c>
    </row>
    <row r="16098" spans="1:17" x14ac:dyDescent="0.25">
      <c r="A16098" t="s">
        <v>25</v>
      </c>
      <c r="B16098" s="1">
        <v>44465</v>
      </c>
      <c r="C16098" t="s">
        <v>101</v>
      </c>
      <c r="D16098">
        <v>255</v>
      </c>
      <c r="E16098" t="s">
        <v>497</v>
      </c>
      <c r="F16098" t="s">
        <v>103</v>
      </c>
      <c r="G16098">
        <v>9</v>
      </c>
      <c r="H16098" t="s">
        <v>33</v>
      </c>
      <c r="I16098" t="s">
        <v>54</v>
      </c>
      <c r="J16098">
        <v>17</v>
      </c>
      <c r="K16098">
        <v>2</v>
      </c>
      <c r="L16098">
        <v>31</v>
      </c>
      <c r="M16098">
        <v>1.6514000000000001E-2</v>
      </c>
      <c r="N16098">
        <v>28</v>
      </c>
      <c r="O16098">
        <v>1.5488999999999999E-2</v>
      </c>
      <c r="P16098">
        <v>10.714286</v>
      </c>
      <c r="Q16098">
        <v>1.026E-3</v>
      </c>
    </row>
    <row r="16099" spans="1:17" x14ac:dyDescent="0.25">
      <c r="A16099" t="s">
        <v>25</v>
      </c>
      <c r="B16099" s="1">
        <v>44465</v>
      </c>
      <c r="C16099" t="s">
        <v>101</v>
      </c>
      <c r="D16099">
        <v>255</v>
      </c>
      <c r="E16099" t="s">
        <v>497</v>
      </c>
      <c r="F16099" t="s">
        <v>103</v>
      </c>
      <c r="G16099">
        <v>9</v>
      </c>
      <c r="H16099" t="s">
        <v>33</v>
      </c>
      <c r="I16099" t="s">
        <v>61</v>
      </c>
      <c r="J16099">
        <v>18</v>
      </c>
      <c r="K16099">
        <v>1</v>
      </c>
      <c r="L16099">
        <v>3790</v>
      </c>
      <c r="M16099">
        <v>2.0230269999999999</v>
      </c>
    </row>
    <row r="16100" spans="1:17" x14ac:dyDescent="0.25">
      <c r="A16100" t="s">
        <v>25</v>
      </c>
      <c r="B16100" s="1">
        <v>44465</v>
      </c>
      <c r="C16100" t="s">
        <v>101</v>
      </c>
      <c r="D16100">
        <v>255</v>
      </c>
      <c r="E16100" t="s">
        <v>497</v>
      </c>
      <c r="F16100" t="s">
        <v>103</v>
      </c>
      <c r="G16100">
        <v>9</v>
      </c>
      <c r="H16100" t="s">
        <v>33</v>
      </c>
      <c r="I16100" t="s">
        <v>61</v>
      </c>
      <c r="J16100">
        <v>18</v>
      </c>
      <c r="K16100">
        <v>2</v>
      </c>
      <c r="L16100">
        <v>3289</v>
      </c>
      <c r="M16100">
        <v>1.7521340000000001</v>
      </c>
    </row>
    <row r="16101" spans="1:17" x14ac:dyDescent="0.25">
      <c r="A16101" t="s">
        <v>25</v>
      </c>
      <c r="B16101" s="1">
        <v>44465</v>
      </c>
      <c r="C16101" t="s">
        <v>101</v>
      </c>
      <c r="D16101">
        <v>255</v>
      </c>
      <c r="E16101" t="s">
        <v>497</v>
      </c>
      <c r="F16101" t="s">
        <v>103</v>
      </c>
      <c r="G16101">
        <v>9</v>
      </c>
      <c r="H16101" t="s">
        <v>33</v>
      </c>
      <c r="I16101" t="s">
        <v>62</v>
      </c>
      <c r="J16101">
        <v>19</v>
      </c>
      <c r="K16101">
        <v>1</v>
      </c>
    </row>
    <row r="16102" spans="1:17" x14ac:dyDescent="0.25">
      <c r="A16102" t="s">
        <v>25</v>
      </c>
      <c r="B16102" s="1">
        <v>44465</v>
      </c>
      <c r="C16102" t="s">
        <v>101</v>
      </c>
      <c r="D16102">
        <v>255</v>
      </c>
      <c r="E16102" t="s">
        <v>497</v>
      </c>
      <c r="F16102" t="s">
        <v>103</v>
      </c>
      <c r="G16102">
        <v>9</v>
      </c>
      <c r="H16102" t="s">
        <v>33</v>
      </c>
      <c r="I16102" t="s">
        <v>62</v>
      </c>
      <c r="J16102">
        <v>19</v>
      </c>
      <c r="K16102">
        <v>2</v>
      </c>
      <c r="L16102">
        <v>249</v>
      </c>
      <c r="M16102">
        <v>0.13264899999999999</v>
      </c>
    </row>
    <row r="16103" spans="1:17" x14ac:dyDescent="0.25">
      <c r="A16103" t="s">
        <v>25</v>
      </c>
      <c r="B16103" s="1">
        <v>44465</v>
      </c>
      <c r="C16103" t="s">
        <v>101</v>
      </c>
      <c r="D16103">
        <v>255</v>
      </c>
      <c r="E16103" t="s">
        <v>497</v>
      </c>
      <c r="F16103" t="s">
        <v>103</v>
      </c>
      <c r="G16103">
        <v>9</v>
      </c>
      <c r="H16103" t="s">
        <v>33</v>
      </c>
      <c r="I16103" t="s">
        <v>64</v>
      </c>
      <c r="J16103">
        <v>20</v>
      </c>
      <c r="K16103">
        <v>1</v>
      </c>
    </row>
    <row r="16104" spans="1:17" x14ac:dyDescent="0.25">
      <c r="A16104" t="s">
        <v>25</v>
      </c>
      <c r="B16104" s="1">
        <v>44465</v>
      </c>
      <c r="C16104" t="s">
        <v>101</v>
      </c>
      <c r="D16104">
        <v>255</v>
      </c>
      <c r="E16104" t="s">
        <v>497</v>
      </c>
      <c r="F16104" t="s">
        <v>103</v>
      </c>
      <c r="G16104">
        <v>9</v>
      </c>
      <c r="H16104" t="s">
        <v>33</v>
      </c>
      <c r="I16104" t="s">
        <v>64</v>
      </c>
      <c r="J16104">
        <v>20</v>
      </c>
      <c r="K16104">
        <v>2</v>
      </c>
      <c r="L16104">
        <v>114</v>
      </c>
      <c r="M16104">
        <v>6.0731E-2</v>
      </c>
    </row>
    <row r="16105" spans="1:17" x14ac:dyDescent="0.25">
      <c r="A16105" t="s">
        <v>25</v>
      </c>
      <c r="B16105" s="1">
        <v>44465</v>
      </c>
      <c r="C16105" t="s">
        <v>101</v>
      </c>
      <c r="D16105">
        <v>255</v>
      </c>
      <c r="E16105" t="s">
        <v>497</v>
      </c>
      <c r="F16105" t="s">
        <v>103</v>
      </c>
      <c r="G16105">
        <v>9</v>
      </c>
      <c r="H16105" t="s">
        <v>33</v>
      </c>
      <c r="I16105" t="s">
        <v>59</v>
      </c>
      <c r="J16105">
        <v>21</v>
      </c>
      <c r="K16105">
        <v>1</v>
      </c>
    </row>
    <row r="16106" spans="1:17" x14ac:dyDescent="0.25">
      <c r="A16106" t="s">
        <v>25</v>
      </c>
      <c r="B16106" s="1">
        <v>44465</v>
      </c>
      <c r="C16106" t="s">
        <v>101</v>
      </c>
      <c r="D16106">
        <v>255</v>
      </c>
      <c r="E16106" t="s">
        <v>497</v>
      </c>
      <c r="F16106" t="s">
        <v>103</v>
      </c>
      <c r="G16106">
        <v>9</v>
      </c>
      <c r="H16106" t="s">
        <v>33</v>
      </c>
      <c r="I16106" t="s">
        <v>59</v>
      </c>
      <c r="J16106">
        <v>21</v>
      </c>
      <c r="K16106">
        <v>2</v>
      </c>
      <c r="L16106">
        <v>90</v>
      </c>
      <c r="M16106">
        <v>4.7945000000000002E-2</v>
      </c>
    </row>
    <row r="16107" spans="1:17" x14ac:dyDescent="0.25">
      <c r="A16107" t="s">
        <v>25</v>
      </c>
      <c r="B16107" s="1">
        <v>44465</v>
      </c>
      <c r="C16107" t="s">
        <v>101</v>
      </c>
      <c r="D16107">
        <v>255</v>
      </c>
      <c r="E16107" t="s">
        <v>497</v>
      </c>
      <c r="F16107" t="s">
        <v>103</v>
      </c>
      <c r="G16107">
        <v>9</v>
      </c>
      <c r="H16107" t="s">
        <v>33</v>
      </c>
      <c r="I16107" t="s">
        <v>67</v>
      </c>
      <c r="J16107">
        <v>22</v>
      </c>
      <c r="K16107">
        <v>1</v>
      </c>
    </row>
    <row r="16108" spans="1:17" x14ac:dyDescent="0.25">
      <c r="A16108" t="s">
        <v>25</v>
      </c>
      <c r="B16108" s="1">
        <v>44465</v>
      </c>
      <c r="C16108" t="s">
        <v>101</v>
      </c>
      <c r="D16108">
        <v>255</v>
      </c>
      <c r="E16108" t="s">
        <v>497</v>
      </c>
      <c r="F16108" t="s">
        <v>103</v>
      </c>
      <c r="G16108">
        <v>9</v>
      </c>
      <c r="H16108" t="s">
        <v>33</v>
      </c>
      <c r="I16108" t="s">
        <v>67</v>
      </c>
      <c r="J16108">
        <v>22</v>
      </c>
      <c r="K16108">
        <v>2</v>
      </c>
      <c r="L16108">
        <v>47</v>
      </c>
      <c r="M16108">
        <v>2.5038000000000001E-2</v>
      </c>
    </row>
    <row r="16109" spans="1:17" x14ac:dyDescent="0.25">
      <c r="A16109" t="s">
        <v>25</v>
      </c>
      <c r="B16109" s="1">
        <v>44465</v>
      </c>
      <c r="C16109" t="s">
        <v>101</v>
      </c>
      <c r="D16109">
        <v>255</v>
      </c>
      <c r="E16109" t="s">
        <v>497</v>
      </c>
      <c r="F16109" t="s">
        <v>103</v>
      </c>
      <c r="G16109">
        <v>9</v>
      </c>
      <c r="H16109" t="s">
        <v>33</v>
      </c>
      <c r="I16109" t="s">
        <v>57</v>
      </c>
      <c r="J16109">
        <v>23</v>
      </c>
      <c r="K16109">
        <v>1</v>
      </c>
    </row>
    <row r="16110" spans="1:17" x14ac:dyDescent="0.25">
      <c r="A16110" t="s">
        <v>25</v>
      </c>
      <c r="B16110" s="1">
        <v>44465</v>
      </c>
      <c r="C16110" t="s">
        <v>101</v>
      </c>
      <c r="D16110">
        <v>255</v>
      </c>
      <c r="E16110" t="s">
        <v>497</v>
      </c>
      <c r="F16110" t="s">
        <v>103</v>
      </c>
      <c r="G16110">
        <v>9</v>
      </c>
      <c r="H16110" t="s">
        <v>33</v>
      </c>
      <c r="I16110" t="s">
        <v>57</v>
      </c>
      <c r="J16110">
        <v>23</v>
      </c>
      <c r="K16110">
        <v>2</v>
      </c>
      <c r="L16110">
        <v>172</v>
      </c>
      <c r="M16110">
        <v>9.1629000000000002E-2</v>
      </c>
    </row>
    <row r="16111" spans="1:17" x14ac:dyDescent="0.25">
      <c r="A16111" t="s">
        <v>25</v>
      </c>
      <c r="B16111" s="1">
        <v>44465</v>
      </c>
      <c r="C16111" t="s">
        <v>101</v>
      </c>
      <c r="D16111">
        <v>255</v>
      </c>
      <c r="E16111" t="s">
        <v>497</v>
      </c>
      <c r="F16111" t="s">
        <v>103</v>
      </c>
      <c r="G16111">
        <v>9</v>
      </c>
      <c r="H16111" t="s">
        <v>33</v>
      </c>
      <c r="I16111" t="s">
        <v>71</v>
      </c>
      <c r="J16111">
        <v>24</v>
      </c>
      <c r="K16111">
        <v>1</v>
      </c>
    </row>
    <row r="16112" spans="1:17" x14ac:dyDescent="0.25">
      <c r="A16112" t="s">
        <v>25</v>
      </c>
      <c r="B16112" s="1">
        <v>44465</v>
      </c>
      <c r="C16112" t="s">
        <v>101</v>
      </c>
      <c r="D16112">
        <v>255</v>
      </c>
      <c r="E16112" t="s">
        <v>497</v>
      </c>
      <c r="F16112" t="s">
        <v>103</v>
      </c>
      <c r="G16112">
        <v>9</v>
      </c>
      <c r="H16112" t="s">
        <v>33</v>
      </c>
      <c r="I16112" t="s">
        <v>71</v>
      </c>
      <c r="J16112">
        <v>24</v>
      </c>
      <c r="K16112">
        <v>2</v>
      </c>
      <c r="L16112">
        <v>903</v>
      </c>
      <c r="M16112">
        <v>0.48105100000000001</v>
      </c>
    </row>
    <row r="16113" spans="1:17" x14ac:dyDescent="0.25">
      <c r="A16113" t="s">
        <v>25</v>
      </c>
      <c r="B16113" s="1">
        <v>44465</v>
      </c>
      <c r="C16113" t="s">
        <v>101</v>
      </c>
      <c r="D16113">
        <v>255</v>
      </c>
      <c r="E16113" t="s">
        <v>497</v>
      </c>
      <c r="F16113" t="s">
        <v>103</v>
      </c>
      <c r="G16113">
        <v>9</v>
      </c>
      <c r="H16113" t="s">
        <v>33</v>
      </c>
      <c r="I16113" t="s">
        <v>72</v>
      </c>
      <c r="J16113">
        <v>25</v>
      </c>
      <c r="K16113">
        <v>1</v>
      </c>
      <c r="N16113">
        <v>788</v>
      </c>
      <c r="O16113">
        <v>0.436865</v>
      </c>
      <c r="Q16113">
        <v>-0.436865</v>
      </c>
    </row>
    <row r="16114" spans="1:17" x14ac:dyDescent="0.25">
      <c r="A16114" t="s">
        <v>25</v>
      </c>
      <c r="B16114" s="1">
        <v>44465</v>
      </c>
      <c r="C16114" t="s">
        <v>101</v>
      </c>
      <c r="D16114">
        <v>255</v>
      </c>
      <c r="E16114" t="s">
        <v>497</v>
      </c>
      <c r="F16114" t="s">
        <v>103</v>
      </c>
      <c r="G16114">
        <v>9</v>
      </c>
      <c r="H16114" t="s">
        <v>33</v>
      </c>
      <c r="I16114" t="s">
        <v>72</v>
      </c>
      <c r="J16114">
        <v>25</v>
      </c>
      <c r="K16114">
        <v>2</v>
      </c>
      <c r="L16114">
        <v>487</v>
      </c>
      <c r="M16114">
        <v>0.25943699999999997</v>
      </c>
    </row>
    <row r="16115" spans="1:17" x14ac:dyDescent="0.25">
      <c r="A16115" t="s">
        <v>25</v>
      </c>
      <c r="B16115" s="1">
        <v>44465</v>
      </c>
      <c r="C16115" t="s">
        <v>101</v>
      </c>
      <c r="D16115">
        <v>255</v>
      </c>
      <c r="E16115" t="s">
        <v>497</v>
      </c>
      <c r="F16115" t="s">
        <v>103</v>
      </c>
      <c r="G16115">
        <v>9</v>
      </c>
      <c r="H16115" t="s">
        <v>33</v>
      </c>
      <c r="I16115" t="s">
        <v>73</v>
      </c>
      <c r="J16115">
        <v>26</v>
      </c>
      <c r="K16115">
        <v>1</v>
      </c>
      <c r="L16115">
        <v>899</v>
      </c>
      <c r="M16115">
        <v>0.47986800000000002</v>
      </c>
    </row>
    <row r="16116" spans="1:17" x14ac:dyDescent="0.25">
      <c r="A16116" t="s">
        <v>25</v>
      </c>
      <c r="B16116" s="1">
        <v>44465</v>
      </c>
      <c r="C16116" t="s">
        <v>101</v>
      </c>
      <c r="D16116">
        <v>255</v>
      </c>
      <c r="E16116" t="s">
        <v>497</v>
      </c>
      <c r="F16116" t="s">
        <v>103</v>
      </c>
      <c r="G16116">
        <v>9</v>
      </c>
      <c r="H16116" t="s">
        <v>33</v>
      </c>
      <c r="I16116" t="s">
        <v>73</v>
      </c>
      <c r="J16116">
        <v>26</v>
      </c>
      <c r="K16116">
        <v>2</v>
      </c>
      <c r="L16116">
        <v>524</v>
      </c>
      <c r="M16116">
        <v>0.27914800000000001</v>
      </c>
    </row>
    <row r="16117" spans="1:17" x14ac:dyDescent="0.25">
      <c r="A16117" t="s">
        <v>25</v>
      </c>
      <c r="B16117" s="1">
        <v>44465</v>
      </c>
      <c r="C16117" t="s">
        <v>101</v>
      </c>
      <c r="D16117">
        <v>255</v>
      </c>
      <c r="E16117" t="s">
        <v>497</v>
      </c>
      <c r="F16117" t="s">
        <v>103</v>
      </c>
      <c r="G16117">
        <v>9</v>
      </c>
      <c r="H16117" t="s">
        <v>81</v>
      </c>
      <c r="I16117" t="s">
        <v>437</v>
      </c>
      <c r="J16117">
        <v>27</v>
      </c>
      <c r="K16117">
        <v>1</v>
      </c>
      <c r="L16117">
        <v>444</v>
      </c>
      <c r="M16117">
        <v>0.23699799999999999</v>
      </c>
    </row>
    <row r="16118" spans="1:17" x14ac:dyDescent="0.25">
      <c r="A16118" t="s">
        <v>25</v>
      </c>
      <c r="B16118" s="1">
        <v>44465</v>
      </c>
      <c r="C16118" t="s">
        <v>101</v>
      </c>
      <c r="D16118">
        <v>255</v>
      </c>
      <c r="E16118" t="s">
        <v>497</v>
      </c>
      <c r="F16118" t="s">
        <v>103</v>
      </c>
      <c r="G16118">
        <v>9</v>
      </c>
      <c r="H16118" t="s">
        <v>81</v>
      </c>
      <c r="I16118" t="s">
        <v>437</v>
      </c>
      <c r="J16118">
        <v>27</v>
      </c>
      <c r="K16118">
        <v>2</v>
      </c>
    </row>
    <row r="16119" spans="1:17" x14ac:dyDescent="0.25">
      <c r="A16119" t="s">
        <v>25</v>
      </c>
      <c r="B16119" s="1">
        <v>44465</v>
      </c>
      <c r="C16119" t="s">
        <v>101</v>
      </c>
      <c r="D16119">
        <v>255</v>
      </c>
      <c r="E16119" t="s">
        <v>497</v>
      </c>
      <c r="F16119" t="s">
        <v>103</v>
      </c>
      <c r="G16119">
        <v>9</v>
      </c>
      <c r="H16119" t="s">
        <v>33</v>
      </c>
      <c r="I16119" t="s">
        <v>56</v>
      </c>
      <c r="J16119">
        <v>28</v>
      </c>
      <c r="K16119">
        <v>1</v>
      </c>
    </row>
    <row r="16120" spans="1:17" x14ac:dyDescent="0.25">
      <c r="A16120" t="s">
        <v>25</v>
      </c>
      <c r="B16120" s="1">
        <v>44465</v>
      </c>
      <c r="C16120" t="s">
        <v>101</v>
      </c>
      <c r="D16120">
        <v>255</v>
      </c>
      <c r="E16120" t="s">
        <v>497</v>
      </c>
      <c r="F16120" t="s">
        <v>103</v>
      </c>
      <c r="G16120">
        <v>9</v>
      </c>
      <c r="H16120" t="s">
        <v>33</v>
      </c>
      <c r="I16120" t="s">
        <v>56</v>
      </c>
      <c r="J16120">
        <v>28</v>
      </c>
      <c r="K16120">
        <v>2</v>
      </c>
      <c r="N16120">
        <v>33</v>
      </c>
      <c r="O16120">
        <v>1.8255E-2</v>
      </c>
      <c r="Q16120">
        <v>-1.8255E-2</v>
      </c>
    </row>
    <row r="16121" spans="1:17" x14ac:dyDescent="0.25">
      <c r="A16121" t="s">
        <v>25</v>
      </c>
      <c r="B16121" s="1">
        <v>44465</v>
      </c>
      <c r="C16121" t="s">
        <v>101</v>
      </c>
      <c r="D16121">
        <v>255</v>
      </c>
      <c r="E16121" t="s">
        <v>497</v>
      </c>
      <c r="F16121" t="s">
        <v>103</v>
      </c>
      <c r="G16121">
        <v>9</v>
      </c>
      <c r="H16121" t="s">
        <v>33</v>
      </c>
      <c r="I16121" t="s">
        <v>48</v>
      </c>
      <c r="J16121">
        <v>29</v>
      </c>
      <c r="K16121">
        <v>1</v>
      </c>
    </row>
    <row r="16122" spans="1:17" x14ac:dyDescent="0.25">
      <c r="A16122" t="s">
        <v>25</v>
      </c>
      <c r="B16122" s="1">
        <v>44465</v>
      </c>
      <c r="C16122" t="s">
        <v>101</v>
      </c>
      <c r="D16122">
        <v>255</v>
      </c>
      <c r="E16122" t="s">
        <v>497</v>
      </c>
      <c r="F16122" t="s">
        <v>103</v>
      </c>
      <c r="G16122">
        <v>9</v>
      </c>
      <c r="H16122" t="s">
        <v>33</v>
      </c>
      <c r="I16122" t="s">
        <v>48</v>
      </c>
      <c r="J16122">
        <v>29</v>
      </c>
      <c r="K16122">
        <v>2</v>
      </c>
      <c r="N16122">
        <v>217</v>
      </c>
      <c r="O16122">
        <v>0.12003900000000001</v>
      </c>
      <c r="Q16122">
        <v>-0.12003900000000001</v>
      </c>
    </row>
    <row r="16123" spans="1:17" x14ac:dyDescent="0.25">
      <c r="A16123" t="s">
        <v>25</v>
      </c>
      <c r="B16123" s="1">
        <v>44465</v>
      </c>
      <c r="C16123" t="s">
        <v>101</v>
      </c>
      <c r="D16123">
        <v>255</v>
      </c>
      <c r="E16123" t="s">
        <v>497</v>
      </c>
      <c r="F16123" t="s">
        <v>103</v>
      </c>
      <c r="G16123">
        <v>9</v>
      </c>
      <c r="H16123" t="s">
        <v>28</v>
      </c>
      <c r="I16123" t="s">
        <v>82</v>
      </c>
      <c r="J16123">
        <v>1000</v>
      </c>
      <c r="K16123">
        <v>1</v>
      </c>
      <c r="N16123">
        <v>0</v>
      </c>
      <c r="O16123">
        <v>0</v>
      </c>
      <c r="Q16123">
        <v>0</v>
      </c>
    </row>
    <row r="16124" spans="1:17" x14ac:dyDescent="0.25">
      <c r="A16124" t="s">
        <v>25</v>
      </c>
      <c r="B16124" s="1">
        <v>44465</v>
      </c>
      <c r="C16124" t="s">
        <v>101</v>
      </c>
      <c r="D16124">
        <v>255</v>
      </c>
      <c r="E16124" t="s">
        <v>497</v>
      </c>
      <c r="F16124" t="s">
        <v>103</v>
      </c>
      <c r="G16124">
        <v>9</v>
      </c>
      <c r="H16124" t="s">
        <v>28</v>
      </c>
      <c r="I16124" t="s">
        <v>82</v>
      </c>
      <c r="J16124">
        <v>1000</v>
      </c>
      <c r="K16124">
        <v>2</v>
      </c>
      <c r="N16124">
        <v>645</v>
      </c>
      <c r="O16124">
        <v>0.35679699999999998</v>
      </c>
      <c r="Q16124">
        <v>-0.35679699999999998</v>
      </c>
    </row>
    <row r="16125" spans="1:17" x14ac:dyDescent="0.25">
      <c r="A16125" t="s">
        <v>25</v>
      </c>
      <c r="B16125" s="1">
        <v>44465</v>
      </c>
      <c r="C16125" t="s">
        <v>101</v>
      </c>
      <c r="D16125">
        <v>256</v>
      </c>
      <c r="E16125" t="s">
        <v>498</v>
      </c>
      <c r="F16125" t="s">
        <v>103</v>
      </c>
      <c r="G16125">
        <v>9</v>
      </c>
      <c r="H16125" t="s">
        <v>28</v>
      </c>
      <c r="I16125" t="s">
        <v>29</v>
      </c>
      <c r="J16125">
        <v>-4</v>
      </c>
      <c r="L16125">
        <v>228803</v>
      </c>
      <c r="N16125">
        <v>226604</v>
      </c>
      <c r="P16125">
        <v>0.97041500000000003</v>
      </c>
    </row>
    <row r="16126" spans="1:17" x14ac:dyDescent="0.25">
      <c r="A16126" t="s">
        <v>25</v>
      </c>
      <c r="B16126" s="1">
        <v>44465</v>
      </c>
      <c r="C16126" t="s">
        <v>101</v>
      </c>
      <c r="D16126">
        <v>256</v>
      </c>
      <c r="E16126" t="s">
        <v>498</v>
      </c>
      <c r="F16126" t="s">
        <v>103</v>
      </c>
      <c r="G16126">
        <v>9</v>
      </c>
      <c r="H16126" t="s">
        <v>28</v>
      </c>
      <c r="I16126" t="s">
        <v>30</v>
      </c>
      <c r="J16126">
        <v>-3</v>
      </c>
      <c r="L16126">
        <v>181758</v>
      </c>
      <c r="M16126">
        <v>79.438643999999996</v>
      </c>
      <c r="N16126">
        <v>176437</v>
      </c>
      <c r="O16126">
        <v>77.861378999999999</v>
      </c>
      <c r="P16126">
        <v>3.0158070000000001</v>
      </c>
      <c r="Q16126">
        <v>1.577264</v>
      </c>
    </row>
    <row r="16127" spans="1:17" x14ac:dyDescent="0.25">
      <c r="A16127" t="s">
        <v>25</v>
      </c>
      <c r="B16127" s="1">
        <v>44465</v>
      </c>
      <c r="C16127" t="s">
        <v>101</v>
      </c>
      <c r="D16127">
        <v>256</v>
      </c>
      <c r="E16127" t="s">
        <v>498</v>
      </c>
      <c r="F16127" t="s">
        <v>103</v>
      </c>
      <c r="G16127">
        <v>9</v>
      </c>
      <c r="H16127" t="s">
        <v>28</v>
      </c>
      <c r="I16127" t="s">
        <v>31</v>
      </c>
      <c r="J16127">
        <v>-2</v>
      </c>
      <c r="K16127">
        <v>1</v>
      </c>
      <c r="L16127">
        <v>1618</v>
      </c>
      <c r="M16127">
        <v>0.89019499999999996</v>
      </c>
      <c r="N16127">
        <v>1240</v>
      </c>
      <c r="O16127">
        <v>0.70279999999999998</v>
      </c>
      <c r="P16127">
        <v>30.483871000000001</v>
      </c>
      <c r="Q16127">
        <v>0.18739400000000001</v>
      </c>
    </row>
    <row r="16128" spans="1:17" x14ac:dyDescent="0.25">
      <c r="A16128" t="s">
        <v>25</v>
      </c>
      <c r="B16128" s="1">
        <v>44465</v>
      </c>
      <c r="C16128" t="s">
        <v>101</v>
      </c>
      <c r="D16128">
        <v>256</v>
      </c>
      <c r="E16128" t="s">
        <v>498</v>
      </c>
      <c r="F16128" t="s">
        <v>103</v>
      </c>
      <c r="G16128">
        <v>9</v>
      </c>
      <c r="H16128" t="s">
        <v>28</v>
      </c>
      <c r="I16128" t="s">
        <v>31</v>
      </c>
      <c r="J16128">
        <v>-2</v>
      </c>
      <c r="K16128">
        <v>2</v>
      </c>
      <c r="L16128">
        <v>1030</v>
      </c>
      <c r="M16128">
        <v>0.56668799999999997</v>
      </c>
      <c r="N16128">
        <v>1092</v>
      </c>
      <c r="O16128">
        <v>0.61891799999999997</v>
      </c>
      <c r="P16128">
        <v>-5.6776559999999998</v>
      </c>
      <c r="Q16128">
        <v>-5.2229999999999999E-2</v>
      </c>
    </row>
    <row r="16129" spans="1:17" x14ac:dyDescent="0.25">
      <c r="A16129" t="s">
        <v>25</v>
      </c>
      <c r="B16129" s="1">
        <v>44465</v>
      </c>
      <c r="C16129" t="s">
        <v>101</v>
      </c>
      <c r="D16129">
        <v>256</v>
      </c>
      <c r="E16129" t="s">
        <v>498</v>
      </c>
      <c r="F16129" t="s">
        <v>103</v>
      </c>
      <c r="G16129">
        <v>9</v>
      </c>
      <c r="H16129" t="s">
        <v>28</v>
      </c>
      <c r="I16129" t="s">
        <v>32</v>
      </c>
      <c r="J16129">
        <v>-1</v>
      </c>
      <c r="K16129">
        <v>1</v>
      </c>
      <c r="L16129">
        <v>180140</v>
      </c>
      <c r="M16129">
        <v>99.109804999999994</v>
      </c>
      <c r="N16129">
        <v>175197</v>
      </c>
      <c r="O16129">
        <v>99.297200000000004</v>
      </c>
      <c r="P16129">
        <v>2.8213949999999999</v>
      </c>
      <c r="Q16129">
        <v>-0.18739400000000001</v>
      </c>
    </row>
    <row r="16130" spans="1:17" x14ac:dyDescent="0.25">
      <c r="A16130" t="s">
        <v>25</v>
      </c>
      <c r="B16130" s="1">
        <v>44465</v>
      </c>
      <c r="C16130" t="s">
        <v>101</v>
      </c>
      <c r="D16130">
        <v>256</v>
      </c>
      <c r="E16130" t="s">
        <v>498</v>
      </c>
      <c r="F16130" t="s">
        <v>103</v>
      </c>
      <c r="G16130">
        <v>9</v>
      </c>
      <c r="H16130" t="s">
        <v>28</v>
      </c>
      <c r="I16130" t="s">
        <v>32</v>
      </c>
      <c r="J16130">
        <v>-1</v>
      </c>
      <c r="K16130">
        <v>2</v>
      </c>
      <c r="L16130">
        <v>180728</v>
      </c>
      <c r="M16130">
        <v>99.433312000000001</v>
      </c>
      <c r="N16130">
        <v>175345</v>
      </c>
      <c r="O16130">
        <v>99.381082000000006</v>
      </c>
      <c r="P16130">
        <v>3.0699480000000001</v>
      </c>
      <c r="Q16130">
        <v>5.2229999999999999E-2</v>
      </c>
    </row>
    <row r="16131" spans="1:17" x14ac:dyDescent="0.25">
      <c r="A16131" t="s">
        <v>25</v>
      </c>
      <c r="B16131" s="1">
        <v>44465</v>
      </c>
      <c r="C16131" t="s">
        <v>101</v>
      </c>
      <c r="D16131">
        <v>256</v>
      </c>
      <c r="E16131" t="s">
        <v>498</v>
      </c>
      <c r="F16131" t="s">
        <v>103</v>
      </c>
      <c r="G16131">
        <v>9</v>
      </c>
      <c r="H16131" t="s">
        <v>33</v>
      </c>
      <c r="I16131" t="s">
        <v>40</v>
      </c>
      <c r="J16131">
        <v>1</v>
      </c>
      <c r="K16131">
        <v>1</v>
      </c>
      <c r="L16131">
        <v>53568</v>
      </c>
      <c r="M16131">
        <v>29.736871000000001</v>
      </c>
      <c r="N16131">
        <v>88357</v>
      </c>
      <c r="O16131">
        <v>50.432941</v>
      </c>
      <c r="P16131">
        <v>-39.373224999999998</v>
      </c>
      <c r="Q16131">
        <v>-20.696069999999999</v>
      </c>
    </row>
    <row r="16132" spans="1:17" x14ac:dyDescent="0.25">
      <c r="A16132" t="s">
        <v>25</v>
      </c>
      <c r="B16132" s="1">
        <v>44465</v>
      </c>
      <c r="C16132" t="s">
        <v>101</v>
      </c>
      <c r="D16132">
        <v>256</v>
      </c>
      <c r="E16132" t="s">
        <v>498</v>
      </c>
      <c r="F16132" t="s">
        <v>103</v>
      </c>
      <c r="G16132">
        <v>9</v>
      </c>
      <c r="H16132" t="s">
        <v>33</v>
      </c>
      <c r="I16132" t="s">
        <v>40</v>
      </c>
      <c r="J16132">
        <v>1</v>
      </c>
      <c r="K16132">
        <v>2</v>
      </c>
      <c r="L16132">
        <v>55012</v>
      </c>
      <c r="M16132">
        <v>30.439112999999999</v>
      </c>
      <c r="N16132">
        <v>72855</v>
      </c>
      <c r="O16132">
        <v>41.549517000000002</v>
      </c>
      <c r="P16132">
        <v>-24.491112000000001</v>
      </c>
      <c r="Q16132">
        <v>-11.110404000000001</v>
      </c>
    </row>
    <row r="16133" spans="1:17" x14ac:dyDescent="0.25">
      <c r="A16133" t="s">
        <v>25</v>
      </c>
      <c r="B16133" s="1">
        <v>44465</v>
      </c>
      <c r="C16133" t="s">
        <v>101</v>
      </c>
      <c r="D16133">
        <v>256</v>
      </c>
      <c r="E16133" t="s">
        <v>498</v>
      </c>
      <c r="F16133" t="s">
        <v>103</v>
      </c>
      <c r="G16133">
        <v>9</v>
      </c>
      <c r="H16133" t="s">
        <v>33</v>
      </c>
      <c r="I16133" t="s">
        <v>35</v>
      </c>
      <c r="J16133">
        <v>2</v>
      </c>
      <c r="K16133">
        <v>1</v>
      </c>
      <c r="L16133">
        <v>28399</v>
      </c>
      <c r="M16133">
        <v>15.764961</v>
      </c>
      <c r="N16133">
        <v>21451</v>
      </c>
      <c r="O16133">
        <v>12.243931</v>
      </c>
      <c r="P16133">
        <v>32.390098000000002</v>
      </c>
      <c r="Q16133">
        <v>3.521029</v>
      </c>
    </row>
    <row r="16134" spans="1:17" x14ac:dyDescent="0.25">
      <c r="A16134" t="s">
        <v>25</v>
      </c>
      <c r="B16134" s="1">
        <v>44465</v>
      </c>
      <c r="C16134" t="s">
        <v>101</v>
      </c>
      <c r="D16134">
        <v>256</v>
      </c>
      <c r="E16134" t="s">
        <v>498</v>
      </c>
      <c r="F16134" t="s">
        <v>103</v>
      </c>
      <c r="G16134">
        <v>9</v>
      </c>
      <c r="H16134" t="s">
        <v>33</v>
      </c>
      <c r="I16134" t="s">
        <v>35</v>
      </c>
      <c r="J16134">
        <v>2</v>
      </c>
      <c r="K16134">
        <v>2</v>
      </c>
      <c r="L16134">
        <v>29905</v>
      </c>
      <c r="M16134">
        <v>16.546966000000001</v>
      </c>
      <c r="N16134">
        <v>21725</v>
      </c>
      <c r="O16134">
        <v>12.389860000000001</v>
      </c>
      <c r="P16134">
        <v>37.652473999999998</v>
      </c>
      <c r="Q16134">
        <v>4.1571059999999997</v>
      </c>
    </row>
    <row r="16135" spans="1:17" x14ac:dyDescent="0.25">
      <c r="A16135" t="s">
        <v>25</v>
      </c>
      <c r="B16135" s="1">
        <v>44465</v>
      </c>
      <c r="C16135" t="s">
        <v>101</v>
      </c>
      <c r="D16135">
        <v>256</v>
      </c>
      <c r="E16135" t="s">
        <v>498</v>
      </c>
      <c r="F16135" t="s">
        <v>103</v>
      </c>
      <c r="G16135">
        <v>9</v>
      </c>
      <c r="H16135" t="s">
        <v>33</v>
      </c>
      <c r="I16135" t="s">
        <v>36</v>
      </c>
      <c r="J16135">
        <v>3</v>
      </c>
      <c r="K16135">
        <v>1</v>
      </c>
      <c r="L16135">
        <v>14475</v>
      </c>
      <c r="M16135">
        <v>8.0354170000000007</v>
      </c>
      <c r="N16135">
        <v>16825</v>
      </c>
      <c r="O16135">
        <v>9.6034749999999995</v>
      </c>
      <c r="P16135">
        <v>-13.967311</v>
      </c>
      <c r="Q16135">
        <v>-1.568058</v>
      </c>
    </row>
    <row r="16136" spans="1:17" x14ac:dyDescent="0.25">
      <c r="A16136" t="s">
        <v>25</v>
      </c>
      <c r="B16136" s="1">
        <v>44465</v>
      </c>
      <c r="C16136" t="s">
        <v>101</v>
      </c>
      <c r="D16136">
        <v>256</v>
      </c>
      <c r="E16136" t="s">
        <v>498</v>
      </c>
      <c r="F16136" t="s">
        <v>103</v>
      </c>
      <c r="G16136">
        <v>9</v>
      </c>
      <c r="H16136" t="s">
        <v>33</v>
      </c>
      <c r="I16136" t="s">
        <v>36</v>
      </c>
      <c r="J16136">
        <v>3</v>
      </c>
      <c r="K16136">
        <v>2</v>
      </c>
      <c r="L16136">
        <v>14350</v>
      </c>
      <c r="M16136">
        <v>7.9401089999999996</v>
      </c>
      <c r="N16136">
        <v>18529</v>
      </c>
      <c r="O16136">
        <v>10.567168000000001</v>
      </c>
      <c r="P16136">
        <v>-22.553834999999999</v>
      </c>
      <c r="Q16136">
        <v>-2.627059</v>
      </c>
    </row>
    <row r="16137" spans="1:17" x14ac:dyDescent="0.25">
      <c r="A16137" t="s">
        <v>25</v>
      </c>
      <c r="B16137" s="1">
        <v>44465</v>
      </c>
      <c r="C16137" t="s">
        <v>101</v>
      </c>
      <c r="D16137">
        <v>256</v>
      </c>
      <c r="E16137" t="s">
        <v>498</v>
      </c>
      <c r="F16137" t="s">
        <v>103</v>
      </c>
      <c r="G16137">
        <v>9</v>
      </c>
      <c r="H16137" t="s">
        <v>33</v>
      </c>
      <c r="I16137" t="s">
        <v>37</v>
      </c>
      <c r="J16137">
        <v>4</v>
      </c>
      <c r="K16137">
        <v>1</v>
      </c>
      <c r="L16137">
        <v>23605</v>
      </c>
      <c r="M16137">
        <v>13.103697</v>
      </c>
      <c r="N16137">
        <v>12262</v>
      </c>
      <c r="O16137">
        <v>6.9989780000000001</v>
      </c>
      <c r="P16137">
        <v>92.505301000000003</v>
      </c>
      <c r="Q16137">
        <v>6.1047190000000002</v>
      </c>
    </row>
    <row r="16138" spans="1:17" x14ac:dyDescent="0.25">
      <c r="A16138" t="s">
        <v>25</v>
      </c>
      <c r="B16138" s="1">
        <v>44465</v>
      </c>
      <c r="C16138" t="s">
        <v>101</v>
      </c>
      <c r="D16138">
        <v>256</v>
      </c>
      <c r="E16138" t="s">
        <v>498</v>
      </c>
      <c r="F16138" t="s">
        <v>103</v>
      </c>
      <c r="G16138">
        <v>9</v>
      </c>
      <c r="H16138" t="s">
        <v>33</v>
      </c>
      <c r="I16138" t="s">
        <v>37</v>
      </c>
      <c r="J16138">
        <v>4</v>
      </c>
      <c r="K16138">
        <v>2</v>
      </c>
      <c r="L16138">
        <v>20953</v>
      </c>
      <c r="M16138">
        <v>11.593666000000001</v>
      </c>
      <c r="N16138">
        <v>18935</v>
      </c>
      <c r="O16138">
        <v>10.798711000000001</v>
      </c>
      <c r="P16138">
        <v>10.657513</v>
      </c>
      <c r="Q16138">
        <v>0.79495499999999997</v>
      </c>
    </row>
    <row r="16139" spans="1:17" x14ac:dyDescent="0.25">
      <c r="A16139" t="s">
        <v>25</v>
      </c>
      <c r="B16139" s="1">
        <v>44465</v>
      </c>
      <c r="C16139" t="s">
        <v>101</v>
      </c>
      <c r="D16139">
        <v>256</v>
      </c>
      <c r="E16139" t="s">
        <v>498</v>
      </c>
      <c r="F16139" t="s">
        <v>103</v>
      </c>
      <c r="G16139">
        <v>9</v>
      </c>
      <c r="H16139" t="s">
        <v>33</v>
      </c>
      <c r="I16139" t="s">
        <v>39</v>
      </c>
      <c r="J16139">
        <v>5</v>
      </c>
      <c r="K16139">
        <v>1</v>
      </c>
      <c r="L16139">
        <v>27818</v>
      </c>
      <c r="M16139">
        <v>15.442434</v>
      </c>
      <c r="N16139">
        <v>16162</v>
      </c>
      <c r="O16139">
        <v>9.2250440000000005</v>
      </c>
      <c r="P16139">
        <v>72.119787000000002</v>
      </c>
      <c r="Q16139">
        <v>6.21739</v>
      </c>
    </row>
    <row r="16140" spans="1:17" x14ac:dyDescent="0.25">
      <c r="A16140" t="s">
        <v>25</v>
      </c>
      <c r="B16140" s="1">
        <v>44465</v>
      </c>
      <c r="C16140" t="s">
        <v>101</v>
      </c>
      <c r="D16140">
        <v>256</v>
      </c>
      <c r="E16140" t="s">
        <v>498</v>
      </c>
      <c r="F16140" t="s">
        <v>103</v>
      </c>
      <c r="G16140">
        <v>9</v>
      </c>
      <c r="H16140" t="s">
        <v>33</v>
      </c>
      <c r="I16140" t="s">
        <v>39</v>
      </c>
      <c r="J16140">
        <v>5</v>
      </c>
      <c r="K16140">
        <v>2</v>
      </c>
      <c r="L16140">
        <v>27389</v>
      </c>
      <c r="M16140">
        <v>15.154818000000001</v>
      </c>
      <c r="N16140">
        <v>19792</v>
      </c>
      <c r="O16140">
        <v>11.287462</v>
      </c>
      <c r="P16140">
        <v>38.384196000000003</v>
      </c>
      <c r="Q16140">
        <v>3.867356</v>
      </c>
    </row>
    <row r="16141" spans="1:17" x14ac:dyDescent="0.25">
      <c r="A16141" t="s">
        <v>25</v>
      </c>
      <c r="B16141" s="1">
        <v>44465</v>
      </c>
      <c r="C16141" t="s">
        <v>101</v>
      </c>
      <c r="D16141">
        <v>256</v>
      </c>
      <c r="E16141" t="s">
        <v>498</v>
      </c>
      <c r="F16141" t="s">
        <v>103</v>
      </c>
      <c r="G16141">
        <v>9</v>
      </c>
      <c r="H16141" t="s">
        <v>33</v>
      </c>
      <c r="I16141" t="s">
        <v>38</v>
      </c>
      <c r="J16141">
        <v>6</v>
      </c>
      <c r="K16141">
        <v>1</v>
      </c>
      <c r="L16141">
        <v>4911</v>
      </c>
      <c r="M16141">
        <v>2.726213</v>
      </c>
      <c r="N16141">
        <v>8264</v>
      </c>
      <c r="O16141">
        <v>4.7169759999999998</v>
      </c>
      <c r="P16141">
        <v>-40.573571999999999</v>
      </c>
      <c r="Q16141">
        <v>-1.9907630000000001</v>
      </c>
    </row>
    <row r="16142" spans="1:17" x14ac:dyDescent="0.25">
      <c r="A16142" t="s">
        <v>25</v>
      </c>
      <c r="B16142" s="1">
        <v>44465</v>
      </c>
      <c r="C16142" t="s">
        <v>101</v>
      </c>
      <c r="D16142">
        <v>256</v>
      </c>
      <c r="E16142" t="s">
        <v>498</v>
      </c>
      <c r="F16142" t="s">
        <v>103</v>
      </c>
      <c r="G16142">
        <v>9</v>
      </c>
      <c r="H16142" t="s">
        <v>33</v>
      </c>
      <c r="I16142" t="s">
        <v>38</v>
      </c>
      <c r="J16142">
        <v>6</v>
      </c>
      <c r="K16142">
        <v>2</v>
      </c>
      <c r="L16142">
        <v>5046</v>
      </c>
      <c r="M16142">
        <v>2.7920410000000002</v>
      </c>
      <c r="N16142">
        <v>10130</v>
      </c>
      <c r="O16142">
        <v>5.7771819999999998</v>
      </c>
      <c r="P16142">
        <v>-50.187562</v>
      </c>
      <c r="Q16142">
        <v>-2.985141</v>
      </c>
    </row>
    <row r="16143" spans="1:17" x14ac:dyDescent="0.25">
      <c r="A16143" t="s">
        <v>25</v>
      </c>
      <c r="B16143" s="1">
        <v>44465</v>
      </c>
      <c r="C16143" t="s">
        <v>101</v>
      </c>
      <c r="D16143">
        <v>256</v>
      </c>
      <c r="E16143" t="s">
        <v>498</v>
      </c>
      <c r="F16143" t="s">
        <v>103</v>
      </c>
      <c r="G16143">
        <v>9</v>
      </c>
      <c r="H16143" t="s">
        <v>33</v>
      </c>
      <c r="I16143" t="s">
        <v>41</v>
      </c>
      <c r="J16143">
        <v>7</v>
      </c>
      <c r="K16143">
        <v>1</v>
      </c>
      <c r="L16143">
        <v>16181</v>
      </c>
      <c r="M16143">
        <v>8.9824579999999994</v>
      </c>
      <c r="N16143">
        <v>7805</v>
      </c>
      <c r="O16143">
        <v>4.4549849999999998</v>
      </c>
      <c r="P16143">
        <v>107.31582299999999</v>
      </c>
      <c r="Q16143">
        <v>4.5274729999999996</v>
      </c>
    </row>
    <row r="16144" spans="1:17" x14ac:dyDescent="0.25">
      <c r="A16144" t="s">
        <v>25</v>
      </c>
      <c r="B16144" s="1">
        <v>44465</v>
      </c>
      <c r="C16144" t="s">
        <v>101</v>
      </c>
      <c r="D16144">
        <v>256</v>
      </c>
      <c r="E16144" t="s">
        <v>498</v>
      </c>
      <c r="F16144" t="s">
        <v>103</v>
      </c>
      <c r="G16144">
        <v>9</v>
      </c>
      <c r="H16144" t="s">
        <v>33</v>
      </c>
      <c r="I16144" t="s">
        <v>41</v>
      </c>
      <c r="J16144">
        <v>7</v>
      </c>
      <c r="K16144">
        <v>2</v>
      </c>
      <c r="L16144">
        <v>14968</v>
      </c>
      <c r="M16144">
        <v>8.2820590000000003</v>
      </c>
      <c r="N16144">
        <v>5156</v>
      </c>
      <c r="O16144">
        <v>2.9404889999999999</v>
      </c>
      <c r="P16144">
        <v>190.30256</v>
      </c>
      <c r="Q16144">
        <v>5.3415699999999999</v>
      </c>
    </row>
    <row r="16145" spans="1:17" x14ac:dyDescent="0.25">
      <c r="A16145" t="s">
        <v>25</v>
      </c>
      <c r="B16145" s="1">
        <v>44465</v>
      </c>
      <c r="C16145" t="s">
        <v>101</v>
      </c>
      <c r="D16145">
        <v>256</v>
      </c>
      <c r="E16145" t="s">
        <v>498</v>
      </c>
      <c r="F16145" t="s">
        <v>103</v>
      </c>
      <c r="G16145">
        <v>9</v>
      </c>
      <c r="H16145" t="s">
        <v>33</v>
      </c>
      <c r="I16145" t="s">
        <v>46</v>
      </c>
      <c r="J16145">
        <v>8</v>
      </c>
      <c r="K16145">
        <v>1</v>
      </c>
      <c r="L16145">
        <v>2233</v>
      </c>
      <c r="M16145">
        <v>1.2395910000000001</v>
      </c>
      <c r="N16145">
        <v>2233</v>
      </c>
      <c r="O16145">
        <v>1.2745649999999999</v>
      </c>
      <c r="P16145">
        <v>0</v>
      </c>
      <c r="Q16145">
        <v>-3.4973999999999998E-2</v>
      </c>
    </row>
    <row r="16146" spans="1:17" x14ac:dyDescent="0.25">
      <c r="A16146" t="s">
        <v>25</v>
      </c>
      <c r="B16146" s="1">
        <v>44465</v>
      </c>
      <c r="C16146" t="s">
        <v>101</v>
      </c>
      <c r="D16146">
        <v>256</v>
      </c>
      <c r="E16146" t="s">
        <v>498</v>
      </c>
      <c r="F16146" t="s">
        <v>103</v>
      </c>
      <c r="G16146">
        <v>9</v>
      </c>
      <c r="H16146" t="s">
        <v>33</v>
      </c>
      <c r="I16146" t="s">
        <v>46</v>
      </c>
      <c r="J16146">
        <v>8</v>
      </c>
      <c r="K16146">
        <v>2</v>
      </c>
      <c r="L16146">
        <v>1254</v>
      </c>
      <c r="M16146">
        <v>0.69386000000000003</v>
      </c>
      <c r="N16146">
        <v>1607</v>
      </c>
      <c r="O16146">
        <v>0.91647900000000004</v>
      </c>
      <c r="P16146">
        <v>-21.966397000000001</v>
      </c>
      <c r="Q16146">
        <v>-0.22261900000000001</v>
      </c>
    </row>
    <row r="16147" spans="1:17" x14ac:dyDescent="0.25">
      <c r="A16147" t="s">
        <v>25</v>
      </c>
      <c r="B16147" s="1">
        <v>44465</v>
      </c>
      <c r="C16147" t="s">
        <v>101</v>
      </c>
      <c r="D16147">
        <v>256</v>
      </c>
      <c r="E16147" t="s">
        <v>498</v>
      </c>
      <c r="F16147" t="s">
        <v>103</v>
      </c>
      <c r="G16147">
        <v>9</v>
      </c>
      <c r="H16147" t="s">
        <v>33</v>
      </c>
      <c r="I16147" t="s">
        <v>43</v>
      </c>
      <c r="J16147">
        <v>9</v>
      </c>
      <c r="K16147">
        <v>1</v>
      </c>
    </row>
    <row r="16148" spans="1:17" x14ac:dyDescent="0.25">
      <c r="A16148" t="s">
        <v>25</v>
      </c>
      <c r="B16148" s="1">
        <v>44465</v>
      </c>
      <c r="C16148" t="s">
        <v>101</v>
      </c>
      <c r="D16148">
        <v>256</v>
      </c>
      <c r="E16148" t="s">
        <v>498</v>
      </c>
      <c r="F16148" t="s">
        <v>103</v>
      </c>
      <c r="G16148">
        <v>9</v>
      </c>
      <c r="H16148" t="s">
        <v>33</v>
      </c>
      <c r="I16148" t="s">
        <v>43</v>
      </c>
      <c r="J16148">
        <v>9</v>
      </c>
      <c r="K16148">
        <v>2</v>
      </c>
      <c r="L16148">
        <v>1958</v>
      </c>
      <c r="M16148">
        <v>1.083396</v>
      </c>
      <c r="N16148">
        <v>1614</v>
      </c>
      <c r="O16148">
        <v>0.92047100000000004</v>
      </c>
      <c r="P16148">
        <v>21.313507000000001</v>
      </c>
      <c r="Q16148">
        <v>0.16292499999999999</v>
      </c>
    </row>
    <row r="16149" spans="1:17" x14ac:dyDescent="0.25">
      <c r="A16149" t="s">
        <v>25</v>
      </c>
      <c r="B16149" s="1">
        <v>44465</v>
      </c>
      <c r="C16149" t="s">
        <v>101</v>
      </c>
      <c r="D16149">
        <v>256</v>
      </c>
      <c r="E16149" t="s">
        <v>498</v>
      </c>
      <c r="F16149" t="s">
        <v>103</v>
      </c>
      <c r="G16149">
        <v>9</v>
      </c>
      <c r="H16149" t="s">
        <v>33</v>
      </c>
      <c r="I16149" t="s">
        <v>49</v>
      </c>
      <c r="J16149">
        <v>10</v>
      </c>
      <c r="K16149">
        <v>1</v>
      </c>
      <c r="N16149">
        <v>1838</v>
      </c>
      <c r="O16149">
        <v>1.049105</v>
      </c>
      <c r="Q16149">
        <v>-1.049105</v>
      </c>
    </row>
    <row r="16150" spans="1:17" x14ac:dyDescent="0.25">
      <c r="A16150" t="s">
        <v>25</v>
      </c>
      <c r="B16150" s="1">
        <v>44465</v>
      </c>
      <c r="C16150" t="s">
        <v>101</v>
      </c>
      <c r="D16150">
        <v>256</v>
      </c>
      <c r="E16150" t="s">
        <v>498</v>
      </c>
      <c r="F16150" t="s">
        <v>103</v>
      </c>
      <c r="G16150">
        <v>9</v>
      </c>
      <c r="H16150" t="s">
        <v>33</v>
      </c>
      <c r="I16150" t="s">
        <v>49</v>
      </c>
      <c r="J16150">
        <v>10</v>
      </c>
      <c r="K16150">
        <v>2</v>
      </c>
      <c r="L16150">
        <v>519</v>
      </c>
      <c r="M16150">
        <v>0.28717199999999998</v>
      </c>
      <c r="N16150">
        <v>1289</v>
      </c>
      <c r="O16150">
        <v>0.73512200000000005</v>
      </c>
      <c r="P16150">
        <v>-59.736229999999999</v>
      </c>
      <c r="Q16150">
        <v>-0.44795000000000001</v>
      </c>
    </row>
    <row r="16151" spans="1:17" x14ac:dyDescent="0.25">
      <c r="A16151" t="s">
        <v>25</v>
      </c>
      <c r="B16151" s="1">
        <v>44465</v>
      </c>
      <c r="C16151" t="s">
        <v>101</v>
      </c>
      <c r="D16151">
        <v>256</v>
      </c>
      <c r="E16151" t="s">
        <v>498</v>
      </c>
      <c r="F16151" t="s">
        <v>103</v>
      </c>
      <c r="G16151">
        <v>9</v>
      </c>
      <c r="H16151" t="s">
        <v>33</v>
      </c>
      <c r="I16151" t="s">
        <v>42</v>
      </c>
      <c r="J16151">
        <v>11</v>
      </c>
      <c r="K16151">
        <v>1</v>
      </c>
      <c r="L16151">
        <v>2269</v>
      </c>
      <c r="M16151">
        <v>1.259576</v>
      </c>
    </row>
    <row r="16152" spans="1:17" x14ac:dyDescent="0.25">
      <c r="A16152" t="s">
        <v>25</v>
      </c>
      <c r="B16152" s="1">
        <v>44465</v>
      </c>
      <c r="C16152" t="s">
        <v>101</v>
      </c>
      <c r="D16152">
        <v>256</v>
      </c>
      <c r="E16152" t="s">
        <v>498</v>
      </c>
      <c r="F16152" t="s">
        <v>103</v>
      </c>
      <c r="G16152">
        <v>9</v>
      </c>
      <c r="H16152" t="s">
        <v>33</v>
      </c>
      <c r="I16152" t="s">
        <v>42</v>
      </c>
      <c r="J16152">
        <v>11</v>
      </c>
      <c r="K16152">
        <v>2</v>
      </c>
      <c r="L16152">
        <v>1371</v>
      </c>
      <c r="M16152">
        <v>0.75859900000000002</v>
      </c>
      <c r="N16152">
        <v>929</v>
      </c>
      <c r="O16152">
        <v>0.52981299999999998</v>
      </c>
      <c r="P16152">
        <v>47.578040999999999</v>
      </c>
      <c r="Q16152">
        <v>0.22878599999999999</v>
      </c>
    </row>
    <row r="16153" spans="1:17" x14ac:dyDescent="0.25">
      <c r="A16153" t="s">
        <v>25</v>
      </c>
      <c r="B16153" s="1">
        <v>44465</v>
      </c>
      <c r="C16153" t="s">
        <v>101</v>
      </c>
      <c r="D16153">
        <v>256</v>
      </c>
      <c r="E16153" t="s">
        <v>498</v>
      </c>
      <c r="F16153" t="s">
        <v>103</v>
      </c>
      <c r="G16153">
        <v>9</v>
      </c>
      <c r="H16153" t="s">
        <v>33</v>
      </c>
      <c r="I16153" t="s">
        <v>45</v>
      </c>
      <c r="J16153">
        <v>12</v>
      </c>
      <c r="K16153">
        <v>1</v>
      </c>
    </row>
    <row r="16154" spans="1:17" x14ac:dyDescent="0.25">
      <c r="A16154" t="s">
        <v>25</v>
      </c>
      <c r="B16154" s="1">
        <v>44465</v>
      </c>
      <c r="C16154" t="s">
        <v>101</v>
      </c>
      <c r="D16154">
        <v>256</v>
      </c>
      <c r="E16154" t="s">
        <v>498</v>
      </c>
      <c r="F16154" t="s">
        <v>103</v>
      </c>
      <c r="G16154">
        <v>9</v>
      </c>
      <c r="H16154" t="s">
        <v>33</v>
      </c>
      <c r="I16154" t="s">
        <v>45</v>
      </c>
      <c r="J16154">
        <v>12</v>
      </c>
      <c r="K16154">
        <v>2</v>
      </c>
      <c r="L16154">
        <v>516</v>
      </c>
      <c r="M16154">
        <v>0.28551199999999999</v>
      </c>
      <c r="N16154">
        <v>577</v>
      </c>
      <c r="O16154">
        <v>0.32906600000000003</v>
      </c>
      <c r="P16154">
        <v>-10.571923999999999</v>
      </c>
      <c r="Q16154">
        <v>-4.3554000000000002E-2</v>
      </c>
    </row>
    <row r="16155" spans="1:17" x14ac:dyDescent="0.25">
      <c r="A16155" t="s">
        <v>25</v>
      </c>
      <c r="B16155" s="1">
        <v>44465</v>
      </c>
      <c r="C16155" t="s">
        <v>101</v>
      </c>
      <c r="D16155">
        <v>256</v>
      </c>
      <c r="E16155" t="s">
        <v>498</v>
      </c>
      <c r="F16155" t="s">
        <v>103</v>
      </c>
      <c r="G16155">
        <v>9</v>
      </c>
      <c r="H16155" t="s">
        <v>33</v>
      </c>
      <c r="I16155" t="s">
        <v>44</v>
      </c>
      <c r="J16155">
        <v>13</v>
      </c>
      <c r="K16155">
        <v>1</v>
      </c>
    </row>
    <row r="16156" spans="1:17" x14ac:dyDescent="0.25">
      <c r="A16156" t="s">
        <v>25</v>
      </c>
      <c r="B16156" s="1">
        <v>44465</v>
      </c>
      <c r="C16156" t="s">
        <v>101</v>
      </c>
      <c r="D16156">
        <v>256</v>
      </c>
      <c r="E16156" t="s">
        <v>498</v>
      </c>
      <c r="F16156" t="s">
        <v>103</v>
      </c>
      <c r="G16156">
        <v>9</v>
      </c>
      <c r="H16156" t="s">
        <v>33</v>
      </c>
      <c r="I16156" t="s">
        <v>44</v>
      </c>
      <c r="J16156">
        <v>13</v>
      </c>
      <c r="K16156">
        <v>2</v>
      </c>
      <c r="L16156">
        <v>95</v>
      </c>
      <c r="M16156">
        <v>5.2565000000000001E-2</v>
      </c>
      <c r="N16156">
        <v>365</v>
      </c>
      <c r="O16156">
        <v>0.20816100000000001</v>
      </c>
      <c r="P16156">
        <v>-73.972603000000007</v>
      </c>
      <c r="Q16156">
        <v>-0.15559600000000001</v>
      </c>
    </row>
    <row r="16157" spans="1:17" x14ac:dyDescent="0.25">
      <c r="A16157" t="s">
        <v>25</v>
      </c>
      <c r="B16157" s="1">
        <v>44465</v>
      </c>
      <c r="C16157" t="s">
        <v>101</v>
      </c>
      <c r="D16157">
        <v>256</v>
      </c>
      <c r="E16157" t="s">
        <v>498</v>
      </c>
      <c r="F16157" t="s">
        <v>103</v>
      </c>
      <c r="G16157">
        <v>9</v>
      </c>
      <c r="H16157" t="s">
        <v>33</v>
      </c>
      <c r="I16157" t="s">
        <v>47</v>
      </c>
      <c r="J16157">
        <v>14</v>
      </c>
      <c r="K16157">
        <v>1</v>
      </c>
      <c r="L16157">
        <v>763</v>
      </c>
      <c r="M16157">
        <v>0.42355900000000002</v>
      </c>
    </row>
    <row r="16158" spans="1:17" x14ac:dyDescent="0.25">
      <c r="A16158" t="s">
        <v>25</v>
      </c>
      <c r="B16158" s="1">
        <v>44465</v>
      </c>
      <c r="C16158" t="s">
        <v>101</v>
      </c>
      <c r="D16158">
        <v>256</v>
      </c>
      <c r="E16158" t="s">
        <v>498</v>
      </c>
      <c r="F16158" t="s">
        <v>103</v>
      </c>
      <c r="G16158">
        <v>9</v>
      </c>
      <c r="H16158" t="s">
        <v>33</v>
      </c>
      <c r="I16158" t="s">
        <v>47</v>
      </c>
      <c r="J16158">
        <v>14</v>
      </c>
      <c r="K16158">
        <v>2</v>
      </c>
      <c r="L16158">
        <v>304</v>
      </c>
      <c r="M16158">
        <v>0.168209</v>
      </c>
      <c r="N16158">
        <v>326</v>
      </c>
      <c r="O16158">
        <v>0.185919</v>
      </c>
      <c r="P16158">
        <v>-6.7484659999999996</v>
      </c>
      <c r="Q16158">
        <v>-1.7711000000000001E-2</v>
      </c>
    </row>
    <row r="16159" spans="1:17" x14ac:dyDescent="0.25">
      <c r="A16159" t="s">
        <v>25</v>
      </c>
      <c r="B16159" s="1">
        <v>44465</v>
      </c>
      <c r="C16159" t="s">
        <v>101</v>
      </c>
      <c r="D16159">
        <v>256</v>
      </c>
      <c r="E16159" t="s">
        <v>498</v>
      </c>
      <c r="F16159" t="s">
        <v>103</v>
      </c>
      <c r="G16159">
        <v>9</v>
      </c>
      <c r="H16159" t="s">
        <v>33</v>
      </c>
      <c r="I16159" t="s">
        <v>52</v>
      </c>
      <c r="J16159">
        <v>15</v>
      </c>
      <c r="K16159">
        <v>1</v>
      </c>
    </row>
    <row r="16160" spans="1:17" x14ac:dyDescent="0.25">
      <c r="A16160" t="s">
        <v>25</v>
      </c>
      <c r="B16160" s="1">
        <v>44465</v>
      </c>
      <c r="C16160" t="s">
        <v>101</v>
      </c>
      <c r="D16160">
        <v>256</v>
      </c>
      <c r="E16160" t="s">
        <v>498</v>
      </c>
      <c r="F16160" t="s">
        <v>103</v>
      </c>
      <c r="G16160">
        <v>9</v>
      </c>
      <c r="H16160" t="s">
        <v>33</v>
      </c>
      <c r="I16160" t="s">
        <v>52</v>
      </c>
      <c r="J16160">
        <v>15</v>
      </c>
      <c r="K16160">
        <v>2</v>
      </c>
      <c r="L16160">
        <v>181</v>
      </c>
      <c r="M16160">
        <v>0.100151</v>
      </c>
      <c r="N16160">
        <v>211</v>
      </c>
      <c r="O16160">
        <v>0.120334</v>
      </c>
      <c r="P16160">
        <v>-14.218009</v>
      </c>
      <c r="Q16160">
        <v>-2.0184000000000001E-2</v>
      </c>
    </row>
    <row r="16161" spans="1:17" x14ac:dyDescent="0.25">
      <c r="A16161" t="s">
        <v>25</v>
      </c>
      <c r="B16161" s="1">
        <v>44465</v>
      </c>
      <c r="C16161" t="s">
        <v>101</v>
      </c>
      <c r="D16161">
        <v>256</v>
      </c>
      <c r="E16161" t="s">
        <v>498</v>
      </c>
      <c r="F16161" t="s">
        <v>103</v>
      </c>
      <c r="G16161">
        <v>9</v>
      </c>
      <c r="H16161" t="s">
        <v>33</v>
      </c>
      <c r="I16161" t="s">
        <v>51</v>
      </c>
      <c r="J16161">
        <v>16</v>
      </c>
      <c r="K16161">
        <v>1</v>
      </c>
    </row>
    <row r="16162" spans="1:17" x14ac:dyDescent="0.25">
      <c r="A16162" t="s">
        <v>25</v>
      </c>
      <c r="B16162" s="1">
        <v>44465</v>
      </c>
      <c r="C16162" t="s">
        <v>101</v>
      </c>
      <c r="D16162">
        <v>256</v>
      </c>
      <c r="E16162" t="s">
        <v>498</v>
      </c>
      <c r="F16162" t="s">
        <v>103</v>
      </c>
      <c r="G16162">
        <v>9</v>
      </c>
      <c r="H16162" t="s">
        <v>33</v>
      </c>
      <c r="I16162" t="s">
        <v>51</v>
      </c>
      <c r="J16162">
        <v>16</v>
      </c>
      <c r="K16162">
        <v>2</v>
      </c>
      <c r="L16162">
        <v>15</v>
      </c>
      <c r="M16162">
        <v>8.3000000000000001E-3</v>
      </c>
      <c r="N16162">
        <v>40</v>
      </c>
      <c r="O16162">
        <v>2.2811999999999999E-2</v>
      </c>
      <c r="P16162">
        <v>-62.5</v>
      </c>
      <c r="Q16162">
        <v>-1.4512000000000001E-2</v>
      </c>
    </row>
    <row r="16163" spans="1:17" x14ac:dyDescent="0.25">
      <c r="A16163" t="s">
        <v>25</v>
      </c>
      <c r="B16163" s="1">
        <v>44465</v>
      </c>
      <c r="C16163" t="s">
        <v>101</v>
      </c>
      <c r="D16163">
        <v>256</v>
      </c>
      <c r="E16163" t="s">
        <v>498</v>
      </c>
      <c r="F16163" t="s">
        <v>103</v>
      </c>
      <c r="G16163">
        <v>9</v>
      </c>
      <c r="H16163" t="s">
        <v>33</v>
      </c>
      <c r="I16163" t="s">
        <v>54</v>
      </c>
      <c r="J16163">
        <v>17</v>
      </c>
      <c r="K16163">
        <v>1</v>
      </c>
    </row>
    <row r="16164" spans="1:17" x14ac:dyDescent="0.25">
      <c r="A16164" t="s">
        <v>25</v>
      </c>
      <c r="B16164" s="1">
        <v>44465</v>
      </c>
      <c r="C16164" t="s">
        <v>101</v>
      </c>
      <c r="D16164">
        <v>256</v>
      </c>
      <c r="E16164" t="s">
        <v>498</v>
      </c>
      <c r="F16164" t="s">
        <v>103</v>
      </c>
      <c r="G16164">
        <v>9</v>
      </c>
      <c r="H16164" t="s">
        <v>33</v>
      </c>
      <c r="I16164" t="s">
        <v>54</v>
      </c>
      <c r="J16164">
        <v>17</v>
      </c>
      <c r="K16164">
        <v>2</v>
      </c>
      <c r="L16164">
        <v>30</v>
      </c>
      <c r="M16164">
        <v>1.66E-2</v>
      </c>
      <c r="N16164">
        <v>18</v>
      </c>
      <c r="O16164">
        <v>1.0265E-2</v>
      </c>
      <c r="P16164">
        <v>66.666667000000004</v>
      </c>
      <c r="Q16164">
        <v>6.3340000000000002E-3</v>
      </c>
    </row>
    <row r="16165" spans="1:17" x14ac:dyDescent="0.25">
      <c r="A16165" t="s">
        <v>25</v>
      </c>
      <c r="B16165" s="1">
        <v>44465</v>
      </c>
      <c r="C16165" t="s">
        <v>101</v>
      </c>
      <c r="D16165">
        <v>256</v>
      </c>
      <c r="E16165" t="s">
        <v>498</v>
      </c>
      <c r="F16165" t="s">
        <v>103</v>
      </c>
      <c r="G16165">
        <v>9</v>
      </c>
      <c r="H16165" t="s">
        <v>33</v>
      </c>
      <c r="I16165" t="s">
        <v>61</v>
      </c>
      <c r="J16165">
        <v>18</v>
      </c>
      <c r="K16165">
        <v>1</v>
      </c>
      <c r="L16165">
        <v>5478</v>
      </c>
      <c r="M16165">
        <v>3.0409679999999999</v>
      </c>
    </row>
    <row r="16166" spans="1:17" x14ac:dyDescent="0.25">
      <c r="A16166" t="s">
        <v>25</v>
      </c>
      <c r="B16166" s="1">
        <v>44465</v>
      </c>
      <c r="C16166" t="s">
        <v>101</v>
      </c>
      <c r="D16166">
        <v>256</v>
      </c>
      <c r="E16166" t="s">
        <v>498</v>
      </c>
      <c r="F16166" t="s">
        <v>103</v>
      </c>
      <c r="G16166">
        <v>9</v>
      </c>
      <c r="H16166" t="s">
        <v>33</v>
      </c>
      <c r="I16166" t="s">
        <v>61</v>
      </c>
      <c r="J16166">
        <v>18</v>
      </c>
      <c r="K16166">
        <v>2</v>
      </c>
      <c r="L16166">
        <v>5211</v>
      </c>
      <c r="M16166">
        <v>2.8833380000000002</v>
      </c>
    </row>
    <row r="16167" spans="1:17" x14ac:dyDescent="0.25">
      <c r="A16167" t="s">
        <v>25</v>
      </c>
      <c r="B16167" s="1">
        <v>44465</v>
      </c>
      <c r="C16167" t="s">
        <v>101</v>
      </c>
      <c r="D16167">
        <v>256</v>
      </c>
      <c r="E16167" t="s">
        <v>498</v>
      </c>
      <c r="F16167" t="s">
        <v>103</v>
      </c>
      <c r="G16167">
        <v>9</v>
      </c>
      <c r="H16167" t="s">
        <v>33</v>
      </c>
      <c r="I16167" t="s">
        <v>62</v>
      </c>
      <c r="J16167">
        <v>19</v>
      </c>
      <c r="K16167">
        <v>1</v>
      </c>
    </row>
    <row r="16168" spans="1:17" x14ac:dyDescent="0.25">
      <c r="A16168" t="s">
        <v>25</v>
      </c>
      <c r="B16168" s="1">
        <v>44465</v>
      </c>
      <c r="C16168" t="s">
        <v>101</v>
      </c>
      <c r="D16168">
        <v>256</v>
      </c>
      <c r="E16168" t="s">
        <v>498</v>
      </c>
      <c r="F16168" t="s">
        <v>103</v>
      </c>
      <c r="G16168">
        <v>9</v>
      </c>
      <c r="H16168" t="s">
        <v>33</v>
      </c>
      <c r="I16168" t="s">
        <v>62</v>
      </c>
      <c r="J16168">
        <v>19</v>
      </c>
      <c r="K16168">
        <v>2</v>
      </c>
      <c r="L16168">
        <v>186</v>
      </c>
      <c r="M16168">
        <v>0.10291699999999999</v>
      </c>
    </row>
    <row r="16169" spans="1:17" x14ac:dyDescent="0.25">
      <c r="A16169" t="s">
        <v>25</v>
      </c>
      <c r="B16169" s="1">
        <v>44465</v>
      </c>
      <c r="C16169" t="s">
        <v>101</v>
      </c>
      <c r="D16169">
        <v>256</v>
      </c>
      <c r="E16169" t="s">
        <v>498</v>
      </c>
      <c r="F16169" t="s">
        <v>103</v>
      </c>
      <c r="G16169">
        <v>9</v>
      </c>
      <c r="H16169" t="s">
        <v>33</v>
      </c>
      <c r="I16169" t="s">
        <v>64</v>
      </c>
      <c r="J16169">
        <v>20</v>
      </c>
      <c r="K16169">
        <v>1</v>
      </c>
    </row>
    <row r="16170" spans="1:17" x14ac:dyDescent="0.25">
      <c r="A16170" t="s">
        <v>25</v>
      </c>
      <c r="B16170" s="1">
        <v>44465</v>
      </c>
      <c r="C16170" t="s">
        <v>101</v>
      </c>
      <c r="D16170">
        <v>256</v>
      </c>
      <c r="E16170" t="s">
        <v>498</v>
      </c>
      <c r="F16170" t="s">
        <v>103</v>
      </c>
      <c r="G16170">
        <v>9</v>
      </c>
      <c r="H16170" t="s">
        <v>33</v>
      </c>
      <c r="I16170" t="s">
        <v>64</v>
      </c>
      <c r="J16170">
        <v>20</v>
      </c>
      <c r="K16170">
        <v>2</v>
      </c>
      <c r="L16170">
        <v>77</v>
      </c>
      <c r="M16170">
        <v>4.2604999999999997E-2</v>
      </c>
    </row>
    <row r="16171" spans="1:17" x14ac:dyDescent="0.25">
      <c r="A16171" t="s">
        <v>25</v>
      </c>
      <c r="B16171" s="1">
        <v>44465</v>
      </c>
      <c r="C16171" t="s">
        <v>101</v>
      </c>
      <c r="D16171">
        <v>256</v>
      </c>
      <c r="E16171" t="s">
        <v>498</v>
      </c>
      <c r="F16171" t="s">
        <v>103</v>
      </c>
      <c r="G16171">
        <v>9</v>
      </c>
      <c r="H16171" t="s">
        <v>33</v>
      </c>
      <c r="I16171" t="s">
        <v>59</v>
      </c>
      <c r="J16171">
        <v>21</v>
      </c>
      <c r="K16171">
        <v>1</v>
      </c>
    </row>
    <row r="16172" spans="1:17" x14ac:dyDescent="0.25">
      <c r="A16172" t="s">
        <v>25</v>
      </c>
      <c r="B16172" s="1">
        <v>44465</v>
      </c>
      <c r="C16172" t="s">
        <v>101</v>
      </c>
      <c r="D16172">
        <v>256</v>
      </c>
      <c r="E16172" t="s">
        <v>498</v>
      </c>
      <c r="F16172" t="s">
        <v>103</v>
      </c>
      <c r="G16172">
        <v>9</v>
      </c>
      <c r="H16172" t="s">
        <v>33</v>
      </c>
      <c r="I16172" t="s">
        <v>59</v>
      </c>
      <c r="J16172">
        <v>21</v>
      </c>
      <c r="K16172">
        <v>2</v>
      </c>
      <c r="L16172">
        <v>103</v>
      </c>
      <c r="M16172">
        <v>5.6992000000000001E-2</v>
      </c>
    </row>
    <row r="16173" spans="1:17" x14ac:dyDescent="0.25">
      <c r="A16173" t="s">
        <v>25</v>
      </c>
      <c r="B16173" s="1">
        <v>44465</v>
      </c>
      <c r="C16173" t="s">
        <v>101</v>
      </c>
      <c r="D16173">
        <v>256</v>
      </c>
      <c r="E16173" t="s">
        <v>498</v>
      </c>
      <c r="F16173" t="s">
        <v>103</v>
      </c>
      <c r="G16173">
        <v>9</v>
      </c>
      <c r="H16173" t="s">
        <v>33</v>
      </c>
      <c r="I16173" t="s">
        <v>67</v>
      </c>
      <c r="J16173">
        <v>22</v>
      </c>
      <c r="K16173">
        <v>1</v>
      </c>
    </row>
    <row r="16174" spans="1:17" x14ac:dyDescent="0.25">
      <c r="A16174" t="s">
        <v>25</v>
      </c>
      <c r="B16174" s="1">
        <v>44465</v>
      </c>
      <c r="C16174" t="s">
        <v>101</v>
      </c>
      <c r="D16174">
        <v>256</v>
      </c>
      <c r="E16174" t="s">
        <v>498</v>
      </c>
      <c r="F16174" t="s">
        <v>103</v>
      </c>
      <c r="G16174">
        <v>9</v>
      </c>
      <c r="H16174" t="s">
        <v>33</v>
      </c>
      <c r="I16174" t="s">
        <v>67</v>
      </c>
      <c r="J16174">
        <v>22</v>
      </c>
      <c r="K16174">
        <v>2</v>
      </c>
      <c r="L16174">
        <v>30</v>
      </c>
      <c r="M16174">
        <v>1.66E-2</v>
      </c>
    </row>
    <row r="16175" spans="1:17" x14ac:dyDescent="0.25">
      <c r="A16175" t="s">
        <v>25</v>
      </c>
      <c r="B16175" s="1">
        <v>44465</v>
      </c>
      <c r="C16175" t="s">
        <v>101</v>
      </c>
      <c r="D16175">
        <v>256</v>
      </c>
      <c r="E16175" t="s">
        <v>498</v>
      </c>
      <c r="F16175" t="s">
        <v>103</v>
      </c>
      <c r="G16175">
        <v>9</v>
      </c>
      <c r="H16175" t="s">
        <v>33</v>
      </c>
      <c r="I16175" t="s">
        <v>57</v>
      </c>
      <c r="J16175">
        <v>23</v>
      </c>
      <c r="K16175">
        <v>1</v>
      </c>
    </row>
    <row r="16176" spans="1:17" x14ac:dyDescent="0.25">
      <c r="A16176" t="s">
        <v>25</v>
      </c>
      <c r="B16176" s="1">
        <v>44465</v>
      </c>
      <c r="C16176" t="s">
        <v>101</v>
      </c>
      <c r="D16176">
        <v>256</v>
      </c>
      <c r="E16176" t="s">
        <v>498</v>
      </c>
      <c r="F16176" t="s">
        <v>103</v>
      </c>
      <c r="G16176">
        <v>9</v>
      </c>
      <c r="H16176" t="s">
        <v>33</v>
      </c>
      <c r="I16176" t="s">
        <v>57</v>
      </c>
      <c r="J16176">
        <v>23</v>
      </c>
      <c r="K16176">
        <v>2</v>
      </c>
      <c r="L16176">
        <v>135</v>
      </c>
      <c r="M16176">
        <v>7.4698000000000001E-2</v>
      </c>
    </row>
    <row r="16177" spans="1:17" x14ac:dyDescent="0.25">
      <c r="A16177" t="s">
        <v>25</v>
      </c>
      <c r="B16177" s="1">
        <v>44465</v>
      </c>
      <c r="C16177" t="s">
        <v>101</v>
      </c>
      <c r="D16177">
        <v>256</v>
      </c>
      <c r="E16177" t="s">
        <v>498</v>
      </c>
      <c r="F16177" t="s">
        <v>103</v>
      </c>
      <c r="G16177">
        <v>9</v>
      </c>
      <c r="H16177" t="s">
        <v>33</v>
      </c>
      <c r="I16177" t="s">
        <v>71</v>
      </c>
      <c r="J16177">
        <v>24</v>
      </c>
      <c r="K16177">
        <v>1</v>
      </c>
    </row>
    <row r="16178" spans="1:17" x14ac:dyDescent="0.25">
      <c r="A16178" t="s">
        <v>25</v>
      </c>
      <c r="B16178" s="1">
        <v>44465</v>
      </c>
      <c r="C16178" t="s">
        <v>101</v>
      </c>
      <c r="D16178">
        <v>256</v>
      </c>
      <c r="E16178" t="s">
        <v>498</v>
      </c>
      <c r="F16178" t="s">
        <v>103</v>
      </c>
      <c r="G16178">
        <v>9</v>
      </c>
      <c r="H16178" t="s">
        <v>33</v>
      </c>
      <c r="I16178" t="s">
        <v>71</v>
      </c>
      <c r="J16178">
        <v>24</v>
      </c>
      <c r="K16178">
        <v>2</v>
      </c>
      <c r="L16178">
        <v>477</v>
      </c>
      <c r="M16178">
        <v>0.26393299999999997</v>
      </c>
    </row>
    <row r="16179" spans="1:17" x14ac:dyDescent="0.25">
      <c r="A16179" t="s">
        <v>25</v>
      </c>
      <c r="B16179" s="1">
        <v>44465</v>
      </c>
      <c r="C16179" t="s">
        <v>101</v>
      </c>
      <c r="D16179">
        <v>256</v>
      </c>
      <c r="E16179" t="s">
        <v>498</v>
      </c>
      <c r="F16179" t="s">
        <v>103</v>
      </c>
      <c r="G16179">
        <v>9</v>
      </c>
      <c r="H16179" t="s">
        <v>33</v>
      </c>
      <c r="I16179" t="s">
        <v>72</v>
      </c>
      <c r="J16179">
        <v>25</v>
      </c>
      <c r="K16179">
        <v>1</v>
      </c>
    </row>
    <row r="16180" spans="1:17" x14ac:dyDescent="0.25">
      <c r="A16180" t="s">
        <v>25</v>
      </c>
      <c r="B16180" s="1">
        <v>44465</v>
      </c>
      <c r="C16180" t="s">
        <v>101</v>
      </c>
      <c r="D16180">
        <v>256</v>
      </c>
      <c r="E16180" t="s">
        <v>498</v>
      </c>
      <c r="F16180" t="s">
        <v>103</v>
      </c>
      <c r="G16180">
        <v>9</v>
      </c>
      <c r="H16180" t="s">
        <v>33</v>
      </c>
      <c r="I16180" t="s">
        <v>72</v>
      </c>
      <c r="J16180">
        <v>25</v>
      </c>
      <c r="K16180">
        <v>2</v>
      </c>
      <c r="L16180">
        <v>283</v>
      </c>
      <c r="M16180">
        <v>0.15658900000000001</v>
      </c>
    </row>
    <row r="16181" spans="1:17" x14ac:dyDescent="0.25">
      <c r="A16181" t="s">
        <v>25</v>
      </c>
      <c r="B16181" s="1">
        <v>44465</v>
      </c>
      <c r="C16181" t="s">
        <v>101</v>
      </c>
      <c r="D16181">
        <v>256</v>
      </c>
      <c r="E16181" t="s">
        <v>498</v>
      </c>
      <c r="F16181" t="s">
        <v>103</v>
      </c>
      <c r="G16181">
        <v>9</v>
      </c>
      <c r="H16181" t="s">
        <v>33</v>
      </c>
      <c r="I16181" t="s">
        <v>73</v>
      </c>
      <c r="J16181">
        <v>26</v>
      </c>
      <c r="K16181">
        <v>1</v>
      </c>
    </row>
    <row r="16182" spans="1:17" x14ac:dyDescent="0.25">
      <c r="A16182" t="s">
        <v>25</v>
      </c>
      <c r="B16182" s="1">
        <v>44465</v>
      </c>
      <c r="C16182" t="s">
        <v>101</v>
      </c>
      <c r="D16182">
        <v>256</v>
      </c>
      <c r="E16182" t="s">
        <v>498</v>
      </c>
      <c r="F16182" t="s">
        <v>103</v>
      </c>
      <c r="G16182">
        <v>9</v>
      </c>
      <c r="H16182" t="s">
        <v>33</v>
      </c>
      <c r="I16182" t="s">
        <v>73</v>
      </c>
      <c r="J16182">
        <v>26</v>
      </c>
      <c r="K16182">
        <v>2</v>
      </c>
      <c r="L16182">
        <v>360</v>
      </c>
      <c r="M16182">
        <v>0.19919400000000001</v>
      </c>
    </row>
    <row r="16183" spans="1:17" x14ac:dyDescent="0.25">
      <c r="A16183" t="s">
        <v>25</v>
      </c>
      <c r="B16183" s="1">
        <v>44465</v>
      </c>
      <c r="C16183" t="s">
        <v>101</v>
      </c>
      <c r="D16183">
        <v>256</v>
      </c>
      <c r="E16183" t="s">
        <v>498</v>
      </c>
      <c r="F16183" t="s">
        <v>103</v>
      </c>
      <c r="G16183">
        <v>9</v>
      </c>
      <c r="H16183" t="s">
        <v>81</v>
      </c>
      <c r="I16183" t="s">
        <v>376</v>
      </c>
      <c r="J16183">
        <v>27</v>
      </c>
      <c r="K16183">
        <v>1</v>
      </c>
      <c r="L16183">
        <v>440</v>
      </c>
      <c r="M16183">
        <v>0.244254</v>
      </c>
    </row>
    <row r="16184" spans="1:17" x14ac:dyDescent="0.25">
      <c r="A16184" t="s">
        <v>25</v>
      </c>
      <c r="B16184" s="1">
        <v>44465</v>
      </c>
      <c r="C16184" t="s">
        <v>101</v>
      </c>
      <c r="D16184">
        <v>256</v>
      </c>
      <c r="E16184" t="s">
        <v>498</v>
      </c>
      <c r="F16184" t="s">
        <v>103</v>
      </c>
      <c r="G16184">
        <v>9</v>
      </c>
      <c r="H16184" t="s">
        <v>81</v>
      </c>
      <c r="I16184" t="s">
        <v>376</v>
      </c>
      <c r="J16184">
        <v>27</v>
      </c>
      <c r="K16184">
        <v>2</v>
      </c>
    </row>
    <row r="16185" spans="1:17" x14ac:dyDescent="0.25">
      <c r="A16185" t="s">
        <v>25</v>
      </c>
      <c r="B16185" s="1">
        <v>44465</v>
      </c>
      <c r="C16185" t="s">
        <v>101</v>
      </c>
      <c r="D16185">
        <v>256</v>
      </c>
      <c r="E16185" t="s">
        <v>498</v>
      </c>
      <c r="F16185" t="s">
        <v>103</v>
      </c>
      <c r="G16185">
        <v>9</v>
      </c>
      <c r="H16185" t="s">
        <v>33</v>
      </c>
      <c r="I16185" t="s">
        <v>56</v>
      </c>
      <c r="J16185">
        <v>28</v>
      </c>
      <c r="K16185">
        <v>1</v>
      </c>
    </row>
    <row r="16186" spans="1:17" x14ac:dyDescent="0.25">
      <c r="A16186" t="s">
        <v>25</v>
      </c>
      <c r="B16186" s="1">
        <v>44465</v>
      </c>
      <c r="C16186" t="s">
        <v>101</v>
      </c>
      <c r="D16186">
        <v>256</v>
      </c>
      <c r="E16186" t="s">
        <v>498</v>
      </c>
      <c r="F16186" t="s">
        <v>103</v>
      </c>
      <c r="G16186">
        <v>9</v>
      </c>
      <c r="H16186" t="s">
        <v>33</v>
      </c>
      <c r="I16186" t="s">
        <v>56</v>
      </c>
      <c r="J16186">
        <v>28</v>
      </c>
      <c r="K16186">
        <v>2</v>
      </c>
      <c r="N16186">
        <v>28</v>
      </c>
      <c r="O16186">
        <v>1.5969000000000001E-2</v>
      </c>
      <c r="Q16186">
        <v>-1.5969000000000001E-2</v>
      </c>
    </row>
    <row r="16187" spans="1:17" x14ac:dyDescent="0.25">
      <c r="A16187" t="s">
        <v>25</v>
      </c>
      <c r="B16187" s="1">
        <v>44465</v>
      </c>
      <c r="C16187" t="s">
        <v>101</v>
      </c>
      <c r="D16187">
        <v>256</v>
      </c>
      <c r="E16187" t="s">
        <v>498</v>
      </c>
      <c r="F16187" t="s">
        <v>103</v>
      </c>
      <c r="G16187">
        <v>9</v>
      </c>
      <c r="H16187" t="s">
        <v>33</v>
      </c>
      <c r="I16187" t="s">
        <v>48</v>
      </c>
      <c r="J16187">
        <v>29</v>
      </c>
      <c r="K16187">
        <v>1</v>
      </c>
    </row>
    <row r="16188" spans="1:17" x14ac:dyDescent="0.25">
      <c r="A16188" t="s">
        <v>25</v>
      </c>
      <c r="B16188" s="1">
        <v>44465</v>
      </c>
      <c r="C16188" t="s">
        <v>101</v>
      </c>
      <c r="D16188">
        <v>256</v>
      </c>
      <c r="E16188" t="s">
        <v>498</v>
      </c>
      <c r="F16188" t="s">
        <v>103</v>
      </c>
      <c r="G16188">
        <v>9</v>
      </c>
      <c r="H16188" t="s">
        <v>33</v>
      </c>
      <c r="I16188" t="s">
        <v>48</v>
      </c>
      <c r="J16188">
        <v>29</v>
      </c>
      <c r="K16188">
        <v>2</v>
      </c>
      <c r="N16188">
        <v>229</v>
      </c>
      <c r="O16188">
        <v>0.13059999999999999</v>
      </c>
      <c r="Q16188">
        <v>-0.13059999999999999</v>
      </c>
    </row>
    <row r="16189" spans="1:17" x14ac:dyDescent="0.25">
      <c r="A16189" t="s">
        <v>25</v>
      </c>
      <c r="B16189" s="1">
        <v>44465</v>
      </c>
      <c r="C16189" t="s">
        <v>101</v>
      </c>
      <c r="D16189">
        <v>256</v>
      </c>
      <c r="E16189" t="s">
        <v>498</v>
      </c>
      <c r="F16189" t="s">
        <v>103</v>
      </c>
      <c r="G16189">
        <v>9</v>
      </c>
      <c r="H16189" t="s">
        <v>28</v>
      </c>
      <c r="I16189" t="s">
        <v>82</v>
      </c>
      <c r="J16189">
        <v>1000</v>
      </c>
      <c r="K16189">
        <v>1</v>
      </c>
      <c r="N16189">
        <v>0</v>
      </c>
      <c r="O16189">
        <v>0</v>
      </c>
      <c r="Q16189">
        <v>0</v>
      </c>
    </row>
    <row r="16190" spans="1:17" x14ac:dyDescent="0.25">
      <c r="A16190" t="s">
        <v>25</v>
      </c>
      <c r="B16190" s="1">
        <v>44465</v>
      </c>
      <c r="C16190" t="s">
        <v>101</v>
      </c>
      <c r="D16190">
        <v>256</v>
      </c>
      <c r="E16190" t="s">
        <v>498</v>
      </c>
      <c r="F16190" t="s">
        <v>103</v>
      </c>
      <c r="G16190">
        <v>9</v>
      </c>
      <c r="H16190" t="s">
        <v>28</v>
      </c>
      <c r="I16190" t="s">
        <v>82</v>
      </c>
      <c r="J16190">
        <v>1000</v>
      </c>
      <c r="K16190">
        <v>2</v>
      </c>
      <c r="N16190">
        <v>990</v>
      </c>
      <c r="O16190">
        <v>0.56460100000000002</v>
      </c>
      <c r="Q16190">
        <v>-0.56460100000000002</v>
      </c>
    </row>
    <row r="16191" spans="1:17" x14ac:dyDescent="0.25">
      <c r="A16191" t="s">
        <v>25</v>
      </c>
      <c r="B16191" s="1">
        <v>44465</v>
      </c>
      <c r="C16191" t="s">
        <v>101</v>
      </c>
      <c r="D16191">
        <v>257</v>
      </c>
      <c r="E16191" t="s">
        <v>499</v>
      </c>
      <c r="F16191" t="s">
        <v>103</v>
      </c>
      <c r="G16191">
        <v>9</v>
      </c>
      <c r="H16191" t="s">
        <v>28</v>
      </c>
      <c r="I16191" t="s">
        <v>29</v>
      </c>
      <c r="J16191">
        <v>-4</v>
      </c>
      <c r="L16191">
        <v>250767</v>
      </c>
      <c r="N16191">
        <v>247539</v>
      </c>
      <c r="P16191">
        <v>1.3040369999999999</v>
      </c>
    </row>
    <row r="16192" spans="1:17" x14ac:dyDescent="0.25">
      <c r="A16192" t="s">
        <v>25</v>
      </c>
      <c r="B16192" s="1">
        <v>44465</v>
      </c>
      <c r="C16192" t="s">
        <v>101</v>
      </c>
      <c r="D16192">
        <v>257</v>
      </c>
      <c r="E16192" t="s">
        <v>499</v>
      </c>
      <c r="F16192" t="s">
        <v>103</v>
      </c>
      <c r="G16192">
        <v>9</v>
      </c>
      <c r="H16192" t="s">
        <v>28</v>
      </c>
      <c r="I16192" t="s">
        <v>30</v>
      </c>
      <c r="J16192">
        <v>-3</v>
      </c>
      <c r="L16192">
        <v>198681</v>
      </c>
      <c r="M16192">
        <v>79.229324000000005</v>
      </c>
      <c r="N16192">
        <v>191581</v>
      </c>
      <c r="O16192">
        <v>77.394268999999994</v>
      </c>
      <c r="P16192">
        <v>3.7060040000000001</v>
      </c>
      <c r="Q16192">
        <v>1.8350550000000001</v>
      </c>
    </row>
    <row r="16193" spans="1:17" x14ac:dyDescent="0.25">
      <c r="A16193" t="s">
        <v>25</v>
      </c>
      <c r="B16193" s="1">
        <v>44465</v>
      </c>
      <c r="C16193" t="s">
        <v>101</v>
      </c>
      <c r="D16193">
        <v>257</v>
      </c>
      <c r="E16193" t="s">
        <v>499</v>
      </c>
      <c r="F16193" t="s">
        <v>103</v>
      </c>
      <c r="G16193">
        <v>9</v>
      </c>
      <c r="H16193" t="s">
        <v>28</v>
      </c>
      <c r="I16193" t="s">
        <v>31</v>
      </c>
      <c r="J16193">
        <v>-2</v>
      </c>
      <c r="K16193">
        <v>1</v>
      </c>
      <c r="L16193">
        <v>1559</v>
      </c>
      <c r="M16193">
        <v>0.78467500000000001</v>
      </c>
      <c r="N16193">
        <v>1692</v>
      </c>
      <c r="O16193">
        <v>0.88317699999999999</v>
      </c>
      <c r="P16193">
        <v>-7.8605200000000002</v>
      </c>
      <c r="Q16193">
        <v>-9.8502000000000006E-2</v>
      </c>
    </row>
    <row r="16194" spans="1:17" x14ac:dyDescent="0.25">
      <c r="A16194" t="s">
        <v>25</v>
      </c>
      <c r="B16194" s="1">
        <v>44465</v>
      </c>
      <c r="C16194" t="s">
        <v>101</v>
      </c>
      <c r="D16194">
        <v>257</v>
      </c>
      <c r="E16194" t="s">
        <v>499</v>
      </c>
      <c r="F16194" t="s">
        <v>103</v>
      </c>
      <c r="G16194">
        <v>9</v>
      </c>
      <c r="H16194" t="s">
        <v>28</v>
      </c>
      <c r="I16194" t="s">
        <v>31</v>
      </c>
      <c r="J16194">
        <v>-2</v>
      </c>
      <c r="K16194">
        <v>2</v>
      </c>
      <c r="L16194">
        <v>1042</v>
      </c>
      <c r="M16194">
        <v>0.52445900000000001</v>
      </c>
      <c r="N16194">
        <v>1412</v>
      </c>
      <c r="O16194">
        <v>0.73702500000000004</v>
      </c>
      <c r="P16194">
        <v>-26.203966000000001</v>
      </c>
      <c r="Q16194">
        <v>-0.212566</v>
      </c>
    </row>
    <row r="16195" spans="1:17" x14ac:dyDescent="0.25">
      <c r="A16195" t="s">
        <v>25</v>
      </c>
      <c r="B16195" s="1">
        <v>44465</v>
      </c>
      <c r="C16195" t="s">
        <v>101</v>
      </c>
      <c r="D16195">
        <v>257</v>
      </c>
      <c r="E16195" t="s">
        <v>499</v>
      </c>
      <c r="F16195" t="s">
        <v>103</v>
      </c>
      <c r="G16195">
        <v>9</v>
      </c>
      <c r="H16195" t="s">
        <v>28</v>
      </c>
      <c r="I16195" t="s">
        <v>32</v>
      </c>
      <c r="J16195">
        <v>-1</v>
      </c>
      <c r="K16195">
        <v>1</v>
      </c>
      <c r="L16195">
        <v>197122</v>
      </c>
      <c r="M16195">
        <v>99.215325000000007</v>
      </c>
      <c r="N16195">
        <v>189889</v>
      </c>
      <c r="O16195">
        <v>99.116822999999997</v>
      </c>
      <c r="P16195">
        <v>3.8090670000000002</v>
      </c>
      <c r="Q16195">
        <v>9.8502000000000006E-2</v>
      </c>
    </row>
    <row r="16196" spans="1:17" x14ac:dyDescent="0.25">
      <c r="A16196" t="s">
        <v>25</v>
      </c>
      <c r="B16196" s="1">
        <v>44465</v>
      </c>
      <c r="C16196" t="s">
        <v>101</v>
      </c>
      <c r="D16196">
        <v>257</v>
      </c>
      <c r="E16196" t="s">
        <v>499</v>
      </c>
      <c r="F16196" t="s">
        <v>103</v>
      </c>
      <c r="G16196">
        <v>9</v>
      </c>
      <c r="H16196" t="s">
        <v>28</v>
      </c>
      <c r="I16196" t="s">
        <v>32</v>
      </c>
      <c r="J16196">
        <v>-1</v>
      </c>
      <c r="K16196">
        <v>2</v>
      </c>
      <c r="L16196">
        <v>197639</v>
      </c>
      <c r="M16196">
        <v>99.475541000000007</v>
      </c>
      <c r="N16196">
        <v>190169</v>
      </c>
      <c r="O16196">
        <v>99.262974999999997</v>
      </c>
      <c r="P16196">
        <v>3.9280849999999998</v>
      </c>
      <c r="Q16196">
        <v>0.212566</v>
      </c>
    </row>
    <row r="16197" spans="1:17" x14ac:dyDescent="0.25">
      <c r="A16197" t="s">
        <v>25</v>
      </c>
      <c r="B16197" s="1">
        <v>44465</v>
      </c>
      <c r="C16197" t="s">
        <v>101</v>
      </c>
      <c r="D16197">
        <v>257</v>
      </c>
      <c r="E16197" t="s">
        <v>499</v>
      </c>
      <c r="F16197" t="s">
        <v>103</v>
      </c>
      <c r="G16197">
        <v>9</v>
      </c>
      <c r="H16197" t="s">
        <v>33</v>
      </c>
      <c r="I16197" t="s">
        <v>40</v>
      </c>
      <c r="J16197">
        <v>1</v>
      </c>
      <c r="K16197">
        <v>1</v>
      </c>
      <c r="L16197">
        <v>76399</v>
      </c>
      <c r="M16197">
        <v>38.757216</v>
      </c>
      <c r="N16197">
        <v>93430</v>
      </c>
      <c r="O16197">
        <v>49.202429000000002</v>
      </c>
      <c r="P16197">
        <v>-18.228619999999999</v>
      </c>
      <c r="Q16197">
        <v>-10.445212</v>
      </c>
    </row>
    <row r="16198" spans="1:17" x14ac:dyDescent="0.25">
      <c r="A16198" t="s">
        <v>25</v>
      </c>
      <c r="B16198" s="1">
        <v>44465</v>
      </c>
      <c r="C16198" t="s">
        <v>101</v>
      </c>
      <c r="D16198">
        <v>257</v>
      </c>
      <c r="E16198" t="s">
        <v>499</v>
      </c>
      <c r="F16198" t="s">
        <v>103</v>
      </c>
      <c r="G16198">
        <v>9</v>
      </c>
      <c r="H16198" t="s">
        <v>33</v>
      </c>
      <c r="I16198" t="s">
        <v>40</v>
      </c>
      <c r="J16198">
        <v>1</v>
      </c>
      <c r="K16198">
        <v>2</v>
      </c>
      <c r="L16198">
        <v>62638</v>
      </c>
      <c r="M16198">
        <v>31.693137</v>
      </c>
      <c r="N16198">
        <v>79932</v>
      </c>
      <c r="O16198">
        <v>42.032086999999997</v>
      </c>
      <c r="P16198">
        <v>-21.635891000000001</v>
      </c>
      <c r="Q16198">
        <v>-10.338950000000001</v>
      </c>
    </row>
    <row r="16199" spans="1:17" x14ac:dyDescent="0.25">
      <c r="A16199" t="s">
        <v>25</v>
      </c>
      <c r="B16199" s="1">
        <v>44465</v>
      </c>
      <c r="C16199" t="s">
        <v>101</v>
      </c>
      <c r="D16199">
        <v>257</v>
      </c>
      <c r="E16199" t="s">
        <v>499</v>
      </c>
      <c r="F16199" t="s">
        <v>103</v>
      </c>
      <c r="G16199">
        <v>9</v>
      </c>
      <c r="H16199" t="s">
        <v>33</v>
      </c>
      <c r="I16199" t="s">
        <v>35</v>
      </c>
      <c r="J16199">
        <v>2</v>
      </c>
      <c r="K16199">
        <v>1</v>
      </c>
      <c r="L16199">
        <v>24286</v>
      </c>
      <c r="M16199">
        <v>12.320289000000001</v>
      </c>
      <c r="N16199">
        <v>21610</v>
      </c>
      <c r="O16199">
        <v>11.380333</v>
      </c>
      <c r="P16199">
        <v>12.383156</v>
      </c>
      <c r="Q16199">
        <v>0.93995600000000001</v>
      </c>
    </row>
    <row r="16200" spans="1:17" x14ac:dyDescent="0.25">
      <c r="A16200" t="s">
        <v>25</v>
      </c>
      <c r="B16200" s="1">
        <v>44465</v>
      </c>
      <c r="C16200" t="s">
        <v>101</v>
      </c>
      <c r="D16200">
        <v>257</v>
      </c>
      <c r="E16200" t="s">
        <v>499</v>
      </c>
      <c r="F16200" t="s">
        <v>103</v>
      </c>
      <c r="G16200">
        <v>9</v>
      </c>
      <c r="H16200" t="s">
        <v>33</v>
      </c>
      <c r="I16200" t="s">
        <v>35</v>
      </c>
      <c r="J16200">
        <v>2</v>
      </c>
      <c r="K16200">
        <v>2</v>
      </c>
      <c r="L16200">
        <v>30907</v>
      </c>
      <c r="M16200">
        <v>15.638108000000001</v>
      </c>
      <c r="N16200">
        <v>23044</v>
      </c>
      <c r="O16200">
        <v>12.117642999999999</v>
      </c>
      <c r="P16200">
        <v>34.121679999999998</v>
      </c>
      <c r="Q16200">
        <v>3.5204650000000002</v>
      </c>
    </row>
    <row r="16201" spans="1:17" x14ac:dyDescent="0.25">
      <c r="A16201" t="s">
        <v>25</v>
      </c>
      <c r="B16201" s="1">
        <v>44465</v>
      </c>
      <c r="C16201" t="s">
        <v>101</v>
      </c>
      <c r="D16201">
        <v>257</v>
      </c>
      <c r="E16201" t="s">
        <v>499</v>
      </c>
      <c r="F16201" t="s">
        <v>103</v>
      </c>
      <c r="G16201">
        <v>9</v>
      </c>
      <c r="H16201" t="s">
        <v>33</v>
      </c>
      <c r="I16201" t="s">
        <v>36</v>
      </c>
      <c r="J16201">
        <v>3</v>
      </c>
      <c r="K16201">
        <v>1</v>
      </c>
      <c r="L16201">
        <v>20020</v>
      </c>
      <c r="M16201">
        <v>10.156147000000001</v>
      </c>
      <c r="N16201">
        <v>24018</v>
      </c>
      <c r="O16201">
        <v>12.648441999999999</v>
      </c>
      <c r="P16201">
        <v>-16.645848999999998</v>
      </c>
      <c r="Q16201">
        <v>-2.4922949999999999</v>
      </c>
    </row>
    <row r="16202" spans="1:17" x14ac:dyDescent="0.25">
      <c r="A16202" t="s">
        <v>25</v>
      </c>
      <c r="B16202" s="1">
        <v>44465</v>
      </c>
      <c r="C16202" t="s">
        <v>101</v>
      </c>
      <c r="D16202">
        <v>257</v>
      </c>
      <c r="E16202" t="s">
        <v>499</v>
      </c>
      <c r="F16202" t="s">
        <v>103</v>
      </c>
      <c r="G16202">
        <v>9</v>
      </c>
      <c r="H16202" t="s">
        <v>33</v>
      </c>
      <c r="I16202" t="s">
        <v>36</v>
      </c>
      <c r="J16202">
        <v>3</v>
      </c>
      <c r="K16202">
        <v>2</v>
      </c>
      <c r="L16202">
        <v>19772</v>
      </c>
      <c r="M16202">
        <v>10.004098000000001</v>
      </c>
      <c r="N16202">
        <v>25384</v>
      </c>
      <c r="O16202">
        <v>13.348127</v>
      </c>
      <c r="P16202">
        <v>-22.108415000000001</v>
      </c>
      <c r="Q16202">
        <v>-3.3440289999999999</v>
      </c>
    </row>
    <row r="16203" spans="1:17" x14ac:dyDescent="0.25">
      <c r="A16203" t="s">
        <v>25</v>
      </c>
      <c r="B16203" s="1">
        <v>44465</v>
      </c>
      <c r="C16203" t="s">
        <v>101</v>
      </c>
      <c r="D16203">
        <v>257</v>
      </c>
      <c r="E16203" t="s">
        <v>499</v>
      </c>
      <c r="F16203" t="s">
        <v>103</v>
      </c>
      <c r="G16203">
        <v>9</v>
      </c>
      <c r="H16203" t="s">
        <v>33</v>
      </c>
      <c r="I16203" t="s">
        <v>37</v>
      </c>
      <c r="J16203">
        <v>4</v>
      </c>
      <c r="K16203">
        <v>1</v>
      </c>
      <c r="L16203">
        <v>14262</v>
      </c>
      <c r="M16203">
        <v>7.2351130000000001</v>
      </c>
      <c r="N16203">
        <v>10627</v>
      </c>
      <c r="O16203">
        <v>5.5964270000000003</v>
      </c>
      <c r="P16203">
        <v>34.205325999999999</v>
      </c>
      <c r="Q16203">
        <v>1.6386860000000001</v>
      </c>
    </row>
    <row r="16204" spans="1:17" x14ac:dyDescent="0.25">
      <c r="A16204" t="s">
        <v>25</v>
      </c>
      <c r="B16204" s="1">
        <v>44465</v>
      </c>
      <c r="C16204" t="s">
        <v>101</v>
      </c>
      <c r="D16204">
        <v>257</v>
      </c>
      <c r="E16204" t="s">
        <v>499</v>
      </c>
      <c r="F16204" t="s">
        <v>103</v>
      </c>
      <c r="G16204">
        <v>9</v>
      </c>
      <c r="H16204" t="s">
        <v>33</v>
      </c>
      <c r="I16204" t="s">
        <v>37</v>
      </c>
      <c r="J16204">
        <v>4</v>
      </c>
      <c r="K16204">
        <v>2</v>
      </c>
      <c r="L16204">
        <v>21572</v>
      </c>
      <c r="M16204">
        <v>10.914849999999999</v>
      </c>
      <c r="N16204">
        <v>19898</v>
      </c>
      <c r="O16204">
        <v>10.463324999999999</v>
      </c>
      <c r="P16204">
        <v>8.4129059999999996</v>
      </c>
      <c r="Q16204">
        <v>0.45152500000000001</v>
      </c>
    </row>
    <row r="16205" spans="1:17" x14ac:dyDescent="0.25">
      <c r="A16205" t="s">
        <v>25</v>
      </c>
      <c r="B16205" s="1">
        <v>44465</v>
      </c>
      <c r="C16205" t="s">
        <v>101</v>
      </c>
      <c r="D16205">
        <v>257</v>
      </c>
      <c r="E16205" t="s">
        <v>499</v>
      </c>
      <c r="F16205" t="s">
        <v>103</v>
      </c>
      <c r="G16205">
        <v>9</v>
      </c>
      <c r="H16205" t="s">
        <v>33</v>
      </c>
      <c r="I16205" t="s">
        <v>39</v>
      </c>
      <c r="J16205">
        <v>5</v>
      </c>
      <c r="K16205">
        <v>1</v>
      </c>
      <c r="L16205">
        <v>24124</v>
      </c>
      <c r="M16205">
        <v>12.238106</v>
      </c>
      <c r="N16205">
        <v>16537</v>
      </c>
      <c r="O16205">
        <v>8.7087719999999997</v>
      </c>
      <c r="P16205">
        <v>45.878937999999998</v>
      </c>
      <c r="Q16205">
        <v>3.529334</v>
      </c>
    </row>
    <row r="16206" spans="1:17" x14ac:dyDescent="0.25">
      <c r="A16206" t="s">
        <v>25</v>
      </c>
      <c r="B16206" s="1">
        <v>44465</v>
      </c>
      <c r="C16206" t="s">
        <v>101</v>
      </c>
      <c r="D16206">
        <v>257</v>
      </c>
      <c r="E16206" t="s">
        <v>499</v>
      </c>
      <c r="F16206" t="s">
        <v>103</v>
      </c>
      <c r="G16206">
        <v>9</v>
      </c>
      <c r="H16206" t="s">
        <v>33</v>
      </c>
      <c r="I16206" t="s">
        <v>39</v>
      </c>
      <c r="J16206">
        <v>5</v>
      </c>
      <c r="K16206">
        <v>2</v>
      </c>
      <c r="L16206">
        <v>23709</v>
      </c>
      <c r="M16206">
        <v>11.996114</v>
      </c>
      <c r="N16206">
        <v>16214</v>
      </c>
      <c r="O16206">
        <v>8.5260999999999996</v>
      </c>
      <c r="P16206">
        <v>46.225484000000002</v>
      </c>
      <c r="Q16206">
        <v>3.4700139999999999</v>
      </c>
    </row>
    <row r="16207" spans="1:17" x14ac:dyDescent="0.25">
      <c r="A16207" t="s">
        <v>25</v>
      </c>
      <c r="B16207" s="1">
        <v>44465</v>
      </c>
      <c r="C16207" t="s">
        <v>101</v>
      </c>
      <c r="D16207">
        <v>257</v>
      </c>
      <c r="E16207" t="s">
        <v>499</v>
      </c>
      <c r="F16207" t="s">
        <v>103</v>
      </c>
      <c r="G16207">
        <v>9</v>
      </c>
      <c r="H16207" t="s">
        <v>33</v>
      </c>
      <c r="I16207" t="s">
        <v>38</v>
      </c>
      <c r="J16207">
        <v>6</v>
      </c>
      <c r="K16207">
        <v>1</v>
      </c>
      <c r="L16207">
        <v>6667</v>
      </c>
      <c r="M16207">
        <v>3.3821690000000002</v>
      </c>
      <c r="N16207">
        <v>10153</v>
      </c>
      <c r="O16207">
        <v>5.3468080000000002</v>
      </c>
      <c r="P16207">
        <v>-34.334679000000001</v>
      </c>
      <c r="Q16207">
        <v>-1.9646380000000001</v>
      </c>
    </row>
    <row r="16208" spans="1:17" x14ac:dyDescent="0.25">
      <c r="A16208" t="s">
        <v>25</v>
      </c>
      <c r="B16208" s="1">
        <v>44465</v>
      </c>
      <c r="C16208" t="s">
        <v>101</v>
      </c>
      <c r="D16208">
        <v>257</v>
      </c>
      <c r="E16208" t="s">
        <v>499</v>
      </c>
      <c r="F16208" t="s">
        <v>103</v>
      </c>
      <c r="G16208">
        <v>9</v>
      </c>
      <c r="H16208" t="s">
        <v>33</v>
      </c>
      <c r="I16208" t="s">
        <v>38</v>
      </c>
      <c r="J16208">
        <v>6</v>
      </c>
      <c r="K16208">
        <v>2</v>
      </c>
      <c r="L16208">
        <v>5007</v>
      </c>
      <c r="M16208">
        <v>2.533407</v>
      </c>
      <c r="N16208">
        <v>10387</v>
      </c>
      <c r="O16208">
        <v>5.4619840000000002</v>
      </c>
      <c r="P16208">
        <v>-51.795513999999997</v>
      </c>
      <c r="Q16208">
        <v>-2.9285770000000002</v>
      </c>
    </row>
    <row r="16209" spans="1:17" x14ac:dyDescent="0.25">
      <c r="A16209" t="s">
        <v>25</v>
      </c>
      <c r="B16209" s="1">
        <v>44465</v>
      </c>
      <c r="C16209" t="s">
        <v>101</v>
      </c>
      <c r="D16209">
        <v>257</v>
      </c>
      <c r="E16209" t="s">
        <v>499</v>
      </c>
      <c r="F16209" t="s">
        <v>103</v>
      </c>
      <c r="G16209">
        <v>9</v>
      </c>
      <c r="H16209" t="s">
        <v>33</v>
      </c>
      <c r="I16209" t="s">
        <v>41</v>
      </c>
      <c r="J16209">
        <v>7</v>
      </c>
      <c r="K16209">
        <v>1</v>
      </c>
      <c r="L16209">
        <v>17819</v>
      </c>
      <c r="M16209">
        <v>9.0395800000000008</v>
      </c>
      <c r="N16209">
        <v>6445</v>
      </c>
      <c r="O16209">
        <v>3.394088</v>
      </c>
      <c r="P16209">
        <v>176.47789</v>
      </c>
      <c r="Q16209">
        <v>5.6454909999999998</v>
      </c>
    </row>
    <row r="16210" spans="1:17" x14ac:dyDescent="0.25">
      <c r="A16210" t="s">
        <v>25</v>
      </c>
      <c r="B16210" s="1">
        <v>44465</v>
      </c>
      <c r="C16210" t="s">
        <v>101</v>
      </c>
      <c r="D16210">
        <v>257</v>
      </c>
      <c r="E16210" t="s">
        <v>499</v>
      </c>
      <c r="F16210" t="s">
        <v>103</v>
      </c>
      <c r="G16210">
        <v>9</v>
      </c>
      <c r="H16210" t="s">
        <v>33</v>
      </c>
      <c r="I16210" t="s">
        <v>41</v>
      </c>
      <c r="J16210">
        <v>7</v>
      </c>
      <c r="K16210">
        <v>2</v>
      </c>
      <c r="L16210">
        <v>17983</v>
      </c>
      <c r="M16210">
        <v>9.0989129999999996</v>
      </c>
      <c r="N16210">
        <v>5112</v>
      </c>
      <c r="O16210">
        <v>2.6881349999999999</v>
      </c>
      <c r="P16210">
        <v>251.780125</v>
      </c>
      <c r="Q16210">
        <v>6.4107770000000004</v>
      </c>
    </row>
    <row r="16211" spans="1:17" x14ac:dyDescent="0.25">
      <c r="A16211" t="s">
        <v>25</v>
      </c>
      <c r="B16211" s="1">
        <v>44465</v>
      </c>
      <c r="C16211" t="s">
        <v>101</v>
      </c>
      <c r="D16211">
        <v>257</v>
      </c>
      <c r="E16211" t="s">
        <v>499</v>
      </c>
      <c r="F16211" t="s">
        <v>103</v>
      </c>
      <c r="G16211">
        <v>9</v>
      </c>
      <c r="H16211" t="s">
        <v>33</v>
      </c>
      <c r="I16211" t="s">
        <v>46</v>
      </c>
      <c r="J16211">
        <v>8</v>
      </c>
      <c r="K16211">
        <v>1</v>
      </c>
      <c r="L16211">
        <v>3120</v>
      </c>
      <c r="M16211">
        <v>1.582776</v>
      </c>
      <c r="N16211">
        <v>3813</v>
      </c>
      <c r="O16211">
        <v>2.0080149999999999</v>
      </c>
      <c r="P16211">
        <v>-18.174665999999998</v>
      </c>
      <c r="Q16211">
        <v>-0.42523899999999998</v>
      </c>
    </row>
    <row r="16212" spans="1:17" x14ac:dyDescent="0.25">
      <c r="A16212" t="s">
        <v>25</v>
      </c>
      <c r="B16212" s="1">
        <v>44465</v>
      </c>
      <c r="C16212" t="s">
        <v>101</v>
      </c>
      <c r="D16212">
        <v>257</v>
      </c>
      <c r="E16212" t="s">
        <v>499</v>
      </c>
      <c r="F16212" t="s">
        <v>103</v>
      </c>
      <c r="G16212">
        <v>9</v>
      </c>
      <c r="H16212" t="s">
        <v>33</v>
      </c>
      <c r="I16212" t="s">
        <v>46</v>
      </c>
      <c r="J16212">
        <v>8</v>
      </c>
      <c r="K16212">
        <v>2</v>
      </c>
      <c r="L16212">
        <v>1945</v>
      </c>
      <c r="M16212">
        <v>0.98411800000000005</v>
      </c>
      <c r="N16212">
        <v>2789</v>
      </c>
      <c r="O16212">
        <v>1.4665900000000001</v>
      </c>
      <c r="P16212">
        <v>-30.261742999999999</v>
      </c>
      <c r="Q16212">
        <v>-0.48247299999999999</v>
      </c>
    </row>
    <row r="16213" spans="1:17" x14ac:dyDescent="0.25">
      <c r="A16213" t="s">
        <v>25</v>
      </c>
      <c r="B16213" s="1">
        <v>44465</v>
      </c>
      <c r="C16213" t="s">
        <v>101</v>
      </c>
      <c r="D16213">
        <v>257</v>
      </c>
      <c r="E16213" t="s">
        <v>499</v>
      </c>
      <c r="F16213" t="s">
        <v>103</v>
      </c>
      <c r="G16213">
        <v>9</v>
      </c>
      <c r="H16213" t="s">
        <v>33</v>
      </c>
      <c r="I16213" t="s">
        <v>43</v>
      </c>
      <c r="J16213">
        <v>9</v>
      </c>
      <c r="K16213">
        <v>1</v>
      </c>
    </row>
    <row r="16214" spans="1:17" x14ac:dyDescent="0.25">
      <c r="A16214" t="s">
        <v>25</v>
      </c>
      <c r="B16214" s="1">
        <v>44465</v>
      </c>
      <c r="C16214" t="s">
        <v>101</v>
      </c>
      <c r="D16214">
        <v>257</v>
      </c>
      <c r="E16214" t="s">
        <v>499</v>
      </c>
      <c r="F16214" t="s">
        <v>103</v>
      </c>
      <c r="G16214">
        <v>9</v>
      </c>
      <c r="H16214" t="s">
        <v>33</v>
      </c>
      <c r="I16214" t="s">
        <v>43</v>
      </c>
      <c r="J16214">
        <v>9</v>
      </c>
      <c r="K16214">
        <v>2</v>
      </c>
      <c r="L16214">
        <v>2091</v>
      </c>
      <c r="M16214">
        <v>1.05799</v>
      </c>
      <c r="N16214">
        <v>1553</v>
      </c>
      <c r="O16214">
        <v>0.81664199999999998</v>
      </c>
      <c r="P16214">
        <v>34.642626999999997</v>
      </c>
      <c r="Q16214">
        <v>0.24134800000000001</v>
      </c>
    </row>
    <row r="16215" spans="1:17" x14ac:dyDescent="0.25">
      <c r="A16215" t="s">
        <v>25</v>
      </c>
      <c r="B16215" s="1">
        <v>44465</v>
      </c>
      <c r="C16215" t="s">
        <v>101</v>
      </c>
      <c r="D16215">
        <v>257</v>
      </c>
      <c r="E16215" t="s">
        <v>499</v>
      </c>
      <c r="F16215" t="s">
        <v>103</v>
      </c>
      <c r="G16215">
        <v>9</v>
      </c>
      <c r="H16215" t="s">
        <v>33</v>
      </c>
      <c r="I16215" t="s">
        <v>49</v>
      </c>
      <c r="J16215">
        <v>10</v>
      </c>
      <c r="K16215">
        <v>1</v>
      </c>
      <c r="N16215">
        <v>2660</v>
      </c>
      <c r="O16215">
        <v>1.4008179999999999</v>
      </c>
      <c r="Q16215">
        <v>-1.4008179999999999</v>
      </c>
    </row>
    <row r="16216" spans="1:17" x14ac:dyDescent="0.25">
      <c r="A16216" t="s">
        <v>25</v>
      </c>
      <c r="B16216" s="1">
        <v>44465</v>
      </c>
      <c r="C16216" t="s">
        <v>101</v>
      </c>
      <c r="D16216">
        <v>257</v>
      </c>
      <c r="E16216" t="s">
        <v>499</v>
      </c>
      <c r="F16216" t="s">
        <v>103</v>
      </c>
      <c r="G16216">
        <v>9</v>
      </c>
      <c r="H16216" t="s">
        <v>33</v>
      </c>
      <c r="I16216" t="s">
        <v>49</v>
      </c>
      <c r="J16216">
        <v>10</v>
      </c>
      <c r="K16216">
        <v>2</v>
      </c>
      <c r="L16216">
        <v>1035</v>
      </c>
      <c r="M16216">
        <v>0.52368199999999998</v>
      </c>
      <c r="N16216">
        <v>2123</v>
      </c>
      <c r="O16216">
        <v>1.1163749999999999</v>
      </c>
      <c r="P16216">
        <v>-51.248233999999997</v>
      </c>
      <c r="Q16216">
        <v>-0.59269300000000003</v>
      </c>
    </row>
    <row r="16217" spans="1:17" x14ac:dyDescent="0.25">
      <c r="A16217" t="s">
        <v>25</v>
      </c>
      <c r="B16217" s="1">
        <v>44465</v>
      </c>
      <c r="C16217" t="s">
        <v>101</v>
      </c>
      <c r="D16217">
        <v>257</v>
      </c>
      <c r="E16217" t="s">
        <v>499</v>
      </c>
      <c r="F16217" t="s">
        <v>103</v>
      </c>
      <c r="G16217">
        <v>9</v>
      </c>
      <c r="H16217" t="s">
        <v>33</v>
      </c>
      <c r="I16217" t="s">
        <v>42</v>
      </c>
      <c r="J16217">
        <v>11</v>
      </c>
      <c r="K16217">
        <v>1</v>
      </c>
      <c r="L16217">
        <v>2340</v>
      </c>
      <c r="M16217">
        <v>1.187082</v>
      </c>
    </row>
    <row r="16218" spans="1:17" x14ac:dyDescent="0.25">
      <c r="A16218" t="s">
        <v>25</v>
      </c>
      <c r="B16218" s="1">
        <v>44465</v>
      </c>
      <c r="C16218" t="s">
        <v>101</v>
      </c>
      <c r="D16218">
        <v>257</v>
      </c>
      <c r="E16218" t="s">
        <v>499</v>
      </c>
      <c r="F16218" t="s">
        <v>103</v>
      </c>
      <c r="G16218">
        <v>9</v>
      </c>
      <c r="H16218" t="s">
        <v>33</v>
      </c>
      <c r="I16218" t="s">
        <v>42</v>
      </c>
      <c r="J16218">
        <v>11</v>
      </c>
      <c r="K16218">
        <v>2</v>
      </c>
      <c r="L16218">
        <v>1412</v>
      </c>
      <c r="M16218">
        <v>0.71443400000000001</v>
      </c>
      <c r="N16218">
        <v>949</v>
      </c>
      <c r="O16218">
        <v>0.49902999999999997</v>
      </c>
      <c r="P16218">
        <v>48.788198000000001</v>
      </c>
      <c r="Q16218">
        <v>0.21540400000000001</v>
      </c>
    </row>
    <row r="16219" spans="1:17" x14ac:dyDescent="0.25">
      <c r="A16219" t="s">
        <v>25</v>
      </c>
      <c r="B16219" s="1">
        <v>44465</v>
      </c>
      <c r="C16219" t="s">
        <v>101</v>
      </c>
      <c r="D16219">
        <v>257</v>
      </c>
      <c r="E16219" t="s">
        <v>499</v>
      </c>
      <c r="F16219" t="s">
        <v>103</v>
      </c>
      <c r="G16219">
        <v>9</v>
      </c>
      <c r="H16219" t="s">
        <v>33</v>
      </c>
      <c r="I16219" t="s">
        <v>45</v>
      </c>
      <c r="J16219">
        <v>12</v>
      </c>
      <c r="K16219">
        <v>1</v>
      </c>
    </row>
    <row r="16220" spans="1:17" x14ac:dyDescent="0.25">
      <c r="A16220" t="s">
        <v>25</v>
      </c>
      <c r="B16220" s="1">
        <v>44465</v>
      </c>
      <c r="C16220" t="s">
        <v>101</v>
      </c>
      <c r="D16220">
        <v>257</v>
      </c>
      <c r="E16220" t="s">
        <v>499</v>
      </c>
      <c r="F16220" t="s">
        <v>103</v>
      </c>
      <c r="G16220">
        <v>9</v>
      </c>
      <c r="H16220" t="s">
        <v>33</v>
      </c>
      <c r="I16220" t="s">
        <v>45</v>
      </c>
      <c r="J16220">
        <v>12</v>
      </c>
      <c r="K16220">
        <v>2</v>
      </c>
      <c r="L16220">
        <v>766</v>
      </c>
      <c r="M16220">
        <v>0.387575</v>
      </c>
      <c r="N16220">
        <v>629</v>
      </c>
      <c r="O16220">
        <v>0.330758</v>
      </c>
      <c r="P16220">
        <v>21.780604</v>
      </c>
      <c r="Q16220">
        <v>5.6816999999999999E-2</v>
      </c>
    </row>
    <row r="16221" spans="1:17" x14ac:dyDescent="0.25">
      <c r="A16221" t="s">
        <v>25</v>
      </c>
      <c r="B16221" s="1">
        <v>44465</v>
      </c>
      <c r="C16221" t="s">
        <v>101</v>
      </c>
      <c r="D16221">
        <v>257</v>
      </c>
      <c r="E16221" t="s">
        <v>499</v>
      </c>
      <c r="F16221" t="s">
        <v>103</v>
      </c>
      <c r="G16221">
        <v>9</v>
      </c>
      <c r="H16221" t="s">
        <v>33</v>
      </c>
      <c r="I16221" t="s">
        <v>44</v>
      </c>
      <c r="J16221">
        <v>13</v>
      </c>
      <c r="K16221">
        <v>1</v>
      </c>
    </row>
    <row r="16222" spans="1:17" x14ac:dyDescent="0.25">
      <c r="A16222" t="s">
        <v>25</v>
      </c>
      <c r="B16222" s="1">
        <v>44465</v>
      </c>
      <c r="C16222" t="s">
        <v>101</v>
      </c>
      <c r="D16222">
        <v>257</v>
      </c>
      <c r="E16222" t="s">
        <v>499</v>
      </c>
      <c r="F16222" t="s">
        <v>103</v>
      </c>
      <c r="G16222">
        <v>9</v>
      </c>
      <c r="H16222" t="s">
        <v>33</v>
      </c>
      <c r="I16222" t="s">
        <v>44</v>
      </c>
      <c r="J16222">
        <v>13</v>
      </c>
      <c r="K16222">
        <v>2</v>
      </c>
      <c r="L16222">
        <v>213</v>
      </c>
      <c r="M16222">
        <v>0.10777200000000001</v>
      </c>
      <c r="N16222">
        <v>532</v>
      </c>
      <c r="O16222">
        <v>0.27975100000000003</v>
      </c>
      <c r="P16222">
        <v>-59.962406000000001</v>
      </c>
      <c r="Q16222">
        <v>-0.17197899999999999</v>
      </c>
    </row>
    <row r="16223" spans="1:17" x14ac:dyDescent="0.25">
      <c r="A16223" t="s">
        <v>25</v>
      </c>
      <c r="B16223" s="1">
        <v>44465</v>
      </c>
      <c r="C16223" t="s">
        <v>101</v>
      </c>
      <c r="D16223">
        <v>257</v>
      </c>
      <c r="E16223" t="s">
        <v>499</v>
      </c>
      <c r="F16223" t="s">
        <v>103</v>
      </c>
      <c r="G16223">
        <v>9</v>
      </c>
      <c r="H16223" t="s">
        <v>33</v>
      </c>
      <c r="I16223" t="s">
        <v>47</v>
      </c>
      <c r="J16223">
        <v>14</v>
      </c>
      <c r="K16223">
        <v>1</v>
      </c>
      <c r="L16223">
        <v>782</v>
      </c>
      <c r="M16223">
        <v>0.39670899999999998</v>
      </c>
    </row>
    <row r="16224" spans="1:17" x14ac:dyDescent="0.25">
      <c r="A16224" t="s">
        <v>25</v>
      </c>
      <c r="B16224" s="1">
        <v>44465</v>
      </c>
      <c r="C16224" t="s">
        <v>101</v>
      </c>
      <c r="D16224">
        <v>257</v>
      </c>
      <c r="E16224" t="s">
        <v>499</v>
      </c>
      <c r="F16224" t="s">
        <v>103</v>
      </c>
      <c r="G16224">
        <v>9</v>
      </c>
      <c r="H16224" t="s">
        <v>33</v>
      </c>
      <c r="I16224" t="s">
        <v>47</v>
      </c>
      <c r="J16224">
        <v>14</v>
      </c>
      <c r="K16224">
        <v>2</v>
      </c>
      <c r="L16224">
        <v>307</v>
      </c>
      <c r="M16224">
        <v>0.155334</v>
      </c>
      <c r="N16224">
        <v>325</v>
      </c>
      <c r="O16224">
        <v>0.170901</v>
      </c>
      <c r="P16224">
        <v>-5.538462</v>
      </c>
      <c r="Q16224">
        <v>-1.5566999999999999E-2</v>
      </c>
    </row>
    <row r="16225" spans="1:17" x14ac:dyDescent="0.25">
      <c r="A16225" t="s">
        <v>25</v>
      </c>
      <c r="B16225" s="1">
        <v>44465</v>
      </c>
      <c r="C16225" t="s">
        <v>101</v>
      </c>
      <c r="D16225">
        <v>257</v>
      </c>
      <c r="E16225" t="s">
        <v>499</v>
      </c>
      <c r="F16225" t="s">
        <v>103</v>
      </c>
      <c r="G16225">
        <v>9</v>
      </c>
      <c r="H16225" t="s">
        <v>33</v>
      </c>
      <c r="I16225" t="s">
        <v>52</v>
      </c>
      <c r="J16225">
        <v>15</v>
      </c>
      <c r="K16225">
        <v>1</v>
      </c>
    </row>
    <row r="16226" spans="1:17" x14ac:dyDescent="0.25">
      <c r="A16226" t="s">
        <v>25</v>
      </c>
      <c r="B16226" s="1">
        <v>44465</v>
      </c>
      <c r="C16226" t="s">
        <v>101</v>
      </c>
      <c r="D16226">
        <v>257</v>
      </c>
      <c r="E16226" t="s">
        <v>499</v>
      </c>
      <c r="F16226" t="s">
        <v>103</v>
      </c>
      <c r="G16226">
        <v>9</v>
      </c>
      <c r="H16226" t="s">
        <v>33</v>
      </c>
      <c r="I16226" t="s">
        <v>52</v>
      </c>
      <c r="J16226">
        <v>15</v>
      </c>
      <c r="K16226">
        <v>2</v>
      </c>
      <c r="L16226">
        <v>208</v>
      </c>
      <c r="M16226">
        <v>0.105242</v>
      </c>
      <c r="N16226">
        <v>227</v>
      </c>
      <c r="O16226">
        <v>0.119368</v>
      </c>
      <c r="P16226">
        <v>-8.370044</v>
      </c>
      <c r="Q16226">
        <v>-1.4125E-2</v>
      </c>
    </row>
    <row r="16227" spans="1:17" x14ac:dyDescent="0.25">
      <c r="A16227" t="s">
        <v>25</v>
      </c>
      <c r="B16227" s="1">
        <v>44465</v>
      </c>
      <c r="C16227" t="s">
        <v>101</v>
      </c>
      <c r="D16227">
        <v>257</v>
      </c>
      <c r="E16227" t="s">
        <v>499</v>
      </c>
      <c r="F16227" t="s">
        <v>103</v>
      </c>
      <c r="G16227">
        <v>9</v>
      </c>
      <c r="H16227" t="s">
        <v>33</v>
      </c>
      <c r="I16227" t="s">
        <v>51</v>
      </c>
      <c r="J16227">
        <v>16</v>
      </c>
      <c r="K16227">
        <v>1</v>
      </c>
    </row>
    <row r="16228" spans="1:17" x14ac:dyDescent="0.25">
      <c r="A16228" t="s">
        <v>25</v>
      </c>
      <c r="B16228" s="1">
        <v>44465</v>
      </c>
      <c r="C16228" t="s">
        <v>101</v>
      </c>
      <c r="D16228">
        <v>257</v>
      </c>
      <c r="E16228" t="s">
        <v>499</v>
      </c>
      <c r="F16228" t="s">
        <v>103</v>
      </c>
      <c r="G16228">
        <v>9</v>
      </c>
      <c r="H16228" t="s">
        <v>33</v>
      </c>
      <c r="I16228" t="s">
        <v>51</v>
      </c>
      <c r="J16228">
        <v>16</v>
      </c>
      <c r="K16228">
        <v>2</v>
      </c>
      <c r="L16228">
        <v>22</v>
      </c>
      <c r="M16228">
        <v>1.1131E-2</v>
      </c>
      <c r="N16228">
        <v>35</v>
      </c>
      <c r="O16228">
        <v>1.8405000000000001E-2</v>
      </c>
      <c r="P16228">
        <v>-37.142856999999999</v>
      </c>
      <c r="Q16228">
        <v>-7.273E-3</v>
      </c>
    </row>
    <row r="16229" spans="1:17" x14ac:dyDescent="0.25">
      <c r="A16229" t="s">
        <v>25</v>
      </c>
      <c r="B16229" s="1">
        <v>44465</v>
      </c>
      <c r="C16229" t="s">
        <v>101</v>
      </c>
      <c r="D16229">
        <v>257</v>
      </c>
      <c r="E16229" t="s">
        <v>499</v>
      </c>
      <c r="F16229" t="s">
        <v>103</v>
      </c>
      <c r="G16229">
        <v>9</v>
      </c>
      <c r="H16229" t="s">
        <v>33</v>
      </c>
      <c r="I16229" t="s">
        <v>54</v>
      </c>
      <c r="J16229">
        <v>17</v>
      </c>
      <c r="K16229">
        <v>1</v>
      </c>
    </row>
    <row r="16230" spans="1:17" x14ac:dyDescent="0.25">
      <c r="A16230" t="s">
        <v>25</v>
      </c>
      <c r="B16230" s="1">
        <v>44465</v>
      </c>
      <c r="C16230" t="s">
        <v>101</v>
      </c>
      <c r="D16230">
        <v>257</v>
      </c>
      <c r="E16230" t="s">
        <v>499</v>
      </c>
      <c r="F16230" t="s">
        <v>103</v>
      </c>
      <c r="G16230">
        <v>9</v>
      </c>
      <c r="H16230" t="s">
        <v>33</v>
      </c>
      <c r="I16230" t="s">
        <v>54</v>
      </c>
      <c r="J16230">
        <v>17</v>
      </c>
      <c r="K16230">
        <v>2</v>
      </c>
      <c r="L16230">
        <v>25</v>
      </c>
      <c r="M16230">
        <v>1.2649000000000001E-2</v>
      </c>
      <c r="N16230">
        <v>24</v>
      </c>
      <c r="O16230">
        <v>1.2619999999999999E-2</v>
      </c>
      <c r="P16230">
        <v>4.1666670000000003</v>
      </c>
      <c r="Q16230">
        <v>2.9E-5</v>
      </c>
    </row>
    <row r="16231" spans="1:17" x14ac:dyDescent="0.25">
      <c r="A16231" t="s">
        <v>25</v>
      </c>
      <c r="B16231" s="1">
        <v>44465</v>
      </c>
      <c r="C16231" t="s">
        <v>101</v>
      </c>
      <c r="D16231">
        <v>257</v>
      </c>
      <c r="E16231" t="s">
        <v>499</v>
      </c>
      <c r="F16231" t="s">
        <v>103</v>
      </c>
      <c r="G16231">
        <v>9</v>
      </c>
      <c r="H16231" t="s">
        <v>33</v>
      </c>
      <c r="I16231" t="s">
        <v>61</v>
      </c>
      <c r="J16231">
        <v>18</v>
      </c>
      <c r="K16231">
        <v>1</v>
      </c>
      <c r="L16231">
        <v>7303</v>
      </c>
      <c r="M16231">
        <v>3.704812</v>
      </c>
    </row>
    <row r="16232" spans="1:17" x14ac:dyDescent="0.25">
      <c r="A16232" t="s">
        <v>25</v>
      </c>
      <c r="B16232" s="1">
        <v>44465</v>
      </c>
      <c r="C16232" t="s">
        <v>101</v>
      </c>
      <c r="D16232">
        <v>257</v>
      </c>
      <c r="E16232" t="s">
        <v>499</v>
      </c>
      <c r="F16232" t="s">
        <v>103</v>
      </c>
      <c r="G16232">
        <v>9</v>
      </c>
      <c r="H16232" t="s">
        <v>33</v>
      </c>
      <c r="I16232" t="s">
        <v>61</v>
      </c>
      <c r="J16232">
        <v>18</v>
      </c>
      <c r="K16232">
        <v>2</v>
      </c>
      <c r="L16232">
        <v>5836</v>
      </c>
      <c r="M16232">
        <v>2.952858</v>
      </c>
    </row>
    <row r="16233" spans="1:17" x14ac:dyDescent="0.25">
      <c r="A16233" t="s">
        <v>25</v>
      </c>
      <c r="B16233" s="1">
        <v>44465</v>
      </c>
      <c r="C16233" t="s">
        <v>101</v>
      </c>
      <c r="D16233">
        <v>257</v>
      </c>
      <c r="E16233" t="s">
        <v>499</v>
      </c>
      <c r="F16233" t="s">
        <v>103</v>
      </c>
      <c r="G16233">
        <v>9</v>
      </c>
      <c r="H16233" t="s">
        <v>33</v>
      </c>
      <c r="I16233" t="s">
        <v>62</v>
      </c>
      <c r="J16233">
        <v>19</v>
      </c>
      <c r="K16233">
        <v>1</v>
      </c>
    </row>
    <row r="16234" spans="1:17" x14ac:dyDescent="0.25">
      <c r="A16234" t="s">
        <v>25</v>
      </c>
      <c r="B16234" s="1">
        <v>44465</v>
      </c>
      <c r="C16234" t="s">
        <v>101</v>
      </c>
      <c r="D16234">
        <v>257</v>
      </c>
      <c r="E16234" t="s">
        <v>499</v>
      </c>
      <c r="F16234" t="s">
        <v>103</v>
      </c>
      <c r="G16234">
        <v>9</v>
      </c>
      <c r="H16234" t="s">
        <v>33</v>
      </c>
      <c r="I16234" t="s">
        <v>62</v>
      </c>
      <c r="J16234">
        <v>19</v>
      </c>
      <c r="K16234">
        <v>2</v>
      </c>
      <c r="L16234">
        <v>347</v>
      </c>
      <c r="M16234">
        <v>0.17557300000000001</v>
      </c>
    </row>
    <row r="16235" spans="1:17" x14ac:dyDescent="0.25">
      <c r="A16235" t="s">
        <v>25</v>
      </c>
      <c r="B16235" s="1">
        <v>44465</v>
      </c>
      <c r="C16235" t="s">
        <v>101</v>
      </c>
      <c r="D16235">
        <v>257</v>
      </c>
      <c r="E16235" t="s">
        <v>499</v>
      </c>
      <c r="F16235" t="s">
        <v>103</v>
      </c>
      <c r="G16235">
        <v>9</v>
      </c>
      <c r="H16235" t="s">
        <v>33</v>
      </c>
      <c r="I16235" t="s">
        <v>64</v>
      </c>
      <c r="J16235">
        <v>20</v>
      </c>
      <c r="K16235">
        <v>1</v>
      </c>
    </row>
    <row r="16236" spans="1:17" x14ac:dyDescent="0.25">
      <c r="A16236" t="s">
        <v>25</v>
      </c>
      <c r="B16236" s="1">
        <v>44465</v>
      </c>
      <c r="C16236" t="s">
        <v>101</v>
      </c>
      <c r="D16236">
        <v>257</v>
      </c>
      <c r="E16236" t="s">
        <v>499</v>
      </c>
      <c r="F16236" t="s">
        <v>103</v>
      </c>
      <c r="G16236">
        <v>9</v>
      </c>
      <c r="H16236" t="s">
        <v>33</v>
      </c>
      <c r="I16236" t="s">
        <v>64</v>
      </c>
      <c r="J16236">
        <v>20</v>
      </c>
      <c r="K16236">
        <v>2</v>
      </c>
      <c r="L16236">
        <v>99</v>
      </c>
      <c r="M16236">
        <v>5.0090999999999997E-2</v>
      </c>
    </row>
    <row r="16237" spans="1:17" x14ac:dyDescent="0.25">
      <c r="A16237" t="s">
        <v>25</v>
      </c>
      <c r="B16237" s="1">
        <v>44465</v>
      </c>
      <c r="C16237" t="s">
        <v>101</v>
      </c>
      <c r="D16237">
        <v>257</v>
      </c>
      <c r="E16237" t="s">
        <v>499</v>
      </c>
      <c r="F16237" t="s">
        <v>103</v>
      </c>
      <c r="G16237">
        <v>9</v>
      </c>
      <c r="H16237" t="s">
        <v>33</v>
      </c>
      <c r="I16237" t="s">
        <v>59</v>
      </c>
      <c r="J16237">
        <v>21</v>
      </c>
      <c r="K16237">
        <v>1</v>
      </c>
    </row>
    <row r="16238" spans="1:17" x14ac:dyDescent="0.25">
      <c r="A16238" t="s">
        <v>25</v>
      </c>
      <c r="B16238" s="1">
        <v>44465</v>
      </c>
      <c r="C16238" t="s">
        <v>101</v>
      </c>
      <c r="D16238">
        <v>257</v>
      </c>
      <c r="E16238" t="s">
        <v>499</v>
      </c>
      <c r="F16238" t="s">
        <v>103</v>
      </c>
      <c r="G16238">
        <v>9</v>
      </c>
      <c r="H16238" t="s">
        <v>33</v>
      </c>
      <c r="I16238" t="s">
        <v>59</v>
      </c>
      <c r="J16238">
        <v>21</v>
      </c>
      <c r="K16238">
        <v>2</v>
      </c>
      <c r="L16238">
        <v>126</v>
      </c>
      <c r="M16238">
        <v>6.3753000000000004E-2</v>
      </c>
    </row>
    <row r="16239" spans="1:17" x14ac:dyDescent="0.25">
      <c r="A16239" t="s">
        <v>25</v>
      </c>
      <c r="B16239" s="1">
        <v>44465</v>
      </c>
      <c r="C16239" t="s">
        <v>101</v>
      </c>
      <c r="D16239">
        <v>257</v>
      </c>
      <c r="E16239" t="s">
        <v>499</v>
      </c>
      <c r="F16239" t="s">
        <v>103</v>
      </c>
      <c r="G16239">
        <v>9</v>
      </c>
      <c r="H16239" t="s">
        <v>33</v>
      </c>
      <c r="I16239" t="s">
        <v>67</v>
      </c>
      <c r="J16239">
        <v>22</v>
      </c>
      <c r="K16239">
        <v>1</v>
      </c>
    </row>
    <row r="16240" spans="1:17" x14ac:dyDescent="0.25">
      <c r="A16240" t="s">
        <v>25</v>
      </c>
      <c r="B16240" s="1">
        <v>44465</v>
      </c>
      <c r="C16240" t="s">
        <v>101</v>
      </c>
      <c r="D16240">
        <v>257</v>
      </c>
      <c r="E16240" t="s">
        <v>499</v>
      </c>
      <c r="F16240" t="s">
        <v>103</v>
      </c>
      <c r="G16240">
        <v>9</v>
      </c>
      <c r="H16240" t="s">
        <v>33</v>
      </c>
      <c r="I16240" t="s">
        <v>67</v>
      </c>
      <c r="J16240">
        <v>22</v>
      </c>
      <c r="K16240">
        <v>2</v>
      </c>
      <c r="L16240">
        <v>31</v>
      </c>
      <c r="M16240">
        <v>1.5685000000000001E-2</v>
      </c>
    </row>
    <row r="16241" spans="1:17" x14ac:dyDescent="0.25">
      <c r="A16241" t="s">
        <v>25</v>
      </c>
      <c r="B16241" s="1">
        <v>44465</v>
      </c>
      <c r="C16241" t="s">
        <v>101</v>
      </c>
      <c r="D16241">
        <v>257</v>
      </c>
      <c r="E16241" t="s">
        <v>499</v>
      </c>
      <c r="F16241" t="s">
        <v>103</v>
      </c>
      <c r="G16241">
        <v>9</v>
      </c>
      <c r="H16241" t="s">
        <v>33</v>
      </c>
      <c r="I16241" t="s">
        <v>57</v>
      </c>
      <c r="J16241">
        <v>23</v>
      </c>
      <c r="K16241">
        <v>1</v>
      </c>
    </row>
    <row r="16242" spans="1:17" x14ac:dyDescent="0.25">
      <c r="A16242" t="s">
        <v>25</v>
      </c>
      <c r="B16242" s="1">
        <v>44465</v>
      </c>
      <c r="C16242" t="s">
        <v>101</v>
      </c>
      <c r="D16242">
        <v>257</v>
      </c>
      <c r="E16242" t="s">
        <v>499</v>
      </c>
      <c r="F16242" t="s">
        <v>103</v>
      </c>
      <c r="G16242">
        <v>9</v>
      </c>
      <c r="H16242" t="s">
        <v>33</v>
      </c>
      <c r="I16242" t="s">
        <v>57</v>
      </c>
      <c r="J16242">
        <v>23</v>
      </c>
      <c r="K16242">
        <v>2</v>
      </c>
      <c r="L16242">
        <v>156</v>
      </c>
      <c r="M16242">
        <v>7.8932000000000002E-2</v>
      </c>
    </row>
    <row r="16243" spans="1:17" x14ac:dyDescent="0.25">
      <c r="A16243" t="s">
        <v>25</v>
      </c>
      <c r="B16243" s="1">
        <v>44465</v>
      </c>
      <c r="C16243" t="s">
        <v>101</v>
      </c>
      <c r="D16243">
        <v>257</v>
      </c>
      <c r="E16243" t="s">
        <v>499</v>
      </c>
      <c r="F16243" t="s">
        <v>103</v>
      </c>
      <c r="G16243">
        <v>9</v>
      </c>
      <c r="H16243" t="s">
        <v>33</v>
      </c>
      <c r="I16243" t="s">
        <v>71</v>
      </c>
      <c r="J16243">
        <v>24</v>
      </c>
      <c r="K16243">
        <v>1</v>
      </c>
    </row>
    <row r="16244" spans="1:17" x14ac:dyDescent="0.25">
      <c r="A16244" t="s">
        <v>25</v>
      </c>
      <c r="B16244" s="1">
        <v>44465</v>
      </c>
      <c r="C16244" t="s">
        <v>101</v>
      </c>
      <c r="D16244">
        <v>257</v>
      </c>
      <c r="E16244" t="s">
        <v>499</v>
      </c>
      <c r="F16244" t="s">
        <v>103</v>
      </c>
      <c r="G16244">
        <v>9</v>
      </c>
      <c r="H16244" t="s">
        <v>33</v>
      </c>
      <c r="I16244" t="s">
        <v>71</v>
      </c>
      <c r="J16244">
        <v>24</v>
      </c>
      <c r="K16244">
        <v>2</v>
      </c>
      <c r="L16244">
        <v>692</v>
      </c>
      <c r="M16244">
        <v>0.35013300000000003</v>
      </c>
    </row>
    <row r="16245" spans="1:17" x14ac:dyDescent="0.25">
      <c r="A16245" t="s">
        <v>25</v>
      </c>
      <c r="B16245" s="1">
        <v>44465</v>
      </c>
      <c r="C16245" t="s">
        <v>101</v>
      </c>
      <c r="D16245">
        <v>257</v>
      </c>
      <c r="E16245" t="s">
        <v>499</v>
      </c>
      <c r="F16245" t="s">
        <v>103</v>
      </c>
      <c r="G16245">
        <v>9</v>
      </c>
      <c r="H16245" t="s">
        <v>33</v>
      </c>
      <c r="I16245" t="s">
        <v>72</v>
      </c>
      <c r="J16245">
        <v>25</v>
      </c>
      <c r="K16245">
        <v>1</v>
      </c>
      <c r="N16245">
        <v>596</v>
      </c>
      <c r="O16245">
        <v>0.31386799999999998</v>
      </c>
      <c r="Q16245">
        <v>-0.31386799999999998</v>
      </c>
    </row>
    <row r="16246" spans="1:17" x14ac:dyDescent="0.25">
      <c r="A16246" t="s">
        <v>25</v>
      </c>
      <c r="B16246" s="1">
        <v>44465</v>
      </c>
      <c r="C16246" t="s">
        <v>101</v>
      </c>
      <c r="D16246">
        <v>257</v>
      </c>
      <c r="E16246" t="s">
        <v>499</v>
      </c>
      <c r="F16246" t="s">
        <v>103</v>
      </c>
      <c r="G16246">
        <v>9</v>
      </c>
      <c r="H16246" t="s">
        <v>33</v>
      </c>
      <c r="I16246" t="s">
        <v>72</v>
      </c>
      <c r="J16246">
        <v>25</v>
      </c>
      <c r="K16246">
        <v>2</v>
      </c>
      <c r="L16246">
        <v>409</v>
      </c>
      <c r="M16246">
        <v>0.20694299999999999</v>
      </c>
    </row>
    <row r="16247" spans="1:17" x14ac:dyDescent="0.25">
      <c r="A16247" t="s">
        <v>25</v>
      </c>
      <c r="B16247" s="1">
        <v>44465</v>
      </c>
      <c r="C16247" t="s">
        <v>101</v>
      </c>
      <c r="D16247">
        <v>257</v>
      </c>
      <c r="E16247" t="s">
        <v>499</v>
      </c>
      <c r="F16247" t="s">
        <v>103</v>
      </c>
      <c r="G16247">
        <v>9</v>
      </c>
      <c r="H16247" t="s">
        <v>33</v>
      </c>
      <c r="I16247" t="s">
        <v>73</v>
      </c>
      <c r="J16247">
        <v>26</v>
      </c>
      <c r="K16247">
        <v>1</v>
      </c>
    </row>
    <row r="16248" spans="1:17" x14ac:dyDescent="0.25">
      <c r="A16248" t="s">
        <v>25</v>
      </c>
      <c r="B16248" s="1">
        <v>44465</v>
      </c>
      <c r="C16248" t="s">
        <v>101</v>
      </c>
      <c r="D16248">
        <v>257</v>
      </c>
      <c r="E16248" t="s">
        <v>499</v>
      </c>
      <c r="F16248" t="s">
        <v>103</v>
      </c>
      <c r="G16248">
        <v>9</v>
      </c>
      <c r="H16248" t="s">
        <v>33</v>
      </c>
      <c r="I16248" t="s">
        <v>73</v>
      </c>
      <c r="J16248">
        <v>26</v>
      </c>
      <c r="K16248">
        <v>2</v>
      </c>
      <c r="L16248">
        <v>331</v>
      </c>
      <c r="M16248">
        <v>0.16747699999999999</v>
      </c>
    </row>
    <row r="16249" spans="1:17" x14ac:dyDescent="0.25">
      <c r="A16249" t="s">
        <v>25</v>
      </c>
      <c r="B16249" s="1">
        <v>44465</v>
      </c>
      <c r="C16249" t="s">
        <v>101</v>
      </c>
      <c r="D16249">
        <v>257</v>
      </c>
      <c r="E16249" t="s">
        <v>499</v>
      </c>
      <c r="F16249" t="s">
        <v>103</v>
      </c>
      <c r="G16249">
        <v>9</v>
      </c>
      <c r="H16249" t="s">
        <v>33</v>
      </c>
      <c r="I16249" t="s">
        <v>56</v>
      </c>
      <c r="J16249">
        <v>27</v>
      </c>
      <c r="K16249">
        <v>1</v>
      </c>
    </row>
    <row r="16250" spans="1:17" x14ac:dyDescent="0.25">
      <c r="A16250" t="s">
        <v>25</v>
      </c>
      <c r="B16250" s="1">
        <v>44465</v>
      </c>
      <c r="C16250" t="s">
        <v>101</v>
      </c>
      <c r="D16250">
        <v>257</v>
      </c>
      <c r="E16250" t="s">
        <v>499</v>
      </c>
      <c r="F16250" t="s">
        <v>103</v>
      </c>
      <c r="G16250">
        <v>9</v>
      </c>
      <c r="H16250" t="s">
        <v>33</v>
      </c>
      <c r="I16250" t="s">
        <v>56</v>
      </c>
      <c r="J16250">
        <v>27</v>
      </c>
      <c r="K16250">
        <v>2</v>
      </c>
      <c r="N16250">
        <v>24</v>
      </c>
      <c r="O16250">
        <v>1.2619999999999999E-2</v>
      </c>
      <c r="Q16250">
        <v>-1.2619999999999999E-2</v>
      </c>
    </row>
    <row r="16251" spans="1:17" x14ac:dyDescent="0.25">
      <c r="A16251" t="s">
        <v>25</v>
      </c>
      <c r="B16251" s="1">
        <v>44465</v>
      </c>
      <c r="C16251" t="s">
        <v>101</v>
      </c>
      <c r="D16251">
        <v>257</v>
      </c>
      <c r="E16251" t="s">
        <v>499</v>
      </c>
      <c r="F16251" t="s">
        <v>103</v>
      </c>
      <c r="G16251">
        <v>9</v>
      </c>
      <c r="H16251" t="s">
        <v>33</v>
      </c>
      <c r="I16251" t="s">
        <v>48</v>
      </c>
      <c r="J16251">
        <v>28</v>
      </c>
      <c r="K16251">
        <v>1</v>
      </c>
    </row>
    <row r="16252" spans="1:17" x14ac:dyDescent="0.25">
      <c r="A16252" t="s">
        <v>25</v>
      </c>
      <c r="B16252" s="1">
        <v>44465</v>
      </c>
      <c r="C16252" t="s">
        <v>101</v>
      </c>
      <c r="D16252">
        <v>257</v>
      </c>
      <c r="E16252" t="s">
        <v>499</v>
      </c>
      <c r="F16252" t="s">
        <v>103</v>
      </c>
      <c r="G16252">
        <v>9</v>
      </c>
      <c r="H16252" t="s">
        <v>33</v>
      </c>
      <c r="I16252" t="s">
        <v>48</v>
      </c>
      <c r="J16252">
        <v>28</v>
      </c>
      <c r="K16252">
        <v>2</v>
      </c>
      <c r="N16252">
        <v>219</v>
      </c>
      <c r="O16252">
        <v>0.115161</v>
      </c>
      <c r="Q16252">
        <v>-0.115161</v>
      </c>
    </row>
    <row r="16253" spans="1:17" x14ac:dyDescent="0.25">
      <c r="A16253" t="s">
        <v>25</v>
      </c>
      <c r="B16253" s="1">
        <v>44465</v>
      </c>
      <c r="C16253" t="s">
        <v>101</v>
      </c>
      <c r="D16253">
        <v>257</v>
      </c>
      <c r="E16253" t="s">
        <v>499</v>
      </c>
      <c r="F16253" t="s">
        <v>103</v>
      </c>
      <c r="G16253">
        <v>9</v>
      </c>
      <c r="H16253" t="s">
        <v>28</v>
      </c>
      <c r="I16253" t="s">
        <v>82</v>
      </c>
      <c r="J16253">
        <v>1000</v>
      </c>
      <c r="K16253">
        <v>1</v>
      </c>
      <c r="N16253">
        <v>0</v>
      </c>
      <c r="O16253">
        <v>0</v>
      </c>
      <c r="Q16253">
        <v>0</v>
      </c>
    </row>
    <row r="16254" spans="1:17" x14ac:dyDescent="0.25">
      <c r="A16254" t="s">
        <v>25</v>
      </c>
      <c r="B16254" s="1">
        <v>44465</v>
      </c>
      <c r="C16254" t="s">
        <v>101</v>
      </c>
      <c r="D16254">
        <v>257</v>
      </c>
      <c r="E16254" t="s">
        <v>499</v>
      </c>
      <c r="F16254" t="s">
        <v>103</v>
      </c>
      <c r="G16254">
        <v>9</v>
      </c>
      <c r="H16254" t="s">
        <v>28</v>
      </c>
      <c r="I16254" t="s">
        <v>82</v>
      </c>
      <c r="J16254">
        <v>1000</v>
      </c>
      <c r="K16254">
        <v>2</v>
      </c>
      <c r="N16254">
        <v>769</v>
      </c>
      <c r="O16254">
        <v>0.40437699999999999</v>
      </c>
      <c r="Q16254">
        <v>-0.40437699999999999</v>
      </c>
    </row>
    <row r="16255" spans="1:17" x14ac:dyDescent="0.25">
      <c r="A16255" t="s">
        <v>25</v>
      </c>
      <c r="B16255" s="1">
        <v>44465</v>
      </c>
      <c r="C16255" t="s">
        <v>101</v>
      </c>
      <c r="D16255">
        <v>258</v>
      </c>
      <c r="E16255" t="s">
        <v>500</v>
      </c>
      <c r="F16255" t="s">
        <v>103</v>
      </c>
      <c r="G16255">
        <v>8</v>
      </c>
      <c r="H16255" t="s">
        <v>28</v>
      </c>
      <c r="I16255" t="s">
        <v>29</v>
      </c>
      <c r="J16255">
        <v>-4</v>
      </c>
      <c r="L16255">
        <v>191811</v>
      </c>
      <c r="N16255">
        <v>194368</v>
      </c>
      <c r="P16255">
        <v>-1.3155460000000001</v>
      </c>
    </row>
    <row r="16256" spans="1:17" x14ac:dyDescent="0.25">
      <c r="A16256" t="s">
        <v>25</v>
      </c>
      <c r="B16256" s="1">
        <v>44465</v>
      </c>
      <c r="C16256" t="s">
        <v>101</v>
      </c>
      <c r="D16256">
        <v>258</v>
      </c>
      <c r="E16256" t="s">
        <v>500</v>
      </c>
      <c r="F16256" t="s">
        <v>103</v>
      </c>
      <c r="G16256">
        <v>8</v>
      </c>
      <c r="H16256" t="s">
        <v>28</v>
      </c>
      <c r="I16256" t="s">
        <v>30</v>
      </c>
      <c r="J16256">
        <v>-3</v>
      </c>
      <c r="L16256">
        <v>157519</v>
      </c>
      <c r="M16256">
        <v>82.121984999999995</v>
      </c>
      <c r="N16256">
        <v>160834</v>
      </c>
      <c r="O16256">
        <v>82.747159999999994</v>
      </c>
      <c r="P16256">
        <v>-2.061131</v>
      </c>
      <c r="Q16256">
        <v>-0.62517500000000004</v>
      </c>
    </row>
    <row r="16257" spans="1:17" x14ac:dyDescent="0.25">
      <c r="A16257" t="s">
        <v>25</v>
      </c>
      <c r="B16257" s="1">
        <v>44465</v>
      </c>
      <c r="C16257" t="s">
        <v>101</v>
      </c>
      <c r="D16257">
        <v>258</v>
      </c>
      <c r="E16257" t="s">
        <v>500</v>
      </c>
      <c r="F16257" t="s">
        <v>103</v>
      </c>
      <c r="G16257">
        <v>8</v>
      </c>
      <c r="H16257" t="s">
        <v>28</v>
      </c>
      <c r="I16257" t="s">
        <v>31</v>
      </c>
      <c r="J16257">
        <v>-2</v>
      </c>
      <c r="K16257">
        <v>1</v>
      </c>
      <c r="L16257">
        <v>841</v>
      </c>
      <c r="M16257">
        <v>0.53390400000000005</v>
      </c>
      <c r="N16257">
        <v>1157</v>
      </c>
      <c r="O16257">
        <v>0.71937499999999999</v>
      </c>
      <c r="P16257">
        <v>-27.312014000000001</v>
      </c>
      <c r="Q16257">
        <v>-0.185471</v>
      </c>
    </row>
    <row r="16258" spans="1:17" x14ac:dyDescent="0.25">
      <c r="A16258" t="s">
        <v>25</v>
      </c>
      <c r="B16258" s="1">
        <v>44465</v>
      </c>
      <c r="C16258" t="s">
        <v>101</v>
      </c>
      <c r="D16258">
        <v>258</v>
      </c>
      <c r="E16258" t="s">
        <v>500</v>
      </c>
      <c r="F16258" t="s">
        <v>103</v>
      </c>
      <c r="G16258">
        <v>8</v>
      </c>
      <c r="H16258" t="s">
        <v>28</v>
      </c>
      <c r="I16258" t="s">
        <v>31</v>
      </c>
      <c r="J16258">
        <v>-2</v>
      </c>
      <c r="K16258">
        <v>2</v>
      </c>
      <c r="L16258">
        <v>687</v>
      </c>
      <c r="M16258">
        <v>0.43613800000000003</v>
      </c>
      <c r="N16258">
        <v>849</v>
      </c>
      <c r="O16258">
        <v>0.52787300000000004</v>
      </c>
      <c r="P16258">
        <v>-19.081271999999998</v>
      </c>
      <c r="Q16258">
        <v>-9.1735999999999998E-2</v>
      </c>
    </row>
    <row r="16259" spans="1:17" x14ac:dyDescent="0.25">
      <c r="A16259" t="s">
        <v>25</v>
      </c>
      <c r="B16259" s="1">
        <v>44465</v>
      </c>
      <c r="C16259" t="s">
        <v>101</v>
      </c>
      <c r="D16259">
        <v>258</v>
      </c>
      <c r="E16259" t="s">
        <v>500</v>
      </c>
      <c r="F16259" t="s">
        <v>103</v>
      </c>
      <c r="G16259">
        <v>8</v>
      </c>
      <c r="H16259" t="s">
        <v>28</v>
      </c>
      <c r="I16259" t="s">
        <v>32</v>
      </c>
      <c r="J16259">
        <v>-1</v>
      </c>
      <c r="K16259">
        <v>1</v>
      </c>
      <c r="L16259">
        <v>156678</v>
      </c>
      <c r="M16259">
        <v>99.466095999999993</v>
      </c>
      <c r="N16259">
        <v>159677</v>
      </c>
      <c r="O16259">
        <v>99.280625000000001</v>
      </c>
      <c r="P16259">
        <v>-1.8781669999999999</v>
      </c>
      <c r="Q16259">
        <v>0.185471</v>
      </c>
    </row>
    <row r="16260" spans="1:17" x14ac:dyDescent="0.25">
      <c r="A16260" t="s">
        <v>25</v>
      </c>
      <c r="B16260" s="1">
        <v>44465</v>
      </c>
      <c r="C16260" t="s">
        <v>101</v>
      </c>
      <c r="D16260">
        <v>258</v>
      </c>
      <c r="E16260" t="s">
        <v>500</v>
      </c>
      <c r="F16260" t="s">
        <v>103</v>
      </c>
      <c r="G16260">
        <v>8</v>
      </c>
      <c r="H16260" t="s">
        <v>28</v>
      </c>
      <c r="I16260" t="s">
        <v>32</v>
      </c>
      <c r="J16260">
        <v>-1</v>
      </c>
      <c r="K16260">
        <v>2</v>
      </c>
      <c r="L16260">
        <v>156832</v>
      </c>
      <c r="M16260">
        <v>99.563862</v>
      </c>
      <c r="N16260">
        <v>159985</v>
      </c>
      <c r="O16260">
        <v>99.472127</v>
      </c>
      <c r="P16260">
        <v>-1.97081</v>
      </c>
      <c r="Q16260">
        <v>9.1735999999999998E-2</v>
      </c>
    </row>
    <row r="16261" spans="1:17" x14ac:dyDescent="0.25">
      <c r="A16261" t="s">
        <v>25</v>
      </c>
      <c r="B16261" s="1">
        <v>44465</v>
      </c>
      <c r="C16261" t="s">
        <v>101</v>
      </c>
      <c r="D16261">
        <v>258</v>
      </c>
      <c r="E16261" t="s">
        <v>500</v>
      </c>
      <c r="F16261" t="s">
        <v>103</v>
      </c>
      <c r="G16261">
        <v>8</v>
      </c>
      <c r="H16261" t="s">
        <v>33</v>
      </c>
      <c r="I16261" t="s">
        <v>34</v>
      </c>
      <c r="J16261">
        <v>1</v>
      </c>
      <c r="K16261">
        <v>1</v>
      </c>
      <c r="L16261">
        <v>36601</v>
      </c>
      <c r="M16261">
        <v>23.360651000000001</v>
      </c>
      <c r="N16261">
        <v>51118</v>
      </c>
      <c r="O16261">
        <v>32.013376999999998</v>
      </c>
      <c r="P16261">
        <v>-28.398997999999999</v>
      </c>
      <c r="Q16261">
        <v>-8.6527259999999995</v>
      </c>
    </row>
    <row r="16262" spans="1:17" x14ac:dyDescent="0.25">
      <c r="A16262" t="s">
        <v>25</v>
      </c>
      <c r="B16262" s="1">
        <v>44465</v>
      </c>
      <c r="C16262" t="s">
        <v>101</v>
      </c>
      <c r="D16262">
        <v>258</v>
      </c>
      <c r="E16262" t="s">
        <v>500</v>
      </c>
      <c r="F16262" t="s">
        <v>103</v>
      </c>
      <c r="G16262">
        <v>8</v>
      </c>
      <c r="H16262" t="s">
        <v>33</v>
      </c>
      <c r="I16262" t="s">
        <v>34</v>
      </c>
      <c r="J16262">
        <v>1</v>
      </c>
      <c r="K16262">
        <v>2</v>
      </c>
      <c r="L16262">
        <v>31534</v>
      </c>
      <c r="M16262">
        <v>20.106866</v>
      </c>
      <c r="N16262">
        <v>46243</v>
      </c>
      <c r="O16262">
        <v>28.904585000000001</v>
      </c>
      <c r="P16262">
        <v>-31.808057000000002</v>
      </c>
      <c r="Q16262">
        <v>-8.7977190000000007</v>
      </c>
    </row>
    <row r="16263" spans="1:17" x14ac:dyDescent="0.25">
      <c r="A16263" t="s">
        <v>25</v>
      </c>
      <c r="B16263" s="1">
        <v>44465</v>
      </c>
      <c r="C16263" t="s">
        <v>101</v>
      </c>
      <c r="D16263">
        <v>258</v>
      </c>
      <c r="E16263" t="s">
        <v>500</v>
      </c>
      <c r="F16263" t="s">
        <v>103</v>
      </c>
      <c r="G16263">
        <v>8</v>
      </c>
      <c r="H16263" t="s">
        <v>33</v>
      </c>
      <c r="I16263" t="s">
        <v>35</v>
      </c>
      <c r="J16263">
        <v>2</v>
      </c>
      <c r="K16263">
        <v>1</v>
      </c>
      <c r="L16263">
        <v>20012</v>
      </c>
      <c r="M16263">
        <v>12.772693</v>
      </c>
      <c r="N16263">
        <v>20512</v>
      </c>
      <c r="O16263">
        <v>12.845933</v>
      </c>
      <c r="P16263">
        <v>-2.4375979999999999</v>
      </c>
      <c r="Q16263">
        <v>-7.324E-2</v>
      </c>
    </row>
    <row r="16264" spans="1:17" x14ac:dyDescent="0.25">
      <c r="A16264" t="s">
        <v>25</v>
      </c>
      <c r="B16264" s="1">
        <v>44465</v>
      </c>
      <c r="C16264" t="s">
        <v>101</v>
      </c>
      <c r="D16264">
        <v>258</v>
      </c>
      <c r="E16264" t="s">
        <v>500</v>
      </c>
      <c r="F16264" t="s">
        <v>103</v>
      </c>
      <c r="G16264">
        <v>8</v>
      </c>
      <c r="H16264" t="s">
        <v>33</v>
      </c>
      <c r="I16264" t="s">
        <v>35</v>
      </c>
      <c r="J16264">
        <v>2</v>
      </c>
      <c r="K16264">
        <v>2</v>
      </c>
      <c r="L16264">
        <v>31002</v>
      </c>
      <c r="M16264">
        <v>19.767648999999999</v>
      </c>
      <c r="N16264">
        <v>23350</v>
      </c>
      <c r="O16264">
        <v>14.595117999999999</v>
      </c>
      <c r="P16264">
        <v>32.770878000000003</v>
      </c>
      <c r="Q16264">
        <v>5.1725310000000002</v>
      </c>
    </row>
    <row r="16265" spans="1:17" x14ac:dyDescent="0.25">
      <c r="A16265" t="s">
        <v>25</v>
      </c>
      <c r="B16265" s="1">
        <v>44465</v>
      </c>
      <c r="C16265" t="s">
        <v>101</v>
      </c>
      <c r="D16265">
        <v>258</v>
      </c>
      <c r="E16265" t="s">
        <v>500</v>
      </c>
      <c r="F16265" t="s">
        <v>103</v>
      </c>
      <c r="G16265">
        <v>8</v>
      </c>
      <c r="H16265" t="s">
        <v>33</v>
      </c>
      <c r="I16265" t="s">
        <v>39</v>
      </c>
      <c r="J16265">
        <v>3</v>
      </c>
      <c r="K16265">
        <v>1</v>
      </c>
      <c r="L16265">
        <v>62594</v>
      </c>
      <c r="M16265">
        <v>39.950727000000001</v>
      </c>
      <c r="N16265">
        <v>47430</v>
      </c>
      <c r="O16265">
        <v>29.703714000000002</v>
      </c>
      <c r="P16265">
        <v>31.971326000000001</v>
      </c>
      <c r="Q16265">
        <v>10.247013000000001</v>
      </c>
    </row>
    <row r="16266" spans="1:17" x14ac:dyDescent="0.25">
      <c r="A16266" t="s">
        <v>25</v>
      </c>
      <c r="B16266" s="1">
        <v>44465</v>
      </c>
      <c r="C16266" t="s">
        <v>101</v>
      </c>
      <c r="D16266">
        <v>258</v>
      </c>
      <c r="E16266" t="s">
        <v>500</v>
      </c>
      <c r="F16266" t="s">
        <v>103</v>
      </c>
      <c r="G16266">
        <v>8</v>
      </c>
      <c r="H16266" t="s">
        <v>33</v>
      </c>
      <c r="I16266" t="s">
        <v>39</v>
      </c>
      <c r="J16266">
        <v>3</v>
      </c>
      <c r="K16266">
        <v>2</v>
      </c>
      <c r="L16266">
        <v>44556</v>
      </c>
      <c r="M16266">
        <v>28.410018000000001</v>
      </c>
      <c r="N16266">
        <v>31283</v>
      </c>
      <c r="O16266">
        <v>19.553708</v>
      </c>
      <c r="P16266">
        <v>42.428795000000001</v>
      </c>
      <c r="Q16266">
        <v>8.8563100000000006</v>
      </c>
    </row>
    <row r="16267" spans="1:17" x14ac:dyDescent="0.25">
      <c r="A16267" t="s">
        <v>25</v>
      </c>
      <c r="B16267" s="1">
        <v>44465</v>
      </c>
      <c r="C16267" t="s">
        <v>101</v>
      </c>
      <c r="D16267">
        <v>258</v>
      </c>
      <c r="E16267" t="s">
        <v>500</v>
      </c>
      <c r="F16267" t="s">
        <v>103</v>
      </c>
      <c r="G16267">
        <v>8</v>
      </c>
      <c r="H16267" t="s">
        <v>33</v>
      </c>
      <c r="I16267" t="s">
        <v>37</v>
      </c>
      <c r="J16267">
        <v>4</v>
      </c>
      <c r="K16267">
        <v>1</v>
      </c>
      <c r="L16267">
        <v>16504</v>
      </c>
      <c r="M16267">
        <v>10.533706</v>
      </c>
      <c r="N16267">
        <v>13399</v>
      </c>
      <c r="O16267">
        <v>8.3913150000000005</v>
      </c>
      <c r="P16267">
        <v>23.173370999999999</v>
      </c>
      <c r="Q16267">
        <v>2.1423909999999999</v>
      </c>
    </row>
    <row r="16268" spans="1:17" x14ac:dyDescent="0.25">
      <c r="A16268" t="s">
        <v>25</v>
      </c>
      <c r="B16268" s="1">
        <v>44465</v>
      </c>
      <c r="C16268" t="s">
        <v>101</v>
      </c>
      <c r="D16268">
        <v>258</v>
      </c>
      <c r="E16268" t="s">
        <v>500</v>
      </c>
      <c r="F16268" t="s">
        <v>103</v>
      </c>
      <c r="G16268">
        <v>8</v>
      </c>
      <c r="H16268" t="s">
        <v>33</v>
      </c>
      <c r="I16268" t="s">
        <v>37</v>
      </c>
      <c r="J16268">
        <v>4</v>
      </c>
      <c r="K16268">
        <v>2</v>
      </c>
      <c r="L16268">
        <v>26036</v>
      </c>
      <c r="M16268">
        <v>16.601203999999999</v>
      </c>
      <c r="N16268">
        <v>26203</v>
      </c>
      <c r="O16268">
        <v>16.378409999999999</v>
      </c>
      <c r="P16268">
        <v>-0.63733200000000001</v>
      </c>
      <c r="Q16268">
        <v>0.22279299999999999</v>
      </c>
    </row>
    <row r="16269" spans="1:17" x14ac:dyDescent="0.25">
      <c r="A16269" t="s">
        <v>25</v>
      </c>
      <c r="B16269" s="1">
        <v>44465</v>
      </c>
      <c r="C16269" t="s">
        <v>101</v>
      </c>
      <c r="D16269">
        <v>258</v>
      </c>
      <c r="E16269" t="s">
        <v>500</v>
      </c>
      <c r="F16269" t="s">
        <v>103</v>
      </c>
      <c r="G16269">
        <v>8</v>
      </c>
      <c r="H16269" t="s">
        <v>33</v>
      </c>
      <c r="I16269" t="s">
        <v>36</v>
      </c>
      <c r="J16269">
        <v>5</v>
      </c>
      <c r="K16269">
        <v>1</v>
      </c>
      <c r="L16269">
        <v>6295</v>
      </c>
      <c r="M16269">
        <v>4.0177940000000003</v>
      </c>
      <c r="N16269">
        <v>10646</v>
      </c>
      <c r="O16269">
        <v>6.6672089999999997</v>
      </c>
      <c r="P16269">
        <v>-40.869810000000001</v>
      </c>
      <c r="Q16269">
        <v>-2.6494149999999999</v>
      </c>
    </row>
    <row r="16270" spans="1:17" x14ac:dyDescent="0.25">
      <c r="A16270" t="s">
        <v>25</v>
      </c>
      <c r="B16270" s="1">
        <v>44465</v>
      </c>
      <c r="C16270" t="s">
        <v>101</v>
      </c>
      <c r="D16270">
        <v>258</v>
      </c>
      <c r="E16270" t="s">
        <v>500</v>
      </c>
      <c r="F16270" t="s">
        <v>103</v>
      </c>
      <c r="G16270">
        <v>8</v>
      </c>
      <c r="H16270" t="s">
        <v>33</v>
      </c>
      <c r="I16270" t="s">
        <v>36</v>
      </c>
      <c r="J16270">
        <v>5</v>
      </c>
      <c r="K16270">
        <v>2</v>
      </c>
      <c r="L16270">
        <v>6590</v>
      </c>
      <c r="M16270">
        <v>4.2019489999999999</v>
      </c>
      <c r="N16270">
        <v>11455</v>
      </c>
      <c r="O16270">
        <v>7.1600460000000004</v>
      </c>
      <c r="P16270">
        <v>-42.470537</v>
      </c>
      <c r="Q16270">
        <v>-2.9580980000000001</v>
      </c>
    </row>
    <row r="16271" spans="1:17" x14ac:dyDescent="0.25">
      <c r="A16271" t="s">
        <v>25</v>
      </c>
      <c r="B16271" s="1">
        <v>44465</v>
      </c>
      <c r="C16271" t="s">
        <v>101</v>
      </c>
      <c r="D16271">
        <v>258</v>
      </c>
      <c r="E16271" t="s">
        <v>500</v>
      </c>
      <c r="F16271" t="s">
        <v>103</v>
      </c>
      <c r="G16271">
        <v>8</v>
      </c>
      <c r="H16271" t="s">
        <v>33</v>
      </c>
      <c r="I16271" t="s">
        <v>38</v>
      </c>
      <c r="J16271">
        <v>6</v>
      </c>
      <c r="K16271">
        <v>1</v>
      </c>
      <c r="L16271">
        <v>6447</v>
      </c>
      <c r="M16271">
        <v>4.1148090000000002</v>
      </c>
      <c r="N16271">
        <v>10409</v>
      </c>
      <c r="O16271">
        <v>6.5187850000000003</v>
      </c>
      <c r="P16271">
        <v>-38.063215</v>
      </c>
      <c r="Q16271">
        <v>-2.4039760000000001</v>
      </c>
    </row>
    <row r="16272" spans="1:17" x14ac:dyDescent="0.25">
      <c r="A16272" t="s">
        <v>25</v>
      </c>
      <c r="B16272" s="1">
        <v>44465</v>
      </c>
      <c r="C16272" t="s">
        <v>101</v>
      </c>
      <c r="D16272">
        <v>258</v>
      </c>
      <c r="E16272" t="s">
        <v>500</v>
      </c>
      <c r="F16272" t="s">
        <v>103</v>
      </c>
      <c r="G16272">
        <v>8</v>
      </c>
      <c r="H16272" t="s">
        <v>33</v>
      </c>
      <c r="I16272" t="s">
        <v>38</v>
      </c>
      <c r="J16272">
        <v>6</v>
      </c>
      <c r="K16272">
        <v>2</v>
      </c>
      <c r="L16272">
        <v>8127</v>
      </c>
      <c r="M16272">
        <v>5.181978</v>
      </c>
      <c r="N16272">
        <v>14830</v>
      </c>
      <c r="O16272">
        <v>9.2696190000000005</v>
      </c>
      <c r="P16272">
        <v>-45.198920999999999</v>
      </c>
      <c r="Q16272">
        <v>-4.0876409999999996</v>
      </c>
    </row>
    <row r="16273" spans="1:17" x14ac:dyDescent="0.25">
      <c r="A16273" t="s">
        <v>25</v>
      </c>
      <c r="B16273" s="1">
        <v>44465</v>
      </c>
      <c r="C16273" t="s">
        <v>101</v>
      </c>
      <c r="D16273">
        <v>258</v>
      </c>
      <c r="E16273" t="s">
        <v>500</v>
      </c>
      <c r="F16273" t="s">
        <v>103</v>
      </c>
      <c r="G16273">
        <v>8</v>
      </c>
      <c r="H16273" t="s">
        <v>33</v>
      </c>
      <c r="I16273" t="s">
        <v>43</v>
      </c>
      <c r="J16273">
        <v>7</v>
      </c>
      <c r="K16273">
        <v>1</v>
      </c>
      <c r="L16273">
        <v>1528</v>
      </c>
      <c r="M16273">
        <v>0.97524900000000003</v>
      </c>
      <c r="N16273">
        <v>1576</v>
      </c>
      <c r="O16273">
        <v>0.98699199999999998</v>
      </c>
      <c r="P16273">
        <v>-3.0456850000000002</v>
      </c>
      <c r="Q16273">
        <v>-1.1743999999999999E-2</v>
      </c>
    </row>
    <row r="16274" spans="1:17" x14ac:dyDescent="0.25">
      <c r="A16274" t="s">
        <v>25</v>
      </c>
      <c r="B16274" s="1">
        <v>44465</v>
      </c>
      <c r="C16274" t="s">
        <v>101</v>
      </c>
      <c r="D16274">
        <v>258</v>
      </c>
      <c r="E16274" t="s">
        <v>500</v>
      </c>
      <c r="F16274" t="s">
        <v>103</v>
      </c>
      <c r="G16274">
        <v>8</v>
      </c>
      <c r="H16274" t="s">
        <v>33</v>
      </c>
      <c r="I16274" t="s">
        <v>43</v>
      </c>
      <c r="J16274">
        <v>7</v>
      </c>
      <c r="K16274">
        <v>2</v>
      </c>
      <c r="L16274">
        <v>1271</v>
      </c>
      <c r="M16274">
        <v>0.81042099999999995</v>
      </c>
      <c r="N16274">
        <v>1063</v>
      </c>
      <c r="O16274">
        <v>0.66443700000000006</v>
      </c>
      <c r="P16274">
        <v>19.567261999999999</v>
      </c>
      <c r="Q16274">
        <v>0.145984</v>
      </c>
    </row>
    <row r="16275" spans="1:17" x14ac:dyDescent="0.25">
      <c r="A16275" t="s">
        <v>25</v>
      </c>
      <c r="B16275" s="1">
        <v>44465</v>
      </c>
      <c r="C16275" t="s">
        <v>101</v>
      </c>
      <c r="D16275">
        <v>258</v>
      </c>
      <c r="E16275" t="s">
        <v>500</v>
      </c>
      <c r="F16275" t="s">
        <v>103</v>
      </c>
      <c r="G16275">
        <v>8</v>
      </c>
      <c r="H16275" t="s">
        <v>33</v>
      </c>
      <c r="I16275" t="s">
        <v>42</v>
      </c>
      <c r="J16275">
        <v>8</v>
      </c>
      <c r="K16275">
        <v>1</v>
      </c>
      <c r="L16275">
        <v>1684</v>
      </c>
      <c r="M16275">
        <v>1.074816</v>
      </c>
      <c r="N16275">
        <v>1755</v>
      </c>
      <c r="O16275">
        <v>1.099094</v>
      </c>
      <c r="P16275">
        <v>-4.0455839999999998</v>
      </c>
      <c r="Q16275">
        <v>-2.4278000000000001E-2</v>
      </c>
    </row>
    <row r="16276" spans="1:17" x14ac:dyDescent="0.25">
      <c r="A16276" t="s">
        <v>25</v>
      </c>
      <c r="B16276" s="1">
        <v>44465</v>
      </c>
      <c r="C16276" t="s">
        <v>101</v>
      </c>
      <c r="D16276">
        <v>258</v>
      </c>
      <c r="E16276" t="s">
        <v>500</v>
      </c>
      <c r="F16276" t="s">
        <v>103</v>
      </c>
      <c r="G16276">
        <v>8</v>
      </c>
      <c r="H16276" t="s">
        <v>33</v>
      </c>
      <c r="I16276" t="s">
        <v>42</v>
      </c>
      <c r="J16276">
        <v>8</v>
      </c>
      <c r="K16276">
        <v>2</v>
      </c>
      <c r="L16276">
        <v>1316</v>
      </c>
      <c r="M16276">
        <v>0.83911400000000003</v>
      </c>
      <c r="N16276">
        <v>1602</v>
      </c>
      <c r="O16276">
        <v>1.001344</v>
      </c>
      <c r="P16276">
        <v>-17.852684</v>
      </c>
      <c r="Q16276">
        <v>-0.16222900000000001</v>
      </c>
    </row>
    <row r="16277" spans="1:17" x14ac:dyDescent="0.25">
      <c r="A16277" t="s">
        <v>25</v>
      </c>
      <c r="B16277" s="1">
        <v>44465</v>
      </c>
      <c r="C16277" t="s">
        <v>101</v>
      </c>
      <c r="D16277">
        <v>258</v>
      </c>
      <c r="E16277" t="s">
        <v>500</v>
      </c>
      <c r="F16277" t="s">
        <v>103</v>
      </c>
      <c r="G16277">
        <v>8</v>
      </c>
      <c r="H16277" t="s">
        <v>33</v>
      </c>
      <c r="I16277" t="s">
        <v>41</v>
      </c>
      <c r="J16277">
        <v>9</v>
      </c>
      <c r="K16277">
        <v>1</v>
      </c>
      <c r="L16277">
        <v>1281</v>
      </c>
      <c r="M16277">
        <v>0.81759999999999999</v>
      </c>
    </row>
    <row r="16278" spans="1:17" x14ac:dyDescent="0.25">
      <c r="A16278" t="s">
        <v>25</v>
      </c>
      <c r="B16278" s="1">
        <v>44465</v>
      </c>
      <c r="C16278" t="s">
        <v>101</v>
      </c>
      <c r="D16278">
        <v>258</v>
      </c>
      <c r="E16278" t="s">
        <v>500</v>
      </c>
      <c r="F16278" t="s">
        <v>103</v>
      </c>
      <c r="G16278">
        <v>8</v>
      </c>
      <c r="H16278" t="s">
        <v>33</v>
      </c>
      <c r="I16278" t="s">
        <v>41</v>
      </c>
      <c r="J16278">
        <v>9</v>
      </c>
      <c r="K16278">
        <v>2</v>
      </c>
      <c r="L16278">
        <v>1088</v>
      </c>
      <c r="M16278">
        <v>0.69373600000000002</v>
      </c>
      <c r="N16278">
        <v>480</v>
      </c>
      <c r="O16278">
        <v>0.30002800000000002</v>
      </c>
      <c r="P16278">
        <v>126.666667</v>
      </c>
      <c r="Q16278">
        <v>0.393708</v>
      </c>
    </row>
    <row r="16279" spans="1:17" x14ac:dyDescent="0.25">
      <c r="A16279" t="s">
        <v>25</v>
      </c>
      <c r="B16279" s="1">
        <v>44465</v>
      </c>
      <c r="C16279" t="s">
        <v>101</v>
      </c>
      <c r="D16279">
        <v>258</v>
      </c>
      <c r="E16279" t="s">
        <v>500</v>
      </c>
      <c r="F16279" t="s">
        <v>103</v>
      </c>
      <c r="G16279">
        <v>8</v>
      </c>
      <c r="H16279" t="s">
        <v>33</v>
      </c>
      <c r="I16279" t="s">
        <v>45</v>
      </c>
      <c r="J16279">
        <v>10</v>
      </c>
      <c r="K16279">
        <v>1</v>
      </c>
      <c r="N16279">
        <v>1438</v>
      </c>
      <c r="O16279">
        <v>0.90056800000000004</v>
      </c>
      <c r="Q16279">
        <v>-0.90056800000000004</v>
      </c>
    </row>
    <row r="16280" spans="1:17" x14ac:dyDescent="0.25">
      <c r="A16280" t="s">
        <v>25</v>
      </c>
      <c r="B16280" s="1">
        <v>44465</v>
      </c>
      <c r="C16280" t="s">
        <v>101</v>
      </c>
      <c r="D16280">
        <v>258</v>
      </c>
      <c r="E16280" t="s">
        <v>500</v>
      </c>
      <c r="F16280" t="s">
        <v>103</v>
      </c>
      <c r="G16280">
        <v>8</v>
      </c>
      <c r="H16280" t="s">
        <v>33</v>
      </c>
      <c r="I16280" t="s">
        <v>45</v>
      </c>
      <c r="J16280">
        <v>10</v>
      </c>
      <c r="K16280">
        <v>2</v>
      </c>
      <c r="L16280">
        <v>594</v>
      </c>
      <c r="M16280">
        <v>0.378749</v>
      </c>
      <c r="N16280">
        <v>1006</v>
      </c>
      <c r="O16280">
        <v>0.62880899999999995</v>
      </c>
      <c r="P16280">
        <v>-40.954273999999998</v>
      </c>
      <c r="Q16280">
        <v>-0.25006</v>
      </c>
    </row>
    <row r="16281" spans="1:17" x14ac:dyDescent="0.25">
      <c r="A16281" t="s">
        <v>25</v>
      </c>
      <c r="B16281" s="1">
        <v>44465</v>
      </c>
      <c r="C16281" t="s">
        <v>101</v>
      </c>
      <c r="D16281">
        <v>258</v>
      </c>
      <c r="E16281" t="s">
        <v>500</v>
      </c>
      <c r="F16281" t="s">
        <v>103</v>
      </c>
      <c r="G16281">
        <v>8</v>
      </c>
      <c r="H16281" t="s">
        <v>33</v>
      </c>
      <c r="I16281" t="s">
        <v>46</v>
      </c>
      <c r="J16281">
        <v>11</v>
      </c>
      <c r="K16281">
        <v>1</v>
      </c>
      <c r="N16281">
        <v>721</v>
      </c>
      <c r="O16281">
        <v>0.45153700000000002</v>
      </c>
      <c r="Q16281">
        <v>-0.45153700000000002</v>
      </c>
    </row>
    <row r="16282" spans="1:17" x14ac:dyDescent="0.25">
      <c r="A16282" t="s">
        <v>25</v>
      </c>
      <c r="B16282" s="1">
        <v>44465</v>
      </c>
      <c r="C16282" t="s">
        <v>101</v>
      </c>
      <c r="D16282">
        <v>258</v>
      </c>
      <c r="E16282" t="s">
        <v>500</v>
      </c>
      <c r="F16282" t="s">
        <v>103</v>
      </c>
      <c r="G16282">
        <v>8</v>
      </c>
      <c r="H16282" t="s">
        <v>33</v>
      </c>
      <c r="I16282" t="s">
        <v>46</v>
      </c>
      <c r="J16282">
        <v>11</v>
      </c>
      <c r="K16282">
        <v>2</v>
      </c>
      <c r="L16282">
        <v>344</v>
      </c>
      <c r="M16282">
        <v>0.21934300000000001</v>
      </c>
      <c r="N16282">
        <v>498</v>
      </c>
      <c r="O16282">
        <v>0.31127899999999997</v>
      </c>
      <c r="P16282">
        <v>-30.923694999999999</v>
      </c>
      <c r="Q16282">
        <v>-9.1936000000000004E-2</v>
      </c>
    </row>
    <row r="16283" spans="1:17" x14ac:dyDescent="0.25">
      <c r="A16283" t="s">
        <v>25</v>
      </c>
      <c r="B16283" s="1">
        <v>44465</v>
      </c>
      <c r="C16283" t="s">
        <v>101</v>
      </c>
      <c r="D16283">
        <v>258</v>
      </c>
      <c r="E16283" t="s">
        <v>500</v>
      </c>
      <c r="F16283" t="s">
        <v>103</v>
      </c>
      <c r="G16283">
        <v>8</v>
      </c>
      <c r="H16283" t="s">
        <v>33</v>
      </c>
      <c r="I16283" t="s">
        <v>44</v>
      </c>
      <c r="J16283">
        <v>12</v>
      </c>
      <c r="K16283">
        <v>1</v>
      </c>
    </row>
    <row r="16284" spans="1:17" x14ac:dyDescent="0.25">
      <c r="A16284" t="s">
        <v>25</v>
      </c>
      <c r="B16284" s="1">
        <v>44465</v>
      </c>
      <c r="C16284" t="s">
        <v>101</v>
      </c>
      <c r="D16284">
        <v>258</v>
      </c>
      <c r="E16284" t="s">
        <v>500</v>
      </c>
      <c r="F16284" t="s">
        <v>103</v>
      </c>
      <c r="G16284">
        <v>8</v>
      </c>
      <c r="H16284" t="s">
        <v>33</v>
      </c>
      <c r="I16284" t="s">
        <v>44</v>
      </c>
      <c r="J16284">
        <v>12</v>
      </c>
      <c r="K16284">
        <v>2</v>
      </c>
      <c r="L16284">
        <v>32</v>
      </c>
      <c r="M16284">
        <v>2.0403999999999999E-2</v>
      </c>
      <c r="N16284">
        <v>114</v>
      </c>
      <c r="O16284">
        <v>7.1257000000000001E-2</v>
      </c>
      <c r="P16284">
        <v>-71.929824999999994</v>
      </c>
      <c r="Q16284">
        <v>-5.0853000000000002E-2</v>
      </c>
    </row>
    <row r="16285" spans="1:17" x14ac:dyDescent="0.25">
      <c r="A16285" t="s">
        <v>25</v>
      </c>
      <c r="B16285" s="1">
        <v>44465</v>
      </c>
      <c r="C16285" t="s">
        <v>101</v>
      </c>
      <c r="D16285">
        <v>258</v>
      </c>
      <c r="E16285" t="s">
        <v>500</v>
      </c>
      <c r="F16285" t="s">
        <v>103</v>
      </c>
      <c r="G16285">
        <v>8</v>
      </c>
      <c r="H16285" t="s">
        <v>33</v>
      </c>
      <c r="I16285" t="s">
        <v>48</v>
      </c>
      <c r="J16285">
        <v>13</v>
      </c>
      <c r="K16285">
        <v>1</v>
      </c>
      <c r="L16285">
        <v>213</v>
      </c>
      <c r="M16285">
        <v>0.13594800000000001</v>
      </c>
    </row>
    <row r="16286" spans="1:17" x14ac:dyDescent="0.25">
      <c r="A16286" t="s">
        <v>25</v>
      </c>
      <c r="B16286" s="1">
        <v>44465</v>
      </c>
      <c r="C16286" t="s">
        <v>101</v>
      </c>
      <c r="D16286">
        <v>258</v>
      </c>
      <c r="E16286" t="s">
        <v>500</v>
      </c>
      <c r="F16286" t="s">
        <v>103</v>
      </c>
      <c r="G16286">
        <v>8</v>
      </c>
      <c r="H16286" t="s">
        <v>33</v>
      </c>
      <c r="I16286" t="s">
        <v>48</v>
      </c>
      <c r="J16286">
        <v>13</v>
      </c>
      <c r="K16286">
        <v>2</v>
      </c>
      <c r="L16286">
        <v>158</v>
      </c>
      <c r="M16286">
        <v>0.100745</v>
      </c>
      <c r="N16286">
        <v>432</v>
      </c>
      <c r="O16286">
        <v>0.27002500000000002</v>
      </c>
      <c r="P16286">
        <v>-63.425925999999997</v>
      </c>
      <c r="Q16286">
        <v>-0.16928099999999999</v>
      </c>
    </row>
    <row r="16287" spans="1:17" x14ac:dyDescent="0.25">
      <c r="A16287" t="s">
        <v>25</v>
      </c>
      <c r="B16287" s="1">
        <v>44465</v>
      </c>
      <c r="C16287" t="s">
        <v>101</v>
      </c>
      <c r="D16287">
        <v>258</v>
      </c>
      <c r="E16287" t="s">
        <v>500</v>
      </c>
      <c r="F16287" t="s">
        <v>103</v>
      </c>
      <c r="G16287">
        <v>8</v>
      </c>
      <c r="H16287" t="s">
        <v>33</v>
      </c>
      <c r="I16287" t="s">
        <v>51</v>
      </c>
      <c r="J16287">
        <v>14</v>
      </c>
      <c r="K16287">
        <v>1</v>
      </c>
      <c r="L16287">
        <v>125</v>
      </c>
      <c r="M16287">
        <v>7.9781000000000005E-2</v>
      </c>
      <c r="N16287">
        <v>215</v>
      </c>
      <c r="O16287">
        <v>0.13464699999999999</v>
      </c>
      <c r="P16287">
        <v>-41.860464999999998</v>
      </c>
      <c r="Q16287">
        <v>-5.4864999999999997E-2</v>
      </c>
    </row>
    <row r="16288" spans="1:17" x14ac:dyDescent="0.25">
      <c r="A16288" t="s">
        <v>25</v>
      </c>
      <c r="B16288" s="1">
        <v>44465</v>
      </c>
      <c r="C16288" t="s">
        <v>101</v>
      </c>
      <c r="D16288">
        <v>258</v>
      </c>
      <c r="E16288" t="s">
        <v>500</v>
      </c>
      <c r="F16288" t="s">
        <v>103</v>
      </c>
      <c r="G16288">
        <v>8</v>
      </c>
      <c r="H16288" t="s">
        <v>33</v>
      </c>
      <c r="I16288" t="s">
        <v>51</v>
      </c>
      <c r="J16288">
        <v>14</v>
      </c>
      <c r="K16288">
        <v>2</v>
      </c>
      <c r="L16288">
        <v>88</v>
      </c>
      <c r="M16288">
        <v>5.6111000000000001E-2</v>
      </c>
      <c r="N16288">
        <v>144</v>
      </c>
      <c r="O16288">
        <v>9.0008000000000005E-2</v>
      </c>
      <c r="P16288">
        <v>-38.888888999999999</v>
      </c>
      <c r="Q16288">
        <v>-3.3896999999999997E-2</v>
      </c>
    </row>
    <row r="16289" spans="1:17" x14ac:dyDescent="0.25">
      <c r="A16289" t="s">
        <v>25</v>
      </c>
      <c r="B16289" s="1">
        <v>44465</v>
      </c>
      <c r="C16289" t="s">
        <v>101</v>
      </c>
      <c r="D16289">
        <v>258</v>
      </c>
      <c r="E16289" t="s">
        <v>500</v>
      </c>
      <c r="F16289" t="s">
        <v>103</v>
      </c>
      <c r="G16289">
        <v>8</v>
      </c>
      <c r="H16289" t="s">
        <v>33</v>
      </c>
      <c r="I16289" t="s">
        <v>54</v>
      </c>
      <c r="J16289">
        <v>15</v>
      </c>
      <c r="K16289">
        <v>1</v>
      </c>
    </row>
    <row r="16290" spans="1:17" x14ac:dyDescent="0.25">
      <c r="A16290" t="s">
        <v>25</v>
      </c>
      <c r="B16290" s="1">
        <v>44465</v>
      </c>
      <c r="C16290" t="s">
        <v>101</v>
      </c>
      <c r="D16290">
        <v>258</v>
      </c>
      <c r="E16290" t="s">
        <v>500</v>
      </c>
      <c r="F16290" t="s">
        <v>103</v>
      </c>
      <c r="G16290">
        <v>8</v>
      </c>
      <c r="H16290" t="s">
        <v>33</v>
      </c>
      <c r="I16290" t="s">
        <v>54</v>
      </c>
      <c r="J16290">
        <v>15</v>
      </c>
      <c r="K16290">
        <v>2</v>
      </c>
      <c r="L16290">
        <v>46</v>
      </c>
      <c r="M16290">
        <v>2.9330999999999999E-2</v>
      </c>
      <c r="N16290">
        <v>53</v>
      </c>
      <c r="O16290">
        <v>3.3127999999999998E-2</v>
      </c>
      <c r="P16290">
        <v>-13.207547</v>
      </c>
      <c r="Q16290">
        <v>-3.797E-3</v>
      </c>
    </row>
    <row r="16291" spans="1:17" x14ac:dyDescent="0.25">
      <c r="A16291" t="s">
        <v>25</v>
      </c>
      <c r="B16291" s="1">
        <v>44465</v>
      </c>
      <c r="C16291" t="s">
        <v>101</v>
      </c>
      <c r="D16291">
        <v>258</v>
      </c>
      <c r="E16291" t="s">
        <v>500</v>
      </c>
      <c r="F16291" t="s">
        <v>103</v>
      </c>
      <c r="G16291">
        <v>8</v>
      </c>
      <c r="H16291" t="s">
        <v>33</v>
      </c>
      <c r="I16291" t="s">
        <v>61</v>
      </c>
      <c r="J16291">
        <v>16</v>
      </c>
      <c r="K16291">
        <v>1</v>
      </c>
      <c r="L16291">
        <v>1985</v>
      </c>
      <c r="M16291">
        <v>1.2669299999999999</v>
      </c>
    </row>
    <row r="16292" spans="1:17" x14ac:dyDescent="0.25">
      <c r="A16292" t="s">
        <v>25</v>
      </c>
      <c r="B16292" s="1">
        <v>44465</v>
      </c>
      <c r="C16292" t="s">
        <v>101</v>
      </c>
      <c r="D16292">
        <v>258</v>
      </c>
      <c r="E16292" t="s">
        <v>500</v>
      </c>
      <c r="F16292" t="s">
        <v>103</v>
      </c>
      <c r="G16292">
        <v>8</v>
      </c>
      <c r="H16292" t="s">
        <v>33</v>
      </c>
      <c r="I16292" t="s">
        <v>61</v>
      </c>
      <c r="J16292">
        <v>16</v>
      </c>
      <c r="K16292">
        <v>2</v>
      </c>
      <c r="L16292">
        <v>1821</v>
      </c>
      <c r="M16292">
        <v>1.1611149999999999</v>
      </c>
    </row>
    <row r="16293" spans="1:17" x14ac:dyDescent="0.25">
      <c r="A16293" t="s">
        <v>25</v>
      </c>
      <c r="B16293" s="1">
        <v>44465</v>
      </c>
      <c r="C16293" t="s">
        <v>101</v>
      </c>
      <c r="D16293">
        <v>258</v>
      </c>
      <c r="E16293" t="s">
        <v>500</v>
      </c>
      <c r="F16293" t="s">
        <v>103</v>
      </c>
      <c r="G16293">
        <v>8</v>
      </c>
      <c r="H16293" t="s">
        <v>33</v>
      </c>
      <c r="I16293" t="s">
        <v>62</v>
      </c>
      <c r="J16293">
        <v>17</v>
      </c>
      <c r="K16293">
        <v>1</v>
      </c>
    </row>
    <row r="16294" spans="1:17" x14ac:dyDescent="0.25">
      <c r="A16294" t="s">
        <v>25</v>
      </c>
      <c r="B16294" s="1">
        <v>44465</v>
      </c>
      <c r="C16294" t="s">
        <v>101</v>
      </c>
      <c r="D16294">
        <v>258</v>
      </c>
      <c r="E16294" t="s">
        <v>500</v>
      </c>
      <c r="F16294" t="s">
        <v>103</v>
      </c>
      <c r="G16294">
        <v>8</v>
      </c>
      <c r="H16294" t="s">
        <v>33</v>
      </c>
      <c r="I16294" t="s">
        <v>62</v>
      </c>
      <c r="J16294">
        <v>17</v>
      </c>
      <c r="K16294">
        <v>2</v>
      </c>
      <c r="L16294">
        <v>169</v>
      </c>
      <c r="M16294">
        <v>0.10775899999999999</v>
      </c>
    </row>
    <row r="16295" spans="1:17" x14ac:dyDescent="0.25">
      <c r="A16295" t="s">
        <v>25</v>
      </c>
      <c r="B16295" s="1">
        <v>44465</v>
      </c>
      <c r="C16295" t="s">
        <v>101</v>
      </c>
      <c r="D16295">
        <v>258</v>
      </c>
      <c r="E16295" t="s">
        <v>500</v>
      </c>
      <c r="F16295" t="s">
        <v>103</v>
      </c>
      <c r="G16295">
        <v>8</v>
      </c>
      <c r="H16295" t="s">
        <v>33</v>
      </c>
      <c r="I16295" t="s">
        <v>63</v>
      </c>
      <c r="J16295">
        <v>18</v>
      </c>
      <c r="K16295">
        <v>1</v>
      </c>
      <c r="L16295">
        <v>216</v>
      </c>
      <c r="M16295">
        <v>0.13786200000000001</v>
      </c>
    </row>
    <row r="16296" spans="1:17" x14ac:dyDescent="0.25">
      <c r="A16296" t="s">
        <v>25</v>
      </c>
      <c r="B16296" s="1">
        <v>44465</v>
      </c>
      <c r="C16296" t="s">
        <v>101</v>
      </c>
      <c r="D16296">
        <v>258</v>
      </c>
      <c r="E16296" t="s">
        <v>500</v>
      </c>
      <c r="F16296" t="s">
        <v>103</v>
      </c>
      <c r="G16296">
        <v>8</v>
      </c>
      <c r="H16296" t="s">
        <v>33</v>
      </c>
      <c r="I16296" t="s">
        <v>63</v>
      </c>
      <c r="J16296">
        <v>18</v>
      </c>
      <c r="K16296">
        <v>2</v>
      </c>
      <c r="L16296">
        <v>127</v>
      </c>
      <c r="M16296">
        <v>8.0977999999999994E-2</v>
      </c>
    </row>
    <row r="16297" spans="1:17" x14ac:dyDescent="0.25">
      <c r="A16297" t="s">
        <v>25</v>
      </c>
      <c r="B16297" s="1">
        <v>44465</v>
      </c>
      <c r="C16297" t="s">
        <v>101</v>
      </c>
      <c r="D16297">
        <v>258</v>
      </c>
      <c r="E16297" t="s">
        <v>500</v>
      </c>
      <c r="F16297" t="s">
        <v>103</v>
      </c>
      <c r="G16297">
        <v>8</v>
      </c>
      <c r="H16297" t="s">
        <v>33</v>
      </c>
      <c r="I16297" t="s">
        <v>65</v>
      </c>
      <c r="J16297">
        <v>19</v>
      </c>
      <c r="K16297">
        <v>1</v>
      </c>
    </row>
    <row r="16298" spans="1:17" x14ac:dyDescent="0.25">
      <c r="A16298" t="s">
        <v>25</v>
      </c>
      <c r="B16298" s="1">
        <v>44465</v>
      </c>
      <c r="C16298" t="s">
        <v>101</v>
      </c>
      <c r="D16298">
        <v>258</v>
      </c>
      <c r="E16298" t="s">
        <v>500</v>
      </c>
      <c r="F16298" t="s">
        <v>103</v>
      </c>
      <c r="G16298">
        <v>8</v>
      </c>
      <c r="H16298" t="s">
        <v>33</v>
      </c>
      <c r="I16298" t="s">
        <v>65</v>
      </c>
      <c r="J16298">
        <v>19</v>
      </c>
      <c r="K16298">
        <v>2</v>
      </c>
      <c r="L16298">
        <v>22</v>
      </c>
      <c r="M16298">
        <v>1.4028000000000001E-2</v>
      </c>
    </row>
    <row r="16299" spans="1:17" x14ac:dyDescent="0.25">
      <c r="A16299" t="s">
        <v>25</v>
      </c>
      <c r="B16299" s="1">
        <v>44465</v>
      </c>
      <c r="C16299" t="s">
        <v>101</v>
      </c>
      <c r="D16299">
        <v>258</v>
      </c>
      <c r="E16299" t="s">
        <v>500</v>
      </c>
      <c r="F16299" t="s">
        <v>103</v>
      </c>
      <c r="G16299">
        <v>8</v>
      </c>
      <c r="H16299" t="s">
        <v>33</v>
      </c>
      <c r="I16299" t="s">
        <v>67</v>
      </c>
      <c r="J16299">
        <v>20</v>
      </c>
      <c r="K16299">
        <v>1</v>
      </c>
    </row>
    <row r="16300" spans="1:17" x14ac:dyDescent="0.25">
      <c r="A16300" t="s">
        <v>25</v>
      </c>
      <c r="B16300" s="1">
        <v>44465</v>
      </c>
      <c r="C16300" t="s">
        <v>101</v>
      </c>
      <c r="D16300">
        <v>258</v>
      </c>
      <c r="E16300" t="s">
        <v>500</v>
      </c>
      <c r="F16300" t="s">
        <v>103</v>
      </c>
      <c r="G16300">
        <v>8</v>
      </c>
      <c r="H16300" t="s">
        <v>33</v>
      </c>
      <c r="I16300" t="s">
        <v>67</v>
      </c>
      <c r="J16300">
        <v>20</v>
      </c>
      <c r="K16300">
        <v>2</v>
      </c>
      <c r="L16300">
        <v>19</v>
      </c>
      <c r="M16300">
        <v>1.2115000000000001E-2</v>
      </c>
    </row>
    <row r="16301" spans="1:17" x14ac:dyDescent="0.25">
      <c r="A16301" t="s">
        <v>25</v>
      </c>
      <c r="B16301" s="1">
        <v>44465</v>
      </c>
      <c r="C16301" t="s">
        <v>101</v>
      </c>
      <c r="D16301">
        <v>258</v>
      </c>
      <c r="E16301" t="s">
        <v>500</v>
      </c>
      <c r="F16301" t="s">
        <v>103</v>
      </c>
      <c r="G16301">
        <v>8</v>
      </c>
      <c r="H16301" t="s">
        <v>33</v>
      </c>
      <c r="I16301" t="s">
        <v>57</v>
      </c>
      <c r="J16301">
        <v>21</v>
      </c>
      <c r="K16301">
        <v>1</v>
      </c>
      <c r="L16301">
        <v>256</v>
      </c>
      <c r="M16301">
        <v>0.16339200000000001</v>
      </c>
    </row>
    <row r="16302" spans="1:17" x14ac:dyDescent="0.25">
      <c r="A16302" t="s">
        <v>25</v>
      </c>
      <c r="B16302" s="1">
        <v>44465</v>
      </c>
      <c r="C16302" t="s">
        <v>101</v>
      </c>
      <c r="D16302">
        <v>258</v>
      </c>
      <c r="E16302" t="s">
        <v>500</v>
      </c>
      <c r="F16302" t="s">
        <v>103</v>
      </c>
      <c r="G16302">
        <v>8</v>
      </c>
      <c r="H16302" t="s">
        <v>33</v>
      </c>
      <c r="I16302" t="s">
        <v>57</v>
      </c>
      <c r="J16302">
        <v>21</v>
      </c>
      <c r="K16302">
        <v>2</v>
      </c>
      <c r="L16302">
        <v>207</v>
      </c>
      <c r="M16302">
        <v>0.13198799999999999</v>
      </c>
    </row>
    <row r="16303" spans="1:17" x14ac:dyDescent="0.25">
      <c r="A16303" t="s">
        <v>25</v>
      </c>
      <c r="B16303" s="1">
        <v>44465</v>
      </c>
      <c r="C16303" t="s">
        <v>101</v>
      </c>
      <c r="D16303">
        <v>258</v>
      </c>
      <c r="E16303" t="s">
        <v>500</v>
      </c>
      <c r="F16303" t="s">
        <v>103</v>
      </c>
      <c r="G16303">
        <v>8</v>
      </c>
      <c r="H16303" t="s">
        <v>33</v>
      </c>
      <c r="I16303" t="s">
        <v>52</v>
      </c>
      <c r="J16303">
        <v>22</v>
      </c>
      <c r="K16303">
        <v>1</v>
      </c>
    </row>
    <row r="16304" spans="1:17" x14ac:dyDescent="0.25">
      <c r="A16304" t="s">
        <v>25</v>
      </c>
      <c r="B16304" s="1">
        <v>44465</v>
      </c>
      <c r="C16304" t="s">
        <v>101</v>
      </c>
      <c r="D16304">
        <v>258</v>
      </c>
      <c r="E16304" t="s">
        <v>500</v>
      </c>
      <c r="F16304" t="s">
        <v>103</v>
      </c>
      <c r="G16304">
        <v>8</v>
      </c>
      <c r="H16304" t="s">
        <v>33</v>
      </c>
      <c r="I16304" t="s">
        <v>52</v>
      </c>
      <c r="J16304">
        <v>22</v>
      </c>
      <c r="K16304">
        <v>2</v>
      </c>
      <c r="L16304">
        <v>69</v>
      </c>
      <c r="M16304">
        <v>4.3996E-2</v>
      </c>
    </row>
    <row r="16305" spans="1:17" x14ac:dyDescent="0.25">
      <c r="A16305" t="s">
        <v>25</v>
      </c>
      <c r="B16305" s="1">
        <v>44465</v>
      </c>
      <c r="C16305" t="s">
        <v>101</v>
      </c>
      <c r="D16305">
        <v>258</v>
      </c>
      <c r="E16305" t="s">
        <v>500</v>
      </c>
      <c r="F16305" t="s">
        <v>103</v>
      </c>
      <c r="G16305">
        <v>8</v>
      </c>
      <c r="H16305" t="s">
        <v>33</v>
      </c>
      <c r="I16305" t="s">
        <v>71</v>
      </c>
      <c r="J16305">
        <v>23</v>
      </c>
      <c r="K16305">
        <v>1</v>
      </c>
    </row>
    <row r="16306" spans="1:17" x14ac:dyDescent="0.25">
      <c r="A16306" t="s">
        <v>25</v>
      </c>
      <c r="B16306" s="1">
        <v>44465</v>
      </c>
      <c r="C16306" t="s">
        <v>101</v>
      </c>
      <c r="D16306">
        <v>258</v>
      </c>
      <c r="E16306" t="s">
        <v>500</v>
      </c>
      <c r="F16306" t="s">
        <v>103</v>
      </c>
      <c r="G16306">
        <v>8</v>
      </c>
      <c r="H16306" t="s">
        <v>33</v>
      </c>
      <c r="I16306" t="s">
        <v>71</v>
      </c>
      <c r="J16306">
        <v>23</v>
      </c>
      <c r="K16306">
        <v>2</v>
      </c>
      <c r="L16306">
        <v>706</v>
      </c>
      <c r="M16306">
        <v>0.45016299999999998</v>
      </c>
    </row>
    <row r="16307" spans="1:17" x14ac:dyDescent="0.25">
      <c r="A16307" t="s">
        <v>25</v>
      </c>
      <c r="B16307" s="1">
        <v>44465</v>
      </c>
      <c r="C16307" t="s">
        <v>101</v>
      </c>
      <c r="D16307">
        <v>258</v>
      </c>
      <c r="E16307" t="s">
        <v>500</v>
      </c>
      <c r="F16307" t="s">
        <v>103</v>
      </c>
      <c r="G16307">
        <v>8</v>
      </c>
      <c r="H16307" t="s">
        <v>33</v>
      </c>
      <c r="I16307" t="s">
        <v>73</v>
      </c>
      <c r="J16307">
        <v>24</v>
      </c>
      <c r="K16307">
        <v>1</v>
      </c>
      <c r="L16307">
        <v>877</v>
      </c>
      <c r="M16307">
        <v>0.55974699999999999</v>
      </c>
    </row>
    <row r="16308" spans="1:17" x14ac:dyDescent="0.25">
      <c r="A16308" t="s">
        <v>25</v>
      </c>
      <c r="B16308" s="1">
        <v>44465</v>
      </c>
      <c r="C16308" t="s">
        <v>101</v>
      </c>
      <c r="D16308">
        <v>258</v>
      </c>
      <c r="E16308" t="s">
        <v>500</v>
      </c>
      <c r="F16308" t="s">
        <v>103</v>
      </c>
      <c r="G16308">
        <v>8</v>
      </c>
      <c r="H16308" t="s">
        <v>33</v>
      </c>
      <c r="I16308" t="s">
        <v>73</v>
      </c>
      <c r="J16308">
        <v>24</v>
      </c>
      <c r="K16308">
        <v>2</v>
      </c>
      <c r="L16308">
        <v>910</v>
      </c>
      <c r="M16308">
        <v>0.58023899999999995</v>
      </c>
    </row>
    <row r="16309" spans="1:17" x14ac:dyDescent="0.25">
      <c r="A16309" t="s">
        <v>25</v>
      </c>
      <c r="B16309" s="1">
        <v>44465</v>
      </c>
      <c r="C16309" t="s">
        <v>101</v>
      </c>
      <c r="D16309">
        <v>258</v>
      </c>
      <c r="E16309" t="s">
        <v>500</v>
      </c>
      <c r="F16309" t="s">
        <v>103</v>
      </c>
      <c r="G16309">
        <v>8</v>
      </c>
      <c r="H16309" t="s">
        <v>33</v>
      </c>
      <c r="I16309" t="s">
        <v>56</v>
      </c>
      <c r="J16309">
        <v>25</v>
      </c>
      <c r="K16309">
        <v>1</v>
      </c>
      <c r="L16309">
        <v>34</v>
      </c>
      <c r="M16309">
        <v>2.1701000000000002E-2</v>
      </c>
      <c r="N16309">
        <v>86</v>
      </c>
      <c r="O16309">
        <v>5.3858999999999997E-2</v>
      </c>
      <c r="P16309">
        <v>-60.465116000000002</v>
      </c>
      <c r="Q16309">
        <v>-3.2157999999999999E-2</v>
      </c>
    </row>
    <row r="16310" spans="1:17" x14ac:dyDescent="0.25">
      <c r="A16310" t="s">
        <v>25</v>
      </c>
      <c r="B16310" s="1">
        <v>44465</v>
      </c>
      <c r="C16310" t="s">
        <v>101</v>
      </c>
      <c r="D16310">
        <v>258</v>
      </c>
      <c r="E16310" t="s">
        <v>500</v>
      </c>
      <c r="F16310" t="s">
        <v>103</v>
      </c>
      <c r="G16310">
        <v>8</v>
      </c>
      <c r="H16310" t="s">
        <v>33</v>
      </c>
      <c r="I16310" t="s">
        <v>56</v>
      </c>
      <c r="J16310">
        <v>25</v>
      </c>
      <c r="K16310">
        <v>2</v>
      </c>
    </row>
    <row r="16311" spans="1:17" x14ac:dyDescent="0.25">
      <c r="A16311" t="s">
        <v>25</v>
      </c>
      <c r="B16311" s="1">
        <v>44465</v>
      </c>
      <c r="C16311" t="s">
        <v>101</v>
      </c>
      <c r="D16311">
        <v>258</v>
      </c>
      <c r="E16311" t="s">
        <v>500</v>
      </c>
      <c r="F16311" t="s">
        <v>103</v>
      </c>
      <c r="G16311">
        <v>8</v>
      </c>
      <c r="H16311" t="s">
        <v>81</v>
      </c>
      <c r="I16311" t="s">
        <v>501</v>
      </c>
      <c r="J16311">
        <v>26</v>
      </c>
      <c r="K16311">
        <v>1</v>
      </c>
      <c r="L16311">
        <v>26</v>
      </c>
      <c r="M16311">
        <v>1.6594999999999999E-2</v>
      </c>
    </row>
    <row r="16312" spans="1:17" x14ac:dyDescent="0.25">
      <c r="A16312" t="s">
        <v>25</v>
      </c>
      <c r="B16312" s="1">
        <v>44465</v>
      </c>
      <c r="C16312" t="s">
        <v>101</v>
      </c>
      <c r="D16312">
        <v>258</v>
      </c>
      <c r="E16312" t="s">
        <v>500</v>
      </c>
      <c r="F16312" t="s">
        <v>103</v>
      </c>
      <c r="G16312">
        <v>8</v>
      </c>
      <c r="H16312" t="s">
        <v>81</v>
      </c>
      <c r="I16312" t="s">
        <v>501</v>
      </c>
      <c r="J16312">
        <v>26</v>
      </c>
      <c r="K16312">
        <v>2</v>
      </c>
    </row>
    <row r="16313" spans="1:17" x14ac:dyDescent="0.25">
      <c r="A16313" t="s">
        <v>25</v>
      </c>
      <c r="B16313" s="1">
        <v>44465</v>
      </c>
      <c r="C16313" t="s">
        <v>101</v>
      </c>
      <c r="D16313">
        <v>258</v>
      </c>
      <c r="E16313" t="s">
        <v>500</v>
      </c>
      <c r="F16313" t="s">
        <v>103</v>
      </c>
      <c r="G16313">
        <v>8</v>
      </c>
      <c r="H16313" t="s">
        <v>33</v>
      </c>
      <c r="I16313" t="s">
        <v>50</v>
      </c>
      <c r="J16313">
        <v>27</v>
      </c>
      <c r="K16313">
        <v>1</v>
      </c>
    </row>
    <row r="16314" spans="1:17" x14ac:dyDescent="0.25">
      <c r="A16314" t="s">
        <v>25</v>
      </c>
      <c r="B16314" s="1">
        <v>44465</v>
      </c>
      <c r="C16314" t="s">
        <v>101</v>
      </c>
      <c r="D16314">
        <v>258</v>
      </c>
      <c r="E16314" t="s">
        <v>500</v>
      </c>
      <c r="F16314" t="s">
        <v>103</v>
      </c>
      <c r="G16314">
        <v>8</v>
      </c>
      <c r="H16314" t="s">
        <v>33</v>
      </c>
      <c r="I16314" t="s">
        <v>50</v>
      </c>
      <c r="J16314">
        <v>27</v>
      </c>
      <c r="K16314">
        <v>2</v>
      </c>
      <c r="N16314">
        <v>203</v>
      </c>
      <c r="O16314">
        <v>0.126887</v>
      </c>
      <c r="Q16314">
        <v>-0.126887</v>
      </c>
    </row>
    <row r="16315" spans="1:17" x14ac:dyDescent="0.25">
      <c r="A16315" t="s">
        <v>25</v>
      </c>
      <c r="B16315" s="1">
        <v>44465</v>
      </c>
      <c r="C16315" t="s">
        <v>101</v>
      </c>
      <c r="D16315">
        <v>258</v>
      </c>
      <c r="E16315" t="s">
        <v>500</v>
      </c>
      <c r="F16315" t="s">
        <v>103</v>
      </c>
      <c r="G16315">
        <v>8</v>
      </c>
      <c r="H16315" t="s">
        <v>33</v>
      </c>
      <c r="I16315" t="s">
        <v>53</v>
      </c>
      <c r="J16315">
        <v>28</v>
      </c>
      <c r="K16315">
        <v>1</v>
      </c>
    </row>
    <row r="16316" spans="1:17" x14ac:dyDescent="0.25">
      <c r="A16316" t="s">
        <v>25</v>
      </c>
      <c r="B16316" s="1">
        <v>44465</v>
      </c>
      <c r="C16316" t="s">
        <v>101</v>
      </c>
      <c r="D16316">
        <v>258</v>
      </c>
      <c r="E16316" t="s">
        <v>500</v>
      </c>
      <c r="F16316" t="s">
        <v>103</v>
      </c>
      <c r="G16316">
        <v>8</v>
      </c>
      <c r="H16316" t="s">
        <v>33</v>
      </c>
      <c r="I16316" t="s">
        <v>53</v>
      </c>
      <c r="J16316">
        <v>28</v>
      </c>
      <c r="K16316">
        <v>2</v>
      </c>
      <c r="N16316">
        <v>136</v>
      </c>
      <c r="O16316">
        <v>8.5008E-2</v>
      </c>
      <c r="Q16316">
        <v>-8.5008E-2</v>
      </c>
    </row>
    <row r="16317" spans="1:17" x14ac:dyDescent="0.25">
      <c r="A16317" t="s">
        <v>25</v>
      </c>
      <c r="B16317" s="1">
        <v>44465</v>
      </c>
      <c r="C16317" t="s">
        <v>101</v>
      </c>
      <c r="D16317">
        <v>258</v>
      </c>
      <c r="E16317" t="s">
        <v>500</v>
      </c>
      <c r="F16317" t="s">
        <v>103</v>
      </c>
      <c r="G16317">
        <v>8</v>
      </c>
      <c r="H16317" t="s">
        <v>33</v>
      </c>
      <c r="I16317" t="s">
        <v>47</v>
      </c>
      <c r="J16317">
        <v>29</v>
      </c>
      <c r="K16317">
        <v>1</v>
      </c>
    </row>
    <row r="16318" spans="1:17" x14ac:dyDescent="0.25">
      <c r="A16318" t="s">
        <v>25</v>
      </c>
      <c r="B16318" s="1">
        <v>44465</v>
      </c>
      <c r="C16318" t="s">
        <v>101</v>
      </c>
      <c r="D16318">
        <v>258</v>
      </c>
      <c r="E16318" t="s">
        <v>500</v>
      </c>
      <c r="F16318" t="s">
        <v>103</v>
      </c>
      <c r="G16318">
        <v>8</v>
      </c>
      <c r="H16318" t="s">
        <v>33</v>
      </c>
      <c r="I16318" t="s">
        <v>47</v>
      </c>
      <c r="J16318">
        <v>29</v>
      </c>
      <c r="K16318">
        <v>2</v>
      </c>
      <c r="N16318">
        <v>222</v>
      </c>
      <c r="O16318">
        <v>0.138763</v>
      </c>
      <c r="Q16318">
        <v>-0.138763</v>
      </c>
    </row>
    <row r="16319" spans="1:17" x14ac:dyDescent="0.25">
      <c r="A16319" t="s">
        <v>25</v>
      </c>
      <c r="B16319" s="1">
        <v>44465</v>
      </c>
      <c r="C16319" t="s">
        <v>101</v>
      </c>
      <c r="D16319">
        <v>258</v>
      </c>
      <c r="E16319" t="s">
        <v>500</v>
      </c>
      <c r="F16319" t="s">
        <v>103</v>
      </c>
      <c r="G16319">
        <v>8</v>
      </c>
      <c r="H16319" t="s">
        <v>28</v>
      </c>
      <c r="I16319" t="s">
        <v>82</v>
      </c>
      <c r="J16319">
        <v>1000</v>
      </c>
      <c r="K16319">
        <v>1</v>
      </c>
      <c r="N16319">
        <v>372</v>
      </c>
      <c r="O16319">
        <v>0.23297000000000001</v>
      </c>
      <c r="Q16319">
        <v>-0.23297000000000001</v>
      </c>
    </row>
    <row r="16320" spans="1:17" x14ac:dyDescent="0.25">
      <c r="A16320" t="s">
        <v>25</v>
      </c>
      <c r="B16320" s="1">
        <v>44465</v>
      </c>
      <c r="C16320" t="s">
        <v>101</v>
      </c>
      <c r="D16320">
        <v>258</v>
      </c>
      <c r="E16320" t="s">
        <v>500</v>
      </c>
      <c r="F16320" t="s">
        <v>103</v>
      </c>
      <c r="G16320">
        <v>8</v>
      </c>
      <c r="H16320" t="s">
        <v>28</v>
      </c>
      <c r="I16320" t="s">
        <v>82</v>
      </c>
      <c r="J16320">
        <v>1000</v>
      </c>
      <c r="K16320">
        <v>2</v>
      </c>
      <c r="N16320">
        <v>668</v>
      </c>
      <c r="O16320">
        <v>0.41753899999999999</v>
      </c>
      <c r="Q16320">
        <v>-0.41753899999999999</v>
      </c>
    </row>
    <row r="16321" spans="1:17" x14ac:dyDescent="0.25">
      <c r="A16321" t="s">
        <v>25</v>
      </c>
      <c r="B16321" s="1">
        <v>44465</v>
      </c>
      <c r="C16321" t="s">
        <v>101</v>
      </c>
      <c r="D16321">
        <v>259</v>
      </c>
      <c r="E16321" t="s">
        <v>502</v>
      </c>
      <c r="F16321" t="s">
        <v>103</v>
      </c>
      <c r="G16321">
        <v>8</v>
      </c>
      <c r="H16321" t="s">
        <v>28</v>
      </c>
      <c r="I16321" t="s">
        <v>29</v>
      </c>
      <c r="J16321">
        <v>-4</v>
      </c>
      <c r="L16321">
        <v>178958</v>
      </c>
      <c r="N16321">
        <v>182501</v>
      </c>
      <c r="P16321">
        <v>-1.9413590000000001</v>
      </c>
    </row>
    <row r="16322" spans="1:17" x14ac:dyDescent="0.25">
      <c r="A16322" t="s">
        <v>25</v>
      </c>
      <c r="B16322" s="1">
        <v>44465</v>
      </c>
      <c r="C16322" t="s">
        <v>101</v>
      </c>
      <c r="D16322">
        <v>259</v>
      </c>
      <c r="E16322" t="s">
        <v>502</v>
      </c>
      <c r="F16322" t="s">
        <v>103</v>
      </c>
      <c r="G16322">
        <v>8</v>
      </c>
      <c r="H16322" t="s">
        <v>28</v>
      </c>
      <c r="I16322" t="s">
        <v>30</v>
      </c>
      <c r="J16322">
        <v>-3</v>
      </c>
      <c r="L16322">
        <v>133602</v>
      </c>
      <c r="M16322">
        <v>74.655506000000003</v>
      </c>
      <c r="N16322">
        <v>139180</v>
      </c>
      <c r="O16322">
        <v>76.262596000000002</v>
      </c>
      <c r="P16322">
        <v>-4.0077600000000002</v>
      </c>
      <c r="Q16322">
        <v>-1.6070899999999999</v>
      </c>
    </row>
    <row r="16323" spans="1:17" x14ac:dyDescent="0.25">
      <c r="A16323" t="s">
        <v>25</v>
      </c>
      <c r="B16323" s="1">
        <v>44465</v>
      </c>
      <c r="C16323" t="s">
        <v>101</v>
      </c>
      <c r="D16323">
        <v>259</v>
      </c>
      <c r="E16323" t="s">
        <v>502</v>
      </c>
      <c r="F16323" t="s">
        <v>103</v>
      </c>
      <c r="G16323">
        <v>8</v>
      </c>
      <c r="H16323" t="s">
        <v>28</v>
      </c>
      <c r="I16323" t="s">
        <v>31</v>
      </c>
      <c r="J16323">
        <v>-2</v>
      </c>
      <c r="K16323">
        <v>1</v>
      </c>
      <c r="L16323">
        <v>1141</v>
      </c>
      <c r="M16323">
        <v>0.85402900000000004</v>
      </c>
      <c r="N16323">
        <v>1343</v>
      </c>
      <c r="O16323">
        <v>0.96493700000000004</v>
      </c>
      <c r="P16323">
        <v>-15.040953</v>
      </c>
      <c r="Q16323">
        <v>-0.11090800000000001</v>
      </c>
    </row>
    <row r="16324" spans="1:17" x14ac:dyDescent="0.25">
      <c r="A16324" t="s">
        <v>25</v>
      </c>
      <c r="B16324" s="1">
        <v>44465</v>
      </c>
      <c r="C16324" t="s">
        <v>101</v>
      </c>
      <c r="D16324">
        <v>259</v>
      </c>
      <c r="E16324" t="s">
        <v>502</v>
      </c>
      <c r="F16324" t="s">
        <v>103</v>
      </c>
      <c r="G16324">
        <v>8</v>
      </c>
      <c r="H16324" t="s">
        <v>28</v>
      </c>
      <c r="I16324" t="s">
        <v>31</v>
      </c>
      <c r="J16324">
        <v>-2</v>
      </c>
      <c r="K16324">
        <v>2</v>
      </c>
      <c r="L16324">
        <v>920</v>
      </c>
      <c r="M16324">
        <v>0.688612</v>
      </c>
      <c r="N16324">
        <v>1153</v>
      </c>
      <c r="O16324">
        <v>0.82842400000000005</v>
      </c>
      <c r="P16324">
        <v>-20.208152999999999</v>
      </c>
      <c r="Q16324">
        <v>-0.13981099999999999</v>
      </c>
    </row>
    <row r="16325" spans="1:17" x14ac:dyDescent="0.25">
      <c r="A16325" t="s">
        <v>25</v>
      </c>
      <c r="B16325" s="1">
        <v>44465</v>
      </c>
      <c r="C16325" t="s">
        <v>101</v>
      </c>
      <c r="D16325">
        <v>259</v>
      </c>
      <c r="E16325" t="s">
        <v>502</v>
      </c>
      <c r="F16325" t="s">
        <v>103</v>
      </c>
      <c r="G16325">
        <v>8</v>
      </c>
      <c r="H16325" t="s">
        <v>28</v>
      </c>
      <c r="I16325" t="s">
        <v>32</v>
      </c>
      <c r="J16325">
        <v>-1</v>
      </c>
      <c r="K16325">
        <v>1</v>
      </c>
      <c r="L16325">
        <v>132461</v>
      </c>
      <c r="M16325">
        <v>99.145971000000003</v>
      </c>
      <c r="N16325">
        <v>137837</v>
      </c>
      <c r="O16325">
        <v>99.035062999999994</v>
      </c>
      <c r="P16325">
        <v>-3.9002590000000001</v>
      </c>
      <c r="Q16325">
        <v>0.11090800000000001</v>
      </c>
    </row>
    <row r="16326" spans="1:17" x14ac:dyDescent="0.25">
      <c r="A16326" t="s">
        <v>25</v>
      </c>
      <c r="B16326" s="1">
        <v>44465</v>
      </c>
      <c r="C16326" t="s">
        <v>101</v>
      </c>
      <c r="D16326">
        <v>259</v>
      </c>
      <c r="E16326" t="s">
        <v>502</v>
      </c>
      <c r="F16326" t="s">
        <v>103</v>
      </c>
      <c r="G16326">
        <v>8</v>
      </c>
      <c r="H16326" t="s">
        <v>28</v>
      </c>
      <c r="I16326" t="s">
        <v>32</v>
      </c>
      <c r="J16326">
        <v>-1</v>
      </c>
      <c r="K16326">
        <v>2</v>
      </c>
      <c r="L16326">
        <v>132682</v>
      </c>
      <c r="M16326">
        <v>99.311387999999994</v>
      </c>
      <c r="N16326">
        <v>138027</v>
      </c>
      <c r="O16326">
        <v>99.171576000000002</v>
      </c>
      <c r="P16326">
        <v>-3.8724310000000002</v>
      </c>
      <c r="Q16326">
        <v>0.13981099999999999</v>
      </c>
    </row>
    <row r="16327" spans="1:17" x14ac:dyDescent="0.25">
      <c r="A16327" t="s">
        <v>25</v>
      </c>
      <c r="B16327" s="1">
        <v>44465</v>
      </c>
      <c r="C16327" t="s">
        <v>101</v>
      </c>
      <c r="D16327">
        <v>259</v>
      </c>
      <c r="E16327" t="s">
        <v>502</v>
      </c>
      <c r="F16327" t="s">
        <v>103</v>
      </c>
      <c r="G16327">
        <v>8</v>
      </c>
      <c r="H16327" t="s">
        <v>33</v>
      </c>
      <c r="I16327" t="s">
        <v>34</v>
      </c>
      <c r="J16327">
        <v>1</v>
      </c>
      <c r="K16327">
        <v>1</v>
      </c>
      <c r="L16327">
        <v>34301</v>
      </c>
      <c r="M16327">
        <v>25.895168999999999</v>
      </c>
      <c r="N16327">
        <v>46166</v>
      </c>
      <c r="O16327">
        <v>33.493183999999999</v>
      </c>
      <c r="P16327">
        <v>-25.700731999999999</v>
      </c>
      <c r="Q16327">
        <v>-7.5980150000000002</v>
      </c>
    </row>
    <row r="16328" spans="1:17" x14ac:dyDescent="0.25">
      <c r="A16328" t="s">
        <v>25</v>
      </c>
      <c r="B16328" s="1">
        <v>44465</v>
      </c>
      <c r="C16328" t="s">
        <v>101</v>
      </c>
      <c r="D16328">
        <v>259</v>
      </c>
      <c r="E16328" t="s">
        <v>502</v>
      </c>
      <c r="F16328" t="s">
        <v>103</v>
      </c>
      <c r="G16328">
        <v>8</v>
      </c>
      <c r="H16328" t="s">
        <v>33</v>
      </c>
      <c r="I16328" t="s">
        <v>34</v>
      </c>
      <c r="J16328">
        <v>1</v>
      </c>
      <c r="K16328">
        <v>2</v>
      </c>
      <c r="L16328">
        <v>28403</v>
      </c>
      <c r="M16328">
        <v>21.406821999999998</v>
      </c>
      <c r="N16328">
        <v>40109</v>
      </c>
      <c r="O16328">
        <v>29.058807000000002</v>
      </c>
      <c r="P16328">
        <v>-29.185469999999999</v>
      </c>
      <c r="Q16328">
        <v>-7.6519849999999998</v>
      </c>
    </row>
    <row r="16329" spans="1:17" x14ac:dyDescent="0.25">
      <c r="A16329" t="s">
        <v>25</v>
      </c>
      <c r="B16329" s="1">
        <v>44465</v>
      </c>
      <c r="C16329" t="s">
        <v>101</v>
      </c>
      <c r="D16329">
        <v>259</v>
      </c>
      <c r="E16329" t="s">
        <v>502</v>
      </c>
      <c r="F16329" t="s">
        <v>103</v>
      </c>
      <c r="G16329">
        <v>8</v>
      </c>
      <c r="H16329" t="s">
        <v>33</v>
      </c>
      <c r="I16329" t="s">
        <v>35</v>
      </c>
      <c r="J16329">
        <v>2</v>
      </c>
      <c r="K16329">
        <v>1</v>
      </c>
      <c r="L16329">
        <v>27220</v>
      </c>
      <c r="M16329">
        <v>20.549444999999999</v>
      </c>
      <c r="N16329">
        <v>25469</v>
      </c>
      <c r="O16329">
        <v>18.477622</v>
      </c>
      <c r="P16329">
        <v>6.8750249999999999</v>
      </c>
      <c r="Q16329">
        <v>2.0718230000000002</v>
      </c>
    </row>
    <row r="16330" spans="1:17" x14ac:dyDescent="0.25">
      <c r="A16330" t="s">
        <v>25</v>
      </c>
      <c r="B16330" s="1">
        <v>44465</v>
      </c>
      <c r="C16330" t="s">
        <v>101</v>
      </c>
      <c r="D16330">
        <v>259</v>
      </c>
      <c r="E16330" t="s">
        <v>502</v>
      </c>
      <c r="F16330" t="s">
        <v>103</v>
      </c>
      <c r="G16330">
        <v>8</v>
      </c>
      <c r="H16330" t="s">
        <v>33</v>
      </c>
      <c r="I16330" t="s">
        <v>35</v>
      </c>
      <c r="J16330">
        <v>2</v>
      </c>
      <c r="K16330">
        <v>2</v>
      </c>
      <c r="L16330">
        <v>30194</v>
      </c>
      <c r="M16330">
        <v>22.756665999999999</v>
      </c>
      <c r="N16330">
        <v>23458</v>
      </c>
      <c r="O16330">
        <v>16.995225999999999</v>
      </c>
      <c r="P16330">
        <v>28.715150000000001</v>
      </c>
      <c r="Q16330">
        <v>5.7614409999999996</v>
      </c>
    </row>
    <row r="16331" spans="1:17" x14ac:dyDescent="0.25">
      <c r="A16331" t="s">
        <v>25</v>
      </c>
      <c r="B16331" s="1">
        <v>44465</v>
      </c>
      <c r="C16331" t="s">
        <v>101</v>
      </c>
      <c r="D16331">
        <v>259</v>
      </c>
      <c r="E16331" t="s">
        <v>502</v>
      </c>
      <c r="F16331" t="s">
        <v>103</v>
      </c>
      <c r="G16331">
        <v>8</v>
      </c>
      <c r="H16331" t="s">
        <v>33</v>
      </c>
      <c r="I16331" t="s">
        <v>39</v>
      </c>
      <c r="J16331">
        <v>3</v>
      </c>
      <c r="K16331">
        <v>1</v>
      </c>
      <c r="L16331">
        <v>31444</v>
      </c>
      <c r="M16331">
        <v>23.738308</v>
      </c>
      <c r="N16331">
        <v>21850</v>
      </c>
      <c r="O16331">
        <v>15.852057</v>
      </c>
      <c r="P16331">
        <v>43.908467000000002</v>
      </c>
      <c r="Q16331">
        <v>7.8862509999999997</v>
      </c>
    </row>
    <row r="16332" spans="1:17" x14ac:dyDescent="0.25">
      <c r="A16332" t="s">
        <v>25</v>
      </c>
      <c r="B16332" s="1">
        <v>44465</v>
      </c>
      <c r="C16332" t="s">
        <v>101</v>
      </c>
      <c r="D16332">
        <v>259</v>
      </c>
      <c r="E16332" t="s">
        <v>502</v>
      </c>
      <c r="F16332" t="s">
        <v>103</v>
      </c>
      <c r="G16332">
        <v>8</v>
      </c>
      <c r="H16332" t="s">
        <v>33</v>
      </c>
      <c r="I16332" t="s">
        <v>39</v>
      </c>
      <c r="J16332">
        <v>3</v>
      </c>
      <c r="K16332">
        <v>2</v>
      </c>
      <c r="L16332">
        <v>28218</v>
      </c>
      <c r="M16332">
        <v>21.267391</v>
      </c>
      <c r="N16332">
        <v>21071</v>
      </c>
      <c r="O16332">
        <v>15.265853999999999</v>
      </c>
      <c r="P16332">
        <v>33.918655999999999</v>
      </c>
      <c r="Q16332">
        <v>6.0015369999999999</v>
      </c>
    </row>
    <row r="16333" spans="1:17" x14ac:dyDescent="0.25">
      <c r="A16333" t="s">
        <v>25</v>
      </c>
      <c r="B16333" s="1">
        <v>44465</v>
      </c>
      <c r="C16333" t="s">
        <v>101</v>
      </c>
      <c r="D16333">
        <v>259</v>
      </c>
      <c r="E16333" t="s">
        <v>502</v>
      </c>
      <c r="F16333" t="s">
        <v>103</v>
      </c>
      <c r="G16333">
        <v>8</v>
      </c>
      <c r="H16333" t="s">
        <v>33</v>
      </c>
      <c r="I16333" t="s">
        <v>37</v>
      </c>
      <c r="J16333">
        <v>4</v>
      </c>
      <c r="K16333">
        <v>1</v>
      </c>
      <c r="L16333">
        <v>14691</v>
      </c>
      <c r="M16333">
        <v>11.090812</v>
      </c>
      <c r="N16333">
        <v>11903</v>
      </c>
      <c r="O16333">
        <v>8.6355620000000002</v>
      </c>
      <c r="P16333">
        <v>23.422667000000001</v>
      </c>
      <c r="Q16333">
        <v>2.4552489999999998</v>
      </c>
    </row>
    <row r="16334" spans="1:17" x14ac:dyDescent="0.25">
      <c r="A16334" t="s">
        <v>25</v>
      </c>
      <c r="B16334" s="1">
        <v>44465</v>
      </c>
      <c r="C16334" t="s">
        <v>101</v>
      </c>
      <c r="D16334">
        <v>259</v>
      </c>
      <c r="E16334" t="s">
        <v>502</v>
      </c>
      <c r="F16334" t="s">
        <v>103</v>
      </c>
      <c r="G16334">
        <v>8</v>
      </c>
      <c r="H16334" t="s">
        <v>33</v>
      </c>
      <c r="I16334" t="s">
        <v>37</v>
      </c>
      <c r="J16334">
        <v>4</v>
      </c>
      <c r="K16334">
        <v>2</v>
      </c>
      <c r="L16334">
        <v>20271</v>
      </c>
      <c r="M16334">
        <v>15.277882</v>
      </c>
      <c r="N16334">
        <v>19210</v>
      </c>
      <c r="O16334">
        <v>13.917567</v>
      </c>
      <c r="P16334">
        <v>5.5231649999999997</v>
      </c>
      <c r="Q16334">
        <v>1.3603160000000001</v>
      </c>
    </row>
    <row r="16335" spans="1:17" x14ac:dyDescent="0.25">
      <c r="A16335" t="s">
        <v>25</v>
      </c>
      <c r="B16335" s="1">
        <v>44465</v>
      </c>
      <c r="C16335" t="s">
        <v>101</v>
      </c>
      <c r="D16335">
        <v>259</v>
      </c>
      <c r="E16335" t="s">
        <v>502</v>
      </c>
      <c r="F16335" t="s">
        <v>103</v>
      </c>
      <c r="G16335">
        <v>8</v>
      </c>
      <c r="H16335" t="s">
        <v>33</v>
      </c>
      <c r="I16335" t="s">
        <v>36</v>
      </c>
      <c r="J16335">
        <v>5</v>
      </c>
      <c r="K16335">
        <v>1</v>
      </c>
      <c r="L16335">
        <v>9603</v>
      </c>
      <c r="M16335">
        <v>7.2496809999999998</v>
      </c>
      <c r="N16335">
        <v>14345</v>
      </c>
      <c r="O16335">
        <v>10.407220000000001</v>
      </c>
      <c r="P16335">
        <v>-33.056814000000003</v>
      </c>
      <c r="Q16335">
        <v>-3.1575389999999999</v>
      </c>
    </row>
    <row r="16336" spans="1:17" x14ac:dyDescent="0.25">
      <c r="A16336" t="s">
        <v>25</v>
      </c>
      <c r="B16336" s="1">
        <v>44465</v>
      </c>
      <c r="C16336" t="s">
        <v>101</v>
      </c>
      <c r="D16336">
        <v>259</v>
      </c>
      <c r="E16336" t="s">
        <v>502</v>
      </c>
      <c r="F16336" t="s">
        <v>103</v>
      </c>
      <c r="G16336">
        <v>8</v>
      </c>
      <c r="H16336" t="s">
        <v>33</v>
      </c>
      <c r="I16336" t="s">
        <v>36</v>
      </c>
      <c r="J16336">
        <v>5</v>
      </c>
      <c r="K16336">
        <v>2</v>
      </c>
      <c r="L16336">
        <v>9539</v>
      </c>
      <c r="M16336">
        <v>7.1893700000000003</v>
      </c>
      <c r="N16336">
        <v>14899</v>
      </c>
      <c r="O16336">
        <v>10.794264999999999</v>
      </c>
      <c r="P16336">
        <v>-35.975569</v>
      </c>
      <c r="Q16336">
        <v>-3.604895</v>
      </c>
    </row>
    <row r="16337" spans="1:17" x14ac:dyDescent="0.25">
      <c r="A16337" t="s">
        <v>25</v>
      </c>
      <c r="B16337" s="1">
        <v>44465</v>
      </c>
      <c r="C16337" t="s">
        <v>101</v>
      </c>
      <c r="D16337">
        <v>259</v>
      </c>
      <c r="E16337" t="s">
        <v>502</v>
      </c>
      <c r="F16337" t="s">
        <v>103</v>
      </c>
      <c r="G16337">
        <v>8</v>
      </c>
      <c r="H16337" t="s">
        <v>33</v>
      </c>
      <c r="I16337" t="s">
        <v>38</v>
      </c>
      <c r="J16337">
        <v>6</v>
      </c>
      <c r="K16337">
        <v>1</v>
      </c>
      <c r="L16337">
        <v>6294</v>
      </c>
      <c r="M16337">
        <v>4.7515869999999998</v>
      </c>
      <c r="N16337">
        <v>12321</v>
      </c>
      <c r="O16337">
        <v>8.9388190000000005</v>
      </c>
      <c r="P16337">
        <v>-48.916483999999997</v>
      </c>
      <c r="Q16337">
        <v>-4.1872319999999998</v>
      </c>
    </row>
    <row r="16338" spans="1:17" x14ac:dyDescent="0.25">
      <c r="A16338" t="s">
        <v>25</v>
      </c>
      <c r="B16338" s="1">
        <v>44465</v>
      </c>
      <c r="C16338" t="s">
        <v>101</v>
      </c>
      <c r="D16338">
        <v>259</v>
      </c>
      <c r="E16338" t="s">
        <v>502</v>
      </c>
      <c r="F16338" t="s">
        <v>103</v>
      </c>
      <c r="G16338">
        <v>8</v>
      </c>
      <c r="H16338" t="s">
        <v>33</v>
      </c>
      <c r="I16338" t="s">
        <v>38</v>
      </c>
      <c r="J16338">
        <v>6</v>
      </c>
      <c r="K16338">
        <v>2</v>
      </c>
      <c r="L16338">
        <v>6737</v>
      </c>
      <c r="M16338">
        <v>5.0775540000000001</v>
      </c>
      <c r="N16338">
        <v>12553</v>
      </c>
      <c r="O16338">
        <v>9.0945970000000003</v>
      </c>
      <c r="P16338">
        <v>-46.331553999999997</v>
      </c>
      <c r="Q16338">
        <v>-4.0170440000000003</v>
      </c>
    </row>
    <row r="16339" spans="1:17" x14ac:dyDescent="0.25">
      <c r="A16339" t="s">
        <v>25</v>
      </c>
      <c r="B16339" s="1">
        <v>44465</v>
      </c>
      <c r="C16339" t="s">
        <v>101</v>
      </c>
      <c r="D16339">
        <v>259</v>
      </c>
      <c r="E16339" t="s">
        <v>502</v>
      </c>
      <c r="F16339" t="s">
        <v>103</v>
      </c>
      <c r="G16339">
        <v>8</v>
      </c>
      <c r="H16339" t="s">
        <v>33</v>
      </c>
      <c r="I16339" t="s">
        <v>43</v>
      </c>
      <c r="J16339">
        <v>7</v>
      </c>
      <c r="K16339">
        <v>1</v>
      </c>
      <c r="L16339">
        <v>1764</v>
      </c>
      <c r="M16339">
        <v>1.3317129999999999</v>
      </c>
      <c r="N16339">
        <v>1807</v>
      </c>
      <c r="O16339">
        <v>1.3109690000000001</v>
      </c>
      <c r="P16339">
        <v>-2.3796349999999999</v>
      </c>
      <c r="Q16339">
        <v>2.0743999999999999E-2</v>
      </c>
    </row>
    <row r="16340" spans="1:17" x14ac:dyDescent="0.25">
      <c r="A16340" t="s">
        <v>25</v>
      </c>
      <c r="B16340" s="1">
        <v>44465</v>
      </c>
      <c r="C16340" t="s">
        <v>101</v>
      </c>
      <c r="D16340">
        <v>259</v>
      </c>
      <c r="E16340" t="s">
        <v>502</v>
      </c>
      <c r="F16340" t="s">
        <v>103</v>
      </c>
      <c r="G16340">
        <v>8</v>
      </c>
      <c r="H16340" t="s">
        <v>33</v>
      </c>
      <c r="I16340" t="s">
        <v>43</v>
      </c>
      <c r="J16340">
        <v>7</v>
      </c>
      <c r="K16340">
        <v>2</v>
      </c>
      <c r="L16340">
        <v>1367</v>
      </c>
      <c r="M16340">
        <v>1.0302830000000001</v>
      </c>
      <c r="N16340">
        <v>1286</v>
      </c>
      <c r="O16340">
        <v>0.93170200000000003</v>
      </c>
      <c r="P16340">
        <v>6.2986000000000004</v>
      </c>
      <c r="Q16340">
        <v>9.8581000000000002E-2</v>
      </c>
    </row>
    <row r="16341" spans="1:17" x14ac:dyDescent="0.25">
      <c r="A16341" t="s">
        <v>25</v>
      </c>
      <c r="B16341" s="1">
        <v>44465</v>
      </c>
      <c r="C16341" t="s">
        <v>101</v>
      </c>
      <c r="D16341">
        <v>259</v>
      </c>
      <c r="E16341" t="s">
        <v>502</v>
      </c>
      <c r="F16341" t="s">
        <v>103</v>
      </c>
      <c r="G16341">
        <v>8</v>
      </c>
      <c r="H16341" t="s">
        <v>33</v>
      </c>
      <c r="I16341" t="s">
        <v>42</v>
      </c>
      <c r="J16341">
        <v>8</v>
      </c>
      <c r="K16341">
        <v>1</v>
      </c>
      <c r="L16341">
        <v>1674</v>
      </c>
      <c r="M16341">
        <v>1.263768</v>
      </c>
      <c r="N16341">
        <v>1549</v>
      </c>
      <c r="O16341">
        <v>1.123791</v>
      </c>
      <c r="P16341">
        <v>8.0697220000000005</v>
      </c>
      <c r="Q16341">
        <v>0.13997699999999999</v>
      </c>
    </row>
    <row r="16342" spans="1:17" x14ac:dyDescent="0.25">
      <c r="A16342" t="s">
        <v>25</v>
      </c>
      <c r="B16342" s="1">
        <v>44465</v>
      </c>
      <c r="C16342" t="s">
        <v>101</v>
      </c>
      <c r="D16342">
        <v>259</v>
      </c>
      <c r="E16342" t="s">
        <v>502</v>
      </c>
      <c r="F16342" t="s">
        <v>103</v>
      </c>
      <c r="G16342">
        <v>8</v>
      </c>
      <c r="H16342" t="s">
        <v>33</v>
      </c>
      <c r="I16342" t="s">
        <v>42</v>
      </c>
      <c r="J16342">
        <v>8</v>
      </c>
      <c r="K16342">
        <v>2</v>
      </c>
      <c r="L16342">
        <v>1221</v>
      </c>
      <c r="M16342">
        <v>0.92024499999999998</v>
      </c>
      <c r="N16342">
        <v>1394</v>
      </c>
      <c r="O16342">
        <v>1.0099469999999999</v>
      </c>
      <c r="P16342">
        <v>-12.41033</v>
      </c>
      <c r="Q16342">
        <v>-8.9702000000000004E-2</v>
      </c>
    </row>
    <row r="16343" spans="1:17" x14ac:dyDescent="0.25">
      <c r="A16343" t="s">
        <v>25</v>
      </c>
      <c r="B16343" s="1">
        <v>44465</v>
      </c>
      <c r="C16343" t="s">
        <v>101</v>
      </c>
      <c r="D16343">
        <v>259</v>
      </c>
      <c r="E16343" t="s">
        <v>502</v>
      </c>
      <c r="F16343" t="s">
        <v>103</v>
      </c>
      <c r="G16343">
        <v>8</v>
      </c>
      <c r="H16343" t="s">
        <v>33</v>
      </c>
      <c r="I16343" t="s">
        <v>41</v>
      </c>
      <c r="J16343">
        <v>9</v>
      </c>
      <c r="K16343">
        <v>1</v>
      </c>
      <c r="L16343">
        <v>1833</v>
      </c>
      <c r="M16343">
        <v>1.383804</v>
      </c>
    </row>
    <row r="16344" spans="1:17" x14ac:dyDescent="0.25">
      <c r="A16344" t="s">
        <v>25</v>
      </c>
      <c r="B16344" s="1">
        <v>44465</v>
      </c>
      <c r="C16344" t="s">
        <v>101</v>
      </c>
      <c r="D16344">
        <v>259</v>
      </c>
      <c r="E16344" t="s">
        <v>502</v>
      </c>
      <c r="F16344" t="s">
        <v>103</v>
      </c>
      <c r="G16344">
        <v>8</v>
      </c>
      <c r="H16344" t="s">
        <v>33</v>
      </c>
      <c r="I16344" t="s">
        <v>41</v>
      </c>
      <c r="J16344">
        <v>9</v>
      </c>
      <c r="K16344">
        <v>2</v>
      </c>
      <c r="L16344">
        <v>1206</v>
      </c>
      <c r="M16344">
        <v>0.90893999999999997</v>
      </c>
      <c r="N16344">
        <v>561</v>
      </c>
      <c r="O16344">
        <v>0.40644200000000003</v>
      </c>
      <c r="P16344">
        <v>114.97326200000001</v>
      </c>
      <c r="Q16344">
        <v>0.502498</v>
      </c>
    </row>
    <row r="16345" spans="1:17" x14ac:dyDescent="0.25">
      <c r="A16345" t="s">
        <v>25</v>
      </c>
      <c r="B16345" s="1">
        <v>44465</v>
      </c>
      <c r="C16345" t="s">
        <v>101</v>
      </c>
      <c r="D16345">
        <v>259</v>
      </c>
      <c r="E16345" t="s">
        <v>502</v>
      </c>
      <c r="F16345" t="s">
        <v>103</v>
      </c>
      <c r="G16345">
        <v>8</v>
      </c>
      <c r="H16345" t="s">
        <v>33</v>
      </c>
      <c r="I16345" t="s">
        <v>45</v>
      </c>
      <c r="J16345">
        <v>10</v>
      </c>
      <c r="K16345">
        <v>1</v>
      </c>
      <c r="N16345">
        <v>1354</v>
      </c>
      <c r="O16345">
        <v>0.98231999999999997</v>
      </c>
      <c r="Q16345">
        <v>-0.98231999999999997</v>
      </c>
    </row>
    <row r="16346" spans="1:17" x14ac:dyDescent="0.25">
      <c r="A16346" t="s">
        <v>25</v>
      </c>
      <c r="B16346" s="1">
        <v>44465</v>
      </c>
      <c r="C16346" t="s">
        <v>101</v>
      </c>
      <c r="D16346">
        <v>259</v>
      </c>
      <c r="E16346" t="s">
        <v>502</v>
      </c>
      <c r="F16346" t="s">
        <v>103</v>
      </c>
      <c r="G16346">
        <v>8</v>
      </c>
      <c r="H16346" t="s">
        <v>33</v>
      </c>
      <c r="I16346" t="s">
        <v>45</v>
      </c>
      <c r="J16346">
        <v>10</v>
      </c>
      <c r="K16346">
        <v>2</v>
      </c>
      <c r="L16346">
        <v>571</v>
      </c>
      <c r="M16346">
        <v>0.43035200000000001</v>
      </c>
      <c r="N16346">
        <v>991</v>
      </c>
      <c r="O16346">
        <v>0.71797500000000003</v>
      </c>
      <c r="P16346">
        <v>-42.381433000000001</v>
      </c>
      <c r="Q16346">
        <v>-0.28762300000000002</v>
      </c>
    </row>
    <row r="16347" spans="1:17" x14ac:dyDescent="0.25">
      <c r="A16347" t="s">
        <v>25</v>
      </c>
      <c r="B16347" s="1">
        <v>44465</v>
      </c>
      <c r="C16347" t="s">
        <v>101</v>
      </c>
      <c r="D16347">
        <v>259</v>
      </c>
      <c r="E16347" t="s">
        <v>502</v>
      </c>
      <c r="F16347" t="s">
        <v>103</v>
      </c>
      <c r="G16347">
        <v>8</v>
      </c>
      <c r="H16347" t="s">
        <v>33</v>
      </c>
      <c r="I16347" t="s">
        <v>46</v>
      </c>
      <c r="J16347">
        <v>11</v>
      </c>
      <c r="K16347">
        <v>1</v>
      </c>
      <c r="N16347">
        <v>613</v>
      </c>
      <c r="O16347">
        <v>0.44472800000000001</v>
      </c>
      <c r="Q16347">
        <v>-0.44472800000000001</v>
      </c>
    </row>
    <row r="16348" spans="1:17" x14ac:dyDescent="0.25">
      <c r="A16348" t="s">
        <v>25</v>
      </c>
      <c r="B16348" s="1">
        <v>44465</v>
      </c>
      <c r="C16348" t="s">
        <v>101</v>
      </c>
      <c r="D16348">
        <v>259</v>
      </c>
      <c r="E16348" t="s">
        <v>502</v>
      </c>
      <c r="F16348" t="s">
        <v>103</v>
      </c>
      <c r="G16348">
        <v>8</v>
      </c>
      <c r="H16348" t="s">
        <v>33</v>
      </c>
      <c r="I16348" t="s">
        <v>46</v>
      </c>
      <c r="J16348">
        <v>11</v>
      </c>
      <c r="K16348">
        <v>2</v>
      </c>
      <c r="L16348">
        <v>292</v>
      </c>
      <c r="M16348">
        <v>0.22007499999999999</v>
      </c>
      <c r="N16348">
        <v>444</v>
      </c>
      <c r="O16348">
        <v>0.32167600000000002</v>
      </c>
      <c r="P16348">
        <v>-34.234234000000001</v>
      </c>
      <c r="Q16348">
        <v>-0.101601</v>
      </c>
    </row>
    <row r="16349" spans="1:17" x14ac:dyDescent="0.25">
      <c r="A16349" t="s">
        <v>25</v>
      </c>
      <c r="B16349" s="1">
        <v>44465</v>
      </c>
      <c r="C16349" t="s">
        <v>101</v>
      </c>
      <c r="D16349">
        <v>259</v>
      </c>
      <c r="E16349" t="s">
        <v>502</v>
      </c>
      <c r="F16349" t="s">
        <v>103</v>
      </c>
      <c r="G16349">
        <v>8</v>
      </c>
      <c r="H16349" t="s">
        <v>33</v>
      </c>
      <c r="I16349" t="s">
        <v>44</v>
      </c>
      <c r="J16349">
        <v>12</v>
      </c>
      <c r="K16349">
        <v>1</v>
      </c>
    </row>
    <row r="16350" spans="1:17" x14ac:dyDescent="0.25">
      <c r="A16350" t="s">
        <v>25</v>
      </c>
      <c r="B16350" s="1">
        <v>44465</v>
      </c>
      <c r="C16350" t="s">
        <v>101</v>
      </c>
      <c r="D16350">
        <v>259</v>
      </c>
      <c r="E16350" t="s">
        <v>502</v>
      </c>
      <c r="F16350" t="s">
        <v>103</v>
      </c>
      <c r="G16350">
        <v>8</v>
      </c>
      <c r="H16350" t="s">
        <v>33</v>
      </c>
      <c r="I16350" t="s">
        <v>44</v>
      </c>
      <c r="J16350">
        <v>12</v>
      </c>
      <c r="K16350">
        <v>2</v>
      </c>
      <c r="L16350">
        <v>64</v>
      </c>
      <c r="M16350">
        <v>4.8236000000000001E-2</v>
      </c>
      <c r="N16350">
        <v>181</v>
      </c>
      <c r="O16350">
        <v>0.131134</v>
      </c>
      <c r="P16350">
        <v>-64.640884</v>
      </c>
      <c r="Q16350">
        <v>-8.2897999999999999E-2</v>
      </c>
    </row>
    <row r="16351" spans="1:17" x14ac:dyDescent="0.25">
      <c r="A16351" t="s">
        <v>25</v>
      </c>
      <c r="B16351" s="1">
        <v>44465</v>
      </c>
      <c r="C16351" t="s">
        <v>101</v>
      </c>
      <c r="D16351">
        <v>259</v>
      </c>
      <c r="E16351" t="s">
        <v>502</v>
      </c>
      <c r="F16351" t="s">
        <v>103</v>
      </c>
      <c r="G16351">
        <v>8</v>
      </c>
      <c r="H16351" t="s">
        <v>33</v>
      </c>
      <c r="I16351" t="s">
        <v>48</v>
      </c>
      <c r="J16351">
        <v>13</v>
      </c>
      <c r="K16351">
        <v>1</v>
      </c>
    </row>
    <row r="16352" spans="1:17" x14ac:dyDescent="0.25">
      <c r="A16352" t="s">
        <v>25</v>
      </c>
      <c r="B16352" s="1">
        <v>44465</v>
      </c>
      <c r="C16352" t="s">
        <v>101</v>
      </c>
      <c r="D16352">
        <v>259</v>
      </c>
      <c r="E16352" t="s">
        <v>502</v>
      </c>
      <c r="F16352" t="s">
        <v>103</v>
      </c>
      <c r="G16352">
        <v>8</v>
      </c>
      <c r="H16352" t="s">
        <v>33</v>
      </c>
      <c r="I16352" t="s">
        <v>48</v>
      </c>
      <c r="J16352">
        <v>13</v>
      </c>
      <c r="K16352">
        <v>2</v>
      </c>
      <c r="L16352">
        <v>121</v>
      </c>
      <c r="M16352">
        <v>9.1194999999999998E-2</v>
      </c>
      <c r="N16352">
        <v>284</v>
      </c>
      <c r="O16352">
        <v>0.205757</v>
      </c>
      <c r="P16352">
        <v>-57.394365999999998</v>
      </c>
      <c r="Q16352">
        <v>-0.114561</v>
      </c>
    </row>
    <row r="16353" spans="1:17" x14ac:dyDescent="0.25">
      <c r="A16353" t="s">
        <v>25</v>
      </c>
      <c r="B16353" s="1">
        <v>44465</v>
      </c>
      <c r="C16353" t="s">
        <v>101</v>
      </c>
      <c r="D16353">
        <v>259</v>
      </c>
      <c r="E16353" t="s">
        <v>502</v>
      </c>
      <c r="F16353" t="s">
        <v>103</v>
      </c>
      <c r="G16353">
        <v>8</v>
      </c>
      <c r="H16353" t="s">
        <v>33</v>
      </c>
      <c r="I16353" t="s">
        <v>51</v>
      </c>
      <c r="J16353">
        <v>14</v>
      </c>
      <c r="K16353">
        <v>1</v>
      </c>
      <c r="L16353">
        <v>189</v>
      </c>
      <c r="M16353">
        <v>0.14268400000000001</v>
      </c>
      <c r="N16353">
        <v>347</v>
      </c>
      <c r="O16353">
        <v>0.251747</v>
      </c>
      <c r="P16353">
        <v>-45.533141000000001</v>
      </c>
      <c r="Q16353">
        <v>-0.10906299999999999</v>
      </c>
    </row>
    <row r="16354" spans="1:17" x14ac:dyDescent="0.25">
      <c r="A16354" t="s">
        <v>25</v>
      </c>
      <c r="B16354" s="1">
        <v>44465</v>
      </c>
      <c r="C16354" t="s">
        <v>101</v>
      </c>
      <c r="D16354">
        <v>259</v>
      </c>
      <c r="E16354" t="s">
        <v>502</v>
      </c>
      <c r="F16354" t="s">
        <v>103</v>
      </c>
      <c r="G16354">
        <v>8</v>
      </c>
      <c r="H16354" t="s">
        <v>33</v>
      </c>
      <c r="I16354" t="s">
        <v>51</v>
      </c>
      <c r="J16354">
        <v>14</v>
      </c>
      <c r="K16354">
        <v>2</v>
      </c>
      <c r="L16354">
        <v>142</v>
      </c>
      <c r="M16354">
        <v>0.10702299999999999</v>
      </c>
      <c r="N16354">
        <v>253</v>
      </c>
      <c r="O16354">
        <v>0.18329699999999999</v>
      </c>
      <c r="P16354">
        <v>-43.873517999999997</v>
      </c>
      <c r="Q16354">
        <v>-7.6274999999999996E-2</v>
      </c>
    </row>
    <row r="16355" spans="1:17" x14ac:dyDescent="0.25">
      <c r="A16355" t="s">
        <v>25</v>
      </c>
      <c r="B16355" s="1">
        <v>44465</v>
      </c>
      <c r="C16355" t="s">
        <v>101</v>
      </c>
      <c r="D16355">
        <v>259</v>
      </c>
      <c r="E16355" t="s">
        <v>502</v>
      </c>
      <c r="F16355" t="s">
        <v>103</v>
      </c>
      <c r="G16355">
        <v>8</v>
      </c>
      <c r="H16355" t="s">
        <v>33</v>
      </c>
      <c r="I16355" t="s">
        <v>54</v>
      </c>
      <c r="J16355">
        <v>15</v>
      </c>
      <c r="K16355">
        <v>1</v>
      </c>
    </row>
    <row r="16356" spans="1:17" x14ac:dyDescent="0.25">
      <c r="A16356" t="s">
        <v>25</v>
      </c>
      <c r="B16356" s="1">
        <v>44465</v>
      </c>
      <c r="C16356" t="s">
        <v>101</v>
      </c>
      <c r="D16356">
        <v>259</v>
      </c>
      <c r="E16356" t="s">
        <v>502</v>
      </c>
      <c r="F16356" t="s">
        <v>103</v>
      </c>
      <c r="G16356">
        <v>8</v>
      </c>
      <c r="H16356" t="s">
        <v>33</v>
      </c>
      <c r="I16356" t="s">
        <v>54</v>
      </c>
      <c r="J16356">
        <v>15</v>
      </c>
      <c r="K16356">
        <v>2</v>
      </c>
      <c r="L16356">
        <v>58</v>
      </c>
      <c r="M16356">
        <v>4.3714000000000003E-2</v>
      </c>
      <c r="N16356">
        <v>43</v>
      </c>
      <c r="O16356">
        <v>3.1153E-2</v>
      </c>
      <c r="P16356">
        <v>34.883721000000001</v>
      </c>
      <c r="Q16356">
        <v>1.256E-2</v>
      </c>
    </row>
    <row r="16357" spans="1:17" x14ac:dyDescent="0.25">
      <c r="A16357" t="s">
        <v>25</v>
      </c>
      <c r="B16357" s="1">
        <v>44465</v>
      </c>
      <c r="C16357" t="s">
        <v>101</v>
      </c>
      <c r="D16357">
        <v>259</v>
      </c>
      <c r="E16357" t="s">
        <v>502</v>
      </c>
      <c r="F16357" t="s">
        <v>103</v>
      </c>
      <c r="G16357">
        <v>8</v>
      </c>
      <c r="H16357" t="s">
        <v>33</v>
      </c>
      <c r="I16357" t="s">
        <v>61</v>
      </c>
      <c r="J16357">
        <v>16</v>
      </c>
      <c r="K16357">
        <v>1</v>
      </c>
      <c r="L16357">
        <v>1778</v>
      </c>
      <c r="M16357">
        <v>1.342282</v>
      </c>
    </row>
    <row r="16358" spans="1:17" x14ac:dyDescent="0.25">
      <c r="A16358" t="s">
        <v>25</v>
      </c>
      <c r="B16358" s="1">
        <v>44465</v>
      </c>
      <c r="C16358" t="s">
        <v>101</v>
      </c>
      <c r="D16358">
        <v>259</v>
      </c>
      <c r="E16358" t="s">
        <v>502</v>
      </c>
      <c r="F16358" t="s">
        <v>103</v>
      </c>
      <c r="G16358">
        <v>8</v>
      </c>
      <c r="H16358" t="s">
        <v>33</v>
      </c>
      <c r="I16358" t="s">
        <v>61</v>
      </c>
      <c r="J16358">
        <v>16</v>
      </c>
      <c r="K16358">
        <v>2</v>
      </c>
      <c r="L16358">
        <v>1589</v>
      </c>
      <c r="M16358">
        <v>1.1976</v>
      </c>
    </row>
    <row r="16359" spans="1:17" x14ac:dyDescent="0.25">
      <c r="A16359" t="s">
        <v>25</v>
      </c>
      <c r="B16359" s="1">
        <v>44465</v>
      </c>
      <c r="C16359" t="s">
        <v>101</v>
      </c>
      <c r="D16359">
        <v>259</v>
      </c>
      <c r="E16359" t="s">
        <v>502</v>
      </c>
      <c r="F16359" t="s">
        <v>103</v>
      </c>
      <c r="G16359">
        <v>8</v>
      </c>
      <c r="H16359" t="s">
        <v>33</v>
      </c>
      <c r="I16359" t="s">
        <v>62</v>
      </c>
      <c r="J16359">
        <v>17</v>
      </c>
      <c r="K16359">
        <v>1</v>
      </c>
    </row>
    <row r="16360" spans="1:17" x14ac:dyDescent="0.25">
      <c r="A16360" t="s">
        <v>25</v>
      </c>
      <c r="B16360" s="1">
        <v>44465</v>
      </c>
      <c r="C16360" t="s">
        <v>101</v>
      </c>
      <c r="D16360">
        <v>259</v>
      </c>
      <c r="E16360" t="s">
        <v>502</v>
      </c>
      <c r="F16360" t="s">
        <v>103</v>
      </c>
      <c r="G16360">
        <v>8</v>
      </c>
      <c r="H16360" t="s">
        <v>33</v>
      </c>
      <c r="I16360" t="s">
        <v>62</v>
      </c>
      <c r="J16360">
        <v>17</v>
      </c>
      <c r="K16360">
        <v>2</v>
      </c>
      <c r="L16360">
        <v>151</v>
      </c>
      <c r="M16360">
        <v>0.113806</v>
      </c>
    </row>
    <row r="16361" spans="1:17" x14ac:dyDescent="0.25">
      <c r="A16361" t="s">
        <v>25</v>
      </c>
      <c r="B16361" s="1">
        <v>44465</v>
      </c>
      <c r="C16361" t="s">
        <v>101</v>
      </c>
      <c r="D16361">
        <v>259</v>
      </c>
      <c r="E16361" t="s">
        <v>502</v>
      </c>
      <c r="F16361" t="s">
        <v>103</v>
      </c>
      <c r="G16361">
        <v>8</v>
      </c>
      <c r="H16361" t="s">
        <v>33</v>
      </c>
      <c r="I16361" t="s">
        <v>63</v>
      </c>
      <c r="J16361">
        <v>18</v>
      </c>
      <c r="K16361">
        <v>1</v>
      </c>
      <c r="L16361">
        <v>317</v>
      </c>
      <c r="M16361">
        <v>0.239316</v>
      </c>
    </row>
    <row r="16362" spans="1:17" x14ac:dyDescent="0.25">
      <c r="A16362" t="s">
        <v>25</v>
      </c>
      <c r="B16362" s="1">
        <v>44465</v>
      </c>
      <c r="C16362" t="s">
        <v>101</v>
      </c>
      <c r="D16362">
        <v>259</v>
      </c>
      <c r="E16362" t="s">
        <v>502</v>
      </c>
      <c r="F16362" t="s">
        <v>103</v>
      </c>
      <c r="G16362">
        <v>8</v>
      </c>
      <c r="H16362" t="s">
        <v>33</v>
      </c>
      <c r="I16362" t="s">
        <v>63</v>
      </c>
      <c r="J16362">
        <v>18</v>
      </c>
      <c r="K16362">
        <v>2</v>
      </c>
      <c r="L16362">
        <v>193</v>
      </c>
      <c r="M16362">
        <v>0.14546100000000001</v>
      </c>
    </row>
    <row r="16363" spans="1:17" x14ac:dyDescent="0.25">
      <c r="A16363" t="s">
        <v>25</v>
      </c>
      <c r="B16363" s="1">
        <v>44465</v>
      </c>
      <c r="C16363" t="s">
        <v>101</v>
      </c>
      <c r="D16363">
        <v>259</v>
      </c>
      <c r="E16363" t="s">
        <v>502</v>
      </c>
      <c r="F16363" t="s">
        <v>103</v>
      </c>
      <c r="G16363">
        <v>8</v>
      </c>
      <c r="H16363" t="s">
        <v>33</v>
      </c>
      <c r="I16363" t="s">
        <v>65</v>
      </c>
      <c r="J16363">
        <v>19</v>
      </c>
      <c r="K16363">
        <v>1</v>
      </c>
    </row>
    <row r="16364" spans="1:17" x14ac:dyDescent="0.25">
      <c r="A16364" t="s">
        <v>25</v>
      </c>
      <c r="B16364" s="1">
        <v>44465</v>
      </c>
      <c r="C16364" t="s">
        <v>101</v>
      </c>
      <c r="D16364">
        <v>259</v>
      </c>
      <c r="E16364" t="s">
        <v>502</v>
      </c>
      <c r="F16364" t="s">
        <v>103</v>
      </c>
      <c r="G16364">
        <v>8</v>
      </c>
      <c r="H16364" t="s">
        <v>33</v>
      </c>
      <c r="I16364" t="s">
        <v>65</v>
      </c>
      <c r="J16364">
        <v>19</v>
      </c>
      <c r="K16364">
        <v>2</v>
      </c>
      <c r="L16364">
        <v>35</v>
      </c>
      <c r="M16364">
        <v>2.6379E-2</v>
      </c>
    </row>
    <row r="16365" spans="1:17" x14ac:dyDescent="0.25">
      <c r="A16365" t="s">
        <v>25</v>
      </c>
      <c r="B16365" s="1">
        <v>44465</v>
      </c>
      <c r="C16365" t="s">
        <v>101</v>
      </c>
      <c r="D16365">
        <v>259</v>
      </c>
      <c r="E16365" t="s">
        <v>502</v>
      </c>
      <c r="F16365" t="s">
        <v>103</v>
      </c>
      <c r="G16365">
        <v>8</v>
      </c>
      <c r="H16365" t="s">
        <v>33</v>
      </c>
      <c r="I16365" t="s">
        <v>67</v>
      </c>
      <c r="J16365">
        <v>20</v>
      </c>
      <c r="K16365">
        <v>1</v>
      </c>
    </row>
    <row r="16366" spans="1:17" x14ac:dyDescent="0.25">
      <c r="A16366" t="s">
        <v>25</v>
      </c>
      <c r="B16366" s="1">
        <v>44465</v>
      </c>
      <c r="C16366" t="s">
        <v>101</v>
      </c>
      <c r="D16366">
        <v>259</v>
      </c>
      <c r="E16366" t="s">
        <v>502</v>
      </c>
      <c r="F16366" t="s">
        <v>103</v>
      </c>
      <c r="G16366">
        <v>8</v>
      </c>
      <c r="H16366" t="s">
        <v>33</v>
      </c>
      <c r="I16366" t="s">
        <v>67</v>
      </c>
      <c r="J16366">
        <v>20</v>
      </c>
      <c r="K16366">
        <v>2</v>
      </c>
      <c r="L16366">
        <v>19</v>
      </c>
      <c r="M16366">
        <v>1.4319999999999999E-2</v>
      </c>
    </row>
    <row r="16367" spans="1:17" x14ac:dyDescent="0.25">
      <c r="A16367" t="s">
        <v>25</v>
      </c>
      <c r="B16367" s="1">
        <v>44465</v>
      </c>
      <c r="C16367" t="s">
        <v>101</v>
      </c>
      <c r="D16367">
        <v>259</v>
      </c>
      <c r="E16367" t="s">
        <v>502</v>
      </c>
      <c r="F16367" t="s">
        <v>103</v>
      </c>
      <c r="G16367">
        <v>8</v>
      </c>
      <c r="H16367" t="s">
        <v>33</v>
      </c>
      <c r="I16367" t="s">
        <v>57</v>
      </c>
      <c r="J16367">
        <v>21</v>
      </c>
      <c r="K16367">
        <v>1</v>
      </c>
      <c r="L16367">
        <v>222</v>
      </c>
      <c r="M16367">
        <v>0.167597</v>
      </c>
    </row>
    <row r="16368" spans="1:17" x14ac:dyDescent="0.25">
      <c r="A16368" t="s">
        <v>25</v>
      </c>
      <c r="B16368" s="1">
        <v>44465</v>
      </c>
      <c r="C16368" t="s">
        <v>101</v>
      </c>
      <c r="D16368">
        <v>259</v>
      </c>
      <c r="E16368" t="s">
        <v>502</v>
      </c>
      <c r="F16368" t="s">
        <v>103</v>
      </c>
      <c r="G16368">
        <v>8</v>
      </c>
      <c r="H16368" t="s">
        <v>33</v>
      </c>
      <c r="I16368" t="s">
        <v>57</v>
      </c>
      <c r="J16368">
        <v>21</v>
      </c>
      <c r="K16368">
        <v>2</v>
      </c>
      <c r="L16368">
        <v>162</v>
      </c>
      <c r="M16368">
        <v>0.122096</v>
      </c>
    </row>
    <row r="16369" spans="1:17" x14ac:dyDescent="0.25">
      <c r="A16369" t="s">
        <v>25</v>
      </c>
      <c r="B16369" s="1">
        <v>44465</v>
      </c>
      <c r="C16369" t="s">
        <v>101</v>
      </c>
      <c r="D16369">
        <v>259</v>
      </c>
      <c r="E16369" t="s">
        <v>502</v>
      </c>
      <c r="F16369" t="s">
        <v>103</v>
      </c>
      <c r="G16369">
        <v>8</v>
      </c>
      <c r="H16369" t="s">
        <v>33</v>
      </c>
      <c r="I16369" t="s">
        <v>52</v>
      </c>
      <c r="J16369">
        <v>22</v>
      </c>
      <c r="K16369">
        <v>1</v>
      </c>
    </row>
    <row r="16370" spans="1:17" x14ac:dyDescent="0.25">
      <c r="A16370" t="s">
        <v>25</v>
      </c>
      <c r="B16370" s="1">
        <v>44465</v>
      </c>
      <c r="C16370" t="s">
        <v>101</v>
      </c>
      <c r="D16370">
        <v>259</v>
      </c>
      <c r="E16370" t="s">
        <v>502</v>
      </c>
      <c r="F16370" t="s">
        <v>103</v>
      </c>
      <c r="G16370">
        <v>8</v>
      </c>
      <c r="H16370" t="s">
        <v>33</v>
      </c>
      <c r="I16370" t="s">
        <v>52</v>
      </c>
      <c r="J16370">
        <v>22</v>
      </c>
      <c r="K16370">
        <v>2</v>
      </c>
      <c r="L16370">
        <v>97</v>
      </c>
      <c r="M16370">
        <v>7.3107000000000005E-2</v>
      </c>
    </row>
    <row r="16371" spans="1:17" x14ac:dyDescent="0.25">
      <c r="A16371" t="s">
        <v>25</v>
      </c>
      <c r="B16371" s="1">
        <v>44465</v>
      </c>
      <c r="C16371" t="s">
        <v>101</v>
      </c>
      <c r="D16371">
        <v>259</v>
      </c>
      <c r="E16371" t="s">
        <v>502</v>
      </c>
      <c r="F16371" t="s">
        <v>103</v>
      </c>
      <c r="G16371">
        <v>8</v>
      </c>
      <c r="H16371" t="s">
        <v>33</v>
      </c>
      <c r="I16371" t="s">
        <v>71</v>
      </c>
      <c r="J16371">
        <v>23</v>
      </c>
      <c r="K16371">
        <v>1</v>
      </c>
    </row>
    <row r="16372" spans="1:17" x14ac:dyDescent="0.25">
      <c r="A16372" t="s">
        <v>25</v>
      </c>
      <c r="B16372" s="1">
        <v>44465</v>
      </c>
      <c r="C16372" t="s">
        <v>101</v>
      </c>
      <c r="D16372">
        <v>259</v>
      </c>
      <c r="E16372" t="s">
        <v>502</v>
      </c>
      <c r="F16372" t="s">
        <v>103</v>
      </c>
      <c r="G16372">
        <v>8</v>
      </c>
      <c r="H16372" t="s">
        <v>33</v>
      </c>
      <c r="I16372" t="s">
        <v>71</v>
      </c>
      <c r="J16372">
        <v>23</v>
      </c>
      <c r="K16372">
        <v>2</v>
      </c>
      <c r="L16372">
        <v>1446</v>
      </c>
      <c r="M16372">
        <v>1.0898239999999999</v>
      </c>
    </row>
    <row r="16373" spans="1:17" x14ac:dyDescent="0.25">
      <c r="A16373" t="s">
        <v>25</v>
      </c>
      <c r="B16373" s="1">
        <v>44465</v>
      </c>
      <c r="C16373" t="s">
        <v>101</v>
      </c>
      <c r="D16373">
        <v>259</v>
      </c>
      <c r="E16373" t="s">
        <v>502</v>
      </c>
      <c r="F16373" t="s">
        <v>103</v>
      </c>
      <c r="G16373">
        <v>8</v>
      </c>
      <c r="H16373" t="s">
        <v>33</v>
      </c>
      <c r="I16373" t="s">
        <v>73</v>
      </c>
      <c r="J16373">
        <v>24</v>
      </c>
      <c r="K16373">
        <v>1</v>
      </c>
      <c r="L16373">
        <v>731</v>
      </c>
      <c r="M16373">
        <v>0.55186100000000005</v>
      </c>
    </row>
    <row r="16374" spans="1:17" x14ac:dyDescent="0.25">
      <c r="A16374" t="s">
        <v>25</v>
      </c>
      <c r="B16374" s="1">
        <v>44465</v>
      </c>
      <c r="C16374" t="s">
        <v>101</v>
      </c>
      <c r="D16374">
        <v>259</v>
      </c>
      <c r="E16374" t="s">
        <v>502</v>
      </c>
      <c r="F16374" t="s">
        <v>103</v>
      </c>
      <c r="G16374">
        <v>8</v>
      </c>
      <c r="H16374" t="s">
        <v>33</v>
      </c>
      <c r="I16374" t="s">
        <v>73</v>
      </c>
      <c r="J16374">
        <v>24</v>
      </c>
      <c r="K16374">
        <v>2</v>
      </c>
      <c r="L16374">
        <v>586</v>
      </c>
      <c r="M16374">
        <v>0.44165700000000002</v>
      </c>
    </row>
    <row r="16375" spans="1:17" x14ac:dyDescent="0.25">
      <c r="A16375" t="s">
        <v>25</v>
      </c>
      <c r="B16375" s="1">
        <v>44465</v>
      </c>
      <c r="C16375" t="s">
        <v>101</v>
      </c>
      <c r="D16375">
        <v>259</v>
      </c>
      <c r="E16375" t="s">
        <v>502</v>
      </c>
      <c r="F16375" t="s">
        <v>103</v>
      </c>
      <c r="G16375">
        <v>8</v>
      </c>
      <c r="H16375" t="s">
        <v>33</v>
      </c>
      <c r="I16375" t="s">
        <v>56</v>
      </c>
      <c r="J16375">
        <v>25</v>
      </c>
      <c r="K16375">
        <v>1</v>
      </c>
      <c r="L16375">
        <v>28</v>
      </c>
      <c r="M16375">
        <v>2.1138000000000001E-2</v>
      </c>
      <c r="N16375">
        <v>113</v>
      </c>
      <c r="O16375">
        <v>8.1980999999999998E-2</v>
      </c>
      <c r="P16375">
        <v>-75.221238999999997</v>
      </c>
      <c r="Q16375">
        <v>-6.0843000000000001E-2</v>
      </c>
    </row>
    <row r="16376" spans="1:17" x14ac:dyDescent="0.25">
      <c r="A16376" t="s">
        <v>25</v>
      </c>
      <c r="B16376" s="1">
        <v>44465</v>
      </c>
      <c r="C16376" t="s">
        <v>101</v>
      </c>
      <c r="D16376">
        <v>259</v>
      </c>
      <c r="E16376" t="s">
        <v>502</v>
      </c>
      <c r="F16376" t="s">
        <v>103</v>
      </c>
      <c r="G16376">
        <v>8</v>
      </c>
      <c r="H16376" t="s">
        <v>33</v>
      </c>
      <c r="I16376" t="s">
        <v>56</v>
      </c>
      <c r="J16376">
        <v>25</v>
      </c>
      <c r="K16376">
        <v>2</v>
      </c>
    </row>
    <row r="16377" spans="1:17" x14ac:dyDescent="0.25">
      <c r="A16377" t="s">
        <v>25</v>
      </c>
      <c r="B16377" s="1">
        <v>44465</v>
      </c>
      <c r="C16377" t="s">
        <v>101</v>
      </c>
      <c r="D16377">
        <v>259</v>
      </c>
      <c r="E16377" t="s">
        <v>502</v>
      </c>
      <c r="F16377" t="s">
        <v>103</v>
      </c>
      <c r="G16377">
        <v>8</v>
      </c>
      <c r="H16377" t="s">
        <v>81</v>
      </c>
      <c r="I16377" t="s">
        <v>503</v>
      </c>
      <c r="J16377">
        <v>26</v>
      </c>
      <c r="K16377">
        <v>1</v>
      </c>
      <c r="L16377">
        <v>372</v>
      </c>
      <c r="M16377">
        <v>0.280837</v>
      </c>
    </row>
    <row r="16378" spans="1:17" x14ac:dyDescent="0.25">
      <c r="A16378" t="s">
        <v>25</v>
      </c>
      <c r="B16378" s="1">
        <v>44465</v>
      </c>
      <c r="C16378" t="s">
        <v>101</v>
      </c>
      <c r="D16378">
        <v>259</v>
      </c>
      <c r="E16378" t="s">
        <v>502</v>
      </c>
      <c r="F16378" t="s">
        <v>103</v>
      </c>
      <c r="G16378">
        <v>8</v>
      </c>
      <c r="H16378" t="s">
        <v>81</v>
      </c>
      <c r="I16378" t="s">
        <v>503</v>
      </c>
      <c r="J16378">
        <v>26</v>
      </c>
      <c r="K16378">
        <v>2</v>
      </c>
    </row>
    <row r="16379" spans="1:17" x14ac:dyDescent="0.25">
      <c r="A16379" t="s">
        <v>25</v>
      </c>
      <c r="B16379" s="1">
        <v>44465</v>
      </c>
      <c r="C16379" t="s">
        <v>101</v>
      </c>
      <c r="D16379">
        <v>259</v>
      </c>
      <c r="E16379" t="s">
        <v>502</v>
      </c>
      <c r="F16379" t="s">
        <v>103</v>
      </c>
      <c r="G16379">
        <v>8</v>
      </c>
      <c r="H16379" t="s">
        <v>33</v>
      </c>
      <c r="I16379" t="s">
        <v>50</v>
      </c>
      <c r="J16379">
        <v>27</v>
      </c>
      <c r="K16379">
        <v>1</v>
      </c>
    </row>
    <row r="16380" spans="1:17" x14ac:dyDescent="0.25">
      <c r="A16380" t="s">
        <v>25</v>
      </c>
      <c r="B16380" s="1">
        <v>44465</v>
      </c>
      <c r="C16380" t="s">
        <v>101</v>
      </c>
      <c r="D16380">
        <v>259</v>
      </c>
      <c r="E16380" t="s">
        <v>502</v>
      </c>
      <c r="F16380" t="s">
        <v>103</v>
      </c>
      <c r="G16380">
        <v>8</v>
      </c>
      <c r="H16380" t="s">
        <v>33</v>
      </c>
      <c r="I16380" t="s">
        <v>50</v>
      </c>
      <c r="J16380">
        <v>27</v>
      </c>
      <c r="K16380">
        <v>2</v>
      </c>
      <c r="N16380">
        <v>254</v>
      </c>
      <c r="O16380">
        <v>0.18402199999999999</v>
      </c>
      <c r="Q16380">
        <v>-0.18402199999999999</v>
      </c>
    </row>
    <row r="16381" spans="1:17" x14ac:dyDescent="0.25">
      <c r="A16381" t="s">
        <v>25</v>
      </c>
      <c r="B16381" s="1">
        <v>44465</v>
      </c>
      <c r="C16381" t="s">
        <v>101</v>
      </c>
      <c r="D16381">
        <v>259</v>
      </c>
      <c r="E16381" t="s">
        <v>502</v>
      </c>
      <c r="F16381" t="s">
        <v>103</v>
      </c>
      <c r="G16381">
        <v>8</v>
      </c>
      <c r="H16381" t="s">
        <v>33</v>
      </c>
      <c r="I16381" t="s">
        <v>53</v>
      </c>
      <c r="J16381">
        <v>28</v>
      </c>
      <c r="K16381">
        <v>1</v>
      </c>
    </row>
    <row r="16382" spans="1:17" x14ac:dyDescent="0.25">
      <c r="A16382" t="s">
        <v>25</v>
      </c>
      <c r="B16382" s="1">
        <v>44465</v>
      </c>
      <c r="C16382" t="s">
        <v>101</v>
      </c>
      <c r="D16382">
        <v>259</v>
      </c>
      <c r="E16382" t="s">
        <v>502</v>
      </c>
      <c r="F16382" t="s">
        <v>103</v>
      </c>
      <c r="G16382">
        <v>8</v>
      </c>
      <c r="H16382" t="s">
        <v>33</v>
      </c>
      <c r="I16382" t="s">
        <v>53</v>
      </c>
      <c r="J16382">
        <v>28</v>
      </c>
      <c r="K16382">
        <v>2</v>
      </c>
      <c r="N16382">
        <v>149</v>
      </c>
      <c r="O16382">
        <v>0.10795</v>
      </c>
      <c r="Q16382">
        <v>-0.10795</v>
      </c>
    </row>
    <row r="16383" spans="1:17" x14ac:dyDescent="0.25">
      <c r="A16383" t="s">
        <v>25</v>
      </c>
      <c r="B16383" s="1">
        <v>44465</v>
      </c>
      <c r="C16383" t="s">
        <v>101</v>
      </c>
      <c r="D16383">
        <v>259</v>
      </c>
      <c r="E16383" t="s">
        <v>502</v>
      </c>
      <c r="F16383" t="s">
        <v>103</v>
      </c>
      <c r="G16383">
        <v>8</v>
      </c>
      <c r="H16383" t="s">
        <v>33</v>
      </c>
      <c r="I16383" t="s">
        <v>47</v>
      </c>
      <c r="J16383">
        <v>29</v>
      </c>
      <c r="K16383">
        <v>1</v>
      </c>
    </row>
    <row r="16384" spans="1:17" x14ac:dyDescent="0.25">
      <c r="A16384" t="s">
        <v>25</v>
      </c>
      <c r="B16384" s="1">
        <v>44465</v>
      </c>
      <c r="C16384" t="s">
        <v>101</v>
      </c>
      <c r="D16384">
        <v>259</v>
      </c>
      <c r="E16384" t="s">
        <v>502</v>
      </c>
      <c r="F16384" t="s">
        <v>103</v>
      </c>
      <c r="G16384">
        <v>8</v>
      </c>
      <c r="H16384" t="s">
        <v>33</v>
      </c>
      <c r="I16384" t="s">
        <v>47</v>
      </c>
      <c r="J16384">
        <v>29</v>
      </c>
      <c r="K16384">
        <v>2</v>
      </c>
      <c r="N16384">
        <v>150</v>
      </c>
      <c r="O16384">
        <v>0.10867400000000001</v>
      </c>
      <c r="Q16384">
        <v>-0.10867400000000001</v>
      </c>
    </row>
    <row r="16385" spans="1:17" x14ac:dyDescent="0.25">
      <c r="A16385" t="s">
        <v>25</v>
      </c>
      <c r="B16385" s="1">
        <v>44465</v>
      </c>
      <c r="C16385" t="s">
        <v>101</v>
      </c>
      <c r="D16385">
        <v>259</v>
      </c>
      <c r="E16385" t="s">
        <v>502</v>
      </c>
      <c r="F16385" t="s">
        <v>103</v>
      </c>
      <c r="G16385">
        <v>8</v>
      </c>
      <c r="H16385" t="s">
        <v>28</v>
      </c>
      <c r="I16385" t="s">
        <v>82</v>
      </c>
      <c r="J16385">
        <v>1000</v>
      </c>
      <c r="K16385">
        <v>1</v>
      </c>
      <c r="N16385">
        <v>0</v>
      </c>
      <c r="O16385">
        <v>0</v>
      </c>
      <c r="Q16385">
        <v>0</v>
      </c>
    </row>
    <row r="16386" spans="1:17" x14ac:dyDescent="0.25">
      <c r="A16386" t="s">
        <v>25</v>
      </c>
      <c r="B16386" s="1">
        <v>44465</v>
      </c>
      <c r="C16386" t="s">
        <v>101</v>
      </c>
      <c r="D16386">
        <v>259</v>
      </c>
      <c r="E16386" t="s">
        <v>502</v>
      </c>
      <c r="F16386" t="s">
        <v>103</v>
      </c>
      <c r="G16386">
        <v>8</v>
      </c>
      <c r="H16386" t="s">
        <v>28</v>
      </c>
      <c r="I16386" t="s">
        <v>82</v>
      </c>
      <c r="J16386">
        <v>1000</v>
      </c>
      <c r="K16386">
        <v>2</v>
      </c>
      <c r="N16386">
        <v>737</v>
      </c>
      <c r="O16386">
        <v>0.53395400000000004</v>
      </c>
      <c r="Q16386">
        <v>-0.53395400000000004</v>
      </c>
    </row>
    <row r="16387" spans="1:17" x14ac:dyDescent="0.25">
      <c r="A16387" t="s">
        <v>25</v>
      </c>
      <c r="B16387" s="1">
        <v>44465</v>
      </c>
      <c r="C16387" t="s">
        <v>101</v>
      </c>
      <c r="D16387">
        <v>260</v>
      </c>
      <c r="E16387" t="s">
        <v>504</v>
      </c>
      <c r="F16387" t="s">
        <v>103</v>
      </c>
      <c r="G16387">
        <v>8</v>
      </c>
      <c r="H16387" t="s">
        <v>28</v>
      </c>
      <c r="I16387" t="s">
        <v>29</v>
      </c>
      <c r="J16387">
        <v>-4</v>
      </c>
      <c r="L16387">
        <v>245553</v>
      </c>
      <c r="N16387">
        <v>245678</v>
      </c>
      <c r="P16387">
        <v>-5.0880000000000002E-2</v>
      </c>
    </row>
    <row r="16388" spans="1:17" x14ac:dyDescent="0.25">
      <c r="A16388" t="s">
        <v>25</v>
      </c>
      <c r="B16388" s="1">
        <v>44465</v>
      </c>
      <c r="C16388" t="s">
        <v>101</v>
      </c>
      <c r="D16388">
        <v>260</v>
      </c>
      <c r="E16388" t="s">
        <v>504</v>
      </c>
      <c r="F16388" t="s">
        <v>103</v>
      </c>
      <c r="G16388">
        <v>8</v>
      </c>
      <c r="H16388" t="s">
        <v>28</v>
      </c>
      <c r="I16388" t="s">
        <v>30</v>
      </c>
      <c r="J16388">
        <v>-3</v>
      </c>
      <c r="L16388">
        <v>195404</v>
      </c>
      <c r="M16388">
        <v>79.577117999999999</v>
      </c>
      <c r="N16388">
        <v>196557</v>
      </c>
      <c r="O16388">
        <v>80.005943000000002</v>
      </c>
      <c r="P16388">
        <v>-0.58659799999999995</v>
      </c>
      <c r="Q16388">
        <v>-0.42882500000000001</v>
      </c>
    </row>
    <row r="16389" spans="1:17" x14ac:dyDescent="0.25">
      <c r="A16389" t="s">
        <v>25</v>
      </c>
      <c r="B16389" s="1">
        <v>44465</v>
      </c>
      <c r="C16389" t="s">
        <v>101</v>
      </c>
      <c r="D16389">
        <v>260</v>
      </c>
      <c r="E16389" t="s">
        <v>504</v>
      </c>
      <c r="F16389" t="s">
        <v>103</v>
      </c>
      <c r="G16389">
        <v>8</v>
      </c>
      <c r="H16389" t="s">
        <v>28</v>
      </c>
      <c r="I16389" t="s">
        <v>31</v>
      </c>
      <c r="J16389">
        <v>-2</v>
      </c>
      <c r="K16389">
        <v>1</v>
      </c>
      <c r="L16389">
        <v>1614</v>
      </c>
      <c r="M16389">
        <v>0.82598099999999997</v>
      </c>
      <c r="N16389">
        <v>2271</v>
      </c>
      <c r="O16389">
        <v>1.1553899999999999</v>
      </c>
      <c r="P16389">
        <v>-28.929987000000001</v>
      </c>
      <c r="Q16389">
        <v>-0.32940900000000001</v>
      </c>
    </row>
    <row r="16390" spans="1:17" x14ac:dyDescent="0.25">
      <c r="A16390" t="s">
        <v>25</v>
      </c>
      <c r="B16390" s="1">
        <v>44465</v>
      </c>
      <c r="C16390" t="s">
        <v>101</v>
      </c>
      <c r="D16390">
        <v>260</v>
      </c>
      <c r="E16390" t="s">
        <v>504</v>
      </c>
      <c r="F16390" t="s">
        <v>103</v>
      </c>
      <c r="G16390">
        <v>8</v>
      </c>
      <c r="H16390" t="s">
        <v>28</v>
      </c>
      <c r="I16390" t="s">
        <v>31</v>
      </c>
      <c r="J16390">
        <v>-2</v>
      </c>
      <c r="K16390">
        <v>2</v>
      </c>
      <c r="L16390">
        <v>1290</v>
      </c>
      <c r="M16390">
        <v>0.66017099999999995</v>
      </c>
      <c r="N16390">
        <v>1657</v>
      </c>
      <c r="O16390">
        <v>0.84301199999999998</v>
      </c>
      <c r="P16390">
        <v>-22.148461000000001</v>
      </c>
      <c r="Q16390">
        <v>-0.182842</v>
      </c>
    </row>
    <row r="16391" spans="1:17" x14ac:dyDescent="0.25">
      <c r="A16391" t="s">
        <v>25</v>
      </c>
      <c r="B16391" s="1">
        <v>44465</v>
      </c>
      <c r="C16391" t="s">
        <v>101</v>
      </c>
      <c r="D16391">
        <v>260</v>
      </c>
      <c r="E16391" t="s">
        <v>504</v>
      </c>
      <c r="F16391" t="s">
        <v>103</v>
      </c>
      <c r="G16391">
        <v>8</v>
      </c>
      <c r="H16391" t="s">
        <v>28</v>
      </c>
      <c r="I16391" t="s">
        <v>32</v>
      </c>
      <c r="J16391">
        <v>-1</v>
      </c>
      <c r="K16391">
        <v>1</v>
      </c>
      <c r="L16391">
        <v>193790</v>
      </c>
      <c r="M16391">
        <v>99.174019000000001</v>
      </c>
      <c r="N16391">
        <v>194286</v>
      </c>
      <c r="O16391">
        <v>98.844610000000003</v>
      </c>
      <c r="P16391">
        <v>-0.25529400000000002</v>
      </c>
      <c r="Q16391">
        <v>0.32940900000000001</v>
      </c>
    </row>
    <row r="16392" spans="1:17" x14ac:dyDescent="0.25">
      <c r="A16392" t="s">
        <v>25</v>
      </c>
      <c r="B16392" s="1">
        <v>44465</v>
      </c>
      <c r="C16392" t="s">
        <v>101</v>
      </c>
      <c r="D16392">
        <v>260</v>
      </c>
      <c r="E16392" t="s">
        <v>504</v>
      </c>
      <c r="F16392" t="s">
        <v>103</v>
      </c>
      <c r="G16392">
        <v>8</v>
      </c>
      <c r="H16392" t="s">
        <v>28</v>
      </c>
      <c r="I16392" t="s">
        <v>32</v>
      </c>
      <c r="J16392">
        <v>-1</v>
      </c>
      <c r="K16392">
        <v>2</v>
      </c>
      <c r="L16392">
        <v>194114</v>
      </c>
      <c r="M16392">
        <v>99.339828999999995</v>
      </c>
      <c r="N16392">
        <v>194900</v>
      </c>
      <c r="O16392">
        <v>99.156987999999998</v>
      </c>
      <c r="P16392">
        <v>-0.40328399999999998</v>
      </c>
      <c r="Q16392">
        <v>0.182842</v>
      </c>
    </row>
    <row r="16393" spans="1:17" x14ac:dyDescent="0.25">
      <c r="A16393" t="s">
        <v>25</v>
      </c>
      <c r="B16393" s="1">
        <v>44465</v>
      </c>
      <c r="C16393" t="s">
        <v>101</v>
      </c>
      <c r="D16393">
        <v>260</v>
      </c>
      <c r="E16393" t="s">
        <v>504</v>
      </c>
      <c r="F16393" t="s">
        <v>103</v>
      </c>
      <c r="G16393">
        <v>8</v>
      </c>
      <c r="H16393" t="s">
        <v>33</v>
      </c>
      <c r="I16393" t="s">
        <v>34</v>
      </c>
      <c r="J16393">
        <v>1</v>
      </c>
      <c r="K16393">
        <v>1</v>
      </c>
      <c r="L16393">
        <v>57504</v>
      </c>
      <c r="M16393">
        <v>29.673358</v>
      </c>
      <c r="N16393">
        <v>75323</v>
      </c>
      <c r="O16393">
        <v>38.769134000000001</v>
      </c>
      <c r="P16393">
        <v>-23.656784999999999</v>
      </c>
      <c r="Q16393">
        <v>-9.0957760000000007</v>
      </c>
    </row>
    <row r="16394" spans="1:17" x14ac:dyDescent="0.25">
      <c r="A16394" t="s">
        <v>25</v>
      </c>
      <c r="B16394" s="1">
        <v>44465</v>
      </c>
      <c r="C16394" t="s">
        <v>101</v>
      </c>
      <c r="D16394">
        <v>260</v>
      </c>
      <c r="E16394" t="s">
        <v>504</v>
      </c>
      <c r="F16394" t="s">
        <v>103</v>
      </c>
      <c r="G16394">
        <v>8</v>
      </c>
      <c r="H16394" t="s">
        <v>33</v>
      </c>
      <c r="I16394" t="s">
        <v>34</v>
      </c>
      <c r="J16394">
        <v>1</v>
      </c>
      <c r="K16394">
        <v>2</v>
      </c>
      <c r="L16394">
        <v>50676</v>
      </c>
      <c r="M16394">
        <v>26.106309</v>
      </c>
      <c r="N16394">
        <v>68991</v>
      </c>
      <c r="O16394">
        <v>35.398153000000001</v>
      </c>
      <c r="P16394">
        <v>-26.546941</v>
      </c>
      <c r="Q16394">
        <v>-9.2918439999999993</v>
      </c>
    </row>
    <row r="16395" spans="1:17" x14ac:dyDescent="0.25">
      <c r="A16395" t="s">
        <v>25</v>
      </c>
      <c r="B16395" s="1">
        <v>44465</v>
      </c>
      <c r="C16395" t="s">
        <v>101</v>
      </c>
      <c r="D16395">
        <v>260</v>
      </c>
      <c r="E16395" t="s">
        <v>504</v>
      </c>
      <c r="F16395" t="s">
        <v>103</v>
      </c>
      <c r="G16395">
        <v>8</v>
      </c>
      <c r="H16395" t="s">
        <v>33</v>
      </c>
      <c r="I16395" t="s">
        <v>35</v>
      </c>
      <c r="J16395">
        <v>2</v>
      </c>
      <c r="K16395">
        <v>1</v>
      </c>
      <c r="L16395">
        <v>40844</v>
      </c>
      <c r="M16395">
        <v>21.076422999999998</v>
      </c>
      <c r="N16395">
        <v>38053</v>
      </c>
      <c r="O16395">
        <v>19.586074</v>
      </c>
      <c r="P16395">
        <v>7.3345070000000003</v>
      </c>
      <c r="Q16395">
        <v>1.4903489999999999</v>
      </c>
    </row>
    <row r="16396" spans="1:17" x14ac:dyDescent="0.25">
      <c r="A16396" t="s">
        <v>25</v>
      </c>
      <c r="B16396" s="1">
        <v>44465</v>
      </c>
      <c r="C16396" t="s">
        <v>101</v>
      </c>
      <c r="D16396">
        <v>260</v>
      </c>
      <c r="E16396" t="s">
        <v>504</v>
      </c>
      <c r="F16396" t="s">
        <v>103</v>
      </c>
      <c r="G16396">
        <v>8</v>
      </c>
      <c r="H16396" t="s">
        <v>33</v>
      </c>
      <c r="I16396" t="s">
        <v>35</v>
      </c>
      <c r="J16396">
        <v>2</v>
      </c>
      <c r="K16396">
        <v>2</v>
      </c>
      <c r="L16396">
        <v>39955</v>
      </c>
      <c r="M16396">
        <v>20.583265999999998</v>
      </c>
      <c r="N16396">
        <v>30296</v>
      </c>
      <c r="O16396">
        <v>15.544382000000001</v>
      </c>
      <c r="P16396">
        <v>31.882097000000002</v>
      </c>
      <c r="Q16396">
        <v>5.0388840000000004</v>
      </c>
    </row>
    <row r="16397" spans="1:17" x14ac:dyDescent="0.25">
      <c r="A16397" t="s">
        <v>25</v>
      </c>
      <c r="B16397" s="1">
        <v>44465</v>
      </c>
      <c r="C16397" t="s">
        <v>101</v>
      </c>
      <c r="D16397">
        <v>260</v>
      </c>
      <c r="E16397" t="s">
        <v>504</v>
      </c>
      <c r="F16397" t="s">
        <v>103</v>
      </c>
      <c r="G16397">
        <v>8</v>
      </c>
      <c r="H16397" t="s">
        <v>33</v>
      </c>
      <c r="I16397" t="s">
        <v>39</v>
      </c>
      <c r="J16397">
        <v>3</v>
      </c>
      <c r="K16397">
        <v>1</v>
      </c>
      <c r="L16397">
        <v>30210</v>
      </c>
      <c r="M16397">
        <v>15.589040000000001</v>
      </c>
      <c r="N16397">
        <v>23206</v>
      </c>
      <c r="O16397">
        <v>11.944247000000001</v>
      </c>
      <c r="P16397">
        <v>30.181850000000001</v>
      </c>
      <c r="Q16397">
        <v>3.6447929999999999</v>
      </c>
    </row>
    <row r="16398" spans="1:17" x14ac:dyDescent="0.25">
      <c r="A16398" t="s">
        <v>25</v>
      </c>
      <c r="B16398" s="1">
        <v>44465</v>
      </c>
      <c r="C16398" t="s">
        <v>101</v>
      </c>
      <c r="D16398">
        <v>260</v>
      </c>
      <c r="E16398" t="s">
        <v>504</v>
      </c>
      <c r="F16398" t="s">
        <v>103</v>
      </c>
      <c r="G16398">
        <v>8</v>
      </c>
      <c r="H16398" t="s">
        <v>33</v>
      </c>
      <c r="I16398" t="s">
        <v>39</v>
      </c>
      <c r="J16398">
        <v>3</v>
      </c>
      <c r="K16398">
        <v>2</v>
      </c>
      <c r="L16398">
        <v>32594</v>
      </c>
      <c r="M16398">
        <v>16.791163999999998</v>
      </c>
      <c r="N16398">
        <v>24746</v>
      </c>
      <c r="O16398">
        <v>12.696768</v>
      </c>
      <c r="P16398">
        <v>31.714216</v>
      </c>
      <c r="Q16398">
        <v>4.0943959999999997</v>
      </c>
    </row>
    <row r="16399" spans="1:17" x14ac:dyDescent="0.25">
      <c r="A16399" t="s">
        <v>25</v>
      </c>
      <c r="B16399" s="1">
        <v>44465</v>
      </c>
      <c r="C16399" t="s">
        <v>101</v>
      </c>
      <c r="D16399">
        <v>260</v>
      </c>
      <c r="E16399" t="s">
        <v>504</v>
      </c>
      <c r="F16399" t="s">
        <v>103</v>
      </c>
      <c r="G16399">
        <v>8</v>
      </c>
      <c r="H16399" t="s">
        <v>33</v>
      </c>
      <c r="I16399" t="s">
        <v>37</v>
      </c>
      <c r="J16399">
        <v>4</v>
      </c>
      <c r="K16399">
        <v>1</v>
      </c>
      <c r="L16399">
        <v>32183</v>
      </c>
      <c r="M16399">
        <v>16.607151999999999</v>
      </c>
      <c r="N16399">
        <v>24867</v>
      </c>
      <c r="O16399">
        <v>12.799172</v>
      </c>
      <c r="P16399">
        <v>29.420517</v>
      </c>
      <c r="Q16399">
        <v>3.8079800000000001</v>
      </c>
    </row>
    <row r="16400" spans="1:17" x14ac:dyDescent="0.25">
      <c r="A16400" t="s">
        <v>25</v>
      </c>
      <c r="B16400" s="1">
        <v>44465</v>
      </c>
      <c r="C16400" t="s">
        <v>101</v>
      </c>
      <c r="D16400">
        <v>260</v>
      </c>
      <c r="E16400" t="s">
        <v>504</v>
      </c>
      <c r="F16400" t="s">
        <v>103</v>
      </c>
      <c r="G16400">
        <v>8</v>
      </c>
      <c r="H16400" t="s">
        <v>33</v>
      </c>
      <c r="I16400" t="s">
        <v>37</v>
      </c>
      <c r="J16400">
        <v>4</v>
      </c>
      <c r="K16400">
        <v>2</v>
      </c>
      <c r="L16400">
        <v>35080</v>
      </c>
      <c r="M16400">
        <v>18.071854999999999</v>
      </c>
      <c r="N16400">
        <v>29510</v>
      </c>
      <c r="O16400">
        <v>15.141098</v>
      </c>
      <c r="P16400">
        <v>18.874957999999999</v>
      </c>
      <c r="Q16400">
        <v>2.9307569999999998</v>
      </c>
    </row>
    <row r="16401" spans="1:17" x14ac:dyDescent="0.25">
      <c r="A16401" t="s">
        <v>25</v>
      </c>
      <c r="B16401" s="1">
        <v>44465</v>
      </c>
      <c r="C16401" t="s">
        <v>101</v>
      </c>
      <c r="D16401">
        <v>260</v>
      </c>
      <c r="E16401" t="s">
        <v>504</v>
      </c>
      <c r="F16401" t="s">
        <v>103</v>
      </c>
      <c r="G16401">
        <v>8</v>
      </c>
      <c r="H16401" t="s">
        <v>33</v>
      </c>
      <c r="I16401" t="s">
        <v>36</v>
      </c>
      <c r="J16401">
        <v>5</v>
      </c>
      <c r="K16401">
        <v>1</v>
      </c>
      <c r="L16401">
        <v>16176</v>
      </c>
      <c r="M16401">
        <v>8.3471799999999998</v>
      </c>
      <c r="N16401">
        <v>21842</v>
      </c>
      <c r="O16401">
        <v>11.242189</v>
      </c>
      <c r="P16401">
        <v>-25.940847999999999</v>
      </c>
      <c r="Q16401">
        <v>-2.8950089999999999</v>
      </c>
    </row>
    <row r="16402" spans="1:17" x14ac:dyDescent="0.25">
      <c r="A16402" t="s">
        <v>25</v>
      </c>
      <c r="B16402" s="1">
        <v>44465</v>
      </c>
      <c r="C16402" t="s">
        <v>101</v>
      </c>
      <c r="D16402">
        <v>260</v>
      </c>
      <c r="E16402" t="s">
        <v>504</v>
      </c>
      <c r="F16402" t="s">
        <v>103</v>
      </c>
      <c r="G16402">
        <v>8</v>
      </c>
      <c r="H16402" t="s">
        <v>33</v>
      </c>
      <c r="I16402" t="s">
        <v>36</v>
      </c>
      <c r="J16402">
        <v>5</v>
      </c>
      <c r="K16402">
        <v>2</v>
      </c>
      <c r="L16402">
        <v>16810</v>
      </c>
      <c r="M16402">
        <v>8.6598600000000001</v>
      </c>
      <c r="N16402">
        <v>22874</v>
      </c>
      <c r="O16402">
        <v>11.736274999999999</v>
      </c>
      <c r="P16402">
        <v>-26.510449000000001</v>
      </c>
      <c r="Q16402">
        <v>-3.0764149999999999</v>
      </c>
    </row>
    <row r="16403" spans="1:17" x14ac:dyDescent="0.25">
      <c r="A16403" t="s">
        <v>25</v>
      </c>
      <c r="B16403" s="1">
        <v>44465</v>
      </c>
      <c r="C16403" t="s">
        <v>101</v>
      </c>
      <c r="D16403">
        <v>260</v>
      </c>
      <c r="E16403" t="s">
        <v>504</v>
      </c>
      <c r="F16403" t="s">
        <v>103</v>
      </c>
      <c r="G16403">
        <v>8</v>
      </c>
      <c r="H16403" t="s">
        <v>33</v>
      </c>
      <c r="I16403" t="s">
        <v>38</v>
      </c>
      <c r="J16403">
        <v>6</v>
      </c>
      <c r="K16403">
        <v>1</v>
      </c>
      <c r="L16403">
        <v>4548</v>
      </c>
      <c r="M16403">
        <v>2.34687</v>
      </c>
      <c r="N16403">
        <v>9715</v>
      </c>
      <c r="O16403">
        <v>5.0003599999999997</v>
      </c>
      <c r="P16403">
        <v>-53.185794999999999</v>
      </c>
      <c r="Q16403">
        <v>-2.6534900000000001</v>
      </c>
    </row>
    <row r="16404" spans="1:17" x14ac:dyDescent="0.25">
      <c r="A16404" t="s">
        <v>25</v>
      </c>
      <c r="B16404" s="1">
        <v>44465</v>
      </c>
      <c r="C16404" t="s">
        <v>101</v>
      </c>
      <c r="D16404">
        <v>260</v>
      </c>
      <c r="E16404" t="s">
        <v>504</v>
      </c>
      <c r="F16404" t="s">
        <v>103</v>
      </c>
      <c r="G16404">
        <v>8</v>
      </c>
      <c r="H16404" t="s">
        <v>33</v>
      </c>
      <c r="I16404" t="s">
        <v>38</v>
      </c>
      <c r="J16404">
        <v>6</v>
      </c>
      <c r="K16404">
        <v>2</v>
      </c>
      <c r="L16404">
        <v>5141</v>
      </c>
      <c r="M16404">
        <v>2.648444</v>
      </c>
      <c r="N16404">
        <v>10434</v>
      </c>
      <c r="O16404">
        <v>5.3535149999999998</v>
      </c>
      <c r="P16404">
        <v>-50.728388000000002</v>
      </c>
      <c r="Q16404">
        <v>-2.7050709999999998</v>
      </c>
    </row>
    <row r="16405" spans="1:17" x14ac:dyDescent="0.25">
      <c r="A16405" t="s">
        <v>25</v>
      </c>
      <c r="B16405" s="1">
        <v>44465</v>
      </c>
      <c r="C16405" t="s">
        <v>101</v>
      </c>
      <c r="D16405">
        <v>260</v>
      </c>
      <c r="E16405" t="s">
        <v>504</v>
      </c>
      <c r="F16405" t="s">
        <v>103</v>
      </c>
      <c r="G16405">
        <v>8</v>
      </c>
      <c r="H16405" t="s">
        <v>33</v>
      </c>
      <c r="I16405" t="s">
        <v>43</v>
      </c>
      <c r="J16405">
        <v>7</v>
      </c>
      <c r="K16405">
        <v>1</v>
      </c>
    </row>
    <row r="16406" spans="1:17" x14ac:dyDescent="0.25">
      <c r="A16406" t="s">
        <v>25</v>
      </c>
      <c r="B16406" s="1">
        <v>44465</v>
      </c>
      <c r="C16406" t="s">
        <v>101</v>
      </c>
      <c r="D16406">
        <v>260</v>
      </c>
      <c r="E16406" t="s">
        <v>504</v>
      </c>
      <c r="F16406" t="s">
        <v>103</v>
      </c>
      <c r="G16406">
        <v>8</v>
      </c>
      <c r="H16406" t="s">
        <v>33</v>
      </c>
      <c r="I16406" t="s">
        <v>43</v>
      </c>
      <c r="J16406">
        <v>7</v>
      </c>
      <c r="K16406">
        <v>2</v>
      </c>
      <c r="L16406">
        <v>1767</v>
      </c>
      <c r="M16406">
        <v>0.91029000000000004</v>
      </c>
      <c r="N16406">
        <v>1361</v>
      </c>
      <c r="O16406">
        <v>0.69830700000000001</v>
      </c>
      <c r="P16406">
        <v>29.831007</v>
      </c>
      <c r="Q16406">
        <v>0.211983</v>
      </c>
    </row>
    <row r="16407" spans="1:17" x14ac:dyDescent="0.25">
      <c r="A16407" t="s">
        <v>25</v>
      </c>
      <c r="B16407" s="1">
        <v>44465</v>
      </c>
      <c r="C16407" t="s">
        <v>101</v>
      </c>
      <c r="D16407">
        <v>260</v>
      </c>
      <c r="E16407" t="s">
        <v>504</v>
      </c>
      <c r="F16407" t="s">
        <v>103</v>
      </c>
      <c r="G16407">
        <v>8</v>
      </c>
      <c r="H16407" t="s">
        <v>33</v>
      </c>
      <c r="I16407" t="s">
        <v>42</v>
      </c>
      <c r="J16407">
        <v>8</v>
      </c>
      <c r="K16407">
        <v>1</v>
      </c>
      <c r="L16407">
        <v>1810</v>
      </c>
      <c r="M16407">
        <v>0.93400099999999997</v>
      </c>
    </row>
    <row r="16408" spans="1:17" x14ac:dyDescent="0.25">
      <c r="A16408" t="s">
        <v>25</v>
      </c>
      <c r="B16408" s="1">
        <v>44465</v>
      </c>
      <c r="C16408" t="s">
        <v>101</v>
      </c>
      <c r="D16408">
        <v>260</v>
      </c>
      <c r="E16408" t="s">
        <v>504</v>
      </c>
      <c r="F16408" t="s">
        <v>103</v>
      </c>
      <c r="G16408">
        <v>8</v>
      </c>
      <c r="H16408" t="s">
        <v>33</v>
      </c>
      <c r="I16408" t="s">
        <v>42</v>
      </c>
      <c r="J16408">
        <v>8</v>
      </c>
      <c r="K16408">
        <v>2</v>
      </c>
      <c r="L16408">
        <v>1443</v>
      </c>
      <c r="M16408">
        <v>0.74337799999999998</v>
      </c>
      <c r="N16408">
        <v>1262</v>
      </c>
      <c r="O16408">
        <v>0.64751199999999998</v>
      </c>
      <c r="P16408">
        <v>14.342314</v>
      </c>
      <c r="Q16408">
        <v>9.5866000000000007E-2</v>
      </c>
    </row>
    <row r="16409" spans="1:17" x14ac:dyDescent="0.25">
      <c r="A16409" t="s">
        <v>25</v>
      </c>
      <c r="B16409" s="1">
        <v>44465</v>
      </c>
      <c r="C16409" t="s">
        <v>101</v>
      </c>
      <c r="D16409">
        <v>260</v>
      </c>
      <c r="E16409" t="s">
        <v>504</v>
      </c>
      <c r="F16409" t="s">
        <v>103</v>
      </c>
      <c r="G16409">
        <v>8</v>
      </c>
      <c r="H16409" t="s">
        <v>33</v>
      </c>
      <c r="I16409" t="s">
        <v>41</v>
      </c>
      <c r="J16409">
        <v>9</v>
      </c>
      <c r="K16409">
        <v>1</v>
      </c>
      <c r="L16409">
        <v>4778</v>
      </c>
      <c r="M16409">
        <v>2.4655550000000002</v>
      </c>
    </row>
    <row r="16410" spans="1:17" x14ac:dyDescent="0.25">
      <c r="A16410" t="s">
        <v>25</v>
      </c>
      <c r="B16410" s="1">
        <v>44465</v>
      </c>
      <c r="C16410" t="s">
        <v>101</v>
      </c>
      <c r="D16410">
        <v>260</v>
      </c>
      <c r="E16410" t="s">
        <v>504</v>
      </c>
      <c r="F16410" t="s">
        <v>103</v>
      </c>
      <c r="G16410">
        <v>8</v>
      </c>
      <c r="H16410" t="s">
        <v>33</v>
      </c>
      <c r="I16410" t="s">
        <v>41</v>
      </c>
      <c r="J16410">
        <v>9</v>
      </c>
      <c r="K16410">
        <v>2</v>
      </c>
      <c r="L16410">
        <v>3309</v>
      </c>
      <c r="M16410">
        <v>1.7046680000000001</v>
      </c>
      <c r="N16410">
        <v>1429</v>
      </c>
      <c r="O16410">
        <v>0.73319699999999999</v>
      </c>
      <c r="P16410">
        <v>131.56053199999999</v>
      </c>
      <c r="Q16410">
        <v>0.971472</v>
      </c>
    </row>
    <row r="16411" spans="1:17" x14ac:dyDescent="0.25">
      <c r="A16411" t="s">
        <v>25</v>
      </c>
      <c r="B16411" s="1">
        <v>44465</v>
      </c>
      <c r="C16411" t="s">
        <v>101</v>
      </c>
      <c r="D16411">
        <v>260</v>
      </c>
      <c r="E16411" t="s">
        <v>504</v>
      </c>
      <c r="F16411" t="s">
        <v>103</v>
      </c>
      <c r="G16411">
        <v>8</v>
      </c>
      <c r="H16411" t="s">
        <v>33</v>
      </c>
      <c r="I16411" t="s">
        <v>45</v>
      </c>
      <c r="J16411">
        <v>10</v>
      </c>
      <c r="K16411">
        <v>1</v>
      </c>
    </row>
    <row r="16412" spans="1:17" x14ac:dyDescent="0.25">
      <c r="A16412" t="s">
        <v>25</v>
      </c>
      <c r="B16412" s="1">
        <v>44465</v>
      </c>
      <c r="C16412" t="s">
        <v>101</v>
      </c>
      <c r="D16412">
        <v>260</v>
      </c>
      <c r="E16412" t="s">
        <v>504</v>
      </c>
      <c r="F16412" t="s">
        <v>103</v>
      </c>
      <c r="G16412">
        <v>8</v>
      </c>
      <c r="H16412" t="s">
        <v>33</v>
      </c>
      <c r="I16412" t="s">
        <v>45</v>
      </c>
      <c r="J16412">
        <v>10</v>
      </c>
      <c r="K16412">
        <v>2</v>
      </c>
      <c r="L16412">
        <v>695</v>
      </c>
      <c r="M16412">
        <v>0.35803699999999999</v>
      </c>
      <c r="N16412">
        <v>1028</v>
      </c>
      <c r="O16412">
        <v>0.52744999999999997</v>
      </c>
      <c r="P16412">
        <v>-32.392995999999997</v>
      </c>
      <c r="Q16412">
        <v>-0.16941300000000001</v>
      </c>
    </row>
    <row r="16413" spans="1:17" x14ac:dyDescent="0.25">
      <c r="A16413" t="s">
        <v>25</v>
      </c>
      <c r="B16413" s="1">
        <v>44465</v>
      </c>
      <c r="C16413" t="s">
        <v>101</v>
      </c>
      <c r="D16413">
        <v>260</v>
      </c>
      <c r="E16413" t="s">
        <v>504</v>
      </c>
      <c r="F16413" t="s">
        <v>103</v>
      </c>
      <c r="G16413">
        <v>8</v>
      </c>
      <c r="H16413" t="s">
        <v>33</v>
      </c>
      <c r="I16413" t="s">
        <v>46</v>
      </c>
      <c r="J16413">
        <v>11</v>
      </c>
      <c r="K16413">
        <v>1</v>
      </c>
      <c r="L16413">
        <v>799</v>
      </c>
      <c r="M16413">
        <v>0.412302</v>
      </c>
    </row>
    <row r="16414" spans="1:17" x14ac:dyDescent="0.25">
      <c r="A16414" t="s">
        <v>25</v>
      </c>
      <c r="B16414" s="1">
        <v>44465</v>
      </c>
      <c r="C16414" t="s">
        <v>101</v>
      </c>
      <c r="D16414">
        <v>260</v>
      </c>
      <c r="E16414" t="s">
        <v>504</v>
      </c>
      <c r="F16414" t="s">
        <v>103</v>
      </c>
      <c r="G16414">
        <v>8</v>
      </c>
      <c r="H16414" t="s">
        <v>33</v>
      </c>
      <c r="I16414" t="s">
        <v>46</v>
      </c>
      <c r="J16414">
        <v>11</v>
      </c>
      <c r="K16414">
        <v>2</v>
      </c>
      <c r="L16414">
        <v>442</v>
      </c>
      <c r="M16414">
        <v>0.22770099999999999</v>
      </c>
      <c r="N16414">
        <v>469</v>
      </c>
      <c r="O16414">
        <v>0.24063599999999999</v>
      </c>
      <c r="P16414">
        <v>-5.7569299999999997</v>
      </c>
      <c r="Q16414">
        <v>-1.2935E-2</v>
      </c>
    </row>
    <row r="16415" spans="1:17" x14ac:dyDescent="0.25">
      <c r="A16415" t="s">
        <v>25</v>
      </c>
      <c r="B16415" s="1">
        <v>44465</v>
      </c>
      <c r="C16415" t="s">
        <v>101</v>
      </c>
      <c r="D16415">
        <v>260</v>
      </c>
      <c r="E16415" t="s">
        <v>504</v>
      </c>
      <c r="F16415" t="s">
        <v>103</v>
      </c>
      <c r="G16415">
        <v>8</v>
      </c>
      <c r="H16415" t="s">
        <v>33</v>
      </c>
      <c r="I16415" t="s">
        <v>44</v>
      </c>
      <c r="J16415">
        <v>12</v>
      </c>
      <c r="K16415">
        <v>1</v>
      </c>
    </row>
    <row r="16416" spans="1:17" x14ac:dyDescent="0.25">
      <c r="A16416" t="s">
        <v>25</v>
      </c>
      <c r="B16416" s="1">
        <v>44465</v>
      </c>
      <c r="C16416" t="s">
        <v>101</v>
      </c>
      <c r="D16416">
        <v>260</v>
      </c>
      <c r="E16416" t="s">
        <v>504</v>
      </c>
      <c r="F16416" t="s">
        <v>103</v>
      </c>
      <c r="G16416">
        <v>8</v>
      </c>
      <c r="H16416" t="s">
        <v>33</v>
      </c>
      <c r="I16416" t="s">
        <v>44</v>
      </c>
      <c r="J16416">
        <v>12</v>
      </c>
      <c r="K16416">
        <v>2</v>
      </c>
      <c r="L16416">
        <v>150</v>
      </c>
      <c r="M16416">
        <v>7.7273999999999995E-2</v>
      </c>
      <c r="N16416">
        <v>487</v>
      </c>
      <c r="O16416">
        <v>0.24987200000000001</v>
      </c>
      <c r="P16416">
        <v>-69.199179000000001</v>
      </c>
      <c r="Q16416">
        <v>-0.172598</v>
      </c>
    </row>
    <row r="16417" spans="1:17" x14ac:dyDescent="0.25">
      <c r="A16417" t="s">
        <v>25</v>
      </c>
      <c r="B16417" s="1">
        <v>44465</v>
      </c>
      <c r="C16417" t="s">
        <v>101</v>
      </c>
      <c r="D16417">
        <v>260</v>
      </c>
      <c r="E16417" t="s">
        <v>504</v>
      </c>
      <c r="F16417" t="s">
        <v>103</v>
      </c>
      <c r="G16417">
        <v>8</v>
      </c>
      <c r="H16417" t="s">
        <v>33</v>
      </c>
      <c r="I16417" t="s">
        <v>48</v>
      </c>
      <c r="J16417">
        <v>13</v>
      </c>
      <c r="K16417">
        <v>1</v>
      </c>
      <c r="L16417">
        <v>330</v>
      </c>
      <c r="M16417">
        <v>0.17028699999999999</v>
      </c>
    </row>
    <row r="16418" spans="1:17" x14ac:dyDescent="0.25">
      <c r="A16418" t="s">
        <v>25</v>
      </c>
      <c r="B16418" s="1">
        <v>44465</v>
      </c>
      <c r="C16418" t="s">
        <v>101</v>
      </c>
      <c r="D16418">
        <v>260</v>
      </c>
      <c r="E16418" t="s">
        <v>504</v>
      </c>
      <c r="F16418" t="s">
        <v>103</v>
      </c>
      <c r="G16418">
        <v>8</v>
      </c>
      <c r="H16418" t="s">
        <v>33</v>
      </c>
      <c r="I16418" t="s">
        <v>48</v>
      </c>
      <c r="J16418">
        <v>13</v>
      </c>
      <c r="K16418">
        <v>2</v>
      </c>
      <c r="L16418">
        <v>197</v>
      </c>
      <c r="M16418">
        <v>0.10148699999999999</v>
      </c>
      <c r="N16418">
        <v>336</v>
      </c>
      <c r="O16418">
        <v>0.17239599999999999</v>
      </c>
      <c r="P16418">
        <v>-41.369047999999999</v>
      </c>
      <c r="Q16418">
        <v>-7.0909E-2</v>
      </c>
    </row>
    <row r="16419" spans="1:17" x14ac:dyDescent="0.25">
      <c r="A16419" t="s">
        <v>25</v>
      </c>
      <c r="B16419" s="1">
        <v>44465</v>
      </c>
      <c r="C16419" t="s">
        <v>101</v>
      </c>
      <c r="D16419">
        <v>260</v>
      </c>
      <c r="E16419" t="s">
        <v>504</v>
      </c>
      <c r="F16419" t="s">
        <v>103</v>
      </c>
      <c r="G16419">
        <v>8</v>
      </c>
      <c r="H16419" t="s">
        <v>33</v>
      </c>
      <c r="I16419" t="s">
        <v>51</v>
      </c>
      <c r="J16419">
        <v>14</v>
      </c>
      <c r="K16419">
        <v>1</v>
      </c>
      <c r="L16419">
        <v>170</v>
      </c>
      <c r="M16419">
        <v>8.7723999999999996E-2</v>
      </c>
      <c r="N16419">
        <v>346</v>
      </c>
      <c r="O16419">
        <v>0.178088</v>
      </c>
      <c r="P16419">
        <v>-50.867052000000001</v>
      </c>
      <c r="Q16419">
        <v>-9.0364E-2</v>
      </c>
    </row>
    <row r="16420" spans="1:17" x14ac:dyDescent="0.25">
      <c r="A16420" t="s">
        <v>25</v>
      </c>
      <c r="B16420" s="1">
        <v>44465</v>
      </c>
      <c r="C16420" t="s">
        <v>101</v>
      </c>
      <c r="D16420">
        <v>260</v>
      </c>
      <c r="E16420" t="s">
        <v>504</v>
      </c>
      <c r="F16420" t="s">
        <v>103</v>
      </c>
      <c r="G16420">
        <v>8</v>
      </c>
      <c r="H16420" t="s">
        <v>33</v>
      </c>
      <c r="I16420" t="s">
        <v>51</v>
      </c>
      <c r="J16420">
        <v>14</v>
      </c>
      <c r="K16420">
        <v>2</v>
      </c>
      <c r="L16420">
        <v>97</v>
      </c>
      <c r="M16420">
        <v>4.9971000000000002E-2</v>
      </c>
      <c r="N16420">
        <v>157</v>
      </c>
      <c r="O16420">
        <v>8.0554000000000001E-2</v>
      </c>
      <c r="P16420">
        <v>-38.216560999999999</v>
      </c>
      <c r="Q16420">
        <v>-3.0582999999999999E-2</v>
      </c>
    </row>
    <row r="16421" spans="1:17" x14ac:dyDescent="0.25">
      <c r="A16421" t="s">
        <v>25</v>
      </c>
      <c r="B16421" s="1">
        <v>44465</v>
      </c>
      <c r="C16421" t="s">
        <v>101</v>
      </c>
      <c r="D16421">
        <v>260</v>
      </c>
      <c r="E16421" t="s">
        <v>504</v>
      </c>
      <c r="F16421" t="s">
        <v>103</v>
      </c>
      <c r="G16421">
        <v>8</v>
      </c>
      <c r="H16421" t="s">
        <v>33</v>
      </c>
      <c r="I16421" t="s">
        <v>54</v>
      </c>
      <c r="J16421">
        <v>15</v>
      </c>
      <c r="K16421">
        <v>1</v>
      </c>
    </row>
    <row r="16422" spans="1:17" x14ac:dyDescent="0.25">
      <c r="A16422" t="s">
        <v>25</v>
      </c>
      <c r="B16422" s="1">
        <v>44465</v>
      </c>
      <c r="C16422" t="s">
        <v>101</v>
      </c>
      <c r="D16422">
        <v>260</v>
      </c>
      <c r="E16422" t="s">
        <v>504</v>
      </c>
      <c r="F16422" t="s">
        <v>103</v>
      </c>
      <c r="G16422">
        <v>8</v>
      </c>
      <c r="H16422" t="s">
        <v>33</v>
      </c>
      <c r="I16422" t="s">
        <v>54</v>
      </c>
      <c r="J16422">
        <v>15</v>
      </c>
      <c r="K16422">
        <v>2</v>
      </c>
      <c r="L16422">
        <v>34</v>
      </c>
      <c r="M16422">
        <v>1.7514999999999999E-2</v>
      </c>
      <c r="N16422">
        <v>26</v>
      </c>
      <c r="O16422">
        <v>1.3339999999999999E-2</v>
      </c>
      <c r="P16422">
        <v>30.769231000000001</v>
      </c>
      <c r="Q16422">
        <v>4.1749999999999999E-3</v>
      </c>
    </row>
    <row r="16423" spans="1:17" x14ac:dyDescent="0.25">
      <c r="A16423" t="s">
        <v>25</v>
      </c>
      <c r="B16423" s="1">
        <v>44465</v>
      </c>
      <c r="C16423" t="s">
        <v>101</v>
      </c>
      <c r="D16423">
        <v>260</v>
      </c>
      <c r="E16423" t="s">
        <v>504</v>
      </c>
      <c r="F16423" t="s">
        <v>103</v>
      </c>
      <c r="G16423">
        <v>8</v>
      </c>
      <c r="H16423" t="s">
        <v>33</v>
      </c>
      <c r="I16423" t="s">
        <v>61</v>
      </c>
      <c r="J16423">
        <v>16</v>
      </c>
      <c r="K16423">
        <v>1</v>
      </c>
      <c r="L16423">
        <v>2845</v>
      </c>
      <c r="M16423">
        <v>1.4680839999999999</v>
      </c>
    </row>
    <row r="16424" spans="1:17" x14ac:dyDescent="0.25">
      <c r="A16424" t="s">
        <v>25</v>
      </c>
      <c r="B16424" s="1">
        <v>44465</v>
      </c>
      <c r="C16424" t="s">
        <v>101</v>
      </c>
      <c r="D16424">
        <v>260</v>
      </c>
      <c r="E16424" t="s">
        <v>504</v>
      </c>
      <c r="F16424" t="s">
        <v>103</v>
      </c>
      <c r="G16424">
        <v>8</v>
      </c>
      <c r="H16424" t="s">
        <v>33</v>
      </c>
      <c r="I16424" t="s">
        <v>61</v>
      </c>
      <c r="J16424">
        <v>16</v>
      </c>
      <c r="K16424">
        <v>2</v>
      </c>
      <c r="L16424">
        <v>2570</v>
      </c>
      <c r="M16424">
        <v>1.3239639999999999</v>
      </c>
    </row>
    <row r="16425" spans="1:17" x14ac:dyDescent="0.25">
      <c r="A16425" t="s">
        <v>25</v>
      </c>
      <c r="B16425" s="1">
        <v>44465</v>
      </c>
      <c r="C16425" t="s">
        <v>101</v>
      </c>
      <c r="D16425">
        <v>260</v>
      </c>
      <c r="E16425" t="s">
        <v>504</v>
      </c>
      <c r="F16425" t="s">
        <v>103</v>
      </c>
      <c r="G16425">
        <v>8</v>
      </c>
      <c r="H16425" t="s">
        <v>33</v>
      </c>
      <c r="I16425" t="s">
        <v>62</v>
      </c>
      <c r="J16425">
        <v>17</v>
      </c>
      <c r="K16425">
        <v>1</v>
      </c>
    </row>
    <row r="16426" spans="1:17" x14ac:dyDescent="0.25">
      <c r="A16426" t="s">
        <v>25</v>
      </c>
      <c r="B16426" s="1">
        <v>44465</v>
      </c>
      <c r="C16426" t="s">
        <v>101</v>
      </c>
      <c r="D16426">
        <v>260</v>
      </c>
      <c r="E16426" t="s">
        <v>504</v>
      </c>
      <c r="F16426" t="s">
        <v>103</v>
      </c>
      <c r="G16426">
        <v>8</v>
      </c>
      <c r="H16426" t="s">
        <v>33</v>
      </c>
      <c r="I16426" t="s">
        <v>62</v>
      </c>
      <c r="J16426">
        <v>17</v>
      </c>
      <c r="K16426">
        <v>2</v>
      </c>
      <c r="L16426">
        <v>489</v>
      </c>
      <c r="M16426">
        <v>0.25191400000000003</v>
      </c>
    </row>
    <row r="16427" spans="1:17" x14ac:dyDescent="0.25">
      <c r="A16427" t="s">
        <v>25</v>
      </c>
      <c r="B16427" s="1">
        <v>44465</v>
      </c>
      <c r="C16427" t="s">
        <v>101</v>
      </c>
      <c r="D16427">
        <v>260</v>
      </c>
      <c r="E16427" t="s">
        <v>504</v>
      </c>
      <c r="F16427" t="s">
        <v>103</v>
      </c>
      <c r="G16427">
        <v>8</v>
      </c>
      <c r="H16427" t="s">
        <v>33</v>
      </c>
      <c r="I16427" t="s">
        <v>63</v>
      </c>
      <c r="J16427">
        <v>18</v>
      </c>
      <c r="K16427">
        <v>1</v>
      </c>
    </row>
    <row r="16428" spans="1:17" x14ac:dyDescent="0.25">
      <c r="A16428" t="s">
        <v>25</v>
      </c>
      <c r="B16428" s="1">
        <v>44465</v>
      </c>
      <c r="C16428" t="s">
        <v>101</v>
      </c>
      <c r="D16428">
        <v>260</v>
      </c>
      <c r="E16428" t="s">
        <v>504</v>
      </c>
      <c r="F16428" t="s">
        <v>103</v>
      </c>
      <c r="G16428">
        <v>8</v>
      </c>
      <c r="H16428" t="s">
        <v>33</v>
      </c>
      <c r="I16428" t="s">
        <v>63</v>
      </c>
      <c r="J16428">
        <v>18</v>
      </c>
      <c r="K16428">
        <v>2</v>
      </c>
      <c r="L16428">
        <v>247</v>
      </c>
      <c r="M16428">
        <v>0.127245</v>
      </c>
    </row>
    <row r="16429" spans="1:17" x14ac:dyDescent="0.25">
      <c r="A16429" t="s">
        <v>25</v>
      </c>
      <c r="B16429" s="1">
        <v>44465</v>
      </c>
      <c r="C16429" t="s">
        <v>101</v>
      </c>
      <c r="D16429">
        <v>260</v>
      </c>
      <c r="E16429" t="s">
        <v>504</v>
      </c>
      <c r="F16429" t="s">
        <v>103</v>
      </c>
      <c r="G16429">
        <v>8</v>
      </c>
      <c r="H16429" t="s">
        <v>33</v>
      </c>
      <c r="I16429" t="s">
        <v>65</v>
      </c>
      <c r="J16429">
        <v>19</v>
      </c>
      <c r="K16429">
        <v>1</v>
      </c>
    </row>
    <row r="16430" spans="1:17" x14ac:dyDescent="0.25">
      <c r="A16430" t="s">
        <v>25</v>
      </c>
      <c r="B16430" s="1">
        <v>44465</v>
      </c>
      <c r="C16430" t="s">
        <v>101</v>
      </c>
      <c r="D16430">
        <v>260</v>
      </c>
      <c r="E16430" t="s">
        <v>504</v>
      </c>
      <c r="F16430" t="s">
        <v>103</v>
      </c>
      <c r="G16430">
        <v>8</v>
      </c>
      <c r="H16430" t="s">
        <v>33</v>
      </c>
      <c r="I16430" t="s">
        <v>65</v>
      </c>
      <c r="J16430">
        <v>19</v>
      </c>
      <c r="K16430">
        <v>2</v>
      </c>
      <c r="L16430">
        <v>69</v>
      </c>
      <c r="M16430">
        <v>3.5546000000000001E-2</v>
      </c>
    </row>
    <row r="16431" spans="1:17" x14ac:dyDescent="0.25">
      <c r="A16431" t="s">
        <v>25</v>
      </c>
      <c r="B16431" s="1">
        <v>44465</v>
      </c>
      <c r="C16431" t="s">
        <v>101</v>
      </c>
      <c r="D16431">
        <v>260</v>
      </c>
      <c r="E16431" t="s">
        <v>504</v>
      </c>
      <c r="F16431" t="s">
        <v>103</v>
      </c>
      <c r="G16431">
        <v>8</v>
      </c>
      <c r="H16431" t="s">
        <v>33</v>
      </c>
      <c r="I16431" t="s">
        <v>67</v>
      </c>
      <c r="J16431">
        <v>20</v>
      </c>
      <c r="K16431">
        <v>1</v>
      </c>
    </row>
    <row r="16432" spans="1:17" x14ac:dyDescent="0.25">
      <c r="A16432" t="s">
        <v>25</v>
      </c>
      <c r="B16432" s="1">
        <v>44465</v>
      </c>
      <c r="C16432" t="s">
        <v>101</v>
      </c>
      <c r="D16432">
        <v>260</v>
      </c>
      <c r="E16432" t="s">
        <v>504</v>
      </c>
      <c r="F16432" t="s">
        <v>103</v>
      </c>
      <c r="G16432">
        <v>8</v>
      </c>
      <c r="H16432" t="s">
        <v>33</v>
      </c>
      <c r="I16432" t="s">
        <v>67</v>
      </c>
      <c r="J16432">
        <v>20</v>
      </c>
      <c r="K16432">
        <v>2</v>
      </c>
      <c r="L16432">
        <v>48</v>
      </c>
      <c r="M16432">
        <v>2.4728E-2</v>
      </c>
    </row>
    <row r="16433" spans="1:17" x14ac:dyDescent="0.25">
      <c r="A16433" t="s">
        <v>25</v>
      </c>
      <c r="B16433" s="1">
        <v>44465</v>
      </c>
      <c r="C16433" t="s">
        <v>101</v>
      </c>
      <c r="D16433">
        <v>260</v>
      </c>
      <c r="E16433" t="s">
        <v>504</v>
      </c>
      <c r="F16433" t="s">
        <v>103</v>
      </c>
      <c r="G16433">
        <v>8</v>
      </c>
      <c r="H16433" t="s">
        <v>33</v>
      </c>
      <c r="I16433" t="s">
        <v>57</v>
      </c>
      <c r="J16433">
        <v>21</v>
      </c>
      <c r="K16433">
        <v>1</v>
      </c>
    </row>
    <row r="16434" spans="1:17" x14ac:dyDescent="0.25">
      <c r="A16434" t="s">
        <v>25</v>
      </c>
      <c r="B16434" s="1">
        <v>44465</v>
      </c>
      <c r="C16434" t="s">
        <v>101</v>
      </c>
      <c r="D16434">
        <v>260</v>
      </c>
      <c r="E16434" t="s">
        <v>504</v>
      </c>
      <c r="F16434" t="s">
        <v>103</v>
      </c>
      <c r="G16434">
        <v>8</v>
      </c>
      <c r="H16434" t="s">
        <v>33</v>
      </c>
      <c r="I16434" t="s">
        <v>57</v>
      </c>
      <c r="J16434">
        <v>21</v>
      </c>
      <c r="K16434">
        <v>2</v>
      </c>
      <c r="L16434">
        <v>197</v>
      </c>
      <c r="M16434">
        <v>0.10148699999999999</v>
      </c>
    </row>
    <row r="16435" spans="1:17" x14ac:dyDescent="0.25">
      <c r="A16435" t="s">
        <v>25</v>
      </c>
      <c r="B16435" s="1">
        <v>44465</v>
      </c>
      <c r="C16435" t="s">
        <v>101</v>
      </c>
      <c r="D16435">
        <v>260</v>
      </c>
      <c r="E16435" t="s">
        <v>504</v>
      </c>
      <c r="F16435" t="s">
        <v>103</v>
      </c>
      <c r="G16435">
        <v>8</v>
      </c>
      <c r="H16435" t="s">
        <v>33</v>
      </c>
      <c r="I16435" t="s">
        <v>52</v>
      </c>
      <c r="J16435">
        <v>22</v>
      </c>
      <c r="K16435">
        <v>1</v>
      </c>
    </row>
    <row r="16436" spans="1:17" x14ac:dyDescent="0.25">
      <c r="A16436" t="s">
        <v>25</v>
      </c>
      <c r="B16436" s="1">
        <v>44465</v>
      </c>
      <c r="C16436" t="s">
        <v>101</v>
      </c>
      <c r="D16436">
        <v>260</v>
      </c>
      <c r="E16436" t="s">
        <v>504</v>
      </c>
      <c r="F16436" t="s">
        <v>103</v>
      </c>
      <c r="G16436">
        <v>8</v>
      </c>
      <c r="H16436" t="s">
        <v>33</v>
      </c>
      <c r="I16436" t="s">
        <v>52</v>
      </c>
      <c r="J16436">
        <v>22</v>
      </c>
      <c r="K16436">
        <v>2</v>
      </c>
      <c r="L16436">
        <v>183</v>
      </c>
      <c r="M16436">
        <v>9.4273999999999997E-2</v>
      </c>
    </row>
    <row r="16437" spans="1:17" x14ac:dyDescent="0.25">
      <c r="A16437" t="s">
        <v>25</v>
      </c>
      <c r="B16437" s="1">
        <v>44465</v>
      </c>
      <c r="C16437" t="s">
        <v>101</v>
      </c>
      <c r="D16437">
        <v>260</v>
      </c>
      <c r="E16437" t="s">
        <v>504</v>
      </c>
      <c r="F16437" t="s">
        <v>103</v>
      </c>
      <c r="G16437">
        <v>8</v>
      </c>
      <c r="H16437" t="s">
        <v>33</v>
      </c>
      <c r="I16437" t="s">
        <v>71</v>
      </c>
      <c r="J16437">
        <v>23</v>
      </c>
      <c r="K16437">
        <v>1</v>
      </c>
    </row>
    <row r="16438" spans="1:17" x14ac:dyDescent="0.25">
      <c r="A16438" t="s">
        <v>25</v>
      </c>
      <c r="B16438" s="1">
        <v>44465</v>
      </c>
      <c r="C16438" t="s">
        <v>101</v>
      </c>
      <c r="D16438">
        <v>260</v>
      </c>
      <c r="E16438" t="s">
        <v>504</v>
      </c>
      <c r="F16438" t="s">
        <v>103</v>
      </c>
      <c r="G16438">
        <v>8</v>
      </c>
      <c r="H16438" t="s">
        <v>33</v>
      </c>
      <c r="I16438" t="s">
        <v>71</v>
      </c>
      <c r="J16438">
        <v>23</v>
      </c>
      <c r="K16438">
        <v>2</v>
      </c>
      <c r="L16438">
        <v>1267</v>
      </c>
      <c r="M16438">
        <v>0.65270899999999998</v>
      </c>
    </row>
    <row r="16439" spans="1:17" x14ac:dyDescent="0.25">
      <c r="A16439" t="s">
        <v>25</v>
      </c>
      <c r="B16439" s="1">
        <v>44465</v>
      </c>
      <c r="C16439" t="s">
        <v>101</v>
      </c>
      <c r="D16439">
        <v>260</v>
      </c>
      <c r="E16439" t="s">
        <v>504</v>
      </c>
      <c r="F16439" t="s">
        <v>103</v>
      </c>
      <c r="G16439">
        <v>8</v>
      </c>
      <c r="H16439" t="s">
        <v>33</v>
      </c>
      <c r="I16439" t="s">
        <v>73</v>
      </c>
      <c r="J16439">
        <v>24</v>
      </c>
      <c r="K16439">
        <v>1</v>
      </c>
      <c r="L16439">
        <v>665</v>
      </c>
      <c r="M16439">
        <v>0.34315499999999999</v>
      </c>
    </row>
    <row r="16440" spans="1:17" x14ac:dyDescent="0.25">
      <c r="A16440" t="s">
        <v>25</v>
      </c>
      <c r="B16440" s="1">
        <v>44465</v>
      </c>
      <c r="C16440" t="s">
        <v>101</v>
      </c>
      <c r="D16440">
        <v>260</v>
      </c>
      <c r="E16440" t="s">
        <v>504</v>
      </c>
      <c r="F16440" t="s">
        <v>103</v>
      </c>
      <c r="G16440">
        <v>8</v>
      </c>
      <c r="H16440" t="s">
        <v>33</v>
      </c>
      <c r="I16440" t="s">
        <v>73</v>
      </c>
      <c r="J16440">
        <v>24</v>
      </c>
      <c r="K16440">
        <v>2</v>
      </c>
      <c r="L16440">
        <v>654</v>
      </c>
      <c r="M16440">
        <v>0.33691500000000002</v>
      </c>
    </row>
    <row r="16441" spans="1:17" x14ac:dyDescent="0.25">
      <c r="A16441" t="s">
        <v>25</v>
      </c>
      <c r="B16441" s="1">
        <v>44465</v>
      </c>
      <c r="C16441" t="s">
        <v>101</v>
      </c>
      <c r="D16441">
        <v>260</v>
      </c>
      <c r="E16441" t="s">
        <v>504</v>
      </c>
      <c r="F16441" t="s">
        <v>103</v>
      </c>
      <c r="G16441">
        <v>8</v>
      </c>
      <c r="H16441" t="s">
        <v>81</v>
      </c>
      <c r="I16441" t="s">
        <v>505</v>
      </c>
      <c r="J16441">
        <v>25</v>
      </c>
      <c r="K16441">
        <v>1</v>
      </c>
      <c r="L16441">
        <v>239</v>
      </c>
      <c r="M16441">
        <v>0.12332899999999999</v>
      </c>
    </row>
    <row r="16442" spans="1:17" x14ac:dyDescent="0.25">
      <c r="A16442" t="s">
        <v>25</v>
      </c>
      <c r="B16442" s="1">
        <v>44465</v>
      </c>
      <c r="C16442" t="s">
        <v>101</v>
      </c>
      <c r="D16442">
        <v>260</v>
      </c>
      <c r="E16442" t="s">
        <v>504</v>
      </c>
      <c r="F16442" t="s">
        <v>103</v>
      </c>
      <c r="G16442">
        <v>8</v>
      </c>
      <c r="H16442" t="s">
        <v>81</v>
      </c>
      <c r="I16442" t="s">
        <v>505</v>
      </c>
      <c r="J16442">
        <v>25</v>
      </c>
      <c r="K16442">
        <v>2</v>
      </c>
    </row>
    <row r="16443" spans="1:17" x14ac:dyDescent="0.25">
      <c r="A16443" t="s">
        <v>25</v>
      </c>
      <c r="B16443" s="1">
        <v>44465</v>
      </c>
      <c r="C16443" t="s">
        <v>101</v>
      </c>
      <c r="D16443">
        <v>260</v>
      </c>
      <c r="E16443" t="s">
        <v>504</v>
      </c>
      <c r="F16443" t="s">
        <v>103</v>
      </c>
      <c r="G16443">
        <v>8</v>
      </c>
      <c r="H16443" t="s">
        <v>81</v>
      </c>
      <c r="I16443" t="s">
        <v>506</v>
      </c>
      <c r="J16443">
        <v>26</v>
      </c>
      <c r="K16443">
        <v>1</v>
      </c>
      <c r="L16443">
        <v>689</v>
      </c>
      <c r="M16443">
        <v>0.35554000000000002</v>
      </c>
    </row>
    <row r="16444" spans="1:17" x14ac:dyDescent="0.25">
      <c r="A16444" t="s">
        <v>25</v>
      </c>
      <c r="B16444" s="1">
        <v>44465</v>
      </c>
      <c r="C16444" t="s">
        <v>101</v>
      </c>
      <c r="D16444">
        <v>260</v>
      </c>
      <c r="E16444" t="s">
        <v>504</v>
      </c>
      <c r="F16444" t="s">
        <v>103</v>
      </c>
      <c r="G16444">
        <v>8</v>
      </c>
      <c r="H16444" t="s">
        <v>81</v>
      </c>
      <c r="I16444" t="s">
        <v>506</v>
      </c>
      <c r="J16444">
        <v>26</v>
      </c>
      <c r="K16444">
        <v>2</v>
      </c>
    </row>
    <row r="16445" spans="1:17" x14ac:dyDescent="0.25">
      <c r="A16445" t="s">
        <v>25</v>
      </c>
      <c r="B16445" s="1">
        <v>44465</v>
      </c>
      <c r="C16445" t="s">
        <v>101</v>
      </c>
      <c r="D16445">
        <v>260</v>
      </c>
      <c r="E16445" t="s">
        <v>504</v>
      </c>
      <c r="F16445" t="s">
        <v>103</v>
      </c>
      <c r="G16445">
        <v>8</v>
      </c>
      <c r="H16445" t="s">
        <v>33</v>
      </c>
      <c r="I16445" t="s">
        <v>50</v>
      </c>
      <c r="J16445">
        <v>27</v>
      </c>
      <c r="K16445">
        <v>1</v>
      </c>
    </row>
    <row r="16446" spans="1:17" x14ac:dyDescent="0.25">
      <c r="A16446" t="s">
        <v>25</v>
      </c>
      <c r="B16446" s="1">
        <v>44465</v>
      </c>
      <c r="C16446" t="s">
        <v>101</v>
      </c>
      <c r="D16446">
        <v>260</v>
      </c>
      <c r="E16446" t="s">
        <v>504</v>
      </c>
      <c r="F16446" t="s">
        <v>103</v>
      </c>
      <c r="G16446">
        <v>8</v>
      </c>
      <c r="H16446" t="s">
        <v>33</v>
      </c>
      <c r="I16446" t="s">
        <v>50</v>
      </c>
      <c r="J16446">
        <v>27</v>
      </c>
      <c r="K16446">
        <v>2</v>
      </c>
      <c r="N16446">
        <v>371</v>
      </c>
      <c r="O16446">
        <v>0.190354</v>
      </c>
      <c r="Q16446">
        <v>-0.190354</v>
      </c>
    </row>
    <row r="16447" spans="1:17" x14ac:dyDescent="0.25">
      <c r="A16447" t="s">
        <v>25</v>
      </c>
      <c r="B16447" s="1">
        <v>44465</v>
      </c>
      <c r="C16447" t="s">
        <v>101</v>
      </c>
      <c r="D16447">
        <v>260</v>
      </c>
      <c r="E16447" t="s">
        <v>504</v>
      </c>
      <c r="F16447" t="s">
        <v>103</v>
      </c>
      <c r="G16447">
        <v>8</v>
      </c>
      <c r="H16447" t="s">
        <v>33</v>
      </c>
      <c r="I16447" t="s">
        <v>53</v>
      </c>
      <c r="J16447">
        <v>28</v>
      </c>
      <c r="K16447">
        <v>1</v>
      </c>
    </row>
    <row r="16448" spans="1:17" x14ac:dyDescent="0.25">
      <c r="A16448" t="s">
        <v>25</v>
      </c>
      <c r="B16448" s="1">
        <v>44465</v>
      </c>
      <c r="C16448" t="s">
        <v>101</v>
      </c>
      <c r="D16448">
        <v>260</v>
      </c>
      <c r="E16448" t="s">
        <v>504</v>
      </c>
      <c r="F16448" t="s">
        <v>103</v>
      </c>
      <c r="G16448">
        <v>8</v>
      </c>
      <c r="H16448" t="s">
        <v>33</v>
      </c>
      <c r="I16448" t="s">
        <v>53</v>
      </c>
      <c r="J16448">
        <v>28</v>
      </c>
      <c r="K16448">
        <v>2</v>
      </c>
      <c r="N16448">
        <v>215</v>
      </c>
      <c r="O16448">
        <v>0.11031299999999999</v>
      </c>
      <c r="Q16448">
        <v>-0.11031299999999999</v>
      </c>
    </row>
    <row r="16449" spans="1:17" x14ac:dyDescent="0.25">
      <c r="A16449" t="s">
        <v>25</v>
      </c>
      <c r="B16449" s="1">
        <v>44465</v>
      </c>
      <c r="C16449" t="s">
        <v>101</v>
      </c>
      <c r="D16449">
        <v>260</v>
      </c>
      <c r="E16449" t="s">
        <v>504</v>
      </c>
      <c r="F16449" t="s">
        <v>103</v>
      </c>
      <c r="G16449">
        <v>8</v>
      </c>
      <c r="H16449" t="s">
        <v>33</v>
      </c>
      <c r="I16449" t="s">
        <v>47</v>
      </c>
      <c r="J16449">
        <v>29</v>
      </c>
      <c r="K16449">
        <v>1</v>
      </c>
    </row>
    <row r="16450" spans="1:17" x14ac:dyDescent="0.25">
      <c r="A16450" t="s">
        <v>25</v>
      </c>
      <c r="B16450" s="1">
        <v>44465</v>
      </c>
      <c r="C16450" t="s">
        <v>101</v>
      </c>
      <c r="D16450">
        <v>260</v>
      </c>
      <c r="E16450" t="s">
        <v>504</v>
      </c>
      <c r="F16450" t="s">
        <v>103</v>
      </c>
      <c r="G16450">
        <v>8</v>
      </c>
      <c r="H16450" t="s">
        <v>33</v>
      </c>
      <c r="I16450" t="s">
        <v>47</v>
      </c>
      <c r="J16450">
        <v>29</v>
      </c>
      <c r="K16450">
        <v>2</v>
      </c>
      <c r="N16450">
        <v>229</v>
      </c>
      <c r="O16450">
        <v>0.117496</v>
      </c>
      <c r="Q16450">
        <v>-0.117496</v>
      </c>
    </row>
    <row r="16451" spans="1:17" x14ac:dyDescent="0.25">
      <c r="A16451" t="s">
        <v>25</v>
      </c>
      <c r="B16451" s="1">
        <v>44465</v>
      </c>
      <c r="C16451" t="s">
        <v>101</v>
      </c>
      <c r="D16451">
        <v>260</v>
      </c>
      <c r="E16451" t="s">
        <v>504</v>
      </c>
      <c r="F16451" t="s">
        <v>103</v>
      </c>
      <c r="G16451">
        <v>8</v>
      </c>
      <c r="H16451" t="s">
        <v>28</v>
      </c>
      <c r="I16451" t="s">
        <v>82</v>
      </c>
      <c r="J16451">
        <v>1000</v>
      </c>
      <c r="K16451">
        <v>1</v>
      </c>
      <c r="N16451">
        <v>934</v>
      </c>
      <c r="O16451">
        <v>0.48073500000000002</v>
      </c>
      <c r="Q16451">
        <v>-0.48073500000000002</v>
      </c>
    </row>
    <row r="16452" spans="1:17" x14ac:dyDescent="0.25">
      <c r="A16452" t="s">
        <v>25</v>
      </c>
      <c r="B16452" s="1">
        <v>44465</v>
      </c>
      <c r="C16452" t="s">
        <v>101</v>
      </c>
      <c r="D16452">
        <v>260</v>
      </c>
      <c r="E16452" t="s">
        <v>504</v>
      </c>
      <c r="F16452" t="s">
        <v>103</v>
      </c>
      <c r="G16452">
        <v>8</v>
      </c>
      <c r="H16452" t="s">
        <v>28</v>
      </c>
      <c r="I16452" t="s">
        <v>82</v>
      </c>
      <c r="J16452">
        <v>1000</v>
      </c>
      <c r="K16452">
        <v>2</v>
      </c>
      <c r="N16452">
        <v>679</v>
      </c>
      <c r="O16452">
        <v>0.34838400000000003</v>
      </c>
      <c r="Q16452">
        <v>-0.34838400000000003</v>
      </c>
    </row>
    <row r="16453" spans="1:17" x14ac:dyDescent="0.25">
      <c r="A16453" t="s">
        <v>25</v>
      </c>
      <c r="B16453" s="1">
        <v>44465</v>
      </c>
      <c r="C16453" t="s">
        <v>101</v>
      </c>
      <c r="D16453">
        <v>261</v>
      </c>
      <c r="E16453" t="s">
        <v>507</v>
      </c>
      <c r="F16453" t="s">
        <v>103</v>
      </c>
      <c r="G16453">
        <v>8</v>
      </c>
      <c r="H16453" t="s">
        <v>28</v>
      </c>
      <c r="I16453" t="s">
        <v>29</v>
      </c>
      <c r="J16453">
        <v>-4</v>
      </c>
      <c r="L16453">
        <v>166628</v>
      </c>
      <c r="N16453">
        <v>168715</v>
      </c>
      <c r="P16453">
        <v>-1.2369969999999999</v>
      </c>
    </row>
    <row r="16454" spans="1:17" x14ac:dyDescent="0.25">
      <c r="A16454" t="s">
        <v>25</v>
      </c>
      <c r="B16454" s="1">
        <v>44465</v>
      </c>
      <c r="C16454" t="s">
        <v>101</v>
      </c>
      <c r="D16454">
        <v>261</v>
      </c>
      <c r="E16454" t="s">
        <v>507</v>
      </c>
      <c r="F16454" t="s">
        <v>103</v>
      </c>
      <c r="G16454">
        <v>8</v>
      </c>
      <c r="H16454" t="s">
        <v>28</v>
      </c>
      <c r="I16454" t="s">
        <v>30</v>
      </c>
      <c r="J16454">
        <v>-3</v>
      </c>
      <c r="L16454">
        <v>131900</v>
      </c>
      <c r="M16454">
        <v>79.158365000000003</v>
      </c>
      <c r="N16454">
        <v>135479</v>
      </c>
      <c r="O16454">
        <v>80.300506999999996</v>
      </c>
      <c r="P16454">
        <v>-2.6417380000000001</v>
      </c>
      <c r="Q16454">
        <v>-1.142142</v>
      </c>
    </row>
    <row r="16455" spans="1:17" x14ac:dyDescent="0.25">
      <c r="A16455" t="s">
        <v>25</v>
      </c>
      <c r="B16455" s="1">
        <v>44465</v>
      </c>
      <c r="C16455" t="s">
        <v>101</v>
      </c>
      <c r="D16455">
        <v>261</v>
      </c>
      <c r="E16455" t="s">
        <v>507</v>
      </c>
      <c r="F16455" t="s">
        <v>103</v>
      </c>
      <c r="G16455">
        <v>8</v>
      </c>
      <c r="H16455" t="s">
        <v>28</v>
      </c>
      <c r="I16455" t="s">
        <v>31</v>
      </c>
      <c r="J16455">
        <v>-2</v>
      </c>
      <c r="K16455">
        <v>1</v>
      </c>
      <c r="L16455">
        <v>880</v>
      </c>
      <c r="M16455">
        <v>0.66717199999999999</v>
      </c>
      <c r="N16455">
        <v>1361</v>
      </c>
      <c r="O16455">
        <v>1.0045839999999999</v>
      </c>
      <c r="P16455">
        <v>-35.341661000000002</v>
      </c>
      <c r="Q16455">
        <v>-0.33741199999999999</v>
      </c>
    </row>
    <row r="16456" spans="1:17" x14ac:dyDescent="0.25">
      <c r="A16456" t="s">
        <v>25</v>
      </c>
      <c r="B16456" s="1">
        <v>44465</v>
      </c>
      <c r="C16456" t="s">
        <v>101</v>
      </c>
      <c r="D16456">
        <v>261</v>
      </c>
      <c r="E16456" t="s">
        <v>507</v>
      </c>
      <c r="F16456" t="s">
        <v>103</v>
      </c>
      <c r="G16456">
        <v>8</v>
      </c>
      <c r="H16456" t="s">
        <v>28</v>
      </c>
      <c r="I16456" t="s">
        <v>31</v>
      </c>
      <c r="J16456">
        <v>-2</v>
      </c>
      <c r="K16456">
        <v>2</v>
      </c>
      <c r="L16456">
        <v>779</v>
      </c>
      <c r="M16456">
        <v>0.59059899999999999</v>
      </c>
      <c r="N16456">
        <v>1094</v>
      </c>
      <c r="O16456">
        <v>0.80750500000000003</v>
      </c>
      <c r="P16456">
        <v>-28.793419</v>
      </c>
      <c r="Q16456">
        <v>-0.21690599999999999</v>
      </c>
    </row>
    <row r="16457" spans="1:17" x14ac:dyDescent="0.25">
      <c r="A16457" t="s">
        <v>25</v>
      </c>
      <c r="B16457" s="1">
        <v>44465</v>
      </c>
      <c r="C16457" t="s">
        <v>101</v>
      </c>
      <c r="D16457">
        <v>261</v>
      </c>
      <c r="E16457" t="s">
        <v>507</v>
      </c>
      <c r="F16457" t="s">
        <v>103</v>
      </c>
      <c r="G16457">
        <v>8</v>
      </c>
      <c r="H16457" t="s">
        <v>28</v>
      </c>
      <c r="I16457" t="s">
        <v>32</v>
      </c>
      <c r="J16457">
        <v>-1</v>
      </c>
      <c r="K16457">
        <v>1</v>
      </c>
      <c r="L16457">
        <v>131020</v>
      </c>
      <c r="M16457">
        <v>99.332828000000006</v>
      </c>
      <c r="N16457">
        <v>134118</v>
      </c>
      <c r="O16457">
        <v>98.995416000000006</v>
      </c>
      <c r="P16457">
        <v>-2.3099059999999998</v>
      </c>
      <c r="Q16457">
        <v>0.33741199999999999</v>
      </c>
    </row>
    <row r="16458" spans="1:17" x14ac:dyDescent="0.25">
      <c r="A16458" t="s">
        <v>25</v>
      </c>
      <c r="B16458" s="1">
        <v>44465</v>
      </c>
      <c r="C16458" t="s">
        <v>101</v>
      </c>
      <c r="D16458">
        <v>261</v>
      </c>
      <c r="E16458" t="s">
        <v>507</v>
      </c>
      <c r="F16458" t="s">
        <v>103</v>
      </c>
      <c r="G16458">
        <v>8</v>
      </c>
      <c r="H16458" t="s">
        <v>28</v>
      </c>
      <c r="I16458" t="s">
        <v>32</v>
      </c>
      <c r="J16458">
        <v>-1</v>
      </c>
      <c r="K16458">
        <v>2</v>
      </c>
      <c r="L16458">
        <v>131121</v>
      </c>
      <c r="M16458">
        <v>99.409401000000003</v>
      </c>
      <c r="N16458">
        <v>134385</v>
      </c>
      <c r="O16458">
        <v>99.192494999999994</v>
      </c>
      <c r="P16458">
        <v>-2.4288430000000001</v>
      </c>
      <c r="Q16458">
        <v>0.21690599999999999</v>
      </c>
    </row>
    <row r="16459" spans="1:17" x14ac:dyDescent="0.25">
      <c r="A16459" t="s">
        <v>25</v>
      </c>
      <c r="B16459" s="1">
        <v>44465</v>
      </c>
      <c r="C16459" t="s">
        <v>101</v>
      </c>
      <c r="D16459">
        <v>261</v>
      </c>
      <c r="E16459" t="s">
        <v>507</v>
      </c>
      <c r="F16459" t="s">
        <v>103</v>
      </c>
      <c r="G16459">
        <v>8</v>
      </c>
      <c r="H16459" t="s">
        <v>33</v>
      </c>
      <c r="I16459" t="s">
        <v>34</v>
      </c>
      <c r="J16459">
        <v>1</v>
      </c>
      <c r="K16459">
        <v>1</v>
      </c>
      <c r="L16459">
        <v>41976</v>
      </c>
      <c r="M16459">
        <v>32.037857000000002</v>
      </c>
      <c r="N16459">
        <v>53665</v>
      </c>
      <c r="O16459">
        <v>40.013272000000001</v>
      </c>
      <c r="P16459">
        <v>-21.781421999999999</v>
      </c>
      <c r="Q16459">
        <v>-7.9754149999999999</v>
      </c>
    </row>
    <row r="16460" spans="1:17" x14ac:dyDescent="0.25">
      <c r="A16460" t="s">
        <v>25</v>
      </c>
      <c r="B16460" s="1">
        <v>44465</v>
      </c>
      <c r="C16460" t="s">
        <v>101</v>
      </c>
      <c r="D16460">
        <v>261</v>
      </c>
      <c r="E16460" t="s">
        <v>507</v>
      </c>
      <c r="F16460" t="s">
        <v>103</v>
      </c>
      <c r="G16460">
        <v>8</v>
      </c>
      <c r="H16460" t="s">
        <v>33</v>
      </c>
      <c r="I16460" t="s">
        <v>34</v>
      </c>
      <c r="J16460">
        <v>1</v>
      </c>
      <c r="K16460">
        <v>2</v>
      </c>
      <c r="L16460">
        <v>33175</v>
      </c>
      <c r="M16460">
        <v>25.301058000000001</v>
      </c>
      <c r="N16460">
        <v>44748</v>
      </c>
      <c r="O16460">
        <v>33.298358999999998</v>
      </c>
      <c r="P16460">
        <v>-25.862608000000002</v>
      </c>
      <c r="Q16460">
        <v>-7.9973010000000002</v>
      </c>
    </row>
    <row r="16461" spans="1:17" x14ac:dyDescent="0.25">
      <c r="A16461" t="s">
        <v>25</v>
      </c>
      <c r="B16461" s="1">
        <v>44465</v>
      </c>
      <c r="C16461" t="s">
        <v>101</v>
      </c>
      <c r="D16461">
        <v>261</v>
      </c>
      <c r="E16461" t="s">
        <v>507</v>
      </c>
      <c r="F16461" t="s">
        <v>103</v>
      </c>
      <c r="G16461">
        <v>8</v>
      </c>
      <c r="H16461" t="s">
        <v>33</v>
      </c>
      <c r="I16461" t="s">
        <v>35</v>
      </c>
      <c r="J16461">
        <v>2</v>
      </c>
      <c r="K16461">
        <v>1</v>
      </c>
      <c r="L16461">
        <v>28501</v>
      </c>
      <c r="M16461">
        <v>21.753167000000001</v>
      </c>
      <c r="N16461">
        <v>25697</v>
      </c>
      <c r="O16461">
        <v>19.159993</v>
      </c>
      <c r="P16461">
        <v>10.91178</v>
      </c>
      <c r="Q16461">
        <v>2.5931739999999999</v>
      </c>
    </row>
    <row r="16462" spans="1:17" x14ac:dyDescent="0.25">
      <c r="A16462" t="s">
        <v>25</v>
      </c>
      <c r="B16462" s="1">
        <v>44465</v>
      </c>
      <c r="C16462" t="s">
        <v>101</v>
      </c>
      <c r="D16462">
        <v>261</v>
      </c>
      <c r="E16462" t="s">
        <v>507</v>
      </c>
      <c r="F16462" t="s">
        <v>103</v>
      </c>
      <c r="G16462">
        <v>8</v>
      </c>
      <c r="H16462" t="s">
        <v>33</v>
      </c>
      <c r="I16462" t="s">
        <v>35</v>
      </c>
      <c r="J16462">
        <v>2</v>
      </c>
      <c r="K16462">
        <v>2</v>
      </c>
      <c r="L16462">
        <v>29852</v>
      </c>
      <c r="M16462">
        <v>22.766756999999998</v>
      </c>
      <c r="N16462">
        <v>22579</v>
      </c>
      <c r="O16462">
        <v>16.801725999999999</v>
      </c>
      <c r="P16462">
        <v>32.211347000000004</v>
      </c>
      <c r="Q16462">
        <v>5.9650309999999998</v>
      </c>
    </row>
    <row r="16463" spans="1:17" x14ac:dyDescent="0.25">
      <c r="A16463" t="s">
        <v>25</v>
      </c>
      <c r="B16463" s="1">
        <v>44465</v>
      </c>
      <c r="C16463" t="s">
        <v>101</v>
      </c>
      <c r="D16463">
        <v>261</v>
      </c>
      <c r="E16463" t="s">
        <v>507</v>
      </c>
      <c r="F16463" t="s">
        <v>103</v>
      </c>
      <c r="G16463">
        <v>8</v>
      </c>
      <c r="H16463" t="s">
        <v>33</v>
      </c>
      <c r="I16463" t="s">
        <v>39</v>
      </c>
      <c r="J16463">
        <v>3</v>
      </c>
      <c r="K16463">
        <v>1</v>
      </c>
      <c r="L16463">
        <v>24058</v>
      </c>
      <c r="M16463">
        <v>18.362082000000001</v>
      </c>
      <c r="N16463">
        <v>20501</v>
      </c>
      <c r="O16463">
        <v>15.285793</v>
      </c>
      <c r="P16463">
        <v>17.350373000000001</v>
      </c>
      <c r="Q16463">
        <v>3.0762890000000001</v>
      </c>
    </row>
    <row r="16464" spans="1:17" x14ac:dyDescent="0.25">
      <c r="A16464" t="s">
        <v>25</v>
      </c>
      <c r="B16464" s="1">
        <v>44465</v>
      </c>
      <c r="C16464" t="s">
        <v>101</v>
      </c>
      <c r="D16464">
        <v>261</v>
      </c>
      <c r="E16464" t="s">
        <v>507</v>
      </c>
      <c r="F16464" t="s">
        <v>103</v>
      </c>
      <c r="G16464">
        <v>8</v>
      </c>
      <c r="H16464" t="s">
        <v>33</v>
      </c>
      <c r="I16464" t="s">
        <v>39</v>
      </c>
      <c r="J16464">
        <v>3</v>
      </c>
      <c r="K16464">
        <v>2</v>
      </c>
      <c r="L16464">
        <v>23902</v>
      </c>
      <c r="M16464">
        <v>18.228964000000001</v>
      </c>
      <c r="N16464">
        <v>19565</v>
      </c>
      <c r="O16464">
        <v>14.558916999999999</v>
      </c>
      <c r="P16464">
        <v>22.167134999999998</v>
      </c>
      <c r="Q16464">
        <v>3.670048</v>
      </c>
    </row>
    <row r="16465" spans="1:17" x14ac:dyDescent="0.25">
      <c r="A16465" t="s">
        <v>25</v>
      </c>
      <c r="B16465" s="1">
        <v>44465</v>
      </c>
      <c r="C16465" t="s">
        <v>101</v>
      </c>
      <c r="D16465">
        <v>261</v>
      </c>
      <c r="E16465" t="s">
        <v>507</v>
      </c>
      <c r="F16465" t="s">
        <v>103</v>
      </c>
      <c r="G16465">
        <v>8</v>
      </c>
      <c r="H16465" t="s">
        <v>33</v>
      </c>
      <c r="I16465" t="s">
        <v>37</v>
      </c>
      <c r="J16465">
        <v>4</v>
      </c>
      <c r="K16465">
        <v>1</v>
      </c>
      <c r="L16465">
        <v>16011</v>
      </c>
      <c r="M16465">
        <v>12.220272</v>
      </c>
      <c r="N16465">
        <v>11657</v>
      </c>
      <c r="O16465">
        <v>8.6915999999999993</v>
      </c>
      <c r="P16465">
        <v>37.350948000000002</v>
      </c>
      <c r="Q16465">
        <v>3.5286719999999998</v>
      </c>
    </row>
    <row r="16466" spans="1:17" x14ac:dyDescent="0.25">
      <c r="A16466" t="s">
        <v>25</v>
      </c>
      <c r="B16466" s="1">
        <v>44465</v>
      </c>
      <c r="C16466" t="s">
        <v>101</v>
      </c>
      <c r="D16466">
        <v>261</v>
      </c>
      <c r="E16466" t="s">
        <v>507</v>
      </c>
      <c r="F16466" t="s">
        <v>103</v>
      </c>
      <c r="G16466">
        <v>8</v>
      </c>
      <c r="H16466" t="s">
        <v>33</v>
      </c>
      <c r="I16466" t="s">
        <v>37</v>
      </c>
      <c r="J16466">
        <v>4</v>
      </c>
      <c r="K16466">
        <v>2</v>
      </c>
      <c r="L16466">
        <v>20901</v>
      </c>
      <c r="M16466">
        <v>15.940238000000001</v>
      </c>
      <c r="N16466">
        <v>18512</v>
      </c>
      <c r="O16466">
        <v>13.775347</v>
      </c>
      <c r="P16466">
        <v>12.905143000000001</v>
      </c>
      <c r="Q16466">
        <v>2.1648909999999999</v>
      </c>
    </row>
    <row r="16467" spans="1:17" x14ac:dyDescent="0.25">
      <c r="A16467" t="s">
        <v>25</v>
      </c>
      <c r="B16467" s="1">
        <v>44465</v>
      </c>
      <c r="C16467" t="s">
        <v>101</v>
      </c>
      <c r="D16467">
        <v>261</v>
      </c>
      <c r="E16467" t="s">
        <v>507</v>
      </c>
      <c r="F16467" t="s">
        <v>103</v>
      </c>
      <c r="G16467">
        <v>8</v>
      </c>
      <c r="H16467" t="s">
        <v>33</v>
      </c>
      <c r="I16467" t="s">
        <v>36</v>
      </c>
      <c r="J16467">
        <v>5</v>
      </c>
      <c r="K16467">
        <v>1</v>
      </c>
      <c r="L16467">
        <v>9123</v>
      </c>
      <c r="M16467">
        <v>6.9630590000000003</v>
      </c>
      <c r="N16467">
        <v>14390</v>
      </c>
      <c r="O16467">
        <v>10.729358</v>
      </c>
      <c r="P16467">
        <v>-36.601807000000001</v>
      </c>
      <c r="Q16467">
        <v>-3.7662990000000001</v>
      </c>
    </row>
    <row r="16468" spans="1:17" x14ac:dyDescent="0.25">
      <c r="A16468" t="s">
        <v>25</v>
      </c>
      <c r="B16468" s="1">
        <v>44465</v>
      </c>
      <c r="C16468" t="s">
        <v>101</v>
      </c>
      <c r="D16468">
        <v>261</v>
      </c>
      <c r="E16468" t="s">
        <v>507</v>
      </c>
      <c r="F16468" t="s">
        <v>103</v>
      </c>
      <c r="G16468">
        <v>8</v>
      </c>
      <c r="H16468" t="s">
        <v>33</v>
      </c>
      <c r="I16468" t="s">
        <v>36</v>
      </c>
      <c r="J16468">
        <v>5</v>
      </c>
      <c r="K16468">
        <v>2</v>
      </c>
      <c r="L16468">
        <v>9733</v>
      </c>
      <c r="M16468">
        <v>7.4229149999999997</v>
      </c>
      <c r="N16468">
        <v>14692</v>
      </c>
      <c r="O16468">
        <v>10.932767999999999</v>
      </c>
      <c r="P16468">
        <v>-33.753062999999997</v>
      </c>
      <c r="Q16468">
        <v>-3.5098530000000001</v>
      </c>
    </row>
    <row r="16469" spans="1:17" x14ac:dyDescent="0.25">
      <c r="A16469" t="s">
        <v>25</v>
      </c>
      <c r="B16469" s="1">
        <v>44465</v>
      </c>
      <c r="C16469" t="s">
        <v>101</v>
      </c>
      <c r="D16469">
        <v>261</v>
      </c>
      <c r="E16469" t="s">
        <v>507</v>
      </c>
      <c r="F16469" t="s">
        <v>103</v>
      </c>
      <c r="G16469">
        <v>8</v>
      </c>
      <c r="H16469" t="s">
        <v>33</v>
      </c>
      <c r="I16469" t="s">
        <v>38</v>
      </c>
      <c r="J16469">
        <v>6</v>
      </c>
      <c r="K16469">
        <v>1</v>
      </c>
      <c r="L16469">
        <v>3477</v>
      </c>
      <c r="M16469">
        <v>2.6537929999999998</v>
      </c>
      <c r="N16469">
        <v>7853</v>
      </c>
      <c r="O16469">
        <v>5.8552920000000004</v>
      </c>
      <c r="P16469">
        <v>-55.723927000000003</v>
      </c>
      <c r="Q16469">
        <v>-3.201498</v>
      </c>
    </row>
    <row r="16470" spans="1:17" x14ac:dyDescent="0.25">
      <c r="A16470" t="s">
        <v>25</v>
      </c>
      <c r="B16470" s="1">
        <v>44465</v>
      </c>
      <c r="C16470" t="s">
        <v>101</v>
      </c>
      <c r="D16470">
        <v>261</v>
      </c>
      <c r="E16470" t="s">
        <v>507</v>
      </c>
      <c r="F16470" t="s">
        <v>103</v>
      </c>
      <c r="G16470">
        <v>8</v>
      </c>
      <c r="H16470" t="s">
        <v>33</v>
      </c>
      <c r="I16470" t="s">
        <v>38</v>
      </c>
      <c r="J16470">
        <v>6</v>
      </c>
      <c r="K16470">
        <v>2</v>
      </c>
      <c r="L16470">
        <v>4063</v>
      </c>
      <c r="M16470">
        <v>3.098665</v>
      </c>
      <c r="N16470">
        <v>8361</v>
      </c>
      <c r="O16470">
        <v>6.2216769999999997</v>
      </c>
      <c r="P16470">
        <v>-51.405334000000003</v>
      </c>
      <c r="Q16470">
        <v>-3.1230120000000001</v>
      </c>
    </row>
    <row r="16471" spans="1:17" x14ac:dyDescent="0.25">
      <c r="A16471" t="s">
        <v>25</v>
      </c>
      <c r="B16471" s="1">
        <v>44465</v>
      </c>
      <c r="C16471" t="s">
        <v>101</v>
      </c>
      <c r="D16471">
        <v>261</v>
      </c>
      <c r="E16471" t="s">
        <v>507</v>
      </c>
      <c r="F16471" t="s">
        <v>103</v>
      </c>
      <c r="G16471">
        <v>8</v>
      </c>
      <c r="H16471" t="s">
        <v>33</v>
      </c>
      <c r="I16471" t="s">
        <v>43</v>
      </c>
      <c r="J16471">
        <v>7</v>
      </c>
      <c r="K16471">
        <v>1</v>
      </c>
    </row>
    <row r="16472" spans="1:17" x14ac:dyDescent="0.25">
      <c r="A16472" t="s">
        <v>25</v>
      </c>
      <c r="B16472" s="1">
        <v>44465</v>
      </c>
      <c r="C16472" t="s">
        <v>101</v>
      </c>
      <c r="D16472">
        <v>261</v>
      </c>
      <c r="E16472" t="s">
        <v>507</v>
      </c>
      <c r="F16472" t="s">
        <v>103</v>
      </c>
      <c r="G16472">
        <v>8</v>
      </c>
      <c r="H16472" t="s">
        <v>33</v>
      </c>
      <c r="I16472" t="s">
        <v>43</v>
      </c>
      <c r="J16472">
        <v>7</v>
      </c>
      <c r="K16472">
        <v>2</v>
      </c>
      <c r="L16472">
        <v>1459</v>
      </c>
      <c r="M16472">
        <v>1.1127130000000001</v>
      </c>
      <c r="N16472">
        <v>1243</v>
      </c>
      <c r="O16472">
        <v>0.92495400000000005</v>
      </c>
      <c r="P16472">
        <v>17.377313000000001</v>
      </c>
      <c r="Q16472">
        <v>0.18775800000000001</v>
      </c>
    </row>
    <row r="16473" spans="1:17" x14ac:dyDescent="0.25">
      <c r="A16473" t="s">
        <v>25</v>
      </c>
      <c r="B16473" s="1">
        <v>44465</v>
      </c>
      <c r="C16473" t="s">
        <v>101</v>
      </c>
      <c r="D16473">
        <v>261</v>
      </c>
      <c r="E16473" t="s">
        <v>507</v>
      </c>
      <c r="F16473" t="s">
        <v>103</v>
      </c>
      <c r="G16473">
        <v>8</v>
      </c>
      <c r="H16473" t="s">
        <v>33</v>
      </c>
      <c r="I16473" t="s">
        <v>42</v>
      </c>
      <c r="J16473">
        <v>8</v>
      </c>
      <c r="K16473">
        <v>1</v>
      </c>
      <c r="L16473">
        <v>1758</v>
      </c>
      <c r="M16473">
        <v>1.34178</v>
      </c>
    </row>
    <row r="16474" spans="1:17" x14ac:dyDescent="0.25">
      <c r="A16474" t="s">
        <v>25</v>
      </c>
      <c r="B16474" s="1">
        <v>44465</v>
      </c>
      <c r="C16474" t="s">
        <v>101</v>
      </c>
      <c r="D16474">
        <v>261</v>
      </c>
      <c r="E16474" t="s">
        <v>507</v>
      </c>
      <c r="F16474" t="s">
        <v>103</v>
      </c>
      <c r="G16474">
        <v>8</v>
      </c>
      <c r="H16474" t="s">
        <v>33</v>
      </c>
      <c r="I16474" t="s">
        <v>42</v>
      </c>
      <c r="J16474">
        <v>8</v>
      </c>
      <c r="K16474">
        <v>2</v>
      </c>
      <c r="L16474">
        <v>1113</v>
      </c>
      <c r="M16474">
        <v>0.84883399999999998</v>
      </c>
      <c r="N16474">
        <v>979</v>
      </c>
      <c r="O16474">
        <v>0.72850400000000004</v>
      </c>
      <c r="P16474">
        <v>13.687436</v>
      </c>
      <c r="Q16474">
        <v>0.12033000000000001</v>
      </c>
    </row>
    <row r="16475" spans="1:17" x14ac:dyDescent="0.25">
      <c r="A16475" t="s">
        <v>25</v>
      </c>
      <c r="B16475" s="1">
        <v>44465</v>
      </c>
      <c r="C16475" t="s">
        <v>101</v>
      </c>
      <c r="D16475">
        <v>261</v>
      </c>
      <c r="E16475" t="s">
        <v>507</v>
      </c>
      <c r="F16475" t="s">
        <v>103</v>
      </c>
      <c r="G16475">
        <v>8</v>
      </c>
      <c r="H16475" t="s">
        <v>33</v>
      </c>
      <c r="I16475" t="s">
        <v>41</v>
      </c>
      <c r="J16475">
        <v>9</v>
      </c>
      <c r="K16475">
        <v>1</v>
      </c>
      <c r="L16475">
        <v>2844</v>
      </c>
      <c r="M16475">
        <v>2.170661</v>
      </c>
    </row>
    <row r="16476" spans="1:17" x14ac:dyDescent="0.25">
      <c r="A16476" t="s">
        <v>25</v>
      </c>
      <c r="B16476" s="1">
        <v>44465</v>
      </c>
      <c r="C16476" t="s">
        <v>101</v>
      </c>
      <c r="D16476">
        <v>261</v>
      </c>
      <c r="E16476" t="s">
        <v>507</v>
      </c>
      <c r="F16476" t="s">
        <v>103</v>
      </c>
      <c r="G16476">
        <v>8</v>
      </c>
      <c r="H16476" t="s">
        <v>33</v>
      </c>
      <c r="I16476" t="s">
        <v>41</v>
      </c>
      <c r="J16476">
        <v>9</v>
      </c>
      <c r="K16476">
        <v>2</v>
      </c>
      <c r="L16476">
        <v>1974</v>
      </c>
      <c r="M16476">
        <v>1.5054799999999999</v>
      </c>
      <c r="N16476">
        <v>992</v>
      </c>
      <c r="O16476">
        <v>0.738178</v>
      </c>
      <c r="P16476">
        <v>98.991934999999998</v>
      </c>
      <c r="Q16476">
        <v>0.76730200000000004</v>
      </c>
    </row>
    <row r="16477" spans="1:17" x14ac:dyDescent="0.25">
      <c r="A16477" t="s">
        <v>25</v>
      </c>
      <c r="B16477" s="1">
        <v>44465</v>
      </c>
      <c r="C16477" t="s">
        <v>101</v>
      </c>
      <c r="D16477">
        <v>261</v>
      </c>
      <c r="E16477" t="s">
        <v>507</v>
      </c>
      <c r="F16477" t="s">
        <v>103</v>
      </c>
      <c r="G16477">
        <v>8</v>
      </c>
      <c r="H16477" t="s">
        <v>33</v>
      </c>
      <c r="I16477" t="s">
        <v>45</v>
      </c>
      <c r="J16477">
        <v>10</v>
      </c>
      <c r="K16477">
        <v>1</v>
      </c>
    </row>
    <row r="16478" spans="1:17" x14ac:dyDescent="0.25">
      <c r="A16478" t="s">
        <v>25</v>
      </c>
      <c r="B16478" s="1">
        <v>44465</v>
      </c>
      <c r="C16478" t="s">
        <v>101</v>
      </c>
      <c r="D16478">
        <v>261</v>
      </c>
      <c r="E16478" t="s">
        <v>507</v>
      </c>
      <c r="F16478" t="s">
        <v>103</v>
      </c>
      <c r="G16478">
        <v>8</v>
      </c>
      <c r="H16478" t="s">
        <v>33</v>
      </c>
      <c r="I16478" t="s">
        <v>45</v>
      </c>
      <c r="J16478">
        <v>10</v>
      </c>
      <c r="K16478">
        <v>2</v>
      </c>
      <c r="L16478">
        <v>395</v>
      </c>
      <c r="M16478">
        <v>0.30124800000000002</v>
      </c>
      <c r="N16478">
        <v>708</v>
      </c>
      <c r="O16478">
        <v>0.52684500000000001</v>
      </c>
      <c r="P16478">
        <v>-44.209040000000002</v>
      </c>
      <c r="Q16478">
        <v>-0.22559599999999999</v>
      </c>
    </row>
    <row r="16479" spans="1:17" x14ac:dyDescent="0.25">
      <c r="A16479" t="s">
        <v>25</v>
      </c>
      <c r="B16479" s="1">
        <v>44465</v>
      </c>
      <c r="C16479" t="s">
        <v>101</v>
      </c>
      <c r="D16479">
        <v>261</v>
      </c>
      <c r="E16479" t="s">
        <v>507</v>
      </c>
      <c r="F16479" t="s">
        <v>103</v>
      </c>
      <c r="G16479">
        <v>8</v>
      </c>
      <c r="H16479" t="s">
        <v>33</v>
      </c>
      <c r="I16479" t="s">
        <v>46</v>
      </c>
      <c r="J16479">
        <v>11</v>
      </c>
      <c r="K16479">
        <v>1</v>
      </c>
    </row>
    <row r="16480" spans="1:17" x14ac:dyDescent="0.25">
      <c r="A16480" t="s">
        <v>25</v>
      </c>
      <c r="B16480" s="1">
        <v>44465</v>
      </c>
      <c r="C16480" t="s">
        <v>101</v>
      </c>
      <c r="D16480">
        <v>261</v>
      </c>
      <c r="E16480" t="s">
        <v>507</v>
      </c>
      <c r="F16480" t="s">
        <v>103</v>
      </c>
      <c r="G16480">
        <v>8</v>
      </c>
      <c r="H16480" t="s">
        <v>33</v>
      </c>
      <c r="I16480" t="s">
        <v>46</v>
      </c>
      <c r="J16480">
        <v>11</v>
      </c>
      <c r="K16480">
        <v>2</v>
      </c>
      <c r="L16480">
        <v>329</v>
      </c>
      <c r="M16480">
        <v>0.250913</v>
      </c>
      <c r="N16480">
        <v>314</v>
      </c>
      <c r="O16480">
        <v>0.233657</v>
      </c>
      <c r="P16480">
        <v>4.7770700000000001</v>
      </c>
      <c r="Q16480">
        <v>1.7256000000000001E-2</v>
      </c>
    </row>
    <row r="16481" spans="1:17" x14ac:dyDescent="0.25">
      <c r="A16481" t="s">
        <v>25</v>
      </c>
      <c r="B16481" s="1">
        <v>44465</v>
      </c>
      <c r="C16481" t="s">
        <v>101</v>
      </c>
      <c r="D16481">
        <v>261</v>
      </c>
      <c r="E16481" t="s">
        <v>507</v>
      </c>
      <c r="F16481" t="s">
        <v>103</v>
      </c>
      <c r="G16481">
        <v>8</v>
      </c>
      <c r="H16481" t="s">
        <v>33</v>
      </c>
      <c r="I16481" t="s">
        <v>44</v>
      </c>
      <c r="J16481">
        <v>12</v>
      </c>
      <c r="K16481">
        <v>1</v>
      </c>
    </row>
    <row r="16482" spans="1:17" x14ac:dyDescent="0.25">
      <c r="A16482" t="s">
        <v>25</v>
      </c>
      <c r="B16482" s="1">
        <v>44465</v>
      </c>
      <c r="C16482" t="s">
        <v>101</v>
      </c>
      <c r="D16482">
        <v>261</v>
      </c>
      <c r="E16482" t="s">
        <v>507</v>
      </c>
      <c r="F16482" t="s">
        <v>103</v>
      </c>
      <c r="G16482">
        <v>8</v>
      </c>
      <c r="H16482" t="s">
        <v>33</v>
      </c>
      <c r="I16482" t="s">
        <v>44</v>
      </c>
      <c r="J16482">
        <v>12</v>
      </c>
      <c r="K16482">
        <v>2</v>
      </c>
      <c r="L16482">
        <v>82</v>
      </c>
      <c r="M16482">
        <v>6.2537999999999996E-2</v>
      </c>
      <c r="N16482">
        <v>290</v>
      </c>
      <c r="O16482">
        <v>0.21579799999999999</v>
      </c>
      <c r="P16482">
        <v>-71.724137999999996</v>
      </c>
      <c r="Q16482">
        <v>-0.15326000000000001</v>
      </c>
    </row>
    <row r="16483" spans="1:17" x14ac:dyDescent="0.25">
      <c r="A16483" t="s">
        <v>25</v>
      </c>
      <c r="B16483" s="1">
        <v>44465</v>
      </c>
      <c r="C16483" t="s">
        <v>101</v>
      </c>
      <c r="D16483">
        <v>261</v>
      </c>
      <c r="E16483" t="s">
        <v>507</v>
      </c>
      <c r="F16483" t="s">
        <v>103</v>
      </c>
      <c r="G16483">
        <v>8</v>
      </c>
      <c r="H16483" t="s">
        <v>33</v>
      </c>
      <c r="I16483" t="s">
        <v>48</v>
      </c>
      <c r="J16483">
        <v>13</v>
      </c>
      <c r="K16483">
        <v>1</v>
      </c>
    </row>
    <row r="16484" spans="1:17" x14ac:dyDescent="0.25">
      <c r="A16484" t="s">
        <v>25</v>
      </c>
      <c r="B16484" s="1">
        <v>44465</v>
      </c>
      <c r="C16484" t="s">
        <v>101</v>
      </c>
      <c r="D16484">
        <v>261</v>
      </c>
      <c r="E16484" t="s">
        <v>507</v>
      </c>
      <c r="F16484" t="s">
        <v>103</v>
      </c>
      <c r="G16484">
        <v>8</v>
      </c>
      <c r="H16484" t="s">
        <v>33</v>
      </c>
      <c r="I16484" t="s">
        <v>48</v>
      </c>
      <c r="J16484">
        <v>13</v>
      </c>
      <c r="K16484">
        <v>2</v>
      </c>
      <c r="L16484">
        <v>91</v>
      </c>
      <c r="M16484">
        <v>6.9402000000000005E-2</v>
      </c>
      <c r="N16484">
        <v>202</v>
      </c>
      <c r="O16484">
        <v>0.150314</v>
      </c>
      <c r="P16484">
        <v>-54.950494999999997</v>
      </c>
      <c r="Q16484">
        <v>-8.0912999999999999E-2</v>
      </c>
    </row>
    <row r="16485" spans="1:17" x14ac:dyDescent="0.25">
      <c r="A16485" t="s">
        <v>25</v>
      </c>
      <c r="B16485" s="1">
        <v>44465</v>
      </c>
      <c r="C16485" t="s">
        <v>101</v>
      </c>
      <c r="D16485">
        <v>261</v>
      </c>
      <c r="E16485" t="s">
        <v>507</v>
      </c>
      <c r="F16485" t="s">
        <v>103</v>
      </c>
      <c r="G16485">
        <v>8</v>
      </c>
      <c r="H16485" t="s">
        <v>33</v>
      </c>
      <c r="I16485" t="s">
        <v>51</v>
      </c>
      <c r="J16485">
        <v>14</v>
      </c>
      <c r="K16485">
        <v>1</v>
      </c>
      <c r="L16485">
        <v>206</v>
      </c>
      <c r="M16485">
        <v>0.15722800000000001</v>
      </c>
      <c r="N16485">
        <v>355</v>
      </c>
      <c r="O16485">
        <v>0.26469199999999998</v>
      </c>
      <c r="P16485">
        <v>-41.971831000000002</v>
      </c>
      <c r="Q16485">
        <v>-0.107464</v>
      </c>
    </row>
    <row r="16486" spans="1:17" x14ac:dyDescent="0.25">
      <c r="A16486" t="s">
        <v>25</v>
      </c>
      <c r="B16486" s="1">
        <v>44465</v>
      </c>
      <c r="C16486" t="s">
        <v>101</v>
      </c>
      <c r="D16486">
        <v>261</v>
      </c>
      <c r="E16486" t="s">
        <v>507</v>
      </c>
      <c r="F16486" t="s">
        <v>103</v>
      </c>
      <c r="G16486">
        <v>8</v>
      </c>
      <c r="H16486" t="s">
        <v>33</v>
      </c>
      <c r="I16486" t="s">
        <v>51</v>
      </c>
      <c r="J16486">
        <v>14</v>
      </c>
      <c r="K16486">
        <v>2</v>
      </c>
      <c r="L16486">
        <v>88</v>
      </c>
      <c r="M16486">
        <v>6.7113999999999993E-2</v>
      </c>
      <c r="N16486">
        <v>171</v>
      </c>
      <c r="O16486">
        <v>0.127246</v>
      </c>
      <c r="P16486">
        <v>-48.538012000000002</v>
      </c>
      <c r="Q16486">
        <v>-6.0132999999999999E-2</v>
      </c>
    </row>
    <row r="16487" spans="1:17" x14ac:dyDescent="0.25">
      <c r="A16487" t="s">
        <v>25</v>
      </c>
      <c r="B16487" s="1">
        <v>44465</v>
      </c>
      <c r="C16487" t="s">
        <v>101</v>
      </c>
      <c r="D16487">
        <v>261</v>
      </c>
      <c r="E16487" t="s">
        <v>507</v>
      </c>
      <c r="F16487" t="s">
        <v>103</v>
      </c>
      <c r="G16487">
        <v>8</v>
      </c>
      <c r="H16487" t="s">
        <v>33</v>
      </c>
      <c r="I16487" t="s">
        <v>54</v>
      </c>
      <c r="J16487">
        <v>15</v>
      </c>
      <c r="K16487">
        <v>1</v>
      </c>
    </row>
    <row r="16488" spans="1:17" x14ac:dyDescent="0.25">
      <c r="A16488" t="s">
        <v>25</v>
      </c>
      <c r="B16488" s="1">
        <v>44465</v>
      </c>
      <c r="C16488" t="s">
        <v>101</v>
      </c>
      <c r="D16488">
        <v>261</v>
      </c>
      <c r="E16488" t="s">
        <v>507</v>
      </c>
      <c r="F16488" t="s">
        <v>103</v>
      </c>
      <c r="G16488">
        <v>8</v>
      </c>
      <c r="H16488" t="s">
        <v>33</v>
      </c>
      <c r="I16488" t="s">
        <v>54</v>
      </c>
      <c r="J16488">
        <v>15</v>
      </c>
      <c r="K16488">
        <v>2</v>
      </c>
      <c r="L16488">
        <v>21</v>
      </c>
      <c r="M16488">
        <v>1.6015999999999999E-2</v>
      </c>
      <c r="N16488">
        <v>8</v>
      </c>
      <c r="O16488">
        <v>5.953E-3</v>
      </c>
      <c r="P16488">
        <v>162.5</v>
      </c>
      <c r="Q16488">
        <v>1.0063000000000001E-2</v>
      </c>
    </row>
    <row r="16489" spans="1:17" x14ac:dyDescent="0.25">
      <c r="A16489" t="s">
        <v>25</v>
      </c>
      <c r="B16489" s="1">
        <v>44465</v>
      </c>
      <c r="C16489" t="s">
        <v>101</v>
      </c>
      <c r="D16489">
        <v>261</v>
      </c>
      <c r="E16489" t="s">
        <v>507</v>
      </c>
      <c r="F16489" t="s">
        <v>103</v>
      </c>
      <c r="G16489">
        <v>8</v>
      </c>
      <c r="H16489" t="s">
        <v>33</v>
      </c>
      <c r="I16489" t="s">
        <v>61</v>
      </c>
      <c r="J16489">
        <v>16</v>
      </c>
      <c r="K16489">
        <v>1</v>
      </c>
      <c r="L16489">
        <v>2256</v>
      </c>
      <c r="M16489">
        <v>1.721875</v>
      </c>
    </row>
    <row r="16490" spans="1:17" x14ac:dyDescent="0.25">
      <c r="A16490" t="s">
        <v>25</v>
      </c>
      <c r="B16490" s="1">
        <v>44465</v>
      </c>
      <c r="C16490" t="s">
        <v>101</v>
      </c>
      <c r="D16490">
        <v>261</v>
      </c>
      <c r="E16490" t="s">
        <v>507</v>
      </c>
      <c r="F16490" t="s">
        <v>103</v>
      </c>
      <c r="G16490">
        <v>8</v>
      </c>
      <c r="H16490" t="s">
        <v>33</v>
      </c>
      <c r="I16490" t="s">
        <v>61</v>
      </c>
      <c r="J16490">
        <v>16</v>
      </c>
      <c r="K16490">
        <v>2</v>
      </c>
      <c r="L16490">
        <v>1922</v>
      </c>
      <c r="M16490">
        <v>1.465822</v>
      </c>
    </row>
    <row r="16491" spans="1:17" x14ac:dyDescent="0.25">
      <c r="A16491" t="s">
        <v>25</v>
      </c>
      <c r="B16491" s="1">
        <v>44465</v>
      </c>
      <c r="C16491" t="s">
        <v>101</v>
      </c>
      <c r="D16491">
        <v>261</v>
      </c>
      <c r="E16491" t="s">
        <v>507</v>
      </c>
      <c r="F16491" t="s">
        <v>103</v>
      </c>
      <c r="G16491">
        <v>8</v>
      </c>
      <c r="H16491" t="s">
        <v>33</v>
      </c>
      <c r="I16491" t="s">
        <v>62</v>
      </c>
      <c r="J16491">
        <v>17</v>
      </c>
      <c r="K16491">
        <v>1</v>
      </c>
    </row>
    <row r="16492" spans="1:17" x14ac:dyDescent="0.25">
      <c r="A16492" t="s">
        <v>25</v>
      </c>
      <c r="B16492" s="1">
        <v>44465</v>
      </c>
      <c r="C16492" t="s">
        <v>101</v>
      </c>
      <c r="D16492">
        <v>261</v>
      </c>
      <c r="E16492" t="s">
        <v>507</v>
      </c>
      <c r="F16492" t="s">
        <v>103</v>
      </c>
      <c r="G16492">
        <v>8</v>
      </c>
      <c r="H16492" t="s">
        <v>33</v>
      </c>
      <c r="I16492" t="s">
        <v>62</v>
      </c>
      <c r="J16492">
        <v>17</v>
      </c>
      <c r="K16492">
        <v>2</v>
      </c>
      <c r="L16492">
        <v>191</v>
      </c>
      <c r="M16492">
        <v>0.14566699999999999</v>
      </c>
    </row>
    <row r="16493" spans="1:17" x14ac:dyDescent="0.25">
      <c r="A16493" t="s">
        <v>25</v>
      </c>
      <c r="B16493" s="1">
        <v>44465</v>
      </c>
      <c r="C16493" t="s">
        <v>101</v>
      </c>
      <c r="D16493">
        <v>261</v>
      </c>
      <c r="E16493" t="s">
        <v>507</v>
      </c>
      <c r="F16493" t="s">
        <v>103</v>
      </c>
      <c r="G16493">
        <v>8</v>
      </c>
      <c r="H16493" t="s">
        <v>33</v>
      </c>
      <c r="I16493" t="s">
        <v>63</v>
      </c>
      <c r="J16493">
        <v>18</v>
      </c>
      <c r="K16493">
        <v>1</v>
      </c>
    </row>
    <row r="16494" spans="1:17" x14ac:dyDescent="0.25">
      <c r="A16494" t="s">
        <v>25</v>
      </c>
      <c r="B16494" s="1">
        <v>44465</v>
      </c>
      <c r="C16494" t="s">
        <v>101</v>
      </c>
      <c r="D16494">
        <v>261</v>
      </c>
      <c r="E16494" t="s">
        <v>507</v>
      </c>
      <c r="F16494" t="s">
        <v>103</v>
      </c>
      <c r="G16494">
        <v>8</v>
      </c>
      <c r="H16494" t="s">
        <v>33</v>
      </c>
      <c r="I16494" t="s">
        <v>63</v>
      </c>
      <c r="J16494">
        <v>18</v>
      </c>
      <c r="K16494">
        <v>2</v>
      </c>
      <c r="L16494">
        <v>118</v>
      </c>
      <c r="M16494">
        <v>8.9993000000000004E-2</v>
      </c>
    </row>
    <row r="16495" spans="1:17" x14ac:dyDescent="0.25">
      <c r="A16495" t="s">
        <v>25</v>
      </c>
      <c r="B16495" s="1">
        <v>44465</v>
      </c>
      <c r="C16495" t="s">
        <v>101</v>
      </c>
      <c r="D16495">
        <v>261</v>
      </c>
      <c r="E16495" t="s">
        <v>507</v>
      </c>
      <c r="F16495" t="s">
        <v>103</v>
      </c>
      <c r="G16495">
        <v>8</v>
      </c>
      <c r="H16495" t="s">
        <v>33</v>
      </c>
      <c r="I16495" t="s">
        <v>65</v>
      </c>
      <c r="J16495">
        <v>19</v>
      </c>
      <c r="K16495">
        <v>1</v>
      </c>
    </row>
    <row r="16496" spans="1:17" x14ac:dyDescent="0.25">
      <c r="A16496" t="s">
        <v>25</v>
      </c>
      <c r="B16496" s="1">
        <v>44465</v>
      </c>
      <c r="C16496" t="s">
        <v>101</v>
      </c>
      <c r="D16496">
        <v>261</v>
      </c>
      <c r="E16496" t="s">
        <v>507</v>
      </c>
      <c r="F16496" t="s">
        <v>103</v>
      </c>
      <c r="G16496">
        <v>8</v>
      </c>
      <c r="H16496" t="s">
        <v>33</v>
      </c>
      <c r="I16496" t="s">
        <v>65</v>
      </c>
      <c r="J16496">
        <v>19</v>
      </c>
      <c r="K16496">
        <v>2</v>
      </c>
      <c r="L16496">
        <v>27</v>
      </c>
      <c r="M16496">
        <v>2.0591999999999999E-2</v>
      </c>
    </row>
    <row r="16497" spans="1:17" x14ac:dyDescent="0.25">
      <c r="A16497" t="s">
        <v>25</v>
      </c>
      <c r="B16497" s="1">
        <v>44465</v>
      </c>
      <c r="C16497" t="s">
        <v>101</v>
      </c>
      <c r="D16497">
        <v>261</v>
      </c>
      <c r="E16497" t="s">
        <v>507</v>
      </c>
      <c r="F16497" t="s">
        <v>103</v>
      </c>
      <c r="G16497">
        <v>8</v>
      </c>
      <c r="H16497" t="s">
        <v>33</v>
      </c>
      <c r="I16497" t="s">
        <v>67</v>
      </c>
      <c r="J16497">
        <v>20</v>
      </c>
      <c r="K16497">
        <v>1</v>
      </c>
    </row>
    <row r="16498" spans="1:17" x14ac:dyDescent="0.25">
      <c r="A16498" t="s">
        <v>25</v>
      </c>
      <c r="B16498" s="1">
        <v>44465</v>
      </c>
      <c r="C16498" t="s">
        <v>101</v>
      </c>
      <c r="D16498">
        <v>261</v>
      </c>
      <c r="E16498" t="s">
        <v>507</v>
      </c>
      <c r="F16498" t="s">
        <v>103</v>
      </c>
      <c r="G16498">
        <v>8</v>
      </c>
      <c r="H16498" t="s">
        <v>33</v>
      </c>
      <c r="I16498" t="s">
        <v>67</v>
      </c>
      <c r="J16498">
        <v>20</v>
      </c>
      <c r="K16498">
        <v>2</v>
      </c>
      <c r="L16498">
        <v>29</v>
      </c>
      <c r="M16498">
        <v>2.2117000000000001E-2</v>
      </c>
    </row>
    <row r="16499" spans="1:17" x14ac:dyDescent="0.25">
      <c r="A16499" t="s">
        <v>25</v>
      </c>
      <c r="B16499" s="1">
        <v>44465</v>
      </c>
      <c r="C16499" t="s">
        <v>101</v>
      </c>
      <c r="D16499">
        <v>261</v>
      </c>
      <c r="E16499" t="s">
        <v>507</v>
      </c>
      <c r="F16499" t="s">
        <v>103</v>
      </c>
      <c r="G16499">
        <v>8</v>
      </c>
      <c r="H16499" t="s">
        <v>33</v>
      </c>
      <c r="I16499" t="s">
        <v>57</v>
      </c>
      <c r="J16499">
        <v>21</v>
      </c>
      <c r="K16499">
        <v>1</v>
      </c>
      <c r="L16499">
        <v>306</v>
      </c>
      <c r="M16499">
        <v>0.23355200000000001</v>
      </c>
    </row>
    <row r="16500" spans="1:17" x14ac:dyDescent="0.25">
      <c r="A16500" t="s">
        <v>25</v>
      </c>
      <c r="B16500" s="1">
        <v>44465</v>
      </c>
      <c r="C16500" t="s">
        <v>101</v>
      </c>
      <c r="D16500">
        <v>261</v>
      </c>
      <c r="E16500" t="s">
        <v>507</v>
      </c>
      <c r="F16500" t="s">
        <v>103</v>
      </c>
      <c r="G16500">
        <v>8</v>
      </c>
      <c r="H16500" t="s">
        <v>33</v>
      </c>
      <c r="I16500" t="s">
        <v>57</v>
      </c>
      <c r="J16500">
        <v>21</v>
      </c>
      <c r="K16500">
        <v>2</v>
      </c>
      <c r="L16500">
        <v>186</v>
      </c>
      <c r="M16500">
        <v>0.14185400000000001</v>
      </c>
    </row>
    <row r="16501" spans="1:17" x14ac:dyDescent="0.25">
      <c r="A16501" t="s">
        <v>25</v>
      </c>
      <c r="B16501" s="1">
        <v>44465</v>
      </c>
      <c r="C16501" t="s">
        <v>101</v>
      </c>
      <c r="D16501">
        <v>261</v>
      </c>
      <c r="E16501" t="s">
        <v>507</v>
      </c>
      <c r="F16501" t="s">
        <v>103</v>
      </c>
      <c r="G16501">
        <v>8</v>
      </c>
      <c r="H16501" t="s">
        <v>33</v>
      </c>
      <c r="I16501" t="s">
        <v>52</v>
      </c>
      <c r="J16501">
        <v>22</v>
      </c>
      <c r="K16501">
        <v>1</v>
      </c>
    </row>
    <row r="16502" spans="1:17" x14ac:dyDescent="0.25">
      <c r="A16502" t="s">
        <v>25</v>
      </c>
      <c r="B16502" s="1">
        <v>44465</v>
      </c>
      <c r="C16502" t="s">
        <v>101</v>
      </c>
      <c r="D16502">
        <v>261</v>
      </c>
      <c r="E16502" t="s">
        <v>507</v>
      </c>
      <c r="F16502" t="s">
        <v>103</v>
      </c>
      <c r="G16502">
        <v>8</v>
      </c>
      <c r="H16502" t="s">
        <v>33</v>
      </c>
      <c r="I16502" t="s">
        <v>52</v>
      </c>
      <c r="J16502">
        <v>22</v>
      </c>
      <c r="K16502">
        <v>2</v>
      </c>
      <c r="L16502">
        <v>161</v>
      </c>
      <c r="M16502">
        <v>0.12278699999999999</v>
      </c>
    </row>
    <row r="16503" spans="1:17" x14ac:dyDescent="0.25">
      <c r="A16503" t="s">
        <v>25</v>
      </c>
      <c r="B16503" s="1">
        <v>44465</v>
      </c>
      <c r="C16503" t="s">
        <v>101</v>
      </c>
      <c r="D16503">
        <v>261</v>
      </c>
      <c r="E16503" t="s">
        <v>507</v>
      </c>
      <c r="F16503" t="s">
        <v>103</v>
      </c>
      <c r="G16503">
        <v>8</v>
      </c>
      <c r="H16503" t="s">
        <v>33</v>
      </c>
      <c r="I16503" t="s">
        <v>71</v>
      </c>
      <c r="J16503">
        <v>23</v>
      </c>
      <c r="K16503">
        <v>1</v>
      </c>
    </row>
    <row r="16504" spans="1:17" x14ac:dyDescent="0.25">
      <c r="A16504" t="s">
        <v>25</v>
      </c>
      <c r="B16504" s="1">
        <v>44465</v>
      </c>
      <c r="C16504" t="s">
        <v>101</v>
      </c>
      <c r="D16504">
        <v>261</v>
      </c>
      <c r="E16504" t="s">
        <v>507</v>
      </c>
      <c r="F16504" t="s">
        <v>103</v>
      </c>
      <c r="G16504">
        <v>8</v>
      </c>
      <c r="H16504" t="s">
        <v>33</v>
      </c>
      <c r="I16504" t="s">
        <v>71</v>
      </c>
      <c r="J16504">
        <v>23</v>
      </c>
      <c r="K16504">
        <v>2</v>
      </c>
      <c r="L16504">
        <v>943</v>
      </c>
      <c r="M16504">
        <v>0.71918300000000002</v>
      </c>
    </row>
    <row r="16505" spans="1:17" x14ac:dyDescent="0.25">
      <c r="A16505" t="s">
        <v>25</v>
      </c>
      <c r="B16505" s="1">
        <v>44465</v>
      </c>
      <c r="C16505" t="s">
        <v>101</v>
      </c>
      <c r="D16505">
        <v>261</v>
      </c>
      <c r="E16505" t="s">
        <v>507</v>
      </c>
      <c r="F16505" t="s">
        <v>103</v>
      </c>
      <c r="G16505">
        <v>8</v>
      </c>
      <c r="H16505" t="s">
        <v>33</v>
      </c>
      <c r="I16505" t="s">
        <v>73</v>
      </c>
      <c r="J16505">
        <v>24</v>
      </c>
      <c r="K16505">
        <v>1</v>
      </c>
      <c r="L16505">
        <v>504</v>
      </c>
      <c r="M16505">
        <v>0.38467400000000002</v>
      </c>
    </row>
    <row r="16506" spans="1:17" x14ac:dyDescent="0.25">
      <c r="A16506" t="s">
        <v>25</v>
      </c>
      <c r="B16506" s="1">
        <v>44465</v>
      </c>
      <c r="C16506" t="s">
        <v>101</v>
      </c>
      <c r="D16506">
        <v>261</v>
      </c>
      <c r="E16506" t="s">
        <v>507</v>
      </c>
      <c r="F16506" t="s">
        <v>103</v>
      </c>
      <c r="G16506">
        <v>8</v>
      </c>
      <c r="H16506" t="s">
        <v>33</v>
      </c>
      <c r="I16506" t="s">
        <v>73</v>
      </c>
      <c r="J16506">
        <v>24</v>
      </c>
      <c r="K16506">
        <v>2</v>
      </c>
      <c r="L16506">
        <v>366</v>
      </c>
      <c r="M16506">
        <v>0.27913100000000002</v>
      </c>
    </row>
    <row r="16507" spans="1:17" x14ac:dyDescent="0.25">
      <c r="A16507" t="s">
        <v>25</v>
      </c>
      <c r="B16507" s="1">
        <v>44465</v>
      </c>
      <c r="C16507" t="s">
        <v>101</v>
      </c>
      <c r="D16507">
        <v>261</v>
      </c>
      <c r="E16507" t="s">
        <v>507</v>
      </c>
      <c r="F16507" t="s">
        <v>103</v>
      </c>
      <c r="G16507">
        <v>8</v>
      </c>
      <c r="H16507" t="s">
        <v>33</v>
      </c>
      <c r="I16507" t="s">
        <v>50</v>
      </c>
      <c r="J16507">
        <v>25</v>
      </c>
      <c r="K16507">
        <v>1</v>
      </c>
    </row>
    <row r="16508" spans="1:17" x14ac:dyDescent="0.25">
      <c r="A16508" t="s">
        <v>25</v>
      </c>
      <c r="B16508" s="1">
        <v>44465</v>
      </c>
      <c r="C16508" t="s">
        <v>101</v>
      </c>
      <c r="D16508">
        <v>261</v>
      </c>
      <c r="E16508" t="s">
        <v>507</v>
      </c>
      <c r="F16508" t="s">
        <v>103</v>
      </c>
      <c r="G16508">
        <v>8</v>
      </c>
      <c r="H16508" t="s">
        <v>33</v>
      </c>
      <c r="I16508" t="s">
        <v>50</v>
      </c>
      <c r="J16508">
        <v>25</v>
      </c>
      <c r="K16508">
        <v>2</v>
      </c>
      <c r="N16508">
        <v>266</v>
      </c>
      <c r="O16508">
        <v>0.197939</v>
      </c>
      <c r="Q16508">
        <v>-0.197939</v>
      </c>
    </row>
    <row r="16509" spans="1:17" x14ac:dyDescent="0.25">
      <c r="A16509" t="s">
        <v>25</v>
      </c>
      <c r="B16509" s="1">
        <v>44465</v>
      </c>
      <c r="C16509" t="s">
        <v>101</v>
      </c>
      <c r="D16509">
        <v>261</v>
      </c>
      <c r="E16509" t="s">
        <v>507</v>
      </c>
      <c r="F16509" t="s">
        <v>103</v>
      </c>
      <c r="G16509">
        <v>8</v>
      </c>
      <c r="H16509" t="s">
        <v>33</v>
      </c>
      <c r="I16509" t="s">
        <v>53</v>
      </c>
      <c r="J16509">
        <v>26</v>
      </c>
      <c r="K16509">
        <v>1</v>
      </c>
    </row>
    <row r="16510" spans="1:17" x14ac:dyDescent="0.25">
      <c r="A16510" t="s">
        <v>25</v>
      </c>
      <c r="B16510" s="1">
        <v>44465</v>
      </c>
      <c r="C16510" t="s">
        <v>101</v>
      </c>
      <c r="D16510">
        <v>261</v>
      </c>
      <c r="E16510" t="s">
        <v>507</v>
      </c>
      <c r="F16510" t="s">
        <v>103</v>
      </c>
      <c r="G16510">
        <v>8</v>
      </c>
      <c r="H16510" t="s">
        <v>33</v>
      </c>
      <c r="I16510" t="s">
        <v>53</v>
      </c>
      <c r="J16510">
        <v>26</v>
      </c>
      <c r="K16510">
        <v>2</v>
      </c>
      <c r="N16510">
        <v>140</v>
      </c>
      <c r="O16510">
        <v>0.10417800000000001</v>
      </c>
      <c r="Q16510">
        <v>-0.10417800000000001</v>
      </c>
    </row>
    <row r="16511" spans="1:17" x14ac:dyDescent="0.25">
      <c r="A16511" t="s">
        <v>25</v>
      </c>
      <c r="B16511" s="1">
        <v>44465</v>
      </c>
      <c r="C16511" t="s">
        <v>101</v>
      </c>
      <c r="D16511">
        <v>261</v>
      </c>
      <c r="E16511" t="s">
        <v>507</v>
      </c>
      <c r="F16511" t="s">
        <v>103</v>
      </c>
      <c r="G16511">
        <v>8</v>
      </c>
      <c r="H16511" t="s">
        <v>33</v>
      </c>
      <c r="I16511" t="s">
        <v>47</v>
      </c>
      <c r="J16511">
        <v>27</v>
      </c>
      <c r="K16511">
        <v>1</v>
      </c>
    </row>
    <row r="16512" spans="1:17" x14ac:dyDescent="0.25">
      <c r="A16512" t="s">
        <v>25</v>
      </c>
      <c r="B16512" s="1">
        <v>44465</v>
      </c>
      <c r="C16512" t="s">
        <v>101</v>
      </c>
      <c r="D16512">
        <v>261</v>
      </c>
      <c r="E16512" t="s">
        <v>507</v>
      </c>
      <c r="F16512" t="s">
        <v>103</v>
      </c>
      <c r="G16512">
        <v>8</v>
      </c>
      <c r="H16512" t="s">
        <v>33</v>
      </c>
      <c r="I16512" t="s">
        <v>47</v>
      </c>
      <c r="J16512">
        <v>27</v>
      </c>
      <c r="K16512">
        <v>2</v>
      </c>
      <c r="N16512">
        <v>178</v>
      </c>
      <c r="O16512">
        <v>0.13245499999999999</v>
      </c>
      <c r="Q16512">
        <v>-0.13245499999999999</v>
      </c>
    </row>
    <row r="16513" spans="1:17" x14ac:dyDescent="0.25">
      <c r="A16513" t="s">
        <v>25</v>
      </c>
      <c r="B16513" s="1">
        <v>44465</v>
      </c>
      <c r="C16513" t="s">
        <v>101</v>
      </c>
      <c r="D16513">
        <v>261</v>
      </c>
      <c r="E16513" t="s">
        <v>507</v>
      </c>
      <c r="F16513" t="s">
        <v>103</v>
      </c>
      <c r="G16513">
        <v>8</v>
      </c>
      <c r="H16513" t="s">
        <v>28</v>
      </c>
      <c r="I16513" t="s">
        <v>82</v>
      </c>
      <c r="J16513">
        <v>1000</v>
      </c>
      <c r="K16513">
        <v>1</v>
      </c>
      <c r="N16513">
        <v>0</v>
      </c>
      <c r="O16513">
        <v>0</v>
      </c>
      <c r="Q16513">
        <v>0</v>
      </c>
    </row>
    <row r="16514" spans="1:17" x14ac:dyDescent="0.25">
      <c r="A16514" t="s">
        <v>25</v>
      </c>
      <c r="B16514" s="1">
        <v>44465</v>
      </c>
      <c r="C16514" t="s">
        <v>101</v>
      </c>
      <c r="D16514">
        <v>261</v>
      </c>
      <c r="E16514" t="s">
        <v>507</v>
      </c>
      <c r="F16514" t="s">
        <v>103</v>
      </c>
      <c r="G16514">
        <v>8</v>
      </c>
      <c r="H16514" t="s">
        <v>28</v>
      </c>
      <c r="I16514" t="s">
        <v>82</v>
      </c>
      <c r="J16514">
        <v>1000</v>
      </c>
      <c r="K16514">
        <v>2</v>
      </c>
      <c r="N16514">
        <v>437</v>
      </c>
      <c r="O16514">
        <v>0.325185</v>
      </c>
      <c r="Q16514">
        <v>-0.325185</v>
      </c>
    </row>
    <row r="16515" spans="1:17" x14ac:dyDescent="0.25">
      <c r="A16515" t="s">
        <v>25</v>
      </c>
      <c r="B16515" s="1">
        <v>44465</v>
      </c>
      <c r="C16515" t="s">
        <v>101</v>
      </c>
      <c r="D16515">
        <v>262</v>
      </c>
      <c r="E16515" t="s">
        <v>508</v>
      </c>
      <c r="F16515" t="s">
        <v>103</v>
      </c>
      <c r="G16515">
        <v>8</v>
      </c>
      <c r="H16515" t="s">
        <v>28</v>
      </c>
      <c r="I16515" t="s">
        <v>29</v>
      </c>
      <c r="J16515">
        <v>-4</v>
      </c>
      <c r="L16515">
        <v>205967</v>
      </c>
      <c r="N16515">
        <v>207044</v>
      </c>
      <c r="P16515">
        <v>-0.52017899999999995</v>
      </c>
    </row>
    <row r="16516" spans="1:17" x14ac:dyDescent="0.25">
      <c r="A16516" t="s">
        <v>25</v>
      </c>
      <c r="B16516" s="1">
        <v>44465</v>
      </c>
      <c r="C16516" t="s">
        <v>101</v>
      </c>
      <c r="D16516">
        <v>262</v>
      </c>
      <c r="E16516" t="s">
        <v>508</v>
      </c>
      <c r="F16516" t="s">
        <v>103</v>
      </c>
      <c r="G16516">
        <v>8</v>
      </c>
      <c r="H16516" t="s">
        <v>28</v>
      </c>
      <c r="I16516" t="s">
        <v>30</v>
      </c>
      <c r="J16516">
        <v>-3</v>
      </c>
      <c r="L16516">
        <v>165730</v>
      </c>
      <c r="M16516">
        <v>80.464346000000006</v>
      </c>
      <c r="N16516">
        <v>168052</v>
      </c>
      <c r="O16516">
        <v>81.167287999999999</v>
      </c>
      <c r="P16516">
        <v>-1.381715</v>
      </c>
      <c r="Q16516">
        <v>-0.70294199999999996</v>
      </c>
    </row>
    <row r="16517" spans="1:17" x14ac:dyDescent="0.25">
      <c r="A16517" t="s">
        <v>25</v>
      </c>
      <c r="B16517" s="1">
        <v>44465</v>
      </c>
      <c r="C16517" t="s">
        <v>101</v>
      </c>
      <c r="D16517">
        <v>262</v>
      </c>
      <c r="E16517" t="s">
        <v>508</v>
      </c>
      <c r="F16517" t="s">
        <v>103</v>
      </c>
      <c r="G16517">
        <v>8</v>
      </c>
      <c r="H16517" t="s">
        <v>28</v>
      </c>
      <c r="I16517" t="s">
        <v>31</v>
      </c>
      <c r="J16517">
        <v>-2</v>
      </c>
      <c r="K16517">
        <v>1</v>
      </c>
      <c r="L16517">
        <v>1329</v>
      </c>
      <c r="M16517">
        <v>0.80190700000000004</v>
      </c>
      <c r="N16517">
        <v>1765</v>
      </c>
      <c r="O16517">
        <v>1.05027</v>
      </c>
      <c r="P16517">
        <v>-24.702549999999999</v>
      </c>
      <c r="Q16517">
        <v>-0.248363</v>
      </c>
    </row>
    <row r="16518" spans="1:17" x14ac:dyDescent="0.25">
      <c r="A16518" t="s">
        <v>25</v>
      </c>
      <c r="B16518" s="1">
        <v>44465</v>
      </c>
      <c r="C16518" t="s">
        <v>101</v>
      </c>
      <c r="D16518">
        <v>262</v>
      </c>
      <c r="E16518" t="s">
        <v>508</v>
      </c>
      <c r="F16518" t="s">
        <v>103</v>
      </c>
      <c r="G16518">
        <v>8</v>
      </c>
      <c r="H16518" t="s">
        <v>28</v>
      </c>
      <c r="I16518" t="s">
        <v>31</v>
      </c>
      <c r="J16518">
        <v>-2</v>
      </c>
      <c r="K16518">
        <v>2</v>
      </c>
      <c r="L16518">
        <v>1239</v>
      </c>
      <c r="M16518">
        <v>0.74760199999999999</v>
      </c>
      <c r="N16518">
        <v>1443</v>
      </c>
      <c r="O16518">
        <v>0.85866299999999995</v>
      </c>
      <c r="P16518">
        <v>-14.137214</v>
      </c>
      <c r="Q16518">
        <v>-0.11106100000000001</v>
      </c>
    </row>
    <row r="16519" spans="1:17" x14ac:dyDescent="0.25">
      <c r="A16519" t="s">
        <v>25</v>
      </c>
      <c r="B16519" s="1">
        <v>44465</v>
      </c>
      <c r="C16519" t="s">
        <v>101</v>
      </c>
      <c r="D16519">
        <v>262</v>
      </c>
      <c r="E16519" t="s">
        <v>508</v>
      </c>
      <c r="F16519" t="s">
        <v>103</v>
      </c>
      <c r="G16519">
        <v>8</v>
      </c>
      <c r="H16519" t="s">
        <v>28</v>
      </c>
      <c r="I16519" t="s">
        <v>32</v>
      </c>
      <c r="J16519">
        <v>-1</v>
      </c>
      <c r="K16519">
        <v>1</v>
      </c>
      <c r="L16519">
        <v>164401</v>
      </c>
      <c r="M16519">
        <v>99.198093</v>
      </c>
      <c r="N16519">
        <v>166287</v>
      </c>
      <c r="O16519">
        <v>98.949730000000002</v>
      </c>
      <c r="P16519">
        <v>-1.1341840000000001</v>
      </c>
      <c r="Q16519">
        <v>0.248363</v>
      </c>
    </row>
    <row r="16520" spans="1:17" x14ac:dyDescent="0.25">
      <c r="A16520" t="s">
        <v>25</v>
      </c>
      <c r="B16520" s="1">
        <v>44465</v>
      </c>
      <c r="C16520" t="s">
        <v>101</v>
      </c>
      <c r="D16520">
        <v>262</v>
      </c>
      <c r="E16520" t="s">
        <v>508</v>
      </c>
      <c r="F16520" t="s">
        <v>103</v>
      </c>
      <c r="G16520">
        <v>8</v>
      </c>
      <c r="H16520" t="s">
        <v>28</v>
      </c>
      <c r="I16520" t="s">
        <v>32</v>
      </c>
      <c r="J16520">
        <v>-1</v>
      </c>
      <c r="K16520">
        <v>2</v>
      </c>
      <c r="L16520">
        <v>164491</v>
      </c>
      <c r="M16520">
        <v>99.252397999999999</v>
      </c>
      <c r="N16520">
        <v>166609</v>
      </c>
      <c r="O16520">
        <v>99.141336999999993</v>
      </c>
      <c r="P16520">
        <v>-1.2712399999999999</v>
      </c>
      <c r="Q16520">
        <v>0.11106100000000001</v>
      </c>
    </row>
    <row r="16521" spans="1:17" x14ac:dyDescent="0.25">
      <c r="A16521" t="s">
        <v>25</v>
      </c>
      <c r="B16521" s="1">
        <v>44465</v>
      </c>
      <c r="C16521" t="s">
        <v>101</v>
      </c>
      <c r="D16521">
        <v>262</v>
      </c>
      <c r="E16521" t="s">
        <v>508</v>
      </c>
      <c r="F16521" t="s">
        <v>103</v>
      </c>
      <c r="G16521">
        <v>8</v>
      </c>
      <c r="H16521" t="s">
        <v>33</v>
      </c>
      <c r="I16521" t="s">
        <v>34</v>
      </c>
      <c r="J16521">
        <v>1</v>
      </c>
      <c r="K16521">
        <v>1</v>
      </c>
      <c r="L16521">
        <v>49482</v>
      </c>
      <c r="M16521">
        <v>30.098357</v>
      </c>
      <c r="N16521">
        <v>65566</v>
      </c>
      <c r="O16521">
        <v>39.42942</v>
      </c>
      <c r="P16521">
        <v>-24.531006999999999</v>
      </c>
      <c r="Q16521">
        <v>-9.3310630000000003</v>
      </c>
    </row>
    <row r="16522" spans="1:17" x14ac:dyDescent="0.25">
      <c r="A16522" t="s">
        <v>25</v>
      </c>
      <c r="B16522" s="1">
        <v>44465</v>
      </c>
      <c r="C16522" t="s">
        <v>101</v>
      </c>
      <c r="D16522">
        <v>262</v>
      </c>
      <c r="E16522" t="s">
        <v>508</v>
      </c>
      <c r="F16522" t="s">
        <v>103</v>
      </c>
      <c r="G16522">
        <v>8</v>
      </c>
      <c r="H16522" t="s">
        <v>33</v>
      </c>
      <c r="I16522" t="s">
        <v>34</v>
      </c>
      <c r="J16522">
        <v>1</v>
      </c>
      <c r="K16522">
        <v>2</v>
      </c>
      <c r="L16522">
        <v>42807</v>
      </c>
      <c r="M16522">
        <v>26.023916</v>
      </c>
      <c r="N16522">
        <v>56105</v>
      </c>
      <c r="O16522">
        <v>33.674650999999997</v>
      </c>
      <c r="P16522">
        <v>-23.701986999999999</v>
      </c>
      <c r="Q16522">
        <v>-7.6507350000000001</v>
      </c>
    </row>
    <row r="16523" spans="1:17" x14ac:dyDescent="0.25">
      <c r="A16523" t="s">
        <v>25</v>
      </c>
      <c r="B16523" s="1">
        <v>44465</v>
      </c>
      <c r="C16523" t="s">
        <v>101</v>
      </c>
      <c r="D16523">
        <v>262</v>
      </c>
      <c r="E16523" t="s">
        <v>508</v>
      </c>
      <c r="F16523" t="s">
        <v>103</v>
      </c>
      <c r="G16523">
        <v>8</v>
      </c>
      <c r="H16523" t="s">
        <v>33</v>
      </c>
      <c r="I16523" t="s">
        <v>35</v>
      </c>
      <c r="J16523">
        <v>2</v>
      </c>
      <c r="K16523">
        <v>1</v>
      </c>
      <c r="L16523">
        <v>34602</v>
      </c>
      <c r="M16523">
        <v>21.047317</v>
      </c>
      <c r="N16523">
        <v>31655</v>
      </c>
      <c r="O16523">
        <v>19.036365</v>
      </c>
      <c r="P16523">
        <v>9.3097460000000005</v>
      </c>
      <c r="Q16523">
        <v>2.0109520000000001</v>
      </c>
    </row>
    <row r="16524" spans="1:17" x14ac:dyDescent="0.25">
      <c r="A16524" t="s">
        <v>25</v>
      </c>
      <c r="B16524" s="1">
        <v>44465</v>
      </c>
      <c r="C16524" t="s">
        <v>101</v>
      </c>
      <c r="D16524">
        <v>262</v>
      </c>
      <c r="E16524" t="s">
        <v>508</v>
      </c>
      <c r="F16524" t="s">
        <v>103</v>
      </c>
      <c r="G16524">
        <v>8</v>
      </c>
      <c r="H16524" t="s">
        <v>33</v>
      </c>
      <c r="I16524" t="s">
        <v>35</v>
      </c>
      <c r="J16524">
        <v>2</v>
      </c>
      <c r="K16524">
        <v>2</v>
      </c>
      <c r="L16524">
        <v>33983</v>
      </c>
      <c r="M16524">
        <v>20.659489000000001</v>
      </c>
      <c r="N16524">
        <v>25190</v>
      </c>
      <c r="O16524">
        <v>15.119230999999999</v>
      </c>
      <c r="P16524">
        <v>34.906708999999999</v>
      </c>
      <c r="Q16524">
        <v>5.5402579999999997</v>
      </c>
    </row>
    <row r="16525" spans="1:17" x14ac:dyDescent="0.25">
      <c r="A16525" t="s">
        <v>25</v>
      </c>
      <c r="B16525" s="1">
        <v>44465</v>
      </c>
      <c r="C16525" t="s">
        <v>101</v>
      </c>
      <c r="D16525">
        <v>262</v>
      </c>
      <c r="E16525" t="s">
        <v>508</v>
      </c>
      <c r="F16525" t="s">
        <v>103</v>
      </c>
      <c r="G16525">
        <v>8</v>
      </c>
      <c r="H16525" t="s">
        <v>33</v>
      </c>
      <c r="I16525" t="s">
        <v>39</v>
      </c>
      <c r="J16525">
        <v>3</v>
      </c>
      <c r="K16525">
        <v>1</v>
      </c>
      <c r="L16525">
        <v>29609</v>
      </c>
      <c r="M16525">
        <v>18.010231000000001</v>
      </c>
      <c r="N16525">
        <v>24540</v>
      </c>
      <c r="O16525">
        <v>14.757618000000001</v>
      </c>
      <c r="P16525">
        <v>20.656072000000002</v>
      </c>
      <c r="Q16525">
        <v>3.2526130000000002</v>
      </c>
    </row>
    <row r="16526" spans="1:17" x14ac:dyDescent="0.25">
      <c r="A16526" t="s">
        <v>25</v>
      </c>
      <c r="B16526" s="1">
        <v>44465</v>
      </c>
      <c r="C16526" t="s">
        <v>101</v>
      </c>
      <c r="D16526">
        <v>262</v>
      </c>
      <c r="E16526" t="s">
        <v>508</v>
      </c>
      <c r="F16526" t="s">
        <v>103</v>
      </c>
      <c r="G16526">
        <v>8</v>
      </c>
      <c r="H16526" t="s">
        <v>33</v>
      </c>
      <c r="I16526" t="s">
        <v>39</v>
      </c>
      <c r="J16526">
        <v>3</v>
      </c>
      <c r="K16526">
        <v>2</v>
      </c>
      <c r="L16526">
        <v>27688</v>
      </c>
      <c r="M16526">
        <v>16.832532</v>
      </c>
      <c r="N16526">
        <v>23673</v>
      </c>
      <c r="O16526">
        <v>14.208716000000001</v>
      </c>
      <c r="P16526">
        <v>16.960249999999998</v>
      </c>
      <c r="Q16526">
        <v>2.6238160000000001</v>
      </c>
    </row>
    <row r="16527" spans="1:17" x14ac:dyDescent="0.25">
      <c r="A16527" t="s">
        <v>25</v>
      </c>
      <c r="B16527" s="1">
        <v>44465</v>
      </c>
      <c r="C16527" t="s">
        <v>101</v>
      </c>
      <c r="D16527">
        <v>262</v>
      </c>
      <c r="E16527" t="s">
        <v>508</v>
      </c>
      <c r="F16527" t="s">
        <v>103</v>
      </c>
      <c r="G16527">
        <v>8</v>
      </c>
      <c r="H16527" t="s">
        <v>33</v>
      </c>
      <c r="I16527" t="s">
        <v>37</v>
      </c>
      <c r="J16527">
        <v>4</v>
      </c>
      <c r="K16527">
        <v>1</v>
      </c>
      <c r="L16527">
        <v>22751</v>
      </c>
      <c r="M16527">
        <v>13.838723999999999</v>
      </c>
      <c r="N16527">
        <v>16390</v>
      </c>
      <c r="O16527">
        <v>9.8564530000000001</v>
      </c>
      <c r="P16527">
        <v>38.810250000000003</v>
      </c>
      <c r="Q16527">
        <v>3.9822709999999999</v>
      </c>
    </row>
    <row r="16528" spans="1:17" x14ac:dyDescent="0.25">
      <c r="A16528" t="s">
        <v>25</v>
      </c>
      <c r="B16528" s="1">
        <v>44465</v>
      </c>
      <c r="C16528" t="s">
        <v>101</v>
      </c>
      <c r="D16528">
        <v>262</v>
      </c>
      <c r="E16528" t="s">
        <v>508</v>
      </c>
      <c r="F16528" t="s">
        <v>103</v>
      </c>
      <c r="G16528">
        <v>8</v>
      </c>
      <c r="H16528" t="s">
        <v>33</v>
      </c>
      <c r="I16528" t="s">
        <v>37</v>
      </c>
      <c r="J16528">
        <v>4</v>
      </c>
      <c r="K16528">
        <v>2</v>
      </c>
      <c r="L16528">
        <v>28789</v>
      </c>
      <c r="M16528">
        <v>17.501868999999999</v>
      </c>
      <c r="N16528">
        <v>24922</v>
      </c>
      <c r="O16528">
        <v>14.958375999999999</v>
      </c>
      <c r="P16528">
        <v>15.516411</v>
      </c>
      <c r="Q16528">
        <v>2.5434939999999999</v>
      </c>
    </row>
    <row r="16529" spans="1:17" x14ac:dyDescent="0.25">
      <c r="A16529" t="s">
        <v>25</v>
      </c>
      <c r="B16529" s="1">
        <v>44465</v>
      </c>
      <c r="C16529" t="s">
        <v>101</v>
      </c>
      <c r="D16529">
        <v>262</v>
      </c>
      <c r="E16529" t="s">
        <v>508</v>
      </c>
      <c r="F16529" t="s">
        <v>103</v>
      </c>
      <c r="G16529">
        <v>8</v>
      </c>
      <c r="H16529" t="s">
        <v>33</v>
      </c>
      <c r="I16529" t="s">
        <v>36</v>
      </c>
      <c r="J16529">
        <v>5</v>
      </c>
      <c r="K16529">
        <v>1</v>
      </c>
      <c r="L16529">
        <v>13592</v>
      </c>
      <c r="M16529">
        <v>8.2675900000000002</v>
      </c>
      <c r="N16529">
        <v>19833</v>
      </c>
      <c r="O16529">
        <v>11.926970000000001</v>
      </c>
      <c r="P16529">
        <v>-31.467756000000001</v>
      </c>
      <c r="Q16529">
        <v>-3.6593800000000001</v>
      </c>
    </row>
    <row r="16530" spans="1:17" x14ac:dyDescent="0.25">
      <c r="A16530" t="s">
        <v>25</v>
      </c>
      <c r="B16530" s="1">
        <v>44465</v>
      </c>
      <c r="C16530" t="s">
        <v>101</v>
      </c>
      <c r="D16530">
        <v>262</v>
      </c>
      <c r="E16530" t="s">
        <v>508</v>
      </c>
      <c r="F16530" t="s">
        <v>103</v>
      </c>
      <c r="G16530">
        <v>8</v>
      </c>
      <c r="H16530" t="s">
        <v>33</v>
      </c>
      <c r="I16530" t="s">
        <v>36</v>
      </c>
      <c r="J16530">
        <v>5</v>
      </c>
      <c r="K16530">
        <v>2</v>
      </c>
      <c r="L16530">
        <v>14321</v>
      </c>
      <c r="M16530">
        <v>8.706251</v>
      </c>
      <c r="N16530">
        <v>20544</v>
      </c>
      <c r="O16530">
        <v>12.330666000000001</v>
      </c>
      <c r="P16530">
        <v>-30.291083</v>
      </c>
      <c r="Q16530">
        <v>-3.6244149999999999</v>
      </c>
    </row>
    <row r="16531" spans="1:17" x14ac:dyDescent="0.25">
      <c r="A16531" t="s">
        <v>25</v>
      </c>
      <c r="B16531" s="1">
        <v>44465</v>
      </c>
      <c r="C16531" t="s">
        <v>101</v>
      </c>
      <c r="D16531">
        <v>262</v>
      </c>
      <c r="E16531" t="s">
        <v>508</v>
      </c>
      <c r="F16531" t="s">
        <v>103</v>
      </c>
      <c r="G16531">
        <v>8</v>
      </c>
      <c r="H16531" t="s">
        <v>33</v>
      </c>
      <c r="I16531" t="s">
        <v>38</v>
      </c>
      <c r="J16531">
        <v>6</v>
      </c>
      <c r="K16531">
        <v>1</v>
      </c>
      <c r="L16531">
        <v>3967</v>
      </c>
      <c r="M16531">
        <v>2.4130020000000001</v>
      </c>
      <c r="N16531">
        <v>7978</v>
      </c>
      <c r="O16531">
        <v>4.7977290000000004</v>
      </c>
      <c r="P16531">
        <v>-50.275758000000003</v>
      </c>
      <c r="Q16531">
        <v>-2.3847269999999998</v>
      </c>
    </row>
    <row r="16532" spans="1:17" x14ac:dyDescent="0.25">
      <c r="A16532" t="s">
        <v>25</v>
      </c>
      <c r="B16532" s="1">
        <v>44465</v>
      </c>
      <c r="C16532" t="s">
        <v>101</v>
      </c>
      <c r="D16532">
        <v>262</v>
      </c>
      <c r="E16532" t="s">
        <v>508</v>
      </c>
      <c r="F16532" t="s">
        <v>103</v>
      </c>
      <c r="G16532">
        <v>8</v>
      </c>
      <c r="H16532" t="s">
        <v>33</v>
      </c>
      <c r="I16532" t="s">
        <v>38</v>
      </c>
      <c r="J16532">
        <v>6</v>
      </c>
      <c r="K16532">
        <v>2</v>
      </c>
      <c r="L16532">
        <v>4353</v>
      </c>
      <c r="M16532">
        <v>2.6463450000000002</v>
      </c>
      <c r="N16532">
        <v>9132</v>
      </c>
      <c r="O16532">
        <v>5.481096</v>
      </c>
      <c r="P16532">
        <v>-52.332456999999998</v>
      </c>
      <c r="Q16532">
        <v>-2.8347509999999998</v>
      </c>
    </row>
    <row r="16533" spans="1:17" x14ac:dyDescent="0.25">
      <c r="A16533" t="s">
        <v>25</v>
      </c>
      <c r="B16533" s="1">
        <v>44465</v>
      </c>
      <c r="C16533" t="s">
        <v>101</v>
      </c>
      <c r="D16533">
        <v>262</v>
      </c>
      <c r="E16533" t="s">
        <v>508</v>
      </c>
      <c r="F16533" t="s">
        <v>103</v>
      </c>
      <c r="G16533">
        <v>8</v>
      </c>
      <c r="H16533" t="s">
        <v>33</v>
      </c>
      <c r="I16533" t="s">
        <v>43</v>
      </c>
      <c r="J16533">
        <v>7</v>
      </c>
      <c r="K16533">
        <v>1</v>
      </c>
    </row>
    <row r="16534" spans="1:17" x14ac:dyDescent="0.25">
      <c r="A16534" t="s">
        <v>25</v>
      </c>
      <c r="B16534" s="1">
        <v>44465</v>
      </c>
      <c r="C16534" t="s">
        <v>101</v>
      </c>
      <c r="D16534">
        <v>262</v>
      </c>
      <c r="E16534" t="s">
        <v>508</v>
      </c>
      <c r="F16534" t="s">
        <v>103</v>
      </c>
      <c r="G16534">
        <v>8</v>
      </c>
      <c r="H16534" t="s">
        <v>33</v>
      </c>
      <c r="I16534" t="s">
        <v>43</v>
      </c>
      <c r="J16534">
        <v>7</v>
      </c>
      <c r="K16534">
        <v>2</v>
      </c>
      <c r="L16534">
        <v>1897</v>
      </c>
      <c r="M16534">
        <v>1.1532549999999999</v>
      </c>
      <c r="N16534">
        <v>1544</v>
      </c>
      <c r="O16534">
        <v>0.92672100000000002</v>
      </c>
      <c r="P16534">
        <v>22.862694000000001</v>
      </c>
      <c r="Q16534">
        <v>0.22653400000000001</v>
      </c>
    </row>
    <row r="16535" spans="1:17" x14ac:dyDescent="0.25">
      <c r="A16535" t="s">
        <v>25</v>
      </c>
      <c r="B16535" s="1">
        <v>44465</v>
      </c>
      <c r="C16535" t="s">
        <v>101</v>
      </c>
      <c r="D16535">
        <v>262</v>
      </c>
      <c r="E16535" t="s">
        <v>508</v>
      </c>
      <c r="F16535" t="s">
        <v>103</v>
      </c>
      <c r="G16535">
        <v>8</v>
      </c>
      <c r="H16535" t="s">
        <v>33</v>
      </c>
      <c r="I16535" t="s">
        <v>42</v>
      </c>
      <c r="J16535">
        <v>8</v>
      </c>
      <c r="K16535">
        <v>1</v>
      </c>
      <c r="L16535">
        <v>2428</v>
      </c>
      <c r="M16535">
        <v>1.476877</v>
      </c>
    </row>
    <row r="16536" spans="1:17" x14ac:dyDescent="0.25">
      <c r="A16536" t="s">
        <v>25</v>
      </c>
      <c r="B16536" s="1">
        <v>44465</v>
      </c>
      <c r="C16536" t="s">
        <v>101</v>
      </c>
      <c r="D16536">
        <v>262</v>
      </c>
      <c r="E16536" t="s">
        <v>508</v>
      </c>
      <c r="F16536" t="s">
        <v>103</v>
      </c>
      <c r="G16536">
        <v>8</v>
      </c>
      <c r="H16536" t="s">
        <v>33</v>
      </c>
      <c r="I16536" t="s">
        <v>42</v>
      </c>
      <c r="J16536">
        <v>8</v>
      </c>
      <c r="K16536">
        <v>2</v>
      </c>
      <c r="L16536">
        <v>1442</v>
      </c>
      <c r="M16536">
        <v>0.87664399999999998</v>
      </c>
      <c r="N16536">
        <v>1107</v>
      </c>
      <c r="O16536">
        <v>0.66442999999999997</v>
      </c>
      <c r="P16536">
        <v>30.261969000000001</v>
      </c>
      <c r="Q16536">
        <v>0.21221400000000001</v>
      </c>
    </row>
    <row r="16537" spans="1:17" x14ac:dyDescent="0.25">
      <c r="A16537" t="s">
        <v>25</v>
      </c>
      <c r="B16537" s="1">
        <v>44465</v>
      </c>
      <c r="C16537" t="s">
        <v>101</v>
      </c>
      <c r="D16537">
        <v>262</v>
      </c>
      <c r="E16537" t="s">
        <v>508</v>
      </c>
      <c r="F16537" t="s">
        <v>103</v>
      </c>
      <c r="G16537">
        <v>8</v>
      </c>
      <c r="H16537" t="s">
        <v>33</v>
      </c>
      <c r="I16537" t="s">
        <v>41</v>
      </c>
      <c r="J16537">
        <v>9</v>
      </c>
      <c r="K16537">
        <v>1</v>
      </c>
      <c r="L16537">
        <v>3947</v>
      </c>
      <c r="M16537">
        <v>2.4008370000000001</v>
      </c>
    </row>
    <row r="16538" spans="1:17" x14ac:dyDescent="0.25">
      <c r="A16538" t="s">
        <v>25</v>
      </c>
      <c r="B16538" s="1">
        <v>44465</v>
      </c>
      <c r="C16538" t="s">
        <v>101</v>
      </c>
      <c r="D16538">
        <v>262</v>
      </c>
      <c r="E16538" t="s">
        <v>508</v>
      </c>
      <c r="F16538" t="s">
        <v>103</v>
      </c>
      <c r="G16538">
        <v>8</v>
      </c>
      <c r="H16538" t="s">
        <v>33</v>
      </c>
      <c r="I16538" t="s">
        <v>41</v>
      </c>
      <c r="J16538">
        <v>9</v>
      </c>
      <c r="K16538">
        <v>2</v>
      </c>
      <c r="L16538">
        <v>2704</v>
      </c>
      <c r="M16538">
        <v>1.643859</v>
      </c>
      <c r="N16538">
        <v>1189</v>
      </c>
      <c r="O16538">
        <v>0.71364700000000003</v>
      </c>
      <c r="P16538">
        <v>127.417998</v>
      </c>
      <c r="Q16538">
        <v>0.93021200000000004</v>
      </c>
    </row>
    <row r="16539" spans="1:17" x14ac:dyDescent="0.25">
      <c r="A16539" t="s">
        <v>25</v>
      </c>
      <c r="B16539" s="1">
        <v>44465</v>
      </c>
      <c r="C16539" t="s">
        <v>101</v>
      </c>
      <c r="D16539">
        <v>262</v>
      </c>
      <c r="E16539" t="s">
        <v>508</v>
      </c>
      <c r="F16539" t="s">
        <v>103</v>
      </c>
      <c r="G16539">
        <v>8</v>
      </c>
      <c r="H16539" t="s">
        <v>33</v>
      </c>
      <c r="I16539" t="s">
        <v>45</v>
      </c>
      <c r="J16539">
        <v>10</v>
      </c>
      <c r="K16539">
        <v>1</v>
      </c>
    </row>
    <row r="16540" spans="1:17" x14ac:dyDescent="0.25">
      <c r="A16540" t="s">
        <v>25</v>
      </c>
      <c r="B16540" s="1">
        <v>44465</v>
      </c>
      <c r="C16540" t="s">
        <v>101</v>
      </c>
      <c r="D16540">
        <v>262</v>
      </c>
      <c r="E16540" t="s">
        <v>508</v>
      </c>
      <c r="F16540" t="s">
        <v>103</v>
      </c>
      <c r="G16540">
        <v>8</v>
      </c>
      <c r="H16540" t="s">
        <v>33</v>
      </c>
      <c r="I16540" t="s">
        <v>45</v>
      </c>
      <c r="J16540">
        <v>10</v>
      </c>
      <c r="K16540">
        <v>2</v>
      </c>
      <c r="L16540">
        <v>575</v>
      </c>
      <c r="M16540">
        <v>0.34956300000000001</v>
      </c>
      <c r="N16540">
        <v>811</v>
      </c>
      <c r="O16540">
        <v>0.48676799999999998</v>
      </c>
      <c r="P16540">
        <v>-29.099876999999999</v>
      </c>
      <c r="Q16540">
        <v>-0.13720499999999999</v>
      </c>
    </row>
    <row r="16541" spans="1:17" x14ac:dyDescent="0.25">
      <c r="A16541" t="s">
        <v>25</v>
      </c>
      <c r="B16541" s="1">
        <v>44465</v>
      </c>
      <c r="C16541" t="s">
        <v>101</v>
      </c>
      <c r="D16541">
        <v>262</v>
      </c>
      <c r="E16541" t="s">
        <v>508</v>
      </c>
      <c r="F16541" t="s">
        <v>103</v>
      </c>
      <c r="G16541">
        <v>8</v>
      </c>
      <c r="H16541" t="s">
        <v>33</v>
      </c>
      <c r="I16541" t="s">
        <v>46</v>
      </c>
      <c r="J16541">
        <v>11</v>
      </c>
      <c r="K16541">
        <v>1</v>
      </c>
    </row>
    <row r="16542" spans="1:17" x14ac:dyDescent="0.25">
      <c r="A16542" t="s">
        <v>25</v>
      </c>
      <c r="B16542" s="1">
        <v>44465</v>
      </c>
      <c r="C16542" t="s">
        <v>101</v>
      </c>
      <c r="D16542">
        <v>262</v>
      </c>
      <c r="E16542" t="s">
        <v>508</v>
      </c>
      <c r="F16542" t="s">
        <v>103</v>
      </c>
      <c r="G16542">
        <v>8</v>
      </c>
      <c r="H16542" t="s">
        <v>33</v>
      </c>
      <c r="I16542" t="s">
        <v>46</v>
      </c>
      <c r="J16542">
        <v>11</v>
      </c>
      <c r="K16542">
        <v>2</v>
      </c>
      <c r="L16542">
        <v>385</v>
      </c>
      <c r="M16542">
        <v>0.23405500000000001</v>
      </c>
      <c r="N16542">
        <v>411</v>
      </c>
      <c r="O16542">
        <v>0.24668499999999999</v>
      </c>
      <c r="P16542">
        <v>-6.3260339999999999</v>
      </c>
      <c r="Q16542">
        <v>-1.2630000000000001E-2</v>
      </c>
    </row>
    <row r="16543" spans="1:17" x14ac:dyDescent="0.25">
      <c r="A16543" t="s">
        <v>25</v>
      </c>
      <c r="B16543" s="1">
        <v>44465</v>
      </c>
      <c r="C16543" t="s">
        <v>101</v>
      </c>
      <c r="D16543">
        <v>262</v>
      </c>
      <c r="E16543" t="s">
        <v>508</v>
      </c>
      <c r="F16543" t="s">
        <v>103</v>
      </c>
      <c r="G16543">
        <v>8</v>
      </c>
      <c r="H16543" t="s">
        <v>33</v>
      </c>
      <c r="I16543" t="s">
        <v>44</v>
      </c>
      <c r="J16543">
        <v>12</v>
      </c>
      <c r="K16543">
        <v>1</v>
      </c>
    </row>
    <row r="16544" spans="1:17" x14ac:dyDescent="0.25">
      <c r="A16544" t="s">
        <v>25</v>
      </c>
      <c r="B16544" s="1">
        <v>44465</v>
      </c>
      <c r="C16544" t="s">
        <v>101</v>
      </c>
      <c r="D16544">
        <v>262</v>
      </c>
      <c r="E16544" t="s">
        <v>508</v>
      </c>
      <c r="F16544" t="s">
        <v>103</v>
      </c>
      <c r="G16544">
        <v>8</v>
      </c>
      <c r="H16544" t="s">
        <v>33</v>
      </c>
      <c r="I16544" t="s">
        <v>44</v>
      </c>
      <c r="J16544">
        <v>12</v>
      </c>
      <c r="K16544">
        <v>2</v>
      </c>
      <c r="L16544">
        <v>122</v>
      </c>
      <c r="M16544">
        <v>7.4167999999999998E-2</v>
      </c>
      <c r="N16544">
        <v>373</v>
      </c>
      <c r="O16544">
        <v>0.22387699999999999</v>
      </c>
      <c r="P16544">
        <v>-67.292225000000002</v>
      </c>
      <c r="Q16544">
        <v>-0.14970900000000001</v>
      </c>
    </row>
    <row r="16545" spans="1:17" x14ac:dyDescent="0.25">
      <c r="A16545" t="s">
        <v>25</v>
      </c>
      <c r="B16545" s="1">
        <v>44465</v>
      </c>
      <c r="C16545" t="s">
        <v>101</v>
      </c>
      <c r="D16545">
        <v>262</v>
      </c>
      <c r="E16545" t="s">
        <v>508</v>
      </c>
      <c r="F16545" t="s">
        <v>103</v>
      </c>
      <c r="G16545">
        <v>8</v>
      </c>
      <c r="H16545" t="s">
        <v>33</v>
      </c>
      <c r="I16545" t="s">
        <v>48</v>
      </c>
      <c r="J16545">
        <v>13</v>
      </c>
      <c r="K16545">
        <v>1</v>
      </c>
      <c r="L16545">
        <v>512</v>
      </c>
      <c r="M16545">
        <v>0.31143399999999999</v>
      </c>
    </row>
    <row r="16546" spans="1:17" x14ac:dyDescent="0.25">
      <c r="A16546" t="s">
        <v>25</v>
      </c>
      <c r="B16546" s="1">
        <v>44465</v>
      </c>
      <c r="C16546" t="s">
        <v>101</v>
      </c>
      <c r="D16546">
        <v>262</v>
      </c>
      <c r="E16546" t="s">
        <v>508</v>
      </c>
      <c r="F16546" t="s">
        <v>103</v>
      </c>
      <c r="G16546">
        <v>8</v>
      </c>
      <c r="H16546" t="s">
        <v>33</v>
      </c>
      <c r="I16546" t="s">
        <v>48</v>
      </c>
      <c r="J16546">
        <v>13</v>
      </c>
      <c r="K16546">
        <v>2</v>
      </c>
      <c r="L16546">
        <v>249</v>
      </c>
      <c r="M16546">
        <v>0.15137600000000001</v>
      </c>
      <c r="N16546">
        <v>293</v>
      </c>
      <c r="O16546">
        <v>0.17586099999999999</v>
      </c>
      <c r="P16546">
        <v>-15.017065000000001</v>
      </c>
      <c r="Q16546">
        <v>-2.4485E-2</v>
      </c>
    </row>
    <row r="16547" spans="1:17" x14ac:dyDescent="0.25">
      <c r="A16547" t="s">
        <v>25</v>
      </c>
      <c r="B16547" s="1">
        <v>44465</v>
      </c>
      <c r="C16547" t="s">
        <v>101</v>
      </c>
      <c r="D16547">
        <v>262</v>
      </c>
      <c r="E16547" t="s">
        <v>508</v>
      </c>
      <c r="F16547" t="s">
        <v>103</v>
      </c>
      <c r="G16547">
        <v>8</v>
      </c>
      <c r="H16547" t="s">
        <v>33</v>
      </c>
      <c r="I16547" t="s">
        <v>51</v>
      </c>
      <c r="J16547">
        <v>14</v>
      </c>
      <c r="K16547">
        <v>1</v>
      </c>
      <c r="L16547">
        <v>106</v>
      </c>
      <c r="M16547">
        <v>6.4476000000000006E-2</v>
      </c>
      <c r="N16547">
        <v>325</v>
      </c>
      <c r="O16547">
        <v>0.19544500000000001</v>
      </c>
      <c r="P16547">
        <v>-67.384614999999997</v>
      </c>
      <c r="Q16547">
        <v>-0.130969</v>
      </c>
    </row>
    <row r="16548" spans="1:17" x14ac:dyDescent="0.25">
      <c r="A16548" t="s">
        <v>25</v>
      </c>
      <c r="B16548" s="1">
        <v>44465</v>
      </c>
      <c r="C16548" t="s">
        <v>101</v>
      </c>
      <c r="D16548">
        <v>262</v>
      </c>
      <c r="E16548" t="s">
        <v>508</v>
      </c>
      <c r="F16548" t="s">
        <v>103</v>
      </c>
      <c r="G16548">
        <v>8</v>
      </c>
      <c r="H16548" t="s">
        <v>33</v>
      </c>
      <c r="I16548" t="s">
        <v>51</v>
      </c>
      <c r="J16548">
        <v>14</v>
      </c>
      <c r="K16548">
        <v>2</v>
      </c>
      <c r="L16548">
        <v>62</v>
      </c>
      <c r="M16548">
        <v>3.7692000000000003E-2</v>
      </c>
      <c r="N16548">
        <v>121</v>
      </c>
      <c r="O16548">
        <v>7.2624999999999995E-2</v>
      </c>
      <c r="P16548">
        <v>-48.760331000000001</v>
      </c>
      <c r="Q16548">
        <v>-3.4932999999999999E-2</v>
      </c>
    </row>
    <row r="16549" spans="1:17" x14ac:dyDescent="0.25">
      <c r="A16549" t="s">
        <v>25</v>
      </c>
      <c r="B16549" s="1">
        <v>44465</v>
      </c>
      <c r="C16549" t="s">
        <v>101</v>
      </c>
      <c r="D16549">
        <v>262</v>
      </c>
      <c r="E16549" t="s">
        <v>508</v>
      </c>
      <c r="F16549" t="s">
        <v>103</v>
      </c>
      <c r="G16549">
        <v>8</v>
      </c>
      <c r="H16549" t="s">
        <v>33</v>
      </c>
      <c r="I16549" t="s">
        <v>54</v>
      </c>
      <c r="J16549">
        <v>15</v>
      </c>
      <c r="K16549">
        <v>1</v>
      </c>
    </row>
    <row r="16550" spans="1:17" x14ac:dyDescent="0.25">
      <c r="A16550" t="s">
        <v>25</v>
      </c>
      <c r="B16550" s="1">
        <v>44465</v>
      </c>
      <c r="C16550" t="s">
        <v>101</v>
      </c>
      <c r="D16550">
        <v>262</v>
      </c>
      <c r="E16550" t="s">
        <v>508</v>
      </c>
      <c r="F16550" t="s">
        <v>103</v>
      </c>
      <c r="G16550">
        <v>8</v>
      </c>
      <c r="H16550" t="s">
        <v>33</v>
      </c>
      <c r="I16550" t="s">
        <v>54</v>
      </c>
      <c r="J16550">
        <v>15</v>
      </c>
      <c r="K16550">
        <v>2</v>
      </c>
      <c r="L16550">
        <v>32</v>
      </c>
      <c r="M16550">
        <v>1.9453999999999999E-2</v>
      </c>
      <c r="N16550">
        <v>15</v>
      </c>
      <c r="O16550">
        <v>9.0030000000000006E-3</v>
      </c>
      <c r="P16550">
        <v>113.333333</v>
      </c>
      <c r="Q16550">
        <v>1.0451E-2</v>
      </c>
    </row>
    <row r="16551" spans="1:17" x14ac:dyDescent="0.25">
      <c r="A16551" t="s">
        <v>25</v>
      </c>
      <c r="B16551" s="1">
        <v>44465</v>
      </c>
      <c r="C16551" t="s">
        <v>101</v>
      </c>
      <c r="D16551">
        <v>262</v>
      </c>
      <c r="E16551" t="s">
        <v>508</v>
      </c>
      <c r="F16551" t="s">
        <v>103</v>
      </c>
      <c r="G16551">
        <v>8</v>
      </c>
      <c r="H16551" t="s">
        <v>33</v>
      </c>
      <c r="I16551" t="s">
        <v>61</v>
      </c>
      <c r="J16551">
        <v>16</v>
      </c>
      <c r="K16551">
        <v>1</v>
      </c>
      <c r="L16551">
        <v>3405</v>
      </c>
      <c r="M16551">
        <v>2.0711550000000001</v>
      </c>
    </row>
    <row r="16552" spans="1:17" x14ac:dyDescent="0.25">
      <c r="A16552" t="s">
        <v>25</v>
      </c>
      <c r="B16552" s="1">
        <v>44465</v>
      </c>
      <c r="C16552" t="s">
        <v>101</v>
      </c>
      <c r="D16552">
        <v>262</v>
      </c>
      <c r="E16552" t="s">
        <v>508</v>
      </c>
      <c r="F16552" t="s">
        <v>103</v>
      </c>
      <c r="G16552">
        <v>8</v>
      </c>
      <c r="H16552" t="s">
        <v>33</v>
      </c>
      <c r="I16552" t="s">
        <v>61</v>
      </c>
      <c r="J16552">
        <v>16</v>
      </c>
      <c r="K16552">
        <v>2</v>
      </c>
      <c r="L16552">
        <v>2765</v>
      </c>
      <c r="M16552">
        <v>1.6809430000000001</v>
      </c>
    </row>
    <row r="16553" spans="1:17" x14ac:dyDescent="0.25">
      <c r="A16553" t="s">
        <v>25</v>
      </c>
      <c r="B16553" s="1">
        <v>44465</v>
      </c>
      <c r="C16553" t="s">
        <v>101</v>
      </c>
      <c r="D16553">
        <v>262</v>
      </c>
      <c r="E16553" t="s">
        <v>508</v>
      </c>
      <c r="F16553" t="s">
        <v>103</v>
      </c>
      <c r="G16553">
        <v>8</v>
      </c>
      <c r="H16553" t="s">
        <v>33</v>
      </c>
      <c r="I16553" t="s">
        <v>62</v>
      </c>
      <c r="J16553">
        <v>17</v>
      </c>
      <c r="K16553">
        <v>1</v>
      </c>
    </row>
    <row r="16554" spans="1:17" x14ac:dyDescent="0.25">
      <c r="A16554" t="s">
        <v>25</v>
      </c>
      <c r="B16554" s="1">
        <v>44465</v>
      </c>
      <c r="C16554" t="s">
        <v>101</v>
      </c>
      <c r="D16554">
        <v>262</v>
      </c>
      <c r="E16554" t="s">
        <v>508</v>
      </c>
      <c r="F16554" t="s">
        <v>103</v>
      </c>
      <c r="G16554">
        <v>8</v>
      </c>
      <c r="H16554" t="s">
        <v>33</v>
      </c>
      <c r="I16554" t="s">
        <v>62</v>
      </c>
      <c r="J16554">
        <v>17</v>
      </c>
      <c r="K16554">
        <v>2</v>
      </c>
      <c r="L16554">
        <v>467</v>
      </c>
      <c r="M16554">
        <v>0.28390599999999999</v>
      </c>
    </row>
    <row r="16555" spans="1:17" x14ac:dyDescent="0.25">
      <c r="A16555" t="s">
        <v>25</v>
      </c>
      <c r="B16555" s="1">
        <v>44465</v>
      </c>
      <c r="C16555" t="s">
        <v>101</v>
      </c>
      <c r="D16555">
        <v>262</v>
      </c>
      <c r="E16555" t="s">
        <v>508</v>
      </c>
      <c r="F16555" t="s">
        <v>103</v>
      </c>
      <c r="G16555">
        <v>8</v>
      </c>
      <c r="H16555" t="s">
        <v>33</v>
      </c>
      <c r="I16555" t="s">
        <v>63</v>
      </c>
      <c r="J16555">
        <v>18</v>
      </c>
      <c r="K16555">
        <v>1</v>
      </c>
    </row>
    <row r="16556" spans="1:17" x14ac:dyDescent="0.25">
      <c r="A16556" t="s">
        <v>25</v>
      </c>
      <c r="B16556" s="1">
        <v>44465</v>
      </c>
      <c r="C16556" t="s">
        <v>101</v>
      </c>
      <c r="D16556">
        <v>262</v>
      </c>
      <c r="E16556" t="s">
        <v>508</v>
      </c>
      <c r="F16556" t="s">
        <v>103</v>
      </c>
      <c r="G16556">
        <v>8</v>
      </c>
      <c r="H16556" t="s">
        <v>33</v>
      </c>
      <c r="I16556" t="s">
        <v>63</v>
      </c>
      <c r="J16556">
        <v>18</v>
      </c>
      <c r="K16556">
        <v>2</v>
      </c>
      <c r="L16556">
        <v>209</v>
      </c>
      <c r="M16556">
        <v>0.12705900000000001</v>
      </c>
    </row>
    <row r="16557" spans="1:17" x14ac:dyDescent="0.25">
      <c r="A16557" t="s">
        <v>25</v>
      </c>
      <c r="B16557" s="1">
        <v>44465</v>
      </c>
      <c r="C16557" t="s">
        <v>101</v>
      </c>
      <c r="D16557">
        <v>262</v>
      </c>
      <c r="E16557" t="s">
        <v>508</v>
      </c>
      <c r="F16557" t="s">
        <v>103</v>
      </c>
      <c r="G16557">
        <v>8</v>
      </c>
      <c r="H16557" t="s">
        <v>33</v>
      </c>
      <c r="I16557" t="s">
        <v>65</v>
      </c>
      <c r="J16557">
        <v>19</v>
      </c>
      <c r="K16557">
        <v>1</v>
      </c>
    </row>
    <row r="16558" spans="1:17" x14ac:dyDescent="0.25">
      <c r="A16558" t="s">
        <v>25</v>
      </c>
      <c r="B16558" s="1">
        <v>44465</v>
      </c>
      <c r="C16558" t="s">
        <v>101</v>
      </c>
      <c r="D16558">
        <v>262</v>
      </c>
      <c r="E16558" t="s">
        <v>508</v>
      </c>
      <c r="F16558" t="s">
        <v>103</v>
      </c>
      <c r="G16558">
        <v>8</v>
      </c>
      <c r="H16558" t="s">
        <v>33</v>
      </c>
      <c r="I16558" t="s">
        <v>65</v>
      </c>
      <c r="J16558">
        <v>19</v>
      </c>
      <c r="K16558">
        <v>2</v>
      </c>
      <c r="L16558">
        <v>63</v>
      </c>
      <c r="M16558">
        <v>3.8300000000000001E-2</v>
      </c>
    </row>
    <row r="16559" spans="1:17" x14ac:dyDescent="0.25">
      <c r="A16559" t="s">
        <v>25</v>
      </c>
      <c r="B16559" s="1">
        <v>44465</v>
      </c>
      <c r="C16559" t="s">
        <v>101</v>
      </c>
      <c r="D16559">
        <v>262</v>
      </c>
      <c r="E16559" t="s">
        <v>508</v>
      </c>
      <c r="F16559" t="s">
        <v>103</v>
      </c>
      <c r="G16559">
        <v>8</v>
      </c>
      <c r="H16559" t="s">
        <v>33</v>
      </c>
      <c r="I16559" t="s">
        <v>67</v>
      </c>
      <c r="J16559">
        <v>20</v>
      </c>
      <c r="K16559">
        <v>1</v>
      </c>
    </row>
    <row r="16560" spans="1:17" x14ac:dyDescent="0.25">
      <c r="A16560" t="s">
        <v>25</v>
      </c>
      <c r="B16560" s="1">
        <v>44465</v>
      </c>
      <c r="C16560" t="s">
        <v>101</v>
      </c>
      <c r="D16560">
        <v>262</v>
      </c>
      <c r="E16560" t="s">
        <v>508</v>
      </c>
      <c r="F16560" t="s">
        <v>103</v>
      </c>
      <c r="G16560">
        <v>8</v>
      </c>
      <c r="H16560" t="s">
        <v>33</v>
      </c>
      <c r="I16560" t="s">
        <v>67</v>
      </c>
      <c r="J16560">
        <v>20</v>
      </c>
      <c r="K16560">
        <v>2</v>
      </c>
      <c r="L16560">
        <v>45</v>
      </c>
      <c r="M16560">
        <v>2.7356999999999999E-2</v>
      </c>
    </row>
    <row r="16561" spans="1:17" x14ac:dyDescent="0.25">
      <c r="A16561" t="s">
        <v>25</v>
      </c>
      <c r="B16561" s="1">
        <v>44465</v>
      </c>
      <c r="C16561" t="s">
        <v>101</v>
      </c>
      <c r="D16561">
        <v>262</v>
      </c>
      <c r="E16561" t="s">
        <v>508</v>
      </c>
      <c r="F16561" t="s">
        <v>103</v>
      </c>
      <c r="G16561">
        <v>8</v>
      </c>
      <c r="H16561" t="s">
        <v>33</v>
      </c>
      <c r="I16561" t="s">
        <v>57</v>
      </c>
      <c r="J16561">
        <v>21</v>
      </c>
      <c r="K16561">
        <v>1</v>
      </c>
    </row>
    <row r="16562" spans="1:17" x14ac:dyDescent="0.25">
      <c r="A16562" t="s">
        <v>25</v>
      </c>
      <c r="B16562" s="1">
        <v>44465</v>
      </c>
      <c r="C16562" t="s">
        <v>101</v>
      </c>
      <c r="D16562">
        <v>262</v>
      </c>
      <c r="E16562" t="s">
        <v>508</v>
      </c>
      <c r="F16562" t="s">
        <v>103</v>
      </c>
      <c r="G16562">
        <v>8</v>
      </c>
      <c r="H16562" t="s">
        <v>33</v>
      </c>
      <c r="I16562" t="s">
        <v>57</v>
      </c>
      <c r="J16562">
        <v>21</v>
      </c>
      <c r="K16562">
        <v>2</v>
      </c>
      <c r="L16562">
        <v>139</v>
      </c>
      <c r="M16562">
        <v>8.4502999999999995E-2</v>
      </c>
    </row>
    <row r="16563" spans="1:17" x14ac:dyDescent="0.25">
      <c r="A16563" t="s">
        <v>25</v>
      </c>
      <c r="B16563" s="1">
        <v>44465</v>
      </c>
      <c r="C16563" t="s">
        <v>101</v>
      </c>
      <c r="D16563">
        <v>262</v>
      </c>
      <c r="E16563" t="s">
        <v>508</v>
      </c>
      <c r="F16563" t="s">
        <v>103</v>
      </c>
      <c r="G16563">
        <v>8</v>
      </c>
      <c r="H16563" t="s">
        <v>33</v>
      </c>
      <c r="I16563" t="s">
        <v>52</v>
      </c>
      <c r="J16563">
        <v>22</v>
      </c>
      <c r="K16563">
        <v>1</v>
      </c>
    </row>
    <row r="16564" spans="1:17" x14ac:dyDescent="0.25">
      <c r="A16564" t="s">
        <v>25</v>
      </c>
      <c r="B16564" s="1">
        <v>44465</v>
      </c>
      <c r="C16564" t="s">
        <v>101</v>
      </c>
      <c r="D16564">
        <v>262</v>
      </c>
      <c r="E16564" t="s">
        <v>508</v>
      </c>
      <c r="F16564" t="s">
        <v>103</v>
      </c>
      <c r="G16564">
        <v>8</v>
      </c>
      <c r="H16564" t="s">
        <v>33</v>
      </c>
      <c r="I16564" t="s">
        <v>52</v>
      </c>
      <c r="J16564">
        <v>22</v>
      </c>
      <c r="K16564">
        <v>2</v>
      </c>
      <c r="L16564">
        <v>182</v>
      </c>
      <c r="M16564">
        <v>0.11064400000000001</v>
      </c>
    </row>
    <row r="16565" spans="1:17" x14ac:dyDescent="0.25">
      <c r="A16565" t="s">
        <v>25</v>
      </c>
      <c r="B16565" s="1">
        <v>44465</v>
      </c>
      <c r="C16565" t="s">
        <v>101</v>
      </c>
      <c r="D16565">
        <v>262</v>
      </c>
      <c r="E16565" t="s">
        <v>508</v>
      </c>
      <c r="F16565" t="s">
        <v>103</v>
      </c>
      <c r="G16565">
        <v>8</v>
      </c>
      <c r="H16565" t="s">
        <v>33</v>
      </c>
      <c r="I16565" t="s">
        <v>71</v>
      </c>
      <c r="J16565">
        <v>23</v>
      </c>
      <c r="K16565">
        <v>1</v>
      </c>
    </row>
    <row r="16566" spans="1:17" x14ac:dyDescent="0.25">
      <c r="A16566" t="s">
        <v>25</v>
      </c>
      <c r="B16566" s="1">
        <v>44465</v>
      </c>
      <c r="C16566" t="s">
        <v>101</v>
      </c>
      <c r="D16566">
        <v>262</v>
      </c>
      <c r="E16566" t="s">
        <v>508</v>
      </c>
      <c r="F16566" t="s">
        <v>103</v>
      </c>
      <c r="G16566">
        <v>8</v>
      </c>
      <c r="H16566" t="s">
        <v>33</v>
      </c>
      <c r="I16566" t="s">
        <v>71</v>
      </c>
      <c r="J16566">
        <v>23</v>
      </c>
      <c r="K16566">
        <v>2</v>
      </c>
      <c r="L16566">
        <v>889</v>
      </c>
      <c r="M16566">
        <v>0.54045500000000002</v>
      </c>
    </row>
    <row r="16567" spans="1:17" x14ac:dyDescent="0.25">
      <c r="A16567" t="s">
        <v>25</v>
      </c>
      <c r="B16567" s="1">
        <v>44465</v>
      </c>
      <c r="C16567" t="s">
        <v>101</v>
      </c>
      <c r="D16567">
        <v>262</v>
      </c>
      <c r="E16567" t="s">
        <v>508</v>
      </c>
      <c r="F16567" t="s">
        <v>103</v>
      </c>
      <c r="G16567">
        <v>8</v>
      </c>
      <c r="H16567" t="s">
        <v>33</v>
      </c>
      <c r="I16567" t="s">
        <v>73</v>
      </c>
      <c r="J16567">
        <v>24</v>
      </c>
      <c r="K16567">
        <v>1</v>
      </c>
    </row>
    <row r="16568" spans="1:17" x14ac:dyDescent="0.25">
      <c r="A16568" t="s">
        <v>25</v>
      </c>
      <c r="B16568" s="1">
        <v>44465</v>
      </c>
      <c r="C16568" t="s">
        <v>101</v>
      </c>
      <c r="D16568">
        <v>262</v>
      </c>
      <c r="E16568" t="s">
        <v>508</v>
      </c>
      <c r="F16568" t="s">
        <v>103</v>
      </c>
      <c r="G16568">
        <v>8</v>
      </c>
      <c r="H16568" t="s">
        <v>33</v>
      </c>
      <c r="I16568" t="s">
        <v>73</v>
      </c>
      <c r="J16568">
        <v>24</v>
      </c>
      <c r="K16568">
        <v>2</v>
      </c>
      <c r="L16568">
        <v>323</v>
      </c>
      <c r="M16568">
        <v>0.19636300000000001</v>
      </c>
    </row>
    <row r="16569" spans="1:17" x14ac:dyDescent="0.25">
      <c r="A16569" t="s">
        <v>25</v>
      </c>
      <c r="B16569" s="1">
        <v>44465</v>
      </c>
      <c r="C16569" t="s">
        <v>101</v>
      </c>
      <c r="D16569">
        <v>262</v>
      </c>
      <c r="E16569" t="s">
        <v>508</v>
      </c>
      <c r="F16569" t="s">
        <v>103</v>
      </c>
      <c r="G16569">
        <v>8</v>
      </c>
      <c r="H16569" t="s">
        <v>33</v>
      </c>
      <c r="I16569" t="s">
        <v>50</v>
      </c>
      <c r="J16569">
        <v>25</v>
      </c>
      <c r="K16569">
        <v>1</v>
      </c>
    </row>
    <row r="16570" spans="1:17" x14ac:dyDescent="0.25">
      <c r="A16570" t="s">
        <v>25</v>
      </c>
      <c r="B16570" s="1">
        <v>44465</v>
      </c>
      <c r="C16570" t="s">
        <v>101</v>
      </c>
      <c r="D16570">
        <v>262</v>
      </c>
      <c r="E16570" t="s">
        <v>508</v>
      </c>
      <c r="F16570" t="s">
        <v>103</v>
      </c>
      <c r="G16570">
        <v>8</v>
      </c>
      <c r="H16570" t="s">
        <v>33</v>
      </c>
      <c r="I16570" t="s">
        <v>50</v>
      </c>
      <c r="J16570">
        <v>25</v>
      </c>
      <c r="K16570">
        <v>2</v>
      </c>
      <c r="N16570">
        <v>317</v>
      </c>
      <c r="O16570">
        <v>0.19026599999999999</v>
      </c>
      <c r="Q16570">
        <v>-0.19026599999999999</v>
      </c>
    </row>
    <row r="16571" spans="1:17" x14ac:dyDescent="0.25">
      <c r="A16571" t="s">
        <v>25</v>
      </c>
      <c r="B16571" s="1">
        <v>44465</v>
      </c>
      <c r="C16571" t="s">
        <v>101</v>
      </c>
      <c r="D16571">
        <v>262</v>
      </c>
      <c r="E16571" t="s">
        <v>508</v>
      </c>
      <c r="F16571" t="s">
        <v>103</v>
      </c>
      <c r="G16571">
        <v>8</v>
      </c>
      <c r="H16571" t="s">
        <v>33</v>
      </c>
      <c r="I16571" t="s">
        <v>53</v>
      </c>
      <c r="J16571">
        <v>26</v>
      </c>
      <c r="K16571">
        <v>1</v>
      </c>
    </row>
    <row r="16572" spans="1:17" x14ac:dyDescent="0.25">
      <c r="A16572" t="s">
        <v>25</v>
      </c>
      <c r="B16572" s="1">
        <v>44465</v>
      </c>
      <c r="C16572" t="s">
        <v>101</v>
      </c>
      <c r="D16572">
        <v>262</v>
      </c>
      <c r="E16572" t="s">
        <v>508</v>
      </c>
      <c r="F16572" t="s">
        <v>103</v>
      </c>
      <c r="G16572">
        <v>8</v>
      </c>
      <c r="H16572" t="s">
        <v>33</v>
      </c>
      <c r="I16572" t="s">
        <v>53</v>
      </c>
      <c r="J16572">
        <v>26</v>
      </c>
      <c r="K16572">
        <v>2</v>
      </c>
      <c r="N16572">
        <v>148</v>
      </c>
      <c r="O16572">
        <v>8.8830999999999993E-2</v>
      </c>
      <c r="Q16572">
        <v>-8.8830999999999993E-2</v>
      </c>
    </row>
    <row r="16573" spans="1:17" x14ac:dyDescent="0.25">
      <c r="A16573" t="s">
        <v>25</v>
      </c>
      <c r="B16573" s="1">
        <v>44465</v>
      </c>
      <c r="C16573" t="s">
        <v>101</v>
      </c>
      <c r="D16573">
        <v>262</v>
      </c>
      <c r="E16573" t="s">
        <v>508</v>
      </c>
      <c r="F16573" t="s">
        <v>103</v>
      </c>
      <c r="G16573">
        <v>8</v>
      </c>
      <c r="H16573" t="s">
        <v>33</v>
      </c>
      <c r="I16573" t="s">
        <v>47</v>
      </c>
      <c r="J16573">
        <v>27</v>
      </c>
      <c r="K16573">
        <v>1</v>
      </c>
    </row>
    <row r="16574" spans="1:17" x14ac:dyDescent="0.25">
      <c r="A16574" t="s">
        <v>25</v>
      </c>
      <c r="B16574" s="1">
        <v>44465</v>
      </c>
      <c r="C16574" t="s">
        <v>101</v>
      </c>
      <c r="D16574">
        <v>262</v>
      </c>
      <c r="E16574" t="s">
        <v>508</v>
      </c>
      <c r="F16574" t="s">
        <v>103</v>
      </c>
      <c r="G16574">
        <v>8</v>
      </c>
      <c r="H16574" t="s">
        <v>33</v>
      </c>
      <c r="I16574" t="s">
        <v>47</v>
      </c>
      <c r="J16574">
        <v>27</v>
      </c>
      <c r="K16574">
        <v>2</v>
      </c>
      <c r="N16574">
        <v>161</v>
      </c>
      <c r="O16574">
        <v>9.6632999999999997E-2</v>
      </c>
      <c r="Q16574">
        <v>-9.6632999999999997E-2</v>
      </c>
    </row>
    <row r="16575" spans="1:17" x14ac:dyDescent="0.25">
      <c r="A16575" t="s">
        <v>25</v>
      </c>
      <c r="B16575" s="1">
        <v>44465</v>
      </c>
      <c r="C16575" t="s">
        <v>101</v>
      </c>
      <c r="D16575">
        <v>262</v>
      </c>
      <c r="E16575" t="s">
        <v>508</v>
      </c>
      <c r="F16575" t="s">
        <v>103</v>
      </c>
      <c r="G16575">
        <v>8</v>
      </c>
      <c r="H16575" t="s">
        <v>28</v>
      </c>
      <c r="I16575" t="s">
        <v>82</v>
      </c>
      <c r="J16575">
        <v>1000</v>
      </c>
      <c r="K16575">
        <v>1</v>
      </c>
      <c r="N16575">
        <v>0</v>
      </c>
      <c r="O16575">
        <v>0</v>
      </c>
      <c r="Q16575">
        <v>0</v>
      </c>
    </row>
    <row r="16576" spans="1:17" x14ac:dyDescent="0.25">
      <c r="A16576" t="s">
        <v>25</v>
      </c>
      <c r="B16576" s="1">
        <v>44465</v>
      </c>
      <c r="C16576" t="s">
        <v>101</v>
      </c>
      <c r="D16576">
        <v>262</v>
      </c>
      <c r="E16576" t="s">
        <v>508</v>
      </c>
      <c r="F16576" t="s">
        <v>103</v>
      </c>
      <c r="G16576">
        <v>8</v>
      </c>
      <c r="H16576" t="s">
        <v>28</v>
      </c>
      <c r="I16576" t="s">
        <v>82</v>
      </c>
      <c r="J16576">
        <v>1000</v>
      </c>
      <c r="K16576">
        <v>2</v>
      </c>
      <c r="N16576">
        <v>553</v>
      </c>
      <c r="O16576">
        <v>0.33191500000000002</v>
      </c>
      <c r="Q16576">
        <v>-0.33191500000000002</v>
      </c>
    </row>
    <row r="16577" spans="1:17" x14ac:dyDescent="0.25">
      <c r="A16577" t="s">
        <v>25</v>
      </c>
      <c r="B16577" s="1">
        <v>44465</v>
      </c>
      <c r="C16577" t="s">
        <v>101</v>
      </c>
      <c r="D16577">
        <v>263</v>
      </c>
      <c r="E16577" t="s">
        <v>509</v>
      </c>
      <c r="F16577" t="s">
        <v>103</v>
      </c>
      <c r="G16577">
        <v>8</v>
      </c>
      <c r="H16577" t="s">
        <v>28</v>
      </c>
      <c r="I16577" t="s">
        <v>29</v>
      </c>
      <c r="J16577">
        <v>-4</v>
      </c>
      <c r="L16577">
        <v>177107</v>
      </c>
      <c r="N16577">
        <v>178409</v>
      </c>
      <c r="P16577">
        <v>-0.72978399999999999</v>
      </c>
    </row>
    <row r="16578" spans="1:17" x14ac:dyDescent="0.25">
      <c r="A16578" t="s">
        <v>25</v>
      </c>
      <c r="B16578" s="1">
        <v>44465</v>
      </c>
      <c r="C16578" t="s">
        <v>101</v>
      </c>
      <c r="D16578">
        <v>263</v>
      </c>
      <c r="E16578" t="s">
        <v>509</v>
      </c>
      <c r="F16578" t="s">
        <v>103</v>
      </c>
      <c r="G16578">
        <v>8</v>
      </c>
      <c r="H16578" t="s">
        <v>28</v>
      </c>
      <c r="I16578" t="s">
        <v>30</v>
      </c>
      <c r="J16578">
        <v>-3</v>
      </c>
      <c r="L16578">
        <v>135605</v>
      </c>
      <c r="M16578">
        <v>76.566708000000006</v>
      </c>
      <c r="N16578">
        <v>137585</v>
      </c>
      <c r="O16578">
        <v>77.117745999999997</v>
      </c>
      <c r="P16578">
        <v>-1.4391099999999999</v>
      </c>
      <c r="Q16578">
        <v>-0.55103800000000003</v>
      </c>
    </row>
    <row r="16579" spans="1:17" x14ac:dyDescent="0.25">
      <c r="A16579" t="s">
        <v>25</v>
      </c>
      <c r="B16579" s="1">
        <v>44465</v>
      </c>
      <c r="C16579" t="s">
        <v>101</v>
      </c>
      <c r="D16579">
        <v>263</v>
      </c>
      <c r="E16579" t="s">
        <v>509</v>
      </c>
      <c r="F16579" t="s">
        <v>103</v>
      </c>
      <c r="G16579">
        <v>8</v>
      </c>
      <c r="H16579" t="s">
        <v>28</v>
      </c>
      <c r="I16579" t="s">
        <v>31</v>
      </c>
      <c r="J16579">
        <v>-2</v>
      </c>
      <c r="K16579">
        <v>1</v>
      </c>
      <c r="L16579">
        <v>1601</v>
      </c>
      <c r="M16579">
        <v>1.1806350000000001</v>
      </c>
      <c r="N16579">
        <v>2115</v>
      </c>
      <c r="O16579">
        <v>1.5372319999999999</v>
      </c>
      <c r="P16579">
        <v>-24.302600000000002</v>
      </c>
      <c r="Q16579">
        <v>-0.356597</v>
      </c>
    </row>
    <row r="16580" spans="1:17" x14ac:dyDescent="0.25">
      <c r="A16580" t="s">
        <v>25</v>
      </c>
      <c r="B16580" s="1">
        <v>44465</v>
      </c>
      <c r="C16580" t="s">
        <v>101</v>
      </c>
      <c r="D16580">
        <v>263</v>
      </c>
      <c r="E16580" t="s">
        <v>509</v>
      </c>
      <c r="F16580" t="s">
        <v>103</v>
      </c>
      <c r="G16580">
        <v>8</v>
      </c>
      <c r="H16580" t="s">
        <v>28</v>
      </c>
      <c r="I16580" t="s">
        <v>31</v>
      </c>
      <c r="J16580">
        <v>-2</v>
      </c>
      <c r="K16580">
        <v>2</v>
      </c>
      <c r="L16580">
        <v>1186</v>
      </c>
      <c r="M16580">
        <v>0.87459900000000002</v>
      </c>
      <c r="N16580">
        <v>1637</v>
      </c>
      <c r="O16580">
        <v>1.18981</v>
      </c>
      <c r="P16580">
        <v>-27.550397</v>
      </c>
      <c r="Q16580">
        <v>-0.31521100000000002</v>
      </c>
    </row>
    <row r="16581" spans="1:17" x14ac:dyDescent="0.25">
      <c r="A16581" t="s">
        <v>25</v>
      </c>
      <c r="B16581" s="1">
        <v>44465</v>
      </c>
      <c r="C16581" t="s">
        <v>101</v>
      </c>
      <c r="D16581">
        <v>263</v>
      </c>
      <c r="E16581" t="s">
        <v>509</v>
      </c>
      <c r="F16581" t="s">
        <v>103</v>
      </c>
      <c r="G16581">
        <v>8</v>
      </c>
      <c r="H16581" t="s">
        <v>28</v>
      </c>
      <c r="I16581" t="s">
        <v>32</v>
      </c>
      <c r="J16581">
        <v>-1</v>
      </c>
      <c r="K16581">
        <v>1</v>
      </c>
      <c r="L16581">
        <v>134004</v>
      </c>
      <c r="M16581">
        <v>98.819365000000005</v>
      </c>
      <c r="N16581">
        <v>135470</v>
      </c>
      <c r="O16581">
        <v>98.462767999999997</v>
      </c>
      <c r="P16581">
        <v>-1.082158</v>
      </c>
      <c r="Q16581">
        <v>0.356597</v>
      </c>
    </row>
    <row r="16582" spans="1:17" x14ac:dyDescent="0.25">
      <c r="A16582" t="s">
        <v>25</v>
      </c>
      <c r="B16582" s="1">
        <v>44465</v>
      </c>
      <c r="C16582" t="s">
        <v>101</v>
      </c>
      <c r="D16582">
        <v>263</v>
      </c>
      <c r="E16582" t="s">
        <v>509</v>
      </c>
      <c r="F16582" t="s">
        <v>103</v>
      </c>
      <c r="G16582">
        <v>8</v>
      </c>
      <c r="H16582" t="s">
        <v>28</v>
      </c>
      <c r="I16582" t="s">
        <v>32</v>
      </c>
      <c r="J16582">
        <v>-1</v>
      </c>
      <c r="K16582">
        <v>2</v>
      </c>
      <c r="L16582">
        <v>134419</v>
      </c>
      <c r="M16582">
        <v>99.125400999999997</v>
      </c>
      <c r="N16582">
        <v>135948</v>
      </c>
      <c r="O16582">
        <v>98.810190000000006</v>
      </c>
      <c r="P16582">
        <v>-1.124695</v>
      </c>
      <c r="Q16582">
        <v>0.31521100000000002</v>
      </c>
    </row>
    <row r="16583" spans="1:17" x14ac:dyDescent="0.25">
      <c r="A16583" t="s">
        <v>25</v>
      </c>
      <c r="B16583" s="1">
        <v>44465</v>
      </c>
      <c r="C16583" t="s">
        <v>101</v>
      </c>
      <c r="D16583">
        <v>263</v>
      </c>
      <c r="E16583" t="s">
        <v>509</v>
      </c>
      <c r="F16583" t="s">
        <v>103</v>
      </c>
      <c r="G16583">
        <v>8</v>
      </c>
      <c r="H16583" t="s">
        <v>33</v>
      </c>
      <c r="I16583" t="s">
        <v>34</v>
      </c>
      <c r="J16583">
        <v>1</v>
      </c>
      <c r="K16583">
        <v>1</v>
      </c>
      <c r="L16583">
        <v>41556</v>
      </c>
      <c r="M16583">
        <v>31.011015</v>
      </c>
      <c r="N16583">
        <v>50892</v>
      </c>
      <c r="O16583">
        <v>37.566989</v>
      </c>
      <c r="P16583">
        <v>-18.344729999999998</v>
      </c>
      <c r="Q16583">
        <v>-6.555974</v>
      </c>
    </row>
    <row r="16584" spans="1:17" x14ac:dyDescent="0.25">
      <c r="A16584" t="s">
        <v>25</v>
      </c>
      <c r="B16584" s="1">
        <v>44465</v>
      </c>
      <c r="C16584" t="s">
        <v>101</v>
      </c>
      <c r="D16584">
        <v>263</v>
      </c>
      <c r="E16584" t="s">
        <v>509</v>
      </c>
      <c r="F16584" t="s">
        <v>103</v>
      </c>
      <c r="G16584">
        <v>8</v>
      </c>
      <c r="H16584" t="s">
        <v>33</v>
      </c>
      <c r="I16584" t="s">
        <v>34</v>
      </c>
      <c r="J16584">
        <v>1</v>
      </c>
      <c r="K16584">
        <v>2</v>
      </c>
      <c r="L16584">
        <v>35078</v>
      </c>
      <c r="M16584">
        <v>26.096012999999999</v>
      </c>
      <c r="N16584">
        <v>45290</v>
      </c>
      <c r="O16584">
        <v>33.314208000000001</v>
      </c>
      <c r="P16584">
        <v>-22.548024000000002</v>
      </c>
      <c r="Q16584">
        <v>-7.2181949999999997</v>
      </c>
    </row>
    <row r="16585" spans="1:17" x14ac:dyDescent="0.25">
      <c r="A16585" t="s">
        <v>25</v>
      </c>
      <c r="B16585" s="1">
        <v>44465</v>
      </c>
      <c r="C16585" t="s">
        <v>101</v>
      </c>
      <c r="D16585">
        <v>263</v>
      </c>
      <c r="E16585" t="s">
        <v>509</v>
      </c>
      <c r="F16585" t="s">
        <v>103</v>
      </c>
      <c r="G16585">
        <v>8</v>
      </c>
      <c r="H16585" t="s">
        <v>33</v>
      </c>
      <c r="I16585" t="s">
        <v>35</v>
      </c>
      <c r="J16585">
        <v>2</v>
      </c>
      <c r="K16585">
        <v>1</v>
      </c>
      <c r="L16585">
        <v>31823</v>
      </c>
      <c r="M16585">
        <v>23.747799000000001</v>
      </c>
      <c r="N16585">
        <v>29730</v>
      </c>
      <c r="O16585">
        <v>21.945817999999999</v>
      </c>
      <c r="P16585">
        <v>7.0400270000000003</v>
      </c>
      <c r="Q16585">
        <v>1.8019799999999999</v>
      </c>
    </row>
    <row r="16586" spans="1:17" x14ac:dyDescent="0.25">
      <c r="A16586" t="s">
        <v>25</v>
      </c>
      <c r="B16586" s="1">
        <v>44465</v>
      </c>
      <c r="C16586" t="s">
        <v>101</v>
      </c>
      <c r="D16586">
        <v>263</v>
      </c>
      <c r="E16586" t="s">
        <v>509</v>
      </c>
      <c r="F16586" t="s">
        <v>103</v>
      </c>
      <c r="G16586">
        <v>8</v>
      </c>
      <c r="H16586" t="s">
        <v>33</v>
      </c>
      <c r="I16586" t="s">
        <v>35</v>
      </c>
      <c r="J16586">
        <v>2</v>
      </c>
      <c r="K16586">
        <v>2</v>
      </c>
      <c r="L16586">
        <v>31421</v>
      </c>
      <c r="M16586">
        <v>23.375416000000001</v>
      </c>
      <c r="N16586">
        <v>23924</v>
      </c>
      <c r="O16586">
        <v>17.597905000000001</v>
      </c>
      <c r="P16586">
        <v>31.336732999999999</v>
      </c>
      <c r="Q16586">
        <v>5.7775109999999996</v>
      </c>
    </row>
    <row r="16587" spans="1:17" x14ac:dyDescent="0.25">
      <c r="A16587" t="s">
        <v>25</v>
      </c>
      <c r="B16587" s="1">
        <v>44465</v>
      </c>
      <c r="C16587" t="s">
        <v>101</v>
      </c>
      <c r="D16587">
        <v>263</v>
      </c>
      <c r="E16587" t="s">
        <v>509</v>
      </c>
      <c r="F16587" t="s">
        <v>103</v>
      </c>
      <c r="G16587">
        <v>8</v>
      </c>
      <c r="H16587" t="s">
        <v>33</v>
      </c>
      <c r="I16587" t="s">
        <v>39</v>
      </c>
      <c r="J16587">
        <v>3</v>
      </c>
      <c r="K16587">
        <v>1</v>
      </c>
      <c r="L16587">
        <v>15932</v>
      </c>
      <c r="M16587">
        <v>11.889196999999999</v>
      </c>
      <c r="N16587">
        <v>16420</v>
      </c>
      <c r="O16587">
        <v>12.120765</v>
      </c>
      <c r="P16587">
        <v>-2.9719850000000001</v>
      </c>
      <c r="Q16587">
        <v>-0.231567</v>
      </c>
    </row>
    <row r="16588" spans="1:17" x14ac:dyDescent="0.25">
      <c r="A16588" t="s">
        <v>25</v>
      </c>
      <c r="B16588" s="1">
        <v>44465</v>
      </c>
      <c r="C16588" t="s">
        <v>101</v>
      </c>
      <c r="D16588">
        <v>263</v>
      </c>
      <c r="E16588" t="s">
        <v>509</v>
      </c>
      <c r="F16588" t="s">
        <v>103</v>
      </c>
      <c r="G16588">
        <v>8</v>
      </c>
      <c r="H16588" t="s">
        <v>33</v>
      </c>
      <c r="I16588" t="s">
        <v>39</v>
      </c>
      <c r="J16588">
        <v>3</v>
      </c>
      <c r="K16588">
        <v>2</v>
      </c>
      <c r="L16588">
        <v>16915</v>
      </c>
      <c r="M16588">
        <v>12.583786999999999</v>
      </c>
      <c r="N16588">
        <v>16749</v>
      </c>
      <c r="O16588">
        <v>12.320152</v>
      </c>
      <c r="P16588">
        <v>0.99110399999999998</v>
      </c>
      <c r="Q16588">
        <v>0.26363500000000001</v>
      </c>
    </row>
    <row r="16589" spans="1:17" x14ac:dyDescent="0.25">
      <c r="A16589" t="s">
        <v>25</v>
      </c>
      <c r="B16589" s="1">
        <v>44465</v>
      </c>
      <c r="C16589" t="s">
        <v>101</v>
      </c>
      <c r="D16589">
        <v>263</v>
      </c>
      <c r="E16589" t="s">
        <v>509</v>
      </c>
      <c r="F16589" t="s">
        <v>103</v>
      </c>
      <c r="G16589">
        <v>8</v>
      </c>
      <c r="H16589" t="s">
        <v>33</v>
      </c>
      <c r="I16589" t="s">
        <v>37</v>
      </c>
      <c r="J16589">
        <v>4</v>
      </c>
      <c r="K16589">
        <v>1</v>
      </c>
      <c r="L16589">
        <v>16481</v>
      </c>
      <c r="M16589">
        <v>12.298887000000001</v>
      </c>
      <c r="N16589">
        <v>12492</v>
      </c>
      <c r="O16589">
        <v>9.2212300000000003</v>
      </c>
      <c r="P16589">
        <v>31.932437</v>
      </c>
      <c r="Q16589">
        <v>3.0776569999999999</v>
      </c>
    </row>
    <row r="16590" spans="1:17" x14ac:dyDescent="0.25">
      <c r="A16590" t="s">
        <v>25</v>
      </c>
      <c r="B16590" s="1">
        <v>44465</v>
      </c>
      <c r="C16590" t="s">
        <v>101</v>
      </c>
      <c r="D16590">
        <v>263</v>
      </c>
      <c r="E16590" t="s">
        <v>509</v>
      </c>
      <c r="F16590" t="s">
        <v>103</v>
      </c>
      <c r="G16590">
        <v>8</v>
      </c>
      <c r="H16590" t="s">
        <v>33</v>
      </c>
      <c r="I16590" t="s">
        <v>37</v>
      </c>
      <c r="J16590">
        <v>4</v>
      </c>
      <c r="K16590">
        <v>2</v>
      </c>
      <c r="L16590">
        <v>21723</v>
      </c>
      <c r="M16590">
        <v>16.160661999999999</v>
      </c>
      <c r="N16590">
        <v>17188</v>
      </c>
      <c r="O16590">
        <v>12.643069000000001</v>
      </c>
      <c r="P16590">
        <v>26.384687</v>
      </c>
      <c r="Q16590">
        <v>3.5175920000000001</v>
      </c>
    </row>
    <row r="16591" spans="1:17" x14ac:dyDescent="0.25">
      <c r="A16591" t="s">
        <v>25</v>
      </c>
      <c r="B16591" s="1">
        <v>44465</v>
      </c>
      <c r="C16591" t="s">
        <v>101</v>
      </c>
      <c r="D16591">
        <v>263</v>
      </c>
      <c r="E16591" t="s">
        <v>509</v>
      </c>
      <c r="F16591" t="s">
        <v>103</v>
      </c>
      <c r="G16591">
        <v>8</v>
      </c>
      <c r="H16591" t="s">
        <v>33</v>
      </c>
      <c r="I16591" t="s">
        <v>36</v>
      </c>
      <c r="J16591">
        <v>5</v>
      </c>
      <c r="K16591">
        <v>1</v>
      </c>
      <c r="L16591">
        <v>15818</v>
      </c>
      <c r="M16591">
        <v>11.804125000000001</v>
      </c>
      <c r="N16591">
        <v>19588</v>
      </c>
      <c r="O16591">
        <v>14.459289999999999</v>
      </c>
      <c r="P16591">
        <v>-19.246476999999999</v>
      </c>
      <c r="Q16591">
        <v>-2.6551650000000002</v>
      </c>
    </row>
    <row r="16592" spans="1:17" x14ac:dyDescent="0.25">
      <c r="A16592" t="s">
        <v>25</v>
      </c>
      <c r="B16592" s="1">
        <v>44465</v>
      </c>
      <c r="C16592" t="s">
        <v>101</v>
      </c>
      <c r="D16592">
        <v>263</v>
      </c>
      <c r="E16592" t="s">
        <v>509</v>
      </c>
      <c r="F16592" t="s">
        <v>103</v>
      </c>
      <c r="G16592">
        <v>8</v>
      </c>
      <c r="H16592" t="s">
        <v>33</v>
      </c>
      <c r="I16592" t="s">
        <v>36</v>
      </c>
      <c r="J16592">
        <v>5</v>
      </c>
      <c r="K16592">
        <v>2</v>
      </c>
      <c r="L16592">
        <v>15413</v>
      </c>
      <c r="M16592">
        <v>11.466385000000001</v>
      </c>
      <c r="N16592">
        <v>19956</v>
      </c>
      <c r="O16592">
        <v>14.679142000000001</v>
      </c>
      <c r="P16592">
        <v>-22.765083000000001</v>
      </c>
      <c r="Q16592">
        <v>-3.2127569999999999</v>
      </c>
    </row>
    <row r="16593" spans="1:17" x14ac:dyDescent="0.25">
      <c r="A16593" t="s">
        <v>25</v>
      </c>
      <c r="B16593" s="1">
        <v>44465</v>
      </c>
      <c r="C16593" t="s">
        <v>101</v>
      </c>
      <c r="D16593">
        <v>263</v>
      </c>
      <c r="E16593" t="s">
        <v>509</v>
      </c>
      <c r="F16593" t="s">
        <v>103</v>
      </c>
      <c r="G16593">
        <v>8</v>
      </c>
      <c r="H16593" t="s">
        <v>33</v>
      </c>
      <c r="I16593" t="s">
        <v>38</v>
      </c>
      <c r="J16593">
        <v>6</v>
      </c>
      <c r="K16593">
        <v>1</v>
      </c>
      <c r="L16593">
        <v>2958</v>
      </c>
      <c r="M16593">
        <v>2.2073969999999998</v>
      </c>
      <c r="N16593">
        <v>5994</v>
      </c>
      <c r="O16593">
        <v>4.4245960000000002</v>
      </c>
      <c r="P16593">
        <v>-50.650651000000003</v>
      </c>
      <c r="Q16593">
        <v>-2.2171989999999999</v>
      </c>
    </row>
    <row r="16594" spans="1:17" x14ac:dyDescent="0.25">
      <c r="A16594" t="s">
        <v>25</v>
      </c>
      <c r="B16594" s="1">
        <v>44465</v>
      </c>
      <c r="C16594" t="s">
        <v>101</v>
      </c>
      <c r="D16594">
        <v>263</v>
      </c>
      <c r="E16594" t="s">
        <v>509</v>
      </c>
      <c r="F16594" t="s">
        <v>103</v>
      </c>
      <c r="G16594">
        <v>8</v>
      </c>
      <c r="H16594" t="s">
        <v>33</v>
      </c>
      <c r="I16594" t="s">
        <v>38</v>
      </c>
      <c r="J16594">
        <v>6</v>
      </c>
      <c r="K16594">
        <v>2</v>
      </c>
      <c r="L16594">
        <v>3338</v>
      </c>
      <c r="M16594">
        <v>2.4832800000000002</v>
      </c>
      <c r="N16594">
        <v>6882</v>
      </c>
      <c r="O16594">
        <v>5.0622299999999996</v>
      </c>
      <c r="P16594">
        <v>-51.496657999999996</v>
      </c>
      <c r="Q16594">
        <v>-2.5789499999999999</v>
      </c>
    </row>
    <row r="16595" spans="1:17" x14ac:dyDescent="0.25">
      <c r="A16595" t="s">
        <v>25</v>
      </c>
      <c r="B16595" s="1">
        <v>44465</v>
      </c>
      <c r="C16595" t="s">
        <v>101</v>
      </c>
      <c r="D16595">
        <v>263</v>
      </c>
      <c r="E16595" t="s">
        <v>509</v>
      </c>
      <c r="F16595" t="s">
        <v>103</v>
      </c>
      <c r="G16595">
        <v>8</v>
      </c>
      <c r="H16595" t="s">
        <v>33</v>
      </c>
      <c r="I16595" t="s">
        <v>43</v>
      </c>
      <c r="J16595">
        <v>7</v>
      </c>
      <c r="K16595">
        <v>1</v>
      </c>
    </row>
    <row r="16596" spans="1:17" x14ac:dyDescent="0.25">
      <c r="A16596" t="s">
        <v>25</v>
      </c>
      <c r="B16596" s="1">
        <v>44465</v>
      </c>
      <c r="C16596" t="s">
        <v>101</v>
      </c>
      <c r="D16596">
        <v>263</v>
      </c>
      <c r="E16596" t="s">
        <v>509</v>
      </c>
      <c r="F16596" t="s">
        <v>103</v>
      </c>
      <c r="G16596">
        <v>8</v>
      </c>
      <c r="H16596" t="s">
        <v>33</v>
      </c>
      <c r="I16596" t="s">
        <v>43</v>
      </c>
      <c r="J16596">
        <v>7</v>
      </c>
      <c r="K16596">
        <v>2</v>
      </c>
      <c r="L16596">
        <v>1659</v>
      </c>
      <c r="M16596">
        <v>1.2342010000000001</v>
      </c>
      <c r="N16596">
        <v>1246</v>
      </c>
      <c r="O16596">
        <v>0.91652699999999998</v>
      </c>
      <c r="P16596">
        <v>33.146067000000002</v>
      </c>
      <c r="Q16596">
        <v>0.31767400000000001</v>
      </c>
    </row>
    <row r="16597" spans="1:17" x14ac:dyDescent="0.25">
      <c r="A16597" t="s">
        <v>25</v>
      </c>
      <c r="B16597" s="1">
        <v>44465</v>
      </c>
      <c r="C16597" t="s">
        <v>101</v>
      </c>
      <c r="D16597">
        <v>263</v>
      </c>
      <c r="E16597" t="s">
        <v>509</v>
      </c>
      <c r="F16597" t="s">
        <v>103</v>
      </c>
      <c r="G16597">
        <v>8</v>
      </c>
      <c r="H16597" t="s">
        <v>33</v>
      </c>
      <c r="I16597" t="s">
        <v>42</v>
      </c>
      <c r="J16597">
        <v>8</v>
      </c>
      <c r="K16597">
        <v>1</v>
      </c>
      <c r="L16597">
        <v>2033</v>
      </c>
      <c r="M16597">
        <v>1.5171190000000001</v>
      </c>
    </row>
    <row r="16598" spans="1:17" x14ac:dyDescent="0.25">
      <c r="A16598" t="s">
        <v>25</v>
      </c>
      <c r="B16598" s="1">
        <v>44465</v>
      </c>
      <c r="C16598" t="s">
        <v>101</v>
      </c>
      <c r="D16598">
        <v>263</v>
      </c>
      <c r="E16598" t="s">
        <v>509</v>
      </c>
      <c r="F16598" t="s">
        <v>103</v>
      </c>
      <c r="G16598">
        <v>8</v>
      </c>
      <c r="H16598" t="s">
        <v>33</v>
      </c>
      <c r="I16598" t="s">
        <v>42</v>
      </c>
      <c r="J16598">
        <v>8</v>
      </c>
      <c r="K16598">
        <v>2</v>
      </c>
      <c r="L16598">
        <v>1176</v>
      </c>
      <c r="M16598">
        <v>0.87487599999999999</v>
      </c>
      <c r="N16598">
        <v>898</v>
      </c>
      <c r="O16598">
        <v>0.660547</v>
      </c>
      <c r="P16598">
        <v>30.957684</v>
      </c>
      <c r="Q16598">
        <v>0.21432999999999999</v>
      </c>
    </row>
    <row r="16599" spans="1:17" x14ac:dyDescent="0.25">
      <c r="A16599" t="s">
        <v>25</v>
      </c>
      <c r="B16599" s="1">
        <v>44465</v>
      </c>
      <c r="C16599" t="s">
        <v>101</v>
      </c>
      <c r="D16599">
        <v>263</v>
      </c>
      <c r="E16599" t="s">
        <v>509</v>
      </c>
      <c r="F16599" t="s">
        <v>103</v>
      </c>
      <c r="G16599">
        <v>8</v>
      </c>
      <c r="H16599" t="s">
        <v>33</v>
      </c>
      <c r="I16599" t="s">
        <v>41</v>
      </c>
      <c r="J16599">
        <v>9</v>
      </c>
      <c r="K16599">
        <v>1</v>
      </c>
      <c r="L16599">
        <v>4394</v>
      </c>
      <c r="M16599">
        <v>3.279007</v>
      </c>
    </row>
    <row r="16600" spans="1:17" x14ac:dyDescent="0.25">
      <c r="A16600" t="s">
        <v>25</v>
      </c>
      <c r="B16600" s="1">
        <v>44465</v>
      </c>
      <c r="C16600" t="s">
        <v>101</v>
      </c>
      <c r="D16600">
        <v>263</v>
      </c>
      <c r="E16600" t="s">
        <v>509</v>
      </c>
      <c r="F16600" t="s">
        <v>103</v>
      </c>
      <c r="G16600">
        <v>8</v>
      </c>
      <c r="H16600" t="s">
        <v>33</v>
      </c>
      <c r="I16600" t="s">
        <v>41</v>
      </c>
      <c r="J16600">
        <v>9</v>
      </c>
      <c r="K16600">
        <v>2</v>
      </c>
      <c r="L16600">
        <v>2525</v>
      </c>
      <c r="M16600">
        <v>1.878455</v>
      </c>
      <c r="N16600">
        <v>907</v>
      </c>
      <c r="O16600">
        <v>0.66716699999999995</v>
      </c>
      <c r="P16600">
        <v>178.390298</v>
      </c>
      <c r="Q16600">
        <v>1.2112879999999999</v>
      </c>
    </row>
    <row r="16601" spans="1:17" x14ac:dyDescent="0.25">
      <c r="A16601" t="s">
        <v>25</v>
      </c>
      <c r="B16601" s="1">
        <v>44465</v>
      </c>
      <c r="C16601" t="s">
        <v>101</v>
      </c>
      <c r="D16601">
        <v>263</v>
      </c>
      <c r="E16601" t="s">
        <v>509</v>
      </c>
      <c r="F16601" t="s">
        <v>103</v>
      </c>
      <c r="G16601">
        <v>8</v>
      </c>
      <c r="H16601" t="s">
        <v>33</v>
      </c>
      <c r="I16601" t="s">
        <v>45</v>
      </c>
      <c r="J16601">
        <v>10</v>
      </c>
      <c r="K16601">
        <v>1</v>
      </c>
    </row>
    <row r="16602" spans="1:17" x14ac:dyDescent="0.25">
      <c r="A16602" t="s">
        <v>25</v>
      </c>
      <c r="B16602" s="1">
        <v>44465</v>
      </c>
      <c r="C16602" t="s">
        <v>101</v>
      </c>
      <c r="D16602">
        <v>263</v>
      </c>
      <c r="E16602" t="s">
        <v>509</v>
      </c>
      <c r="F16602" t="s">
        <v>103</v>
      </c>
      <c r="G16602">
        <v>8</v>
      </c>
      <c r="H16602" t="s">
        <v>33</v>
      </c>
      <c r="I16602" t="s">
        <v>45</v>
      </c>
      <c r="J16602">
        <v>10</v>
      </c>
      <c r="K16602">
        <v>2</v>
      </c>
      <c r="L16602">
        <v>504</v>
      </c>
      <c r="M16602">
        <v>0.37494699999999997</v>
      </c>
      <c r="N16602">
        <v>801</v>
      </c>
      <c r="O16602">
        <v>0.58919600000000005</v>
      </c>
      <c r="P16602">
        <v>-37.078651999999998</v>
      </c>
      <c r="Q16602">
        <v>-0.214249</v>
      </c>
    </row>
    <row r="16603" spans="1:17" x14ac:dyDescent="0.25">
      <c r="A16603" t="s">
        <v>25</v>
      </c>
      <c r="B16603" s="1">
        <v>44465</v>
      </c>
      <c r="C16603" t="s">
        <v>101</v>
      </c>
      <c r="D16603">
        <v>263</v>
      </c>
      <c r="E16603" t="s">
        <v>509</v>
      </c>
      <c r="F16603" t="s">
        <v>103</v>
      </c>
      <c r="G16603">
        <v>8</v>
      </c>
      <c r="H16603" t="s">
        <v>33</v>
      </c>
      <c r="I16603" t="s">
        <v>46</v>
      </c>
      <c r="J16603">
        <v>11</v>
      </c>
      <c r="K16603">
        <v>1</v>
      </c>
    </row>
    <row r="16604" spans="1:17" x14ac:dyDescent="0.25">
      <c r="A16604" t="s">
        <v>25</v>
      </c>
      <c r="B16604" s="1">
        <v>44465</v>
      </c>
      <c r="C16604" t="s">
        <v>101</v>
      </c>
      <c r="D16604">
        <v>263</v>
      </c>
      <c r="E16604" t="s">
        <v>509</v>
      </c>
      <c r="F16604" t="s">
        <v>103</v>
      </c>
      <c r="G16604">
        <v>8</v>
      </c>
      <c r="H16604" t="s">
        <v>33</v>
      </c>
      <c r="I16604" t="s">
        <v>46</v>
      </c>
      <c r="J16604">
        <v>11</v>
      </c>
      <c r="K16604">
        <v>2</v>
      </c>
      <c r="L16604">
        <v>293</v>
      </c>
      <c r="M16604">
        <v>0.217975</v>
      </c>
      <c r="N16604">
        <v>344</v>
      </c>
      <c r="O16604">
        <v>0.25303799999999999</v>
      </c>
      <c r="P16604">
        <v>-14.825581</v>
      </c>
      <c r="Q16604">
        <v>-3.5062999999999997E-2</v>
      </c>
    </row>
    <row r="16605" spans="1:17" x14ac:dyDescent="0.25">
      <c r="A16605" t="s">
        <v>25</v>
      </c>
      <c r="B16605" s="1">
        <v>44465</v>
      </c>
      <c r="C16605" t="s">
        <v>101</v>
      </c>
      <c r="D16605">
        <v>263</v>
      </c>
      <c r="E16605" t="s">
        <v>509</v>
      </c>
      <c r="F16605" t="s">
        <v>103</v>
      </c>
      <c r="G16605">
        <v>8</v>
      </c>
      <c r="H16605" t="s">
        <v>33</v>
      </c>
      <c r="I16605" t="s">
        <v>44</v>
      </c>
      <c r="J16605">
        <v>12</v>
      </c>
      <c r="K16605">
        <v>1</v>
      </c>
    </row>
    <row r="16606" spans="1:17" x14ac:dyDescent="0.25">
      <c r="A16606" t="s">
        <v>25</v>
      </c>
      <c r="B16606" s="1">
        <v>44465</v>
      </c>
      <c r="C16606" t="s">
        <v>101</v>
      </c>
      <c r="D16606">
        <v>263</v>
      </c>
      <c r="E16606" t="s">
        <v>509</v>
      </c>
      <c r="F16606" t="s">
        <v>103</v>
      </c>
      <c r="G16606">
        <v>8</v>
      </c>
      <c r="H16606" t="s">
        <v>33</v>
      </c>
      <c r="I16606" t="s">
        <v>44</v>
      </c>
      <c r="J16606">
        <v>12</v>
      </c>
      <c r="K16606">
        <v>2</v>
      </c>
      <c r="L16606">
        <v>150</v>
      </c>
      <c r="M16606">
        <v>0.111591</v>
      </c>
      <c r="N16606">
        <v>372</v>
      </c>
      <c r="O16606">
        <v>0.27363399999999999</v>
      </c>
      <c r="P16606">
        <v>-59.677419</v>
      </c>
      <c r="Q16606">
        <v>-0.16204299999999999</v>
      </c>
    </row>
    <row r="16607" spans="1:17" x14ac:dyDescent="0.25">
      <c r="A16607" t="s">
        <v>25</v>
      </c>
      <c r="B16607" s="1">
        <v>44465</v>
      </c>
      <c r="C16607" t="s">
        <v>101</v>
      </c>
      <c r="D16607">
        <v>263</v>
      </c>
      <c r="E16607" t="s">
        <v>509</v>
      </c>
      <c r="F16607" t="s">
        <v>103</v>
      </c>
      <c r="G16607">
        <v>8</v>
      </c>
      <c r="H16607" t="s">
        <v>33</v>
      </c>
      <c r="I16607" t="s">
        <v>48</v>
      </c>
      <c r="J16607">
        <v>13</v>
      </c>
      <c r="K16607">
        <v>1</v>
      </c>
    </row>
    <row r="16608" spans="1:17" x14ac:dyDescent="0.25">
      <c r="A16608" t="s">
        <v>25</v>
      </c>
      <c r="B16608" s="1">
        <v>44465</v>
      </c>
      <c r="C16608" t="s">
        <v>101</v>
      </c>
      <c r="D16608">
        <v>263</v>
      </c>
      <c r="E16608" t="s">
        <v>509</v>
      </c>
      <c r="F16608" t="s">
        <v>103</v>
      </c>
      <c r="G16608">
        <v>8</v>
      </c>
      <c r="H16608" t="s">
        <v>33</v>
      </c>
      <c r="I16608" t="s">
        <v>48</v>
      </c>
      <c r="J16608">
        <v>13</v>
      </c>
      <c r="K16608">
        <v>2</v>
      </c>
      <c r="L16608">
        <v>122</v>
      </c>
      <c r="M16608">
        <v>9.0760999999999994E-2</v>
      </c>
      <c r="N16608">
        <v>153</v>
      </c>
      <c r="O16608">
        <v>0.112543</v>
      </c>
      <c r="P16608">
        <v>-20.261437999999998</v>
      </c>
      <c r="Q16608">
        <v>-2.1781999999999999E-2</v>
      </c>
    </row>
    <row r="16609" spans="1:17" x14ac:dyDescent="0.25">
      <c r="A16609" t="s">
        <v>25</v>
      </c>
      <c r="B16609" s="1">
        <v>44465</v>
      </c>
      <c r="C16609" t="s">
        <v>101</v>
      </c>
      <c r="D16609">
        <v>263</v>
      </c>
      <c r="E16609" t="s">
        <v>509</v>
      </c>
      <c r="F16609" t="s">
        <v>103</v>
      </c>
      <c r="G16609">
        <v>8</v>
      </c>
      <c r="H16609" t="s">
        <v>33</v>
      </c>
      <c r="I16609" t="s">
        <v>51</v>
      </c>
      <c r="J16609">
        <v>14</v>
      </c>
      <c r="K16609">
        <v>1</v>
      </c>
      <c r="L16609">
        <v>170</v>
      </c>
      <c r="M16609">
        <v>0.126862</v>
      </c>
      <c r="N16609">
        <v>354</v>
      </c>
      <c r="O16609">
        <v>0.26131199999999999</v>
      </c>
      <c r="P16609">
        <v>-51.977401</v>
      </c>
      <c r="Q16609">
        <v>-0.13445099999999999</v>
      </c>
    </row>
    <row r="16610" spans="1:17" x14ac:dyDescent="0.25">
      <c r="A16610" t="s">
        <v>25</v>
      </c>
      <c r="B16610" s="1">
        <v>44465</v>
      </c>
      <c r="C16610" t="s">
        <v>101</v>
      </c>
      <c r="D16610">
        <v>263</v>
      </c>
      <c r="E16610" t="s">
        <v>509</v>
      </c>
      <c r="F16610" t="s">
        <v>103</v>
      </c>
      <c r="G16610">
        <v>8</v>
      </c>
      <c r="H16610" t="s">
        <v>33</v>
      </c>
      <c r="I16610" t="s">
        <v>51</v>
      </c>
      <c r="J16610">
        <v>14</v>
      </c>
      <c r="K16610">
        <v>2</v>
      </c>
      <c r="L16610">
        <v>59</v>
      </c>
      <c r="M16610">
        <v>4.3893000000000001E-2</v>
      </c>
      <c r="N16610">
        <v>136</v>
      </c>
      <c r="O16610">
        <v>0.100038</v>
      </c>
      <c r="P16610">
        <v>-56.617646999999998</v>
      </c>
      <c r="Q16610">
        <v>-5.6146000000000001E-2</v>
      </c>
    </row>
    <row r="16611" spans="1:17" x14ac:dyDescent="0.25">
      <c r="A16611" t="s">
        <v>25</v>
      </c>
      <c r="B16611" s="1">
        <v>44465</v>
      </c>
      <c r="C16611" t="s">
        <v>101</v>
      </c>
      <c r="D16611">
        <v>263</v>
      </c>
      <c r="E16611" t="s">
        <v>509</v>
      </c>
      <c r="F16611" t="s">
        <v>103</v>
      </c>
      <c r="G16611">
        <v>8</v>
      </c>
      <c r="H16611" t="s">
        <v>33</v>
      </c>
      <c r="I16611" t="s">
        <v>54</v>
      </c>
      <c r="J16611">
        <v>15</v>
      </c>
      <c r="K16611">
        <v>1</v>
      </c>
    </row>
    <row r="16612" spans="1:17" x14ac:dyDescent="0.25">
      <c r="A16612" t="s">
        <v>25</v>
      </c>
      <c r="B16612" s="1">
        <v>44465</v>
      </c>
      <c r="C16612" t="s">
        <v>101</v>
      </c>
      <c r="D16612">
        <v>263</v>
      </c>
      <c r="E16612" t="s">
        <v>509</v>
      </c>
      <c r="F16612" t="s">
        <v>103</v>
      </c>
      <c r="G16612">
        <v>8</v>
      </c>
      <c r="H16612" t="s">
        <v>33</v>
      </c>
      <c r="I16612" t="s">
        <v>54</v>
      </c>
      <c r="J16612">
        <v>15</v>
      </c>
      <c r="K16612">
        <v>2</v>
      </c>
      <c r="L16612">
        <v>16</v>
      </c>
      <c r="M16612">
        <v>1.1903E-2</v>
      </c>
      <c r="N16612">
        <v>25</v>
      </c>
      <c r="O16612">
        <v>1.8388999999999999E-2</v>
      </c>
      <c r="P16612">
        <v>-36</v>
      </c>
      <c r="Q16612">
        <v>-6.4859999999999996E-3</v>
      </c>
    </row>
    <row r="16613" spans="1:17" x14ac:dyDescent="0.25">
      <c r="A16613" t="s">
        <v>25</v>
      </c>
      <c r="B16613" s="1">
        <v>44465</v>
      </c>
      <c r="C16613" t="s">
        <v>101</v>
      </c>
      <c r="D16613">
        <v>263</v>
      </c>
      <c r="E16613" t="s">
        <v>509</v>
      </c>
      <c r="F16613" t="s">
        <v>103</v>
      </c>
      <c r="G16613">
        <v>8</v>
      </c>
      <c r="H16613" t="s">
        <v>33</v>
      </c>
      <c r="I16613" t="s">
        <v>61</v>
      </c>
      <c r="J16613">
        <v>16</v>
      </c>
      <c r="K16613">
        <v>1</v>
      </c>
      <c r="L16613">
        <v>2839</v>
      </c>
      <c r="M16613">
        <v>2.1185930000000002</v>
      </c>
    </row>
    <row r="16614" spans="1:17" x14ac:dyDescent="0.25">
      <c r="A16614" t="s">
        <v>25</v>
      </c>
      <c r="B16614" s="1">
        <v>44465</v>
      </c>
      <c r="C16614" t="s">
        <v>101</v>
      </c>
      <c r="D16614">
        <v>263</v>
      </c>
      <c r="E16614" t="s">
        <v>509</v>
      </c>
      <c r="F16614" t="s">
        <v>103</v>
      </c>
      <c r="G16614">
        <v>8</v>
      </c>
      <c r="H16614" t="s">
        <v>33</v>
      </c>
      <c r="I16614" t="s">
        <v>61</v>
      </c>
      <c r="J16614">
        <v>16</v>
      </c>
      <c r="K16614">
        <v>2</v>
      </c>
      <c r="L16614">
        <v>2344</v>
      </c>
      <c r="M16614">
        <v>1.7438009999999999</v>
      </c>
    </row>
    <row r="16615" spans="1:17" x14ac:dyDescent="0.25">
      <c r="A16615" t="s">
        <v>25</v>
      </c>
      <c r="B16615" s="1">
        <v>44465</v>
      </c>
      <c r="C16615" t="s">
        <v>101</v>
      </c>
      <c r="D16615">
        <v>263</v>
      </c>
      <c r="E16615" t="s">
        <v>509</v>
      </c>
      <c r="F16615" t="s">
        <v>103</v>
      </c>
      <c r="G16615">
        <v>8</v>
      </c>
      <c r="H16615" t="s">
        <v>33</v>
      </c>
      <c r="I16615" t="s">
        <v>62</v>
      </c>
      <c r="J16615">
        <v>17</v>
      </c>
      <c r="K16615">
        <v>1</v>
      </c>
    </row>
    <row r="16616" spans="1:17" x14ac:dyDescent="0.25">
      <c r="A16616" t="s">
        <v>25</v>
      </c>
      <c r="B16616" s="1">
        <v>44465</v>
      </c>
      <c r="C16616" t="s">
        <v>101</v>
      </c>
      <c r="D16616">
        <v>263</v>
      </c>
      <c r="E16616" t="s">
        <v>509</v>
      </c>
      <c r="F16616" t="s">
        <v>103</v>
      </c>
      <c r="G16616">
        <v>8</v>
      </c>
      <c r="H16616" t="s">
        <v>33</v>
      </c>
      <c r="I16616" t="s">
        <v>62</v>
      </c>
      <c r="J16616">
        <v>17</v>
      </c>
      <c r="K16616">
        <v>2</v>
      </c>
      <c r="L16616">
        <v>154</v>
      </c>
      <c r="M16616">
        <v>0.114567</v>
      </c>
    </row>
    <row r="16617" spans="1:17" x14ac:dyDescent="0.25">
      <c r="A16617" t="s">
        <v>25</v>
      </c>
      <c r="B16617" s="1">
        <v>44465</v>
      </c>
      <c r="C16617" t="s">
        <v>101</v>
      </c>
      <c r="D16617">
        <v>263</v>
      </c>
      <c r="E16617" t="s">
        <v>509</v>
      </c>
      <c r="F16617" t="s">
        <v>103</v>
      </c>
      <c r="G16617">
        <v>8</v>
      </c>
      <c r="H16617" t="s">
        <v>33</v>
      </c>
      <c r="I16617" t="s">
        <v>63</v>
      </c>
      <c r="J16617">
        <v>18</v>
      </c>
      <c r="K16617">
        <v>1</v>
      </c>
    </row>
    <row r="16618" spans="1:17" x14ac:dyDescent="0.25">
      <c r="A16618" t="s">
        <v>25</v>
      </c>
      <c r="B16618" s="1">
        <v>44465</v>
      </c>
      <c r="C16618" t="s">
        <v>101</v>
      </c>
      <c r="D16618">
        <v>263</v>
      </c>
      <c r="E16618" t="s">
        <v>509</v>
      </c>
      <c r="F16618" t="s">
        <v>103</v>
      </c>
      <c r="G16618">
        <v>8</v>
      </c>
      <c r="H16618" t="s">
        <v>33</v>
      </c>
      <c r="I16618" t="s">
        <v>63</v>
      </c>
      <c r="J16618">
        <v>18</v>
      </c>
      <c r="K16618">
        <v>2</v>
      </c>
      <c r="L16618">
        <v>177</v>
      </c>
      <c r="M16618">
        <v>0.13167799999999999</v>
      </c>
    </row>
    <row r="16619" spans="1:17" x14ac:dyDescent="0.25">
      <c r="A16619" t="s">
        <v>25</v>
      </c>
      <c r="B16619" s="1">
        <v>44465</v>
      </c>
      <c r="C16619" t="s">
        <v>101</v>
      </c>
      <c r="D16619">
        <v>263</v>
      </c>
      <c r="E16619" t="s">
        <v>509</v>
      </c>
      <c r="F16619" t="s">
        <v>103</v>
      </c>
      <c r="G16619">
        <v>8</v>
      </c>
      <c r="H16619" t="s">
        <v>33</v>
      </c>
      <c r="I16619" t="s">
        <v>65</v>
      </c>
      <c r="J16619">
        <v>19</v>
      </c>
      <c r="K16619">
        <v>1</v>
      </c>
    </row>
    <row r="16620" spans="1:17" x14ac:dyDescent="0.25">
      <c r="A16620" t="s">
        <v>25</v>
      </c>
      <c r="B16620" s="1">
        <v>44465</v>
      </c>
      <c r="C16620" t="s">
        <v>101</v>
      </c>
      <c r="D16620">
        <v>263</v>
      </c>
      <c r="E16620" t="s">
        <v>509</v>
      </c>
      <c r="F16620" t="s">
        <v>103</v>
      </c>
      <c r="G16620">
        <v>8</v>
      </c>
      <c r="H16620" t="s">
        <v>33</v>
      </c>
      <c r="I16620" t="s">
        <v>65</v>
      </c>
      <c r="J16620">
        <v>19</v>
      </c>
      <c r="K16620">
        <v>2</v>
      </c>
      <c r="L16620">
        <v>55</v>
      </c>
      <c r="M16620">
        <v>4.0917000000000002E-2</v>
      </c>
    </row>
    <row r="16621" spans="1:17" x14ac:dyDescent="0.25">
      <c r="A16621" t="s">
        <v>25</v>
      </c>
      <c r="B16621" s="1">
        <v>44465</v>
      </c>
      <c r="C16621" t="s">
        <v>101</v>
      </c>
      <c r="D16621">
        <v>263</v>
      </c>
      <c r="E16621" t="s">
        <v>509</v>
      </c>
      <c r="F16621" t="s">
        <v>103</v>
      </c>
      <c r="G16621">
        <v>8</v>
      </c>
      <c r="H16621" t="s">
        <v>33</v>
      </c>
      <c r="I16621" t="s">
        <v>67</v>
      </c>
      <c r="J16621">
        <v>20</v>
      </c>
      <c r="K16621">
        <v>1</v>
      </c>
    </row>
    <row r="16622" spans="1:17" x14ac:dyDescent="0.25">
      <c r="A16622" t="s">
        <v>25</v>
      </c>
      <c r="B16622" s="1">
        <v>44465</v>
      </c>
      <c r="C16622" t="s">
        <v>101</v>
      </c>
      <c r="D16622">
        <v>263</v>
      </c>
      <c r="E16622" t="s">
        <v>509</v>
      </c>
      <c r="F16622" t="s">
        <v>103</v>
      </c>
      <c r="G16622">
        <v>8</v>
      </c>
      <c r="H16622" t="s">
        <v>33</v>
      </c>
      <c r="I16622" t="s">
        <v>67</v>
      </c>
      <c r="J16622">
        <v>20</v>
      </c>
      <c r="K16622">
        <v>2</v>
      </c>
      <c r="L16622">
        <v>31</v>
      </c>
      <c r="M16622">
        <v>2.3061999999999999E-2</v>
      </c>
    </row>
    <row r="16623" spans="1:17" x14ac:dyDescent="0.25">
      <c r="A16623" t="s">
        <v>25</v>
      </c>
      <c r="B16623" s="1">
        <v>44465</v>
      </c>
      <c r="C16623" t="s">
        <v>101</v>
      </c>
      <c r="D16623">
        <v>263</v>
      </c>
      <c r="E16623" t="s">
        <v>509</v>
      </c>
      <c r="F16623" t="s">
        <v>103</v>
      </c>
      <c r="G16623">
        <v>8</v>
      </c>
      <c r="H16623" t="s">
        <v>33</v>
      </c>
      <c r="I16623" t="s">
        <v>57</v>
      </c>
      <c r="J16623">
        <v>21</v>
      </c>
      <c r="K16623">
        <v>1</v>
      </c>
    </row>
    <row r="16624" spans="1:17" x14ac:dyDescent="0.25">
      <c r="A16624" t="s">
        <v>25</v>
      </c>
      <c r="B16624" s="1">
        <v>44465</v>
      </c>
      <c r="C16624" t="s">
        <v>101</v>
      </c>
      <c r="D16624">
        <v>263</v>
      </c>
      <c r="E16624" t="s">
        <v>509</v>
      </c>
      <c r="F16624" t="s">
        <v>103</v>
      </c>
      <c r="G16624">
        <v>8</v>
      </c>
      <c r="H16624" t="s">
        <v>33</v>
      </c>
      <c r="I16624" t="s">
        <v>57</v>
      </c>
      <c r="J16624">
        <v>21</v>
      </c>
      <c r="K16624">
        <v>2</v>
      </c>
      <c r="L16624">
        <v>85</v>
      </c>
      <c r="M16624">
        <v>6.3235E-2</v>
      </c>
    </row>
    <row r="16625" spans="1:17" x14ac:dyDescent="0.25">
      <c r="A16625" t="s">
        <v>25</v>
      </c>
      <c r="B16625" s="1">
        <v>44465</v>
      </c>
      <c r="C16625" t="s">
        <v>101</v>
      </c>
      <c r="D16625">
        <v>263</v>
      </c>
      <c r="E16625" t="s">
        <v>509</v>
      </c>
      <c r="F16625" t="s">
        <v>103</v>
      </c>
      <c r="G16625">
        <v>8</v>
      </c>
      <c r="H16625" t="s">
        <v>33</v>
      </c>
      <c r="I16625" t="s">
        <v>52</v>
      </c>
      <c r="J16625">
        <v>22</v>
      </c>
      <c r="K16625">
        <v>1</v>
      </c>
    </row>
    <row r="16626" spans="1:17" x14ac:dyDescent="0.25">
      <c r="A16626" t="s">
        <v>25</v>
      </c>
      <c r="B16626" s="1">
        <v>44465</v>
      </c>
      <c r="C16626" t="s">
        <v>101</v>
      </c>
      <c r="D16626">
        <v>263</v>
      </c>
      <c r="E16626" t="s">
        <v>509</v>
      </c>
      <c r="F16626" t="s">
        <v>103</v>
      </c>
      <c r="G16626">
        <v>8</v>
      </c>
      <c r="H16626" t="s">
        <v>33</v>
      </c>
      <c r="I16626" t="s">
        <v>52</v>
      </c>
      <c r="J16626">
        <v>22</v>
      </c>
      <c r="K16626">
        <v>2</v>
      </c>
      <c r="L16626">
        <v>161</v>
      </c>
      <c r="M16626">
        <v>0.11977500000000001</v>
      </c>
    </row>
    <row r="16627" spans="1:17" x14ac:dyDescent="0.25">
      <c r="A16627" t="s">
        <v>25</v>
      </c>
      <c r="B16627" s="1">
        <v>44465</v>
      </c>
      <c r="C16627" t="s">
        <v>101</v>
      </c>
      <c r="D16627">
        <v>263</v>
      </c>
      <c r="E16627" t="s">
        <v>509</v>
      </c>
      <c r="F16627" t="s">
        <v>103</v>
      </c>
      <c r="G16627">
        <v>8</v>
      </c>
      <c r="H16627" t="s">
        <v>33</v>
      </c>
      <c r="I16627" t="s">
        <v>71</v>
      </c>
      <c r="J16627">
        <v>23</v>
      </c>
      <c r="K16627">
        <v>1</v>
      </c>
    </row>
    <row r="16628" spans="1:17" x14ac:dyDescent="0.25">
      <c r="A16628" t="s">
        <v>25</v>
      </c>
      <c r="B16628" s="1">
        <v>44465</v>
      </c>
      <c r="C16628" t="s">
        <v>101</v>
      </c>
      <c r="D16628">
        <v>263</v>
      </c>
      <c r="E16628" t="s">
        <v>509</v>
      </c>
      <c r="F16628" t="s">
        <v>103</v>
      </c>
      <c r="G16628">
        <v>8</v>
      </c>
      <c r="H16628" t="s">
        <v>33</v>
      </c>
      <c r="I16628" t="s">
        <v>71</v>
      </c>
      <c r="J16628">
        <v>23</v>
      </c>
      <c r="K16628">
        <v>2</v>
      </c>
      <c r="L16628">
        <v>684</v>
      </c>
      <c r="M16628">
        <v>0.508857</v>
      </c>
    </row>
    <row r="16629" spans="1:17" x14ac:dyDescent="0.25">
      <c r="A16629" t="s">
        <v>25</v>
      </c>
      <c r="B16629" s="1">
        <v>44465</v>
      </c>
      <c r="C16629" t="s">
        <v>101</v>
      </c>
      <c r="D16629">
        <v>263</v>
      </c>
      <c r="E16629" t="s">
        <v>509</v>
      </c>
      <c r="F16629" t="s">
        <v>103</v>
      </c>
      <c r="G16629">
        <v>8</v>
      </c>
      <c r="H16629" t="s">
        <v>33</v>
      </c>
      <c r="I16629" t="s">
        <v>73</v>
      </c>
      <c r="J16629">
        <v>24</v>
      </c>
      <c r="K16629">
        <v>1</v>
      </c>
    </row>
    <row r="16630" spans="1:17" x14ac:dyDescent="0.25">
      <c r="A16630" t="s">
        <v>25</v>
      </c>
      <c r="B16630" s="1">
        <v>44465</v>
      </c>
      <c r="C16630" t="s">
        <v>101</v>
      </c>
      <c r="D16630">
        <v>263</v>
      </c>
      <c r="E16630" t="s">
        <v>509</v>
      </c>
      <c r="F16630" t="s">
        <v>103</v>
      </c>
      <c r="G16630">
        <v>8</v>
      </c>
      <c r="H16630" t="s">
        <v>33</v>
      </c>
      <c r="I16630" t="s">
        <v>73</v>
      </c>
      <c r="J16630">
        <v>24</v>
      </c>
      <c r="K16630">
        <v>2</v>
      </c>
      <c r="L16630">
        <v>336</v>
      </c>
      <c r="M16630">
        <v>0.24996499999999999</v>
      </c>
    </row>
    <row r="16631" spans="1:17" x14ac:dyDescent="0.25">
      <c r="A16631" t="s">
        <v>25</v>
      </c>
      <c r="B16631" s="1">
        <v>44465</v>
      </c>
      <c r="C16631" t="s">
        <v>101</v>
      </c>
      <c r="D16631">
        <v>263</v>
      </c>
      <c r="E16631" t="s">
        <v>509</v>
      </c>
      <c r="F16631" t="s">
        <v>103</v>
      </c>
      <c r="G16631">
        <v>8</v>
      </c>
      <c r="H16631" t="s">
        <v>33</v>
      </c>
      <c r="I16631" t="s">
        <v>50</v>
      </c>
      <c r="J16631">
        <v>25</v>
      </c>
      <c r="K16631">
        <v>1</v>
      </c>
    </row>
    <row r="16632" spans="1:17" x14ac:dyDescent="0.25">
      <c r="A16632" t="s">
        <v>25</v>
      </c>
      <c r="B16632" s="1">
        <v>44465</v>
      </c>
      <c r="C16632" t="s">
        <v>101</v>
      </c>
      <c r="D16632">
        <v>263</v>
      </c>
      <c r="E16632" t="s">
        <v>509</v>
      </c>
      <c r="F16632" t="s">
        <v>103</v>
      </c>
      <c r="G16632">
        <v>8</v>
      </c>
      <c r="H16632" t="s">
        <v>33</v>
      </c>
      <c r="I16632" t="s">
        <v>50</v>
      </c>
      <c r="J16632">
        <v>25</v>
      </c>
      <c r="K16632">
        <v>2</v>
      </c>
      <c r="N16632">
        <v>296</v>
      </c>
      <c r="O16632">
        <v>0.21773000000000001</v>
      </c>
      <c r="Q16632">
        <v>-0.21773000000000001</v>
      </c>
    </row>
    <row r="16633" spans="1:17" x14ac:dyDescent="0.25">
      <c r="A16633" t="s">
        <v>25</v>
      </c>
      <c r="B16633" s="1">
        <v>44465</v>
      </c>
      <c r="C16633" t="s">
        <v>101</v>
      </c>
      <c r="D16633">
        <v>263</v>
      </c>
      <c r="E16633" t="s">
        <v>509</v>
      </c>
      <c r="F16633" t="s">
        <v>103</v>
      </c>
      <c r="G16633">
        <v>8</v>
      </c>
      <c r="H16633" t="s">
        <v>33</v>
      </c>
      <c r="I16633" t="s">
        <v>53</v>
      </c>
      <c r="J16633">
        <v>26</v>
      </c>
      <c r="K16633">
        <v>1</v>
      </c>
    </row>
    <row r="16634" spans="1:17" x14ac:dyDescent="0.25">
      <c r="A16634" t="s">
        <v>25</v>
      </c>
      <c r="B16634" s="1">
        <v>44465</v>
      </c>
      <c r="C16634" t="s">
        <v>101</v>
      </c>
      <c r="D16634">
        <v>263</v>
      </c>
      <c r="E16634" t="s">
        <v>509</v>
      </c>
      <c r="F16634" t="s">
        <v>103</v>
      </c>
      <c r="G16634">
        <v>8</v>
      </c>
      <c r="H16634" t="s">
        <v>33</v>
      </c>
      <c r="I16634" t="s">
        <v>53</v>
      </c>
      <c r="J16634">
        <v>26</v>
      </c>
      <c r="K16634">
        <v>2</v>
      </c>
      <c r="N16634">
        <v>158</v>
      </c>
      <c r="O16634">
        <v>0.116221</v>
      </c>
      <c r="Q16634">
        <v>-0.116221</v>
      </c>
    </row>
    <row r="16635" spans="1:17" x14ac:dyDescent="0.25">
      <c r="A16635" t="s">
        <v>25</v>
      </c>
      <c r="B16635" s="1">
        <v>44465</v>
      </c>
      <c r="C16635" t="s">
        <v>101</v>
      </c>
      <c r="D16635">
        <v>263</v>
      </c>
      <c r="E16635" t="s">
        <v>509</v>
      </c>
      <c r="F16635" t="s">
        <v>103</v>
      </c>
      <c r="G16635">
        <v>8</v>
      </c>
      <c r="H16635" t="s">
        <v>33</v>
      </c>
      <c r="I16635" t="s">
        <v>47</v>
      </c>
      <c r="J16635">
        <v>27</v>
      </c>
      <c r="K16635">
        <v>1</v>
      </c>
    </row>
    <row r="16636" spans="1:17" x14ac:dyDescent="0.25">
      <c r="A16636" t="s">
        <v>25</v>
      </c>
      <c r="B16636" s="1">
        <v>44465</v>
      </c>
      <c r="C16636" t="s">
        <v>101</v>
      </c>
      <c r="D16636">
        <v>263</v>
      </c>
      <c r="E16636" t="s">
        <v>509</v>
      </c>
      <c r="F16636" t="s">
        <v>103</v>
      </c>
      <c r="G16636">
        <v>8</v>
      </c>
      <c r="H16636" t="s">
        <v>33</v>
      </c>
      <c r="I16636" t="s">
        <v>47</v>
      </c>
      <c r="J16636">
        <v>27</v>
      </c>
      <c r="K16636">
        <v>2</v>
      </c>
      <c r="N16636">
        <v>172</v>
      </c>
      <c r="O16636">
        <v>0.12651899999999999</v>
      </c>
      <c r="Q16636">
        <v>-0.12651899999999999</v>
      </c>
    </row>
    <row r="16637" spans="1:17" x14ac:dyDescent="0.25">
      <c r="A16637" t="s">
        <v>25</v>
      </c>
      <c r="B16637" s="1">
        <v>44465</v>
      </c>
      <c r="C16637" t="s">
        <v>101</v>
      </c>
      <c r="D16637">
        <v>263</v>
      </c>
      <c r="E16637" t="s">
        <v>509</v>
      </c>
      <c r="F16637" t="s">
        <v>103</v>
      </c>
      <c r="G16637">
        <v>8</v>
      </c>
      <c r="H16637" t="s">
        <v>28</v>
      </c>
      <c r="I16637" t="s">
        <v>82</v>
      </c>
      <c r="J16637">
        <v>1000</v>
      </c>
      <c r="K16637">
        <v>1</v>
      </c>
      <c r="N16637">
        <v>0</v>
      </c>
      <c r="O16637">
        <v>0</v>
      </c>
      <c r="Q16637">
        <v>0</v>
      </c>
    </row>
    <row r="16638" spans="1:17" x14ac:dyDescent="0.25">
      <c r="A16638" t="s">
        <v>25</v>
      </c>
      <c r="B16638" s="1">
        <v>44465</v>
      </c>
      <c r="C16638" t="s">
        <v>101</v>
      </c>
      <c r="D16638">
        <v>263</v>
      </c>
      <c r="E16638" t="s">
        <v>509</v>
      </c>
      <c r="F16638" t="s">
        <v>103</v>
      </c>
      <c r="G16638">
        <v>8</v>
      </c>
      <c r="H16638" t="s">
        <v>28</v>
      </c>
      <c r="I16638" t="s">
        <v>82</v>
      </c>
      <c r="J16638">
        <v>1000</v>
      </c>
      <c r="K16638">
        <v>2</v>
      </c>
      <c r="N16638">
        <v>451</v>
      </c>
      <c r="O16638">
        <v>0.33174399999999998</v>
      </c>
      <c r="Q16638">
        <v>-0.33174399999999998</v>
      </c>
    </row>
    <row r="16639" spans="1:17" x14ac:dyDescent="0.25">
      <c r="A16639" t="s">
        <v>25</v>
      </c>
      <c r="B16639" s="1">
        <v>44465</v>
      </c>
      <c r="C16639" t="s">
        <v>101</v>
      </c>
      <c r="D16639">
        <v>264</v>
      </c>
      <c r="E16639" t="s">
        <v>510</v>
      </c>
      <c r="F16639" t="s">
        <v>103</v>
      </c>
      <c r="G16639">
        <v>8</v>
      </c>
      <c r="H16639" t="s">
        <v>28</v>
      </c>
      <c r="I16639" t="s">
        <v>29</v>
      </c>
      <c r="J16639">
        <v>-4</v>
      </c>
      <c r="L16639">
        <v>221775</v>
      </c>
      <c r="N16639">
        <v>222891</v>
      </c>
      <c r="P16639">
        <v>-0.50069300000000005</v>
      </c>
    </row>
    <row r="16640" spans="1:17" x14ac:dyDescent="0.25">
      <c r="A16640" t="s">
        <v>25</v>
      </c>
      <c r="B16640" s="1">
        <v>44465</v>
      </c>
      <c r="C16640" t="s">
        <v>101</v>
      </c>
      <c r="D16640">
        <v>264</v>
      </c>
      <c r="E16640" t="s">
        <v>510</v>
      </c>
      <c r="F16640" t="s">
        <v>103</v>
      </c>
      <c r="G16640">
        <v>8</v>
      </c>
      <c r="H16640" t="s">
        <v>28</v>
      </c>
      <c r="I16640" t="s">
        <v>30</v>
      </c>
      <c r="J16640">
        <v>-3</v>
      </c>
      <c r="L16640">
        <v>175865</v>
      </c>
      <c r="M16640">
        <v>79.298839000000001</v>
      </c>
      <c r="N16640">
        <v>178340</v>
      </c>
      <c r="O16640">
        <v>80.012203</v>
      </c>
      <c r="P16640">
        <v>-1.387799</v>
      </c>
      <c r="Q16640">
        <v>-0.713364</v>
      </c>
    </row>
    <row r="16641" spans="1:17" x14ac:dyDescent="0.25">
      <c r="A16641" t="s">
        <v>25</v>
      </c>
      <c r="B16641" s="1">
        <v>44465</v>
      </c>
      <c r="C16641" t="s">
        <v>101</v>
      </c>
      <c r="D16641">
        <v>264</v>
      </c>
      <c r="E16641" t="s">
        <v>510</v>
      </c>
      <c r="F16641" t="s">
        <v>103</v>
      </c>
      <c r="G16641">
        <v>8</v>
      </c>
      <c r="H16641" t="s">
        <v>28</v>
      </c>
      <c r="I16641" t="s">
        <v>31</v>
      </c>
      <c r="J16641">
        <v>-2</v>
      </c>
      <c r="K16641">
        <v>1</v>
      </c>
      <c r="L16641">
        <v>1455</v>
      </c>
      <c r="M16641">
        <v>0.82733900000000005</v>
      </c>
      <c r="N16641">
        <v>1933</v>
      </c>
      <c r="O16641">
        <v>1.083885</v>
      </c>
      <c r="P16641">
        <v>-24.728401000000002</v>
      </c>
      <c r="Q16641">
        <v>-0.256546</v>
      </c>
    </row>
    <row r="16642" spans="1:17" x14ac:dyDescent="0.25">
      <c r="A16642" t="s">
        <v>25</v>
      </c>
      <c r="B16642" s="1">
        <v>44465</v>
      </c>
      <c r="C16642" t="s">
        <v>101</v>
      </c>
      <c r="D16642">
        <v>264</v>
      </c>
      <c r="E16642" t="s">
        <v>510</v>
      </c>
      <c r="F16642" t="s">
        <v>103</v>
      </c>
      <c r="G16642">
        <v>8</v>
      </c>
      <c r="H16642" t="s">
        <v>28</v>
      </c>
      <c r="I16642" t="s">
        <v>31</v>
      </c>
      <c r="J16642">
        <v>-2</v>
      </c>
      <c r="K16642">
        <v>2</v>
      </c>
      <c r="L16642">
        <v>1117</v>
      </c>
      <c r="M16642">
        <v>0.63514599999999999</v>
      </c>
      <c r="N16642">
        <v>1447</v>
      </c>
      <c r="O16642">
        <v>0.81137199999999998</v>
      </c>
      <c r="P16642">
        <v>-22.805804999999999</v>
      </c>
      <c r="Q16642">
        <v>-0.17622499999999999</v>
      </c>
    </row>
    <row r="16643" spans="1:17" x14ac:dyDescent="0.25">
      <c r="A16643" t="s">
        <v>25</v>
      </c>
      <c r="B16643" s="1">
        <v>44465</v>
      </c>
      <c r="C16643" t="s">
        <v>101</v>
      </c>
      <c r="D16643">
        <v>264</v>
      </c>
      <c r="E16643" t="s">
        <v>510</v>
      </c>
      <c r="F16643" t="s">
        <v>103</v>
      </c>
      <c r="G16643">
        <v>8</v>
      </c>
      <c r="H16643" t="s">
        <v>28</v>
      </c>
      <c r="I16643" t="s">
        <v>32</v>
      </c>
      <c r="J16643">
        <v>-1</v>
      </c>
      <c r="K16643">
        <v>1</v>
      </c>
      <c r="L16643">
        <v>174410</v>
      </c>
      <c r="M16643">
        <v>99.172661000000005</v>
      </c>
      <c r="N16643">
        <v>176407</v>
      </c>
      <c r="O16643">
        <v>98.916115000000005</v>
      </c>
      <c r="P16643">
        <v>-1.1320410000000001</v>
      </c>
      <c r="Q16643">
        <v>0.256546</v>
      </c>
    </row>
    <row r="16644" spans="1:17" x14ac:dyDescent="0.25">
      <c r="A16644" t="s">
        <v>25</v>
      </c>
      <c r="B16644" s="1">
        <v>44465</v>
      </c>
      <c r="C16644" t="s">
        <v>101</v>
      </c>
      <c r="D16644">
        <v>264</v>
      </c>
      <c r="E16644" t="s">
        <v>510</v>
      </c>
      <c r="F16644" t="s">
        <v>103</v>
      </c>
      <c r="G16644">
        <v>8</v>
      </c>
      <c r="H16644" t="s">
        <v>28</v>
      </c>
      <c r="I16644" t="s">
        <v>32</v>
      </c>
      <c r="J16644">
        <v>-1</v>
      </c>
      <c r="K16644">
        <v>2</v>
      </c>
      <c r="L16644">
        <v>174748</v>
      </c>
      <c r="M16644">
        <v>99.364853999999994</v>
      </c>
      <c r="N16644">
        <v>176893</v>
      </c>
      <c r="O16644">
        <v>99.188627999999994</v>
      </c>
      <c r="P16644">
        <v>-1.2125969999999999</v>
      </c>
      <c r="Q16644">
        <v>0.17622499999999999</v>
      </c>
    </row>
    <row r="16645" spans="1:17" x14ac:dyDescent="0.25">
      <c r="A16645" t="s">
        <v>25</v>
      </c>
      <c r="B16645" s="1">
        <v>44465</v>
      </c>
      <c r="C16645" t="s">
        <v>101</v>
      </c>
      <c r="D16645">
        <v>264</v>
      </c>
      <c r="E16645" t="s">
        <v>510</v>
      </c>
      <c r="F16645" t="s">
        <v>103</v>
      </c>
      <c r="G16645">
        <v>8</v>
      </c>
      <c r="H16645" t="s">
        <v>33</v>
      </c>
      <c r="I16645" t="s">
        <v>34</v>
      </c>
      <c r="J16645">
        <v>1</v>
      </c>
      <c r="K16645">
        <v>1</v>
      </c>
      <c r="L16645">
        <v>50565</v>
      </c>
      <c r="M16645">
        <v>28.99203</v>
      </c>
      <c r="N16645">
        <v>64958</v>
      </c>
      <c r="O16645">
        <v>36.822802000000003</v>
      </c>
      <c r="P16645">
        <v>-22.157394</v>
      </c>
      <c r="Q16645">
        <v>-7.8307719999999996</v>
      </c>
    </row>
    <row r="16646" spans="1:17" x14ac:dyDescent="0.25">
      <c r="A16646" t="s">
        <v>25</v>
      </c>
      <c r="B16646" s="1">
        <v>44465</v>
      </c>
      <c r="C16646" t="s">
        <v>101</v>
      </c>
      <c r="D16646">
        <v>264</v>
      </c>
      <c r="E16646" t="s">
        <v>510</v>
      </c>
      <c r="F16646" t="s">
        <v>103</v>
      </c>
      <c r="G16646">
        <v>8</v>
      </c>
      <c r="H16646" t="s">
        <v>33</v>
      </c>
      <c r="I16646" t="s">
        <v>34</v>
      </c>
      <c r="J16646">
        <v>1</v>
      </c>
      <c r="K16646">
        <v>2</v>
      </c>
      <c r="L16646">
        <v>44987</v>
      </c>
      <c r="M16646">
        <v>25.743928</v>
      </c>
      <c r="N16646">
        <v>58372</v>
      </c>
      <c r="O16646">
        <v>32.998479000000003</v>
      </c>
      <c r="P16646">
        <v>-22.930515</v>
      </c>
      <c r="Q16646">
        <v>-7.2545510000000002</v>
      </c>
    </row>
    <row r="16647" spans="1:17" x14ac:dyDescent="0.25">
      <c r="A16647" t="s">
        <v>25</v>
      </c>
      <c r="B16647" s="1">
        <v>44465</v>
      </c>
      <c r="C16647" t="s">
        <v>101</v>
      </c>
      <c r="D16647">
        <v>264</v>
      </c>
      <c r="E16647" t="s">
        <v>510</v>
      </c>
      <c r="F16647" t="s">
        <v>103</v>
      </c>
      <c r="G16647">
        <v>8</v>
      </c>
      <c r="H16647" t="s">
        <v>33</v>
      </c>
      <c r="I16647" t="s">
        <v>35</v>
      </c>
      <c r="J16647">
        <v>2</v>
      </c>
      <c r="K16647">
        <v>1</v>
      </c>
      <c r="L16647">
        <v>39642</v>
      </c>
      <c r="M16647">
        <v>22.729201</v>
      </c>
      <c r="N16647">
        <v>33898</v>
      </c>
      <c r="O16647">
        <v>19.215790999999999</v>
      </c>
      <c r="P16647">
        <v>16.944953000000002</v>
      </c>
      <c r="Q16647">
        <v>3.5134110000000001</v>
      </c>
    </row>
    <row r="16648" spans="1:17" x14ac:dyDescent="0.25">
      <c r="A16648" t="s">
        <v>25</v>
      </c>
      <c r="B16648" s="1">
        <v>44465</v>
      </c>
      <c r="C16648" t="s">
        <v>101</v>
      </c>
      <c r="D16648">
        <v>264</v>
      </c>
      <c r="E16648" t="s">
        <v>510</v>
      </c>
      <c r="F16648" t="s">
        <v>103</v>
      </c>
      <c r="G16648">
        <v>8</v>
      </c>
      <c r="H16648" t="s">
        <v>33</v>
      </c>
      <c r="I16648" t="s">
        <v>35</v>
      </c>
      <c r="J16648">
        <v>2</v>
      </c>
      <c r="K16648">
        <v>2</v>
      </c>
      <c r="L16648">
        <v>37753</v>
      </c>
      <c r="M16648">
        <v>21.604253</v>
      </c>
      <c r="N16648">
        <v>28146</v>
      </c>
      <c r="O16648">
        <v>15.911314000000001</v>
      </c>
      <c r="P16648">
        <v>34.132736000000001</v>
      </c>
      <c r="Q16648">
        <v>5.692939</v>
      </c>
    </row>
    <row r="16649" spans="1:17" x14ac:dyDescent="0.25">
      <c r="A16649" t="s">
        <v>25</v>
      </c>
      <c r="B16649" s="1">
        <v>44465</v>
      </c>
      <c r="C16649" t="s">
        <v>101</v>
      </c>
      <c r="D16649">
        <v>264</v>
      </c>
      <c r="E16649" t="s">
        <v>510</v>
      </c>
      <c r="F16649" t="s">
        <v>103</v>
      </c>
      <c r="G16649">
        <v>8</v>
      </c>
      <c r="H16649" t="s">
        <v>33</v>
      </c>
      <c r="I16649" t="s">
        <v>39</v>
      </c>
      <c r="J16649">
        <v>3</v>
      </c>
      <c r="K16649">
        <v>1</v>
      </c>
      <c r="L16649">
        <v>26224</v>
      </c>
      <c r="M16649">
        <v>15.035835000000001</v>
      </c>
      <c r="N16649">
        <v>21542</v>
      </c>
      <c r="O16649">
        <v>12.211534</v>
      </c>
      <c r="P16649">
        <v>21.734286999999998</v>
      </c>
      <c r="Q16649">
        <v>2.8243019999999999</v>
      </c>
    </row>
    <row r="16650" spans="1:17" x14ac:dyDescent="0.25">
      <c r="A16650" t="s">
        <v>25</v>
      </c>
      <c r="B16650" s="1">
        <v>44465</v>
      </c>
      <c r="C16650" t="s">
        <v>101</v>
      </c>
      <c r="D16650">
        <v>264</v>
      </c>
      <c r="E16650" t="s">
        <v>510</v>
      </c>
      <c r="F16650" t="s">
        <v>103</v>
      </c>
      <c r="G16650">
        <v>8</v>
      </c>
      <c r="H16650" t="s">
        <v>33</v>
      </c>
      <c r="I16650" t="s">
        <v>39</v>
      </c>
      <c r="J16650">
        <v>3</v>
      </c>
      <c r="K16650">
        <v>2</v>
      </c>
      <c r="L16650">
        <v>27098</v>
      </c>
      <c r="M16650">
        <v>15.506900999999999</v>
      </c>
      <c r="N16650">
        <v>21539</v>
      </c>
      <c r="O16650">
        <v>12.176287</v>
      </c>
      <c r="P16650">
        <v>25.808997999999999</v>
      </c>
      <c r="Q16650">
        <v>3.3306140000000002</v>
      </c>
    </row>
    <row r="16651" spans="1:17" x14ac:dyDescent="0.25">
      <c r="A16651" t="s">
        <v>25</v>
      </c>
      <c r="B16651" s="1">
        <v>44465</v>
      </c>
      <c r="C16651" t="s">
        <v>101</v>
      </c>
      <c r="D16651">
        <v>264</v>
      </c>
      <c r="E16651" t="s">
        <v>510</v>
      </c>
      <c r="F16651" t="s">
        <v>103</v>
      </c>
      <c r="G16651">
        <v>8</v>
      </c>
      <c r="H16651" t="s">
        <v>33</v>
      </c>
      <c r="I16651" t="s">
        <v>37</v>
      </c>
      <c r="J16651">
        <v>4</v>
      </c>
      <c r="K16651">
        <v>1</v>
      </c>
      <c r="L16651">
        <v>27123</v>
      </c>
      <c r="M16651">
        <v>15.551287</v>
      </c>
      <c r="N16651">
        <v>23568</v>
      </c>
      <c r="O16651">
        <v>13.360014</v>
      </c>
      <c r="P16651">
        <v>15.084012</v>
      </c>
      <c r="Q16651">
        <v>2.1912729999999998</v>
      </c>
    </row>
    <row r="16652" spans="1:17" x14ac:dyDescent="0.25">
      <c r="A16652" t="s">
        <v>25</v>
      </c>
      <c r="B16652" s="1">
        <v>44465</v>
      </c>
      <c r="C16652" t="s">
        <v>101</v>
      </c>
      <c r="D16652">
        <v>264</v>
      </c>
      <c r="E16652" t="s">
        <v>510</v>
      </c>
      <c r="F16652" t="s">
        <v>103</v>
      </c>
      <c r="G16652">
        <v>8</v>
      </c>
      <c r="H16652" t="s">
        <v>33</v>
      </c>
      <c r="I16652" t="s">
        <v>37</v>
      </c>
      <c r="J16652">
        <v>4</v>
      </c>
      <c r="K16652">
        <v>2</v>
      </c>
      <c r="L16652">
        <v>30999</v>
      </c>
      <c r="M16652">
        <v>17.739259000000001</v>
      </c>
      <c r="N16652">
        <v>28617</v>
      </c>
      <c r="O16652">
        <v>16.177575999999998</v>
      </c>
      <c r="P16652">
        <v>8.3237240000000003</v>
      </c>
      <c r="Q16652">
        <v>1.5616829999999999</v>
      </c>
    </row>
    <row r="16653" spans="1:17" x14ac:dyDescent="0.25">
      <c r="A16653" t="s">
        <v>25</v>
      </c>
      <c r="B16653" s="1">
        <v>44465</v>
      </c>
      <c r="C16653" t="s">
        <v>101</v>
      </c>
      <c r="D16653">
        <v>264</v>
      </c>
      <c r="E16653" t="s">
        <v>510</v>
      </c>
      <c r="F16653" t="s">
        <v>103</v>
      </c>
      <c r="G16653">
        <v>8</v>
      </c>
      <c r="H16653" t="s">
        <v>33</v>
      </c>
      <c r="I16653" t="s">
        <v>36</v>
      </c>
      <c r="J16653">
        <v>5</v>
      </c>
      <c r="K16653">
        <v>1</v>
      </c>
      <c r="L16653">
        <v>15195</v>
      </c>
      <c r="M16653">
        <v>8.7122299999999999</v>
      </c>
      <c r="N16653">
        <v>21863</v>
      </c>
      <c r="O16653">
        <v>12.393499</v>
      </c>
      <c r="P16653">
        <v>-30.499016999999998</v>
      </c>
      <c r="Q16653">
        <v>-3.6812689999999999</v>
      </c>
    </row>
    <row r="16654" spans="1:17" x14ac:dyDescent="0.25">
      <c r="A16654" t="s">
        <v>25</v>
      </c>
      <c r="B16654" s="1">
        <v>44465</v>
      </c>
      <c r="C16654" t="s">
        <v>101</v>
      </c>
      <c r="D16654">
        <v>264</v>
      </c>
      <c r="E16654" t="s">
        <v>510</v>
      </c>
      <c r="F16654" t="s">
        <v>103</v>
      </c>
      <c r="G16654">
        <v>8</v>
      </c>
      <c r="H16654" t="s">
        <v>33</v>
      </c>
      <c r="I16654" t="s">
        <v>36</v>
      </c>
      <c r="J16654">
        <v>5</v>
      </c>
      <c r="K16654">
        <v>2</v>
      </c>
      <c r="L16654">
        <v>15473</v>
      </c>
      <c r="M16654">
        <v>8.8544649999999994</v>
      </c>
      <c r="N16654">
        <v>22870</v>
      </c>
      <c r="O16654">
        <v>12.92872</v>
      </c>
      <c r="P16654">
        <v>-32.343682000000001</v>
      </c>
      <c r="Q16654">
        <v>-4.074255</v>
      </c>
    </row>
    <row r="16655" spans="1:17" x14ac:dyDescent="0.25">
      <c r="A16655" t="s">
        <v>25</v>
      </c>
      <c r="B16655" s="1">
        <v>44465</v>
      </c>
      <c r="C16655" t="s">
        <v>101</v>
      </c>
      <c r="D16655">
        <v>264</v>
      </c>
      <c r="E16655" t="s">
        <v>510</v>
      </c>
      <c r="F16655" t="s">
        <v>103</v>
      </c>
      <c r="G16655">
        <v>8</v>
      </c>
      <c r="H16655" t="s">
        <v>33</v>
      </c>
      <c r="I16655" t="s">
        <v>38</v>
      </c>
      <c r="J16655">
        <v>6</v>
      </c>
      <c r="K16655">
        <v>1</v>
      </c>
      <c r="L16655">
        <v>4464</v>
      </c>
      <c r="M16655">
        <v>2.5594860000000001</v>
      </c>
      <c r="N16655">
        <v>8626</v>
      </c>
      <c r="O16655">
        <v>4.8898289999999998</v>
      </c>
      <c r="P16655">
        <v>-48.249478000000003</v>
      </c>
      <c r="Q16655">
        <v>-2.3303419999999999</v>
      </c>
    </row>
    <row r="16656" spans="1:17" x14ac:dyDescent="0.25">
      <c r="A16656" t="s">
        <v>25</v>
      </c>
      <c r="B16656" s="1">
        <v>44465</v>
      </c>
      <c r="C16656" t="s">
        <v>101</v>
      </c>
      <c r="D16656">
        <v>264</v>
      </c>
      <c r="E16656" t="s">
        <v>510</v>
      </c>
      <c r="F16656" t="s">
        <v>103</v>
      </c>
      <c r="G16656">
        <v>8</v>
      </c>
      <c r="H16656" t="s">
        <v>33</v>
      </c>
      <c r="I16656" t="s">
        <v>38</v>
      </c>
      <c r="J16656">
        <v>6</v>
      </c>
      <c r="K16656">
        <v>2</v>
      </c>
      <c r="L16656">
        <v>5001</v>
      </c>
      <c r="M16656">
        <v>2.8618350000000001</v>
      </c>
      <c r="N16656">
        <v>9881</v>
      </c>
      <c r="O16656">
        <v>5.5858629999999998</v>
      </c>
      <c r="P16656">
        <v>-49.387714000000003</v>
      </c>
      <c r="Q16656">
        <v>-2.724027</v>
      </c>
    </row>
    <row r="16657" spans="1:17" x14ac:dyDescent="0.25">
      <c r="A16657" t="s">
        <v>25</v>
      </c>
      <c r="B16657" s="1">
        <v>44465</v>
      </c>
      <c r="C16657" t="s">
        <v>101</v>
      </c>
      <c r="D16657">
        <v>264</v>
      </c>
      <c r="E16657" t="s">
        <v>510</v>
      </c>
      <c r="F16657" t="s">
        <v>103</v>
      </c>
      <c r="G16657">
        <v>8</v>
      </c>
      <c r="H16657" t="s">
        <v>33</v>
      </c>
      <c r="I16657" t="s">
        <v>43</v>
      </c>
      <c r="J16657">
        <v>7</v>
      </c>
      <c r="K16657">
        <v>1</v>
      </c>
    </row>
    <row r="16658" spans="1:17" x14ac:dyDescent="0.25">
      <c r="A16658" t="s">
        <v>25</v>
      </c>
      <c r="B16658" s="1">
        <v>44465</v>
      </c>
      <c r="C16658" t="s">
        <v>101</v>
      </c>
      <c r="D16658">
        <v>264</v>
      </c>
      <c r="E16658" t="s">
        <v>510</v>
      </c>
      <c r="F16658" t="s">
        <v>103</v>
      </c>
      <c r="G16658">
        <v>8</v>
      </c>
      <c r="H16658" t="s">
        <v>33</v>
      </c>
      <c r="I16658" t="s">
        <v>43</v>
      </c>
      <c r="J16658">
        <v>7</v>
      </c>
      <c r="K16658">
        <v>2</v>
      </c>
      <c r="L16658">
        <v>1958</v>
      </c>
      <c r="M16658">
        <v>1.120471</v>
      </c>
      <c r="N16658">
        <v>1555</v>
      </c>
      <c r="O16658">
        <v>0.87906200000000001</v>
      </c>
      <c r="P16658">
        <v>25.916398999999998</v>
      </c>
      <c r="Q16658">
        <v>0.24140800000000001</v>
      </c>
    </row>
    <row r="16659" spans="1:17" x14ac:dyDescent="0.25">
      <c r="A16659" t="s">
        <v>25</v>
      </c>
      <c r="B16659" s="1">
        <v>44465</v>
      </c>
      <c r="C16659" t="s">
        <v>101</v>
      </c>
      <c r="D16659">
        <v>264</v>
      </c>
      <c r="E16659" t="s">
        <v>510</v>
      </c>
      <c r="F16659" t="s">
        <v>103</v>
      </c>
      <c r="G16659">
        <v>8</v>
      </c>
      <c r="H16659" t="s">
        <v>33</v>
      </c>
      <c r="I16659" t="s">
        <v>42</v>
      </c>
      <c r="J16659">
        <v>8</v>
      </c>
      <c r="K16659">
        <v>1</v>
      </c>
      <c r="L16659">
        <v>2381</v>
      </c>
      <c r="M16659">
        <v>1.3651740000000001</v>
      </c>
    </row>
    <row r="16660" spans="1:17" x14ac:dyDescent="0.25">
      <c r="A16660" t="s">
        <v>25</v>
      </c>
      <c r="B16660" s="1">
        <v>44465</v>
      </c>
      <c r="C16660" t="s">
        <v>101</v>
      </c>
      <c r="D16660">
        <v>264</v>
      </c>
      <c r="E16660" t="s">
        <v>510</v>
      </c>
      <c r="F16660" t="s">
        <v>103</v>
      </c>
      <c r="G16660">
        <v>8</v>
      </c>
      <c r="H16660" t="s">
        <v>33</v>
      </c>
      <c r="I16660" t="s">
        <v>42</v>
      </c>
      <c r="J16660">
        <v>8</v>
      </c>
      <c r="K16660">
        <v>2</v>
      </c>
      <c r="L16660">
        <v>1495</v>
      </c>
      <c r="M16660">
        <v>0.855518</v>
      </c>
      <c r="N16660">
        <v>963</v>
      </c>
      <c r="O16660">
        <v>0.54439700000000002</v>
      </c>
      <c r="P16660">
        <v>55.244028999999998</v>
      </c>
      <c r="Q16660">
        <v>0.31112099999999998</v>
      </c>
    </row>
    <row r="16661" spans="1:17" x14ac:dyDescent="0.25">
      <c r="A16661" t="s">
        <v>25</v>
      </c>
      <c r="B16661" s="1">
        <v>44465</v>
      </c>
      <c r="C16661" t="s">
        <v>101</v>
      </c>
      <c r="D16661">
        <v>264</v>
      </c>
      <c r="E16661" t="s">
        <v>510</v>
      </c>
      <c r="F16661" t="s">
        <v>103</v>
      </c>
      <c r="G16661">
        <v>8</v>
      </c>
      <c r="H16661" t="s">
        <v>33</v>
      </c>
      <c r="I16661" t="s">
        <v>41</v>
      </c>
      <c r="J16661">
        <v>9</v>
      </c>
      <c r="K16661">
        <v>1</v>
      </c>
      <c r="L16661">
        <v>3280</v>
      </c>
      <c r="M16661">
        <v>1.8806259999999999</v>
      </c>
    </row>
    <row r="16662" spans="1:17" x14ac:dyDescent="0.25">
      <c r="A16662" t="s">
        <v>25</v>
      </c>
      <c r="B16662" s="1">
        <v>44465</v>
      </c>
      <c r="C16662" t="s">
        <v>101</v>
      </c>
      <c r="D16662">
        <v>264</v>
      </c>
      <c r="E16662" t="s">
        <v>510</v>
      </c>
      <c r="F16662" t="s">
        <v>103</v>
      </c>
      <c r="G16662">
        <v>8</v>
      </c>
      <c r="H16662" t="s">
        <v>33</v>
      </c>
      <c r="I16662" t="s">
        <v>41</v>
      </c>
      <c r="J16662">
        <v>9</v>
      </c>
      <c r="K16662">
        <v>2</v>
      </c>
      <c r="L16662">
        <v>2452</v>
      </c>
      <c r="M16662">
        <v>1.4031629999999999</v>
      </c>
      <c r="N16662">
        <v>1036</v>
      </c>
      <c r="O16662">
        <v>0.58566499999999999</v>
      </c>
      <c r="P16662">
        <v>136.67953700000001</v>
      </c>
      <c r="Q16662">
        <v>0.81749899999999998</v>
      </c>
    </row>
    <row r="16663" spans="1:17" x14ac:dyDescent="0.25">
      <c r="A16663" t="s">
        <v>25</v>
      </c>
      <c r="B16663" s="1">
        <v>44465</v>
      </c>
      <c r="C16663" t="s">
        <v>101</v>
      </c>
      <c r="D16663">
        <v>264</v>
      </c>
      <c r="E16663" t="s">
        <v>510</v>
      </c>
      <c r="F16663" t="s">
        <v>103</v>
      </c>
      <c r="G16663">
        <v>8</v>
      </c>
      <c r="H16663" t="s">
        <v>33</v>
      </c>
      <c r="I16663" t="s">
        <v>45</v>
      </c>
      <c r="J16663">
        <v>10</v>
      </c>
      <c r="K16663">
        <v>1</v>
      </c>
    </row>
    <row r="16664" spans="1:17" x14ac:dyDescent="0.25">
      <c r="A16664" t="s">
        <v>25</v>
      </c>
      <c r="B16664" s="1">
        <v>44465</v>
      </c>
      <c r="C16664" t="s">
        <v>101</v>
      </c>
      <c r="D16664">
        <v>264</v>
      </c>
      <c r="E16664" t="s">
        <v>510</v>
      </c>
      <c r="F16664" t="s">
        <v>103</v>
      </c>
      <c r="G16664">
        <v>8</v>
      </c>
      <c r="H16664" t="s">
        <v>33</v>
      </c>
      <c r="I16664" t="s">
        <v>45</v>
      </c>
      <c r="J16664">
        <v>10</v>
      </c>
      <c r="K16664">
        <v>2</v>
      </c>
      <c r="L16664">
        <v>902</v>
      </c>
      <c r="M16664">
        <v>0.51617199999999996</v>
      </c>
      <c r="N16664">
        <v>1092</v>
      </c>
      <c r="O16664">
        <v>0.61732200000000004</v>
      </c>
      <c r="P16664">
        <v>-17.399266999999998</v>
      </c>
      <c r="Q16664">
        <v>-0.10115</v>
      </c>
    </row>
    <row r="16665" spans="1:17" x14ac:dyDescent="0.25">
      <c r="A16665" t="s">
        <v>25</v>
      </c>
      <c r="B16665" s="1">
        <v>44465</v>
      </c>
      <c r="C16665" t="s">
        <v>101</v>
      </c>
      <c r="D16665">
        <v>264</v>
      </c>
      <c r="E16665" t="s">
        <v>510</v>
      </c>
      <c r="F16665" t="s">
        <v>103</v>
      </c>
      <c r="G16665">
        <v>8</v>
      </c>
      <c r="H16665" t="s">
        <v>33</v>
      </c>
      <c r="I16665" t="s">
        <v>46</v>
      </c>
      <c r="J16665">
        <v>11</v>
      </c>
      <c r="K16665">
        <v>1</v>
      </c>
      <c r="N16665">
        <v>1661</v>
      </c>
      <c r="O16665">
        <v>0.94157299999999999</v>
      </c>
      <c r="Q16665">
        <v>-0.94157299999999999</v>
      </c>
    </row>
    <row r="16666" spans="1:17" x14ac:dyDescent="0.25">
      <c r="A16666" t="s">
        <v>25</v>
      </c>
      <c r="B16666" s="1">
        <v>44465</v>
      </c>
      <c r="C16666" t="s">
        <v>101</v>
      </c>
      <c r="D16666">
        <v>264</v>
      </c>
      <c r="E16666" t="s">
        <v>510</v>
      </c>
      <c r="F16666" t="s">
        <v>103</v>
      </c>
      <c r="G16666">
        <v>8</v>
      </c>
      <c r="H16666" t="s">
        <v>33</v>
      </c>
      <c r="I16666" t="s">
        <v>46</v>
      </c>
      <c r="J16666">
        <v>11</v>
      </c>
      <c r="K16666">
        <v>2</v>
      </c>
      <c r="L16666">
        <v>473</v>
      </c>
      <c r="M16666">
        <v>0.270675</v>
      </c>
      <c r="N16666">
        <v>697</v>
      </c>
      <c r="O16666">
        <v>0.39402399999999999</v>
      </c>
      <c r="P16666">
        <v>-32.137732999999997</v>
      </c>
      <c r="Q16666">
        <v>-0.123348</v>
      </c>
    </row>
    <row r="16667" spans="1:17" x14ac:dyDescent="0.25">
      <c r="A16667" t="s">
        <v>25</v>
      </c>
      <c r="B16667" s="1">
        <v>44465</v>
      </c>
      <c r="C16667" t="s">
        <v>101</v>
      </c>
      <c r="D16667">
        <v>264</v>
      </c>
      <c r="E16667" t="s">
        <v>510</v>
      </c>
      <c r="F16667" t="s">
        <v>103</v>
      </c>
      <c r="G16667">
        <v>8</v>
      </c>
      <c r="H16667" t="s">
        <v>33</v>
      </c>
      <c r="I16667" t="s">
        <v>44</v>
      </c>
      <c r="J16667">
        <v>12</v>
      </c>
      <c r="K16667">
        <v>1</v>
      </c>
    </row>
    <row r="16668" spans="1:17" x14ac:dyDescent="0.25">
      <c r="A16668" t="s">
        <v>25</v>
      </c>
      <c r="B16668" s="1">
        <v>44465</v>
      </c>
      <c r="C16668" t="s">
        <v>101</v>
      </c>
      <c r="D16668">
        <v>264</v>
      </c>
      <c r="E16668" t="s">
        <v>510</v>
      </c>
      <c r="F16668" t="s">
        <v>103</v>
      </c>
      <c r="G16668">
        <v>8</v>
      </c>
      <c r="H16668" t="s">
        <v>33</v>
      </c>
      <c r="I16668" t="s">
        <v>44</v>
      </c>
      <c r="J16668">
        <v>12</v>
      </c>
      <c r="K16668">
        <v>2</v>
      </c>
      <c r="L16668">
        <v>121</v>
      </c>
      <c r="M16668">
        <v>6.9242999999999999E-2</v>
      </c>
      <c r="N16668">
        <v>403</v>
      </c>
      <c r="O16668">
        <v>0.227821</v>
      </c>
      <c r="P16668">
        <v>-69.975185999999994</v>
      </c>
      <c r="Q16668">
        <v>-0.158579</v>
      </c>
    </row>
    <row r="16669" spans="1:17" x14ac:dyDescent="0.25">
      <c r="A16669" t="s">
        <v>25</v>
      </c>
      <c r="B16669" s="1">
        <v>44465</v>
      </c>
      <c r="C16669" t="s">
        <v>101</v>
      </c>
      <c r="D16669">
        <v>264</v>
      </c>
      <c r="E16669" t="s">
        <v>510</v>
      </c>
      <c r="F16669" t="s">
        <v>103</v>
      </c>
      <c r="G16669">
        <v>8</v>
      </c>
      <c r="H16669" t="s">
        <v>33</v>
      </c>
      <c r="I16669" t="s">
        <v>48</v>
      </c>
      <c r="J16669">
        <v>13</v>
      </c>
      <c r="K16669">
        <v>1</v>
      </c>
      <c r="L16669">
        <v>460</v>
      </c>
      <c r="M16669">
        <v>0.26374599999999998</v>
      </c>
    </row>
    <row r="16670" spans="1:17" x14ac:dyDescent="0.25">
      <c r="A16670" t="s">
        <v>25</v>
      </c>
      <c r="B16670" s="1">
        <v>44465</v>
      </c>
      <c r="C16670" t="s">
        <v>101</v>
      </c>
      <c r="D16670">
        <v>264</v>
      </c>
      <c r="E16670" t="s">
        <v>510</v>
      </c>
      <c r="F16670" t="s">
        <v>103</v>
      </c>
      <c r="G16670">
        <v>8</v>
      </c>
      <c r="H16670" t="s">
        <v>33</v>
      </c>
      <c r="I16670" t="s">
        <v>48</v>
      </c>
      <c r="J16670">
        <v>13</v>
      </c>
      <c r="K16670">
        <v>2</v>
      </c>
      <c r="L16670">
        <v>187</v>
      </c>
      <c r="M16670">
        <v>0.107011</v>
      </c>
      <c r="N16670">
        <v>240</v>
      </c>
      <c r="O16670">
        <v>0.13567499999999999</v>
      </c>
      <c r="P16670">
        <v>-22.083333</v>
      </c>
      <c r="Q16670">
        <v>-2.8663999999999999E-2</v>
      </c>
    </row>
    <row r="16671" spans="1:17" x14ac:dyDescent="0.25">
      <c r="A16671" t="s">
        <v>25</v>
      </c>
      <c r="B16671" s="1">
        <v>44465</v>
      </c>
      <c r="C16671" t="s">
        <v>101</v>
      </c>
      <c r="D16671">
        <v>264</v>
      </c>
      <c r="E16671" t="s">
        <v>510</v>
      </c>
      <c r="F16671" t="s">
        <v>103</v>
      </c>
      <c r="G16671">
        <v>8</v>
      </c>
      <c r="H16671" t="s">
        <v>33</v>
      </c>
      <c r="I16671" t="s">
        <v>51</v>
      </c>
      <c r="J16671">
        <v>14</v>
      </c>
      <c r="K16671">
        <v>1</v>
      </c>
      <c r="L16671">
        <v>156</v>
      </c>
      <c r="M16671">
        <v>8.9443999999999996E-2</v>
      </c>
      <c r="N16671">
        <v>291</v>
      </c>
      <c r="O16671">
        <v>0.16495899999999999</v>
      </c>
      <c r="P16671">
        <v>-46.391753000000001</v>
      </c>
      <c r="Q16671">
        <v>-7.5514999999999999E-2</v>
      </c>
    </row>
    <row r="16672" spans="1:17" x14ac:dyDescent="0.25">
      <c r="A16672" t="s">
        <v>25</v>
      </c>
      <c r="B16672" s="1">
        <v>44465</v>
      </c>
      <c r="C16672" t="s">
        <v>101</v>
      </c>
      <c r="D16672">
        <v>264</v>
      </c>
      <c r="E16672" t="s">
        <v>510</v>
      </c>
      <c r="F16672" t="s">
        <v>103</v>
      </c>
      <c r="G16672">
        <v>8</v>
      </c>
      <c r="H16672" t="s">
        <v>33</v>
      </c>
      <c r="I16672" t="s">
        <v>51</v>
      </c>
      <c r="J16672">
        <v>14</v>
      </c>
      <c r="K16672">
        <v>2</v>
      </c>
      <c r="L16672">
        <v>77</v>
      </c>
      <c r="M16672">
        <v>4.4062999999999998E-2</v>
      </c>
      <c r="N16672">
        <v>143</v>
      </c>
      <c r="O16672">
        <v>8.0839999999999995E-2</v>
      </c>
      <c r="P16672">
        <v>-46.153846000000001</v>
      </c>
      <c r="Q16672">
        <v>-3.6776000000000003E-2</v>
      </c>
    </row>
    <row r="16673" spans="1:17" x14ac:dyDescent="0.25">
      <c r="A16673" t="s">
        <v>25</v>
      </c>
      <c r="B16673" s="1">
        <v>44465</v>
      </c>
      <c r="C16673" t="s">
        <v>101</v>
      </c>
      <c r="D16673">
        <v>264</v>
      </c>
      <c r="E16673" t="s">
        <v>510</v>
      </c>
      <c r="F16673" t="s">
        <v>103</v>
      </c>
      <c r="G16673">
        <v>8</v>
      </c>
      <c r="H16673" t="s">
        <v>33</v>
      </c>
      <c r="I16673" t="s">
        <v>54</v>
      </c>
      <c r="J16673">
        <v>15</v>
      </c>
      <c r="K16673">
        <v>1</v>
      </c>
    </row>
    <row r="16674" spans="1:17" x14ac:dyDescent="0.25">
      <c r="A16674" t="s">
        <v>25</v>
      </c>
      <c r="B16674" s="1">
        <v>44465</v>
      </c>
      <c r="C16674" t="s">
        <v>101</v>
      </c>
      <c r="D16674">
        <v>264</v>
      </c>
      <c r="E16674" t="s">
        <v>510</v>
      </c>
      <c r="F16674" t="s">
        <v>103</v>
      </c>
      <c r="G16674">
        <v>8</v>
      </c>
      <c r="H16674" t="s">
        <v>33</v>
      </c>
      <c r="I16674" t="s">
        <v>54</v>
      </c>
      <c r="J16674">
        <v>15</v>
      </c>
      <c r="K16674">
        <v>2</v>
      </c>
      <c r="L16674">
        <v>53</v>
      </c>
      <c r="M16674">
        <v>3.0328999999999998E-2</v>
      </c>
      <c r="N16674">
        <v>21</v>
      </c>
      <c r="O16674">
        <v>1.1872000000000001E-2</v>
      </c>
      <c r="P16674">
        <v>152.38095200000001</v>
      </c>
      <c r="Q16674">
        <v>1.8457999999999999E-2</v>
      </c>
    </row>
    <row r="16675" spans="1:17" x14ac:dyDescent="0.25">
      <c r="A16675" t="s">
        <v>25</v>
      </c>
      <c r="B16675" s="1">
        <v>44465</v>
      </c>
      <c r="C16675" t="s">
        <v>101</v>
      </c>
      <c r="D16675">
        <v>264</v>
      </c>
      <c r="E16675" t="s">
        <v>510</v>
      </c>
      <c r="F16675" t="s">
        <v>103</v>
      </c>
      <c r="G16675">
        <v>8</v>
      </c>
      <c r="H16675" t="s">
        <v>33</v>
      </c>
      <c r="I16675" t="s">
        <v>61</v>
      </c>
      <c r="J16675">
        <v>16</v>
      </c>
      <c r="K16675">
        <v>1</v>
      </c>
      <c r="L16675">
        <v>4257</v>
      </c>
      <c r="M16675">
        <v>2.4407999999999999</v>
      </c>
    </row>
    <row r="16676" spans="1:17" x14ac:dyDescent="0.25">
      <c r="A16676" t="s">
        <v>25</v>
      </c>
      <c r="B16676" s="1">
        <v>44465</v>
      </c>
      <c r="C16676" t="s">
        <v>101</v>
      </c>
      <c r="D16676">
        <v>264</v>
      </c>
      <c r="E16676" t="s">
        <v>510</v>
      </c>
      <c r="F16676" t="s">
        <v>103</v>
      </c>
      <c r="G16676">
        <v>8</v>
      </c>
      <c r="H16676" t="s">
        <v>33</v>
      </c>
      <c r="I16676" t="s">
        <v>61</v>
      </c>
      <c r="J16676">
        <v>16</v>
      </c>
      <c r="K16676">
        <v>2</v>
      </c>
      <c r="L16676">
        <v>3463</v>
      </c>
      <c r="M16676">
        <v>1.981711</v>
      </c>
    </row>
    <row r="16677" spans="1:17" x14ac:dyDescent="0.25">
      <c r="A16677" t="s">
        <v>25</v>
      </c>
      <c r="B16677" s="1">
        <v>44465</v>
      </c>
      <c r="C16677" t="s">
        <v>101</v>
      </c>
      <c r="D16677">
        <v>264</v>
      </c>
      <c r="E16677" t="s">
        <v>510</v>
      </c>
      <c r="F16677" t="s">
        <v>103</v>
      </c>
      <c r="G16677">
        <v>8</v>
      </c>
      <c r="H16677" t="s">
        <v>33</v>
      </c>
      <c r="I16677" t="s">
        <v>62</v>
      </c>
      <c r="J16677">
        <v>17</v>
      </c>
      <c r="K16677">
        <v>1</v>
      </c>
    </row>
    <row r="16678" spans="1:17" x14ac:dyDescent="0.25">
      <c r="A16678" t="s">
        <v>25</v>
      </c>
      <c r="B16678" s="1">
        <v>44465</v>
      </c>
      <c r="C16678" t="s">
        <v>101</v>
      </c>
      <c r="D16678">
        <v>264</v>
      </c>
      <c r="E16678" t="s">
        <v>510</v>
      </c>
      <c r="F16678" t="s">
        <v>103</v>
      </c>
      <c r="G16678">
        <v>8</v>
      </c>
      <c r="H16678" t="s">
        <v>33</v>
      </c>
      <c r="I16678" t="s">
        <v>62</v>
      </c>
      <c r="J16678">
        <v>17</v>
      </c>
      <c r="K16678">
        <v>2</v>
      </c>
      <c r="L16678">
        <v>405</v>
      </c>
      <c r="M16678">
        <v>0.231762</v>
      </c>
    </row>
    <row r="16679" spans="1:17" x14ac:dyDescent="0.25">
      <c r="A16679" t="s">
        <v>25</v>
      </c>
      <c r="B16679" s="1">
        <v>44465</v>
      </c>
      <c r="C16679" t="s">
        <v>101</v>
      </c>
      <c r="D16679">
        <v>264</v>
      </c>
      <c r="E16679" t="s">
        <v>510</v>
      </c>
      <c r="F16679" t="s">
        <v>103</v>
      </c>
      <c r="G16679">
        <v>8</v>
      </c>
      <c r="H16679" t="s">
        <v>33</v>
      </c>
      <c r="I16679" t="s">
        <v>63</v>
      </c>
      <c r="J16679">
        <v>18</v>
      </c>
      <c r="K16679">
        <v>1</v>
      </c>
    </row>
    <row r="16680" spans="1:17" x14ac:dyDescent="0.25">
      <c r="A16680" t="s">
        <v>25</v>
      </c>
      <c r="B16680" s="1">
        <v>44465</v>
      </c>
      <c r="C16680" t="s">
        <v>101</v>
      </c>
      <c r="D16680">
        <v>264</v>
      </c>
      <c r="E16680" t="s">
        <v>510</v>
      </c>
      <c r="F16680" t="s">
        <v>103</v>
      </c>
      <c r="G16680">
        <v>8</v>
      </c>
      <c r="H16680" t="s">
        <v>33</v>
      </c>
      <c r="I16680" t="s">
        <v>63</v>
      </c>
      <c r="J16680">
        <v>18</v>
      </c>
      <c r="K16680">
        <v>2</v>
      </c>
      <c r="L16680">
        <v>201</v>
      </c>
      <c r="M16680">
        <v>0.115023</v>
      </c>
    </row>
    <row r="16681" spans="1:17" x14ac:dyDescent="0.25">
      <c r="A16681" t="s">
        <v>25</v>
      </c>
      <c r="B16681" s="1">
        <v>44465</v>
      </c>
      <c r="C16681" t="s">
        <v>101</v>
      </c>
      <c r="D16681">
        <v>264</v>
      </c>
      <c r="E16681" t="s">
        <v>510</v>
      </c>
      <c r="F16681" t="s">
        <v>103</v>
      </c>
      <c r="G16681">
        <v>8</v>
      </c>
      <c r="H16681" t="s">
        <v>33</v>
      </c>
      <c r="I16681" t="s">
        <v>65</v>
      </c>
      <c r="J16681">
        <v>19</v>
      </c>
      <c r="K16681">
        <v>1</v>
      </c>
    </row>
    <row r="16682" spans="1:17" x14ac:dyDescent="0.25">
      <c r="A16682" t="s">
        <v>25</v>
      </c>
      <c r="B16682" s="1">
        <v>44465</v>
      </c>
      <c r="C16682" t="s">
        <v>101</v>
      </c>
      <c r="D16682">
        <v>264</v>
      </c>
      <c r="E16682" t="s">
        <v>510</v>
      </c>
      <c r="F16682" t="s">
        <v>103</v>
      </c>
      <c r="G16682">
        <v>8</v>
      </c>
      <c r="H16682" t="s">
        <v>33</v>
      </c>
      <c r="I16682" t="s">
        <v>65</v>
      </c>
      <c r="J16682">
        <v>19</v>
      </c>
      <c r="K16682">
        <v>2</v>
      </c>
      <c r="L16682">
        <v>43</v>
      </c>
      <c r="M16682">
        <v>2.4607E-2</v>
      </c>
    </row>
    <row r="16683" spans="1:17" x14ac:dyDescent="0.25">
      <c r="A16683" t="s">
        <v>25</v>
      </c>
      <c r="B16683" s="1">
        <v>44465</v>
      </c>
      <c r="C16683" t="s">
        <v>101</v>
      </c>
      <c r="D16683">
        <v>264</v>
      </c>
      <c r="E16683" t="s">
        <v>510</v>
      </c>
      <c r="F16683" t="s">
        <v>103</v>
      </c>
      <c r="G16683">
        <v>8</v>
      </c>
      <c r="H16683" t="s">
        <v>33</v>
      </c>
      <c r="I16683" t="s">
        <v>67</v>
      </c>
      <c r="J16683">
        <v>20</v>
      </c>
      <c r="K16683">
        <v>1</v>
      </c>
    </row>
    <row r="16684" spans="1:17" x14ac:dyDescent="0.25">
      <c r="A16684" t="s">
        <v>25</v>
      </c>
      <c r="B16684" s="1">
        <v>44465</v>
      </c>
      <c r="C16684" t="s">
        <v>101</v>
      </c>
      <c r="D16684">
        <v>264</v>
      </c>
      <c r="E16684" t="s">
        <v>510</v>
      </c>
      <c r="F16684" t="s">
        <v>103</v>
      </c>
      <c r="G16684">
        <v>8</v>
      </c>
      <c r="H16684" t="s">
        <v>33</v>
      </c>
      <c r="I16684" t="s">
        <v>67</v>
      </c>
      <c r="J16684">
        <v>20</v>
      </c>
      <c r="K16684">
        <v>2</v>
      </c>
      <c r="L16684">
        <v>44</v>
      </c>
      <c r="M16684">
        <v>2.5179E-2</v>
      </c>
    </row>
    <row r="16685" spans="1:17" x14ac:dyDescent="0.25">
      <c r="A16685" t="s">
        <v>25</v>
      </c>
      <c r="B16685" s="1">
        <v>44465</v>
      </c>
      <c r="C16685" t="s">
        <v>101</v>
      </c>
      <c r="D16685">
        <v>264</v>
      </c>
      <c r="E16685" t="s">
        <v>510</v>
      </c>
      <c r="F16685" t="s">
        <v>103</v>
      </c>
      <c r="G16685">
        <v>8</v>
      </c>
      <c r="H16685" t="s">
        <v>33</v>
      </c>
      <c r="I16685" t="s">
        <v>57</v>
      </c>
      <c r="J16685">
        <v>21</v>
      </c>
      <c r="K16685">
        <v>1</v>
      </c>
    </row>
    <row r="16686" spans="1:17" x14ac:dyDescent="0.25">
      <c r="A16686" t="s">
        <v>25</v>
      </c>
      <c r="B16686" s="1">
        <v>44465</v>
      </c>
      <c r="C16686" t="s">
        <v>101</v>
      </c>
      <c r="D16686">
        <v>264</v>
      </c>
      <c r="E16686" t="s">
        <v>510</v>
      </c>
      <c r="F16686" t="s">
        <v>103</v>
      </c>
      <c r="G16686">
        <v>8</v>
      </c>
      <c r="H16686" t="s">
        <v>33</v>
      </c>
      <c r="I16686" t="s">
        <v>57</v>
      </c>
      <c r="J16686">
        <v>21</v>
      </c>
      <c r="K16686">
        <v>2</v>
      </c>
      <c r="L16686">
        <v>166</v>
      </c>
      <c r="M16686">
        <v>9.4993999999999995E-2</v>
      </c>
    </row>
    <row r="16687" spans="1:17" x14ac:dyDescent="0.25">
      <c r="A16687" t="s">
        <v>25</v>
      </c>
      <c r="B16687" s="1">
        <v>44465</v>
      </c>
      <c r="C16687" t="s">
        <v>101</v>
      </c>
      <c r="D16687">
        <v>264</v>
      </c>
      <c r="E16687" t="s">
        <v>510</v>
      </c>
      <c r="F16687" t="s">
        <v>103</v>
      </c>
      <c r="G16687">
        <v>8</v>
      </c>
      <c r="H16687" t="s">
        <v>33</v>
      </c>
      <c r="I16687" t="s">
        <v>52</v>
      </c>
      <c r="J16687">
        <v>22</v>
      </c>
      <c r="K16687">
        <v>1</v>
      </c>
    </row>
    <row r="16688" spans="1:17" x14ac:dyDescent="0.25">
      <c r="A16688" t="s">
        <v>25</v>
      </c>
      <c r="B16688" s="1">
        <v>44465</v>
      </c>
      <c r="C16688" t="s">
        <v>101</v>
      </c>
      <c r="D16688">
        <v>264</v>
      </c>
      <c r="E16688" t="s">
        <v>510</v>
      </c>
      <c r="F16688" t="s">
        <v>103</v>
      </c>
      <c r="G16688">
        <v>8</v>
      </c>
      <c r="H16688" t="s">
        <v>33</v>
      </c>
      <c r="I16688" t="s">
        <v>52</v>
      </c>
      <c r="J16688">
        <v>22</v>
      </c>
      <c r="K16688">
        <v>2</v>
      </c>
      <c r="L16688">
        <v>178</v>
      </c>
      <c r="M16688">
        <v>0.10186099999999999</v>
      </c>
    </row>
    <row r="16689" spans="1:17" x14ac:dyDescent="0.25">
      <c r="A16689" t="s">
        <v>25</v>
      </c>
      <c r="B16689" s="1">
        <v>44465</v>
      </c>
      <c r="C16689" t="s">
        <v>101</v>
      </c>
      <c r="D16689">
        <v>264</v>
      </c>
      <c r="E16689" t="s">
        <v>510</v>
      </c>
      <c r="F16689" t="s">
        <v>103</v>
      </c>
      <c r="G16689">
        <v>8</v>
      </c>
      <c r="H16689" t="s">
        <v>33</v>
      </c>
      <c r="I16689" t="s">
        <v>71</v>
      </c>
      <c r="J16689">
        <v>23</v>
      </c>
      <c r="K16689">
        <v>1</v>
      </c>
    </row>
    <row r="16690" spans="1:17" x14ac:dyDescent="0.25">
      <c r="A16690" t="s">
        <v>25</v>
      </c>
      <c r="B16690" s="1">
        <v>44465</v>
      </c>
      <c r="C16690" t="s">
        <v>101</v>
      </c>
      <c r="D16690">
        <v>264</v>
      </c>
      <c r="E16690" t="s">
        <v>510</v>
      </c>
      <c r="F16690" t="s">
        <v>103</v>
      </c>
      <c r="G16690">
        <v>8</v>
      </c>
      <c r="H16690" t="s">
        <v>33</v>
      </c>
      <c r="I16690" t="s">
        <v>71</v>
      </c>
      <c r="J16690">
        <v>23</v>
      </c>
      <c r="K16690">
        <v>2</v>
      </c>
      <c r="L16690">
        <v>768</v>
      </c>
      <c r="M16690">
        <v>0.43948999999999999</v>
      </c>
    </row>
    <row r="16691" spans="1:17" x14ac:dyDescent="0.25">
      <c r="A16691" t="s">
        <v>25</v>
      </c>
      <c r="B16691" s="1">
        <v>44465</v>
      </c>
      <c r="C16691" t="s">
        <v>101</v>
      </c>
      <c r="D16691">
        <v>264</v>
      </c>
      <c r="E16691" t="s">
        <v>510</v>
      </c>
      <c r="F16691" t="s">
        <v>103</v>
      </c>
      <c r="G16691">
        <v>8</v>
      </c>
      <c r="H16691" t="s">
        <v>33</v>
      </c>
      <c r="I16691" t="s">
        <v>73</v>
      </c>
      <c r="J16691">
        <v>24</v>
      </c>
      <c r="K16691">
        <v>1</v>
      </c>
      <c r="L16691">
        <v>663</v>
      </c>
      <c r="M16691">
        <v>0.380139</v>
      </c>
    </row>
    <row r="16692" spans="1:17" x14ac:dyDescent="0.25">
      <c r="A16692" t="s">
        <v>25</v>
      </c>
      <c r="B16692" s="1">
        <v>44465</v>
      </c>
      <c r="C16692" t="s">
        <v>101</v>
      </c>
      <c r="D16692">
        <v>264</v>
      </c>
      <c r="E16692" t="s">
        <v>510</v>
      </c>
      <c r="F16692" t="s">
        <v>103</v>
      </c>
      <c r="G16692">
        <v>8</v>
      </c>
      <c r="H16692" t="s">
        <v>33</v>
      </c>
      <c r="I16692" t="s">
        <v>73</v>
      </c>
      <c r="J16692">
        <v>24</v>
      </c>
      <c r="K16692">
        <v>2</v>
      </c>
      <c r="L16692">
        <v>451</v>
      </c>
      <c r="M16692">
        <v>0.25808599999999998</v>
      </c>
    </row>
    <row r="16693" spans="1:17" x14ac:dyDescent="0.25">
      <c r="A16693" t="s">
        <v>25</v>
      </c>
      <c r="B16693" s="1">
        <v>44465</v>
      </c>
      <c r="C16693" t="s">
        <v>101</v>
      </c>
      <c r="D16693">
        <v>264</v>
      </c>
      <c r="E16693" t="s">
        <v>510</v>
      </c>
      <c r="F16693" t="s">
        <v>103</v>
      </c>
      <c r="G16693">
        <v>8</v>
      </c>
      <c r="H16693" t="s">
        <v>33</v>
      </c>
      <c r="I16693" t="s">
        <v>50</v>
      </c>
      <c r="J16693">
        <v>25</v>
      </c>
      <c r="K16693">
        <v>1</v>
      </c>
    </row>
    <row r="16694" spans="1:17" x14ac:dyDescent="0.25">
      <c r="A16694" t="s">
        <v>25</v>
      </c>
      <c r="B16694" s="1">
        <v>44465</v>
      </c>
      <c r="C16694" t="s">
        <v>101</v>
      </c>
      <c r="D16694">
        <v>264</v>
      </c>
      <c r="E16694" t="s">
        <v>510</v>
      </c>
      <c r="F16694" t="s">
        <v>103</v>
      </c>
      <c r="G16694">
        <v>8</v>
      </c>
      <c r="H16694" t="s">
        <v>33</v>
      </c>
      <c r="I16694" t="s">
        <v>50</v>
      </c>
      <c r="J16694">
        <v>25</v>
      </c>
      <c r="K16694">
        <v>2</v>
      </c>
      <c r="N16694">
        <v>431</v>
      </c>
      <c r="O16694">
        <v>0.24365000000000001</v>
      </c>
      <c r="Q16694">
        <v>-0.24365000000000001</v>
      </c>
    </row>
    <row r="16695" spans="1:17" x14ac:dyDescent="0.25">
      <c r="A16695" t="s">
        <v>25</v>
      </c>
      <c r="B16695" s="1">
        <v>44465</v>
      </c>
      <c r="C16695" t="s">
        <v>101</v>
      </c>
      <c r="D16695">
        <v>264</v>
      </c>
      <c r="E16695" t="s">
        <v>510</v>
      </c>
      <c r="F16695" t="s">
        <v>103</v>
      </c>
      <c r="G16695">
        <v>8</v>
      </c>
      <c r="H16695" t="s">
        <v>33</v>
      </c>
      <c r="I16695" t="s">
        <v>53</v>
      </c>
      <c r="J16695">
        <v>26</v>
      </c>
      <c r="K16695">
        <v>1</v>
      </c>
    </row>
    <row r="16696" spans="1:17" x14ac:dyDescent="0.25">
      <c r="A16696" t="s">
        <v>25</v>
      </c>
      <c r="B16696" s="1">
        <v>44465</v>
      </c>
      <c r="C16696" t="s">
        <v>101</v>
      </c>
      <c r="D16696">
        <v>264</v>
      </c>
      <c r="E16696" t="s">
        <v>510</v>
      </c>
      <c r="F16696" t="s">
        <v>103</v>
      </c>
      <c r="G16696">
        <v>8</v>
      </c>
      <c r="H16696" t="s">
        <v>33</v>
      </c>
      <c r="I16696" t="s">
        <v>53</v>
      </c>
      <c r="J16696">
        <v>26</v>
      </c>
      <c r="K16696">
        <v>2</v>
      </c>
      <c r="N16696">
        <v>168</v>
      </c>
      <c r="O16696">
        <v>9.4973000000000002E-2</v>
      </c>
      <c r="Q16696">
        <v>-9.4973000000000002E-2</v>
      </c>
    </row>
    <row r="16697" spans="1:17" x14ac:dyDescent="0.25">
      <c r="A16697" t="s">
        <v>25</v>
      </c>
      <c r="B16697" s="1">
        <v>44465</v>
      </c>
      <c r="C16697" t="s">
        <v>101</v>
      </c>
      <c r="D16697">
        <v>264</v>
      </c>
      <c r="E16697" t="s">
        <v>510</v>
      </c>
      <c r="F16697" t="s">
        <v>103</v>
      </c>
      <c r="G16697">
        <v>8</v>
      </c>
      <c r="H16697" t="s">
        <v>33</v>
      </c>
      <c r="I16697" t="s">
        <v>47</v>
      </c>
      <c r="J16697">
        <v>27</v>
      </c>
      <c r="K16697">
        <v>1</v>
      </c>
    </row>
    <row r="16698" spans="1:17" x14ac:dyDescent="0.25">
      <c r="A16698" t="s">
        <v>25</v>
      </c>
      <c r="B16698" s="1">
        <v>44465</v>
      </c>
      <c r="C16698" t="s">
        <v>101</v>
      </c>
      <c r="D16698">
        <v>264</v>
      </c>
      <c r="E16698" t="s">
        <v>510</v>
      </c>
      <c r="F16698" t="s">
        <v>103</v>
      </c>
      <c r="G16698">
        <v>8</v>
      </c>
      <c r="H16698" t="s">
        <v>33</v>
      </c>
      <c r="I16698" t="s">
        <v>47</v>
      </c>
      <c r="J16698">
        <v>27</v>
      </c>
      <c r="K16698">
        <v>2</v>
      </c>
      <c r="N16698">
        <v>187</v>
      </c>
      <c r="O16698">
        <v>0.105714</v>
      </c>
      <c r="Q16698">
        <v>-0.105714</v>
      </c>
    </row>
    <row r="16699" spans="1:17" x14ac:dyDescent="0.25">
      <c r="A16699" t="s">
        <v>25</v>
      </c>
      <c r="B16699" s="1">
        <v>44465</v>
      </c>
      <c r="C16699" t="s">
        <v>101</v>
      </c>
      <c r="D16699">
        <v>264</v>
      </c>
      <c r="E16699" t="s">
        <v>510</v>
      </c>
      <c r="F16699" t="s">
        <v>103</v>
      </c>
      <c r="G16699">
        <v>8</v>
      </c>
      <c r="H16699" t="s">
        <v>28</v>
      </c>
      <c r="I16699" t="s">
        <v>82</v>
      </c>
      <c r="J16699">
        <v>1000</v>
      </c>
      <c r="K16699">
        <v>1</v>
      </c>
      <c r="N16699">
        <v>0</v>
      </c>
      <c r="O16699">
        <v>0</v>
      </c>
      <c r="Q16699">
        <v>0</v>
      </c>
    </row>
    <row r="16700" spans="1:17" x14ac:dyDescent="0.25">
      <c r="A16700" t="s">
        <v>25</v>
      </c>
      <c r="B16700" s="1">
        <v>44465</v>
      </c>
      <c r="C16700" t="s">
        <v>101</v>
      </c>
      <c r="D16700">
        <v>264</v>
      </c>
      <c r="E16700" t="s">
        <v>510</v>
      </c>
      <c r="F16700" t="s">
        <v>103</v>
      </c>
      <c r="G16700">
        <v>8</v>
      </c>
      <c r="H16700" t="s">
        <v>28</v>
      </c>
      <c r="I16700" t="s">
        <v>82</v>
      </c>
      <c r="J16700">
        <v>1000</v>
      </c>
      <c r="K16700">
        <v>2</v>
      </c>
      <c r="N16700">
        <v>532</v>
      </c>
      <c r="O16700">
        <v>0.30074699999999999</v>
      </c>
      <c r="Q16700">
        <v>-0.30074699999999999</v>
      </c>
    </row>
    <row r="16701" spans="1:17" x14ac:dyDescent="0.25">
      <c r="A16701" t="s">
        <v>25</v>
      </c>
      <c r="B16701" s="1">
        <v>44465</v>
      </c>
      <c r="C16701" t="s">
        <v>101</v>
      </c>
      <c r="D16701">
        <v>265</v>
      </c>
      <c r="E16701" t="s">
        <v>511</v>
      </c>
      <c r="F16701" t="s">
        <v>103</v>
      </c>
      <c r="G16701">
        <v>8</v>
      </c>
      <c r="H16701" t="s">
        <v>28</v>
      </c>
      <c r="I16701" t="s">
        <v>29</v>
      </c>
      <c r="J16701">
        <v>-4</v>
      </c>
      <c r="L16701">
        <v>215311</v>
      </c>
      <c r="N16701">
        <v>218074</v>
      </c>
      <c r="P16701">
        <v>-1.267001</v>
      </c>
    </row>
    <row r="16702" spans="1:17" x14ac:dyDescent="0.25">
      <c r="A16702" t="s">
        <v>25</v>
      </c>
      <c r="B16702" s="1">
        <v>44465</v>
      </c>
      <c r="C16702" t="s">
        <v>101</v>
      </c>
      <c r="D16702">
        <v>265</v>
      </c>
      <c r="E16702" t="s">
        <v>511</v>
      </c>
      <c r="F16702" t="s">
        <v>103</v>
      </c>
      <c r="G16702">
        <v>8</v>
      </c>
      <c r="H16702" t="s">
        <v>28</v>
      </c>
      <c r="I16702" t="s">
        <v>30</v>
      </c>
      <c r="J16702">
        <v>-3</v>
      </c>
      <c r="L16702">
        <v>171855</v>
      </c>
      <c r="M16702">
        <v>79.817102000000006</v>
      </c>
      <c r="N16702">
        <v>175304</v>
      </c>
      <c r="O16702">
        <v>80.387390999999994</v>
      </c>
      <c r="P16702">
        <v>-1.9674389999999999</v>
      </c>
      <c r="Q16702">
        <v>-0.57028999999999996</v>
      </c>
    </row>
    <row r="16703" spans="1:17" x14ac:dyDescent="0.25">
      <c r="A16703" t="s">
        <v>25</v>
      </c>
      <c r="B16703" s="1">
        <v>44465</v>
      </c>
      <c r="C16703" t="s">
        <v>101</v>
      </c>
      <c r="D16703">
        <v>265</v>
      </c>
      <c r="E16703" t="s">
        <v>511</v>
      </c>
      <c r="F16703" t="s">
        <v>103</v>
      </c>
      <c r="G16703">
        <v>8</v>
      </c>
      <c r="H16703" t="s">
        <v>28</v>
      </c>
      <c r="I16703" t="s">
        <v>31</v>
      </c>
      <c r="J16703">
        <v>-2</v>
      </c>
      <c r="K16703">
        <v>1</v>
      </c>
      <c r="L16703">
        <v>1337</v>
      </c>
      <c r="M16703">
        <v>0.77798100000000003</v>
      </c>
      <c r="N16703">
        <v>1769</v>
      </c>
      <c r="O16703">
        <v>1.009104</v>
      </c>
      <c r="P16703">
        <v>-24.420577000000002</v>
      </c>
      <c r="Q16703">
        <v>-0.231123</v>
      </c>
    </row>
    <row r="16704" spans="1:17" x14ac:dyDescent="0.25">
      <c r="A16704" t="s">
        <v>25</v>
      </c>
      <c r="B16704" s="1">
        <v>44465</v>
      </c>
      <c r="C16704" t="s">
        <v>101</v>
      </c>
      <c r="D16704">
        <v>265</v>
      </c>
      <c r="E16704" t="s">
        <v>511</v>
      </c>
      <c r="F16704" t="s">
        <v>103</v>
      </c>
      <c r="G16704">
        <v>8</v>
      </c>
      <c r="H16704" t="s">
        <v>28</v>
      </c>
      <c r="I16704" t="s">
        <v>31</v>
      </c>
      <c r="J16704">
        <v>-2</v>
      </c>
      <c r="K16704">
        <v>2</v>
      </c>
      <c r="L16704">
        <v>1010</v>
      </c>
      <c r="M16704">
        <v>0.58770500000000003</v>
      </c>
      <c r="N16704">
        <v>1317</v>
      </c>
      <c r="O16704">
        <v>0.75126599999999999</v>
      </c>
      <c r="P16704">
        <v>-23.310554</v>
      </c>
      <c r="Q16704">
        <v>-0.16356200000000001</v>
      </c>
    </row>
    <row r="16705" spans="1:17" x14ac:dyDescent="0.25">
      <c r="A16705" t="s">
        <v>25</v>
      </c>
      <c r="B16705" s="1">
        <v>44465</v>
      </c>
      <c r="C16705" t="s">
        <v>101</v>
      </c>
      <c r="D16705">
        <v>265</v>
      </c>
      <c r="E16705" t="s">
        <v>511</v>
      </c>
      <c r="F16705" t="s">
        <v>103</v>
      </c>
      <c r="G16705">
        <v>8</v>
      </c>
      <c r="H16705" t="s">
        <v>28</v>
      </c>
      <c r="I16705" t="s">
        <v>32</v>
      </c>
      <c r="J16705">
        <v>-1</v>
      </c>
      <c r="K16705">
        <v>1</v>
      </c>
      <c r="L16705">
        <v>170518</v>
      </c>
      <c r="M16705">
        <v>99.222019000000003</v>
      </c>
      <c r="N16705">
        <v>173535</v>
      </c>
      <c r="O16705">
        <v>98.990896000000006</v>
      </c>
      <c r="P16705">
        <v>-1.7385539999999999</v>
      </c>
      <c r="Q16705">
        <v>0.231123</v>
      </c>
    </row>
    <row r="16706" spans="1:17" x14ac:dyDescent="0.25">
      <c r="A16706" t="s">
        <v>25</v>
      </c>
      <c r="B16706" s="1">
        <v>44465</v>
      </c>
      <c r="C16706" t="s">
        <v>101</v>
      </c>
      <c r="D16706">
        <v>265</v>
      </c>
      <c r="E16706" t="s">
        <v>511</v>
      </c>
      <c r="F16706" t="s">
        <v>103</v>
      </c>
      <c r="G16706">
        <v>8</v>
      </c>
      <c r="H16706" t="s">
        <v>28</v>
      </c>
      <c r="I16706" t="s">
        <v>32</v>
      </c>
      <c r="J16706">
        <v>-1</v>
      </c>
      <c r="K16706">
        <v>2</v>
      </c>
      <c r="L16706">
        <v>170845</v>
      </c>
      <c r="M16706">
        <v>99.412295</v>
      </c>
      <c r="N16706">
        <v>173987</v>
      </c>
      <c r="O16706">
        <v>99.248733999999999</v>
      </c>
      <c r="P16706">
        <v>-1.805882</v>
      </c>
      <c r="Q16706">
        <v>0.16356200000000001</v>
      </c>
    </row>
    <row r="16707" spans="1:17" x14ac:dyDescent="0.25">
      <c r="A16707" t="s">
        <v>25</v>
      </c>
      <c r="B16707" s="1">
        <v>44465</v>
      </c>
      <c r="C16707" t="s">
        <v>101</v>
      </c>
      <c r="D16707">
        <v>265</v>
      </c>
      <c r="E16707" t="s">
        <v>511</v>
      </c>
      <c r="F16707" t="s">
        <v>103</v>
      </c>
      <c r="G16707">
        <v>8</v>
      </c>
      <c r="H16707" t="s">
        <v>33</v>
      </c>
      <c r="I16707" t="s">
        <v>34</v>
      </c>
      <c r="J16707">
        <v>1</v>
      </c>
      <c r="K16707">
        <v>1</v>
      </c>
      <c r="L16707">
        <v>50293</v>
      </c>
      <c r="M16707">
        <v>29.494247000000001</v>
      </c>
      <c r="N16707">
        <v>66430</v>
      </c>
      <c r="O16707">
        <v>38.280462</v>
      </c>
      <c r="P16707">
        <v>-24.291736</v>
      </c>
      <c r="Q16707">
        <v>-8.7862150000000003</v>
      </c>
    </row>
    <row r="16708" spans="1:17" x14ac:dyDescent="0.25">
      <c r="A16708" t="s">
        <v>25</v>
      </c>
      <c r="B16708" s="1">
        <v>44465</v>
      </c>
      <c r="C16708" t="s">
        <v>101</v>
      </c>
      <c r="D16708">
        <v>265</v>
      </c>
      <c r="E16708" t="s">
        <v>511</v>
      </c>
      <c r="F16708" t="s">
        <v>103</v>
      </c>
      <c r="G16708">
        <v>8</v>
      </c>
      <c r="H16708" t="s">
        <v>33</v>
      </c>
      <c r="I16708" t="s">
        <v>34</v>
      </c>
      <c r="J16708">
        <v>1</v>
      </c>
      <c r="K16708">
        <v>2</v>
      </c>
      <c r="L16708">
        <v>42304</v>
      </c>
      <c r="M16708">
        <v>24.761626</v>
      </c>
      <c r="N16708">
        <v>58003</v>
      </c>
      <c r="O16708">
        <v>33.337547999999998</v>
      </c>
      <c r="P16708">
        <v>-27.065840999999999</v>
      </c>
      <c r="Q16708">
        <v>-8.5759220000000003</v>
      </c>
    </row>
    <row r="16709" spans="1:17" x14ac:dyDescent="0.25">
      <c r="A16709" t="s">
        <v>25</v>
      </c>
      <c r="B16709" s="1">
        <v>44465</v>
      </c>
      <c r="C16709" t="s">
        <v>101</v>
      </c>
      <c r="D16709">
        <v>265</v>
      </c>
      <c r="E16709" t="s">
        <v>511</v>
      </c>
      <c r="F16709" t="s">
        <v>103</v>
      </c>
      <c r="G16709">
        <v>8</v>
      </c>
      <c r="H16709" t="s">
        <v>33</v>
      </c>
      <c r="I16709" t="s">
        <v>35</v>
      </c>
      <c r="J16709">
        <v>2</v>
      </c>
      <c r="K16709">
        <v>1</v>
      </c>
      <c r="L16709">
        <v>31392</v>
      </c>
      <c r="M16709">
        <v>18.409787000000001</v>
      </c>
      <c r="N16709">
        <v>30971</v>
      </c>
      <c r="O16709">
        <v>17.84712</v>
      </c>
      <c r="P16709">
        <v>1.3593360000000001</v>
      </c>
      <c r="Q16709">
        <v>0.562666</v>
      </c>
    </row>
    <row r="16710" spans="1:17" x14ac:dyDescent="0.25">
      <c r="A16710" t="s">
        <v>25</v>
      </c>
      <c r="B16710" s="1">
        <v>44465</v>
      </c>
      <c r="C16710" t="s">
        <v>101</v>
      </c>
      <c r="D16710">
        <v>265</v>
      </c>
      <c r="E16710" t="s">
        <v>511</v>
      </c>
      <c r="F16710" t="s">
        <v>103</v>
      </c>
      <c r="G16710">
        <v>8</v>
      </c>
      <c r="H16710" t="s">
        <v>33</v>
      </c>
      <c r="I16710" t="s">
        <v>35</v>
      </c>
      <c r="J16710">
        <v>2</v>
      </c>
      <c r="K16710">
        <v>2</v>
      </c>
      <c r="L16710">
        <v>37274</v>
      </c>
      <c r="M16710">
        <v>21.817437000000002</v>
      </c>
      <c r="N16710">
        <v>28547</v>
      </c>
      <c r="O16710">
        <v>16.407547999999998</v>
      </c>
      <c r="P16710">
        <v>30.570637999999999</v>
      </c>
      <c r="Q16710">
        <v>5.4098889999999997</v>
      </c>
    </row>
    <row r="16711" spans="1:17" x14ac:dyDescent="0.25">
      <c r="A16711" t="s">
        <v>25</v>
      </c>
      <c r="B16711" s="1">
        <v>44465</v>
      </c>
      <c r="C16711" t="s">
        <v>101</v>
      </c>
      <c r="D16711">
        <v>265</v>
      </c>
      <c r="E16711" t="s">
        <v>511</v>
      </c>
      <c r="F16711" t="s">
        <v>103</v>
      </c>
      <c r="G16711">
        <v>8</v>
      </c>
      <c r="H16711" t="s">
        <v>33</v>
      </c>
      <c r="I16711" t="s">
        <v>39</v>
      </c>
      <c r="J16711">
        <v>3</v>
      </c>
      <c r="K16711">
        <v>1</v>
      </c>
      <c r="L16711">
        <v>34660</v>
      </c>
      <c r="M16711">
        <v>20.3263</v>
      </c>
      <c r="N16711">
        <v>24702</v>
      </c>
      <c r="O16711">
        <v>14.234591999999999</v>
      </c>
      <c r="P16711">
        <v>40.312525000000001</v>
      </c>
      <c r="Q16711">
        <v>6.0917070000000004</v>
      </c>
    </row>
    <row r="16712" spans="1:17" x14ac:dyDescent="0.25">
      <c r="A16712" t="s">
        <v>25</v>
      </c>
      <c r="B16712" s="1">
        <v>44465</v>
      </c>
      <c r="C16712" t="s">
        <v>101</v>
      </c>
      <c r="D16712">
        <v>265</v>
      </c>
      <c r="E16712" t="s">
        <v>511</v>
      </c>
      <c r="F16712" t="s">
        <v>103</v>
      </c>
      <c r="G16712">
        <v>8</v>
      </c>
      <c r="H16712" t="s">
        <v>33</v>
      </c>
      <c r="I16712" t="s">
        <v>39</v>
      </c>
      <c r="J16712">
        <v>3</v>
      </c>
      <c r="K16712">
        <v>2</v>
      </c>
      <c r="L16712">
        <v>31432</v>
      </c>
      <c r="M16712">
        <v>18.397963000000001</v>
      </c>
      <c r="N16712">
        <v>24000</v>
      </c>
      <c r="O16712">
        <v>13.794134</v>
      </c>
      <c r="P16712">
        <v>30.966667000000001</v>
      </c>
      <c r="Q16712">
        <v>4.6038290000000002</v>
      </c>
    </row>
    <row r="16713" spans="1:17" x14ac:dyDescent="0.25">
      <c r="A16713" t="s">
        <v>25</v>
      </c>
      <c r="B16713" s="1">
        <v>44465</v>
      </c>
      <c r="C16713" t="s">
        <v>101</v>
      </c>
      <c r="D16713">
        <v>265</v>
      </c>
      <c r="E16713" t="s">
        <v>511</v>
      </c>
      <c r="F16713" t="s">
        <v>103</v>
      </c>
      <c r="G16713">
        <v>8</v>
      </c>
      <c r="H16713" t="s">
        <v>33</v>
      </c>
      <c r="I16713" t="s">
        <v>37</v>
      </c>
      <c r="J16713">
        <v>4</v>
      </c>
      <c r="K16713">
        <v>1</v>
      </c>
      <c r="L16713">
        <v>23886</v>
      </c>
      <c r="M16713">
        <v>14.007904999999999</v>
      </c>
      <c r="N16713">
        <v>17691</v>
      </c>
      <c r="O16713">
        <v>10.194485</v>
      </c>
      <c r="P16713">
        <v>35.017806</v>
      </c>
      <c r="Q16713">
        <v>3.8134199999999998</v>
      </c>
    </row>
    <row r="16714" spans="1:17" x14ac:dyDescent="0.25">
      <c r="A16714" t="s">
        <v>25</v>
      </c>
      <c r="B16714" s="1">
        <v>44465</v>
      </c>
      <c r="C16714" t="s">
        <v>101</v>
      </c>
      <c r="D16714">
        <v>265</v>
      </c>
      <c r="E16714" t="s">
        <v>511</v>
      </c>
      <c r="F16714" t="s">
        <v>103</v>
      </c>
      <c r="G16714">
        <v>8</v>
      </c>
      <c r="H16714" t="s">
        <v>33</v>
      </c>
      <c r="I16714" t="s">
        <v>37</v>
      </c>
      <c r="J16714">
        <v>4</v>
      </c>
      <c r="K16714">
        <v>2</v>
      </c>
      <c r="L16714">
        <v>27609</v>
      </c>
      <c r="M16714">
        <v>16.160261999999999</v>
      </c>
      <c r="N16714">
        <v>25538</v>
      </c>
      <c r="O16714">
        <v>14.678108</v>
      </c>
      <c r="P16714">
        <v>8.1094840000000001</v>
      </c>
      <c r="Q16714">
        <v>1.482154</v>
      </c>
    </row>
    <row r="16715" spans="1:17" x14ac:dyDescent="0.25">
      <c r="A16715" t="s">
        <v>25</v>
      </c>
      <c r="B16715" s="1">
        <v>44465</v>
      </c>
      <c r="C16715" t="s">
        <v>101</v>
      </c>
      <c r="D16715">
        <v>265</v>
      </c>
      <c r="E16715" t="s">
        <v>511</v>
      </c>
      <c r="F16715" t="s">
        <v>103</v>
      </c>
      <c r="G16715">
        <v>8</v>
      </c>
      <c r="H16715" t="s">
        <v>33</v>
      </c>
      <c r="I16715" t="s">
        <v>36</v>
      </c>
      <c r="J16715">
        <v>5</v>
      </c>
      <c r="K16715">
        <v>1</v>
      </c>
      <c r="L16715">
        <v>14394</v>
      </c>
      <c r="M16715">
        <v>8.441338</v>
      </c>
      <c r="N16715">
        <v>20157</v>
      </c>
      <c r="O16715">
        <v>11.615524000000001</v>
      </c>
      <c r="P16715">
        <v>-28.590564000000001</v>
      </c>
      <c r="Q16715">
        <v>-3.1741869999999999</v>
      </c>
    </row>
    <row r="16716" spans="1:17" x14ac:dyDescent="0.25">
      <c r="A16716" t="s">
        <v>25</v>
      </c>
      <c r="B16716" s="1">
        <v>44465</v>
      </c>
      <c r="C16716" t="s">
        <v>101</v>
      </c>
      <c r="D16716">
        <v>265</v>
      </c>
      <c r="E16716" t="s">
        <v>511</v>
      </c>
      <c r="F16716" t="s">
        <v>103</v>
      </c>
      <c r="G16716">
        <v>8</v>
      </c>
      <c r="H16716" t="s">
        <v>33</v>
      </c>
      <c r="I16716" t="s">
        <v>36</v>
      </c>
      <c r="J16716">
        <v>5</v>
      </c>
      <c r="K16716">
        <v>2</v>
      </c>
      <c r="L16716">
        <v>14319</v>
      </c>
      <c r="M16716">
        <v>8.3812809999999995</v>
      </c>
      <c r="N16716">
        <v>19780</v>
      </c>
      <c r="O16716">
        <v>11.368665</v>
      </c>
      <c r="P16716">
        <v>-27.608695999999998</v>
      </c>
      <c r="Q16716">
        <v>-2.987384</v>
      </c>
    </row>
    <row r="16717" spans="1:17" x14ac:dyDescent="0.25">
      <c r="A16717" t="s">
        <v>25</v>
      </c>
      <c r="B16717" s="1">
        <v>44465</v>
      </c>
      <c r="C16717" t="s">
        <v>101</v>
      </c>
      <c r="D16717">
        <v>265</v>
      </c>
      <c r="E16717" t="s">
        <v>511</v>
      </c>
      <c r="F16717" t="s">
        <v>103</v>
      </c>
      <c r="G16717">
        <v>8</v>
      </c>
      <c r="H16717" t="s">
        <v>33</v>
      </c>
      <c r="I16717" t="s">
        <v>38</v>
      </c>
      <c r="J16717">
        <v>6</v>
      </c>
      <c r="K16717">
        <v>1</v>
      </c>
      <c r="L16717">
        <v>4882</v>
      </c>
      <c r="M16717">
        <v>2.8630409999999999</v>
      </c>
      <c r="N16717">
        <v>9487</v>
      </c>
      <c r="O16717">
        <v>5.4669090000000002</v>
      </c>
      <c r="P16717">
        <v>-48.540107999999996</v>
      </c>
      <c r="Q16717">
        <v>-2.6038679999999998</v>
      </c>
    </row>
    <row r="16718" spans="1:17" x14ac:dyDescent="0.25">
      <c r="A16718" t="s">
        <v>25</v>
      </c>
      <c r="B16718" s="1">
        <v>44465</v>
      </c>
      <c r="C16718" t="s">
        <v>101</v>
      </c>
      <c r="D16718">
        <v>265</v>
      </c>
      <c r="E16718" t="s">
        <v>511</v>
      </c>
      <c r="F16718" t="s">
        <v>103</v>
      </c>
      <c r="G16718">
        <v>8</v>
      </c>
      <c r="H16718" t="s">
        <v>33</v>
      </c>
      <c r="I16718" t="s">
        <v>38</v>
      </c>
      <c r="J16718">
        <v>6</v>
      </c>
      <c r="K16718">
        <v>2</v>
      </c>
      <c r="L16718">
        <v>5276</v>
      </c>
      <c r="M16718">
        <v>3.0881789999999998</v>
      </c>
      <c r="N16718">
        <v>10451</v>
      </c>
      <c r="O16718">
        <v>6.0067709999999996</v>
      </c>
      <c r="P16718">
        <v>-49.516793</v>
      </c>
      <c r="Q16718">
        <v>-2.9185910000000002</v>
      </c>
    </row>
    <row r="16719" spans="1:17" x14ac:dyDescent="0.25">
      <c r="A16719" t="s">
        <v>25</v>
      </c>
      <c r="B16719" s="1">
        <v>44465</v>
      </c>
      <c r="C16719" t="s">
        <v>101</v>
      </c>
      <c r="D16719">
        <v>265</v>
      </c>
      <c r="E16719" t="s">
        <v>511</v>
      </c>
      <c r="F16719" t="s">
        <v>103</v>
      </c>
      <c r="G16719">
        <v>8</v>
      </c>
      <c r="H16719" t="s">
        <v>33</v>
      </c>
      <c r="I16719" t="s">
        <v>43</v>
      </c>
      <c r="J16719">
        <v>7</v>
      </c>
      <c r="K16719">
        <v>1</v>
      </c>
    </row>
    <row r="16720" spans="1:17" x14ac:dyDescent="0.25">
      <c r="A16720" t="s">
        <v>25</v>
      </c>
      <c r="B16720" s="1">
        <v>44465</v>
      </c>
      <c r="C16720" t="s">
        <v>101</v>
      </c>
      <c r="D16720">
        <v>265</v>
      </c>
      <c r="E16720" t="s">
        <v>511</v>
      </c>
      <c r="F16720" t="s">
        <v>103</v>
      </c>
      <c r="G16720">
        <v>8</v>
      </c>
      <c r="H16720" t="s">
        <v>33</v>
      </c>
      <c r="I16720" t="s">
        <v>43</v>
      </c>
      <c r="J16720">
        <v>7</v>
      </c>
      <c r="K16720">
        <v>2</v>
      </c>
      <c r="L16720">
        <v>1743</v>
      </c>
      <c r="M16720">
        <v>1.0202230000000001</v>
      </c>
      <c r="N16720">
        <v>1274</v>
      </c>
      <c r="O16720">
        <v>0.73223899999999997</v>
      </c>
      <c r="P16720">
        <v>36.813186999999999</v>
      </c>
      <c r="Q16720">
        <v>0.28798400000000002</v>
      </c>
    </row>
    <row r="16721" spans="1:17" x14ac:dyDescent="0.25">
      <c r="A16721" t="s">
        <v>25</v>
      </c>
      <c r="B16721" s="1">
        <v>44465</v>
      </c>
      <c r="C16721" t="s">
        <v>101</v>
      </c>
      <c r="D16721">
        <v>265</v>
      </c>
      <c r="E16721" t="s">
        <v>511</v>
      </c>
      <c r="F16721" t="s">
        <v>103</v>
      </c>
      <c r="G16721">
        <v>8</v>
      </c>
      <c r="H16721" t="s">
        <v>33</v>
      </c>
      <c r="I16721" t="s">
        <v>42</v>
      </c>
      <c r="J16721">
        <v>8</v>
      </c>
      <c r="K16721">
        <v>1</v>
      </c>
      <c r="L16721">
        <v>2115</v>
      </c>
      <c r="M16721">
        <v>1.2403379999999999</v>
      </c>
    </row>
    <row r="16722" spans="1:17" x14ac:dyDescent="0.25">
      <c r="A16722" t="s">
        <v>25</v>
      </c>
      <c r="B16722" s="1">
        <v>44465</v>
      </c>
      <c r="C16722" t="s">
        <v>101</v>
      </c>
      <c r="D16722">
        <v>265</v>
      </c>
      <c r="E16722" t="s">
        <v>511</v>
      </c>
      <c r="F16722" t="s">
        <v>103</v>
      </c>
      <c r="G16722">
        <v>8</v>
      </c>
      <c r="H16722" t="s">
        <v>33</v>
      </c>
      <c r="I16722" t="s">
        <v>42</v>
      </c>
      <c r="J16722">
        <v>8</v>
      </c>
      <c r="K16722">
        <v>2</v>
      </c>
      <c r="L16722">
        <v>1462</v>
      </c>
      <c r="M16722">
        <v>0.85574600000000001</v>
      </c>
      <c r="N16722">
        <v>1229</v>
      </c>
      <c r="O16722">
        <v>0.70637499999999998</v>
      </c>
      <c r="P16722">
        <v>18.958503</v>
      </c>
      <c r="Q16722">
        <v>0.149372</v>
      </c>
    </row>
    <row r="16723" spans="1:17" x14ac:dyDescent="0.25">
      <c r="A16723" t="s">
        <v>25</v>
      </c>
      <c r="B16723" s="1">
        <v>44465</v>
      </c>
      <c r="C16723" t="s">
        <v>101</v>
      </c>
      <c r="D16723">
        <v>265</v>
      </c>
      <c r="E16723" t="s">
        <v>511</v>
      </c>
      <c r="F16723" t="s">
        <v>103</v>
      </c>
      <c r="G16723">
        <v>8</v>
      </c>
      <c r="H16723" t="s">
        <v>33</v>
      </c>
      <c r="I16723" t="s">
        <v>41</v>
      </c>
      <c r="J16723">
        <v>9</v>
      </c>
      <c r="K16723">
        <v>1</v>
      </c>
      <c r="L16723">
        <v>3801</v>
      </c>
      <c r="M16723">
        <v>2.2290899999999998</v>
      </c>
      <c r="N16723">
        <v>3644</v>
      </c>
      <c r="O16723">
        <v>2.0998649999999999</v>
      </c>
      <c r="P16723">
        <v>4.3084519999999999</v>
      </c>
      <c r="Q16723">
        <v>0.12922600000000001</v>
      </c>
    </row>
    <row r="16724" spans="1:17" x14ac:dyDescent="0.25">
      <c r="A16724" t="s">
        <v>25</v>
      </c>
      <c r="B16724" s="1">
        <v>44465</v>
      </c>
      <c r="C16724" t="s">
        <v>101</v>
      </c>
      <c r="D16724">
        <v>265</v>
      </c>
      <c r="E16724" t="s">
        <v>511</v>
      </c>
      <c r="F16724" t="s">
        <v>103</v>
      </c>
      <c r="G16724">
        <v>8</v>
      </c>
      <c r="H16724" t="s">
        <v>33</v>
      </c>
      <c r="I16724" t="s">
        <v>41</v>
      </c>
      <c r="J16724">
        <v>9</v>
      </c>
      <c r="K16724">
        <v>2</v>
      </c>
      <c r="L16724">
        <v>2765</v>
      </c>
      <c r="M16724">
        <v>1.6184259999999999</v>
      </c>
      <c r="N16724">
        <v>1503</v>
      </c>
      <c r="O16724">
        <v>0.86385800000000001</v>
      </c>
      <c r="P16724">
        <v>83.965402999999995</v>
      </c>
      <c r="Q16724">
        <v>0.75456800000000002</v>
      </c>
    </row>
    <row r="16725" spans="1:17" x14ac:dyDescent="0.25">
      <c r="A16725" t="s">
        <v>25</v>
      </c>
      <c r="B16725" s="1">
        <v>44465</v>
      </c>
      <c r="C16725" t="s">
        <v>101</v>
      </c>
      <c r="D16725">
        <v>265</v>
      </c>
      <c r="E16725" t="s">
        <v>511</v>
      </c>
      <c r="F16725" t="s">
        <v>103</v>
      </c>
      <c r="G16725">
        <v>8</v>
      </c>
      <c r="H16725" t="s">
        <v>33</v>
      </c>
      <c r="I16725" t="s">
        <v>45</v>
      </c>
      <c r="J16725">
        <v>10</v>
      </c>
      <c r="K16725">
        <v>1</v>
      </c>
    </row>
    <row r="16726" spans="1:17" x14ac:dyDescent="0.25">
      <c r="A16726" t="s">
        <v>25</v>
      </c>
      <c r="B16726" s="1">
        <v>44465</v>
      </c>
      <c r="C16726" t="s">
        <v>101</v>
      </c>
      <c r="D16726">
        <v>265</v>
      </c>
      <c r="E16726" t="s">
        <v>511</v>
      </c>
      <c r="F16726" t="s">
        <v>103</v>
      </c>
      <c r="G16726">
        <v>8</v>
      </c>
      <c r="H16726" t="s">
        <v>33</v>
      </c>
      <c r="I16726" t="s">
        <v>45</v>
      </c>
      <c r="J16726">
        <v>10</v>
      </c>
      <c r="K16726">
        <v>2</v>
      </c>
      <c r="L16726">
        <v>615</v>
      </c>
      <c r="M16726">
        <v>0.35997499999999999</v>
      </c>
      <c r="N16726">
        <v>882</v>
      </c>
      <c r="O16726">
        <v>0.506934</v>
      </c>
      <c r="P16726">
        <v>-30.272109</v>
      </c>
      <c r="Q16726">
        <v>-0.14695900000000001</v>
      </c>
    </row>
    <row r="16727" spans="1:17" x14ac:dyDescent="0.25">
      <c r="A16727" t="s">
        <v>25</v>
      </c>
      <c r="B16727" s="1">
        <v>44465</v>
      </c>
      <c r="C16727" t="s">
        <v>101</v>
      </c>
      <c r="D16727">
        <v>265</v>
      </c>
      <c r="E16727" t="s">
        <v>511</v>
      </c>
      <c r="F16727" t="s">
        <v>103</v>
      </c>
      <c r="G16727">
        <v>8</v>
      </c>
      <c r="H16727" t="s">
        <v>33</v>
      </c>
      <c r="I16727" t="s">
        <v>46</v>
      </c>
      <c r="J16727">
        <v>11</v>
      </c>
      <c r="K16727">
        <v>1</v>
      </c>
      <c r="L16727">
        <v>929</v>
      </c>
      <c r="M16727">
        <v>0.54481100000000005</v>
      </c>
    </row>
    <row r="16728" spans="1:17" x14ac:dyDescent="0.25">
      <c r="A16728" t="s">
        <v>25</v>
      </c>
      <c r="B16728" s="1">
        <v>44465</v>
      </c>
      <c r="C16728" t="s">
        <v>101</v>
      </c>
      <c r="D16728">
        <v>265</v>
      </c>
      <c r="E16728" t="s">
        <v>511</v>
      </c>
      <c r="F16728" t="s">
        <v>103</v>
      </c>
      <c r="G16728">
        <v>8</v>
      </c>
      <c r="H16728" t="s">
        <v>33</v>
      </c>
      <c r="I16728" t="s">
        <v>46</v>
      </c>
      <c r="J16728">
        <v>11</v>
      </c>
      <c r="K16728">
        <v>2</v>
      </c>
      <c r="L16728">
        <v>555</v>
      </c>
      <c r="M16728">
        <v>0.32485599999999998</v>
      </c>
      <c r="N16728">
        <v>522</v>
      </c>
      <c r="O16728">
        <v>0.30002200000000001</v>
      </c>
      <c r="P16728">
        <v>6.3218389999999998</v>
      </c>
      <c r="Q16728">
        <v>2.4833000000000001E-2</v>
      </c>
    </row>
    <row r="16729" spans="1:17" x14ac:dyDescent="0.25">
      <c r="A16729" t="s">
        <v>25</v>
      </c>
      <c r="B16729" s="1">
        <v>44465</v>
      </c>
      <c r="C16729" t="s">
        <v>101</v>
      </c>
      <c r="D16729">
        <v>265</v>
      </c>
      <c r="E16729" t="s">
        <v>511</v>
      </c>
      <c r="F16729" t="s">
        <v>103</v>
      </c>
      <c r="G16729">
        <v>8</v>
      </c>
      <c r="H16729" t="s">
        <v>33</v>
      </c>
      <c r="I16729" t="s">
        <v>44</v>
      </c>
      <c r="J16729">
        <v>12</v>
      </c>
      <c r="K16729">
        <v>1</v>
      </c>
    </row>
    <row r="16730" spans="1:17" x14ac:dyDescent="0.25">
      <c r="A16730" t="s">
        <v>25</v>
      </c>
      <c r="B16730" s="1">
        <v>44465</v>
      </c>
      <c r="C16730" t="s">
        <v>101</v>
      </c>
      <c r="D16730">
        <v>265</v>
      </c>
      <c r="E16730" t="s">
        <v>511</v>
      </c>
      <c r="F16730" t="s">
        <v>103</v>
      </c>
      <c r="G16730">
        <v>8</v>
      </c>
      <c r="H16730" t="s">
        <v>33</v>
      </c>
      <c r="I16730" t="s">
        <v>44</v>
      </c>
      <c r="J16730">
        <v>12</v>
      </c>
      <c r="K16730">
        <v>2</v>
      </c>
      <c r="L16730">
        <v>120</v>
      </c>
      <c r="M16730">
        <v>7.0238999999999996E-2</v>
      </c>
      <c r="N16730">
        <v>333</v>
      </c>
      <c r="O16730">
        <v>0.19139400000000001</v>
      </c>
      <c r="P16730">
        <v>-63.963963999999997</v>
      </c>
      <c r="Q16730">
        <v>-0.121155</v>
      </c>
    </row>
    <row r="16731" spans="1:17" x14ac:dyDescent="0.25">
      <c r="A16731" t="s">
        <v>25</v>
      </c>
      <c r="B16731" s="1">
        <v>44465</v>
      </c>
      <c r="C16731" t="s">
        <v>101</v>
      </c>
      <c r="D16731">
        <v>265</v>
      </c>
      <c r="E16731" t="s">
        <v>511</v>
      </c>
      <c r="F16731" t="s">
        <v>103</v>
      </c>
      <c r="G16731">
        <v>8</v>
      </c>
      <c r="H16731" t="s">
        <v>33</v>
      </c>
      <c r="I16731" t="s">
        <v>48</v>
      </c>
      <c r="J16731">
        <v>13</v>
      </c>
      <c r="K16731">
        <v>1</v>
      </c>
    </row>
    <row r="16732" spans="1:17" x14ac:dyDescent="0.25">
      <c r="A16732" t="s">
        <v>25</v>
      </c>
      <c r="B16732" s="1">
        <v>44465</v>
      </c>
      <c r="C16732" t="s">
        <v>101</v>
      </c>
      <c r="D16732">
        <v>265</v>
      </c>
      <c r="E16732" t="s">
        <v>511</v>
      </c>
      <c r="F16732" t="s">
        <v>103</v>
      </c>
      <c r="G16732">
        <v>8</v>
      </c>
      <c r="H16732" t="s">
        <v>33</v>
      </c>
      <c r="I16732" t="s">
        <v>48</v>
      </c>
      <c r="J16732">
        <v>13</v>
      </c>
      <c r="K16732">
        <v>2</v>
      </c>
      <c r="L16732">
        <v>149</v>
      </c>
      <c r="M16732">
        <v>8.7214E-2</v>
      </c>
      <c r="N16732">
        <v>256</v>
      </c>
      <c r="O16732">
        <v>0.14713699999999999</v>
      </c>
      <c r="P16732">
        <v>-41.796875</v>
      </c>
      <c r="Q16732">
        <v>-5.9923999999999998E-2</v>
      </c>
    </row>
    <row r="16733" spans="1:17" x14ac:dyDescent="0.25">
      <c r="A16733" t="s">
        <v>25</v>
      </c>
      <c r="B16733" s="1">
        <v>44465</v>
      </c>
      <c r="C16733" t="s">
        <v>101</v>
      </c>
      <c r="D16733">
        <v>265</v>
      </c>
      <c r="E16733" t="s">
        <v>511</v>
      </c>
      <c r="F16733" t="s">
        <v>103</v>
      </c>
      <c r="G16733">
        <v>8</v>
      </c>
      <c r="H16733" t="s">
        <v>33</v>
      </c>
      <c r="I16733" t="s">
        <v>51</v>
      </c>
      <c r="J16733">
        <v>14</v>
      </c>
      <c r="K16733">
        <v>1</v>
      </c>
      <c r="N16733">
        <v>453</v>
      </c>
      <c r="O16733">
        <v>0.261042</v>
      </c>
      <c r="Q16733">
        <v>-0.261042</v>
      </c>
    </row>
    <row r="16734" spans="1:17" x14ac:dyDescent="0.25">
      <c r="A16734" t="s">
        <v>25</v>
      </c>
      <c r="B16734" s="1">
        <v>44465</v>
      </c>
      <c r="C16734" t="s">
        <v>101</v>
      </c>
      <c r="D16734">
        <v>265</v>
      </c>
      <c r="E16734" t="s">
        <v>511</v>
      </c>
      <c r="F16734" t="s">
        <v>103</v>
      </c>
      <c r="G16734">
        <v>8</v>
      </c>
      <c r="H16734" t="s">
        <v>33</v>
      </c>
      <c r="I16734" t="s">
        <v>51</v>
      </c>
      <c r="J16734">
        <v>14</v>
      </c>
      <c r="K16734">
        <v>2</v>
      </c>
      <c r="L16734">
        <v>82</v>
      </c>
      <c r="M16734">
        <v>4.7996999999999998E-2</v>
      </c>
      <c r="N16734">
        <v>223</v>
      </c>
      <c r="O16734">
        <v>0.12817000000000001</v>
      </c>
      <c r="P16734">
        <v>-63.228700000000003</v>
      </c>
      <c r="Q16734">
        <v>-8.0173999999999995E-2</v>
      </c>
    </row>
    <row r="16735" spans="1:17" x14ac:dyDescent="0.25">
      <c r="A16735" t="s">
        <v>25</v>
      </c>
      <c r="B16735" s="1">
        <v>44465</v>
      </c>
      <c r="C16735" t="s">
        <v>101</v>
      </c>
      <c r="D16735">
        <v>265</v>
      </c>
      <c r="E16735" t="s">
        <v>511</v>
      </c>
      <c r="F16735" t="s">
        <v>103</v>
      </c>
      <c r="G16735">
        <v>8</v>
      </c>
      <c r="H16735" t="s">
        <v>33</v>
      </c>
      <c r="I16735" t="s">
        <v>54</v>
      </c>
      <c r="J16735">
        <v>15</v>
      </c>
      <c r="K16735">
        <v>1</v>
      </c>
    </row>
    <row r="16736" spans="1:17" x14ac:dyDescent="0.25">
      <c r="A16736" t="s">
        <v>25</v>
      </c>
      <c r="B16736" s="1">
        <v>44465</v>
      </c>
      <c r="C16736" t="s">
        <v>101</v>
      </c>
      <c r="D16736">
        <v>265</v>
      </c>
      <c r="E16736" t="s">
        <v>511</v>
      </c>
      <c r="F16736" t="s">
        <v>103</v>
      </c>
      <c r="G16736">
        <v>8</v>
      </c>
      <c r="H16736" t="s">
        <v>33</v>
      </c>
      <c r="I16736" t="s">
        <v>54</v>
      </c>
      <c r="J16736">
        <v>15</v>
      </c>
      <c r="K16736">
        <v>2</v>
      </c>
      <c r="L16736">
        <v>30</v>
      </c>
      <c r="M16736">
        <v>1.7559999999999999E-2</v>
      </c>
      <c r="N16736">
        <v>23</v>
      </c>
      <c r="O16736">
        <v>1.3219E-2</v>
      </c>
      <c r="P16736">
        <v>30.434782999999999</v>
      </c>
      <c r="Q16736">
        <v>4.3400000000000001E-3</v>
      </c>
    </row>
    <row r="16737" spans="1:13" x14ac:dyDescent="0.25">
      <c r="A16737" t="s">
        <v>25</v>
      </c>
      <c r="B16737" s="1">
        <v>44465</v>
      </c>
      <c r="C16737" t="s">
        <v>101</v>
      </c>
      <c r="D16737">
        <v>265</v>
      </c>
      <c r="E16737" t="s">
        <v>511</v>
      </c>
      <c r="F16737" t="s">
        <v>103</v>
      </c>
      <c r="G16737">
        <v>8</v>
      </c>
      <c r="H16737" t="s">
        <v>33</v>
      </c>
      <c r="I16737" t="s">
        <v>61</v>
      </c>
      <c r="J16737">
        <v>16</v>
      </c>
      <c r="K16737">
        <v>1</v>
      </c>
      <c r="L16737">
        <v>2966</v>
      </c>
      <c r="M16737">
        <v>1.739406</v>
      </c>
    </row>
    <row r="16738" spans="1:13" x14ac:dyDescent="0.25">
      <c r="A16738" t="s">
        <v>25</v>
      </c>
      <c r="B16738" s="1">
        <v>44465</v>
      </c>
      <c r="C16738" t="s">
        <v>101</v>
      </c>
      <c r="D16738">
        <v>265</v>
      </c>
      <c r="E16738" t="s">
        <v>511</v>
      </c>
      <c r="F16738" t="s">
        <v>103</v>
      </c>
      <c r="G16738">
        <v>8</v>
      </c>
      <c r="H16738" t="s">
        <v>33</v>
      </c>
      <c r="I16738" t="s">
        <v>61</v>
      </c>
      <c r="J16738">
        <v>16</v>
      </c>
      <c r="K16738">
        <v>2</v>
      </c>
      <c r="L16738">
        <v>2514</v>
      </c>
      <c r="M16738">
        <v>1.471509</v>
      </c>
    </row>
    <row r="16739" spans="1:13" x14ac:dyDescent="0.25">
      <c r="A16739" t="s">
        <v>25</v>
      </c>
      <c r="B16739" s="1">
        <v>44465</v>
      </c>
      <c r="C16739" t="s">
        <v>101</v>
      </c>
      <c r="D16739">
        <v>265</v>
      </c>
      <c r="E16739" t="s">
        <v>511</v>
      </c>
      <c r="F16739" t="s">
        <v>103</v>
      </c>
      <c r="G16739">
        <v>8</v>
      </c>
      <c r="H16739" t="s">
        <v>33</v>
      </c>
      <c r="I16739" t="s">
        <v>62</v>
      </c>
      <c r="J16739">
        <v>17</v>
      </c>
      <c r="K16739">
        <v>1</v>
      </c>
    </row>
    <row r="16740" spans="1:13" x14ac:dyDescent="0.25">
      <c r="A16740" t="s">
        <v>25</v>
      </c>
      <c r="B16740" s="1">
        <v>44465</v>
      </c>
      <c r="C16740" t="s">
        <v>101</v>
      </c>
      <c r="D16740">
        <v>265</v>
      </c>
      <c r="E16740" t="s">
        <v>511</v>
      </c>
      <c r="F16740" t="s">
        <v>103</v>
      </c>
      <c r="G16740">
        <v>8</v>
      </c>
      <c r="H16740" t="s">
        <v>33</v>
      </c>
      <c r="I16740" t="s">
        <v>62</v>
      </c>
      <c r="J16740">
        <v>17</v>
      </c>
      <c r="K16740">
        <v>2</v>
      </c>
      <c r="L16740">
        <v>293</v>
      </c>
      <c r="M16740">
        <v>0.17150000000000001</v>
      </c>
    </row>
    <row r="16741" spans="1:13" x14ac:dyDescent="0.25">
      <c r="A16741" t="s">
        <v>25</v>
      </c>
      <c r="B16741" s="1">
        <v>44465</v>
      </c>
      <c r="C16741" t="s">
        <v>101</v>
      </c>
      <c r="D16741">
        <v>265</v>
      </c>
      <c r="E16741" t="s">
        <v>511</v>
      </c>
      <c r="F16741" t="s">
        <v>103</v>
      </c>
      <c r="G16741">
        <v>8</v>
      </c>
      <c r="H16741" t="s">
        <v>33</v>
      </c>
      <c r="I16741" t="s">
        <v>63</v>
      </c>
      <c r="J16741">
        <v>18</v>
      </c>
      <c r="K16741">
        <v>1</v>
      </c>
    </row>
    <row r="16742" spans="1:13" x14ac:dyDescent="0.25">
      <c r="A16742" t="s">
        <v>25</v>
      </c>
      <c r="B16742" s="1">
        <v>44465</v>
      </c>
      <c r="C16742" t="s">
        <v>101</v>
      </c>
      <c r="D16742">
        <v>265</v>
      </c>
      <c r="E16742" t="s">
        <v>511</v>
      </c>
      <c r="F16742" t="s">
        <v>103</v>
      </c>
      <c r="G16742">
        <v>8</v>
      </c>
      <c r="H16742" t="s">
        <v>33</v>
      </c>
      <c r="I16742" t="s">
        <v>63</v>
      </c>
      <c r="J16742">
        <v>18</v>
      </c>
      <c r="K16742">
        <v>2</v>
      </c>
      <c r="L16742">
        <v>240</v>
      </c>
      <c r="M16742">
        <v>0.14047799999999999</v>
      </c>
    </row>
    <row r="16743" spans="1:13" x14ac:dyDescent="0.25">
      <c r="A16743" t="s">
        <v>25</v>
      </c>
      <c r="B16743" s="1">
        <v>44465</v>
      </c>
      <c r="C16743" t="s">
        <v>101</v>
      </c>
      <c r="D16743">
        <v>265</v>
      </c>
      <c r="E16743" t="s">
        <v>511</v>
      </c>
      <c r="F16743" t="s">
        <v>103</v>
      </c>
      <c r="G16743">
        <v>8</v>
      </c>
      <c r="H16743" t="s">
        <v>33</v>
      </c>
      <c r="I16743" t="s">
        <v>65</v>
      </c>
      <c r="J16743">
        <v>19</v>
      </c>
      <c r="K16743">
        <v>1</v>
      </c>
    </row>
    <row r="16744" spans="1:13" x14ac:dyDescent="0.25">
      <c r="A16744" t="s">
        <v>25</v>
      </c>
      <c r="B16744" s="1">
        <v>44465</v>
      </c>
      <c r="C16744" t="s">
        <v>101</v>
      </c>
      <c r="D16744">
        <v>265</v>
      </c>
      <c r="E16744" t="s">
        <v>511</v>
      </c>
      <c r="F16744" t="s">
        <v>103</v>
      </c>
      <c r="G16744">
        <v>8</v>
      </c>
      <c r="H16744" t="s">
        <v>33</v>
      </c>
      <c r="I16744" t="s">
        <v>65</v>
      </c>
      <c r="J16744">
        <v>19</v>
      </c>
      <c r="K16744">
        <v>2</v>
      </c>
      <c r="L16744">
        <v>51</v>
      </c>
      <c r="M16744">
        <v>2.9852E-2</v>
      </c>
    </row>
    <row r="16745" spans="1:13" x14ac:dyDescent="0.25">
      <c r="A16745" t="s">
        <v>25</v>
      </c>
      <c r="B16745" s="1">
        <v>44465</v>
      </c>
      <c r="C16745" t="s">
        <v>101</v>
      </c>
      <c r="D16745">
        <v>265</v>
      </c>
      <c r="E16745" t="s">
        <v>511</v>
      </c>
      <c r="F16745" t="s">
        <v>103</v>
      </c>
      <c r="G16745">
        <v>8</v>
      </c>
      <c r="H16745" t="s">
        <v>33</v>
      </c>
      <c r="I16745" t="s">
        <v>67</v>
      </c>
      <c r="J16745">
        <v>20</v>
      </c>
      <c r="K16745">
        <v>1</v>
      </c>
    </row>
    <row r="16746" spans="1:13" x14ac:dyDescent="0.25">
      <c r="A16746" t="s">
        <v>25</v>
      </c>
      <c r="B16746" s="1">
        <v>44465</v>
      </c>
      <c r="C16746" t="s">
        <v>101</v>
      </c>
      <c r="D16746">
        <v>265</v>
      </c>
      <c r="E16746" t="s">
        <v>511</v>
      </c>
      <c r="F16746" t="s">
        <v>103</v>
      </c>
      <c r="G16746">
        <v>8</v>
      </c>
      <c r="H16746" t="s">
        <v>33</v>
      </c>
      <c r="I16746" t="s">
        <v>67</v>
      </c>
      <c r="J16746">
        <v>20</v>
      </c>
      <c r="K16746">
        <v>2</v>
      </c>
      <c r="L16746">
        <v>46</v>
      </c>
      <c r="M16746">
        <v>2.6925000000000001E-2</v>
      </c>
    </row>
    <row r="16747" spans="1:13" x14ac:dyDescent="0.25">
      <c r="A16747" t="s">
        <v>25</v>
      </c>
      <c r="B16747" s="1">
        <v>44465</v>
      </c>
      <c r="C16747" t="s">
        <v>101</v>
      </c>
      <c r="D16747">
        <v>265</v>
      </c>
      <c r="E16747" t="s">
        <v>511</v>
      </c>
      <c r="F16747" t="s">
        <v>103</v>
      </c>
      <c r="G16747">
        <v>8</v>
      </c>
      <c r="H16747" t="s">
        <v>33</v>
      </c>
      <c r="I16747" t="s">
        <v>57</v>
      </c>
      <c r="J16747">
        <v>21</v>
      </c>
      <c r="K16747">
        <v>1</v>
      </c>
    </row>
    <row r="16748" spans="1:13" x14ac:dyDescent="0.25">
      <c r="A16748" t="s">
        <v>25</v>
      </c>
      <c r="B16748" s="1">
        <v>44465</v>
      </c>
      <c r="C16748" t="s">
        <v>101</v>
      </c>
      <c r="D16748">
        <v>265</v>
      </c>
      <c r="E16748" t="s">
        <v>511</v>
      </c>
      <c r="F16748" t="s">
        <v>103</v>
      </c>
      <c r="G16748">
        <v>8</v>
      </c>
      <c r="H16748" t="s">
        <v>33</v>
      </c>
      <c r="I16748" t="s">
        <v>57</v>
      </c>
      <c r="J16748">
        <v>21</v>
      </c>
      <c r="K16748">
        <v>2</v>
      </c>
      <c r="L16748">
        <v>183</v>
      </c>
      <c r="M16748">
        <v>0.107115</v>
      </c>
    </row>
    <row r="16749" spans="1:13" x14ac:dyDescent="0.25">
      <c r="A16749" t="s">
        <v>25</v>
      </c>
      <c r="B16749" s="1">
        <v>44465</v>
      </c>
      <c r="C16749" t="s">
        <v>101</v>
      </c>
      <c r="D16749">
        <v>265</v>
      </c>
      <c r="E16749" t="s">
        <v>511</v>
      </c>
      <c r="F16749" t="s">
        <v>103</v>
      </c>
      <c r="G16749">
        <v>8</v>
      </c>
      <c r="H16749" t="s">
        <v>33</v>
      </c>
      <c r="I16749" t="s">
        <v>52</v>
      </c>
      <c r="J16749">
        <v>22</v>
      </c>
      <c r="K16749">
        <v>1</v>
      </c>
    </row>
    <row r="16750" spans="1:13" x14ac:dyDescent="0.25">
      <c r="A16750" t="s">
        <v>25</v>
      </c>
      <c r="B16750" s="1">
        <v>44465</v>
      </c>
      <c r="C16750" t="s">
        <v>101</v>
      </c>
      <c r="D16750">
        <v>265</v>
      </c>
      <c r="E16750" t="s">
        <v>511</v>
      </c>
      <c r="F16750" t="s">
        <v>103</v>
      </c>
      <c r="G16750">
        <v>8</v>
      </c>
      <c r="H16750" t="s">
        <v>33</v>
      </c>
      <c r="I16750" t="s">
        <v>52</v>
      </c>
      <c r="J16750">
        <v>22</v>
      </c>
      <c r="K16750">
        <v>2</v>
      </c>
      <c r="L16750">
        <v>138</v>
      </c>
      <c r="M16750">
        <v>8.0775E-2</v>
      </c>
    </row>
    <row r="16751" spans="1:13" x14ac:dyDescent="0.25">
      <c r="A16751" t="s">
        <v>25</v>
      </c>
      <c r="B16751" s="1">
        <v>44465</v>
      </c>
      <c r="C16751" t="s">
        <v>101</v>
      </c>
      <c r="D16751">
        <v>265</v>
      </c>
      <c r="E16751" t="s">
        <v>511</v>
      </c>
      <c r="F16751" t="s">
        <v>103</v>
      </c>
      <c r="G16751">
        <v>8</v>
      </c>
      <c r="H16751" t="s">
        <v>33</v>
      </c>
      <c r="I16751" t="s">
        <v>71</v>
      </c>
      <c r="J16751">
        <v>23</v>
      </c>
      <c r="K16751">
        <v>1</v>
      </c>
    </row>
    <row r="16752" spans="1:13" x14ac:dyDescent="0.25">
      <c r="A16752" t="s">
        <v>25</v>
      </c>
      <c r="B16752" s="1">
        <v>44465</v>
      </c>
      <c r="C16752" t="s">
        <v>101</v>
      </c>
      <c r="D16752">
        <v>265</v>
      </c>
      <c r="E16752" t="s">
        <v>511</v>
      </c>
      <c r="F16752" t="s">
        <v>103</v>
      </c>
      <c r="G16752">
        <v>8</v>
      </c>
      <c r="H16752" t="s">
        <v>33</v>
      </c>
      <c r="I16752" t="s">
        <v>71</v>
      </c>
      <c r="J16752">
        <v>23</v>
      </c>
      <c r="K16752">
        <v>2</v>
      </c>
      <c r="L16752">
        <v>1120</v>
      </c>
      <c r="M16752">
        <v>0.65556499999999995</v>
      </c>
    </row>
    <row r="16753" spans="1:17" x14ac:dyDescent="0.25">
      <c r="A16753" t="s">
        <v>25</v>
      </c>
      <c r="B16753" s="1">
        <v>44465</v>
      </c>
      <c r="C16753" t="s">
        <v>101</v>
      </c>
      <c r="D16753">
        <v>265</v>
      </c>
      <c r="E16753" t="s">
        <v>511</v>
      </c>
      <c r="F16753" t="s">
        <v>103</v>
      </c>
      <c r="G16753">
        <v>8</v>
      </c>
      <c r="H16753" t="s">
        <v>33</v>
      </c>
      <c r="I16753" t="s">
        <v>73</v>
      </c>
      <c r="J16753">
        <v>24</v>
      </c>
      <c r="K16753">
        <v>1</v>
      </c>
      <c r="L16753">
        <v>684</v>
      </c>
      <c r="M16753">
        <v>0.40113100000000002</v>
      </c>
    </row>
    <row r="16754" spans="1:17" x14ac:dyDescent="0.25">
      <c r="A16754" t="s">
        <v>25</v>
      </c>
      <c r="B16754" s="1">
        <v>44465</v>
      </c>
      <c r="C16754" t="s">
        <v>101</v>
      </c>
      <c r="D16754">
        <v>265</v>
      </c>
      <c r="E16754" t="s">
        <v>511</v>
      </c>
      <c r="F16754" t="s">
        <v>103</v>
      </c>
      <c r="G16754">
        <v>8</v>
      </c>
      <c r="H16754" t="s">
        <v>33</v>
      </c>
      <c r="I16754" t="s">
        <v>73</v>
      </c>
      <c r="J16754">
        <v>24</v>
      </c>
      <c r="K16754">
        <v>2</v>
      </c>
      <c r="L16754">
        <v>525</v>
      </c>
      <c r="M16754">
        <v>0.30729600000000001</v>
      </c>
    </row>
    <row r="16755" spans="1:17" x14ac:dyDescent="0.25">
      <c r="A16755" t="s">
        <v>25</v>
      </c>
      <c r="B16755" s="1">
        <v>44465</v>
      </c>
      <c r="C16755" t="s">
        <v>101</v>
      </c>
      <c r="D16755">
        <v>265</v>
      </c>
      <c r="E16755" t="s">
        <v>511</v>
      </c>
      <c r="F16755" t="s">
        <v>103</v>
      </c>
      <c r="G16755">
        <v>8</v>
      </c>
      <c r="H16755" t="s">
        <v>81</v>
      </c>
      <c r="I16755" t="s">
        <v>512</v>
      </c>
      <c r="J16755">
        <v>25</v>
      </c>
      <c r="K16755">
        <v>1</v>
      </c>
      <c r="L16755">
        <v>225</v>
      </c>
      <c r="M16755">
        <v>0.13195100000000001</v>
      </c>
    </row>
    <row r="16756" spans="1:17" x14ac:dyDescent="0.25">
      <c r="A16756" t="s">
        <v>25</v>
      </c>
      <c r="B16756" s="1">
        <v>44465</v>
      </c>
      <c r="C16756" t="s">
        <v>101</v>
      </c>
      <c r="D16756">
        <v>265</v>
      </c>
      <c r="E16756" t="s">
        <v>511</v>
      </c>
      <c r="F16756" t="s">
        <v>103</v>
      </c>
      <c r="G16756">
        <v>8</v>
      </c>
      <c r="H16756" t="s">
        <v>81</v>
      </c>
      <c r="I16756" t="s">
        <v>512</v>
      </c>
      <c r="J16756">
        <v>25</v>
      </c>
      <c r="K16756">
        <v>2</v>
      </c>
    </row>
    <row r="16757" spans="1:17" x14ac:dyDescent="0.25">
      <c r="A16757" t="s">
        <v>25</v>
      </c>
      <c r="B16757" s="1">
        <v>44465</v>
      </c>
      <c r="C16757" t="s">
        <v>101</v>
      </c>
      <c r="D16757">
        <v>265</v>
      </c>
      <c r="E16757" t="s">
        <v>511</v>
      </c>
      <c r="F16757" t="s">
        <v>103</v>
      </c>
      <c r="G16757">
        <v>8</v>
      </c>
      <c r="H16757" t="s">
        <v>81</v>
      </c>
      <c r="I16757" t="s">
        <v>513</v>
      </c>
      <c r="J16757">
        <v>26</v>
      </c>
      <c r="K16757">
        <v>1</v>
      </c>
      <c r="L16757">
        <v>291</v>
      </c>
      <c r="M16757">
        <v>0.170656</v>
      </c>
    </row>
    <row r="16758" spans="1:17" x14ac:dyDescent="0.25">
      <c r="A16758" t="s">
        <v>25</v>
      </c>
      <c r="B16758" s="1">
        <v>44465</v>
      </c>
      <c r="C16758" t="s">
        <v>101</v>
      </c>
      <c r="D16758">
        <v>265</v>
      </c>
      <c r="E16758" t="s">
        <v>511</v>
      </c>
      <c r="F16758" t="s">
        <v>103</v>
      </c>
      <c r="G16758">
        <v>8</v>
      </c>
      <c r="H16758" t="s">
        <v>81</v>
      </c>
      <c r="I16758" t="s">
        <v>513</v>
      </c>
      <c r="J16758">
        <v>26</v>
      </c>
      <c r="K16758">
        <v>2</v>
      </c>
    </row>
    <row r="16759" spans="1:17" x14ac:dyDescent="0.25">
      <c r="A16759" t="s">
        <v>25</v>
      </c>
      <c r="B16759" s="1">
        <v>44465</v>
      </c>
      <c r="C16759" t="s">
        <v>101</v>
      </c>
      <c r="D16759">
        <v>265</v>
      </c>
      <c r="E16759" t="s">
        <v>511</v>
      </c>
      <c r="F16759" t="s">
        <v>103</v>
      </c>
      <c r="G16759">
        <v>8</v>
      </c>
      <c r="H16759" t="s">
        <v>33</v>
      </c>
      <c r="I16759" t="s">
        <v>50</v>
      </c>
      <c r="J16759">
        <v>27</v>
      </c>
      <c r="K16759">
        <v>1</v>
      </c>
    </row>
    <row r="16760" spans="1:17" x14ac:dyDescent="0.25">
      <c r="A16760" t="s">
        <v>25</v>
      </c>
      <c r="B16760" s="1">
        <v>44465</v>
      </c>
      <c r="C16760" t="s">
        <v>101</v>
      </c>
      <c r="D16760">
        <v>265</v>
      </c>
      <c r="E16760" t="s">
        <v>511</v>
      </c>
      <c r="F16760" t="s">
        <v>103</v>
      </c>
      <c r="G16760">
        <v>8</v>
      </c>
      <c r="H16760" t="s">
        <v>33</v>
      </c>
      <c r="I16760" t="s">
        <v>50</v>
      </c>
      <c r="J16760">
        <v>27</v>
      </c>
      <c r="K16760">
        <v>2</v>
      </c>
      <c r="N16760">
        <v>410</v>
      </c>
      <c r="O16760">
        <v>0.23565</v>
      </c>
      <c r="Q16760">
        <v>-0.23565</v>
      </c>
    </row>
    <row r="16761" spans="1:17" x14ac:dyDescent="0.25">
      <c r="A16761" t="s">
        <v>25</v>
      </c>
      <c r="B16761" s="1">
        <v>44465</v>
      </c>
      <c r="C16761" t="s">
        <v>101</v>
      </c>
      <c r="D16761">
        <v>265</v>
      </c>
      <c r="E16761" t="s">
        <v>511</v>
      </c>
      <c r="F16761" t="s">
        <v>103</v>
      </c>
      <c r="G16761">
        <v>8</v>
      </c>
      <c r="H16761" t="s">
        <v>33</v>
      </c>
      <c r="I16761" t="s">
        <v>53</v>
      </c>
      <c r="J16761">
        <v>28</v>
      </c>
      <c r="K16761">
        <v>1</v>
      </c>
    </row>
    <row r="16762" spans="1:17" x14ac:dyDescent="0.25">
      <c r="A16762" t="s">
        <v>25</v>
      </c>
      <c r="B16762" s="1">
        <v>44465</v>
      </c>
      <c r="C16762" t="s">
        <v>101</v>
      </c>
      <c r="D16762">
        <v>265</v>
      </c>
      <c r="E16762" t="s">
        <v>511</v>
      </c>
      <c r="F16762" t="s">
        <v>103</v>
      </c>
      <c r="G16762">
        <v>8</v>
      </c>
      <c r="H16762" t="s">
        <v>33</v>
      </c>
      <c r="I16762" t="s">
        <v>53</v>
      </c>
      <c r="J16762">
        <v>28</v>
      </c>
      <c r="K16762">
        <v>2</v>
      </c>
      <c r="N16762">
        <v>182</v>
      </c>
      <c r="O16762">
        <v>0.104606</v>
      </c>
      <c r="Q16762">
        <v>-0.104606</v>
      </c>
    </row>
    <row r="16763" spans="1:17" x14ac:dyDescent="0.25">
      <c r="A16763" t="s">
        <v>25</v>
      </c>
      <c r="B16763" s="1">
        <v>44465</v>
      </c>
      <c r="C16763" t="s">
        <v>101</v>
      </c>
      <c r="D16763">
        <v>265</v>
      </c>
      <c r="E16763" t="s">
        <v>511</v>
      </c>
      <c r="F16763" t="s">
        <v>103</v>
      </c>
      <c r="G16763">
        <v>8</v>
      </c>
      <c r="H16763" t="s">
        <v>33</v>
      </c>
      <c r="I16763" t="s">
        <v>47</v>
      </c>
      <c r="J16763">
        <v>29</v>
      </c>
      <c r="K16763">
        <v>1</v>
      </c>
    </row>
    <row r="16764" spans="1:17" x14ac:dyDescent="0.25">
      <c r="A16764" t="s">
        <v>25</v>
      </c>
      <c r="B16764" s="1">
        <v>44465</v>
      </c>
      <c r="C16764" t="s">
        <v>101</v>
      </c>
      <c r="D16764">
        <v>265</v>
      </c>
      <c r="E16764" t="s">
        <v>511</v>
      </c>
      <c r="F16764" t="s">
        <v>103</v>
      </c>
      <c r="G16764">
        <v>8</v>
      </c>
      <c r="H16764" t="s">
        <v>33</v>
      </c>
      <c r="I16764" t="s">
        <v>47</v>
      </c>
      <c r="J16764">
        <v>29</v>
      </c>
      <c r="K16764">
        <v>2</v>
      </c>
      <c r="N16764">
        <v>247</v>
      </c>
      <c r="O16764">
        <v>0.14196500000000001</v>
      </c>
      <c r="Q16764">
        <v>-0.14196500000000001</v>
      </c>
    </row>
    <row r="16765" spans="1:17" x14ac:dyDescent="0.25">
      <c r="A16765" t="s">
        <v>25</v>
      </c>
      <c r="B16765" s="1">
        <v>44465</v>
      </c>
      <c r="C16765" t="s">
        <v>101</v>
      </c>
      <c r="D16765">
        <v>265</v>
      </c>
      <c r="E16765" t="s">
        <v>511</v>
      </c>
      <c r="F16765" t="s">
        <v>103</v>
      </c>
      <c r="G16765">
        <v>8</v>
      </c>
      <c r="H16765" t="s">
        <v>28</v>
      </c>
      <c r="I16765" t="s">
        <v>82</v>
      </c>
      <c r="J16765">
        <v>1000</v>
      </c>
      <c r="K16765">
        <v>1</v>
      </c>
      <c r="N16765">
        <v>0</v>
      </c>
      <c r="O16765">
        <v>0</v>
      </c>
      <c r="Q16765">
        <v>0</v>
      </c>
    </row>
    <row r="16766" spans="1:17" x14ac:dyDescent="0.25">
      <c r="A16766" t="s">
        <v>25</v>
      </c>
      <c r="B16766" s="1">
        <v>44465</v>
      </c>
      <c r="C16766" t="s">
        <v>101</v>
      </c>
      <c r="D16766">
        <v>265</v>
      </c>
      <c r="E16766" t="s">
        <v>511</v>
      </c>
      <c r="F16766" t="s">
        <v>103</v>
      </c>
      <c r="G16766">
        <v>8</v>
      </c>
      <c r="H16766" t="s">
        <v>28</v>
      </c>
      <c r="I16766" t="s">
        <v>82</v>
      </c>
      <c r="J16766">
        <v>1000</v>
      </c>
      <c r="K16766">
        <v>2</v>
      </c>
      <c r="N16766">
        <v>584</v>
      </c>
      <c r="O16766">
        <v>0.33565699999999998</v>
      </c>
      <c r="Q16766">
        <v>-0.33565699999999998</v>
      </c>
    </row>
    <row r="16767" spans="1:17" x14ac:dyDescent="0.25">
      <c r="A16767" t="s">
        <v>25</v>
      </c>
      <c r="B16767" s="1">
        <v>44465</v>
      </c>
      <c r="C16767" t="s">
        <v>101</v>
      </c>
      <c r="D16767">
        <v>266</v>
      </c>
      <c r="E16767" t="s">
        <v>514</v>
      </c>
      <c r="F16767" t="s">
        <v>103</v>
      </c>
      <c r="G16767">
        <v>8</v>
      </c>
      <c r="H16767" t="s">
        <v>28</v>
      </c>
      <c r="I16767" t="s">
        <v>29</v>
      </c>
      <c r="J16767">
        <v>-4</v>
      </c>
      <c r="L16767">
        <v>230733</v>
      </c>
      <c r="N16767">
        <v>229280</v>
      </c>
      <c r="P16767">
        <v>0.63372300000000004</v>
      </c>
    </row>
    <row r="16768" spans="1:17" x14ac:dyDescent="0.25">
      <c r="A16768" t="s">
        <v>25</v>
      </c>
      <c r="B16768" s="1">
        <v>44465</v>
      </c>
      <c r="C16768" t="s">
        <v>101</v>
      </c>
      <c r="D16768">
        <v>266</v>
      </c>
      <c r="E16768" t="s">
        <v>514</v>
      </c>
      <c r="F16768" t="s">
        <v>103</v>
      </c>
      <c r="G16768">
        <v>8</v>
      </c>
      <c r="H16768" t="s">
        <v>28</v>
      </c>
      <c r="I16768" t="s">
        <v>30</v>
      </c>
      <c r="J16768">
        <v>-3</v>
      </c>
      <c r="L16768">
        <v>186664</v>
      </c>
      <c r="M16768">
        <v>80.900435000000002</v>
      </c>
      <c r="N16768">
        <v>186362</v>
      </c>
      <c r="O16768">
        <v>81.281402999999997</v>
      </c>
      <c r="P16768">
        <v>0.16205</v>
      </c>
      <c r="Q16768">
        <v>-0.38096799999999997</v>
      </c>
    </row>
    <row r="16769" spans="1:17" x14ac:dyDescent="0.25">
      <c r="A16769" t="s">
        <v>25</v>
      </c>
      <c r="B16769" s="1">
        <v>44465</v>
      </c>
      <c r="C16769" t="s">
        <v>101</v>
      </c>
      <c r="D16769">
        <v>266</v>
      </c>
      <c r="E16769" t="s">
        <v>514</v>
      </c>
      <c r="F16769" t="s">
        <v>103</v>
      </c>
      <c r="G16769">
        <v>8</v>
      </c>
      <c r="H16769" t="s">
        <v>28</v>
      </c>
      <c r="I16769" t="s">
        <v>31</v>
      </c>
      <c r="J16769">
        <v>-2</v>
      </c>
      <c r="K16769">
        <v>1</v>
      </c>
      <c r="L16769">
        <v>1619</v>
      </c>
      <c r="M16769">
        <v>0.86733400000000005</v>
      </c>
      <c r="N16769">
        <v>1980</v>
      </c>
      <c r="O16769">
        <v>1.0624480000000001</v>
      </c>
      <c r="P16769">
        <v>-18.232323000000001</v>
      </c>
      <c r="Q16769">
        <v>-0.19511500000000001</v>
      </c>
    </row>
    <row r="16770" spans="1:17" x14ac:dyDescent="0.25">
      <c r="A16770" t="s">
        <v>25</v>
      </c>
      <c r="B16770" s="1">
        <v>44465</v>
      </c>
      <c r="C16770" t="s">
        <v>101</v>
      </c>
      <c r="D16770">
        <v>266</v>
      </c>
      <c r="E16770" t="s">
        <v>514</v>
      </c>
      <c r="F16770" t="s">
        <v>103</v>
      </c>
      <c r="G16770">
        <v>8</v>
      </c>
      <c r="H16770" t="s">
        <v>28</v>
      </c>
      <c r="I16770" t="s">
        <v>31</v>
      </c>
      <c r="J16770">
        <v>-2</v>
      </c>
      <c r="K16770">
        <v>2</v>
      </c>
      <c r="L16770">
        <v>1227</v>
      </c>
      <c r="M16770">
        <v>0.657331</v>
      </c>
      <c r="N16770">
        <v>1525</v>
      </c>
      <c r="O16770">
        <v>0.81830000000000003</v>
      </c>
      <c r="P16770">
        <v>-19.540984000000002</v>
      </c>
      <c r="Q16770">
        <v>-0.160969</v>
      </c>
    </row>
    <row r="16771" spans="1:17" x14ac:dyDescent="0.25">
      <c r="A16771" t="s">
        <v>25</v>
      </c>
      <c r="B16771" s="1">
        <v>44465</v>
      </c>
      <c r="C16771" t="s">
        <v>101</v>
      </c>
      <c r="D16771">
        <v>266</v>
      </c>
      <c r="E16771" t="s">
        <v>514</v>
      </c>
      <c r="F16771" t="s">
        <v>103</v>
      </c>
      <c r="G16771">
        <v>8</v>
      </c>
      <c r="H16771" t="s">
        <v>28</v>
      </c>
      <c r="I16771" t="s">
        <v>32</v>
      </c>
      <c r="J16771">
        <v>-1</v>
      </c>
      <c r="K16771">
        <v>1</v>
      </c>
      <c r="L16771">
        <v>185045</v>
      </c>
      <c r="M16771">
        <v>99.132666</v>
      </c>
      <c r="N16771">
        <v>184382</v>
      </c>
      <c r="O16771">
        <v>98.937551999999997</v>
      </c>
      <c r="P16771">
        <v>0.35958000000000001</v>
      </c>
      <c r="Q16771">
        <v>0.19511500000000001</v>
      </c>
    </row>
    <row r="16772" spans="1:17" x14ac:dyDescent="0.25">
      <c r="A16772" t="s">
        <v>25</v>
      </c>
      <c r="B16772" s="1">
        <v>44465</v>
      </c>
      <c r="C16772" t="s">
        <v>101</v>
      </c>
      <c r="D16772">
        <v>266</v>
      </c>
      <c r="E16772" t="s">
        <v>514</v>
      </c>
      <c r="F16772" t="s">
        <v>103</v>
      </c>
      <c r="G16772">
        <v>8</v>
      </c>
      <c r="H16772" t="s">
        <v>28</v>
      </c>
      <c r="I16772" t="s">
        <v>32</v>
      </c>
      <c r="J16772">
        <v>-1</v>
      </c>
      <c r="K16772">
        <v>2</v>
      </c>
      <c r="L16772">
        <v>185437</v>
      </c>
      <c r="M16772">
        <v>99.342669000000001</v>
      </c>
      <c r="N16772">
        <v>184837</v>
      </c>
      <c r="O16772">
        <v>99.181700000000006</v>
      </c>
      <c r="P16772">
        <v>0.32461000000000001</v>
      </c>
      <c r="Q16772">
        <v>0.160969</v>
      </c>
    </row>
    <row r="16773" spans="1:17" x14ac:dyDescent="0.25">
      <c r="A16773" t="s">
        <v>25</v>
      </c>
      <c r="B16773" s="1">
        <v>44465</v>
      </c>
      <c r="C16773" t="s">
        <v>101</v>
      </c>
      <c r="D16773">
        <v>266</v>
      </c>
      <c r="E16773" t="s">
        <v>514</v>
      </c>
      <c r="F16773" t="s">
        <v>103</v>
      </c>
      <c r="G16773">
        <v>8</v>
      </c>
      <c r="H16773" t="s">
        <v>33</v>
      </c>
      <c r="I16773" t="s">
        <v>34</v>
      </c>
      <c r="J16773">
        <v>1</v>
      </c>
      <c r="K16773">
        <v>1</v>
      </c>
      <c r="L16773">
        <v>56247</v>
      </c>
      <c r="M16773">
        <v>30.39639</v>
      </c>
      <c r="N16773">
        <v>73689</v>
      </c>
      <c r="O16773">
        <v>39.965398</v>
      </c>
      <c r="P16773">
        <v>-23.669747000000001</v>
      </c>
      <c r="Q16773">
        <v>-9.5690080000000002</v>
      </c>
    </row>
    <row r="16774" spans="1:17" x14ac:dyDescent="0.25">
      <c r="A16774" t="s">
        <v>25</v>
      </c>
      <c r="B16774" s="1">
        <v>44465</v>
      </c>
      <c r="C16774" t="s">
        <v>101</v>
      </c>
      <c r="D16774">
        <v>266</v>
      </c>
      <c r="E16774" t="s">
        <v>514</v>
      </c>
      <c r="F16774" t="s">
        <v>103</v>
      </c>
      <c r="G16774">
        <v>8</v>
      </c>
      <c r="H16774" t="s">
        <v>33</v>
      </c>
      <c r="I16774" t="s">
        <v>34</v>
      </c>
      <c r="J16774">
        <v>1</v>
      </c>
      <c r="K16774">
        <v>2</v>
      </c>
      <c r="L16774">
        <v>46316</v>
      </c>
      <c r="M16774">
        <v>24.976676999999999</v>
      </c>
      <c r="N16774">
        <v>60898</v>
      </c>
      <c r="O16774">
        <v>32.946866999999997</v>
      </c>
      <c r="P16774">
        <v>-23.944956999999999</v>
      </c>
      <c r="Q16774">
        <v>-7.9701899999999997</v>
      </c>
    </row>
    <row r="16775" spans="1:17" x14ac:dyDescent="0.25">
      <c r="A16775" t="s">
        <v>25</v>
      </c>
      <c r="B16775" s="1">
        <v>44465</v>
      </c>
      <c r="C16775" t="s">
        <v>101</v>
      </c>
      <c r="D16775">
        <v>266</v>
      </c>
      <c r="E16775" t="s">
        <v>514</v>
      </c>
      <c r="F16775" t="s">
        <v>103</v>
      </c>
      <c r="G16775">
        <v>8</v>
      </c>
      <c r="H16775" t="s">
        <v>33</v>
      </c>
      <c r="I16775" t="s">
        <v>35</v>
      </c>
      <c r="J16775">
        <v>2</v>
      </c>
      <c r="K16775">
        <v>1</v>
      </c>
      <c r="L16775">
        <v>41707</v>
      </c>
      <c r="M16775">
        <v>22.538841999999999</v>
      </c>
      <c r="N16775">
        <v>36327</v>
      </c>
      <c r="O16775">
        <v>19.702031999999999</v>
      </c>
      <c r="P16775">
        <v>14.809920999999999</v>
      </c>
      <c r="Q16775">
        <v>2.8368099999999998</v>
      </c>
    </row>
    <row r="16776" spans="1:17" x14ac:dyDescent="0.25">
      <c r="A16776" t="s">
        <v>25</v>
      </c>
      <c r="B16776" s="1">
        <v>44465</v>
      </c>
      <c r="C16776" t="s">
        <v>101</v>
      </c>
      <c r="D16776">
        <v>266</v>
      </c>
      <c r="E16776" t="s">
        <v>514</v>
      </c>
      <c r="F16776" t="s">
        <v>103</v>
      </c>
      <c r="G16776">
        <v>8</v>
      </c>
      <c r="H16776" t="s">
        <v>33</v>
      </c>
      <c r="I16776" t="s">
        <v>35</v>
      </c>
      <c r="J16776">
        <v>2</v>
      </c>
      <c r="K16776">
        <v>2</v>
      </c>
      <c r="L16776">
        <v>41373</v>
      </c>
      <c r="M16776">
        <v>22.311081000000001</v>
      </c>
      <c r="N16776">
        <v>30472</v>
      </c>
      <c r="O16776">
        <v>16.485876999999999</v>
      </c>
      <c r="P16776">
        <v>35.773825000000002</v>
      </c>
      <c r="Q16776">
        <v>5.8252050000000004</v>
      </c>
    </row>
    <row r="16777" spans="1:17" x14ac:dyDescent="0.25">
      <c r="A16777" t="s">
        <v>25</v>
      </c>
      <c r="B16777" s="1">
        <v>44465</v>
      </c>
      <c r="C16777" t="s">
        <v>101</v>
      </c>
      <c r="D16777">
        <v>266</v>
      </c>
      <c r="E16777" t="s">
        <v>514</v>
      </c>
      <c r="F16777" t="s">
        <v>103</v>
      </c>
      <c r="G16777">
        <v>8</v>
      </c>
      <c r="H16777" t="s">
        <v>33</v>
      </c>
      <c r="I16777" t="s">
        <v>39</v>
      </c>
      <c r="J16777">
        <v>3</v>
      </c>
      <c r="K16777">
        <v>1</v>
      </c>
      <c r="L16777">
        <v>29014</v>
      </c>
      <c r="M16777">
        <v>15.679429000000001</v>
      </c>
      <c r="N16777">
        <v>23092</v>
      </c>
      <c r="O16777">
        <v>12.523999</v>
      </c>
      <c r="P16777">
        <v>25.645244999999999</v>
      </c>
      <c r="Q16777">
        <v>3.15543</v>
      </c>
    </row>
    <row r="16778" spans="1:17" x14ac:dyDescent="0.25">
      <c r="A16778" t="s">
        <v>25</v>
      </c>
      <c r="B16778" s="1">
        <v>44465</v>
      </c>
      <c r="C16778" t="s">
        <v>101</v>
      </c>
      <c r="D16778">
        <v>266</v>
      </c>
      <c r="E16778" t="s">
        <v>514</v>
      </c>
      <c r="F16778" t="s">
        <v>103</v>
      </c>
      <c r="G16778">
        <v>8</v>
      </c>
      <c r="H16778" t="s">
        <v>33</v>
      </c>
      <c r="I16778" t="s">
        <v>39</v>
      </c>
      <c r="J16778">
        <v>3</v>
      </c>
      <c r="K16778">
        <v>2</v>
      </c>
      <c r="L16778">
        <v>29048</v>
      </c>
      <c r="M16778">
        <v>15.664619</v>
      </c>
      <c r="N16778">
        <v>24282</v>
      </c>
      <c r="O16778">
        <v>13.136979999999999</v>
      </c>
      <c r="P16778">
        <v>19.627707999999998</v>
      </c>
      <c r="Q16778">
        <v>2.5276390000000002</v>
      </c>
    </row>
    <row r="16779" spans="1:17" x14ac:dyDescent="0.25">
      <c r="A16779" t="s">
        <v>25</v>
      </c>
      <c r="B16779" s="1">
        <v>44465</v>
      </c>
      <c r="C16779" t="s">
        <v>101</v>
      </c>
      <c r="D16779">
        <v>266</v>
      </c>
      <c r="E16779" t="s">
        <v>514</v>
      </c>
      <c r="F16779" t="s">
        <v>103</v>
      </c>
      <c r="G16779">
        <v>8</v>
      </c>
      <c r="H16779" t="s">
        <v>33</v>
      </c>
      <c r="I16779" t="s">
        <v>37</v>
      </c>
      <c r="J16779">
        <v>4</v>
      </c>
      <c r="K16779">
        <v>1</v>
      </c>
      <c r="L16779">
        <v>22790</v>
      </c>
      <c r="M16779">
        <v>12.315923</v>
      </c>
      <c r="N16779">
        <v>16191</v>
      </c>
      <c r="O16779">
        <v>8.7812260000000002</v>
      </c>
      <c r="P16779">
        <v>40.757210999999998</v>
      </c>
      <c r="Q16779">
        <v>3.534697</v>
      </c>
    </row>
    <row r="16780" spans="1:17" x14ac:dyDescent="0.25">
      <c r="A16780" t="s">
        <v>25</v>
      </c>
      <c r="B16780" s="1">
        <v>44465</v>
      </c>
      <c r="C16780" t="s">
        <v>101</v>
      </c>
      <c r="D16780">
        <v>266</v>
      </c>
      <c r="E16780" t="s">
        <v>514</v>
      </c>
      <c r="F16780" t="s">
        <v>103</v>
      </c>
      <c r="G16780">
        <v>8</v>
      </c>
      <c r="H16780" t="s">
        <v>33</v>
      </c>
      <c r="I16780" t="s">
        <v>37</v>
      </c>
      <c r="J16780">
        <v>4</v>
      </c>
      <c r="K16780">
        <v>2</v>
      </c>
      <c r="L16780">
        <v>30782</v>
      </c>
      <c r="M16780">
        <v>16.599708</v>
      </c>
      <c r="N16780">
        <v>27145</v>
      </c>
      <c r="O16780">
        <v>14.685912</v>
      </c>
      <c r="P16780">
        <v>13.398415999999999</v>
      </c>
      <c r="Q16780">
        <v>1.9137949999999999</v>
      </c>
    </row>
    <row r="16781" spans="1:17" x14ac:dyDescent="0.25">
      <c r="A16781" t="s">
        <v>25</v>
      </c>
      <c r="B16781" s="1">
        <v>44465</v>
      </c>
      <c r="C16781" t="s">
        <v>101</v>
      </c>
      <c r="D16781">
        <v>266</v>
      </c>
      <c r="E16781" t="s">
        <v>514</v>
      </c>
      <c r="F16781" t="s">
        <v>103</v>
      </c>
      <c r="G16781">
        <v>8</v>
      </c>
      <c r="H16781" t="s">
        <v>33</v>
      </c>
      <c r="I16781" t="s">
        <v>36</v>
      </c>
      <c r="J16781">
        <v>5</v>
      </c>
      <c r="K16781">
        <v>1</v>
      </c>
      <c r="L16781">
        <v>18478</v>
      </c>
      <c r="M16781">
        <v>9.9856789999999993</v>
      </c>
      <c r="N16781">
        <v>23215</v>
      </c>
      <c r="O16781">
        <v>12.590707999999999</v>
      </c>
      <c r="P16781">
        <v>-20.404910999999998</v>
      </c>
      <c r="Q16781">
        <v>-2.605029</v>
      </c>
    </row>
    <row r="16782" spans="1:17" x14ac:dyDescent="0.25">
      <c r="A16782" t="s">
        <v>25</v>
      </c>
      <c r="B16782" s="1">
        <v>44465</v>
      </c>
      <c r="C16782" t="s">
        <v>101</v>
      </c>
      <c r="D16782">
        <v>266</v>
      </c>
      <c r="E16782" t="s">
        <v>514</v>
      </c>
      <c r="F16782" t="s">
        <v>103</v>
      </c>
      <c r="G16782">
        <v>8</v>
      </c>
      <c r="H16782" t="s">
        <v>33</v>
      </c>
      <c r="I16782" t="s">
        <v>36</v>
      </c>
      <c r="J16782">
        <v>5</v>
      </c>
      <c r="K16782">
        <v>2</v>
      </c>
      <c r="L16782">
        <v>18701</v>
      </c>
      <c r="M16782">
        <v>10.084827000000001</v>
      </c>
      <c r="N16782">
        <v>24212</v>
      </c>
      <c r="O16782">
        <v>13.099109</v>
      </c>
      <c r="P16782">
        <v>-22.761441000000001</v>
      </c>
      <c r="Q16782">
        <v>-3.0142820000000001</v>
      </c>
    </row>
    <row r="16783" spans="1:17" x14ac:dyDescent="0.25">
      <c r="A16783" t="s">
        <v>25</v>
      </c>
      <c r="B16783" s="1">
        <v>44465</v>
      </c>
      <c r="C16783" t="s">
        <v>101</v>
      </c>
      <c r="D16783">
        <v>266</v>
      </c>
      <c r="E16783" t="s">
        <v>514</v>
      </c>
      <c r="F16783" t="s">
        <v>103</v>
      </c>
      <c r="G16783">
        <v>8</v>
      </c>
      <c r="H16783" t="s">
        <v>33</v>
      </c>
      <c r="I16783" t="s">
        <v>38</v>
      </c>
      <c r="J16783">
        <v>6</v>
      </c>
      <c r="K16783">
        <v>1</v>
      </c>
      <c r="L16783">
        <v>4342</v>
      </c>
      <c r="M16783">
        <v>2.3464559999999999</v>
      </c>
      <c r="N16783">
        <v>8453</v>
      </c>
      <c r="O16783">
        <v>4.5845039999999999</v>
      </c>
      <c r="P16783">
        <v>-48.633620999999998</v>
      </c>
      <c r="Q16783">
        <v>-2.238048</v>
      </c>
    </row>
    <row r="16784" spans="1:17" x14ac:dyDescent="0.25">
      <c r="A16784" t="s">
        <v>25</v>
      </c>
      <c r="B16784" s="1">
        <v>44465</v>
      </c>
      <c r="C16784" t="s">
        <v>101</v>
      </c>
      <c r="D16784">
        <v>266</v>
      </c>
      <c r="E16784" t="s">
        <v>514</v>
      </c>
      <c r="F16784" t="s">
        <v>103</v>
      </c>
      <c r="G16784">
        <v>8</v>
      </c>
      <c r="H16784" t="s">
        <v>33</v>
      </c>
      <c r="I16784" t="s">
        <v>38</v>
      </c>
      <c r="J16784">
        <v>6</v>
      </c>
      <c r="K16784">
        <v>2</v>
      </c>
      <c r="L16784">
        <v>4850</v>
      </c>
      <c r="M16784">
        <v>2.6154440000000001</v>
      </c>
      <c r="N16784">
        <v>9719</v>
      </c>
      <c r="O16784">
        <v>5.258146</v>
      </c>
      <c r="P16784">
        <v>-50.097746999999998</v>
      </c>
      <c r="Q16784">
        <v>-2.642703</v>
      </c>
    </row>
    <row r="16785" spans="1:17" x14ac:dyDescent="0.25">
      <c r="A16785" t="s">
        <v>25</v>
      </c>
      <c r="B16785" s="1">
        <v>44465</v>
      </c>
      <c r="C16785" t="s">
        <v>101</v>
      </c>
      <c r="D16785">
        <v>266</v>
      </c>
      <c r="E16785" t="s">
        <v>514</v>
      </c>
      <c r="F16785" t="s">
        <v>103</v>
      </c>
      <c r="G16785">
        <v>8</v>
      </c>
      <c r="H16785" t="s">
        <v>33</v>
      </c>
      <c r="I16785" t="s">
        <v>43</v>
      </c>
      <c r="J16785">
        <v>7</v>
      </c>
      <c r="K16785">
        <v>1</v>
      </c>
    </row>
    <row r="16786" spans="1:17" x14ac:dyDescent="0.25">
      <c r="A16786" t="s">
        <v>25</v>
      </c>
      <c r="B16786" s="1">
        <v>44465</v>
      </c>
      <c r="C16786" t="s">
        <v>101</v>
      </c>
      <c r="D16786">
        <v>266</v>
      </c>
      <c r="E16786" t="s">
        <v>514</v>
      </c>
      <c r="F16786" t="s">
        <v>103</v>
      </c>
      <c r="G16786">
        <v>8</v>
      </c>
      <c r="H16786" t="s">
        <v>33</v>
      </c>
      <c r="I16786" t="s">
        <v>43</v>
      </c>
      <c r="J16786">
        <v>7</v>
      </c>
      <c r="K16786">
        <v>2</v>
      </c>
      <c r="L16786">
        <v>2054</v>
      </c>
      <c r="M16786">
        <v>1.1076539999999999</v>
      </c>
      <c r="N16786">
        <v>1444</v>
      </c>
      <c r="O16786">
        <v>0.78122899999999995</v>
      </c>
      <c r="P16786">
        <v>42.243766999999998</v>
      </c>
      <c r="Q16786">
        <v>0.32642500000000002</v>
      </c>
    </row>
    <row r="16787" spans="1:17" x14ac:dyDescent="0.25">
      <c r="A16787" t="s">
        <v>25</v>
      </c>
      <c r="B16787" s="1">
        <v>44465</v>
      </c>
      <c r="C16787" t="s">
        <v>101</v>
      </c>
      <c r="D16787">
        <v>266</v>
      </c>
      <c r="E16787" t="s">
        <v>514</v>
      </c>
      <c r="F16787" t="s">
        <v>103</v>
      </c>
      <c r="G16787">
        <v>8</v>
      </c>
      <c r="H16787" t="s">
        <v>33</v>
      </c>
      <c r="I16787" t="s">
        <v>42</v>
      </c>
      <c r="J16787">
        <v>8</v>
      </c>
      <c r="K16787">
        <v>1</v>
      </c>
      <c r="L16787">
        <v>2616</v>
      </c>
      <c r="M16787">
        <v>1.41371</v>
      </c>
    </row>
    <row r="16788" spans="1:17" x14ac:dyDescent="0.25">
      <c r="A16788" t="s">
        <v>25</v>
      </c>
      <c r="B16788" s="1">
        <v>44465</v>
      </c>
      <c r="C16788" t="s">
        <v>101</v>
      </c>
      <c r="D16788">
        <v>266</v>
      </c>
      <c r="E16788" t="s">
        <v>514</v>
      </c>
      <c r="F16788" t="s">
        <v>103</v>
      </c>
      <c r="G16788">
        <v>8</v>
      </c>
      <c r="H16788" t="s">
        <v>33</v>
      </c>
      <c r="I16788" t="s">
        <v>42</v>
      </c>
      <c r="J16788">
        <v>8</v>
      </c>
      <c r="K16788">
        <v>2</v>
      </c>
      <c r="L16788">
        <v>1718</v>
      </c>
      <c r="M16788">
        <v>0.92645999999999995</v>
      </c>
      <c r="N16788">
        <v>1197</v>
      </c>
      <c r="O16788">
        <v>0.64759800000000001</v>
      </c>
      <c r="P16788">
        <v>43.525480000000002</v>
      </c>
      <c r="Q16788">
        <v>0.27886300000000003</v>
      </c>
    </row>
    <row r="16789" spans="1:17" x14ac:dyDescent="0.25">
      <c r="A16789" t="s">
        <v>25</v>
      </c>
      <c r="B16789" s="1">
        <v>44465</v>
      </c>
      <c r="C16789" t="s">
        <v>101</v>
      </c>
      <c r="D16789">
        <v>266</v>
      </c>
      <c r="E16789" t="s">
        <v>514</v>
      </c>
      <c r="F16789" t="s">
        <v>103</v>
      </c>
      <c r="G16789">
        <v>8</v>
      </c>
      <c r="H16789" t="s">
        <v>33</v>
      </c>
      <c r="I16789" t="s">
        <v>41</v>
      </c>
      <c r="J16789">
        <v>9</v>
      </c>
      <c r="K16789">
        <v>1</v>
      </c>
      <c r="L16789">
        <v>4219</v>
      </c>
      <c r="M16789">
        <v>2.2799860000000001</v>
      </c>
      <c r="N16789">
        <v>3128</v>
      </c>
      <c r="O16789">
        <v>1.6964779999999999</v>
      </c>
      <c r="P16789">
        <v>34.878517000000002</v>
      </c>
      <c r="Q16789">
        <v>0.58350800000000003</v>
      </c>
    </row>
    <row r="16790" spans="1:17" x14ac:dyDescent="0.25">
      <c r="A16790" t="s">
        <v>25</v>
      </c>
      <c r="B16790" s="1">
        <v>44465</v>
      </c>
      <c r="C16790" t="s">
        <v>101</v>
      </c>
      <c r="D16790">
        <v>266</v>
      </c>
      <c r="E16790" t="s">
        <v>514</v>
      </c>
      <c r="F16790" t="s">
        <v>103</v>
      </c>
      <c r="G16790">
        <v>8</v>
      </c>
      <c r="H16790" t="s">
        <v>33</v>
      </c>
      <c r="I16790" t="s">
        <v>41</v>
      </c>
      <c r="J16790">
        <v>9</v>
      </c>
      <c r="K16790">
        <v>2</v>
      </c>
      <c r="L16790">
        <v>3248</v>
      </c>
      <c r="M16790">
        <v>1.751538</v>
      </c>
      <c r="N16790">
        <v>1818</v>
      </c>
      <c r="O16790">
        <v>0.98356900000000003</v>
      </c>
      <c r="P16790">
        <v>78.657865999999999</v>
      </c>
      <c r="Q16790">
        <v>0.76796900000000001</v>
      </c>
    </row>
    <row r="16791" spans="1:17" x14ac:dyDescent="0.25">
      <c r="A16791" t="s">
        <v>25</v>
      </c>
      <c r="B16791" s="1">
        <v>44465</v>
      </c>
      <c r="C16791" t="s">
        <v>101</v>
      </c>
      <c r="D16791">
        <v>266</v>
      </c>
      <c r="E16791" t="s">
        <v>514</v>
      </c>
      <c r="F16791" t="s">
        <v>103</v>
      </c>
      <c r="G16791">
        <v>8</v>
      </c>
      <c r="H16791" t="s">
        <v>33</v>
      </c>
      <c r="I16791" t="s">
        <v>45</v>
      </c>
      <c r="J16791">
        <v>10</v>
      </c>
      <c r="K16791">
        <v>1</v>
      </c>
    </row>
    <row r="16792" spans="1:17" x14ac:dyDescent="0.25">
      <c r="A16792" t="s">
        <v>25</v>
      </c>
      <c r="B16792" s="1">
        <v>44465</v>
      </c>
      <c r="C16792" t="s">
        <v>101</v>
      </c>
      <c r="D16792">
        <v>266</v>
      </c>
      <c r="E16792" t="s">
        <v>514</v>
      </c>
      <c r="F16792" t="s">
        <v>103</v>
      </c>
      <c r="G16792">
        <v>8</v>
      </c>
      <c r="H16792" t="s">
        <v>33</v>
      </c>
      <c r="I16792" t="s">
        <v>45</v>
      </c>
      <c r="J16792">
        <v>10</v>
      </c>
      <c r="K16792">
        <v>2</v>
      </c>
      <c r="L16792">
        <v>619</v>
      </c>
      <c r="M16792">
        <v>0.33380599999999999</v>
      </c>
      <c r="N16792">
        <v>771</v>
      </c>
      <c r="O16792">
        <v>0.41712399999999999</v>
      </c>
      <c r="P16792">
        <v>-19.714656000000002</v>
      </c>
      <c r="Q16792">
        <v>-8.3318000000000003E-2</v>
      </c>
    </row>
    <row r="16793" spans="1:17" x14ac:dyDescent="0.25">
      <c r="A16793" t="s">
        <v>25</v>
      </c>
      <c r="B16793" s="1">
        <v>44465</v>
      </c>
      <c r="C16793" t="s">
        <v>101</v>
      </c>
      <c r="D16793">
        <v>266</v>
      </c>
      <c r="E16793" t="s">
        <v>514</v>
      </c>
      <c r="F16793" t="s">
        <v>103</v>
      </c>
      <c r="G16793">
        <v>8</v>
      </c>
      <c r="H16793" t="s">
        <v>33</v>
      </c>
      <c r="I16793" t="s">
        <v>46</v>
      </c>
      <c r="J16793">
        <v>11</v>
      </c>
      <c r="K16793">
        <v>1</v>
      </c>
      <c r="L16793">
        <v>1058</v>
      </c>
      <c r="M16793">
        <v>0.57175299999999996</v>
      </c>
    </row>
    <row r="16794" spans="1:17" x14ac:dyDescent="0.25">
      <c r="A16794" t="s">
        <v>25</v>
      </c>
      <c r="B16794" s="1">
        <v>44465</v>
      </c>
      <c r="C16794" t="s">
        <v>101</v>
      </c>
      <c r="D16794">
        <v>266</v>
      </c>
      <c r="E16794" t="s">
        <v>514</v>
      </c>
      <c r="F16794" t="s">
        <v>103</v>
      </c>
      <c r="G16794">
        <v>8</v>
      </c>
      <c r="H16794" t="s">
        <v>33</v>
      </c>
      <c r="I16794" t="s">
        <v>46</v>
      </c>
      <c r="J16794">
        <v>11</v>
      </c>
      <c r="K16794">
        <v>2</v>
      </c>
      <c r="L16794">
        <v>591</v>
      </c>
      <c r="M16794">
        <v>0.31870700000000002</v>
      </c>
      <c r="N16794">
        <v>555</v>
      </c>
      <c r="O16794">
        <v>0.300265</v>
      </c>
      <c r="P16794">
        <v>6.4864860000000002</v>
      </c>
      <c r="Q16794">
        <v>1.8442E-2</v>
      </c>
    </row>
    <row r="16795" spans="1:17" x14ac:dyDescent="0.25">
      <c r="A16795" t="s">
        <v>25</v>
      </c>
      <c r="B16795" s="1">
        <v>44465</v>
      </c>
      <c r="C16795" t="s">
        <v>101</v>
      </c>
      <c r="D16795">
        <v>266</v>
      </c>
      <c r="E16795" t="s">
        <v>514</v>
      </c>
      <c r="F16795" t="s">
        <v>103</v>
      </c>
      <c r="G16795">
        <v>8</v>
      </c>
      <c r="H16795" t="s">
        <v>33</v>
      </c>
      <c r="I16795" t="s">
        <v>44</v>
      </c>
      <c r="J16795">
        <v>12</v>
      </c>
      <c r="K16795">
        <v>1</v>
      </c>
    </row>
    <row r="16796" spans="1:17" x14ac:dyDescent="0.25">
      <c r="A16796" t="s">
        <v>25</v>
      </c>
      <c r="B16796" s="1">
        <v>44465</v>
      </c>
      <c r="C16796" t="s">
        <v>101</v>
      </c>
      <c r="D16796">
        <v>266</v>
      </c>
      <c r="E16796" t="s">
        <v>514</v>
      </c>
      <c r="F16796" t="s">
        <v>103</v>
      </c>
      <c r="G16796">
        <v>8</v>
      </c>
      <c r="H16796" t="s">
        <v>33</v>
      </c>
      <c r="I16796" t="s">
        <v>44</v>
      </c>
      <c r="J16796">
        <v>12</v>
      </c>
      <c r="K16796">
        <v>2</v>
      </c>
      <c r="L16796">
        <v>220</v>
      </c>
      <c r="M16796">
        <v>0.11863899999999999</v>
      </c>
      <c r="N16796">
        <v>574</v>
      </c>
      <c r="O16796">
        <v>0.31054399999999999</v>
      </c>
      <c r="P16796">
        <v>-61.672474000000001</v>
      </c>
      <c r="Q16796">
        <v>-0.19190499999999999</v>
      </c>
    </row>
    <row r="16797" spans="1:17" x14ac:dyDescent="0.25">
      <c r="A16797" t="s">
        <v>25</v>
      </c>
      <c r="B16797" s="1">
        <v>44465</v>
      </c>
      <c r="C16797" t="s">
        <v>101</v>
      </c>
      <c r="D16797">
        <v>266</v>
      </c>
      <c r="E16797" t="s">
        <v>514</v>
      </c>
      <c r="F16797" t="s">
        <v>103</v>
      </c>
      <c r="G16797">
        <v>8</v>
      </c>
      <c r="H16797" t="s">
        <v>33</v>
      </c>
      <c r="I16797" t="s">
        <v>48</v>
      </c>
      <c r="J16797">
        <v>13</v>
      </c>
      <c r="K16797">
        <v>1</v>
      </c>
      <c r="L16797">
        <v>610</v>
      </c>
      <c r="M16797">
        <v>0.32965</v>
      </c>
    </row>
    <row r="16798" spans="1:17" x14ac:dyDescent="0.25">
      <c r="A16798" t="s">
        <v>25</v>
      </c>
      <c r="B16798" s="1">
        <v>44465</v>
      </c>
      <c r="C16798" t="s">
        <v>101</v>
      </c>
      <c r="D16798">
        <v>266</v>
      </c>
      <c r="E16798" t="s">
        <v>514</v>
      </c>
      <c r="F16798" t="s">
        <v>103</v>
      </c>
      <c r="G16798">
        <v>8</v>
      </c>
      <c r="H16798" t="s">
        <v>33</v>
      </c>
      <c r="I16798" t="s">
        <v>48</v>
      </c>
      <c r="J16798">
        <v>13</v>
      </c>
      <c r="K16798">
        <v>2</v>
      </c>
      <c r="L16798">
        <v>250</v>
      </c>
      <c r="M16798">
        <v>0.13481699999999999</v>
      </c>
      <c r="N16798">
        <v>219</v>
      </c>
      <c r="O16798">
        <v>0.118483</v>
      </c>
      <c r="P16798">
        <v>14.155251</v>
      </c>
      <c r="Q16798">
        <v>1.6334000000000001E-2</v>
      </c>
    </row>
    <row r="16799" spans="1:17" x14ac:dyDescent="0.25">
      <c r="A16799" t="s">
        <v>25</v>
      </c>
      <c r="B16799" s="1">
        <v>44465</v>
      </c>
      <c r="C16799" t="s">
        <v>101</v>
      </c>
      <c r="D16799">
        <v>266</v>
      </c>
      <c r="E16799" t="s">
        <v>514</v>
      </c>
      <c r="F16799" t="s">
        <v>103</v>
      </c>
      <c r="G16799">
        <v>8</v>
      </c>
      <c r="H16799" t="s">
        <v>33</v>
      </c>
      <c r="I16799" t="s">
        <v>51</v>
      </c>
      <c r="J16799">
        <v>14</v>
      </c>
      <c r="K16799">
        <v>1</v>
      </c>
      <c r="N16799">
        <v>287</v>
      </c>
      <c r="O16799">
        <v>0.15565499999999999</v>
      </c>
      <c r="Q16799">
        <v>-0.15565499999999999</v>
      </c>
    </row>
    <row r="16800" spans="1:17" x14ac:dyDescent="0.25">
      <c r="A16800" t="s">
        <v>25</v>
      </c>
      <c r="B16800" s="1">
        <v>44465</v>
      </c>
      <c r="C16800" t="s">
        <v>101</v>
      </c>
      <c r="D16800">
        <v>266</v>
      </c>
      <c r="E16800" t="s">
        <v>514</v>
      </c>
      <c r="F16800" t="s">
        <v>103</v>
      </c>
      <c r="G16800">
        <v>8</v>
      </c>
      <c r="H16800" t="s">
        <v>33</v>
      </c>
      <c r="I16800" t="s">
        <v>51</v>
      </c>
      <c r="J16800">
        <v>14</v>
      </c>
      <c r="K16800">
        <v>2</v>
      </c>
      <c r="L16800">
        <v>30</v>
      </c>
      <c r="M16800">
        <v>1.6178000000000001E-2</v>
      </c>
      <c r="N16800">
        <v>125</v>
      </c>
      <c r="O16800">
        <v>6.7627000000000007E-2</v>
      </c>
      <c r="P16800">
        <v>-76</v>
      </c>
      <c r="Q16800">
        <v>-5.1449000000000002E-2</v>
      </c>
    </row>
    <row r="16801" spans="1:17" x14ac:dyDescent="0.25">
      <c r="A16801" t="s">
        <v>25</v>
      </c>
      <c r="B16801" s="1">
        <v>44465</v>
      </c>
      <c r="C16801" t="s">
        <v>101</v>
      </c>
      <c r="D16801">
        <v>266</v>
      </c>
      <c r="E16801" t="s">
        <v>514</v>
      </c>
      <c r="F16801" t="s">
        <v>103</v>
      </c>
      <c r="G16801">
        <v>8</v>
      </c>
      <c r="H16801" t="s">
        <v>33</v>
      </c>
      <c r="I16801" t="s">
        <v>54</v>
      </c>
      <c r="J16801">
        <v>15</v>
      </c>
      <c r="K16801">
        <v>1</v>
      </c>
    </row>
    <row r="16802" spans="1:17" x14ac:dyDescent="0.25">
      <c r="A16802" t="s">
        <v>25</v>
      </c>
      <c r="B16802" s="1">
        <v>44465</v>
      </c>
      <c r="C16802" t="s">
        <v>101</v>
      </c>
      <c r="D16802">
        <v>266</v>
      </c>
      <c r="E16802" t="s">
        <v>514</v>
      </c>
      <c r="F16802" t="s">
        <v>103</v>
      </c>
      <c r="G16802">
        <v>8</v>
      </c>
      <c r="H16802" t="s">
        <v>33</v>
      </c>
      <c r="I16802" t="s">
        <v>54</v>
      </c>
      <c r="J16802">
        <v>15</v>
      </c>
      <c r="K16802">
        <v>2</v>
      </c>
      <c r="L16802">
        <v>27</v>
      </c>
      <c r="M16802">
        <v>1.456E-2</v>
      </c>
      <c r="N16802">
        <v>12</v>
      </c>
      <c r="O16802">
        <v>6.4920000000000004E-3</v>
      </c>
      <c r="P16802">
        <v>125</v>
      </c>
      <c r="Q16802">
        <v>8.0680000000000005E-3</v>
      </c>
    </row>
    <row r="16803" spans="1:17" x14ac:dyDescent="0.25">
      <c r="A16803" t="s">
        <v>25</v>
      </c>
      <c r="B16803" s="1">
        <v>44465</v>
      </c>
      <c r="C16803" t="s">
        <v>101</v>
      </c>
      <c r="D16803">
        <v>266</v>
      </c>
      <c r="E16803" t="s">
        <v>514</v>
      </c>
      <c r="F16803" t="s">
        <v>103</v>
      </c>
      <c r="G16803">
        <v>8</v>
      </c>
      <c r="H16803" t="s">
        <v>33</v>
      </c>
      <c r="I16803" t="s">
        <v>61</v>
      </c>
      <c r="J16803">
        <v>16</v>
      </c>
      <c r="K16803">
        <v>1</v>
      </c>
      <c r="L16803">
        <v>3655</v>
      </c>
      <c r="M16803">
        <v>1.975195</v>
      </c>
    </row>
    <row r="16804" spans="1:17" x14ac:dyDescent="0.25">
      <c r="A16804" t="s">
        <v>25</v>
      </c>
      <c r="B16804" s="1">
        <v>44465</v>
      </c>
      <c r="C16804" t="s">
        <v>101</v>
      </c>
      <c r="D16804">
        <v>266</v>
      </c>
      <c r="E16804" t="s">
        <v>514</v>
      </c>
      <c r="F16804" t="s">
        <v>103</v>
      </c>
      <c r="G16804">
        <v>8</v>
      </c>
      <c r="H16804" t="s">
        <v>33</v>
      </c>
      <c r="I16804" t="s">
        <v>61</v>
      </c>
      <c r="J16804">
        <v>16</v>
      </c>
      <c r="K16804">
        <v>2</v>
      </c>
      <c r="L16804">
        <v>3074</v>
      </c>
      <c r="M16804">
        <v>1.6577059999999999</v>
      </c>
    </row>
    <row r="16805" spans="1:17" x14ac:dyDescent="0.25">
      <c r="A16805" t="s">
        <v>25</v>
      </c>
      <c r="B16805" s="1">
        <v>44465</v>
      </c>
      <c r="C16805" t="s">
        <v>101</v>
      </c>
      <c r="D16805">
        <v>266</v>
      </c>
      <c r="E16805" t="s">
        <v>514</v>
      </c>
      <c r="F16805" t="s">
        <v>103</v>
      </c>
      <c r="G16805">
        <v>8</v>
      </c>
      <c r="H16805" t="s">
        <v>33</v>
      </c>
      <c r="I16805" t="s">
        <v>62</v>
      </c>
      <c r="J16805">
        <v>17</v>
      </c>
      <c r="K16805">
        <v>1</v>
      </c>
    </row>
    <row r="16806" spans="1:17" x14ac:dyDescent="0.25">
      <c r="A16806" t="s">
        <v>25</v>
      </c>
      <c r="B16806" s="1">
        <v>44465</v>
      </c>
      <c r="C16806" t="s">
        <v>101</v>
      </c>
      <c r="D16806">
        <v>266</v>
      </c>
      <c r="E16806" t="s">
        <v>514</v>
      </c>
      <c r="F16806" t="s">
        <v>103</v>
      </c>
      <c r="G16806">
        <v>8</v>
      </c>
      <c r="H16806" t="s">
        <v>33</v>
      </c>
      <c r="I16806" t="s">
        <v>62</v>
      </c>
      <c r="J16806">
        <v>17</v>
      </c>
      <c r="K16806">
        <v>2</v>
      </c>
      <c r="L16806">
        <v>383</v>
      </c>
      <c r="M16806">
        <v>0.206539</v>
      </c>
    </row>
    <row r="16807" spans="1:17" x14ac:dyDescent="0.25">
      <c r="A16807" t="s">
        <v>25</v>
      </c>
      <c r="B16807" s="1">
        <v>44465</v>
      </c>
      <c r="C16807" t="s">
        <v>101</v>
      </c>
      <c r="D16807">
        <v>266</v>
      </c>
      <c r="E16807" t="s">
        <v>514</v>
      </c>
      <c r="F16807" t="s">
        <v>103</v>
      </c>
      <c r="G16807">
        <v>8</v>
      </c>
      <c r="H16807" t="s">
        <v>33</v>
      </c>
      <c r="I16807" t="s">
        <v>63</v>
      </c>
      <c r="J16807">
        <v>18</v>
      </c>
      <c r="K16807">
        <v>1</v>
      </c>
    </row>
    <row r="16808" spans="1:17" x14ac:dyDescent="0.25">
      <c r="A16808" t="s">
        <v>25</v>
      </c>
      <c r="B16808" s="1">
        <v>44465</v>
      </c>
      <c r="C16808" t="s">
        <v>101</v>
      </c>
      <c r="D16808">
        <v>266</v>
      </c>
      <c r="E16808" t="s">
        <v>514</v>
      </c>
      <c r="F16808" t="s">
        <v>103</v>
      </c>
      <c r="G16808">
        <v>8</v>
      </c>
      <c r="H16808" t="s">
        <v>33</v>
      </c>
      <c r="I16808" t="s">
        <v>63</v>
      </c>
      <c r="J16808">
        <v>18</v>
      </c>
      <c r="K16808">
        <v>2</v>
      </c>
      <c r="L16808">
        <v>283</v>
      </c>
      <c r="M16808">
        <v>0.152612</v>
      </c>
    </row>
    <row r="16809" spans="1:17" x14ac:dyDescent="0.25">
      <c r="A16809" t="s">
        <v>25</v>
      </c>
      <c r="B16809" s="1">
        <v>44465</v>
      </c>
      <c r="C16809" t="s">
        <v>101</v>
      </c>
      <c r="D16809">
        <v>266</v>
      </c>
      <c r="E16809" t="s">
        <v>514</v>
      </c>
      <c r="F16809" t="s">
        <v>103</v>
      </c>
      <c r="G16809">
        <v>8</v>
      </c>
      <c r="H16809" t="s">
        <v>33</v>
      </c>
      <c r="I16809" t="s">
        <v>65</v>
      </c>
      <c r="J16809">
        <v>19</v>
      </c>
      <c r="K16809">
        <v>1</v>
      </c>
    </row>
    <row r="16810" spans="1:17" x14ac:dyDescent="0.25">
      <c r="A16810" t="s">
        <v>25</v>
      </c>
      <c r="B16810" s="1">
        <v>44465</v>
      </c>
      <c r="C16810" t="s">
        <v>101</v>
      </c>
      <c r="D16810">
        <v>266</v>
      </c>
      <c r="E16810" t="s">
        <v>514</v>
      </c>
      <c r="F16810" t="s">
        <v>103</v>
      </c>
      <c r="G16810">
        <v>8</v>
      </c>
      <c r="H16810" t="s">
        <v>33</v>
      </c>
      <c r="I16810" t="s">
        <v>65</v>
      </c>
      <c r="J16810">
        <v>19</v>
      </c>
      <c r="K16810">
        <v>2</v>
      </c>
      <c r="L16810">
        <v>59</v>
      </c>
      <c r="M16810">
        <v>3.1816999999999998E-2</v>
      </c>
    </row>
    <row r="16811" spans="1:17" x14ac:dyDescent="0.25">
      <c r="A16811" t="s">
        <v>25</v>
      </c>
      <c r="B16811" s="1">
        <v>44465</v>
      </c>
      <c r="C16811" t="s">
        <v>101</v>
      </c>
      <c r="D16811">
        <v>266</v>
      </c>
      <c r="E16811" t="s">
        <v>514</v>
      </c>
      <c r="F16811" t="s">
        <v>103</v>
      </c>
      <c r="G16811">
        <v>8</v>
      </c>
      <c r="H16811" t="s">
        <v>33</v>
      </c>
      <c r="I16811" t="s">
        <v>67</v>
      </c>
      <c r="J16811">
        <v>20</v>
      </c>
      <c r="K16811">
        <v>1</v>
      </c>
    </row>
    <row r="16812" spans="1:17" x14ac:dyDescent="0.25">
      <c r="A16812" t="s">
        <v>25</v>
      </c>
      <c r="B16812" s="1">
        <v>44465</v>
      </c>
      <c r="C16812" t="s">
        <v>101</v>
      </c>
      <c r="D16812">
        <v>266</v>
      </c>
      <c r="E16812" t="s">
        <v>514</v>
      </c>
      <c r="F16812" t="s">
        <v>103</v>
      </c>
      <c r="G16812">
        <v>8</v>
      </c>
      <c r="H16812" t="s">
        <v>33</v>
      </c>
      <c r="I16812" t="s">
        <v>67</v>
      </c>
      <c r="J16812">
        <v>20</v>
      </c>
      <c r="K16812">
        <v>2</v>
      </c>
      <c r="L16812">
        <v>46</v>
      </c>
      <c r="M16812">
        <v>2.4806000000000002E-2</v>
      </c>
    </row>
    <row r="16813" spans="1:17" x14ac:dyDescent="0.25">
      <c r="A16813" t="s">
        <v>25</v>
      </c>
      <c r="B16813" s="1">
        <v>44465</v>
      </c>
      <c r="C16813" t="s">
        <v>101</v>
      </c>
      <c r="D16813">
        <v>266</v>
      </c>
      <c r="E16813" t="s">
        <v>514</v>
      </c>
      <c r="F16813" t="s">
        <v>103</v>
      </c>
      <c r="G16813">
        <v>8</v>
      </c>
      <c r="H16813" t="s">
        <v>33</v>
      </c>
      <c r="I16813" t="s">
        <v>57</v>
      </c>
      <c r="J16813">
        <v>21</v>
      </c>
      <c r="K16813">
        <v>1</v>
      </c>
    </row>
    <row r="16814" spans="1:17" x14ac:dyDescent="0.25">
      <c r="A16814" t="s">
        <v>25</v>
      </c>
      <c r="B16814" s="1">
        <v>44465</v>
      </c>
      <c r="C16814" t="s">
        <v>101</v>
      </c>
      <c r="D16814">
        <v>266</v>
      </c>
      <c r="E16814" t="s">
        <v>514</v>
      </c>
      <c r="F16814" t="s">
        <v>103</v>
      </c>
      <c r="G16814">
        <v>8</v>
      </c>
      <c r="H16814" t="s">
        <v>33</v>
      </c>
      <c r="I16814" t="s">
        <v>57</v>
      </c>
      <c r="J16814">
        <v>21</v>
      </c>
      <c r="K16814">
        <v>2</v>
      </c>
      <c r="L16814">
        <v>173</v>
      </c>
      <c r="M16814">
        <v>9.3293000000000001E-2</v>
      </c>
    </row>
    <row r="16815" spans="1:17" x14ac:dyDescent="0.25">
      <c r="A16815" t="s">
        <v>25</v>
      </c>
      <c r="B16815" s="1">
        <v>44465</v>
      </c>
      <c r="C16815" t="s">
        <v>101</v>
      </c>
      <c r="D16815">
        <v>266</v>
      </c>
      <c r="E16815" t="s">
        <v>514</v>
      </c>
      <c r="F16815" t="s">
        <v>103</v>
      </c>
      <c r="G16815">
        <v>8</v>
      </c>
      <c r="H16815" t="s">
        <v>33</v>
      </c>
      <c r="I16815" t="s">
        <v>52</v>
      </c>
      <c r="J16815">
        <v>22</v>
      </c>
      <c r="K16815">
        <v>1</v>
      </c>
    </row>
    <row r="16816" spans="1:17" x14ac:dyDescent="0.25">
      <c r="A16816" t="s">
        <v>25</v>
      </c>
      <c r="B16816" s="1">
        <v>44465</v>
      </c>
      <c r="C16816" t="s">
        <v>101</v>
      </c>
      <c r="D16816">
        <v>266</v>
      </c>
      <c r="E16816" t="s">
        <v>514</v>
      </c>
      <c r="F16816" t="s">
        <v>103</v>
      </c>
      <c r="G16816">
        <v>8</v>
      </c>
      <c r="H16816" t="s">
        <v>33</v>
      </c>
      <c r="I16816" t="s">
        <v>52</v>
      </c>
      <c r="J16816">
        <v>22</v>
      </c>
      <c r="K16816">
        <v>2</v>
      </c>
      <c r="L16816">
        <v>224</v>
      </c>
      <c r="M16816">
        <v>0.120796</v>
      </c>
    </row>
    <row r="16817" spans="1:17" x14ac:dyDescent="0.25">
      <c r="A16817" t="s">
        <v>25</v>
      </c>
      <c r="B16817" s="1">
        <v>44465</v>
      </c>
      <c r="C16817" t="s">
        <v>101</v>
      </c>
      <c r="D16817">
        <v>266</v>
      </c>
      <c r="E16817" t="s">
        <v>514</v>
      </c>
      <c r="F16817" t="s">
        <v>103</v>
      </c>
      <c r="G16817">
        <v>8</v>
      </c>
      <c r="H16817" t="s">
        <v>33</v>
      </c>
      <c r="I16817" t="s">
        <v>71</v>
      </c>
      <c r="J16817">
        <v>23</v>
      </c>
      <c r="K16817">
        <v>1</v>
      </c>
    </row>
    <row r="16818" spans="1:17" x14ac:dyDescent="0.25">
      <c r="A16818" t="s">
        <v>25</v>
      </c>
      <c r="B16818" s="1">
        <v>44465</v>
      </c>
      <c r="C16818" t="s">
        <v>101</v>
      </c>
      <c r="D16818">
        <v>266</v>
      </c>
      <c r="E16818" t="s">
        <v>514</v>
      </c>
      <c r="F16818" t="s">
        <v>103</v>
      </c>
      <c r="G16818">
        <v>8</v>
      </c>
      <c r="H16818" t="s">
        <v>33</v>
      </c>
      <c r="I16818" t="s">
        <v>71</v>
      </c>
      <c r="J16818">
        <v>23</v>
      </c>
      <c r="K16818">
        <v>2</v>
      </c>
      <c r="L16818">
        <v>808</v>
      </c>
      <c r="M16818">
        <v>0.43572699999999998</v>
      </c>
    </row>
    <row r="16819" spans="1:17" x14ac:dyDescent="0.25">
      <c r="A16819" t="s">
        <v>25</v>
      </c>
      <c r="B16819" s="1">
        <v>44465</v>
      </c>
      <c r="C16819" t="s">
        <v>101</v>
      </c>
      <c r="D16819">
        <v>266</v>
      </c>
      <c r="E16819" t="s">
        <v>514</v>
      </c>
      <c r="F16819" t="s">
        <v>103</v>
      </c>
      <c r="G16819">
        <v>8</v>
      </c>
      <c r="H16819" t="s">
        <v>33</v>
      </c>
      <c r="I16819" t="s">
        <v>73</v>
      </c>
      <c r="J16819">
        <v>24</v>
      </c>
      <c r="K16819">
        <v>1</v>
      </c>
    </row>
    <row r="16820" spans="1:17" x14ac:dyDescent="0.25">
      <c r="A16820" t="s">
        <v>25</v>
      </c>
      <c r="B16820" s="1">
        <v>44465</v>
      </c>
      <c r="C16820" t="s">
        <v>101</v>
      </c>
      <c r="D16820">
        <v>266</v>
      </c>
      <c r="E16820" t="s">
        <v>514</v>
      </c>
      <c r="F16820" t="s">
        <v>103</v>
      </c>
      <c r="G16820">
        <v>8</v>
      </c>
      <c r="H16820" t="s">
        <v>33</v>
      </c>
      <c r="I16820" t="s">
        <v>73</v>
      </c>
      <c r="J16820">
        <v>24</v>
      </c>
      <c r="K16820">
        <v>2</v>
      </c>
      <c r="L16820">
        <v>560</v>
      </c>
      <c r="M16820">
        <v>0.30198900000000001</v>
      </c>
    </row>
    <row r="16821" spans="1:17" x14ac:dyDescent="0.25">
      <c r="A16821" t="s">
        <v>25</v>
      </c>
      <c r="B16821" s="1">
        <v>44465</v>
      </c>
      <c r="C16821" t="s">
        <v>101</v>
      </c>
      <c r="D16821">
        <v>266</v>
      </c>
      <c r="E16821" t="s">
        <v>514</v>
      </c>
      <c r="F16821" t="s">
        <v>103</v>
      </c>
      <c r="G16821">
        <v>8</v>
      </c>
      <c r="H16821" t="s">
        <v>81</v>
      </c>
      <c r="I16821" t="s">
        <v>515</v>
      </c>
      <c r="J16821">
        <v>25</v>
      </c>
      <c r="K16821">
        <v>1</v>
      </c>
      <c r="L16821">
        <v>309</v>
      </c>
      <c r="M16821">
        <v>0.166986</v>
      </c>
    </row>
    <row r="16822" spans="1:17" x14ac:dyDescent="0.25">
      <c r="A16822" t="s">
        <v>25</v>
      </c>
      <c r="B16822" s="1">
        <v>44465</v>
      </c>
      <c r="C16822" t="s">
        <v>101</v>
      </c>
      <c r="D16822">
        <v>266</v>
      </c>
      <c r="E16822" t="s">
        <v>514</v>
      </c>
      <c r="F16822" t="s">
        <v>103</v>
      </c>
      <c r="G16822">
        <v>8</v>
      </c>
      <c r="H16822" t="s">
        <v>81</v>
      </c>
      <c r="I16822" t="s">
        <v>515</v>
      </c>
      <c r="J16822">
        <v>25</v>
      </c>
      <c r="K16822">
        <v>2</v>
      </c>
    </row>
    <row r="16823" spans="1:17" x14ac:dyDescent="0.25">
      <c r="A16823" t="s">
        <v>25</v>
      </c>
      <c r="B16823" s="1">
        <v>44465</v>
      </c>
      <c r="C16823" t="s">
        <v>101</v>
      </c>
      <c r="D16823">
        <v>266</v>
      </c>
      <c r="E16823" t="s">
        <v>514</v>
      </c>
      <c r="F16823" t="s">
        <v>103</v>
      </c>
      <c r="G16823">
        <v>8</v>
      </c>
      <c r="H16823" t="s">
        <v>33</v>
      </c>
      <c r="I16823" t="s">
        <v>50</v>
      </c>
      <c r="J16823">
        <v>26</v>
      </c>
      <c r="K16823">
        <v>1</v>
      </c>
    </row>
    <row r="16824" spans="1:17" x14ac:dyDescent="0.25">
      <c r="A16824" t="s">
        <v>25</v>
      </c>
      <c r="B16824" s="1">
        <v>44465</v>
      </c>
      <c r="C16824" t="s">
        <v>101</v>
      </c>
      <c r="D16824">
        <v>266</v>
      </c>
      <c r="E16824" t="s">
        <v>514</v>
      </c>
      <c r="F16824" t="s">
        <v>103</v>
      </c>
      <c r="G16824">
        <v>8</v>
      </c>
      <c r="H16824" t="s">
        <v>33</v>
      </c>
      <c r="I16824" t="s">
        <v>50</v>
      </c>
      <c r="J16824">
        <v>26</v>
      </c>
      <c r="K16824">
        <v>2</v>
      </c>
      <c r="N16824">
        <v>425</v>
      </c>
      <c r="O16824">
        <v>0.229932</v>
      </c>
      <c r="Q16824">
        <v>-0.229932</v>
      </c>
    </row>
    <row r="16825" spans="1:17" x14ac:dyDescent="0.25">
      <c r="A16825" t="s">
        <v>25</v>
      </c>
      <c r="B16825" s="1">
        <v>44465</v>
      </c>
      <c r="C16825" t="s">
        <v>101</v>
      </c>
      <c r="D16825">
        <v>266</v>
      </c>
      <c r="E16825" t="s">
        <v>514</v>
      </c>
      <c r="F16825" t="s">
        <v>103</v>
      </c>
      <c r="G16825">
        <v>8</v>
      </c>
      <c r="H16825" t="s">
        <v>33</v>
      </c>
      <c r="I16825" t="s">
        <v>53</v>
      </c>
      <c r="J16825">
        <v>27</v>
      </c>
      <c r="K16825">
        <v>1</v>
      </c>
    </row>
    <row r="16826" spans="1:17" x14ac:dyDescent="0.25">
      <c r="A16826" t="s">
        <v>25</v>
      </c>
      <c r="B16826" s="1">
        <v>44465</v>
      </c>
      <c r="C16826" t="s">
        <v>101</v>
      </c>
      <c r="D16826">
        <v>266</v>
      </c>
      <c r="E16826" t="s">
        <v>514</v>
      </c>
      <c r="F16826" t="s">
        <v>103</v>
      </c>
      <c r="G16826">
        <v>8</v>
      </c>
      <c r="H16826" t="s">
        <v>33</v>
      </c>
      <c r="I16826" t="s">
        <v>53</v>
      </c>
      <c r="J16826">
        <v>27</v>
      </c>
      <c r="K16826">
        <v>2</v>
      </c>
      <c r="N16826">
        <v>212</v>
      </c>
      <c r="O16826">
        <v>0.11469600000000001</v>
      </c>
      <c r="Q16826">
        <v>-0.11469600000000001</v>
      </c>
    </row>
    <row r="16827" spans="1:17" x14ac:dyDescent="0.25">
      <c r="A16827" t="s">
        <v>25</v>
      </c>
      <c r="B16827" s="1">
        <v>44465</v>
      </c>
      <c r="C16827" t="s">
        <v>101</v>
      </c>
      <c r="D16827">
        <v>266</v>
      </c>
      <c r="E16827" t="s">
        <v>514</v>
      </c>
      <c r="F16827" t="s">
        <v>103</v>
      </c>
      <c r="G16827">
        <v>8</v>
      </c>
      <c r="H16827" t="s">
        <v>33</v>
      </c>
      <c r="I16827" t="s">
        <v>47</v>
      </c>
      <c r="J16827">
        <v>28</v>
      </c>
      <c r="K16827">
        <v>1</v>
      </c>
    </row>
    <row r="16828" spans="1:17" x14ac:dyDescent="0.25">
      <c r="A16828" t="s">
        <v>25</v>
      </c>
      <c r="B16828" s="1">
        <v>44465</v>
      </c>
      <c r="C16828" t="s">
        <v>101</v>
      </c>
      <c r="D16828">
        <v>266</v>
      </c>
      <c r="E16828" t="s">
        <v>514</v>
      </c>
      <c r="F16828" t="s">
        <v>103</v>
      </c>
      <c r="G16828">
        <v>8</v>
      </c>
      <c r="H16828" t="s">
        <v>33</v>
      </c>
      <c r="I16828" t="s">
        <v>47</v>
      </c>
      <c r="J16828">
        <v>28</v>
      </c>
      <c r="K16828">
        <v>2</v>
      </c>
      <c r="N16828">
        <v>209</v>
      </c>
      <c r="O16828">
        <v>0.11307300000000001</v>
      </c>
      <c r="Q16828">
        <v>-0.11307300000000001</v>
      </c>
    </row>
    <row r="16829" spans="1:17" x14ac:dyDescent="0.25">
      <c r="A16829" t="s">
        <v>25</v>
      </c>
      <c r="B16829" s="1">
        <v>44465</v>
      </c>
      <c r="C16829" t="s">
        <v>101</v>
      </c>
      <c r="D16829">
        <v>266</v>
      </c>
      <c r="E16829" t="s">
        <v>514</v>
      </c>
      <c r="F16829" t="s">
        <v>103</v>
      </c>
      <c r="G16829">
        <v>8</v>
      </c>
      <c r="H16829" t="s">
        <v>28</v>
      </c>
      <c r="I16829" t="s">
        <v>82</v>
      </c>
      <c r="J16829">
        <v>1000</v>
      </c>
      <c r="K16829">
        <v>1</v>
      </c>
      <c r="N16829">
        <v>0</v>
      </c>
      <c r="O16829">
        <v>0</v>
      </c>
      <c r="Q16829">
        <v>0</v>
      </c>
    </row>
    <row r="16830" spans="1:17" x14ac:dyDescent="0.25">
      <c r="A16830" t="s">
        <v>25</v>
      </c>
      <c r="B16830" s="1">
        <v>44465</v>
      </c>
      <c r="C16830" t="s">
        <v>101</v>
      </c>
      <c r="D16830">
        <v>266</v>
      </c>
      <c r="E16830" t="s">
        <v>514</v>
      </c>
      <c r="F16830" t="s">
        <v>103</v>
      </c>
      <c r="G16830">
        <v>8</v>
      </c>
      <c r="H16830" t="s">
        <v>28</v>
      </c>
      <c r="I16830" t="s">
        <v>82</v>
      </c>
      <c r="J16830">
        <v>1000</v>
      </c>
      <c r="K16830">
        <v>2</v>
      </c>
      <c r="N16830">
        <v>548</v>
      </c>
      <c r="O16830">
        <v>0.29647699999999999</v>
      </c>
      <c r="Q16830">
        <v>-0.29647699999999999</v>
      </c>
    </row>
    <row r="16831" spans="1:17" x14ac:dyDescent="0.25">
      <c r="A16831" t="s">
        <v>25</v>
      </c>
      <c r="B16831" s="1">
        <v>44465</v>
      </c>
      <c r="C16831" t="s">
        <v>101</v>
      </c>
      <c r="D16831">
        <v>267</v>
      </c>
      <c r="E16831" t="s">
        <v>516</v>
      </c>
      <c r="F16831" t="s">
        <v>103</v>
      </c>
      <c r="G16831">
        <v>8</v>
      </c>
      <c r="H16831" t="s">
        <v>28</v>
      </c>
      <c r="I16831" t="s">
        <v>29</v>
      </c>
      <c r="J16831">
        <v>-4</v>
      </c>
      <c r="L16831">
        <v>240951</v>
      </c>
      <c r="N16831">
        <v>242553</v>
      </c>
      <c r="P16831">
        <v>-0.66047400000000001</v>
      </c>
    </row>
    <row r="16832" spans="1:17" x14ac:dyDescent="0.25">
      <c r="A16832" t="s">
        <v>25</v>
      </c>
      <c r="B16832" s="1">
        <v>44465</v>
      </c>
      <c r="C16832" t="s">
        <v>101</v>
      </c>
      <c r="D16832">
        <v>267</v>
      </c>
      <c r="E16832" t="s">
        <v>516</v>
      </c>
      <c r="F16832" t="s">
        <v>103</v>
      </c>
      <c r="G16832">
        <v>8</v>
      </c>
      <c r="H16832" t="s">
        <v>28</v>
      </c>
      <c r="I16832" t="s">
        <v>30</v>
      </c>
      <c r="J16832">
        <v>-3</v>
      </c>
      <c r="L16832">
        <v>182823</v>
      </c>
      <c r="M16832">
        <v>75.875592999999995</v>
      </c>
      <c r="N16832">
        <v>185705</v>
      </c>
      <c r="O16832">
        <v>76.562647999999996</v>
      </c>
      <c r="P16832">
        <v>-1.5519240000000001</v>
      </c>
      <c r="Q16832">
        <v>-0.68705499999999997</v>
      </c>
    </row>
    <row r="16833" spans="1:17" x14ac:dyDescent="0.25">
      <c r="A16833" t="s">
        <v>25</v>
      </c>
      <c r="B16833" s="1">
        <v>44465</v>
      </c>
      <c r="C16833" t="s">
        <v>101</v>
      </c>
      <c r="D16833">
        <v>267</v>
      </c>
      <c r="E16833" t="s">
        <v>516</v>
      </c>
      <c r="F16833" t="s">
        <v>103</v>
      </c>
      <c r="G16833">
        <v>8</v>
      </c>
      <c r="H16833" t="s">
        <v>28</v>
      </c>
      <c r="I16833" t="s">
        <v>31</v>
      </c>
      <c r="J16833">
        <v>-2</v>
      </c>
      <c r="K16833">
        <v>1</v>
      </c>
      <c r="L16833">
        <v>1892</v>
      </c>
      <c r="M16833">
        <v>1.0348809999999999</v>
      </c>
      <c r="N16833">
        <v>2595</v>
      </c>
      <c r="O16833">
        <v>1.397378</v>
      </c>
      <c r="P16833">
        <v>-27.090558999999999</v>
      </c>
      <c r="Q16833">
        <v>-0.36249700000000001</v>
      </c>
    </row>
    <row r="16834" spans="1:17" x14ac:dyDescent="0.25">
      <c r="A16834" t="s">
        <v>25</v>
      </c>
      <c r="B16834" s="1">
        <v>44465</v>
      </c>
      <c r="C16834" t="s">
        <v>101</v>
      </c>
      <c r="D16834">
        <v>267</v>
      </c>
      <c r="E16834" t="s">
        <v>516</v>
      </c>
      <c r="F16834" t="s">
        <v>103</v>
      </c>
      <c r="G16834">
        <v>8</v>
      </c>
      <c r="H16834" t="s">
        <v>28</v>
      </c>
      <c r="I16834" t="s">
        <v>31</v>
      </c>
      <c r="J16834">
        <v>-2</v>
      </c>
      <c r="K16834">
        <v>2</v>
      </c>
      <c r="L16834">
        <v>1777</v>
      </c>
      <c r="M16834">
        <v>0.97197800000000001</v>
      </c>
      <c r="N16834">
        <v>2419</v>
      </c>
      <c r="O16834">
        <v>1.3026040000000001</v>
      </c>
      <c r="P16834">
        <v>-26.539892999999999</v>
      </c>
      <c r="Q16834">
        <v>-0.330625</v>
      </c>
    </row>
    <row r="16835" spans="1:17" x14ac:dyDescent="0.25">
      <c r="A16835" t="s">
        <v>25</v>
      </c>
      <c r="B16835" s="1">
        <v>44465</v>
      </c>
      <c r="C16835" t="s">
        <v>101</v>
      </c>
      <c r="D16835">
        <v>267</v>
      </c>
      <c r="E16835" t="s">
        <v>516</v>
      </c>
      <c r="F16835" t="s">
        <v>103</v>
      </c>
      <c r="G16835">
        <v>8</v>
      </c>
      <c r="H16835" t="s">
        <v>28</v>
      </c>
      <c r="I16835" t="s">
        <v>32</v>
      </c>
      <c r="J16835">
        <v>-1</v>
      </c>
      <c r="K16835">
        <v>1</v>
      </c>
      <c r="L16835">
        <v>180931</v>
      </c>
      <c r="M16835">
        <v>98.965119000000001</v>
      </c>
      <c r="N16835">
        <v>183110</v>
      </c>
      <c r="O16835">
        <v>98.602621999999997</v>
      </c>
      <c r="P16835">
        <v>-1.1899949999999999</v>
      </c>
      <c r="Q16835">
        <v>0.36249700000000001</v>
      </c>
    </row>
    <row r="16836" spans="1:17" x14ac:dyDescent="0.25">
      <c r="A16836" t="s">
        <v>25</v>
      </c>
      <c r="B16836" s="1">
        <v>44465</v>
      </c>
      <c r="C16836" t="s">
        <v>101</v>
      </c>
      <c r="D16836">
        <v>267</v>
      </c>
      <c r="E16836" t="s">
        <v>516</v>
      </c>
      <c r="F16836" t="s">
        <v>103</v>
      </c>
      <c r="G16836">
        <v>8</v>
      </c>
      <c r="H16836" t="s">
        <v>28</v>
      </c>
      <c r="I16836" t="s">
        <v>32</v>
      </c>
      <c r="J16836">
        <v>-1</v>
      </c>
      <c r="K16836">
        <v>2</v>
      </c>
      <c r="L16836">
        <v>181046</v>
      </c>
      <c r="M16836">
        <v>99.028022000000007</v>
      </c>
      <c r="N16836">
        <v>183286</v>
      </c>
      <c r="O16836">
        <v>98.697395999999998</v>
      </c>
      <c r="P16836">
        <v>-1.2221340000000001</v>
      </c>
      <c r="Q16836">
        <v>0.330625</v>
      </c>
    </row>
    <row r="16837" spans="1:17" x14ac:dyDescent="0.25">
      <c r="A16837" t="s">
        <v>25</v>
      </c>
      <c r="B16837" s="1">
        <v>44465</v>
      </c>
      <c r="C16837" t="s">
        <v>101</v>
      </c>
      <c r="D16837">
        <v>267</v>
      </c>
      <c r="E16837" t="s">
        <v>516</v>
      </c>
      <c r="F16837" t="s">
        <v>103</v>
      </c>
      <c r="G16837">
        <v>8</v>
      </c>
      <c r="H16837" t="s">
        <v>33</v>
      </c>
      <c r="I16837" t="s">
        <v>34</v>
      </c>
      <c r="J16837">
        <v>1</v>
      </c>
      <c r="K16837">
        <v>1</v>
      </c>
      <c r="L16837">
        <v>50298</v>
      </c>
      <c r="M16837">
        <v>27.799548000000001</v>
      </c>
      <c r="N16837">
        <v>64591</v>
      </c>
      <c r="O16837">
        <v>35.274425000000001</v>
      </c>
      <c r="P16837">
        <v>-22.12847</v>
      </c>
      <c r="Q16837">
        <v>-7.4748770000000002</v>
      </c>
    </row>
    <row r="16838" spans="1:17" x14ac:dyDescent="0.25">
      <c r="A16838" t="s">
        <v>25</v>
      </c>
      <c r="B16838" s="1">
        <v>44465</v>
      </c>
      <c r="C16838" t="s">
        <v>101</v>
      </c>
      <c r="D16838">
        <v>267</v>
      </c>
      <c r="E16838" t="s">
        <v>516</v>
      </c>
      <c r="F16838" t="s">
        <v>103</v>
      </c>
      <c r="G16838">
        <v>8</v>
      </c>
      <c r="H16838" t="s">
        <v>33</v>
      </c>
      <c r="I16838" t="s">
        <v>34</v>
      </c>
      <c r="J16838">
        <v>1</v>
      </c>
      <c r="K16838">
        <v>2</v>
      </c>
      <c r="L16838">
        <v>43324</v>
      </c>
      <c r="M16838">
        <v>23.929829999999999</v>
      </c>
      <c r="N16838">
        <v>58755</v>
      </c>
      <c r="O16838">
        <v>32.056457999999999</v>
      </c>
      <c r="P16838">
        <v>-26.263297000000001</v>
      </c>
      <c r="Q16838">
        <v>-8.1266280000000002</v>
      </c>
    </row>
    <row r="16839" spans="1:17" x14ac:dyDescent="0.25">
      <c r="A16839" t="s">
        <v>25</v>
      </c>
      <c r="B16839" s="1">
        <v>44465</v>
      </c>
      <c r="C16839" t="s">
        <v>101</v>
      </c>
      <c r="D16839">
        <v>267</v>
      </c>
      <c r="E16839" t="s">
        <v>516</v>
      </c>
      <c r="F16839" t="s">
        <v>103</v>
      </c>
      <c r="G16839">
        <v>8</v>
      </c>
      <c r="H16839" t="s">
        <v>33</v>
      </c>
      <c r="I16839" t="s">
        <v>35</v>
      </c>
      <c r="J16839">
        <v>2</v>
      </c>
      <c r="K16839">
        <v>1</v>
      </c>
      <c r="L16839">
        <v>43886</v>
      </c>
      <c r="M16839">
        <v>24.255655000000001</v>
      </c>
      <c r="N16839">
        <v>42455</v>
      </c>
      <c r="O16839">
        <v>23.185517000000001</v>
      </c>
      <c r="P16839">
        <v>3.370628</v>
      </c>
      <c r="Q16839">
        <v>1.070139</v>
      </c>
    </row>
    <row r="16840" spans="1:17" x14ac:dyDescent="0.25">
      <c r="A16840" t="s">
        <v>25</v>
      </c>
      <c r="B16840" s="1">
        <v>44465</v>
      </c>
      <c r="C16840" t="s">
        <v>101</v>
      </c>
      <c r="D16840">
        <v>267</v>
      </c>
      <c r="E16840" t="s">
        <v>516</v>
      </c>
      <c r="F16840" t="s">
        <v>103</v>
      </c>
      <c r="G16840">
        <v>8</v>
      </c>
      <c r="H16840" t="s">
        <v>33</v>
      </c>
      <c r="I16840" t="s">
        <v>35</v>
      </c>
      <c r="J16840">
        <v>2</v>
      </c>
      <c r="K16840">
        <v>2</v>
      </c>
      <c r="L16840">
        <v>40959</v>
      </c>
      <c r="M16840">
        <v>22.623532000000001</v>
      </c>
      <c r="N16840">
        <v>32489</v>
      </c>
      <c r="O16840">
        <v>17.725849</v>
      </c>
      <c r="P16840">
        <v>26.070361999999999</v>
      </c>
      <c r="Q16840">
        <v>4.8976829999999998</v>
      </c>
    </row>
    <row r="16841" spans="1:17" x14ac:dyDescent="0.25">
      <c r="A16841" t="s">
        <v>25</v>
      </c>
      <c r="B16841" s="1">
        <v>44465</v>
      </c>
      <c r="C16841" t="s">
        <v>101</v>
      </c>
      <c r="D16841">
        <v>267</v>
      </c>
      <c r="E16841" t="s">
        <v>516</v>
      </c>
      <c r="F16841" t="s">
        <v>103</v>
      </c>
      <c r="G16841">
        <v>8</v>
      </c>
      <c r="H16841" t="s">
        <v>33</v>
      </c>
      <c r="I16841" t="s">
        <v>39</v>
      </c>
      <c r="J16841">
        <v>3</v>
      </c>
      <c r="K16841">
        <v>1</v>
      </c>
      <c r="L16841">
        <v>23018</v>
      </c>
      <c r="M16841">
        <v>12.721977000000001</v>
      </c>
      <c r="N16841">
        <v>14920</v>
      </c>
      <c r="O16841">
        <v>8.1481080000000006</v>
      </c>
      <c r="P16841">
        <v>54.276139000000001</v>
      </c>
      <c r="Q16841">
        <v>4.5738690000000002</v>
      </c>
    </row>
    <row r="16842" spans="1:17" x14ac:dyDescent="0.25">
      <c r="A16842" t="s">
        <v>25</v>
      </c>
      <c r="B16842" s="1">
        <v>44465</v>
      </c>
      <c r="C16842" t="s">
        <v>101</v>
      </c>
      <c r="D16842">
        <v>267</v>
      </c>
      <c r="E16842" t="s">
        <v>516</v>
      </c>
      <c r="F16842" t="s">
        <v>103</v>
      </c>
      <c r="G16842">
        <v>8</v>
      </c>
      <c r="H16842" t="s">
        <v>33</v>
      </c>
      <c r="I16842" t="s">
        <v>39</v>
      </c>
      <c r="J16842">
        <v>3</v>
      </c>
      <c r="K16842">
        <v>2</v>
      </c>
      <c r="L16842">
        <v>23476</v>
      </c>
      <c r="M16842">
        <v>12.96687</v>
      </c>
      <c r="N16842">
        <v>19016</v>
      </c>
      <c r="O16842">
        <v>10.375042000000001</v>
      </c>
      <c r="P16842">
        <v>23.453934</v>
      </c>
      <c r="Q16842">
        <v>2.591828</v>
      </c>
    </row>
    <row r="16843" spans="1:17" x14ac:dyDescent="0.25">
      <c r="A16843" t="s">
        <v>25</v>
      </c>
      <c r="B16843" s="1">
        <v>44465</v>
      </c>
      <c r="C16843" t="s">
        <v>101</v>
      </c>
      <c r="D16843">
        <v>267</v>
      </c>
      <c r="E16843" t="s">
        <v>516</v>
      </c>
      <c r="F16843" t="s">
        <v>103</v>
      </c>
      <c r="G16843">
        <v>8</v>
      </c>
      <c r="H16843" t="s">
        <v>33</v>
      </c>
      <c r="I16843" t="s">
        <v>37</v>
      </c>
      <c r="J16843">
        <v>4</v>
      </c>
      <c r="K16843">
        <v>1</v>
      </c>
      <c r="L16843">
        <v>24746</v>
      </c>
      <c r="M16843">
        <v>13.677037</v>
      </c>
      <c r="N16843">
        <v>17566</v>
      </c>
      <c r="O16843">
        <v>9.5931409999999993</v>
      </c>
      <c r="P16843">
        <v>40.874415999999997</v>
      </c>
      <c r="Q16843">
        <v>4.0838960000000002</v>
      </c>
    </row>
    <row r="16844" spans="1:17" x14ac:dyDescent="0.25">
      <c r="A16844" t="s">
        <v>25</v>
      </c>
      <c r="B16844" s="1">
        <v>44465</v>
      </c>
      <c r="C16844" t="s">
        <v>101</v>
      </c>
      <c r="D16844">
        <v>267</v>
      </c>
      <c r="E16844" t="s">
        <v>516</v>
      </c>
      <c r="F16844" t="s">
        <v>103</v>
      </c>
      <c r="G16844">
        <v>8</v>
      </c>
      <c r="H16844" t="s">
        <v>33</v>
      </c>
      <c r="I16844" t="s">
        <v>37</v>
      </c>
      <c r="J16844">
        <v>4</v>
      </c>
      <c r="K16844">
        <v>2</v>
      </c>
      <c r="L16844">
        <v>29384</v>
      </c>
      <c r="M16844">
        <v>16.230129000000002</v>
      </c>
      <c r="N16844">
        <v>23872</v>
      </c>
      <c r="O16844">
        <v>13.024454</v>
      </c>
      <c r="P16844">
        <v>23.089811999999998</v>
      </c>
      <c r="Q16844">
        <v>3.205676</v>
      </c>
    </row>
    <row r="16845" spans="1:17" x14ac:dyDescent="0.25">
      <c r="A16845" t="s">
        <v>25</v>
      </c>
      <c r="B16845" s="1">
        <v>44465</v>
      </c>
      <c r="C16845" t="s">
        <v>101</v>
      </c>
      <c r="D16845">
        <v>267</v>
      </c>
      <c r="E16845" t="s">
        <v>516</v>
      </c>
      <c r="F16845" t="s">
        <v>103</v>
      </c>
      <c r="G16845">
        <v>8</v>
      </c>
      <c r="H16845" t="s">
        <v>33</v>
      </c>
      <c r="I16845" t="s">
        <v>36</v>
      </c>
      <c r="J16845">
        <v>5</v>
      </c>
      <c r="K16845">
        <v>1</v>
      </c>
      <c r="L16845">
        <v>23092</v>
      </c>
      <c r="M16845">
        <v>12.762876</v>
      </c>
      <c r="N16845">
        <v>28575</v>
      </c>
      <c r="O16845">
        <v>15.605373999999999</v>
      </c>
      <c r="P16845">
        <v>-19.188101</v>
      </c>
      <c r="Q16845">
        <v>-2.8424969999999998</v>
      </c>
    </row>
    <row r="16846" spans="1:17" x14ac:dyDescent="0.25">
      <c r="A16846" t="s">
        <v>25</v>
      </c>
      <c r="B16846" s="1">
        <v>44465</v>
      </c>
      <c r="C16846" t="s">
        <v>101</v>
      </c>
      <c r="D16846">
        <v>267</v>
      </c>
      <c r="E16846" t="s">
        <v>516</v>
      </c>
      <c r="F16846" t="s">
        <v>103</v>
      </c>
      <c r="G16846">
        <v>8</v>
      </c>
      <c r="H16846" t="s">
        <v>33</v>
      </c>
      <c r="I16846" t="s">
        <v>36</v>
      </c>
      <c r="J16846">
        <v>5</v>
      </c>
      <c r="K16846">
        <v>2</v>
      </c>
      <c r="L16846">
        <v>23829</v>
      </c>
      <c r="M16846">
        <v>13.161848000000001</v>
      </c>
      <c r="N16846">
        <v>30089</v>
      </c>
      <c r="O16846">
        <v>16.416419999999999</v>
      </c>
      <c r="P16846">
        <v>-20.804945</v>
      </c>
      <c r="Q16846">
        <v>-3.254572</v>
      </c>
    </row>
    <row r="16847" spans="1:17" x14ac:dyDescent="0.25">
      <c r="A16847" t="s">
        <v>25</v>
      </c>
      <c r="B16847" s="1">
        <v>44465</v>
      </c>
      <c r="C16847" t="s">
        <v>101</v>
      </c>
      <c r="D16847">
        <v>267</v>
      </c>
      <c r="E16847" t="s">
        <v>516</v>
      </c>
      <c r="F16847" t="s">
        <v>103</v>
      </c>
      <c r="G16847">
        <v>8</v>
      </c>
      <c r="H16847" t="s">
        <v>33</v>
      </c>
      <c r="I16847" t="s">
        <v>38</v>
      </c>
      <c r="J16847">
        <v>6</v>
      </c>
      <c r="K16847">
        <v>1</v>
      </c>
      <c r="L16847">
        <v>4237</v>
      </c>
      <c r="M16847">
        <v>2.341777</v>
      </c>
      <c r="N16847">
        <v>8448</v>
      </c>
      <c r="O16847">
        <v>4.6136200000000001</v>
      </c>
      <c r="P16847">
        <v>-49.846117</v>
      </c>
      <c r="Q16847">
        <v>-2.2718440000000002</v>
      </c>
    </row>
    <row r="16848" spans="1:17" x14ac:dyDescent="0.25">
      <c r="A16848" t="s">
        <v>25</v>
      </c>
      <c r="B16848" s="1">
        <v>44465</v>
      </c>
      <c r="C16848" t="s">
        <v>101</v>
      </c>
      <c r="D16848">
        <v>267</v>
      </c>
      <c r="E16848" t="s">
        <v>516</v>
      </c>
      <c r="F16848" t="s">
        <v>103</v>
      </c>
      <c r="G16848">
        <v>8</v>
      </c>
      <c r="H16848" t="s">
        <v>33</v>
      </c>
      <c r="I16848" t="s">
        <v>38</v>
      </c>
      <c r="J16848">
        <v>6</v>
      </c>
      <c r="K16848">
        <v>2</v>
      </c>
      <c r="L16848">
        <v>5137</v>
      </c>
      <c r="M16848">
        <v>2.8374000000000001</v>
      </c>
      <c r="N16848">
        <v>10520</v>
      </c>
      <c r="O16848">
        <v>5.7396640000000003</v>
      </c>
      <c r="P16848">
        <v>-51.169201999999999</v>
      </c>
      <c r="Q16848">
        <v>-2.902263</v>
      </c>
    </row>
    <row r="16849" spans="1:17" x14ac:dyDescent="0.25">
      <c r="A16849" t="s">
        <v>25</v>
      </c>
      <c r="B16849" s="1">
        <v>44465</v>
      </c>
      <c r="C16849" t="s">
        <v>101</v>
      </c>
      <c r="D16849">
        <v>267</v>
      </c>
      <c r="E16849" t="s">
        <v>516</v>
      </c>
      <c r="F16849" t="s">
        <v>103</v>
      </c>
      <c r="G16849">
        <v>8</v>
      </c>
      <c r="H16849" t="s">
        <v>33</v>
      </c>
      <c r="I16849" t="s">
        <v>43</v>
      </c>
      <c r="J16849">
        <v>7</v>
      </c>
      <c r="K16849">
        <v>1</v>
      </c>
    </row>
    <row r="16850" spans="1:17" x14ac:dyDescent="0.25">
      <c r="A16850" t="s">
        <v>25</v>
      </c>
      <c r="B16850" s="1">
        <v>44465</v>
      </c>
      <c r="C16850" t="s">
        <v>101</v>
      </c>
      <c r="D16850">
        <v>267</v>
      </c>
      <c r="E16850" t="s">
        <v>516</v>
      </c>
      <c r="F16850" t="s">
        <v>103</v>
      </c>
      <c r="G16850">
        <v>8</v>
      </c>
      <c r="H16850" t="s">
        <v>33</v>
      </c>
      <c r="I16850" t="s">
        <v>43</v>
      </c>
      <c r="J16850">
        <v>7</v>
      </c>
      <c r="K16850">
        <v>2</v>
      </c>
      <c r="L16850">
        <v>2076</v>
      </c>
      <c r="M16850">
        <v>1.1466700000000001</v>
      </c>
      <c r="N16850">
        <v>1236</v>
      </c>
      <c r="O16850">
        <v>0.67435599999999996</v>
      </c>
      <c r="P16850">
        <v>67.961164999999994</v>
      </c>
      <c r="Q16850">
        <v>0.47231400000000001</v>
      </c>
    </row>
    <row r="16851" spans="1:17" x14ac:dyDescent="0.25">
      <c r="A16851" t="s">
        <v>25</v>
      </c>
      <c r="B16851" s="1">
        <v>44465</v>
      </c>
      <c r="C16851" t="s">
        <v>101</v>
      </c>
      <c r="D16851">
        <v>267</v>
      </c>
      <c r="E16851" t="s">
        <v>516</v>
      </c>
      <c r="F16851" t="s">
        <v>103</v>
      </c>
      <c r="G16851">
        <v>8</v>
      </c>
      <c r="H16851" t="s">
        <v>33</v>
      </c>
      <c r="I16851" t="s">
        <v>42</v>
      </c>
      <c r="J16851">
        <v>8</v>
      </c>
      <c r="K16851">
        <v>1</v>
      </c>
      <c r="L16851">
        <v>2980</v>
      </c>
      <c r="M16851">
        <v>1.6470370000000001</v>
      </c>
      <c r="N16851">
        <v>2167</v>
      </c>
      <c r="O16851">
        <v>1.1834420000000001</v>
      </c>
      <c r="P16851">
        <v>37.517305</v>
      </c>
      <c r="Q16851">
        <v>0.46359499999999998</v>
      </c>
    </row>
    <row r="16852" spans="1:17" x14ac:dyDescent="0.25">
      <c r="A16852" t="s">
        <v>25</v>
      </c>
      <c r="B16852" s="1">
        <v>44465</v>
      </c>
      <c r="C16852" t="s">
        <v>101</v>
      </c>
      <c r="D16852">
        <v>267</v>
      </c>
      <c r="E16852" t="s">
        <v>516</v>
      </c>
      <c r="F16852" t="s">
        <v>103</v>
      </c>
      <c r="G16852">
        <v>8</v>
      </c>
      <c r="H16852" t="s">
        <v>33</v>
      </c>
      <c r="I16852" t="s">
        <v>42</v>
      </c>
      <c r="J16852">
        <v>8</v>
      </c>
      <c r="K16852">
        <v>2</v>
      </c>
      <c r="L16852">
        <v>2041</v>
      </c>
      <c r="M16852">
        <v>1.127338</v>
      </c>
      <c r="N16852">
        <v>1530</v>
      </c>
      <c r="O16852">
        <v>0.83476099999999998</v>
      </c>
      <c r="P16852">
        <v>33.398693000000002</v>
      </c>
      <c r="Q16852">
        <v>0.29257699999999998</v>
      </c>
    </row>
    <row r="16853" spans="1:17" x14ac:dyDescent="0.25">
      <c r="A16853" t="s">
        <v>25</v>
      </c>
      <c r="B16853" s="1">
        <v>44465</v>
      </c>
      <c r="C16853" t="s">
        <v>101</v>
      </c>
      <c r="D16853">
        <v>267</v>
      </c>
      <c r="E16853" t="s">
        <v>516</v>
      </c>
      <c r="F16853" t="s">
        <v>103</v>
      </c>
      <c r="G16853">
        <v>8</v>
      </c>
      <c r="H16853" t="s">
        <v>33</v>
      </c>
      <c r="I16853" t="s">
        <v>41</v>
      </c>
      <c r="J16853">
        <v>9</v>
      </c>
      <c r="K16853">
        <v>1</v>
      </c>
      <c r="L16853">
        <v>4597</v>
      </c>
      <c r="M16853">
        <v>2.5407479999999998</v>
      </c>
      <c r="N16853">
        <v>1896</v>
      </c>
      <c r="O16853">
        <v>1.0354429999999999</v>
      </c>
      <c r="P16853">
        <v>142.45780600000001</v>
      </c>
      <c r="Q16853">
        <v>1.505304</v>
      </c>
    </row>
    <row r="16854" spans="1:17" x14ac:dyDescent="0.25">
      <c r="A16854" t="s">
        <v>25</v>
      </c>
      <c r="B16854" s="1">
        <v>44465</v>
      </c>
      <c r="C16854" t="s">
        <v>101</v>
      </c>
      <c r="D16854">
        <v>267</v>
      </c>
      <c r="E16854" t="s">
        <v>516</v>
      </c>
      <c r="F16854" t="s">
        <v>103</v>
      </c>
      <c r="G16854">
        <v>8</v>
      </c>
      <c r="H16854" t="s">
        <v>33</v>
      </c>
      <c r="I16854" t="s">
        <v>41</v>
      </c>
      <c r="J16854">
        <v>9</v>
      </c>
      <c r="K16854">
        <v>2</v>
      </c>
      <c r="L16854">
        <v>3278</v>
      </c>
      <c r="M16854">
        <v>1.8105899999999999</v>
      </c>
      <c r="N16854">
        <v>1281</v>
      </c>
      <c r="O16854">
        <v>0.69890799999999997</v>
      </c>
      <c r="P16854">
        <v>155.893833</v>
      </c>
      <c r="Q16854">
        <v>1.1116820000000001</v>
      </c>
    </row>
    <row r="16855" spans="1:17" x14ac:dyDescent="0.25">
      <c r="A16855" t="s">
        <v>25</v>
      </c>
      <c r="B16855" s="1">
        <v>44465</v>
      </c>
      <c r="C16855" t="s">
        <v>101</v>
      </c>
      <c r="D16855">
        <v>267</v>
      </c>
      <c r="E16855" t="s">
        <v>516</v>
      </c>
      <c r="F16855" t="s">
        <v>103</v>
      </c>
      <c r="G16855">
        <v>8</v>
      </c>
      <c r="H16855" t="s">
        <v>33</v>
      </c>
      <c r="I16855" t="s">
        <v>45</v>
      </c>
      <c r="J16855">
        <v>10</v>
      </c>
      <c r="K16855">
        <v>1</v>
      </c>
    </row>
    <row r="16856" spans="1:17" x14ac:dyDescent="0.25">
      <c r="A16856" t="s">
        <v>25</v>
      </c>
      <c r="B16856" s="1">
        <v>44465</v>
      </c>
      <c r="C16856" t="s">
        <v>101</v>
      </c>
      <c r="D16856">
        <v>267</v>
      </c>
      <c r="E16856" t="s">
        <v>516</v>
      </c>
      <c r="F16856" t="s">
        <v>103</v>
      </c>
      <c r="G16856">
        <v>8</v>
      </c>
      <c r="H16856" t="s">
        <v>33</v>
      </c>
      <c r="I16856" t="s">
        <v>45</v>
      </c>
      <c r="J16856">
        <v>10</v>
      </c>
      <c r="K16856">
        <v>2</v>
      </c>
      <c r="L16856">
        <v>605</v>
      </c>
      <c r="M16856">
        <v>0.33416899999999999</v>
      </c>
      <c r="N16856">
        <v>728</v>
      </c>
      <c r="O16856">
        <v>0.39719300000000002</v>
      </c>
      <c r="P16856">
        <v>-16.895603999999999</v>
      </c>
      <c r="Q16856">
        <v>-6.3023999999999997E-2</v>
      </c>
    </row>
    <row r="16857" spans="1:17" x14ac:dyDescent="0.25">
      <c r="A16857" t="s">
        <v>25</v>
      </c>
      <c r="B16857" s="1">
        <v>44465</v>
      </c>
      <c r="C16857" t="s">
        <v>101</v>
      </c>
      <c r="D16857">
        <v>267</v>
      </c>
      <c r="E16857" t="s">
        <v>516</v>
      </c>
      <c r="F16857" t="s">
        <v>103</v>
      </c>
      <c r="G16857">
        <v>8</v>
      </c>
      <c r="H16857" t="s">
        <v>33</v>
      </c>
      <c r="I16857" t="s">
        <v>46</v>
      </c>
      <c r="J16857">
        <v>11</v>
      </c>
      <c r="K16857">
        <v>1</v>
      </c>
      <c r="N16857">
        <v>1210</v>
      </c>
      <c r="O16857">
        <v>0.66080499999999998</v>
      </c>
      <c r="Q16857">
        <v>-0.66080499999999998</v>
      </c>
    </row>
    <row r="16858" spans="1:17" x14ac:dyDescent="0.25">
      <c r="A16858" t="s">
        <v>25</v>
      </c>
      <c r="B16858" s="1">
        <v>44465</v>
      </c>
      <c r="C16858" t="s">
        <v>101</v>
      </c>
      <c r="D16858">
        <v>267</v>
      </c>
      <c r="E16858" t="s">
        <v>516</v>
      </c>
      <c r="F16858" t="s">
        <v>103</v>
      </c>
      <c r="G16858">
        <v>8</v>
      </c>
      <c r="H16858" t="s">
        <v>33</v>
      </c>
      <c r="I16858" t="s">
        <v>46</v>
      </c>
      <c r="J16858">
        <v>11</v>
      </c>
      <c r="K16858">
        <v>2</v>
      </c>
      <c r="L16858">
        <v>527</v>
      </c>
      <c r="M16858">
        <v>0.29108600000000001</v>
      </c>
      <c r="N16858">
        <v>758</v>
      </c>
      <c r="O16858">
        <v>0.41356100000000001</v>
      </c>
      <c r="P16858">
        <v>-30.474934000000001</v>
      </c>
      <c r="Q16858">
        <v>-0.122475</v>
      </c>
    </row>
    <row r="16859" spans="1:17" x14ac:dyDescent="0.25">
      <c r="A16859" t="s">
        <v>25</v>
      </c>
      <c r="B16859" s="1">
        <v>44465</v>
      </c>
      <c r="C16859" t="s">
        <v>101</v>
      </c>
      <c r="D16859">
        <v>267</v>
      </c>
      <c r="E16859" t="s">
        <v>516</v>
      </c>
      <c r="F16859" t="s">
        <v>103</v>
      </c>
      <c r="G16859">
        <v>8</v>
      </c>
      <c r="H16859" t="s">
        <v>33</v>
      </c>
      <c r="I16859" t="s">
        <v>44</v>
      </c>
      <c r="J16859">
        <v>12</v>
      </c>
      <c r="K16859">
        <v>1</v>
      </c>
    </row>
    <row r="16860" spans="1:17" x14ac:dyDescent="0.25">
      <c r="A16860" t="s">
        <v>25</v>
      </c>
      <c r="B16860" s="1">
        <v>44465</v>
      </c>
      <c r="C16860" t="s">
        <v>101</v>
      </c>
      <c r="D16860">
        <v>267</v>
      </c>
      <c r="E16860" t="s">
        <v>516</v>
      </c>
      <c r="F16860" t="s">
        <v>103</v>
      </c>
      <c r="G16860">
        <v>8</v>
      </c>
      <c r="H16860" t="s">
        <v>33</v>
      </c>
      <c r="I16860" t="s">
        <v>44</v>
      </c>
      <c r="J16860">
        <v>12</v>
      </c>
      <c r="K16860">
        <v>2</v>
      </c>
      <c r="L16860">
        <v>314</v>
      </c>
      <c r="M16860">
        <v>0.17343700000000001</v>
      </c>
      <c r="N16860">
        <v>835</v>
      </c>
      <c r="O16860">
        <v>0.45557199999999998</v>
      </c>
      <c r="P16860">
        <v>-62.395209999999999</v>
      </c>
      <c r="Q16860">
        <v>-0.282136</v>
      </c>
    </row>
    <row r="16861" spans="1:17" x14ac:dyDescent="0.25">
      <c r="A16861" t="s">
        <v>25</v>
      </c>
      <c r="B16861" s="1">
        <v>44465</v>
      </c>
      <c r="C16861" t="s">
        <v>101</v>
      </c>
      <c r="D16861">
        <v>267</v>
      </c>
      <c r="E16861" t="s">
        <v>516</v>
      </c>
      <c r="F16861" t="s">
        <v>103</v>
      </c>
      <c r="G16861">
        <v>8</v>
      </c>
      <c r="H16861" t="s">
        <v>33</v>
      </c>
      <c r="I16861" t="s">
        <v>48</v>
      </c>
      <c r="J16861">
        <v>13</v>
      </c>
      <c r="K16861">
        <v>1</v>
      </c>
    </row>
    <row r="16862" spans="1:17" x14ac:dyDescent="0.25">
      <c r="A16862" t="s">
        <v>25</v>
      </c>
      <c r="B16862" s="1">
        <v>44465</v>
      </c>
      <c r="C16862" t="s">
        <v>101</v>
      </c>
      <c r="D16862">
        <v>267</v>
      </c>
      <c r="E16862" t="s">
        <v>516</v>
      </c>
      <c r="F16862" t="s">
        <v>103</v>
      </c>
      <c r="G16862">
        <v>8</v>
      </c>
      <c r="H16862" t="s">
        <v>33</v>
      </c>
      <c r="I16862" t="s">
        <v>48</v>
      </c>
      <c r="J16862">
        <v>13</v>
      </c>
      <c r="K16862">
        <v>2</v>
      </c>
      <c r="L16862">
        <v>140</v>
      </c>
      <c r="M16862">
        <v>7.7327999999999994E-2</v>
      </c>
      <c r="N16862">
        <v>222</v>
      </c>
      <c r="O16862">
        <v>0.12112199999999999</v>
      </c>
      <c r="P16862">
        <v>-36.936937</v>
      </c>
      <c r="Q16862">
        <v>-4.3794E-2</v>
      </c>
    </row>
    <row r="16863" spans="1:17" x14ac:dyDescent="0.25">
      <c r="A16863" t="s">
        <v>25</v>
      </c>
      <c r="B16863" s="1">
        <v>44465</v>
      </c>
      <c r="C16863" t="s">
        <v>101</v>
      </c>
      <c r="D16863">
        <v>267</v>
      </c>
      <c r="E16863" t="s">
        <v>516</v>
      </c>
      <c r="F16863" t="s">
        <v>103</v>
      </c>
      <c r="G16863">
        <v>8</v>
      </c>
      <c r="H16863" t="s">
        <v>33</v>
      </c>
      <c r="I16863" t="s">
        <v>51</v>
      </c>
      <c r="J16863">
        <v>14</v>
      </c>
      <c r="K16863">
        <v>1</v>
      </c>
      <c r="L16863">
        <v>229</v>
      </c>
      <c r="M16863">
        <v>0.12656800000000001</v>
      </c>
      <c r="N16863">
        <v>302</v>
      </c>
      <c r="O16863">
        <v>0.16492799999999999</v>
      </c>
      <c r="P16863">
        <v>-24.172184999999999</v>
      </c>
      <c r="Q16863">
        <v>-3.8360999999999999E-2</v>
      </c>
    </row>
    <row r="16864" spans="1:17" x14ac:dyDescent="0.25">
      <c r="A16864" t="s">
        <v>25</v>
      </c>
      <c r="B16864" s="1">
        <v>44465</v>
      </c>
      <c r="C16864" t="s">
        <v>101</v>
      </c>
      <c r="D16864">
        <v>267</v>
      </c>
      <c r="E16864" t="s">
        <v>516</v>
      </c>
      <c r="F16864" t="s">
        <v>103</v>
      </c>
      <c r="G16864">
        <v>8</v>
      </c>
      <c r="H16864" t="s">
        <v>33</v>
      </c>
      <c r="I16864" t="s">
        <v>51</v>
      </c>
      <c r="J16864">
        <v>14</v>
      </c>
      <c r="K16864">
        <v>2</v>
      </c>
      <c r="L16864">
        <v>102</v>
      </c>
      <c r="M16864">
        <v>5.6339E-2</v>
      </c>
      <c r="N16864">
        <v>181</v>
      </c>
      <c r="O16864">
        <v>9.8752999999999994E-2</v>
      </c>
      <c r="P16864">
        <v>-43.646408999999998</v>
      </c>
      <c r="Q16864">
        <v>-4.2412999999999999E-2</v>
      </c>
    </row>
    <row r="16865" spans="1:17" x14ac:dyDescent="0.25">
      <c r="A16865" t="s">
        <v>25</v>
      </c>
      <c r="B16865" s="1">
        <v>44465</v>
      </c>
      <c r="C16865" t="s">
        <v>101</v>
      </c>
      <c r="D16865">
        <v>267</v>
      </c>
      <c r="E16865" t="s">
        <v>516</v>
      </c>
      <c r="F16865" t="s">
        <v>103</v>
      </c>
      <c r="G16865">
        <v>8</v>
      </c>
      <c r="H16865" t="s">
        <v>33</v>
      </c>
      <c r="I16865" t="s">
        <v>54</v>
      </c>
      <c r="J16865">
        <v>15</v>
      </c>
      <c r="K16865">
        <v>1</v>
      </c>
    </row>
    <row r="16866" spans="1:17" x14ac:dyDescent="0.25">
      <c r="A16866" t="s">
        <v>25</v>
      </c>
      <c r="B16866" s="1">
        <v>44465</v>
      </c>
      <c r="C16866" t="s">
        <v>101</v>
      </c>
      <c r="D16866">
        <v>267</v>
      </c>
      <c r="E16866" t="s">
        <v>516</v>
      </c>
      <c r="F16866" t="s">
        <v>103</v>
      </c>
      <c r="G16866">
        <v>8</v>
      </c>
      <c r="H16866" t="s">
        <v>33</v>
      </c>
      <c r="I16866" t="s">
        <v>54</v>
      </c>
      <c r="J16866">
        <v>15</v>
      </c>
      <c r="K16866">
        <v>2</v>
      </c>
      <c r="L16866">
        <v>45</v>
      </c>
      <c r="M16866">
        <v>2.4856E-2</v>
      </c>
      <c r="N16866">
        <v>24</v>
      </c>
      <c r="O16866">
        <v>1.3094E-2</v>
      </c>
      <c r="P16866">
        <v>87.5</v>
      </c>
      <c r="Q16866">
        <v>1.1761000000000001E-2</v>
      </c>
    </row>
    <row r="16867" spans="1:17" x14ac:dyDescent="0.25">
      <c r="A16867" t="s">
        <v>25</v>
      </c>
      <c r="B16867" s="1">
        <v>44465</v>
      </c>
      <c r="C16867" t="s">
        <v>101</v>
      </c>
      <c r="D16867">
        <v>267</v>
      </c>
      <c r="E16867" t="s">
        <v>516</v>
      </c>
      <c r="F16867" t="s">
        <v>103</v>
      </c>
      <c r="G16867">
        <v>8</v>
      </c>
      <c r="H16867" t="s">
        <v>33</v>
      </c>
      <c r="I16867" t="s">
        <v>61</v>
      </c>
      <c r="J16867">
        <v>16</v>
      </c>
      <c r="K16867">
        <v>1</v>
      </c>
      <c r="L16867">
        <v>3351</v>
      </c>
      <c r="M16867">
        <v>1.852087</v>
      </c>
    </row>
    <row r="16868" spans="1:17" x14ac:dyDescent="0.25">
      <c r="A16868" t="s">
        <v>25</v>
      </c>
      <c r="B16868" s="1">
        <v>44465</v>
      </c>
      <c r="C16868" t="s">
        <v>101</v>
      </c>
      <c r="D16868">
        <v>267</v>
      </c>
      <c r="E16868" t="s">
        <v>516</v>
      </c>
      <c r="F16868" t="s">
        <v>103</v>
      </c>
      <c r="G16868">
        <v>8</v>
      </c>
      <c r="H16868" t="s">
        <v>33</v>
      </c>
      <c r="I16868" t="s">
        <v>61</v>
      </c>
      <c r="J16868">
        <v>16</v>
      </c>
      <c r="K16868">
        <v>2</v>
      </c>
      <c r="L16868">
        <v>2841</v>
      </c>
      <c r="M16868">
        <v>1.5692140000000001</v>
      </c>
    </row>
    <row r="16869" spans="1:17" x14ac:dyDescent="0.25">
      <c r="A16869" t="s">
        <v>25</v>
      </c>
      <c r="B16869" s="1">
        <v>44465</v>
      </c>
      <c r="C16869" t="s">
        <v>101</v>
      </c>
      <c r="D16869">
        <v>267</v>
      </c>
      <c r="E16869" t="s">
        <v>516</v>
      </c>
      <c r="F16869" t="s">
        <v>103</v>
      </c>
      <c r="G16869">
        <v>8</v>
      </c>
      <c r="H16869" t="s">
        <v>33</v>
      </c>
      <c r="I16869" t="s">
        <v>62</v>
      </c>
      <c r="J16869">
        <v>17</v>
      </c>
      <c r="K16869">
        <v>1</v>
      </c>
    </row>
    <row r="16870" spans="1:17" x14ac:dyDescent="0.25">
      <c r="A16870" t="s">
        <v>25</v>
      </c>
      <c r="B16870" s="1">
        <v>44465</v>
      </c>
      <c r="C16870" t="s">
        <v>101</v>
      </c>
      <c r="D16870">
        <v>267</v>
      </c>
      <c r="E16870" t="s">
        <v>516</v>
      </c>
      <c r="F16870" t="s">
        <v>103</v>
      </c>
      <c r="G16870">
        <v>8</v>
      </c>
      <c r="H16870" t="s">
        <v>33</v>
      </c>
      <c r="I16870" t="s">
        <v>62</v>
      </c>
      <c r="J16870">
        <v>17</v>
      </c>
      <c r="K16870">
        <v>2</v>
      </c>
      <c r="L16870">
        <v>440</v>
      </c>
      <c r="M16870">
        <v>0.243032</v>
      </c>
    </row>
    <row r="16871" spans="1:17" x14ac:dyDescent="0.25">
      <c r="A16871" t="s">
        <v>25</v>
      </c>
      <c r="B16871" s="1">
        <v>44465</v>
      </c>
      <c r="C16871" t="s">
        <v>101</v>
      </c>
      <c r="D16871">
        <v>267</v>
      </c>
      <c r="E16871" t="s">
        <v>516</v>
      </c>
      <c r="F16871" t="s">
        <v>103</v>
      </c>
      <c r="G16871">
        <v>8</v>
      </c>
      <c r="H16871" t="s">
        <v>33</v>
      </c>
      <c r="I16871" t="s">
        <v>63</v>
      </c>
      <c r="J16871">
        <v>18</v>
      </c>
      <c r="K16871">
        <v>1</v>
      </c>
    </row>
    <row r="16872" spans="1:17" x14ac:dyDescent="0.25">
      <c r="A16872" t="s">
        <v>25</v>
      </c>
      <c r="B16872" s="1">
        <v>44465</v>
      </c>
      <c r="C16872" t="s">
        <v>101</v>
      </c>
      <c r="D16872">
        <v>267</v>
      </c>
      <c r="E16872" t="s">
        <v>516</v>
      </c>
      <c r="F16872" t="s">
        <v>103</v>
      </c>
      <c r="G16872">
        <v>8</v>
      </c>
      <c r="H16872" t="s">
        <v>33</v>
      </c>
      <c r="I16872" t="s">
        <v>63</v>
      </c>
      <c r="J16872">
        <v>18</v>
      </c>
      <c r="K16872">
        <v>2</v>
      </c>
      <c r="L16872">
        <v>217</v>
      </c>
      <c r="M16872">
        <v>0.11985899999999999</v>
      </c>
    </row>
    <row r="16873" spans="1:17" x14ac:dyDescent="0.25">
      <c r="A16873" t="s">
        <v>25</v>
      </c>
      <c r="B16873" s="1">
        <v>44465</v>
      </c>
      <c r="C16873" t="s">
        <v>101</v>
      </c>
      <c r="D16873">
        <v>267</v>
      </c>
      <c r="E16873" t="s">
        <v>516</v>
      </c>
      <c r="F16873" t="s">
        <v>103</v>
      </c>
      <c r="G16873">
        <v>8</v>
      </c>
      <c r="H16873" t="s">
        <v>33</v>
      </c>
      <c r="I16873" t="s">
        <v>65</v>
      </c>
      <c r="J16873">
        <v>19</v>
      </c>
      <c r="K16873">
        <v>1</v>
      </c>
    </row>
    <row r="16874" spans="1:17" x14ac:dyDescent="0.25">
      <c r="A16874" t="s">
        <v>25</v>
      </c>
      <c r="B16874" s="1">
        <v>44465</v>
      </c>
      <c r="C16874" t="s">
        <v>101</v>
      </c>
      <c r="D16874">
        <v>267</v>
      </c>
      <c r="E16874" t="s">
        <v>516</v>
      </c>
      <c r="F16874" t="s">
        <v>103</v>
      </c>
      <c r="G16874">
        <v>8</v>
      </c>
      <c r="H16874" t="s">
        <v>33</v>
      </c>
      <c r="I16874" t="s">
        <v>65</v>
      </c>
      <c r="J16874">
        <v>19</v>
      </c>
      <c r="K16874">
        <v>2</v>
      </c>
      <c r="L16874">
        <v>74</v>
      </c>
      <c r="M16874">
        <v>4.0874000000000001E-2</v>
      </c>
    </row>
    <row r="16875" spans="1:17" x14ac:dyDescent="0.25">
      <c r="A16875" t="s">
        <v>25</v>
      </c>
      <c r="B16875" s="1">
        <v>44465</v>
      </c>
      <c r="C16875" t="s">
        <v>101</v>
      </c>
      <c r="D16875">
        <v>267</v>
      </c>
      <c r="E16875" t="s">
        <v>516</v>
      </c>
      <c r="F16875" t="s">
        <v>103</v>
      </c>
      <c r="G16875">
        <v>8</v>
      </c>
      <c r="H16875" t="s">
        <v>33</v>
      </c>
      <c r="I16875" t="s">
        <v>67</v>
      </c>
      <c r="J16875">
        <v>20</v>
      </c>
      <c r="K16875">
        <v>1</v>
      </c>
    </row>
    <row r="16876" spans="1:17" x14ac:dyDescent="0.25">
      <c r="A16876" t="s">
        <v>25</v>
      </c>
      <c r="B16876" s="1">
        <v>44465</v>
      </c>
      <c r="C16876" t="s">
        <v>101</v>
      </c>
      <c r="D16876">
        <v>267</v>
      </c>
      <c r="E16876" t="s">
        <v>516</v>
      </c>
      <c r="F16876" t="s">
        <v>103</v>
      </c>
      <c r="G16876">
        <v>8</v>
      </c>
      <c r="H16876" t="s">
        <v>33</v>
      </c>
      <c r="I16876" t="s">
        <v>67</v>
      </c>
      <c r="J16876">
        <v>20</v>
      </c>
      <c r="K16876">
        <v>2</v>
      </c>
      <c r="L16876">
        <v>46</v>
      </c>
      <c r="M16876">
        <v>2.5408E-2</v>
      </c>
    </row>
    <row r="16877" spans="1:17" x14ac:dyDescent="0.25">
      <c r="A16877" t="s">
        <v>25</v>
      </c>
      <c r="B16877" s="1">
        <v>44465</v>
      </c>
      <c r="C16877" t="s">
        <v>101</v>
      </c>
      <c r="D16877">
        <v>267</v>
      </c>
      <c r="E16877" t="s">
        <v>516</v>
      </c>
      <c r="F16877" t="s">
        <v>103</v>
      </c>
      <c r="G16877">
        <v>8</v>
      </c>
      <c r="H16877" t="s">
        <v>33</v>
      </c>
      <c r="I16877" t="s">
        <v>57</v>
      </c>
      <c r="J16877">
        <v>21</v>
      </c>
      <c r="K16877">
        <v>1</v>
      </c>
      <c r="L16877">
        <v>497</v>
      </c>
      <c r="M16877">
        <v>0.27468999999999999</v>
      </c>
    </row>
    <row r="16878" spans="1:17" x14ac:dyDescent="0.25">
      <c r="A16878" t="s">
        <v>25</v>
      </c>
      <c r="B16878" s="1">
        <v>44465</v>
      </c>
      <c r="C16878" t="s">
        <v>101</v>
      </c>
      <c r="D16878">
        <v>267</v>
      </c>
      <c r="E16878" t="s">
        <v>516</v>
      </c>
      <c r="F16878" t="s">
        <v>103</v>
      </c>
      <c r="G16878">
        <v>8</v>
      </c>
      <c r="H16878" t="s">
        <v>33</v>
      </c>
      <c r="I16878" t="s">
        <v>57</v>
      </c>
      <c r="J16878">
        <v>21</v>
      </c>
      <c r="K16878">
        <v>2</v>
      </c>
      <c r="L16878">
        <v>271</v>
      </c>
      <c r="M16878">
        <v>0.14968600000000001</v>
      </c>
    </row>
    <row r="16879" spans="1:17" x14ac:dyDescent="0.25">
      <c r="A16879" t="s">
        <v>25</v>
      </c>
      <c r="B16879" s="1">
        <v>44465</v>
      </c>
      <c r="C16879" t="s">
        <v>101</v>
      </c>
      <c r="D16879">
        <v>267</v>
      </c>
      <c r="E16879" t="s">
        <v>516</v>
      </c>
      <c r="F16879" t="s">
        <v>103</v>
      </c>
      <c r="G16879">
        <v>8</v>
      </c>
      <c r="H16879" t="s">
        <v>33</v>
      </c>
      <c r="I16879" t="s">
        <v>52</v>
      </c>
      <c r="J16879">
        <v>22</v>
      </c>
      <c r="K16879">
        <v>1</v>
      </c>
    </row>
    <row r="16880" spans="1:17" x14ac:dyDescent="0.25">
      <c r="A16880" t="s">
        <v>25</v>
      </c>
      <c r="B16880" s="1">
        <v>44465</v>
      </c>
      <c r="C16880" t="s">
        <v>101</v>
      </c>
      <c r="D16880">
        <v>267</v>
      </c>
      <c r="E16880" t="s">
        <v>516</v>
      </c>
      <c r="F16880" t="s">
        <v>103</v>
      </c>
      <c r="G16880">
        <v>8</v>
      </c>
      <c r="H16880" t="s">
        <v>33</v>
      </c>
      <c r="I16880" t="s">
        <v>52</v>
      </c>
      <c r="J16880">
        <v>22</v>
      </c>
      <c r="K16880">
        <v>2</v>
      </c>
      <c r="L16880">
        <v>249</v>
      </c>
      <c r="M16880">
        <v>0.13753399999999999</v>
      </c>
    </row>
    <row r="16881" spans="1:17" x14ac:dyDescent="0.25">
      <c r="A16881" t="s">
        <v>25</v>
      </c>
      <c r="B16881" s="1">
        <v>44465</v>
      </c>
      <c r="C16881" t="s">
        <v>101</v>
      </c>
      <c r="D16881">
        <v>267</v>
      </c>
      <c r="E16881" t="s">
        <v>516</v>
      </c>
      <c r="F16881" t="s">
        <v>103</v>
      </c>
      <c r="G16881">
        <v>8</v>
      </c>
      <c r="H16881" t="s">
        <v>33</v>
      </c>
      <c r="I16881" t="s">
        <v>71</v>
      </c>
      <c r="J16881">
        <v>23</v>
      </c>
      <c r="K16881">
        <v>1</v>
      </c>
    </row>
    <row r="16882" spans="1:17" x14ac:dyDescent="0.25">
      <c r="A16882" t="s">
        <v>25</v>
      </c>
      <c r="B16882" s="1">
        <v>44465</v>
      </c>
      <c r="C16882" t="s">
        <v>101</v>
      </c>
      <c r="D16882">
        <v>267</v>
      </c>
      <c r="E16882" t="s">
        <v>516</v>
      </c>
      <c r="F16882" t="s">
        <v>103</v>
      </c>
      <c r="G16882">
        <v>8</v>
      </c>
      <c r="H16882" t="s">
        <v>33</v>
      </c>
      <c r="I16882" t="s">
        <v>71</v>
      </c>
      <c r="J16882">
        <v>23</v>
      </c>
      <c r="K16882">
        <v>2</v>
      </c>
      <c r="L16882">
        <v>1139</v>
      </c>
      <c r="M16882">
        <v>0.62912199999999996</v>
      </c>
    </row>
    <row r="16883" spans="1:17" x14ac:dyDescent="0.25">
      <c r="A16883" t="s">
        <v>25</v>
      </c>
      <c r="B16883" s="1">
        <v>44465</v>
      </c>
      <c r="C16883" t="s">
        <v>101</v>
      </c>
      <c r="D16883">
        <v>267</v>
      </c>
      <c r="E16883" t="s">
        <v>516</v>
      </c>
      <c r="F16883" t="s">
        <v>103</v>
      </c>
      <c r="G16883">
        <v>8</v>
      </c>
      <c r="H16883" t="s">
        <v>33</v>
      </c>
      <c r="I16883" t="s">
        <v>73</v>
      </c>
      <c r="J16883">
        <v>24</v>
      </c>
      <c r="K16883">
        <v>1</v>
      </c>
    </row>
    <row r="16884" spans="1:17" x14ac:dyDescent="0.25">
      <c r="A16884" t="s">
        <v>25</v>
      </c>
      <c r="B16884" s="1">
        <v>44465</v>
      </c>
      <c r="C16884" t="s">
        <v>101</v>
      </c>
      <c r="D16884">
        <v>267</v>
      </c>
      <c r="E16884" t="s">
        <v>516</v>
      </c>
      <c r="F16884" t="s">
        <v>103</v>
      </c>
      <c r="G16884">
        <v>8</v>
      </c>
      <c r="H16884" t="s">
        <v>33</v>
      </c>
      <c r="I16884" t="s">
        <v>73</v>
      </c>
      <c r="J16884">
        <v>24</v>
      </c>
      <c r="K16884">
        <v>2</v>
      </c>
      <c r="L16884">
        <v>532</v>
      </c>
      <c r="M16884">
        <v>0.293848</v>
      </c>
    </row>
    <row r="16885" spans="1:17" x14ac:dyDescent="0.25">
      <c r="A16885" t="s">
        <v>25</v>
      </c>
      <c r="B16885" s="1">
        <v>44465</v>
      </c>
      <c r="C16885" t="s">
        <v>101</v>
      </c>
      <c r="D16885">
        <v>267</v>
      </c>
      <c r="E16885" t="s">
        <v>516</v>
      </c>
      <c r="F16885" t="s">
        <v>103</v>
      </c>
      <c r="G16885">
        <v>8</v>
      </c>
      <c r="H16885" t="s">
        <v>33</v>
      </c>
      <c r="I16885" t="s">
        <v>50</v>
      </c>
      <c r="J16885">
        <v>25</v>
      </c>
      <c r="K16885">
        <v>1</v>
      </c>
    </row>
    <row r="16886" spans="1:17" x14ac:dyDescent="0.25">
      <c r="A16886" t="s">
        <v>25</v>
      </c>
      <c r="B16886" s="1">
        <v>44465</v>
      </c>
      <c r="C16886" t="s">
        <v>101</v>
      </c>
      <c r="D16886">
        <v>267</v>
      </c>
      <c r="E16886" t="s">
        <v>516</v>
      </c>
      <c r="F16886" t="s">
        <v>103</v>
      </c>
      <c r="G16886">
        <v>8</v>
      </c>
      <c r="H16886" t="s">
        <v>33</v>
      </c>
      <c r="I16886" t="s">
        <v>50</v>
      </c>
      <c r="J16886">
        <v>25</v>
      </c>
      <c r="K16886">
        <v>2</v>
      </c>
      <c r="N16886">
        <v>442</v>
      </c>
      <c r="O16886">
        <v>0.24115300000000001</v>
      </c>
      <c r="Q16886">
        <v>-0.24115300000000001</v>
      </c>
    </row>
    <row r="16887" spans="1:17" x14ac:dyDescent="0.25">
      <c r="A16887" t="s">
        <v>25</v>
      </c>
      <c r="B16887" s="1">
        <v>44465</v>
      </c>
      <c r="C16887" t="s">
        <v>101</v>
      </c>
      <c r="D16887">
        <v>267</v>
      </c>
      <c r="E16887" t="s">
        <v>516</v>
      </c>
      <c r="F16887" t="s">
        <v>103</v>
      </c>
      <c r="G16887">
        <v>8</v>
      </c>
      <c r="H16887" t="s">
        <v>33</v>
      </c>
      <c r="I16887" t="s">
        <v>53</v>
      </c>
      <c r="J16887">
        <v>26</v>
      </c>
      <c r="K16887">
        <v>1</v>
      </c>
    </row>
    <row r="16888" spans="1:17" x14ac:dyDescent="0.25">
      <c r="A16888" t="s">
        <v>25</v>
      </c>
      <c r="B16888" s="1">
        <v>44465</v>
      </c>
      <c r="C16888" t="s">
        <v>101</v>
      </c>
      <c r="D16888">
        <v>267</v>
      </c>
      <c r="E16888" t="s">
        <v>516</v>
      </c>
      <c r="F16888" t="s">
        <v>103</v>
      </c>
      <c r="G16888">
        <v>8</v>
      </c>
      <c r="H16888" t="s">
        <v>33</v>
      </c>
      <c r="I16888" t="s">
        <v>53</v>
      </c>
      <c r="J16888">
        <v>26</v>
      </c>
      <c r="K16888">
        <v>2</v>
      </c>
      <c r="N16888">
        <v>271</v>
      </c>
      <c r="O16888">
        <v>0.14785599999999999</v>
      </c>
      <c r="Q16888">
        <v>-0.14785599999999999</v>
      </c>
    </row>
    <row r="16889" spans="1:17" x14ac:dyDescent="0.25">
      <c r="A16889" t="s">
        <v>25</v>
      </c>
      <c r="B16889" s="1">
        <v>44465</v>
      </c>
      <c r="C16889" t="s">
        <v>101</v>
      </c>
      <c r="D16889">
        <v>267</v>
      </c>
      <c r="E16889" t="s">
        <v>516</v>
      </c>
      <c r="F16889" t="s">
        <v>103</v>
      </c>
      <c r="G16889">
        <v>8</v>
      </c>
      <c r="H16889" t="s">
        <v>33</v>
      </c>
      <c r="I16889" t="s">
        <v>47</v>
      </c>
      <c r="J16889">
        <v>27</v>
      </c>
      <c r="K16889">
        <v>1</v>
      </c>
    </row>
    <row r="16890" spans="1:17" x14ac:dyDescent="0.25">
      <c r="A16890" t="s">
        <v>25</v>
      </c>
      <c r="B16890" s="1">
        <v>44465</v>
      </c>
      <c r="C16890" t="s">
        <v>101</v>
      </c>
      <c r="D16890">
        <v>267</v>
      </c>
      <c r="E16890" t="s">
        <v>516</v>
      </c>
      <c r="F16890" t="s">
        <v>103</v>
      </c>
      <c r="G16890">
        <v>8</v>
      </c>
      <c r="H16890" t="s">
        <v>33</v>
      </c>
      <c r="I16890" t="s">
        <v>47</v>
      </c>
      <c r="J16890">
        <v>27</v>
      </c>
      <c r="K16890">
        <v>2</v>
      </c>
      <c r="N16890">
        <v>226</v>
      </c>
      <c r="O16890">
        <v>0.123305</v>
      </c>
      <c r="Q16890">
        <v>-0.123305</v>
      </c>
    </row>
    <row r="16891" spans="1:17" x14ac:dyDescent="0.25">
      <c r="A16891" t="s">
        <v>25</v>
      </c>
      <c r="B16891" s="1">
        <v>44465</v>
      </c>
      <c r="C16891" t="s">
        <v>101</v>
      </c>
      <c r="D16891">
        <v>267</v>
      </c>
      <c r="E16891" t="s">
        <v>516</v>
      </c>
      <c r="F16891" t="s">
        <v>103</v>
      </c>
      <c r="G16891">
        <v>8</v>
      </c>
      <c r="H16891" t="s">
        <v>28</v>
      </c>
      <c r="I16891" t="s">
        <v>82</v>
      </c>
      <c r="J16891">
        <v>1000</v>
      </c>
      <c r="K16891">
        <v>1</v>
      </c>
      <c r="N16891">
        <v>980</v>
      </c>
      <c r="O16891">
        <v>0.53519700000000003</v>
      </c>
      <c r="Q16891">
        <v>-0.53519700000000003</v>
      </c>
    </row>
    <row r="16892" spans="1:17" x14ac:dyDescent="0.25">
      <c r="A16892" t="s">
        <v>25</v>
      </c>
      <c r="B16892" s="1">
        <v>44465</v>
      </c>
      <c r="C16892" t="s">
        <v>101</v>
      </c>
      <c r="D16892">
        <v>267</v>
      </c>
      <c r="E16892" t="s">
        <v>516</v>
      </c>
      <c r="F16892" t="s">
        <v>103</v>
      </c>
      <c r="G16892">
        <v>8</v>
      </c>
      <c r="H16892" t="s">
        <v>28</v>
      </c>
      <c r="I16892" t="s">
        <v>82</v>
      </c>
      <c r="J16892">
        <v>1000</v>
      </c>
      <c r="K16892">
        <v>2</v>
      </c>
      <c r="N16892">
        <v>811</v>
      </c>
      <c r="O16892">
        <v>0.44247799999999998</v>
      </c>
      <c r="Q16892">
        <v>-0.44247799999999998</v>
      </c>
    </row>
    <row r="16893" spans="1:17" x14ac:dyDescent="0.25">
      <c r="A16893" t="s">
        <v>25</v>
      </c>
      <c r="B16893" s="1">
        <v>44465</v>
      </c>
      <c r="C16893" t="s">
        <v>101</v>
      </c>
      <c r="D16893">
        <v>268</v>
      </c>
      <c r="E16893" t="s">
        <v>517</v>
      </c>
      <c r="F16893" t="s">
        <v>103</v>
      </c>
      <c r="G16893">
        <v>8</v>
      </c>
      <c r="H16893" t="s">
        <v>28</v>
      </c>
      <c r="I16893" t="s">
        <v>29</v>
      </c>
      <c r="J16893">
        <v>-4</v>
      </c>
      <c r="L16893">
        <v>225874</v>
      </c>
      <c r="N16893">
        <v>225785</v>
      </c>
      <c r="P16893">
        <v>3.9418000000000002E-2</v>
      </c>
    </row>
    <row r="16894" spans="1:17" x14ac:dyDescent="0.25">
      <c r="A16894" t="s">
        <v>25</v>
      </c>
      <c r="B16894" s="1">
        <v>44465</v>
      </c>
      <c r="C16894" t="s">
        <v>101</v>
      </c>
      <c r="D16894">
        <v>268</v>
      </c>
      <c r="E16894" t="s">
        <v>517</v>
      </c>
      <c r="F16894" t="s">
        <v>103</v>
      </c>
      <c r="G16894">
        <v>8</v>
      </c>
      <c r="H16894" t="s">
        <v>28</v>
      </c>
      <c r="I16894" t="s">
        <v>30</v>
      </c>
      <c r="J16894">
        <v>-3</v>
      </c>
      <c r="L16894">
        <v>172687</v>
      </c>
      <c r="M16894">
        <v>76.452800999999994</v>
      </c>
      <c r="N16894">
        <v>171760</v>
      </c>
      <c r="O16894">
        <v>76.072370000000006</v>
      </c>
      <c r="P16894">
        <v>0.53970700000000005</v>
      </c>
      <c r="Q16894">
        <v>0.38043100000000002</v>
      </c>
    </row>
    <row r="16895" spans="1:17" x14ac:dyDescent="0.25">
      <c r="A16895" t="s">
        <v>25</v>
      </c>
      <c r="B16895" s="1">
        <v>44465</v>
      </c>
      <c r="C16895" t="s">
        <v>101</v>
      </c>
      <c r="D16895">
        <v>268</v>
      </c>
      <c r="E16895" t="s">
        <v>517</v>
      </c>
      <c r="F16895" t="s">
        <v>103</v>
      </c>
      <c r="G16895">
        <v>8</v>
      </c>
      <c r="H16895" t="s">
        <v>28</v>
      </c>
      <c r="I16895" t="s">
        <v>31</v>
      </c>
      <c r="J16895">
        <v>-2</v>
      </c>
      <c r="K16895">
        <v>1</v>
      </c>
      <c r="L16895">
        <v>1559</v>
      </c>
      <c r="M16895">
        <v>0.90278899999999995</v>
      </c>
      <c r="N16895">
        <v>1900</v>
      </c>
      <c r="O16895">
        <v>1.106195</v>
      </c>
      <c r="P16895">
        <v>-17.947368000000001</v>
      </c>
      <c r="Q16895">
        <v>-0.203405</v>
      </c>
    </row>
    <row r="16896" spans="1:17" x14ac:dyDescent="0.25">
      <c r="A16896" t="s">
        <v>25</v>
      </c>
      <c r="B16896" s="1">
        <v>44465</v>
      </c>
      <c r="C16896" t="s">
        <v>101</v>
      </c>
      <c r="D16896">
        <v>268</v>
      </c>
      <c r="E16896" t="s">
        <v>517</v>
      </c>
      <c r="F16896" t="s">
        <v>103</v>
      </c>
      <c r="G16896">
        <v>8</v>
      </c>
      <c r="H16896" t="s">
        <v>28</v>
      </c>
      <c r="I16896" t="s">
        <v>31</v>
      </c>
      <c r="J16896">
        <v>-2</v>
      </c>
      <c r="K16896">
        <v>2</v>
      </c>
      <c r="L16896">
        <v>1456</v>
      </c>
      <c r="M16896">
        <v>0.843144</v>
      </c>
      <c r="N16896">
        <v>1965</v>
      </c>
      <c r="O16896">
        <v>1.1440380000000001</v>
      </c>
      <c r="P16896">
        <v>-25.903307999999999</v>
      </c>
      <c r="Q16896">
        <v>-0.30089399999999999</v>
      </c>
    </row>
    <row r="16897" spans="1:17" x14ac:dyDescent="0.25">
      <c r="A16897" t="s">
        <v>25</v>
      </c>
      <c r="B16897" s="1">
        <v>44465</v>
      </c>
      <c r="C16897" t="s">
        <v>101</v>
      </c>
      <c r="D16897">
        <v>268</v>
      </c>
      <c r="E16897" t="s">
        <v>517</v>
      </c>
      <c r="F16897" t="s">
        <v>103</v>
      </c>
      <c r="G16897">
        <v>8</v>
      </c>
      <c r="H16897" t="s">
        <v>28</v>
      </c>
      <c r="I16897" t="s">
        <v>32</v>
      </c>
      <c r="J16897">
        <v>-1</v>
      </c>
      <c r="K16897">
        <v>1</v>
      </c>
      <c r="L16897">
        <v>171128</v>
      </c>
      <c r="M16897">
        <v>99.097211000000001</v>
      </c>
      <c r="N16897">
        <v>169860</v>
      </c>
      <c r="O16897">
        <v>98.893805</v>
      </c>
      <c r="P16897">
        <v>0.74649699999999997</v>
      </c>
      <c r="Q16897">
        <v>0.203405</v>
      </c>
    </row>
    <row r="16898" spans="1:17" x14ac:dyDescent="0.25">
      <c r="A16898" t="s">
        <v>25</v>
      </c>
      <c r="B16898" s="1">
        <v>44465</v>
      </c>
      <c r="C16898" t="s">
        <v>101</v>
      </c>
      <c r="D16898">
        <v>268</v>
      </c>
      <c r="E16898" t="s">
        <v>517</v>
      </c>
      <c r="F16898" t="s">
        <v>103</v>
      </c>
      <c r="G16898">
        <v>8</v>
      </c>
      <c r="H16898" t="s">
        <v>28</v>
      </c>
      <c r="I16898" t="s">
        <v>32</v>
      </c>
      <c r="J16898">
        <v>-1</v>
      </c>
      <c r="K16898">
        <v>2</v>
      </c>
      <c r="L16898">
        <v>171231</v>
      </c>
      <c r="M16898">
        <v>99.156856000000005</v>
      </c>
      <c r="N16898">
        <v>169795</v>
      </c>
      <c r="O16898">
        <v>98.855962000000005</v>
      </c>
      <c r="P16898">
        <v>0.84572599999999998</v>
      </c>
      <c r="Q16898">
        <v>0.30089399999999999</v>
      </c>
    </row>
    <row r="16899" spans="1:17" x14ac:dyDescent="0.25">
      <c r="A16899" t="s">
        <v>25</v>
      </c>
      <c r="B16899" s="1">
        <v>44465</v>
      </c>
      <c r="C16899" t="s">
        <v>101</v>
      </c>
      <c r="D16899">
        <v>268</v>
      </c>
      <c r="E16899" t="s">
        <v>517</v>
      </c>
      <c r="F16899" t="s">
        <v>103</v>
      </c>
      <c r="G16899">
        <v>8</v>
      </c>
      <c r="H16899" t="s">
        <v>33</v>
      </c>
      <c r="I16899" t="s">
        <v>34</v>
      </c>
      <c r="J16899">
        <v>1</v>
      </c>
      <c r="K16899">
        <v>1</v>
      </c>
      <c r="L16899">
        <v>54896</v>
      </c>
      <c r="M16899">
        <v>32.078912000000003</v>
      </c>
      <c r="N16899">
        <v>68717</v>
      </c>
      <c r="O16899">
        <v>40.455081</v>
      </c>
      <c r="P16899">
        <v>-20.112926999999999</v>
      </c>
      <c r="Q16899">
        <v>-8.3761690000000009</v>
      </c>
    </row>
    <row r="16900" spans="1:17" x14ac:dyDescent="0.25">
      <c r="A16900" t="s">
        <v>25</v>
      </c>
      <c r="B16900" s="1">
        <v>44465</v>
      </c>
      <c r="C16900" t="s">
        <v>101</v>
      </c>
      <c r="D16900">
        <v>268</v>
      </c>
      <c r="E16900" t="s">
        <v>517</v>
      </c>
      <c r="F16900" t="s">
        <v>103</v>
      </c>
      <c r="G16900">
        <v>8</v>
      </c>
      <c r="H16900" t="s">
        <v>33</v>
      </c>
      <c r="I16900" t="s">
        <v>34</v>
      </c>
      <c r="J16900">
        <v>1</v>
      </c>
      <c r="K16900">
        <v>2</v>
      </c>
      <c r="L16900">
        <v>41950</v>
      </c>
      <c r="M16900">
        <v>24.499068999999999</v>
      </c>
      <c r="N16900">
        <v>58215</v>
      </c>
      <c r="O16900">
        <v>34.285462000000003</v>
      </c>
      <c r="P16900">
        <v>-27.939533999999998</v>
      </c>
      <c r="Q16900">
        <v>-9.7863930000000003</v>
      </c>
    </row>
    <row r="16901" spans="1:17" x14ac:dyDescent="0.25">
      <c r="A16901" t="s">
        <v>25</v>
      </c>
      <c r="B16901" s="1">
        <v>44465</v>
      </c>
      <c r="C16901" t="s">
        <v>101</v>
      </c>
      <c r="D16901">
        <v>268</v>
      </c>
      <c r="E16901" t="s">
        <v>517</v>
      </c>
      <c r="F16901" t="s">
        <v>103</v>
      </c>
      <c r="G16901">
        <v>8</v>
      </c>
      <c r="H16901" t="s">
        <v>33</v>
      </c>
      <c r="I16901" t="s">
        <v>35</v>
      </c>
      <c r="J16901">
        <v>2</v>
      </c>
      <c r="K16901">
        <v>1</v>
      </c>
      <c r="L16901">
        <v>33568</v>
      </c>
      <c r="M16901">
        <v>19.615725999999999</v>
      </c>
      <c r="N16901">
        <v>31406</v>
      </c>
      <c r="O16901">
        <v>18.489343999999999</v>
      </c>
      <c r="P16901">
        <v>6.8840349999999999</v>
      </c>
      <c r="Q16901">
        <v>1.126382</v>
      </c>
    </row>
    <row r="16902" spans="1:17" x14ac:dyDescent="0.25">
      <c r="A16902" t="s">
        <v>25</v>
      </c>
      <c r="B16902" s="1">
        <v>44465</v>
      </c>
      <c r="C16902" t="s">
        <v>101</v>
      </c>
      <c r="D16902">
        <v>268</v>
      </c>
      <c r="E16902" t="s">
        <v>517</v>
      </c>
      <c r="F16902" t="s">
        <v>103</v>
      </c>
      <c r="G16902">
        <v>8</v>
      </c>
      <c r="H16902" t="s">
        <v>33</v>
      </c>
      <c r="I16902" t="s">
        <v>35</v>
      </c>
      <c r="J16902">
        <v>2</v>
      </c>
      <c r="K16902">
        <v>2</v>
      </c>
      <c r="L16902">
        <v>37272</v>
      </c>
      <c r="M16902">
        <v>21.767087</v>
      </c>
      <c r="N16902">
        <v>27472</v>
      </c>
      <c r="O16902">
        <v>16.179511000000002</v>
      </c>
      <c r="P16902">
        <v>35.672685000000001</v>
      </c>
      <c r="Q16902">
        <v>5.5875760000000003</v>
      </c>
    </row>
    <row r="16903" spans="1:17" x14ac:dyDescent="0.25">
      <c r="A16903" t="s">
        <v>25</v>
      </c>
      <c r="B16903" s="1">
        <v>44465</v>
      </c>
      <c r="C16903" t="s">
        <v>101</v>
      </c>
      <c r="D16903">
        <v>268</v>
      </c>
      <c r="E16903" t="s">
        <v>517</v>
      </c>
      <c r="F16903" t="s">
        <v>103</v>
      </c>
      <c r="G16903">
        <v>8</v>
      </c>
      <c r="H16903" t="s">
        <v>33</v>
      </c>
      <c r="I16903" t="s">
        <v>39</v>
      </c>
      <c r="J16903">
        <v>3</v>
      </c>
      <c r="K16903">
        <v>1</v>
      </c>
      <c r="L16903">
        <v>25825</v>
      </c>
      <c r="M16903">
        <v>15.091043000000001</v>
      </c>
      <c r="N16903">
        <v>21468</v>
      </c>
      <c r="O16903">
        <v>12.638643999999999</v>
      </c>
      <c r="P16903">
        <v>20.295323</v>
      </c>
      <c r="Q16903">
        <v>2.4523990000000002</v>
      </c>
    </row>
    <row r="16904" spans="1:17" x14ac:dyDescent="0.25">
      <c r="A16904" t="s">
        <v>25</v>
      </c>
      <c r="B16904" s="1">
        <v>44465</v>
      </c>
      <c r="C16904" t="s">
        <v>101</v>
      </c>
      <c r="D16904">
        <v>268</v>
      </c>
      <c r="E16904" t="s">
        <v>517</v>
      </c>
      <c r="F16904" t="s">
        <v>103</v>
      </c>
      <c r="G16904">
        <v>8</v>
      </c>
      <c r="H16904" t="s">
        <v>33</v>
      </c>
      <c r="I16904" t="s">
        <v>39</v>
      </c>
      <c r="J16904">
        <v>3</v>
      </c>
      <c r="K16904">
        <v>2</v>
      </c>
      <c r="L16904">
        <v>22734</v>
      </c>
      <c r="M16904">
        <v>13.276802</v>
      </c>
      <c r="N16904">
        <v>20512</v>
      </c>
      <c r="O16904">
        <v>12.080450000000001</v>
      </c>
      <c r="P16904">
        <v>10.832682999999999</v>
      </c>
      <c r="Q16904">
        <v>1.1963520000000001</v>
      </c>
    </row>
    <row r="16905" spans="1:17" x14ac:dyDescent="0.25">
      <c r="A16905" t="s">
        <v>25</v>
      </c>
      <c r="B16905" s="1">
        <v>44465</v>
      </c>
      <c r="C16905" t="s">
        <v>101</v>
      </c>
      <c r="D16905">
        <v>268</v>
      </c>
      <c r="E16905" t="s">
        <v>517</v>
      </c>
      <c r="F16905" t="s">
        <v>103</v>
      </c>
      <c r="G16905">
        <v>8</v>
      </c>
      <c r="H16905" t="s">
        <v>33</v>
      </c>
      <c r="I16905" t="s">
        <v>37</v>
      </c>
      <c r="J16905">
        <v>4</v>
      </c>
      <c r="K16905">
        <v>1</v>
      </c>
      <c r="L16905">
        <v>19941</v>
      </c>
      <c r="M16905">
        <v>11.652680999999999</v>
      </c>
      <c r="N16905">
        <v>14252</v>
      </c>
      <c r="O16905">
        <v>8.3904390000000006</v>
      </c>
      <c r="P16905">
        <v>39.917205000000003</v>
      </c>
      <c r="Q16905">
        <v>3.2622420000000001</v>
      </c>
    </row>
    <row r="16906" spans="1:17" x14ac:dyDescent="0.25">
      <c r="A16906" t="s">
        <v>25</v>
      </c>
      <c r="B16906" s="1">
        <v>44465</v>
      </c>
      <c r="C16906" t="s">
        <v>101</v>
      </c>
      <c r="D16906">
        <v>268</v>
      </c>
      <c r="E16906" t="s">
        <v>517</v>
      </c>
      <c r="F16906" t="s">
        <v>103</v>
      </c>
      <c r="G16906">
        <v>8</v>
      </c>
      <c r="H16906" t="s">
        <v>33</v>
      </c>
      <c r="I16906" t="s">
        <v>37</v>
      </c>
      <c r="J16906">
        <v>4</v>
      </c>
      <c r="K16906">
        <v>2</v>
      </c>
      <c r="L16906">
        <v>27850</v>
      </c>
      <c r="M16906">
        <v>16.264578</v>
      </c>
      <c r="N16906">
        <v>21629</v>
      </c>
      <c r="O16906">
        <v>12.738301999999999</v>
      </c>
      <c r="P16906">
        <v>28.762309999999999</v>
      </c>
      <c r="Q16906">
        <v>3.5262760000000002</v>
      </c>
    </row>
    <row r="16907" spans="1:17" x14ac:dyDescent="0.25">
      <c r="A16907" t="s">
        <v>25</v>
      </c>
      <c r="B16907" s="1">
        <v>44465</v>
      </c>
      <c r="C16907" t="s">
        <v>101</v>
      </c>
      <c r="D16907">
        <v>268</v>
      </c>
      <c r="E16907" t="s">
        <v>517</v>
      </c>
      <c r="F16907" t="s">
        <v>103</v>
      </c>
      <c r="G16907">
        <v>8</v>
      </c>
      <c r="H16907" t="s">
        <v>33</v>
      </c>
      <c r="I16907" t="s">
        <v>36</v>
      </c>
      <c r="J16907">
        <v>5</v>
      </c>
      <c r="K16907">
        <v>1</v>
      </c>
      <c r="L16907">
        <v>20579</v>
      </c>
      <c r="M16907">
        <v>12.025501</v>
      </c>
      <c r="N16907">
        <v>22894</v>
      </c>
      <c r="O16907">
        <v>13.478158000000001</v>
      </c>
      <c r="P16907">
        <v>-10.11182</v>
      </c>
      <c r="Q16907">
        <v>-1.4526570000000001</v>
      </c>
    </row>
    <row r="16908" spans="1:17" x14ac:dyDescent="0.25">
      <c r="A16908" t="s">
        <v>25</v>
      </c>
      <c r="B16908" s="1">
        <v>44465</v>
      </c>
      <c r="C16908" t="s">
        <v>101</v>
      </c>
      <c r="D16908">
        <v>268</v>
      </c>
      <c r="E16908" t="s">
        <v>517</v>
      </c>
      <c r="F16908" t="s">
        <v>103</v>
      </c>
      <c r="G16908">
        <v>8</v>
      </c>
      <c r="H16908" t="s">
        <v>33</v>
      </c>
      <c r="I16908" t="s">
        <v>36</v>
      </c>
      <c r="J16908">
        <v>5</v>
      </c>
      <c r="K16908">
        <v>2</v>
      </c>
      <c r="L16908">
        <v>21787</v>
      </c>
      <c r="M16908">
        <v>12.723746999999999</v>
      </c>
      <c r="N16908">
        <v>24827</v>
      </c>
      <c r="O16908">
        <v>14.62175</v>
      </c>
      <c r="P16908">
        <v>-12.244733999999999</v>
      </c>
      <c r="Q16908">
        <v>-1.898002</v>
      </c>
    </row>
    <row r="16909" spans="1:17" x14ac:dyDescent="0.25">
      <c r="A16909" t="s">
        <v>25</v>
      </c>
      <c r="B16909" s="1">
        <v>44465</v>
      </c>
      <c r="C16909" t="s">
        <v>101</v>
      </c>
      <c r="D16909">
        <v>268</v>
      </c>
      <c r="E16909" t="s">
        <v>517</v>
      </c>
      <c r="F16909" t="s">
        <v>103</v>
      </c>
      <c r="G16909">
        <v>8</v>
      </c>
      <c r="H16909" t="s">
        <v>33</v>
      </c>
      <c r="I16909" t="s">
        <v>38</v>
      </c>
      <c r="J16909">
        <v>6</v>
      </c>
      <c r="K16909">
        <v>1</v>
      </c>
      <c r="L16909">
        <v>4090</v>
      </c>
      <c r="M16909">
        <v>2.3900239999999999</v>
      </c>
      <c r="N16909">
        <v>7314</v>
      </c>
      <c r="O16909">
        <v>4.3058990000000001</v>
      </c>
      <c r="P16909">
        <v>-44.079847000000001</v>
      </c>
      <c r="Q16909">
        <v>-1.915875</v>
      </c>
    </row>
    <row r="16910" spans="1:17" x14ac:dyDescent="0.25">
      <c r="A16910" t="s">
        <v>25</v>
      </c>
      <c r="B16910" s="1">
        <v>44465</v>
      </c>
      <c r="C16910" t="s">
        <v>101</v>
      </c>
      <c r="D16910">
        <v>268</v>
      </c>
      <c r="E16910" t="s">
        <v>517</v>
      </c>
      <c r="F16910" t="s">
        <v>103</v>
      </c>
      <c r="G16910">
        <v>8</v>
      </c>
      <c r="H16910" t="s">
        <v>33</v>
      </c>
      <c r="I16910" t="s">
        <v>38</v>
      </c>
      <c r="J16910">
        <v>6</v>
      </c>
      <c r="K16910">
        <v>2</v>
      </c>
      <c r="L16910">
        <v>4980</v>
      </c>
      <c r="M16910">
        <v>2.9083519999999998</v>
      </c>
      <c r="N16910">
        <v>9594</v>
      </c>
      <c r="O16910">
        <v>5.6503430000000003</v>
      </c>
      <c r="P16910">
        <v>-48.092557999999997</v>
      </c>
      <c r="Q16910">
        <v>-2.7419910000000001</v>
      </c>
    </row>
    <row r="16911" spans="1:17" x14ac:dyDescent="0.25">
      <c r="A16911" t="s">
        <v>25</v>
      </c>
      <c r="B16911" s="1">
        <v>44465</v>
      </c>
      <c r="C16911" t="s">
        <v>101</v>
      </c>
      <c r="D16911">
        <v>268</v>
      </c>
      <c r="E16911" t="s">
        <v>517</v>
      </c>
      <c r="F16911" t="s">
        <v>103</v>
      </c>
      <c r="G16911">
        <v>8</v>
      </c>
      <c r="H16911" t="s">
        <v>33</v>
      </c>
      <c r="I16911" t="s">
        <v>43</v>
      </c>
      <c r="J16911">
        <v>7</v>
      </c>
      <c r="K16911">
        <v>1</v>
      </c>
    </row>
    <row r="16912" spans="1:17" x14ac:dyDescent="0.25">
      <c r="A16912" t="s">
        <v>25</v>
      </c>
      <c r="B16912" s="1">
        <v>44465</v>
      </c>
      <c r="C16912" t="s">
        <v>101</v>
      </c>
      <c r="D16912">
        <v>268</v>
      </c>
      <c r="E16912" t="s">
        <v>517</v>
      </c>
      <c r="F16912" t="s">
        <v>103</v>
      </c>
      <c r="G16912">
        <v>8</v>
      </c>
      <c r="H16912" t="s">
        <v>33</v>
      </c>
      <c r="I16912" t="s">
        <v>43</v>
      </c>
      <c r="J16912">
        <v>7</v>
      </c>
      <c r="K16912">
        <v>2</v>
      </c>
      <c r="L16912">
        <v>1975</v>
      </c>
      <c r="M16912">
        <v>1.153413</v>
      </c>
      <c r="N16912">
        <v>1072</v>
      </c>
      <c r="O16912">
        <v>0.63134999999999997</v>
      </c>
      <c r="P16912">
        <v>84.235074999999995</v>
      </c>
      <c r="Q16912">
        <v>0.52206300000000005</v>
      </c>
    </row>
    <row r="16913" spans="1:17" x14ac:dyDescent="0.25">
      <c r="A16913" t="s">
        <v>25</v>
      </c>
      <c r="B16913" s="1">
        <v>44465</v>
      </c>
      <c r="C16913" t="s">
        <v>101</v>
      </c>
      <c r="D16913">
        <v>268</v>
      </c>
      <c r="E16913" t="s">
        <v>517</v>
      </c>
      <c r="F16913" t="s">
        <v>103</v>
      </c>
      <c r="G16913">
        <v>8</v>
      </c>
      <c r="H16913" t="s">
        <v>33</v>
      </c>
      <c r="I16913" t="s">
        <v>42</v>
      </c>
      <c r="J16913">
        <v>8</v>
      </c>
      <c r="K16913">
        <v>1</v>
      </c>
      <c r="L16913">
        <v>2425</v>
      </c>
      <c r="M16913">
        <v>1.417068</v>
      </c>
    </row>
    <row r="16914" spans="1:17" x14ac:dyDescent="0.25">
      <c r="A16914" t="s">
        <v>25</v>
      </c>
      <c r="B16914" s="1">
        <v>44465</v>
      </c>
      <c r="C16914" t="s">
        <v>101</v>
      </c>
      <c r="D16914">
        <v>268</v>
      </c>
      <c r="E16914" t="s">
        <v>517</v>
      </c>
      <c r="F16914" t="s">
        <v>103</v>
      </c>
      <c r="G16914">
        <v>8</v>
      </c>
      <c r="H16914" t="s">
        <v>33</v>
      </c>
      <c r="I16914" t="s">
        <v>42</v>
      </c>
      <c r="J16914">
        <v>8</v>
      </c>
      <c r="K16914">
        <v>2</v>
      </c>
      <c r="L16914">
        <v>1669</v>
      </c>
      <c r="M16914">
        <v>0.97470699999999999</v>
      </c>
      <c r="N16914">
        <v>979</v>
      </c>
      <c r="O16914">
        <v>0.57657800000000003</v>
      </c>
      <c r="P16914">
        <v>70.480081999999996</v>
      </c>
      <c r="Q16914">
        <v>0.39812900000000001</v>
      </c>
    </row>
    <row r="16915" spans="1:17" x14ac:dyDescent="0.25">
      <c r="A16915" t="s">
        <v>25</v>
      </c>
      <c r="B16915" s="1">
        <v>44465</v>
      </c>
      <c r="C16915" t="s">
        <v>101</v>
      </c>
      <c r="D16915">
        <v>268</v>
      </c>
      <c r="E16915" t="s">
        <v>517</v>
      </c>
      <c r="F16915" t="s">
        <v>103</v>
      </c>
      <c r="G16915">
        <v>8</v>
      </c>
      <c r="H16915" t="s">
        <v>33</v>
      </c>
      <c r="I16915" t="s">
        <v>41</v>
      </c>
      <c r="J16915">
        <v>9</v>
      </c>
      <c r="K16915">
        <v>1</v>
      </c>
      <c r="L16915">
        <v>3460</v>
      </c>
      <c r="M16915">
        <v>2.0218780000000001</v>
      </c>
    </row>
    <row r="16916" spans="1:17" x14ac:dyDescent="0.25">
      <c r="A16916" t="s">
        <v>25</v>
      </c>
      <c r="B16916" s="1">
        <v>44465</v>
      </c>
      <c r="C16916" t="s">
        <v>101</v>
      </c>
      <c r="D16916">
        <v>268</v>
      </c>
      <c r="E16916" t="s">
        <v>517</v>
      </c>
      <c r="F16916" t="s">
        <v>103</v>
      </c>
      <c r="G16916">
        <v>8</v>
      </c>
      <c r="H16916" t="s">
        <v>33</v>
      </c>
      <c r="I16916" t="s">
        <v>41</v>
      </c>
      <c r="J16916">
        <v>9</v>
      </c>
      <c r="K16916">
        <v>2</v>
      </c>
      <c r="L16916">
        <v>2941</v>
      </c>
      <c r="M16916">
        <v>1.717563</v>
      </c>
      <c r="N16916">
        <v>896</v>
      </c>
      <c r="O16916">
        <v>0.52769500000000003</v>
      </c>
      <c r="P16916">
        <v>228.23660699999999</v>
      </c>
      <c r="Q16916">
        <v>1.1898679999999999</v>
      </c>
    </row>
    <row r="16917" spans="1:17" x14ac:dyDescent="0.25">
      <c r="A16917" t="s">
        <v>25</v>
      </c>
      <c r="B16917" s="1">
        <v>44465</v>
      </c>
      <c r="C16917" t="s">
        <v>101</v>
      </c>
      <c r="D16917">
        <v>268</v>
      </c>
      <c r="E16917" t="s">
        <v>517</v>
      </c>
      <c r="F16917" t="s">
        <v>103</v>
      </c>
      <c r="G16917">
        <v>8</v>
      </c>
      <c r="H16917" t="s">
        <v>33</v>
      </c>
      <c r="I16917" t="s">
        <v>45</v>
      </c>
      <c r="J16917">
        <v>10</v>
      </c>
      <c r="K16917">
        <v>1</v>
      </c>
      <c r="N16917">
        <v>1610</v>
      </c>
      <c r="O16917">
        <v>0.94783899999999999</v>
      </c>
      <c r="Q16917">
        <v>-0.94783899999999999</v>
      </c>
    </row>
    <row r="16918" spans="1:17" x14ac:dyDescent="0.25">
      <c r="A16918" t="s">
        <v>25</v>
      </c>
      <c r="B16918" s="1">
        <v>44465</v>
      </c>
      <c r="C16918" t="s">
        <v>101</v>
      </c>
      <c r="D16918">
        <v>268</v>
      </c>
      <c r="E16918" t="s">
        <v>517</v>
      </c>
      <c r="F16918" t="s">
        <v>103</v>
      </c>
      <c r="G16918">
        <v>8</v>
      </c>
      <c r="H16918" t="s">
        <v>33</v>
      </c>
      <c r="I16918" t="s">
        <v>45</v>
      </c>
      <c r="J16918">
        <v>10</v>
      </c>
      <c r="K16918">
        <v>2</v>
      </c>
      <c r="L16918">
        <v>611</v>
      </c>
      <c r="M16918">
        <v>0.35682799999999998</v>
      </c>
      <c r="N16918">
        <v>870</v>
      </c>
      <c r="O16918">
        <v>0.51238300000000003</v>
      </c>
      <c r="P16918">
        <v>-29.770115000000001</v>
      </c>
      <c r="Q16918">
        <v>-0.155555</v>
      </c>
    </row>
    <row r="16919" spans="1:17" x14ac:dyDescent="0.25">
      <c r="A16919" t="s">
        <v>25</v>
      </c>
      <c r="B16919" s="1">
        <v>44465</v>
      </c>
      <c r="C16919" t="s">
        <v>101</v>
      </c>
      <c r="D16919">
        <v>268</v>
      </c>
      <c r="E16919" t="s">
        <v>517</v>
      </c>
      <c r="F16919" t="s">
        <v>103</v>
      </c>
      <c r="G16919">
        <v>8</v>
      </c>
      <c r="H16919" t="s">
        <v>33</v>
      </c>
      <c r="I16919" t="s">
        <v>46</v>
      </c>
      <c r="J16919">
        <v>11</v>
      </c>
      <c r="K16919">
        <v>1</v>
      </c>
      <c r="L16919">
        <v>1239</v>
      </c>
      <c r="M16919">
        <v>0.72401899999999997</v>
      </c>
      <c r="N16919">
        <v>1934</v>
      </c>
      <c r="O16919">
        <v>1.138585</v>
      </c>
      <c r="P16919">
        <v>-35.935884000000001</v>
      </c>
      <c r="Q16919">
        <v>-0.41456500000000002</v>
      </c>
    </row>
    <row r="16920" spans="1:17" x14ac:dyDescent="0.25">
      <c r="A16920" t="s">
        <v>25</v>
      </c>
      <c r="B16920" s="1">
        <v>44465</v>
      </c>
      <c r="C16920" t="s">
        <v>101</v>
      </c>
      <c r="D16920">
        <v>268</v>
      </c>
      <c r="E16920" t="s">
        <v>517</v>
      </c>
      <c r="F16920" t="s">
        <v>103</v>
      </c>
      <c r="G16920">
        <v>8</v>
      </c>
      <c r="H16920" t="s">
        <v>33</v>
      </c>
      <c r="I16920" t="s">
        <v>46</v>
      </c>
      <c r="J16920">
        <v>11</v>
      </c>
      <c r="K16920">
        <v>2</v>
      </c>
      <c r="L16920">
        <v>714</v>
      </c>
      <c r="M16920">
        <v>0.41698099999999999</v>
      </c>
      <c r="N16920">
        <v>1098</v>
      </c>
      <c r="O16920">
        <v>0.64666199999999996</v>
      </c>
      <c r="P16920">
        <v>-34.972678000000002</v>
      </c>
      <c r="Q16920">
        <v>-0.229682</v>
      </c>
    </row>
    <row r="16921" spans="1:17" x14ac:dyDescent="0.25">
      <c r="A16921" t="s">
        <v>25</v>
      </c>
      <c r="B16921" s="1">
        <v>44465</v>
      </c>
      <c r="C16921" t="s">
        <v>101</v>
      </c>
      <c r="D16921">
        <v>268</v>
      </c>
      <c r="E16921" t="s">
        <v>517</v>
      </c>
      <c r="F16921" t="s">
        <v>103</v>
      </c>
      <c r="G16921">
        <v>8</v>
      </c>
      <c r="H16921" t="s">
        <v>33</v>
      </c>
      <c r="I16921" t="s">
        <v>44</v>
      </c>
      <c r="J16921">
        <v>12</v>
      </c>
      <c r="K16921">
        <v>1</v>
      </c>
    </row>
    <row r="16922" spans="1:17" x14ac:dyDescent="0.25">
      <c r="A16922" t="s">
        <v>25</v>
      </c>
      <c r="B16922" s="1">
        <v>44465</v>
      </c>
      <c r="C16922" t="s">
        <v>101</v>
      </c>
      <c r="D16922">
        <v>268</v>
      </c>
      <c r="E16922" t="s">
        <v>517</v>
      </c>
      <c r="F16922" t="s">
        <v>103</v>
      </c>
      <c r="G16922">
        <v>8</v>
      </c>
      <c r="H16922" t="s">
        <v>33</v>
      </c>
      <c r="I16922" t="s">
        <v>44</v>
      </c>
      <c r="J16922">
        <v>12</v>
      </c>
      <c r="K16922">
        <v>2</v>
      </c>
      <c r="L16922">
        <v>334</v>
      </c>
      <c r="M16922">
        <v>0.19505800000000001</v>
      </c>
      <c r="N16922">
        <v>783</v>
      </c>
      <c r="O16922">
        <v>0.461144</v>
      </c>
      <c r="P16922">
        <v>-57.34355</v>
      </c>
      <c r="Q16922">
        <v>-0.26608599999999999</v>
      </c>
    </row>
    <row r="16923" spans="1:17" x14ac:dyDescent="0.25">
      <c r="A16923" t="s">
        <v>25</v>
      </c>
      <c r="B16923" s="1">
        <v>44465</v>
      </c>
      <c r="C16923" t="s">
        <v>101</v>
      </c>
      <c r="D16923">
        <v>268</v>
      </c>
      <c r="E16923" t="s">
        <v>517</v>
      </c>
      <c r="F16923" t="s">
        <v>103</v>
      </c>
      <c r="G16923">
        <v>8</v>
      </c>
      <c r="H16923" t="s">
        <v>33</v>
      </c>
      <c r="I16923" t="s">
        <v>48</v>
      </c>
      <c r="J16923">
        <v>13</v>
      </c>
      <c r="K16923">
        <v>1</v>
      </c>
    </row>
    <row r="16924" spans="1:17" x14ac:dyDescent="0.25">
      <c r="A16924" t="s">
        <v>25</v>
      </c>
      <c r="B16924" s="1">
        <v>44465</v>
      </c>
      <c r="C16924" t="s">
        <v>101</v>
      </c>
      <c r="D16924">
        <v>268</v>
      </c>
      <c r="E16924" t="s">
        <v>517</v>
      </c>
      <c r="F16924" t="s">
        <v>103</v>
      </c>
      <c r="G16924">
        <v>8</v>
      </c>
      <c r="H16924" t="s">
        <v>33</v>
      </c>
      <c r="I16924" t="s">
        <v>48</v>
      </c>
      <c r="J16924">
        <v>13</v>
      </c>
      <c r="K16924">
        <v>2</v>
      </c>
      <c r="L16924">
        <v>107</v>
      </c>
      <c r="M16924">
        <v>6.2489000000000003E-2</v>
      </c>
      <c r="N16924">
        <v>190</v>
      </c>
      <c r="O16924">
        <v>0.1119</v>
      </c>
      <c r="P16924">
        <v>-43.684210999999998</v>
      </c>
      <c r="Q16924">
        <v>-4.9410999999999997E-2</v>
      </c>
    </row>
    <row r="16925" spans="1:17" x14ac:dyDescent="0.25">
      <c r="A16925" t="s">
        <v>25</v>
      </c>
      <c r="B16925" s="1">
        <v>44465</v>
      </c>
      <c r="C16925" t="s">
        <v>101</v>
      </c>
      <c r="D16925">
        <v>268</v>
      </c>
      <c r="E16925" t="s">
        <v>517</v>
      </c>
      <c r="F16925" t="s">
        <v>103</v>
      </c>
      <c r="G16925">
        <v>8</v>
      </c>
      <c r="H16925" t="s">
        <v>33</v>
      </c>
      <c r="I16925" t="s">
        <v>51</v>
      </c>
      <c r="J16925">
        <v>14</v>
      </c>
      <c r="K16925">
        <v>1</v>
      </c>
      <c r="L16925">
        <v>182</v>
      </c>
      <c r="M16925">
        <v>0.106353</v>
      </c>
      <c r="N16925">
        <v>265</v>
      </c>
      <c r="O16925">
        <v>0.15601100000000001</v>
      </c>
      <c r="P16925">
        <v>-31.320754999999998</v>
      </c>
      <c r="Q16925">
        <v>-4.9658000000000001E-2</v>
      </c>
    </row>
    <row r="16926" spans="1:17" x14ac:dyDescent="0.25">
      <c r="A16926" t="s">
        <v>25</v>
      </c>
      <c r="B16926" s="1">
        <v>44465</v>
      </c>
      <c r="C16926" t="s">
        <v>101</v>
      </c>
      <c r="D16926">
        <v>268</v>
      </c>
      <c r="E16926" t="s">
        <v>517</v>
      </c>
      <c r="F16926" t="s">
        <v>103</v>
      </c>
      <c r="G16926">
        <v>8</v>
      </c>
      <c r="H16926" t="s">
        <v>33</v>
      </c>
      <c r="I16926" t="s">
        <v>51</v>
      </c>
      <c r="J16926">
        <v>14</v>
      </c>
      <c r="K16926">
        <v>2</v>
      </c>
      <c r="L16926">
        <v>67</v>
      </c>
      <c r="M16926">
        <v>3.9128000000000003E-2</v>
      </c>
      <c r="N16926">
        <v>121</v>
      </c>
      <c r="O16926">
        <v>7.1262000000000006E-2</v>
      </c>
      <c r="P16926">
        <v>-44.628098999999999</v>
      </c>
      <c r="Q16926">
        <v>-3.2134000000000003E-2</v>
      </c>
    </row>
    <row r="16927" spans="1:17" x14ac:dyDescent="0.25">
      <c r="A16927" t="s">
        <v>25</v>
      </c>
      <c r="B16927" s="1">
        <v>44465</v>
      </c>
      <c r="C16927" t="s">
        <v>101</v>
      </c>
      <c r="D16927">
        <v>268</v>
      </c>
      <c r="E16927" t="s">
        <v>517</v>
      </c>
      <c r="F16927" t="s">
        <v>103</v>
      </c>
      <c r="G16927">
        <v>8</v>
      </c>
      <c r="H16927" t="s">
        <v>33</v>
      </c>
      <c r="I16927" t="s">
        <v>54</v>
      </c>
      <c r="J16927">
        <v>15</v>
      </c>
      <c r="K16927">
        <v>1</v>
      </c>
    </row>
    <row r="16928" spans="1:17" x14ac:dyDescent="0.25">
      <c r="A16928" t="s">
        <v>25</v>
      </c>
      <c r="B16928" s="1">
        <v>44465</v>
      </c>
      <c r="C16928" t="s">
        <v>101</v>
      </c>
      <c r="D16928">
        <v>268</v>
      </c>
      <c r="E16928" t="s">
        <v>517</v>
      </c>
      <c r="F16928" t="s">
        <v>103</v>
      </c>
      <c r="G16928">
        <v>8</v>
      </c>
      <c r="H16928" t="s">
        <v>33</v>
      </c>
      <c r="I16928" t="s">
        <v>54</v>
      </c>
      <c r="J16928">
        <v>15</v>
      </c>
      <c r="K16928">
        <v>2</v>
      </c>
      <c r="L16928">
        <v>25</v>
      </c>
      <c r="M16928">
        <v>1.46E-2</v>
      </c>
      <c r="N16928">
        <v>36</v>
      </c>
      <c r="O16928">
        <v>2.1201999999999999E-2</v>
      </c>
      <c r="P16928">
        <v>-30.555555999999999</v>
      </c>
      <c r="Q16928">
        <v>-6.6020000000000002E-3</v>
      </c>
    </row>
    <row r="16929" spans="1:13" x14ac:dyDescent="0.25">
      <c r="A16929" t="s">
        <v>25</v>
      </c>
      <c r="B16929" s="1">
        <v>44465</v>
      </c>
      <c r="C16929" t="s">
        <v>101</v>
      </c>
      <c r="D16929">
        <v>268</v>
      </c>
      <c r="E16929" t="s">
        <v>517</v>
      </c>
      <c r="F16929" t="s">
        <v>103</v>
      </c>
      <c r="G16929">
        <v>8</v>
      </c>
      <c r="H16929" t="s">
        <v>33</v>
      </c>
      <c r="I16929" t="s">
        <v>61</v>
      </c>
      <c r="J16929">
        <v>16</v>
      </c>
      <c r="K16929">
        <v>1</v>
      </c>
      <c r="L16929">
        <v>4923</v>
      </c>
      <c r="M16929">
        <v>2.8767939999999999</v>
      </c>
    </row>
    <row r="16930" spans="1:13" x14ac:dyDescent="0.25">
      <c r="A16930" t="s">
        <v>25</v>
      </c>
      <c r="B16930" s="1">
        <v>44465</v>
      </c>
      <c r="C16930" t="s">
        <v>101</v>
      </c>
      <c r="D16930">
        <v>268</v>
      </c>
      <c r="E16930" t="s">
        <v>517</v>
      </c>
      <c r="F16930" t="s">
        <v>103</v>
      </c>
      <c r="G16930">
        <v>8</v>
      </c>
      <c r="H16930" t="s">
        <v>33</v>
      </c>
      <c r="I16930" t="s">
        <v>61</v>
      </c>
      <c r="J16930">
        <v>16</v>
      </c>
      <c r="K16930">
        <v>2</v>
      </c>
      <c r="L16930">
        <v>4005</v>
      </c>
      <c r="M16930">
        <v>2.338946</v>
      </c>
    </row>
    <row r="16931" spans="1:13" x14ac:dyDescent="0.25">
      <c r="A16931" t="s">
        <v>25</v>
      </c>
      <c r="B16931" s="1">
        <v>44465</v>
      </c>
      <c r="C16931" t="s">
        <v>101</v>
      </c>
      <c r="D16931">
        <v>268</v>
      </c>
      <c r="E16931" t="s">
        <v>517</v>
      </c>
      <c r="F16931" t="s">
        <v>103</v>
      </c>
      <c r="G16931">
        <v>8</v>
      </c>
      <c r="H16931" t="s">
        <v>33</v>
      </c>
      <c r="I16931" t="s">
        <v>62</v>
      </c>
      <c r="J16931">
        <v>17</v>
      </c>
      <c r="K16931">
        <v>1</v>
      </c>
    </row>
    <row r="16932" spans="1:13" x14ac:dyDescent="0.25">
      <c r="A16932" t="s">
        <v>25</v>
      </c>
      <c r="B16932" s="1">
        <v>44465</v>
      </c>
      <c r="C16932" t="s">
        <v>101</v>
      </c>
      <c r="D16932">
        <v>268</v>
      </c>
      <c r="E16932" t="s">
        <v>517</v>
      </c>
      <c r="F16932" t="s">
        <v>103</v>
      </c>
      <c r="G16932">
        <v>8</v>
      </c>
      <c r="H16932" t="s">
        <v>33</v>
      </c>
      <c r="I16932" t="s">
        <v>62</v>
      </c>
      <c r="J16932">
        <v>17</v>
      </c>
      <c r="K16932">
        <v>2</v>
      </c>
      <c r="L16932">
        <v>650</v>
      </c>
      <c r="M16932">
        <v>0.379604</v>
      </c>
    </row>
    <row r="16933" spans="1:13" x14ac:dyDescent="0.25">
      <c r="A16933" t="s">
        <v>25</v>
      </c>
      <c r="B16933" s="1">
        <v>44465</v>
      </c>
      <c r="C16933" t="s">
        <v>101</v>
      </c>
      <c r="D16933">
        <v>268</v>
      </c>
      <c r="E16933" t="s">
        <v>517</v>
      </c>
      <c r="F16933" t="s">
        <v>103</v>
      </c>
      <c r="G16933">
        <v>8</v>
      </c>
      <c r="H16933" t="s">
        <v>33</v>
      </c>
      <c r="I16933" t="s">
        <v>63</v>
      </c>
      <c r="J16933">
        <v>18</v>
      </c>
      <c r="K16933">
        <v>1</v>
      </c>
    </row>
    <row r="16934" spans="1:13" x14ac:dyDescent="0.25">
      <c r="A16934" t="s">
        <v>25</v>
      </c>
      <c r="B16934" s="1">
        <v>44465</v>
      </c>
      <c r="C16934" t="s">
        <v>101</v>
      </c>
      <c r="D16934">
        <v>268</v>
      </c>
      <c r="E16934" t="s">
        <v>517</v>
      </c>
      <c r="F16934" t="s">
        <v>103</v>
      </c>
      <c r="G16934">
        <v>8</v>
      </c>
      <c r="H16934" t="s">
        <v>33</v>
      </c>
      <c r="I16934" t="s">
        <v>63</v>
      </c>
      <c r="J16934">
        <v>18</v>
      </c>
      <c r="K16934">
        <v>2</v>
      </c>
      <c r="L16934">
        <v>201</v>
      </c>
      <c r="M16934">
        <v>0.117385</v>
      </c>
    </row>
    <row r="16935" spans="1:13" x14ac:dyDescent="0.25">
      <c r="A16935" t="s">
        <v>25</v>
      </c>
      <c r="B16935" s="1">
        <v>44465</v>
      </c>
      <c r="C16935" t="s">
        <v>101</v>
      </c>
      <c r="D16935">
        <v>268</v>
      </c>
      <c r="E16935" t="s">
        <v>517</v>
      </c>
      <c r="F16935" t="s">
        <v>103</v>
      </c>
      <c r="G16935">
        <v>8</v>
      </c>
      <c r="H16935" t="s">
        <v>33</v>
      </c>
      <c r="I16935" t="s">
        <v>65</v>
      </c>
      <c r="J16935">
        <v>19</v>
      </c>
      <c r="K16935">
        <v>1</v>
      </c>
    </row>
    <row r="16936" spans="1:13" x14ac:dyDescent="0.25">
      <c r="A16936" t="s">
        <v>25</v>
      </c>
      <c r="B16936" s="1">
        <v>44465</v>
      </c>
      <c r="C16936" t="s">
        <v>101</v>
      </c>
      <c r="D16936">
        <v>268</v>
      </c>
      <c r="E16936" t="s">
        <v>517</v>
      </c>
      <c r="F16936" t="s">
        <v>103</v>
      </c>
      <c r="G16936">
        <v>8</v>
      </c>
      <c r="H16936" t="s">
        <v>33</v>
      </c>
      <c r="I16936" t="s">
        <v>65</v>
      </c>
      <c r="J16936">
        <v>19</v>
      </c>
      <c r="K16936">
        <v>2</v>
      </c>
      <c r="L16936">
        <v>61</v>
      </c>
      <c r="M16936">
        <v>3.5624000000000003E-2</v>
      </c>
    </row>
    <row r="16937" spans="1:13" x14ac:dyDescent="0.25">
      <c r="A16937" t="s">
        <v>25</v>
      </c>
      <c r="B16937" s="1">
        <v>44465</v>
      </c>
      <c r="C16937" t="s">
        <v>101</v>
      </c>
      <c r="D16937">
        <v>268</v>
      </c>
      <c r="E16937" t="s">
        <v>517</v>
      </c>
      <c r="F16937" t="s">
        <v>103</v>
      </c>
      <c r="G16937">
        <v>8</v>
      </c>
      <c r="H16937" t="s">
        <v>33</v>
      </c>
      <c r="I16937" t="s">
        <v>67</v>
      </c>
      <c r="J16937">
        <v>20</v>
      </c>
      <c r="K16937">
        <v>1</v>
      </c>
    </row>
    <row r="16938" spans="1:13" x14ac:dyDescent="0.25">
      <c r="A16938" t="s">
        <v>25</v>
      </c>
      <c r="B16938" s="1">
        <v>44465</v>
      </c>
      <c r="C16938" t="s">
        <v>101</v>
      </c>
      <c r="D16938">
        <v>268</v>
      </c>
      <c r="E16938" t="s">
        <v>517</v>
      </c>
      <c r="F16938" t="s">
        <v>103</v>
      </c>
      <c r="G16938">
        <v>8</v>
      </c>
      <c r="H16938" t="s">
        <v>33</v>
      </c>
      <c r="I16938" t="s">
        <v>67</v>
      </c>
      <c r="J16938">
        <v>20</v>
      </c>
      <c r="K16938">
        <v>2</v>
      </c>
      <c r="L16938">
        <v>40</v>
      </c>
      <c r="M16938">
        <v>2.3359999999999999E-2</v>
      </c>
    </row>
    <row r="16939" spans="1:13" x14ac:dyDescent="0.25">
      <c r="A16939" t="s">
        <v>25</v>
      </c>
      <c r="B16939" s="1">
        <v>44465</v>
      </c>
      <c r="C16939" t="s">
        <v>101</v>
      </c>
      <c r="D16939">
        <v>268</v>
      </c>
      <c r="E16939" t="s">
        <v>517</v>
      </c>
      <c r="F16939" t="s">
        <v>103</v>
      </c>
      <c r="G16939">
        <v>8</v>
      </c>
      <c r="H16939" t="s">
        <v>33</v>
      </c>
      <c r="I16939" t="s">
        <v>57</v>
      </c>
      <c r="J16939">
        <v>21</v>
      </c>
      <c r="K16939">
        <v>1</v>
      </c>
    </row>
    <row r="16940" spans="1:13" x14ac:dyDescent="0.25">
      <c r="A16940" t="s">
        <v>25</v>
      </c>
      <c r="B16940" s="1">
        <v>44465</v>
      </c>
      <c r="C16940" t="s">
        <v>101</v>
      </c>
      <c r="D16940">
        <v>268</v>
      </c>
      <c r="E16940" t="s">
        <v>517</v>
      </c>
      <c r="F16940" t="s">
        <v>103</v>
      </c>
      <c r="G16940">
        <v>8</v>
      </c>
      <c r="H16940" t="s">
        <v>33</v>
      </c>
      <c r="I16940" t="s">
        <v>57</v>
      </c>
      <c r="J16940">
        <v>21</v>
      </c>
      <c r="K16940">
        <v>2</v>
      </c>
      <c r="L16940">
        <v>144</v>
      </c>
      <c r="M16940">
        <v>8.4097000000000005E-2</v>
      </c>
    </row>
    <row r="16941" spans="1:13" x14ac:dyDescent="0.25">
      <c r="A16941" t="s">
        <v>25</v>
      </c>
      <c r="B16941" s="1">
        <v>44465</v>
      </c>
      <c r="C16941" t="s">
        <v>101</v>
      </c>
      <c r="D16941">
        <v>268</v>
      </c>
      <c r="E16941" t="s">
        <v>517</v>
      </c>
      <c r="F16941" t="s">
        <v>103</v>
      </c>
      <c r="G16941">
        <v>8</v>
      </c>
      <c r="H16941" t="s">
        <v>33</v>
      </c>
      <c r="I16941" t="s">
        <v>52</v>
      </c>
      <c r="J16941">
        <v>22</v>
      </c>
      <c r="K16941">
        <v>1</v>
      </c>
    </row>
    <row r="16942" spans="1:13" x14ac:dyDescent="0.25">
      <c r="A16942" t="s">
        <v>25</v>
      </c>
      <c r="B16942" s="1">
        <v>44465</v>
      </c>
      <c r="C16942" t="s">
        <v>101</v>
      </c>
      <c r="D16942">
        <v>268</v>
      </c>
      <c r="E16942" t="s">
        <v>517</v>
      </c>
      <c r="F16942" t="s">
        <v>103</v>
      </c>
      <c r="G16942">
        <v>8</v>
      </c>
      <c r="H16942" t="s">
        <v>33</v>
      </c>
      <c r="I16942" t="s">
        <v>52</v>
      </c>
      <c r="J16942">
        <v>22</v>
      </c>
      <c r="K16942">
        <v>2</v>
      </c>
      <c r="L16942">
        <v>242</v>
      </c>
      <c r="M16942">
        <v>0.14133000000000001</v>
      </c>
    </row>
    <row r="16943" spans="1:13" x14ac:dyDescent="0.25">
      <c r="A16943" t="s">
        <v>25</v>
      </c>
      <c r="B16943" s="1">
        <v>44465</v>
      </c>
      <c r="C16943" t="s">
        <v>101</v>
      </c>
      <c r="D16943">
        <v>268</v>
      </c>
      <c r="E16943" t="s">
        <v>517</v>
      </c>
      <c r="F16943" t="s">
        <v>103</v>
      </c>
      <c r="G16943">
        <v>8</v>
      </c>
      <c r="H16943" t="s">
        <v>33</v>
      </c>
      <c r="I16943" t="s">
        <v>71</v>
      </c>
      <c r="J16943">
        <v>23</v>
      </c>
      <c r="K16943">
        <v>1</v>
      </c>
    </row>
    <row r="16944" spans="1:13" x14ac:dyDescent="0.25">
      <c r="A16944" t="s">
        <v>25</v>
      </c>
      <c r="B16944" s="1">
        <v>44465</v>
      </c>
      <c r="C16944" t="s">
        <v>101</v>
      </c>
      <c r="D16944">
        <v>268</v>
      </c>
      <c r="E16944" t="s">
        <v>517</v>
      </c>
      <c r="F16944" t="s">
        <v>103</v>
      </c>
      <c r="G16944">
        <v>8</v>
      </c>
      <c r="H16944" t="s">
        <v>33</v>
      </c>
      <c r="I16944" t="s">
        <v>71</v>
      </c>
      <c r="J16944">
        <v>23</v>
      </c>
      <c r="K16944">
        <v>2</v>
      </c>
      <c r="L16944">
        <v>421</v>
      </c>
      <c r="M16944">
        <v>0.245867</v>
      </c>
    </row>
    <row r="16945" spans="1:17" x14ac:dyDescent="0.25">
      <c r="A16945" t="s">
        <v>25</v>
      </c>
      <c r="B16945" s="1">
        <v>44465</v>
      </c>
      <c r="C16945" t="s">
        <v>101</v>
      </c>
      <c r="D16945">
        <v>268</v>
      </c>
      <c r="E16945" t="s">
        <v>517</v>
      </c>
      <c r="F16945" t="s">
        <v>103</v>
      </c>
      <c r="G16945">
        <v>8</v>
      </c>
      <c r="H16945" t="s">
        <v>33</v>
      </c>
      <c r="I16945" t="s">
        <v>73</v>
      </c>
      <c r="J16945">
        <v>24</v>
      </c>
      <c r="K16945">
        <v>1</v>
      </c>
    </row>
    <row r="16946" spans="1:17" x14ac:dyDescent="0.25">
      <c r="A16946" t="s">
        <v>25</v>
      </c>
      <c r="B16946" s="1">
        <v>44465</v>
      </c>
      <c r="C16946" t="s">
        <v>101</v>
      </c>
      <c r="D16946">
        <v>268</v>
      </c>
      <c r="E16946" t="s">
        <v>517</v>
      </c>
      <c r="F16946" t="s">
        <v>103</v>
      </c>
      <c r="G16946">
        <v>8</v>
      </c>
      <c r="H16946" t="s">
        <v>33</v>
      </c>
      <c r="I16946" t="s">
        <v>73</v>
      </c>
      <c r="J16946">
        <v>24</v>
      </c>
      <c r="K16946">
        <v>2</v>
      </c>
      <c r="L16946">
        <v>451</v>
      </c>
      <c r="M16946">
        <v>0.26338699999999998</v>
      </c>
    </row>
    <row r="16947" spans="1:17" x14ac:dyDescent="0.25">
      <c r="A16947" t="s">
        <v>25</v>
      </c>
      <c r="B16947" s="1">
        <v>44465</v>
      </c>
      <c r="C16947" t="s">
        <v>101</v>
      </c>
      <c r="D16947">
        <v>268</v>
      </c>
      <c r="E16947" t="s">
        <v>517</v>
      </c>
      <c r="F16947" t="s">
        <v>103</v>
      </c>
      <c r="G16947">
        <v>8</v>
      </c>
      <c r="H16947" t="s">
        <v>33</v>
      </c>
      <c r="I16947" t="s">
        <v>50</v>
      </c>
      <c r="J16947">
        <v>25</v>
      </c>
      <c r="K16947">
        <v>1</v>
      </c>
    </row>
    <row r="16948" spans="1:17" x14ac:dyDescent="0.25">
      <c r="A16948" t="s">
        <v>25</v>
      </c>
      <c r="B16948" s="1">
        <v>44465</v>
      </c>
      <c r="C16948" t="s">
        <v>101</v>
      </c>
      <c r="D16948">
        <v>268</v>
      </c>
      <c r="E16948" t="s">
        <v>517</v>
      </c>
      <c r="F16948" t="s">
        <v>103</v>
      </c>
      <c r="G16948">
        <v>8</v>
      </c>
      <c r="H16948" t="s">
        <v>33</v>
      </c>
      <c r="I16948" t="s">
        <v>50</v>
      </c>
      <c r="J16948">
        <v>25</v>
      </c>
      <c r="K16948">
        <v>2</v>
      </c>
      <c r="N16948">
        <v>380</v>
      </c>
      <c r="O16948">
        <v>0.223799</v>
      </c>
      <c r="Q16948">
        <v>-0.223799</v>
      </c>
    </row>
    <row r="16949" spans="1:17" x14ac:dyDescent="0.25">
      <c r="A16949" t="s">
        <v>25</v>
      </c>
      <c r="B16949" s="1">
        <v>44465</v>
      </c>
      <c r="C16949" t="s">
        <v>101</v>
      </c>
      <c r="D16949">
        <v>268</v>
      </c>
      <c r="E16949" t="s">
        <v>517</v>
      </c>
      <c r="F16949" t="s">
        <v>103</v>
      </c>
      <c r="G16949">
        <v>8</v>
      </c>
      <c r="H16949" t="s">
        <v>33</v>
      </c>
      <c r="I16949" t="s">
        <v>53</v>
      </c>
      <c r="J16949">
        <v>26</v>
      </c>
      <c r="K16949">
        <v>1</v>
      </c>
    </row>
    <row r="16950" spans="1:17" x14ac:dyDescent="0.25">
      <c r="A16950" t="s">
        <v>25</v>
      </c>
      <c r="B16950" s="1">
        <v>44465</v>
      </c>
      <c r="C16950" t="s">
        <v>101</v>
      </c>
      <c r="D16950">
        <v>268</v>
      </c>
      <c r="E16950" t="s">
        <v>517</v>
      </c>
      <c r="F16950" t="s">
        <v>103</v>
      </c>
      <c r="G16950">
        <v>8</v>
      </c>
      <c r="H16950" t="s">
        <v>33</v>
      </c>
      <c r="I16950" t="s">
        <v>53</v>
      </c>
      <c r="J16950">
        <v>26</v>
      </c>
      <c r="K16950">
        <v>2</v>
      </c>
      <c r="N16950">
        <v>220</v>
      </c>
      <c r="O16950">
        <v>0.12956799999999999</v>
      </c>
      <c r="Q16950">
        <v>-0.12956799999999999</v>
      </c>
    </row>
    <row r="16951" spans="1:17" x14ac:dyDescent="0.25">
      <c r="A16951" t="s">
        <v>25</v>
      </c>
      <c r="B16951" s="1">
        <v>44465</v>
      </c>
      <c r="C16951" t="s">
        <v>101</v>
      </c>
      <c r="D16951">
        <v>268</v>
      </c>
      <c r="E16951" t="s">
        <v>517</v>
      </c>
      <c r="F16951" t="s">
        <v>103</v>
      </c>
      <c r="G16951">
        <v>8</v>
      </c>
      <c r="H16951" t="s">
        <v>33</v>
      </c>
      <c r="I16951" t="s">
        <v>47</v>
      </c>
      <c r="J16951">
        <v>27</v>
      </c>
      <c r="K16951">
        <v>1</v>
      </c>
    </row>
    <row r="16952" spans="1:17" x14ac:dyDescent="0.25">
      <c r="A16952" t="s">
        <v>25</v>
      </c>
      <c r="B16952" s="1">
        <v>44465</v>
      </c>
      <c r="C16952" t="s">
        <v>101</v>
      </c>
      <c r="D16952">
        <v>268</v>
      </c>
      <c r="E16952" t="s">
        <v>517</v>
      </c>
      <c r="F16952" t="s">
        <v>103</v>
      </c>
      <c r="G16952">
        <v>8</v>
      </c>
      <c r="H16952" t="s">
        <v>33</v>
      </c>
      <c r="I16952" t="s">
        <v>47</v>
      </c>
      <c r="J16952">
        <v>27</v>
      </c>
      <c r="K16952">
        <v>2</v>
      </c>
      <c r="N16952">
        <v>291</v>
      </c>
      <c r="O16952">
        <v>0.17138300000000001</v>
      </c>
      <c r="Q16952">
        <v>-0.17138300000000001</v>
      </c>
    </row>
    <row r="16953" spans="1:17" x14ac:dyDescent="0.25">
      <c r="A16953" t="s">
        <v>25</v>
      </c>
      <c r="B16953" s="1">
        <v>44465</v>
      </c>
      <c r="C16953" t="s">
        <v>101</v>
      </c>
      <c r="D16953">
        <v>268</v>
      </c>
      <c r="E16953" t="s">
        <v>517</v>
      </c>
      <c r="F16953" t="s">
        <v>103</v>
      </c>
      <c r="G16953">
        <v>8</v>
      </c>
      <c r="H16953" t="s">
        <v>28</v>
      </c>
      <c r="I16953" t="s">
        <v>82</v>
      </c>
      <c r="J16953">
        <v>1000</v>
      </c>
      <c r="K16953">
        <v>1</v>
      </c>
      <c r="N16953">
        <v>0</v>
      </c>
      <c r="O16953">
        <v>0</v>
      </c>
      <c r="Q16953">
        <v>0</v>
      </c>
    </row>
    <row r="16954" spans="1:17" x14ac:dyDescent="0.25">
      <c r="A16954" t="s">
        <v>25</v>
      </c>
      <c r="B16954" s="1">
        <v>44465</v>
      </c>
      <c r="C16954" t="s">
        <v>101</v>
      </c>
      <c r="D16954">
        <v>268</v>
      </c>
      <c r="E16954" t="s">
        <v>517</v>
      </c>
      <c r="F16954" t="s">
        <v>103</v>
      </c>
      <c r="G16954">
        <v>8</v>
      </c>
      <c r="H16954" t="s">
        <v>28</v>
      </c>
      <c r="I16954" t="s">
        <v>82</v>
      </c>
      <c r="J16954">
        <v>1000</v>
      </c>
      <c r="K16954">
        <v>2</v>
      </c>
      <c r="N16954">
        <v>610</v>
      </c>
      <c r="O16954">
        <v>0.35925699999999999</v>
      </c>
      <c r="Q16954">
        <v>-0.35925699999999999</v>
      </c>
    </row>
    <row r="16955" spans="1:17" x14ac:dyDescent="0.25">
      <c r="A16955" t="s">
        <v>25</v>
      </c>
      <c r="B16955" s="1">
        <v>44465</v>
      </c>
      <c r="C16955" t="s">
        <v>101</v>
      </c>
      <c r="D16955">
        <v>269</v>
      </c>
      <c r="E16955" t="s">
        <v>518</v>
      </c>
      <c r="F16955" t="s">
        <v>103</v>
      </c>
      <c r="G16955">
        <v>8</v>
      </c>
      <c r="H16955" t="s">
        <v>28</v>
      </c>
      <c r="I16955" t="s">
        <v>29</v>
      </c>
      <c r="J16955">
        <v>-4</v>
      </c>
      <c r="L16955">
        <v>177062</v>
      </c>
      <c r="N16955">
        <v>176968</v>
      </c>
      <c r="P16955">
        <v>5.3116999999999998E-2</v>
      </c>
    </row>
    <row r="16956" spans="1:17" x14ac:dyDescent="0.25">
      <c r="A16956" t="s">
        <v>25</v>
      </c>
      <c r="B16956" s="1">
        <v>44465</v>
      </c>
      <c r="C16956" t="s">
        <v>101</v>
      </c>
      <c r="D16956">
        <v>269</v>
      </c>
      <c r="E16956" t="s">
        <v>518</v>
      </c>
      <c r="F16956" t="s">
        <v>103</v>
      </c>
      <c r="G16956">
        <v>8</v>
      </c>
      <c r="H16956" t="s">
        <v>28</v>
      </c>
      <c r="I16956" t="s">
        <v>30</v>
      </c>
      <c r="J16956">
        <v>-3</v>
      </c>
      <c r="L16956">
        <v>136374</v>
      </c>
      <c r="M16956">
        <v>77.020478999999995</v>
      </c>
      <c r="N16956">
        <v>136717</v>
      </c>
      <c r="O16956">
        <v>77.255210000000005</v>
      </c>
      <c r="P16956">
        <v>-0.25088300000000002</v>
      </c>
      <c r="Q16956">
        <v>-0.234731</v>
      </c>
    </row>
    <row r="16957" spans="1:17" x14ac:dyDescent="0.25">
      <c r="A16957" t="s">
        <v>25</v>
      </c>
      <c r="B16957" s="1">
        <v>44465</v>
      </c>
      <c r="C16957" t="s">
        <v>101</v>
      </c>
      <c r="D16957">
        <v>269</v>
      </c>
      <c r="E16957" t="s">
        <v>518</v>
      </c>
      <c r="F16957" t="s">
        <v>103</v>
      </c>
      <c r="G16957">
        <v>8</v>
      </c>
      <c r="H16957" t="s">
        <v>28</v>
      </c>
      <c r="I16957" t="s">
        <v>31</v>
      </c>
      <c r="J16957">
        <v>-2</v>
      </c>
      <c r="K16957">
        <v>1</v>
      </c>
      <c r="L16957">
        <v>1466</v>
      </c>
      <c r="M16957">
        <v>1.0749850000000001</v>
      </c>
      <c r="N16957">
        <v>1916</v>
      </c>
      <c r="O16957">
        <v>1.401435</v>
      </c>
      <c r="P16957">
        <v>-23.486429999999999</v>
      </c>
      <c r="Q16957">
        <v>-0.32645000000000002</v>
      </c>
    </row>
    <row r="16958" spans="1:17" x14ac:dyDescent="0.25">
      <c r="A16958" t="s">
        <v>25</v>
      </c>
      <c r="B16958" s="1">
        <v>44465</v>
      </c>
      <c r="C16958" t="s">
        <v>101</v>
      </c>
      <c r="D16958">
        <v>269</v>
      </c>
      <c r="E16958" t="s">
        <v>518</v>
      </c>
      <c r="F16958" t="s">
        <v>103</v>
      </c>
      <c r="G16958">
        <v>8</v>
      </c>
      <c r="H16958" t="s">
        <v>28</v>
      </c>
      <c r="I16958" t="s">
        <v>31</v>
      </c>
      <c r="J16958">
        <v>-2</v>
      </c>
      <c r="K16958">
        <v>2</v>
      </c>
      <c r="L16958">
        <v>1050</v>
      </c>
      <c r="M16958">
        <v>0.76994099999999999</v>
      </c>
      <c r="N16958">
        <v>1406</v>
      </c>
      <c r="O16958">
        <v>1.028402</v>
      </c>
      <c r="P16958">
        <v>-25.320056999999998</v>
      </c>
      <c r="Q16958">
        <v>-0.25846000000000002</v>
      </c>
    </row>
    <row r="16959" spans="1:17" x14ac:dyDescent="0.25">
      <c r="A16959" t="s">
        <v>25</v>
      </c>
      <c r="B16959" s="1">
        <v>44465</v>
      </c>
      <c r="C16959" t="s">
        <v>101</v>
      </c>
      <c r="D16959">
        <v>269</v>
      </c>
      <c r="E16959" t="s">
        <v>518</v>
      </c>
      <c r="F16959" t="s">
        <v>103</v>
      </c>
      <c r="G16959">
        <v>8</v>
      </c>
      <c r="H16959" t="s">
        <v>28</v>
      </c>
      <c r="I16959" t="s">
        <v>32</v>
      </c>
      <c r="J16959">
        <v>-1</v>
      </c>
      <c r="K16959">
        <v>1</v>
      </c>
      <c r="L16959">
        <v>134908</v>
      </c>
      <c r="M16959">
        <v>98.925015000000002</v>
      </c>
      <c r="N16959">
        <v>134801</v>
      </c>
      <c r="O16959">
        <v>98.598564999999994</v>
      </c>
      <c r="P16959">
        <v>7.9376000000000002E-2</v>
      </c>
      <c r="Q16959">
        <v>0.32645000000000002</v>
      </c>
    </row>
    <row r="16960" spans="1:17" x14ac:dyDescent="0.25">
      <c r="A16960" t="s">
        <v>25</v>
      </c>
      <c r="B16960" s="1">
        <v>44465</v>
      </c>
      <c r="C16960" t="s">
        <v>101</v>
      </c>
      <c r="D16960">
        <v>269</v>
      </c>
      <c r="E16960" t="s">
        <v>518</v>
      </c>
      <c r="F16960" t="s">
        <v>103</v>
      </c>
      <c r="G16960">
        <v>8</v>
      </c>
      <c r="H16960" t="s">
        <v>28</v>
      </c>
      <c r="I16960" t="s">
        <v>32</v>
      </c>
      <c r="J16960">
        <v>-1</v>
      </c>
      <c r="K16960">
        <v>2</v>
      </c>
      <c r="L16960">
        <v>135324</v>
      </c>
      <c r="M16960">
        <v>99.230058999999997</v>
      </c>
      <c r="N16960">
        <v>135311</v>
      </c>
      <c r="O16960">
        <v>98.971598</v>
      </c>
      <c r="P16960">
        <v>9.6069999999999992E-3</v>
      </c>
      <c r="Q16960">
        <v>0.25846000000000002</v>
      </c>
    </row>
    <row r="16961" spans="1:17" x14ac:dyDescent="0.25">
      <c r="A16961" t="s">
        <v>25</v>
      </c>
      <c r="B16961" s="1">
        <v>44465</v>
      </c>
      <c r="C16961" t="s">
        <v>101</v>
      </c>
      <c r="D16961">
        <v>269</v>
      </c>
      <c r="E16961" t="s">
        <v>518</v>
      </c>
      <c r="F16961" t="s">
        <v>103</v>
      </c>
      <c r="G16961">
        <v>8</v>
      </c>
      <c r="H16961" t="s">
        <v>33</v>
      </c>
      <c r="I16961" t="s">
        <v>34</v>
      </c>
      <c r="J16961">
        <v>1</v>
      </c>
      <c r="K16961">
        <v>1</v>
      </c>
      <c r="L16961">
        <v>41151</v>
      </c>
      <c r="M16961">
        <v>30.503008999999999</v>
      </c>
      <c r="N16961">
        <v>55595</v>
      </c>
      <c r="O16961">
        <v>41.242275999999997</v>
      </c>
      <c r="P16961">
        <v>-25.980754000000001</v>
      </c>
      <c r="Q16961">
        <v>-10.739266000000001</v>
      </c>
    </row>
    <row r="16962" spans="1:17" x14ac:dyDescent="0.25">
      <c r="A16962" t="s">
        <v>25</v>
      </c>
      <c r="B16962" s="1">
        <v>44465</v>
      </c>
      <c r="C16962" t="s">
        <v>101</v>
      </c>
      <c r="D16962">
        <v>269</v>
      </c>
      <c r="E16962" t="s">
        <v>518</v>
      </c>
      <c r="F16962" t="s">
        <v>103</v>
      </c>
      <c r="G16962">
        <v>8</v>
      </c>
      <c r="H16962" t="s">
        <v>33</v>
      </c>
      <c r="I16962" t="s">
        <v>34</v>
      </c>
      <c r="J16962">
        <v>1</v>
      </c>
      <c r="K16962">
        <v>2</v>
      </c>
      <c r="L16962">
        <v>35030</v>
      </c>
      <c r="M16962">
        <v>25.886022000000001</v>
      </c>
      <c r="N16962">
        <v>47588</v>
      </c>
      <c r="O16962">
        <v>35.169350999999999</v>
      </c>
      <c r="P16962">
        <v>-26.389005999999998</v>
      </c>
      <c r="Q16962">
        <v>-9.2833290000000002</v>
      </c>
    </row>
    <row r="16963" spans="1:17" x14ac:dyDescent="0.25">
      <c r="A16963" t="s">
        <v>25</v>
      </c>
      <c r="B16963" s="1">
        <v>44465</v>
      </c>
      <c r="C16963" t="s">
        <v>101</v>
      </c>
      <c r="D16963">
        <v>269</v>
      </c>
      <c r="E16963" t="s">
        <v>518</v>
      </c>
      <c r="F16963" t="s">
        <v>103</v>
      </c>
      <c r="G16963">
        <v>8</v>
      </c>
      <c r="H16963" t="s">
        <v>33</v>
      </c>
      <c r="I16963" t="s">
        <v>35</v>
      </c>
      <c r="J16963">
        <v>2</v>
      </c>
      <c r="K16963">
        <v>1</v>
      </c>
      <c r="L16963">
        <v>32890</v>
      </c>
      <c r="M16963">
        <v>24.379577000000001</v>
      </c>
      <c r="N16963">
        <v>26971</v>
      </c>
      <c r="O16963">
        <v>20.008012000000001</v>
      </c>
      <c r="P16963">
        <v>21.945793999999999</v>
      </c>
      <c r="Q16963">
        <v>4.3715650000000004</v>
      </c>
    </row>
    <row r="16964" spans="1:17" x14ac:dyDescent="0.25">
      <c r="A16964" t="s">
        <v>25</v>
      </c>
      <c r="B16964" s="1">
        <v>44465</v>
      </c>
      <c r="C16964" t="s">
        <v>101</v>
      </c>
      <c r="D16964">
        <v>269</v>
      </c>
      <c r="E16964" t="s">
        <v>518</v>
      </c>
      <c r="F16964" t="s">
        <v>103</v>
      </c>
      <c r="G16964">
        <v>8</v>
      </c>
      <c r="H16964" t="s">
        <v>33</v>
      </c>
      <c r="I16964" t="s">
        <v>35</v>
      </c>
      <c r="J16964">
        <v>2</v>
      </c>
      <c r="K16964">
        <v>2</v>
      </c>
      <c r="L16964">
        <v>29326</v>
      </c>
      <c r="M16964">
        <v>21.670953000000001</v>
      </c>
      <c r="N16964">
        <v>22298</v>
      </c>
      <c r="O16964">
        <v>16.479074000000001</v>
      </c>
      <c r="P16964">
        <v>31.518522000000001</v>
      </c>
      <c r="Q16964">
        <v>5.1918790000000001</v>
      </c>
    </row>
    <row r="16965" spans="1:17" x14ac:dyDescent="0.25">
      <c r="A16965" t="s">
        <v>25</v>
      </c>
      <c r="B16965" s="1">
        <v>44465</v>
      </c>
      <c r="C16965" t="s">
        <v>101</v>
      </c>
      <c r="D16965">
        <v>269</v>
      </c>
      <c r="E16965" t="s">
        <v>518</v>
      </c>
      <c r="F16965" t="s">
        <v>103</v>
      </c>
      <c r="G16965">
        <v>8</v>
      </c>
      <c r="H16965" t="s">
        <v>33</v>
      </c>
      <c r="I16965" t="s">
        <v>39</v>
      </c>
      <c r="J16965">
        <v>3</v>
      </c>
      <c r="K16965">
        <v>1</v>
      </c>
      <c r="L16965">
        <v>15529</v>
      </c>
      <c r="M16965">
        <v>11.510807</v>
      </c>
      <c r="N16965">
        <v>15216</v>
      </c>
      <c r="O16965">
        <v>11.287750000000001</v>
      </c>
      <c r="P16965">
        <v>2.057045</v>
      </c>
      <c r="Q16965">
        <v>0.22305700000000001</v>
      </c>
    </row>
    <row r="16966" spans="1:17" x14ac:dyDescent="0.25">
      <c r="A16966" t="s">
        <v>25</v>
      </c>
      <c r="B16966" s="1">
        <v>44465</v>
      </c>
      <c r="C16966" t="s">
        <v>101</v>
      </c>
      <c r="D16966">
        <v>269</v>
      </c>
      <c r="E16966" t="s">
        <v>518</v>
      </c>
      <c r="F16966" t="s">
        <v>103</v>
      </c>
      <c r="G16966">
        <v>8</v>
      </c>
      <c r="H16966" t="s">
        <v>33</v>
      </c>
      <c r="I16966" t="s">
        <v>39</v>
      </c>
      <c r="J16966">
        <v>3</v>
      </c>
      <c r="K16966">
        <v>2</v>
      </c>
      <c r="L16966">
        <v>18490</v>
      </c>
      <c r="M16966">
        <v>13.663504</v>
      </c>
      <c r="N16966">
        <v>15482</v>
      </c>
      <c r="O16966">
        <v>11.441789999999999</v>
      </c>
      <c r="P16966">
        <v>19.429013999999999</v>
      </c>
      <c r="Q16966">
        <v>2.221714</v>
      </c>
    </row>
    <row r="16967" spans="1:17" x14ac:dyDescent="0.25">
      <c r="A16967" t="s">
        <v>25</v>
      </c>
      <c r="B16967" s="1">
        <v>44465</v>
      </c>
      <c r="C16967" t="s">
        <v>101</v>
      </c>
      <c r="D16967">
        <v>269</v>
      </c>
      <c r="E16967" t="s">
        <v>518</v>
      </c>
      <c r="F16967" t="s">
        <v>103</v>
      </c>
      <c r="G16967">
        <v>8</v>
      </c>
      <c r="H16967" t="s">
        <v>33</v>
      </c>
      <c r="I16967" t="s">
        <v>37</v>
      </c>
      <c r="J16967">
        <v>4</v>
      </c>
      <c r="K16967">
        <v>1</v>
      </c>
      <c r="L16967">
        <v>16182</v>
      </c>
      <c r="M16967">
        <v>11.994840999999999</v>
      </c>
      <c r="N16967">
        <v>10882</v>
      </c>
      <c r="O16967">
        <v>8.0726399999999998</v>
      </c>
      <c r="P16967">
        <v>48.704281999999999</v>
      </c>
      <c r="Q16967">
        <v>3.9222009999999998</v>
      </c>
    </row>
    <row r="16968" spans="1:17" x14ac:dyDescent="0.25">
      <c r="A16968" t="s">
        <v>25</v>
      </c>
      <c r="B16968" s="1">
        <v>44465</v>
      </c>
      <c r="C16968" t="s">
        <v>101</v>
      </c>
      <c r="D16968">
        <v>269</v>
      </c>
      <c r="E16968" t="s">
        <v>518</v>
      </c>
      <c r="F16968" t="s">
        <v>103</v>
      </c>
      <c r="G16968">
        <v>8</v>
      </c>
      <c r="H16968" t="s">
        <v>33</v>
      </c>
      <c r="I16968" t="s">
        <v>37</v>
      </c>
      <c r="J16968">
        <v>4</v>
      </c>
      <c r="K16968">
        <v>2</v>
      </c>
      <c r="L16968">
        <v>21342</v>
      </c>
      <c r="M16968">
        <v>15.771038000000001</v>
      </c>
      <c r="N16968">
        <v>16717</v>
      </c>
      <c r="O16968">
        <v>12.354502</v>
      </c>
      <c r="P16968">
        <v>27.666447000000002</v>
      </c>
      <c r="Q16968">
        <v>3.4165369999999999</v>
      </c>
    </row>
    <row r="16969" spans="1:17" x14ac:dyDescent="0.25">
      <c r="A16969" t="s">
        <v>25</v>
      </c>
      <c r="B16969" s="1">
        <v>44465</v>
      </c>
      <c r="C16969" t="s">
        <v>101</v>
      </c>
      <c r="D16969">
        <v>269</v>
      </c>
      <c r="E16969" t="s">
        <v>518</v>
      </c>
      <c r="F16969" t="s">
        <v>103</v>
      </c>
      <c r="G16969">
        <v>8</v>
      </c>
      <c r="H16969" t="s">
        <v>33</v>
      </c>
      <c r="I16969" t="s">
        <v>36</v>
      </c>
      <c r="J16969">
        <v>5</v>
      </c>
      <c r="K16969">
        <v>1</v>
      </c>
      <c r="L16969">
        <v>15822</v>
      </c>
      <c r="M16969">
        <v>11.727992</v>
      </c>
      <c r="N16969">
        <v>17788</v>
      </c>
      <c r="O16969">
        <v>13.195748</v>
      </c>
      <c r="P16969">
        <v>-11.052395000000001</v>
      </c>
      <c r="Q16969">
        <v>-1.4677549999999999</v>
      </c>
    </row>
    <row r="16970" spans="1:17" x14ac:dyDescent="0.25">
      <c r="A16970" t="s">
        <v>25</v>
      </c>
      <c r="B16970" s="1">
        <v>44465</v>
      </c>
      <c r="C16970" t="s">
        <v>101</v>
      </c>
      <c r="D16970">
        <v>269</v>
      </c>
      <c r="E16970" t="s">
        <v>518</v>
      </c>
      <c r="F16970" t="s">
        <v>103</v>
      </c>
      <c r="G16970">
        <v>8</v>
      </c>
      <c r="H16970" t="s">
        <v>33</v>
      </c>
      <c r="I16970" t="s">
        <v>36</v>
      </c>
      <c r="J16970">
        <v>5</v>
      </c>
      <c r="K16970">
        <v>2</v>
      </c>
      <c r="L16970">
        <v>15990</v>
      </c>
      <c r="M16970">
        <v>11.816086</v>
      </c>
      <c r="N16970">
        <v>19438</v>
      </c>
      <c r="O16970">
        <v>14.365425</v>
      </c>
      <c r="P16970">
        <v>-17.73845</v>
      </c>
      <c r="Q16970">
        <v>-2.5493389999999998</v>
      </c>
    </row>
    <row r="16971" spans="1:17" x14ac:dyDescent="0.25">
      <c r="A16971" t="s">
        <v>25</v>
      </c>
      <c r="B16971" s="1">
        <v>44465</v>
      </c>
      <c r="C16971" t="s">
        <v>101</v>
      </c>
      <c r="D16971">
        <v>269</v>
      </c>
      <c r="E16971" t="s">
        <v>518</v>
      </c>
      <c r="F16971" t="s">
        <v>103</v>
      </c>
      <c r="G16971">
        <v>8</v>
      </c>
      <c r="H16971" t="s">
        <v>33</v>
      </c>
      <c r="I16971" t="s">
        <v>38</v>
      </c>
      <c r="J16971">
        <v>6</v>
      </c>
      <c r="K16971">
        <v>1</v>
      </c>
      <c r="L16971">
        <v>3982</v>
      </c>
      <c r="M16971">
        <v>2.951641</v>
      </c>
      <c r="N16971">
        <v>7581</v>
      </c>
      <c r="O16971">
        <v>5.6238460000000003</v>
      </c>
      <c r="P16971">
        <v>-47.473948</v>
      </c>
      <c r="Q16971">
        <v>-2.6722039999999998</v>
      </c>
    </row>
    <row r="16972" spans="1:17" x14ac:dyDescent="0.25">
      <c r="A16972" t="s">
        <v>25</v>
      </c>
      <c r="B16972" s="1">
        <v>44465</v>
      </c>
      <c r="C16972" t="s">
        <v>101</v>
      </c>
      <c r="D16972">
        <v>269</v>
      </c>
      <c r="E16972" t="s">
        <v>518</v>
      </c>
      <c r="F16972" t="s">
        <v>103</v>
      </c>
      <c r="G16972">
        <v>8</v>
      </c>
      <c r="H16972" t="s">
        <v>33</v>
      </c>
      <c r="I16972" t="s">
        <v>38</v>
      </c>
      <c r="J16972">
        <v>6</v>
      </c>
      <c r="K16972">
        <v>2</v>
      </c>
      <c r="L16972">
        <v>3980</v>
      </c>
      <c r="M16972">
        <v>2.94109</v>
      </c>
      <c r="N16972">
        <v>7999</v>
      </c>
      <c r="O16972">
        <v>5.9115669999999998</v>
      </c>
      <c r="P16972">
        <v>-50.243780000000001</v>
      </c>
      <c r="Q16972">
        <v>-2.9704769999999998</v>
      </c>
    </row>
    <row r="16973" spans="1:17" x14ac:dyDescent="0.25">
      <c r="A16973" t="s">
        <v>25</v>
      </c>
      <c r="B16973" s="1">
        <v>44465</v>
      </c>
      <c r="C16973" t="s">
        <v>101</v>
      </c>
      <c r="D16973">
        <v>269</v>
      </c>
      <c r="E16973" t="s">
        <v>518</v>
      </c>
      <c r="F16973" t="s">
        <v>103</v>
      </c>
      <c r="G16973">
        <v>8</v>
      </c>
      <c r="H16973" t="s">
        <v>33</v>
      </c>
      <c r="I16973" t="s">
        <v>43</v>
      </c>
      <c r="J16973">
        <v>7</v>
      </c>
      <c r="K16973">
        <v>1</v>
      </c>
    </row>
    <row r="16974" spans="1:17" x14ac:dyDescent="0.25">
      <c r="A16974" t="s">
        <v>25</v>
      </c>
      <c r="B16974" s="1">
        <v>44465</v>
      </c>
      <c r="C16974" t="s">
        <v>101</v>
      </c>
      <c r="D16974">
        <v>269</v>
      </c>
      <c r="E16974" t="s">
        <v>518</v>
      </c>
      <c r="F16974" t="s">
        <v>103</v>
      </c>
      <c r="G16974">
        <v>8</v>
      </c>
      <c r="H16974" t="s">
        <v>33</v>
      </c>
      <c r="I16974" t="s">
        <v>43</v>
      </c>
      <c r="J16974">
        <v>7</v>
      </c>
      <c r="K16974">
        <v>2</v>
      </c>
      <c r="L16974">
        <v>1623</v>
      </c>
      <c r="M16974">
        <v>1.199344</v>
      </c>
      <c r="N16974">
        <v>1189</v>
      </c>
      <c r="O16974">
        <v>0.87871600000000005</v>
      </c>
      <c r="P16974">
        <v>36.501261999999997</v>
      </c>
      <c r="Q16974">
        <v>0.320627</v>
      </c>
    </row>
    <row r="16975" spans="1:17" x14ac:dyDescent="0.25">
      <c r="A16975" t="s">
        <v>25</v>
      </c>
      <c r="B16975" s="1">
        <v>44465</v>
      </c>
      <c r="C16975" t="s">
        <v>101</v>
      </c>
      <c r="D16975">
        <v>269</v>
      </c>
      <c r="E16975" t="s">
        <v>518</v>
      </c>
      <c r="F16975" t="s">
        <v>103</v>
      </c>
      <c r="G16975">
        <v>8</v>
      </c>
      <c r="H16975" t="s">
        <v>33</v>
      </c>
      <c r="I16975" t="s">
        <v>42</v>
      </c>
      <c r="J16975">
        <v>8</v>
      </c>
      <c r="K16975">
        <v>1</v>
      </c>
      <c r="L16975">
        <v>2325</v>
      </c>
      <c r="M16975">
        <v>1.7233970000000001</v>
      </c>
    </row>
    <row r="16976" spans="1:17" x14ac:dyDescent="0.25">
      <c r="A16976" t="s">
        <v>25</v>
      </c>
      <c r="B16976" s="1">
        <v>44465</v>
      </c>
      <c r="C16976" t="s">
        <v>101</v>
      </c>
      <c r="D16976">
        <v>269</v>
      </c>
      <c r="E16976" t="s">
        <v>518</v>
      </c>
      <c r="F16976" t="s">
        <v>103</v>
      </c>
      <c r="G16976">
        <v>8</v>
      </c>
      <c r="H16976" t="s">
        <v>33</v>
      </c>
      <c r="I16976" t="s">
        <v>42</v>
      </c>
      <c r="J16976">
        <v>8</v>
      </c>
      <c r="K16976">
        <v>2</v>
      </c>
      <c r="L16976">
        <v>1498</v>
      </c>
      <c r="M16976">
        <v>1.106973</v>
      </c>
      <c r="N16976">
        <v>859</v>
      </c>
      <c r="O16976">
        <v>0.63483400000000001</v>
      </c>
      <c r="P16976">
        <v>74.388824</v>
      </c>
      <c r="Q16976">
        <v>0.47213899999999998</v>
      </c>
    </row>
    <row r="16977" spans="1:17" x14ac:dyDescent="0.25">
      <c r="A16977" t="s">
        <v>25</v>
      </c>
      <c r="B16977" s="1">
        <v>44465</v>
      </c>
      <c r="C16977" t="s">
        <v>101</v>
      </c>
      <c r="D16977">
        <v>269</v>
      </c>
      <c r="E16977" t="s">
        <v>518</v>
      </c>
      <c r="F16977" t="s">
        <v>103</v>
      </c>
      <c r="G16977">
        <v>8</v>
      </c>
      <c r="H16977" t="s">
        <v>33</v>
      </c>
      <c r="I16977" t="s">
        <v>41</v>
      </c>
      <c r="J16977">
        <v>9</v>
      </c>
      <c r="K16977">
        <v>1</v>
      </c>
      <c r="L16977">
        <v>3206</v>
      </c>
      <c r="M16977">
        <v>2.3764340000000002</v>
      </c>
    </row>
    <row r="16978" spans="1:17" x14ac:dyDescent="0.25">
      <c r="A16978" t="s">
        <v>25</v>
      </c>
      <c r="B16978" s="1">
        <v>44465</v>
      </c>
      <c r="C16978" t="s">
        <v>101</v>
      </c>
      <c r="D16978">
        <v>269</v>
      </c>
      <c r="E16978" t="s">
        <v>518</v>
      </c>
      <c r="F16978" t="s">
        <v>103</v>
      </c>
      <c r="G16978">
        <v>8</v>
      </c>
      <c r="H16978" t="s">
        <v>33</v>
      </c>
      <c r="I16978" t="s">
        <v>41</v>
      </c>
      <c r="J16978">
        <v>9</v>
      </c>
      <c r="K16978">
        <v>2</v>
      </c>
      <c r="L16978">
        <v>2001</v>
      </c>
      <c r="M16978">
        <v>1.4786729999999999</v>
      </c>
      <c r="N16978">
        <v>690</v>
      </c>
      <c r="O16978">
        <v>0.50993599999999994</v>
      </c>
      <c r="P16978">
        <v>190</v>
      </c>
      <c r="Q16978">
        <v>0.96873699999999996</v>
      </c>
    </row>
    <row r="16979" spans="1:17" x14ac:dyDescent="0.25">
      <c r="A16979" t="s">
        <v>25</v>
      </c>
      <c r="B16979" s="1">
        <v>44465</v>
      </c>
      <c r="C16979" t="s">
        <v>101</v>
      </c>
      <c r="D16979">
        <v>269</v>
      </c>
      <c r="E16979" t="s">
        <v>518</v>
      </c>
      <c r="F16979" t="s">
        <v>103</v>
      </c>
      <c r="G16979">
        <v>8</v>
      </c>
      <c r="H16979" t="s">
        <v>33</v>
      </c>
      <c r="I16979" t="s">
        <v>45</v>
      </c>
      <c r="J16979">
        <v>10</v>
      </c>
      <c r="K16979">
        <v>1</v>
      </c>
    </row>
    <row r="16980" spans="1:17" x14ac:dyDescent="0.25">
      <c r="A16980" t="s">
        <v>25</v>
      </c>
      <c r="B16980" s="1">
        <v>44465</v>
      </c>
      <c r="C16980" t="s">
        <v>101</v>
      </c>
      <c r="D16980">
        <v>269</v>
      </c>
      <c r="E16980" t="s">
        <v>518</v>
      </c>
      <c r="F16980" t="s">
        <v>103</v>
      </c>
      <c r="G16980">
        <v>8</v>
      </c>
      <c r="H16980" t="s">
        <v>33</v>
      </c>
      <c r="I16980" t="s">
        <v>45</v>
      </c>
      <c r="J16980">
        <v>10</v>
      </c>
      <c r="K16980">
        <v>2</v>
      </c>
      <c r="L16980">
        <v>578</v>
      </c>
      <c r="M16980">
        <v>0.42712299999999997</v>
      </c>
      <c r="N16980">
        <v>719</v>
      </c>
      <c r="O16980">
        <v>0.53136799999999995</v>
      </c>
      <c r="P16980">
        <v>-19.610569999999999</v>
      </c>
      <c r="Q16980">
        <v>-0.104245</v>
      </c>
    </row>
    <row r="16981" spans="1:17" x14ac:dyDescent="0.25">
      <c r="A16981" t="s">
        <v>25</v>
      </c>
      <c r="B16981" s="1">
        <v>44465</v>
      </c>
      <c r="C16981" t="s">
        <v>101</v>
      </c>
      <c r="D16981">
        <v>269</v>
      </c>
      <c r="E16981" t="s">
        <v>518</v>
      </c>
      <c r="F16981" t="s">
        <v>103</v>
      </c>
      <c r="G16981">
        <v>8</v>
      </c>
      <c r="H16981" t="s">
        <v>33</v>
      </c>
      <c r="I16981" t="s">
        <v>46</v>
      </c>
      <c r="J16981">
        <v>11</v>
      </c>
      <c r="K16981">
        <v>1</v>
      </c>
    </row>
    <row r="16982" spans="1:17" x14ac:dyDescent="0.25">
      <c r="A16982" t="s">
        <v>25</v>
      </c>
      <c r="B16982" s="1">
        <v>44465</v>
      </c>
      <c r="C16982" t="s">
        <v>101</v>
      </c>
      <c r="D16982">
        <v>269</v>
      </c>
      <c r="E16982" t="s">
        <v>518</v>
      </c>
      <c r="F16982" t="s">
        <v>103</v>
      </c>
      <c r="G16982">
        <v>8</v>
      </c>
      <c r="H16982" t="s">
        <v>33</v>
      </c>
      <c r="I16982" t="s">
        <v>46</v>
      </c>
      <c r="J16982">
        <v>11</v>
      </c>
      <c r="K16982">
        <v>2</v>
      </c>
      <c r="L16982">
        <v>336</v>
      </c>
      <c r="M16982">
        <v>0.24829300000000001</v>
      </c>
      <c r="N16982">
        <v>465</v>
      </c>
      <c r="O16982">
        <v>0.34365299999999999</v>
      </c>
      <c r="P16982">
        <v>-27.741935000000002</v>
      </c>
      <c r="Q16982">
        <v>-9.536E-2</v>
      </c>
    </row>
    <row r="16983" spans="1:17" x14ac:dyDescent="0.25">
      <c r="A16983" t="s">
        <v>25</v>
      </c>
      <c r="B16983" s="1">
        <v>44465</v>
      </c>
      <c r="C16983" t="s">
        <v>101</v>
      </c>
      <c r="D16983">
        <v>269</v>
      </c>
      <c r="E16983" t="s">
        <v>518</v>
      </c>
      <c r="F16983" t="s">
        <v>103</v>
      </c>
      <c r="G16983">
        <v>8</v>
      </c>
      <c r="H16983" t="s">
        <v>33</v>
      </c>
      <c r="I16983" t="s">
        <v>44</v>
      </c>
      <c r="J16983">
        <v>12</v>
      </c>
      <c r="K16983">
        <v>1</v>
      </c>
      <c r="N16983">
        <v>489</v>
      </c>
      <c r="O16983">
        <v>0.362757</v>
      </c>
      <c r="Q16983">
        <v>-0.362757</v>
      </c>
    </row>
    <row r="16984" spans="1:17" x14ac:dyDescent="0.25">
      <c r="A16984" t="s">
        <v>25</v>
      </c>
      <c r="B16984" s="1">
        <v>44465</v>
      </c>
      <c r="C16984" t="s">
        <v>101</v>
      </c>
      <c r="D16984">
        <v>269</v>
      </c>
      <c r="E16984" t="s">
        <v>518</v>
      </c>
      <c r="F16984" t="s">
        <v>103</v>
      </c>
      <c r="G16984">
        <v>8</v>
      </c>
      <c r="H16984" t="s">
        <v>33</v>
      </c>
      <c r="I16984" t="s">
        <v>44</v>
      </c>
      <c r="J16984">
        <v>12</v>
      </c>
      <c r="K16984">
        <v>2</v>
      </c>
      <c r="L16984">
        <v>180</v>
      </c>
      <c r="M16984">
        <v>0.13301399999999999</v>
      </c>
      <c r="N16984">
        <v>462</v>
      </c>
      <c r="O16984">
        <v>0.34143600000000002</v>
      </c>
      <c r="P16984">
        <v>-61.038961</v>
      </c>
      <c r="Q16984">
        <v>-0.208422</v>
      </c>
    </row>
    <row r="16985" spans="1:17" x14ac:dyDescent="0.25">
      <c r="A16985" t="s">
        <v>25</v>
      </c>
      <c r="B16985" s="1">
        <v>44465</v>
      </c>
      <c r="C16985" t="s">
        <v>101</v>
      </c>
      <c r="D16985">
        <v>269</v>
      </c>
      <c r="E16985" t="s">
        <v>518</v>
      </c>
      <c r="F16985" t="s">
        <v>103</v>
      </c>
      <c r="G16985">
        <v>8</v>
      </c>
      <c r="H16985" t="s">
        <v>33</v>
      </c>
      <c r="I16985" t="s">
        <v>48</v>
      </c>
      <c r="J16985">
        <v>13</v>
      </c>
      <c r="K16985">
        <v>1</v>
      </c>
    </row>
    <row r="16986" spans="1:17" x14ac:dyDescent="0.25">
      <c r="A16986" t="s">
        <v>25</v>
      </c>
      <c r="B16986" s="1">
        <v>44465</v>
      </c>
      <c r="C16986" t="s">
        <v>101</v>
      </c>
      <c r="D16986">
        <v>269</v>
      </c>
      <c r="E16986" t="s">
        <v>518</v>
      </c>
      <c r="F16986" t="s">
        <v>103</v>
      </c>
      <c r="G16986">
        <v>8</v>
      </c>
      <c r="H16986" t="s">
        <v>33</v>
      </c>
      <c r="I16986" t="s">
        <v>48</v>
      </c>
      <c r="J16986">
        <v>13</v>
      </c>
      <c r="K16986">
        <v>2</v>
      </c>
      <c r="L16986">
        <v>90</v>
      </c>
      <c r="M16986">
        <v>6.6506999999999997E-2</v>
      </c>
      <c r="N16986">
        <v>205</v>
      </c>
      <c r="O16986">
        <v>0.151503</v>
      </c>
      <c r="P16986">
        <v>-56.097560999999999</v>
      </c>
      <c r="Q16986">
        <v>-8.4996000000000002E-2</v>
      </c>
    </row>
    <row r="16987" spans="1:17" x14ac:dyDescent="0.25">
      <c r="A16987" t="s">
        <v>25</v>
      </c>
      <c r="B16987" s="1">
        <v>44465</v>
      </c>
      <c r="C16987" t="s">
        <v>101</v>
      </c>
      <c r="D16987">
        <v>269</v>
      </c>
      <c r="E16987" t="s">
        <v>518</v>
      </c>
      <c r="F16987" t="s">
        <v>103</v>
      </c>
      <c r="G16987">
        <v>8</v>
      </c>
      <c r="H16987" t="s">
        <v>33</v>
      </c>
      <c r="I16987" t="s">
        <v>51</v>
      </c>
      <c r="J16987">
        <v>14</v>
      </c>
      <c r="K16987">
        <v>1</v>
      </c>
      <c r="L16987">
        <v>149</v>
      </c>
      <c r="M16987">
        <v>0.110446</v>
      </c>
      <c r="N16987">
        <v>279</v>
      </c>
      <c r="O16987">
        <v>0.20697199999999999</v>
      </c>
      <c r="P16987">
        <v>-46.594982000000002</v>
      </c>
      <c r="Q16987">
        <v>-9.6526000000000001E-2</v>
      </c>
    </row>
    <row r="16988" spans="1:17" x14ac:dyDescent="0.25">
      <c r="A16988" t="s">
        <v>25</v>
      </c>
      <c r="B16988" s="1">
        <v>44465</v>
      </c>
      <c r="C16988" t="s">
        <v>101</v>
      </c>
      <c r="D16988">
        <v>269</v>
      </c>
      <c r="E16988" t="s">
        <v>518</v>
      </c>
      <c r="F16988" t="s">
        <v>103</v>
      </c>
      <c r="G16988">
        <v>8</v>
      </c>
      <c r="H16988" t="s">
        <v>33</v>
      </c>
      <c r="I16988" t="s">
        <v>51</v>
      </c>
      <c r="J16988">
        <v>14</v>
      </c>
      <c r="K16988">
        <v>2</v>
      </c>
      <c r="L16988">
        <v>80</v>
      </c>
      <c r="M16988">
        <v>5.9117000000000003E-2</v>
      </c>
      <c r="N16988">
        <v>91</v>
      </c>
      <c r="O16988">
        <v>6.7252000000000006E-2</v>
      </c>
      <c r="P16988">
        <v>-12.087911999999999</v>
      </c>
      <c r="Q16988">
        <v>-8.1349999999999999E-3</v>
      </c>
    </row>
    <row r="16989" spans="1:17" x14ac:dyDescent="0.25">
      <c r="A16989" t="s">
        <v>25</v>
      </c>
      <c r="B16989" s="1">
        <v>44465</v>
      </c>
      <c r="C16989" t="s">
        <v>101</v>
      </c>
      <c r="D16989">
        <v>269</v>
      </c>
      <c r="E16989" t="s">
        <v>518</v>
      </c>
      <c r="F16989" t="s">
        <v>103</v>
      </c>
      <c r="G16989">
        <v>8</v>
      </c>
      <c r="H16989" t="s">
        <v>33</v>
      </c>
      <c r="I16989" t="s">
        <v>54</v>
      </c>
      <c r="J16989">
        <v>15</v>
      </c>
      <c r="K16989">
        <v>1</v>
      </c>
    </row>
    <row r="16990" spans="1:17" x14ac:dyDescent="0.25">
      <c r="A16990" t="s">
        <v>25</v>
      </c>
      <c r="B16990" s="1">
        <v>44465</v>
      </c>
      <c r="C16990" t="s">
        <v>101</v>
      </c>
      <c r="D16990">
        <v>269</v>
      </c>
      <c r="E16990" t="s">
        <v>518</v>
      </c>
      <c r="F16990" t="s">
        <v>103</v>
      </c>
      <c r="G16990">
        <v>8</v>
      </c>
      <c r="H16990" t="s">
        <v>33</v>
      </c>
      <c r="I16990" t="s">
        <v>54</v>
      </c>
      <c r="J16990">
        <v>15</v>
      </c>
      <c r="K16990">
        <v>2</v>
      </c>
      <c r="L16990">
        <v>15</v>
      </c>
      <c r="M16990">
        <v>1.1084999999999999E-2</v>
      </c>
      <c r="N16990">
        <v>22</v>
      </c>
      <c r="O16990">
        <v>1.6258999999999999E-2</v>
      </c>
      <c r="P16990">
        <v>-31.818182</v>
      </c>
      <c r="Q16990">
        <v>-5.1739999999999998E-3</v>
      </c>
    </row>
    <row r="16991" spans="1:17" x14ac:dyDescent="0.25">
      <c r="A16991" t="s">
        <v>25</v>
      </c>
      <c r="B16991" s="1">
        <v>44465</v>
      </c>
      <c r="C16991" t="s">
        <v>101</v>
      </c>
      <c r="D16991">
        <v>269</v>
      </c>
      <c r="E16991" t="s">
        <v>518</v>
      </c>
      <c r="F16991" t="s">
        <v>103</v>
      </c>
      <c r="G16991">
        <v>8</v>
      </c>
      <c r="H16991" t="s">
        <v>33</v>
      </c>
      <c r="I16991" t="s">
        <v>61</v>
      </c>
      <c r="J16991">
        <v>16</v>
      </c>
      <c r="K16991">
        <v>1</v>
      </c>
      <c r="L16991">
        <v>3672</v>
      </c>
      <c r="M16991">
        <v>2.7218550000000001</v>
      </c>
    </row>
    <row r="16992" spans="1:17" x14ac:dyDescent="0.25">
      <c r="A16992" t="s">
        <v>25</v>
      </c>
      <c r="B16992" s="1">
        <v>44465</v>
      </c>
      <c r="C16992" t="s">
        <v>101</v>
      </c>
      <c r="D16992">
        <v>269</v>
      </c>
      <c r="E16992" t="s">
        <v>518</v>
      </c>
      <c r="F16992" t="s">
        <v>103</v>
      </c>
      <c r="G16992">
        <v>8</v>
      </c>
      <c r="H16992" t="s">
        <v>33</v>
      </c>
      <c r="I16992" t="s">
        <v>61</v>
      </c>
      <c r="J16992">
        <v>16</v>
      </c>
      <c r="K16992">
        <v>2</v>
      </c>
      <c r="L16992">
        <v>3118</v>
      </c>
      <c r="M16992">
        <v>2.3041</v>
      </c>
    </row>
    <row r="16993" spans="1:13" x14ac:dyDescent="0.25">
      <c r="A16993" t="s">
        <v>25</v>
      </c>
      <c r="B16993" s="1">
        <v>44465</v>
      </c>
      <c r="C16993" t="s">
        <v>101</v>
      </c>
      <c r="D16993">
        <v>269</v>
      </c>
      <c r="E16993" t="s">
        <v>518</v>
      </c>
      <c r="F16993" t="s">
        <v>103</v>
      </c>
      <c r="G16993">
        <v>8</v>
      </c>
      <c r="H16993" t="s">
        <v>33</v>
      </c>
      <c r="I16993" t="s">
        <v>62</v>
      </c>
      <c r="J16993">
        <v>17</v>
      </c>
      <c r="K16993">
        <v>1</v>
      </c>
    </row>
    <row r="16994" spans="1:13" x14ac:dyDescent="0.25">
      <c r="A16994" t="s">
        <v>25</v>
      </c>
      <c r="B16994" s="1">
        <v>44465</v>
      </c>
      <c r="C16994" t="s">
        <v>101</v>
      </c>
      <c r="D16994">
        <v>269</v>
      </c>
      <c r="E16994" t="s">
        <v>518</v>
      </c>
      <c r="F16994" t="s">
        <v>103</v>
      </c>
      <c r="G16994">
        <v>8</v>
      </c>
      <c r="H16994" t="s">
        <v>33</v>
      </c>
      <c r="I16994" t="s">
        <v>62</v>
      </c>
      <c r="J16994">
        <v>17</v>
      </c>
      <c r="K16994">
        <v>2</v>
      </c>
      <c r="L16994">
        <v>369</v>
      </c>
      <c r="M16994">
        <v>0.272679</v>
      </c>
    </row>
    <row r="16995" spans="1:13" x14ac:dyDescent="0.25">
      <c r="A16995" t="s">
        <v>25</v>
      </c>
      <c r="B16995" s="1">
        <v>44465</v>
      </c>
      <c r="C16995" t="s">
        <v>101</v>
      </c>
      <c r="D16995">
        <v>269</v>
      </c>
      <c r="E16995" t="s">
        <v>518</v>
      </c>
      <c r="F16995" t="s">
        <v>103</v>
      </c>
      <c r="G16995">
        <v>8</v>
      </c>
      <c r="H16995" t="s">
        <v>33</v>
      </c>
      <c r="I16995" t="s">
        <v>63</v>
      </c>
      <c r="J16995">
        <v>18</v>
      </c>
      <c r="K16995">
        <v>1</v>
      </c>
    </row>
    <row r="16996" spans="1:13" x14ac:dyDescent="0.25">
      <c r="A16996" t="s">
        <v>25</v>
      </c>
      <c r="B16996" s="1">
        <v>44465</v>
      </c>
      <c r="C16996" t="s">
        <v>101</v>
      </c>
      <c r="D16996">
        <v>269</v>
      </c>
      <c r="E16996" t="s">
        <v>518</v>
      </c>
      <c r="F16996" t="s">
        <v>103</v>
      </c>
      <c r="G16996">
        <v>8</v>
      </c>
      <c r="H16996" t="s">
        <v>33</v>
      </c>
      <c r="I16996" t="s">
        <v>63</v>
      </c>
      <c r="J16996">
        <v>18</v>
      </c>
      <c r="K16996">
        <v>2</v>
      </c>
      <c r="L16996">
        <v>165</v>
      </c>
      <c r="M16996">
        <v>0.12193</v>
      </c>
    </row>
    <row r="16997" spans="1:13" x14ac:dyDescent="0.25">
      <c r="A16997" t="s">
        <v>25</v>
      </c>
      <c r="B16997" s="1">
        <v>44465</v>
      </c>
      <c r="C16997" t="s">
        <v>101</v>
      </c>
      <c r="D16997">
        <v>269</v>
      </c>
      <c r="E16997" t="s">
        <v>518</v>
      </c>
      <c r="F16997" t="s">
        <v>103</v>
      </c>
      <c r="G16997">
        <v>8</v>
      </c>
      <c r="H16997" t="s">
        <v>33</v>
      </c>
      <c r="I16997" t="s">
        <v>65</v>
      </c>
      <c r="J16997">
        <v>19</v>
      </c>
      <c r="K16997">
        <v>1</v>
      </c>
    </row>
    <row r="16998" spans="1:13" x14ac:dyDescent="0.25">
      <c r="A16998" t="s">
        <v>25</v>
      </c>
      <c r="B16998" s="1">
        <v>44465</v>
      </c>
      <c r="C16998" t="s">
        <v>101</v>
      </c>
      <c r="D16998">
        <v>269</v>
      </c>
      <c r="E16998" t="s">
        <v>518</v>
      </c>
      <c r="F16998" t="s">
        <v>103</v>
      </c>
      <c r="G16998">
        <v>8</v>
      </c>
      <c r="H16998" t="s">
        <v>33</v>
      </c>
      <c r="I16998" t="s">
        <v>65</v>
      </c>
      <c r="J16998">
        <v>19</v>
      </c>
      <c r="K16998">
        <v>2</v>
      </c>
      <c r="L16998">
        <v>42</v>
      </c>
      <c r="M16998">
        <v>3.1036999999999999E-2</v>
      </c>
    </row>
    <row r="16999" spans="1:13" x14ac:dyDescent="0.25">
      <c r="A16999" t="s">
        <v>25</v>
      </c>
      <c r="B16999" s="1">
        <v>44465</v>
      </c>
      <c r="C16999" t="s">
        <v>101</v>
      </c>
      <c r="D16999">
        <v>269</v>
      </c>
      <c r="E16999" t="s">
        <v>518</v>
      </c>
      <c r="F16999" t="s">
        <v>103</v>
      </c>
      <c r="G16999">
        <v>8</v>
      </c>
      <c r="H16999" t="s">
        <v>33</v>
      </c>
      <c r="I16999" t="s">
        <v>67</v>
      </c>
      <c r="J16999">
        <v>20</v>
      </c>
      <c r="K16999">
        <v>1</v>
      </c>
    </row>
    <row r="17000" spans="1:13" x14ac:dyDescent="0.25">
      <c r="A17000" t="s">
        <v>25</v>
      </c>
      <c r="B17000" s="1">
        <v>44465</v>
      </c>
      <c r="C17000" t="s">
        <v>101</v>
      </c>
      <c r="D17000">
        <v>269</v>
      </c>
      <c r="E17000" t="s">
        <v>518</v>
      </c>
      <c r="F17000" t="s">
        <v>103</v>
      </c>
      <c r="G17000">
        <v>8</v>
      </c>
      <c r="H17000" t="s">
        <v>33</v>
      </c>
      <c r="I17000" t="s">
        <v>67</v>
      </c>
      <c r="J17000">
        <v>20</v>
      </c>
      <c r="K17000">
        <v>2</v>
      </c>
      <c r="L17000">
        <v>31</v>
      </c>
      <c r="M17000">
        <v>2.2908000000000001E-2</v>
      </c>
    </row>
    <row r="17001" spans="1:13" x14ac:dyDescent="0.25">
      <c r="A17001" t="s">
        <v>25</v>
      </c>
      <c r="B17001" s="1">
        <v>44465</v>
      </c>
      <c r="C17001" t="s">
        <v>101</v>
      </c>
      <c r="D17001">
        <v>269</v>
      </c>
      <c r="E17001" t="s">
        <v>518</v>
      </c>
      <c r="F17001" t="s">
        <v>103</v>
      </c>
      <c r="G17001">
        <v>8</v>
      </c>
      <c r="H17001" t="s">
        <v>33</v>
      </c>
      <c r="I17001" t="s">
        <v>57</v>
      </c>
      <c r="J17001">
        <v>21</v>
      </c>
      <c r="K17001">
        <v>1</v>
      </c>
    </row>
    <row r="17002" spans="1:13" x14ac:dyDescent="0.25">
      <c r="A17002" t="s">
        <v>25</v>
      </c>
      <c r="B17002" s="1">
        <v>44465</v>
      </c>
      <c r="C17002" t="s">
        <v>101</v>
      </c>
      <c r="D17002">
        <v>269</v>
      </c>
      <c r="E17002" t="s">
        <v>518</v>
      </c>
      <c r="F17002" t="s">
        <v>103</v>
      </c>
      <c r="G17002">
        <v>8</v>
      </c>
      <c r="H17002" t="s">
        <v>33</v>
      </c>
      <c r="I17002" t="s">
        <v>57</v>
      </c>
      <c r="J17002">
        <v>21</v>
      </c>
      <c r="K17002">
        <v>2</v>
      </c>
      <c r="L17002">
        <v>123</v>
      </c>
      <c r="M17002">
        <v>9.0893000000000002E-2</v>
      </c>
    </row>
    <row r="17003" spans="1:13" x14ac:dyDescent="0.25">
      <c r="A17003" t="s">
        <v>25</v>
      </c>
      <c r="B17003" s="1">
        <v>44465</v>
      </c>
      <c r="C17003" t="s">
        <v>101</v>
      </c>
      <c r="D17003">
        <v>269</v>
      </c>
      <c r="E17003" t="s">
        <v>518</v>
      </c>
      <c r="F17003" t="s">
        <v>103</v>
      </c>
      <c r="G17003">
        <v>8</v>
      </c>
      <c r="H17003" t="s">
        <v>33</v>
      </c>
      <c r="I17003" t="s">
        <v>52</v>
      </c>
      <c r="J17003">
        <v>22</v>
      </c>
      <c r="K17003">
        <v>1</v>
      </c>
    </row>
    <row r="17004" spans="1:13" x14ac:dyDescent="0.25">
      <c r="A17004" t="s">
        <v>25</v>
      </c>
      <c r="B17004" s="1">
        <v>44465</v>
      </c>
      <c r="C17004" t="s">
        <v>101</v>
      </c>
      <c r="D17004">
        <v>269</v>
      </c>
      <c r="E17004" t="s">
        <v>518</v>
      </c>
      <c r="F17004" t="s">
        <v>103</v>
      </c>
      <c r="G17004">
        <v>8</v>
      </c>
      <c r="H17004" t="s">
        <v>33</v>
      </c>
      <c r="I17004" t="s">
        <v>52</v>
      </c>
      <c r="J17004">
        <v>22</v>
      </c>
      <c r="K17004">
        <v>2</v>
      </c>
      <c r="L17004">
        <v>176</v>
      </c>
      <c r="M17004">
        <v>0.13005800000000001</v>
      </c>
    </row>
    <row r="17005" spans="1:13" x14ac:dyDescent="0.25">
      <c r="A17005" t="s">
        <v>25</v>
      </c>
      <c r="B17005" s="1">
        <v>44465</v>
      </c>
      <c r="C17005" t="s">
        <v>101</v>
      </c>
      <c r="D17005">
        <v>269</v>
      </c>
      <c r="E17005" t="s">
        <v>518</v>
      </c>
      <c r="F17005" t="s">
        <v>103</v>
      </c>
      <c r="G17005">
        <v>8</v>
      </c>
      <c r="H17005" t="s">
        <v>33</v>
      </c>
      <c r="I17005" t="s">
        <v>71</v>
      </c>
      <c r="J17005">
        <v>23</v>
      </c>
      <c r="K17005">
        <v>1</v>
      </c>
    </row>
    <row r="17006" spans="1:13" x14ac:dyDescent="0.25">
      <c r="A17006" t="s">
        <v>25</v>
      </c>
      <c r="B17006" s="1">
        <v>44465</v>
      </c>
      <c r="C17006" t="s">
        <v>101</v>
      </c>
      <c r="D17006">
        <v>269</v>
      </c>
      <c r="E17006" t="s">
        <v>518</v>
      </c>
      <c r="F17006" t="s">
        <v>103</v>
      </c>
      <c r="G17006">
        <v>8</v>
      </c>
      <c r="H17006" t="s">
        <v>33</v>
      </c>
      <c r="I17006" t="s">
        <v>71</v>
      </c>
      <c r="J17006">
        <v>23</v>
      </c>
      <c r="K17006">
        <v>2</v>
      </c>
      <c r="L17006">
        <v>477</v>
      </c>
      <c r="M17006">
        <v>0.35248699999999999</v>
      </c>
    </row>
    <row r="17007" spans="1:13" x14ac:dyDescent="0.25">
      <c r="A17007" t="s">
        <v>25</v>
      </c>
      <c r="B17007" s="1">
        <v>44465</v>
      </c>
      <c r="C17007" t="s">
        <v>101</v>
      </c>
      <c r="D17007">
        <v>269</v>
      </c>
      <c r="E17007" t="s">
        <v>518</v>
      </c>
      <c r="F17007" t="s">
        <v>103</v>
      </c>
      <c r="G17007">
        <v>8</v>
      </c>
      <c r="H17007" t="s">
        <v>33</v>
      </c>
      <c r="I17007" t="s">
        <v>73</v>
      </c>
      <c r="J17007">
        <v>24</v>
      </c>
      <c r="K17007">
        <v>1</v>
      </c>
    </row>
    <row r="17008" spans="1:13" x14ac:dyDescent="0.25">
      <c r="A17008" t="s">
        <v>25</v>
      </c>
      <c r="B17008" s="1">
        <v>44465</v>
      </c>
      <c r="C17008" t="s">
        <v>101</v>
      </c>
      <c r="D17008">
        <v>269</v>
      </c>
      <c r="E17008" t="s">
        <v>518</v>
      </c>
      <c r="F17008" t="s">
        <v>103</v>
      </c>
      <c r="G17008">
        <v>8</v>
      </c>
      <c r="H17008" t="s">
        <v>33</v>
      </c>
      <c r="I17008" t="s">
        <v>73</v>
      </c>
      <c r="J17008">
        <v>24</v>
      </c>
      <c r="K17008">
        <v>2</v>
      </c>
      <c r="L17008">
        <v>264</v>
      </c>
      <c r="M17008">
        <v>0.19508700000000001</v>
      </c>
    </row>
    <row r="17009" spans="1:17" x14ac:dyDescent="0.25">
      <c r="A17009" t="s">
        <v>25</v>
      </c>
      <c r="B17009" s="1">
        <v>44465</v>
      </c>
      <c r="C17009" t="s">
        <v>101</v>
      </c>
      <c r="D17009">
        <v>269</v>
      </c>
      <c r="E17009" t="s">
        <v>518</v>
      </c>
      <c r="F17009" t="s">
        <v>103</v>
      </c>
      <c r="G17009">
        <v>8</v>
      </c>
      <c r="H17009" t="s">
        <v>33</v>
      </c>
      <c r="I17009" t="s">
        <v>50</v>
      </c>
      <c r="J17009">
        <v>25</v>
      </c>
      <c r="K17009">
        <v>1</v>
      </c>
    </row>
    <row r="17010" spans="1:17" x14ac:dyDescent="0.25">
      <c r="A17010" t="s">
        <v>25</v>
      </c>
      <c r="B17010" s="1">
        <v>44465</v>
      </c>
      <c r="C17010" t="s">
        <v>101</v>
      </c>
      <c r="D17010">
        <v>269</v>
      </c>
      <c r="E17010" t="s">
        <v>518</v>
      </c>
      <c r="F17010" t="s">
        <v>103</v>
      </c>
      <c r="G17010">
        <v>8</v>
      </c>
      <c r="H17010" t="s">
        <v>33</v>
      </c>
      <c r="I17010" t="s">
        <v>50</v>
      </c>
      <c r="J17010">
        <v>25</v>
      </c>
      <c r="K17010">
        <v>2</v>
      </c>
      <c r="N17010">
        <v>248</v>
      </c>
      <c r="O17010">
        <v>0.183281</v>
      </c>
      <c r="Q17010">
        <v>-0.183281</v>
      </c>
    </row>
    <row r="17011" spans="1:17" x14ac:dyDescent="0.25">
      <c r="A17011" t="s">
        <v>25</v>
      </c>
      <c r="B17011" s="1">
        <v>44465</v>
      </c>
      <c r="C17011" t="s">
        <v>101</v>
      </c>
      <c r="D17011">
        <v>269</v>
      </c>
      <c r="E17011" t="s">
        <v>518</v>
      </c>
      <c r="F17011" t="s">
        <v>103</v>
      </c>
      <c r="G17011">
        <v>8</v>
      </c>
      <c r="H17011" t="s">
        <v>33</v>
      </c>
      <c r="I17011" t="s">
        <v>53</v>
      </c>
      <c r="J17011">
        <v>26</v>
      </c>
      <c r="K17011">
        <v>1</v>
      </c>
    </row>
    <row r="17012" spans="1:17" x14ac:dyDescent="0.25">
      <c r="A17012" t="s">
        <v>25</v>
      </c>
      <c r="B17012" s="1">
        <v>44465</v>
      </c>
      <c r="C17012" t="s">
        <v>101</v>
      </c>
      <c r="D17012">
        <v>269</v>
      </c>
      <c r="E17012" t="s">
        <v>518</v>
      </c>
      <c r="F17012" t="s">
        <v>103</v>
      </c>
      <c r="G17012">
        <v>8</v>
      </c>
      <c r="H17012" t="s">
        <v>33</v>
      </c>
      <c r="I17012" t="s">
        <v>53</v>
      </c>
      <c r="J17012">
        <v>26</v>
      </c>
      <c r="K17012">
        <v>2</v>
      </c>
      <c r="N17012">
        <v>159</v>
      </c>
      <c r="O17012">
        <v>0.117507</v>
      </c>
      <c r="Q17012">
        <v>-0.117507</v>
      </c>
    </row>
    <row r="17013" spans="1:17" x14ac:dyDescent="0.25">
      <c r="A17013" t="s">
        <v>25</v>
      </c>
      <c r="B17013" s="1">
        <v>44465</v>
      </c>
      <c r="C17013" t="s">
        <v>101</v>
      </c>
      <c r="D17013">
        <v>269</v>
      </c>
      <c r="E17013" t="s">
        <v>518</v>
      </c>
      <c r="F17013" t="s">
        <v>103</v>
      </c>
      <c r="G17013">
        <v>8</v>
      </c>
      <c r="H17013" t="s">
        <v>33</v>
      </c>
      <c r="I17013" t="s">
        <v>47</v>
      </c>
      <c r="J17013">
        <v>27</v>
      </c>
      <c r="K17013">
        <v>1</v>
      </c>
    </row>
    <row r="17014" spans="1:17" x14ac:dyDescent="0.25">
      <c r="A17014" t="s">
        <v>25</v>
      </c>
      <c r="B17014" s="1">
        <v>44465</v>
      </c>
      <c r="C17014" t="s">
        <v>101</v>
      </c>
      <c r="D17014">
        <v>269</v>
      </c>
      <c r="E17014" t="s">
        <v>518</v>
      </c>
      <c r="F17014" t="s">
        <v>103</v>
      </c>
      <c r="G17014">
        <v>8</v>
      </c>
      <c r="H17014" t="s">
        <v>33</v>
      </c>
      <c r="I17014" t="s">
        <v>47</v>
      </c>
      <c r="J17014">
        <v>27</v>
      </c>
      <c r="K17014">
        <v>2</v>
      </c>
      <c r="N17014">
        <v>161</v>
      </c>
      <c r="O17014">
        <v>0.11898499999999999</v>
      </c>
      <c r="Q17014">
        <v>-0.11898499999999999</v>
      </c>
    </row>
    <row r="17015" spans="1:17" x14ac:dyDescent="0.25">
      <c r="A17015" t="s">
        <v>25</v>
      </c>
      <c r="B17015" s="1">
        <v>44465</v>
      </c>
      <c r="C17015" t="s">
        <v>101</v>
      </c>
      <c r="D17015">
        <v>269</v>
      </c>
      <c r="E17015" t="s">
        <v>518</v>
      </c>
      <c r="F17015" t="s">
        <v>103</v>
      </c>
      <c r="G17015">
        <v>8</v>
      </c>
      <c r="H17015" t="s">
        <v>28</v>
      </c>
      <c r="I17015" t="s">
        <v>82</v>
      </c>
      <c r="J17015">
        <v>1000</v>
      </c>
      <c r="K17015">
        <v>1</v>
      </c>
      <c r="N17015">
        <v>0</v>
      </c>
      <c r="O17015">
        <v>0</v>
      </c>
      <c r="Q17015">
        <v>0</v>
      </c>
    </row>
    <row r="17016" spans="1:17" x14ac:dyDescent="0.25">
      <c r="A17016" t="s">
        <v>25</v>
      </c>
      <c r="B17016" s="1">
        <v>44465</v>
      </c>
      <c r="C17016" t="s">
        <v>101</v>
      </c>
      <c r="D17016">
        <v>269</v>
      </c>
      <c r="E17016" t="s">
        <v>518</v>
      </c>
      <c r="F17016" t="s">
        <v>103</v>
      </c>
      <c r="G17016">
        <v>8</v>
      </c>
      <c r="H17016" t="s">
        <v>28</v>
      </c>
      <c r="I17016" t="s">
        <v>82</v>
      </c>
      <c r="J17016">
        <v>1000</v>
      </c>
      <c r="K17016">
        <v>2</v>
      </c>
      <c r="N17016">
        <v>519</v>
      </c>
      <c r="O17016">
        <v>0.38356099999999999</v>
      </c>
      <c r="Q17016">
        <v>-0.38356099999999999</v>
      </c>
    </row>
    <row r="17017" spans="1:17" x14ac:dyDescent="0.25">
      <c r="A17017" t="s">
        <v>25</v>
      </c>
      <c r="B17017" s="1">
        <v>44465</v>
      </c>
      <c r="C17017" t="s">
        <v>101</v>
      </c>
      <c r="D17017">
        <v>270</v>
      </c>
      <c r="E17017" t="s">
        <v>519</v>
      </c>
      <c r="F17017" t="s">
        <v>103</v>
      </c>
      <c r="G17017">
        <v>8</v>
      </c>
      <c r="H17017" t="s">
        <v>28</v>
      </c>
      <c r="I17017" t="s">
        <v>29</v>
      </c>
      <c r="J17017">
        <v>-4</v>
      </c>
      <c r="L17017">
        <v>220686</v>
      </c>
      <c r="N17017">
        <v>221853</v>
      </c>
      <c r="P17017">
        <v>-0.52602400000000005</v>
      </c>
    </row>
    <row r="17018" spans="1:17" x14ac:dyDescent="0.25">
      <c r="A17018" t="s">
        <v>25</v>
      </c>
      <c r="B17018" s="1">
        <v>44465</v>
      </c>
      <c r="C17018" t="s">
        <v>101</v>
      </c>
      <c r="D17018">
        <v>270</v>
      </c>
      <c r="E17018" t="s">
        <v>519</v>
      </c>
      <c r="F17018" t="s">
        <v>103</v>
      </c>
      <c r="G17018">
        <v>8</v>
      </c>
      <c r="H17018" t="s">
        <v>28</v>
      </c>
      <c r="I17018" t="s">
        <v>30</v>
      </c>
      <c r="J17018">
        <v>-3</v>
      </c>
      <c r="L17018">
        <v>168484</v>
      </c>
      <c r="M17018">
        <v>76.345577000000006</v>
      </c>
      <c r="N17018">
        <v>170191</v>
      </c>
      <c r="O17018">
        <v>76.713408999999999</v>
      </c>
      <c r="P17018">
        <v>-1.002991</v>
      </c>
      <c r="Q17018">
        <v>-0.36783199999999999</v>
      </c>
    </row>
    <row r="17019" spans="1:17" x14ac:dyDescent="0.25">
      <c r="A17019" t="s">
        <v>25</v>
      </c>
      <c r="B17019" s="1">
        <v>44465</v>
      </c>
      <c r="C17019" t="s">
        <v>101</v>
      </c>
      <c r="D17019">
        <v>270</v>
      </c>
      <c r="E17019" t="s">
        <v>519</v>
      </c>
      <c r="F17019" t="s">
        <v>103</v>
      </c>
      <c r="G17019">
        <v>8</v>
      </c>
      <c r="H17019" t="s">
        <v>28</v>
      </c>
      <c r="I17019" t="s">
        <v>31</v>
      </c>
      <c r="J17019">
        <v>-2</v>
      </c>
      <c r="K17019">
        <v>1</v>
      </c>
      <c r="L17019">
        <v>1724</v>
      </c>
      <c r="M17019">
        <v>1.0232429999999999</v>
      </c>
      <c r="N17019">
        <v>2605</v>
      </c>
      <c r="O17019">
        <v>1.5306329999999999</v>
      </c>
      <c r="P17019">
        <v>-33.819578</v>
      </c>
      <c r="Q17019">
        <v>-0.50739100000000004</v>
      </c>
    </row>
    <row r="17020" spans="1:17" x14ac:dyDescent="0.25">
      <c r="A17020" t="s">
        <v>25</v>
      </c>
      <c r="B17020" s="1">
        <v>44465</v>
      </c>
      <c r="C17020" t="s">
        <v>101</v>
      </c>
      <c r="D17020">
        <v>270</v>
      </c>
      <c r="E17020" t="s">
        <v>519</v>
      </c>
      <c r="F17020" t="s">
        <v>103</v>
      </c>
      <c r="G17020">
        <v>8</v>
      </c>
      <c r="H17020" t="s">
        <v>28</v>
      </c>
      <c r="I17020" t="s">
        <v>31</v>
      </c>
      <c r="J17020">
        <v>-2</v>
      </c>
      <c r="K17020">
        <v>2</v>
      </c>
      <c r="L17020">
        <v>1411</v>
      </c>
      <c r="M17020">
        <v>0.83746799999999999</v>
      </c>
      <c r="N17020">
        <v>1975</v>
      </c>
      <c r="O17020">
        <v>1.160461</v>
      </c>
      <c r="P17020">
        <v>-28.556961999999999</v>
      </c>
      <c r="Q17020">
        <v>-0.32299299999999997</v>
      </c>
    </row>
    <row r="17021" spans="1:17" x14ac:dyDescent="0.25">
      <c r="A17021" t="s">
        <v>25</v>
      </c>
      <c r="B17021" s="1">
        <v>44465</v>
      </c>
      <c r="C17021" t="s">
        <v>101</v>
      </c>
      <c r="D17021">
        <v>270</v>
      </c>
      <c r="E17021" t="s">
        <v>519</v>
      </c>
      <c r="F17021" t="s">
        <v>103</v>
      </c>
      <c r="G17021">
        <v>8</v>
      </c>
      <c r="H17021" t="s">
        <v>28</v>
      </c>
      <c r="I17021" t="s">
        <v>32</v>
      </c>
      <c r="J17021">
        <v>-1</v>
      </c>
      <c r="K17021">
        <v>1</v>
      </c>
      <c r="L17021">
        <v>166760</v>
      </c>
      <c r="M17021">
        <v>98.976757000000006</v>
      </c>
      <c r="N17021">
        <v>167586</v>
      </c>
      <c r="O17021">
        <v>98.469367000000005</v>
      </c>
      <c r="P17021">
        <v>-0.49288100000000001</v>
      </c>
      <c r="Q17021">
        <v>0.50739100000000004</v>
      </c>
    </row>
    <row r="17022" spans="1:17" x14ac:dyDescent="0.25">
      <c r="A17022" t="s">
        <v>25</v>
      </c>
      <c r="B17022" s="1">
        <v>44465</v>
      </c>
      <c r="C17022" t="s">
        <v>101</v>
      </c>
      <c r="D17022">
        <v>270</v>
      </c>
      <c r="E17022" t="s">
        <v>519</v>
      </c>
      <c r="F17022" t="s">
        <v>103</v>
      </c>
      <c r="G17022">
        <v>8</v>
      </c>
      <c r="H17022" t="s">
        <v>28</v>
      </c>
      <c r="I17022" t="s">
        <v>32</v>
      </c>
      <c r="J17022">
        <v>-1</v>
      </c>
      <c r="K17022">
        <v>2</v>
      </c>
      <c r="L17022">
        <v>167073</v>
      </c>
      <c r="M17022">
        <v>99.162531999999999</v>
      </c>
      <c r="N17022">
        <v>168216</v>
      </c>
      <c r="O17022">
        <v>98.839539000000002</v>
      </c>
      <c r="P17022">
        <v>-0.67948399999999998</v>
      </c>
      <c r="Q17022">
        <v>0.32299299999999997</v>
      </c>
    </row>
    <row r="17023" spans="1:17" x14ac:dyDescent="0.25">
      <c r="A17023" t="s">
        <v>25</v>
      </c>
      <c r="B17023" s="1">
        <v>44465</v>
      </c>
      <c r="C17023" t="s">
        <v>101</v>
      </c>
      <c r="D17023">
        <v>270</v>
      </c>
      <c r="E17023" t="s">
        <v>519</v>
      </c>
      <c r="F17023" t="s">
        <v>103</v>
      </c>
      <c r="G17023">
        <v>8</v>
      </c>
      <c r="H17023" t="s">
        <v>33</v>
      </c>
      <c r="I17023" t="s">
        <v>34</v>
      </c>
      <c r="J17023">
        <v>1</v>
      </c>
      <c r="K17023">
        <v>1</v>
      </c>
      <c r="L17023">
        <v>61781</v>
      </c>
      <c r="M17023">
        <v>37.047853000000003</v>
      </c>
      <c r="N17023">
        <v>77752</v>
      </c>
      <c r="O17023">
        <v>46.395283999999997</v>
      </c>
      <c r="P17023">
        <v>-20.540951</v>
      </c>
      <c r="Q17023">
        <v>-9.3474299999999992</v>
      </c>
    </row>
    <row r="17024" spans="1:17" x14ac:dyDescent="0.25">
      <c r="A17024" t="s">
        <v>25</v>
      </c>
      <c r="B17024" s="1">
        <v>44465</v>
      </c>
      <c r="C17024" t="s">
        <v>101</v>
      </c>
      <c r="D17024">
        <v>270</v>
      </c>
      <c r="E17024" t="s">
        <v>519</v>
      </c>
      <c r="F17024" t="s">
        <v>103</v>
      </c>
      <c r="G17024">
        <v>8</v>
      </c>
      <c r="H17024" t="s">
        <v>33</v>
      </c>
      <c r="I17024" t="s">
        <v>34</v>
      </c>
      <c r="J17024">
        <v>1</v>
      </c>
      <c r="K17024">
        <v>2</v>
      </c>
      <c r="L17024">
        <v>45819</v>
      </c>
      <c r="M17024">
        <v>27.424538999999999</v>
      </c>
      <c r="N17024">
        <v>64217</v>
      </c>
      <c r="O17024">
        <v>38.175322000000001</v>
      </c>
      <c r="P17024">
        <v>-28.649733999999999</v>
      </c>
      <c r="Q17024">
        <v>-10.750783</v>
      </c>
    </row>
    <row r="17025" spans="1:17" x14ac:dyDescent="0.25">
      <c r="A17025" t="s">
        <v>25</v>
      </c>
      <c r="B17025" s="1">
        <v>44465</v>
      </c>
      <c r="C17025" t="s">
        <v>101</v>
      </c>
      <c r="D17025">
        <v>270</v>
      </c>
      <c r="E17025" t="s">
        <v>519</v>
      </c>
      <c r="F17025" t="s">
        <v>103</v>
      </c>
      <c r="G17025">
        <v>8</v>
      </c>
      <c r="H17025" t="s">
        <v>33</v>
      </c>
      <c r="I17025" t="s">
        <v>35</v>
      </c>
      <c r="J17025">
        <v>2</v>
      </c>
      <c r="K17025">
        <v>1</v>
      </c>
      <c r="L17025">
        <v>36465</v>
      </c>
      <c r="M17025">
        <v>21.866755000000001</v>
      </c>
      <c r="N17025">
        <v>35164</v>
      </c>
      <c r="O17025">
        <v>20.982659999999999</v>
      </c>
      <c r="P17025">
        <v>3.6998069999999998</v>
      </c>
      <c r="Q17025">
        <v>0.88409499999999996</v>
      </c>
    </row>
    <row r="17026" spans="1:17" x14ac:dyDescent="0.25">
      <c r="A17026" t="s">
        <v>25</v>
      </c>
      <c r="B17026" s="1">
        <v>44465</v>
      </c>
      <c r="C17026" t="s">
        <v>101</v>
      </c>
      <c r="D17026">
        <v>270</v>
      </c>
      <c r="E17026" t="s">
        <v>519</v>
      </c>
      <c r="F17026" t="s">
        <v>103</v>
      </c>
      <c r="G17026">
        <v>8</v>
      </c>
      <c r="H17026" t="s">
        <v>33</v>
      </c>
      <c r="I17026" t="s">
        <v>35</v>
      </c>
      <c r="J17026">
        <v>2</v>
      </c>
      <c r="K17026">
        <v>2</v>
      </c>
      <c r="L17026">
        <v>39425</v>
      </c>
      <c r="M17026">
        <v>23.597469</v>
      </c>
      <c r="N17026">
        <v>31341</v>
      </c>
      <c r="O17026">
        <v>18.631402000000001</v>
      </c>
      <c r="P17026">
        <v>25.793689000000001</v>
      </c>
      <c r="Q17026">
        <v>4.9660669999999998</v>
      </c>
    </row>
    <row r="17027" spans="1:17" x14ac:dyDescent="0.25">
      <c r="A17027" t="s">
        <v>25</v>
      </c>
      <c r="B17027" s="1">
        <v>44465</v>
      </c>
      <c r="C17027" t="s">
        <v>101</v>
      </c>
      <c r="D17027">
        <v>270</v>
      </c>
      <c r="E17027" t="s">
        <v>519</v>
      </c>
      <c r="F17027" t="s">
        <v>103</v>
      </c>
      <c r="G17027">
        <v>8</v>
      </c>
      <c r="H17027" t="s">
        <v>33</v>
      </c>
      <c r="I17027" t="s">
        <v>39</v>
      </c>
      <c r="J17027">
        <v>3</v>
      </c>
      <c r="K17027">
        <v>1</v>
      </c>
      <c r="L17027">
        <v>20338</v>
      </c>
      <c r="M17027">
        <v>12.195970000000001</v>
      </c>
      <c r="N17027">
        <v>16123</v>
      </c>
      <c r="O17027">
        <v>9.6207320000000003</v>
      </c>
      <c r="P17027">
        <v>26.142776999999999</v>
      </c>
      <c r="Q17027">
        <v>2.5752380000000001</v>
      </c>
    </row>
    <row r="17028" spans="1:17" x14ac:dyDescent="0.25">
      <c r="A17028" t="s">
        <v>25</v>
      </c>
      <c r="B17028" s="1">
        <v>44465</v>
      </c>
      <c r="C17028" t="s">
        <v>101</v>
      </c>
      <c r="D17028">
        <v>270</v>
      </c>
      <c r="E17028" t="s">
        <v>519</v>
      </c>
      <c r="F17028" t="s">
        <v>103</v>
      </c>
      <c r="G17028">
        <v>8</v>
      </c>
      <c r="H17028" t="s">
        <v>33</v>
      </c>
      <c r="I17028" t="s">
        <v>39</v>
      </c>
      <c r="J17028">
        <v>3</v>
      </c>
      <c r="K17028">
        <v>2</v>
      </c>
      <c r="L17028">
        <v>21204</v>
      </c>
      <c r="M17028">
        <v>12.691458000000001</v>
      </c>
      <c r="N17028">
        <v>18427</v>
      </c>
      <c r="O17028">
        <v>10.954368000000001</v>
      </c>
      <c r="P17028">
        <v>15.070277000000001</v>
      </c>
      <c r="Q17028">
        <v>1.73709</v>
      </c>
    </row>
    <row r="17029" spans="1:17" x14ac:dyDescent="0.25">
      <c r="A17029" t="s">
        <v>25</v>
      </c>
      <c r="B17029" s="1">
        <v>44465</v>
      </c>
      <c r="C17029" t="s">
        <v>101</v>
      </c>
      <c r="D17029">
        <v>270</v>
      </c>
      <c r="E17029" t="s">
        <v>519</v>
      </c>
      <c r="F17029" t="s">
        <v>103</v>
      </c>
      <c r="G17029">
        <v>8</v>
      </c>
      <c r="H17029" t="s">
        <v>33</v>
      </c>
      <c r="I17029" t="s">
        <v>37</v>
      </c>
      <c r="J17029">
        <v>4</v>
      </c>
      <c r="K17029">
        <v>1</v>
      </c>
      <c r="L17029">
        <v>15689</v>
      </c>
      <c r="M17029">
        <v>9.4081309999999991</v>
      </c>
      <c r="N17029">
        <v>10218</v>
      </c>
      <c r="O17029">
        <v>6.0971679999999999</v>
      </c>
      <c r="P17029">
        <v>53.542768000000002</v>
      </c>
      <c r="Q17029">
        <v>3.3109630000000001</v>
      </c>
    </row>
    <row r="17030" spans="1:17" x14ac:dyDescent="0.25">
      <c r="A17030" t="s">
        <v>25</v>
      </c>
      <c r="B17030" s="1">
        <v>44465</v>
      </c>
      <c r="C17030" t="s">
        <v>101</v>
      </c>
      <c r="D17030">
        <v>270</v>
      </c>
      <c r="E17030" t="s">
        <v>519</v>
      </c>
      <c r="F17030" t="s">
        <v>103</v>
      </c>
      <c r="G17030">
        <v>8</v>
      </c>
      <c r="H17030" t="s">
        <v>33</v>
      </c>
      <c r="I17030" t="s">
        <v>37</v>
      </c>
      <c r="J17030">
        <v>4</v>
      </c>
      <c r="K17030">
        <v>2</v>
      </c>
      <c r="L17030">
        <v>24534</v>
      </c>
      <c r="M17030">
        <v>14.684599</v>
      </c>
      <c r="N17030">
        <v>17707</v>
      </c>
      <c r="O17030">
        <v>10.526346999999999</v>
      </c>
      <c r="P17030">
        <v>38.555374</v>
      </c>
      <c r="Q17030">
        <v>4.1582520000000001</v>
      </c>
    </row>
    <row r="17031" spans="1:17" x14ac:dyDescent="0.25">
      <c r="A17031" t="s">
        <v>25</v>
      </c>
      <c r="B17031" s="1">
        <v>44465</v>
      </c>
      <c r="C17031" t="s">
        <v>101</v>
      </c>
      <c r="D17031">
        <v>270</v>
      </c>
      <c r="E17031" t="s">
        <v>519</v>
      </c>
      <c r="F17031" t="s">
        <v>103</v>
      </c>
      <c r="G17031">
        <v>8</v>
      </c>
      <c r="H17031" t="s">
        <v>33</v>
      </c>
      <c r="I17031" t="s">
        <v>36</v>
      </c>
      <c r="J17031">
        <v>5</v>
      </c>
      <c r="K17031">
        <v>1</v>
      </c>
      <c r="L17031">
        <v>16973</v>
      </c>
      <c r="M17031">
        <v>10.178100000000001</v>
      </c>
      <c r="N17031">
        <v>18447</v>
      </c>
      <c r="O17031">
        <v>11.007483000000001</v>
      </c>
      <c r="P17031">
        <v>-7.9904590000000004</v>
      </c>
      <c r="Q17031">
        <v>-0.82938199999999995</v>
      </c>
    </row>
    <row r="17032" spans="1:17" x14ac:dyDescent="0.25">
      <c r="A17032" t="s">
        <v>25</v>
      </c>
      <c r="B17032" s="1">
        <v>44465</v>
      </c>
      <c r="C17032" t="s">
        <v>101</v>
      </c>
      <c r="D17032">
        <v>270</v>
      </c>
      <c r="E17032" t="s">
        <v>519</v>
      </c>
      <c r="F17032" t="s">
        <v>103</v>
      </c>
      <c r="G17032">
        <v>8</v>
      </c>
      <c r="H17032" t="s">
        <v>33</v>
      </c>
      <c r="I17032" t="s">
        <v>36</v>
      </c>
      <c r="J17032">
        <v>5</v>
      </c>
      <c r="K17032">
        <v>2</v>
      </c>
      <c r="L17032">
        <v>17920</v>
      </c>
      <c r="M17032">
        <v>10.725849999999999</v>
      </c>
      <c r="N17032">
        <v>20616</v>
      </c>
      <c r="O17032">
        <v>12.255671</v>
      </c>
      <c r="P17032">
        <v>-13.077222000000001</v>
      </c>
      <c r="Q17032">
        <v>-1.5298210000000001</v>
      </c>
    </row>
    <row r="17033" spans="1:17" x14ac:dyDescent="0.25">
      <c r="A17033" t="s">
        <v>25</v>
      </c>
      <c r="B17033" s="1">
        <v>44465</v>
      </c>
      <c r="C17033" t="s">
        <v>101</v>
      </c>
      <c r="D17033">
        <v>270</v>
      </c>
      <c r="E17033" t="s">
        <v>519</v>
      </c>
      <c r="F17033" t="s">
        <v>103</v>
      </c>
      <c r="G17033">
        <v>8</v>
      </c>
      <c r="H17033" t="s">
        <v>33</v>
      </c>
      <c r="I17033" t="s">
        <v>38</v>
      </c>
      <c r="J17033">
        <v>6</v>
      </c>
      <c r="K17033">
        <v>1</v>
      </c>
      <c r="L17033">
        <v>3898</v>
      </c>
      <c r="M17033">
        <v>2.337491</v>
      </c>
      <c r="N17033">
        <v>8678</v>
      </c>
      <c r="O17033">
        <v>5.1782370000000002</v>
      </c>
      <c r="P17033">
        <v>-55.081816000000003</v>
      </c>
      <c r="Q17033">
        <v>-2.8407460000000002</v>
      </c>
    </row>
    <row r="17034" spans="1:17" x14ac:dyDescent="0.25">
      <c r="A17034" t="s">
        <v>25</v>
      </c>
      <c r="B17034" s="1">
        <v>44465</v>
      </c>
      <c r="C17034" t="s">
        <v>101</v>
      </c>
      <c r="D17034">
        <v>270</v>
      </c>
      <c r="E17034" t="s">
        <v>519</v>
      </c>
      <c r="F17034" t="s">
        <v>103</v>
      </c>
      <c r="G17034">
        <v>8</v>
      </c>
      <c r="H17034" t="s">
        <v>33</v>
      </c>
      <c r="I17034" t="s">
        <v>38</v>
      </c>
      <c r="J17034">
        <v>6</v>
      </c>
      <c r="K17034">
        <v>2</v>
      </c>
      <c r="L17034">
        <v>4530</v>
      </c>
      <c r="M17034">
        <v>2.7113900000000002</v>
      </c>
      <c r="N17034">
        <v>9233</v>
      </c>
      <c r="O17034">
        <v>5.4887759999999997</v>
      </c>
      <c r="P17034">
        <v>-50.936857000000003</v>
      </c>
      <c r="Q17034">
        <v>-2.7773870000000001</v>
      </c>
    </row>
    <row r="17035" spans="1:17" x14ac:dyDescent="0.25">
      <c r="A17035" t="s">
        <v>25</v>
      </c>
      <c r="B17035" s="1">
        <v>44465</v>
      </c>
      <c r="C17035" t="s">
        <v>101</v>
      </c>
      <c r="D17035">
        <v>270</v>
      </c>
      <c r="E17035" t="s">
        <v>519</v>
      </c>
      <c r="F17035" t="s">
        <v>103</v>
      </c>
      <c r="G17035">
        <v>8</v>
      </c>
      <c r="H17035" t="s">
        <v>33</v>
      </c>
      <c r="I17035" t="s">
        <v>43</v>
      </c>
      <c r="J17035">
        <v>7</v>
      </c>
      <c r="K17035">
        <v>1</v>
      </c>
    </row>
    <row r="17036" spans="1:17" x14ac:dyDescent="0.25">
      <c r="A17036" t="s">
        <v>25</v>
      </c>
      <c r="B17036" s="1">
        <v>44465</v>
      </c>
      <c r="C17036" t="s">
        <v>101</v>
      </c>
      <c r="D17036">
        <v>270</v>
      </c>
      <c r="E17036" t="s">
        <v>519</v>
      </c>
      <c r="F17036" t="s">
        <v>103</v>
      </c>
      <c r="G17036">
        <v>8</v>
      </c>
      <c r="H17036" t="s">
        <v>33</v>
      </c>
      <c r="I17036" t="s">
        <v>43</v>
      </c>
      <c r="J17036">
        <v>7</v>
      </c>
      <c r="K17036">
        <v>2</v>
      </c>
      <c r="L17036">
        <v>1767</v>
      </c>
      <c r="M17036">
        <v>1.0576220000000001</v>
      </c>
      <c r="N17036">
        <v>1217</v>
      </c>
      <c r="O17036">
        <v>0.72347499999999998</v>
      </c>
      <c r="P17036">
        <v>45.193097999999999</v>
      </c>
      <c r="Q17036">
        <v>0.33414700000000003</v>
      </c>
    </row>
    <row r="17037" spans="1:17" x14ac:dyDescent="0.25">
      <c r="A17037" t="s">
        <v>25</v>
      </c>
      <c r="B17037" s="1">
        <v>44465</v>
      </c>
      <c r="C17037" t="s">
        <v>101</v>
      </c>
      <c r="D17037">
        <v>270</v>
      </c>
      <c r="E17037" t="s">
        <v>519</v>
      </c>
      <c r="F17037" t="s">
        <v>103</v>
      </c>
      <c r="G17037">
        <v>8</v>
      </c>
      <c r="H17037" t="s">
        <v>33</v>
      </c>
      <c r="I17037" t="s">
        <v>42</v>
      </c>
      <c r="J17037">
        <v>8</v>
      </c>
      <c r="K17037">
        <v>1</v>
      </c>
      <c r="L17037">
        <v>2306</v>
      </c>
      <c r="M17037">
        <v>1.3828260000000001</v>
      </c>
    </row>
    <row r="17038" spans="1:17" x14ac:dyDescent="0.25">
      <c r="A17038" t="s">
        <v>25</v>
      </c>
      <c r="B17038" s="1">
        <v>44465</v>
      </c>
      <c r="C17038" t="s">
        <v>101</v>
      </c>
      <c r="D17038">
        <v>270</v>
      </c>
      <c r="E17038" t="s">
        <v>519</v>
      </c>
      <c r="F17038" t="s">
        <v>103</v>
      </c>
      <c r="G17038">
        <v>8</v>
      </c>
      <c r="H17038" t="s">
        <v>33</v>
      </c>
      <c r="I17038" t="s">
        <v>42</v>
      </c>
      <c r="J17038">
        <v>8</v>
      </c>
      <c r="K17038">
        <v>2</v>
      </c>
      <c r="L17038">
        <v>1466</v>
      </c>
      <c r="M17038">
        <v>0.87746100000000005</v>
      </c>
      <c r="N17038">
        <v>1000</v>
      </c>
      <c r="O17038">
        <v>0.59447399999999995</v>
      </c>
      <c r="P17038">
        <v>46.6</v>
      </c>
      <c r="Q17038">
        <v>0.28298699999999999</v>
      </c>
    </row>
    <row r="17039" spans="1:17" x14ac:dyDescent="0.25">
      <c r="A17039" t="s">
        <v>25</v>
      </c>
      <c r="B17039" s="1">
        <v>44465</v>
      </c>
      <c r="C17039" t="s">
        <v>101</v>
      </c>
      <c r="D17039">
        <v>270</v>
      </c>
      <c r="E17039" t="s">
        <v>519</v>
      </c>
      <c r="F17039" t="s">
        <v>103</v>
      </c>
      <c r="G17039">
        <v>8</v>
      </c>
      <c r="H17039" t="s">
        <v>33</v>
      </c>
      <c r="I17039" t="s">
        <v>41</v>
      </c>
      <c r="J17039">
        <v>9</v>
      </c>
      <c r="K17039">
        <v>1</v>
      </c>
      <c r="L17039">
        <v>4474</v>
      </c>
      <c r="M17039">
        <v>2.6828979999999998</v>
      </c>
    </row>
    <row r="17040" spans="1:17" x14ac:dyDescent="0.25">
      <c r="A17040" t="s">
        <v>25</v>
      </c>
      <c r="B17040" s="1">
        <v>44465</v>
      </c>
      <c r="C17040" t="s">
        <v>101</v>
      </c>
      <c r="D17040">
        <v>270</v>
      </c>
      <c r="E17040" t="s">
        <v>519</v>
      </c>
      <c r="F17040" t="s">
        <v>103</v>
      </c>
      <c r="G17040">
        <v>8</v>
      </c>
      <c r="H17040" t="s">
        <v>33</v>
      </c>
      <c r="I17040" t="s">
        <v>41</v>
      </c>
      <c r="J17040">
        <v>9</v>
      </c>
      <c r="K17040">
        <v>2</v>
      </c>
      <c r="L17040">
        <v>3606</v>
      </c>
      <c r="M17040">
        <v>2.1583380000000001</v>
      </c>
      <c r="N17040">
        <v>1061</v>
      </c>
      <c r="O17040">
        <v>0.63073699999999999</v>
      </c>
      <c r="P17040">
        <v>239.86804900000001</v>
      </c>
      <c r="Q17040">
        <v>1.527601</v>
      </c>
    </row>
    <row r="17041" spans="1:17" x14ac:dyDescent="0.25">
      <c r="A17041" t="s">
        <v>25</v>
      </c>
      <c r="B17041" s="1">
        <v>44465</v>
      </c>
      <c r="C17041" t="s">
        <v>101</v>
      </c>
      <c r="D17041">
        <v>270</v>
      </c>
      <c r="E17041" t="s">
        <v>519</v>
      </c>
      <c r="F17041" t="s">
        <v>103</v>
      </c>
      <c r="G17041">
        <v>8</v>
      </c>
      <c r="H17041" t="s">
        <v>33</v>
      </c>
      <c r="I17041" t="s">
        <v>45</v>
      </c>
      <c r="J17041">
        <v>10</v>
      </c>
      <c r="K17041">
        <v>1</v>
      </c>
    </row>
    <row r="17042" spans="1:17" x14ac:dyDescent="0.25">
      <c r="A17042" t="s">
        <v>25</v>
      </c>
      <c r="B17042" s="1">
        <v>44465</v>
      </c>
      <c r="C17042" t="s">
        <v>101</v>
      </c>
      <c r="D17042">
        <v>270</v>
      </c>
      <c r="E17042" t="s">
        <v>519</v>
      </c>
      <c r="F17042" t="s">
        <v>103</v>
      </c>
      <c r="G17042">
        <v>8</v>
      </c>
      <c r="H17042" t="s">
        <v>33</v>
      </c>
      <c r="I17042" t="s">
        <v>45</v>
      </c>
      <c r="J17042">
        <v>10</v>
      </c>
      <c r="K17042">
        <v>2</v>
      </c>
      <c r="L17042">
        <v>556</v>
      </c>
      <c r="M17042">
        <v>0.332789</v>
      </c>
      <c r="N17042">
        <v>609</v>
      </c>
      <c r="O17042">
        <v>0.362035</v>
      </c>
      <c r="P17042">
        <v>-8.7027909999999995</v>
      </c>
      <c r="Q17042">
        <v>-2.9246000000000001E-2</v>
      </c>
    </row>
    <row r="17043" spans="1:17" x14ac:dyDescent="0.25">
      <c r="A17043" t="s">
        <v>25</v>
      </c>
      <c r="B17043" s="1">
        <v>44465</v>
      </c>
      <c r="C17043" t="s">
        <v>101</v>
      </c>
      <c r="D17043">
        <v>270</v>
      </c>
      <c r="E17043" t="s">
        <v>519</v>
      </c>
      <c r="F17043" t="s">
        <v>103</v>
      </c>
      <c r="G17043">
        <v>8</v>
      </c>
      <c r="H17043" t="s">
        <v>33</v>
      </c>
      <c r="I17043" t="s">
        <v>46</v>
      </c>
      <c r="J17043">
        <v>11</v>
      </c>
      <c r="K17043">
        <v>1</v>
      </c>
    </row>
    <row r="17044" spans="1:17" x14ac:dyDescent="0.25">
      <c r="A17044" t="s">
        <v>25</v>
      </c>
      <c r="B17044" s="1">
        <v>44465</v>
      </c>
      <c r="C17044" t="s">
        <v>101</v>
      </c>
      <c r="D17044">
        <v>270</v>
      </c>
      <c r="E17044" t="s">
        <v>519</v>
      </c>
      <c r="F17044" t="s">
        <v>103</v>
      </c>
      <c r="G17044">
        <v>8</v>
      </c>
      <c r="H17044" t="s">
        <v>33</v>
      </c>
      <c r="I17044" t="s">
        <v>46</v>
      </c>
      <c r="J17044">
        <v>11</v>
      </c>
      <c r="K17044">
        <v>2</v>
      </c>
      <c r="L17044">
        <v>437</v>
      </c>
      <c r="M17044">
        <v>0.26156200000000002</v>
      </c>
      <c r="N17044">
        <v>550</v>
      </c>
      <c r="O17044">
        <v>0.326961</v>
      </c>
      <c r="P17044">
        <v>-20.545455</v>
      </c>
      <c r="Q17044">
        <v>-6.5397999999999998E-2</v>
      </c>
    </row>
    <row r="17045" spans="1:17" x14ac:dyDescent="0.25">
      <c r="A17045" t="s">
        <v>25</v>
      </c>
      <c r="B17045" s="1">
        <v>44465</v>
      </c>
      <c r="C17045" t="s">
        <v>101</v>
      </c>
      <c r="D17045">
        <v>270</v>
      </c>
      <c r="E17045" t="s">
        <v>519</v>
      </c>
      <c r="F17045" t="s">
        <v>103</v>
      </c>
      <c r="G17045">
        <v>8</v>
      </c>
      <c r="H17045" t="s">
        <v>33</v>
      </c>
      <c r="I17045" t="s">
        <v>44</v>
      </c>
      <c r="J17045">
        <v>12</v>
      </c>
      <c r="K17045">
        <v>1</v>
      </c>
      <c r="N17045">
        <v>822</v>
      </c>
      <c r="O17045">
        <v>0.49049399999999999</v>
      </c>
      <c r="Q17045">
        <v>-0.49049399999999999</v>
      </c>
    </row>
    <row r="17046" spans="1:17" x14ac:dyDescent="0.25">
      <c r="A17046" t="s">
        <v>25</v>
      </c>
      <c r="B17046" s="1">
        <v>44465</v>
      </c>
      <c r="C17046" t="s">
        <v>101</v>
      </c>
      <c r="D17046">
        <v>270</v>
      </c>
      <c r="E17046" t="s">
        <v>519</v>
      </c>
      <c r="F17046" t="s">
        <v>103</v>
      </c>
      <c r="G17046">
        <v>8</v>
      </c>
      <c r="H17046" t="s">
        <v>33</v>
      </c>
      <c r="I17046" t="s">
        <v>44</v>
      </c>
      <c r="J17046">
        <v>12</v>
      </c>
      <c r="K17046">
        <v>2</v>
      </c>
      <c r="L17046">
        <v>226</v>
      </c>
      <c r="M17046">
        <v>0.13527</v>
      </c>
      <c r="N17046">
        <v>655</v>
      </c>
      <c r="O17046">
        <v>0.38938</v>
      </c>
      <c r="P17046">
        <v>-65.496183000000002</v>
      </c>
      <c r="Q17046">
        <v>-0.25411</v>
      </c>
    </row>
    <row r="17047" spans="1:17" x14ac:dyDescent="0.25">
      <c r="A17047" t="s">
        <v>25</v>
      </c>
      <c r="B17047" s="1">
        <v>44465</v>
      </c>
      <c r="C17047" t="s">
        <v>101</v>
      </c>
      <c r="D17047">
        <v>270</v>
      </c>
      <c r="E17047" t="s">
        <v>519</v>
      </c>
      <c r="F17047" t="s">
        <v>103</v>
      </c>
      <c r="G17047">
        <v>8</v>
      </c>
      <c r="H17047" t="s">
        <v>33</v>
      </c>
      <c r="I17047" t="s">
        <v>48</v>
      </c>
      <c r="J17047">
        <v>13</v>
      </c>
      <c r="K17047">
        <v>1</v>
      </c>
    </row>
    <row r="17048" spans="1:17" x14ac:dyDescent="0.25">
      <c r="A17048" t="s">
        <v>25</v>
      </c>
      <c r="B17048" s="1">
        <v>44465</v>
      </c>
      <c r="C17048" t="s">
        <v>101</v>
      </c>
      <c r="D17048">
        <v>270</v>
      </c>
      <c r="E17048" t="s">
        <v>519</v>
      </c>
      <c r="F17048" t="s">
        <v>103</v>
      </c>
      <c r="G17048">
        <v>8</v>
      </c>
      <c r="H17048" t="s">
        <v>33</v>
      </c>
      <c r="I17048" t="s">
        <v>48</v>
      </c>
      <c r="J17048">
        <v>13</v>
      </c>
      <c r="K17048">
        <v>2</v>
      </c>
      <c r="L17048">
        <v>137</v>
      </c>
      <c r="M17048">
        <v>8.2000000000000003E-2</v>
      </c>
      <c r="N17048">
        <v>188</v>
      </c>
      <c r="O17048">
        <v>0.111761</v>
      </c>
      <c r="P17048">
        <v>-27.127659999999999</v>
      </c>
      <c r="Q17048">
        <v>-2.9760999999999999E-2</v>
      </c>
    </row>
    <row r="17049" spans="1:17" x14ac:dyDescent="0.25">
      <c r="A17049" t="s">
        <v>25</v>
      </c>
      <c r="B17049" s="1">
        <v>44465</v>
      </c>
      <c r="C17049" t="s">
        <v>101</v>
      </c>
      <c r="D17049">
        <v>270</v>
      </c>
      <c r="E17049" t="s">
        <v>519</v>
      </c>
      <c r="F17049" t="s">
        <v>103</v>
      </c>
      <c r="G17049">
        <v>8</v>
      </c>
      <c r="H17049" t="s">
        <v>33</v>
      </c>
      <c r="I17049" t="s">
        <v>51</v>
      </c>
      <c r="J17049">
        <v>14</v>
      </c>
      <c r="K17049">
        <v>1</v>
      </c>
      <c r="L17049">
        <v>189</v>
      </c>
      <c r="M17049">
        <v>0.11333699999999999</v>
      </c>
      <c r="N17049">
        <v>382</v>
      </c>
      <c r="O17049">
        <v>0.22794300000000001</v>
      </c>
      <c r="P17049">
        <v>-50.523560000000003</v>
      </c>
      <c r="Q17049">
        <v>-0.114606</v>
      </c>
    </row>
    <row r="17050" spans="1:17" x14ac:dyDescent="0.25">
      <c r="A17050" t="s">
        <v>25</v>
      </c>
      <c r="B17050" s="1">
        <v>44465</v>
      </c>
      <c r="C17050" t="s">
        <v>101</v>
      </c>
      <c r="D17050">
        <v>270</v>
      </c>
      <c r="E17050" t="s">
        <v>519</v>
      </c>
      <c r="F17050" t="s">
        <v>103</v>
      </c>
      <c r="G17050">
        <v>8</v>
      </c>
      <c r="H17050" t="s">
        <v>33</v>
      </c>
      <c r="I17050" t="s">
        <v>51</v>
      </c>
      <c r="J17050">
        <v>14</v>
      </c>
      <c r="K17050">
        <v>2</v>
      </c>
      <c r="L17050">
        <v>87</v>
      </c>
      <c r="M17050">
        <v>5.2073000000000001E-2</v>
      </c>
      <c r="N17050">
        <v>125</v>
      </c>
      <c r="O17050">
        <v>7.4309E-2</v>
      </c>
      <c r="P17050">
        <v>-30.4</v>
      </c>
      <c r="Q17050">
        <v>-2.2235999999999999E-2</v>
      </c>
    </row>
    <row r="17051" spans="1:17" x14ac:dyDescent="0.25">
      <c r="A17051" t="s">
        <v>25</v>
      </c>
      <c r="B17051" s="1">
        <v>44465</v>
      </c>
      <c r="C17051" t="s">
        <v>101</v>
      </c>
      <c r="D17051">
        <v>270</v>
      </c>
      <c r="E17051" t="s">
        <v>519</v>
      </c>
      <c r="F17051" t="s">
        <v>103</v>
      </c>
      <c r="G17051">
        <v>8</v>
      </c>
      <c r="H17051" t="s">
        <v>33</v>
      </c>
      <c r="I17051" t="s">
        <v>54</v>
      </c>
      <c r="J17051">
        <v>15</v>
      </c>
      <c r="K17051">
        <v>1</v>
      </c>
    </row>
    <row r="17052" spans="1:17" x14ac:dyDescent="0.25">
      <c r="A17052" t="s">
        <v>25</v>
      </c>
      <c r="B17052" s="1">
        <v>44465</v>
      </c>
      <c r="C17052" t="s">
        <v>101</v>
      </c>
      <c r="D17052">
        <v>270</v>
      </c>
      <c r="E17052" t="s">
        <v>519</v>
      </c>
      <c r="F17052" t="s">
        <v>103</v>
      </c>
      <c r="G17052">
        <v>8</v>
      </c>
      <c r="H17052" t="s">
        <v>33</v>
      </c>
      <c r="I17052" t="s">
        <v>54</v>
      </c>
      <c r="J17052">
        <v>15</v>
      </c>
      <c r="K17052">
        <v>2</v>
      </c>
      <c r="L17052">
        <v>56</v>
      </c>
      <c r="M17052">
        <v>3.3517999999999999E-2</v>
      </c>
      <c r="N17052">
        <v>79</v>
      </c>
      <c r="O17052">
        <v>4.6962999999999998E-2</v>
      </c>
      <c r="P17052">
        <v>-29.113924000000001</v>
      </c>
      <c r="Q17052">
        <v>-1.3445E-2</v>
      </c>
    </row>
    <row r="17053" spans="1:17" x14ac:dyDescent="0.25">
      <c r="A17053" t="s">
        <v>25</v>
      </c>
      <c r="B17053" s="1">
        <v>44465</v>
      </c>
      <c r="C17053" t="s">
        <v>101</v>
      </c>
      <c r="D17053">
        <v>270</v>
      </c>
      <c r="E17053" t="s">
        <v>519</v>
      </c>
      <c r="F17053" t="s">
        <v>103</v>
      </c>
      <c r="G17053">
        <v>8</v>
      </c>
      <c r="H17053" t="s">
        <v>33</v>
      </c>
      <c r="I17053" t="s">
        <v>61</v>
      </c>
      <c r="J17053">
        <v>16</v>
      </c>
      <c r="K17053">
        <v>1</v>
      </c>
      <c r="L17053">
        <v>4108</v>
      </c>
      <c r="M17053">
        <v>2.4634200000000002</v>
      </c>
    </row>
    <row r="17054" spans="1:17" x14ac:dyDescent="0.25">
      <c r="A17054" t="s">
        <v>25</v>
      </c>
      <c r="B17054" s="1">
        <v>44465</v>
      </c>
      <c r="C17054" t="s">
        <v>101</v>
      </c>
      <c r="D17054">
        <v>270</v>
      </c>
      <c r="E17054" t="s">
        <v>519</v>
      </c>
      <c r="F17054" t="s">
        <v>103</v>
      </c>
      <c r="G17054">
        <v>8</v>
      </c>
      <c r="H17054" t="s">
        <v>33</v>
      </c>
      <c r="I17054" t="s">
        <v>61</v>
      </c>
      <c r="J17054">
        <v>16</v>
      </c>
      <c r="K17054">
        <v>2</v>
      </c>
      <c r="L17054">
        <v>3370</v>
      </c>
      <c r="M17054">
        <v>2.0170819999999998</v>
      </c>
    </row>
    <row r="17055" spans="1:17" x14ac:dyDescent="0.25">
      <c r="A17055" t="s">
        <v>25</v>
      </c>
      <c r="B17055" s="1">
        <v>44465</v>
      </c>
      <c r="C17055" t="s">
        <v>101</v>
      </c>
      <c r="D17055">
        <v>270</v>
      </c>
      <c r="E17055" t="s">
        <v>519</v>
      </c>
      <c r="F17055" t="s">
        <v>103</v>
      </c>
      <c r="G17055">
        <v>8</v>
      </c>
      <c r="H17055" t="s">
        <v>33</v>
      </c>
      <c r="I17055" t="s">
        <v>62</v>
      </c>
      <c r="J17055">
        <v>17</v>
      </c>
      <c r="K17055">
        <v>1</v>
      </c>
    </row>
    <row r="17056" spans="1:17" x14ac:dyDescent="0.25">
      <c r="A17056" t="s">
        <v>25</v>
      </c>
      <c r="B17056" s="1">
        <v>44465</v>
      </c>
      <c r="C17056" t="s">
        <v>101</v>
      </c>
      <c r="D17056">
        <v>270</v>
      </c>
      <c r="E17056" t="s">
        <v>519</v>
      </c>
      <c r="F17056" t="s">
        <v>103</v>
      </c>
      <c r="G17056">
        <v>8</v>
      </c>
      <c r="H17056" t="s">
        <v>33</v>
      </c>
      <c r="I17056" t="s">
        <v>62</v>
      </c>
      <c r="J17056">
        <v>17</v>
      </c>
      <c r="K17056">
        <v>2</v>
      </c>
      <c r="L17056">
        <v>274</v>
      </c>
      <c r="M17056">
        <v>0.16400000000000001</v>
      </c>
    </row>
    <row r="17057" spans="1:17" x14ac:dyDescent="0.25">
      <c r="A17057" t="s">
        <v>25</v>
      </c>
      <c r="B17057" s="1">
        <v>44465</v>
      </c>
      <c r="C17057" t="s">
        <v>101</v>
      </c>
      <c r="D17057">
        <v>270</v>
      </c>
      <c r="E17057" t="s">
        <v>519</v>
      </c>
      <c r="F17057" t="s">
        <v>103</v>
      </c>
      <c r="G17057">
        <v>8</v>
      </c>
      <c r="H17057" t="s">
        <v>33</v>
      </c>
      <c r="I17057" t="s">
        <v>63</v>
      </c>
      <c r="J17057">
        <v>18</v>
      </c>
      <c r="K17057">
        <v>1</v>
      </c>
    </row>
    <row r="17058" spans="1:17" x14ac:dyDescent="0.25">
      <c r="A17058" t="s">
        <v>25</v>
      </c>
      <c r="B17058" s="1">
        <v>44465</v>
      </c>
      <c r="C17058" t="s">
        <v>101</v>
      </c>
      <c r="D17058">
        <v>270</v>
      </c>
      <c r="E17058" t="s">
        <v>519</v>
      </c>
      <c r="F17058" t="s">
        <v>103</v>
      </c>
      <c r="G17058">
        <v>8</v>
      </c>
      <c r="H17058" t="s">
        <v>33</v>
      </c>
      <c r="I17058" t="s">
        <v>63</v>
      </c>
      <c r="J17058">
        <v>18</v>
      </c>
      <c r="K17058">
        <v>2</v>
      </c>
      <c r="L17058">
        <v>170</v>
      </c>
      <c r="M17058">
        <v>0.101752</v>
      </c>
    </row>
    <row r="17059" spans="1:17" x14ac:dyDescent="0.25">
      <c r="A17059" t="s">
        <v>25</v>
      </c>
      <c r="B17059" s="1">
        <v>44465</v>
      </c>
      <c r="C17059" t="s">
        <v>101</v>
      </c>
      <c r="D17059">
        <v>270</v>
      </c>
      <c r="E17059" t="s">
        <v>519</v>
      </c>
      <c r="F17059" t="s">
        <v>103</v>
      </c>
      <c r="G17059">
        <v>8</v>
      </c>
      <c r="H17059" t="s">
        <v>33</v>
      </c>
      <c r="I17059" t="s">
        <v>65</v>
      </c>
      <c r="J17059">
        <v>19</v>
      </c>
      <c r="K17059">
        <v>1</v>
      </c>
    </row>
    <row r="17060" spans="1:17" x14ac:dyDescent="0.25">
      <c r="A17060" t="s">
        <v>25</v>
      </c>
      <c r="B17060" s="1">
        <v>44465</v>
      </c>
      <c r="C17060" t="s">
        <v>101</v>
      </c>
      <c r="D17060">
        <v>270</v>
      </c>
      <c r="E17060" t="s">
        <v>519</v>
      </c>
      <c r="F17060" t="s">
        <v>103</v>
      </c>
      <c r="G17060">
        <v>8</v>
      </c>
      <c r="H17060" t="s">
        <v>33</v>
      </c>
      <c r="I17060" t="s">
        <v>65</v>
      </c>
      <c r="J17060">
        <v>19</v>
      </c>
      <c r="K17060">
        <v>2</v>
      </c>
      <c r="L17060">
        <v>43</v>
      </c>
      <c r="M17060">
        <v>2.5736999999999999E-2</v>
      </c>
    </row>
    <row r="17061" spans="1:17" x14ac:dyDescent="0.25">
      <c r="A17061" t="s">
        <v>25</v>
      </c>
      <c r="B17061" s="1">
        <v>44465</v>
      </c>
      <c r="C17061" t="s">
        <v>101</v>
      </c>
      <c r="D17061">
        <v>270</v>
      </c>
      <c r="E17061" t="s">
        <v>519</v>
      </c>
      <c r="F17061" t="s">
        <v>103</v>
      </c>
      <c r="G17061">
        <v>8</v>
      </c>
      <c r="H17061" t="s">
        <v>33</v>
      </c>
      <c r="I17061" t="s">
        <v>67</v>
      </c>
      <c r="J17061">
        <v>20</v>
      </c>
      <c r="K17061">
        <v>1</v>
      </c>
    </row>
    <row r="17062" spans="1:17" x14ac:dyDescent="0.25">
      <c r="A17062" t="s">
        <v>25</v>
      </c>
      <c r="B17062" s="1">
        <v>44465</v>
      </c>
      <c r="C17062" t="s">
        <v>101</v>
      </c>
      <c r="D17062">
        <v>270</v>
      </c>
      <c r="E17062" t="s">
        <v>519</v>
      </c>
      <c r="F17062" t="s">
        <v>103</v>
      </c>
      <c r="G17062">
        <v>8</v>
      </c>
      <c r="H17062" t="s">
        <v>33</v>
      </c>
      <c r="I17062" t="s">
        <v>67</v>
      </c>
      <c r="J17062">
        <v>20</v>
      </c>
      <c r="K17062">
        <v>2</v>
      </c>
      <c r="L17062">
        <v>37</v>
      </c>
      <c r="M17062">
        <v>2.2145999999999999E-2</v>
      </c>
    </row>
    <row r="17063" spans="1:17" x14ac:dyDescent="0.25">
      <c r="A17063" t="s">
        <v>25</v>
      </c>
      <c r="B17063" s="1">
        <v>44465</v>
      </c>
      <c r="C17063" t="s">
        <v>101</v>
      </c>
      <c r="D17063">
        <v>270</v>
      </c>
      <c r="E17063" t="s">
        <v>519</v>
      </c>
      <c r="F17063" t="s">
        <v>103</v>
      </c>
      <c r="G17063">
        <v>8</v>
      </c>
      <c r="H17063" t="s">
        <v>33</v>
      </c>
      <c r="I17063" t="s">
        <v>57</v>
      </c>
      <c r="J17063">
        <v>21</v>
      </c>
      <c r="K17063">
        <v>1</v>
      </c>
    </row>
    <row r="17064" spans="1:17" x14ac:dyDescent="0.25">
      <c r="A17064" t="s">
        <v>25</v>
      </c>
      <c r="B17064" s="1">
        <v>44465</v>
      </c>
      <c r="C17064" t="s">
        <v>101</v>
      </c>
      <c r="D17064">
        <v>270</v>
      </c>
      <c r="E17064" t="s">
        <v>519</v>
      </c>
      <c r="F17064" t="s">
        <v>103</v>
      </c>
      <c r="G17064">
        <v>8</v>
      </c>
      <c r="H17064" t="s">
        <v>33</v>
      </c>
      <c r="I17064" t="s">
        <v>57</v>
      </c>
      <c r="J17064">
        <v>21</v>
      </c>
      <c r="K17064">
        <v>2</v>
      </c>
      <c r="L17064">
        <v>141</v>
      </c>
      <c r="M17064">
        <v>8.4393999999999997E-2</v>
      </c>
    </row>
    <row r="17065" spans="1:17" x14ac:dyDescent="0.25">
      <c r="A17065" t="s">
        <v>25</v>
      </c>
      <c r="B17065" s="1">
        <v>44465</v>
      </c>
      <c r="C17065" t="s">
        <v>101</v>
      </c>
      <c r="D17065">
        <v>270</v>
      </c>
      <c r="E17065" t="s">
        <v>519</v>
      </c>
      <c r="F17065" t="s">
        <v>103</v>
      </c>
      <c r="G17065">
        <v>8</v>
      </c>
      <c r="H17065" t="s">
        <v>33</v>
      </c>
      <c r="I17065" t="s">
        <v>52</v>
      </c>
      <c r="J17065">
        <v>22</v>
      </c>
      <c r="K17065">
        <v>1</v>
      </c>
    </row>
    <row r="17066" spans="1:17" x14ac:dyDescent="0.25">
      <c r="A17066" t="s">
        <v>25</v>
      </c>
      <c r="B17066" s="1">
        <v>44465</v>
      </c>
      <c r="C17066" t="s">
        <v>101</v>
      </c>
      <c r="D17066">
        <v>270</v>
      </c>
      <c r="E17066" t="s">
        <v>519</v>
      </c>
      <c r="F17066" t="s">
        <v>103</v>
      </c>
      <c r="G17066">
        <v>8</v>
      </c>
      <c r="H17066" t="s">
        <v>33</v>
      </c>
      <c r="I17066" t="s">
        <v>52</v>
      </c>
      <c r="J17066">
        <v>22</v>
      </c>
      <c r="K17066">
        <v>2</v>
      </c>
      <c r="L17066">
        <v>209</v>
      </c>
      <c r="M17066">
        <v>0.12509500000000001</v>
      </c>
    </row>
    <row r="17067" spans="1:17" x14ac:dyDescent="0.25">
      <c r="A17067" t="s">
        <v>25</v>
      </c>
      <c r="B17067" s="1">
        <v>44465</v>
      </c>
      <c r="C17067" t="s">
        <v>101</v>
      </c>
      <c r="D17067">
        <v>270</v>
      </c>
      <c r="E17067" t="s">
        <v>519</v>
      </c>
      <c r="F17067" t="s">
        <v>103</v>
      </c>
      <c r="G17067">
        <v>8</v>
      </c>
      <c r="H17067" t="s">
        <v>33</v>
      </c>
      <c r="I17067" t="s">
        <v>71</v>
      </c>
      <c r="J17067">
        <v>23</v>
      </c>
      <c r="K17067">
        <v>1</v>
      </c>
    </row>
    <row r="17068" spans="1:17" x14ac:dyDescent="0.25">
      <c r="A17068" t="s">
        <v>25</v>
      </c>
      <c r="B17068" s="1">
        <v>44465</v>
      </c>
      <c r="C17068" t="s">
        <v>101</v>
      </c>
      <c r="D17068">
        <v>270</v>
      </c>
      <c r="E17068" t="s">
        <v>519</v>
      </c>
      <c r="F17068" t="s">
        <v>103</v>
      </c>
      <c r="G17068">
        <v>8</v>
      </c>
      <c r="H17068" t="s">
        <v>33</v>
      </c>
      <c r="I17068" t="s">
        <v>71</v>
      </c>
      <c r="J17068">
        <v>23</v>
      </c>
      <c r="K17068">
        <v>2</v>
      </c>
      <c r="L17068">
        <v>644</v>
      </c>
      <c r="M17068">
        <v>0.38546000000000002</v>
      </c>
    </row>
    <row r="17069" spans="1:17" x14ac:dyDescent="0.25">
      <c r="A17069" t="s">
        <v>25</v>
      </c>
      <c r="B17069" s="1">
        <v>44465</v>
      </c>
      <c r="C17069" t="s">
        <v>101</v>
      </c>
      <c r="D17069">
        <v>270</v>
      </c>
      <c r="E17069" t="s">
        <v>519</v>
      </c>
      <c r="F17069" t="s">
        <v>103</v>
      </c>
      <c r="G17069">
        <v>8</v>
      </c>
      <c r="H17069" t="s">
        <v>33</v>
      </c>
      <c r="I17069" t="s">
        <v>73</v>
      </c>
      <c r="J17069">
        <v>24</v>
      </c>
      <c r="K17069">
        <v>1</v>
      </c>
      <c r="L17069">
        <v>539</v>
      </c>
      <c r="M17069">
        <v>0.32321899999999998</v>
      </c>
    </row>
    <row r="17070" spans="1:17" x14ac:dyDescent="0.25">
      <c r="A17070" t="s">
        <v>25</v>
      </c>
      <c r="B17070" s="1">
        <v>44465</v>
      </c>
      <c r="C17070" t="s">
        <v>101</v>
      </c>
      <c r="D17070">
        <v>270</v>
      </c>
      <c r="E17070" t="s">
        <v>519</v>
      </c>
      <c r="F17070" t="s">
        <v>103</v>
      </c>
      <c r="G17070">
        <v>8</v>
      </c>
      <c r="H17070" t="s">
        <v>33</v>
      </c>
      <c r="I17070" t="s">
        <v>73</v>
      </c>
      <c r="J17070">
        <v>24</v>
      </c>
      <c r="K17070">
        <v>2</v>
      </c>
      <c r="L17070">
        <v>415</v>
      </c>
      <c r="M17070">
        <v>0.248394</v>
      </c>
    </row>
    <row r="17071" spans="1:17" x14ac:dyDescent="0.25">
      <c r="A17071" t="s">
        <v>25</v>
      </c>
      <c r="B17071" s="1">
        <v>44465</v>
      </c>
      <c r="C17071" t="s">
        <v>101</v>
      </c>
      <c r="D17071">
        <v>270</v>
      </c>
      <c r="E17071" t="s">
        <v>519</v>
      </c>
      <c r="F17071" t="s">
        <v>103</v>
      </c>
      <c r="G17071">
        <v>8</v>
      </c>
      <c r="H17071" t="s">
        <v>33</v>
      </c>
      <c r="I17071" t="s">
        <v>50</v>
      </c>
      <c r="J17071">
        <v>25</v>
      </c>
      <c r="K17071">
        <v>1</v>
      </c>
    </row>
    <row r="17072" spans="1:17" x14ac:dyDescent="0.25">
      <c r="A17072" t="s">
        <v>25</v>
      </c>
      <c r="B17072" s="1">
        <v>44465</v>
      </c>
      <c r="C17072" t="s">
        <v>101</v>
      </c>
      <c r="D17072">
        <v>270</v>
      </c>
      <c r="E17072" t="s">
        <v>519</v>
      </c>
      <c r="F17072" t="s">
        <v>103</v>
      </c>
      <c r="G17072">
        <v>8</v>
      </c>
      <c r="H17072" t="s">
        <v>33</v>
      </c>
      <c r="I17072" t="s">
        <v>50</v>
      </c>
      <c r="J17072">
        <v>25</v>
      </c>
      <c r="K17072">
        <v>2</v>
      </c>
      <c r="N17072">
        <v>321</v>
      </c>
      <c r="O17072">
        <v>0.190826</v>
      </c>
      <c r="Q17072">
        <v>-0.190826</v>
      </c>
    </row>
    <row r="17073" spans="1:17" x14ac:dyDescent="0.25">
      <c r="A17073" t="s">
        <v>25</v>
      </c>
      <c r="B17073" s="1">
        <v>44465</v>
      </c>
      <c r="C17073" t="s">
        <v>101</v>
      </c>
      <c r="D17073">
        <v>270</v>
      </c>
      <c r="E17073" t="s">
        <v>519</v>
      </c>
      <c r="F17073" t="s">
        <v>103</v>
      </c>
      <c r="G17073">
        <v>8</v>
      </c>
      <c r="H17073" t="s">
        <v>33</v>
      </c>
      <c r="I17073" t="s">
        <v>53</v>
      </c>
      <c r="J17073">
        <v>26</v>
      </c>
      <c r="K17073">
        <v>1</v>
      </c>
    </row>
    <row r="17074" spans="1:17" x14ac:dyDescent="0.25">
      <c r="A17074" t="s">
        <v>25</v>
      </c>
      <c r="B17074" s="1">
        <v>44465</v>
      </c>
      <c r="C17074" t="s">
        <v>101</v>
      </c>
      <c r="D17074">
        <v>270</v>
      </c>
      <c r="E17074" t="s">
        <v>519</v>
      </c>
      <c r="F17074" t="s">
        <v>103</v>
      </c>
      <c r="G17074">
        <v>8</v>
      </c>
      <c r="H17074" t="s">
        <v>33</v>
      </c>
      <c r="I17074" t="s">
        <v>53</v>
      </c>
      <c r="J17074">
        <v>26</v>
      </c>
      <c r="K17074">
        <v>2</v>
      </c>
      <c r="N17074">
        <v>206</v>
      </c>
      <c r="O17074">
        <v>0.122462</v>
      </c>
      <c r="Q17074">
        <v>-0.122462</v>
      </c>
    </row>
    <row r="17075" spans="1:17" x14ac:dyDescent="0.25">
      <c r="A17075" t="s">
        <v>25</v>
      </c>
      <c r="B17075" s="1">
        <v>44465</v>
      </c>
      <c r="C17075" t="s">
        <v>101</v>
      </c>
      <c r="D17075">
        <v>270</v>
      </c>
      <c r="E17075" t="s">
        <v>519</v>
      </c>
      <c r="F17075" t="s">
        <v>103</v>
      </c>
      <c r="G17075">
        <v>8</v>
      </c>
      <c r="H17075" t="s">
        <v>33</v>
      </c>
      <c r="I17075" t="s">
        <v>47</v>
      </c>
      <c r="J17075">
        <v>27</v>
      </c>
      <c r="K17075">
        <v>1</v>
      </c>
    </row>
    <row r="17076" spans="1:17" x14ac:dyDescent="0.25">
      <c r="A17076" t="s">
        <v>25</v>
      </c>
      <c r="B17076" s="1">
        <v>44465</v>
      </c>
      <c r="C17076" t="s">
        <v>101</v>
      </c>
      <c r="D17076">
        <v>270</v>
      </c>
      <c r="E17076" t="s">
        <v>519</v>
      </c>
      <c r="F17076" t="s">
        <v>103</v>
      </c>
      <c r="G17076">
        <v>8</v>
      </c>
      <c r="H17076" t="s">
        <v>33</v>
      </c>
      <c r="I17076" t="s">
        <v>47</v>
      </c>
      <c r="J17076">
        <v>27</v>
      </c>
      <c r="K17076">
        <v>2</v>
      </c>
      <c r="N17076">
        <v>173</v>
      </c>
      <c r="O17076">
        <v>0.102844</v>
      </c>
      <c r="Q17076">
        <v>-0.102844</v>
      </c>
    </row>
    <row r="17077" spans="1:17" x14ac:dyDescent="0.25">
      <c r="A17077" t="s">
        <v>25</v>
      </c>
      <c r="B17077" s="1">
        <v>44465</v>
      </c>
      <c r="C17077" t="s">
        <v>101</v>
      </c>
      <c r="D17077">
        <v>270</v>
      </c>
      <c r="E17077" t="s">
        <v>519</v>
      </c>
      <c r="F17077" t="s">
        <v>103</v>
      </c>
      <c r="G17077">
        <v>8</v>
      </c>
      <c r="H17077" t="s">
        <v>28</v>
      </c>
      <c r="I17077" t="s">
        <v>82</v>
      </c>
      <c r="J17077">
        <v>1000</v>
      </c>
      <c r="K17077">
        <v>1</v>
      </c>
      <c r="N17077">
        <v>0</v>
      </c>
      <c r="O17077">
        <v>0</v>
      </c>
      <c r="Q17077">
        <v>0</v>
      </c>
    </row>
    <row r="17078" spans="1:17" x14ac:dyDescent="0.25">
      <c r="A17078" t="s">
        <v>25</v>
      </c>
      <c r="B17078" s="1">
        <v>44465</v>
      </c>
      <c r="C17078" t="s">
        <v>101</v>
      </c>
      <c r="D17078">
        <v>270</v>
      </c>
      <c r="E17078" t="s">
        <v>519</v>
      </c>
      <c r="F17078" t="s">
        <v>103</v>
      </c>
      <c r="G17078">
        <v>8</v>
      </c>
      <c r="H17078" t="s">
        <v>28</v>
      </c>
      <c r="I17078" t="s">
        <v>82</v>
      </c>
      <c r="J17078">
        <v>1000</v>
      </c>
      <c r="K17078">
        <v>2</v>
      </c>
      <c r="N17078">
        <v>491</v>
      </c>
      <c r="O17078">
        <v>0.29188700000000001</v>
      </c>
      <c r="Q17078">
        <v>-0.29188700000000001</v>
      </c>
    </row>
    <row r="17079" spans="1:17" x14ac:dyDescent="0.25">
      <c r="A17079" t="s">
        <v>25</v>
      </c>
      <c r="B17079" s="1">
        <v>44465</v>
      </c>
      <c r="C17079" t="s">
        <v>101</v>
      </c>
      <c r="D17079">
        <v>271</v>
      </c>
      <c r="E17079" t="s">
        <v>520</v>
      </c>
      <c r="F17079" t="s">
        <v>103</v>
      </c>
      <c r="G17079">
        <v>8</v>
      </c>
      <c r="H17079" t="s">
        <v>28</v>
      </c>
      <c r="I17079" t="s">
        <v>29</v>
      </c>
      <c r="J17079">
        <v>-4</v>
      </c>
      <c r="L17079">
        <v>205608</v>
      </c>
      <c r="N17079">
        <v>208868</v>
      </c>
      <c r="P17079">
        <v>-1.560794</v>
      </c>
    </row>
    <row r="17080" spans="1:17" x14ac:dyDescent="0.25">
      <c r="A17080" t="s">
        <v>25</v>
      </c>
      <c r="B17080" s="1">
        <v>44465</v>
      </c>
      <c r="C17080" t="s">
        <v>101</v>
      </c>
      <c r="D17080">
        <v>271</v>
      </c>
      <c r="E17080" t="s">
        <v>520</v>
      </c>
      <c r="F17080" t="s">
        <v>103</v>
      </c>
      <c r="G17080">
        <v>8</v>
      </c>
      <c r="H17080" t="s">
        <v>28</v>
      </c>
      <c r="I17080" t="s">
        <v>30</v>
      </c>
      <c r="J17080">
        <v>-3</v>
      </c>
      <c r="L17080">
        <v>159572</v>
      </c>
      <c r="M17080">
        <v>77.609820999999997</v>
      </c>
      <c r="N17080">
        <v>162139</v>
      </c>
      <c r="O17080">
        <v>77.627497000000005</v>
      </c>
      <c r="P17080">
        <v>-1.5832090000000001</v>
      </c>
      <c r="Q17080">
        <v>-1.7676000000000001E-2</v>
      </c>
    </row>
    <row r="17081" spans="1:17" x14ac:dyDescent="0.25">
      <c r="A17081" t="s">
        <v>25</v>
      </c>
      <c r="B17081" s="1">
        <v>44465</v>
      </c>
      <c r="C17081" t="s">
        <v>101</v>
      </c>
      <c r="D17081">
        <v>271</v>
      </c>
      <c r="E17081" t="s">
        <v>520</v>
      </c>
      <c r="F17081" t="s">
        <v>103</v>
      </c>
      <c r="G17081">
        <v>8</v>
      </c>
      <c r="H17081" t="s">
        <v>28</v>
      </c>
      <c r="I17081" t="s">
        <v>31</v>
      </c>
      <c r="J17081">
        <v>-2</v>
      </c>
      <c r="K17081">
        <v>1</v>
      </c>
      <c r="L17081">
        <v>1344</v>
      </c>
      <c r="M17081">
        <v>0.84225300000000003</v>
      </c>
      <c r="N17081">
        <v>1633</v>
      </c>
      <c r="O17081">
        <v>1.007161</v>
      </c>
      <c r="P17081">
        <v>-17.697489000000001</v>
      </c>
      <c r="Q17081">
        <v>-0.164907</v>
      </c>
    </row>
    <row r="17082" spans="1:17" x14ac:dyDescent="0.25">
      <c r="A17082" t="s">
        <v>25</v>
      </c>
      <c r="B17082" s="1">
        <v>44465</v>
      </c>
      <c r="C17082" t="s">
        <v>101</v>
      </c>
      <c r="D17082">
        <v>271</v>
      </c>
      <c r="E17082" t="s">
        <v>520</v>
      </c>
      <c r="F17082" t="s">
        <v>103</v>
      </c>
      <c r="G17082">
        <v>8</v>
      </c>
      <c r="H17082" t="s">
        <v>28</v>
      </c>
      <c r="I17082" t="s">
        <v>31</v>
      </c>
      <c r="J17082">
        <v>-2</v>
      </c>
      <c r="K17082">
        <v>2</v>
      </c>
      <c r="L17082">
        <v>1111</v>
      </c>
      <c r="M17082">
        <v>0.69623699999999999</v>
      </c>
      <c r="N17082">
        <v>1228</v>
      </c>
      <c r="O17082">
        <v>0.75737500000000002</v>
      </c>
      <c r="P17082">
        <v>-9.5276870000000002</v>
      </c>
      <c r="Q17082">
        <v>-6.1136999999999997E-2</v>
      </c>
    </row>
    <row r="17083" spans="1:17" x14ac:dyDescent="0.25">
      <c r="A17083" t="s">
        <v>25</v>
      </c>
      <c r="B17083" s="1">
        <v>44465</v>
      </c>
      <c r="C17083" t="s">
        <v>101</v>
      </c>
      <c r="D17083">
        <v>271</v>
      </c>
      <c r="E17083" t="s">
        <v>520</v>
      </c>
      <c r="F17083" t="s">
        <v>103</v>
      </c>
      <c r="G17083">
        <v>8</v>
      </c>
      <c r="H17083" t="s">
        <v>28</v>
      </c>
      <c r="I17083" t="s">
        <v>32</v>
      </c>
      <c r="J17083">
        <v>-1</v>
      </c>
      <c r="K17083">
        <v>1</v>
      </c>
      <c r="L17083">
        <v>158228</v>
      </c>
      <c r="M17083">
        <v>99.157747000000001</v>
      </c>
      <c r="N17083">
        <v>160506</v>
      </c>
      <c r="O17083">
        <v>98.992839000000004</v>
      </c>
      <c r="P17083">
        <v>-1.419262</v>
      </c>
      <c r="Q17083">
        <v>0.164907</v>
      </c>
    </row>
    <row r="17084" spans="1:17" x14ac:dyDescent="0.25">
      <c r="A17084" t="s">
        <v>25</v>
      </c>
      <c r="B17084" s="1">
        <v>44465</v>
      </c>
      <c r="C17084" t="s">
        <v>101</v>
      </c>
      <c r="D17084">
        <v>271</v>
      </c>
      <c r="E17084" t="s">
        <v>520</v>
      </c>
      <c r="F17084" t="s">
        <v>103</v>
      </c>
      <c r="G17084">
        <v>8</v>
      </c>
      <c r="H17084" t="s">
        <v>28</v>
      </c>
      <c r="I17084" t="s">
        <v>32</v>
      </c>
      <c r="J17084">
        <v>-1</v>
      </c>
      <c r="K17084">
        <v>2</v>
      </c>
      <c r="L17084">
        <v>158461</v>
      </c>
      <c r="M17084">
        <v>99.303763000000004</v>
      </c>
      <c r="N17084">
        <v>160911</v>
      </c>
      <c r="O17084">
        <v>99.242625000000004</v>
      </c>
      <c r="P17084">
        <v>-1.522581</v>
      </c>
      <c r="Q17084">
        <v>6.1136999999999997E-2</v>
      </c>
    </row>
    <row r="17085" spans="1:17" x14ac:dyDescent="0.25">
      <c r="A17085" t="s">
        <v>25</v>
      </c>
      <c r="B17085" s="1">
        <v>44465</v>
      </c>
      <c r="C17085" t="s">
        <v>101</v>
      </c>
      <c r="D17085">
        <v>271</v>
      </c>
      <c r="E17085" t="s">
        <v>520</v>
      </c>
      <c r="F17085" t="s">
        <v>103</v>
      </c>
      <c r="G17085">
        <v>8</v>
      </c>
      <c r="H17085" t="s">
        <v>33</v>
      </c>
      <c r="I17085" t="s">
        <v>34</v>
      </c>
      <c r="J17085">
        <v>1</v>
      </c>
      <c r="K17085">
        <v>1</v>
      </c>
      <c r="L17085">
        <v>30920</v>
      </c>
      <c r="M17085">
        <v>19.541421</v>
      </c>
      <c r="N17085">
        <v>45821</v>
      </c>
      <c r="O17085">
        <v>28.547841999999999</v>
      </c>
      <c r="P17085">
        <v>-32.520023999999999</v>
      </c>
      <c r="Q17085">
        <v>-9.0064209999999996</v>
      </c>
    </row>
    <row r="17086" spans="1:17" x14ac:dyDescent="0.25">
      <c r="A17086" t="s">
        <v>25</v>
      </c>
      <c r="B17086" s="1">
        <v>44465</v>
      </c>
      <c r="C17086" t="s">
        <v>101</v>
      </c>
      <c r="D17086">
        <v>271</v>
      </c>
      <c r="E17086" t="s">
        <v>520</v>
      </c>
      <c r="F17086" t="s">
        <v>103</v>
      </c>
      <c r="G17086">
        <v>8</v>
      </c>
      <c r="H17086" t="s">
        <v>33</v>
      </c>
      <c r="I17086" t="s">
        <v>34</v>
      </c>
      <c r="J17086">
        <v>1</v>
      </c>
      <c r="K17086">
        <v>2</v>
      </c>
      <c r="L17086">
        <v>27996</v>
      </c>
      <c r="M17086">
        <v>17.667439000000002</v>
      </c>
      <c r="N17086">
        <v>44776</v>
      </c>
      <c r="O17086">
        <v>27.826563</v>
      </c>
      <c r="P17086">
        <v>-37.475433000000002</v>
      </c>
      <c r="Q17086">
        <v>-10.159124</v>
      </c>
    </row>
    <row r="17087" spans="1:17" x14ac:dyDescent="0.25">
      <c r="A17087" t="s">
        <v>25</v>
      </c>
      <c r="B17087" s="1">
        <v>44465</v>
      </c>
      <c r="C17087" t="s">
        <v>101</v>
      </c>
      <c r="D17087">
        <v>271</v>
      </c>
      <c r="E17087" t="s">
        <v>520</v>
      </c>
      <c r="F17087" t="s">
        <v>103</v>
      </c>
      <c r="G17087">
        <v>8</v>
      </c>
      <c r="H17087" t="s">
        <v>33</v>
      </c>
      <c r="I17087" t="s">
        <v>35</v>
      </c>
      <c r="J17087">
        <v>2</v>
      </c>
      <c r="K17087">
        <v>1</v>
      </c>
      <c r="L17087">
        <v>33629</v>
      </c>
      <c r="M17087">
        <v>21.253508</v>
      </c>
      <c r="N17087">
        <v>37924</v>
      </c>
      <c r="O17087">
        <v>23.627776999999998</v>
      </c>
      <c r="P17087">
        <v>-11.325282</v>
      </c>
      <c r="Q17087">
        <v>-2.3742700000000001</v>
      </c>
    </row>
    <row r="17088" spans="1:17" x14ac:dyDescent="0.25">
      <c r="A17088" t="s">
        <v>25</v>
      </c>
      <c r="B17088" s="1">
        <v>44465</v>
      </c>
      <c r="C17088" t="s">
        <v>101</v>
      </c>
      <c r="D17088">
        <v>271</v>
      </c>
      <c r="E17088" t="s">
        <v>520</v>
      </c>
      <c r="F17088" t="s">
        <v>103</v>
      </c>
      <c r="G17088">
        <v>8</v>
      </c>
      <c r="H17088" t="s">
        <v>33</v>
      </c>
      <c r="I17088" t="s">
        <v>35</v>
      </c>
      <c r="J17088">
        <v>2</v>
      </c>
      <c r="K17088">
        <v>2</v>
      </c>
      <c r="L17088">
        <v>33827</v>
      </c>
      <c r="M17088">
        <v>21.347207999999998</v>
      </c>
      <c r="N17088">
        <v>27044</v>
      </c>
      <c r="O17088">
        <v>16.806806000000002</v>
      </c>
      <c r="P17088">
        <v>25.081348999999999</v>
      </c>
      <c r="Q17088">
        <v>4.5404020000000003</v>
      </c>
    </row>
    <row r="17089" spans="1:17" x14ac:dyDescent="0.25">
      <c r="A17089" t="s">
        <v>25</v>
      </c>
      <c r="B17089" s="1">
        <v>44465</v>
      </c>
      <c r="C17089" t="s">
        <v>101</v>
      </c>
      <c r="D17089">
        <v>271</v>
      </c>
      <c r="E17089" t="s">
        <v>520</v>
      </c>
      <c r="F17089" t="s">
        <v>103</v>
      </c>
      <c r="G17089">
        <v>8</v>
      </c>
      <c r="H17089" t="s">
        <v>33</v>
      </c>
      <c r="I17089" t="s">
        <v>39</v>
      </c>
      <c r="J17089">
        <v>3</v>
      </c>
      <c r="K17089">
        <v>1</v>
      </c>
      <c r="L17089">
        <v>47472</v>
      </c>
      <c r="M17089">
        <v>30.002275000000001</v>
      </c>
      <c r="N17089">
        <v>28268</v>
      </c>
      <c r="O17089">
        <v>17.611802999999998</v>
      </c>
      <c r="P17089">
        <v>67.935474999999997</v>
      </c>
      <c r="Q17089">
        <v>12.390473</v>
      </c>
    </row>
    <row r="17090" spans="1:17" x14ac:dyDescent="0.25">
      <c r="A17090" t="s">
        <v>25</v>
      </c>
      <c r="B17090" s="1">
        <v>44465</v>
      </c>
      <c r="C17090" t="s">
        <v>101</v>
      </c>
      <c r="D17090">
        <v>271</v>
      </c>
      <c r="E17090" t="s">
        <v>520</v>
      </c>
      <c r="F17090" t="s">
        <v>103</v>
      </c>
      <c r="G17090">
        <v>8</v>
      </c>
      <c r="H17090" t="s">
        <v>33</v>
      </c>
      <c r="I17090" t="s">
        <v>39</v>
      </c>
      <c r="J17090">
        <v>3</v>
      </c>
      <c r="K17090">
        <v>2</v>
      </c>
      <c r="L17090">
        <v>44011</v>
      </c>
      <c r="M17090">
        <v>27.774025999999999</v>
      </c>
      <c r="N17090">
        <v>29408</v>
      </c>
      <c r="O17090">
        <v>18.275941</v>
      </c>
      <c r="P17090">
        <v>49.656556000000002</v>
      </c>
      <c r="Q17090">
        <v>9.4980849999999997</v>
      </c>
    </row>
    <row r="17091" spans="1:17" x14ac:dyDescent="0.25">
      <c r="A17091" t="s">
        <v>25</v>
      </c>
      <c r="B17091" s="1">
        <v>44465</v>
      </c>
      <c r="C17091" t="s">
        <v>101</v>
      </c>
      <c r="D17091">
        <v>271</v>
      </c>
      <c r="E17091" t="s">
        <v>520</v>
      </c>
      <c r="F17091" t="s">
        <v>103</v>
      </c>
      <c r="G17091">
        <v>8</v>
      </c>
      <c r="H17091" t="s">
        <v>33</v>
      </c>
      <c r="I17091" t="s">
        <v>37</v>
      </c>
      <c r="J17091">
        <v>4</v>
      </c>
      <c r="K17091">
        <v>1</v>
      </c>
      <c r="L17091">
        <v>15789</v>
      </c>
      <c r="M17091">
        <v>9.9786380000000001</v>
      </c>
      <c r="N17091">
        <v>13829</v>
      </c>
      <c r="O17091">
        <v>8.6158769999999993</v>
      </c>
      <c r="P17091">
        <v>14.173114</v>
      </c>
      <c r="Q17091">
        <v>1.3627609999999999</v>
      </c>
    </row>
    <row r="17092" spans="1:17" x14ac:dyDescent="0.25">
      <c r="A17092" t="s">
        <v>25</v>
      </c>
      <c r="B17092" s="1">
        <v>44465</v>
      </c>
      <c r="C17092" t="s">
        <v>101</v>
      </c>
      <c r="D17092">
        <v>271</v>
      </c>
      <c r="E17092" t="s">
        <v>520</v>
      </c>
      <c r="F17092" t="s">
        <v>103</v>
      </c>
      <c r="G17092">
        <v>8</v>
      </c>
      <c r="H17092" t="s">
        <v>33</v>
      </c>
      <c r="I17092" t="s">
        <v>37</v>
      </c>
      <c r="J17092">
        <v>4</v>
      </c>
      <c r="K17092">
        <v>2</v>
      </c>
      <c r="L17092">
        <v>20613</v>
      </c>
      <c r="M17092">
        <v>13.008248</v>
      </c>
      <c r="N17092">
        <v>19251</v>
      </c>
      <c r="O17092">
        <v>11.963756</v>
      </c>
      <c r="P17092">
        <v>7.0749570000000004</v>
      </c>
      <c r="Q17092">
        <v>1.044492</v>
      </c>
    </row>
    <row r="17093" spans="1:17" x14ac:dyDescent="0.25">
      <c r="A17093" t="s">
        <v>25</v>
      </c>
      <c r="B17093" s="1">
        <v>44465</v>
      </c>
      <c r="C17093" t="s">
        <v>101</v>
      </c>
      <c r="D17093">
        <v>271</v>
      </c>
      <c r="E17093" t="s">
        <v>520</v>
      </c>
      <c r="F17093" t="s">
        <v>103</v>
      </c>
      <c r="G17093">
        <v>8</v>
      </c>
      <c r="H17093" t="s">
        <v>33</v>
      </c>
      <c r="I17093" t="s">
        <v>36</v>
      </c>
      <c r="J17093">
        <v>5</v>
      </c>
      <c r="K17093">
        <v>1</v>
      </c>
      <c r="L17093">
        <v>10808</v>
      </c>
      <c r="M17093">
        <v>6.8306490000000002</v>
      </c>
      <c r="N17093">
        <v>16073</v>
      </c>
      <c r="O17093">
        <v>10.013956</v>
      </c>
      <c r="P17093">
        <v>-32.756796999999999</v>
      </c>
      <c r="Q17093">
        <v>-3.183306</v>
      </c>
    </row>
    <row r="17094" spans="1:17" x14ac:dyDescent="0.25">
      <c r="A17094" t="s">
        <v>25</v>
      </c>
      <c r="B17094" s="1">
        <v>44465</v>
      </c>
      <c r="C17094" t="s">
        <v>101</v>
      </c>
      <c r="D17094">
        <v>271</v>
      </c>
      <c r="E17094" t="s">
        <v>520</v>
      </c>
      <c r="F17094" t="s">
        <v>103</v>
      </c>
      <c r="G17094">
        <v>8</v>
      </c>
      <c r="H17094" t="s">
        <v>33</v>
      </c>
      <c r="I17094" t="s">
        <v>36</v>
      </c>
      <c r="J17094">
        <v>5</v>
      </c>
      <c r="K17094">
        <v>2</v>
      </c>
      <c r="L17094">
        <v>10773</v>
      </c>
      <c r="M17094">
        <v>6.7985179999999996</v>
      </c>
      <c r="N17094">
        <v>16741</v>
      </c>
      <c r="O17094">
        <v>10.403888</v>
      </c>
      <c r="P17094">
        <v>-35.649005000000002</v>
      </c>
      <c r="Q17094">
        <v>-3.6053700000000002</v>
      </c>
    </row>
    <row r="17095" spans="1:17" x14ac:dyDescent="0.25">
      <c r="A17095" t="s">
        <v>25</v>
      </c>
      <c r="B17095" s="1">
        <v>44465</v>
      </c>
      <c r="C17095" t="s">
        <v>101</v>
      </c>
      <c r="D17095">
        <v>271</v>
      </c>
      <c r="E17095" t="s">
        <v>520</v>
      </c>
      <c r="F17095" t="s">
        <v>103</v>
      </c>
      <c r="G17095">
        <v>8</v>
      </c>
      <c r="H17095" t="s">
        <v>33</v>
      </c>
      <c r="I17095" t="s">
        <v>38</v>
      </c>
      <c r="J17095">
        <v>6</v>
      </c>
      <c r="K17095">
        <v>1</v>
      </c>
      <c r="L17095">
        <v>7957</v>
      </c>
      <c r="M17095">
        <v>5.0288190000000004</v>
      </c>
      <c r="N17095">
        <v>12155</v>
      </c>
      <c r="O17095">
        <v>7.5729259999999998</v>
      </c>
      <c r="P17095">
        <v>-34.537227000000001</v>
      </c>
      <c r="Q17095">
        <v>-2.5441060000000002</v>
      </c>
    </row>
    <row r="17096" spans="1:17" x14ac:dyDescent="0.25">
      <c r="A17096" t="s">
        <v>25</v>
      </c>
      <c r="B17096" s="1">
        <v>44465</v>
      </c>
      <c r="C17096" t="s">
        <v>101</v>
      </c>
      <c r="D17096">
        <v>271</v>
      </c>
      <c r="E17096" t="s">
        <v>520</v>
      </c>
      <c r="F17096" t="s">
        <v>103</v>
      </c>
      <c r="G17096">
        <v>8</v>
      </c>
      <c r="H17096" t="s">
        <v>33</v>
      </c>
      <c r="I17096" t="s">
        <v>38</v>
      </c>
      <c r="J17096">
        <v>6</v>
      </c>
      <c r="K17096">
        <v>2</v>
      </c>
      <c r="L17096">
        <v>8910</v>
      </c>
      <c r="M17096">
        <v>5.6228350000000002</v>
      </c>
      <c r="N17096">
        <v>15452</v>
      </c>
      <c r="O17096">
        <v>9.602824</v>
      </c>
      <c r="P17096">
        <v>-42.337561000000001</v>
      </c>
      <c r="Q17096">
        <v>-3.9799890000000002</v>
      </c>
    </row>
    <row r="17097" spans="1:17" x14ac:dyDescent="0.25">
      <c r="A17097" t="s">
        <v>25</v>
      </c>
      <c r="B17097" s="1">
        <v>44465</v>
      </c>
      <c r="C17097" t="s">
        <v>101</v>
      </c>
      <c r="D17097">
        <v>271</v>
      </c>
      <c r="E17097" t="s">
        <v>520</v>
      </c>
      <c r="F17097" t="s">
        <v>103</v>
      </c>
      <c r="G17097">
        <v>8</v>
      </c>
      <c r="H17097" t="s">
        <v>33</v>
      </c>
      <c r="I17097" t="s">
        <v>43</v>
      </c>
      <c r="J17097">
        <v>7</v>
      </c>
      <c r="K17097">
        <v>1</v>
      </c>
      <c r="N17097">
        <v>2412</v>
      </c>
      <c r="O17097">
        <v>1.502748</v>
      </c>
      <c r="Q17097">
        <v>-1.502748</v>
      </c>
    </row>
    <row r="17098" spans="1:17" x14ac:dyDescent="0.25">
      <c r="A17098" t="s">
        <v>25</v>
      </c>
      <c r="B17098" s="1">
        <v>44465</v>
      </c>
      <c r="C17098" t="s">
        <v>101</v>
      </c>
      <c r="D17098">
        <v>271</v>
      </c>
      <c r="E17098" t="s">
        <v>520</v>
      </c>
      <c r="F17098" t="s">
        <v>103</v>
      </c>
      <c r="G17098">
        <v>8</v>
      </c>
      <c r="H17098" t="s">
        <v>33</v>
      </c>
      <c r="I17098" t="s">
        <v>43</v>
      </c>
      <c r="J17098">
        <v>7</v>
      </c>
      <c r="K17098">
        <v>2</v>
      </c>
      <c r="L17098">
        <v>1608</v>
      </c>
      <c r="M17098">
        <v>1.014761</v>
      </c>
      <c r="N17098">
        <v>1595</v>
      </c>
      <c r="O17098">
        <v>0.99123099999999997</v>
      </c>
      <c r="P17098">
        <v>0.81504699999999997</v>
      </c>
      <c r="Q17098">
        <v>2.3529999999999999E-2</v>
      </c>
    </row>
    <row r="17099" spans="1:17" x14ac:dyDescent="0.25">
      <c r="A17099" t="s">
        <v>25</v>
      </c>
      <c r="B17099" s="1">
        <v>44465</v>
      </c>
      <c r="C17099" t="s">
        <v>101</v>
      </c>
      <c r="D17099">
        <v>271</v>
      </c>
      <c r="E17099" t="s">
        <v>520</v>
      </c>
      <c r="F17099" t="s">
        <v>103</v>
      </c>
      <c r="G17099">
        <v>8</v>
      </c>
      <c r="H17099" t="s">
        <v>33</v>
      </c>
      <c r="I17099" t="s">
        <v>42</v>
      </c>
      <c r="J17099">
        <v>8</v>
      </c>
      <c r="K17099">
        <v>1</v>
      </c>
      <c r="L17099">
        <v>2811</v>
      </c>
      <c r="M17099">
        <v>1.7765500000000001</v>
      </c>
      <c r="N17099">
        <v>2899</v>
      </c>
      <c r="O17099">
        <v>1.806163</v>
      </c>
      <c r="P17099">
        <v>-3.0355289999999999</v>
      </c>
      <c r="Q17099">
        <v>-2.9613E-2</v>
      </c>
    </row>
    <row r="17100" spans="1:17" x14ac:dyDescent="0.25">
      <c r="A17100" t="s">
        <v>25</v>
      </c>
      <c r="B17100" s="1">
        <v>44465</v>
      </c>
      <c r="C17100" t="s">
        <v>101</v>
      </c>
      <c r="D17100">
        <v>271</v>
      </c>
      <c r="E17100" t="s">
        <v>520</v>
      </c>
      <c r="F17100" t="s">
        <v>103</v>
      </c>
      <c r="G17100">
        <v>8</v>
      </c>
      <c r="H17100" t="s">
        <v>33</v>
      </c>
      <c r="I17100" t="s">
        <v>42</v>
      </c>
      <c r="J17100">
        <v>8</v>
      </c>
      <c r="K17100">
        <v>2</v>
      </c>
      <c r="L17100">
        <v>1850</v>
      </c>
      <c r="M17100">
        <v>1.1674800000000001</v>
      </c>
      <c r="N17100">
        <v>2179</v>
      </c>
      <c r="O17100">
        <v>1.3541650000000001</v>
      </c>
      <c r="P17100">
        <v>-15.098668999999999</v>
      </c>
      <c r="Q17100">
        <v>-0.18668499999999999</v>
      </c>
    </row>
    <row r="17101" spans="1:17" x14ac:dyDescent="0.25">
      <c r="A17101" t="s">
        <v>25</v>
      </c>
      <c r="B17101" s="1">
        <v>44465</v>
      </c>
      <c r="C17101" t="s">
        <v>101</v>
      </c>
      <c r="D17101">
        <v>271</v>
      </c>
      <c r="E17101" t="s">
        <v>520</v>
      </c>
      <c r="F17101" t="s">
        <v>103</v>
      </c>
      <c r="G17101">
        <v>8</v>
      </c>
      <c r="H17101" t="s">
        <v>33</v>
      </c>
      <c r="I17101" t="s">
        <v>41</v>
      </c>
      <c r="J17101">
        <v>9</v>
      </c>
      <c r="K17101">
        <v>1</v>
      </c>
      <c r="L17101">
        <v>1719</v>
      </c>
      <c r="M17101">
        <v>1.0864069999999999</v>
      </c>
    </row>
    <row r="17102" spans="1:17" x14ac:dyDescent="0.25">
      <c r="A17102" t="s">
        <v>25</v>
      </c>
      <c r="B17102" s="1">
        <v>44465</v>
      </c>
      <c r="C17102" t="s">
        <v>101</v>
      </c>
      <c r="D17102">
        <v>271</v>
      </c>
      <c r="E17102" t="s">
        <v>520</v>
      </c>
      <c r="F17102" t="s">
        <v>103</v>
      </c>
      <c r="G17102">
        <v>8</v>
      </c>
      <c r="H17102" t="s">
        <v>33</v>
      </c>
      <c r="I17102" t="s">
        <v>41</v>
      </c>
      <c r="J17102">
        <v>9</v>
      </c>
      <c r="K17102">
        <v>2</v>
      </c>
      <c r="L17102">
        <v>1440</v>
      </c>
      <c r="M17102">
        <v>0.90874100000000002</v>
      </c>
      <c r="N17102">
        <v>600</v>
      </c>
      <c r="O17102">
        <v>0.37287700000000001</v>
      </c>
      <c r="P17102">
        <v>140</v>
      </c>
      <c r="Q17102">
        <v>0.53586400000000001</v>
      </c>
    </row>
    <row r="17103" spans="1:17" x14ac:dyDescent="0.25">
      <c r="A17103" t="s">
        <v>25</v>
      </c>
      <c r="B17103" s="1">
        <v>44465</v>
      </c>
      <c r="C17103" t="s">
        <v>101</v>
      </c>
      <c r="D17103">
        <v>271</v>
      </c>
      <c r="E17103" t="s">
        <v>520</v>
      </c>
      <c r="F17103" t="s">
        <v>103</v>
      </c>
      <c r="G17103">
        <v>8</v>
      </c>
      <c r="H17103" t="s">
        <v>33</v>
      </c>
      <c r="I17103" t="s">
        <v>45</v>
      </c>
      <c r="J17103">
        <v>10</v>
      </c>
      <c r="K17103">
        <v>1</v>
      </c>
    </row>
    <row r="17104" spans="1:17" x14ac:dyDescent="0.25">
      <c r="A17104" t="s">
        <v>25</v>
      </c>
      <c r="B17104" s="1">
        <v>44465</v>
      </c>
      <c r="C17104" t="s">
        <v>101</v>
      </c>
      <c r="D17104">
        <v>271</v>
      </c>
      <c r="E17104" t="s">
        <v>520</v>
      </c>
      <c r="F17104" t="s">
        <v>103</v>
      </c>
      <c r="G17104">
        <v>8</v>
      </c>
      <c r="H17104" t="s">
        <v>33</v>
      </c>
      <c r="I17104" t="s">
        <v>45</v>
      </c>
      <c r="J17104">
        <v>10</v>
      </c>
      <c r="K17104">
        <v>2</v>
      </c>
      <c r="L17104">
        <v>623</v>
      </c>
      <c r="M17104">
        <v>0.39315699999999998</v>
      </c>
      <c r="N17104">
        <v>999</v>
      </c>
      <c r="O17104">
        <v>0.62083999999999995</v>
      </c>
      <c r="P17104">
        <v>-37.637638000000003</v>
      </c>
      <c r="Q17104">
        <v>-0.227683</v>
      </c>
    </row>
    <row r="17105" spans="1:17" x14ac:dyDescent="0.25">
      <c r="A17105" t="s">
        <v>25</v>
      </c>
      <c r="B17105" s="1">
        <v>44465</v>
      </c>
      <c r="C17105" t="s">
        <v>101</v>
      </c>
      <c r="D17105">
        <v>271</v>
      </c>
      <c r="E17105" t="s">
        <v>520</v>
      </c>
      <c r="F17105" t="s">
        <v>103</v>
      </c>
      <c r="G17105">
        <v>8</v>
      </c>
      <c r="H17105" t="s">
        <v>33</v>
      </c>
      <c r="I17105" t="s">
        <v>46</v>
      </c>
      <c r="J17105">
        <v>11</v>
      </c>
      <c r="K17105">
        <v>1</v>
      </c>
      <c r="L17105">
        <v>606</v>
      </c>
      <c r="M17105">
        <v>0.382992</v>
      </c>
    </row>
    <row r="17106" spans="1:17" x14ac:dyDescent="0.25">
      <c r="A17106" t="s">
        <v>25</v>
      </c>
      <c r="B17106" s="1">
        <v>44465</v>
      </c>
      <c r="C17106" t="s">
        <v>101</v>
      </c>
      <c r="D17106">
        <v>271</v>
      </c>
      <c r="E17106" t="s">
        <v>520</v>
      </c>
      <c r="F17106" t="s">
        <v>103</v>
      </c>
      <c r="G17106">
        <v>8</v>
      </c>
      <c r="H17106" t="s">
        <v>33</v>
      </c>
      <c r="I17106" t="s">
        <v>46</v>
      </c>
      <c r="J17106">
        <v>11</v>
      </c>
      <c r="K17106">
        <v>2</v>
      </c>
      <c r="L17106">
        <v>386</v>
      </c>
      <c r="M17106">
        <v>0.243593</v>
      </c>
      <c r="N17106">
        <v>438</v>
      </c>
      <c r="O17106">
        <v>0.2722</v>
      </c>
      <c r="P17106">
        <v>-11.872146000000001</v>
      </c>
      <c r="Q17106">
        <v>-2.8607E-2</v>
      </c>
    </row>
    <row r="17107" spans="1:17" x14ac:dyDescent="0.25">
      <c r="A17107" t="s">
        <v>25</v>
      </c>
      <c r="B17107" s="1">
        <v>44465</v>
      </c>
      <c r="C17107" t="s">
        <v>101</v>
      </c>
      <c r="D17107">
        <v>271</v>
      </c>
      <c r="E17107" t="s">
        <v>520</v>
      </c>
      <c r="F17107" t="s">
        <v>103</v>
      </c>
      <c r="G17107">
        <v>8</v>
      </c>
      <c r="H17107" t="s">
        <v>33</v>
      </c>
      <c r="I17107" t="s">
        <v>44</v>
      </c>
      <c r="J17107">
        <v>12</v>
      </c>
      <c r="K17107">
        <v>1</v>
      </c>
    </row>
    <row r="17108" spans="1:17" x14ac:dyDescent="0.25">
      <c r="A17108" t="s">
        <v>25</v>
      </c>
      <c r="B17108" s="1">
        <v>44465</v>
      </c>
      <c r="C17108" t="s">
        <v>101</v>
      </c>
      <c r="D17108">
        <v>271</v>
      </c>
      <c r="E17108" t="s">
        <v>520</v>
      </c>
      <c r="F17108" t="s">
        <v>103</v>
      </c>
      <c r="G17108">
        <v>8</v>
      </c>
      <c r="H17108" t="s">
        <v>33</v>
      </c>
      <c r="I17108" t="s">
        <v>44</v>
      </c>
      <c r="J17108">
        <v>12</v>
      </c>
      <c r="K17108">
        <v>2</v>
      </c>
      <c r="L17108">
        <v>71</v>
      </c>
      <c r="M17108">
        <v>4.4805999999999999E-2</v>
      </c>
      <c r="N17108">
        <v>188</v>
      </c>
      <c r="O17108">
        <v>0.11683499999999999</v>
      </c>
      <c r="P17108">
        <v>-62.234043</v>
      </c>
      <c r="Q17108">
        <v>-7.2028999999999996E-2</v>
      </c>
    </row>
    <row r="17109" spans="1:17" x14ac:dyDescent="0.25">
      <c r="A17109" t="s">
        <v>25</v>
      </c>
      <c r="B17109" s="1">
        <v>44465</v>
      </c>
      <c r="C17109" t="s">
        <v>101</v>
      </c>
      <c r="D17109">
        <v>271</v>
      </c>
      <c r="E17109" t="s">
        <v>520</v>
      </c>
      <c r="F17109" t="s">
        <v>103</v>
      </c>
      <c r="G17109">
        <v>8</v>
      </c>
      <c r="H17109" t="s">
        <v>33</v>
      </c>
      <c r="I17109" t="s">
        <v>48</v>
      </c>
      <c r="J17109">
        <v>13</v>
      </c>
      <c r="K17109">
        <v>1</v>
      </c>
    </row>
    <row r="17110" spans="1:17" x14ac:dyDescent="0.25">
      <c r="A17110" t="s">
        <v>25</v>
      </c>
      <c r="B17110" s="1">
        <v>44465</v>
      </c>
      <c r="C17110" t="s">
        <v>101</v>
      </c>
      <c r="D17110">
        <v>271</v>
      </c>
      <c r="E17110" t="s">
        <v>520</v>
      </c>
      <c r="F17110" t="s">
        <v>103</v>
      </c>
      <c r="G17110">
        <v>8</v>
      </c>
      <c r="H17110" t="s">
        <v>33</v>
      </c>
      <c r="I17110" t="s">
        <v>48</v>
      </c>
      <c r="J17110">
        <v>13</v>
      </c>
      <c r="K17110">
        <v>2</v>
      </c>
      <c r="L17110">
        <v>182</v>
      </c>
      <c r="M17110">
        <v>0.114855</v>
      </c>
      <c r="N17110">
        <v>505</v>
      </c>
      <c r="O17110">
        <v>0.31383800000000001</v>
      </c>
      <c r="P17110">
        <v>-63.960396000000003</v>
      </c>
      <c r="Q17110">
        <v>-0.19898299999999999</v>
      </c>
    </row>
    <row r="17111" spans="1:17" x14ac:dyDescent="0.25">
      <c r="A17111" t="s">
        <v>25</v>
      </c>
      <c r="B17111" s="1">
        <v>44465</v>
      </c>
      <c r="C17111" t="s">
        <v>101</v>
      </c>
      <c r="D17111">
        <v>271</v>
      </c>
      <c r="E17111" t="s">
        <v>520</v>
      </c>
      <c r="F17111" t="s">
        <v>103</v>
      </c>
      <c r="G17111">
        <v>8</v>
      </c>
      <c r="H17111" t="s">
        <v>33</v>
      </c>
      <c r="I17111" t="s">
        <v>51</v>
      </c>
      <c r="J17111">
        <v>14</v>
      </c>
      <c r="K17111">
        <v>1</v>
      </c>
      <c r="L17111">
        <v>162</v>
      </c>
      <c r="M17111">
        <v>0.102384</v>
      </c>
      <c r="N17111">
        <v>250</v>
      </c>
      <c r="O17111">
        <v>0.15575700000000001</v>
      </c>
      <c r="P17111">
        <v>-35.200000000000003</v>
      </c>
      <c r="Q17111">
        <v>-5.3373999999999998E-2</v>
      </c>
    </row>
    <row r="17112" spans="1:17" x14ac:dyDescent="0.25">
      <c r="A17112" t="s">
        <v>25</v>
      </c>
      <c r="B17112" s="1">
        <v>44465</v>
      </c>
      <c r="C17112" t="s">
        <v>101</v>
      </c>
      <c r="D17112">
        <v>271</v>
      </c>
      <c r="E17112" t="s">
        <v>520</v>
      </c>
      <c r="F17112" t="s">
        <v>103</v>
      </c>
      <c r="G17112">
        <v>8</v>
      </c>
      <c r="H17112" t="s">
        <v>33</v>
      </c>
      <c r="I17112" t="s">
        <v>51</v>
      </c>
      <c r="J17112">
        <v>14</v>
      </c>
      <c r="K17112">
        <v>2</v>
      </c>
      <c r="L17112">
        <v>89</v>
      </c>
      <c r="M17112">
        <v>5.6165E-2</v>
      </c>
      <c r="N17112">
        <v>142</v>
      </c>
      <c r="O17112">
        <v>8.8247999999999993E-2</v>
      </c>
      <c r="P17112">
        <v>-37.323943999999997</v>
      </c>
      <c r="Q17112">
        <v>-3.2081999999999999E-2</v>
      </c>
    </row>
    <row r="17113" spans="1:17" x14ac:dyDescent="0.25">
      <c r="A17113" t="s">
        <v>25</v>
      </c>
      <c r="B17113" s="1">
        <v>44465</v>
      </c>
      <c r="C17113" t="s">
        <v>101</v>
      </c>
      <c r="D17113">
        <v>271</v>
      </c>
      <c r="E17113" t="s">
        <v>520</v>
      </c>
      <c r="F17113" t="s">
        <v>103</v>
      </c>
      <c r="G17113">
        <v>8</v>
      </c>
      <c r="H17113" t="s">
        <v>33</v>
      </c>
      <c r="I17113" t="s">
        <v>54</v>
      </c>
      <c r="J17113">
        <v>15</v>
      </c>
      <c r="K17113">
        <v>1</v>
      </c>
    </row>
    <row r="17114" spans="1:17" x14ac:dyDescent="0.25">
      <c r="A17114" t="s">
        <v>25</v>
      </c>
      <c r="B17114" s="1">
        <v>44465</v>
      </c>
      <c r="C17114" t="s">
        <v>101</v>
      </c>
      <c r="D17114">
        <v>271</v>
      </c>
      <c r="E17114" t="s">
        <v>520</v>
      </c>
      <c r="F17114" t="s">
        <v>103</v>
      </c>
      <c r="G17114">
        <v>8</v>
      </c>
      <c r="H17114" t="s">
        <v>33</v>
      </c>
      <c r="I17114" t="s">
        <v>54</v>
      </c>
      <c r="J17114">
        <v>15</v>
      </c>
      <c r="K17114">
        <v>2</v>
      </c>
      <c r="L17114">
        <v>44</v>
      </c>
      <c r="M17114">
        <v>2.7767E-2</v>
      </c>
      <c r="N17114">
        <v>33</v>
      </c>
      <c r="O17114">
        <v>2.0507999999999998E-2</v>
      </c>
      <c r="P17114">
        <v>33.333333000000003</v>
      </c>
      <c r="Q17114">
        <v>7.2589999999999998E-3</v>
      </c>
    </row>
    <row r="17115" spans="1:17" x14ac:dyDescent="0.25">
      <c r="A17115" t="s">
        <v>25</v>
      </c>
      <c r="B17115" s="1">
        <v>44465</v>
      </c>
      <c r="C17115" t="s">
        <v>101</v>
      </c>
      <c r="D17115">
        <v>271</v>
      </c>
      <c r="E17115" t="s">
        <v>520</v>
      </c>
      <c r="F17115" t="s">
        <v>103</v>
      </c>
      <c r="G17115">
        <v>8</v>
      </c>
      <c r="H17115" t="s">
        <v>33</v>
      </c>
      <c r="I17115" t="s">
        <v>61</v>
      </c>
      <c r="J17115">
        <v>16</v>
      </c>
      <c r="K17115">
        <v>1</v>
      </c>
      <c r="L17115">
        <v>3154</v>
      </c>
      <c r="M17115">
        <v>1.9933259999999999</v>
      </c>
    </row>
    <row r="17116" spans="1:17" x14ac:dyDescent="0.25">
      <c r="A17116" t="s">
        <v>25</v>
      </c>
      <c r="B17116" s="1">
        <v>44465</v>
      </c>
      <c r="C17116" t="s">
        <v>101</v>
      </c>
      <c r="D17116">
        <v>271</v>
      </c>
      <c r="E17116" t="s">
        <v>520</v>
      </c>
      <c r="F17116" t="s">
        <v>103</v>
      </c>
      <c r="G17116">
        <v>8</v>
      </c>
      <c r="H17116" t="s">
        <v>33</v>
      </c>
      <c r="I17116" t="s">
        <v>61</v>
      </c>
      <c r="J17116">
        <v>16</v>
      </c>
      <c r="K17116">
        <v>2</v>
      </c>
      <c r="L17116">
        <v>2863</v>
      </c>
      <c r="M17116">
        <v>1.806754</v>
      </c>
    </row>
    <row r="17117" spans="1:17" x14ac:dyDescent="0.25">
      <c r="A17117" t="s">
        <v>25</v>
      </c>
      <c r="B17117" s="1">
        <v>44465</v>
      </c>
      <c r="C17117" t="s">
        <v>101</v>
      </c>
      <c r="D17117">
        <v>271</v>
      </c>
      <c r="E17117" t="s">
        <v>520</v>
      </c>
      <c r="F17117" t="s">
        <v>103</v>
      </c>
      <c r="G17117">
        <v>8</v>
      </c>
      <c r="H17117" t="s">
        <v>33</v>
      </c>
      <c r="I17117" t="s">
        <v>62</v>
      </c>
      <c r="J17117">
        <v>17</v>
      </c>
      <c r="K17117">
        <v>1</v>
      </c>
      <c r="L17117">
        <v>450</v>
      </c>
      <c r="M17117">
        <v>0.28439999999999999</v>
      </c>
    </row>
    <row r="17118" spans="1:17" x14ac:dyDescent="0.25">
      <c r="A17118" t="s">
        <v>25</v>
      </c>
      <c r="B17118" s="1">
        <v>44465</v>
      </c>
      <c r="C17118" t="s">
        <v>101</v>
      </c>
      <c r="D17118">
        <v>271</v>
      </c>
      <c r="E17118" t="s">
        <v>520</v>
      </c>
      <c r="F17118" t="s">
        <v>103</v>
      </c>
      <c r="G17118">
        <v>8</v>
      </c>
      <c r="H17118" t="s">
        <v>33</v>
      </c>
      <c r="I17118" t="s">
        <v>62</v>
      </c>
      <c r="J17118">
        <v>17</v>
      </c>
      <c r="K17118">
        <v>2</v>
      </c>
      <c r="L17118">
        <v>322</v>
      </c>
      <c r="M17118">
        <v>0.203205</v>
      </c>
    </row>
    <row r="17119" spans="1:17" x14ac:dyDescent="0.25">
      <c r="A17119" t="s">
        <v>25</v>
      </c>
      <c r="B17119" s="1">
        <v>44465</v>
      </c>
      <c r="C17119" t="s">
        <v>101</v>
      </c>
      <c r="D17119">
        <v>271</v>
      </c>
      <c r="E17119" t="s">
        <v>520</v>
      </c>
      <c r="F17119" t="s">
        <v>103</v>
      </c>
      <c r="G17119">
        <v>8</v>
      </c>
      <c r="H17119" t="s">
        <v>33</v>
      </c>
      <c r="I17119" t="s">
        <v>63</v>
      </c>
      <c r="J17119">
        <v>18</v>
      </c>
      <c r="K17119">
        <v>1</v>
      </c>
    </row>
    <row r="17120" spans="1:17" x14ac:dyDescent="0.25">
      <c r="A17120" t="s">
        <v>25</v>
      </c>
      <c r="B17120" s="1">
        <v>44465</v>
      </c>
      <c r="C17120" t="s">
        <v>101</v>
      </c>
      <c r="D17120">
        <v>271</v>
      </c>
      <c r="E17120" t="s">
        <v>520</v>
      </c>
      <c r="F17120" t="s">
        <v>103</v>
      </c>
      <c r="G17120">
        <v>8</v>
      </c>
      <c r="H17120" t="s">
        <v>33</v>
      </c>
      <c r="I17120" t="s">
        <v>63</v>
      </c>
      <c r="J17120">
        <v>18</v>
      </c>
      <c r="K17120">
        <v>2</v>
      </c>
      <c r="L17120">
        <v>101</v>
      </c>
      <c r="M17120">
        <v>6.3738000000000003E-2</v>
      </c>
    </row>
    <row r="17121" spans="1:17" x14ac:dyDescent="0.25">
      <c r="A17121" t="s">
        <v>25</v>
      </c>
      <c r="B17121" s="1">
        <v>44465</v>
      </c>
      <c r="C17121" t="s">
        <v>101</v>
      </c>
      <c r="D17121">
        <v>271</v>
      </c>
      <c r="E17121" t="s">
        <v>520</v>
      </c>
      <c r="F17121" t="s">
        <v>103</v>
      </c>
      <c r="G17121">
        <v>8</v>
      </c>
      <c r="H17121" t="s">
        <v>33</v>
      </c>
      <c r="I17121" t="s">
        <v>65</v>
      </c>
      <c r="J17121">
        <v>19</v>
      </c>
      <c r="K17121">
        <v>1</v>
      </c>
    </row>
    <row r="17122" spans="1:17" x14ac:dyDescent="0.25">
      <c r="A17122" t="s">
        <v>25</v>
      </c>
      <c r="B17122" s="1">
        <v>44465</v>
      </c>
      <c r="C17122" t="s">
        <v>101</v>
      </c>
      <c r="D17122">
        <v>271</v>
      </c>
      <c r="E17122" t="s">
        <v>520</v>
      </c>
      <c r="F17122" t="s">
        <v>103</v>
      </c>
      <c r="G17122">
        <v>8</v>
      </c>
      <c r="H17122" t="s">
        <v>33</v>
      </c>
      <c r="I17122" t="s">
        <v>65</v>
      </c>
      <c r="J17122">
        <v>19</v>
      </c>
      <c r="K17122">
        <v>2</v>
      </c>
      <c r="L17122">
        <v>34</v>
      </c>
      <c r="M17122">
        <v>2.1455999999999999E-2</v>
      </c>
    </row>
    <row r="17123" spans="1:17" x14ac:dyDescent="0.25">
      <c r="A17123" t="s">
        <v>25</v>
      </c>
      <c r="B17123" s="1">
        <v>44465</v>
      </c>
      <c r="C17123" t="s">
        <v>101</v>
      </c>
      <c r="D17123">
        <v>271</v>
      </c>
      <c r="E17123" t="s">
        <v>520</v>
      </c>
      <c r="F17123" t="s">
        <v>103</v>
      </c>
      <c r="G17123">
        <v>8</v>
      </c>
      <c r="H17123" t="s">
        <v>33</v>
      </c>
      <c r="I17123" t="s">
        <v>67</v>
      </c>
      <c r="J17123">
        <v>20</v>
      </c>
      <c r="K17123">
        <v>1</v>
      </c>
    </row>
    <row r="17124" spans="1:17" x14ac:dyDescent="0.25">
      <c r="A17124" t="s">
        <v>25</v>
      </c>
      <c r="B17124" s="1">
        <v>44465</v>
      </c>
      <c r="C17124" t="s">
        <v>101</v>
      </c>
      <c r="D17124">
        <v>271</v>
      </c>
      <c r="E17124" t="s">
        <v>520</v>
      </c>
      <c r="F17124" t="s">
        <v>103</v>
      </c>
      <c r="G17124">
        <v>8</v>
      </c>
      <c r="H17124" t="s">
        <v>33</v>
      </c>
      <c r="I17124" t="s">
        <v>67</v>
      </c>
      <c r="J17124">
        <v>20</v>
      </c>
      <c r="K17124">
        <v>2</v>
      </c>
      <c r="L17124">
        <v>23</v>
      </c>
      <c r="M17124">
        <v>1.4515E-2</v>
      </c>
    </row>
    <row r="17125" spans="1:17" x14ac:dyDescent="0.25">
      <c r="A17125" t="s">
        <v>25</v>
      </c>
      <c r="B17125" s="1">
        <v>44465</v>
      </c>
      <c r="C17125" t="s">
        <v>101</v>
      </c>
      <c r="D17125">
        <v>271</v>
      </c>
      <c r="E17125" t="s">
        <v>520</v>
      </c>
      <c r="F17125" t="s">
        <v>103</v>
      </c>
      <c r="G17125">
        <v>8</v>
      </c>
      <c r="H17125" t="s">
        <v>33</v>
      </c>
      <c r="I17125" t="s">
        <v>57</v>
      </c>
      <c r="J17125">
        <v>21</v>
      </c>
      <c r="K17125">
        <v>1</v>
      </c>
      <c r="L17125">
        <v>749</v>
      </c>
      <c r="M17125">
        <v>0.47336800000000001</v>
      </c>
    </row>
    <row r="17126" spans="1:17" x14ac:dyDescent="0.25">
      <c r="A17126" t="s">
        <v>25</v>
      </c>
      <c r="B17126" s="1">
        <v>44465</v>
      </c>
      <c r="C17126" t="s">
        <v>101</v>
      </c>
      <c r="D17126">
        <v>271</v>
      </c>
      <c r="E17126" t="s">
        <v>520</v>
      </c>
      <c r="F17126" t="s">
        <v>103</v>
      </c>
      <c r="G17126">
        <v>8</v>
      </c>
      <c r="H17126" t="s">
        <v>33</v>
      </c>
      <c r="I17126" t="s">
        <v>57</v>
      </c>
      <c r="J17126">
        <v>21</v>
      </c>
      <c r="K17126">
        <v>2</v>
      </c>
      <c r="L17126">
        <v>461</v>
      </c>
      <c r="M17126">
        <v>0.29092299999999999</v>
      </c>
    </row>
    <row r="17127" spans="1:17" x14ac:dyDescent="0.25">
      <c r="A17127" t="s">
        <v>25</v>
      </c>
      <c r="B17127" s="1">
        <v>44465</v>
      </c>
      <c r="C17127" t="s">
        <v>101</v>
      </c>
      <c r="D17127">
        <v>271</v>
      </c>
      <c r="E17127" t="s">
        <v>520</v>
      </c>
      <c r="F17127" t="s">
        <v>103</v>
      </c>
      <c r="G17127">
        <v>8</v>
      </c>
      <c r="H17127" t="s">
        <v>33</v>
      </c>
      <c r="I17127" t="s">
        <v>52</v>
      </c>
      <c r="J17127">
        <v>22</v>
      </c>
      <c r="K17127">
        <v>1</v>
      </c>
    </row>
    <row r="17128" spans="1:17" x14ac:dyDescent="0.25">
      <c r="A17128" t="s">
        <v>25</v>
      </c>
      <c r="B17128" s="1">
        <v>44465</v>
      </c>
      <c r="C17128" t="s">
        <v>101</v>
      </c>
      <c r="D17128">
        <v>271</v>
      </c>
      <c r="E17128" t="s">
        <v>520</v>
      </c>
      <c r="F17128" t="s">
        <v>103</v>
      </c>
      <c r="G17128">
        <v>8</v>
      </c>
      <c r="H17128" t="s">
        <v>33</v>
      </c>
      <c r="I17128" t="s">
        <v>52</v>
      </c>
      <c r="J17128">
        <v>22</v>
      </c>
      <c r="K17128">
        <v>2</v>
      </c>
      <c r="L17128">
        <v>138</v>
      </c>
      <c r="M17128">
        <v>8.7087999999999999E-2</v>
      </c>
    </row>
    <row r="17129" spans="1:17" x14ac:dyDescent="0.25">
      <c r="A17129" t="s">
        <v>25</v>
      </c>
      <c r="B17129" s="1">
        <v>44465</v>
      </c>
      <c r="C17129" t="s">
        <v>101</v>
      </c>
      <c r="D17129">
        <v>271</v>
      </c>
      <c r="E17129" t="s">
        <v>520</v>
      </c>
      <c r="F17129" t="s">
        <v>103</v>
      </c>
      <c r="G17129">
        <v>8</v>
      </c>
      <c r="H17129" t="s">
        <v>33</v>
      </c>
      <c r="I17129" t="s">
        <v>71</v>
      </c>
      <c r="J17129">
        <v>23</v>
      </c>
      <c r="K17129">
        <v>1</v>
      </c>
    </row>
    <row r="17130" spans="1:17" x14ac:dyDescent="0.25">
      <c r="A17130" t="s">
        <v>25</v>
      </c>
      <c r="B17130" s="1">
        <v>44465</v>
      </c>
      <c r="C17130" t="s">
        <v>101</v>
      </c>
      <c r="D17130">
        <v>271</v>
      </c>
      <c r="E17130" t="s">
        <v>520</v>
      </c>
      <c r="F17130" t="s">
        <v>103</v>
      </c>
      <c r="G17130">
        <v>8</v>
      </c>
      <c r="H17130" t="s">
        <v>33</v>
      </c>
      <c r="I17130" t="s">
        <v>71</v>
      </c>
      <c r="J17130">
        <v>23</v>
      </c>
      <c r="K17130">
        <v>2</v>
      </c>
      <c r="L17130">
        <v>784</v>
      </c>
      <c r="M17130">
        <v>0.494759</v>
      </c>
    </row>
    <row r="17131" spans="1:17" x14ac:dyDescent="0.25">
      <c r="A17131" t="s">
        <v>25</v>
      </c>
      <c r="B17131" s="1">
        <v>44465</v>
      </c>
      <c r="C17131" t="s">
        <v>101</v>
      </c>
      <c r="D17131">
        <v>271</v>
      </c>
      <c r="E17131" t="s">
        <v>520</v>
      </c>
      <c r="F17131" t="s">
        <v>103</v>
      </c>
      <c r="G17131">
        <v>8</v>
      </c>
      <c r="H17131" t="s">
        <v>33</v>
      </c>
      <c r="I17131" t="s">
        <v>73</v>
      </c>
      <c r="J17131">
        <v>24</v>
      </c>
      <c r="K17131">
        <v>1</v>
      </c>
      <c r="L17131">
        <v>1548</v>
      </c>
      <c r="M17131">
        <v>0.97833499999999995</v>
      </c>
    </row>
    <row r="17132" spans="1:17" x14ac:dyDescent="0.25">
      <c r="A17132" t="s">
        <v>25</v>
      </c>
      <c r="B17132" s="1">
        <v>44465</v>
      </c>
      <c r="C17132" t="s">
        <v>101</v>
      </c>
      <c r="D17132">
        <v>271</v>
      </c>
      <c r="E17132" t="s">
        <v>520</v>
      </c>
      <c r="F17132" t="s">
        <v>103</v>
      </c>
      <c r="G17132">
        <v>8</v>
      </c>
      <c r="H17132" t="s">
        <v>33</v>
      </c>
      <c r="I17132" t="s">
        <v>73</v>
      </c>
      <c r="J17132">
        <v>24</v>
      </c>
      <c r="K17132">
        <v>2</v>
      </c>
      <c r="L17132">
        <v>1312</v>
      </c>
      <c r="M17132">
        <v>0.82796400000000003</v>
      </c>
    </row>
    <row r="17133" spans="1:17" x14ac:dyDescent="0.25">
      <c r="A17133" t="s">
        <v>25</v>
      </c>
      <c r="B17133" s="1">
        <v>44465</v>
      </c>
      <c r="C17133" t="s">
        <v>101</v>
      </c>
      <c r="D17133">
        <v>271</v>
      </c>
      <c r="E17133" t="s">
        <v>520</v>
      </c>
      <c r="F17133" t="s">
        <v>103</v>
      </c>
      <c r="G17133">
        <v>8</v>
      </c>
      <c r="H17133" t="s">
        <v>33</v>
      </c>
      <c r="I17133" t="s">
        <v>79</v>
      </c>
      <c r="J17133">
        <v>25</v>
      </c>
      <c r="K17133">
        <v>1</v>
      </c>
      <c r="L17133">
        <v>454</v>
      </c>
      <c r="M17133">
        <v>0.28692800000000002</v>
      </c>
    </row>
    <row r="17134" spans="1:17" x14ac:dyDescent="0.25">
      <c r="A17134" t="s">
        <v>25</v>
      </c>
      <c r="B17134" s="1">
        <v>44465</v>
      </c>
      <c r="C17134" t="s">
        <v>101</v>
      </c>
      <c r="D17134">
        <v>271</v>
      </c>
      <c r="E17134" t="s">
        <v>520</v>
      </c>
      <c r="F17134" t="s">
        <v>103</v>
      </c>
      <c r="G17134">
        <v>8</v>
      </c>
      <c r="H17134" t="s">
        <v>33</v>
      </c>
      <c r="I17134" t="s">
        <v>79</v>
      </c>
      <c r="J17134">
        <v>25</v>
      </c>
      <c r="K17134">
        <v>2</v>
      </c>
    </row>
    <row r="17135" spans="1:17" x14ac:dyDescent="0.25">
      <c r="A17135" t="s">
        <v>25</v>
      </c>
      <c r="B17135" s="1">
        <v>44465</v>
      </c>
      <c r="C17135" t="s">
        <v>101</v>
      </c>
      <c r="D17135">
        <v>271</v>
      </c>
      <c r="E17135" t="s">
        <v>520</v>
      </c>
      <c r="F17135" t="s">
        <v>103</v>
      </c>
      <c r="G17135">
        <v>8</v>
      </c>
      <c r="H17135" t="s">
        <v>33</v>
      </c>
      <c r="I17135" t="s">
        <v>50</v>
      </c>
      <c r="J17135">
        <v>26</v>
      </c>
      <c r="K17135">
        <v>1</v>
      </c>
    </row>
    <row r="17136" spans="1:17" x14ac:dyDescent="0.25">
      <c r="A17136" t="s">
        <v>25</v>
      </c>
      <c r="B17136" s="1">
        <v>44465</v>
      </c>
      <c r="C17136" t="s">
        <v>101</v>
      </c>
      <c r="D17136">
        <v>271</v>
      </c>
      <c r="E17136" t="s">
        <v>520</v>
      </c>
      <c r="F17136" t="s">
        <v>103</v>
      </c>
      <c r="G17136">
        <v>8</v>
      </c>
      <c r="H17136" t="s">
        <v>33</v>
      </c>
      <c r="I17136" t="s">
        <v>50</v>
      </c>
      <c r="J17136">
        <v>26</v>
      </c>
      <c r="K17136">
        <v>2</v>
      </c>
      <c r="N17136">
        <v>346</v>
      </c>
      <c r="O17136">
        <v>0.21502599999999999</v>
      </c>
      <c r="Q17136">
        <v>-0.21502599999999999</v>
      </c>
    </row>
    <row r="17137" spans="1:17" x14ac:dyDescent="0.25">
      <c r="A17137" t="s">
        <v>25</v>
      </c>
      <c r="B17137" s="1">
        <v>44465</v>
      </c>
      <c r="C17137" t="s">
        <v>101</v>
      </c>
      <c r="D17137">
        <v>271</v>
      </c>
      <c r="E17137" t="s">
        <v>520</v>
      </c>
      <c r="F17137" t="s">
        <v>103</v>
      </c>
      <c r="G17137">
        <v>8</v>
      </c>
      <c r="H17137" t="s">
        <v>33</v>
      </c>
      <c r="I17137" t="s">
        <v>53</v>
      </c>
      <c r="J17137">
        <v>27</v>
      </c>
      <c r="K17137">
        <v>1</v>
      </c>
    </row>
    <row r="17138" spans="1:17" x14ac:dyDescent="0.25">
      <c r="A17138" t="s">
        <v>25</v>
      </c>
      <c r="B17138" s="1">
        <v>44465</v>
      </c>
      <c r="C17138" t="s">
        <v>101</v>
      </c>
      <c r="D17138">
        <v>271</v>
      </c>
      <c r="E17138" t="s">
        <v>520</v>
      </c>
      <c r="F17138" t="s">
        <v>103</v>
      </c>
      <c r="G17138">
        <v>8</v>
      </c>
      <c r="H17138" t="s">
        <v>33</v>
      </c>
      <c r="I17138" t="s">
        <v>53</v>
      </c>
      <c r="J17138">
        <v>27</v>
      </c>
      <c r="K17138">
        <v>2</v>
      </c>
      <c r="N17138">
        <v>191</v>
      </c>
      <c r="O17138">
        <v>0.118699</v>
      </c>
      <c r="Q17138">
        <v>-0.118699</v>
      </c>
    </row>
    <row r="17139" spans="1:17" x14ac:dyDescent="0.25">
      <c r="A17139" t="s">
        <v>25</v>
      </c>
      <c r="B17139" s="1">
        <v>44465</v>
      </c>
      <c r="C17139" t="s">
        <v>101</v>
      </c>
      <c r="D17139">
        <v>271</v>
      </c>
      <c r="E17139" t="s">
        <v>520</v>
      </c>
      <c r="F17139" t="s">
        <v>103</v>
      </c>
      <c r="G17139">
        <v>8</v>
      </c>
      <c r="H17139" t="s">
        <v>33</v>
      </c>
      <c r="I17139" t="s">
        <v>47</v>
      </c>
      <c r="J17139">
        <v>28</v>
      </c>
      <c r="K17139">
        <v>1</v>
      </c>
    </row>
    <row r="17140" spans="1:17" x14ac:dyDescent="0.25">
      <c r="A17140" t="s">
        <v>25</v>
      </c>
      <c r="B17140" s="1">
        <v>44465</v>
      </c>
      <c r="C17140" t="s">
        <v>101</v>
      </c>
      <c r="D17140">
        <v>271</v>
      </c>
      <c r="E17140" t="s">
        <v>520</v>
      </c>
      <c r="F17140" t="s">
        <v>103</v>
      </c>
      <c r="G17140">
        <v>8</v>
      </c>
      <c r="H17140" t="s">
        <v>33</v>
      </c>
      <c r="I17140" t="s">
        <v>47</v>
      </c>
      <c r="J17140">
        <v>28</v>
      </c>
      <c r="K17140">
        <v>2</v>
      </c>
      <c r="N17140">
        <v>240</v>
      </c>
      <c r="O17140">
        <v>0.14915100000000001</v>
      </c>
      <c r="Q17140">
        <v>-0.14915100000000001</v>
      </c>
    </row>
    <row r="17141" spans="1:17" x14ac:dyDescent="0.25">
      <c r="A17141" t="s">
        <v>25</v>
      </c>
      <c r="B17141" s="1">
        <v>44465</v>
      </c>
      <c r="C17141" t="s">
        <v>101</v>
      </c>
      <c r="D17141">
        <v>271</v>
      </c>
      <c r="E17141" t="s">
        <v>520</v>
      </c>
      <c r="F17141" t="s">
        <v>103</v>
      </c>
      <c r="G17141">
        <v>8</v>
      </c>
      <c r="H17141" t="s">
        <v>28</v>
      </c>
      <c r="I17141" t="s">
        <v>82</v>
      </c>
      <c r="J17141">
        <v>1000</v>
      </c>
      <c r="K17141">
        <v>1</v>
      </c>
      <c r="N17141">
        <v>875</v>
      </c>
      <c r="O17141">
        <v>0.54515100000000005</v>
      </c>
      <c r="Q17141">
        <v>-0.54515100000000005</v>
      </c>
    </row>
    <row r="17142" spans="1:17" x14ac:dyDescent="0.25">
      <c r="A17142" t="s">
        <v>25</v>
      </c>
      <c r="B17142" s="1">
        <v>44465</v>
      </c>
      <c r="C17142" t="s">
        <v>101</v>
      </c>
      <c r="D17142">
        <v>271</v>
      </c>
      <c r="E17142" t="s">
        <v>520</v>
      </c>
      <c r="F17142" t="s">
        <v>103</v>
      </c>
      <c r="G17142">
        <v>8</v>
      </c>
      <c r="H17142" t="s">
        <v>28</v>
      </c>
      <c r="I17142" t="s">
        <v>82</v>
      </c>
      <c r="J17142">
        <v>1000</v>
      </c>
      <c r="K17142">
        <v>2</v>
      </c>
      <c r="N17142">
        <v>783</v>
      </c>
      <c r="O17142">
        <v>0.48660399999999998</v>
      </c>
      <c r="Q17142">
        <v>-0.48660399999999998</v>
      </c>
    </row>
    <row r="17143" spans="1:17" x14ac:dyDescent="0.25">
      <c r="A17143" t="s">
        <v>25</v>
      </c>
      <c r="B17143" s="1">
        <v>44465</v>
      </c>
      <c r="C17143" t="s">
        <v>101</v>
      </c>
      <c r="D17143">
        <v>272</v>
      </c>
      <c r="E17143" t="s">
        <v>521</v>
      </c>
      <c r="F17143" t="s">
        <v>103</v>
      </c>
      <c r="G17143">
        <v>8</v>
      </c>
      <c r="H17143" t="s">
        <v>28</v>
      </c>
      <c r="I17143" t="s">
        <v>29</v>
      </c>
      <c r="J17143">
        <v>-4</v>
      </c>
      <c r="L17143">
        <v>209147</v>
      </c>
      <c r="N17143">
        <v>209741</v>
      </c>
      <c r="P17143">
        <v>-0.28320600000000001</v>
      </c>
    </row>
    <row r="17144" spans="1:17" x14ac:dyDescent="0.25">
      <c r="A17144" t="s">
        <v>25</v>
      </c>
      <c r="B17144" s="1">
        <v>44465</v>
      </c>
      <c r="C17144" t="s">
        <v>101</v>
      </c>
      <c r="D17144">
        <v>272</v>
      </c>
      <c r="E17144" t="s">
        <v>521</v>
      </c>
      <c r="F17144" t="s">
        <v>103</v>
      </c>
      <c r="G17144">
        <v>8</v>
      </c>
      <c r="H17144" t="s">
        <v>28</v>
      </c>
      <c r="I17144" t="s">
        <v>30</v>
      </c>
      <c r="J17144">
        <v>-3</v>
      </c>
      <c r="L17144">
        <v>167922</v>
      </c>
      <c r="M17144">
        <v>80.288983000000002</v>
      </c>
      <c r="N17144">
        <v>168801</v>
      </c>
      <c r="O17144">
        <v>80.480688000000001</v>
      </c>
      <c r="P17144">
        <v>-0.52073199999999997</v>
      </c>
      <c r="Q17144">
        <v>-0.19170499999999999</v>
      </c>
    </row>
    <row r="17145" spans="1:17" x14ac:dyDescent="0.25">
      <c r="A17145" t="s">
        <v>25</v>
      </c>
      <c r="B17145" s="1">
        <v>44465</v>
      </c>
      <c r="C17145" t="s">
        <v>101</v>
      </c>
      <c r="D17145">
        <v>272</v>
      </c>
      <c r="E17145" t="s">
        <v>521</v>
      </c>
      <c r="F17145" t="s">
        <v>103</v>
      </c>
      <c r="G17145">
        <v>8</v>
      </c>
      <c r="H17145" t="s">
        <v>28</v>
      </c>
      <c r="I17145" t="s">
        <v>31</v>
      </c>
      <c r="J17145">
        <v>-2</v>
      </c>
      <c r="K17145">
        <v>1</v>
      </c>
      <c r="L17145">
        <v>1661</v>
      </c>
      <c r="M17145">
        <v>0.98914999999999997</v>
      </c>
      <c r="N17145">
        <v>2061</v>
      </c>
      <c r="O17145">
        <v>1.2209639999999999</v>
      </c>
      <c r="P17145">
        <v>-19.408054</v>
      </c>
      <c r="Q17145">
        <v>-0.23181499999999999</v>
      </c>
    </row>
    <row r="17146" spans="1:17" x14ac:dyDescent="0.25">
      <c r="A17146" t="s">
        <v>25</v>
      </c>
      <c r="B17146" s="1">
        <v>44465</v>
      </c>
      <c r="C17146" t="s">
        <v>101</v>
      </c>
      <c r="D17146">
        <v>272</v>
      </c>
      <c r="E17146" t="s">
        <v>521</v>
      </c>
      <c r="F17146" t="s">
        <v>103</v>
      </c>
      <c r="G17146">
        <v>8</v>
      </c>
      <c r="H17146" t="s">
        <v>28</v>
      </c>
      <c r="I17146" t="s">
        <v>31</v>
      </c>
      <c r="J17146">
        <v>-2</v>
      </c>
      <c r="K17146">
        <v>2</v>
      </c>
      <c r="L17146">
        <v>1289</v>
      </c>
      <c r="M17146">
        <v>0.76761800000000002</v>
      </c>
      <c r="N17146">
        <v>1675</v>
      </c>
      <c r="O17146">
        <v>0.99229299999999998</v>
      </c>
      <c r="P17146">
        <v>-23.044775999999999</v>
      </c>
      <c r="Q17146">
        <v>-0.22467400000000001</v>
      </c>
    </row>
    <row r="17147" spans="1:17" x14ac:dyDescent="0.25">
      <c r="A17147" t="s">
        <v>25</v>
      </c>
      <c r="B17147" s="1">
        <v>44465</v>
      </c>
      <c r="C17147" t="s">
        <v>101</v>
      </c>
      <c r="D17147">
        <v>272</v>
      </c>
      <c r="E17147" t="s">
        <v>521</v>
      </c>
      <c r="F17147" t="s">
        <v>103</v>
      </c>
      <c r="G17147">
        <v>8</v>
      </c>
      <c r="H17147" t="s">
        <v>28</v>
      </c>
      <c r="I17147" t="s">
        <v>32</v>
      </c>
      <c r="J17147">
        <v>-1</v>
      </c>
      <c r="K17147">
        <v>1</v>
      </c>
      <c r="L17147">
        <v>166261</v>
      </c>
      <c r="M17147">
        <v>99.010850000000005</v>
      </c>
      <c r="N17147">
        <v>166740</v>
      </c>
      <c r="O17147">
        <v>98.779036000000005</v>
      </c>
      <c r="P17147">
        <v>-0.28727399999999997</v>
      </c>
      <c r="Q17147">
        <v>0.23181499999999999</v>
      </c>
    </row>
    <row r="17148" spans="1:17" x14ac:dyDescent="0.25">
      <c r="A17148" t="s">
        <v>25</v>
      </c>
      <c r="B17148" s="1">
        <v>44465</v>
      </c>
      <c r="C17148" t="s">
        <v>101</v>
      </c>
      <c r="D17148">
        <v>272</v>
      </c>
      <c r="E17148" t="s">
        <v>521</v>
      </c>
      <c r="F17148" t="s">
        <v>103</v>
      </c>
      <c r="G17148">
        <v>8</v>
      </c>
      <c r="H17148" t="s">
        <v>28</v>
      </c>
      <c r="I17148" t="s">
        <v>32</v>
      </c>
      <c r="J17148">
        <v>-1</v>
      </c>
      <c r="K17148">
        <v>2</v>
      </c>
      <c r="L17148">
        <v>166633</v>
      </c>
      <c r="M17148">
        <v>99.232382000000001</v>
      </c>
      <c r="N17148">
        <v>167126</v>
      </c>
      <c r="O17148">
        <v>99.007706999999996</v>
      </c>
      <c r="P17148">
        <v>-0.294987</v>
      </c>
      <c r="Q17148">
        <v>0.22467400000000001</v>
      </c>
    </row>
    <row r="17149" spans="1:17" x14ac:dyDescent="0.25">
      <c r="A17149" t="s">
        <v>25</v>
      </c>
      <c r="B17149" s="1">
        <v>44465</v>
      </c>
      <c r="C17149" t="s">
        <v>101</v>
      </c>
      <c r="D17149">
        <v>272</v>
      </c>
      <c r="E17149" t="s">
        <v>521</v>
      </c>
      <c r="F17149" t="s">
        <v>103</v>
      </c>
      <c r="G17149">
        <v>8</v>
      </c>
      <c r="H17149" t="s">
        <v>33</v>
      </c>
      <c r="I17149" t="s">
        <v>34</v>
      </c>
      <c r="J17149">
        <v>1</v>
      </c>
      <c r="K17149">
        <v>1</v>
      </c>
      <c r="L17149">
        <v>50581</v>
      </c>
      <c r="M17149">
        <v>30.422649</v>
      </c>
      <c r="N17149">
        <v>67396</v>
      </c>
      <c r="O17149">
        <v>40.419815</v>
      </c>
      <c r="P17149">
        <v>-24.949552000000001</v>
      </c>
      <c r="Q17149">
        <v>-9.9971669999999992</v>
      </c>
    </row>
    <row r="17150" spans="1:17" x14ac:dyDescent="0.25">
      <c r="A17150" t="s">
        <v>25</v>
      </c>
      <c r="B17150" s="1">
        <v>44465</v>
      </c>
      <c r="C17150" t="s">
        <v>101</v>
      </c>
      <c r="D17150">
        <v>272</v>
      </c>
      <c r="E17150" t="s">
        <v>521</v>
      </c>
      <c r="F17150" t="s">
        <v>103</v>
      </c>
      <c r="G17150">
        <v>8</v>
      </c>
      <c r="H17150" t="s">
        <v>33</v>
      </c>
      <c r="I17150" t="s">
        <v>34</v>
      </c>
      <c r="J17150">
        <v>1</v>
      </c>
      <c r="K17150">
        <v>2</v>
      </c>
      <c r="L17150">
        <v>42831</v>
      </c>
      <c r="M17150">
        <v>25.703792</v>
      </c>
      <c r="N17150">
        <v>59137</v>
      </c>
      <c r="O17150">
        <v>35.384680000000003</v>
      </c>
      <c r="P17150">
        <v>-27.573262</v>
      </c>
      <c r="Q17150">
        <v>-9.6808879999999995</v>
      </c>
    </row>
    <row r="17151" spans="1:17" x14ac:dyDescent="0.25">
      <c r="A17151" t="s">
        <v>25</v>
      </c>
      <c r="B17151" s="1">
        <v>44465</v>
      </c>
      <c r="C17151" t="s">
        <v>101</v>
      </c>
      <c r="D17151">
        <v>272</v>
      </c>
      <c r="E17151" t="s">
        <v>521</v>
      </c>
      <c r="F17151" t="s">
        <v>103</v>
      </c>
      <c r="G17151">
        <v>8</v>
      </c>
      <c r="H17151" t="s">
        <v>33</v>
      </c>
      <c r="I17151" t="s">
        <v>35</v>
      </c>
      <c r="J17151">
        <v>2</v>
      </c>
      <c r="K17151">
        <v>1</v>
      </c>
      <c r="L17151">
        <v>37948</v>
      </c>
      <c r="M17151">
        <v>22.824354</v>
      </c>
      <c r="N17151">
        <v>32886</v>
      </c>
      <c r="O17151">
        <v>19.722922000000001</v>
      </c>
      <c r="P17151">
        <v>15.392568000000001</v>
      </c>
      <c r="Q17151">
        <v>3.1014330000000001</v>
      </c>
    </row>
    <row r="17152" spans="1:17" x14ac:dyDescent="0.25">
      <c r="A17152" t="s">
        <v>25</v>
      </c>
      <c r="B17152" s="1">
        <v>44465</v>
      </c>
      <c r="C17152" t="s">
        <v>101</v>
      </c>
      <c r="D17152">
        <v>272</v>
      </c>
      <c r="E17152" t="s">
        <v>521</v>
      </c>
      <c r="F17152" t="s">
        <v>103</v>
      </c>
      <c r="G17152">
        <v>8</v>
      </c>
      <c r="H17152" t="s">
        <v>33</v>
      </c>
      <c r="I17152" t="s">
        <v>35</v>
      </c>
      <c r="J17152">
        <v>2</v>
      </c>
      <c r="K17152">
        <v>2</v>
      </c>
      <c r="L17152">
        <v>38474</v>
      </c>
      <c r="M17152">
        <v>23.089064</v>
      </c>
      <c r="N17152">
        <v>28591</v>
      </c>
      <c r="O17152">
        <v>17.107451999999999</v>
      </c>
      <c r="P17152">
        <v>34.566822000000002</v>
      </c>
      <c r="Q17152">
        <v>5.9816120000000002</v>
      </c>
    </row>
    <row r="17153" spans="1:17" x14ac:dyDescent="0.25">
      <c r="A17153" t="s">
        <v>25</v>
      </c>
      <c r="B17153" s="1">
        <v>44465</v>
      </c>
      <c r="C17153" t="s">
        <v>101</v>
      </c>
      <c r="D17153">
        <v>272</v>
      </c>
      <c r="E17153" t="s">
        <v>521</v>
      </c>
      <c r="F17153" t="s">
        <v>103</v>
      </c>
      <c r="G17153">
        <v>8</v>
      </c>
      <c r="H17153" t="s">
        <v>33</v>
      </c>
      <c r="I17153" t="s">
        <v>39</v>
      </c>
      <c r="J17153">
        <v>3</v>
      </c>
      <c r="K17153">
        <v>1</v>
      </c>
      <c r="L17153">
        <v>27755</v>
      </c>
      <c r="M17153">
        <v>16.693632000000001</v>
      </c>
      <c r="N17153">
        <v>19076</v>
      </c>
      <c r="O17153">
        <v>11.440566</v>
      </c>
      <c r="P17153">
        <v>45.496960000000001</v>
      </c>
      <c r="Q17153">
        <v>5.2530659999999996</v>
      </c>
    </row>
    <row r="17154" spans="1:17" x14ac:dyDescent="0.25">
      <c r="A17154" t="s">
        <v>25</v>
      </c>
      <c r="B17154" s="1">
        <v>44465</v>
      </c>
      <c r="C17154" t="s">
        <v>101</v>
      </c>
      <c r="D17154">
        <v>272</v>
      </c>
      <c r="E17154" t="s">
        <v>521</v>
      </c>
      <c r="F17154" t="s">
        <v>103</v>
      </c>
      <c r="G17154">
        <v>8</v>
      </c>
      <c r="H17154" t="s">
        <v>33</v>
      </c>
      <c r="I17154" t="s">
        <v>39</v>
      </c>
      <c r="J17154">
        <v>3</v>
      </c>
      <c r="K17154">
        <v>2</v>
      </c>
      <c r="L17154">
        <v>26969</v>
      </c>
      <c r="M17154">
        <v>16.184669</v>
      </c>
      <c r="N17154">
        <v>20489</v>
      </c>
      <c r="O17154">
        <v>12.259613</v>
      </c>
      <c r="P17154">
        <v>31.626726999999999</v>
      </c>
      <c r="Q17154">
        <v>3.9250569999999998</v>
      </c>
    </row>
    <row r="17155" spans="1:17" x14ac:dyDescent="0.25">
      <c r="A17155" t="s">
        <v>25</v>
      </c>
      <c r="B17155" s="1">
        <v>44465</v>
      </c>
      <c r="C17155" t="s">
        <v>101</v>
      </c>
      <c r="D17155">
        <v>272</v>
      </c>
      <c r="E17155" t="s">
        <v>521</v>
      </c>
      <c r="F17155" t="s">
        <v>103</v>
      </c>
      <c r="G17155">
        <v>8</v>
      </c>
      <c r="H17155" t="s">
        <v>33</v>
      </c>
      <c r="I17155" t="s">
        <v>37</v>
      </c>
      <c r="J17155">
        <v>4</v>
      </c>
      <c r="K17155">
        <v>1</v>
      </c>
      <c r="L17155">
        <v>19066</v>
      </c>
      <c r="M17155">
        <v>11.467511999999999</v>
      </c>
      <c r="N17155">
        <v>15138</v>
      </c>
      <c r="O17155">
        <v>9.0788049999999991</v>
      </c>
      <c r="P17155">
        <v>25.947946000000002</v>
      </c>
      <c r="Q17155">
        <v>2.3887070000000001</v>
      </c>
    </row>
    <row r="17156" spans="1:17" x14ac:dyDescent="0.25">
      <c r="A17156" t="s">
        <v>25</v>
      </c>
      <c r="B17156" s="1">
        <v>44465</v>
      </c>
      <c r="C17156" t="s">
        <v>101</v>
      </c>
      <c r="D17156">
        <v>272</v>
      </c>
      <c r="E17156" t="s">
        <v>521</v>
      </c>
      <c r="F17156" t="s">
        <v>103</v>
      </c>
      <c r="G17156">
        <v>8</v>
      </c>
      <c r="H17156" t="s">
        <v>33</v>
      </c>
      <c r="I17156" t="s">
        <v>37</v>
      </c>
      <c r="J17156">
        <v>4</v>
      </c>
      <c r="K17156">
        <v>2</v>
      </c>
      <c r="L17156">
        <v>24660</v>
      </c>
      <c r="M17156">
        <v>14.798989000000001</v>
      </c>
      <c r="N17156">
        <v>21441</v>
      </c>
      <c r="O17156">
        <v>12.829243</v>
      </c>
      <c r="P17156">
        <v>15.013292</v>
      </c>
      <c r="Q17156">
        <v>1.9697469999999999</v>
      </c>
    </row>
    <row r="17157" spans="1:17" x14ac:dyDescent="0.25">
      <c r="A17157" t="s">
        <v>25</v>
      </c>
      <c r="B17157" s="1">
        <v>44465</v>
      </c>
      <c r="C17157" t="s">
        <v>101</v>
      </c>
      <c r="D17157">
        <v>272</v>
      </c>
      <c r="E17157" t="s">
        <v>521</v>
      </c>
      <c r="F17157" t="s">
        <v>103</v>
      </c>
      <c r="G17157">
        <v>8</v>
      </c>
      <c r="H17157" t="s">
        <v>33</v>
      </c>
      <c r="I17157" t="s">
        <v>36</v>
      </c>
      <c r="J17157">
        <v>5</v>
      </c>
      <c r="K17157">
        <v>1</v>
      </c>
      <c r="L17157">
        <v>14964</v>
      </c>
      <c r="M17157">
        <v>9.0003069999999994</v>
      </c>
      <c r="N17157">
        <v>19512</v>
      </c>
      <c r="O17157">
        <v>11.702051000000001</v>
      </c>
      <c r="P17157">
        <v>-23.308733</v>
      </c>
      <c r="Q17157">
        <v>-2.7017440000000001</v>
      </c>
    </row>
    <row r="17158" spans="1:17" x14ac:dyDescent="0.25">
      <c r="A17158" t="s">
        <v>25</v>
      </c>
      <c r="B17158" s="1">
        <v>44465</v>
      </c>
      <c r="C17158" t="s">
        <v>101</v>
      </c>
      <c r="D17158">
        <v>272</v>
      </c>
      <c r="E17158" t="s">
        <v>521</v>
      </c>
      <c r="F17158" t="s">
        <v>103</v>
      </c>
      <c r="G17158">
        <v>8</v>
      </c>
      <c r="H17158" t="s">
        <v>33</v>
      </c>
      <c r="I17158" t="s">
        <v>36</v>
      </c>
      <c r="J17158">
        <v>5</v>
      </c>
      <c r="K17158">
        <v>2</v>
      </c>
      <c r="L17158">
        <v>15869</v>
      </c>
      <c r="M17158">
        <v>9.5233240000000006</v>
      </c>
      <c r="N17158">
        <v>20887</v>
      </c>
      <c r="O17158">
        <v>12.497756000000001</v>
      </c>
      <c r="P17158">
        <v>-24.024512999999999</v>
      </c>
      <c r="Q17158">
        <v>-2.9744320000000002</v>
      </c>
    </row>
    <row r="17159" spans="1:17" x14ac:dyDescent="0.25">
      <c r="A17159" t="s">
        <v>25</v>
      </c>
      <c r="B17159" s="1">
        <v>44465</v>
      </c>
      <c r="C17159" t="s">
        <v>101</v>
      </c>
      <c r="D17159">
        <v>272</v>
      </c>
      <c r="E17159" t="s">
        <v>521</v>
      </c>
      <c r="F17159" t="s">
        <v>103</v>
      </c>
      <c r="G17159">
        <v>8</v>
      </c>
      <c r="H17159" t="s">
        <v>33</v>
      </c>
      <c r="I17159" t="s">
        <v>38</v>
      </c>
      <c r="J17159">
        <v>6</v>
      </c>
      <c r="K17159">
        <v>1</v>
      </c>
      <c r="L17159">
        <v>4040</v>
      </c>
      <c r="M17159">
        <v>2.4299140000000001</v>
      </c>
      <c r="N17159">
        <v>7627</v>
      </c>
      <c r="O17159">
        <v>4.5741870000000002</v>
      </c>
      <c r="P17159">
        <v>-47.030287000000001</v>
      </c>
      <c r="Q17159">
        <v>-2.1442730000000001</v>
      </c>
    </row>
    <row r="17160" spans="1:17" x14ac:dyDescent="0.25">
      <c r="A17160" t="s">
        <v>25</v>
      </c>
      <c r="B17160" s="1">
        <v>44465</v>
      </c>
      <c r="C17160" t="s">
        <v>101</v>
      </c>
      <c r="D17160">
        <v>272</v>
      </c>
      <c r="E17160" t="s">
        <v>521</v>
      </c>
      <c r="F17160" t="s">
        <v>103</v>
      </c>
      <c r="G17160">
        <v>8</v>
      </c>
      <c r="H17160" t="s">
        <v>33</v>
      </c>
      <c r="I17160" t="s">
        <v>38</v>
      </c>
      <c r="J17160">
        <v>6</v>
      </c>
      <c r="K17160">
        <v>2</v>
      </c>
      <c r="L17160">
        <v>4483</v>
      </c>
      <c r="M17160">
        <v>2.6903429999999999</v>
      </c>
      <c r="N17160">
        <v>9119</v>
      </c>
      <c r="O17160">
        <v>5.4563620000000004</v>
      </c>
      <c r="P17160">
        <v>-50.838908000000004</v>
      </c>
      <c r="Q17160">
        <v>-2.766019</v>
      </c>
    </row>
    <row r="17161" spans="1:17" x14ac:dyDescent="0.25">
      <c r="A17161" t="s">
        <v>25</v>
      </c>
      <c r="B17161" s="1">
        <v>44465</v>
      </c>
      <c r="C17161" t="s">
        <v>101</v>
      </c>
      <c r="D17161">
        <v>272</v>
      </c>
      <c r="E17161" t="s">
        <v>521</v>
      </c>
      <c r="F17161" t="s">
        <v>103</v>
      </c>
      <c r="G17161">
        <v>8</v>
      </c>
      <c r="H17161" t="s">
        <v>33</v>
      </c>
      <c r="I17161" t="s">
        <v>43</v>
      </c>
      <c r="J17161">
        <v>7</v>
      </c>
      <c r="K17161">
        <v>1</v>
      </c>
    </row>
    <row r="17162" spans="1:17" x14ac:dyDescent="0.25">
      <c r="A17162" t="s">
        <v>25</v>
      </c>
      <c r="B17162" s="1">
        <v>44465</v>
      </c>
      <c r="C17162" t="s">
        <v>101</v>
      </c>
      <c r="D17162">
        <v>272</v>
      </c>
      <c r="E17162" t="s">
        <v>521</v>
      </c>
      <c r="F17162" t="s">
        <v>103</v>
      </c>
      <c r="G17162">
        <v>8</v>
      </c>
      <c r="H17162" t="s">
        <v>33</v>
      </c>
      <c r="I17162" t="s">
        <v>43</v>
      </c>
      <c r="J17162">
        <v>7</v>
      </c>
      <c r="K17162">
        <v>2</v>
      </c>
      <c r="L17162">
        <v>2287</v>
      </c>
      <c r="M17162">
        <v>1.3724769999999999</v>
      </c>
      <c r="N17162">
        <v>1479</v>
      </c>
      <c r="O17162">
        <v>0.884961</v>
      </c>
      <c r="P17162">
        <v>54.631507999999997</v>
      </c>
      <c r="Q17162">
        <v>0.487516</v>
      </c>
    </row>
    <row r="17163" spans="1:17" x14ac:dyDescent="0.25">
      <c r="A17163" t="s">
        <v>25</v>
      </c>
      <c r="B17163" s="1">
        <v>44465</v>
      </c>
      <c r="C17163" t="s">
        <v>101</v>
      </c>
      <c r="D17163">
        <v>272</v>
      </c>
      <c r="E17163" t="s">
        <v>521</v>
      </c>
      <c r="F17163" t="s">
        <v>103</v>
      </c>
      <c r="G17163">
        <v>8</v>
      </c>
      <c r="H17163" t="s">
        <v>33</v>
      </c>
      <c r="I17163" t="s">
        <v>42</v>
      </c>
      <c r="J17163">
        <v>8</v>
      </c>
      <c r="K17163">
        <v>1</v>
      </c>
      <c r="L17163">
        <v>2437</v>
      </c>
      <c r="M17163">
        <v>1.465768</v>
      </c>
      <c r="N17163">
        <v>2261</v>
      </c>
      <c r="O17163">
        <v>1.3560030000000001</v>
      </c>
      <c r="P17163">
        <v>7.7841659999999999</v>
      </c>
      <c r="Q17163">
        <v>0.109764</v>
      </c>
    </row>
    <row r="17164" spans="1:17" x14ac:dyDescent="0.25">
      <c r="A17164" t="s">
        <v>25</v>
      </c>
      <c r="B17164" s="1">
        <v>44465</v>
      </c>
      <c r="C17164" t="s">
        <v>101</v>
      </c>
      <c r="D17164">
        <v>272</v>
      </c>
      <c r="E17164" t="s">
        <v>521</v>
      </c>
      <c r="F17164" t="s">
        <v>103</v>
      </c>
      <c r="G17164">
        <v>8</v>
      </c>
      <c r="H17164" t="s">
        <v>33</v>
      </c>
      <c r="I17164" t="s">
        <v>42</v>
      </c>
      <c r="J17164">
        <v>8</v>
      </c>
      <c r="K17164">
        <v>2</v>
      </c>
      <c r="L17164">
        <v>1478</v>
      </c>
      <c r="M17164">
        <v>0.88697899999999996</v>
      </c>
      <c r="N17164">
        <v>1420</v>
      </c>
      <c r="O17164">
        <v>0.84965800000000002</v>
      </c>
      <c r="P17164">
        <v>4.0845070000000003</v>
      </c>
      <c r="Q17164">
        <v>3.7321E-2</v>
      </c>
    </row>
    <row r="17165" spans="1:17" x14ac:dyDescent="0.25">
      <c r="A17165" t="s">
        <v>25</v>
      </c>
      <c r="B17165" s="1">
        <v>44465</v>
      </c>
      <c r="C17165" t="s">
        <v>101</v>
      </c>
      <c r="D17165">
        <v>272</v>
      </c>
      <c r="E17165" t="s">
        <v>521</v>
      </c>
      <c r="F17165" t="s">
        <v>103</v>
      </c>
      <c r="G17165">
        <v>8</v>
      </c>
      <c r="H17165" t="s">
        <v>33</v>
      </c>
      <c r="I17165" t="s">
        <v>41</v>
      </c>
      <c r="J17165">
        <v>9</v>
      </c>
      <c r="K17165">
        <v>1</v>
      </c>
      <c r="L17165">
        <v>4358</v>
      </c>
      <c r="M17165">
        <v>2.6211799999999998</v>
      </c>
      <c r="N17165">
        <v>2657</v>
      </c>
      <c r="O17165">
        <v>1.593499</v>
      </c>
      <c r="P17165">
        <v>64.019570999999999</v>
      </c>
      <c r="Q17165">
        <v>1.0276810000000001</v>
      </c>
    </row>
    <row r="17166" spans="1:17" x14ac:dyDescent="0.25">
      <c r="A17166" t="s">
        <v>25</v>
      </c>
      <c r="B17166" s="1">
        <v>44465</v>
      </c>
      <c r="C17166" t="s">
        <v>101</v>
      </c>
      <c r="D17166">
        <v>272</v>
      </c>
      <c r="E17166" t="s">
        <v>521</v>
      </c>
      <c r="F17166" t="s">
        <v>103</v>
      </c>
      <c r="G17166">
        <v>8</v>
      </c>
      <c r="H17166" t="s">
        <v>33</v>
      </c>
      <c r="I17166" t="s">
        <v>41</v>
      </c>
      <c r="J17166">
        <v>9</v>
      </c>
      <c r="K17166">
        <v>2</v>
      </c>
      <c r="L17166">
        <v>3001</v>
      </c>
      <c r="M17166">
        <v>1.800964</v>
      </c>
      <c r="N17166">
        <v>1475</v>
      </c>
      <c r="O17166">
        <v>0.88256800000000002</v>
      </c>
      <c r="P17166">
        <v>103.457627</v>
      </c>
      <c r="Q17166">
        <v>0.91839599999999999</v>
      </c>
    </row>
    <row r="17167" spans="1:17" x14ac:dyDescent="0.25">
      <c r="A17167" t="s">
        <v>25</v>
      </c>
      <c r="B17167" s="1">
        <v>44465</v>
      </c>
      <c r="C17167" t="s">
        <v>101</v>
      </c>
      <c r="D17167">
        <v>272</v>
      </c>
      <c r="E17167" t="s">
        <v>521</v>
      </c>
      <c r="F17167" t="s">
        <v>103</v>
      </c>
      <c r="G17167">
        <v>8</v>
      </c>
      <c r="H17167" t="s">
        <v>33</v>
      </c>
      <c r="I17167" t="s">
        <v>45</v>
      </c>
      <c r="J17167">
        <v>10</v>
      </c>
      <c r="K17167">
        <v>1</v>
      </c>
    </row>
    <row r="17168" spans="1:17" x14ac:dyDescent="0.25">
      <c r="A17168" t="s">
        <v>25</v>
      </c>
      <c r="B17168" s="1">
        <v>44465</v>
      </c>
      <c r="C17168" t="s">
        <v>101</v>
      </c>
      <c r="D17168">
        <v>272</v>
      </c>
      <c r="E17168" t="s">
        <v>521</v>
      </c>
      <c r="F17168" t="s">
        <v>103</v>
      </c>
      <c r="G17168">
        <v>8</v>
      </c>
      <c r="H17168" t="s">
        <v>33</v>
      </c>
      <c r="I17168" t="s">
        <v>45</v>
      </c>
      <c r="J17168">
        <v>10</v>
      </c>
      <c r="K17168">
        <v>2</v>
      </c>
      <c r="L17168">
        <v>525</v>
      </c>
      <c r="M17168">
        <v>0.31506400000000001</v>
      </c>
      <c r="N17168">
        <v>660</v>
      </c>
      <c r="O17168">
        <v>0.39491199999999999</v>
      </c>
      <c r="P17168">
        <v>-20.454545</v>
      </c>
      <c r="Q17168">
        <v>-7.9848000000000002E-2</v>
      </c>
    </row>
    <row r="17169" spans="1:17" x14ac:dyDescent="0.25">
      <c r="A17169" t="s">
        <v>25</v>
      </c>
      <c r="B17169" s="1">
        <v>44465</v>
      </c>
      <c r="C17169" t="s">
        <v>101</v>
      </c>
      <c r="D17169">
        <v>272</v>
      </c>
      <c r="E17169" t="s">
        <v>521</v>
      </c>
      <c r="F17169" t="s">
        <v>103</v>
      </c>
      <c r="G17169">
        <v>8</v>
      </c>
      <c r="H17169" t="s">
        <v>33</v>
      </c>
      <c r="I17169" t="s">
        <v>46</v>
      </c>
      <c r="J17169">
        <v>11</v>
      </c>
      <c r="K17169">
        <v>1</v>
      </c>
      <c r="L17169">
        <v>562</v>
      </c>
      <c r="M17169">
        <v>0.33802300000000002</v>
      </c>
    </row>
    <row r="17170" spans="1:17" x14ac:dyDescent="0.25">
      <c r="A17170" t="s">
        <v>25</v>
      </c>
      <c r="B17170" s="1">
        <v>44465</v>
      </c>
      <c r="C17170" t="s">
        <v>101</v>
      </c>
      <c r="D17170">
        <v>272</v>
      </c>
      <c r="E17170" t="s">
        <v>521</v>
      </c>
      <c r="F17170" t="s">
        <v>103</v>
      </c>
      <c r="G17170">
        <v>8</v>
      </c>
      <c r="H17170" t="s">
        <v>33</v>
      </c>
      <c r="I17170" t="s">
        <v>46</v>
      </c>
      <c r="J17170">
        <v>11</v>
      </c>
      <c r="K17170">
        <v>2</v>
      </c>
      <c r="L17170">
        <v>330</v>
      </c>
      <c r="M17170">
        <v>0.19803999999999999</v>
      </c>
      <c r="N17170">
        <v>297</v>
      </c>
      <c r="O17170">
        <v>0.17771000000000001</v>
      </c>
      <c r="P17170">
        <v>11.111110999999999</v>
      </c>
      <c r="Q17170">
        <v>2.0330000000000001E-2</v>
      </c>
    </row>
    <row r="17171" spans="1:17" x14ac:dyDescent="0.25">
      <c r="A17171" t="s">
        <v>25</v>
      </c>
      <c r="B17171" s="1">
        <v>44465</v>
      </c>
      <c r="C17171" t="s">
        <v>101</v>
      </c>
      <c r="D17171">
        <v>272</v>
      </c>
      <c r="E17171" t="s">
        <v>521</v>
      </c>
      <c r="F17171" t="s">
        <v>103</v>
      </c>
      <c r="G17171">
        <v>8</v>
      </c>
      <c r="H17171" t="s">
        <v>33</v>
      </c>
      <c r="I17171" t="s">
        <v>44</v>
      </c>
      <c r="J17171">
        <v>12</v>
      </c>
      <c r="K17171">
        <v>1</v>
      </c>
    </row>
    <row r="17172" spans="1:17" x14ac:dyDescent="0.25">
      <c r="A17172" t="s">
        <v>25</v>
      </c>
      <c r="B17172" s="1">
        <v>44465</v>
      </c>
      <c r="C17172" t="s">
        <v>101</v>
      </c>
      <c r="D17172">
        <v>272</v>
      </c>
      <c r="E17172" t="s">
        <v>521</v>
      </c>
      <c r="F17172" t="s">
        <v>103</v>
      </c>
      <c r="G17172">
        <v>8</v>
      </c>
      <c r="H17172" t="s">
        <v>33</v>
      </c>
      <c r="I17172" t="s">
        <v>44</v>
      </c>
      <c r="J17172">
        <v>12</v>
      </c>
      <c r="K17172">
        <v>2</v>
      </c>
      <c r="L17172">
        <v>143</v>
      </c>
      <c r="M17172">
        <v>8.5817000000000004E-2</v>
      </c>
      <c r="N17172">
        <v>309</v>
      </c>
      <c r="O17172">
        <v>0.18489</v>
      </c>
      <c r="P17172">
        <v>-53.721682999999999</v>
      </c>
      <c r="Q17172">
        <v>-9.9072999999999994E-2</v>
      </c>
    </row>
    <row r="17173" spans="1:17" x14ac:dyDescent="0.25">
      <c r="A17173" t="s">
        <v>25</v>
      </c>
      <c r="B17173" s="1">
        <v>44465</v>
      </c>
      <c r="C17173" t="s">
        <v>101</v>
      </c>
      <c r="D17173">
        <v>272</v>
      </c>
      <c r="E17173" t="s">
        <v>521</v>
      </c>
      <c r="F17173" t="s">
        <v>103</v>
      </c>
      <c r="G17173">
        <v>8</v>
      </c>
      <c r="H17173" t="s">
        <v>33</v>
      </c>
      <c r="I17173" t="s">
        <v>48</v>
      </c>
      <c r="J17173">
        <v>13</v>
      </c>
      <c r="K17173">
        <v>1</v>
      </c>
    </row>
    <row r="17174" spans="1:17" x14ac:dyDescent="0.25">
      <c r="A17174" t="s">
        <v>25</v>
      </c>
      <c r="B17174" s="1">
        <v>44465</v>
      </c>
      <c r="C17174" t="s">
        <v>101</v>
      </c>
      <c r="D17174">
        <v>272</v>
      </c>
      <c r="E17174" t="s">
        <v>521</v>
      </c>
      <c r="F17174" t="s">
        <v>103</v>
      </c>
      <c r="G17174">
        <v>8</v>
      </c>
      <c r="H17174" t="s">
        <v>33</v>
      </c>
      <c r="I17174" t="s">
        <v>48</v>
      </c>
      <c r="J17174">
        <v>13</v>
      </c>
      <c r="K17174">
        <v>2</v>
      </c>
      <c r="L17174">
        <v>128</v>
      </c>
      <c r="M17174">
        <v>7.6815999999999995E-2</v>
      </c>
      <c r="N17174">
        <v>261</v>
      </c>
      <c r="O17174">
        <v>0.15617</v>
      </c>
      <c r="P17174">
        <v>-50.957853999999998</v>
      </c>
      <c r="Q17174">
        <v>-7.9353999999999994E-2</v>
      </c>
    </row>
    <row r="17175" spans="1:17" x14ac:dyDescent="0.25">
      <c r="A17175" t="s">
        <v>25</v>
      </c>
      <c r="B17175" s="1">
        <v>44465</v>
      </c>
      <c r="C17175" t="s">
        <v>101</v>
      </c>
      <c r="D17175">
        <v>272</v>
      </c>
      <c r="E17175" t="s">
        <v>521</v>
      </c>
      <c r="F17175" t="s">
        <v>103</v>
      </c>
      <c r="G17175">
        <v>8</v>
      </c>
      <c r="H17175" t="s">
        <v>33</v>
      </c>
      <c r="I17175" t="s">
        <v>51</v>
      </c>
      <c r="J17175">
        <v>14</v>
      </c>
      <c r="K17175">
        <v>1</v>
      </c>
    </row>
    <row r="17176" spans="1:17" x14ac:dyDescent="0.25">
      <c r="A17176" t="s">
        <v>25</v>
      </c>
      <c r="B17176" s="1">
        <v>44465</v>
      </c>
      <c r="C17176" t="s">
        <v>101</v>
      </c>
      <c r="D17176">
        <v>272</v>
      </c>
      <c r="E17176" t="s">
        <v>521</v>
      </c>
      <c r="F17176" t="s">
        <v>103</v>
      </c>
      <c r="G17176">
        <v>8</v>
      </c>
      <c r="H17176" t="s">
        <v>33</v>
      </c>
      <c r="I17176" t="s">
        <v>51</v>
      </c>
      <c r="J17176">
        <v>14</v>
      </c>
      <c r="K17176">
        <v>2</v>
      </c>
      <c r="L17176">
        <v>26</v>
      </c>
      <c r="M17176">
        <v>1.5603000000000001E-2</v>
      </c>
      <c r="N17176">
        <v>67</v>
      </c>
      <c r="O17176">
        <v>4.0090000000000001E-2</v>
      </c>
      <c r="P17176">
        <v>-61.194029999999998</v>
      </c>
      <c r="Q17176">
        <v>-2.4486000000000001E-2</v>
      </c>
    </row>
    <row r="17177" spans="1:17" x14ac:dyDescent="0.25">
      <c r="A17177" t="s">
        <v>25</v>
      </c>
      <c r="B17177" s="1">
        <v>44465</v>
      </c>
      <c r="C17177" t="s">
        <v>101</v>
      </c>
      <c r="D17177">
        <v>272</v>
      </c>
      <c r="E17177" t="s">
        <v>521</v>
      </c>
      <c r="F17177" t="s">
        <v>103</v>
      </c>
      <c r="G17177">
        <v>8</v>
      </c>
      <c r="H17177" t="s">
        <v>33</v>
      </c>
      <c r="I17177" t="s">
        <v>54</v>
      </c>
      <c r="J17177">
        <v>15</v>
      </c>
      <c r="K17177">
        <v>1</v>
      </c>
    </row>
    <row r="17178" spans="1:17" x14ac:dyDescent="0.25">
      <c r="A17178" t="s">
        <v>25</v>
      </c>
      <c r="B17178" s="1">
        <v>44465</v>
      </c>
      <c r="C17178" t="s">
        <v>101</v>
      </c>
      <c r="D17178">
        <v>272</v>
      </c>
      <c r="E17178" t="s">
        <v>521</v>
      </c>
      <c r="F17178" t="s">
        <v>103</v>
      </c>
      <c r="G17178">
        <v>8</v>
      </c>
      <c r="H17178" t="s">
        <v>33</v>
      </c>
      <c r="I17178" t="s">
        <v>54</v>
      </c>
      <c r="J17178">
        <v>15</v>
      </c>
      <c r="K17178">
        <v>2</v>
      </c>
      <c r="L17178">
        <v>20</v>
      </c>
      <c r="M17178">
        <v>1.2002000000000001E-2</v>
      </c>
      <c r="N17178">
        <v>34</v>
      </c>
      <c r="O17178">
        <v>2.0344000000000001E-2</v>
      </c>
      <c r="P17178">
        <v>-41.176470999999999</v>
      </c>
      <c r="Q17178">
        <v>-8.3420000000000005E-3</v>
      </c>
    </row>
    <row r="17179" spans="1:17" x14ac:dyDescent="0.25">
      <c r="A17179" t="s">
        <v>25</v>
      </c>
      <c r="B17179" s="1">
        <v>44465</v>
      </c>
      <c r="C17179" t="s">
        <v>101</v>
      </c>
      <c r="D17179">
        <v>272</v>
      </c>
      <c r="E17179" t="s">
        <v>521</v>
      </c>
      <c r="F17179" t="s">
        <v>103</v>
      </c>
      <c r="G17179">
        <v>8</v>
      </c>
      <c r="H17179" t="s">
        <v>33</v>
      </c>
      <c r="I17179" t="s">
        <v>61</v>
      </c>
      <c r="J17179">
        <v>16</v>
      </c>
      <c r="K17179">
        <v>1</v>
      </c>
      <c r="L17179">
        <v>3505</v>
      </c>
      <c r="M17179">
        <v>2.1081310000000002</v>
      </c>
    </row>
    <row r="17180" spans="1:17" x14ac:dyDescent="0.25">
      <c r="A17180" t="s">
        <v>25</v>
      </c>
      <c r="B17180" s="1">
        <v>44465</v>
      </c>
      <c r="C17180" t="s">
        <v>101</v>
      </c>
      <c r="D17180">
        <v>272</v>
      </c>
      <c r="E17180" t="s">
        <v>521</v>
      </c>
      <c r="F17180" t="s">
        <v>103</v>
      </c>
      <c r="G17180">
        <v>8</v>
      </c>
      <c r="H17180" t="s">
        <v>33</v>
      </c>
      <c r="I17180" t="s">
        <v>61</v>
      </c>
      <c r="J17180">
        <v>16</v>
      </c>
      <c r="K17180">
        <v>2</v>
      </c>
      <c r="L17180">
        <v>2991</v>
      </c>
      <c r="M17180">
        <v>1.7949630000000001</v>
      </c>
    </row>
    <row r="17181" spans="1:17" x14ac:dyDescent="0.25">
      <c r="A17181" t="s">
        <v>25</v>
      </c>
      <c r="B17181" s="1">
        <v>44465</v>
      </c>
      <c r="C17181" t="s">
        <v>101</v>
      </c>
      <c r="D17181">
        <v>272</v>
      </c>
      <c r="E17181" t="s">
        <v>521</v>
      </c>
      <c r="F17181" t="s">
        <v>103</v>
      </c>
      <c r="G17181">
        <v>8</v>
      </c>
      <c r="H17181" t="s">
        <v>33</v>
      </c>
      <c r="I17181" t="s">
        <v>62</v>
      </c>
      <c r="J17181">
        <v>17</v>
      </c>
      <c r="K17181">
        <v>1</v>
      </c>
    </row>
    <row r="17182" spans="1:17" x14ac:dyDescent="0.25">
      <c r="A17182" t="s">
        <v>25</v>
      </c>
      <c r="B17182" s="1">
        <v>44465</v>
      </c>
      <c r="C17182" t="s">
        <v>101</v>
      </c>
      <c r="D17182">
        <v>272</v>
      </c>
      <c r="E17182" t="s">
        <v>521</v>
      </c>
      <c r="F17182" t="s">
        <v>103</v>
      </c>
      <c r="G17182">
        <v>8</v>
      </c>
      <c r="H17182" t="s">
        <v>33</v>
      </c>
      <c r="I17182" t="s">
        <v>62</v>
      </c>
      <c r="J17182">
        <v>17</v>
      </c>
      <c r="K17182">
        <v>2</v>
      </c>
      <c r="L17182">
        <v>549</v>
      </c>
      <c r="M17182">
        <v>0.32946700000000001</v>
      </c>
    </row>
    <row r="17183" spans="1:17" x14ac:dyDescent="0.25">
      <c r="A17183" t="s">
        <v>25</v>
      </c>
      <c r="B17183" s="1">
        <v>44465</v>
      </c>
      <c r="C17183" t="s">
        <v>101</v>
      </c>
      <c r="D17183">
        <v>272</v>
      </c>
      <c r="E17183" t="s">
        <v>521</v>
      </c>
      <c r="F17183" t="s">
        <v>103</v>
      </c>
      <c r="G17183">
        <v>8</v>
      </c>
      <c r="H17183" t="s">
        <v>33</v>
      </c>
      <c r="I17183" t="s">
        <v>63</v>
      </c>
      <c r="J17183">
        <v>18</v>
      </c>
      <c r="K17183">
        <v>1</v>
      </c>
    </row>
    <row r="17184" spans="1:17" x14ac:dyDescent="0.25">
      <c r="A17184" t="s">
        <v>25</v>
      </c>
      <c r="B17184" s="1">
        <v>44465</v>
      </c>
      <c r="C17184" t="s">
        <v>101</v>
      </c>
      <c r="D17184">
        <v>272</v>
      </c>
      <c r="E17184" t="s">
        <v>521</v>
      </c>
      <c r="F17184" t="s">
        <v>103</v>
      </c>
      <c r="G17184">
        <v>8</v>
      </c>
      <c r="H17184" t="s">
        <v>33</v>
      </c>
      <c r="I17184" t="s">
        <v>63</v>
      </c>
      <c r="J17184">
        <v>18</v>
      </c>
      <c r="K17184">
        <v>2</v>
      </c>
      <c r="L17184">
        <v>198</v>
      </c>
      <c r="M17184">
        <v>0.118824</v>
      </c>
    </row>
    <row r="17185" spans="1:17" x14ac:dyDescent="0.25">
      <c r="A17185" t="s">
        <v>25</v>
      </c>
      <c r="B17185" s="1">
        <v>44465</v>
      </c>
      <c r="C17185" t="s">
        <v>101</v>
      </c>
      <c r="D17185">
        <v>272</v>
      </c>
      <c r="E17185" t="s">
        <v>521</v>
      </c>
      <c r="F17185" t="s">
        <v>103</v>
      </c>
      <c r="G17185">
        <v>8</v>
      </c>
      <c r="H17185" t="s">
        <v>33</v>
      </c>
      <c r="I17185" t="s">
        <v>65</v>
      </c>
      <c r="J17185">
        <v>19</v>
      </c>
      <c r="K17185">
        <v>1</v>
      </c>
    </row>
    <row r="17186" spans="1:17" x14ac:dyDescent="0.25">
      <c r="A17186" t="s">
        <v>25</v>
      </c>
      <c r="B17186" s="1">
        <v>44465</v>
      </c>
      <c r="C17186" t="s">
        <v>101</v>
      </c>
      <c r="D17186">
        <v>272</v>
      </c>
      <c r="E17186" t="s">
        <v>521</v>
      </c>
      <c r="F17186" t="s">
        <v>103</v>
      </c>
      <c r="G17186">
        <v>8</v>
      </c>
      <c r="H17186" t="s">
        <v>33</v>
      </c>
      <c r="I17186" t="s">
        <v>65</v>
      </c>
      <c r="J17186">
        <v>19</v>
      </c>
      <c r="K17186">
        <v>2</v>
      </c>
      <c r="L17186">
        <v>68</v>
      </c>
      <c r="M17186">
        <v>4.0807999999999997E-2</v>
      </c>
    </row>
    <row r="17187" spans="1:17" x14ac:dyDescent="0.25">
      <c r="A17187" t="s">
        <v>25</v>
      </c>
      <c r="B17187" s="1">
        <v>44465</v>
      </c>
      <c r="C17187" t="s">
        <v>101</v>
      </c>
      <c r="D17187">
        <v>272</v>
      </c>
      <c r="E17187" t="s">
        <v>521</v>
      </c>
      <c r="F17187" t="s">
        <v>103</v>
      </c>
      <c r="G17187">
        <v>8</v>
      </c>
      <c r="H17187" t="s">
        <v>33</v>
      </c>
      <c r="I17187" t="s">
        <v>67</v>
      </c>
      <c r="J17187">
        <v>20</v>
      </c>
      <c r="K17187">
        <v>1</v>
      </c>
    </row>
    <row r="17188" spans="1:17" x14ac:dyDescent="0.25">
      <c r="A17188" t="s">
        <v>25</v>
      </c>
      <c r="B17188" s="1">
        <v>44465</v>
      </c>
      <c r="C17188" t="s">
        <v>101</v>
      </c>
      <c r="D17188">
        <v>272</v>
      </c>
      <c r="E17188" t="s">
        <v>521</v>
      </c>
      <c r="F17188" t="s">
        <v>103</v>
      </c>
      <c r="G17188">
        <v>8</v>
      </c>
      <c r="H17188" t="s">
        <v>33</v>
      </c>
      <c r="I17188" t="s">
        <v>67</v>
      </c>
      <c r="J17188">
        <v>20</v>
      </c>
      <c r="K17188">
        <v>2</v>
      </c>
      <c r="L17188">
        <v>60</v>
      </c>
      <c r="M17188">
        <v>3.6006999999999997E-2</v>
      </c>
    </row>
    <row r="17189" spans="1:17" x14ac:dyDescent="0.25">
      <c r="A17189" t="s">
        <v>25</v>
      </c>
      <c r="B17189" s="1">
        <v>44465</v>
      </c>
      <c r="C17189" t="s">
        <v>101</v>
      </c>
      <c r="D17189">
        <v>272</v>
      </c>
      <c r="E17189" t="s">
        <v>521</v>
      </c>
      <c r="F17189" t="s">
        <v>103</v>
      </c>
      <c r="G17189">
        <v>8</v>
      </c>
      <c r="H17189" t="s">
        <v>33</v>
      </c>
      <c r="I17189" t="s">
        <v>57</v>
      </c>
      <c r="J17189">
        <v>21</v>
      </c>
      <c r="K17189">
        <v>1</v>
      </c>
      <c r="L17189">
        <v>496</v>
      </c>
      <c r="M17189">
        <v>0.29832599999999998</v>
      </c>
    </row>
    <row r="17190" spans="1:17" x14ac:dyDescent="0.25">
      <c r="A17190" t="s">
        <v>25</v>
      </c>
      <c r="B17190" s="1">
        <v>44465</v>
      </c>
      <c r="C17190" t="s">
        <v>101</v>
      </c>
      <c r="D17190">
        <v>272</v>
      </c>
      <c r="E17190" t="s">
        <v>521</v>
      </c>
      <c r="F17190" t="s">
        <v>103</v>
      </c>
      <c r="G17190">
        <v>8</v>
      </c>
      <c r="H17190" t="s">
        <v>33</v>
      </c>
      <c r="I17190" t="s">
        <v>57</v>
      </c>
      <c r="J17190">
        <v>21</v>
      </c>
      <c r="K17190">
        <v>2</v>
      </c>
      <c r="L17190">
        <v>245</v>
      </c>
      <c r="M17190">
        <v>0.14702999999999999</v>
      </c>
    </row>
    <row r="17191" spans="1:17" x14ac:dyDescent="0.25">
      <c r="A17191" t="s">
        <v>25</v>
      </c>
      <c r="B17191" s="1">
        <v>44465</v>
      </c>
      <c r="C17191" t="s">
        <v>101</v>
      </c>
      <c r="D17191">
        <v>272</v>
      </c>
      <c r="E17191" t="s">
        <v>521</v>
      </c>
      <c r="F17191" t="s">
        <v>103</v>
      </c>
      <c r="G17191">
        <v>8</v>
      </c>
      <c r="H17191" t="s">
        <v>33</v>
      </c>
      <c r="I17191" t="s">
        <v>52</v>
      </c>
      <c r="J17191">
        <v>22</v>
      </c>
      <c r="K17191">
        <v>1</v>
      </c>
    </row>
    <row r="17192" spans="1:17" x14ac:dyDescent="0.25">
      <c r="A17192" t="s">
        <v>25</v>
      </c>
      <c r="B17192" s="1">
        <v>44465</v>
      </c>
      <c r="C17192" t="s">
        <v>101</v>
      </c>
      <c r="D17192">
        <v>272</v>
      </c>
      <c r="E17192" t="s">
        <v>521</v>
      </c>
      <c r="F17192" t="s">
        <v>103</v>
      </c>
      <c r="G17192">
        <v>8</v>
      </c>
      <c r="H17192" t="s">
        <v>33</v>
      </c>
      <c r="I17192" t="s">
        <v>52</v>
      </c>
      <c r="J17192">
        <v>22</v>
      </c>
      <c r="K17192">
        <v>2</v>
      </c>
      <c r="L17192">
        <v>197</v>
      </c>
      <c r="M17192">
        <v>0.118224</v>
      </c>
    </row>
    <row r="17193" spans="1:17" x14ac:dyDescent="0.25">
      <c r="A17193" t="s">
        <v>25</v>
      </c>
      <c r="B17193" s="1">
        <v>44465</v>
      </c>
      <c r="C17193" t="s">
        <v>101</v>
      </c>
      <c r="D17193">
        <v>272</v>
      </c>
      <c r="E17193" t="s">
        <v>521</v>
      </c>
      <c r="F17193" t="s">
        <v>103</v>
      </c>
      <c r="G17193">
        <v>8</v>
      </c>
      <c r="H17193" t="s">
        <v>33</v>
      </c>
      <c r="I17193" t="s">
        <v>71</v>
      </c>
      <c r="J17193">
        <v>23</v>
      </c>
      <c r="K17193">
        <v>1</v>
      </c>
    </row>
    <row r="17194" spans="1:17" x14ac:dyDescent="0.25">
      <c r="A17194" t="s">
        <v>25</v>
      </c>
      <c r="B17194" s="1">
        <v>44465</v>
      </c>
      <c r="C17194" t="s">
        <v>101</v>
      </c>
      <c r="D17194">
        <v>272</v>
      </c>
      <c r="E17194" t="s">
        <v>521</v>
      </c>
      <c r="F17194" t="s">
        <v>103</v>
      </c>
      <c r="G17194">
        <v>8</v>
      </c>
      <c r="H17194" t="s">
        <v>33</v>
      </c>
      <c r="I17194" t="s">
        <v>71</v>
      </c>
      <c r="J17194">
        <v>23</v>
      </c>
      <c r="K17194">
        <v>2</v>
      </c>
      <c r="L17194">
        <v>569</v>
      </c>
      <c r="M17194">
        <v>0.34146900000000002</v>
      </c>
    </row>
    <row r="17195" spans="1:17" x14ac:dyDescent="0.25">
      <c r="A17195" t="s">
        <v>25</v>
      </c>
      <c r="B17195" s="1">
        <v>44465</v>
      </c>
      <c r="C17195" t="s">
        <v>101</v>
      </c>
      <c r="D17195">
        <v>272</v>
      </c>
      <c r="E17195" t="s">
        <v>521</v>
      </c>
      <c r="F17195" t="s">
        <v>103</v>
      </c>
      <c r="G17195">
        <v>8</v>
      </c>
      <c r="H17195" t="s">
        <v>33</v>
      </c>
      <c r="I17195" t="s">
        <v>73</v>
      </c>
      <c r="J17195">
        <v>24</v>
      </c>
      <c r="K17195">
        <v>1</v>
      </c>
    </row>
    <row r="17196" spans="1:17" x14ac:dyDescent="0.25">
      <c r="A17196" t="s">
        <v>25</v>
      </c>
      <c r="B17196" s="1">
        <v>44465</v>
      </c>
      <c r="C17196" t="s">
        <v>101</v>
      </c>
      <c r="D17196">
        <v>272</v>
      </c>
      <c r="E17196" t="s">
        <v>521</v>
      </c>
      <c r="F17196" t="s">
        <v>103</v>
      </c>
      <c r="G17196">
        <v>8</v>
      </c>
      <c r="H17196" t="s">
        <v>33</v>
      </c>
      <c r="I17196" t="s">
        <v>73</v>
      </c>
      <c r="J17196">
        <v>24</v>
      </c>
      <c r="K17196">
        <v>2</v>
      </c>
      <c r="L17196">
        <v>532</v>
      </c>
      <c r="M17196">
        <v>0.31926399999999999</v>
      </c>
    </row>
    <row r="17197" spans="1:17" x14ac:dyDescent="0.25">
      <c r="A17197" t="s">
        <v>25</v>
      </c>
      <c r="B17197" s="1">
        <v>44465</v>
      </c>
      <c r="C17197" t="s">
        <v>101</v>
      </c>
      <c r="D17197">
        <v>272</v>
      </c>
      <c r="E17197" t="s">
        <v>521</v>
      </c>
      <c r="F17197" t="s">
        <v>103</v>
      </c>
      <c r="G17197">
        <v>8</v>
      </c>
      <c r="H17197" t="s">
        <v>81</v>
      </c>
      <c r="I17197" t="s">
        <v>522</v>
      </c>
      <c r="J17197">
        <v>25</v>
      </c>
      <c r="K17197">
        <v>1</v>
      </c>
      <c r="L17197">
        <v>549</v>
      </c>
      <c r="M17197">
        <v>0.330204</v>
      </c>
    </row>
    <row r="17198" spans="1:17" x14ac:dyDescent="0.25">
      <c r="A17198" t="s">
        <v>25</v>
      </c>
      <c r="B17198" s="1">
        <v>44465</v>
      </c>
      <c r="C17198" t="s">
        <v>101</v>
      </c>
      <c r="D17198">
        <v>272</v>
      </c>
      <c r="E17198" t="s">
        <v>521</v>
      </c>
      <c r="F17198" t="s">
        <v>103</v>
      </c>
      <c r="G17198">
        <v>8</v>
      </c>
      <c r="H17198" t="s">
        <v>81</v>
      </c>
      <c r="I17198" t="s">
        <v>522</v>
      </c>
      <c r="J17198">
        <v>25</v>
      </c>
      <c r="K17198">
        <v>2</v>
      </c>
    </row>
    <row r="17199" spans="1:17" x14ac:dyDescent="0.25">
      <c r="A17199" t="s">
        <v>25</v>
      </c>
      <c r="B17199" s="1">
        <v>44465</v>
      </c>
      <c r="C17199" t="s">
        <v>101</v>
      </c>
      <c r="D17199">
        <v>272</v>
      </c>
      <c r="E17199" t="s">
        <v>521</v>
      </c>
      <c r="F17199" t="s">
        <v>103</v>
      </c>
      <c r="G17199">
        <v>8</v>
      </c>
      <c r="H17199" t="s">
        <v>33</v>
      </c>
      <c r="I17199" t="s">
        <v>50</v>
      </c>
      <c r="J17199">
        <v>26</v>
      </c>
      <c r="K17199">
        <v>1</v>
      </c>
    </row>
    <row r="17200" spans="1:17" x14ac:dyDescent="0.25">
      <c r="A17200" t="s">
        <v>25</v>
      </c>
      <c r="B17200" s="1">
        <v>44465</v>
      </c>
      <c r="C17200" t="s">
        <v>101</v>
      </c>
      <c r="D17200">
        <v>272</v>
      </c>
      <c r="E17200" t="s">
        <v>521</v>
      </c>
      <c r="F17200" t="s">
        <v>103</v>
      </c>
      <c r="G17200">
        <v>8</v>
      </c>
      <c r="H17200" t="s">
        <v>33</v>
      </c>
      <c r="I17200" t="s">
        <v>50</v>
      </c>
      <c r="J17200">
        <v>26</v>
      </c>
      <c r="K17200">
        <v>2</v>
      </c>
      <c r="N17200">
        <v>429</v>
      </c>
      <c r="O17200">
        <v>0.256693</v>
      </c>
      <c r="Q17200">
        <v>-0.256693</v>
      </c>
    </row>
    <row r="17201" spans="1:17" x14ac:dyDescent="0.25">
      <c r="A17201" t="s">
        <v>25</v>
      </c>
      <c r="B17201" s="1">
        <v>44465</v>
      </c>
      <c r="C17201" t="s">
        <v>101</v>
      </c>
      <c r="D17201">
        <v>272</v>
      </c>
      <c r="E17201" t="s">
        <v>521</v>
      </c>
      <c r="F17201" t="s">
        <v>103</v>
      </c>
      <c r="G17201">
        <v>8</v>
      </c>
      <c r="H17201" t="s">
        <v>33</v>
      </c>
      <c r="I17201" t="s">
        <v>53</v>
      </c>
      <c r="J17201">
        <v>27</v>
      </c>
      <c r="K17201">
        <v>1</v>
      </c>
    </row>
    <row r="17202" spans="1:17" x14ac:dyDescent="0.25">
      <c r="A17202" t="s">
        <v>25</v>
      </c>
      <c r="B17202" s="1">
        <v>44465</v>
      </c>
      <c r="C17202" t="s">
        <v>101</v>
      </c>
      <c r="D17202">
        <v>272</v>
      </c>
      <c r="E17202" t="s">
        <v>521</v>
      </c>
      <c r="F17202" t="s">
        <v>103</v>
      </c>
      <c r="G17202">
        <v>8</v>
      </c>
      <c r="H17202" t="s">
        <v>33</v>
      </c>
      <c r="I17202" t="s">
        <v>53</v>
      </c>
      <c r="J17202">
        <v>27</v>
      </c>
      <c r="K17202">
        <v>2</v>
      </c>
      <c r="N17202">
        <v>207</v>
      </c>
      <c r="O17202">
        <v>0.123859</v>
      </c>
      <c r="Q17202">
        <v>-0.123859</v>
      </c>
    </row>
    <row r="17203" spans="1:17" x14ac:dyDescent="0.25">
      <c r="A17203" t="s">
        <v>25</v>
      </c>
      <c r="B17203" s="1">
        <v>44465</v>
      </c>
      <c r="C17203" t="s">
        <v>101</v>
      </c>
      <c r="D17203">
        <v>272</v>
      </c>
      <c r="E17203" t="s">
        <v>521</v>
      </c>
      <c r="F17203" t="s">
        <v>103</v>
      </c>
      <c r="G17203">
        <v>8</v>
      </c>
      <c r="H17203" t="s">
        <v>33</v>
      </c>
      <c r="I17203" t="s">
        <v>47</v>
      </c>
      <c r="J17203">
        <v>28</v>
      </c>
      <c r="K17203">
        <v>1</v>
      </c>
    </row>
    <row r="17204" spans="1:17" x14ac:dyDescent="0.25">
      <c r="A17204" t="s">
        <v>25</v>
      </c>
      <c r="B17204" s="1">
        <v>44465</v>
      </c>
      <c r="C17204" t="s">
        <v>101</v>
      </c>
      <c r="D17204">
        <v>272</v>
      </c>
      <c r="E17204" t="s">
        <v>521</v>
      </c>
      <c r="F17204" t="s">
        <v>103</v>
      </c>
      <c r="G17204">
        <v>8</v>
      </c>
      <c r="H17204" t="s">
        <v>33</v>
      </c>
      <c r="I17204" t="s">
        <v>47</v>
      </c>
      <c r="J17204">
        <v>28</v>
      </c>
      <c r="K17204">
        <v>2</v>
      </c>
      <c r="N17204">
        <v>185</v>
      </c>
      <c r="O17204">
        <v>0.110695</v>
      </c>
      <c r="Q17204">
        <v>-0.110695</v>
      </c>
    </row>
    <row r="17205" spans="1:17" x14ac:dyDescent="0.25">
      <c r="A17205" t="s">
        <v>25</v>
      </c>
      <c r="B17205" s="1">
        <v>44465</v>
      </c>
      <c r="C17205" t="s">
        <v>101</v>
      </c>
      <c r="D17205">
        <v>272</v>
      </c>
      <c r="E17205" t="s">
        <v>521</v>
      </c>
      <c r="F17205" t="s">
        <v>103</v>
      </c>
      <c r="G17205">
        <v>8</v>
      </c>
      <c r="H17205" t="s">
        <v>28</v>
      </c>
      <c r="I17205" t="s">
        <v>82</v>
      </c>
      <c r="J17205">
        <v>1000</v>
      </c>
      <c r="K17205">
        <v>1</v>
      </c>
      <c r="N17205">
        <v>187</v>
      </c>
      <c r="O17205">
        <v>0.112151</v>
      </c>
      <c r="Q17205">
        <v>-0.112151</v>
      </c>
    </row>
    <row r="17206" spans="1:17" x14ac:dyDescent="0.25">
      <c r="A17206" t="s">
        <v>25</v>
      </c>
      <c r="B17206" s="1">
        <v>44465</v>
      </c>
      <c r="C17206" t="s">
        <v>101</v>
      </c>
      <c r="D17206">
        <v>272</v>
      </c>
      <c r="E17206" t="s">
        <v>521</v>
      </c>
      <c r="F17206" t="s">
        <v>103</v>
      </c>
      <c r="G17206">
        <v>8</v>
      </c>
      <c r="H17206" t="s">
        <v>28</v>
      </c>
      <c r="I17206" t="s">
        <v>82</v>
      </c>
      <c r="J17206">
        <v>1000</v>
      </c>
      <c r="K17206">
        <v>2</v>
      </c>
      <c r="N17206">
        <v>639</v>
      </c>
      <c r="O17206">
        <v>0.38234600000000002</v>
      </c>
      <c r="Q17206">
        <v>-0.38234600000000002</v>
      </c>
    </row>
    <row r="17207" spans="1:17" x14ac:dyDescent="0.25">
      <c r="A17207" t="s">
        <v>25</v>
      </c>
      <c r="B17207" s="1">
        <v>44465</v>
      </c>
      <c r="C17207" t="s">
        <v>101</v>
      </c>
      <c r="D17207">
        <v>273</v>
      </c>
      <c r="E17207" t="s">
        <v>523</v>
      </c>
      <c r="F17207" t="s">
        <v>103</v>
      </c>
      <c r="G17207">
        <v>8</v>
      </c>
      <c r="H17207" t="s">
        <v>28</v>
      </c>
      <c r="I17207" t="s">
        <v>29</v>
      </c>
      <c r="J17207">
        <v>-4</v>
      </c>
      <c r="L17207">
        <v>204890</v>
      </c>
      <c r="N17207">
        <v>206484</v>
      </c>
      <c r="P17207">
        <v>-0.77197300000000002</v>
      </c>
    </row>
    <row r="17208" spans="1:17" x14ac:dyDescent="0.25">
      <c r="A17208" t="s">
        <v>25</v>
      </c>
      <c r="B17208" s="1">
        <v>44465</v>
      </c>
      <c r="C17208" t="s">
        <v>101</v>
      </c>
      <c r="D17208">
        <v>273</v>
      </c>
      <c r="E17208" t="s">
        <v>523</v>
      </c>
      <c r="F17208" t="s">
        <v>103</v>
      </c>
      <c r="G17208">
        <v>8</v>
      </c>
      <c r="H17208" t="s">
        <v>28</v>
      </c>
      <c r="I17208" t="s">
        <v>30</v>
      </c>
      <c r="J17208">
        <v>-3</v>
      </c>
      <c r="L17208">
        <v>155331</v>
      </c>
      <c r="M17208">
        <v>75.811898999999997</v>
      </c>
      <c r="N17208">
        <v>157208</v>
      </c>
      <c r="O17208">
        <v>76.135681000000005</v>
      </c>
      <c r="P17208">
        <v>-1.1939599999999999</v>
      </c>
      <c r="Q17208">
        <v>-0.32378200000000001</v>
      </c>
    </row>
    <row r="17209" spans="1:17" x14ac:dyDescent="0.25">
      <c r="A17209" t="s">
        <v>25</v>
      </c>
      <c r="B17209" s="1">
        <v>44465</v>
      </c>
      <c r="C17209" t="s">
        <v>101</v>
      </c>
      <c r="D17209">
        <v>273</v>
      </c>
      <c r="E17209" t="s">
        <v>523</v>
      </c>
      <c r="F17209" t="s">
        <v>103</v>
      </c>
      <c r="G17209">
        <v>8</v>
      </c>
      <c r="H17209" t="s">
        <v>28</v>
      </c>
      <c r="I17209" t="s">
        <v>31</v>
      </c>
      <c r="J17209">
        <v>-2</v>
      </c>
      <c r="K17209">
        <v>1</v>
      </c>
      <c r="L17209">
        <v>1736</v>
      </c>
      <c r="M17209">
        <v>1.117613</v>
      </c>
      <c r="N17209">
        <v>2318</v>
      </c>
      <c r="O17209">
        <v>1.47448</v>
      </c>
      <c r="P17209">
        <v>-25.107852000000001</v>
      </c>
      <c r="Q17209">
        <v>-0.35686600000000002</v>
      </c>
    </row>
    <row r="17210" spans="1:17" x14ac:dyDescent="0.25">
      <c r="A17210" t="s">
        <v>25</v>
      </c>
      <c r="B17210" s="1">
        <v>44465</v>
      </c>
      <c r="C17210" t="s">
        <v>101</v>
      </c>
      <c r="D17210">
        <v>273</v>
      </c>
      <c r="E17210" t="s">
        <v>523</v>
      </c>
      <c r="F17210" t="s">
        <v>103</v>
      </c>
      <c r="G17210">
        <v>8</v>
      </c>
      <c r="H17210" t="s">
        <v>28</v>
      </c>
      <c r="I17210" t="s">
        <v>31</v>
      </c>
      <c r="J17210">
        <v>-2</v>
      </c>
      <c r="K17210">
        <v>2</v>
      </c>
      <c r="L17210">
        <v>1530</v>
      </c>
      <c r="M17210">
        <v>0.98499300000000001</v>
      </c>
      <c r="N17210">
        <v>1960</v>
      </c>
      <c r="O17210">
        <v>1.246756</v>
      </c>
      <c r="P17210">
        <v>-21.938776000000001</v>
      </c>
      <c r="Q17210">
        <v>-0.26176300000000002</v>
      </c>
    </row>
    <row r="17211" spans="1:17" x14ac:dyDescent="0.25">
      <c r="A17211" t="s">
        <v>25</v>
      </c>
      <c r="B17211" s="1">
        <v>44465</v>
      </c>
      <c r="C17211" t="s">
        <v>101</v>
      </c>
      <c r="D17211">
        <v>273</v>
      </c>
      <c r="E17211" t="s">
        <v>523</v>
      </c>
      <c r="F17211" t="s">
        <v>103</v>
      </c>
      <c r="G17211">
        <v>8</v>
      </c>
      <c r="H17211" t="s">
        <v>28</v>
      </c>
      <c r="I17211" t="s">
        <v>32</v>
      </c>
      <c r="J17211">
        <v>-1</v>
      </c>
      <c r="K17211">
        <v>1</v>
      </c>
      <c r="L17211">
        <v>153595</v>
      </c>
      <c r="M17211">
        <v>98.882386999999994</v>
      </c>
      <c r="N17211">
        <v>154890</v>
      </c>
      <c r="O17211">
        <v>98.52552</v>
      </c>
      <c r="P17211">
        <v>-0.83607699999999996</v>
      </c>
      <c r="Q17211">
        <v>0.35686600000000002</v>
      </c>
    </row>
    <row r="17212" spans="1:17" x14ac:dyDescent="0.25">
      <c r="A17212" t="s">
        <v>25</v>
      </c>
      <c r="B17212" s="1">
        <v>44465</v>
      </c>
      <c r="C17212" t="s">
        <v>101</v>
      </c>
      <c r="D17212">
        <v>273</v>
      </c>
      <c r="E17212" t="s">
        <v>523</v>
      </c>
      <c r="F17212" t="s">
        <v>103</v>
      </c>
      <c r="G17212">
        <v>8</v>
      </c>
      <c r="H17212" t="s">
        <v>28</v>
      </c>
      <c r="I17212" t="s">
        <v>32</v>
      </c>
      <c r="J17212">
        <v>-1</v>
      </c>
      <c r="K17212">
        <v>2</v>
      </c>
      <c r="L17212">
        <v>153801</v>
      </c>
      <c r="M17212">
        <v>99.015006999999997</v>
      </c>
      <c r="N17212">
        <v>155248</v>
      </c>
      <c r="O17212">
        <v>98.753243999999995</v>
      </c>
      <c r="P17212">
        <v>-0.93205700000000002</v>
      </c>
      <c r="Q17212">
        <v>0.26176300000000002</v>
      </c>
    </row>
    <row r="17213" spans="1:17" x14ac:dyDescent="0.25">
      <c r="A17213" t="s">
        <v>25</v>
      </c>
      <c r="B17213" s="1">
        <v>44465</v>
      </c>
      <c r="C17213" t="s">
        <v>101</v>
      </c>
      <c r="D17213">
        <v>273</v>
      </c>
      <c r="E17213" t="s">
        <v>523</v>
      </c>
      <c r="F17213" t="s">
        <v>103</v>
      </c>
      <c r="G17213">
        <v>8</v>
      </c>
      <c r="H17213" t="s">
        <v>33</v>
      </c>
      <c r="I17213" t="s">
        <v>34</v>
      </c>
      <c r="J17213">
        <v>1</v>
      </c>
      <c r="K17213">
        <v>1</v>
      </c>
      <c r="L17213">
        <v>50991</v>
      </c>
      <c r="M17213">
        <v>33.198346000000001</v>
      </c>
      <c r="N17213">
        <v>68259</v>
      </c>
      <c r="O17213">
        <v>44.069339999999997</v>
      </c>
      <c r="P17213">
        <v>-25.297763</v>
      </c>
      <c r="Q17213">
        <v>-10.870993</v>
      </c>
    </row>
    <row r="17214" spans="1:17" x14ac:dyDescent="0.25">
      <c r="A17214" t="s">
        <v>25</v>
      </c>
      <c r="B17214" s="1">
        <v>44465</v>
      </c>
      <c r="C17214" t="s">
        <v>101</v>
      </c>
      <c r="D17214">
        <v>273</v>
      </c>
      <c r="E17214" t="s">
        <v>523</v>
      </c>
      <c r="F17214" t="s">
        <v>103</v>
      </c>
      <c r="G17214">
        <v>8</v>
      </c>
      <c r="H17214" t="s">
        <v>33</v>
      </c>
      <c r="I17214" t="s">
        <v>34</v>
      </c>
      <c r="J17214">
        <v>1</v>
      </c>
      <c r="K17214">
        <v>2</v>
      </c>
      <c r="L17214">
        <v>41499</v>
      </c>
      <c r="M17214">
        <v>26.982268999999999</v>
      </c>
      <c r="N17214">
        <v>58798</v>
      </c>
      <c r="O17214">
        <v>37.873595999999999</v>
      </c>
      <c r="P17214">
        <v>-29.421068999999999</v>
      </c>
      <c r="Q17214">
        <v>-10.891325999999999</v>
      </c>
    </row>
    <row r="17215" spans="1:17" x14ac:dyDescent="0.25">
      <c r="A17215" t="s">
        <v>25</v>
      </c>
      <c r="B17215" s="1">
        <v>44465</v>
      </c>
      <c r="C17215" t="s">
        <v>101</v>
      </c>
      <c r="D17215">
        <v>273</v>
      </c>
      <c r="E17215" t="s">
        <v>523</v>
      </c>
      <c r="F17215" t="s">
        <v>103</v>
      </c>
      <c r="G17215">
        <v>8</v>
      </c>
      <c r="H17215" t="s">
        <v>33</v>
      </c>
      <c r="I17215" t="s">
        <v>35</v>
      </c>
      <c r="J17215">
        <v>2</v>
      </c>
      <c r="K17215">
        <v>1</v>
      </c>
      <c r="L17215">
        <v>34847</v>
      </c>
      <c r="M17215">
        <v>22.687587000000001</v>
      </c>
      <c r="N17215">
        <v>29486</v>
      </c>
      <c r="O17215">
        <v>19.036736000000001</v>
      </c>
      <c r="P17215">
        <v>18.181509999999999</v>
      </c>
      <c r="Q17215">
        <v>3.650852</v>
      </c>
    </row>
    <row r="17216" spans="1:17" x14ac:dyDescent="0.25">
      <c r="A17216" t="s">
        <v>25</v>
      </c>
      <c r="B17216" s="1">
        <v>44465</v>
      </c>
      <c r="C17216" t="s">
        <v>101</v>
      </c>
      <c r="D17216">
        <v>273</v>
      </c>
      <c r="E17216" t="s">
        <v>523</v>
      </c>
      <c r="F17216" t="s">
        <v>103</v>
      </c>
      <c r="G17216">
        <v>8</v>
      </c>
      <c r="H17216" t="s">
        <v>33</v>
      </c>
      <c r="I17216" t="s">
        <v>35</v>
      </c>
      <c r="J17216">
        <v>2</v>
      </c>
      <c r="K17216">
        <v>2</v>
      </c>
      <c r="L17216">
        <v>36443</v>
      </c>
      <c r="M17216">
        <v>23.694904000000001</v>
      </c>
      <c r="N17216">
        <v>26374</v>
      </c>
      <c r="O17216">
        <v>16.988302999999998</v>
      </c>
      <c r="P17216">
        <v>38.177751000000001</v>
      </c>
      <c r="Q17216">
        <v>6.7066020000000002</v>
      </c>
    </row>
    <row r="17217" spans="1:17" x14ac:dyDescent="0.25">
      <c r="A17217" t="s">
        <v>25</v>
      </c>
      <c r="B17217" s="1">
        <v>44465</v>
      </c>
      <c r="C17217" t="s">
        <v>101</v>
      </c>
      <c r="D17217">
        <v>273</v>
      </c>
      <c r="E17217" t="s">
        <v>523</v>
      </c>
      <c r="F17217" t="s">
        <v>103</v>
      </c>
      <c r="G17217">
        <v>8</v>
      </c>
      <c r="H17217" t="s">
        <v>33</v>
      </c>
      <c r="I17217" t="s">
        <v>39</v>
      </c>
      <c r="J17217">
        <v>3</v>
      </c>
      <c r="K17217">
        <v>1</v>
      </c>
      <c r="L17217">
        <v>19962</v>
      </c>
      <c r="M17217">
        <v>12.996517000000001</v>
      </c>
      <c r="N17217">
        <v>16954</v>
      </c>
      <c r="O17217">
        <v>10.945833</v>
      </c>
      <c r="P17217">
        <v>17.742125999999999</v>
      </c>
      <c r="Q17217">
        <v>2.050684</v>
      </c>
    </row>
    <row r="17218" spans="1:17" x14ac:dyDescent="0.25">
      <c r="A17218" t="s">
        <v>25</v>
      </c>
      <c r="B17218" s="1">
        <v>44465</v>
      </c>
      <c r="C17218" t="s">
        <v>101</v>
      </c>
      <c r="D17218">
        <v>273</v>
      </c>
      <c r="E17218" t="s">
        <v>523</v>
      </c>
      <c r="F17218" t="s">
        <v>103</v>
      </c>
      <c r="G17218">
        <v>8</v>
      </c>
      <c r="H17218" t="s">
        <v>33</v>
      </c>
      <c r="I17218" t="s">
        <v>39</v>
      </c>
      <c r="J17218">
        <v>3</v>
      </c>
      <c r="K17218">
        <v>2</v>
      </c>
      <c r="L17218">
        <v>21926</v>
      </c>
      <c r="M17218">
        <v>14.256084</v>
      </c>
      <c r="N17218">
        <v>17766</v>
      </c>
      <c r="O17218">
        <v>11.443626</v>
      </c>
      <c r="P17218">
        <v>23.415513000000001</v>
      </c>
      <c r="Q17218">
        <v>2.8124579999999999</v>
      </c>
    </row>
    <row r="17219" spans="1:17" x14ac:dyDescent="0.25">
      <c r="A17219" t="s">
        <v>25</v>
      </c>
      <c r="B17219" s="1">
        <v>44465</v>
      </c>
      <c r="C17219" t="s">
        <v>101</v>
      </c>
      <c r="D17219">
        <v>273</v>
      </c>
      <c r="E17219" t="s">
        <v>523</v>
      </c>
      <c r="F17219" t="s">
        <v>103</v>
      </c>
      <c r="G17219">
        <v>8</v>
      </c>
      <c r="H17219" t="s">
        <v>33</v>
      </c>
      <c r="I17219" t="s">
        <v>37</v>
      </c>
      <c r="J17219">
        <v>4</v>
      </c>
      <c r="K17219">
        <v>1</v>
      </c>
      <c r="L17219">
        <v>17764</v>
      </c>
      <c r="M17219">
        <v>11.565481</v>
      </c>
      <c r="N17219">
        <v>11150</v>
      </c>
      <c r="O17219">
        <v>7.1986569999999999</v>
      </c>
      <c r="P17219">
        <v>59.318385999999997</v>
      </c>
      <c r="Q17219">
        <v>4.3668240000000003</v>
      </c>
    </row>
    <row r="17220" spans="1:17" x14ac:dyDescent="0.25">
      <c r="A17220" t="s">
        <v>25</v>
      </c>
      <c r="B17220" s="1">
        <v>44465</v>
      </c>
      <c r="C17220" t="s">
        <v>101</v>
      </c>
      <c r="D17220">
        <v>273</v>
      </c>
      <c r="E17220" t="s">
        <v>523</v>
      </c>
      <c r="F17220" t="s">
        <v>103</v>
      </c>
      <c r="G17220">
        <v>8</v>
      </c>
      <c r="H17220" t="s">
        <v>33</v>
      </c>
      <c r="I17220" t="s">
        <v>37</v>
      </c>
      <c r="J17220">
        <v>4</v>
      </c>
      <c r="K17220">
        <v>2</v>
      </c>
      <c r="L17220">
        <v>21250</v>
      </c>
      <c r="M17220">
        <v>13.816554999999999</v>
      </c>
      <c r="N17220">
        <v>17847</v>
      </c>
      <c r="O17220">
        <v>11.495799999999999</v>
      </c>
      <c r="P17220">
        <v>19.067630000000001</v>
      </c>
      <c r="Q17220">
        <v>2.3207550000000001</v>
      </c>
    </row>
    <row r="17221" spans="1:17" x14ac:dyDescent="0.25">
      <c r="A17221" t="s">
        <v>25</v>
      </c>
      <c r="B17221" s="1">
        <v>44465</v>
      </c>
      <c r="C17221" t="s">
        <v>101</v>
      </c>
      <c r="D17221">
        <v>273</v>
      </c>
      <c r="E17221" t="s">
        <v>523</v>
      </c>
      <c r="F17221" t="s">
        <v>103</v>
      </c>
      <c r="G17221">
        <v>8</v>
      </c>
      <c r="H17221" t="s">
        <v>33</v>
      </c>
      <c r="I17221" t="s">
        <v>36</v>
      </c>
      <c r="J17221">
        <v>5</v>
      </c>
      <c r="K17221">
        <v>1</v>
      </c>
      <c r="L17221">
        <v>16454</v>
      </c>
      <c r="M17221">
        <v>10.712588</v>
      </c>
      <c r="N17221">
        <v>18849</v>
      </c>
      <c r="O17221">
        <v>12.169281</v>
      </c>
      <c r="P17221">
        <v>-12.706244</v>
      </c>
      <c r="Q17221">
        <v>-1.456693</v>
      </c>
    </row>
    <row r="17222" spans="1:17" x14ac:dyDescent="0.25">
      <c r="A17222" t="s">
        <v>25</v>
      </c>
      <c r="B17222" s="1">
        <v>44465</v>
      </c>
      <c r="C17222" t="s">
        <v>101</v>
      </c>
      <c r="D17222">
        <v>273</v>
      </c>
      <c r="E17222" t="s">
        <v>523</v>
      </c>
      <c r="F17222" t="s">
        <v>103</v>
      </c>
      <c r="G17222">
        <v>8</v>
      </c>
      <c r="H17222" t="s">
        <v>33</v>
      </c>
      <c r="I17222" t="s">
        <v>36</v>
      </c>
      <c r="J17222">
        <v>5</v>
      </c>
      <c r="K17222">
        <v>2</v>
      </c>
      <c r="L17222">
        <v>16331</v>
      </c>
      <c r="M17222">
        <v>10.618266</v>
      </c>
      <c r="N17222">
        <v>19701</v>
      </c>
      <c r="O17222">
        <v>12.690018999999999</v>
      </c>
      <c r="P17222">
        <v>-17.105730999999999</v>
      </c>
      <c r="Q17222">
        <v>-2.071752</v>
      </c>
    </row>
    <row r="17223" spans="1:17" x14ac:dyDescent="0.25">
      <c r="A17223" t="s">
        <v>25</v>
      </c>
      <c r="B17223" s="1">
        <v>44465</v>
      </c>
      <c r="C17223" t="s">
        <v>101</v>
      </c>
      <c r="D17223">
        <v>273</v>
      </c>
      <c r="E17223" t="s">
        <v>523</v>
      </c>
      <c r="F17223" t="s">
        <v>103</v>
      </c>
      <c r="G17223">
        <v>8</v>
      </c>
      <c r="H17223" t="s">
        <v>33</v>
      </c>
      <c r="I17223" t="s">
        <v>38</v>
      </c>
      <c r="J17223">
        <v>6</v>
      </c>
      <c r="K17223">
        <v>1</v>
      </c>
      <c r="L17223">
        <v>4212</v>
      </c>
      <c r="M17223">
        <v>2.7422770000000001</v>
      </c>
      <c r="N17223">
        <v>7123</v>
      </c>
      <c r="O17223">
        <v>4.5987470000000004</v>
      </c>
      <c r="P17223">
        <v>-40.867612000000001</v>
      </c>
      <c r="Q17223">
        <v>-1.856471</v>
      </c>
    </row>
    <row r="17224" spans="1:17" x14ac:dyDescent="0.25">
      <c r="A17224" t="s">
        <v>25</v>
      </c>
      <c r="B17224" s="1">
        <v>44465</v>
      </c>
      <c r="C17224" t="s">
        <v>101</v>
      </c>
      <c r="D17224">
        <v>273</v>
      </c>
      <c r="E17224" t="s">
        <v>523</v>
      </c>
      <c r="F17224" t="s">
        <v>103</v>
      </c>
      <c r="G17224">
        <v>8</v>
      </c>
      <c r="H17224" t="s">
        <v>33</v>
      </c>
      <c r="I17224" t="s">
        <v>38</v>
      </c>
      <c r="J17224">
        <v>6</v>
      </c>
      <c r="K17224">
        <v>2</v>
      </c>
      <c r="L17224">
        <v>4280</v>
      </c>
      <c r="M17224">
        <v>2.7828170000000001</v>
      </c>
      <c r="N17224">
        <v>8369</v>
      </c>
      <c r="O17224">
        <v>5.3907299999999996</v>
      </c>
      <c r="P17224">
        <v>-48.858884000000003</v>
      </c>
      <c r="Q17224">
        <v>-2.6079129999999999</v>
      </c>
    </row>
    <row r="17225" spans="1:17" x14ac:dyDescent="0.25">
      <c r="A17225" t="s">
        <v>25</v>
      </c>
      <c r="B17225" s="1">
        <v>44465</v>
      </c>
      <c r="C17225" t="s">
        <v>101</v>
      </c>
      <c r="D17225">
        <v>273</v>
      </c>
      <c r="E17225" t="s">
        <v>523</v>
      </c>
      <c r="F17225" t="s">
        <v>103</v>
      </c>
      <c r="G17225">
        <v>8</v>
      </c>
      <c r="H17225" t="s">
        <v>33</v>
      </c>
      <c r="I17225" t="s">
        <v>43</v>
      </c>
      <c r="J17225">
        <v>7</v>
      </c>
      <c r="K17225">
        <v>1</v>
      </c>
    </row>
    <row r="17226" spans="1:17" x14ac:dyDescent="0.25">
      <c r="A17226" t="s">
        <v>25</v>
      </c>
      <c r="B17226" s="1">
        <v>44465</v>
      </c>
      <c r="C17226" t="s">
        <v>101</v>
      </c>
      <c r="D17226">
        <v>273</v>
      </c>
      <c r="E17226" t="s">
        <v>523</v>
      </c>
      <c r="F17226" t="s">
        <v>103</v>
      </c>
      <c r="G17226">
        <v>8</v>
      </c>
      <c r="H17226" t="s">
        <v>33</v>
      </c>
      <c r="I17226" t="s">
        <v>43</v>
      </c>
      <c r="J17226">
        <v>7</v>
      </c>
      <c r="K17226">
        <v>2</v>
      </c>
      <c r="L17226">
        <v>2026</v>
      </c>
      <c r="M17226">
        <v>1.3172870000000001</v>
      </c>
      <c r="N17226">
        <v>1132</v>
      </c>
      <c r="O17226">
        <v>0.72915600000000003</v>
      </c>
      <c r="P17226">
        <v>78.975264999999993</v>
      </c>
      <c r="Q17226">
        <v>0.58813099999999996</v>
      </c>
    </row>
    <row r="17227" spans="1:17" x14ac:dyDescent="0.25">
      <c r="A17227" t="s">
        <v>25</v>
      </c>
      <c r="B17227" s="1">
        <v>44465</v>
      </c>
      <c r="C17227" t="s">
        <v>101</v>
      </c>
      <c r="D17227">
        <v>273</v>
      </c>
      <c r="E17227" t="s">
        <v>523</v>
      </c>
      <c r="F17227" t="s">
        <v>103</v>
      </c>
      <c r="G17227">
        <v>8</v>
      </c>
      <c r="H17227" t="s">
        <v>33</v>
      </c>
      <c r="I17227" t="s">
        <v>42</v>
      </c>
      <c r="J17227">
        <v>8</v>
      </c>
      <c r="K17227">
        <v>1</v>
      </c>
    </row>
    <row r="17228" spans="1:17" x14ac:dyDescent="0.25">
      <c r="A17228" t="s">
        <v>25</v>
      </c>
      <c r="B17228" s="1">
        <v>44465</v>
      </c>
      <c r="C17228" t="s">
        <v>101</v>
      </c>
      <c r="D17228">
        <v>273</v>
      </c>
      <c r="E17228" t="s">
        <v>523</v>
      </c>
      <c r="F17228" t="s">
        <v>103</v>
      </c>
      <c r="G17228">
        <v>8</v>
      </c>
      <c r="H17228" t="s">
        <v>33</v>
      </c>
      <c r="I17228" t="s">
        <v>42</v>
      </c>
      <c r="J17228">
        <v>8</v>
      </c>
      <c r="K17228">
        <v>2</v>
      </c>
      <c r="L17228">
        <v>1099</v>
      </c>
      <c r="M17228">
        <v>0.71455999999999997</v>
      </c>
      <c r="N17228">
        <v>921</v>
      </c>
      <c r="O17228">
        <v>0.59324399999999999</v>
      </c>
      <c r="P17228">
        <v>19.326819</v>
      </c>
      <c r="Q17228">
        <v>0.12131500000000001</v>
      </c>
    </row>
    <row r="17229" spans="1:17" x14ac:dyDescent="0.25">
      <c r="A17229" t="s">
        <v>25</v>
      </c>
      <c r="B17229" s="1">
        <v>44465</v>
      </c>
      <c r="C17229" t="s">
        <v>101</v>
      </c>
      <c r="D17229">
        <v>273</v>
      </c>
      <c r="E17229" t="s">
        <v>523</v>
      </c>
      <c r="F17229" t="s">
        <v>103</v>
      </c>
      <c r="G17229">
        <v>8</v>
      </c>
      <c r="H17229" t="s">
        <v>33</v>
      </c>
      <c r="I17229" t="s">
        <v>41</v>
      </c>
      <c r="J17229">
        <v>9</v>
      </c>
      <c r="K17229">
        <v>1</v>
      </c>
      <c r="L17229">
        <v>4477</v>
      </c>
      <c r="M17229">
        <v>2.9148079999999998</v>
      </c>
      <c r="N17229">
        <v>2809</v>
      </c>
      <c r="O17229">
        <v>1.813545</v>
      </c>
      <c r="P17229">
        <v>59.380561999999998</v>
      </c>
      <c r="Q17229">
        <v>1.1012630000000001</v>
      </c>
    </row>
    <row r="17230" spans="1:17" x14ac:dyDescent="0.25">
      <c r="A17230" t="s">
        <v>25</v>
      </c>
      <c r="B17230" s="1">
        <v>44465</v>
      </c>
      <c r="C17230" t="s">
        <v>101</v>
      </c>
      <c r="D17230">
        <v>273</v>
      </c>
      <c r="E17230" t="s">
        <v>523</v>
      </c>
      <c r="F17230" t="s">
        <v>103</v>
      </c>
      <c r="G17230">
        <v>8</v>
      </c>
      <c r="H17230" t="s">
        <v>33</v>
      </c>
      <c r="I17230" t="s">
        <v>41</v>
      </c>
      <c r="J17230">
        <v>9</v>
      </c>
      <c r="K17230">
        <v>2</v>
      </c>
      <c r="L17230">
        <v>2999</v>
      </c>
      <c r="M17230">
        <v>1.9499219999999999</v>
      </c>
      <c r="N17230">
        <v>1496</v>
      </c>
      <c r="O17230">
        <v>0.963619</v>
      </c>
      <c r="P17230">
        <v>100.46791399999999</v>
      </c>
      <c r="Q17230">
        <v>0.98630300000000004</v>
      </c>
    </row>
    <row r="17231" spans="1:17" x14ac:dyDescent="0.25">
      <c r="A17231" t="s">
        <v>25</v>
      </c>
      <c r="B17231" s="1">
        <v>44465</v>
      </c>
      <c r="C17231" t="s">
        <v>101</v>
      </c>
      <c r="D17231">
        <v>273</v>
      </c>
      <c r="E17231" t="s">
        <v>523</v>
      </c>
      <c r="F17231" t="s">
        <v>103</v>
      </c>
      <c r="G17231">
        <v>8</v>
      </c>
      <c r="H17231" t="s">
        <v>33</v>
      </c>
      <c r="I17231" t="s">
        <v>45</v>
      </c>
      <c r="J17231">
        <v>10</v>
      </c>
      <c r="K17231">
        <v>1</v>
      </c>
    </row>
    <row r="17232" spans="1:17" x14ac:dyDescent="0.25">
      <c r="A17232" t="s">
        <v>25</v>
      </c>
      <c r="B17232" s="1">
        <v>44465</v>
      </c>
      <c r="C17232" t="s">
        <v>101</v>
      </c>
      <c r="D17232">
        <v>273</v>
      </c>
      <c r="E17232" t="s">
        <v>523</v>
      </c>
      <c r="F17232" t="s">
        <v>103</v>
      </c>
      <c r="G17232">
        <v>8</v>
      </c>
      <c r="H17232" t="s">
        <v>33</v>
      </c>
      <c r="I17232" t="s">
        <v>45</v>
      </c>
      <c r="J17232">
        <v>10</v>
      </c>
      <c r="K17232">
        <v>2</v>
      </c>
      <c r="L17232">
        <v>546</v>
      </c>
      <c r="M17232">
        <v>0.35500399999999999</v>
      </c>
      <c r="N17232">
        <v>644</v>
      </c>
      <c r="O17232">
        <v>0.41482000000000002</v>
      </c>
      <c r="P17232">
        <v>-15.217390999999999</v>
      </c>
      <c r="Q17232">
        <v>-5.9816000000000001E-2</v>
      </c>
    </row>
    <row r="17233" spans="1:17" x14ac:dyDescent="0.25">
      <c r="A17233" t="s">
        <v>25</v>
      </c>
      <c r="B17233" s="1">
        <v>44465</v>
      </c>
      <c r="C17233" t="s">
        <v>101</v>
      </c>
      <c r="D17233">
        <v>273</v>
      </c>
      <c r="E17233" t="s">
        <v>523</v>
      </c>
      <c r="F17233" t="s">
        <v>103</v>
      </c>
      <c r="G17233">
        <v>8</v>
      </c>
      <c r="H17233" t="s">
        <v>33</v>
      </c>
      <c r="I17233" t="s">
        <v>46</v>
      </c>
      <c r="J17233">
        <v>11</v>
      </c>
      <c r="K17233">
        <v>1</v>
      </c>
    </row>
    <row r="17234" spans="1:17" x14ac:dyDescent="0.25">
      <c r="A17234" t="s">
        <v>25</v>
      </c>
      <c r="B17234" s="1">
        <v>44465</v>
      </c>
      <c r="C17234" t="s">
        <v>101</v>
      </c>
      <c r="D17234">
        <v>273</v>
      </c>
      <c r="E17234" t="s">
        <v>523</v>
      </c>
      <c r="F17234" t="s">
        <v>103</v>
      </c>
      <c r="G17234">
        <v>8</v>
      </c>
      <c r="H17234" t="s">
        <v>33</v>
      </c>
      <c r="I17234" t="s">
        <v>46</v>
      </c>
      <c r="J17234">
        <v>11</v>
      </c>
      <c r="K17234">
        <v>2</v>
      </c>
      <c r="L17234">
        <v>201</v>
      </c>
      <c r="M17234">
        <v>0.130688</v>
      </c>
      <c r="N17234">
        <v>266</v>
      </c>
      <c r="O17234">
        <v>0.17133899999999999</v>
      </c>
      <c r="P17234">
        <v>-24.43609</v>
      </c>
      <c r="Q17234">
        <v>-4.0649999999999999E-2</v>
      </c>
    </row>
    <row r="17235" spans="1:17" x14ac:dyDescent="0.25">
      <c r="A17235" t="s">
        <v>25</v>
      </c>
      <c r="B17235" s="1">
        <v>44465</v>
      </c>
      <c r="C17235" t="s">
        <v>101</v>
      </c>
      <c r="D17235">
        <v>273</v>
      </c>
      <c r="E17235" t="s">
        <v>523</v>
      </c>
      <c r="F17235" t="s">
        <v>103</v>
      </c>
      <c r="G17235">
        <v>8</v>
      </c>
      <c r="H17235" t="s">
        <v>33</v>
      </c>
      <c r="I17235" t="s">
        <v>44</v>
      </c>
      <c r="J17235">
        <v>12</v>
      </c>
      <c r="K17235">
        <v>1</v>
      </c>
    </row>
    <row r="17236" spans="1:17" x14ac:dyDescent="0.25">
      <c r="A17236" t="s">
        <v>25</v>
      </c>
      <c r="B17236" s="1">
        <v>44465</v>
      </c>
      <c r="C17236" t="s">
        <v>101</v>
      </c>
      <c r="D17236">
        <v>273</v>
      </c>
      <c r="E17236" t="s">
        <v>523</v>
      </c>
      <c r="F17236" t="s">
        <v>103</v>
      </c>
      <c r="G17236">
        <v>8</v>
      </c>
      <c r="H17236" t="s">
        <v>33</v>
      </c>
      <c r="I17236" t="s">
        <v>44</v>
      </c>
      <c r="J17236">
        <v>12</v>
      </c>
      <c r="K17236">
        <v>2</v>
      </c>
      <c r="L17236">
        <v>142</v>
      </c>
      <c r="M17236">
        <v>9.2327000000000006E-2</v>
      </c>
      <c r="N17236">
        <v>313</v>
      </c>
      <c r="O17236">
        <v>0.20161299999999999</v>
      </c>
      <c r="P17236">
        <v>-54.632587999999998</v>
      </c>
      <c r="Q17236">
        <v>-0.10928599999999999</v>
      </c>
    </row>
    <row r="17237" spans="1:17" x14ac:dyDescent="0.25">
      <c r="A17237" t="s">
        <v>25</v>
      </c>
      <c r="B17237" s="1">
        <v>44465</v>
      </c>
      <c r="C17237" t="s">
        <v>101</v>
      </c>
      <c r="D17237">
        <v>273</v>
      </c>
      <c r="E17237" t="s">
        <v>523</v>
      </c>
      <c r="F17237" t="s">
        <v>103</v>
      </c>
      <c r="G17237">
        <v>8</v>
      </c>
      <c r="H17237" t="s">
        <v>33</v>
      </c>
      <c r="I17237" t="s">
        <v>48</v>
      </c>
      <c r="J17237">
        <v>13</v>
      </c>
      <c r="K17237">
        <v>1</v>
      </c>
    </row>
    <row r="17238" spans="1:17" x14ac:dyDescent="0.25">
      <c r="A17238" t="s">
        <v>25</v>
      </c>
      <c r="B17238" s="1">
        <v>44465</v>
      </c>
      <c r="C17238" t="s">
        <v>101</v>
      </c>
      <c r="D17238">
        <v>273</v>
      </c>
      <c r="E17238" t="s">
        <v>523</v>
      </c>
      <c r="F17238" t="s">
        <v>103</v>
      </c>
      <c r="G17238">
        <v>8</v>
      </c>
      <c r="H17238" t="s">
        <v>33</v>
      </c>
      <c r="I17238" t="s">
        <v>48</v>
      </c>
      <c r="J17238">
        <v>13</v>
      </c>
      <c r="K17238">
        <v>2</v>
      </c>
      <c r="L17238">
        <v>120</v>
      </c>
      <c r="M17238">
        <v>7.8022999999999995E-2</v>
      </c>
      <c r="N17238">
        <v>208</v>
      </c>
      <c r="O17238">
        <v>0.13397899999999999</v>
      </c>
      <c r="P17238">
        <v>-42.307692000000003</v>
      </c>
      <c r="Q17238">
        <v>-5.5955999999999999E-2</v>
      </c>
    </row>
    <row r="17239" spans="1:17" x14ac:dyDescent="0.25">
      <c r="A17239" t="s">
        <v>25</v>
      </c>
      <c r="B17239" s="1">
        <v>44465</v>
      </c>
      <c r="C17239" t="s">
        <v>101</v>
      </c>
      <c r="D17239">
        <v>273</v>
      </c>
      <c r="E17239" t="s">
        <v>523</v>
      </c>
      <c r="F17239" t="s">
        <v>103</v>
      </c>
      <c r="G17239">
        <v>8</v>
      </c>
      <c r="H17239" t="s">
        <v>33</v>
      </c>
      <c r="I17239" t="s">
        <v>51</v>
      </c>
      <c r="J17239">
        <v>14</v>
      </c>
      <c r="K17239">
        <v>1</v>
      </c>
    </row>
    <row r="17240" spans="1:17" x14ac:dyDescent="0.25">
      <c r="A17240" t="s">
        <v>25</v>
      </c>
      <c r="B17240" s="1">
        <v>44465</v>
      </c>
      <c r="C17240" t="s">
        <v>101</v>
      </c>
      <c r="D17240">
        <v>273</v>
      </c>
      <c r="E17240" t="s">
        <v>523</v>
      </c>
      <c r="F17240" t="s">
        <v>103</v>
      </c>
      <c r="G17240">
        <v>8</v>
      </c>
      <c r="H17240" t="s">
        <v>33</v>
      </c>
      <c r="I17240" t="s">
        <v>51</v>
      </c>
      <c r="J17240">
        <v>14</v>
      </c>
      <c r="K17240">
        <v>2</v>
      </c>
      <c r="L17240">
        <v>25</v>
      </c>
      <c r="M17240">
        <v>1.6254999999999999E-2</v>
      </c>
      <c r="N17240">
        <v>60</v>
      </c>
      <c r="O17240">
        <v>3.8648000000000002E-2</v>
      </c>
      <c r="P17240">
        <v>-58.333333000000003</v>
      </c>
      <c r="Q17240">
        <v>-2.2393E-2</v>
      </c>
    </row>
    <row r="17241" spans="1:17" x14ac:dyDescent="0.25">
      <c r="A17241" t="s">
        <v>25</v>
      </c>
      <c r="B17241" s="1">
        <v>44465</v>
      </c>
      <c r="C17241" t="s">
        <v>101</v>
      </c>
      <c r="D17241">
        <v>273</v>
      </c>
      <c r="E17241" t="s">
        <v>523</v>
      </c>
      <c r="F17241" t="s">
        <v>103</v>
      </c>
      <c r="G17241">
        <v>8</v>
      </c>
      <c r="H17241" t="s">
        <v>33</v>
      </c>
      <c r="I17241" t="s">
        <v>54</v>
      </c>
      <c r="J17241">
        <v>15</v>
      </c>
      <c r="K17241">
        <v>1</v>
      </c>
    </row>
    <row r="17242" spans="1:17" x14ac:dyDescent="0.25">
      <c r="A17242" t="s">
        <v>25</v>
      </c>
      <c r="B17242" s="1">
        <v>44465</v>
      </c>
      <c r="C17242" t="s">
        <v>101</v>
      </c>
      <c r="D17242">
        <v>273</v>
      </c>
      <c r="E17242" t="s">
        <v>523</v>
      </c>
      <c r="F17242" t="s">
        <v>103</v>
      </c>
      <c r="G17242">
        <v>8</v>
      </c>
      <c r="H17242" t="s">
        <v>33</v>
      </c>
      <c r="I17242" t="s">
        <v>54</v>
      </c>
      <c r="J17242">
        <v>15</v>
      </c>
      <c r="K17242">
        <v>2</v>
      </c>
      <c r="L17242">
        <v>31</v>
      </c>
      <c r="M17242">
        <v>2.0156E-2</v>
      </c>
      <c r="N17242">
        <v>27</v>
      </c>
      <c r="O17242">
        <v>1.7392000000000001E-2</v>
      </c>
      <c r="P17242">
        <v>14.814814999999999</v>
      </c>
      <c r="Q17242">
        <v>2.764E-3</v>
      </c>
    </row>
    <row r="17243" spans="1:17" x14ac:dyDescent="0.25">
      <c r="A17243" t="s">
        <v>25</v>
      </c>
      <c r="B17243" s="1">
        <v>44465</v>
      </c>
      <c r="C17243" t="s">
        <v>101</v>
      </c>
      <c r="D17243">
        <v>273</v>
      </c>
      <c r="E17243" t="s">
        <v>523</v>
      </c>
      <c r="F17243" t="s">
        <v>103</v>
      </c>
      <c r="G17243">
        <v>8</v>
      </c>
      <c r="H17243" t="s">
        <v>33</v>
      </c>
      <c r="I17243" t="s">
        <v>61</v>
      </c>
      <c r="J17243">
        <v>16</v>
      </c>
      <c r="K17243">
        <v>1</v>
      </c>
      <c r="L17243">
        <v>3556</v>
      </c>
      <c r="M17243">
        <v>2.3151799999999998</v>
      </c>
    </row>
    <row r="17244" spans="1:17" x14ac:dyDescent="0.25">
      <c r="A17244" t="s">
        <v>25</v>
      </c>
      <c r="B17244" s="1">
        <v>44465</v>
      </c>
      <c r="C17244" t="s">
        <v>101</v>
      </c>
      <c r="D17244">
        <v>273</v>
      </c>
      <c r="E17244" t="s">
        <v>523</v>
      </c>
      <c r="F17244" t="s">
        <v>103</v>
      </c>
      <c r="G17244">
        <v>8</v>
      </c>
      <c r="H17244" t="s">
        <v>33</v>
      </c>
      <c r="I17244" t="s">
        <v>61</v>
      </c>
      <c r="J17244">
        <v>16</v>
      </c>
      <c r="K17244">
        <v>2</v>
      </c>
      <c r="L17244">
        <v>3247</v>
      </c>
      <c r="M17244">
        <v>2.11117</v>
      </c>
    </row>
    <row r="17245" spans="1:17" x14ac:dyDescent="0.25">
      <c r="A17245" t="s">
        <v>25</v>
      </c>
      <c r="B17245" s="1">
        <v>44465</v>
      </c>
      <c r="C17245" t="s">
        <v>101</v>
      </c>
      <c r="D17245">
        <v>273</v>
      </c>
      <c r="E17245" t="s">
        <v>523</v>
      </c>
      <c r="F17245" t="s">
        <v>103</v>
      </c>
      <c r="G17245">
        <v>8</v>
      </c>
      <c r="H17245" t="s">
        <v>33</v>
      </c>
      <c r="I17245" t="s">
        <v>62</v>
      </c>
      <c r="J17245">
        <v>17</v>
      </c>
      <c r="K17245">
        <v>1</v>
      </c>
    </row>
    <row r="17246" spans="1:17" x14ac:dyDescent="0.25">
      <c r="A17246" t="s">
        <v>25</v>
      </c>
      <c r="B17246" s="1">
        <v>44465</v>
      </c>
      <c r="C17246" t="s">
        <v>101</v>
      </c>
      <c r="D17246">
        <v>273</v>
      </c>
      <c r="E17246" t="s">
        <v>523</v>
      </c>
      <c r="F17246" t="s">
        <v>103</v>
      </c>
      <c r="G17246">
        <v>8</v>
      </c>
      <c r="H17246" t="s">
        <v>33</v>
      </c>
      <c r="I17246" t="s">
        <v>62</v>
      </c>
      <c r="J17246">
        <v>17</v>
      </c>
      <c r="K17246">
        <v>2</v>
      </c>
      <c r="L17246">
        <v>113</v>
      </c>
      <c r="M17246">
        <v>7.3471999999999996E-2</v>
      </c>
    </row>
    <row r="17247" spans="1:17" x14ac:dyDescent="0.25">
      <c r="A17247" t="s">
        <v>25</v>
      </c>
      <c r="B17247" s="1">
        <v>44465</v>
      </c>
      <c r="C17247" t="s">
        <v>101</v>
      </c>
      <c r="D17247">
        <v>273</v>
      </c>
      <c r="E17247" t="s">
        <v>523</v>
      </c>
      <c r="F17247" t="s">
        <v>103</v>
      </c>
      <c r="G17247">
        <v>8</v>
      </c>
      <c r="H17247" t="s">
        <v>33</v>
      </c>
      <c r="I17247" t="s">
        <v>63</v>
      </c>
      <c r="J17247">
        <v>18</v>
      </c>
      <c r="K17247">
        <v>1</v>
      </c>
    </row>
    <row r="17248" spans="1:17" x14ac:dyDescent="0.25">
      <c r="A17248" t="s">
        <v>25</v>
      </c>
      <c r="B17248" s="1">
        <v>44465</v>
      </c>
      <c r="C17248" t="s">
        <v>101</v>
      </c>
      <c r="D17248">
        <v>273</v>
      </c>
      <c r="E17248" t="s">
        <v>523</v>
      </c>
      <c r="F17248" t="s">
        <v>103</v>
      </c>
      <c r="G17248">
        <v>8</v>
      </c>
      <c r="H17248" t="s">
        <v>33</v>
      </c>
      <c r="I17248" t="s">
        <v>63</v>
      </c>
      <c r="J17248">
        <v>18</v>
      </c>
      <c r="K17248">
        <v>2</v>
      </c>
      <c r="L17248">
        <v>171</v>
      </c>
      <c r="M17248">
        <v>0.111183</v>
      </c>
    </row>
    <row r="17249" spans="1:13" x14ac:dyDescent="0.25">
      <c r="A17249" t="s">
        <v>25</v>
      </c>
      <c r="B17249" s="1">
        <v>44465</v>
      </c>
      <c r="C17249" t="s">
        <v>101</v>
      </c>
      <c r="D17249">
        <v>273</v>
      </c>
      <c r="E17249" t="s">
        <v>523</v>
      </c>
      <c r="F17249" t="s">
        <v>103</v>
      </c>
      <c r="G17249">
        <v>8</v>
      </c>
      <c r="H17249" t="s">
        <v>33</v>
      </c>
      <c r="I17249" t="s">
        <v>65</v>
      </c>
      <c r="J17249">
        <v>19</v>
      </c>
      <c r="K17249">
        <v>1</v>
      </c>
    </row>
    <row r="17250" spans="1:13" x14ac:dyDescent="0.25">
      <c r="A17250" t="s">
        <v>25</v>
      </c>
      <c r="B17250" s="1">
        <v>44465</v>
      </c>
      <c r="C17250" t="s">
        <v>101</v>
      </c>
      <c r="D17250">
        <v>273</v>
      </c>
      <c r="E17250" t="s">
        <v>523</v>
      </c>
      <c r="F17250" t="s">
        <v>103</v>
      </c>
      <c r="G17250">
        <v>8</v>
      </c>
      <c r="H17250" t="s">
        <v>33</v>
      </c>
      <c r="I17250" t="s">
        <v>65</v>
      </c>
      <c r="J17250">
        <v>19</v>
      </c>
      <c r="K17250">
        <v>2</v>
      </c>
      <c r="L17250">
        <v>54</v>
      </c>
      <c r="M17250">
        <v>3.5110000000000002E-2</v>
      </c>
    </row>
    <row r="17251" spans="1:13" x14ac:dyDescent="0.25">
      <c r="A17251" t="s">
        <v>25</v>
      </c>
      <c r="B17251" s="1">
        <v>44465</v>
      </c>
      <c r="C17251" t="s">
        <v>101</v>
      </c>
      <c r="D17251">
        <v>273</v>
      </c>
      <c r="E17251" t="s">
        <v>523</v>
      </c>
      <c r="F17251" t="s">
        <v>103</v>
      </c>
      <c r="G17251">
        <v>8</v>
      </c>
      <c r="H17251" t="s">
        <v>33</v>
      </c>
      <c r="I17251" t="s">
        <v>67</v>
      </c>
      <c r="J17251">
        <v>20</v>
      </c>
      <c r="K17251">
        <v>1</v>
      </c>
    </row>
    <row r="17252" spans="1:13" x14ac:dyDescent="0.25">
      <c r="A17252" t="s">
        <v>25</v>
      </c>
      <c r="B17252" s="1">
        <v>44465</v>
      </c>
      <c r="C17252" t="s">
        <v>101</v>
      </c>
      <c r="D17252">
        <v>273</v>
      </c>
      <c r="E17252" t="s">
        <v>523</v>
      </c>
      <c r="F17252" t="s">
        <v>103</v>
      </c>
      <c r="G17252">
        <v>8</v>
      </c>
      <c r="H17252" t="s">
        <v>33</v>
      </c>
      <c r="I17252" t="s">
        <v>67</v>
      </c>
      <c r="J17252">
        <v>20</v>
      </c>
      <c r="K17252">
        <v>2</v>
      </c>
      <c r="L17252">
        <v>35</v>
      </c>
      <c r="M17252">
        <v>2.2756999999999999E-2</v>
      </c>
    </row>
    <row r="17253" spans="1:13" x14ac:dyDescent="0.25">
      <c r="A17253" t="s">
        <v>25</v>
      </c>
      <c r="B17253" s="1">
        <v>44465</v>
      </c>
      <c r="C17253" t="s">
        <v>101</v>
      </c>
      <c r="D17253">
        <v>273</v>
      </c>
      <c r="E17253" t="s">
        <v>523</v>
      </c>
      <c r="F17253" t="s">
        <v>103</v>
      </c>
      <c r="G17253">
        <v>8</v>
      </c>
      <c r="H17253" t="s">
        <v>33</v>
      </c>
      <c r="I17253" t="s">
        <v>57</v>
      </c>
      <c r="J17253">
        <v>21</v>
      </c>
      <c r="K17253">
        <v>1</v>
      </c>
    </row>
    <row r="17254" spans="1:13" x14ac:dyDescent="0.25">
      <c r="A17254" t="s">
        <v>25</v>
      </c>
      <c r="B17254" s="1">
        <v>44465</v>
      </c>
      <c r="C17254" t="s">
        <v>101</v>
      </c>
      <c r="D17254">
        <v>273</v>
      </c>
      <c r="E17254" t="s">
        <v>523</v>
      </c>
      <c r="F17254" t="s">
        <v>103</v>
      </c>
      <c r="G17254">
        <v>8</v>
      </c>
      <c r="H17254" t="s">
        <v>33</v>
      </c>
      <c r="I17254" t="s">
        <v>57</v>
      </c>
      <c r="J17254">
        <v>21</v>
      </c>
      <c r="K17254">
        <v>2</v>
      </c>
      <c r="L17254">
        <v>133</v>
      </c>
      <c r="M17254">
        <v>8.6474999999999996E-2</v>
      </c>
    </row>
    <row r="17255" spans="1:13" x14ac:dyDescent="0.25">
      <c r="A17255" t="s">
        <v>25</v>
      </c>
      <c r="B17255" s="1">
        <v>44465</v>
      </c>
      <c r="C17255" t="s">
        <v>101</v>
      </c>
      <c r="D17255">
        <v>273</v>
      </c>
      <c r="E17255" t="s">
        <v>523</v>
      </c>
      <c r="F17255" t="s">
        <v>103</v>
      </c>
      <c r="G17255">
        <v>8</v>
      </c>
      <c r="H17255" t="s">
        <v>33</v>
      </c>
      <c r="I17255" t="s">
        <v>52</v>
      </c>
      <c r="J17255">
        <v>22</v>
      </c>
      <c r="K17255">
        <v>1</v>
      </c>
    </row>
    <row r="17256" spans="1:13" x14ac:dyDescent="0.25">
      <c r="A17256" t="s">
        <v>25</v>
      </c>
      <c r="B17256" s="1">
        <v>44465</v>
      </c>
      <c r="C17256" t="s">
        <v>101</v>
      </c>
      <c r="D17256">
        <v>273</v>
      </c>
      <c r="E17256" t="s">
        <v>523</v>
      </c>
      <c r="F17256" t="s">
        <v>103</v>
      </c>
      <c r="G17256">
        <v>8</v>
      </c>
      <c r="H17256" t="s">
        <v>33</v>
      </c>
      <c r="I17256" t="s">
        <v>52</v>
      </c>
      <c r="J17256">
        <v>22</v>
      </c>
      <c r="K17256">
        <v>2</v>
      </c>
      <c r="L17256">
        <v>187</v>
      </c>
      <c r="M17256">
        <v>0.121586</v>
      </c>
    </row>
    <row r="17257" spans="1:13" x14ac:dyDescent="0.25">
      <c r="A17257" t="s">
        <v>25</v>
      </c>
      <c r="B17257" s="1">
        <v>44465</v>
      </c>
      <c r="C17257" t="s">
        <v>101</v>
      </c>
      <c r="D17257">
        <v>273</v>
      </c>
      <c r="E17257" t="s">
        <v>523</v>
      </c>
      <c r="F17257" t="s">
        <v>103</v>
      </c>
      <c r="G17257">
        <v>8</v>
      </c>
      <c r="H17257" t="s">
        <v>33</v>
      </c>
      <c r="I17257" t="s">
        <v>71</v>
      </c>
      <c r="J17257">
        <v>23</v>
      </c>
      <c r="K17257">
        <v>1</v>
      </c>
    </row>
    <row r="17258" spans="1:13" x14ac:dyDescent="0.25">
      <c r="A17258" t="s">
        <v>25</v>
      </c>
      <c r="B17258" s="1">
        <v>44465</v>
      </c>
      <c r="C17258" t="s">
        <v>101</v>
      </c>
      <c r="D17258">
        <v>273</v>
      </c>
      <c r="E17258" t="s">
        <v>523</v>
      </c>
      <c r="F17258" t="s">
        <v>103</v>
      </c>
      <c r="G17258">
        <v>8</v>
      </c>
      <c r="H17258" t="s">
        <v>33</v>
      </c>
      <c r="I17258" t="s">
        <v>71</v>
      </c>
      <c r="J17258">
        <v>23</v>
      </c>
      <c r="K17258">
        <v>2</v>
      </c>
      <c r="L17258">
        <v>463</v>
      </c>
      <c r="M17258">
        <v>0.30103799999999997</v>
      </c>
    </row>
    <row r="17259" spans="1:13" x14ac:dyDescent="0.25">
      <c r="A17259" t="s">
        <v>25</v>
      </c>
      <c r="B17259" s="1">
        <v>44465</v>
      </c>
      <c r="C17259" t="s">
        <v>101</v>
      </c>
      <c r="D17259">
        <v>273</v>
      </c>
      <c r="E17259" t="s">
        <v>523</v>
      </c>
      <c r="F17259" t="s">
        <v>103</v>
      </c>
      <c r="G17259">
        <v>8</v>
      </c>
      <c r="H17259" t="s">
        <v>33</v>
      </c>
      <c r="I17259" t="s">
        <v>73</v>
      </c>
      <c r="J17259">
        <v>24</v>
      </c>
      <c r="K17259">
        <v>1</v>
      </c>
      <c r="L17259">
        <v>772</v>
      </c>
      <c r="M17259">
        <v>0.50262099999999998</v>
      </c>
    </row>
    <row r="17260" spans="1:13" x14ac:dyDescent="0.25">
      <c r="A17260" t="s">
        <v>25</v>
      </c>
      <c r="B17260" s="1">
        <v>44465</v>
      </c>
      <c r="C17260" t="s">
        <v>101</v>
      </c>
      <c r="D17260">
        <v>273</v>
      </c>
      <c r="E17260" t="s">
        <v>523</v>
      </c>
      <c r="F17260" t="s">
        <v>103</v>
      </c>
      <c r="G17260">
        <v>8</v>
      </c>
      <c r="H17260" t="s">
        <v>33</v>
      </c>
      <c r="I17260" t="s">
        <v>73</v>
      </c>
      <c r="J17260">
        <v>24</v>
      </c>
      <c r="K17260">
        <v>2</v>
      </c>
      <c r="L17260">
        <v>480</v>
      </c>
      <c r="M17260">
        <v>0.31209199999999998</v>
      </c>
    </row>
    <row r="17261" spans="1:13" x14ac:dyDescent="0.25">
      <c r="A17261" t="s">
        <v>25</v>
      </c>
      <c r="B17261" s="1">
        <v>44465</v>
      </c>
      <c r="C17261" t="s">
        <v>101</v>
      </c>
      <c r="D17261">
        <v>273</v>
      </c>
      <c r="E17261" t="s">
        <v>523</v>
      </c>
      <c r="F17261" t="s">
        <v>103</v>
      </c>
      <c r="G17261">
        <v>8</v>
      </c>
      <c r="H17261" t="s">
        <v>81</v>
      </c>
      <c r="I17261" t="s">
        <v>160</v>
      </c>
      <c r="J17261">
        <v>25</v>
      </c>
      <c r="K17261">
        <v>1</v>
      </c>
      <c r="L17261">
        <v>75</v>
      </c>
      <c r="M17261">
        <v>4.8829999999999998E-2</v>
      </c>
    </row>
    <row r="17262" spans="1:13" x14ac:dyDescent="0.25">
      <c r="A17262" t="s">
        <v>25</v>
      </c>
      <c r="B17262" s="1">
        <v>44465</v>
      </c>
      <c r="C17262" t="s">
        <v>101</v>
      </c>
      <c r="D17262">
        <v>273</v>
      </c>
      <c r="E17262" t="s">
        <v>523</v>
      </c>
      <c r="F17262" t="s">
        <v>103</v>
      </c>
      <c r="G17262">
        <v>8</v>
      </c>
      <c r="H17262" t="s">
        <v>81</v>
      </c>
      <c r="I17262" t="s">
        <v>160</v>
      </c>
      <c r="J17262">
        <v>25</v>
      </c>
      <c r="K17262">
        <v>2</v>
      </c>
    </row>
    <row r="17263" spans="1:13" x14ac:dyDescent="0.25">
      <c r="A17263" t="s">
        <v>25</v>
      </c>
      <c r="B17263" s="1">
        <v>44465</v>
      </c>
      <c r="C17263" t="s">
        <v>101</v>
      </c>
      <c r="D17263">
        <v>273</v>
      </c>
      <c r="E17263" t="s">
        <v>523</v>
      </c>
      <c r="F17263" t="s">
        <v>103</v>
      </c>
      <c r="G17263">
        <v>8</v>
      </c>
      <c r="H17263" t="s">
        <v>33</v>
      </c>
      <c r="I17263" t="s">
        <v>79</v>
      </c>
      <c r="J17263">
        <v>26</v>
      </c>
      <c r="K17263">
        <v>1</v>
      </c>
      <c r="L17263">
        <v>485</v>
      </c>
      <c r="M17263">
        <v>0.31576500000000002</v>
      </c>
    </row>
    <row r="17264" spans="1:13" x14ac:dyDescent="0.25">
      <c r="A17264" t="s">
        <v>25</v>
      </c>
      <c r="B17264" s="1">
        <v>44465</v>
      </c>
      <c r="C17264" t="s">
        <v>101</v>
      </c>
      <c r="D17264">
        <v>273</v>
      </c>
      <c r="E17264" t="s">
        <v>523</v>
      </c>
      <c r="F17264" t="s">
        <v>103</v>
      </c>
      <c r="G17264">
        <v>8</v>
      </c>
      <c r="H17264" t="s">
        <v>33</v>
      </c>
      <c r="I17264" t="s">
        <v>79</v>
      </c>
      <c r="J17264">
        <v>26</v>
      </c>
      <c r="K17264">
        <v>2</v>
      </c>
    </row>
    <row r="17265" spans="1:17" x14ac:dyDescent="0.25">
      <c r="A17265" t="s">
        <v>25</v>
      </c>
      <c r="B17265" s="1">
        <v>44465</v>
      </c>
      <c r="C17265" t="s">
        <v>101</v>
      </c>
      <c r="D17265">
        <v>273</v>
      </c>
      <c r="E17265" t="s">
        <v>523</v>
      </c>
      <c r="F17265" t="s">
        <v>103</v>
      </c>
      <c r="G17265">
        <v>8</v>
      </c>
      <c r="H17265" t="s">
        <v>33</v>
      </c>
      <c r="I17265" t="s">
        <v>50</v>
      </c>
      <c r="J17265">
        <v>27</v>
      </c>
      <c r="K17265">
        <v>1</v>
      </c>
    </row>
    <row r="17266" spans="1:17" x14ac:dyDescent="0.25">
      <c r="A17266" t="s">
        <v>25</v>
      </c>
      <c r="B17266" s="1">
        <v>44465</v>
      </c>
      <c r="C17266" t="s">
        <v>101</v>
      </c>
      <c r="D17266">
        <v>273</v>
      </c>
      <c r="E17266" t="s">
        <v>523</v>
      </c>
      <c r="F17266" t="s">
        <v>103</v>
      </c>
      <c r="G17266">
        <v>8</v>
      </c>
      <c r="H17266" t="s">
        <v>33</v>
      </c>
      <c r="I17266" t="s">
        <v>50</v>
      </c>
      <c r="J17266">
        <v>27</v>
      </c>
      <c r="K17266">
        <v>2</v>
      </c>
      <c r="N17266">
        <v>385</v>
      </c>
      <c r="O17266">
        <v>0.24798999999999999</v>
      </c>
      <c r="Q17266">
        <v>-0.24798999999999999</v>
      </c>
    </row>
    <row r="17267" spans="1:17" x14ac:dyDescent="0.25">
      <c r="A17267" t="s">
        <v>25</v>
      </c>
      <c r="B17267" s="1">
        <v>44465</v>
      </c>
      <c r="C17267" t="s">
        <v>101</v>
      </c>
      <c r="D17267">
        <v>273</v>
      </c>
      <c r="E17267" t="s">
        <v>523</v>
      </c>
      <c r="F17267" t="s">
        <v>103</v>
      </c>
      <c r="G17267">
        <v>8</v>
      </c>
      <c r="H17267" t="s">
        <v>33</v>
      </c>
      <c r="I17267" t="s">
        <v>53</v>
      </c>
      <c r="J17267">
        <v>28</v>
      </c>
      <c r="K17267">
        <v>1</v>
      </c>
    </row>
    <row r="17268" spans="1:17" x14ac:dyDescent="0.25">
      <c r="A17268" t="s">
        <v>25</v>
      </c>
      <c r="B17268" s="1">
        <v>44465</v>
      </c>
      <c r="C17268" t="s">
        <v>101</v>
      </c>
      <c r="D17268">
        <v>273</v>
      </c>
      <c r="E17268" t="s">
        <v>523</v>
      </c>
      <c r="F17268" t="s">
        <v>103</v>
      </c>
      <c r="G17268">
        <v>8</v>
      </c>
      <c r="H17268" t="s">
        <v>33</v>
      </c>
      <c r="I17268" t="s">
        <v>53</v>
      </c>
      <c r="J17268">
        <v>28</v>
      </c>
      <c r="K17268">
        <v>2</v>
      </c>
      <c r="N17268">
        <v>195</v>
      </c>
      <c r="O17268">
        <v>0.12560499999999999</v>
      </c>
      <c r="Q17268">
        <v>-0.12560499999999999</v>
      </c>
    </row>
    <row r="17269" spans="1:17" x14ac:dyDescent="0.25">
      <c r="A17269" t="s">
        <v>25</v>
      </c>
      <c r="B17269" s="1">
        <v>44465</v>
      </c>
      <c r="C17269" t="s">
        <v>101</v>
      </c>
      <c r="D17269">
        <v>273</v>
      </c>
      <c r="E17269" t="s">
        <v>523</v>
      </c>
      <c r="F17269" t="s">
        <v>103</v>
      </c>
      <c r="G17269">
        <v>8</v>
      </c>
      <c r="H17269" t="s">
        <v>33</v>
      </c>
      <c r="I17269" t="s">
        <v>47</v>
      </c>
      <c r="J17269">
        <v>29</v>
      </c>
      <c r="K17269">
        <v>1</v>
      </c>
    </row>
    <row r="17270" spans="1:17" x14ac:dyDescent="0.25">
      <c r="A17270" t="s">
        <v>25</v>
      </c>
      <c r="B17270" s="1">
        <v>44465</v>
      </c>
      <c r="C17270" t="s">
        <v>101</v>
      </c>
      <c r="D17270">
        <v>273</v>
      </c>
      <c r="E17270" t="s">
        <v>523</v>
      </c>
      <c r="F17270" t="s">
        <v>103</v>
      </c>
      <c r="G17270">
        <v>8</v>
      </c>
      <c r="H17270" t="s">
        <v>33</v>
      </c>
      <c r="I17270" t="s">
        <v>47</v>
      </c>
      <c r="J17270">
        <v>29</v>
      </c>
      <c r="K17270">
        <v>2</v>
      </c>
      <c r="N17270">
        <v>178</v>
      </c>
      <c r="O17270">
        <v>0.11465500000000001</v>
      </c>
      <c r="Q17270">
        <v>-0.11465500000000001</v>
      </c>
    </row>
    <row r="17271" spans="1:17" x14ac:dyDescent="0.25">
      <c r="A17271" t="s">
        <v>25</v>
      </c>
      <c r="B17271" s="1">
        <v>44465</v>
      </c>
      <c r="C17271" t="s">
        <v>101</v>
      </c>
      <c r="D17271">
        <v>273</v>
      </c>
      <c r="E17271" t="s">
        <v>523</v>
      </c>
      <c r="F17271" t="s">
        <v>103</v>
      </c>
      <c r="G17271">
        <v>8</v>
      </c>
      <c r="H17271" t="s">
        <v>28</v>
      </c>
      <c r="I17271" t="s">
        <v>82</v>
      </c>
      <c r="J17271">
        <v>1000</v>
      </c>
      <c r="K17271">
        <v>1</v>
      </c>
      <c r="N17271">
        <v>260</v>
      </c>
      <c r="O17271">
        <v>0.16786100000000001</v>
      </c>
      <c r="Q17271">
        <v>-0.16786100000000001</v>
      </c>
    </row>
    <row r="17272" spans="1:17" x14ac:dyDescent="0.25">
      <c r="A17272" t="s">
        <v>25</v>
      </c>
      <c r="B17272" s="1">
        <v>44465</v>
      </c>
      <c r="C17272" t="s">
        <v>101</v>
      </c>
      <c r="D17272">
        <v>273</v>
      </c>
      <c r="E17272" t="s">
        <v>523</v>
      </c>
      <c r="F17272" t="s">
        <v>103</v>
      </c>
      <c r="G17272">
        <v>8</v>
      </c>
      <c r="H17272" t="s">
        <v>28</v>
      </c>
      <c r="I17272" t="s">
        <v>82</v>
      </c>
      <c r="J17272">
        <v>1000</v>
      </c>
      <c r="K17272">
        <v>2</v>
      </c>
      <c r="N17272">
        <v>568</v>
      </c>
      <c r="O17272">
        <v>0.36586600000000002</v>
      </c>
      <c r="Q17272">
        <v>-0.36586600000000002</v>
      </c>
    </row>
    <row r="17273" spans="1:17" x14ac:dyDescent="0.25">
      <c r="A17273" t="s">
        <v>25</v>
      </c>
      <c r="B17273" s="1">
        <v>44465</v>
      </c>
      <c r="C17273" t="s">
        <v>101</v>
      </c>
      <c r="D17273">
        <v>274</v>
      </c>
      <c r="E17273" t="s">
        <v>524</v>
      </c>
      <c r="F17273" t="s">
        <v>103</v>
      </c>
      <c r="G17273">
        <v>8</v>
      </c>
      <c r="H17273" t="s">
        <v>28</v>
      </c>
      <c r="I17273" t="s">
        <v>29</v>
      </c>
      <c r="J17273">
        <v>-4</v>
      </c>
      <c r="L17273">
        <v>218432</v>
      </c>
      <c r="N17273">
        <v>217934</v>
      </c>
      <c r="P17273">
        <v>0.22850999999999999</v>
      </c>
    </row>
    <row r="17274" spans="1:17" x14ac:dyDescent="0.25">
      <c r="A17274" t="s">
        <v>25</v>
      </c>
      <c r="B17274" s="1">
        <v>44465</v>
      </c>
      <c r="C17274" t="s">
        <v>101</v>
      </c>
      <c r="D17274">
        <v>274</v>
      </c>
      <c r="E17274" t="s">
        <v>524</v>
      </c>
      <c r="F17274" t="s">
        <v>103</v>
      </c>
      <c r="G17274">
        <v>8</v>
      </c>
      <c r="H17274" t="s">
        <v>28</v>
      </c>
      <c r="I17274" t="s">
        <v>30</v>
      </c>
      <c r="J17274">
        <v>-3</v>
      </c>
      <c r="L17274">
        <v>177895</v>
      </c>
      <c r="M17274">
        <v>81.441822000000002</v>
      </c>
      <c r="N17274">
        <v>179138</v>
      </c>
      <c r="O17274">
        <v>82.198279999999997</v>
      </c>
      <c r="P17274">
        <v>-0.69387799999999999</v>
      </c>
      <c r="Q17274">
        <v>-0.75645899999999999</v>
      </c>
    </row>
    <row r="17275" spans="1:17" x14ac:dyDescent="0.25">
      <c r="A17275" t="s">
        <v>25</v>
      </c>
      <c r="B17275" s="1">
        <v>44465</v>
      </c>
      <c r="C17275" t="s">
        <v>101</v>
      </c>
      <c r="D17275">
        <v>274</v>
      </c>
      <c r="E17275" t="s">
        <v>524</v>
      </c>
      <c r="F17275" t="s">
        <v>103</v>
      </c>
      <c r="G17275">
        <v>8</v>
      </c>
      <c r="H17275" t="s">
        <v>28</v>
      </c>
      <c r="I17275" t="s">
        <v>31</v>
      </c>
      <c r="J17275">
        <v>-2</v>
      </c>
      <c r="K17275">
        <v>1</v>
      </c>
      <c r="L17275">
        <v>1257</v>
      </c>
      <c r="M17275">
        <v>0.70659700000000003</v>
      </c>
      <c r="N17275">
        <v>1568</v>
      </c>
      <c r="O17275">
        <v>0.87530300000000005</v>
      </c>
      <c r="P17275">
        <v>-19.834184</v>
      </c>
      <c r="Q17275">
        <v>-0.16870599999999999</v>
      </c>
    </row>
    <row r="17276" spans="1:17" x14ac:dyDescent="0.25">
      <c r="A17276" t="s">
        <v>25</v>
      </c>
      <c r="B17276" s="1">
        <v>44465</v>
      </c>
      <c r="C17276" t="s">
        <v>101</v>
      </c>
      <c r="D17276">
        <v>274</v>
      </c>
      <c r="E17276" t="s">
        <v>524</v>
      </c>
      <c r="F17276" t="s">
        <v>103</v>
      </c>
      <c r="G17276">
        <v>8</v>
      </c>
      <c r="H17276" t="s">
        <v>28</v>
      </c>
      <c r="I17276" t="s">
        <v>31</v>
      </c>
      <c r="J17276">
        <v>-2</v>
      </c>
      <c r="K17276">
        <v>2</v>
      </c>
      <c r="L17276">
        <v>1090</v>
      </c>
      <c r="M17276">
        <v>0.61272099999999996</v>
      </c>
      <c r="N17276">
        <v>1306</v>
      </c>
      <c r="O17276">
        <v>0.729047</v>
      </c>
      <c r="P17276">
        <v>-16.539051000000001</v>
      </c>
      <c r="Q17276">
        <v>-0.116326</v>
      </c>
    </row>
    <row r="17277" spans="1:17" x14ac:dyDescent="0.25">
      <c r="A17277" t="s">
        <v>25</v>
      </c>
      <c r="B17277" s="1">
        <v>44465</v>
      </c>
      <c r="C17277" t="s">
        <v>101</v>
      </c>
      <c r="D17277">
        <v>274</v>
      </c>
      <c r="E17277" t="s">
        <v>524</v>
      </c>
      <c r="F17277" t="s">
        <v>103</v>
      </c>
      <c r="G17277">
        <v>8</v>
      </c>
      <c r="H17277" t="s">
        <v>28</v>
      </c>
      <c r="I17277" t="s">
        <v>32</v>
      </c>
      <c r="J17277">
        <v>-1</v>
      </c>
      <c r="K17277">
        <v>1</v>
      </c>
      <c r="L17277">
        <v>176638</v>
      </c>
      <c r="M17277">
        <v>99.293402999999998</v>
      </c>
      <c r="N17277">
        <v>177570</v>
      </c>
      <c r="O17277">
        <v>99.124696999999998</v>
      </c>
      <c r="P17277">
        <v>-0.52486299999999997</v>
      </c>
      <c r="Q17277">
        <v>0.16870599999999999</v>
      </c>
    </row>
    <row r="17278" spans="1:17" x14ac:dyDescent="0.25">
      <c r="A17278" t="s">
        <v>25</v>
      </c>
      <c r="B17278" s="1">
        <v>44465</v>
      </c>
      <c r="C17278" t="s">
        <v>101</v>
      </c>
      <c r="D17278">
        <v>274</v>
      </c>
      <c r="E17278" t="s">
        <v>524</v>
      </c>
      <c r="F17278" t="s">
        <v>103</v>
      </c>
      <c r="G17278">
        <v>8</v>
      </c>
      <c r="H17278" t="s">
        <v>28</v>
      </c>
      <c r="I17278" t="s">
        <v>32</v>
      </c>
      <c r="J17278">
        <v>-1</v>
      </c>
      <c r="K17278">
        <v>2</v>
      </c>
      <c r="L17278">
        <v>176805</v>
      </c>
      <c r="M17278">
        <v>99.387279000000007</v>
      </c>
      <c r="N17278">
        <v>177832</v>
      </c>
      <c r="O17278">
        <v>99.270953000000006</v>
      </c>
      <c r="P17278">
        <v>-0.577511</v>
      </c>
      <c r="Q17278">
        <v>0.116326</v>
      </c>
    </row>
    <row r="17279" spans="1:17" x14ac:dyDescent="0.25">
      <c r="A17279" t="s">
        <v>25</v>
      </c>
      <c r="B17279" s="1">
        <v>44465</v>
      </c>
      <c r="C17279" t="s">
        <v>101</v>
      </c>
      <c r="D17279">
        <v>274</v>
      </c>
      <c r="E17279" t="s">
        <v>524</v>
      </c>
      <c r="F17279" t="s">
        <v>103</v>
      </c>
      <c r="G17279">
        <v>8</v>
      </c>
      <c r="H17279" t="s">
        <v>33</v>
      </c>
      <c r="I17279" t="s">
        <v>34</v>
      </c>
      <c r="J17279">
        <v>1</v>
      </c>
      <c r="K17279">
        <v>1</v>
      </c>
      <c r="L17279">
        <v>42582</v>
      </c>
      <c r="M17279">
        <v>24.106930999999999</v>
      </c>
      <c r="N17279">
        <v>58019</v>
      </c>
      <c r="O17279">
        <v>32.673875000000002</v>
      </c>
      <c r="P17279">
        <v>-26.606801000000001</v>
      </c>
      <c r="Q17279">
        <v>-8.5669450000000005</v>
      </c>
    </row>
    <row r="17280" spans="1:17" x14ac:dyDescent="0.25">
      <c r="A17280" t="s">
        <v>25</v>
      </c>
      <c r="B17280" s="1">
        <v>44465</v>
      </c>
      <c r="C17280" t="s">
        <v>101</v>
      </c>
      <c r="D17280">
        <v>274</v>
      </c>
      <c r="E17280" t="s">
        <v>524</v>
      </c>
      <c r="F17280" t="s">
        <v>103</v>
      </c>
      <c r="G17280">
        <v>8</v>
      </c>
      <c r="H17280" t="s">
        <v>33</v>
      </c>
      <c r="I17280" t="s">
        <v>34</v>
      </c>
      <c r="J17280">
        <v>1</v>
      </c>
      <c r="K17280">
        <v>2</v>
      </c>
      <c r="L17280">
        <v>36783</v>
      </c>
      <c r="M17280">
        <v>20.804276000000002</v>
      </c>
      <c r="N17280">
        <v>53138</v>
      </c>
      <c r="O17280">
        <v>29.881011000000001</v>
      </c>
      <c r="P17280">
        <v>-30.778351000000001</v>
      </c>
      <c r="Q17280">
        <v>-9.0767349999999993</v>
      </c>
    </row>
    <row r="17281" spans="1:17" x14ac:dyDescent="0.25">
      <c r="A17281" t="s">
        <v>25</v>
      </c>
      <c r="B17281" s="1">
        <v>44465</v>
      </c>
      <c r="C17281" t="s">
        <v>101</v>
      </c>
      <c r="D17281">
        <v>274</v>
      </c>
      <c r="E17281" t="s">
        <v>524</v>
      </c>
      <c r="F17281" t="s">
        <v>103</v>
      </c>
      <c r="G17281">
        <v>8</v>
      </c>
      <c r="H17281" t="s">
        <v>33</v>
      </c>
      <c r="I17281" t="s">
        <v>35</v>
      </c>
      <c r="J17281">
        <v>2</v>
      </c>
      <c r="K17281">
        <v>1</v>
      </c>
      <c r="L17281">
        <v>35603</v>
      </c>
      <c r="M17281">
        <v>20.155912000000001</v>
      </c>
      <c r="N17281">
        <v>46219</v>
      </c>
      <c r="O17281">
        <v>26.028607999999998</v>
      </c>
      <c r="P17281">
        <v>-22.968909</v>
      </c>
      <c r="Q17281">
        <v>-5.8726960000000004</v>
      </c>
    </row>
    <row r="17282" spans="1:17" x14ac:dyDescent="0.25">
      <c r="A17282" t="s">
        <v>25</v>
      </c>
      <c r="B17282" s="1">
        <v>44465</v>
      </c>
      <c r="C17282" t="s">
        <v>101</v>
      </c>
      <c r="D17282">
        <v>274</v>
      </c>
      <c r="E17282" t="s">
        <v>524</v>
      </c>
      <c r="F17282" t="s">
        <v>103</v>
      </c>
      <c r="G17282">
        <v>8</v>
      </c>
      <c r="H17282" t="s">
        <v>33</v>
      </c>
      <c r="I17282" t="s">
        <v>35</v>
      </c>
      <c r="J17282">
        <v>2</v>
      </c>
      <c r="K17282">
        <v>2</v>
      </c>
      <c r="L17282">
        <v>40276</v>
      </c>
      <c r="M17282">
        <v>22.779899</v>
      </c>
      <c r="N17282">
        <v>32806</v>
      </c>
      <c r="O17282">
        <v>18.447748000000001</v>
      </c>
      <c r="P17282">
        <v>22.770225</v>
      </c>
      <c r="Q17282">
        <v>4.3321500000000004</v>
      </c>
    </row>
    <row r="17283" spans="1:17" x14ac:dyDescent="0.25">
      <c r="A17283" t="s">
        <v>25</v>
      </c>
      <c r="B17283" s="1">
        <v>44465</v>
      </c>
      <c r="C17283" t="s">
        <v>101</v>
      </c>
      <c r="D17283">
        <v>274</v>
      </c>
      <c r="E17283" t="s">
        <v>524</v>
      </c>
      <c r="F17283" t="s">
        <v>103</v>
      </c>
      <c r="G17283">
        <v>8</v>
      </c>
      <c r="H17283" t="s">
        <v>33</v>
      </c>
      <c r="I17283" t="s">
        <v>39</v>
      </c>
      <c r="J17283">
        <v>3</v>
      </c>
      <c r="K17283">
        <v>1</v>
      </c>
      <c r="L17283">
        <v>53288</v>
      </c>
      <c r="M17283">
        <v>30.167914</v>
      </c>
      <c r="N17283">
        <v>29664</v>
      </c>
      <c r="O17283">
        <v>16.705525000000002</v>
      </c>
      <c r="P17283">
        <v>79.638619000000006</v>
      </c>
      <c r="Q17283">
        <v>13.462389</v>
      </c>
    </row>
    <row r="17284" spans="1:17" x14ac:dyDescent="0.25">
      <c r="A17284" t="s">
        <v>25</v>
      </c>
      <c r="B17284" s="1">
        <v>44465</v>
      </c>
      <c r="C17284" t="s">
        <v>101</v>
      </c>
      <c r="D17284">
        <v>274</v>
      </c>
      <c r="E17284" t="s">
        <v>524</v>
      </c>
      <c r="F17284" t="s">
        <v>103</v>
      </c>
      <c r="G17284">
        <v>8</v>
      </c>
      <c r="H17284" t="s">
        <v>33</v>
      </c>
      <c r="I17284" t="s">
        <v>39</v>
      </c>
      <c r="J17284">
        <v>3</v>
      </c>
      <c r="K17284">
        <v>2</v>
      </c>
      <c r="L17284">
        <v>45314</v>
      </c>
      <c r="M17284">
        <v>25.629366000000001</v>
      </c>
      <c r="N17284">
        <v>30491</v>
      </c>
      <c r="O17284">
        <v>17.145958</v>
      </c>
      <c r="P17284">
        <v>48.614345</v>
      </c>
      <c r="Q17284">
        <v>8.4834080000000007</v>
      </c>
    </row>
    <row r="17285" spans="1:17" x14ac:dyDescent="0.25">
      <c r="A17285" t="s">
        <v>25</v>
      </c>
      <c r="B17285" s="1">
        <v>44465</v>
      </c>
      <c r="C17285" t="s">
        <v>101</v>
      </c>
      <c r="D17285">
        <v>274</v>
      </c>
      <c r="E17285" t="s">
        <v>524</v>
      </c>
      <c r="F17285" t="s">
        <v>103</v>
      </c>
      <c r="G17285">
        <v>8</v>
      </c>
      <c r="H17285" t="s">
        <v>33</v>
      </c>
      <c r="I17285" t="s">
        <v>37</v>
      </c>
      <c r="J17285">
        <v>4</v>
      </c>
      <c r="K17285">
        <v>1</v>
      </c>
      <c r="L17285">
        <v>15906</v>
      </c>
      <c r="M17285">
        <v>9.0048569999999994</v>
      </c>
      <c r="N17285">
        <v>11769</v>
      </c>
      <c r="O17285">
        <v>6.6278090000000001</v>
      </c>
      <c r="P17285">
        <v>35.151670000000003</v>
      </c>
      <c r="Q17285">
        <v>2.377049</v>
      </c>
    </row>
    <row r="17286" spans="1:17" x14ac:dyDescent="0.25">
      <c r="A17286" t="s">
        <v>25</v>
      </c>
      <c r="B17286" s="1">
        <v>44465</v>
      </c>
      <c r="C17286" t="s">
        <v>101</v>
      </c>
      <c r="D17286">
        <v>274</v>
      </c>
      <c r="E17286" t="s">
        <v>524</v>
      </c>
      <c r="F17286" t="s">
        <v>103</v>
      </c>
      <c r="G17286">
        <v>8</v>
      </c>
      <c r="H17286" t="s">
        <v>33</v>
      </c>
      <c r="I17286" t="s">
        <v>37</v>
      </c>
      <c r="J17286">
        <v>4</v>
      </c>
      <c r="K17286">
        <v>2</v>
      </c>
      <c r="L17286">
        <v>23240</v>
      </c>
      <c r="M17286">
        <v>13.144425</v>
      </c>
      <c r="N17286">
        <v>22556</v>
      </c>
      <c r="O17286">
        <v>12.683881</v>
      </c>
      <c r="P17286">
        <v>3.0324529999999998</v>
      </c>
      <c r="Q17286">
        <v>0.46054299999999998</v>
      </c>
    </row>
    <row r="17287" spans="1:17" x14ac:dyDescent="0.25">
      <c r="A17287" t="s">
        <v>25</v>
      </c>
      <c r="B17287" s="1">
        <v>44465</v>
      </c>
      <c r="C17287" t="s">
        <v>101</v>
      </c>
      <c r="D17287">
        <v>274</v>
      </c>
      <c r="E17287" t="s">
        <v>524</v>
      </c>
      <c r="F17287" t="s">
        <v>103</v>
      </c>
      <c r="G17287">
        <v>8</v>
      </c>
      <c r="H17287" t="s">
        <v>33</v>
      </c>
      <c r="I17287" t="s">
        <v>36</v>
      </c>
      <c r="J17287">
        <v>5</v>
      </c>
      <c r="K17287">
        <v>1</v>
      </c>
      <c r="L17287">
        <v>10823</v>
      </c>
      <c r="M17287">
        <v>6.1272209999999996</v>
      </c>
      <c r="N17287">
        <v>15803</v>
      </c>
      <c r="O17287">
        <v>8.8995890000000006</v>
      </c>
      <c r="P17287">
        <v>-31.513003999999999</v>
      </c>
      <c r="Q17287">
        <v>-2.7723680000000002</v>
      </c>
    </row>
    <row r="17288" spans="1:17" x14ac:dyDescent="0.25">
      <c r="A17288" t="s">
        <v>25</v>
      </c>
      <c r="B17288" s="1">
        <v>44465</v>
      </c>
      <c r="C17288" t="s">
        <v>101</v>
      </c>
      <c r="D17288">
        <v>274</v>
      </c>
      <c r="E17288" t="s">
        <v>524</v>
      </c>
      <c r="F17288" t="s">
        <v>103</v>
      </c>
      <c r="G17288">
        <v>8</v>
      </c>
      <c r="H17288" t="s">
        <v>33</v>
      </c>
      <c r="I17288" t="s">
        <v>36</v>
      </c>
      <c r="J17288">
        <v>5</v>
      </c>
      <c r="K17288">
        <v>2</v>
      </c>
      <c r="L17288">
        <v>10821</v>
      </c>
      <c r="M17288">
        <v>6.1203019999999997</v>
      </c>
      <c r="N17288">
        <v>16850</v>
      </c>
      <c r="O17288">
        <v>9.4752349999999996</v>
      </c>
      <c r="P17288">
        <v>-35.780414999999998</v>
      </c>
      <c r="Q17288">
        <v>-3.3549329999999999</v>
      </c>
    </row>
    <row r="17289" spans="1:17" x14ac:dyDescent="0.25">
      <c r="A17289" t="s">
        <v>25</v>
      </c>
      <c r="B17289" s="1">
        <v>44465</v>
      </c>
      <c r="C17289" t="s">
        <v>101</v>
      </c>
      <c r="D17289">
        <v>274</v>
      </c>
      <c r="E17289" t="s">
        <v>524</v>
      </c>
      <c r="F17289" t="s">
        <v>103</v>
      </c>
      <c r="G17289">
        <v>8</v>
      </c>
      <c r="H17289" t="s">
        <v>33</v>
      </c>
      <c r="I17289" t="s">
        <v>38</v>
      </c>
      <c r="J17289">
        <v>6</v>
      </c>
      <c r="K17289">
        <v>1</v>
      </c>
      <c r="L17289">
        <v>6987</v>
      </c>
      <c r="M17289">
        <v>3.9555479999999998</v>
      </c>
      <c r="N17289">
        <v>10751</v>
      </c>
      <c r="O17289">
        <v>6.0545140000000002</v>
      </c>
      <c r="P17289">
        <v>-35.010697</v>
      </c>
      <c r="Q17289">
        <v>-2.0989659999999999</v>
      </c>
    </row>
    <row r="17290" spans="1:17" x14ac:dyDescent="0.25">
      <c r="A17290" t="s">
        <v>25</v>
      </c>
      <c r="B17290" s="1">
        <v>44465</v>
      </c>
      <c r="C17290" t="s">
        <v>101</v>
      </c>
      <c r="D17290">
        <v>274</v>
      </c>
      <c r="E17290" t="s">
        <v>524</v>
      </c>
      <c r="F17290" t="s">
        <v>103</v>
      </c>
      <c r="G17290">
        <v>8</v>
      </c>
      <c r="H17290" t="s">
        <v>33</v>
      </c>
      <c r="I17290" t="s">
        <v>38</v>
      </c>
      <c r="J17290">
        <v>6</v>
      </c>
      <c r="K17290">
        <v>2</v>
      </c>
      <c r="L17290">
        <v>8624</v>
      </c>
      <c r="M17290">
        <v>4.8776900000000003</v>
      </c>
      <c r="N17290">
        <v>14812</v>
      </c>
      <c r="O17290">
        <v>8.3292099999999998</v>
      </c>
      <c r="P17290">
        <v>-41.776938000000001</v>
      </c>
      <c r="Q17290">
        <v>-3.4515189999999998</v>
      </c>
    </row>
    <row r="17291" spans="1:17" x14ac:dyDescent="0.25">
      <c r="A17291" t="s">
        <v>25</v>
      </c>
      <c r="B17291" s="1">
        <v>44465</v>
      </c>
      <c r="C17291" t="s">
        <v>101</v>
      </c>
      <c r="D17291">
        <v>274</v>
      </c>
      <c r="E17291" t="s">
        <v>524</v>
      </c>
      <c r="F17291" t="s">
        <v>103</v>
      </c>
      <c r="G17291">
        <v>8</v>
      </c>
      <c r="H17291" t="s">
        <v>33</v>
      </c>
      <c r="I17291" t="s">
        <v>43</v>
      </c>
      <c r="J17291">
        <v>7</v>
      </c>
      <c r="K17291">
        <v>1</v>
      </c>
    </row>
    <row r="17292" spans="1:17" x14ac:dyDescent="0.25">
      <c r="A17292" t="s">
        <v>25</v>
      </c>
      <c r="B17292" s="1">
        <v>44465</v>
      </c>
      <c r="C17292" t="s">
        <v>101</v>
      </c>
      <c r="D17292">
        <v>274</v>
      </c>
      <c r="E17292" t="s">
        <v>524</v>
      </c>
      <c r="F17292" t="s">
        <v>103</v>
      </c>
      <c r="G17292">
        <v>8</v>
      </c>
      <c r="H17292" t="s">
        <v>33</v>
      </c>
      <c r="I17292" t="s">
        <v>43</v>
      </c>
      <c r="J17292">
        <v>7</v>
      </c>
      <c r="K17292">
        <v>2</v>
      </c>
      <c r="L17292">
        <v>1761</v>
      </c>
      <c r="M17292">
        <v>0.99601300000000004</v>
      </c>
      <c r="N17292">
        <v>1151</v>
      </c>
      <c r="O17292">
        <v>0.64724000000000004</v>
      </c>
      <c r="P17292">
        <v>52.997394</v>
      </c>
      <c r="Q17292">
        <v>0.34877200000000003</v>
      </c>
    </row>
    <row r="17293" spans="1:17" x14ac:dyDescent="0.25">
      <c r="A17293" t="s">
        <v>25</v>
      </c>
      <c r="B17293" s="1">
        <v>44465</v>
      </c>
      <c r="C17293" t="s">
        <v>101</v>
      </c>
      <c r="D17293">
        <v>274</v>
      </c>
      <c r="E17293" t="s">
        <v>524</v>
      </c>
      <c r="F17293" t="s">
        <v>103</v>
      </c>
      <c r="G17293">
        <v>8</v>
      </c>
      <c r="H17293" t="s">
        <v>33</v>
      </c>
      <c r="I17293" t="s">
        <v>42</v>
      </c>
      <c r="J17293">
        <v>8</v>
      </c>
      <c r="K17293">
        <v>1</v>
      </c>
      <c r="L17293">
        <v>2151</v>
      </c>
      <c r="M17293">
        <v>1.2177450000000001</v>
      </c>
      <c r="N17293">
        <v>2183</v>
      </c>
      <c r="O17293">
        <v>1.229374</v>
      </c>
      <c r="P17293">
        <v>-1.465873</v>
      </c>
      <c r="Q17293">
        <v>-1.163E-2</v>
      </c>
    </row>
    <row r="17294" spans="1:17" x14ac:dyDescent="0.25">
      <c r="A17294" t="s">
        <v>25</v>
      </c>
      <c r="B17294" s="1">
        <v>44465</v>
      </c>
      <c r="C17294" t="s">
        <v>101</v>
      </c>
      <c r="D17294">
        <v>274</v>
      </c>
      <c r="E17294" t="s">
        <v>524</v>
      </c>
      <c r="F17294" t="s">
        <v>103</v>
      </c>
      <c r="G17294">
        <v>8</v>
      </c>
      <c r="H17294" t="s">
        <v>33</v>
      </c>
      <c r="I17294" t="s">
        <v>42</v>
      </c>
      <c r="J17294">
        <v>8</v>
      </c>
      <c r="K17294">
        <v>2</v>
      </c>
      <c r="L17294">
        <v>1470</v>
      </c>
      <c r="M17294">
        <v>0.83142400000000005</v>
      </c>
      <c r="N17294">
        <v>1780</v>
      </c>
      <c r="O17294">
        <v>1.000945</v>
      </c>
      <c r="P17294">
        <v>-17.41573</v>
      </c>
      <c r="Q17294">
        <v>-0.16952</v>
      </c>
    </row>
    <row r="17295" spans="1:17" x14ac:dyDescent="0.25">
      <c r="A17295" t="s">
        <v>25</v>
      </c>
      <c r="B17295" s="1">
        <v>44465</v>
      </c>
      <c r="C17295" t="s">
        <v>101</v>
      </c>
      <c r="D17295">
        <v>274</v>
      </c>
      <c r="E17295" t="s">
        <v>524</v>
      </c>
      <c r="F17295" t="s">
        <v>103</v>
      </c>
      <c r="G17295">
        <v>8</v>
      </c>
      <c r="H17295" t="s">
        <v>33</v>
      </c>
      <c r="I17295" t="s">
        <v>41</v>
      </c>
      <c r="J17295">
        <v>9</v>
      </c>
      <c r="K17295">
        <v>1</v>
      </c>
      <c r="L17295">
        <v>2840</v>
      </c>
      <c r="M17295">
        <v>1.6078079999999999</v>
      </c>
      <c r="N17295">
        <v>1792</v>
      </c>
      <c r="O17295">
        <v>1.009179</v>
      </c>
      <c r="P17295">
        <v>58.482143000000001</v>
      </c>
      <c r="Q17295">
        <v>0.59862899999999997</v>
      </c>
    </row>
    <row r="17296" spans="1:17" x14ac:dyDescent="0.25">
      <c r="A17296" t="s">
        <v>25</v>
      </c>
      <c r="B17296" s="1">
        <v>44465</v>
      </c>
      <c r="C17296" t="s">
        <v>101</v>
      </c>
      <c r="D17296">
        <v>274</v>
      </c>
      <c r="E17296" t="s">
        <v>524</v>
      </c>
      <c r="F17296" t="s">
        <v>103</v>
      </c>
      <c r="G17296">
        <v>8</v>
      </c>
      <c r="H17296" t="s">
        <v>33</v>
      </c>
      <c r="I17296" t="s">
        <v>41</v>
      </c>
      <c r="J17296">
        <v>9</v>
      </c>
      <c r="K17296">
        <v>2</v>
      </c>
      <c r="L17296">
        <v>2013</v>
      </c>
      <c r="M17296">
        <v>1.1385419999999999</v>
      </c>
      <c r="N17296">
        <v>990</v>
      </c>
      <c r="O17296">
        <v>0.55670500000000001</v>
      </c>
      <c r="P17296">
        <v>103.333333</v>
      </c>
      <c r="Q17296">
        <v>0.58183700000000005</v>
      </c>
    </row>
    <row r="17297" spans="1:17" x14ac:dyDescent="0.25">
      <c r="A17297" t="s">
        <v>25</v>
      </c>
      <c r="B17297" s="1">
        <v>44465</v>
      </c>
      <c r="C17297" t="s">
        <v>101</v>
      </c>
      <c r="D17297">
        <v>274</v>
      </c>
      <c r="E17297" t="s">
        <v>524</v>
      </c>
      <c r="F17297" t="s">
        <v>103</v>
      </c>
      <c r="G17297">
        <v>8</v>
      </c>
      <c r="H17297" t="s">
        <v>33</v>
      </c>
      <c r="I17297" t="s">
        <v>45</v>
      </c>
      <c r="J17297">
        <v>10</v>
      </c>
      <c r="K17297">
        <v>1</v>
      </c>
      <c r="N17297">
        <v>1174</v>
      </c>
      <c r="O17297">
        <v>0.66114799999999996</v>
      </c>
      <c r="Q17297">
        <v>-0.66114799999999996</v>
      </c>
    </row>
    <row r="17298" spans="1:17" x14ac:dyDescent="0.25">
      <c r="A17298" t="s">
        <v>25</v>
      </c>
      <c r="B17298" s="1">
        <v>44465</v>
      </c>
      <c r="C17298" t="s">
        <v>101</v>
      </c>
      <c r="D17298">
        <v>274</v>
      </c>
      <c r="E17298" t="s">
        <v>524</v>
      </c>
      <c r="F17298" t="s">
        <v>103</v>
      </c>
      <c r="G17298">
        <v>8</v>
      </c>
      <c r="H17298" t="s">
        <v>33</v>
      </c>
      <c r="I17298" t="s">
        <v>45</v>
      </c>
      <c r="J17298">
        <v>10</v>
      </c>
      <c r="K17298">
        <v>2</v>
      </c>
      <c r="L17298">
        <v>487</v>
      </c>
      <c r="M17298">
        <v>0.275445</v>
      </c>
      <c r="N17298">
        <v>734</v>
      </c>
      <c r="O17298">
        <v>0.41274899999999998</v>
      </c>
      <c r="P17298">
        <v>-33.651226000000001</v>
      </c>
      <c r="Q17298">
        <v>-0.13730400000000001</v>
      </c>
    </row>
    <row r="17299" spans="1:17" x14ac:dyDescent="0.25">
      <c r="A17299" t="s">
        <v>25</v>
      </c>
      <c r="B17299" s="1">
        <v>44465</v>
      </c>
      <c r="C17299" t="s">
        <v>101</v>
      </c>
      <c r="D17299">
        <v>274</v>
      </c>
      <c r="E17299" t="s">
        <v>524</v>
      </c>
      <c r="F17299" t="s">
        <v>103</v>
      </c>
      <c r="G17299">
        <v>8</v>
      </c>
      <c r="H17299" t="s">
        <v>33</v>
      </c>
      <c r="I17299" t="s">
        <v>46</v>
      </c>
      <c r="J17299">
        <v>11</v>
      </c>
      <c r="K17299">
        <v>1</v>
      </c>
    </row>
    <row r="17300" spans="1:17" x14ac:dyDescent="0.25">
      <c r="A17300" t="s">
        <v>25</v>
      </c>
      <c r="B17300" s="1">
        <v>44465</v>
      </c>
      <c r="C17300" t="s">
        <v>101</v>
      </c>
      <c r="D17300">
        <v>274</v>
      </c>
      <c r="E17300" t="s">
        <v>524</v>
      </c>
      <c r="F17300" t="s">
        <v>103</v>
      </c>
      <c r="G17300">
        <v>8</v>
      </c>
      <c r="H17300" t="s">
        <v>33</v>
      </c>
      <c r="I17300" t="s">
        <v>46</v>
      </c>
      <c r="J17300">
        <v>11</v>
      </c>
      <c r="K17300">
        <v>2</v>
      </c>
      <c r="L17300">
        <v>366</v>
      </c>
      <c r="M17300">
        <v>0.207008</v>
      </c>
      <c r="N17300">
        <v>386</v>
      </c>
      <c r="O17300">
        <v>0.217059</v>
      </c>
      <c r="P17300">
        <v>-5.1813469999999997</v>
      </c>
      <c r="Q17300">
        <v>-1.0050999999999999E-2</v>
      </c>
    </row>
    <row r="17301" spans="1:17" x14ac:dyDescent="0.25">
      <c r="A17301" t="s">
        <v>25</v>
      </c>
      <c r="B17301" s="1">
        <v>44465</v>
      </c>
      <c r="C17301" t="s">
        <v>101</v>
      </c>
      <c r="D17301">
        <v>274</v>
      </c>
      <c r="E17301" t="s">
        <v>524</v>
      </c>
      <c r="F17301" t="s">
        <v>103</v>
      </c>
      <c r="G17301">
        <v>8</v>
      </c>
      <c r="H17301" t="s">
        <v>33</v>
      </c>
      <c r="I17301" t="s">
        <v>44</v>
      </c>
      <c r="J17301">
        <v>12</v>
      </c>
      <c r="K17301">
        <v>1</v>
      </c>
    </row>
    <row r="17302" spans="1:17" x14ac:dyDescent="0.25">
      <c r="A17302" t="s">
        <v>25</v>
      </c>
      <c r="B17302" s="1">
        <v>44465</v>
      </c>
      <c r="C17302" t="s">
        <v>101</v>
      </c>
      <c r="D17302">
        <v>274</v>
      </c>
      <c r="E17302" t="s">
        <v>524</v>
      </c>
      <c r="F17302" t="s">
        <v>103</v>
      </c>
      <c r="G17302">
        <v>8</v>
      </c>
      <c r="H17302" t="s">
        <v>33</v>
      </c>
      <c r="I17302" t="s">
        <v>44</v>
      </c>
      <c r="J17302">
        <v>12</v>
      </c>
      <c r="K17302">
        <v>2</v>
      </c>
      <c r="L17302">
        <v>114</v>
      </c>
      <c r="M17302">
        <v>6.4477999999999994E-2</v>
      </c>
      <c r="N17302">
        <v>303</v>
      </c>
      <c r="O17302">
        <v>0.17038600000000001</v>
      </c>
      <c r="P17302">
        <v>-62.376238000000001</v>
      </c>
      <c r="Q17302">
        <v>-0.105908</v>
      </c>
    </row>
    <row r="17303" spans="1:17" x14ac:dyDescent="0.25">
      <c r="A17303" t="s">
        <v>25</v>
      </c>
      <c r="B17303" s="1">
        <v>44465</v>
      </c>
      <c r="C17303" t="s">
        <v>101</v>
      </c>
      <c r="D17303">
        <v>274</v>
      </c>
      <c r="E17303" t="s">
        <v>524</v>
      </c>
      <c r="F17303" t="s">
        <v>103</v>
      </c>
      <c r="G17303">
        <v>8</v>
      </c>
      <c r="H17303" t="s">
        <v>33</v>
      </c>
      <c r="I17303" t="s">
        <v>48</v>
      </c>
      <c r="J17303">
        <v>13</v>
      </c>
      <c r="K17303">
        <v>1</v>
      </c>
    </row>
    <row r="17304" spans="1:17" x14ac:dyDescent="0.25">
      <c r="A17304" t="s">
        <v>25</v>
      </c>
      <c r="B17304" s="1">
        <v>44465</v>
      </c>
      <c r="C17304" t="s">
        <v>101</v>
      </c>
      <c r="D17304">
        <v>274</v>
      </c>
      <c r="E17304" t="s">
        <v>524</v>
      </c>
      <c r="F17304" t="s">
        <v>103</v>
      </c>
      <c r="G17304">
        <v>8</v>
      </c>
      <c r="H17304" t="s">
        <v>33</v>
      </c>
      <c r="I17304" t="s">
        <v>48</v>
      </c>
      <c r="J17304">
        <v>13</v>
      </c>
      <c r="K17304">
        <v>2</v>
      </c>
      <c r="L17304">
        <v>170</v>
      </c>
      <c r="M17304">
        <v>9.6151E-2</v>
      </c>
      <c r="N17304">
        <v>388</v>
      </c>
      <c r="O17304">
        <v>0.21818299999999999</v>
      </c>
      <c r="P17304">
        <v>-56.185566999999999</v>
      </c>
      <c r="Q17304">
        <v>-0.122032</v>
      </c>
    </row>
    <row r="17305" spans="1:17" x14ac:dyDescent="0.25">
      <c r="A17305" t="s">
        <v>25</v>
      </c>
      <c r="B17305" s="1">
        <v>44465</v>
      </c>
      <c r="C17305" t="s">
        <v>101</v>
      </c>
      <c r="D17305">
        <v>274</v>
      </c>
      <c r="E17305" t="s">
        <v>524</v>
      </c>
      <c r="F17305" t="s">
        <v>103</v>
      </c>
      <c r="G17305">
        <v>8</v>
      </c>
      <c r="H17305" t="s">
        <v>33</v>
      </c>
      <c r="I17305" t="s">
        <v>51</v>
      </c>
      <c r="J17305">
        <v>14</v>
      </c>
      <c r="K17305">
        <v>1</v>
      </c>
      <c r="L17305">
        <v>155</v>
      </c>
      <c r="M17305">
        <v>8.7749999999999995E-2</v>
      </c>
      <c r="N17305">
        <v>196</v>
      </c>
      <c r="O17305">
        <v>0.110379</v>
      </c>
      <c r="P17305">
        <v>-20.918367</v>
      </c>
      <c r="Q17305">
        <v>-2.2629E-2</v>
      </c>
    </row>
    <row r="17306" spans="1:17" x14ac:dyDescent="0.25">
      <c r="A17306" t="s">
        <v>25</v>
      </c>
      <c r="B17306" s="1">
        <v>44465</v>
      </c>
      <c r="C17306" t="s">
        <v>101</v>
      </c>
      <c r="D17306">
        <v>274</v>
      </c>
      <c r="E17306" t="s">
        <v>524</v>
      </c>
      <c r="F17306" t="s">
        <v>103</v>
      </c>
      <c r="G17306">
        <v>8</v>
      </c>
      <c r="H17306" t="s">
        <v>33</v>
      </c>
      <c r="I17306" t="s">
        <v>51</v>
      </c>
      <c r="J17306">
        <v>14</v>
      </c>
      <c r="K17306">
        <v>2</v>
      </c>
      <c r="L17306">
        <v>63</v>
      </c>
      <c r="M17306">
        <v>3.5631999999999997E-2</v>
      </c>
      <c r="N17306">
        <v>83</v>
      </c>
      <c r="O17306">
        <v>4.6672999999999999E-2</v>
      </c>
      <c r="P17306">
        <v>-24.096385999999999</v>
      </c>
      <c r="Q17306">
        <v>-1.1041E-2</v>
      </c>
    </row>
    <row r="17307" spans="1:17" x14ac:dyDescent="0.25">
      <c r="A17307" t="s">
        <v>25</v>
      </c>
      <c r="B17307" s="1">
        <v>44465</v>
      </c>
      <c r="C17307" t="s">
        <v>101</v>
      </c>
      <c r="D17307">
        <v>274</v>
      </c>
      <c r="E17307" t="s">
        <v>524</v>
      </c>
      <c r="F17307" t="s">
        <v>103</v>
      </c>
      <c r="G17307">
        <v>8</v>
      </c>
      <c r="H17307" t="s">
        <v>33</v>
      </c>
      <c r="I17307" t="s">
        <v>54</v>
      </c>
      <c r="J17307">
        <v>15</v>
      </c>
      <c r="K17307">
        <v>1</v>
      </c>
    </row>
    <row r="17308" spans="1:17" x14ac:dyDescent="0.25">
      <c r="A17308" t="s">
        <v>25</v>
      </c>
      <c r="B17308" s="1">
        <v>44465</v>
      </c>
      <c r="C17308" t="s">
        <v>101</v>
      </c>
      <c r="D17308">
        <v>274</v>
      </c>
      <c r="E17308" t="s">
        <v>524</v>
      </c>
      <c r="F17308" t="s">
        <v>103</v>
      </c>
      <c r="G17308">
        <v>8</v>
      </c>
      <c r="H17308" t="s">
        <v>33</v>
      </c>
      <c r="I17308" t="s">
        <v>54</v>
      </c>
      <c r="J17308">
        <v>15</v>
      </c>
      <c r="K17308">
        <v>2</v>
      </c>
      <c r="L17308">
        <v>43</v>
      </c>
      <c r="M17308">
        <v>2.4320999999999999E-2</v>
      </c>
      <c r="N17308">
        <v>40</v>
      </c>
      <c r="O17308">
        <v>2.2492999999999999E-2</v>
      </c>
      <c r="P17308">
        <v>7.5</v>
      </c>
      <c r="Q17308">
        <v>1.8270000000000001E-3</v>
      </c>
    </row>
    <row r="17309" spans="1:17" x14ac:dyDescent="0.25">
      <c r="A17309" t="s">
        <v>25</v>
      </c>
      <c r="B17309" s="1">
        <v>44465</v>
      </c>
      <c r="C17309" t="s">
        <v>101</v>
      </c>
      <c r="D17309">
        <v>274</v>
      </c>
      <c r="E17309" t="s">
        <v>524</v>
      </c>
      <c r="F17309" t="s">
        <v>103</v>
      </c>
      <c r="G17309">
        <v>8</v>
      </c>
      <c r="H17309" t="s">
        <v>33</v>
      </c>
      <c r="I17309" t="s">
        <v>61</v>
      </c>
      <c r="J17309">
        <v>16</v>
      </c>
      <c r="K17309">
        <v>1</v>
      </c>
      <c r="L17309">
        <v>2961</v>
      </c>
      <c r="M17309">
        <v>1.67631</v>
      </c>
    </row>
    <row r="17310" spans="1:17" x14ac:dyDescent="0.25">
      <c r="A17310" t="s">
        <v>25</v>
      </c>
      <c r="B17310" s="1">
        <v>44465</v>
      </c>
      <c r="C17310" t="s">
        <v>101</v>
      </c>
      <c r="D17310">
        <v>274</v>
      </c>
      <c r="E17310" t="s">
        <v>524</v>
      </c>
      <c r="F17310" t="s">
        <v>103</v>
      </c>
      <c r="G17310">
        <v>8</v>
      </c>
      <c r="H17310" t="s">
        <v>33</v>
      </c>
      <c r="I17310" t="s">
        <v>61</v>
      </c>
      <c r="J17310">
        <v>16</v>
      </c>
      <c r="K17310">
        <v>2</v>
      </c>
      <c r="L17310">
        <v>2457</v>
      </c>
      <c r="M17310">
        <v>1.389667</v>
      </c>
    </row>
    <row r="17311" spans="1:17" x14ac:dyDescent="0.25">
      <c r="A17311" t="s">
        <v>25</v>
      </c>
      <c r="B17311" s="1">
        <v>44465</v>
      </c>
      <c r="C17311" t="s">
        <v>101</v>
      </c>
      <c r="D17311">
        <v>274</v>
      </c>
      <c r="E17311" t="s">
        <v>524</v>
      </c>
      <c r="F17311" t="s">
        <v>103</v>
      </c>
      <c r="G17311">
        <v>8</v>
      </c>
      <c r="H17311" t="s">
        <v>33</v>
      </c>
      <c r="I17311" t="s">
        <v>62</v>
      </c>
      <c r="J17311">
        <v>17</v>
      </c>
      <c r="K17311">
        <v>1</v>
      </c>
    </row>
    <row r="17312" spans="1:17" x14ac:dyDescent="0.25">
      <c r="A17312" t="s">
        <v>25</v>
      </c>
      <c r="B17312" s="1">
        <v>44465</v>
      </c>
      <c r="C17312" t="s">
        <v>101</v>
      </c>
      <c r="D17312">
        <v>274</v>
      </c>
      <c r="E17312" t="s">
        <v>524</v>
      </c>
      <c r="F17312" t="s">
        <v>103</v>
      </c>
      <c r="G17312">
        <v>8</v>
      </c>
      <c r="H17312" t="s">
        <v>33</v>
      </c>
      <c r="I17312" t="s">
        <v>62</v>
      </c>
      <c r="J17312">
        <v>17</v>
      </c>
      <c r="K17312">
        <v>2</v>
      </c>
      <c r="L17312">
        <v>184</v>
      </c>
      <c r="M17312">
        <v>0.10406899999999999</v>
      </c>
    </row>
    <row r="17313" spans="1:13" x14ac:dyDescent="0.25">
      <c r="A17313" t="s">
        <v>25</v>
      </c>
      <c r="B17313" s="1">
        <v>44465</v>
      </c>
      <c r="C17313" t="s">
        <v>101</v>
      </c>
      <c r="D17313">
        <v>274</v>
      </c>
      <c r="E17313" t="s">
        <v>524</v>
      </c>
      <c r="F17313" t="s">
        <v>103</v>
      </c>
      <c r="G17313">
        <v>8</v>
      </c>
      <c r="H17313" t="s">
        <v>33</v>
      </c>
      <c r="I17313" t="s">
        <v>63</v>
      </c>
      <c r="J17313">
        <v>18</v>
      </c>
      <c r="K17313">
        <v>1</v>
      </c>
    </row>
    <row r="17314" spans="1:13" x14ac:dyDescent="0.25">
      <c r="A17314" t="s">
        <v>25</v>
      </c>
      <c r="B17314" s="1">
        <v>44465</v>
      </c>
      <c r="C17314" t="s">
        <v>101</v>
      </c>
      <c r="D17314">
        <v>274</v>
      </c>
      <c r="E17314" t="s">
        <v>524</v>
      </c>
      <c r="F17314" t="s">
        <v>103</v>
      </c>
      <c r="G17314">
        <v>8</v>
      </c>
      <c r="H17314" t="s">
        <v>33</v>
      </c>
      <c r="I17314" t="s">
        <v>63</v>
      </c>
      <c r="J17314">
        <v>18</v>
      </c>
      <c r="K17314">
        <v>2</v>
      </c>
      <c r="L17314">
        <v>97</v>
      </c>
      <c r="M17314">
        <v>5.4863000000000002E-2</v>
      </c>
    </row>
    <row r="17315" spans="1:13" x14ac:dyDescent="0.25">
      <c r="A17315" t="s">
        <v>25</v>
      </c>
      <c r="B17315" s="1">
        <v>44465</v>
      </c>
      <c r="C17315" t="s">
        <v>101</v>
      </c>
      <c r="D17315">
        <v>274</v>
      </c>
      <c r="E17315" t="s">
        <v>524</v>
      </c>
      <c r="F17315" t="s">
        <v>103</v>
      </c>
      <c r="G17315">
        <v>8</v>
      </c>
      <c r="H17315" t="s">
        <v>33</v>
      </c>
      <c r="I17315" t="s">
        <v>65</v>
      </c>
      <c r="J17315">
        <v>19</v>
      </c>
      <c r="K17315">
        <v>1</v>
      </c>
    </row>
    <row r="17316" spans="1:13" x14ac:dyDescent="0.25">
      <c r="A17316" t="s">
        <v>25</v>
      </c>
      <c r="B17316" s="1">
        <v>44465</v>
      </c>
      <c r="C17316" t="s">
        <v>101</v>
      </c>
      <c r="D17316">
        <v>274</v>
      </c>
      <c r="E17316" t="s">
        <v>524</v>
      </c>
      <c r="F17316" t="s">
        <v>103</v>
      </c>
      <c r="G17316">
        <v>8</v>
      </c>
      <c r="H17316" t="s">
        <v>33</v>
      </c>
      <c r="I17316" t="s">
        <v>65</v>
      </c>
      <c r="J17316">
        <v>19</v>
      </c>
      <c r="K17316">
        <v>2</v>
      </c>
      <c r="L17316">
        <v>44</v>
      </c>
      <c r="M17316">
        <v>2.4885999999999998E-2</v>
      </c>
    </row>
    <row r="17317" spans="1:13" x14ac:dyDescent="0.25">
      <c r="A17317" t="s">
        <v>25</v>
      </c>
      <c r="B17317" s="1">
        <v>44465</v>
      </c>
      <c r="C17317" t="s">
        <v>101</v>
      </c>
      <c r="D17317">
        <v>274</v>
      </c>
      <c r="E17317" t="s">
        <v>524</v>
      </c>
      <c r="F17317" t="s">
        <v>103</v>
      </c>
      <c r="G17317">
        <v>8</v>
      </c>
      <c r="H17317" t="s">
        <v>33</v>
      </c>
      <c r="I17317" t="s">
        <v>67</v>
      </c>
      <c r="J17317">
        <v>20</v>
      </c>
      <c r="K17317">
        <v>1</v>
      </c>
    </row>
    <row r="17318" spans="1:13" x14ac:dyDescent="0.25">
      <c r="A17318" t="s">
        <v>25</v>
      </c>
      <c r="B17318" s="1">
        <v>44465</v>
      </c>
      <c r="C17318" t="s">
        <v>101</v>
      </c>
      <c r="D17318">
        <v>274</v>
      </c>
      <c r="E17318" t="s">
        <v>524</v>
      </c>
      <c r="F17318" t="s">
        <v>103</v>
      </c>
      <c r="G17318">
        <v>8</v>
      </c>
      <c r="H17318" t="s">
        <v>33</v>
      </c>
      <c r="I17318" t="s">
        <v>67</v>
      </c>
      <c r="J17318">
        <v>20</v>
      </c>
      <c r="K17318">
        <v>2</v>
      </c>
      <c r="L17318">
        <v>33</v>
      </c>
      <c r="M17318">
        <v>1.8665000000000001E-2</v>
      </c>
    </row>
    <row r="17319" spans="1:13" x14ac:dyDescent="0.25">
      <c r="A17319" t="s">
        <v>25</v>
      </c>
      <c r="B17319" s="1">
        <v>44465</v>
      </c>
      <c r="C17319" t="s">
        <v>101</v>
      </c>
      <c r="D17319">
        <v>274</v>
      </c>
      <c r="E17319" t="s">
        <v>524</v>
      </c>
      <c r="F17319" t="s">
        <v>103</v>
      </c>
      <c r="G17319">
        <v>8</v>
      </c>
      <c r="H17319" t="s">
        <v>33</v>
      </c>
      <c r="I17319" t="s">
        <v>57</v>
      </c>
      <c r="J17319">
        <v>21</v>
      </c>
      <c r="K17319">
        <v>1</v>
      </c>
      <c r="L17319">
        <v>592</v>
      </c>
      <c r="M17319">
        <v>0.33514899999999997</v>
      </c>
    </row>
    <row r="17320" spans="1:13" x14ac:dyDescent="0.25">
      <c r="A17320" t="s">
        <v>25</v>
      </c>
      <c r="B17320" s="1">
        <v>44465</v>
      </c>
      <c r="C17320" t="s">
        <v>101</v>
      </c>
      <c r="D17320">
        <v>274</v>
      </c>
      <c r="E17320" t="s">
        <v>524</v>
      </c>
      <c r="F17320" t="s">
        <v>103</v>
      </c>
      <c r="G17320">
        <v>8</v>
      </c>
      <c r="H17320" t="s">
        <v>33</v>
      </c>
      <c r="I17320" t="s">
        <v>57</v>
      </c>
      <c r="J17320">
        <v>21</v>
      </c>
      <c r="K17320">
        <v>2</v>
      </c>
      <c r="L17320">
        <v>379</v>
      </c>
      <c r="M17320">
        <v>0.21435999999999999</v>
      </c>
    </row>
    <row r="17321" spans="1:13" x14ac:dyDescent="0.25">
      <c r="A17321" t="s">
        <v>25</v>
      </c>
      <c r="B17321" s="1">
        <v>44465</v>
      </c>
      <c r="C17321" t="s">
        <v>101</v>
      </c>
      <c r="D17321">
        <v>274</v>
      </c>
      <c r="E17321" t="s">
        <v>524</v>
      </c>
      <c r="F17321" t="s">
        <v>103</v>
      </c>
      <c r="G17321">
        <v>8</v>
      </c>
      <c r="H17321" t="s">
        <v>33</v>
      </c>
      <c r="I17321" t="s">
        <v>52</v>
      </c>
      <c r="J17321">
        <v>22</v>
      </c>
      <c r="K17321">
        <v>1</v>
      </c>
    </row>
    <row r="17322" spans="1:13" x14ac:dyDescent="0.25">
      <c r="A17322" t="s">
        <v>25</v>
      </c>
      <c r="B17322" s="1">
        <v>44465</v>
      </c>
      <c r="C17322" t="s">
        <v>101</v>
      </c>
      <c r="D17322">
        <v>274</v>
      </c>
      <c r="E17322" t="s">
        <v>524</v>
      </c>
      <c r="F17322" t="s">
        <v>103</v>
      </c>
      <c r="G17322">
        <v>8</v>
      </c>
      <c r="H17322" t="s">
        <v>33</v>
      </c>
      <c r="I17322" t="s">
        <v>52</v>
      </c>
      <c r="J17322">
        <v>22</v>
      </c>
      <c r="K17322">
        <v>2</v>
      </c>
      <c r="L17322">
        <v>186</v>
      </c>
      <c r="M17322">
        <v>0.105201</v>
      </c>
    </row>
    <row r="17323" spans="1:13" x14ac:dyDescent="0.25">
      <c r="A17323" t="s">
        <v>25</v>
      </c>
      <c r="B17323" s="1">
        <v>44465</v>
      </c>
      <c r="C17323" t="s">
        <v>101</v>
      </c>
      <c r="D17323">
        <v>274</v>
      </c>
      <c r="E17323" t="s">
        <v>524</v>
      </c>
      <c r="F17323" t="s">
        <v>103</v>
      </c>
      <c r="G17323">
        <v>8</v>
      </c>
      <c r="H17323" t="s">
        <v>33</v>
      </c>
      <c r="I17323" t="s">
        <v>71</v>
      </c>
      <c r="J17323">
        <v>23</v>
      </c>
      <c r="K17323">
        <v>1</v>
      </c>
    </row>
    <row r="17324" spans="1:13" x14ac:dyDescent="0.25">
      <c r="A17324" t="s">
        <v>25</v>
      </c>
      <c r="B17324" s="1">
        <v>44465</v>
      </c>
      <c r="C17324" t="s">
        <v>101</v>
      </c>
      <c r="D17324">
        <v>274</v>
      </c>
      <c r="E17324" t="s">
        <v>524</v>
      </c>
      <c r="F17324" t="s">
        <v>103</v>
      </c>
      <c r="G17324">
        <v>8</v>
      </c>
      <c r="H17324" t="s">
        <v>33</v>
      </c>
      <c r="I17324" t="s">
        <v>71</v>
      </c>
      <c r="J17324">
        <v>23</v>
      </c>
      <c r="K17324">
        <v>2</v>
      </c>
      <c r="L17324">
        <v>624</v>
      </c>
      <c r="M17324">
        <v>0.35293099999999999</v>
      </c>
    </row>
    <row r="17325" spans="1:13" x14ac:dyDescent="0.25">
      <c r="A17325" t="s">
        <v>25</v>
      </c>
      <c r="B17325" s="1">
        <v>44465</v>
      </c>
      <c r="C17325" t="s">
        <v>101</v>
      </c>
      <c r="D17325">
        <v>274</v>
      </c>
      <c r="E17325" t="s">
        <v>524</v>
      </c>
      <c r="F17325" t="s">
        <v>103</v>
      </c>
      <c r="G17325">
        <v>8</v>
      </c>
      <c r="H17325" t="s">
        <v>33</v>
      </c>
      <c r="I17325" t="s">
        <v>73</v>
      </c>
      <c r="J17325">
        <v>24</v>
      </c>
      <c r="K17325">
        <v>1</v>
      </c>
      <c r="L17325">
        <v>1680</v>
      </c>
      <c r="M17325">
        <v>0.951098</v>
      </c>
    </row>
    <row r="17326" spans="1:13" x14ac:dyDescent="0.25">
      <c r="A17326" t="s">
        <v>25</v>
      </c>
      <c r="B17326" s="1">
        <v>44465</v>
      </c>
      <c r="C17326" t="s">
        <v>101</v>
      </c>
      <c r="D17326">
        <v>274</v>
      </c>
      <c r="E17326" t="s">
        <v>524</v>
      </c>
      <c r="F17326" t="s">
        <v>103</v>
      </c>
      <c r="G17326">
        <v>8</v>
      </c>
      <c r="H17326" t="s">
        <v>33</v>
      </c>
      <c r="I17326" t="s">
        <v>73</v>
      </c>
      <c r="J17326">
        <v>24</v>
      </c>
      <c r="K17326">
        <v>2</v>
      </c>
      <c r="L17326">
        <v>1256</v>
      </c>
      <c r="M17326">
        <v>0.71038699999999999</v>
      </c>
    </row>
    <row r="17327" spans="1:13" x14ac:dyDescent="0.25">
      <c r="A17327" t="s">
        <v>25</v>
      </c>
      <c r="B17327" s="1">
        <v>44465</v>
      </c>
      <c r="C17327" t="s">
        <v>101</v>
      </c>
      <c r="D17327">
        <v>274</v>
      </c>
      <c r="E17327" t="s">
        <v>524</v>
      </c>
      <c r="F17327" t="s">
        <v>103</v>
      </c>
      <c r="G17327">
        <v>8</v>
      </c>
      <c r="H17327" t="s">
        <v>33</v>
      </c>
      <c r="I17327" t="s">
        <v>79</v>
      </c>
      <c r="J17327">
        <v>25</v>
      </c>
      <c r="K17327">
        <v>1</v>
      </c>
      <c r="L17327">
        <v>1070</v>
      </c>
      <c r="M17327">
        <v>0.60575900000000005</v>
      </c>
    </row>
    <row r="17328" spans="1:13" x14ac:dyDescent="0.25">
      <c r="A17328" t="s">
        <v>25</v>
      </c>
      <c r="B17328" s="1">
        <v>44465</v>
      </c>
      <c r="C17328" t="s">
        <v>101</v>
      </c>
      <c r="D17328">
        <v>274</v>
      </c>
      <c r="E17328" t="s">
        <v>524</v>
      </c>
      <c r="F17328" t="s">
        <v>103</v>
      </c>
      <c r="G17328">
        <v>8</v>
      </c>
      <c r="H17328" t="s">
        <v>33</v>
      </c>
      <c r="I17328" t="s">
        <v>79</v>
      </c>
      <c r="J17328">
        <v>25</v>
      </c>
      <c r="K17328">
        <v>2</v>
      </c>
    </row>
    <row r="17329" spans="1:17" x14ac:dyDescent="0.25">
      <c r="A17329" t="s">
        <v>25</v>
      </c>
      <c r="B17329" s="1">
        <v>44465</v>
      </c>
      <c r="C17329" t="s">
        <v>101</v>
      </c>
      <c r="D17329">
        <v>274</v>
      </c>
      <c r="E17329" t="s">
        <v>524</v>
      </c>
      <c r="F17329" t="s">
        <v>103</v>
      </c>
      <c r="G17329">
        <v>8</v>
      </c>
      <c r="H17329" t="s">
        <v>33</v>
      </c>
      <c r="I17329" t="s">
        <v>50</v>
      </c>
      <c r="J17329">
        <v>26</v>
      </c>
      <c r="K17329">
        <v>1</v>
      </c>
    </row>
    <row r="17330" spans="1:17" x14ac:dyDescent="0.25">
      <c r="A17330" t="s">
        <v>25</v>
      </c>
      <c r="B17330" s="1">
        <v>44465</v>
      </c>
      <c r="C17330" t="s">
        <v>101</v>
      </c>
      <c r="D17330">
        <v>274</v>
      </c>
      <c r="E17330" t="s">
        <v>524</v>
      </c>
      <c r="F17330" t="s">
        <v>103</v>
      </c>
      <c r="G17330">
        <v>8</v>
      </c>
      <c r="H17330" t="s">
        <v>33</v>
      </c>
      <c r="I17330" t="s">
        <v>50</v>
      </c>
      <c r="J17330">
        <v>26</v>
      </c>
      <c r="K17330">
        <v>2</v>
      </c>
      <c r="N17330">
        <v>389</v>
      </c>
      <c r="O17330">
        <v>0.218746</v>
      </c>
      <c r="Q17330">
        <v>-0.218746</v>
      </c>
    </row>
    <row r="17331" spans="1:17" x14ac:dyDescent="0.25">
      <c r="A17331" t="s">
        <v>25</v>
      </c>
      <c r="B17331" s="1">
        <v>44465</v>
      </c>
      <c r="C17331" t="s">
        <v>101</v>
      </c>
      <c r="D17331">
        <v>274</v>
      </c>
      <c r="E17331" t="s">
        <v>524</v>
      </c>
      <c r="F17331" t="s">
        <v>103</v>
      </c>
      <c r="G17331">
        <v>8</v>
      </c>
      <c r="H17331" t="s">
        <v>33</v>
      </c>
      <c r="I17331" t="s">
        <v>53</v>
      </c>
      <c r="J17331">
        <v>27</v>
      </c>
      <c r="K17331">
        <v>1</v>
      </c>
    </row>
    <row r="17332" spans="1:17" x14ac:dyDescent="0.25">
      <c r="A17332" t="s">
        <v>25</v>
      </c>
      <c r="B17332" s="1">
        <v>44465</v>
      </c>
      <c r="C17332" t="s">
        <v>101</v>
      </c>
      <c r="D17332">
        <v>274</v>
      </c>
      <c r="E17332" t="s">
        <v>524</v>
      </c>
      <c r="F17332" t="s">
        <v>103</v>
      </c>
      <c r="G17332">
        <v>8</v>
      </c>
      <c r="H17332" t="s">
        <v>33</v>
      </c>
      <c r="I17332" t="s">
        <v>53</v>
      </c>
      <c r="J17332">
        <v>27</v>
      </c>
      <c r="K17332">
        <v>2</v>
      </c>
      <c r="N17332">
        <v>167</v>
      </c>
      <c r="O17332">
        <v>9.3909000000000006E-2</v>
      </c>
      <c r="Q17332">
        <v>-9.3909000000000006E-2</v>
      </c>
    </row>
    <row r="17333" spans="1:17" x14ac:dyDescent="0.25">
      <c r="A17333" t="s">
        <v>25</v>
      </c>
      <c r="B17333" s="1">
        <v>44465</v>
      </c>
      <c r="C17333" t="s">
        <v>101</v>
      </c>
      <c r="D17333">
        <v>274</v>
      </c>
      <c r="E17333" t="s">
        <v>524</v>
      </c>
      <c r="F17333" t="s">
        <v>103</v>
      </c>
      <c r="G17333">
        <v>8</v>
      </c>
      <c r="H17333" t="s">
        <v>33</v>
      </c>
      <c r="I17333" t="s">
        <v>47</v>
      </c>
      <c r="J17333">
        <v>28</v>
      </c>
      <c r="K17333">
        <v>1</v>
      </c>
    </row>
    <row r="17334" spans="1:17" x14ac:dyDescent="0.25">
      <c r="A17334" t="s">
        <v>25</v>
      </c>
      <c r="B17334" s="1">
        <v>44465</v>
      </c>
      <c r="C17334" t="s">
        <v>101</v>
      </c>
      <c r="D17334">
        <v>274</v>
      </c>
      <c r="E17334" t="s">
        <v>524</v>
      </c>
      <c r="F17334" t="s">
        <v>103</v>
      </c>
      <c r="G17334">
        <v>8</v>
      </c>
      <c r="H17334" t="s">
        <v>33</v>
      </c>
      <c r="I17334" t="s">
        <v>47</v>
      </c>
      <c r="J17334">
        <v>28</v>
      </c>
      <c r="K17334">
        <v>2</v>
      </c>
      <c r="N17334">
        <v>248</v>
      </c>
      <c r="O17334">
        <v>0.139457</v>
      </c>
      <c r="Q17334">
        <v>-0.139457</v>
      </c>
    </row>
    <row r="17335" spans="1:17" x14ac:dyDescent="0.25">
      <c r="A17335" t="s">
        <v>25</v>
      </c>
      <c r="B17335" s="1">
        <v>44465</v>
      </c>
      <c r="C17335" t="s">
        <v>101</v>
      </c>
      <c r="D17335">
        <v>274</v>
      </c>
      <c r="E17335" t="s">
        <v>524</v>
      </c>
      <c r="F17335" t="s">
        <v>103</v>
      </c>
      <c r="G17335">
        <v>8</v>
      </c>
      <c r="H17335" t="s">
        <v>28</v>
      </c>
      <c r="I17335" t="s">
        <v>82</v>
      </c>
      <c r="J17335">
        <v>1000</v>
      </c>
      <c r="K17335">
        <v>1</v>
      </c>
      <c r="N17335">
        <v>0</v>
      </c>
      <c r="O17335">
        <v>0</v>
      </c>
      <c r="Q17335">
        <v>0</v>
      </c>
    </row>
    <row r="17336" spans="1:17" x14ac:dyDescent="0.25">
      <c r="A17336" t="s">
        <v>25</v>
      </c>
      <c r="B17336" s="1">
        <v>44465</v>
      </c>
      <c r="C17336" t="s">
        <v>101</v>
      </c>
      <c r="D17336">
        <v>274</v>
      </c>
      <c r="E17336" t="s">
        <v>524</v>
      </c>
      <c r="F17336" t="s">
        <v>103</v>
      </c>
      <c r="G17336">
        <v>8</v>
      </c>
      <c r="H17336" t="s">
        <v>28</v>
      </c>
      <c r="I17336" t="s">
        <v>82</v>
      </c>
      <c r="J17336">
        <v>1000</v>
      </c>
      <c r="K17336">
        <v>2</v>
      </c>
      <c r="N17336">
        <v>520</v>
      </c>
      <c r="O17336">
        <v>0.29241099999999998</v>
      </c>
      <c r="Q17336">
        <v>-0.29241099999999998</v>
      </c>
    </row>
    <row r="17337" spans="1:17" x14ac:dyDescent="0.25">
      <c r="A17337" t="s">
        <v>25</v>
      </c>
      <c r="B17337" s="1">
        <v>44465</v>
      </c>
      <c r="C17337" t="s">
        <v>101</v>
      </c>
      <c r="D17337">
        <v>275</v>
      </c>
      <c r="E17337" t="s">
        <v>525</v>
      </c>
      <c r="F17337" t="s">
        <v>103</v>
      </c>
      <c r="G17337">
        <v>8</v>
      </c>
      <c r="H17337" t="s">
        <v>28</v>
      </c>
      <c r="I17337" t="s">
        <v>29</v>
      </c>
      <c r="J17337">
        <v>-4</v>
      </c>
      <c r="L17337">
        <v>196861</v>
      </c>
      <c r="N17337">
        <v>197289</v>
      </c>
      <c r="P17337">
        <v>-0.21694099999999999</v>
      </c>
    </row>
    <row r="17338" spans="1:17" x14ac:dyDescent="0.25">
      <c r="A17338" t="s">
        <v>25</v>
      </c>
      <c r="B17338" s="1">
        <v>44465</v>
      </c>
      <c r="C17338" t="s">
        <v>101</v>
      </c>
      <c r="D17338">
        <v>275</v>
      </c>
      <c r="E17338" t="s">
        <v>525</v>
      </c>
      <c r="F17338" t="s">
        <v>103</v>
      </c>
      <c r="G17338">
        <v>8</v>
      </c>
      <c r="H17338" t="s">
        <v>28</v>
      </c>
      <c r="I17338" t="s">
        <v>30</v>
      </c>
      <c r="J17338">
        <v>-3</v>
      </c>
      <c r="L17338">
        <v>142152</v>
      </c>
      <c r="M17338">
        <v>72.209325000000007</v>
      </c>
      <c r="N17338">
        <v>144078</v>
      </c>
      <c r="O17338">
        <v>73.028907000000004</v>
      </c>
      <c r="P17338">
        <v>-1.336776</v>
      </c>
      <c r="Q17338">
        <v>-0.819581</v>
      </c>
    </row>
    <row r="17339" spans="1:17" x14ac:dyDescent="0.25">
      <c r="A17339" t="s">
        <v>25</v>
      </c>
      <c r="B17339" s="1">
        <v>44465</v>
      </c>
      <c r="C17339" t="s">
        <v>101</v>
      </c>
      <c r="D17339">
        <v>275</v>
      </c>
      <c r="E17339" t="s">
        <v>525</v>
      </c>
      <c r="F17339" t="s">
        <v>103</v>
      </c>
      <c r="G17339">
        <v>8</v>
      </c>
      <c r="H17339" t="s">
        <v>28</v>
      </c>
      <c r="I17339" t="s">
        <v>31</v>
      </c>
      <c r="J17339">
        <v>-2</v>
      </c>
      <c r="K17339">
        <v>1</v>
      </c>
      <c r="L17339">
        <v>1370</v>
      </c>
      <c r="M17339">
        <v>0.96375699999999997</v>
      </c>
      <c r="N17339">
        <v>1504</v>
      </c>
      <c r="O17339">
        <v>1.043879</v>
      </c>
      <c r="P17339">
        <v>-8.9095739999999992</v>
      </c>
      <c r="Q17339">
        <v>-8.0121999999999999E-2</v>
      </c>
    </row>
    <row r="17340" spans="1:17" x14ac:dyDescent="0.25">
      <c r="A17340" t="s">
        <v>25</v>
      </c>
      <c r="B17340" s="1">
        <v>44465</v>
      </c>
      <c r="C17340" t="s">
        <v>101</v>
      </c>
      <c r="D17340">
        <v>275</v>
      </c>
      <c r="E17340" t="s">
        <v>525</v>
      </c>
      <c r="F17340" t="s">
        <v>103</v>
      </c>
      <c r="G17340">
        <v>8</v>
      </c>
      <c r="H17340" t="s">
        <v>28</v>
      </c>
      <c r="I17340" t="s">
        <v>31</v>
      </c>
      <c r="J17340">
        <v>-2</v>
      </c>
      <c r="K17340">
        <v>2</v>
      </c>
      <c r="L17340">
        <v>1200</v>
      </c>
      <c r="M17340">
        <v>0.844167</v>
      </c>
      <c r="N17340">
        <v>1355</v>
      </c>
      <c r="O17340">
        <v>0.94046300000000005</v>
      </c>
      <c r="P17340">
        <v>-11.439114</v>
      </c>
      <c r="Q17340">
        <v>-9.6296000000000007E-2</v>
      </c>
    </row>
    <row r="17341" spans="1:17" x14ac:dyDescent="0.25">
      <c r="A17341" t="s">
        <v>25</v>
      </c>
      <c r="B17341" s="1">
        <v>44465</v>
      </c>
      <c r="C17341" t="s">
        <v>101</v>
      </c>
      <c r="D17341">
        <v>275</v>
      </c>
      <c r="E17341" t="s">
        <v>525</v>
      </c>
      <c r="F17341" t="s">
        <v>103</v>
      </c>
      <c r="G17341">
        <v>8</v>
      </c>
      <c r="H17341" t="s">
        <v>28</v>
      </c>
      <c r="I17341" t="s">
        <v>32</v>
      </c>
      <c r="J17341">
        <v>-1</v>
      </c>
      <c r="K17341">
        <v>1</v>
      </c>
      <c r="L17341">
        <v>140782</v>
      </c>
      <c r="M17341">
        <v>99.036242999999999</v>
      </c>
      <c r="N17341">
        <v>142574</v>
      </c>
      <c r="O17341">
        <v>98.956120999999996</v>
      </c>
      <c r="P17341">
        <v>-1.256891</v>
      </c>
      <c r="Q17341">
        <v>8.0121999999999999E-2</v>
      </c>
    </row>
    <row r="17342" spans="1:17" x14ac:dyDescent="0.25">
      <c r="A17342" t="s">
        <v>25</v>
      </c>
      <c r="B17342" s="1">
        <v>44465</v>
      </c>
      <c r="C17342" t="s">
        <v>101</v>
      </c>
      <c r="D17342">
        <v>275</v>
      </c>
      <c r="E17342" t="s">
        <v>525</v>
      </c>
      <c r="F17342" t="s">
        <v>103</v>
      </c>
      <c r="G17342">
        <v>8</v>
      </c>
      <c r="H17342" t="s">
        <v>28</v>
      </c>
      <c r="I17342" t="s">
        <v>32</v>
      </c>
      <c r="J17342">
        <v>-1</v>
      </c>
      <c r="K17342">
        <v>2</v>
      </c>
      <c r="L17342">
        <v>140952</v>
      </c>
      <c r="M17342">
        <v>99.155833000000001</v>
      </c>
      <c r="N17342">
        <v>142723</v>
      </c>
      <c r="O17342">
        <v>99.059537000000006</v>
      </c>
      <c r="P17342">
        <v>-1.2408650000000001</v>
      </c>
      <c r="Q17342">
        <v>9.6296000000000007E-2</v>
      </c>
    </row>
    <row r="17343" spans="1:17" x14ac:dyDescent="0.25">
      <c r="A17343" t="s">
        <v>25</v>
      </c>
      <c r="B17343" s="1">
        <v>44465</v>
      </c>
      <c r="C17343" t="s">
        <v>101</v>
      </c>
      <c r="D17343">
        <v>275</v>
      </c>
      <c r="E17343" t="s">
        <v>525</v>
      </c>
      <c r="F17343" t="s">
        <v>103</v>
      </c>
      <c r="G17343">
        <v>8</v>
      </c>
      <c r="H17343" t="s">
        <v>33</v>
      </c>
      <c r="I17343" t="s">
        <v>34</v>
      </c>
      <c r="J17343">
        <v>1</v>
      </c>
      <c r="K17343">
        <v>1</v>
      </c>
      <c r="L17343">
        <v>27981</v>
      </c>
      <c r="M17343">
        <v>19.875409999999999</v>
      </c>
      <c r="N17343">
        <v>41812</v>
      </c>
      <c r="O17343">
        <v>29.326525</v>
      </c>
      <c r="P17343">
        <v>-33.07902</v>
      </c>
      <c r="Q17343">
        <v>-9.4511149999999997</v>
      </c>
    </row>
    <row r="17344" spans="1:17" x14ac:dyDescent="0.25">
      <c r="A17344" t="s">
        <v>25</v>
      </c>
      <c r="B17344" s="1">
        <v>44465</v>
      </c>
      <c r="C17344" t="s">
        <v>101</v>
      </c>
      <c r="D17344">
        <v>275</v>
      </c>
      <c r="E17344" t="s">
        <v>525</v>
      </c>
      <c r="F17344" t="s">
        <v>103</v>
      </c>
      <c r="G17344">
        <v>8</v>
      </c>
      <c r="H17344" t="s">
        <v>33</v>
      </c>
      <c r="I17344" t="s">
        <v>34</v>
      </c>
      <c r="J17344">
        <v>1</v>
      </c>
      <c r="K17344">
        <v>2</v>
      </c>
      <c r="L17344">
        <v>25671</v>
      </c>
      <c r="M17344">
        <v>18.212582999999999</v>
      </c>
      <c r="N17344">
        <v>38746</v>
      </c>
      <c r="O17344">
        <v>27.147691999999999</v>
      </c>
      <c r="P17344">
        <v>-33.745418999999998</v>
      </c>
      <c r="Q17344">
        <v>-8.9351090000000006</v>
      </c>
    </row>
    <row r="17345" spans="1:17" x14ac:dyDescent="0.25">
      <c r="A17345" t="s">
        <v>25</v>
      </c>
      <c r="B17345" s="1">
        <v>44465</v>
      </c>
      <c r="C17345" t="s">
        <v>101</v>
      </c>
      <c r="D17345">
        <v>275</v>
      </c>
      <c r="E17345" t="s">
        <v>525</v>
      </c>
      <c r="F17345" t="s">
        <v>103</v>
      </c>
      <c r="G17345">
        <v>8</v>
      </c>
      <c r="H17345" t="s">
        <v>33</v>
      </c>
      <c r="I17345" t="s">
        <v>35</v>
      </c>
      <c r="J17345">
        <v>2</v>
      </c>
      <c r="K17345">
        <v>1</v>
      </c>
      <c r="L17345">
        <v>37099</v>
      </c>
      <c r="M17345">
        <v>26.35209</v>
      </c>
      <c r="N17345">
        <v>39795</v>
      </c>
      <c r="O17345">
        <v>27.911821</v>
      </c>
      <c r="P17345">
        <v>-6.7747200000000003</v>
      </c>
      <c r="Q17345">
        <v>-1.559731</v>
      </c>
    </row>
    <row r="17346" spans="1:17" x14ac:dyDescent="0.25">
      <c r="A17346" t="s">
        <v>25</v>
      </c>
      <c r="B17346" s="1">
        <v>44465</v>
      </c>
      <c r="C17346" t="s">
        <v>101</v>
      </c>
      <c r="D17346">
        <v>275</v>
      </c>
      <c r="E17346" t="s">
        <v>525</v>
      </c>
      <c r="F17346" t="s">
        <v>103</v>
      </c>
      <c r="G17346">
        <v>8</v>
      </c>
      <c r="H17346" t="s">
        <v>33</v>
      </c>
      <c r="I17346" t="s">
        <v>35</v>
      </c>
      <c r="J17346">
        <v>2</v>
      </c>
      <c r="K17346">
        <v>2</v>
      </c>
      <c r="L17346">
        <v>35657</v>
      </c>
      <c r="M17346">
        <v>25.297263999999998</v>
      </c>
      <c r="N17346">
        <v>30309</v>
      </c>
      <c r="O17346">
        <v>21.236241</v>
      </c>
      <c r="P17346">
        <v>17.644924</v>
      </c>
      <c r="Q17346">
        <v>4.0610229999999996</v>
      </c>
    </row>
    <row r="17347" spans="1:17" x14ac:dyDescent="0.25">
      <c r="A17347" t="s">
        <v>25</v>
      </c>
      <c r="B17347" s="1">
        <v>44465</v>
      </c>
      <c r="C17347" t="s">
        <v>101</v>
      </c>
      <c r="D17347">
        <v>275</v>
      </c>
      <c r="E17347" t="s">
        <v>525</v>
      </c>
      <c r="F17347" t="s">
        <v>103</v>
      </c>
      <c r="G17347">
        <v>8</v>
      </c>
      <c r="H17347" t="s">
        <v>33</v>
      </c>
      <c r="I17347" t="s">
        <v>39</v>
      </c>
      <c r="J17347">
        <v>3</v>
      </c>
      <c r="K17347">
        <v>1</v>
      </c>
      <c r="L17347">
        <v>31721</v>
      </c>
      <c r="M17347">
        <v>22.532</v>
      </c>
      <c r="N17347">
        <v>18739</v>
      </c>
      <c r="O17347">
        <v>13.14335</v>
      </c>
      <c r="P17347">
        <v>69.277975999999995</v>
      </c>
      <c r="Q17347">
        <v>9.3886500000000002</v>
      </c>
    </row>
    <row r="17348" spans="1:17" x14ac:dyDescent="0.25">
      <c r="A17348" t="s">
        <v>25</v>
      </c>
      <c r="B17348" s="1">
        <v>44465</v>
      </c>
      <c r="C17348" t="s">
        <v>101</v>
      </c>
      <c r="D17348">
        <v>275</v>
      </c>
      <c r="E17348" t="s">
        <v>525</v>
      </c>
      <c r="F17348" t="s">
        <v>103</v>
      </c>
      <c r="G17348">
        <v>8</v>
      </c>
      <c r="H17348" t="s">
        <v>33</v>
      </c>
      <c r="I17348" t="s">
        <v>39</v>
      </c>
      <c r="J17348">
        <v>3</v>
      </c>
      <c r="K17348">
        <v>2</v>
      </c>
      <c r="L17348">
        <v>29809</v>
      </c>
      <c r="M17348">
        <v>21.148333999999998</v>
      </c>
      <c r="N17348">
        <v>18803</v>
      </c>
      <c r="O17348">
        <v>13.174471</v>
      </c>
      <c r="P17348">
        <v>58.533213000000003</v>
      </c>
      <c r="Q17348">
        <v>7.9738629999999997</v>
      </c>
    </row>
    <row r="17349" spans="1:17" x14ac:dyDescent="0.25">
      <c r="A17349" t="s">
        <v>25</v>
      </c>
      <c r="B17349" s="1">
        <v>44465</v>
      </c>
      <c r="C17349" t="s">
        <v>101</v>
      </c>
      <c r="D17349">
        <v>275</v>
      </c>
      <c r="E17349" t="s">
        <v>525</v>
      </c>
      <c r="F17349" t="s">
        <v>103</v>
      </c>
      <c r="G17349">
        <v>8</v>
      </c>
      <c r="H17349" t="s">
        <v>33</v>
      </c>
      <c r="I17349" t="s">
        <v>37</v>
      </c>
      <c r="J17349">
        <v>4</v>
      </c>
      <c r="K17349">
        <v>1</v>
      </c>
      <c r="L17349">
        <v>14888</v>
      </c>
      <c r="M17349">
        <v>10.575215999999999</v>
      </c>
      <c r="N17349">
        <v>9835</v>
      </c>
      <c r="O17349">
        <v>6.8981719999999997</v>
      </c>
      <c r="P17349">
        <v>51.377732999999999</v>
      </c>
      <c r="Q17349">
        <v>3.6770429999999998</v>
      </c>
    </row>
    <row r="17350" spans="1:17" x14ac:dyDescent="0.25">
      <c r="A17350" t="s">
        <v>25</v>
      </c>
      <c r="B17350" s="1">
        <v>44465</v>
      </c>
      <c r="C17350" t="s">
        <v>101</v>
      </c>
      <c r="D17350">
        <v>275</v>
      </c>
      <c r="E17350" t="s">
        <v>525</v>
      </c>
      <c r="F17350" t="s">
        <v>103</v>
      </c>
      <c r="G17350">
        <v>8</v>
      </c>
      <c r="H17350" t="s">
        <v>33</v>
      </c>
      <c r="I17350" t="s">
        <v>37</v>
      </c>
      <c r="J17350">
        <v>4</v>
      </c>
      <c r="K17350">
        <v>2</v>
      </c>
      <c r="L17350">
        <v>18518</v>
      </c>
      <c r="M17350">
        <v>13.137805999999999</v>
      </c>
      <c r="N17350">
        <v>16050</v>
      </c>
      <c r="O17350">
        <v>11.245559999999999</v>
      </c>
      <c r="P17350">
        <v>15.376946999999999</v>
      </c>
      <c r="Q17350">
        <v>1.8922460000000001</v>
      </c>
    </row>
    <row r="17351" spans="1:17" x14ac:dyDescent="0.25">
      <c r="A17351" t="s">
        <v>25</v>
      </c>
      <c r="B17351" s="1">
        <v>44465</v>
      </c>
      <c r="C17351" t="s">
        <v>101</v>
      </c>
      <c r="D17351">
        <v>275</v>
      </c>
      <c r="E17351" t="s">
        <v>525</v>
      </c>
      <c r="F17351" t="s">
        <v>103</v>
      </c>
      <c r="G17351">
        <v>8</v>
      </c>
      <c r="H17351" t="s">
        <v>33</v>
      </c>
      <c r="I17351" t="s">
        <v>36</v>
      </c>
      <c r="J17351">
        <v>5</v>
      </c>
      <c r="K17351">
        <v>1</v>
      </c>
      <c r="L17351">
        <v>13772</v>
      </c>
      <c r="M17351">
        <v>9.7825009999999999</v>
      </c>
      <c r="N17351">
        <v>17833</v>
      </c>
      <c r="O17351">
        <v>12.507891000000001</v>
      </c>
      <c r="P17351">
        <v>-22.772387999999999</v>
      </c>
      <c r="Q17351">
        <v>-2.72539</v>
      </c>
    </row>
    <row r="17352" spans="1:17" x14ac:dyDescent="0.25">
      <c r="A17352" t="s">
        <v>25</v>
      </c>
      <c r="B17352" s="1">
        <v>44465</v>
      </c>
      <c r="C17352" t="s">
        <v>101</v>
      </c>
      <c r="D17352">
        <v>275</v>
      </c>
      <c r="E17352" t="s">
        <v>525</v>
      </c>
      <c r="F17352" t="s">
        <v>103</v>
      </c>
      <c r="G17352">
        <v>8</v>
      </c>
      <c r="H17352" t="s">
        <v>33</v>
      </c>
      <c r="I17352" t="s">
        <v>36</v>
      </c>
      <c r="J17352">
        <v>5</v>
      </c>
      <c r="K17352">
        <v>2</v>
      </c>
      <c r="L17352">
        <v>12843</v>
      </c>
      <c r="M17352">
        <v>9.1116119999999992</v>
      </c>
      <c r="N17352">
        <v>18309</v>
      </c>
      <c r="O17352">
        <v>12.828346</v>
      </c>
      <c r="P17352">
        <v>-29.85417</v>
      </c>
      <c r="Q17352">
        <v>-3.7167330000000001</v>
      </c>
    </row>
    <row r="17353" spans="1:17" x14ac:dyDescent="0.25">
      <c r="A17353" t="s">
        <v>25</v>
      </c>
      <c r="B17353" s="1">
        <v>44465</v>
      </c>
      <c r="C17353" t="s">
        <v>101</v>
      </c>
      <c r="D17353">
        <v>275</v>
      </c>
      <c r="E17353" t="s">
        <v>525</v>
      </c>
      <c r="F17353" t="s">
        <v>103</v>
      </c>
      <c r="G17353">
        <v>8</v>
      </c>
      <c r="H17353" t="s">
        <v>33</v>
      </c>
      <c r="I17353" t="s">
        <v>38</v>
      </c>
      <c r="J17353">
        <v>6</v>
      </c>
      <c r="K17353">
        <v>1</v>
      </c>
      <c r="L17353">
        <v>6825</v>
      </c>
      <c r="M17353">
        <v>4.8479210000000004</v>
      </c>
      <c r="N17353">
        <v>10493</v>
      </c>
      <c r="O17353">
        <v>7.3596870000000001</v>
      </c>
      <c r="P17353">
        <v>-34.956637999999998</v>
      </c>
      <c r="Q17353">
        <v>-2.5117660000000002</v>
      </c>
    </row>
    <row r="17354" spans="1:17" x14ac:dyDescent="0.25">
      <c r="A17354" t="s">
        <v>25</v>
      </c>
      <c r="B17354" s="1">
        <v>44465</v>
      </c>
      <c r="C17354" t="s">
        <v>101</v>
      </c>
      <c r="D17354">
        <v>275</v>
      </c>
      <c r="E17354" t="s">
        <v>525</v>
      </c>
      <c r="F17354" t="s">
        <v>103</v>
      </c>
      <c r="G17354">
        <v>8</v>
      </c>
      <c r="H17354" t="s">
        <v>33</v>
      </c>
      <c r="I17354" t="s">
        <v>38</v>
      </c>
      <c r="J17354">
        <v>6</v>
      </c>
      <c r="K17354">
        <v>2</v>
      </c>
      <c r="L17354">
        <v>7066</v>
      </c>
      <c r="M17354">
        <v>5.0130540000000003</v>
      </c>
      <c r="N17354">
        <v>12989</v>
      </c>
      <c r="O17354">
        <v>9.1008460000000007</v>
      </c>
      <c r="P17354">
        <v>-45.600123000000004</v>
      </c>
      <c r="Q17354">
        <v>-4.0877920000000003</v>
      </c>
    </row>
    <row r="17355" spans="1:17" x14ac:dyDescent="0.25">
      <c r="A17355" t="s">
        <v>25</v>
      </c>
      <c r="B17355" s="1">
        <v>44465</v>
      </c>
      <c r="C17355" t="s">
        <v>101</v>
      </c>
      <c r="D17355">
        <v>275</v>
      </c>
      <c r="E17355" t="s">
        <v>525</v>
      </c>
      <c r="F17355" t="s">
        <v>103</v>
      </c>
      <c r="G17355">
        <v>8</v>
      </c>
      <c r="H17355" t="s">
        <v>33</v>
      </c>
      <c r="I17355" t="s">
        <v>43</v>
      </c>
      <c r="J17355">
        <v>7</v>
      </c>
      <c r="K17355">
        <v>1</v>
      </c>
    </row>
    <row r="17356" spans="1:17" x14ac:dyDescent="0.25">
      <c r="A17356" t="s">
        <v>25</v>
      </c>
      <c r="B17356" s="1">
        <v>44465</v>
      </c>
      <c r="C17356" t="s">
        <v>101</v>
      </c>
      <c r="D17356">
        <v>275</v>
      </c>
      <c r="E17356" t="s">
        <v>525</v>
      </c>
      <c r="F17356" t="s">
        <v>103</v>
      </c>
      <c r="G17356">
        <v>8</v>
      </c>
      <c r="H17356" t="s">
        <v>33</v>
      </c>
      <c r="I17356" t="s">
        <v>43</v>
      </c>
      <c r="J17356">
        <v>7</v>
      </c>
      <c r="K17356">
        <v>2</v>
      </c>
      <c r="L17356">
        <v>2177</v>
      </c>
      <c r="M17356">
        <v>1.544497</v>
      </c>
      <c r="N17356">
        <v>1552</v>
      </c>
      <c r="O17356">
        <v>1.087421</v>
      </c>
      <c r="P17356">
        <v>40.270619000000003</v>
      </c>
      <c r="Q17356">
        <v>0.45707599999999998</v>
      </c>
    </row>
    <row r="17357" spans="1:17" x14ac:dyDescent="0.25">
      <c r="A17357" t="s">
        <v>25</v>
      </c>
      <c r="B17357" s="1">
        <v>44465</v>
      </c>
      <c r="C17357" t="s">
        <v>101</v>
      </c>
      <c r="D17357">
        <v>275</v>
      </c>
      <c r="E17357" t="s">
        <v>525</v>
      </c>
      <c r="F17357" t="s">
        <v>103</v>
      </c>
      <c r="G17357">
        <v>8</v>
      </c>
      <c r="H17357" t="s">
        <v>33</v>
      </c>
      <c r="I17357" t="s">
        <v>42</v>
      </c>
      <c r="J17357">
        <v>8</v>
      </c>
      <c r="K17357">
        <v>1</v>
      </c>
      <c r="L17357">
        <v>1933</v>
      </c>
      <c r="M17357">
        <v>1.3730450000000001</v>
      </c>
      <c r="N17357">
        <v>2337</v>
      </c>
      <c r="O17357">
        <v>1.639149</v>
      </c>
      <c r="P17357">
        <v>-17.287120000000002</v>
      </c>
      <c r="Q17357">
        <v>-0.26610400000000001</v>
      </c>
    </row>
    <row r="17358" spans="1:17" x14ac:dyDescent="0.25">
      <c r="A17358" t="s">
        <v>25</v>
      </c>
      <c r="B17358" s="1">
        <v>44465</v>
      </c>
      <c r="C17358" t="s">
        <v>101</v>
      </c>
      <c r="D17358">
        <v>275</v>
      </c>
      <c r="E17358" t="s">
        <v>525</v>
      </c>
      <c r="F17358" t="s">
        <v>103</v>
      </c>
      <c r="G17358">
        <v>8</v>
      </c>
      <c r="H17358" t="s">
        <v>33</v>
      </c>
      <c r="I17358" t="s">
        <v>42</v>
      </c>
      <c r="J17358">
        <v>8</v>
      </c>
      <c r="K17358">
        <v>2</v>
      </c>
      <c r="L17358">
        <v>1470</v>
      </c>
      <c r="M17358">
        <v>1.0429079999999999</v>
      </c>
      <c r="N17358">
        <v>1807</v>
      </c>
      <c r="O17358">
        <v>1.266089</v>
      </c>
      <c r="P17358">
        <v>-18.649695999999999</v>
      </c>
      <c r="Q17358">
        <v>-0.22318099999999999</v>
      </c>
    </row>
    <row r="17359" spans="1:17" x14ac:dyDescent="0.25">
      <c r="A17359" t="s">
        <v>25</v>
      </c>
      <c r="B17359" s="1">
        <v>44465</v>
      </c>
      <c r="C17359" t="s">
        <v>101</v>
      </c>
      <c r="D17359">
        <v>275</v>
      </c>
      <c r="E17359" t="s">
        <v>525</v>
      </c>
      <c r="F17359" t="s">
        <v>103</v>
      </c>
      <c r="G17359">
        <v>8</v>
      </c>
      <c r="H17359" t="s">
        <v>33</v>
      </c>
      <c r="I17359" t="s">
        <v>41</v>
      </c>
      <c r="J17359">
        <v>9</v>
      </c>
      <c r="K17359">
        <v>1</v>
      </c>
      <c r="L17359">
        <v>3195</v>
      </c>
      <c r="M17359">
        <v>2.269466</v>
      </c>
      <c r="N17359">
        <v>1444</v>
      </c>
      <c r="O17359">
        <v>1.012807</v>
      </c>
      <c r="P17359">
        <v>121.26038800000001</v>
      </c>
      <c r="Q17359">
        <v>1.256659</v>
      </c>
    </row>
    <row r="17360" spans="1:17" x14ac:dyDescent="0.25">
      <c r="A17360" t="s">
        <v>25</v>
      </c>
      <c r="B17360" s="1">
        <v>44465</v>
      </c>
      <c r="C17360" t="s">
        <v>101</v>
      </c>
      <c r="D17360">
        <v>275</v>
      </c>
      <c r="E17360" t="s">
        <v>525</v>
      </c>
      <c r="F17360" t="s">
        <v>103</v>
      </c>
      <c r="G17360">
        <v>8</v>
      </c>
      <c r="H17360" t="s">
        <v>33</v>
      </c>
      <c r="I17360" t="s">
        <v>41</v>
      </c>
      <c r="J17360">
        <v>9</v>
      </c>
      <c r="K17360">
        <v>2</v>
      </c>
      <c r="L17360">
        <v>1871</v>
      </c>
      <c r="M17360">
        <v>1.327402</v>
      </c>
      <c r="N17360">
        <v>826</v>
      </c>
      <c r="O17360">
        <v>0.57874300000000001</v>
      </c>
      <c r="P17360">
        <v>126.513317</v>
      </c>
      <c r="Q17360">
        <v>0.74865899999999996</v>
      </c>
    </row>
    <row r="17361" spans="1:17" x14ac:dyDescent="0.25">
      <c r="A17361" t="s">
        <v>25</v>
      </c>
      <c r="B17361" s="1">
        <v>44465</v>
      </c>
      <c r="C17361" t="s">
        <v>101</v>
      </c>
      <c r="D17361">
        <v>275</v>
      </c>
      <c r="E17361" t="s">
        <v>525</v>
      </c>
      <c r="F17361" t="s">
        <v>103</v>
      </c>
      <c r="G17361">
        <v>8</v>
      </c>
      <c r="H17361" t="s">
        <v>33</v>
      </c>
      <c r="I17361" t="s">
        <v>45</v>
      </c>
      <c r="J17361">
        <v>10</v>
      </c>
      <c r="K17361">
        <v>1</v>
      </c>
    </row>
    <row r="17362" spans="1:17" x14ac:dyDescent="0.25">
      <c r="A17362" t="s">
        <v>25</v>
      </c>
      <c r="B17362" s="1">
        <v>44465</v>
      </c>
      <c r="C17362" t="s">
        <v>101</v>
      </c>
      <c r="D17362">
        <v>275</v>
      </c>
      <c r="E17362" t="s">
        <v>525</v>
      </c>
      <c r="F17362" t="s">
        <v>103</v>
      </c>
      <c r="G17362">
        <v>8</v>
      </c>
      <c r="H17362" t="s">
        <v>33</v>
      </c>
      <c r="I17362" t="s">
        <v>45</v>
      </c>
      <c r="J17362">
        <v>10</v>
      </c>
      <c r="K17362">
        <v>2</v>
      </c>
      <c r="L17362">
        <v>528</v>
      </c>
      <c r="M17362">
        <v>0.37459599999999998</v>
      </c>
      <c r="N17362">
        <v>689</v>
      </c>
      <c r="O17362">
        <v>0.48275299999999999</v>
      </c>
      <c r="P17362">
        <v>-23.367198999999999</v>
      </c>
      <c r="Q17362">
        <v>-0.108158</v>
      </c>
    </row>
    <row r="17363" spans="1:17" x14ac:dyDescent="0.25">
      <c r="A17363" t="s">
        <v>25</v>
      </c>
      <c r="B17363" s="1">
        <v>44465</v>
      </c>
      <c r="C17363" t="s">
        <v>101</v>
      </c>
      <c r="D17363">
        <v>275</v>
      </c>
      <c r="E17363" t="s">
        <v>525</v>
      </c>
      <c r="F17363" t="s">
        <v>103</v>
      </c>
      <c r="G17363">
        <v>8</v>
      </c>
      <c r="H17363" t="s">
        <v>33</v>
      </c>
      <c r="I17363" t="s">
        <v>46</v>
      </c>
      <c r="J17363">
        <v>11</v>
      </c>
      <c r="K17363">
        <v>1</v>
      </c>
      <c r="L17363">
        <v>500</v>
      </c>
      <c r="M17363">
        <v>0.355159</v>
      </c>
    </row>
    <row r="17364" spans="1:17" x14ac:dyDescent="0.25">
      <c r="A17364" t="s">
        <v>25</v>
      </c>
      <c r="B17364" s="1">
        <v>44465</v>
      </c>
      <c r="C17364" t="s">
        <v>101</v>
      </c>
      <c r="D17364">
        <v>275</v>
      </c>
      <c r="E17364" t="s">
        <v>525</v>
      </c>
      <c r="F17364" t="s">
        <v>103</v>
      </c>
      <c r="G17364">
        <v>8</v>
      </c>
      <c r="H17364" t="s">
        <v>33</v>
      </c>
      <c r="I17364" t="s">
        <v>46</v>
      </c>
      <c r="J17364">
        <v>11</v>
      </c>
      <c r="K17364">
        <v>2</v>
      </c>
      <c r="L17364">
        <v>241</v>
      </c>
      <c r="M17364">
        <v>0.17097999999999999</v>
      </c>
      <c r="N17364">
        <v>231</v>
      </c>
      <c r="O17364">
        <v>0.161852</v>
      </c>
      <c r="P17364">
        <v>4.3290040000000003</v>
      </c>
      <c r="Q17364">
        <v>9.1280000000000007E-3</v>
      </c>
    </row>
    <row r="17365" spans="1:17" x14ac:dyDescent="0.25">
      <c r="A17365" t="s">
        <v>25</v>
      </c>
      <c r="B17365" s="1">
        <v>44465</v>
      </c>
      <c r="C17365" t="s">
        <v>101</v>
      </c>
      <c r="D17365">
        <v>275</v>
      </c>
      <c r="E17365" t="s">
        <v>525</v>
      </c>
      <c r="F17365" t="s">
        <v>103</v>
      </c>
      <c r="G17365">
        <v>8</v>
      </c>
      <c r="H17365" t="s">
        <v>33</v>
      </c>
      <c r="I17365" t="s">
        <v>44</v>
      </c>
      <c r="J17365">
        <v>12</v>
      </c>
      <c r="K17365">
        <v>1</v>
      </c>
    </row>
    <row r="17366" spans="1:17" x14ac:dyDescent="0.25">
      <c r="A17366" t="s">
        <v>25</v>
      </c>
      <c r="B17366" s="1">
        <v>44465</v>
      </c>
      <c r="C17366" t="s">
        <v>101</v>
      </c>
      <c r="D17366">
        <v>275</v>
      </c>
      <c r="E17366" t="s">
        <v>525</v>
      </c>
      <c r="F17366" t="s">
        <v>103</v>
      </c>
      <c r="G17366">
        <v>8</v>
      </c>
      <c r="H17366" t="s">
        <v>33</v>
      </c>
      <c r="I17366" t="s">
        <v>44</v>
      </c>
      <c r="J17366">
        <v>12</v>
      </c>
      <c r="K17366">
        <v>2</v>
      </c>
      <c r="L17366">
        <v>146</v>
      </c>
      <c r="M17366">
        <v>0.10358100000000001</v>
      </c>
      <c r="N17366">
        <v>381</v>
      </c>
      <c r="O17366">
        <v>0.26695099999999999</v>
      </c>
      <c r="P17366">
        <v>-61.679789999999997</v>
      </c>
      <c r="Q17366">
        <v>-0.16336899999999999</v>
      </c>
    </row>
    <row r="17367" spans="1:17" x14ac:dyDescent="0.25">
      <c r="A17367" t="s">
        <v>25</v>
      </c>
      <c r="B17367" s="1">
        <v>44465</v>
      </c>
      <c r="C17367" t="s">
        <v>101</v>
      </c>
      <c r="D17367">
        <v>275</v>
      </c>
      <c r="E17367" t="s">
        <v>525</v>
      </c>
      <c r="F17367" t="s">
        <v>103</v>
      </c>
      <c r="G17367">
        <v>8</v>
      </c>
      <c r="H17367" t="s">
        <v>33</v>
      </c>
      <c r="I17367" t="s">
        <v>48</v>
      </c>
      <c r="J17367">
        <v>13</v>
      </c>
      <c r="K17367">
        <v>1</v>
      </c>
    </row>
    <row r="17368" spans="1:17" x14ac:dyDescent="0.25">
      <c r="A17368" t="s">
        <v>25</v>
      </c>
      <c r="B17368" s="1">
        <v>44465</v>
      </c>
      <c r="C17368" t="s">
        <v>101</v>
      </c>
      <c r="D17368">
        <v>275</v>
      </c>
      <c r="E17368" t="s">
        <v>525</v>
      </c>
      <c r="F17368" t="s">
        <v>103</v>
      </c>
      <c r="G17368">
        <v>8</v>
      </c>
      <c r="H17368" t="s">
        <v>33</v>
      </c>
      <c r="I17368" t="s">
        <v>48</v>
      </c>
      <c r="J17368">
        <v>13</v>
      </c>
      <c r="K17368">
        <v>2</v>
      </c>
      <c r="L17368">
        <v>146</v>
      </c>
      <c r="M17368">
        <v>0.10358100000000001</v>
      </c>
      <c r="N17368">
        <v>311</v>
      </c>
      <c r="O17368">
        <v>0.21790499999999999</v>
      </c>
      <c r="P17368">
        <v>-53.054662</v>
      </c>
      <c r="Q17368">
        <v>-0.11432299999999999</v>
      </c>
    </row>
    <row r="17369" spans="1:17" x14ac:dyDescent="0.25">
      <c r="A17369" t="s">
        <v>25</v>
      </c>
      <c r="B17369" s="1">
        <v>44465</v>
      </c>
      <c r="C17369" t="s">
        <v>101</v>
      </c>
      <c r="D17369">
        <v>275</v>
      </c>
      <c r="E17369" t="s">
        <v>525</v>
      </c>
      <c r="F17369" t="s">
        <v>103</v>
      </c>
      <c r="G17369">
        <v>8</v>
      </c>
      <c r="H17369" t="s">
        <v>33</v>
      </c>
      <c r="I17369" t="s">
        <v>51</v>
      </c>
      <c r="J17369">
        <v>14</v>
      </c>
      <c r="K17369">
        <v>1</v>
      </c>
      <c r="L17369">
        <v>184</v>
      </c>
      <c r="M17369">
        <v>0.13069900000000001</v>
      </c>
      <c r="N17369">
        <v>286</v>
      </c>
      <c r="O17369">
        <v>0.200598</v>
      </c>
      <c r="P17369">
        <v>-35.664335999999999</v>
      </c>
      <c r="Q17369">
        <v>-6.9899000000000003E-2</v>
      </c>
    </row>
    <row r="17370" spans="1:17" x14ac:dyDescent="0.25">
      <c r="A17370" t="s">
        <v>25</v>
      </c>
      <c r="B17370" s="1">
        <v>44465</v>
      </c>
      <c r="C17370" t="s">
        <v>101</v>
      </c>
      <c r="D17370">
        <v>275</v>
      </c>
      <c r="E17370" t="s">
        <v>525</v>
      </c>
      <c r="F17370" t="s">
        <v>103</v>
      </c>
      <c r="G17370">
        <v>8</v>
      </c>
      <c r="H17370" t="s">
        <v>33</v>
      </c>
      <c r="I17370" t="s">
        <v>51</v>
      </c>
      <c r="J17370">
        <v>14</v>
      </c>
      <c r="K17370">
        <v>2</v>
      </c>
      <c r="L17370">
        <v>83</v>
      </c>
      <c r="M17370">
        <v>5.8885E-2</v>
      </c>
      <c r="N17370">
        <v>160</v>
      </c>
      <c r="O17370">
        <v>0.112105</v>
      </c>
      <c r="P17370">
        <v>-48.125</v>
      </c>
      <c r="Q17370">
        <v>-5.3220000000000003E-2</v>
      </c>
    </row>
    <row r="17371" spans="1:17" x14ac:dyDescent="0.25">
      <c r="A17371" t="s">
        <v>25</v>
      </c>
      <c r="B17371" s="1">
        <v>44465</v>
      </c>
      <c r="C17371" t="s">
        <v>101</v>
      </c>
      <c r="D17371">
        <v>275</v>
      </c>
      <c r="E17371" t="s">
        <v>525</v>
      </c>
      <c r="F17371" t="s">
        <v>103</v>
      </c>
      <c r="G17371">
        <v>8</v>
      </c>
      <c r="H17371" t="s">
        <v>33</v>
      </c>
      <c r="I17371" t="s">
        <v>54</v>
      </c>
      <c r="J17371">
        <v>15</v>
      </c>
      <c r="K17371">
        <v>1</v>
      </c>
    </row>
    <row r="17372" spans="1:17" x14ac:dyDescent="0.25">
      <c r="A17372" t="s">
        <v>25</v>
      </c>
      <c r="B17372" s="1">
        <v>44465</v>
      </c>
      <c r="C17372" t="s">
        <v>101</v>
      </c>
      <c r="D17372">
        <v>275</v>
      </c>
      <c r="E17372" t="s">
        <v>525</v>
      </c>
      <c r="F17372" t="s">
        <v>103</v>
      </c>
      <c r="G17372">
        <v>8</v>
      </c>
      <c r="H17372" t="s">
        <v>33</v>
      </c>
      <c r="I17372" t="s">
        <v>54</v>
      </c>
      <c r="J17372">
        <v>15</v>
      </c>
      <c r="K17372">
        <v>2</v>
      </c>
      <c r="L17372">
        <v>58</v>
      </c>
      <c r="M17372">
        <v>4.1148999999999998E-2</v>
      </c>
      <c r="N17372">
        <v>46</v>
      </c>
      <c r="O17372">
        <v>3.2230000000000002E-2</v>
      </c>
      <c r="P17372">
        <v>26.086957000000002</v>
      </c>
      <c r="Q17372">
        <v>8.9180000000000006E-3</v>
      </c>
    </row>
    <row r="17373" spans="1:17" x14ac:dyDescent="0.25">
      <c r="A17373" t="s">
        <v>25</v>
      </c>
      <c r="B17373" s="1">
        <v>44465</v>
      </c>
      <c r="C17373" t="s">
        <v>101</v>
      </c>
      <c r="D17373">
        <v>275</v>
      </c>
      <c r="E17373" t="s">
        <v>525</v>
      </c>
      <c r="F17373" t="s">
        <v>103</v>
      </c>
      <c r="G17373">
        <v>8</v>
      </c>
      <c r="H17373" t="s">
        <v>33</v>
      </c>
      <c r="I17373" t="s">
        <v>61</v>
      </c>
      <c r="J17373">
        <v>16</v>
      </c>
      <c r="K17373">
        <v>1</v>
      </c>
      <c r="L17373">
        <v>2275</v>
      </c>
      <c r="M17373">
        <v>1.615974</v>
      </c>
    </row>
    <row r="17374" spans="1:17" x14ac:dyDescent="0.25">
      <c r="A17374" t="s">
        <v>25</v>
      </c>
      <c r="B17374" s="1">
        <v>44465</v>
      </c>
      <c r="C17374" t="s">
        <v>101</v>
      </c>
      <c r="D17374">
        <v>275</v>
      </c>
      <c r="E17374" t="s">
        <v>525</v>
      </c>
      <c r="F17374" t="s">
        <v>103</v>
      </c>
      <c r="G17374">
        <v>8</v>
      </c>
      <c r="H17374" t="s">
        <v>33</v>
      </c>
      <c r="I17374" t="s">
        <v>61</v>
      </c>
      <c r="J17374">
        <v>16</v>
      </c>
      <c r="K17374">
        <v>2</v>
      </c>
      <c r="L17374">
        <v>1845</v>
      </c>
      <c r="M17374">
        <v>1.308956</v>
      </c>
    </row>
    <row r="17375" spans="1:17" x14ac:dyDescent="0.25">
      <c r="A17375" t="s">
        <v>25</v>
      </c>
      <c r="B17375" s="1">
        <v>44465</v>
      </c>
      <c r="C17375" t="s">
        <v>101</v>
      </c>
      <c r="D17375">
        <v>275</v>
      </c>
      <c r="E17375" t="s">
        <v>525</v>
      </c>
      <c r="F17375" t="s">
        <v>103</v>
      </c>
      <c r="G17375">
        <v>8</v>
      </c>
      <c r="H17375" t="s">
        <v>33</v>
      </c>
      <c r="I17375" t="s">
        <v>62</v>
      </c>
      <c r="J17375">
        <v>17</v>
      </c>
      <c r="K17375">
        <v>1</v>
      </c>
    </row>
    <row r="17376" spans="1:17" x14ac:dyDescent="0.25">
      <c r="A17376" t="s">
        <v>25</v>
      </c>
      <c r="B17376" s="1">
        <v>44465</v>
      </c>
      <c r="C17376" t="s">
        <v>101</v>
      </c>
      <c r="D17376">
        <v>275</v>
      </c>
      <c r="E17376" t="s">
        <v>525</v>
      </c>
      <c r="F17376" t="s">
        <v>103</v>
      </c>
      <c r="G17376">
        <v>8</v>
      </c>
      <c r="H17376" t="s">
        <v>33</v>
      </c>
      <c r="I17376" t="s">
        <v>62</v>
      </c>
      <c r="J17376">
        <v>17</v>
      </c>
      <c r="K17376">
        <v>2</v>
      </c>
      <c r="L17376">
        <v>146</v>
      </c>
      <c r="M17376">
        <v>0.10358100000000001</v>
      </c>
    </row>
    <row r="17377" spans="1:13" x14ac:dyDescent="0.25">
      <c r="A17377" t="s">
        <v>25</v>
      </c>
      <c r="B17377" s="1">
        <v>44465</v>
      </c>
      <c r="C17377" t="s">
        <v>101</v>
      </c>
      <c r="D17377">
        <v>275</v>
      </c>
      <c r="E17377" t="s">
        <v>525</v>
      </c>
      <c r="F17377" t="s">
        <v>103</v>
      </c>
      <c r="G17377">
        <v>8</v>
      </c>
      <c r="H17377" t="s">
        <v>33</v>
      </c>
      <c r="I17377" t="s">
        <v>63</v>
      </c>
      <c r="J17377">
        <v>18</v>
      </c>
      <c r="K17377">
        <v>1</v>
      </c>
    </row>
    <row r="17378" spans="1:13" x14ac:dyDescent="0.25">
      <c r="A17378" t="s">
        <v>25</v>
      </c>
      <c r="B17378" s="1">
        <v>44465</v>
      </c>
      <c r="C17378" t="s">
        <v>101</v>
      </c>
      <c r="D17378">
        <v>275</v>
      </c>
      <c r="E17378" t="s">
        <v>525</v>
      </c>
      <c r="F17378" t="s">
        <v>103</v>
      </c>
      <c r="G17378">
        <v>8</v>
      </c>
      <c r="H17378" t="s">
        <v>33</v>
      </c>
      <c r="I17378" t="s">
        <v>63</v>
      </c>
      <c r="J17378">
        <v>18</v>
      </c>
      <c r="K17378">
        <v>2</v>
      </c>
      <c r="L17378">
        <v>136</v>
      </c>
      <c r="M17378">
        <v>9.6487000000000003E-2</v>
      </c>
    </row>
    <row r="17379" spans="1:13" x14ac:dyDescent="0.25">
      <c r="A17379" t="s">
        <v>25</v>
      </c>
      <c r="B17379" s="1">
        <v>44465</v>
      </c>
      <c r="C17379" t="s">
        <v>101</v>
      </c>
      <c r="D17379">
        <v>275</v>
      </c>
      <c r="E17379" t="s">
        <v>525</v>
      </c>
      <c r="F17379" t="s">
        <v>103</v>
      </c>
      <c r="G17379">
        <v>8</v>
      </c>
      <c r="H17379" t="s">
        <v>33</v>
      </c>
      <c r="I17379" t="s">
        <v>65</v>
      </c>
      <c r="J17379">
        <v>19</v>
      </c>
      <c r="K17379">
        <v>1</v>
      </c>
    </row>
    <row r="17380" spans="1:13" x14ac:dyDescent="0.25">
      <c r="A17380" t="s">
        <v>25</v>
      </c>
      <c r="B17380" s="1">
        <v>44465</v>
      </c>
      <c r="C17380" t="s">
        <v>101</v>
      </c>
      <c r="D17380">
        <v>275</v>
      </c>
      <c r="E17380" t="s">
        <v>525</v>
      </c>
      <c r="F17380" t="s">
        <v>103</v>
      </c>
      <c r="G17380">
        <v>8</v>
      </c>
      <c r="H17380" t="s">
        <v>33</v>
      </c>
      <c r="I17380" t="s">
        <v>65</v>
      </c>
      <c r="J17380">
        <v>19</v>
      </c>
      <c r="K17380">
        <v>2</v>
      </c>
      <c r="L17380">
        <v>50</v>
      </c>
      <c r="M17380">
        <v>3.5472999999999998E-2</v>
      </c>
    </row>
    <row r="17381" spans="1:13" x14ac:dyDescent="0.25">
      <c r="A17381" t="s">
        <v>25</v>
      </c>
      <c r="B17381" s="1">
        <v>44465</v>
      </c>
      <c r="C17381" t="s">
        <v>101</v>
      </c>
      <c r="D17381">
        <v>275</v>
      </c>
      <c r="E17381" t="s">
        <v>525</v>
      </c>
      <c r="F17381" t="s">
        <v>103</v>
      </c>
      <c r="G17381">
        <v>8</v>
      </c>
      <c r="H17381" t="s">
        <v>33</v>
      </c>
      <c r="I17381" t="s">
        <v>67</v>
      </c>
      <c r="J17381">
        <v>20</v>
      </c>
      <c r="K17381">
        <v>1</v>
      </c>
    </row>
    <row r="17382" spans="1:13" x14ac:dyDescent="0.25">
      <c r="A17382" t="s">
        <v>25</v>
      </c>
      <c r="B17382" s="1">
        <v>44465</v>
      </c>
      <c r="C17382" t="s">
        <v>101</v>
      </c>
      <c r="D17382">
        <v>275</v>
      </c>
      <c r="E17382" t="s">
        <v>525</v>
      </c>
      <c r="F17382" t="s">
        <v>103</v>
      </c>
      <c r="G17382">
        <v>8</v>
      </c>
      <c r="H17382" t="s">
        <v>33</v>
      </c>
      <c r="I17382" t="s">
        <v>67</v>
      </c>
      <c r="J17382">
        <v>20</v>
      </c>
      <c r="K17382">
        <v>2</v>
      </c>
      <c r="L17382">
        <v>23</v>
      </c>
      <c r="M17382">
        <v>1.6317999999999999E-2</v>
      </c>
    </row>
    <row r="17383" spans="1:13" x14ac:dyDescent="0.25">
      <c r="A17383" t="s">
        <v>25</v>
      </c>
      <c r="B17383" s="1">
        <v>44465</v>
      </c>
      <c r="C17383" t="s">
        <v>101</v>
      </c>
      <c r="D17383">
        <v>275</v>
      </c>
      <c r="E17383" t="s">
        <v>525</v>
      </c>
      <c r="F17383" t="s">
        <v>103</v>
      </c>
      <c r="G17383">
        <v>8</v>
      </c>
      <c r="H17383" t="s">
        <v>33</v>
      </c>
      <c r="I17383" t="s">
        <v>57</v>
      </c>
      <c r="J17383">
        <v>21</v>
      </c>
      <c r="K17383">
        <v>1</v>
      </c>
    </row>
    <row r="17384" spans="1:13" x14ac:dyDescent="0.25">
      <c r="A17384" t="s">
        <v>25</v>
      </c>
      <c r="B17384" s="1">
        <v>44465</v>
      </c>
      <c r="C17384" t="s">
        <v>101</v>
      </c>
      <c r="D17384">
        <v>275</v>
      </c>
      <c r="E17384" t="s">
        <v>525</v>
      </c>
      <c r="F17384" t="s">
        <v>103</v>
      </c>
      <c r="G17384">
        <v>8</v>
      </c>
      <c r="H17384" t="s">
        <v>33</v>
      </c>
      <c r="I17384" t="s">
        <v>57</v>
      </c>
      <c r="J17384">
        <v>21</v>
      </c>
      <c r="K17384">
        <v>2</v>
      </c>
      <c r="L17384">
        <v>200</v>
      </c>
      <c r="M17384">
        <v>0.14189199999999999</v>
      </c>
    </row>
    <row r="17385" spans="1:13" x14ac:dyDescent="0.25">
      <c r="A17385" t="s">
        <v>25</v>
      </c>
      <c r="B17385" s="1">
        <v>44465</v>
      </c>
      <c r="C17385" t="s">
        <v>101</v>
      </c>
      <c r="D17385">
        <v>275</v>
      </c>
      <c r="E17385" t="s">
        <v>525</v>
      </c>
      <c r="F17385" t="s">
        <v>103</v>
      </c>
      <c r="G17385">
        <v>8</v>
      </c>
      <c r="H17385" t="s">
        <v>33</v>
      </c>
      <c r="I17385" t="s">
        <v>52</v>
      </c>
      <c r="J17385">
        <v>22</v>
      </c>
      <c r="K17385">
        <v>1</v>
      </c>
    </row>
    <row r="17386" spans="1:13" x14ac:dyDescent="0.25">
      <c r="A17386" t="s">
        <v>25</v>
      </c>
      <c r="B17386" s="1">
        <v>44465</v>
      </c>
      <c r="C17386" t="s">
        <v>101</v>
      </c>
      <c r="D17386">
        <v>275</v>
      </c>
      <c r="E17386" t="s">
        <v>525</v>
      </c>
      <c r="F17386" t="s">
        <v>103</v>
      </c>
      <c r="G17386">
        <v>8</v>
      </c>
      <c r="H17386" t="s">
        <v>33</v>
      </c>
      <c r="I17386" t="s">
        <v>52</v>
      </c>
      <c r="J17386">
        <v>22</v>
      </c>
      <c r="K17386">
        <v>2</v>
      </c>
      <c r="L17386">
        <v>215</v>
      </c>
      <c r="M17386">
        <v>0.152534</v>
      </c>
    </row>
    <row r="17387" spans="1:13" x14ac:dyDescent="0.25">
      <c r="A17387" t="s">
        <v>25</v>
      </c>
      <c r="B17387" s="1">
        <v>44465</v>
      </c>
      <c r="C17387" t="s">
        <v>101</v>
      </c>
      <c r="D17387">
        <v>275</v>
      </c>
      <c r="E17387" t="s">
        <v>525</v>
      </c>
      <c r="F17387" t="s">
        <v>103</v>
      </c>
      <c r="G17387">
        <v>8</v>
      </c>
      <c r="H17387" t="s">
        <v>33</v>
      </c>
      <c r="I17387" t="s">
        <v>71</v>
      </c>
      <c r="J17387">
        <v>23</v>
      </c>
      <c r="K17387">
        <v>1</v>
      </c>
    </row>
    <row r="17388" spans="1:13" x14ac:dyDescent="0.25">
      <c r="A17388" t="s">
        <v>25</v>
      </c>
      <c r="B17388" s="1">
        <v>44465</v>
      </c>
      <c r="C17388" t="s">
        <v>101</v>
      </c>
      <c r="D17388">
        <v>275</v>
      </c>
      <c r="E17388" t="s">
        <v>525</v>
      </c>
      <c r="F17388" t="s">
        <v>103</v>
      </c>
      <c r="G17388">
        <v>8</v>
      </c>
      <c r="H17388" t="s">
        <v>33</v>
      </c>
      <c r="I17388" t="s">
        <v>71</v>
      </c>
      <c r="J17388">
        <v>23</v>
      </c>
      <c r="K17388">
        <v>2</v>
      </c>
      <c r="L17388">
        <v>1209</v>
      </c>
      <c r="M17388">
        <v>0.85773900000000003</v>
      </c>
    </row>
    <row r="17389" spans="1:13" x14ac:dyDescent="0.25">
      <c r="A17389" t="s">
        <v>25</v>
      </c>
      <c r="B17389" s="1">
        <v>44465</v>
      </c>
      <c r="C17389" t="s">
        <v>101</v>
      </c>
      <c r="D17389">
        <v>275</v>
      </c>
      <c r="E17389" t="s">
        <v>525</v>
      </c>
      <c r="F17389" t="s">
        <v>103</v>
      </c>
      <c r="G17389">
        <v>8</v>
      </c>
      <c r="H17389" t="s">
        <v>33</v>
      </c>
      <c r="I17389" t="s">
        <v>73</v>
      </c>
      <c r="J17389">
        <v>24</v>
      </c>
      <c r="K17389">
        <v>1</v>
      </c>
    </row>
    <row r="17390" spans="1:13" x14ac:dyDescent="0.25">
      <c r="A17390" t="s">
        <v>25</v>
      </c>
      <c r="B17390" s="1">
        <v>44465</v>
      </c>
      <c r="C17390" t="s">
        <v>101</v>
      </c>
      <c r="D17390">
        <v>275</v>
      </c>
      <c r="E17390" t="s">
        <v>525</v>
      </c>
      <c r="F17390" t="s">
        <v>103</v>
      </c>
      <c r="G17390">
        <v>8</v>
      </c>
      <c r="H17390" t="s">
        <v>33</v>
      </c>
      <c r="I17390" t="s">
        <v>73</v>
      </c>
      <c r="J17390">
        <v>24</v>
      </c>
      <c r="K17390">
        <v>2</v>
      </c>
      <c r="L17390">
        <v>844</v>
      </c>
      <c r="M17390">
        <v>0.59878500000000001</v>
      </c>
    </row>
    <row r="17391" spans="1:13" x14ac:dyDescent="0.25">
      <c r="A17391" t="s">
        <v>25</v>
      </c>
      <c r="B17391" s="1">
        <v>44465</v>
      </c>
      <c r="C17391" t="s">
        <v>101</v>
      </c>
      <c r="D17391">
        <v>275</v>
      </c>
      <c r="E17391" t="s">
        <v>525</v>
      </c>
      <c r="F17391" t="s">
        <v>103</v>
      </c>
      <c r="G17391">
        <v>8</v>
      </c>
      <c r="H17391" t="s">
        <v>33</v>
      </c>
      <c r="I17391" t="s">
        <v>79</v>
      </c>
      <c r="J17391">
        <v>25</v>
      </c>
      <c r="K17391">
        <v>1</v>
      </c>
      <c r="L17391">
        <v>409</v>
      </c>
      <c r="M17391">
        <v>0.29052</v>
      </c>
    </row>
    <row r="17392" spans="1:13" x14ac:dyDescent="0.25">
      <c r="A17392" t="s">
        <v>25</v>
      </c>
      <c r="B17392" s="1">
        <v>44465</v>
      </c>
      <c r="C17392" t="s">
        <v>101</v>
      </c>
      <c r="D17392">
        <v>275</v>
      </c>
      <c r="E17392" t="s">
        <v>525</v>
      </c>
      <c r="F17392" t="s">
        <v>103</v>
      </c>
      <c r="G17392">
        <v>8</v>
      </c>
      <c r="H17392" t="s">
        <v>33</v>
      </c>
      <c r="I17392" t="s">
        <v>79</v>
      </c>
      <c r="J17392">
        <v>25</v>
      </c>
      <c r="K17392">
        <v>2</v>
      </c>
    </row>
    <row r="17393" spans="1:17" x14ac:dyDescent="0.25">
      <c r="A17393" t="s">
        <v>25</v>
      </c>
      <c r="B17393" s="1">
        <v>44465</v>
      </c>
      <c r="C17393" t="s">
        <v>101</v>
      </c>
      <c r="D17393">
        <v>275</v>
      </c>
      <c r="E17393" t="s">
        <v>525</v>
      </c>
      <c r="F17393" t="s">
        <v>103</v>
      </c>
      <c r="G17393">
        <v>8</v>
      </c>
      <c r="H17393" t="s">
        <v>33</v>
      </c>
      <c r="I17393" t="s">
        <v>50</v>
      </c>
      <c r="J17393">
        <v>26</v>
      </c>
      <c r="K17393">
        <v>1</v>
      </c>
    </row>
    <row r="17394" spans="1:17" x14ac:dyDescent="0.25">
      <c r="A17394" t="s">
        <v>25</v>
      </c>
      <c r="B17394" s="1">
        <v>44465</v>
      </c>
      <c r="C17394" t="s">
        <v>101</v>
      </c>
      <c r="D17394">
        <v>275</v>
      </c>
      <c r="E17394" t="s">
        <v>525</v>
      </c>
      <c r="F17394" t="s">
        <v>103</v>
      </c>
      <c r="G17394">
        <v>8</v>
      </c>
      <c r="H17394" t="s">
        <v>33</v>
      </c>
      <c r="I17394" t="s">
        <v>50</v>
      </c>
      <c r="J17394">
        <v>26</v>
      </c>
      <c r="K17394">
        <v>2</v>
      </c>
      <c r="N17394">
        <v>414</v>
      </c>
      <c r="O17394">
        <v>0.290072</v>
      </c>
      <c r="Q17394">
        <v>-0.290072</v>
      </c>
    </row>
    <row r="17395" spans="1:17" x14ac:dyDescent="0.25">
      <c r="A17395" t="s">
        <v>25</v>
      </c>
      <c r="B17395" s="1">
        <v>44465</v>
      </c>
      <c r="C17395" t="s">
        <v>101</v>
      </c>
      <c r="D17395">
        <v>275</v>
      </c>
      <c r="E17395" t="s">
        <v>525</v>
      </c>
      <c r="F17395" t="s">
        <v>103</v>
      </c>
      <c r="G17395">
        <v>8</v>
      </c>
      <c r="H17395" t="s">
        <v>33</v>
      </c>
      <c r="I17395" t="s">
        <v>53</v>
      </c>
      <c r="J17395">
        <v>27</v>
      </c>
      <c r="K17395">
        <v>1</v>
      </c>
    </row>
    <row r="17396" spans="1:17" x14ac:dyDescent="0.25">
      <c r="A17396" t="s">
        <v>25</v>
      </c>
      <c r="B17396" s="1">
        <v>44465</v>
      </c>
      <c r="C17396" t="s">
        <v>101</v>
      </c>
      <c r="D17396">
        <v>275</v>
      </c>
      <c r="E17396" t="s">
        <v>525</v>
      </c>
      <c r="F17396" t="s">
        <v>103</v>
      </c>
      <c r="G17396">
        <v>8</v>
      </c>
      <c r="H17396" t="s">
        <v>33</v>
      </c>
      <c r="I17396" t="s">
        <v>53</v>
      </c>
      <c r="J17396">
        <v>27</v>
      </c>
      <c r="K17396">
        <v>2</v>
      </c>
      <c r="N17396">
        <v>186</v>
      </c>
      <c r="O17396">
        <v>0.13032199999999999</v>
      </c>
      <c r="Q17396">
        <v>-0.13032199999999999</v>
      </c>
    </row>
    <row r="17397" spans="1:17" x14ac:dyDescent="0.25">
      <c r="A17397" t="s">
        <v>25</v>
      </c>
      <c r="B17397" s="1">
        <v>44465</v>
      </c>
      <c r="C17397" t="s">
        <v>101</v>
      </c>
      <c r="D17397">
        <v>275</v>
      </c>
      <c r="E17397" t="s">
        <v>525</v>
      </c>
      <c r="F17397" t="s">
        <v>103</v>
      </c>
      <c r="G17397">
        <v>8</v>
      </c>
      <c r="H17397" t="s">
        <v>33</v>
      </c>
      <c r="I17397" t="s">
        <v>47</v>
      </c>
      <c r="J17397">
        <v>28</v>
      </c>
      <c r="K17397">
        <v>1</v>
      </c>
    </row>
    <row r="17398" spans="1:17" x14ac:dyDescent="0.25">
      <c r="A17398" t="s">
        <v>25</v>
      </c>
      <c r="B17398" s="1">
        <v>44465</v>
      </c>
      <c r="C17398" t="s">
        <v>101</v>
      </c>
      <c r="D17398">
        <v>275</v>
      </c>
      <c r="E17398" t="s">
        <v>525</v>
      </c>
      <c r="F17398" t="s">
        <v>103</v>
      </c>
      <c r="G17398">
        <v>8</v>
      </c>
      <c r="H17398" t="s">
        <v>33</v>
      </c>
      <c r="I17398" t="s">
        <v>47</v>
      </c>
      <c r="J17398">
        <v>28</v>
      </c>
      <c r="K17398">
        <v>2</v>
      </c>
      <c r="N17398">
        <v>246</v>
      </c>
      <c r="O17398">
        <v>0.17236199999999999</v>
      </c>
      <c r="Q17398">
        <v>-0.17236199999999999</v>
      </c>
    </row>
    <row r="17399" spans="1:17" x14ac:dyDescent="0.25">
      <c r="A17399" t="s">
        <v>25</v>
      </c>
      <c r="B17399" s="1">
        <v>44465</v>
      </c>
      <c r="C17399" t="s">
        <v>101</v>
      </c>
      <c r="D17399">
        <v>275</v>
      </c>
      <c r="E17399" t="s">
        <v>525</v>
      </c>
      <c r="F17399" t="s">
        <v>103</v>
      </c>
      <c r="G17399">
        <v>8</v>
      </c>
      <c r="H17399" t="s">
        <v>28</v>
      </c>
      <c r="I17399" t="s">
        <v>82</v>
      </c>
      <c r="J17399">
        <v>1000</v>
      </c>
      <c r="K17399">
        <v>1</v>
      </c>
      <c r="N17399">
        <v>0</v>
      </c>
      <c r="O17399">
        <v>0</v>
      </c>
      <c r="Q17399">
        <v>0</v>
      </c>
    </row>
    <row r="17400" spans="1:17" x14ac:dyDescent="0.25">
      <c r="A17400" t="s">
        <v>25</v>
      </c>
      <c r="B17400" s="1">
        <v>44465</v>
      </c>
      <c r="C17400" t="s">
        <v>101</v>
      </c>
      <c r="D17400">
        <v>275</v>
      </c>
      <c r="E17400" t="s">
        <v>525</v>
      </c>
      <c r="F17400" t="s">
        <v>103</v>
      </c>
      <c r="G17400">
        <v>8</v>
      </c>
      <c r="H17400" t="s">
        <v>28</v>
      </c>
      <c r="I17400" t="s">
        <v>82</v>
      </c>
      <c r="J17400">
        <v>1000</v>
      </c>
      <c r="K17400">
        <v>2</v>
      </c>
      <c r="N17400">
        <v>668</v>
      </c>
      <c r="O17400">
        <v>0.46803899999999998</v>
      </c>
      <c r="Q17400">
        <v>-0.46803899999999998</v>
      </c>
    </row>
    <row r="17401" spans="1:17" x14ac:dyDescent="0.25">
      <c r="A17401" t="s">
        <v>25</v>
      </c>
      <c r="B17401" s="1">
        <v>44465</v>
      </c>
      <c r="C17401" t="s">
        <v>101</v>
      </c>
      <c r="D17401">
        <v>276</v>
      </c>
      <c r="E17401" t="s">
        <v>526</v>
      </c>
      <c r="F17401" t="s">
        <v>103</v>
      </c>
      <c r="G17401">
        <v>8</v>
      </c>
      <c r="H17401" t="s">
        <v>28</v>
      </c>
      <c r="I17401" t="s">
        <v>29</v>
      </c>
      <c r="J17401">
        <v>-4</v>
      </c>
      <c r="L17401">
        <v>209417</v>
      </c>
      <c r="N17401">
        <v>210876</v>
      </c>
      <c r="P17401">
        <v>-0.69187600000000005</v>
      </c>
    </row>
    <row r="17402" spans="1:17" x14ac:dyDescent="0.25">
      <c r="A17402" t="s">
        <v>25</v>
      </c>
      <c r="B17402" s="1">
        <v>44465</v>
      </c>
      <c r="C17402" t="s">
        <v>101</v>
      </c>
      <c r="D17402">
        <v>276</v>
      </c>
      <c r="E17402" t="s">
        <v>526</v>
      </c>
      <c r="F17402" t="s">
        <v>103</v>
      </c>
      <c r="G17402">
        <v>8</v>
      </c>
      <c r="H17402" t="s">
        <v>28</v>
      </c>
      <c r="I17402" t="s">
        <v>30</v>
      </c>
      <c r="J17402">
        <v>-3</v>
      </c>
      <c r="L17402">
        <v>162049</v>
      </c>
      <c r="M17402">
        <v>77.381015000000005</v>
      </c>
      <c r="N17402">
        <v>163339</v>
      </c>
      <c r="O17402">
        <v>77.457368000000002</v>
      </c>
      <c r="P17402">
        <v>-0.78976900000000005</v>
      </c>
      <c r="Q17402">
        <v>-7.6353000000000004E-2</v>
      </c>
    </row>
    <row r="17403" spans="1:17" x14ac:dyDescent="0.25">
      <c r="A17403" t="s">
        <v>25</v>
      </c>
      <c r="B17403" s="1">
        <v>44465</v>
      </c>
      <c r="C17403" t="s">
        <v>101</v>
      </c>
      <c r="D17403">
        <v>276</v>
      </c>
      <c r="E17403" t="s">
        <v>526</v>
      </c>
      <c r="F17403" t="s">
        <v>103</v>
      </c>
      <c r="G17403">
        <v>8</v>
      </c>
      <c r="H17403" t="s">
        <v>28</v>
      </c>
      <c r="I17403" t="s">
        <v>31</v>
      </c>
      <c r="J17403">
        <v>-2</v>
      </c>
      <c r="K17403">
        <v>1</v>
      </c>
      <c r="L17403">
        <v>1799</v>
      </c>
      <c r="M17403">
        <v>1.110158</v>
      </c>
      <c r="N17403">
        <v>2116</v>
      </c>
      <c r="O17403">
        <v>1.2954650000000001</v>
      </c>
      <c r="P17403">
        <v>-14.981096000000001</v>
      </c>
      <c r="Q17403">
        <v>-0.185307</v>
      </c>
    </row>
    <row r="17404" spans="1:17" x14ac:dyDescent="0.25">
      <c r="A17404" t="s">
        <v>25</v>
      </c>
      <c r="B17404" s="1">
        <v>44465</v>
      </c>
      <c r="C17404" t="s">
        <v>101</v>
      </c>
      <c r="D17404">
        <v>276</v>
      </c>
      <c r="E17404" t="s">
        <v>526</v>
      </c>
      <c r="F17404" t="s">
        <v>103</v>
      </c>
      <c r="G17404">
        <v>8</v>
      </c>
      <c r="H17404" t="s">
        <v>28</v>
      </c>
      <c r="I17404" t="s">
        <v>31</v>
      </c>
      <c r="J17404">
        <v>-2</v>
      </c>
      <c r="K17404">
        <v>2</v>
      </c>
      <c r="L17404">
        <v>1556</v>
      </c>
      <c r="M17404">
        <v>0.96020300000000003</v>
      </c>
      <c r="N17404">
        <v>2114</v>
      </c>
      <c r="O17404">
        <v>1.294241</v>
      </c>
      <c r="P17404">
        <v>-26.395458999999999</v>
      </c>
      <c r="Q17404">
        <v>-0.33403699999999997</v>
      </c>
    </row>
    <row r="17405" spans="1:17" x14ac:dyDescent="0.25">
      <c r="A17405" t="s">
        <v>25</v>
      </c>
      <c r="B17405" s="1">
        <v>44465</v>
      </c>
      <c r="C17405" t="s">
        <v>101</v>
      </c>
      <c r="D17405">
        <v>276</v>
      </c>
      <c r="E17405" t="s">
        <v>526</v>
      </c>
      <c r="F17405" t="s">
        <v>103</v>
      </c>
      <c r="G17405">
        <v>8</v>
      </c>
      <c r="H17405" t="s">
        <v>28</v>
      </c>
      <c r="I17405" t="s">
        <v>32</v>
      </c>
      <c r="J17405">
        <v>-1</v>
      </c>
      <c r="K17405">
        <v>1</v>
      </c>
      <c r="L17405">
        <v>160250</v>
      </c>
      <c r="M17405">
        <v>98.889842000000002</v>
      </c>
      <c r="N17405">
        <v>161223</v>
      </c>
      <c r="O17405">
        <v>98.704535000000007</v>
      </c>
      <c r="P17405">
        <v>-0.60351200000000005</v>
      </c>
      <c r="Q17405">
        <v>0.185307</v>
      </c>
    </row>
    <row r="17406" spans="1:17" x14ac:dyDescent="0.25">
      <c r="A17406" t="s">
        <v>25</v>
      </c>
      <c r="B17406" s="1">
        <v>44465</v>
      </c>
      <c r="C17406" t="s">
        <v>101</v>
      </c>
      <c r="D17406">
        <v>276</v>
      </c>
      <c r="E17406" t="s">
        <v>526</v>
      </c>
      <c r="F17406" t="s">
        <v>103</v>
      </c>
      <c r="G17406">
        <v>8</v>
      </c>
      <c r="H17406" t="s">
        <v>28</v>
      </c>
      <c r="I17406" t="s">
        <v>32</v>
      </c>
      <c r="J17406">
        <v>-1</v>
      </c>
      <c r="K17406">
        <v>2</v>
      </c>
      <c r="L17406">
        <v>160493</v>
      </c>
      <c r="M17406">
        <v>99.039796999999993</v>
      </c>
      <c r="N17406">
        <v>161225</v>
      </c>
      <c r="O17406">
        <v>98.705759</v>
      </c>
      <c r="P17406">
        <v>-0.45402399999999998</v>
      </c>
      <c r="Q17406">
        <v>0.33403699999999997</v>
      </c>
    </row>
    <row r="17407" spans="1:17" x14ac:dyDescent="0.25">
      <c r="A17407" t="s">
        <v>25</v>
      </c>
      <c r="B17407" s="1">
        <v>44465</v>
      </c>
      <c r="C17407" t="s">
        <v>101</v>
      </c>
      <c r="D17407">
        <v>276</v>
      </c>
      <c r="E17407" t="s">
        <v>526</v>
      </c>
      <c r="F17407" t="s">
        <v>103</v>
      </c>
      <c r="G17407">
        <v>8</v>
      </c>
      <c r="H17407" t="s">
        <v>33</v>
      </c>
      <c r="I17407" t="s">
        <v>34</v>
      </c>
      <c r="J17407">
        <v>1</v>
      </c>
      <c r="K17407">
        <v>1</v>
      </c>
      <c r="L17407">
        <v>57391</v>
      </c>
      <c r="M17407">
        <v>35.813417000000001</v>
      </c>
      <c r="N17407">
        <v>75531</v>
      </c>
      <c r="O17407">
        <v>46.848775000000003</v>
      </c>
      <c r="P17407">
        <v>-24.016628999999998</v>
      </c>
      <c r="Q17407">
        <v>-11.035358</v>
      </c>
    </row>
    <row r="17408" spans="1:17" x14ac:dyDescent="0.25">
      <c r="A17408" t="s">
        <v>25</v>
      </c>
      <c r="B17408" s="1">
        <v>44465</v>
      </c>
      <c r="C17408" t="s">
        <v>101</v>
      </c>
      <c r="D17408">
        <v>276</v>
      </c>
      <c r="E17408" t="s">
        <v>526</v>
      </c>
      <c r="F17408" t="s">
        <v>103</v>
      </c>
      <c r="G17408">
        <v>8</v>
      </c>
      <c r="H17408" t="s">
        <v>33</v>
      </c>
      <c r="I17408" t="s">
        <v>34</v>
      </c>
      <c r="J17408">
        <v>1</v>
      </c>
      <c r="K17408">
        <v>2</v>
      </c>
      <c r="L17408">
        <v>48866</v>
      </c>
      <c r="M17408">
        <v>30.447434000000001</v>
      </c>
      <c r="N17408">
        <v>64208</v>
      </c>
      <c r="O17408">
        <v>39.825088999999998</v>
      </c>
      <c r="P17408">
        <v>-23.894219</v>
      </c>
      <c r="Q17408">
        <v>-9.3776550000000007</v>
      </c>
    </row>
    <row r="17409" spans="1:17" x14ac:dyDescent="0.25">
      <c r="A17409" t="s">
        <v>25</v>
      </c>
      <c r="B17409" s="1">
        <v>44465</v>
      </c>
      <c r="C17409" t="s">
        <v>101</v>
      </c>
      <c r="D17409">
        <v>276</v>
      </c>
      <c r="E17409" t="s">
        <v>526</v>
      </c>
      <c r="F17409" t="s">
        <v>103</v>
      </c>
      <c r="G17409">
        <v>8</v>
      </c>
      <c r="H17409" t="s">
        <v>33</v>
      </c>
      <c r="I17409" t="s">
        <v>35</v>
      </c>
      <c r="J17409">
        <v>2</v>
      </c>
      <c r="K17409">
        <v>1</v>
      </c>
      <c r="L17409">
        <v>33083</v>
      </c>
      <c r="M17409">
        <v>20.644618000000001</v>
      </c>
      <c r="N17409">
        <v>30849</v>
      </c>
      <c r="O17409">
        <v>19.134367000000001</v>
      </c>
      <c r="P17409">
        <v>7.2417259999999999</v>
      </c>
      <c r="Q17409">
        <v>1.510251</v>
      </c>
    </row>
    <row r="17410" spans="1:17" x14ac:dyDescent="0.25">
      <c r="A17410" t="s">
        <v>25</v>
      </c>
      <c r="B17410" s="1">
        <v>44465</v>
      </c>
      <c r="C17410" t="s">
        <v>101</v>
      </c>
      <c r="D17410">
        <v>276</v>
      </c>
      <c r="E17410" t="s">
        <v>526</v>
      </c>
      <c r="F17410" t="s">
        <v>103</v>
      </c>
      <c r="G17410">
        <v>8</v>
      </c>
      <c r="H17410" t="s">
        <v>33</v>
      </c>
      <c r="I17410" t="s">
        <v>35</v>
      </c>
      <c r="J17410">
        <v>2</v>
      </c>
      <c r="K17410">
        <v>2</v>
      </c>
      <c r="L17410">
        <v>35578</v>
      </c>
      <c r="M17410">
        <v>22.167945</v>
      </c>
      <c r="N17410">
        <v>27175</v>
      </c>
      <c r="O17410">
        <v>16.855326000000002</v>
      </c>
      <c r="P17410">
        <v>30.921803000000001</v>
      </c>
      <c r="Q17410">
        <v>5.3126189999999998</v>
      </c>
    </row>
    <row r="17411" spans="1:17" x14ac:dyDescent="0.25">
      <c r="A17411" t="s">
        <v>25</v>
      </c>
      <c r="B17411" s="1">
        <v>44465</v>
      </c>
      <c r="C17411" t="s">
        <v>101</v>
      </c>
      <c r="D17411">
        <v>276</v>
      </c>
      <c r="E17411" t="s">
        <v>526</v>
      </c>
      <c r="F17411" t="s">
        <v>103</v>
      </c>
      <c r="G17411">
        <v>8</v>
      </c>
      <c r="H17411" t="s">
        <v>33</v>
      </c>
      <c r="I17411" t="s">
        <v>39</v>
      </c>
      <c r="J17411">
        <v>3</v>
      </c>
      <c r="K17411">
        <v>1</v>
      </c>
      <c r="L17411">
        <v>17695</v>
      </c>
      <c r="M17411">
        <v>11.042122000000001</v>
      </c>
      <c r="N17411">
        <v>11090</v>
      </c>
      <c r="O17411">
        <v>6.8786709999999998</v>
      </c>
      <c r="P17411">
        <v>59.558160999999998</v>
      </c>
      <c r="Q17411">
        <v>4.1634510000000002</v>
      </c>
    </row>
    <row r="17412" spans="1:17" x14ac:dyDescent="0.25">
      <c r="A17412" t="s">
        <v>25</v>
      </c>
      <c r="B17412" s="1">
        <v>44465</v>
      </c>
      <c r="C17412" t="s">
        <v>101</v>
      </c>
      <c r="D17412">
        <v>276</v>
      </c>
      <c r="E17412" t="s">
        <v>526</v>
      </c>
      <c r="F17412" t="s">
        <v>103</v>
      </c>
      <c r="G17412">
        <v>8</v>
      </c>
      <c r="H17412" t="s">
        <v>33</v>
      </c>
      <c r="I17412" t="s">
        <v>39</v>
      </c>
      <c r="J17412">
        <v>3</v>
      </c>
      <c r="K17412">
        <v>2</v>
      </c>
      <c r="L17412">
        <v>17747</v>
      </c>
      <c r="M17412">
        <v>11.057803</v>
      </c>
      <c r="N17412">
        <v>13642</v>
      </c>
      <c r="O17412">
        <v>8.4614670000000007</v>
      </c>
      <c r="P17412">
        <v>30.090896000000001</v>
      </c>
      <c r="Q17412">
        <v>2.596336</v>
      </c>
    </row>
    <row r="17413" spans="1:17" x14ac:dyDescent="0.25">
      <c r="A17413" t="s">
        <v>25</v>
      </c>
      <c r="B17413" s="1">
        <v>44465</v>
      </c>
      <c r="C17413" t="s">
        <v>101</v>
      </c>
      <c r="D17413">
        <v>276</v>
      </c>
      <c r="E17413" t="s">
        <v>526</v>
      </c>
      <c r="F17413" t="s">
        <v>103</v>
      </c>
      <c r="G17413">
        <v>8</v>
      </c>
      <c r="H17413" t="s">
        <v>33</v>
      </c>
      <c r="I17413" t="s">
        <v>37</v>
      </c>
      <c r="J17413">
        <v>4</v>
      </c>
      <c r="K17413">
        <v>1</v>
      </c>
      <c r="L17413">
        <v>15549</v>
      </c>
      <c r="M17413">
        <v>9.7029639999999997</v>
      </c>
      <c r="N17413">
        <v>11419</v>
      </c>
      <c r="O17413">
        <v>7.0827359999999997</v>
      </c>
      <c r="P17413">
        <v>36.167791000000001</v>
      </c>
      <c r="Q17413">
        <v>2.620228</v>
      </c>
    </row>
    <row r="17414" spans="1:17" x14ac:dyDescent="0.25">
      <c r="A17414" t="s">
        <v>25</v>
      </c>
      <c r="B17414" s="1">
        <v>44465</v>
      </c>
      <c r="C17414" t="s">
        <v>101</v>
      </c>
      <c r="D17414">
        <v>276</v>
      </c>
      <c r="E17414" t="s">
        <v>526</v>
      </c>
      <c r="F17414" t="s">
        <v>103</v>
      </c>
      <c r="G17414">
        <v>8</v>
      </c>
      <c r="H17414" t="s">
        <v>33</v>
      </c>
      <c r="I17414" t="s">
        <v>37</v>
      </c>
      <c r="J17414">
        <v>4</v>
      </c>
      <c r="K17414">
        <v>2</v>
      </c>
      <c r="L17414">
        <v>20942</v>
      </c>
      <c r="M17414">
        <v>13.048544</v>
      </c>
      <c r="N17414">
        <v>17564</v>
      </c>
      <c r="O17414">
        <v>10.894092000000001</v>
      </c>
      <c r="P17414">
        <v>19.232520999999998</v>
      </c>
      <c r="Q17414">
        <v>2.154452</v>
      </c>
    </row>
    <row r="17415" spans="1:17" x14ac:dyDescent="0.25">
      <c r="A17415" t="s">
        <v>25</v>
      </c>
      <c r="B17415" s="1">
        <v>44465</v>
      </c>
      <c r="C17415" t="s">
        <v>101</v>
      </c>
      <c r="D17415">
        <v>276</v>
      </c>
      <c r="E17415" t="s">
        <v>526</v>
      </c>
      <c r="F17415" t="s">
        <v>103</v>
      </c>
      <c r="G17415">
        <v>8</v>
      </c>
      <c r="H17415" t="s">
        <v>33</v>
      </c>
      <c r="I17415" t="s">
        <v>36</v>
      </c>
      <c r="J17415">
        <v>5</v>
      </c>
      <c r="K17415">
        <v>1</v>
      </c>
      <c r="L17415">
        <v>19372</v>
      </c>
      <c r="M17415">
        <v>12.088611999999999</v>
      </c>
      <c r="N17415">
        <v>21849</v>
      </c>
      <c r="O17415">
        <v>13.552037</v>
      </c>
      <c r="P17415">
        <v>-11.336903</v>
      </c>
      <c r="Q17415">
        <v>-1.463425</v>
      </c>
    </row>
    <row r="17416" spans="1:17" x14ac:dyDescent="0.25">
      <c r="A17416" t="s">
        <v>25</v>
      </c>
      <c r="B17416" s="1">
        <v>44465</v>
      </c>
      <c r="C17416" t="s">
        <v>101</v>
      </c>
      <c r="D17416">
        <v>276</v>
      </c>
      <c r="E17416" t="s">
        <v>526</v>
      </c>
      <c r="F17416" t="s">
        <v>103</v>
      </c>
      <c r="G17416">
        <v>8</v>
      </c>
      <c r="H17416" t="s">
        <v>33</v>
      </c>
      <c r="I17416" t="s">
        <v>36</v>
      </c>
      <c r="J17416">
        <v>5</v>
      </c>
      <c r="K17416">
        <v>2</v>
      </c>
      <c r="L17416">
        <v>19208</v>
      </c>
      <c r="M17416">
        <v>11.968123</v>
      </c>
      <c r="N17416">
        <v>22289</v>
      </c>
      <c r="O17416">
        <v>13.824778999999999</v>
      </c>
      <c r="P17416">
        <v>-13.822962</v>
      </c>
      <c r="Q17416">
        <v>-1.8566560000000001</v>
      </c>
    </row>
    <row r="17417" spans="1:17" x14ac:dyDescent="0.25">
      <c r="A17417" t="s">
        <v>25</v>
      </c>
      <c r="B17417" s="1">
        <v>44465</v>
      </c>
      <c r="C17417" t="s">
        <v>101</v>
      </c>
      <c r="D17417">
        <v>276</v>
      </c>
      <c r="E17417" t="s">
        <v>526</v>
      </c>
      <c r="F17417" t="s">
        <v>103</v>
      </c>
      <c r="G17417">
        <v>8</v>
      </c>
      <c r="H17417" t="s">
        <v>33</v>
      </c>
      <c r="I17417" t="s">
        <v>38</v>
      </c>
      <c r="J17417">
        <v>6</v>
      </c>
      <c r="K17417">
        <v>1</v>
      </c>
      <c r="L17417">
        <v>3722</v>
      </c>
      <c r="M17417">
        <v>2.3226209999999998</v>
      </c>
      <c r="N17417">
        <v>8422</v>
      </c>
      <c r="O17417">
        <v>5.2238199999999999</v>
      </c>
      <c r="P17417">
        <v>-55.806221999999998</v>
      </c>
      <c r="Q17417">
        <v>-2.9011999999999998</v>
      </c>
    </row>
    <row r="17418" spans="1:17" x14ac:dyDescent="0.25">
      <c r="A17418" t="s">
        <v>25</v>
      </c>
      <c r="B17418" s="1">
        <v>44465</v>
      </c>
      <c r="C17418" t="s">
        <v>101</v>
      </c>
      <c r="D17418">
        <v>276</v>
      </c>
      <c r="E17418" t="s">
        <v>526</v>
      </c>
      <c r="F17418" t="s">
        <v>103</v>
      </c>
      <c r="G17418">
        <v>8</v>
      </c>
      <c r="H17418" t="s">
        <v>33</v>
      </c>
      <c r="I17418" t="s">
        <v>38</v>
      </c>
      <c r="J17418">
        <v>6</v>
      </c>
      <c r="K17418">
        <v>2</v>
      </c>
      <c r="L17418">
        <v>4084</v>
      </c>
      <c r="M17418">
        <v>2.5446589999999998</v>
      </c>
      <c r="N17418">
        <v>8907</v>
      </c>
      <c r="O17418">
        <v>5.5245769999999998</v>
      </c>
      <c r="P17418">
        <v>-54.148423000000001</v>
      </c>
      <c r="Q17418">
        <v>-2.9799180000000001</v>
      </c>
    </row>
    <row r="17419" spans="1:17" x14ac:dyDescent="0.25">
      <c r="A17419" t="s">
        <v>25</v>
      </c>
      <c r="B17419" s="1">
        <v>44465</v>
      </c>
      <c r="C17419" t="s">
        <v>101</v>
      </c>
      <c r="D17419">
        <v>276</v>
      </c>
      <c r="E17419" t="s">
        <v>526</v>
      </c>
      <c r="F17419" t="s">
        <v>103</v>
      </c>
      <c r="G17419">
        <v>8</v>
      </c>
      <c r="H17419" t="s">
        <v>33</v>
      </c>
      <c r="I17419" t="s">
        <v>43</v>
      </c>
      <c r="J17419">
        <v>7</v>
      </c>
      <c r="K17419">
        <v>1</v>
      </c>
    </row>
    <row r="17420" spans="1:17" x14ac:dyDescent="0.25">
      <c r="A17420" t="s">
        <v>25</v>
      </c>
      <c r="B17420" s="1">
        <v>44465</v>
      </c>
      <c r="C17420" t="s">
        <v>101</v>
      </c>
      <c r="D17420">
        <v>276</v>
      </c>
      <c r="E17420" t="s">
        <v>526</v>
      </c>
      <c r="F17420" t="s">
        <v>103</v>
      </c>
      <c r="G17420">
        <v>8</v>
      </c>
      <c r="H17420" t="s">
        <v>33</v>
      </c>
      <c r="I17420" t="s">
        <v>43</v>
      </c>
      <c r="J17420">
        <v>7</v>
      </c>
      <c r="K17420">
        <v>2</v>
      </c>
      <c r="L17420">
        <v>1911</v>
      </c>
      <c r="M17420">
        <v>1.190706</v>
      </c>
      <c r="N17420">
        <v>1282</v>
      </c>
      <c r="O17420">
        <v>0.79516200000000004</v>
      </c>
      <c r="P17420">
        <v>49.063963000000001</v>
      </c>
      <c r="Q17420">
        <v>0.39554400000000001</v>
      </c>
    </row>
    <row r="17421" spans="1:17" x14ac:dyDescent="0.25">
      <c r="A17421" t="s">
        <v>25</v>
      </c>
      <c r="B17421" s="1">
        <v>44465</v>
      </c>
      <c r="C17421" t="s">
        <v>101</v>
      </c>
      <c r="D17421">
        <v>276</v>
      </c>
      <c r="E17421" t="s">
        <v>526</v>
      </c>
      <c r="F17421" t="s">
        <v>103</v>
      </c>
      <c r="G17421">
        <v>8</v>
      </c>
      <c r="H17421" t="s">
        <v>33</v>
      </c>
      <c r="I17421" t="s">
        <v>42</v>
      </c>
      <c r="J17421">
        <v>8</v>
      </c>
      <c r="K17421">
        <v>1</v>
      </c>
      <c r="L17421">
        <v>2636</v>
      </c>
      <c r="M17421">
        <v>1.64493</v>
      </c>
    </row>
    <row r="17422" spans="1:17" x14ac:dyDescent="0.25">
      <c r="A17422" t="s">
        <v>25</v>
      </c>
      <c r="B17422" s="1">
        <v>44465</v>
      </c>
      <c r="C17422" t="s">
        <v>101</v>
      </c>
      <c r="D17422">
        <v>276</v>
      </c>
      <c r="E17422" t="s">
        <v>526</v>
      </c>
      <c r="F17422" t="s">
        <v>103</v>
      </c>
      <c r="G17422">
        <v>8</v>
      </c>
      <c r="H17422" t="s">
        <v>33</v>
      </c>
      <c r="I17422" t="s">
        <v>42</v>
      </c>
      <c r="J17422">
        <v>8</v>
      </c>
      <c r="K17422">
        <v>2</v>
      </c>
      <c r="L17422">
        <v>1563</v>
      </c>
      <c r="M17422">
        <v>0.97387400000000002</v>
      </c>
      <c r="N17422">
        <v>984</v>
      </c>
      <c r="O17422">
        <v>0.61032699999999995</v>
      </c>
      <c r="P17422">
        <v>58.841462999999997</v>
      </c>
      <c r="Q17422">
        <v>0.36354700000000001</v>
      </c>
    </row>
    <row r="17423" spans="1:17" x14ac:dyDescent="0.25">
      <c r="A17423" t="s">
        <v>25</v>
      </c>
      <c r="B17423" s="1">
        <v>44465</v>
      </c>
      <c r="C17423" t="s">
        <v>101</v>
      </c>
      <c r="D17423">
        <v>276</v>
      </c>
      <c r="E17423" t="s">
        <v>526</v>
      </c>
      <c r="F17423" t="s">
        <v>103</v>
      </c>
      <c r="G17423">
        <v>8</v>
      </c>
      <c r="H17423" t="s">
        <v>33</v>
      </c>
      <c r="I17423" t="s">
        <v>41</v>
      </c>
      <c r="J17423">
        <v>9</v>
      </c>
      <c r="K17423">
        <v>1</v>
      </c>
      <c r="L17423">
        <v>7331</v>
      </c>
      <c r="M17423">
        <v>4.5747270000000002</v>
      </c>
    </row>
    <row r="17424" spans="1:17" x14ac:dyDescent="0.25">
      <c r="A17424" t="s">
        <v>25</v>
      </c>
      <c r="B17424" s="1">
        <v>44465</v>
      </c>
      <c r="C17424" t="s">
        <v>101</v>
      </c>
      <c r="D17424">
        <v>276</v>
      </c>
      <c r="E17424" t="s">
        <v>526</v>
      </c>
      <c r="F17424" t="s">
        <v>103</v>
      </c>
      <c r="G17424">
        <v>8</v>
      </c>
      <c r="H17424" t="s">
        <v>33</v>
      </c>
      <c r="I17424" t="s">
        <v>41</v>
      </c>
      <c r="J17424">
        <v>9</v>
      </c>
      <c r="K17424">
        <v>2</v>
      </c>
      <c r="L17424">
        <v>4701</v>
      </c>
      <c r="M17424">
        <v>2.9291</v>
      </c>
      <c r="N17424">
        <v>1300</v>
      </c>
      <c r="O17424">
        <v>0.80632700000000002</v>
      </c>
      <c r="P17424">
        <v>261.615385</v>
      </c>
      <c r="Q17424">
        <v>2.122773</v>
      </c>
    </row>
    <row r="17425" spans="1:17" x14ac:dyDescent="0.25">
      <c r="A17425" t="s">
        <v>25</v>
      </c>
      <c r="B17425" s="1">
        <v>44465</v>
      </c>
      <c r="C17425" t="s">
        <v>101</v>
      </c>
      <c r="D17425">
        <v>276</v>
      </c>
      <c r="E17425" t="s">
        <v>526</v>
      </c>
      <c r="F17425" t="s">
        <v>103</v>
      </c>
      <c r="G17425">
        <v>8</v>
      </c>
      <c r="H17425" t="s">
        <v>33</v>
      </c>
      <c r="I17425" t="s">
        <v>45</v>
      </c>
      <c r="J17425">
        <v>10</v>
      </c>
      <c r="K17425">
        <v>1</v>
      </c>
    </row>
    <row r="17426" spans="1:17" x14ac:dyDescent="0.25">
      <c r="A17426" t="s">
        <v>25</v>
      </c>
      <c r="B17426" s="1">
        <v>44465</v>
      </c>
      <c r="C17426" t="s">
        <v>101</v>
      </c>
      <c r="D17426">
        <v>276</v>
      </c>
      <c r="E17426" t="s">
        <v>526</v>
      </c>
      <c r="F17426" t="s">
        <v>103</v>
      </c>
      <c r="G17426">
        <v>8</v>
      </c>
      <c r="H17426" t="s">
        <v>33</v>
      </c>
      <c r="I17426" t="s">
        <v>45</v>
      </c>
      <c r="J17426">
        <v>10</v>
      </c>
      <c r="K17426">
        <v>2</v>
      </c>
      <c r="L17426">
        <v>510</v>
      </c>
      <c r="M17426">
        <v>0.31777100000000003</v>
      </c>
      <c r="N17426">
        <v>564</v>
      </c>
      <c r="O17426">
        <v>0.34982200000000002</v>
      </c>
      <c r="P17426">
        <v>-9.5744679999999995</v>
      </c>
      <c r="Q17426">
        <v>-3.2051000000000003E-2</v>
      </c>
    </row>
    <row r="17427" spans="1:17" x14ac:dyDescent="0.25">
      <c r="A17427" t="s">
        <v>25</v>
      </c>
      <c r="B17427" s="1">
        <v>44465</v>
      </c>
      <c r="C17427" t="s">
        <v>101</v>
      </c>
      <c r="D17427">
        <v>276</v>
      </c>
      <c r="E17427" t="s">
        <v>526</v>
      </c>
      <c r="F17427" t="s">
        <v>103</v>
      </c>
      <c r="G17427">
        <v>8</v>
      </c>
      <c r="H17427" t="s">
        <v>33</v>
      </c>
      <c r="I17427" t="s">
        <v>46</v>
      </c>
      <c r="J17427">
        <v>11</v>
      </c>
      <c r="K17427">
        <v>1</v>
      </c>
      <c r="N17427">
        <v>2063</v>
      </c>
      <c r="O17427">
        <v>1.2795939999999999</v>
      </c>
      <c r="Q17427">
        <v>-1.2795939999999999</v>
      </c>
    </row>
    <row r="17428" spans="1:17" x14ac:dyDescent="0.25">
      <c r="A17428" t="s">
        <v>25</v>
      </c>
      <c r="B17428" s="1">
        <v>44465</v>
      </c>
      <c r="C17428" t="s">
        <v>101</v>
      </c>
      <c r="D17428">
        <v>276</v>
      </c>
      <c r="E17428" t="s">
        <v>526</v>
      </c>
      <c r="F17428" t="s">
        <v>103</v>
      </c>
      <c r="G17428">
        <v>8</v>
      </c>
      <c r="H17428" t="s">
        <v>33</v>
      </c>
      <c r="I17428" t="s">
        <v>46</v>
      </c>
      <c r="J17428">
        <v>11</v>
      </c>
      <c r="K17428">
        <v>2</v>
      </c>
      <c r="L17428">
        <v>590</v>
      </c>
      <c r="M17428">
        <v>0.36761700000000003</v>
      </c>
      <c r="N17428">
        <v>1102</v>
      </c>
      <c r="O17428">
        <v>0.68351700000000004</v>
      </c>
      <c r="P17428">
        <v>-46.460979999999999</v>
      </c>
      <c r="Q17428">
        <v>-0.31590000000000001</v>
      </c>
    </row>
    <row r="17429" spans="1:17" x14ac:dyDescent="0.25">
      <c r="A17429" t="s">
        <v>25</v>
      </c>
      <c r="B17429" s="1">
        <v>44465</v>
      </c>
      <c r="C17429" t="s">
        <v>101</v>
      </c>
      <c r="D17429">
        <v>276</v>
      </c>
      <c r="E17429" t="s">
        <v>526</v>
      </c>
      <c r="F17429" t="s">
        <v>103</v>
      </c>
      <c r="G17429">
        <v>8</v>
      </c>
      <c r="H17429" t="s">
        <v>33</v>
      </c>
      <c r="I17429" t="s">
        <v>44</v>
      </c>
      <c r="J17429">
        <v>12</v>
      </c>
      <c r="K17429">
        <v>1</v>
      </c>
    </row>
    <row r="17430" spans="1:17" x14ac:dyDescent="0.25">
      <c r="A17430" t="s">
        <v>25</v>
      </c>
      <c r="B17430" s="1">
        <v>44465</v>
      </c>
      <c r="C17430" t="s">
        <v>101</v>
      </c>
      <c r="D17430">
        <v>276</v>
      </c>
      <c r="E17430" t="s">
        <v>526</v>
      </c>
      <c r="F17430" t="s">
        <v>103</v>
      </c>
      <c r="G17430">
        <v>8</v>
      </c>
      <c r="H17430" t="s">
        <v>33</v>
      </c>
      <c r="I17430" t="s">
        <v>44</v>
      </c>
      <c r="J17430">
        <v>12</v>
      </c>
      <c r="K17430">
        <v>2</v>
      </c>
      <c r="L17430">
        <v>246</v>
      </c>
      <c r="M17430">
        <v>0.153278</v>
      </c>
      <c r="N17430">
        <v>654</v>
      </c>
      <c r="O17430">
        <v>0.405644</v>
      </c>
      <c r="P17430">
        <v>-62.385320999999998</v>
      </c>
      <c r="Q17430">
        <v>-0.25236700000000001</v>
      </c>
    </row>
    <row r="17431" spans="1:17" x14ac:dyDescent="0.25">
      <c r="A17431" t="s">
        <v>25</v>
      </c>
      <c r="B17431" s="1">
        <v>44465</v>
      </c>
      <c r="C17431" t="s">
        <v>101</v>
      </c>
      <c r="D17431">
        <v>276</v>
      </c>
      <c r="E17431" t="s">
        <v>526</v>
      </c>
      <c r="F17431" t="s">
        <v>103</v>
      </c>
      <c r="G17431">
        <v>8</v>
      </c>
      <c r="H17431" t="s">
        <v>33</v>
      </c>
      <c r="I17431" t="s">
        <v>48</v>
      </c>
      <c r="J17431">
        <v>13</v>
      </c>
      <c r="K17431">
        <v>1</v>
      </c>
    </row>
    <row r="17432" spans="1:17" x14ac:dyDescent="0.25">
      <c r="A17432" t="s">
        <v>25</v>
      </c>
      <c r="B17432" s="1">
        <v>44465</v>
      </c>
      <c r="C17432" t="s">
        <v>101</v>
      </c>
      <c r="D17432">
        <v>276</v>
      </c>
      <c r="E17432" t="s">
        <v>526</v>
      </c>
      <c r="F17432" t="s">
        <v>103</v>
      </c>
      <c r="G17432">
        <v>8</v>
      </c>
      <c r="H17432" t="s">
        <v>33</v>
      </c>
      <c r="I17432" t="s">
        <v>48</v>
      </c>
      <c r="J17432">
        <v>13</v>
      </c>
      <c r="K17432">
        <v>2</v>
      </c>
      <c r="L17432">
        <v>115</v>
      </c>
      <c r="M17432">
        <v>7.1653999999999995E-2</v>
      </c>
      <c r="N17432">
        <v>140</v>
      </c>
      <c r="O17432">
        <v>8.6834999999999996E-2</v>
      </c>
      <c r="P17432">
        <v>-17.857143000000001</v>
      </c>
      <c r="Q17432">
        <v>-1.5181E-2</v>
      </c>
    </row>
    <row r="17433" spans="1:17" x14ac:dyDescent="0.25">
      <c r="A17433" t="s">
        <v>25</v>
      </c>
      <c r="B17433" s="1">
        <v>44465</v>
      </c>
      <c r="C17433" t="s">
        <v>101</v>
      </c>
      <c r="D17433">
        <v>276</v>
      </c>
      <c r="E17433" t="s">
        <v>526</v>
      </c>
      <c r="F17433" t="s">
        <v>103</v>
      </c>
      <c r="G17433">
        <v>8</v>
      </c>
      <c r="H17433" t="s">
        <v>33</v>
      </c>
      <c r="I17433" t="s">
        <v>51</v>
      </c>
      <c r="J17433">
        <v>14</v>
      </c>
      <c r="K17433">
        <v>1</v>
      </c>
    </row>
    <row r="17434" spans="1:17" x14ac:dyDescent="0.25">
      <c r="A17434" t="s">
        <v>25</v>
      </c>
      <c r="B17434" s="1">
        <v>44465</v>
      </c>
      <c r="C17434" t="s">
        <v>101</v>
      </c>
      <c r="D17434">
        <v>276</v>
      </c>
      <c r="E17434" t="s">
        <v>526</v>
      </c>
      <c r="F17434" t="s">
        <v>103</v>
      </c>
      <c r="G17434">
        <v>8</v>
      </c>
      <c r="H17434" t="s">
        <v>33</v>
      </c>
      <c r="I17434" t="s">
        <v>51</v>
      </c>
      <c r="J17434">
        <v>14</v>
      </c>
      <c r="K17434">
        <v>2</v>
      </c>
      <c r="L17434">
        <v>23</v>
      </c>
      <c r="M17434">
        <v>1.4331E-2</v>
      </c>
      <c r="N17434">
        <v>43</v>
      </c>
      <c r="O17434">
        <v>2.6671E-2</v>
      </c>
      <c r="P17434">
        <v>-46.511628000000002</v>
      </c>
      <c r="Q17434">
        <v>-1.234E-2</v>
      </c>
    </row>
    <row r="17435" spans="1:17" x14ac:dyDescent="0.25">
      <c r="A17435" t="s">
        <v>25</v>
      </c>
      <c r="B17435" s="1">
        <v>44465</v>
      </c>
      <c r="C17435" t="s">
        <v>101</v>
      </c>
      <c r="D17435">
        <v>276</v>
      </c>
      <c r="E17435" t="s">
        <v>526</v>
      </c>
      <c r="F17435" t="s">
        <v>103</v>
      </c>
      <c r="G17435">
        <v>8</v>
      </c>
      <c r="H17435" t="s">
        <v>33</v>
      </c>
      <c r="I17435" t="s">
        <v>54</v>
      </c>
      <c r="J17435">
        <v>15</v>
      </c>
      <c r="K17435">
        <v>1</v>
      </c>
    </row>
    <row r="17436" spans="1:17" x14ac:dyDescent="0.25">
      <c r="A17436" t="s">
        <v>25</v>
      </c>
      <c r="B17436" s="1">
        <v>44465</v>
      </c>
      <c r="C17436" t="s">
        <v>101</v>
      </c>
      <c r="D17436">
        <v>276</v>
      </c>
      <c r="E17436" t="s">
        <v>526</v>
      </c>
      <c r="F17436" t="s">
        <v>103</v>
      </c>
      <c r="G17436">
        <v>8</v>
      </c>
      <c r="H17436" t="s">
        <v>33</v>
      </c>
      <c r="I17436" t="s">
        <v>54</v>
      </c>
      <c r="J17436">
        <v>15</v>
      </c>
      <c r="K17436">
        <v>2</v>
      </c>
      <c r="L17436">
        <v>13</v>
      </c>
      <c r="M17436">
        <v>8.0999999999999996E-3</v>
      </c>
      <c r="N17436">
        <v>22</v>
      </c>
      <c r="O17436">
        <v>1.3646E-2</v>
      </c>
      <c r="P17436">
        <v>-40.909090999999997</v>
      </c>
      <c r="Q17436">
        <v>-5.5449999999999996E-3</v>
      </c>
    </row>
    <row r="17437" spans="1:17" x14ac:dyDescent="0.25">
      <c r="A17437" t="s">
        <v>25</v>
      </c>
      <c r="B17437" s="1">
        <v>44465</v>
      </c>
      <c r="C17437" t="s">
        <v>101</v>
      </c>
      <c r="D17437">
        <v>276</v>
      </c>
      <c r="E17437" t="s">
        <v>526</v>
      </c>
      <c r="F17437" t="s">
        <v>103</v>
      </c>
      <c r="G17437">
        <v>8</v>
      </c>
      <c r="H17437" t="s">
        <v>33</v>
      </c>
      <c r="I17437" t="s">
        <v>61</v>
      </c>
      <c r="J17437">
        <v>16</v>
      </c>
      <c r="K17437">
        <v>1</v>
      </c>
      <c r="L17437">
        <v>3471</v>
      </c>
      <c r="M17437">
        <v>2.165991</v>
      </c>
    </row>
    <row r="17438" spans="1:17" x14ac:dyDescent="0.25">
      <c r="A17438" t="s">
        <v>25</v>
      </c>
      <c r="B17438" s="1">
        <v>44465</v>
      </c>
      <c r="C17438" t="s">
        <v>101</v>
      </c>
      <c r="D17438">
        <v>276</v>
      </c>
      <c r="E17438" t="s">
        <v>526</v>
      </c>
      <c r="F17438" t="s">
        <v>103</v>
      </c>
      <c r="G17438">
        <v>8</v>
      </c>
      <c r="H17438" t="s">
        <v>33</v>
      </c>
      <c r="I17438" t="s">
        <v>61</v>
      </c>
      <c r="J17438">
        <v>16</v>
      </c>
      <c r="K17438">
        <v>2</v>
      </c>
      <c r="L17438">
        <v>2710</v>
      </c>
      <c r="M17438">
        <v>1.688547</v>
      </c>
    </row>
    <row r="17439" spans="1:17" x14ac:dyDescent="0.25">
      <c r="A17439" t="s">
        <v>25</v>
      </c>
      <c r="B17439" s="1">
        <v>44465</v>
      </c>
      <c r="C17439" t="s">
        <v>101</v>
      </c>
      <c r="D17439">
        <v>276</v>
      </c>
      <c r="E17439" t="s">
        <v>526</v>
      </c>
      <c r="F17439" t="s">
        <v>103</v>
      </c>
      <c r="G17439">
        <v>8</v>
      </c>
      <c r="H17439" t="s">
        <v>33</v>
      </c>
      <c r="I17439" t="s">
        <v>62</v>
      </c>
      <c r="J17439">
        <v>17</v>
      </c>
      <c r="K17439">
        <v>1</v>
      </c>
    </row>
    <row r="17440" spans="1:17" x14ac:dyDescent="0.25">
      <c r="A17440" t="s">
        <v>25</v>
      </c>
      <c r="B17440" s="1">
        <v>44465</v>
      </c>
      <c r="C17440" t="s">
        <v>101</v>
      </c>
      <c r="D17440">
        <v>276</v>
      </c>
      <c r="E17440" t="s">
        <v>526</v>
      </c>
      <c r="F17440" t="s">
        <v>103</v>
      </c>
      <c r="G17440">
        <v>8</v>
      </c>
      <c r="H17440" t="s">
        <v>33</v>
      </c>
      <c r="I17440" t="s">
        <v>62</v>
      </c>
      <c r="J17440">
        <v>17</v>
      </c>
      <c r="K17440">
        <v>2</v>
      </c>
      <c r="L17440">
        <v>265</v>
      </c>
      <c r="M17440">
        <v>0.16511600000000001</v>
      </c>
    </row>
    <row r="17441" spans="1:17" x14ac:dyDescent="0.25">
      <c r="A17441" t="s">
        <v>25</v>
      </c>
      <c r="B17441" s="1">
        <v>44465</v>
      </c>
      <c r="C17441" t="s">
        <v>101</v>
      </c>
      <c r="D17441">
        <v>276</v>
      </c>
      <c r="E17441" t="s">
        <v>526</v>
      </c>
      <c r="F17441" t="s">
        <v>103</v>
      </c>
      <c r="G17441">
        <v>8</v>
      </c>
      <c r="H17441" t="s">
        <v>33</v>
      </c>
      <c r="I17441" t="s">
        <v>63</v>
      </c>
      <c r="J17441">
        <v>18</v>
      </c>
      <c r="K17441">
        <v>1</v>
      </c>
    </row>
    <row r="17442" spans="1:17" x14ac:dyDescent="0.25">
      <c r="A17442" t="s">
        <v>25</v>
      </c>
      <c r="B17442" s="1">
        <v>44465</v>
      </c>
      <c r="C17442" t="s">
        <v>101</v>
      </c>
      <c r="D17442">
        <v>276</v>
      </c>
      <c r="E17442" t="s">
        <v>526</v>
      </c>
      <c r="F17442" t="s">
        <v>103</v>
      </c>
      <c r="G17442">
        <v>8</v>
      </c>
      <c r="H17442" t="s">
        <v>33</v>
      </c>
      <c r="I17442" t="s">
        <v>63</v>
      </c>
      <c r="J17442">
        <v>18</v>
      </c>
      <c r="K17442">
        <v>2</v>
      </c>
      <c r="L17442">
        <v>195</v>
      </c>
      <c r="M17442">
        <v>0.121501</v>
      </c>
    </row>
    <row r="17443" spans="1:17" x14ac:dyDescent="0.25">
      <c r="A17443" t="s">
        <v>25</v>
      </c>
      <c r="B17443" s="1">
        <v>44465</v>
      </c>
      <c r="C17443" t="s">
        <v>101</v>
      </c>
      <c r="D17443">
        <v>276</v>
      </c>
      <c r="E17443" t="s">
        <v>526</v>
      </c>
      <c r="F17443" t="s">
        <v>103</v>
      </c>
      <c r="G17443">
        <v>8</v>
      </c>
      <c r="H17443" t="s">
        <v>33</v>
      </c>
      <c r="I17443" t="s">
        <v>65</v>
      </c>
      <c r="J17443">
        <v>19</v>
      </c>
      <c r="K17443">
        <v>1</v>
      </c>
    </row>
    <row r="17444" spans="1:17" x14ac:dyDescent="0.25">
      <c r="A17444" t="s">
        <v>25</v>
      </c>
      <c r="B17444" s="1">
        <v>44465</v>
      </c>
      <c r="C17444" t="s">
        <v>101</v>
      </c>
      <c r="D17444">
        <v>276</v>
      </c>
      <c r="E17444" t="s">
        <v>526</v>
      </c>
      <c r="F17444" t="s">
        <v>103</v>
      </c>
      <c r="G17444">
        <v>8</v>
      </c>
      <c r="H17444" t="s">
        <v>33</v>
      </c>
      <c r="I17444" t="s">
        <v>65</v>
      </c>
      <c r="J17444">
        <v>19</v>
      </c>
      <c r="K17444">
        <v>2</v>
      </c>
      <c r="L17444">
        <v>63</v>
      </c>
      <c r="M17444">
        <v>3.9253999999999997E-2</v>
      </c>
    </row>
    <row r="17445" spans="1:17" x14ac:dyDescent="0.25">
      <c r="A17445" t="s">
        <v>25</v>
      </c>
      <c r="B17445" s="1">
        <v>44465</v>
      </c>
      <c r="C17445" t="s">
        <v>101</v>
      </c>
      <c r="D17445">
        <v>276</v>
      </c>
      <c r="E17445" t="s">
        <v>526</v>
      </c>
      <c r="F17445" t="s">
        <v>103</v>
      </c>
      <c r="G17445">
        <v>8</v>
      </c>
      <c r="H17445" t="s">
        <v>33</v>
      </c>
      <c r="I17445" t="s">
        <v>67</v>
      </c>
      <c r="J17445">
        <v>20</v>
      </c>
      <c r="K17445">
        <v>1</v>
      </c>
    </row>
    <row r="17446" spans="1:17" x14ac:dyDescent="0.25">
      <c r="A17446" t="s">
        <v>25</v>
      </c>
      <c r="B17446" s="1">
        <v>44465</v>
      </c>
      <c r="C17446" t="s">
        <v>101</v>
      </c>
      <c r="D17446">
        <v>276</v>
      </c>
      <c r="E17446" t="s">
        <v>526</v>
      </c>
      <c r="F17446" t="s">
        <v>103</v>
      </c>
      <c r="G17446">
        <v>8</v>
      </c>
      <c r="H17446" t="s">
        <v>33</v>
      </c>
      <c r="I17446" t="s">
        <v>67</v>
      </c>
      <c r="J17446">
        <v>20</v>
      </c>
      <c r="K17446">
        <v>2</v>
      </c>
      <c r="L17446">
        <v>43</v>
      </c>
      <c r="M17446">
        <v>2.6792E-2</v>
      </c>
    </row>
    <row r="17447" spans="1:17" x14ac:dyDescent="0.25">
      <c r="A17447" t="s">
        <v>25</v>
      </c>
      <c r="B17447" s="1">
        <v>44465</v>
      </c>
      <c r="C17447" t="s">
        <v>101</v>
      </c>
      <c r="D17447">
        <v>276</v>
      </c>
      <c r="E17447" t="s">
        <v>526</v>
      </c>
      <c r="F17447" t="s">
        <v>103</v>
      </c>
      <c r="G17447">
        <v>8</v>
      </c>
      <c r="H17447" t="s">
        <v>33</v>
      </c>
      <c r="I17447" t="s">
        <v>57</v>
      </c>
      <c r="J17447">
        <v>21</v>
      </c>
      <c r="K17447">
        <v>1</v>
      </c>
    </row>
    <row r="17448" spans="1:17" x14ac:dyDescent="0.25">
      <c r="A17448" t="s">
        <v>25</v>
      </c>
      <c r="B17448" s="1">
        <v>44465</v>
      </c>
      <c r="C17448" t="s">
        <v>101</v>
      </c>
      <c r="D17448">
        <v>276</v>
      </c>
      <c r="E17448" t="s">
        <v>526</v>
      </c>
      <c r="F17448" t="s">
        <v>103</v>
      </c>
      <c r="G17448">
        <v>8</v>
      </c>
      <c r="H17448" t="s">
        <v>33</v>
      </c>
      <c r="I17448" t="s">
        <v>57</v>
      </c>
      <c r="J17448">
        <v>21</v>
      </c>
      <c r="K17448">
        <v>2</v>
      </c>
      <c r="L17448">
        <v>126</v>
      </c>
      <c r="M17448">
        <v>7.8507999999999994E-2</v>
      </c>
    </row>
    <row r="17449" spans="1:17" x14ac:dyDescent="0.25">
      <c r="A17449" t="s">
        <v>25</v>
      </c>
      <c r="B17449" s="1">
        <v>44465</v>
      </c>
      <c r="C17449" t="s">
        <v>101</v>
      </c>
      <c r="D17449">
        <v>276</v>
      </c>
      <c r="E17449" t="s">
        <v>526</v>
      </c>
      <c r="F17449" t="s">
        <v>103</v>
      </c>
      <c r="G17449">
        <v>8</v>
      </c>
      <c r="H17449" t="s">
        <v>33</v>
      </c>
      <c r="I17449" t="s">
        <v>52</v>
      </c>
      <c r="J17449">
        <v>22</v>
      </c>
      <c r="K17449">
        <v>1</v>
      </c>
    </row>
    <row r="17450" spans="1:17" x14ac:dyDescent="0.25">
      <c r="A17450" t="s">
        <v>25</v>
      </c>
      <c r="B17450" s="1">
        <v>44465</v>
      </c>
      <c r="C17450" t="s">
        <v>101</v>
      </c>
      <c r="D17450">
        <v>276</v>
      </c>
      <c r="E17450" t="s">
        <v>526</v>
      </c>
      <c r="F17450" t="s">
        <v>103</v>
      </c>
      <c r="G17450">
        <v>8</v>
      </c>
      <c r="H17450" t="s">
        <v>33</v>
      </c>
      <c r="I17450" t="s">
        <v>52</v>
      </c>
      <c r="J17450">
        <v>22</v>
      </c>
      <c r="K17450">
        <v>2</v>
      </c>
      <c r="L17450">
        <v>261</v>
      </c>
      <c r="M17450">
        <v>0.16262399999999999</v>
      </c>
    </row>
    <row r="17451" spans="1:17" x14ac:dyDescent="0.25">
      <c r="A17451" t="s">
        <v>25</v>
      </c>
      <c r="B17451" s="1">
        <v>44465</v>
      </c>
      <c r="C17451" t="s">
        <v>101</v>
      </c>
      <c r="D17451">
        <v>276</v>
      </c>
      <c r="E17451" t="s">
        <v>526</v>
      </c>
      <c r="F17451" t="s">
        <v>103</v>
      </c>
      <c r="G17451">
        <v>8</v>
      </c>
      <c r="H17451" t="s">
        <v>33</v>
      </c>
      <c r="I17451" t="s">
        <v>71</v>
      </c>
      <c r="J17451">
        <v>23</v>
      </c>
      <c r="K17451">
        <v>1</v>
      </c>
    </row>
    <row r="17452" spans="1:17" x14ac:dyDescent="0.25">
      <c r="A17452" t="s">
        <v>25</v>
      </c>
      <c r="B17452" s="1">
        <v>44465</v>
      </c>
      <c r="C17452" t="s">
        <v>101</v>
      </c>
      <c r="D17452">
        <v>276</v>
      </c>
      <c r="E17452" t="s">
        <v>526</v>
      </c>
      <c r="F17452" t="s">
        <v>103</v>
      </c>
      <c r="G17452">
        <v>8</v>
      </c>
      <c r="H17452" t="s">
        <v>33</v>
      </c>
      <c r="I17452" t="s">
        <v>71</v>
      </c>
      <c r="J17452">
        <v>23</v>
      </c>
      <c r="K17452">
        <v>2</v>
      </c>
      <c r="L17452">
        <v>347</v>
      </c>
      <c r="M17452">
        <v>0.21620900000000001</v>
      </c>
    </row>
    <row r="17453" spans="1:17" x14ac:dyDescent="0.25">
      <c r="A17453" t="s">
        <v>25</v>
      </c>
      <c r="B17453" s="1">
        <v>44465</v>
      </c>
      <c r="C17453" t="s">
        <v>101</v>
      </c>
      <c r="D17453">
        <v>276</v>
      </c>
      <c r="E17453" t="s">
        <v>526</v>
      </c>
      <c r="F17453" t="s">
        <v>103</v>
      </c>
      <c r="G17453">
        <v>8</v>
      </c>
      <c r="H17453" t="s">
        <v>33</v>
      </c>
      <c r="I17453" t="s">
        <v>73</v>
      </c>
      <c r="J17453">
        <v>24</v>
      </c>
      <c r="K17453">
        <v>1</v>
      </c>
    </row>
    <row r="17454" spans="1:17" x14ac:dyDescent="0.25">
      <c r="A17454" t="s">
        <v>25</v>
      </c>
      <c r="B17454" s="1">
        <v>44465</v>
      </c>
      <c r="C17454" t="s">
        <v>101</v>
      </c>
      <c r="D17454">
        <v>276</v>
      </c>
      <c r="E17454" t="s">
        <v>526</v>
      </c>
      <c r="F17454" t="s">
        <v>103</v>
      </c>
      <c r="G17454">
        <v>8</v>
      </c>
      <c r="H17454" t="s">
        <v>33</v>
      </c>
      <c r="I17454" t="s">
        <v>73</v>
      </c>
      <c r="J17454">
        <v>24</v>
      </c>
      <c r="K17454">
        <v>2</v>
      </c>
      <c r="L17454">
        <v>386</v>
      </c>
      <c r="M17454">
        <v>0.240509</v>
      </c>
    </row>
    <row r="17455" spans="1:17" x14ac:dyDescent="0.25">
      <c r="A17455" t="s">
        <v>25</v>
      </c>
      <c r="B17455" s="1">
        <v>44465</v>
      </c>
      <c r="C17455" t="s">
        <v>101</v>
      </c>
      <c r="D17455">
        <v>276</v>
      </c>
      <c r="E17455" t="s">
        <v>526</v>
      </c>
      <c r="F17455" t="s">
        <v>103</v>
      </c>
      <c r="G17455">
        <v>8</v>
      </c>
      <c r="H17455" t="s">
        <v>33</v>
      </c>
      <c r="I17455" t="s">
        <v>50</v>
      </c>
      <c r="J17455">
        <v>25</v>
      </c>
      <c r="K17455">
        <v>1</v>
      </c>
    </row>
    <row r="17456" spans="1:17" x14ac:dyDescent="0.25">
      <c r="A17456" t="s">
        <v>25</v>
      </c>
      <c r="B17456" s="1">
        <v>44465</v>
      </c>
      <c r="C17456" t="s">
        <v>101</v>
      </c>
      <c r="D17456">
        <v>276</v>
      </c>
      <c r="E17456" t="s">
        <v>526</v>
      </c>
      <c r="F17456" t="s">
        <v>103</v>
      </c>
      <c r="G17456">
        <v>8</v>
      </c>
      <c r="H17456" t="s">
        <v>33</v>
      </c>
      <c r="I17456" t="s">
        <v>50</v>
      </c>
      <c r="J17456">
        <v>25</v>
      </c>
      <c r="K17456">
        <v>2</v>
      </c>
      <c r="N17456">
        <v>387</v>
      </c>
      <c r="O17456">
        <v>0.240037</v>
      </c>
      <c r="Q17456">
        <v>-0.240037</v>
      </c>
    </row>
    <row r="17457" spans="1:17" x14ac:dyDescent="0.25">
      <c r="A17457" t="s">
        <v>25</v>
      </c>
      <c r="B17457" s="1">
        <v>44465</v>
      </c>
      <c r="C17457" t="s">
        <v>101</v>
      </c>
      <c r="D17457">
        <v>276</v>
      </c>
      <c r="E17457" t="s">
        <v>526</v>
      </c>
      <c r="F17457" t="s">
        <v>103</v>
      </c>
      <c r="G17457">
        <v>8</v>
      </c>
      <c r="H17457" t="s">
        <v>33</v>
      </c>
      <c r="I17457" t="s">
        <v>53</v>
      </c>
      <c r="J17457">
        <v>26</v>
      </c>
      <c r="K17457">
        <v>1</v>
      </c>
    </row>
    <row r="17458" spans="1:17" x14ac:dyDescent="0.25">
      <c r="A17458" t="s">
        <v>25</v>
      </c>
      <c r="B17458" s="1">
        <v>44465</v>
      </c>
      <c r="C17458" t="s">
        <v>101</v>
      </c>
      <c r="D17458">
        <v>276</v>
      </c>
      <c r="E17458" t="s">
        <v>526</v>
      </c>
      <c r="F17458" t="s">
        <v>103</v>
      </c>
      <c r="G17458">
        <v>8</v>
      </c>
      <c r="H17458" t="s">
        <v>33</v>
      </c>
      <c r="I17458" t="s">
        <v>53</v>
      </c>
      <c r="J17458">
        <v>26</v>
      </c>
      <c r="K17458">
        <v>2</v>
      </c>
      <c r="N17458">
        <v>214</v>
      </c>
      <c r="O17458">
        <v>0.13273399999999999</v>
      </c>
      <c r="Q17458">
        <v>-0.13273399999999999</v>
      </c>
    </row>
    <row r="17459" spans="1:17" x14ac:dyDescent="0.25">
      <c r="A17459" t="s">
        <v>25</v>
      </c>
      <c r="B17459" s="1">
        <v>44465</v>
      </c>
      <c r="C17459" t="s">
        <v>101</v>
      </c>
      <c r="D17459">
        <v>276</v>
      </c>
      <c r="E17459" t="s">
        <v>526</v>
      </c>
      <c r="F17459" t="s">
        <v>103</v>
      </c>
      <c r="G17459">
        <v>8</v>
      </c>
      <c r="H17459" t="s">
        <v>33</v>
      </c>
      <c r="I17459" t="s">
        <v>47</v>
      </c>
      <c r="J17459">
        <v>27</v>
      </c>
      <c r="K17459">
        <v>1</v>
      </c>
    </row>
    <row r="17460" spans="1:17" x14ac:dyDescent="0.25">
      <c r="A17460" t="s">
        <v>25</v>
      </c>
      <c r="B17460" s="1">
        <v>44465</v>
      </c>
      <c r="C17460" t="s">
        <v>101</v>
      </c>
      <c r="D17460">
        <v>276</v>
      </c>
      <c r="E17460" t="s">
        <v>526</v>
      </c>
      <c r="F17460" t="s">
        <v>103</v>
      </c>
      <c r="G17460">
        <v>8</v>
      </c>
      <c r="H17460" t="s">
        <v>33</v>
      </c>
      <c r="I17460" t="s">
        <v>47</v>
      </c>
      <c r="J17460">
        <v>27</v>
      </c>
      <c r="K17460">
        <v>2</v>
      </c>
      <c r="N17460">
        <v>193</v>
      </c>
      <c r="O17460">
        <v>0.11970799999999999</v>
      </c>
      <c r="Q17460">
        <v>-0.11970799999999999</v>
      </c>
    </row>
    <row r="17461" spans="1:17" x14ac:dyDescent="0.25">
      <c r="A17461" t="s">
        <v>25</v>
      </c>
      <c r="B17461" s="1">
        <v>44465</v>
      </c>
      <c r="C17461" t="s">
        <v>101</v>
      </c>
      <c r="D17461">
        <v>276</v>
      </c>
      <c r="E17461" t="s">
        <v>526</v>
      </c>
      <c r="F17461" t="s">
        <v>103</v>
      </c>
      <c r="G17461">
        <v>8</v>
      </c>
      <c r="H17461" t="s">
        <v>28</v>
      </c>
      <c r="I17461" t="s">
        <v>82</v>
      </c>
      <c r="J17461">
        <v>1000</v>
      </c>
      <c r="K17461">
        <v>1</v>
      </c>
      <c r="N17461">
        <v>0</v>
      </c>
      <c r="O17461">
        <v>0</v>
      </c>
      <c r="Q17461">
        <v>0</v>
      </c>
    </row>
    <row r="17462" spans="1:17" x14ac:dyDescent="0.25">
      <c r="A17462" t="s">
        <v>25</v>
      </c>
      <c r="B17462" s="1">
        <v>44465</v>
      </c>
      <c r="C17462" t="s">
        <v>101</v>
      </c>
      <c r="D17462">
        <v>276</v>
      </c>
      <c r="E17462" t="s">
        <v>526</v>
      </c>
      <c r="F17462" t="s">
        <v>103</v>
      </c>
      <c r="G17462">
        <v>8</v>
      </c>
      <c r="H17462" t="s">
        <v>28</v>
      </c>
      <c r="I17462" t="s">
        <v>82</v>
      </c>
      <c r="J17462">
        <v>1000</v>
      </c>
      <c r="K17462">
        <v>2</v>
      </c>
      <c r="N17462">
        <v>555</v>
      </c>
      <c r="O17462">
        <v>0.34423900000000002</v>
      </c>
      <c r="Q17462">
        <v>-0.34423900000000002</v>
      </c>
    </row>
    <row r="17463" spans="1:17" x14ac:dyDescent="0.25">
      <c r="A17463" t="s">
        <v>25</v>
      </c>
      <c r="B17463" s="1">
        <v>44465</v>
      </c>
      <c r="C17463" t="s">
        <v>101</v>
      </c>
      <c r="D17463">
        <v>277</v>
      </c>
      <c r="E17463" t="s">
        <v>527</v>
      </c>
      <c r="F17463" t="s">
        <v>103</v>
      </c>
      <c r="G17463">
        <v>8</v>
      </c>
      <c r="H17463" t="s">
        <v>28</v>
      </c>
      <c r="I17463" t="s">
        <v>29</v>
      </c>
      <c r="J17463">
        <v>-4</v>
      </c>
      <c r="L17463">
        <v>196882</v>
      </c>
      <c r="N17463">
        <v>198251</v>
      </c>
      <c r="P17463">
        <v>-0.69053900000000001</v>
      </c>
    </row>
    <row r="17464" spans="1:17" x14ac:dyDescent="0.25">
      <c r="A17464" t="s">
        <v>25</v>
      </c>
      <c r="B17464" s="1">
        <v>44465</v>
      </c>
      <c r="C17464" t="s">
        <v>101</v>
      </c>
      <c r="D17464">
        <v>277</v>
      </c>
      <c r="E17464" t="s">
        <v>527</v>
      </c>
      <c r="F17464" t="s">
        <v>103</v>
      </c>
      <c r="G17464">
        <v>8</v>
      </c>
      <c r="H17464" t="s">
        <v>28</v>
      </c>
      <c r="I17464" t="s">
        <v>30</v>
      </c>
      <c r="J17464">
        <v>-3</v>
      </c>
      <c r="L17464">
        <v>153550</v>
      </c>
      <c r="M17464">
        <v>77.990877999999995</v>
      </c>
      <c r="N17464">
        <v>156402</v>
      </c>
      <c r="O17464">
        <v>78.890900999999999</v>
      </c>
      <c r="P17464">
        <v>-1.8235060000000001</v>
      </c>
      <c r="Q17464">
        <v>-0.90002300000000002</v>
      </c>
    </row>
    <row r="17465" spans="1:17" x14ac:dyDescent="0.25">
      <c r="A17465" t="s">
        <v>25</v>
      </c>
      <c r="B17465" s="1">
        <v>44465</v>
      </c>
      <c r="C17465" t="s">
        <v>101</v>
      </c>
      <c r="D17465">
        <v>277</v>
      </c>
      <c r="E17465" t="s">
        <v>527</v>
      </c>
      <c r="F17465" t="s">
        <v>103</v>
      </c>
      <c r="G17465">
        <v>8</v>
      </c>
      <c r="H17465" t="s">
        <v>28</v>
      </c>
      <c r="I17465" t="s">
        <v>31</v>
      </c>
      <c r="J17465">
        <v>-2</v>
      </c>
      <c r="K17465">
        <v>1</v>
      </c>
      <c r="L17465">
        <v>1627</v>
      </c>
      <c r="M17465">
        <v>1.05959</v>
      </c>
      <c r="N17465">
        <v>1986</v>
      </c>
      <c r="O17465">
        <v>1.2698050000000001</v>
      </c>
      <c r="P17465">
        <v>-18.076536000000001</v>
      </c>
      <c r="Q17465">
        <v>-0.21021500000000001</v>
      </c>
    </row>
    <row r="17466" spans="1:17" x14ac:dyDescent="0.25">
      <c r="A17466" t="s">
        <v>25</v>
      </c>
      <c r="B17466" s="1">
        <v>44465</v>
      </c>
      <c r="C17466" t="s">
        <v>101</v>
      </c>
      <c r="D17466">
        <v>277</v>
      </c>
      <c r="E17466" t="s">
        <v>527</v>
      </c>
      <c r="F17466" t="s">
        <v>103</v>
      </c>
      <c r="G17466">
        <v>8</v>
      </c>
      <c r="H17466" t="s">
        <v>28</v>
      </c>
      <c r="I17466" t="s">
        <v>31</v>
      </c>
      <c r="J17466">
        <v>-2</v>
      </c>
      <c r="K17466">
        <v>2</v>
      </c>
      <c r="L17466">
        <v>1443</v>
      </c>
      <c r="M17466">
        <v>0.93975900000000001</v>
      </c>
      <c r="N17466">
        <v>1748</v>
      </c>
      <c r="O17466">
        <v>1.1176330000000001</v>
      </c>
      <c r="P17466">
        <v>-17.448512999999998</v>
      </c>
      <c r="Q17466">
        <v>-0.177874</v>
      </c>
    </row>
    <row r="17467" spans="1:17" x14ac:dyDescent="0.25">
      <c r="A17467" t="s">
        <v>25</v>
      </c>
      <c r="B17467" s="1">
        <v>44465</v>
      </c>
      <c r="C17467" t="s">
        <v>101</v>
      </c>
      <c r="D17467">
        <v>277</v>
      </c>
      <c r="E17467" t="s">
        <v>527</v>
      </c>
      <c r="F17467" t="s">
        <v>103</v>
      </c>
      <c r="G17467">
        <v>8</v>
      </c>
      <c r="H17467" t="s">
        <v>28</v>
      </c>
      <c r="I17467" t="s">
        <v>32</v>
      </c>
      <c r="J17467">
        <v>-1</v>
      </c>
      <c r="K17467">
        <v>1</v>
      </c>
      <c r="L17467">
        <v>151923</v>
      </c>
      <c r="M17467">
        <v>98.94041</v>
      </c>
      <c r="N17467">
        <v>154416</v>
      </c>
      <c r="O17467">
        <v>98.730194999999995</v>
      </c>
      <c r="P17467">
        <v>-1.6144700000000001</v>
      </c>
      <c r="Q17467">
        <v>0.21021500000000001</v>
      </c>
    </row>
    <row r="17468" spans="1:17" x14ac:dyDescent="0.25">
      <c r="A17468" t="s">
        <v>25</v>
      </c>
      <c r="B17468" s="1">
        <v>44465</v>
      </c>
      <c r="C17468" t="s">
        <v>101</v>
      </c>
      <c r="D17468">
        <v>277</v>
      </c>
      <c r="E17468" t="s">
        <v>527</v>
      </c>
      <c r="F17468" t="s">
        <v>103</v>
      </c>
      <c r="G17468">
        <v>8</v>
      </c>
      <c r="H17468" t="s">
        <v>28</v>
      </c>
      <c r="I17468" t="s">
        <v>32</v>
      </c>
      <c r="J17468">
        <v>-1</v>
      </c>
      <c r="K17468">
        <v>2</v>
      </c>
      <c r="L17468">
        <v>152107</v>
      </c>
      <c r="M17468">
        <v>99.060241000000005</v>
      </c>
      <c r="N17468">
        <v>154654</v>
      </c>
      <c r="O17468">
        <v>98.882367000000002</v>
      </c>
      <c r="P17468">
        <v>-1.6469020000000001</v>
      </c>
      <c r="Q17468">
        <v>0.177874</v>
      </c>
    </row>
    <row r="17469" spans="1:17" x14ac:dyDescent="0.25">
      <c r="A17469" t="s">
        <v>25</v>
      </c>
      <c r="B17469" s="1">
        <v>44465</v>
      </c>
      <c r="C17469" t="s">
        <v>101</v>
      </c>
      <c r="D17469">
        <v>277</v>
      </c>
      <c r="E17469" t="s">
        <v>527</v>
      </c>
      <c r="F17469" t="s">
        <v>103</v>
      </c>
      <c r="G17469">
        <v>8</v>
      </c>
      <c r="H17469" t="s">
        <v>33</v>
      </c>
      <c r="I17469" t="s">
        <v>34</v>
      </c>
      <c r="J17469">
        <v>1</v>
      </c>
      <c r="K17469">
        <v>1</v>
      </c>
      <c r="L17469">
        <v>43307</v>
      </c>
      <c r="M17469">
        <v>28.505887999999999</v>
      </c>
      <c r="N17469">
        <v>57788</v>
      </c>
      <c r="O17469">
        <v>37.423583000000001</v>
      </c>
      <c r="P17469">
        <v>-25.058835999999999</v>
      </c>
      <c r="Q17469">
        <v>-8.9176950000000001</v>
      </c>
    </row>
    <row r="17470" spans="1:17" x14ac:dyDescent="0.25">
      <c r="A17470" t="s">
        <v>25</v>
      </c>
      <c r="B17470" s="1">
        <v>44465</v>
      </c>
      <c r="C17470" t="s">
        <v>101</v>
      </c>
      <c r="D17470">
        <v>277</v>
      </c>
      <c r="E17470" t="s">
        <v>527</v>
      </c>
      <c r="F17470" t="s">
        <v>103</v>
      </c>
      <c r="G17470">
        <v>8</v>
      </c>
      <c r="H17470" t="s">
        <v>33</v>
      </c>
      <c r="I17470" t="s">
        <v>34</v>
      </c>
      <c r="J17470">
        <v>1</v>
      </c>
      <c r="K17470">
        <v>2</v>
      </c>
      <c r="L17470">
        <v>38731</v>
      </c>
      <c r="M17470">
        <v>25.462996</v>
      </c>
      <c r="N17470">
        <v>51797</v>
      </c>
      <c r="O17470">
        <v>33.492182999999997</v>
      </c>
      <c r="P17470">
        <v>-25.225398999999999</v>
      </c>
      <c r="Q17470">
        <v>-8.0291859999999993</v>
      </c>
    </row>
    <row r="17471" spans="1:17" x14ac:dyDescent="0.25">
      <c r="A17471" t="s">
        <v>25</v>
      </c>
      <c r="B17471" s="1">
        <v>44465</v>
      </c>
      <c r="C17471" t="s">
        <v>101</v>
      </c>
      <c r="D17471">
        <v>277</v>
      </c>
      <c r="E17471" t="s">
        <v>527</v>
      </c>
      <c r="F17471" t="s">
        <v>103</v>
      </c>
      <c r="G17471">
        <v>8</v>
      </c>
      <c r="H17471" t="s">
        <v>33</v>
      </c>
      <c r="I17471" t="s">
        <v>35</v>
      </c>
      <c r="J17471">
        <v>2</v>
      </c>
      <c r="K17471">
        <v>1</v>
      </c>
      <c r="L17471">
        <v>41055</v>
      </c>
      <c r="M17471">
        <v>27.023558000000001</v>
      </c>
      <c r="N17471">
        <v>36886</v>
      </c>
      <c r="O17471">
        <v>23.887421</v>
      </c>
      <c r="P17471">
        <v>11.302391</v>
      </c>
      <c r="Q17471">
        <v>3.1361370000000002</v>
      </c>
    </row>
    <row r="17472" spans="1:17" x14ac:dyDescent="0.25">
      <c r="A17472" t="s">
        <v>25</v>
      </c>
      <c r="B17472" s="1">
        <v>44465</v>
      </c>
      <c r="C17472" t="s">
        <v>101</v>
      </c>
      <c r="D17472">
        <v>277</v>
      </c>
      <c r="E17472" t="s">
        <v>527</v>
      </c>
      <c r="F17472" t="s">
        <v>103</v>
      </c>
      <c r="G17472">
        <v>8</v>
      </c>
      <c r="H17472" t="s">
        <v>33</v>
      </c>
      <c r="I17472" t="s">
        <v>35</v>
      </c>
      <c r="J17472">
        <v>2</v>
      </c>
      <c r="K17472">
        <v>2</v>
      </c>
      <c r="L17472">
        <v>35711</v>
      </c>
      <c r="M17472">
        <v>23.477551999999999</v>
      </c>
      <c r="N17472">
        <v>28486</v>
      </c>
      <c r="O17472">
        <v>18.419180999999998</v>
      </c>
      <c r="P17472">
        <v>25.363336</v>
      </c>
      <c r="Q17472">
        <v>5.0583710000000002</v>
      </c>
    </row>
    <row r="17473" spans="1:17" x14ac:dyDescent="0.25">
      <c r="A17473" t="s">
        <v>25</v>
      </c>
      <c r="B17473" s="1">
        <v>44465</v>
      </c>
      <c r="C17473" t="s">
        <v>101</v>
      </c>
      <c r="D17473">
        <v>277</v>
      </c>
      <c r="E17473" t="s">
        <v>527</v>
      </c>
      <c r="F17473" t="s">
        <v>103</v>
      </c>
      <c r="G17473">
        <v>8</v>
      </c>
      <c r="H17473" t="s">
        <v>33</v>
      </c>
      <c r="I17473" t="s">
        <v>39</v>
      </c>
      <c r="J17473">
        <v>3</v>
      </c>
      <c r="K17473">
        <v>1</v>
      </c>
      <c r="L17473">
        <v>22607</v>
      </c>
      <c r="M17473">
        <v>14.880564</v>
      </c>
      <c r="N17473">
        <v>14792</v>
      </c>
      <c r="O17473">
        <v>9.5793180000000007</v>
      </c>
      <c r="P17473">
        <v>52.832611999999997</v>
      </c>
      <c r="Q17473">
        <v>5.3012459999999999</v>
      </c>
    </row>
    <row r="17474" spans="1:17" x14ac:dyDescent="0.25">
      <c r="A17474" t="s">
        <v>25</v>
      </c>
      <c r="B17474" s="1">
        <v>44465</v>
      </c>
      <c r="C17474" t="s">
        <v>101</v>
      </c>
      <c r="D17474">
        <v>277</v>
      </c>
      <c r="E17474" t="s">
        <v>527</v>
      </c>
      <c r="F17474" t="s">
        <v>103</v>
      </c>
      <c r="G17474">
        <v>8</v>
      </c>
      <c r="H17474" t="s">
        <v>33</v>
      </c>
      <c r="I17474" t="s">
        <v>39</v>
      </c>
      <c r="J17474">
        <v>3</v>
      </c>
      <c r="K17474">
        <v>2</v>
      </c>
      <c r="L17474">
        <v>23973</v>
      </c>
      <c r="M17474">
        <v>15.760616000000001</v>
      </c>
      <c r="N17474">
        <v>17687</v>
      </c>
      <c r="O17474">
        <v>11.436496999999999</v>
      </c>
      <c r="P17474">
        <v>35.540227000000002</v>
      </c>
      <c r="Q17474">
        <v>4.3241189999999996</v>
      </c>
    </row>
    <row r="17475" spans="1:17" x14ac:dyDescent="0.25">
      <c r="A17475" t="s">
        <v>25</v>
      </c>
      <c r="B17475" s="1">
        <v>44465</v>
      </c>
      <c r="C17475" t="s">
        <v>101</v>
      </c>
      <c r="D17475">
        <v>277</v>
      </c>
      <c r="E17475" t="s">
        <v>527</v>
      </c>
      <c r="F17475" t="s">
        <v>103</v>
      </c>
      <c r="G17475">
        <v>8</v>
      </c>
      <c r="H17475" t="s">
        <v>33</v>
      </c>
      <c r="I17475" t="s">
        <v>37</v>
      </c>
      <c r="J17475">
        <v>4</v>
      </c>
      <c r="K17475">
        <v>1</v>
      </c>
      <c r="L17475">
        <v>17699</v>
      </c>
      <c r="M17475">
        <v>11.649981</v>
      </c>
      <c r="N17475">
        <v>12571</v>
      </c>
      <c r="O17475">
        <v>8.1409959999999995</v>
      </c>
      <c r="P17475">
        <v>40.792299999999997</v>
      </c>
      <c r="Q17475">
        <v>3.508985</v>
      </c>
    </row>
    <row r="17476" spans="1:17" x14ac:dyDescent="0.25">
      <c r="A17476" t="s">
        <v>25</v>
      </c>
      <c r="B17476" s="1">
        <v>44465</v>
      </c>
      <c r="C17476" t="s">
        <v>101</v>
      </c>
      <c r="D17476">
        <v>277</v>
      </c>
      <c r="E17476" t="s">
        <v>527</v>
      </c>
      <c r="F17476" t="s">
        <v>103</v>
      </c>
      <c r="G17476">
        <v>8</v>
      </c>
      <c r="H17476" t="s">
        <v>33</v>
      </c>
      <c r="I17476" t="s">
        <v>37</v>
      </c>
      <c r="J17476">
        <v>4</v>
      </c>
      <c r="K17476">
        <v>2</v>
      </c>
      <c r="L17476">
        <v>21861</v>
      </c>
      <c r="M17476">
        <v>14.372120000000001</v>
      </c>
      <c r="N17476">
        <v>18933</v>
      </c>
      <c r="O17476">
        <v>12.242165999999999</v>
      </c>
      <c r="P17476">
        <v>15.465061</v>
      </c>
      <c r="Q17476">
        <v>2.129953</v>
      </c>
    </row>
    <row r="17477" spans="1:17" x14ac:dyDescent="0.25">
      <c r="A17477" t="s">
        <v>25</v>
      </c>
      <c r="B17477" s="1">
        <v>44465</v>
      </c>
      <c r="C17477" t="s">
        <v>101</v>
      </c>
      <c r="D17477">
        <v>277</v>
      </c>
      <c r="E17477" t="s">
        <v>527</v>
      </c>
      <c r="F17477" t="s">
        <v>103</v>
      </c>
      <c r="G17477">
        <v>8</v>
      </c>
      <c r="H17477" t="s">
        <v>33</v>
      </c>
      <c r="I17477" t="s">
        <v>36</v>
      </c>
      <c r="J17477">
        <v>5</v>
      </c>
      <c r="K17477">
        <v>1</v>
      </c>
      <c r="L17477">
        <v>15250</v>
      </c>
      <c r="M17477">
        <v>10.037979999999999</v>
      </c>
      <c r="N17477">
        <v>20177</v>
      </c>
      <c r="O17477">
        <v>13.066651</v>
      </c>
      <c r="P17477">
        <v>-24.418893000000001</v>
      </c>
      <c r="Q17477">
        <v>-3.0286710000000001</v>
      </c>
    </row>
    <row r="17478" spans="1:17" x14ac:dyDescent="0.25">
      <c r="A17478" t="s">
        <v>25</v>
      </c>
      <c r="B17478" s="1">
        <v>44465</v>
      </c>
      <c r="C17478" t="s">
        <v>101</v>
      </c>
      <c r="D17478">
        <v>277</v>
      </c>
      <c r="E17478" t="s">
        <v>527</v>
      </c>
      <c r="F17478" t="s">
        <v>103</v>
      </c>
      <c r="G17478">
        <v>8</v>
      </c>
      <c r="H17478" t="s">
        <v>33</v>
      </c>
      <c r="I17478" t="s">
        <v>36</v>
      </c>
      <c r="J17478">
        <v>5</v>
      </c>
      <c r="K17478">
        <v>2</v>
      </c>
      <c r="L17478">
        <v>15647</v>
      </c>
      <c r="M17478">
        <v>10.286837999999999</v>
      </c>
      <c r="N17478">
        <v>20942</v>
      </c>
      <c r="O17478">
        <v>13.541195</v>
      </c>
      <c r="P17478">
        <v>-25.284117999999999</v>
      </c>
      <c r="Q17478">
        <v>-3.2543579999999999</v>
      </c>
    </row>
    <row r="17479" spans="1:17" x14ac:dyDescent="0.25">
      <c r="A17479" t="s">
        <v>25</v>
      </c>
      <c r="B17479" s="1">
        <v>44465</v>
      </c>
      <c r="C17479" t="s">
        <v>101</v>
      </c>
      <c r="D17479">
        <v>277</v>
      </c>
      <c r="E17479" t="s">
        <v>527</v>
      </c>
      <c r="F17479" t="s">
        <v>103</v>
      </c>
      <c r="G17479">
        <v>8</v>
      </c>
      <c r="H17479" t="s">
        <v>33</v>
      </c>
      <c r="I17479" t="s">
        <v>38</v>
      </c>
      <c r="J17479">
        <v>6</v>
      </c>
      <c r="K17479">
        <v>1</v>
      </c>
      <c r="L17479">
        <v>3989</v>
      </c>
      <c r="M17479">
        <v>2.6256719999999998</v>
      </c>
      <c r="N17479">
        <v>8010</v>
      </c>
      <c r="O17479">
        <v>5.1872860000000003</v>
      </c>
      <c r="P17479">
        <v>-50.199750000000002</v>
      </c>
      <c r="Q17479">
        <v>-2.5616140000000001</v>
      </c>
    </row>
    <row r="17480" spans="1:17" x14ac:dyDescent="0.25">
      <c r="A17480" t="s">
        <v>25</v>
      </c>
      <c r="B17480" s="1">
        <v>44465</v>
      </c>
      <c r="C17480" t="s">
        <v>101</v>
      </c>
      <c r="D17480">
        <v>277</v>
      </c>
      <c r="E17480" t="s">
        <v>527</v>
      </c>
      <c r="F17480" t="s">
        <v>103</v>
      </c>
      <c r="G17480">
        <v>8</v>
      </c>
      <c r="H17480" t="s">
        <v>33</v>
      </c>
      <c r="I17480" t="s">
        <v>38</v>
      </c>
      <c r="J17480">
        <v>6</v>
      </c>
      <c r="K17480">
        <v>2</v>
      </c>
      <c r="L17480">
        <v>4298</v>
      </c>
      <c r="M17480">
        <v>2.8256420000000002</v>
      </c>
      <c r="N17480">
        <v>9738</v>
      </c>
      <c r="O17480">
        <v>6.2966360000000003</v>
      </c>
      <c r="P17480">
        <v>-55.863627000000001</v>
      </c>
      <c r="Q17480">
        <v>-3.4709940000000001</v>
      </c>
    </row>
    <row r="17481" spans="1:17" x14ac:dyDescent="0.25">
      <c r="A17481" t="s">
        <v>25</v>
      </c>
      <c r="B17481" s="1">
        <v>44465</v>
      </c>
      <c r="C17481" t="s">
        <v>101</v>
      </c>
      <c r="D17481">
        <v>277</v>
      </c>
      <c r="E17481" t="s">
        <v>527</v>
      </c>
      <c r="F17481" t="s">
        <v>103</v>
      </c>
      <c r="G17481">
        <v>8</v>
      </c>
      <c r="H17481" t="s">
        <v>33</v>
      </c>
      <c r="I17481" t="s">
        <v>43</v>
      </c>
      <c r="J17481">
        <v>7</v>
      </c>
      <c r="K17481">
        <v>1</v>
      </c>
    </row>
    <row r="17482" spans="1:17" x14ac:dyDescent="0.25">
      <c r="A17482" t="s">
        <v>25</v>
      </c>
      <c r="B17482" s="1">
        <v>44465</v>
      </c>
      <c r="C17482" t="s">
        <v>101</v>
      </c>
      <c r="D17482">
        <v>277</v>
      </c>
      <c r="E17482" t="s">
        <v>527</v>
      </c>
      <c r="F17482" t="s">
        <v>103</v>
      </c>
      <c r="G17482">
        <v>8</v>
      </c>
      <c r="H17482" t="s">
        <v>33</v>
      </c>
      <c r="I17482" t="s">
        <v>43</v>
      </c>
      <c r="J17482">
        <v>7</v>
      </c>
      <c r="K17482">
        <v>2</v>
      </c>
      <c r="L17482">
        <v>2026</v>
      </c>
      <c r="M17482">
        <v>1.3319570000000001</v>
      </c>
      <c r="N17482">
        <v>1252</v>
      </c>
      <c r="O17482">
        <v>0.80954899999999996</v>
      </c>
      <c r="P17482">
        <v>61.821086000000001</v>
      </c>
      <c r="Q17482">
        <v>0.52240799999999998</v>
      </c>
    </row>
    <row r="17483" spans="1:17" x14ac:dyDescent="0.25">
      <c r="A17483" t="s">
        <v>25</v>
      </c>
      <c r="B17483" s="1">
        <v>44465</v>
      </c>
      <c r="C17483" t="s">
        <v>101</v>
      </c>
      <c r="D17483">
        <v>277</v>
      </c>
      <c r="E17483" t="s">
        <v>527</v>
      </c>
      <c r="F17483" t="s">
        <v>103</v>
      </c>
      <c r="G17483">
        <v>8</v>
      </c>
      <c r="H17483" t="s">
        <v>33</v>
      </c>
      <c r="I17483" t="s">
        <v>42</v>
      </c>
      <c r="J17483">
        <v>8</v>
      </c>
      <c r="K17483">
        <v>1</v>
      </c>
      <c r="N17483">
        <v>1937</v>
      </c>
      <c r="O17483">
        <v>1.2544040000000001</v>
      </c>
      <c r="Q17483">
        <v>-1.2544040000000001</v>
      </c>
    </row>
    <row r="17484" spans="1:17" x14ac:dyDescent="0.25">
      <c r="A17484" t="s">
        <v>25</v>
      </c>
      <c r="B17484" s="1">
        <v>44465</v>
      </c>
      <c r="C17484" t="s">
        <v>101</v>
      </c>
      <c r="D17484">
        <v>277</v>
      </c>
      <c r="E17484" t="s">
        <v>527</v>
      </c>
      <c r="F17484" t="s">
        <v>103</v>
      </c>
      <c r="G17484">
        <v>8</v>
      </c>
      <c r="H17484" t="s">
        <v>33</v>
      </c>
      <c r="I17484" t="s">
        <v>42</v>
      </c>
      <c r="J17484">
        <v>8</v>
      </c>
      <c r="K17484">
        <v>2</v>
      </c>
      <c r="L17484">
        <v>1353</v>
      </c>
      <c r="M17484">
        <v>0.88950499999999999</v>
      </c>
      <c r="N17484">
        <v>1376</v>
      </c>
      <c r="O17484">
        <v>0.88972799999999996</v>
      </c>
      <c r="P17484">
        <v>-1.6715120000000001</v>
      </c>
      <c r="Q17484">
        <v>-2.23E-4</v>
      </c>
    </row>
    <row r="17485" spans="1:17" x14ac:dyDescent="0.25">
      <c r="A17485" t="s">
        <v>25</v>
      </c>
      <c r="B17485" s="1">
        <v>44465</v>
      </c>
      <c r="C17485" t="s">
        <v>101</v>
      </c>
      <c r="D17485">
        <v>277</v>
      </c>
      <c r="E17485" t="s">
        <v>527</v>
      </c>
      <c r="F17485" t="s">
        <v>103</v>
      </c>
      <c r="G17485">
        <v>8</v>
      </c>
      <c r="H17485" t="s">
        <v>33</v>
      </c>
      <c r="I17485" t="s">
        <v>41</v>
      </c>
      <c r="J17485">
        <v>9</v>
      </c>
      <c r="K17485">
        <v>1</v>
      </c>
      <c r="L17485">
        <v>3969</v>
      </c>
      <c r="M17485">
        <v>2.6125080000000001</v>
      </c>
      <c r="N17485">
        <v>2255</v>
      </c>
      <c r="O17485">
        <v>1.4603409999999999</v>
      </c>
      <c r="P17485">
        <v>76.008869000000004</v>
      </c>
      <c r="Q17485">
        <v>1.1521669999999999</v>
      </c>
    </row>
    <row r="17486" spans="1:17" x14ac:dyDescent="0.25">
      <c r="A17486" t="s">
        <v>25</v>
      </c>
      <c r="B17486" s="1">
        <v>44465</v>
      </c>
      <c r="C17486" t="s">
        <v>101</v>
      </c>
      <c r="D17486">
        <v>277</v>
      </c>
      <c r="E17486" t="s">
        <v>527</v>
      </c>
      <c r="F17486" t="s">
        <v>103</v>
      </c>
      <c r="G17486">
        <v>8</v>
      </c>
      <c r="H17486" t="s">
        <v>33</v>
      </c>
      <c r="I17486" t="s">
        <v>41</v>
      </c>
      <c r="J17486">
        <v>9</v>
      </c>
      <c r="K17486">
        <v>2</v>
      </c>
      <c r="L17486">
        <v>2610</v>
      </c>
      <c r="M17486">
        <v>1.715897</v>
      </c>
      <c r="N17486">
        <v>1381</v>
      </c>
      <c r="O17486">
        <v>0.892961</v>
      </c>
      <c r="P17486">
        <v>88.993482999999998</v>
      </c>
      <c r="Q17486">
        <v>0.822936</v>
      </c>
    </row>
    <row r="17487" spans="1:17" x14ac:dyDescent="0.25">
      <c r="A17487" t="s">
        <v>25</v>
      </c>
      <c r="B17487" s="1">
        <v>44465</v>
      </c>
      <c r="C17487" t="s">
        <v>101</v>
      </c>
      <c r="D17487">
        <v>277</v>
      </c>
      <c r="E17487" t="s">
        <v>527</v>
      </c>
      <c r="F17487" t="s">
        <v>103</v>
      </c>
      <c r="G17487">
        <v>8</v>
      </c>
      <c r="H17487" t="s">
        <v>33</v>
      </c>
      <c r="I17487" t="s">
        <v>45</v>
      </c>
      <c r="J17487">
        <v>10</v>
      </c>
      <c r="K17487">
        <v>1</v>
      </c>
    </row>
    <row r="17488" spans="1:17" x14ac:dyDescent="0.25">
      <c r="A17488" t="s">
        <v>25</v>
      </c>
      <c r="B17488" s="1">
        <v>44465</v>
      </c>
      <c r="C17488" t="s">
        <v>101</v>
      </c>
      <c r="D17488">
        <v>277</v>
      </c>
      <c r="E17488" t="s">
        <v>527</v>
      </c>
      <c r="F17488" t="s">
        <v>103</v>
      </c>
      <c r="G17488">
        <v>8</v>
      </c>
      <c r="H17488" t="s">
        <v>33</v>
      </c>
      <c r="I17488" t="s">
        <v>45</v>
      </c>
      <c r="J17488">
        <v>10</v>
      </c>
      <c r="K17488">
        <v>2</v>
      </c>
      <c r="L17488">
        <v>545</v>
      </c>
      <c r="M17488">
        <v>0.35830000000000001</v>
      </c>
      <c r="N17488">
        <v>615</v>
      </c>
      <c r="O17488">
        <v>0.39766200000000002</v>
      </c>
      <c r="P17488">
        <v>-11.382114</v>
      </c>
      <c r="Q17488">
        <v>-3.9361E-2</v>
      </c>
    </row>
    <row r="17489" spans="1:17" x14ac:dyDescent="0.25">
      <c r="A17489" t="s">
        <v>25</v>
      </c>
      <c r="B17489" s="1">
        <v>44465</v>
      </c>
      <c r="C17489" t="s">
        <v>101</v>
      </c>
      <c r="D17489">
        <v>277</v>
      </c>
      <c r="E17489" t="s">
        <v>527</v>
      </c>
      <c r="F17489" t="s">
        <v>103</v>
      </c>
      <c r="G17489">
        <v>8</v>
      </c>
      <c r="H17489" t="s">
        <v>33</v>
      </c>
      <c r="I17489" t="s">
        <v>46</v>
      </c>
      <c r="J17489">
        <v>11</v>
      </c>
      <c r="K17489">
        <v>1</v>
      </c>
    </row>
    <row r="17490" spans="1:17" x14ac:dyDescent="0.25">
      <c r="A17490" t="s">
        <v>25</v>
      </c>
      <c r="B17490" s="1">
        <v>44465</v>
      </c>
      <c r="C17490" t="s">
        <v>101</v>
      </c>
      <c r="D17490">
        <v>277</v>
      </c>
      <c r="E17490" t="s">
        <v>527</v>
      </c>
      <c r="F17490" t="s">
        <v>103</v>
      </c>
      <c r="G17490">
        <v>8</v>
      </c>
      <c r="H17490" t="s">
        <v>33</v>
      </c>
      <c r="I17490" t="s">
        <v>46</v>
      </c>
      <c r="J17490">
        <v>11</v>
      </c>
      <c r="K17490">
        <v>2</v>
      </c>
      <c r="L17490">
        <v>275</v>
      </c>
      <c r="M17490">
        <v>0.18079400000000001</v>
      </c>
      <c r="N17490">
        <v>327</v>
      </c>
      <c r="O17490">
        <v>0.21143999999999999</v>
      </c>
      <c r="P17490">
        <v>-15.902141</v>
      </c>
      <c r="Q17490">
        <v>-3.0646E-2</v>
      </c>
    </row>
    <row r="17491" spans="1:17" x14ac:dyDescent="0.25">
      <c r="A17491" t="s">
        <v>25</v>
      </c>
      <c r="B17491" s="1">
        <v>44465</v>
      </c>
      <c r="C17491" t="s">
        <v>101</v>
      </c>
      <c r="D17491">
        <v>277</v>
      </c>
      <c r="E17491" t="s">
        <v>527</v>
      </c>
      <c r="F17491" t="s">
        <v>103</v>
      </c>
      <c r="G17491">
        <v>8</v>
      </c>
      <c r="H17491" t="s">
        <v>33</v>
      </c>
      <c r="I17491" t="s">
        <v>44</v>
      </c>
      <c r="J17491">
        <v>12</v>
      </c>
      <c r="K17491">
        <v>1</v>
      </c>
    </row>
    <row r="17492" spans="1:17" x14ac:dyDescent="0.25">
      <c r="A17492" t="s">
        <v>25</v>
      </c>
      <c r="B17492" s="1">
        <v>44465</v>
      </c>
      <c r="C17492" t="s">
        <v>101</v>
      </c>
      <c r="D17492">
        <v>277</v>
      </c>
      <c r="E17492" t="s">
        <v>527</v>
      </c>
      <c r="F17492" t="s">
        <v>103</v>
      </c>
      <c r="G17492">
        <v>8</v>
      </c>
      <c r="H17492" t="s">
        <v>33</v>
      </c>
      <c r="I17492" t="s">
        <v>44</v>
      </c>
      <c r="J17492">
        <v>12</v>
      </c>
      <c r="K17492">
        <v>2</v>
      </c>
      <c r="L17492">
        <v>244</v>
      </c>
      <c r="M17492">
        <v>0.160413</v>
      </c>
      <c r="N17492">
        <v>534</v>
      </c>
      <c r="O17492">
        <v>0.34528700000000001</v>
      </c>
      <c r="P17492">
        <v>-54.307116000000001</v>
      </c>
      <c r="Q17492">
        <v>-0.18487400000000001</v>
      </c>
    </row>
    <row r="17493" spans="1:17" x14ac:dyDescent="0.25">
      <c r="A17493" t="s">
        <v>25</v>
      </c>
      <c r="B17493" s="1">
        <v>44465</v>
      </c>
      <c r="C17493" t="s">
        <v>101</v>
      </c>
      <c r="D17493">
        <v>277</v>
      </c>
      <c r="E17493" t="s">
        <v>527</v>
      </c>
      <c r="F17493" t="s">
        <v>103</v>
      </c>
      <c r="G17493">
        <v>8</v>
      </c>
      <c r="H17493" t="s">
        <v>33</v>
      </c>
      <c r="I17493" t="s">
        <v>48</v>
      </c>
      <c r="J17493">
        <v>13</v>
      </c>
      <c r="K17493">
        <v>1</v>
      </c>
    </row>
    <row r="17494" spans="1:17" x14ac:dyDescent="0.25">
      <c r="A17494" t="s">
        <v>25</v>
      </c>
      <c r="B17494" s="1">
        <v>44465</v>
      </c>
      <c r="C17494" t="s">
        <v>101</v>
      </c>
      <c r="D17494">
        <v>277</v>
      </c>
      <c r="E17494" t="s">
        <v>527</v>
      </c>
      <c r="F17494" t="s">
        <v>103</v>
      </c>
      <c r="G17494">
        <v>8</v>
      </c>
      <c r="H17494" t="s">
        <v>33</v>
      </c>
      <c r="I17494" t="s">
        <v>48</v>
      </c>
      <c r="J17494">
        <v>13</v>
      </c>
      <c r="K17494">
        <v>2</v>
      </c>
      <c r="L17494">
        <v>104</v>
      </c>
      <c r="M17494">
        <v>6.8373000000000003E-2</v>
      </c>
      <c r="N17494">
        <v>183</v>
      </c>
      <c r="O17494">
        <v>0.118329</v>
      </c>
      <c r="P17494">
        <v>-43.169398999999999</v>
      </c>
      <c r="Q17494">
        <v>-4.9956E-2</v>
      </c>
    </row>
    <row r="17495" spans="1:17" x14ac:dyDescent="0.25">
      <c r="A17495" t="s">
        <v>25</v>
      </c>
      <c r="B17495" s="1">
        <v>44465</v>
      </c>
      <c r="C17495" t="s">
        <v>101</v>
      </c>
      <c r="D17495">
        <v>277</v>
      </c>
      <c r="E17495" t="s">
        <v>527</v>
      </c>
      <c r="F17495" t="s">
        <v>103</v>
      </c>
      <c r="G17495">
        <v>8</v>
      </c>
      <c r="H17495" t="s">
        <v>33</v>
      </c>
      <c r="I17495" t="s">
        <v>51</v>
      </c>
      <c r="J17495">
        <v>14</v>
      </c>
      <c r="K17495">
        <v>1</v>
      </c>
    </row>
    <row r="17496" spans="1:17" x14ac:dyDescent="0.25">
      <c r="A17496" t="s">
        <v>25</v>
      </c>
      <c r="B17496" s="1">
        <v>44465</v>
      </c>
      <c r="C17496" t="s">
        <v>101</v>
      </c>
      <c r="D17496">
        <v>277</v>
      </c>
      <c r="E17496" t="s">
        <v>527</v>
      </c>
      <c r="F17496" t="s">
        <v>103</v>
      </c>
      <c r="G17496">
        <v>8</v>
      </c>
      <c r="H17496" t="s">
        <v>33</v>
      </c>
      <c r="I17496" t="s">
        <v>51</v>
      </c>
      <c r="J17496">
        <v>14</v>
      </c>
      <c r="K17496">
        <v>2</v>
      </c>
      <c r="L17496">
        <v>33</v>
      </c>
      <c r="M17496">
        <v>2.1694999999999999E-2</v>
      </c>
      <c r="N17496">
        <v>68</v>
      </c>
      <c r="O17496">
        <v>4.3969000000000001E-2</v>
      </c>
      <c r="P17496">
        <v>-51.470587999999999</v>
      </c>
      <c r="Q17496">
        <v>-2.2273999999999999E-2</v>
      </c>
    </row>
    <row r="17497" spans="1:17" x14ac:dyDescent="0.25">
      <c r="A17497" t="s">
        <v>25</v>
      </c>
      <c r="B17497" s="1">
        <v>44465</v>
      </c>
      <c r="C17497" t="s">
        <v>101</v>
      </c>
      <c r="D17497">
        <v>277</v>
      </c>
      <c r="E17497" t="s">
        <v>527</v>
      </c>
      <c r="F17497" t="s">
        <v>103</v>
      </c>
      <c r="G17497">
        <v>8</v>
      </c>
      <c r="H17497" t="s">
        <v>33</v>
      </c>
      <c r="I17497" t="s">
        <v>54</v>
      </c>
      <c r="J17497">
        <v>15</v>
      </c>
      <c r="K17497">
        <v>1</v>
      </c>
    </row>
    <row r="17498" spans="1:17" x14ac:dyDescent="0.25">
      <c r="A17498" t="s">
        <v>25</v>
      </c>
      <c r="B17498" s="1">
        <v>44465</v>
      </c>
      <c r="C17498" t="s">
        <v>101</v>
      </c>
      <c r="D17498">
        <v>277</v>
      </c>
      <c r="E17498" t="s">
        <v>527</v>
      </c>
      <c r="F17498" t="s">
        <v>103</v>
      </c>
      <c r="G17498">
        <v>8</v>
      </c>
      <c r="H17498" t="s">
        <v>33</v>
      </c>
      <c r="I17498" t="s">
        <v>54</v>
      </c>
      <c r="J17498">
        <v>15</v>
      </c>
      <c r="K17498">
        <v>2</v>
      </c>
      <c r="L17498">
        <v>33</v>
      </c>
      <c r="M17498">
        <v>2.1694999999999999E-2</v>
      </c>
      <c r="N17498">
        <v>15</v>
      </c>
      <c r="O17498">
        <v>9.6989999999999993E-3</v>
      </c>
      <c r="P17498">
        <v>120</v>
      </c>
      <c r="Q17498">
        <v>1.1996E-2</v>
      </c>
    </row>
    <row r="17499" spans="1:17" x14ac:dyDescent="0.25">
      <c r="A17499" t="s">
        <v>25</v>
      </c>
      <c r="B17499" s="1">
        <v>44465</v>
      </c>
      <c r="C17499" t="s">
        <v>101</v>
      </c>
      <c r="D17499">
        <v>277</v>
      </c>
      <c r="E17499" t="s">
        <v>527</v>
      </c>
      <c r="F17499" t="s">
        <v>103</v>
      </c>
      <c r="G17499">
        <v>8</v>
      </c>
      <c r="H17499" t="s">
        <v>33</v>
      </c>
      <c r="I17499" t="s">
        <v>61</v>
      </c>
      <c r="J17499">
        <v>16</v>
      </c>
      <c r="K17499">
        <v>1</v>
      </c>
      <c r="L17499">
        <v>3226</v>
      </c>
      <c r="M17499">
        <v>2.1234440000000001</v>
      </c>
    </row>
    <row r="17500" spans="1:17" x14ac:dyDescent="0.25">
      <c r="A17500" t="s">
        <v>25</v>
      </c>
      <c r="B17500" s="1">
        <v>44465</v>
      </c>
      <c r="C17500" t="s">
        <v>101</v>
      </c>
      <c r="D17500">
        <v>277</v>
      </c>
      <c r="E17500" t="s">
        <v>527</v>
      </c>
      <c r="F17500" t="s">
        <v>103</v>
      </c>
      <c r="G17500">
        <v>8</v>
      </c>
      <c r="H17500" t="s">
        <v>33</v>
      </c>
      <c r="I17500" t="s">
        <v>61</v>
      </c>
      <c r="J17500">
        <v>16</v>
      </c>
      <c r="K17500">
        <v>2</v>
      </c>
      <c r="L17500">
        <v>2425</v>
      </c>
      <c r="M17500">
        <v>1.5942719999999999</v>
      </c>
    </row>
    <row r="17501" spans="1:17" x14ac:dyDescent="0.25">
      <c r="A17501" t="s">
        <v>25</v>
      </c>
      <c r="B17501" s="1">
        <v>44465</v>
      </c>
      <c r="C17501" t="s">
        <v>101</v>
      </c>
      <c r="D17501">
        <v>277</v>
      </c>
      <c r="E17501" t="s">
        <v>527</v>
      </c>
      <c r="F17501" t="s">
        <v>103</v>
      </c>
      <c r="G17501">
        <v>8</v>
      </c>
      <c r="H17501" t="s">
        <v>33</v>
      </c>
      <c r="I17501" t="s">
        <v>62</v>
      </c>
      <c r="J17501">
        <v>17</v>
      </c>
      <c r="K17501">
        <v>1</v>
      </c>
    </row>
    <row r="17502" spans="1:17" x14ac:dyDescent="0.25">
      <c r="A17502" t="s">
        <v>25</v>
      </c>
      <c r="B17502" s="1">
        <v>44465</v>
      </c>
      <c r="C17502" t="s">
        <v>101</v>
      </c>
      <c r="D17502">
        <v>277</v>
      </c>
      <c r="E17502" t="s">
        <v>527</v>
      </c>
      <c r="F17502" t="s">
        <v>103</v>
      </c>
      <c r="G17502">
        <v>8</v>
      </c>
      <c r="H17502" t="s">
        <v>33</v>
      </c>
      <c r="I17502" t="s">
        <v>62</v>
      </c>
      <c r="J17502">
        <v>17</v>
      </c>
      <c r="K17502">
        <v>2</v>
      </c>
      <c r="L17502">
        <v>363</v>
      </c>
      <c r="M17502">
        <v>0.238648</v>
      </c>
    </row>
    <row r="17503" spans="1:17" x14ac:dyDescent="0.25">
      <c r="A17503" t="s">
        <v>25</v>
      </c>
      <c r="B17503" s="1">
        <v>44465</v>
      </c>
      <c r="C17503" t="s">
        <v>101</v>
      </c>
      <c r="D17503">
        <v>277</v>
      </c>
      <c r="E17503" t="s">
        <v>527</v>
      </c>
      <c r="F17503" t="s">
        <v>103</v>
      </c>
      <c r="G17503">
        <v>8</v>
      </c>
      <c r="H17503" t="s">
        <v>33</v>
      </c>
      <c r="I17503" t="s">
        <v>63</v>
      </c>
      <c r="J17503">
        <v>18</v>
      </c>
      <c r="K17503">
        <v>1</v>
      </c>
    </row>
    <row r="17504" spans="1:17" x14ac:dyDescent="0.25">
      <c r="A17504" t="s">
        <v>25</v>
      </c>
      <c r="B17504" s="1">
        <v>44465</v>
      </c>
      <c r="C17504" t="s">
        <v>101</v>
      </c>
      <c r="D17504">
        <v>277</v>
      </c>
      <c r="E17504" t="s">
        <v>527</v>
      </c>
      <c r="F17504" t="s">
        <v>103</v>
      </c>
      <c r="G17504">
        <v>8</v>
      </c>
      <c r="H17504" t="s">
        <v>33</v>
      </c>
      <c r="I17504" t="s">
        <v>63</v>
      </c>
      <c r="J17504">
        <v>18</v>
      </c>
      <c r="K17504">
        <v>2</v>
      </c>
      <c r="L17504">
        <v>142</v>
      </c>
      <c r="M17504">
        <v>9.3354999999999994E-2</v>
      </c>
    </row>
    <row r="17505" spans="1:17" x14ac:dyDescent="0.25">
      <c r="A17505" t="s">
        <v>25</v>
      </c>
      <c r="B17505" s="1">
        <v>44465</v>
      </c>
      <c r="C17505" t="s">
        <v>101</v>
      </c>
      <c r="D17505">
        <v>277</v>
      </c>
      <c r="E17505" t="s">
        <v>527</v>
      </c>
      <c r="F17505" t="s">
        <v>103</v>
      </c>
      <c r="G17505">
        <v>8</v>
      </c>
      <c r="H17505" t="s">
        <v>33</v>
      </c>
      <c r="I17505" t="s">
        <v>65</v>
      </c>
      <c r="J17505">
        <v>19</v>
      </c>
      <c r="K17505">
        <v>1</v>
      </c>
    </row>
    <row r="17506" spans="1:17" x14ac:dyDescent="0.25">
      <c r="A17506" t="s">
        <v>25</v>
      </c>
      <c r="B17506" s="1">
        <v>44465</v>
      </c>
      <c r="C17506" t="s">
        <v>101</v>
      </c>
      <c r="D17506">
        <v>277</v>
      </c>
      <c r="E17506" t="s">
        <v>527</v>
      </c>
      <c r="F17506" t="s">
        <v>103</v>
      </c>
      <c r="G17506">
        <v>8</v>
      </c>
      <c r="H17506" t="s">
        <v>33</v>
      </c>
      <c r="I17506" t="s">
        <v>65</v>
      </c>
      <c r="J17506">
        <v>19</v>
      </c>
      <c r="K17506">
        <v>2</v>
      </c>
      <c r="L17506">
        <v>31</v>
      </c>
      <c r="M17506">
        <v>2.0379999999999999E-2</v>
      </c>
    </row>
    <row r="17507" spans="1:17" x14ac:dyDescent="0.25">
      <c r="A17507" t="s">
        <v>25</v>
      </c>
      <c r="B17507" s="1">
        <v>44465</v>
      </c>
      <c r="C17507" t="s">
        <v>101</v>
      </c>
      <c r="D17507">
        <v>277</v>
      </c>
      <c r="E17507" t="s">
        <v>527</v>
      </c>
      <c r="F17507" t="s">
        <v>103</v>
      </c>
      <c r="G17507">
        <v>8</v>
      </c>
      <c r="H17507" t="s">
        <v>33</v>
      </c>
      <c r="I17507" t="s">
        <v>67</v>
      </c>
      <c r="J17507">
        <v>20</v>
      </c>
      <c r="K17507">
        <v>1</v>
      </c>
    </row>
    <row r="17508" spans="1:17" x14ac:dyDescent="0.25">
      <c r="A17508" t="s">
        <v>25</v>
      </c>
      <c r="B17508" s="1">
        <v>44465</v>
      </c>
      <c r="C17508" t="s">
        <v>101</v>
      </c>
      <c r="D17508">
        <v>277</v>
      </c>
      <c r="E17508" t="s">
        <v>527</v>
      </c>
      <c r="F17508" t="s">
        <v>103</v>
      </c>
      <c r="G17508">
        <v>8</v>
      </c>
      <c r="H17508" t="s">
        <v>33</v>
      </c>
      <c r="I17508" t="s">
        <v>67</v>
      </c>
      <c r="J17508">
        <v>20</v>
      </c>
      <c r="K17508">
        <v>2</v>
      </c>
      <c r="L17508">
        <v>45</v>
      </c>
      <c r="M17508">
        <v>2.9583999999999999E-2</v>
      </c>
    </row>
    <row r="17509" spans="1:17" x14ac:dyDescent="0.25">
      <c r="A17509" t="s">
        <v>25</v>
      </c>
      <c r="B17509" s="1">
        <v>44465</v>
      </c>
      <c r="C17509" t="s">
        <v>101</v>
      </c>
      <c r="D17509">
        <v>277</v>
      </c>
      <c r="E17509" t="s">
        <v>527</v>
      </c>
      <c r="F17509" t="s">
        <v>103</v>
      </c>
      <c r="G17509">
        <v>8</v>
      </c>
      <c r="H17509" t="s">
        <v>33</v>
      </c>
      <c r="I17509" t="s">
        <v>57</v>
      </c>
      <c r="J17509">
        <v>21</v>
      </c>
      <c r="K17509">
        <v>1</v>
      </c>
    </row>
    <row r="17510" spans="1:17" x14ac:dyDescent="0.25">
      <c r="A17510" t="s">
        <v>25</v>
      </c>
      <c r="B17510" s="1">
        <v>44465</v>
      </c>
      <c r="C17510" t="s">
        <v>101</v>
      </c>
      <c r="D17510">
        <v>277</v>
      </c>
      <c r="E17510" t="s">
        <v>527</v>
      </c>
      <c r="F17510" t="s">
        <v>103</v>
      </c>
      <c r="G17510">
        <v>8</v>
      </c>
      <c r="H17510" t="s">
        <v>33</v>
      </c>
      <c r="I17510" t="s">
        <v>57</v>
      </c>
      <c r="J17510">
        <v>21</v>
      </c>
      <c r="K17510">
        <v>2</v>
      </c>
      <c r="L17510">
        <v>134</v>
      </c>
      <c r="M17510">
        <v>8.8095999999999994E-2</v>
      </c>
    </row>
    <row r="17511" spans="1:17" x14ac:dyDescent="0.25">
      <c r="A17511" t="s">
        <v>25</v>
      </c>
      <c r="B17511" s="1">
        <v>44465</v>
      </c>
      <c r="C17511" t="s">
        <v>101</v>
      </c>
      <c r="D17511">
        <v>277</v>
      </c>
      <c r="E17511" t="s">
        <v>527</v>
      </c>
      <c r="F17511" t="s">
        <v>103</v>
      </c>
      <c r="G17511">
        <v>8</v>
      </c>
      <c r="H17511" t="s">
        <v>33</v>
      </c>
      <c r="I17511" t="s">
        <v>52</v>
      </c>
      <c r="J17511">
        <v>22</v>
      </c>
      <c r="K17511">
        <v>1</v>
      </c>
    </row>
    <row r="17512" spans="1:17" x14ac:dyDescent="0.25">
      <c r="A17512" t="s">
        <v>25</v>
      </c>
      <c r="B17512" s="1">
        <v>44465</v>
      </c>
      <c r="C17512" t="s">
        <v>101</v>
      </c>
      <c r="D17512">
        <v>277</v>
      </c>
      <c r="E17512" t="s">
        <v>527</v>
      </c>
      <c r="F17512" t="s">
        <v>103</v>
      </c>
      <c r="G17512">
        <v>8</v>
      </c>
      <c r="H17512" t="s">
        <v>33</v>
      </c>
      <c r="I17512" t="s">
        <v>52</v>
      </c>
      <c r="J17512">
        <v>22</v>
      </c>
      <c r="K17512">
        <v>2</v>
      </c>
      <c r="L17512">
        <v>232</v>
      </c>
      <c r="M17512">
        <v>0.15252399999999999</v>
      </c>
    </row>
    <row r="17513" spans="1:17" x14ac:dyDescent="0.25">
      <c r="A17513" t="s">
        <v>25</v>
      </c>
      <c r="B17513" s="1">
        <v>44465</v>
      </c>
      <c r="C17513" t="s">
        <v>101</v>
      </c>
      <c r="D17513">
        <v>277</v>
      </c>
      <c r="E17513" t="s">
        <v>527</v>
      </c>
      <c r="F17513" t="s">
        <v>103</v>
      </c>
      <c r="G17513">
        <v>8</v>
      </c>
      <c r="H17513" t="s">
        <v>33</v>
      </c>
      <c r="I17513" t="s">
        <v>71</v>
      </c>
      <c r="J17513">
        <v>23</v>
      </c>
      <c r="K17513">
        <v>1</v>
      </c>
    </row>
    <row r="17514" spans="1:17" x14ac:dyDescent="0.25">
      <c r="A17514" t="s">
        <v>25</v>
      </c>
      <c r="B17514" s="1">
        <v>44465</v>
      </c>
      <c r="C17514" t="s">
        <v>101</v>
      </c>
      <c r="D17514">
        <v>277</v>
      </c>
      <c r="E17514" t="s">
        <v>527</v>
      </c>
      <c r="F17514" t="s">
        <v>103</v>
      </c>
      <c r="G17514">
        <v>8</v>
      </c>
      <c r="H17514" t="s">
        <v>33</v>
      </c>
      <c r="I17514" t="s">
        <v>71</v>
      </c>
      <c r="J17514">
        <v>23</v>
      </c>
      <c r="K17514">
        <v>2</v>
      </c>
      <c r="L17514">
        <v>611</v>
      </c>
      <c r="M17514">
        <v>0.40169100000000002</v>
      </c>
    </row>
    <row r="17515" spans="1:17" x14ac:dyDescent="0.25">
      <c r="A17515" t="s">
        <v>25</v>
      </c>
      <c r="B17515" s="1">
        <v>44465</v>
      </c>
      <c r="C17515" t="s">
        <v>101</v>
      </c>
      <c r="D17515">
        <v>277</v>
      </c>
      <c r="E17515" t="s">
        <v>527</v>
      </c>
      <c r="F17515" t="s">
        <v>103</v>
      </c>
      <c r="G17515">
        <v>8</v>
      </c>
      <c r="H17515" t="s">
        <v>33</v>
      </c>
      <c r="I17515" t="s">
        <v>73</v>
      </c>
      <c r="J17515">
        <v>24</v>
      </c>
      <c r="K17515">
        <v>1</v>
      </c>
    </row>
    <row r="17516" spans="1:17" x14ac:dyDescent="0.25">
      <c r="A17516" t="s">
        <v>25</v>
      </c>
      <c r="B17516" s="1">
        <v>44465</v>
      </c>
      <c r="C17516" t="s">
        <v>101</v>
      </c>
      <c r="D17516">
        <v>277</v>
      </c>
      <c r="E17516" t="s">
        <v>527</v>
      </c>
      <c r="F17516" t="s">
        <v>103</v>
      </c>
      <c r="G17516">
        <v>8</v>
      </c>
      <c r="H17516" t="s">
        <v>33</v>
      </c>
      <c r="I17516" t="s">
        <v>73</v>
      </c>
      <c r="J17516">
        <v>24</v>
      </c>
      <c r="K17516">
        <v>2</v>
      </c>
      <c r="L17516">
        <v>680</v>
      </c>
      <c r="M17516">
        <v>0.44705400000000001</v>
      </c>
    </row>
    <row r="17517" spans="1:17" x14ac:dyDescent="0.25">
      <c r="A17517" t="s">
        <v>25</v>
      </c>
      <c r="B17517" s="1">
        <v>44465</v>
      </c>
      <c r="C17517" t="s">
        <v>101</v>
      </c>
      <c r="D17517">
        <v>277</v>
      </c>
      <c r="E17517" t="s">
        <v>527</v>
      </c>
      <c r="F17517" t="s">
        <v>103</v>
      </c>
      <c r="G17517">
        <v>8</v>
      </c>
      <c r="H17517" t="s">
        <v>81</v>
      </c>
      <c r="I17517" t="s">
        <v>528</v>
      </c>
      <c r="J17517">
        <v>25</v>
      </c>
      <c r="K17517">
        <v>1</v>
      </c>
      <c r="L17517">
        <v>821</v>
      </c>
      <c r="M17517">
        <v>0.54040500000000002</v>
      </c>
    </row>
    <row r="17518" spans="1:17" x14ac:dyDescent="0.25">
      <c r="A17518" t="s">
        <v>25</v>
      </c>
      <c r="B17518" s="1">
        <v>44465</v>
      </c>
      <c r="C17518" t="s">
        <v>101</v>
      </c>
      <c r="D17518">
        <v>277</v>
      </c>
      <c r="E17518" t="s">
        <v>527</v>
      </c>
      <c r="F17518" t="s">
        <v>103</v>
      </c>
      <c r="G17518">
        <v>8</v>
      </c>
      <c r="H17518" t="s">
        <v>81</v>
      </c>
      <c r="I17518" t="s">
        <v>528</v>
      </c>
      <c r="J17518">
        <v>25</v>
      </c>
      <c r="K17518">
        <v>2</v>
      </c>
    </row>
    <row r="17519" spans="1:17" x14ac:dyDescent="0.25">
      <c r="A17519" t="s">
        <v>25</v>
      </c>
      <c r="B17519" s="1">
        <v>44465</v>
      </c>
      <c r="C17519" t="s">
        <v>101</v>
      </c>
      <c r="D17519">
        <v>277</v>
      </c>
      <c r="E17519" t="s">
        <v>527</v>
      </c>
      <c r="F17519" t="s">
        <v>103</v>
      </c>
      <c r="G17519">
        <v>8</v>
      </c>
      <c r="H17519" t="s">
        <v>33</v>
      </c>
      <c r="I17519" t="s">
        <v>50</v>
      </c>
      <c r="J17519">
        <v>26</v>
      </c>
      <c r="K17519">
        <v>1</v>
      </c>
    </row>
    <row r="17520" spans="1:17" x14ac:dyDescent="0.25">
      <c r="A17520" t="s">
        <v>25</v>
      </c>
      <c r="B17520" s="1">
        <v>44465</v>
      </c>
      <c r="C17520" t="s">
        <v>101</v>
      </c>
      <c r="D17520">
        <v>277</v>
      </c>
      <c r="E17520" t="s">
        <v>527</v>
      </c>
      <c r="F17520" t="s">
        <v>103</v>
      </c>
      <c r="G17520">
        <v>8</v>
      </c>
      <c r="H17520" t="s">
        <v>33</v>
      </c>
      <c r="I17520" t="s">
        <v>50</v>
      </c>
      <c r="J17520">
        <v>26</v>
      </c>
      <c r="K17520">
        <v>2</v>
      </c>
      <c r="N17520">
        <v>362</v>
      </c>
      <c r="O17520">
        <v>0.234071</v>
      </c>
      <c r="Q17520">
        <v>-0.234071</v>
      </c>
    </row>
    <row r="17521" spans="1:17" x14ac:dyDescent="0.25">
      <c r="A17521" t="s">
        <v>25</v>
      </c>
      <c r="B17521" s="1">
        <v>44465</v>
      </c>
      <c r="C17521" t="s">
        <v>101</v>
      </c>
      <c r="D17521">
        <v>277</v>
      </c>
      <c r="E17521" t="s">
        <v>527</v>
      </c>
      <c r="F17521" t="s">
        <v>103</v>
      </c>
      <c r="G17521">
        <v>8</v>
      </c>
      <c r="H17521" t="s">
        <v>33</v>
      </c>
      <c r="I17521" t="s">
        <v>53</v>
      </c>
      <c r="J17521">
        <v>27</v>
      </c>
      <c r="K17521">
        <v>1</v>
      </c>
    </row>
    <row r="17522" spans="1:17" x14ac:dyDescent="0.25">
      <c r="A17522" t="s">
        <v>25</v>
      </c>
      <c r="B17522" s="1">
        <v>44465</v>
      </c>
      <c r="C17522" t="s">
        <v>101</v>
      </c>
      <c r="D17522">
        <v>277</v>
      </c>
      <c r="E17522" t="s">
        <v>527</v>
      </c>
      <c r="F17522" t="s">
        <v>103</v>
      </c>
      <c r="G17522">
        <v>8</v>
      </c>
      <c r="H17522" t="s">
        <v>33</v>
      </c>
      <c r="I17522" t="s">
        <v>53</v>
      </c>
      <c r="J17522">
        <v>27</v>
      </c>
      <c r="K17522">
        <v>2</v>
      </c>
      <c r="N17522">
        <v>194</v>
      </c>
      <c r="O17522">
        <v>0.125441</v>
      </c>
      <c r="Q17522">
        <v>-0.125441</v>
      </c>
    </row>
    <row r="17523" spans="1:17" x14ac:dyDescent="0.25">
      <c r="A17523" t="s">
        <v>25</v>
      </c>
      <c r="B17523" s="1">
        <v>44465</v>
      </c>
      <c r="C17523" t="s">
        <v>101</v>
      </c>
      <c r="D17523">
        <v>277</v>
      </c>
      <c r="E17523" t="s">
        <v>527</v>
      </c>
      <c r="F17523" t="s">
        <v>103</v>
      </c>
      <c r="G17523">
        <v>8</v>
      </c>
      <c r="H17523" t="s">
        <v>33</v>
      </c>
      <c r="I17523" t="s">
        <v>47</v>
      </c>
      <c r="J17523">
        <v>28</v>
      </c>
      <c r="K17523">
        <v>1</v>
      </c>
    </row>
    <row r="17524" spans="1:17" x14ac:dyDescent="0.25">
      <c r="A17524" t="s">
        <v>25</v>
      </c>
      <c r="B17524" s="1">
        <v>44465</v>
      </c>
      <c r="C17524" t="s">
        <v>101</v>
      </c>
      <c r="D17524">
        <v>277</v>
      </c>
      <c r="E17524" t="s">
        <v>527</v>
      </c>
      <c r="F17524" t="s">
        <v>103</v>
      </c>
      <c r="G17524">
        <v>8</v>
      </c>
      <c r="H17524" t="s">
        <v>33</v>
      </c>
      <c r="I17524" t="s">
        <v>47</v>
      </c>
      <c r="J17524">
        <v>28</v>
      </c>
      <c r="K17524">
        <v>2</v>
      </c>
      <c r="N17524">
        <v>241</v>
      </c>
      <c r="O17524">
        <v>0.155832</v>
      </c>
      <c r="Q17524">
        <v>-0.155832</v>
      </c>
    </row>
    <row r="17525" spans="1:17" x14ac:dyDescent="0.25">
      <c r="A17525" t="s">
        <v>25</v>
      </c>
      <c r="B17525" s="1">
        <v>44465</v>
      </c>
      <c r="C17525" t="s">
        <v>101</v>
      </c>
      <c r="D17525">
        <v>277</v>
      </c>
      <c r="E17525" t="s">
        <v>527</v>
      </c>
      <c r="F17525" t="s">
        <v>103</v>
      </c>
      <c r="G17525">
        <v>8</v>
      </c>
      <c r="H17525" t="s">
        <v>28</v>
      </c>
      <c r="I17525" t="s">
        <v>82</v>
      </c>
      <c r="J17525">
        <v>1000</v>
      </c>
      <c r="K17525">
        <v>1</v>
      </c>
      <c r="N17525">
        <v>0</v>
      </c>
      <c r="O17525">
        <v>0</v>
      </c>
      <c r="Q17525">
        <v>0</v>
      </c>
    </row>
    <row r="17526" spans="1:17" x14ac:dyDescent="0.25">
      <c r="A17526" t="s">
        <v>25</v>
      </c>
      <c r="B17526" s="1">
        <v>44465</v>
      </c>
      <c r="C17526" t="s">
        <v>101</v>
      </c>
      <c r="D17526">
        <v>277</v>
      </c>
      <c r="E17526" t="s">
        <v>527</v>
      </c>
      <c r="F17526" t="s">
        <v>103</v>
      </c>
      <c r="G17526">
        <v>8</v>
      </c>
      <c r="H17526" t="s">
        <v>28</v>
      </c>
      <c r="I17526" t="s">
        <v>82</v>
      </c>
      <c r="J17526">
        <v>1000</v>
      </c>
      <c r="K17526">
        <v>2</v>
      </c>
      <c r="N17526">
        <v>523</v>
      </c>
      <c r="O17526">
        <v>0.33817399999999997</v>
      </c>
      <c r="Q17526">
        <v>-0.33817399999999997</v>
      </c>
    </row>
    <row r="17527" spans="1:17" x14ac:dyDescent="0.25">
      <c r="A17527" t="s">
        <v>25</v>
      </c>
      <c r="B17527" s="1">
        <v>44465</v>
      </c>
      <c r="C17527" t="s">
        <v>101</v>
      </c>
      <c r="D17527">
        <v>278</v>
      </c>
      <c r="E17527" t="s">
        <v>529</v>
      </c>
      <c r="F17527" t="s">
        <v>103</v>
      </c>
      <c r="G17527">
        <v>8</v>
      </c>
      <c r="H17527" t="s">
        <v>28</v>
      </c>
      <c r="I17527" t="s">
        <v>29</v>
      </c>
      <c r="J17527">
        <v>-4</v>
      </c>
      <c r="L17527">
        <v>195755</v>
      </c>
      <c r="N17527">
        <v>196426</v>
      </c>
      <c r="P17527">
        <v>-0.34160400000000002</v>
      </c>
    </row>
    <row r="17528" spans="1:17" x14ac:dyDescent="0.25">
      <c r="A17528" t="s">
        <v>25</v>
      </c>
      <c r="B17528" s="1">
        <v>44465</v>
      </c>
      <c r="C17528" t="s">
        <v>101</v>
      </c>
      <c r="D17528">
        <v>278</v>
      </c>
      <c r="E17528" t="s">
        <v>529</v>
      </c>
      <c r="F17528" t="s">
        <v>103</v>
      </c>
      <c r="G17528">
        <v>8</v>
      </c>
      <c r="H17528" t="s">
        <v>28</v>
      </c>
      <c r="I17528" t="s">
        <v>30</v>
      </c>
      <c r="J17528">
        <v>-3</v>
      </c>
      <c r="L17528">
        <v>152242</v>
      </c>
      <c r="M17528">
        <v>77.771704</v>
      </c>
      <c r="N17528">
        <v>154622</v>
      </c>
      <c r="O17528">
        <v>78.717685000000003</v>
      </c>
      <c r="P17528">
        <v>-1.5392380000000001</v>
      </c>
      <c r="Q17528">
        <v>-0.94598099999999996</v>
      </c>
    </row>
    <row r="17529" spans="1:17" x14ac:dyDescent="0.25">
      <c r="A17529" t="s">
        <v>25</v>
      </c>
      <c r="B17529" s="1">
        <v>44465</v>
      </c>
      <c r="C17529" t="s">
        <v>101</v>
      </c>
      <c r="D17529">
        <v>278</v>
      </c>
      <c r="E17529" t="s">
        <v>529</v>
      </c>
      <c r="F17529" t="s">
        <v>103</v>
      </c>
      <c r="G17529">
        <v>8</v>
      </c>
      <c r="H17529" t="s">
        <v>28</v>
      </c>
      <c r="I17529" t="s">
        <v>31</v>
      </c>
      <c r="J17529">
        <v>-2</v>
      </c>
      <c r="K17529">
        <v>1</v>
      </c>
      <c r="L17529">
        <v>2044</v>
      </c>
      <c r="M17529">
        <v>1.3425990000000001</v>
      </c>
      <c r="N17529">
        <v>2264</v>
      </c>
      <c r="O17529">
        <v>1.464216</v>
      </c>
      <c r="P17529">
        <v>-9.717314</v>
      </c>
      <c r="Q17529">
        <v>-0.121617</v>
      </c>
    </row>
    <row r="17530" spans="1:17" x14ac:dyDescent="0.25">
      <c r="A17530" t="s">
        <v>25</v>
      </c>
      <c r="B17530" s="1">
        <v>44465</v>
      </c>
      <c r="C17530" t="s">
        <v>101</v>
      </c>
      <c r="D17530">
        <v>278</v>
      </c>
      <c r="E17530" t="s">
        <v>529</v>
      </c>
      <c r="F17530" t="s">
        <v>103</v>
      </c>
      <c r="G17530">
        <v>8</v>
      </c>
      <c r="H17530" t="s">
        <v>28</v>
      </c>
      <c r="I17530" t="s">
        <v>31</v>
      </c>
      <c r="J17530">
        <v>-2</v>
      </c>
      <c r="K17530">
        <v>2</v>
      </c>
      <c r="L17530">
        <v>1467</v>
      </c>
      <c r="M17530">
        <v>0.96359700000000004</v>
      </c>
      <c r="N17530">
        <v>1932</v>
      </c>
      <c r="O17530">
        <v>1.2494989999999999</v>
      </c>
      <c r="P17530">
        <v>-24.068322999999999</v>
      </c>
      <c r="Q17530">
        <v>-0.28590100000000002</v>
      </c>
    </row>
    <row r="17531" spans="1:17" x14ac:dyDescent="0.25">
      <c r="A17531" t="s">
        <v>25</v>
      </c>
      <c r="B17531" s="1">
        <v>44465</v>
      </c>
      <c r="C17531" t="s">
        <v>101</v>
      </c>
      <c r="D17531">
        <v>278</v>
      </c>
      <c r="E17531" t="s">
        <v>529</v>
      </c>
      <c r="F17531" t="s">
        <v>103</v>
      </c>
      <c r="G17531">
        <v>8</v>
      </c>
      <c r="H17531" t="s">
        <v>28</v>
      </c>
      <c r="I17531" t="s">
        <v>32</v>
      </c>
      <c r="J17531">
        <v>-1</v>
      </c>
      <c r="K17531">
        <v>1</v>
      </c>
      <c r="L17531">
        <v>150198</v>
      </c>
      <c r="M17531">
        <v>98.657400999999993</v>
      </c>
      <c r="N17531">
        <v>152358</v>
      </c>
      <c r="O17531">
        <v>98.535784000000007</v>
      </c>
      <c r="P17531">
        <v>-1.4177139999999999</v>
      </c>
      <c r="Q17531">
        <v>0.121617</v>
      </c>
    </row>
    <row r="17532" spans="1:17" x14ac:dyDescent="0.25">
      <c r="A17532" t="s">
        <v>25</v>
      </c>
      <c r="B17532" s="1">
        <v>44465</v>
      </c>
      <c r="C17532" t="s">
        <v>101</v>
      </c>
      <c r="D17532">
        <v>278</v>
      </c>
      <c r="E17532" t="s">
        <v>529</v>
      </c>
      <c r="F17532" t="s">
        <v>103</v>
      </c>
      <c r="G17532">
        <v>8</v>
      </c>
      <c r="H17532" t="s">
        <v>28</v>
      </c>
      <c r="I17532" t="s">
        <v>32</v>
      </c>
      <c r="J17532">
        <v>-1</v>
      </c>
      <c r="K17532">
        <v>2</v>
      </c>
      <c r="L17532">
        <v>150775</v>
      </c>
      <c r="M17532">
        <v>99.036403000000007</v>
      </c>
      <c r="N17532">
        <v>152690</v>
      </c>
      <c r="O17532">
        <v>98.750501</v>
      </c>
      <c r="P17532">
        <v>-1.254175</v>
      </c>
      <c r="Q17532">
        <v>0.28590100000000002</v>
      </c>
    </row>
    <row r="17533" spans="1:17" x14ac:dyDescent="0.25">
      <c r="A17533" t="s">
        <v>25</v>
      </c>
      <c r="B17533" s="1">
        <v>44465</v>
      </c>
      <c r="C17533" t="s">
        <v>101</v>
      </c>
      <c r="D17533">
        <v>278</v>
      </c>
      <c r="E17533" t="s">
        <v>529</v>
      </c>
      <c r="F17533" t="s">
        <v>103</v>
      </c>
      <c r="G17533">
        <v>8</v>
      </c>
      <c r="H17533" t="s">
        <v>33</v>
      </c>
      <c r="I17533" t="s">
        <v>34</v>
      </c>
      <c r="J17533">
        <v>1</v>
      </c>
      <c r="K17533">
        <v>1</v>
      </c>
      <c r="L17533">
        <v>44465</v>
      </c>
      <c r="M17533">
        <v>29.604255999999999</v>
      </c>
      <c r="N17533">
        <v>63166</v>
      </c>
      <c r="O17533">
        <v>41.458931999999997</v>
      </c>
      <c r="P17533">
        <v>-29.606117000000001</v>
      </c>
      <c r="Q17533">
        <v>-11.854677000000001</v>
      </c>
    </row>
    <row r="17534" spans="1:17" x14ac:dyDescent="0.25">
      <c r="A17534" t="s">
        <v>25</v>
      </c>
      <c r="B17534" s="1">
        <v>44465</v>
      </c>
      <c r="C17534" t="s">
        <v>101</v>
      </c>
      <c r="D17534">
        <v>278</v>
      </c>
      <c r="E17534" t="s">
        <v>529</v>
      </c>
      <c r="F17534" t="s">
        <v>103</v>
      </c>
      <c r="G17534">
        <v>8</v>
      </c>
      <c r="H17534" t="s">
        <v>33</v>
      </c>
      <c r="I17534" t="s">
        <v>34</v>
      </c>
      <c r="J17534">
        <v>1</v>
      </c>
      <c r="K17534">
        <v>2</v>
      </c>
      <c r="L17534">
        <v>38866</v>
      </c>
      <c r="M17534">
        <v>25.777483</v>
      </c>
      <c r="N17534">
        <v>53147</v>
      </c>
      <c r="O17534">
        <v>34.807125999999997</v>
      </c>
      <c r="P17534">
        <v>-26.870754999999999</v>
      </c>
      <c r="Q17534">
        <v>-9.0296430000000001</v>
      </c>
    </row>
    <row r="17535" spans="1:17" x14ac:dyDescent="0.25">
      <c r="A17535" t="s">
        <v>25</v>
      </c>
      <c r="B17535" s="1">
        <v>44465</v>
      </c>
      <c r="C17535" t="s">
        <v>101</v>
      </c>
      <c r="D17535">
        <v>278</v>
      </c>
      <c r="E17535" t="s">
        <v>529</v>
      </c>
      <c r="F17535" t="s">
        <v>103</v>
      </c>
      <c r="G17535">
        <v>8</v>
      </c>
      <c r="H17535" t="s">
        <v>33</v>
      </c>
      <c r="I17535" t="s">
        <v>35</v>
      </c>
      <c r="J17535">
        <v>2</v>
      </c>
      <c r="K17535">
        <v>1</v>
      </c>
      <c r="L17535">
        <v>32834</v>
      </c>
      <c r="M17535">
        <v>21.860478000000001</v>
      </c>
      <c r="N17535">
        <v>29684</v>
      </c>
      <c r="O17535">
        <v>19.483059999999998</v>
      </c>
      <c r="P17535">
        <v>10.611777</v>
      </c>
      <c r="Q17535">
        <v>2.377418</v>
      </c>
    </row>
    <row r="17536" spans="1:17" x14ac:dyDescent="0.25">
      <c r="A17536" t="s">
        <v>25</v>
      </c>
      <c r="B17536" s="1">
        <v>44465</v>
      </c>
      <c r="C17536" t="s">
        <v>101</v>
      </c>
      <c r="D17536">
        <v>278</v>
      </c>
      <c r="E17536" t="s">
        <v>529</v>
      </c>
      <c r="F17536" t="s">
        <v>103</v>
      </c>
      <c r="G17536">
        <v>8</v>
      </c>
      <c r="H17536" t="s">
        <v>33</v>
      </c>
      <c r="I17536" t="s">
        <v>35</v>
      </c>
      <c r="J17536">
        <v>2</v>
      </c>
      <c r="K17536">
        <v>2</v>
      </c>
      <c r="L17536">
        <v>34433</v>
      </c>
      <c r="M17536">
        <v>22.837340000000001</v>
      </c>
      <c r="N17536">
        <v>26560</v>
      </c>
      <c r="O17536">
        <v>17.394721000000001</v>
      </c>
      <c r="P17536">
        <v>29.642319000000001</v>
      </c>
      <c r="Q17536">
        <v>5.4426189999999997</v>
      </c>
    </row>
    <row r="17537" spans="1:17" x14ac:dyDescent="0.25">
      <c r="A17537" t="s">
        <v>25</v>
      </c>
      <c r="B17537" s="1">
        <v>44465</v>
      </c>
      <c r="C17537" t="s">
        <v>101</v>
      </c>
      <c r="D17537">
        <v>278</v>
      </c>
      <c r="E17537" t="s">
        <v>529</v>
      </c>
      <c r="F17537" t="s">
        <v>103</v>
      </c>
      <c r="G17537">
        <v>8</v>
      </c>
      <c r="H17537" t="s">
        <v>33</v>
      </c>
      <c r="I17537" t="s">
        <v>39</v>
      </c>
      <c r="J17537">
        <v>3</v>
      </c>
      <c r="K17537">
        <v>1</v>
      </c>
      <c r="L17537">
        <v>22154</v>
      </c>
      <c r="M17537">
        <v>14.749864000000001</v>
      </c>
      <c r="N17537">
        <v>12641</v>
      </c>
      <c r="O17537">
        <v>8.2969059999999999</v>
      </c>
      <c r="P17537">
        <v>75.255122</v>
      </c>
      <c r="Q17537">
        <v>6.4529579999999997</v>
      </c>
    </row>
    <row r="17538" spans="1:17" x14ac:dyDescent="0.25">
      <c r="A17538" t="s">
        <v>25</v>
      </c>
      <c r="B17538" s="1">
        <v>44465</v>
      </c>
      <c r="C17538" t="s">
        <v>101</v>
      </c>
      <c r="D17538">
        <v>278</v>
      </c>
      <c r="E17538" t="s">
        <v>529</v>
      </c>
      <c r="F17538" t="s">
        <v>103</v>
      </c>
      <c r="G17538">
        <v>8</v>
      </c>
      <c r="H17538" t="s">
        <v>33</v>
      </c>
      <c r="I17538" t="s">
        <v>39</v>
      </c>
      <c r="J17538">
        <v>3</v>
      </c>
      <c r="K17538">
        <v>2</v>
      </c>
      <c r="L17538">
        <v>20858</v>
      </c>
      <c r="M17538">
        <v>13.833857999999999</v>
      </c>
      <c r="N17538">
        <v>15500</v>
      </c>
      <c r="O17538">
        <v>10.151287</v>
      </c>
      <c r="P17538">
        <v>34.567742000000003</v>
      </c>
      <c r="Q17538">
        <v>3.6825709999999998</v>
      </c>
    </row>
    <row r="17539" spans="1:17" x14ac:dyDescent="0.25">
      <c r="A17539" t="s">
        <v>25</v>
      </c>
      <c r="B17539" s="1">
        <v>44465</v>
      </c>
      <c r="C17539" t="s">
        <v>101</v>
      </c>
      <c r="D17539">
        <v>278</v>
      </c>
      <c r="E17539" t="s">
        <v>529</v>
      </c>
      <c r="F17539" t="s">
        <v>103</v>
      </c>
      <c r="G17539">
        <v>8</v>
      </c>
      <c r="H17539" t="s">
        <v>33</v>
      </c>
      <c r="I17539" t="s">
        <v>37</v>
      </c>
      <c r="J17539">
        <v>4</v>
      </c>
      <c r="K17539">
        <v>1</v>
      </c>
      <c r="L17539">
        <v>17635</v>
      </c>
      <c r="M17539">
        <v>11.741168</v>
      </c>
      <c r="N17539">
        <v>10255</v>
      </c>
      <c r="O17539">
        <v>6.7308579999999996</v>
      </c>
      <c r="P17539">
        <v>71.964894999999999</v>
      </c>
      <c r="Q17539">
        <v>5.0103109999999997</v>
      </c>
    </row>
    <row r="17540" spans="1:17" x14ac:dyDescent="0.25">
      <c r="A17540" t="s">
        <v>25</v>
      </c>
      <c r="B17540" s="1">
        <v>44465</v>
      </c>
      <c r="C17540" t="s">
        <v>101</v>
      </c>
      <c r="D17540">
        <v>278</v>
      </c>
      <c r="E17540" t="s">
        <v>529</v>
      </c>
      <c r="F17540" t="s">
        <v>103</v>
      </c>
      <c r="G17540">
        <v>8</v>
      </c>
      <c r="H17540" t="s">
        <v>33</v>
      </c>
      <c r="I17540" t="s">
        <v>37</v>
      </c>
      <c r="J17540">
        <v>4</v>
      </c>
      <c r="K17540">
        <v>2</v>
      </c>
      <c r="L17540">
        <v>21978</v>
      </c>
      <c r="M17540">
        <v>14.576687</v>
      </c>
      <c r="N17540">
        <v>18180</v>
      </c>
      <c r="O17540">
        <v>11.906477000000001</v>
      </c>
      <c r="P17540">
        <v>20.891089000000001</v>
      </c>
      <c r="Q17540">
        <v>2.67021</v>
      </c>
    </row>
    <row r="17541" spans="1:17" x14ac:dyDescent="0.25">
      <c r="A17541" t="s">
        <v>25</v>
      </c>
      <c r="B17541" s="1">
        <v>44465</v>
      </c>
      <c r="C17541" t="s">
        <v>101</v>
      </c>
      <c r="D17541">
        <v>278</v>
      </c>
      <c r="E17541" t="s">
        <v>529</v>
      </c>
      <c r="F17541" t="s">
        <v>103</v>
      </c>
      <c r="G17541">
        <v>8</v>
      </c>
      <c r="H17541" t="s">
        <v>33</v>
      </c>
      <c r="I17541" t="s">
        <v>36</v>
      </c>
      <c r="J17541">
        <v>5</v>
      </c>
      <c r="K17541">
        <v>1</v>
      </c>
      <c r="L17541">
        <v>17352</v>
      </c>
      <c r="M17541">
        <v>11.55275</v>
      </c>
      <c r="N17541">
        <v>21960</v>
      </c>
      <c r="O17541">
        <v>14.413421</v>
      </c>
      <c r="P17541">
        <v>-20.983606999999999</v>
      </c>
      <c r="Q17541">
        <v>-2.860671</v>
      </c>
    </row>
    <row r="17542" spans="1:17" x14ac:dyDescent="0.25">
      <c r="A17542" t="s">
        <v>25</v>
      </c>
      <c r="B17542" s="1">
        <v>44465</v>
      </c>
      <c r="C17542" t="s">
        <v>101</v>
      </c>
      <c r="D17542">
        <v>278</v>
      </c>
      <c r="E17542" t="s">
        <v>529</v>
      </c>
      <c r="F17542" t="s">
        <v>103</v>
      </c>
      <c r="G17542">
        <v>8</v>
      </c>
      <c r="H17542" t="s">
        <v>33</v>
      </c>
      <c r="I17542" t="s">
        <v>36</v>
      </c>
      <c r="J17542">
        <v>5</v>
      </c>
      <c r="K17542">
        <v>2</v>
      </c>
      <c r="L17542">
        <v>17461</v>
      </c>
      <c r="M17542">
        <v>11.580831999999999</v>
      </c>
      <c r="N17542">
        <v>22794</v>
      </c>
      <c r="O17542">
        <v>14.928286</v>
      </c>
      <c r="P17542">
        <v>-23.396508000000001</v>
      </c>
      <c r="Q17542">
        <v>-3.3474539999999999</v>
      </c>
    </row>
    <row r="17543" spans="1:17" x14ac:dyDescent="0.25">
      <c r="A17543" t="s">
        <v>25</v>
      </c>
      <c r="B17543" s="1">
        <v>44465</v>
      </c>
      <c r="C17543" t="s">
        <v>101</v>
      </c>
      <c r="D17543">
        <v>278</v>
      </c>
      <c r="E17543" t="s">
        <v>529</v>
      </c>
      <c r="F17543" t="s">
        <v>103</v>
      </c>
      <c r="G17543">
        <v>8</v>
      </c>
      <c r="H17543" t="s">
        <v>33</v>
      </c>
      <c r="I17543" t="s">
        <v>38</v>
      </c>
      <c r="J17543">
        <v>6</v>
      </c>
      <c r="K17543">
        <v>1</v>
      </c>
      <c r="L17543">
        <v>3854</v>
      </c>
      <c r="M17543">
        <v>2.5659459999999998</v>
      </c>
      <c r="N17543">
        <v>7016</v>
      </c>
      <c r="O17543">
        <v>4.6049439999999997</v>
      </c>
      <c r="P17543">
        <v>-45.068415000000002</v>
      </c>
      <c r="Q17543">
        <v>-2.0389970000000002</v>
      </c>
    </row>
    <row r="17544" spans="1:17" x14ac:dyDescent="0.25">
      <c r="A17544" t="s">
        <v>25</v>
      </c>
      <c r="B17544" s="1">
        <v>44465</v>
      </c>
      <c r="C17544" t="s">
        <v>101</v>
      </c>
      <c r="D17544">
        <v>278</v>
      </c>
      <c r="E17544" t="s">
        <v>529</v>
      </c>
      <c r="F17544" t="s">
        <v>103</v>
      </c>
      <c r="G17544">
        <v>8</v>
      </c>
      <c r="H17544" t="s">
        <v>33</v>
      </c>
      <c r="I17544" t="s">
        <v>38</v>
      </c>
      <c r="J17544">
        <v>6</v>
      </c>
      <c r="K17544">
        <v>2</v>
      </c>
      <c r="L17544">
        <v>4125</v>
      </c>
      <c r="M17544">
        <v>2.735865</v>
      </c>
      <c r="N17544">
        <v>8674</v>
      </c>
      <c r="O17544">
        <v>5.6807910000000001</v>
      </c>
      <c r="P17544">
        <v>-52.444085999999999</v>
      </c>
      <c r="Q17544">
        <v>-2.9449260000000002</v>
      </c>
    </row>
    <row r="17545" spans="1:17" x14ac:dyDescent="0.25">
      <c r="A17545" t="s">
        <v>25</v>
      </c>
      <c r="B17545" s="1">
        <v>44465</v>
      </c>
      <c r="C17545" t="s">
        <v>101</v>
      </c>
      <c r="D17545">
        <v>278</v>
      </c>
      <c r="E17545" t="s">
        <v>529</v>
      </c>
      <c r="F17545" t="s">
        <v>103</v>
      </c>
      <c r="G17545">
        <v>8</v>
      </c>
      <c r="H17545" t="s">
        <v>33</v>
      </c>
      <c r="I17545" t="s">
        <v>43</v>
      </c>
      <c r="J17545">
        <v>7</v>
      </c>
      <c r="K17545">
        <v>1</v>
      </c>
      <c r="N17545">
        <v>2991</v>
      </c>
      <c r="O17545">
        <v>1.963139</v>
      </c>
      <c r="Q17545">
        <v>-1.963139</v>
      </c>
    </row>
    <row r="17546" spans="1:17" x14ac:dyDescent="0.25">
      <c r="A17546" t="s">
        <v>25</v>
      </c>
      <c r="B17546" s="1">
        <v>44465</v>
      </c>
      <c r="C17546" t="s">
        <v>101</v>
      </c>
      <c r="D17546">
        <v>278</v>
      </c>
      <c r="E17546" t="s">
        <v>529</v>
      </c>
      <c r="F17546" t="s">
        <v>103</v>
      </c>
      <c r="G17546">
        <v>8</v>
      </c>
      <c r="H17546" t="s">
        <v>33</v>
      </c>
      <c r="I17546" t="s">
        <v>43</v>
      </c>
      <c r="J17546">
        <v>7</v>
      </c>
      <c r="K17546">
        <v>2</v>
      </c>
      <c r="L17546">
        <v>2726</v>
      </c>
      <c r="M17546">
        <v>1.807992</v>
      </c>
      <c r="N17546">
        <v>2045</v>
      </c>
      <c r="O17546">
        <v>1.339315</v>
      </c>
      <c r="P17546">
        <v>33.300733000000001</v>
      </c>
      <c r="Q17546">
        <v>0.46867700000000001</v>
      </c>
    </row>
    <row r="17547" spans="1:17" x14ac:dyDescent="0.25">
      <c r="A17547" t="s">
        <v>25</v>
      </c>
      <c r="B17547" s="1">
        <v>44465</v>
      </c>
      <c r="C17547" t="s">
        <v>101</v>
      </c>
      <c r="D17547">
        <v>278</v>
      </c>
      <c r="E17547" t="s">
        <v>529</v>
      </c>
      <c r="F17547" t="s">
        <v>103</v>
      </c>
      <c r="G17547">
        <v>8</v>
      </c>
      <c r="H17547" t="s">
        <v>33</v>
      </c>
      <c r="I17547" t="s">
        <v>42</v>
      </c>
      <c r="J17547">
        <v>8</v>
      </c>
      <c r="K17547">
        <v>1</v>
      </c>
      <c r="L17547">
        <v>2552</v>
      </c>
      <c r="M17547">
        <v>1.6990909999999999</v>
      </c>
      <c r="N17547">
        <v>1498</v>
      </c>
      <c r="O17547">
        <v>0.98321099999999995</v>
      </c>
      <c r="P17547">
        <v>70.360480999999993</v>
      </c>
      <c r="Q17547">
        <v>0.71587999999999996</v>
      </c>
    </row>
    <row r="17548" spans="1:17" x14ac:dyDescent="0.25">
      <c r="A17548" t="s">
        <v>25</v>
      </c>
      <c r="B17548" s="1">
        <v>44465</v>
      </c>
      <c r="C17548" t="s">
        <v>101</v>
      </c>
      <c r="D17548">
        <v>278</v>
      </c>
      <c r="E17548" t="s">
        <v>529</v>
      </c>
      <c r="F17548" t="s">
        <v>103</v>
      </c>
      <c r="G17548">
        <v>8</v>
      </c>
      <c r="H17548" t="s">
        <v>33</v>
      </c>
      <c r="I17548" t="s">
        <v>42</v>
      </c>
      <c r="J17548">
        <v>8</v>
      </c>
      <c r="K17548">
        <v>2</v>
      </c>
      <c r="L17548">
        <v>1527</v>
      </c>
      <c r="M17548">
        <v>1.012767</v>
      </c>
      <c r="N17548">
        <v>1289</v>
      </c>
      <c r="O17548">
        <v>0.844194</v>
      </c>
      <c r="P17548">
        <v>18.463926000000001</v>
      </c>
      <c r="Q17548">
        <v>0.168573</v>
      </c>
    </row>
    <row r="17549" spans="1:17" x14ac:dyDescent="0.25">
      <c r="A17549" t="s">
        <v>25</v>
      </c>
      <c r="B17549" s="1">
        <v>44465</v>
      </c>
      <c r="C17549" t="s">
        <v>101</v>
      </c>
      <c r="D17549">
        <v>278</v>
      </c>
      <c r="E17549" t="s">
        <v>529</v>
      </c>
      <c r="F17549" t="s">
        <v>103</v>
      </c>
      <c r="G17549">
        <v>8</v>
      </c>
      <c r="H17549" t="s">
        <v>33</v>
      </c>
      <c r="I17549" t="s">
        <v>41</v>
      </c>
      <c r="J17549">
        <v>9</v>
      </c>
      <c r="K17549">
        <v>1</v>
      </c>
      <c r="L17549">
        <v>5052</v>
      </c>
      <c r="M17549">
        <v>3.3635600000000001</v>
      </c>
      <c r="N17549">
        <v>2824</v>
      </c>
      <c r="O17549">
        <v>1.853529</v>
      </c>
      <c r="P17549">
        <v>78.895184</v>
      </c>
      <c r="Q17549">
        <v>1.5100309999999999</v>
      </c>
    </row>
    <row r="17550" spans="1:17" x14ac:dyDescent="0.25">
      <c r="A17550" t="s">
        <v>25</v>
      </c>
      <c r="B17550" s="1">
        <v>44465</v>
      </c>
      <c r="C17550" t="s">
        <v>101</v>
      </c>
      <c r="D17550">
        <v>278</v>
      </c>
      <c r="E17550" t="s">
        <v>529</v>
      </c>
      <c r="F17550" t="s">
        <v>103</v>
      </c>
      <c r="G17550">
        <v>8</v>
      </c>
      <c r="H17550" t="s">
        <v>33</v>
      </c>
      <c r="I17550" t="s">
        <v>41</v>
      </c>
      <c r="J17550">
        <v>9</v>
      </c>
      <c r="K17550">
        <v>2</v>
      </c>
      <c r="L17550">
        <v>3258</v>
      </c>
      <c r="M17550">
        <v>2.1608360000000002</v>
      </c>
      <c r="N17550">
        <v>1667</v>
      </c>
      <c r="O17550">
        <v>1.091755</v>
      </c>
      <c r="P17550">
        <v>95.440911999999997</v>
      </c>
      <c r="Q17550">
        <v>1.0690809999999999</v>
      </c>
    </row>
    <row r="17551" spans="1:17" x14ac:dyDescent="0.25">
      <c r="A17551" t="s">
        <v>25</v>
      </c>
      <c r="B17551" s="1">
        <v>44465</v>
      </c>
      <c r="C17551" t="s">
        <v>101</v>
      </c>
      <c r="D17551">
        <v>278</v>
      </c>
      <c r="E17551" t="s">
        <v>529</v>
      </c>
      <c r="F17551" t="s">
        <v>103</v>
      </c>
      <c r="G17551">
        <v>8</v>
      </c>
      <c r="H17551" t="s">
        <v>33</v>
      </c>
      <c r="I17551" t="s">
        <v>45</v>
      </c>
      <c r="J17551">
        <v>10</v>
      </c>
      <c r="K17551">
        <v>1</v>
      </c>
    </row>
    <row r="17552" spans="1:17" x14ac:dyDescent="0.25">
      <c r="A17552" t="s">
        <v>25</v>
      </c>
      <c r="B17552" s="1">
        <v>44465</v>
      </c>
      <c r="C17552" t="s">
        <v>101</v>
      </c>
      <c r="D17552">
        <v>278</v>
      </c>
      <c r="E17552" t="s">
        <v>529</v>
      </c>
      <c r="F17552" t="s">
        <v>103</v>
      </c>
      <c r="G17552">
        <v>8</v>
      </c>
      <c r="H17552" t="s">
        <v>33</v>
      </c>
      <c r="I17552" t="s">
        <v>45</v>
      </c>
      <c r="J17552">
        <v>10</v>
      </c>
      <c r="K17552">
        <v>2</v>
      </c>
      <c r="L17552">
        <v>457</v>
      </c>
      <c r="M17552">
        <v>0.30310100000000001</v>
      </c>
      <c r="N17552">
        <v>543</v>
      </c>
      <c r="O17552">
        <v>0.35562300000000002</v>
      </c>
      <c r="P17552">
        <v>-15.837937</v>
      </c>
      <c r="Q17552">
        <v>-5.2521999999999999E-2</v>
      </c>
    </row>
    <row r="17553" spans="1:17" x14ac:dyDescent="0.25">
      <c r="A17553" t="s">
        <v>25</v>
      </c>
      <c r="B17553" s="1">
        <v>44465</v>
      </c>
      <c r="C17553" t="s">
        <v>101</v>
      </c>
      <c r="D17553">
        <v>278</v>
      </c>
      <c r="E17553" t="s">
        <v>529</v>
      </c>
      <c r="F17553" t="s">
        <v>103</v>
      </c>
      <c r="G17553">
        <v>8</v>
      </c>
      <c r="H17553" t="s">
        <v>33</v>
      </c>
      <c r="I17553" t="s">
        <v>46</v>
      </c>
      <c r="J17553">
        <v>11</v>
      </c>
      <c r="K17553">
        <v>1</v>
      </c>
    </row>
    <row r="17554" spans="1:17" x14ac:dyDescent="0.25">
      <c r="A17554" t="s">
        <v>25</v>
      </c>
      <c r="B17554" s="1">
        <v>44465</v>
      </c>
      <c r="C17554" t="s">
        <v>101</v>
      </c>
      <c r="D17554">
        <v>278</v>
      </c>
      <c r="E17554" t="s">
        <v>529</v>
      </c>
      <c r="F17554" t="s">
        <v>103</v>
      </c>
      <c r="G17554">
        <v>8</v>
      </c>
      <c r="H17554" t="s">
        <v>33</v>
      </c>
      <c r="I17554" t="s">
        <v>46</v>
      </c>
      <c r="J17554">
        <v>11</v>
      </c>
      <c r="K17554">
        <v>2</v>
      </c>
      <c r="L17554">
        <v>217</v>
      </c>
      <c r="M17554">
        <v>0.143923</v>
      </c>
      <c r="N17554">
        <v>235</v>
      </c>
      <c r="O17554">
        <v>0.15390699999999999</v>
      </c>
      <c r="P17554">
        <v>-7.6595740000000001</v>
      </c>
      <c r="Q17554">
        <v>-9.9839999999999998E-3</v>
      </c>
    </row>
    <row r="17555" spans="1:17" x14ac:dyDescent="0.25">
      <c r="A17555" t="s">
        <v>25</v>
      </c>
      <c r="B17555" s="1">
        <v>44465</v>
      </c>
      <c r="C17555" t="s">
        <v>101</v>
      </c>
      <c r="D17555">
        <v>278</v>
      </c>
      <c r="E17555" t="s">
        <v>529</v>
      </c>
      <c r="F17555" t="s">
        <v>103</v>
      </c>
      <c r="G17555">
        <v>8</v>
      </c>
      <c r="H17555" t="s">
        <v>33</v>
      </c>
      <c r="I17555" t="s">
        <v>44</v>
      </c>
      <c r="J17555">
        <v>12</v>
      </c>
      <c r="K17555">
        <v>1</v>
      </c>
    </row>
    <row r="17556" spans="1:17" x14ac:dyDescent="0.25">
      <c r="A17556" t="s">
        <v>25</v>
      </c>
      <c r="B17556" s="1">
        <v>44465</v>
      </c>
      <c r="C17556" t="s">
        <v>101</v>
      </c>
      <c r="D17556">
        <v>278</v>
      </c>
      <c r="E17556" t="s">
        <v>529</v>
      </c>
      <c r="F17556" t="s">
        <v>103</v>
      </c>
      <c r="G17556">
        <v>8</v>
      </c>
      <c r="H17556" t="s">
        <v>33</v>
      </c>
      <c r="I17556" t="s">
        <v>44</v>
      </c>
      <c r="J17556">
        <v>12</v>
      </c>
      <c r="K17556">
        <v>2</v>
      </c>
      <c r="L17556">
        <v>193</v>
      </c>
      <c r="M17556">
        <v>0.12800500000000001</v>
      </c>
      <c r="N17556">
        <v>470</v>
      </c>
      <c r="O17556">
        <v>0.307813</v>
      </c>
      <c r="P17556">
        <v>-58.936169999999997</v>
      </c>
      <c r="Q17556">
        <v>-0.179808</v>
      </c>
    </row>
    <row r="17557" spans="1:17" x14ac:dyDescent="0.25">
      <c r="A17557" t="s">
        <v>25</v>
      </c>
      <c r="B17557" s="1">
        <v>44465</v>
      </c>
      <c r="C17557" t="s">
        <v>101</v>
      </c>
      <c r="D17557">
        <v>278</v>
      </c>
      <c r="E17557" t="s">
        <v>529</v>
      </c>
      <c r="F17557" t="s">
        <v>103</v>
      </c>
      <c r="G17557">
        <v>8</v>
      </c>
      <c r="H17557" t="s">
        <v>33</v>
      </c>
      <c r="I17557" t="s">
        <v>48</v>
      </c>
      <c r="J17557">
        <v>13</v>
      </c>
      <c r="K17557">
        <v>1</v>
      </c>
    </row>
    <row r="17558" spans="1:17" x14ac:dyDescent="0.25">
      <c r="A17558" t="s">
        <v>25</v>
      </c>
      <c r="B17558" s="1">
        <v>44465</v>
      </c>
      <c r="C17558" t="s">
        <v>101</v>
      </c>
      <c r="D17558">
        <v>278</v>
      </c>
      <c r="E17558" t="s">
        <v>529</v>
      </c>
      <c r="F17558" t="s">
        <v>103</v>
      </c>
      <c r="G17558">
        <v>8</v>
      </c>
      <c r="H17558" t="s">
        <v>33</v>
      </c>
      <c r="I17558" t="s">
        <v>48</v>
      </c>
      <c r="J17558">
        <v>13</v>
      </c>
      <c r="K17558">
        <v>2</v>
      </c>
      <c r="L17558">
        <v>112</v>
      </c>
      <c r="M17558">
        <v>7.4283000000000002E-2</v>
      </c>
      <c r="N17558">
        <v>216</v>
      </c>
      <c r="O17558">
        <v>0.14146300000000001</v>
      </c>
      <c r="P17558">
        <v>-48.148147999999999</v>
      </c>
      <c r="Q17558">
        <v>-6.7180000000000004E-2</v>
      </c>
    </row>
    <row r="17559" spans="1:17" x14ac:dyDescent="0.25">
      <c r="A17559" t="s">
        <v>25</v>
      </c>
      <c r="B17559" s="1">
        <v>44465</v>
      </c>
      <c r="C17559" t="s">
        <v>101</v>
      </c>
      <c r="D17559">
        <v>278</v>
      </c>
      <c r="E17559" t="s">
        <v>529</v>
      </c>
      <c r="F17559" t="s">
        <v>103</v>
      </c>
      <c r="G17559">
        <v>8</v>
      </c>
      <c r="H17559" t="s">
        <v>33</v>
      </c>
      <c r="I17559" t="s">
        <v>51</v>
      </c>
      <c r="J17559">
        <v>14</v>
      </c>
      <c r="K17559">
        <v>1</v>
      </c>
    </row>
    <row r="17560" spans="1:17" x14ac:dyDescent="0.25">
      <c r="A17560" t="s">
        <v>25</v>
      </c>
      <c r="B17560" s="1">
        <v>44465</v>
      </c>
      <c r="C17560" t="s">
        <v>101</v>
      </c>
      <c r="D17560">
        <v>278</v>
      </c>
      <c r="E17560" t="s">
        <v>529</v>
      </c>
      <c r="F17560" t="s">
        <v>103</v>
      </c>
      <c r="G17560">
        <v>8</v>
      </c>
      <c r="H17560" t="s">
        <v>33</v>
      </c>
      <c r="I17560" t="s">
        <v>51</v>
      </c>
      <c r="J17560">
        <v>14</v>
      </c>
      <c r="K17560">
        <v>2</v>
      </c>
      <c r="L17560">
        <v>20</v>
      </c>
      <c r="M17560">
        <v>1.3265000000000001E-2</v>
      </c>
      <c r="N17560">
        <v>79</v>
      </c>
      <c r="O17560">
        <v>5.1739E-2</v>
      </c>
      <c r="P17560">
        <v>-74.683543999999998</v>
      </c>
      <c r="Q17560">
        <v>-3.8474000000000001E-2</v>
      </c>
    </row>
    <row r="17561" spans="1:17" x14ac:dyDescent="0.25">
      <c r="A17561" t="s">
        <v>25</v>
      </c>
      <c r="B17561" s="1">
        <v>44465</v>
      </c>
      <c r="C17561" t="s">
        <v>101</v>
      </c>
      <c r="D17561">
        <v>278</v>
      </c>
      <c r="E17561" t="s">
        <v>529</v>
      </c>
      <c r="F17561" t="s">
        <v>103</v>
      </c>
      <c r="G17561">
        <v>8</v>
      </c>
      <c r="H17561" t="s">
        <v>33</v>
      </c>
      <c r="I17561" t="s">
        <v>54</v>
      </c>
      <c r="J17561">
        <v>15</v>
      </c>
      <c r="K17561">
        <v>1</v>
      </c>
    </row>
    <row r="17562" spans="1:17" x14ac:dyDescent="0.25">
      <c r="A17562" t="s">
        <v>25</v>
      </c>
      <c r="B17562" s="1">
        <v>44465</v>
      </c>
      <c r="C17562" t="s">
        <v>101</v>
      </c>
      <c r="D17562">
        <v>278</v>
      </c>
      <c r="E17562" t="s">
        <v>529</v>
      </c>
      <c r="F17562" t="s">
        <v>103</v>
      </c>
      <c r="G17562">
        <v>8</v>
      </c>
      <c r="H17562" t="s">
        <v>33</v>
      </c>
      <c r="I17562" t="s">
        <v>54</v>
      </c>
      <c r="J17562">
        <v>15</v>
      </c>
      <c r="K17562">
        <v>2</v>
      </c>
      <c r="L17562">
        <v>20</v>
      </c>
      <c r="M17562">
        <v>1.3265000000000001E-2</v>
      </c>
      <c r="N17562">
        <v>12</v>
      </c>
      <c r="O17562">
        <v>7.8589999999999997E-3</v>
      </c>
      <c r="P17562">
        <v>66.666667000000004</v>
      </c>
      <c r="Q17562">
        <v>5.4060000000000002E-3</v>
      </c>
    </row>
    <row r="17563" spans="1:17" x14ac:dyDescent="0.25">
      <c r="A17563" t="s">
        <v>25</v>
      </c>
      <c r="B17563" s="1">
        <v>44465</v>
      </c>
      <c r="C17563" t="s">
        <v>101</v>
      </c>
      <c r="D17563">
        <v>278</v>
      </c>
      <c r="E17563" t="s">
        <v>529</v>
      </c>
      <c r="F17563" t="s">
        <v>103</v>
      </c>
      <c r="G17563">
        <v>8</v>
      </c>
      <c r="H17563" t="s">
        <v>33</v>
      </c>
      <c r="I17563" t="s">
        <v>61</v>
      </c>
      <c r="J17563">
        <v>16</v>
      </c>
      <c r="K17563">
        <v>1</v>
      </c>
      <c r="L17563">
        <v>2878</v>
      </c>
      <c r="M17563">
        <v>1.916137</v>
      </c>
    </row>
    <row r="17564" spans="1:17" x14ac:dyDescent="0.25">
      <c r="A17564" t="s">
        <v>25</v>
      </c>
      <c r="B17564" s="1">
        <v>44465</v>
      </c>
      <c r="C17564" t="s">
        <v>101</v>
      </c>
      <c r="D17564">
        <v>278</v>
      </c>
      <c r="E17564" t="s">
        <v>529</v>
      </c>
      <c r="F17564" t="s">
        <v>103</v>
      </c>
      <c r="G17564">
        <v>8</v>
      </c>
      <c r="H17564" t="s">
        <v>33</v>
      </c>
      <c r="I17564" t="s">
        <v>61</v>
      </c>
      <c r="J17564">
        <v>16</v>
      </c>
      <c r="K17564">
        <v>2</v>
      </c>
      <c r="L17564">
        <v>2408</v>
      </c>
      <c r="M17564">
        <v>1.5970819999999999</v>
      </c>
    </row>
    <row r="17565" spans="1:17" x14ac:dyDescent="0.25">
      <c r="A17565" t="s">
        <v>25</v>
      </c>
      <c r="B17565" s="1">
        <v>44465</v>
      </c>
      <c r="C17565" t="s">
        <v>101</v>
      </c>
      <c r="D17565">
        <v>278</v>
      </c>
      <c r="E17565" t="s">
        <v>529</v>
      </c>
      <c r="F17565" t="s">
        <v>103</v>
      </c>
      <c r="G17565">
        <v>8</v>
      </c>
      <c r="H17565" t="s">
        <v>33</v>
      </c>
      <c r="I17565" t="s">
        <v>62</v>
      </c>
      <c r="J17565">
        <v>17</v>
      </c>
      <c r="K17565">
        <v>1</v>
      </c>
    </row>
    <row r="17566" spans="1:17" x14ac:dyDescent="0.25">
      <c r="A17566" t="s">
        <v>25</v>
      </c>
      <c r="B17566" s="1">
        <v>44465</v>
      </c>
      <c r="C17566" t="s">
        <v>101</v>
      </c>
      <c r="D17566">
        <v>278</v>
      </c>
      <c r="E17566" t="s">
        <v>529</v>
      </c>
      <c r="F17566" t="s">
        <v>103</v>
      </c>
      <c r="G17566">
        <v>8</v>
      </c>
      <c r="H17566" t="s">
        <v>33</v>
      </c>
      <c r="I17566" t="s">
        <v>62</v>
      </c>
      <c r="J17566">
        <v>17</v>
      </c>
      <c r="K17566">
        <v>2</v>
      </c>
      <c r="L17566">
        <v>198</v>
      </c>
      <c r="M17566">
        <v>0.13132199999999999</v>
      </c>
    </row>
    <row r="17567" spans="1:17" x14ac:dyDescent="0.25">
      <c r="A17567" t="s">
        <v>25</v>
      </c>
      <c r="B17567" s="1">
        <v>44465</v>
      </c>
      <c r="C17567" t="s">
        <v>101</v>
      </c>
      <c r="D17567">
        <v>278</v>
      </c>
      <c r="E17567" t="s">
        <v>529</v>
      </c>
      <c r="F17567" t="s">
        <v>103</v>
      </c>
      <c r="G17567">
        <v>8</v>
      </c>
      <c r="H17567" t="s">
        <v>33</v>
      </c>
      <c r="I17567" t="s">
        <v>63</v>
      </c>
      <c r="J17567">
        <v>18</v>
      </c>
      <c r="K17567">
        <v>1</v>
      </c>
    </row>
    <row r="17568" spans="1:17" x14ac:dyDescent="0.25">
      <c r="A17568" t="s">
        <v>25</v>
      </c>
      <c r="B17568" s="1">
        <v>44465</v>
      </c>
      <c r="C17568" t="s">
        <v>101</v>
      </c>
      <c r="D17568">
        <v>278</v>
      </c>
      <c r="E17568" t="s">
        <v>529</v>
      </c>
      <c r="F17568" t="s">
        <v>103</v>
      </c>
      <c r="G17568">
        <v>8</v>
      </c>
      <c r="H17568" t="s">
        <v>33</v>
      </c>
      <c r="I17568" t="s">
        <v>63</v>
      </c>
      <c r="J17568">
        <v>18</v>
      </c>
      <c r="K17568">
        <v>2</v>
      </c>
      <c r="L17568">
        <v>202</v>
      </c>
      <c r="M17568">
        <v>0.13397400000000001</v>
      </c>
    </row>
    <row r="17569" spans="1:17" x14ac:dyDescent="0.25">
      <c r="A17569" t="s">
        <v>25</v>
      </c>
      <c r="B17569" s="1">
        <v>44465</v>
      </c>
      <c r="C17569" t="s">
        <v>101</v>
      </c>
      <c r="D17569">
        <v>278</v>
      </c>
      <c r="E17569" t="s">
        <v>529</v>
      </c>
      <c r="F17569" t="s">
        <v>103</v>
      </c>
      <c r="G17569">
        <v>8</v>
      </c>
      <c r="H17569" t="s">
        <v>33</v>
      </c>
      <c r="I17569" t="s">
        <v>65</v>
      </c>
      <c r="J17569">
        <v>19</v>
      </c>
      <c r="K17569">
        <v>1</v>
      </c>
    </row>
    <row r="17570" spans="1:17" x14ac:dyDescent="0.25">
      <c r="A17570" t="s">
        <v>25</v>
      </c>
      <c r="B17570" s="1">
        <v>44465</v>
      </c>
      <c r="C17570" t="s">
        <v>101</v>
      </c>
      <c r="D17570">
        <v>278</v>
      </c>
      <c r="E17570" t="s">
        <v>529</v>
      </c>
      <c r="F17570" t="s">
        <v>103</v>
      </c>
      <c r="G17570">
        <v>8</v>
      </c>
      <c r="H17570" t="s">
        <v>33</v>
      </c>
      <c r="I17570" t="s">
        <v>65</v>
      </c>
      <c r="J17570">
        <v>19</v>
      </c>
      <c r="K17570">
        <v>2</v>
      </c>
      <c r="L17570">
        <v>51</v>
      </c>
      <c r="M17570">
        <v>3.3825000000000001E-2</v>
      </c>
    </row>
    <row r="17571" spans="1:17" x14ac:dyDescent="0.25">
      <c r="A17571" t="s">
        <v>25</v>
      </c>
      <c r="B17571" s="1">
        <v>44465</v>
      </c>
      <c r="C17571" t="s">
        <v>101</v>
      </c>
      <c r="D17571">
        <v>278</v>
      </c>
      <c r="E17571" t="s">
        <v>529</v>
      </c>
      <c r="F17571" t="s">
        <v>103</v>
      </c>
      <c r="G17571">
        <v>8</v>
      </c>
      <c r="H17571" t="s">
        <v>33</v>
      </c>
      <c r="I17571" t="s">
        <v>67</v>
      </c>
      <c r="J17571">
        <v>20</v>
      </c>
      <c r="K17571">
        <v>1</v>
      </c>
    </row>
    <row r="17572" spans="1:17" x14ac:dyDescent="0.25">
      <c r="A17572" t="s">
        <v>25</v>
      </c>
      <c r="B17572" s="1">
        <v>44465</v>
      </c>
      <c r="C17572" t="s">
        <v>101</v>
      </c>
      <c r="D17572">
        <v>278</v>
      </c>
      <c r="E17572" t="s">
        <v>529</v>
      </c>
      <c r="F17572" t="s">
        <v>103</v>
      </c>
      <c r="G17572">
        <v>8</v>
      </c>
      <c r="H17572" t="s">
        <v>33</v>
      </c>
      <c r="I17572" t="s">
        <v>67</v>
      </c>
      <c r="J17572">
        <v>20</v>
      </c>
      <c r="K17572">
        <v>2</v>
      </c>
      <c r="L17572">
        <v>24</v>
      </c>
      <c r="M17572">
        <v>1.5918000000000002E-2</v>
      </c>
    </row>
    <row r="17573" spans="1:17" x14ac:dyDescent="0.25">
      <c r="A17573" t="s">
        <v>25</v>
      </c>
      <c r="B17573" s="1">
        <v>44465</v>
      </c>
      <c r="C17573" t="s">
        <v>101</v>
      </c>
      <c r="D17573">
        <v>278</v>
      </c>
      <c r="E17573" t="s">
        <v>529</v>
      </c>
      <c r="F17573" t="s">
        <v>103</v>
      </c>
      <c r="G17573">
        <v>8</v>
      </c>
      <c r="H17573" t="s">
        <v>33</v>
      </c>
      <c r="I17573" t="s">
        <v>57</v>
      </c>
      <c r="J17573">
        <v>21</v>
      </c>
      <c r="K17573">
        <v>1</v>
      </c>
    </row>
    <row r="17574" spans="1:17" x14ac:dyDescent="0.25">
      <c r="A17574" t="s">
        <v>25</v>
      </c>
      <c r="B17574" s="1">
        <v>44465</v>
      </c>
      <c r="C17574" t="s">
        <v>101</v>
      </c>
      <c r="D17574">
        <v>278</v>
      </c>
      <c r="E17574" t="s">
        <v>529</v>
      </c>
      <c r="F17574" t="s">
        <v>103</v>
      </c>
      <c r="G17574">
        <v>8</v>
      </c>
      <c r="H17574" t="s">
        <v>33</v>
      </c>
      <c r="I17574" t="s">
        <v>57</v>
      </c>
      <c r="J17574">
        <v>21</v>
      </c>
      <c r="K17574">
        <v>2</v>
      </c>
      <c r="L17574">
        <v>160</v>
      </c>
      <c r="M17574">
        <v>0.106118</v>
      </c>
    </row>
    <row r="17575" spans="1:17" x14ac:dyDescent="0.25">
      <c r="A17575" t="s">
        <v>25</v>
      </c>
      <c r="B17575" s="1">
        <v>44465</v>
      </c>
      <c r="C17575" t="s">
        <v>101</v>
      </c>
      <c r="D17575">
        <v>278</v>
      </c>
      <c r="E17575" t="s">
        <v>529</v>
      </c>
      <c r="F17575" t="s">
        <v>103</v>
      </c>
      <c r="G17575">
        <v>8</v>
      </c>
      <c r="H17575" t="s">
        <v>33</v>
      </c>
      <c r="I17575" t="s">
        <v>52</v>
      </c>
      <c r="J17575">
        <v>22</v>
      </c>
      <c r="K17575">
        <v>1</v>
      </c>
    </row>
    <row r="17576" spans="1:17" x14ac:dyDescent="0.25">
      <c r="A17576" t="s">
        <v>25</v>
      </c>
      <c r="B17576" s="1">
        <v>44465</v>
      </c>
      <c r="C17576" t="s">
        <v>101</v>
      </c>
      <c r="D17576">
        <v>278</v>
      </c>
      <c r="E17576" t="s">
        <v>529</v>
      </c>
      <c r="F17576" t="s">
        <v>103</v>
      </c>
      <c r="G17576">
        <v>8</v>
      </c>
      <c r="H17576" t="s">
        <v>33</v>
      </c>
      <c r="I17576" t="s">
        <v>52</v>
      </c>
      <c r="J17576">
        <v>22</v>
      </c>
      <c r="K17576">
        <v>2</v>
      </c>
      <c r="L17576">
        <v>257</v>
      </c>
      <c r="M17576">
        <v>0.17045299999999999</v>
      </c>
    </row>
    <row r="17577" spans="1:17" x14ac:dyDescent="0.25">
      <c r="A17577" t="s">
        <v>25</v>
      </c>
      <c r="B17577" s="1">
        <v>44465</v>
      </c>
      <c r="C17577" t="s">
        <v>101</v>
      </c>
      <c r="D17577">
        <v>278</v>
      </c>
      <c r="E17577" t="s">
        <v>529</v>
      </c>
      <c r="F17577" t="s">
        <v>103</v>
      </c>
      <c r="G17577">
        <v>8</v>
      </c>
      <c r="H17577" t="s">
        <v>33</v>
      </c>
      <c r="I17577" t="s">
        <v>71</v>
      </c>
      <c r="J17577">
        <v>23</v>
      </c>
      <c r="K17577">
        <v>1</v>
      </c>
    </row>
    <row r="17578" spans="1:17" x14ac:dyDescent="0.25">
      <c r="A17578" t="s">
        <v>25</v>
      </c>
      <c r="B17578" s="1">
        <v>44465</v>
      </c>
      <c r="C17578" t="s">
        <v>101</v>
      </c>
      <c r="D17578">
        <v>278</v>
      </c>
      <c r="E17578" t="s">
        <v>529</v>
      </c>
      <c r="F17578" t="s">
        <v>103</v>
      </c>
      <c r="G17578">
        <v>8</v>
      </c>
      <c r="H17578" t="s">
        <v>33</v>
      </c>
      <c r="I17578" t="s">
        <v>71</v>
      </c>
      <c r="J17578">
        <v>23</v>
      </c>
      <c r="K17578">
        <v>2</v>
      </c>
      <c r="L17578">
        <v>680</v>
      </c>
      <c r="M17578">
        <v>0.45100299999999999</v>
      </c>
    </row>
    <row r="17579" spans="1:17" x14ac:dyDescent="0.25">
      <c r="A17579" t="s">
        <v>25</v>
      </c>
      <c r="B17579" s="1">
        <v>44465</v>
      </c>
      <c r="C17579" t="s">
        <v>101</v>
      </c>
      <c r="D17579">
        <v>278</v>
      </c>
      <c r="E17579" t="s">
        <v>529</v>
      </c>
      <c r="F17579" t="s">
        <v>103</v>
      </c>
      <c r="G17579">
        <v>8</v>
      </c>
      <c r="H17579" t="s">
        <v>33</v>
      </c>
      <c r="I17579" t="s">
        <v>73</v>
      </c>
      <c r="J17579">
        <v>24</v>
      </c>
      <c r="K17579">
        <v>1</v>
      </c>
    </row>
    <row r="17580" spans="1:17" x14ac:dyDescent="0.25">
      <c r="A17580" t="s">
        <v>25</v>
      </c>
      <c r="B17580" s="1">
        <v>44465</v>
      </c>
      <c r="C17580" t="s">
        <v>101</v>
      </c>
      <c r="D17580">
        <v>278</v>
      </c>
      <c r="E17580" t="s">
        <v>529</v>
      </c>
      <c r="F17580" t="s">
        <v>103</v>
      </c>
      <c r="G17580">
        <v>8</v>
      </c>
      <c r="H17580" t="s">
        <v>33</v>
      </c>
      <c r="I17580" t="s">
        <v>73</v>
      </c>
      <c r="J17580">
        <v>24</v>
      </c>
      <c r="K17580">
        <v>2</v>
      </c>
      <c r="L17580">
        <v>544</v>
      </c>
      <c r="M17580">
        <v>0.36080299999999998</v>
      </c>
    </row>
    <row r="17581" spans="1:17" x14ac:dyDescent="0.25">
      <c r="A17581" t="s">
        <v>25</v>
      </c>
      <c r="B17581" s="1">
        <v>44465</v>
      </c>
      <c r="C17581" t="s">
        <v>101</v>
      </c>
      <c r="D17581">
        <v>278</v>
      </c>
      <c r="E17581" t="s">
        <v>529</v>
      </c>
      <c r="F17581" t="s">
        <v>103</v>
      </c>
      <c r="G17581">
        <v>8</v>
      </c>
      <c r="H17581" t="s">
        <v>81</v>
      </c>
      <c r="I17581" t="s">
        <v>530</v>
      </c>
      <c r="J17581">
        <v>25</v>
      </c>
      <c r="K17581">
        <v>1</v>
      </c>
      <c r="L17581">
        <v>1422</v>
      </c>
      <c r="M17581">
        <v>0.94674999999999998</v>
      </c>
    </row>
    <row r="17582" spans="1:17" x14ac:dyDescent="0.25">
      <c r="A17582" t="s">
        <v>25</v>
      </c>
      <c r="B17582" s="1">
        <v>44465</v>
      </c>
      <c r="C17582" t="s">
        <v>101</v>
      </c>
      <c r="D17582">
        <v>278</v>
      </c>
      <c r="E17582" t="s">
        <v>529</v>
      </c>
      <c r="F17582" t="s">
        <v>103</v>
      </c>
      <c r="G17582">
        <v>8</v>
      </c>
      <c r="H17582" t="s">
        <v>81</v>
      </c>
      <c r="I17582" t="s">
        <v>530</v>
      </c>
      <c r="J17582">
        <v>25</v>
      </c>
      <c r="K17582">
        <v>2</v>
      </c>
    </row>
    <row r="17583" spans="1:17" x14ac:dyDescent="0.25">
      <c r="A17583" t="s">
        <v>25</v>
      </c>
      <c r="B17583" s="1">
        <v>44465</v>
      </c>
      <c r="C17583" t="s">
        <v>101</v>
      </c>
      <c r="D17583">
        <v>278</v>
      </c>
      <c r="E17583" t="s">
        <v>529</v>
      </c>
      <c r="F17583" t="s">
        <v>103</v>
      </c>
      <c r="G17583">
        <v>8</v>
      </c>
      <c r="H17583" t="s">
        <v>33</v>
      </c>
      <c r="I17583" t="s">
        <v>50</v>
      </c>
      <c r="J17583">
        <v>26</v>
      </c>
      <c r="K17583">
        <v>1</v>
      </c>
    </row>
    <row r="17584" spans="1:17" x14ac:dyDescent="0.25">
      <c r="A17584" t="s">
        <v>25</v>
      </c>
      <c r="B17584" s="1">
        <v>44465</v>
      </c>
      <c r="C17584" t="s">
        <v>101</v>
      </c>
      <c r="D17584">
        <v>278</v>
      </c>
      <c r="E17584" t="s">
        <v>529</v>
      </c>
      <c r="F17584" t="s">
        <v>103</v>
      </c>
      <c r="G17584">
        <v>8</v>
      </c>
      <c r="H17584" t="s">
        <v>33</v>
      </c>
      <c r="I17584" t="s">
        <v>50</v>
      </c>
      <c r="J17584">
        <v>26</v>
      </c>
      <c r="K17584">
        <v>2</v>
      </c>
      <c r="N17584">
        <v>354</v>
      </c>
      <c r="O17584">
        <v>0.23184199999999999</v>
      </c>
      <c r="Q17584">
        <v>-0.23184199999999999</v>
      </c>
    </row>
    <row r="17585" spans="1:17" x14ac:dyDescent="0.25">
      <c r="A17585" t="s">
        <v>25</v>
      </c>
      <c r="B17585" s="1">
        <v>44465</v>
      </c>
      <c r="C17585" t="s">
        <v>101</v>
      </c>
      <c r="D17585">
        <v>278</v>
      </c>
      <c r="E17585" t="s">
        <v>529</v>
      </c>
      <c r="F17585" t="s">
        <v>103</v>
      </c>
      <c r="G17585">
        <v>8</v>
      </c>
      <c r="H17585" t="s">
        <v>33</v>
      </c>
      <c r="I17585" t="s">
        <v>53</v>
      </c>
      <c r="J17585">
        <v>27</v>
      </c>
      <c r="K17585">
        <v>1</v>
      </c>
    </row>
    <row r="17586" spans="1:17" x14ac:dyDescent="0.25">
      <c r="A17586" t="s">
        <v>25</v>
      </c>
      <c r="B17586" s="1">
        <v>44465</v>
      </c>
      <c r="C17586" t="s">
        <v>101</v>
      </c>
      <c r="D17586">
        <v>278</v>
      </c>
      <c r="E17586" t="s">
        <v>529</v>
      </c>
      <c r="F17586" t="s">
        <v>103</v>
      </c>
      <c r="G17586">
        <v>8</v>
      </c>
      <c r="H17586" t="s">
        <v>33</v>
      </c>
      <c r="I17586" t="s">
        <v>53</v>
      </c>
      <c r="J17586">
        <v>27</v>
      </c>
      <c r="K17586">
        <v>2</v>
      </c>
      <c r="N17586">
        <v>229</v>
      </c>
      <c r="O17586">
        <v>0.149977</v>
      </c>
      <c r="Q17586">
        <v>-0.149977</v>
      </c>
    </row>
    <row r="17587" spans="1:17" x14ac:dyDescent="0.25">
      <c r="A17587" t="s">
        <v>25</v>
      </c>
      <c r="B17587" s="1">
        <v>44465</v>
      </c>
      <c r="C17587" t="s">
        <v>101</v>
      </c>
      <c r="D17587">
        <v>278</v>
      </c>
      <c r="E17587" t="s">
        <v>529</v>
      </c>
      <c r="F17587" t="s">
        <v>103</v>
      </c>
      <c r="G17587">
        <v>8</v>
      </c>
      <c r="H17587" t="s">
        <v>33</v>
      </c>
      <c r="I17587" t="s">
        <v>47</v>
      </c>
      <c r="J17587">
        <v>28</v>
      </c>
      <c r="K17587">
        <v>1</v>
      </c>
    </row>
    <row r="17588" spans="1:17" x14ac:dyDescent="0.25">
      <c r="A17588" t="s">
        <v>25</v>
      </c>
      <c r="B17588" s="1">
        <v>44465</v>
      </c>
      <c r="C17588" t="s">
        <v>101</v>
      </c>
      <c r="D17588">
        <v>278</v>
      </c>
      <c r="E17588" t="s">
        <v>529</v>
      </c>
      <c r="F17588" t="s">
        <v>103</v>
      </c>
      <c r="G17588">
        <v>8</v>
      </c>
      <c r="H17588" t="s">
        <v>33</v>
      </c>
      <c r="I17588" t="s">
        <v>47</v>
      </c>
      <c r="J17588">
        <v>28</v>
      </c>
      <c r="K17588">
        <v>2</v>
      </c>
      <c r="N17588">
        <v>192</v>
      </c>
      <c r="O17588">
        <v>0.125745</v>
      </c>
      <c r="Q17588">
        <v>-0.125745</v>
      </c>
    </row>
    <row r="17589" spans="1:17" x14ac:dyDescent="0.25">
      <c r="A17589" t="s">
        <v>25</v>
      </c>
      <c r="B17589" s="1">
        <v>44465</v>
      </c>
      <c r="C17589" t="s">
        <v>101</v>
      </c>
      <c r="D17589">
        <v>278</v>
      </c>
      <c r="E17589" t="s">
        <v>529</v>
      </c>
      <c r="F17589" t="s">
        <v>103</v>
      </c>
      <c r="G17589">
        <v>8</v>
      </c>
      <c r="H17589" t="s">
        <v>28</v>
      </c>
      <c r="I17589" t="s">
        <v>82</v>
      </c>
      <c r="J17589">
        <v>1000</v>
      </c>
      <c r="K17589">
        <v>1</v>
      </c>
      <c r="N17589">
        <v>323</v>
      </c>
      <c r="O17589">
        <v>0.212001</v>
      </c>
      <c r="Q17589">
        <v>-0.212001</v>
      </c>
    </row>
    <row r="17590" spans="1:17" x14ac:dyDescent="0.25">
      <c r="A17590" t="s">
        <v>25</v>
      </c>
      <c r="B17590" s="1">
        <v>44465</v>
      </c>
      <c r="C17590" t="s">
        <v>101</v>
      </c>
      <c r="D17590">
        <v>278</v>
      </c>
      <c r="E17590" t="s">
        <v>529</v>
      </c>
      <c r="F17590" t="s">
        <v>103</v>
      </c>
      <c r="G17590">
        <v>8</v>
      </c>
      <c r="H17590" t="s">
        <v>28</v>
      </c>
      <c r="I17590" t="s">
        <v>82</v>
      </c>
      <c r="J17590">
        <v>1000</v>
      </c>
      <c r="K17590">
        <v>2</v>
      </c>
      <c r="N17590">
        <v>504</v>
      </c>
      <c r="O17590">
        <v>0.33008100000000001</v>
      </c>
      <c r="Q17590">
        <v>-0.33008100000000001</v>
      </c>
    </row>
    <row r="17591" spans="1:17" x14ac:dyDescent="0.25">
      <c r="A17591" t="s">
        <v>25</v>
      </c>
      <c r="B17591" s="1">
        <v>44465</v>
      </c>
      <c r="C17591" t="s">
        <v>101</v>
      </c>
      <c r="D17591">
        <v>279</v>
      </c>
      <c r="E17591" t="s">
        <v>531</v>
      </c>
      <c r="F17591" t="s">
        <v>103</v>
      </c>
      <c r="G17591">
        <v>8</v>
      </c>
      <c r="H17591" t="s">
        <v>28</v>
      </c>
      <c r="I17591" t="s">
        <v>29</v>
      </c>
      <c r="J17591">
        <v>-4</v>
      </c>
      <c r="L17591">
        <v>217126</v>
      </c>
      <c r="N17591">
        <v>219577</v>
      </c>
      <c r="P17591">
        <v>-1.1162369999999999</v>
      </c>
    </row>
    <row r="17592" spans="1:17" x14ac:dyDescent="0.25">
      <c r="A17592" t="s">
        <v>25</v>
      </c>
      <c r="B17592" s="1">
        <v>44465</v>
      </c>
      <c r="C17592" t="s">
        <v>101</v>
      </c>
      <c r="D17592">
        <v>279</v>
      </c>
      <c r="E17592" t="s">
        <v>531</v>
      </c>
      <c r="F17592" t="s">
        <v>103</v>
      </c>
      <c r="G17592">
        <v>8</v>
      </c>
      <c r="H17592" t="s">
        <v>28</v>
      </c>
      <c r="I17592" t="s">
        <v>30</v>
      </c>
      <c r="J17592">
        <v>-3</v>
      </c>
      <c r="L17592">
        <v>163987</v>
      </c>
      <c r="M17592">
        <v>75.526191999999995</v>
      </c>
      <c r="N17592">
        <v>167977</v>
      </c>
      <c r="O17592">
        <v>76.500270999999998</v>
      </c>
      <c r="P17592">
        <v>-2.3753250000000001</v>
      </c>
      <c r="Q17592">
        <v>-0.97407900000000003</v>
      </c>
    </row>
    <row r="17593" spans="1:17" x14ac:dyDescent="0.25">
      <c r="A17593" t="s">
        <v>25</v>
      </c>
      <c r="B17593" s="1">
        <v>44465</v>
      </c>
      <c r="C17593" t="s">
        <v>101</v>
      </c>
      <c r="D17593">
        <v>279</v>
      </c>
      <c r="E17593" t="s">
        <v>531</v>
      </c>
      <c r="F17593" t="s">
        <v>103</v>
      </c>
      <c r="G17593">
        <v>8</v>
      </c>
      <c r="H17593" t="s">
        <v>28</v>
      </c>
      <c r="I17593" t="s">
        <v>31</v>
      </c>
      <c r="J17593">
        <v>-2</v>
      </c>
      <c r="K17593">
        <v>1</v>
      </c>
      <c r="L17593">
        <v>1448</v>
      </c>
      <c r="M17593">
        <v>0.88299700000000003</v>
      </c>
      <c r="N17593">
        <v>2004</v>
      </c>
      <c r="O17593">
        <v>1.19302</v>
      </c>
      <c r="P17593">
        <v>-27.744510999999999</v>
      </c>
      <c r="Q17593">
        <v>-0.31002400000000002</v>
      </c>
    </row>
    <row r="17594" spans="1:17" x14ac:dyDescent="0.25">
      <c r="A17594" t="s">
        <v>25</v>
      </c>
      <c r="B17594" s="1">
        <v>44465</v>
      </c>
      <c r="C17594" t="s">
        <v>101</v>
      </c>
      <c r="D17594">
        <v>279</v>
      </c>
      <c r="E17594" t="s">
        <v>531</v>
      </c>
      <c r="F17594" t="s">
        <v>103</v>
      </c>
      <c r="G17594">
        <v>8</v>
      </c>
      <c r="H17594" t="s">
        <v>28</v>
      </c>
      <c r="I17594" t="s">
        <v>31</v>
      </c>
      <c r="J17594">
        <v>-2</v>
      </c>
      <c r="K17594">
        <v>2</v>
      </c>
      <c r="L17594">
        <v>1365</v>
      </c>
      <c r="M17594">
        <v>0.83238299999999998</v>
      </c>
      <c r="N17594">
        <v>1897</v>
      </c>
      <c r="O17594">
        <v>1.129321</v>
      </c>
      <c r="P17594">
        <v>-28.044280000000001</v>
      </c>
      <c r="Q17594">
        <v>-0.29693799999999998</v>
      </c>
    </row>
    <row r="17595" spans="1:17" x14ac:dyDescent="0.25">
      <c r="A17595" t="s">
        <v>25</v>
      </c>
      <c r="B17595" s="1">
        <v>44465</v>
      </c>
      <c r="C17595" t="s">
        <v>101</v>
      </c>
      <c r="D17595">
        <v>279</v>
      </c>
      <c r="E17595" t="s">
        <v>531</v>
      </c>
      <c r="F17595" t="s">
        <v>103</v>
      </c>
      <c r="G17595">
        <v>8</v>
      </c>
      <c r="H17595" t="s">
        <v>28</v>
      </c>
      <c r="I17595" t="s">
        <v>32</v>
      </c>
      <c r="J17595">
        <v>-1</v>
      </c>
      <c r="K17595">
        <v>1</v>
      </c>
      <c r="L17595">
        <v>162539</v>
      </c>
      <c r="M17595">
        <v>99.117002999999997</v>
      </c>
      <c r="N17595">
        <v>165973</v>
      </c>
      <c r="O17595">
        <v>98.806979999999996</v>
      </c>
      <c r="P17595">
        <v>-2.0690110000000002</v>
      </c>
      <c r="Q17595">
        <v>0.31002400000000002</v>
      </c>
    </row>
    <row r="17596" spans="1:17" x14ac:dyDescent="0.25">
      <c r="A17596" t="s">
        <v>25</v>
      </c>
      <c r="B17596" s="1">
        <v>44465</v>
      </c>
      <c r="C17596" t="s">
        <v>101</v>
      </c>
      <c r="D17596">
        <v>279</v>
      </c>
      <c r="E17596" t="s">
        <v>531</v>
      </c>
      <c r="F17596" t="s">
        <v>103</v>
      </c>
      <c r="G17596">
        <v>8</v>
      </c>
      <c r="H17596" t="s">
        <v>28</v>
      </c>
      <c r="I17596" t="s">
        <v>32</v>
      </c>
      <c r="J17596">
        <v>-1</v>
      </c>
      <c r="K17596">
        <v>2</v>
      </c>
      <c r="L17596">
        <v>162622</v>
      </c>
      <c r="M17596">
        <v>99.167617000000007</v>
      </c>
      <c r="N17596">
        <v>166080</v>
      </c>
      <c r="O17596">
        <v>98.870678999999996</v>
      </c>
      <c r="P17596">
        <v>-2.0821290000000001</v>
      </c>
      <c r="Q17596">
        <v>0.29693799999999998</v>
      </c>
    </row>
    <row r="17597" spans="1:17" x14ac:dyDescent="0.25">
      <c r="A17597" t="s">
        <v>25</v>
      </c>
      <c r="B17597" s="1">
        <v>44465</v>
      </c>
      <c r="C17597" t="s">
        <v>101</v>
      </c>
      <c r="D17597">
        <v>279</v>
      </c>
      <c r="E17597" t="s">
        <v>531</v>
      </c>
      <c r="F17597" t="s">
        <v>103</v>
      </c>
      <c r="G17597">
        <v>8</v>
      </c>
      <c r="H17597" t="s">
        <v>33</v>
      </c>
      <c r="I17597" t="s">
        <v>34</v>
      </c>
      <c r="J17597">
        <v>1</v>
      </c>
      <c r="K17597">
        <v>1</v>
      </c>
      <c r="L17597">
        <v>46289</v>
      </c>
      <c r="M17597">
        <v>28.478704</v>
      </c>
      <c r="N17597">
        <v>60476</v>
      </c>
      <c r="O17597">
        <v>36.437252000000001</v>
      </c>
      <c r="P17597">
        <v>-23.458893</v>
      </c>
      <c r="Q17597">
        <v>-7.9585480000000004</v>
      </c>
    </row>
    <row r="17598" spans="1:17" x14ac:dyDescent="0.25">
      <c r="A17598" t="s">
        <v>25</v>
      </c>
      <c r="B17598" s="1">
        <v>44465</v>
      </c>
      <c r="C17598" t="s">
        <v>101</v>
      </c>
      <c r="D17598">
        <v>279</v>
      </c>
      <c r="E17598" t="s">
        <v>531</v>
      </c>
      <c r="F17598" t="s">
        <v>103</v>
      </c>
      <c r="G17598">
        <v>8</v>
      </c>
      <c r="H17598" t="s">
        <v>33</v>
      </c>
      <c r="I17598" t="s">
        <v>34</v>
      </c>
      <c r="J17598">
        <v>1</v>
      </c>
      <c r="K17598">
        <v>2</v>
      </c>
      <c r="L17598">
        <v>39323</v>
      </c>
      <c r="M17598">
        <v>24.180615</v>
      </c>
      <c r="N17598">
        <v>54364</v>
      </c>
      <c r="O17598">
        <v>32.733621999999997</v>
      </c>
      <c r="P17598">
        <v>-27.667206</v>
      </c>
      <c r="Q17598">
        <v>-8.5530069999999991</v>
      </c>
    </row>
    <row r="17599" spans="1:17" x14ac:dyDescent="0.25">
      <c r="A17599" t="s">
        <v>25</v>
      </c>
      <c r="B17599" s="1">
        <v>44465</v>
      </c>
      <c r="C17599" t="s">
        <v>101</v>
      </c>
      <c r="D17599">
        <v>279</v>
      </c>
      <c r="E17599" t="s">
        <v>531</v>
      </c>
      <c r="F17599" t="s">
        <v>103</v>
      </c>
      <c r="G17599">
        <v>8</v>
      </c>
      <c r="H17599" t="s">
        <v>33</v>
      </c>
      <c r="I17599" t="s">
        <v>35</v>
      </c>
      <c r="J17599">
        <v>2</v>
      </c>
      <c r="K17599">
        <v>1</v>
      </c>
      <c r="L17599">
        <v>33956</v>
      </c>
      <c r="M17599">
        <v>20.890986000000002</v>
      </c>
      <c r="N17599">
        <v>31611</v>
      </c>
      <c r="O17599">
        <v>19.045869</v>
      </c>
      <c r="P17599">
        <v>7.418304</v>
      </c>
      <c r="Q17599">
        <v>1.8451169999999999</v>
      </c>
    </row>
    <row r="17600" spans="1:17" x14ac:dyDescent="0.25">
      <c r="A17600" t="s">
        <v>25</v>
      </c>
      <c r="B17600" s="1">
        <v>44465</v>
      </c>
      <c r="C17600" t="s">
        <v>101</v>
      </c>
      <c r="D17600">
        <v>279</v>
      </c>
      <c r="E17600" t="s">
        <v>531</v>
      </c>
      <c r="F17600" t="s">
        <v>103</v>
      </c>
      <c r="G17600">
        <v>8</v>
      </c>
      <c r="H17600" t="s">
        <v>33</v>
      </c>
      <c r="I17600" t="s">
        <v>35</v>
      </c>
      <c r="J17600">
        <v>2</v>
      </c>
      <c r="K17600">
        <v>2</v>
      </c>
      <c r="L17600">
        <v>34261</v>
      </c>
      <c r="M17600">
        <v>21.067875000000001</v>
      </c>
      <c r="N17600">
        <v>27101</v>
      </c>
      <c r="O17600">
        <v>16.318038999999999</v>
      </c>
      <c r="P17600">
        <v>26.419689000000002</v>
      </c>
      <c r="Q17600">
        <v>4.7498360000000002</v>
      </c>
    </row>
    <row r="17601" spans="1:17" x14ac:dyDescent="0.25">
      <c r="A17601" t="s">
        <v>25</v>
      </c>
      <c r="B17601" s="1">
        <v>44465</v>
      </c>
      <c r="C17601" t="s">
        <v>101</v>
      </c>
      <c r="D17601">
        <v>279</v>
      </c>
      <c r="E17601" t="s">
        <v>531</v>
      </c>
      <c r="F17601" t="s">
        <v>103</v>
      </c>
      <c r="G17601">
        <v>8</v>
      </c>
      <c r="H17601" t="s">
        <v>33</v>
      </c>
      <c r="I17601" t="s">
        <v>39</v>
      </c>
      <c r="J17601">
        <v>3</v>
      </c>
      <c r="K17601">
        <v>1</v>
      </c>
      <c r="L17601">
        <v>20679</v>
      </c>
      <c r="M17601">
        <v>12.722485000000001</v>
      </c>
      <c r="N17601">
        <v>16016</v>
      </c>
      <c r="O17601">
        <v>9.6497620000000008</v>
      </c>
      <c r="P17601">
        <v>29.114635</v>
      </c>
      <c r="Q17601">
        <v>3.0727229999999999</v>
      </c>
    </row>
    <row r="17602" spans="1:17" x14ac:dyDescent="0.25">
      <c r="A17602" t="s">
        <v>25</v>
      </c>
      <c r="B17602" s="1">
        <v>44465</v>
      </c>
      <c r="C17602" t="s">
        <v>101</v>
      </c>
      <c r="D17602">
        <v>279</v>
      </c>
      <c r="E17602" t="s">
        <v>531</v>
      </c>
      <c r="F17602" t="s">
        <v>103</v>
      </c>
      <c r="G17602">
        <v>8</v>
      </c>
      <c r="H17602" t="s">
        <v>33</v>
      </c>
      <c r="I17602" t="s">
        <v>39</v>
      </c>
      <c r="J17602">
        <v>3</v>
      </c>
      <c r="K17602">
        <v>2</v>
      </c>
      <c r="L17602">
        <v>21213</v>
      </c>
      <c r="M17602">
        <v>13.044361</v>
      </c>
      <c r="N17602">
        <v>17869</v>
      </c>
      <c r="O17602">
        <v>10.759273</v>
      </c>
      <c r="P17602">
        <v>18.713974</v>
      </c>
      <c r="Q17602">
        <v>2.285088</v>
      </c>
    </row>
    <row r="17603" spans="1:17" x14ac:dyDescent="0.25">
      <c r="A17603" t="s">
        <v>25</v>
      </c>
      <c r="B17603" s="1">
        <v>44465</v>
      </c>
      <c r="C17603" t="s">
        <v>101</v>
      </c>
      <c r="D17603">
        <v>279</v>
      </c>
      <c r="E17603" t="s">
        <v>531</v>
      </c>
      <c r="F17603" t="s">
        <v>103</v>
      </c>
      <c r="G17603">
        <v>8</v>
      </c>
      <c r="H17603" t="s">
        <v>33</v>
      </c>
      <c r="I17603" t="s">
        <v>37</v>
      </c>
      <c r="J17603">
        <v>4</v>
      </c>
      <c r="K17603">
        <v>1</v>
      </c>
      <c r="L17603">
        <v>20631</v>
      </c>
      <c r="M17603">
        <v>12.692954</v>
      </c>
      <c r="N17603">
        <v>19760</v>
      </c>
      <c r="O17603">
        <v>11.905551000000001</v>
      </c>
      <c r="P17603">
        <v>4.4078949999999999</v>
      </c>
      <c r="Q17603">
        <v>0.78740299999999996</v>
      </c>
    </row>
    <row r="17604" spans="1:17" x14ac:dyDescent="0.25">
      <c r="A17604" t="s">
        <v>25</v>
      </c>
      <c r="B17604" s="1">
        <v>44465</v>
      </c>
      <c r="C17604" t="s">
        <v>101</v>
      </c>
      <c r="D17604">
        <v>279</v>
      </c>
      <c r="E17604" t="s">
        <v>531</v>
      </c>
      <c r="F17604" t="s">
        <v>103</v>
      </c>
      <c r="G17604">
        <v>8</v>
      </c>
      <c r="H17604" t="s">
        <v>33</v>
      </c>
      <c r="I17604" t="s">
        <v>37</v>
      </c>
      <c r="J17604">
        <v>4</v>
      </c>
      <c r="K17604">
        <v>2</v>
      </c>
      <c r="L17604">
        <v>26506</v>
      </c>
      <c r="M17604">
        <v>16.299147999999999</v>
      </c>
      <c r="N17604">
        <v>22643</v>
      </c>
      <c r="O17604">
        <v>13.633791</v>
      </c>
      <c r="P17604">
        <v>17.060459999999999</v>
      </c>
      <c r="Q17604">
        <v>2.6653570000000002</v>
      </c>
    </row>
    <row r="17605" spans="1:17" x14ac:dyDescent="0.25">
      <c r="A17605" t="s">
        <v>25</v>
      </c>
      <c r="B17605" s="1">
        <v>44465</v>
      </c>
      <c r="C17605" t="s">
        <v>101</v>
      </c>
      <c r="D17605">
        <v>279</v>
      </c>
      <c r="E17605" t="s">
        <v>531</v>
      </c>
      <c r="F17605" t="s">
        <v>103</v>
      </c>
      <c r="G17605">
        <v>8</v>
      </c>
      <c r="H17605" t="s">
        <v>33</v>
      </c>
      <c r="I17605" t="s">
        <v>36</v>
      </c>
      <c r="J17605">
        <v>5</v>
      </c>
      <c r="K17605">
        <v>1</v>
      </c>
      <c r="L17605">
        <v>22943</v>
      </c>
      <c r="M17605">
        <v>14.115382</v>
      </c>
      <c r="N17605">
        <v>26172</v>
      </c>
      <c r="O17605">
        <v>15.768829999999999</v>
      </c>
      <c r="P17605">
        <v>-12.337612999999999</v>
      </c>
      <c r="Q17605">
        <v>-1.653448</v>
      </c>
    </row>
    <row r="17606" spans="1:17" x14ac:dyDescent="0.25">
      <c r="A17606" t="s">
        <v>25</v>
      </c>
      <c r="B17606" s="1">
        <v>44465</v>
      </c>
      <c r="C17606" t="s">
        <v>101</v>
      </c>
      <c r="D17606">
        <v>279</v>
      </c>
      <c r="E17606" t="s">
        <v>531</v>
      </c>
      <c r="F17606" t="s">
        <v>103</v>
      </c>
      <c r="G17606">
        <v>8</v>
      </c>
      <c r="H17606" t="s">
        <v>33</v>
      </c>
      <c r="I17606" t="s">
        <v>36</v>
      </c>
      <c r="J17606">
        <v>5</v>
      </c>
      <c r="K17606">
        <v>2</v>
      </c>
      <c r="L17606">
        <v>22030</v>
      </c>
      <c r="M17606">
        <v>13.546753000000001</v>
      </c>
      <c r="N17606">
        <v>27107</v>
      </c>
      <c r="O17606">
        <v>16.321652</v>
      </c>
      <c r="P17606">
        <v>-18.729479000000001</v>
      </c>
      <c r="Q17606">
        <v>-2.7749000000000001</v>
      </c>
    </row>
    <row r="17607" spans="1:17" x14ac:dyDescent="0.25">
      <c r="A17607" t="s">
        <v>25</v>
      </c>
      <c r="B17607" s="1">
        <v>44465</v>
      </c>
      <c r="C17607" t="s">
        <v>101</v>
      </c>
      <c r="D17607">
        <v>279</v>
      </c>
      <c r="E17607" t="s">
        <v>531</v>
      </c>
      <c r="F17607" t="s">
        <v>103</v>
      </c>
      <c r="G17607">
        <v>8</v>
      </c>
      <c r="H17607" t="s">
        <v>33</v>
      </c>
      <c r="I17607" t="s">
        <v>38</v>
      </c>
      <c r="J17607">
        <v>6</v>
      </c>
      <c r="K17607">
        <v>1</v>
      </c>
      <c r="L17607">
        <v>3772</v>
      </c>
      <c r="M17607">
        <v>2.3206739999999999</v>
      </c>
      <c r="N17607">
        <v>7730</v>
      </c>
      <c r="O17607">
        <v>4.6573840000000004</v>
      </c>
      <c r="P17607">
        <v>-51.203105000000001</v>
      </c>
      <c r="Q17607">
        <v>-2.3367100000000001</v>
      </c>
    </row>
    <row r="17608" spans="1:17" x14ac:dyDescent="0.25">
      <c r="A17608" t="s">
        <v>25</v>
      </c>
      <c r="B17608" s="1">
        <v>44465</v>
      </c>
      <c r="C17608" t="s">
        <v>101</v>
      </c>
      <c r="D17608">
        <v>279</v>
      </c>
      <c r="E17608" t="s">
        <v>531</v>
      </c>
      <c r="F17608" t="s">
        <v>103</v>
      </c>
      <c r="G17608">
        <v>8</v>
      </c>
      <c r="H17608" t="s">
        <v>33</v>
      </c>
      <c r="I17608" t="s">
        <v>38</v>
      </c>
      <c r="J17608">
        <v>6</v>
      </c>
      <c r="K17608">
        <v>2</v>
      </c>
      <c r="L17608">
        <v>4342</v>
      </c>
      <c r="M17608">
        <v>2.6699950000000001</v>
      </c>
      <c r="N17608">
        <v>8952</v>
      </c>
      <c r="O17608">
        <v>5.3901729999999999</v>
      </c>
      <c r="P17608">
        <v>-51.496872000000003</v>
      </c>
      <c r="Q17608">
        <v>-2.7201780000000002</v>
      </c>
    </row>
    <row r="17609" spans="1:17" x14ac:dyDescent="0.25">
      <c r="A17609" t="s">
        <v>25</v>
      </c>
      <c r="B17609" s="1">
        <v>44465</v>
      </c>
      <c r="C17609" t="s">
        <v>101</v>
      </c>
      <c r="D17609">
        <v>279</v>
      </c>
      <c r="E17609" t="s">
        <v>531</v>
      </c>
      <c r="F17609" t="s">
        <v>103</v>
      </c>
      <c r="G17609">
        <v>8</v>
      </c>
      <c r="H17609" t="s">
        <v>33</v>
      </c>
      <c r="I17609" t="s">
        <v>43</v>
      </c>
      <c r="J17609">
        <v>7</v>
      </c>
      <c r="K17609">
        <v>1</v>
      </c>
      <c r="L17609">
        <v>3963</v>
      </c>
      <c r="M17609">
        <v>2.4381840000000001</v>
      </c>
      <c r="N17609">
        <v>3892</v>
      </c>
      <c r="O17609">
        <v>2.3449599999999999</v>
      </c>
      <c r="P17609">
        <v>1.824255</v>
      </c>
      <c r="Q17609">
        <v>9.3224000000000001E-2</v>
      </c>
    </row>
    <row r="17610" spans="1:17" x14ac:dyDescent="0.25">
      <c r="A17610" t="s">
        <v>25</v>
      </c>
      <c r="B17610" s="1">
        <v>44465</v>
      </c>
      <c r="C17610" t="s">
        <v>101</v>
      </c>
      <c r="D17610">
        <v>279</v>
      </c>
      <c r="E17610" t="s">
        <v>531</v>
      </c>
      <c r="F17610" t="s">
        <v>103</v>
      </c>
      <c r="G17610">
        <v>8</v>
      </c>
      <c r="H17610" t="s">
        <v>33</v>
      </c>
      <c r="I17610" t="s">
        <v>43</v>
      </c>
      <c r="J17610">
        <v>7</v>
      </c>
      <c r="K17610">
        <v>2</v>
      </c>
      <c r="L17610">
        <v>3275</v>
      </c>
      <c r="M17610">
        <v>2.0138729999999998</v>
      </c>
      <c r="N17610">
        <v>2536</v>
      </c>
      <c r="O17610">
        <v>1.526975</v>
      </c>
      <c r="P17610">
        <v>29.140378999999999</v>
      </c>
      <c r="Q17610">
        <v>0.486898</v>
      </c>
    </row>
    <row r="17611" spans="1:17" x14ac:dyDescent="0.25">
      <c r="A17611" t="s">
        <v>25</v>
      </c>
      <c r="B17611" s="1">
        <v>44465</v>
      </c>
      <c r="C17611" t="s">
        <v>101</v>
      </c>
      <c r="D17611">
        <v>279</v>
      </c>
      <c r="E17611" t="s">
        <v>531</v>
      </c>
      <c r="F17611" t="s">
        <v>103</v>
      </c>
      <c r="G17611">
        <v>8</v>
      </c>
      <c r="H17611" t="s">
        <v>33</v>
      </c>
      <c r="I17611" t="s">
        <v>42</v>
      </c>
      <c r="J17611">
        <v>8</v>
      </c>
      <c r="K17611">
        <v>1</v>
      </c>
      <c r="L17611">
        <v>2272</v>
      </c>
      <c r="M17611">
        <v>1.397818</v>
      </c>
    </row>
    <row r="17612" spans="1:17" x14ac:dyDescent="0.25">
      <c r="A17612" t="s">
        <v>25</v>
      </c>
      <c r="B17612" s="1">
        <v>44465</v>
      </c>
      <c r="C17612" t="s">
        <v>101</v>
      </c>
      <c r="D17612">
        <v>279</v>
      </c>
      <c r="E17612" t="s">
        <v>531</v>
      </c>
      <c r="F17612" t="s">
        <v>103</v>
      </c>
      <c r="G17612">
        <v>8</v>
      </c>
      <c r="H17612" t="s">
        <v>33</v>
      </c>
      <c r="I17612" t="s">
        <v>42</v>
      </c>
      <c r="J17612">
        <v>8</v>
      </c>
      <c r="K17612">
        <v>2</v>
      </c>
      <c r="L17612">
        <v>1541</v>
      </c>
      <c r="M17612">
        <v>0.94759599999999999</v>
      </c>
      <c r="N17612">
        <v>1171</v>
      </c>
      <c r="O17612">
        <v>0.70508199999999999</v>
      </c>
      <c r="P17612">
        <v>31.596926</v>
      </c>
      <c r="Q17612">
        <v>0.24251400000000001</v>
      </c>
    </row>
    <row r="17613" spans="1:17" x14ac:dyDescent="0.25">
      <c r="A17613" t="s">
        <v>25</v>
      </c>
      <c r="B17613" s="1">
        <v>44465</v>
      </c>
      <c r="C17613" t="s">
        <v>101</v>
      </c>
      <c r="D17613">
        <v>279</v>
      </c>
      <c r="E17613" t="s">
        <v>531</v>
      </c>
      <c r="F17613" t="s">
        <v>103</v>
      </c>
      <c r="G17613">
        <v>8</v>
      </c>
      <c r="H17613" t="s">
        <v>33</v>
      </c>
      <c r="I17613" t="s">
        <v>41</v>
      </c>
      <c r="J17613">
        <v>9</v>
      </c>
      <c r="K17613">
        <v>1</v>
      </c>
      <c r="L17613">
        <v>4408</v>
      </c>
      <c r="M17613">
        <v>2.7119650000000002</v>
      </c>
    </row>
    <row r="17614" spans="1:17" x14ac:dyDescent="0.25">
      <c r="A17614" t="s">
        <v>25</v>
      </c>
      <c r="B17614" s="1">
        <v>44465</v>
      </c>
      <c r="C17614" t="s">
        <v>101</v>
      </c>
      <c r="D17614">
        <v>279</v>
      </c>
      <c r="E17614" t="s">
        <v>531</v>
      </c>
      <c r="F17614" t="s">
        <v>103</v>
      </c>
      <c r="G17614">
        <v>8</v>
      </c>
      <c r="H17614" t="s">
        <v>33</v>
      </c>
      <c r="I17614" t="s">
        <v>41</v>
      </c>
      <c r="J17614">
        <v>9</v>
      </c>
      <c r="K17614">
        <v>2</v>
      </c>
      <c r="L17614">
        <v>2912</v>
      </c>
      <c r="M17614">
        <v>1.790656</v>
      </c>
      <c r="N17614">
        <v>1138</v>
      </c>
      <c r="O17614">
        <v>0.68521200000000004</v>
      </c>
      <c r="P17614">
        <v>155.88752199999999</v>
      </c>
      <c r="Q17614">
        <v>1.1054440000000001</v>
      </c>
    </row>
    <row r="17615" spans="1:17" x14ac:dyDescent="0.25">
      <c r="A17615" t="s">
        <v>25</v>
      </c>
      <c r="B17615" s="1">
        <v>44465</v>
      </c>
      <c r="C17615" t="s">
        <v>101</v>
      </c>
      <c r="D17615">
        <v>279</v>
      </c>
      <c r="E17615" t="s">
        <v>531</v>
      </c>
      <c r="F17615" t="s">
        <v>103</v>
      </c>
      <c r="G17615">
        <v>8</v>
      </c>
      <c r="H17615" t="s">
        <v>33</v>
      </c>
      <c r="I17615" t="s">
        <v>45</v>
      </c>
      <c r="J17615">
        <v>10</v>
      </c>
      <c r="K17615">
        <v>1</v>
      </c>
    </row>
    <row r="17616" spans="1:17" x14ac:dyDescent="0.25">
      <c r="A17616" t="s">
        <v>25</v>
      </c>
      <c r="B17616" s="1">
        <v>44465</v>
      </c>
      <c r="C17616" t="s">
        <v>101</v>
      </c>
      <c r="D17616">
        <v>279</v>
      </c>
      <c r="E17616" t="s">
        <v>531</v>
      </c>
      <c r="F17616" t="s">
        <v>103</v>
      </c>
      <c r="G17616">
        <v>8</v>
      </c>
      <c r="H17616" t="s">
        <v>33</v>
      </c>
      <c r="I17616" t="s">
        <v>45</v>
      </c>
      <c r="J17616">
        <v>10</v>
      </c>
      <c r="K17616">
        <v>2</v>
      </c>
      <c r="L17616">
        <v>569</v>
      </c>
      <c r="M17616">
        <v>0.34989100000000001</v>
      </c>
      <c r="N17616">
        <v>609</v>
      </c>
      <c r="O17616">
        <v>0.36669099999999999</v>
      </c>
      <c r="P17616">
        <v>-6.5681440000000002</v>
      </c>
      <c r="Q17616">
        <v>-1.6799999999999999E-2</v>
      </c>
    </row>
    <row r="17617" spans="1:17" x14ac:dyDescent="0.25">
      <c r="A17617" t="s">
        <v>25</v>
      </c>
      <c r="B17617" s="1">
        <v>44465</v>
      </c>
      <c r="C17617" t="s">
        <v>101</v>
      </c>
      <c r="D17617">
        <v>279</v>
      </c>
      <c r="E17617" t="s">
        <v>531</v>
      </c>
      <c r="F17617" t="s">
        <v>103</v>
      </c>
      <c r="G17617">
        <v>8</v>
      </c>
      <c r="H17617" t="s">
        <v>33</v>
      </c>
      <c r="I17617" t="s">
        <v>46</v>
      </c>
      <c r="J17617">
        <v>11</v>
      </c>
      <c r="K17617">
        <v>1</v>
      </c>
    </row>
    <row r="17618" spans="1:17" x14ac:dyDescent="0.25">
      <c r="A17618" t="s">
        <v>25</v>
      </c>
      <c r="B17618" s="1">
        <v>44465</v>
      </c>
      <c r="C17618" t="s">
        <v>101</v>
      </c>
      <c r="D17618">
        <v>279</v>
      </c>
      <c r="E17618" t="s">
        <v>531</v>
      </c>
      <c r="F17618" t="s">
        <v>103</v>
      </c>
      <c r="G17618">
        <v>8</v>
      </c>
      <c r="H17618" t="s">
        <v>33</v>
      </c>
      <c r="I17618" t="s">
        <v>46</v>
      </c>
      <c r="J17618">
        <v>11</v>
      </c>
      <c r="K17618">
        <v>2</v>
      </c>
      <c r="L17618">
        <v>318</v>
      </c>
      <c r="M17618">
        <v>0.195545</v>
      </c>
      <c r="N17618">
        <v>371</v>
      </c>
      <c r="O17618">
        <v>0.223386</v>
      </c>
      <c r="P17618">
        <v>-14.285714</v>
      </c>
      <c r="Q17618">
        <v>-2.7841000000000001E-2</v>
      </c>
    </row>
    <row r="17619" spans="1:17" x14ac:dyDescent="0.25">
      <c r="A17619" t="s">
        <v>25</v>
      </c>
      <c r="B17619" s="1">
        <v>44465</v>
      </c>
      <c r="C17619" t="s">
        <v>101</v>
      </c>
      <c r="D17619">
        <v>279</v>
      </c>
      <c r="E17619" t="s">
        <v>531</v>
      </c>
      <c r="F17619" t="s">
        <v>103</v>
      </c>
      <c r="G17619">
        <v>8</v>
      </c>
      <c r="H17619" t="s">
        <v>33</v>
      </c>
      <c r="I17619" t="s">
        <v>44</v>
      </c>
      <c r="J17619">
        <v>12</v>
      </c>
      <c r="K17619">
        <v>1</v>
      </c>
    </row>
    <row r="17620" spans="1:17" x14ac:dyDescent="0.25">
      <c r="A17620" t="s">
        <v>25</v>
      </c>
      <c r="B17620" s="1">
        <v>44465</v>
      </c>
      <c r="C17620" t="s">
        <v>101</v>
      </c>
      <c r="D17620">
        <v>279</v>
      </c>
      <c r="E17620" t="s">
        <v>531</v>
      </c>
      <c r="F17620" t="s">
        <v>103</v>
      </c>
      <c r="G17620">
        <v>8</v>
      </c>
      <c r="H17620" t="s">
        <v>33</v>
      </c>
      <c r="I17620" t="s">
        <v>44</v>
      </c>
      <c r="J17620">
        <v>12</v>
      </c>
      <c r="K17620">
        <v>2</v>
      </c>
      <c r="L17620">
        <v>218</v>
      </c>
      <c r="M17620">
        <v>0.13405300000000001</v>
      </c>
      <c r="N17620">
        <v>446</v>
      </c>
      <c r="O17620">
        <v>0.26854499999999998</v>
      </c>
      <c r="P17620">
        <v>-51.121076000000002</v>
      </c>
      <c r="Q17620">
        <v>-0.134492</v>
      </c>
    </row>
    <row r="17621" spans="1:17" x14ac:dyDescent="0.25">
      <c r="A17621" t="s">
        <v>25</v>
      </c>
      <c r="B17621" s="1">
        <v>44465</v>
      </c>
      <c r="C17621" t="s">
        <v>101</v>
      </c>
      <c r="D17621">
        <v>279</v>
      </c>
      <c r="E17621" t="s">
        <v>531</v>
      </c>
      <c r="F17621" t="s">
        <v>103</v>
      </c>
      <c r="G17621">
        <v>8</v>
      </c>
      <c r="H17621" t="s">
        <v>33</v>
      </c>
      <c r="I17621" t="s">
        <v>48</v>
      </c>
      <c r="J17621">
        <v>13</v>
      </c>
      <c r="K17621">
        <v>1</v>
      </c>
    </row>
    <row r="17622" spans="1:17" x14ac:dyDescent="0.25">
      <c r="A17622" t="s">
        <v>25</v>
      </c>
      <c r="B17622" s="1">
        <v>44465</v>
      </c>
      <c r="C17622" t="s">
        <v>101</v>
      </c>
      <c r="D17622">
        <v>279</v>
      </c>
      <c r="E17622" t="s">
        <v>531</v>
      </c>
      <c r="F17622" t="s">
        <v>103</v>
      </c>
      <c r="G17622">
        <v>8</v>
      </c>
      <c r="H17622" t="s">
        <v>33</v>
      </c>
      <c r="I17622" t="s">
        <v>48</v>
      </c>
      <c r="J17622">
        <v>13</v>
      </c>
      <c r="K17622">
        <v>2</v>
      </c>
      <c r="L17622">
        <v>115</v>
      </c>
      <c r="M17622">
        <v>7.0716000000000001E-2</v>
      </c>
      <c r="N17622">
        <v>201</v>
      </c>
      <c r="O17622">
        <v>0.12102599999999999</v>
      </c>
      <c r="P17622">
        <v>-42.786070000000002</v>
      </c>
      <c r="Q17622">
        <v>-5.0310000000000001E-2</v>
      </c>
    </row>
    <row r="17623" spans="1:17" x14ac:dyDescent="0.25">
      <c r="A17623" t="s">
        <v>25</v>
      </c>
      <c r="B17623" s="1">
        <v>44465</v>
      </c>
      <c r="C17623" t="s">
        <v>101</v>
      </c>
      <c r="D17623">
        <v>279</v>
      </c>
      <c r="E17623" t="s">
        <v>531</v>
      </c>
      <c r="F17623" t="s">
        <v>103</v>
      </c>
      <c r="G17623">
        <v>8</v>
      </c>
      <c r="H17623" t="s">
        <v>33</v>
      </c>
      <c r="I17623" t="s">
        <v>51</v>
      </c>
      <c r="J17623">
        <v>14</v>
      </c>
      <c r="K17623">
        <v>1</v>
      </c>
    </row>
    <row r="17624" spans="1:17" x14ac:dyDescent="0.25">
      <c r="A17624" t="s">
        <v>25</v>
      </c>
      <c r="B17624" s="1">
        <v>44465</v>
      </c>
      <c r="C17624" t="s">
        <v>101</v>
      </c>
      <c r="D17624">
        <v>279</v>
      </c>
      <c r="E17624" t="s">
        <v>531</v>
      </c>
      <c r="F17624" t="s">
        <v>103</v>
      </c>
      <c r="G17624">
        <v>8</v>
      </c>
      <c r="H17624" t="s">
        <v>33</v>
      </c>
      <c r="I17624" t="s">
        <v>51</v>
      </c>
      <c r="J17624">
        <v>14</v>
      </c>
      <c r="K17624">
        <v>2</v>
      </c>
      <c r="L17624">
        <v>62</v>
      </c>
      <c r="M17624">
        <v>3.8124999999999999E-2</v>
      </c>
      <c r="N17624">
        <v>116</v>
      </c>
      <c r="O17624">
        <v>6.9846000000000005E-2</v>
      </c>
      <c r="P17624">
        <v>-46.551724</v>
      </c>
      <c r="Q17624">
        <v>-3.1720999999999999E-2</v>
      </c>
    </row>
    <row r="17625" spans="1:17" x14ac:dyDescent="0.25">
      <c r="A17625" t="s">
        <v>25</v>
      </c>
      <c r="B17625" s="1">
        <v>44465</v>
      </c>
      <c r="C17625" t="s">
        <v>101</v>
      </c>
      <c r="D17625">
        <v>279</v>
      </c>
      <c r="E17625" t="s">
        <v>531</v>
      </c>
      <c r="F17625" t="s">
        <v>103</v>
      </c>
      <c r="G17625">
        <v>8</v>
      </c>
      <c r="H17625" t="s">
        <v>33</v>
      </c>
      <c r="I17625" t="s">
        <v>54</v>
      </c>
      <c r="J17625">
        <v>15</v>
      </c>
      <c r="K17625">
        <v>1</v>
      </c>
    </row>
    <row r="17626" spans="1:17" x14ac:dyDescent="0.25">
      <c r="A17626" t="s">
        <v>25</v>
      </c>
      <c r="B17626" s="1">
        <v>44465</v>
      </c>
      <c r="C17626" t="s">
        <v>101</v>
      </c>
      <c r="D17626">
        <v>279</v>
      </c>
      <c r="E17626" t="s">
        <v>531</v>
      </c>
      <c r="F17626" t="s">
        <v>103</v>
      </c>
      <c r="G17626">
        <v>8</v>
      </c>
      <c r="H17626" t="s">
        <v>33</v>
      </c>
      <c r="I17626" t="s">
        <v>54</v>
      </c>
      <c r="J17626">
        <v>15</v>
      </c>
      <c r="K17626">
        <v>2</v>
      </c>
      <c r="L17626">
        <v>18</v>
      </c>
      <c r="M17626">
        <v>1.1069000000000001E-2</v>
      </c>
      <c r="N17626">
        <v>16</v>
      </c>
      <c r="O17626">
        <v>9.6340000000000002E-3</v>
      </c>
      <c r="P17626">
        <v>12.5</v>
      </c>
      <c r="Q17626">
        <v>1.4350000000000001E-3</v>
      </c>
    </row>
    <row r="17627" spans="1:17" x14ac:dyDescent="0.25">
      <c r="A17627" t="s">
        <v>25</v>
      </c>
      <c r="B17627" s="1">
        <v>44465</v>
      </c>
      <c r="C17627" t="s">
        <v>101</v>
      </c>
      <c r="D17627">
        <v>279</v>
      </c>
      <c r="E17627" t="s">
        <v>531</v>
      </c>
      <c r="F17627" t="s">
        <v>103</v>
      </c>
      <c r="G17627">
        <v>8</v>
      </c>
      <c r="H17627" t="s">
        <v>33</v>
      </c>
      <c r="I17627" t="s">
        <v>61</v>
      </c>
      <c r="J17627">
        <v>16</v>
      </c>
      <c r="K17627">
        <v>1</v>
      </c>
      <c r="L17627">
        <v>2554</v>
      </c>
      <c r="M17627">
        <v>1.571315</v>
      </c>
    </row>
    <row r="17628" spans="1:17" x14ac:dyDescent="0.25">
      <c r="A17628" t="s">
        <v>25</v>
      </c>
      <c r="B17628" s="1">
        <v>44465</v>
      </c>
      <c r="C17628" t="s">
        <v>101</v>
      </c>
      <c r="D17628">
        <v>279</v>
      </c>
      <c r="E17628" t="s">
        <v>531</v>
      </c>
      <c r="F17628" t="s">
        <v>103</v>
      </c>
      <c r="G17628">
        <v>8</v>
      </c>
      <c r="H17628" t="s">
        <v>33</v>
      </c>
      <c r="I17628" t="s">
        <v>61</v>
      </c>
      <c r="J17628">
        <v>16</v>
      </c>
      <c r="K17628">
        <v>2</v>
      </c>
      <c r="L17628">
        <v>2420</v>
      </c>
      <c r="M17628">
        <v>1.4881139999999999</v>
      </c>
    </row>
    <row r="17629" spans="1:17" x14ac:dyDescent="0.25">
      <c r="A17629" t="s">
        <v>25</v>
      </c>
      <c r="B17629" s="1">
        <v>44465</v>
      </c>
      <c r="C17629" t="s">
        <v>101</v>
      </c>
      <c r="D17629">
        <v>279</v>
      </c>
      <c r="E17629" t="s">
        <v>531</v>
      </c>
      <c r="F17629" t="s">
        <v>103</v>
      </c>
      <c r="G17629">
        <v>8</v>
      </c>
      <c r="H17629" t="s">
        <v>33</v>
      </c>
      <c r="I17629" t="s">
        <v>62</v>
      </c>
      <c r="J17629">
        <v>17</v>
      </c>
      <c r="K17629">
        <v>1</v>
      </c>
    </row>
    <row r="17630" spans="1:17" x14ac:dyDescent="0.25">
      <c r="A17630" t="s">
        <v>25</v>
      </c>
      <c r="B17630" s="1">
        <v>44465</v>
      </c>
      <c r="C17630" t="s">
        <v>101</v>
      </c>
      <c r="D17630">
        <v>279</v>
      </c>
      <c r="E17630" t="s">
        <v>531</v>
      </c>
      <c r="F17630" t="s">
        <v>103</v>
      </c>
      <c r="G17630">
        <v>8</v>
      </c>
      <c r="H17630" t="s">
        <v>33</v>
      </c>
      <c r="I17630" t="s">
        <v>62</v>
      </c>
      <c r="J17630">
        <v>17</v>
      </c>
      <c r="K17630">
        <v>2</v>
      </c>
      <c r="L17630">
        <v>818</v>
      </c>
      <c r="M17630">
        <v>0.50300699999999998</v>
      </c>
    </row>
    <row r="17631" spans="1:17" x14ac:dyDescent="0.25">
      <c r="A17631" t="s">
        <v>25</v>
      </c>
      <c r="B17631" s="1">
        <v>44465</v>
      </c>
      <c r="C17631" t="s">
        <v>101</v>
      </c>
      <c r="D17631">
        <v>279</v>
      </c>
      <c r="E17631" t="s">
        <v>531</v>
      </c>
      <c r="F17631" t="s">
        <v>103</v>
      </c>
      <c r="G17631">
        <v>8</v>
      </c>
      <c r="H17631" t="s">
        <v>33</v>
      </c>
      <c r="I17631" t="s">
        <v>63</v>
      </c>
      <c r="J17631">
        <v>18</v>
      </c>
      <c r="K17631">
        <v>1</v>
      </c>
      <c r="L17631">
        <v>1023</v>
      </c>
      <c r="M17631">
        <v>0.62938700000000003</v>
      </c>
    </row>
    <row r="17632" spans="1:17" x14ac:dyDescent="0.25">
      <c r="A17632" t="s">
        <v>25</v>
      </c>
      <c r="B17632" s="1">
        <v>44465</v>
      </c>
      <c r="C17632" t="s">
        <v>101</v>
      </c>
      <c r="D17632">
        <v>279</v>
      </c>
      <c r="E17632" t="s">
        <v>531</v>
      </c>
      <c r="F17632" t="s">
        <v>103</v>
      </c>
      <c r="G17632">
        <v>8</v>
      </c>
      <c r="H17632" t="s">
        <v>33</v>
      </c>
      <c r="I17632" t="s">
        <v>63</v>
      </c>
      <c r="J17632">
        <v>18</v>
      </c>
      <c r="K17632">
        <v>2</v>
      </c>
      <c r="L17632">
        <v>865</v>
      </c>
      <c r="M17632">
        <v>0.53190800000000005</v>
      </c>
    </row>
    <row r="17633" spans="1:17" x14ac:dyDescent="0.25">
      <c r="A17633" t="s">
        <v>25</v>
      </c>
      <c r="B17633" s="1">
        <v>44465</v>
      </c>
      <c r="C17633" t="s">
        <v>101</v>
      </c>
      <c r="D17633">
        <v>279</v>
      </c>
      <c r="E17633" t="s">
        <v>531</v>
      </c>
      <c r="F17633" t="s">
        <v>103</v>
      </c>
      <c r="G17633">
        <v>8</v>
      </c>
      <c r="H17633" t="s">
        <v>33</v>
      </c>
      <c r="I17633" t="s">
        <v>65</v>
      </c>
      <c r="J17633">
        <v>19</v>
      </c>
      <c r="K17633">
        <v>1</v>
      </c>
    </row>
    <row r="17634" spans="1:17" x14ac:dyDescent="0.25">
      <c r="A17634" t="s">
        <v>25</v>
      </c>
      <c r="B17634" s="1">
        <v>44465</v>
      </c>
      <c r="C17634" t="s">
        <v>101</v>
      </c>
      <c r="D17634">
        <v>279</v>
      </c>
      <c r="E17634" t="s">
        <v>531</v>
      </c>
      <c r="F17634" t="s">
        <v>103</v>
      </c>
      <c r="G17634">
        <v>8</v>
      </c>
      <c r="H17634" t="s">
        <v>33</v>
      </c>
      <c r="I17634" t="s">
        <v>65</v>
      </c>
      <c r="J17634">
        <v>19</v>
      </c>
      <c r="K17634">
        <v>2</v>
      </c>
      <c r="L17634">
        <v>55</v>
      </c>
      <c r="M17634">
        <v>3.3820999999999997E-2</v>
      </c>
    </row>
    <row r="17635" spans="1:17" x14ac:dyDescent="0.25">
      <c r="A17635" t="s">
        <v>25</v>
      </c>
      <c r="B17635" s="1">
        <v>44465</v>
      </c>
      <c r="C17635" t="s">
        <v>101</v>
      </c>
      <c r="D17635">
        <v>279</v>
      </c>
      <c r="E17635" t="s">
        <v>531</v>
      </c>
      <c r="F17635" t="s">
        <v>103</v>
      </c>
      <c r="G17635">
        <v>8</v>
      </c>
      <c r="H17635" t="s">
        <v>33</v>
      </c>
      <c r="I17635" t="s">
        <v>67</v>
      </c>
      <c r="J17635">
        <v>20</v>
      </c>
      <c r="K17635">
        <v>1</v>
      </c>
    </row>
    <row r="17636" spans="1:17" x14ac:dyDescent="0.25">
      <c r="A17636" t="s">
        <v>25</v>
      </c>
      <c r="B17636" s="1">
        <v>44465</v>
      </c>
      <c r="C17636" t="s">
        <v>101</v>
      </c>
      <c r="D17636">
        <v>279</v>
      </c>
      <c r="E17636" t="s">
        <v>531</v>
      </c>
      <c r="F17636" t="s">
        <v>103</v>
      </c>
      <c r="G17636">
        <v>8</v>
      </c>
      <c r="H17636" t="s">
        <v>33</v>
      </c>
      <c r="I17636" t="s">
        <v>67</v>
      </c>
      <c r="J17636">
        <v>20</v>
      </c>
      <c r="K17636">
        <v>2</v>
      </c>
      <c r="L17636">
        <v>52</v>
      </c>
      <c r="M17636">
        <v>3.1975999999999997E-2</v>
      </c>
    </row>
    <row r="17637" spans="1:17" x14ac:dyDescent="0.25">
      <c r="A17637" t="s">
        <v>25</v>
      </c>
      <c r="B17637" s="1">
        <v>44465</v>
      </c>
      <c r="C17637" t="s">
        <v>101</v>
      </c>
      <c r="D17637">
        <v>279</v>
      </c>
      <c r="E17637" t="s">
        <v>531</v>
      </c>
      <c r="F17637" t="s">
        <v>103</v>
      </c>
      <c r="G17637">
        <v>8</v>
      </c>
      <c r="H17637" t="s">
        <v>33</v>
      </c>
      <c r="I17637" t="s">
        <v>57</v>
      </c>
      <c r="J17637">
        <v>21</v>
      </c>
      <c r="K17637">
        <v>1</v>
      </c>
    </row>
    <row r="17638" spans="1:17" x14ac:dyDescent="0.25">
      <c r="A17638" t="s">
        <v>25</v>
      </c>
      <c r="B17638" s="1">
        <v>44465</v>
      </c>
      <c r="C17638" t="s">
        <v>101</v>
      </c>
      <c r="D17638">
        <v>279</v>
      </c>
      <c r="E17638" t="s">
        <v>531</v>
      </c>
      <c r="F17638" t="s">
        <v>103</v>
      </c>
      <c r="G17638">
        <v>8</v>
      </c>
      <c r="H17638" t="s">
        <v>33</v>
      </c>
      <c r="I17638" t="s">
        <v>57</v>
      </c>
      <c r="J17638">
        <v>21</v>
      </c>
      <c r="K17638">
        <v>2</v>
      </c>
      <c r="L17638">
        <v>177</v>
      </c>
      <c r="M17638">
        <v>0.10884099999999999</v>
      </c>
    </row>
    <row r="17639" spans="1:17" x14ac:dyDescent="0.25">
      <c r="A17639" t="s">
        <v>25</v>
      </c>
      <c r="B17639" s="1">
        <v>44465</v>
      </c>
      <c r="C17639" t="s">
        <v>101</v>
      </c>
      <c r="D17639">
        <v>279</v>
      </c>
      <c r="E17639" t="s">
        <v>531</v>
      </c>
      <c r="F17639" t="s">
        <v>103</v>
      </c>
      <c r="G17639">
        <v>8</v>
      </c>
      <c r="H17639" t="s">
        <v>33</v>
      </c>
      <c r="I17639" t="s">
        <v>52</v>
      </c>
      <c r="J17639">
        <v>22</v>
      </c>
      <c r="K17639">
        <v>1</v>
      </c>
    </row>
    <row r="17640" spans="1:17" x14ac:dyDescent="0.25">
      <c r="A17640" t="s">
        <v>25</v>
      </c>
      <c r="B17640" s="1">
        <v>44465</v>
      </c>
      <c r="C17640" t="s">
        <v>101</v>
      </c>
      <c r="D17640">
        <v>279</v>
      </c>
      <c r="E17640" t="s">
        <v>531</v>
      </c>
      <c r="F17640" t="s">
        <v>103</v>
      </c>
      <c r="G17640">
        <v>8</v>
      </c>
      <c r="H17640" t="s">
        <v>33</v>
      </c>
      <c r="I17640" t="s">
        <v>52</v>
      </c>
      <c r="J17640">
        <v>22</v>
      </c>
      <c r="K17640">
        <v>2</v>
      </c>
      <c r="L17640">
        <v>206</v>
      </c>
      <c r="M17640">
        <v>0.12667400000000001</v>
      </c>
    </row>
    <row r="17641" spans="1:17" x14ac:dyDescent="0.25">
      <c r="A17641" t="s">
        <v>25</v>
      </c>
      <c r="B17641" s="1">
        <v>44465</v>
      </c>
      <c r="C17641" t="s">
        <v>101</v>
      </c>
      <c r="D17641">
        <v>279</v>
      </c>
      <c r="E17641" t="s">
        <v>531</v>
      </c>
      <c r="F17641" t="s">
        <v>103</v>
      </c>
      <c r="G17641">
        <v>8</v>
      </c>
      <c r="H17641" t="s">
        <v>33</v>
      </c>
      <c r="I17641" t="s">
        <v>71</v>
      </c>
      <c r="J17641">
        <v>23</v>
      </c>
      <c r="K17641">
        <v>1</v>
      </c>
    </row>
    <row r="17642" spans="1:17" x14ac:dyDescent="0.25">
      <c r="A17642" t="s">
        <v>25</v>
      </c>
      <c r="B17642" s="1">
        <v>44465</v>
      </c>
      <c r="C17642" t="s">
        <v>101</v>
      </c>
      <c r="D17642">
        <v>279</v>
      </c>
      <c r="E17642" t="s">
        <v>531</v>
      </c>
      <c r="F17642" t="s">
        <v>103</v>
      </c>
      <c r="G17642">
        <v>8</v>
      </c>
      <c r="H17642" t="s">
        <v>33</v>
      </c>
      <c r="I17642" t="s">
        <v>71</v>
      </c>
      <c r="J17642">
        <v>23</v>
      </c>
      <c r="K17642">
        <v>2</v>
      </c>
      <c r="L17642">
        <v>709</v>
      </c>
      <c r="M17642">
        <v>0.43597999999999998</v>
      </c>
    </row>
    <row r="17643" spans="1:17" x14ac:dyDescent="0.25">
      <c r="A17643" t="s">
        <v>25</v>
      </c>
      <c r="B17643" s="1">
        <v>44465</v>
      </c>
      <c r="C17643" t="s">
        <v>101</v>
      </c>
      <c r="D17643">
        <v>279</v>
      </c>
      <c r="E17643" t="s">
        <v>531</v>
      </c>
      <c r="F17643" t="s">
        <v>103</v>
      </c>
      <c r="G17643">
        <v>8</v>
      </c>
      <c r="H17643" t="s">
        <v>33</v>
      </c>
      <c r="I17643" t="s">
        <v>73</v>
      </c>
      <c r="J17643">
        <v>24</v>
      </c>
      <c r="K17643">
        <v>1</v>
      </c>
    </row>
    <row r="17644" spans="1:17" x14ac:dyDescent="0.25">
      <c r="A17644" t="s">
        <v>25</v>
      </c>
      <c r="B17644" s="1">
        <v>44465</v>
      </c>
      <c r="C17644" t="s">
        <v>101</v>
      </c>
      <c r="D17644">
        <v>279</v>
      </c>
      <c r="E17644" t="s">
        <v>531</v>
      </c>
      <c r="F17644" t="s">
        <v>103</v>
      </c>
      <c r="G17644">
        <v>8</v>
      </c>
      <c r="H17644" t="s">
        <v>33</v>
      </c>
      <c r="I17644" t="s">
        <v>73</v>
      </c>
      <c r="J17644">
        <v>24</v>
      </c>
      <c r="K17644">
        <v>2</v>
      </c>
      <c r="L17644">
        <v>617</v>
      </c>
      <c r="M17644">
        <v>0.37940699999999999</v>
      </c>
    </row>
    <row r="17645" spans="1:17" x14ac:dyDescent="0.25">
      <c r="A17645" t="s">
        <v>25</v>
      </c>
      <c r="B17645" s="1">
        <v>44465</v>
      </c>
      <c r="C17645" t="s">
        <v>101</v>
      </c>
      <c r="D17645">
        <v>279</v>
      </c>
      <c r="E17645" t="s">
        <v>531</v>
      </c>
      <c r="F17645" t="s">
        <v>103</v>
      </c>
      <c r="G17645">
        <v>8</v>
      </c>
      <c r="H17645" t="s">
        <v>81</v>
      </c>
      <c r="I17645" t="s">
        <v>133</v>
      </c>
      <c r="J17645">
        <v>25</v>
      </c>
      <c r="K17645">
        <v>1</v>
      </c>
      <c r="L17645">
        <v>49</v>
      </c>
      <c r="M17645">
        <v>3.0147E-2</v>
      </c>
    </row>
    <row r="17646" spans="1:17" x14ac:dyDescent="0.25">
      <c r="A17646" t="s">
        <v>25</v>
      </c>
      <c r="B17646" s="1">
        <v>44465</v>
      </c>
      <c r="C17646" t="s">
        <v>101</v>
      </c>
      <c r="D17646">
        <v>279</v>
      </c>
      <c r="E17646" t="s">
        <v>531</v>
      </c>
      <c r="F17646" t="s">
        <v>103</v>
      </c>
      <c r="G17646">
        <v>8</v>
      </c>
      <c r="H17646" t="s">
        <v>81</v>
      </c>
      <c r="I17646" t="s">
        <v>133</v>
      </c>
      <c r="J17646">
        <v>25</v>
      </c>
      <c r="K17646">
        <v>2</v>
      </c>
    </row>
    <row r="17647" spans="1:17" x14ac:dyDescent="0.25">
      <c r="A17647" t="s">
        <v>25</v>
      </c>
      <c r="B17647" s="1">
        <v>44465</v>
      </c>
      <c r="C17647" t="s">
        <v>101</v>
      </c>
      <c r="D17647">
        <v>279</v>
      </c>
      <c r="E17647" t="s">
        <v>531</v>
      </c>
      <c r="F17647" t="s">
        <v>103</v>
      </c>
      <c r="G17647">
        <v>8</v>
      </c>
      <c r="H17647" t="s">
        <v>33</v>
      </c>
      <c r="I17647" t="s">
        <v>50</v>
      </c>
      <c r="J17647">
        <v>26</v>
      </c>
      <c r="K17647">
        <v>1</v>
      </c>
    </row>
    <row r="17648" spans="1:17" x14ac:dyDescent="0.25">
      <c r="A17648" t="s">
        <v>25</v>
      </c>
      <c r="B17648" s="1">
        <v>44465</v>
      </c>
      <c r="C17648" t="s">
        <v>101</v>
      </c>
      <c r="D17648">
        <v>279</v>
      </c>
      <c r="E17648" t="s">
        <v>531</v>
      </c>
      <c r="F17648" t="s">
        <v>103</v>
      </c>
      <c r="G17648">
        <v>8</v>
      </c>
      <c r="H17648" t="s">
        <v>33</v>
      </c>
      <c r="I17648" t="s">
        <v>50</v>
      </c>
      <c r="J17648">
        <v>26</v>
      </c>
      <c r="K17648">
        <v>2</v>
      </c>
      <c r="N17648">
        <v>352</v>
      </c>
      <c r="O17648">
        <v>0.211946</v>
      </c>
      <c r="Q17648">
        <v>-0.211946</v>
      </c>
    </row>
    <row r="17649" spans="1:17" x14ac:dyDescent="0.25">
      <c r="A17649" t="s">
        <v>25</v>
      </c>
      <c r="B17649" s="1">
        <v>44465</v>
      </c>
      <c r="C17649" t="s">
        <v>101</v>
      </c>
      <c r="D17649">
        <v>279</v>
      </c>
      <c r="E17649" t="s">
        <v>531</v>
      </c>
      <c r="F17649" t="s">
        <v>103</v>
      </c>
      <c r="G17649">
        <v>8</v>
      </c>
      <c r="H17649" t="s">
        <v>33</v>
      </c>
      <c r="I17649" t="s">
        <v>53</v>
      </c>
      <c r="J17649">
        <v>27</v>
      </c>
      <c r="K17649">
        <v>1</v>
      </c>
    </row>
    <row r="17650" spans="1:17" x14ac:dyDescent="0.25">
      <c r="A17650" t="s">
        <v>25</v>
      </c>
      <c r="B17650" s="1">
        <v>44465</v>
      </c>
      <c r="C17650" t="s">
        <v>101</v>
      </c>
      <c r="D17650">
        <v>279</v>
      </c>
      <c r="E17650" t="s">
        <v>531</v>
      </c>
      <c r="F17650" t="s">
        <v>103</v>
      </c>
      <c r="G17650">
        <v>8</v>
      </c>
      <c r="H17650" t="s">
        <v>33</v>
      </c>
      <c r="I17650" t="s">
        <v>53</v>
      </c>
      <c r="J17650">
        <v>27</v>
      </c>
      <c r="K17650">
        <v>2</v>
      </c>
      <c r="N17650">
        <v>217</v>
      </c>
      <c r="O17650">
        <v>0.13066</v>
      </c>
      <c r="Q17650">
        <v>-0.13066</v>
      </c>
    </row>
    <row r="17651" spans="1:17" x14ac:dyDescent="0.25">
      <c r="A17651" t="s">
        <v>25</v>
      </c>
      <c r="B17651" s="1">
        <v>44465</v>
      </c>
      <c r="C17651" t="s">
        <v>101</v>
      </c>
      <c r="D17651">
        <v>279</v>
      </c>
      <c r="E17651" t="s">
        <v>531</v>
      </c>
      <c r="F17651" t="s">
        <v>103</v>
      </c>
      <c r="G17651">
        <v>8</v>
      </c>
      <c r="H17651" t="s">
        <v>33</v>
      </c>
      <c r="I17651" t="s">
        <v>47</v>
      </c>
      <c r="J17651">
        <v>28</v>
      </c>
      <c r="K17651">
        <v>1</v>
      </c>
    </row>
    <row r="17652" spans="1:17" x14ac:dyDescent="0.25">
      <c r="A17652" t="s">
        <v>25</v>
      </c>
      <c r="B17652" s="1">
        <v>44465</v>
      </c>
      <c r="C17652" t="s">
        <v>101</v>
      </c>
      <c r="D17652">
        <v>279</v>
      </c>
      <c r="E17652" t="s">
        <v>531</v>
      </c>
      <c r="F17652" t="s">
        <v>103</v>
      </c>
      <c r="G17652">
        <v>8</v>
      </c>
      <c r="H17652" t="s">
        <v>33</v>
      </c>
      <c r="I17652" t="s">
        <v>47</v>
      </c>
      <c r="J17652">
        <v>28</v>
      </c>
      <c r="K17652">
        <v>2</v>
      </c>
      <c r="N17652">
        <v>189</v>
      </c>
      <c r="O17652">
        <v>0.113801</v>
      </c>
      <c r="Q17652">
        <v>-0.113801</v>
      </c>
    </row>
    <row r="17653" spans="1:17" x14ac:dyDescent="0.25">
      <c r="A17653" t="s">
        <v>25</v>
      </c>
      <c r="B17653" s="1">
        <v>44465</v>
      </c>
      <c r="C17653" t="s">
        <v>101</v>
      </c>
      <c r="D17653">
        <v>279</v>
      </c>
      <c r="E17653" t="s">
        <v>531</v>
      </c>
      <c r="F17653" t="s">
        <v>103</v>
      </c>
      <c r="G17653">
        <v>8</v>
      </c>
      <c r="H17653" t="s">
        <v>28</v>
      </c>
      <c r="I17653" t="s">
        <v>82</v>
      </c>
      <c r="J17653">
        <v>1000</v>
      </c>
      <c r="K17653">
        <v>1</v>
      </c>
      <c r="N17653">
        <v>316</v>
      </c>
      <c r="O17653">
        <v>0.19039200000000001</v>
      </c>
      <c r="Q17653">
        <v>-0.19039200000000001</v>
      </c>
    </row>
    <row r="17654" spans="1:17" x14ac:dyDescent="0.25">
      <c r="A17654" t="s">
        <v>25</v>
      </c>
      <c r="B17654" s="1">
        <v>44465</v>
      </c>
      <c r="C17654" t="s">
        <v>101</v>
      </c>
      <c r="D17654">
        <v>279</v>
      </c>
      <c r="E17654" t="s">
        <v>531</v>
      </c>
      <c r="F17654" t="s">
        <v>103</v>
      </c>
      <c r="G17654">
        <v>8</v>
      </c>
      <c r="H17654" t="s">
        <v>28</v>
      </c>
      <c r="I17654" t="s">
        <v>82</v>
      </c>
      <c r="J17654">
        <v>1000</v>
      </c>
      <c r="K17654">
        <v>2</v>
      </c>
      <c r="N17654">
        <v>682</v>
      </c>
      <c r="O17654">
        <v>0.41064499999999998</v>
      </c>
      <c r="Q17654">
        <v>-0.41064499999999998</v>
      </c>
    </row>
    <row r="17655" spans="1:17" x14ac:dyDescent="0.25">
      <c r="A17655" t="s">
        <v>25</v>
      </c>
      <c r="B17655" s="1">
        <v>44465</v>
      </c>
      <c r="C17655" t="s">
        <v>101</v>
      </c>
      <c r="D17655">
        <v>280</v>
      </c>
      <c r="E17655" t="s">
        <v>532</v>
      </c>
      <c r="F17655" t="s">
        <v>103</v>
      </c>
      <c r="G17655">
        <v>8</v>
      </c>
      <c r="H17655" t="s">
        <v>28</v>
      </c>
      <c r="I17655" t="s">
        <v>29</v>
      </c>
      <c r="J17655">
        <v>-4</v>
      </c>
      <c r="L17655">
        <v>198737</v>
      </c>
      <c r="N17655">
        <v>198021</v>
      </c>
      <c r="P17655">
        <v>0.36157800000000001</v>
      </c>
    </row>
    <row r="17656" spans="1:17" x14ac:dyDescent="0.25">
      <c r="A17656" t="s">
        <v>25</v>
      </c>
      <c r="B17656" s="1">
        <v>44465</v>
      </c>
      <c r="C17656" t="s">
        <v>101</v>
      </c>
      <c r="D17656">
        <v>280</v>
      </c>
      <c r="E17656" t="s">
        <v>532</v>
      </c>
      <c r="F17656" t="s">
        <v>103</v>
      </c>
      <c r="G17656">
        <v>8</v>
      </c>
      <c r="H17656" t="s">
        <v>28</v>
      </c>
      <c r="I17656" t="s">
        <v>30</v>
      </c>
      <c r="J17656">
        <v>-3</v>
      </c>
      <c r="L17656">
        <v>152949</v>
      </c>
      <c r="M17656">
        <v>76.960505999999995</v>
      </c>
      <c r="N17656">
        <v>153463</v>
      </c>
      <c r="O17656">
        <v>77.498345999999998</v>
      </c>
      <c r="P17656">
        <v>-0.33493400000000001</v>
      </c>
      <c r="Q17656">
        <v>-0.53784100000000001</v>
      </c>
    </row>
    <row r="17657" spans="1:17" x14ac:dyDescent="0.25">
      <c r="A17657" t="s">
        <v>25</v>
      </c>
      <c r="B17657" s="1">
        <v>44465</v>
      </c>
      <c r="C17657" t="s">
        <v>101</v>
      </c>
      <c r="D17657">
        <v>280</v>
      </c>
      <c r="E17657" t="s">
        <v>532</v>
      </c>
      <c r="F17657" t="s">
        <v>103</v>
      </c>
      <c r="G17657">
        <v>8</v>
      </c>
      <c r="H17657" t="s">
        <v>28</v>
      </c>
      <c r="I17657" t="s">
        <v>31</v>
      </c>
      <c r="J17657">
        <v>-2</v>
      </c>
      <c r="K17657">
        <v>1</v>
      </c>
      <c r="L17657">
        <v>1431</v>
      </c>
      <c r="M17657">
        <v>0.93560600000000005</v>
      </c>
      <c r="N17657">
        <v>1739</v>
      </c>
      <c r="O17657">
        <v>1.1331720000000001</v>
      </c>
      <c r="P17657">
        <v>-17.711328000000002</v>
      </c>
      <c r="Q17657">
        <v>-0.19756599999999999</v>
      </c>
    </row>
    <row r="17658" spans="1:17" x14ac:dyDescent="0.25">
      <c r="A17658" t="s">
        <v>25</v>
      </c>
      <c r="B17658" s="1">
        <v>44465</v>
      </c>
      <c r="C17658" t="s">
        <v>101</v>
      </c>
      <c r="D17658">
        <v>280</v>
      </c>
      <c r="E17658" t="s">
        <v>532</v>
      </c>
      <c r="F17658" t="s">
        <v>103</v>
      </c>
      <c r="G17658">
        <v>8</v>
      </c>
      <c r="H17658" t="s">
        <v>28</v>
      </c>
      <c r="I17658" t="s">
        <v>31</v>
      </c>
      <c r="J17658">
        <v>-2</v>
      </c>
      <c r="K17658">
        <v>2</v>
      </c>
      <c r="L17658">
        <v>1363</v>
      </c>
      <c r="M17658">
        <v>0.89114700000000002</v>
      </c>
      <c r="N17658">
        <v>1858</v>
      </c>
      <c r="O17658">
        <v>1.210715</v>
      </c>
      <c r="P17658">
        <v>-26.641549999999999</v>
      </c>
      <c r="Q17658">
        <v>-0.31956899999999999</v>
      </c>
    </row>
    <row r="17659" spans="1:17" x14ac:dyDescent="0.25">
      <c r="A17659" t="s">
        <v>25</v>
      </c>
      <c r="B17659" s="1">
        <v>44465</v>
      </c>
      <c r="C17659" t="s">
        <v>101</v>
      </c>
      <c r="D17659">
        <v>280</v>
      </c>
      <c r="E17659" t="s">
        <v>532</v>
      </c>
      <c r="F17659" t="s">
        <v>103</v>
      </c>
      <c r="G17659">
        <v>8</v>
      </c>
      <c r="H17659" t="s">
        <v>28</v>
      </c>
      <c r="I17659" t="s">
        <v>32</v>
      </c>
      <c r="J17659">
        <v>-1</v>
      </c>
      <c r="K17659">
        <v>1</v>
      </c>
      <c r="L17659">
        <v>151518</v>
      </c>
      <c r="M17659">
        <v>99.064393999999993</v>
      </c>
      <c r="N17659">
        <v>151724</v>
      </c>
      <c r="O17659">
        <v>98.866827999999998</v>
      </c>
      <c r="P17659">
        <v>-0.135773</v>
      </c>
      <c r="Q17659">
        <v>0.19756599999999999</v>
      </c>
    </row>
    <row r="17660" spans="1:17" x14ac:dyDescent="0.25">
      <c r="A17660" t="s">
        <v>25</v>
      </c>
      <c r="B17660" s="1">
        <v>44465</v>
      </c>
      <c r="C17660" t="s">
        <v>101</v>
      </c>
      <c r="D17660">
        <v>280</v>
      </c>
      <c r="E17660" t="s">
        <v>532</v>
      </c>
      <c r="F17660" t="s">
        <v>103</v>
      </c>
      <c r="G17660">
        <v>8</v>
      </c>
      <c r="H17660" t="s">
        <v>28</v>
      </c>
      <c r="I17660" t="s">
        <v>32</v>
      </c>
      <c r="J17660">
        <v>-1</v>
      </c>
      <c r="K17660">
        <v>2</v>
      </c>
      <c r="L17660">
        <v>151586</v>
      </c>
      <c r="M17660">
        <v>99.108852999999996</v>
      </c>
      <c r="N17660">
        <v>151605</v>
      </c>
      <c r="O17660">
        <v>98.789285000000007</v>
      </c>
      <c r="P17660">
        <v>-1.2533000000000001E-2</v>
      </c>
      <c r="Q17660">
        <v>0.31956899999999999</v>
      </c>
    </row>
    <row r="17661" spans="1:17" x14ac:dyDescent="0.25">
      <c r="A17661" t="s">
        <v>25</v>
      </c>
      <c r="B17661" s="1">
        <v>44465</v>
      </c>
      <c r="C17661" t="s">
        <v>101</v>
      </c>
      <c r="D17661">
        <v>280</v>
      </c>
      <c r="E17661" t="s">
        <v>532</v>
      </c>
      <c r="F17661" t="s">
        <v>103</v>
      </c>
      <c r="G17661">
        <v>8</v>
      </c>
      <c r="H17661" t="s">
        <v>33</v>
      </c>
      <c r="I17661" t="s">
        <v>34</v>
      </c>
      <c r="J17661">
        <v>1</v>
      </c>
      <c r="K17661">
        <v>1</v>
      </c>
      <c r="L17661">
        <v>51214</v>
      </c>
      <c r="M17661">
        <v>33.800604999999997</v>
      </c>
      <c r="N17661">
        <v>65676</v>
      </c>
      <c r="O17661">
        <v>43.286493999999998</v>
      </c>
      <c r="P17661">
        <v>-22.020219999999998</v>
      </c>
      <c r="Q17661">
        <v>-9.4858890000000002</v>
      </c>
    </row>
    <row r="17662" spans="1:17" x14ac:dyDescent="0.25">
      <c r="A17662" t="s">
        <v>25</v>
      </c>
      <c r="B17662" s="1">
        <v>44465</v>
      </c>
      <c r="C17662" t="s">
        <v>101</v>
      </c>
      <c r="D17662">
        <v>280</v>
      </c>
      <c r="E17662" t="s">
        <v>532</v>
      </c>
      <c r="F17662" t="s">
        <v>103</v>
      </c>
      <c r="G17662">
        <v>8</v>
      </c>
      <c r="H17662" t="s">
        <v>33</v>
      </c>
      <c r="I17662" t="s">
        <v>34</v>
      </c>
      <c r="J17662">
        <v>1</v>
      </c>
      <c r="K17662">
        <v>2</v>
      </c>
      <c r="L17662">
        <v>42847</v>
      </c>
      <c r="M17662">
        <v>28.265802999999998</v>
      </c>
      <c r="N17662">
        <v>56330</v>
      </c>
      <c r="O17662">
        <v>37.155766999999997</v>
      </c>
      <c r="P17662">
        <v>-23.935735999999999</v>
      </c>
      <c r="Q17662">
        <v>-8.8899640000000009</v>
      </c>
    </row>
    <row r="17663" spans="1:17" x14ac:dyDescent="0.25">
      <c r="A17663" t="s">
        <v>25</v>
      </c>
      <c r="B17663" s="1">
        <v>44465</v>
      </c>
      <c r="C17663" t="s">
        <v>101</v>
      </c>
      <c r="D17663">
        <v>280</v>
      </c>
      <c r="E17663" t="s">
        <v>532</v>
      </c>
      <c r="F17663" t="s">
        <v>103</v>
      </c>
      <c r="G17663">
        <v>8</v>
      </c>
      <c r="H17663" t="s">
        <v>33</v>
      </c>
      <c r="I17663" t="s">
        <v>35</v>
      </c>
      <c r="J17663">
        <v>2</v>
      </c>
      <c r="K17663">
        <v>1</v>
      </c>
      <c r="L17663">
        <v>26113</v>
      </c>
      <c r="M17663">
        <v>17.234255999999998</v>
      </c>
      <c r="N17663">
        <v>25601</v>
      </c>
      <c r="O17663">
        <v>16.873401999999999</v>
      </c>
      <c r="P17663">
        <v>1.999922</v>
      </c>
      <c r="Q17663">
        <v>0.36085400000000001</v>
      </c>
    </row>
    <row r="17664" spans="1:17" x14ac:dyDescent="0.25">
      <c r="A17664" t="s">
        <v>25</v>
      </c>
      <c r="B17664" s="1">
        <v>44465</v>
      </c>
      <c r="C17664" t="s">
        <v>101</v>
      </c>
      <c r="D17664">
        <v>280</v>
      </c>
      <c r="E17664" t="s">
        <v>532</v>
      </c>
      <c r="F17664" t="s">
        <v>103</v>
      </c>
      <c r="G17664">
        <v>8</v>
      </c>
      <c r="H17664" t="s">
        <v>33</v>
      </c>
      <c r="I17664" t="s">
        <v>35</v>
      </c>
      <c r="J17664">
        <v>2</v>
      </c>
      <c r="K17664">
        <v>2</v>
      </c>
      <c r="L17664">
        <v>28572</v>
      </c>
      <c r="M17664">
        <v>18.848706</v>
      </c>
      <c r="N17664">
        <v>21832</v>
      </c>
      <c r="O17664">
        <v>14.40058</v>
      </c>
      <c r="P17664">
        <v>30.872114</v>
      </c>
      <c r="Q17664">
        <v>4.4481260000000002</v>
      </c>
    </row>
    <row r="17665" spans="1:17" x14ac:dyDescent="0.25">
      <c r="A17665" t="s">
        <v>25</v>
      </c>
      <c r="B17665" s="1">
        <v>44465</v>
      </c>
      <c r="C17665" t="s">
        <v>101</v>
      </c>
      <c r="D17665">
        <v>280</v>
      </c>
      <c r="E17665" t="s">
        <v>532</v>
      </c>
      <c r="F17665" t="s">
        <v>103</v>
      </c>
      <c r="G17665">
        <v>8</v>
      </c>
      <c r="H17665" t="s">
        <v>33</v>
      </c>
      <c r="I17665" t="s">
        <v>39</v>
      </c>
      <c r="J17665">
        <v>3</v>
      </c>
      <c r="K17665">
        <v>1</v>
      </c>
      <c r="L17665">
        <v>17713</v>
      </c>
      <c r="M17665">
        <v>11.69036</v>
      </c>
      <c r="N17665">
        <v>13284</v>
      </c>
      <c r="O17665">
        <v>8.7553719999999995</v>
      </c>
      <c r="P17665">
        <v>33.340860999999997</v>
      </c>
      <c r="Q17665">
        <v>2.9349889999999998</v>
      </c>
    </row>
    <row r="17666" spans="1:17" x14ac:dyDescent="0.25">
      <c r="A17666" t="s">
        <v>25</v>
      </c>
      <c r="B17666" s="1">
        <v>44465</v>
      </c>
      <c r="C17666" t="s">
        <v>101</v>
      </c>
      <c r="D17666">
        <v>280</v>
      </c>
      <c r="E17666" t="s">
        <v>532</v>
      </c>
      <c r="F17666" t="s">
        <v>103</v>
      </c>
      <c r="G17666">
        <v>8</v>
      </c>
      <c r="H17666" t="s">
        <v>33</v>
      </c>
      <c r="I17666" t="s">
        <v>39</v>
      </c>
      <c r="J17666">
        <v>3</v>
      </c>
      <c r="K17666">
        <v>2</v>
      </c>
      <c r="L17666">
        <v>17302</v>
      </c>
      <c r="M17666">
        <v>11.413983</v>
      </c>
      <c r="N17666">
        <v>14989</v>
      </c>
      <c r="O17666">
        <v>9.8868770000000001</v>
      </c>
      <c r="P17666">
        <v>15.431316000000001</v>
      </c>
      <c r="Q17666">
        <v>1.5271060000000001</v>
      </c>
    </row>
    <row r="17667" spans="1:17" x14ac:dyDescent="0.25">
      <c r="A17667" t="s">
        <v>25</v>
      </c>
      <c r="B17667" s="1">
        <v>44465</v>
      </c>
      <c r="C17667" t="s">
        <v>101</v>
      </c>
      <c r="D17667">
        <v>280</v>
      </c>
      <c r="E17667" t="s">
        <v>532</v>
      </c>
      <c r="F17667" t="s">
        <v>103</v>
      </c>
      <c r="G17667">
        <v>8</v>
      </c>
      <c r="H17667" t="s">
        <v>33</v>
      </c>
      <c r="I17667" t="s">
        <v>37</v>
      </c>
      <c r="J17667">
        <v>4</v>
      </c>
      <c r="K17667">
        <v>1</v>
      </c>
      <c r="L17667">
        <v>22681</v>
      </c>
      <c r="M17667">
        <v>14.969179</v>
      </c>
      <c r="N17667">
        <v>14154</v>
      </c>
      <c r="O17667">
        <v>9.3287809999999993</v>
      </c>
      <c r="P17667">
        <v>60.244453999999998</v>
      </c>
      <c r="Q17667">
        <v>5.6403970000000001</v>
      </c>
    </row>
    <row r="17668" spans="1:17" x14ac:dyDescent="0.25">
      <c r="A17668" t="s">
        <v>25</v>
      </c>
      <c r="B17668" s="1">
        <v>44465</v>
      </c>
      <c r="C17668" t="s">
        <v>101</v>
      </c>
      <c r="D17668">
        <v>280</v>
      </c>
      <c r="E17668" t="s">
        <v>532</v>
      </c>
      <c r="F17668" t="s">
        <v>103</v>
      </c>
      <c r="G17668">
        <v>8</v>
      </c>
      <c r="H17668" t="s">
        <v>33</v>
      </c>
      <c r="I17668" t="s">
        <v>37</v>
      </c>
      <c r="J17668">
        <v>4</v>
      </c>
      <c r="K17668">
        <v>2</v>
      </c>
      <c r="L17668">
        <v>26760</v>
      </c>
      <c r="M17668">
        <v>17.653345000000002</v>
      </c>
      <c r="N17668">
        <v>21646</v>
      </c>
      <c r="O17668">
        <v>14.277893000000001</v>
      </c>
      <c r="P17668">
        <v>23.625612</v>
      </c>
      <c r="Q17668">
        <v>3.3754520000000001</v>
      </c>
    </row>
    <row r="17669" spans="1:17" x14ac:dyDescent="0.25">
      <c r="A17669" t="s">
        <v>25</v>
      </c>
      <c r="B17669" s="1">
        <v>44465</v>
      </c>
      <c r="C17669" t="s">
        <v>101</v>
      </c>
      <c r="D17669">
        <v>280</v>
      </c>
      <c r="E17669" t="s">
        <v>532</v>
      </c>
      <c r="F17669" t="s">
        <v>103</v>
      </c>
      <c r="G17669">
        <v>8</v>
      </c>
      <c r="H17669" t="s">
        <v>33</v>
      </c>
      <c r="I17669" t="s">
        <v>36</v>
      </c>
      <c r="J17669">
        <v>5</v>
      </c>
      <c r="K17669">
        <v>1</v>
      </c>
      <c r="L17669">
        <v>18668</v>
      </c>
      <c r="M17669">
        <v>12.320648</v>
      </c>
      <c r="N17669">
        <v>21431</v>
      </c>
      <c r="O17669">
        <v>14.12499</v>
      </c>
      <c r="P17669">
        <v>-12.892538999999999</v>
      </c>
      <c r="Q17669">
        <v>-1.8043419999999999</v>
      </c>
    </row>
    <row r="17670" spans="1:17" x14ac:dyDescent="0.25">
      <c r="A17670" t="s">
        <v>25</v>
      </c>
      <c r="B17670" s="1">
        <v>44465</v>
      </c>
      <c r="C17670" t="s">
        <v>101</v>
      </c>
      <c r="D17670">
        <v>280</v>
      </c>
      <c r="E17670" t="s">
        <v>532</v>
      </c>
      <c r="F17670" t="s">
        <v>103</v>
      </c>
      <c r="G17670">
        <v>8</v>
      </c>
      <c r="H17670" t="s">
        <v>33</v>
      </c>
      <c r="I17670" t="s">
        <v>36</v>
      </c>
      <c r="J17670">
        <v>5</v>
      </c>
      <c r="K17670">
        <v>2</v>
      </c>
      <c r="L17670">
        <v>19473</v>
      </c>
      <c r="M17670">
        <v>12.846173</v>
      </c>
      <c r="N17670">
        <v>22715</v>
      </c>
      <c r="O17670">
        <v>14.983015</v>
      </c>
      <c r="P17670">
        <v>-14.272506999999999</v>
      </c>
      <c r="Q17670">
        <v>-2.1368420000000001</v>
      </c>
    </row>
    <row r="17671" spans="1:17" x14ac:dyDescent="0.25">
      <c r="A17671" t="s">
        <v>25</v>
      </c>
      <c r="B17671" s="1">
        <v>44465</v>
      </c>
      <c r="C17671" t="s">
        <v>101</v>
      </c>
      <c r="D17671">
        <v>280</v>
      </c>
      <c r="E17671" t="s">
        <v>532</v>
      </c>
      <c r="F17671" t="s">
        <v>103</v>
      </c>
      <c r="G17671">
        <v>8</v>
      </c>
      <c r="H17671" t="s">
        <v>33</v>
      </c>
      <c r="I17671" t="s">
        <v>38</v>
      </c>
      <c r="J17671">
        <v>6</v>
      </c>
      <c r="K17671">
        <v>1</v>
      </c>
      <c r="L17671">
        <v>2998</v>
      </c>
      <c r="M17671">
        <v>1.9786429999999999</v>
      </c>
      <c r="N17671">
        <v>6832</v>
      </c>
      <c r="O17671">
        <v>4.5029130000000004</v>
      </c>
      <c r="P17671">
        <v>-56.118267000000003</v>
      </c>
      <c r="Q17671">
        <v>-2.52427</v>
      </c>
    </row>
    <row r="17672" spans="1:17" x14ac:dyDescent="0.25">
      <c r="A17672" t="s">
        <v>25</v>
      </c>
      <c r="B17672" s="1">
        <v>44465</v>
      </c>
      <c r="C17672" t="s">
        <v>101</v>
      </c>
      <c r="D17672">
        <v>280</v>
      </c>
      <c r="E17672" t="s">
        <v>532</v>
      </c>
      <c r="F17672" t="s">
        <v>103</v>
      </c>
      <c r="G17672">
        <v>8</v>
      </c>
      <c r="H17672" t="s">
        <v>33</v>
      </c>
      <c r="I17672" t="s">
        <v>38</v>
      </c>
      <c r="J17672">
        <v>6</v>
      </c>
      <c r="K17672">
        <v>2</v>
      </c>
      <c r="L17672">
        <v>3656</v>
      </c>
      <c r="M17672">
        <v>2.411832</v>
      </c>
      <c r="N17672">
        <v>7759</v>
      </c>
      <c r="O17672">
        <v>5.1179050000000004</v>
      </c>
      <c r="P17672">
        <v>-52.880526000000003</v>
      </c>
      <c r="Q17672">
        <v>-2.706073</v>
      </c>
    </row>
    <row r="17673" spans="1:17" x14ac:dyDescent="0.25">
      <c r="A17673" t="s">
        <v>25</v>
      </c>
      <c r="B17673" s="1">
        <v>44465</v>
      </c>
      <c r="C17673" t="s">
        <v>101</v>
      </c>
      <c r="D17673">
        <v>280</v>
      </c>
      <c r="E17673" t="s">
        <v>532</v>
      </c>
      <c r="F17673" t="s">
        <v>103</v>
      </c>
      <c r="G17673">
        <v>8</v>
      </c>
      <c r="H17673" t="s">
        <v>33</v>
      </c>
      <c r="I17673" t="s">
        <v>43</v>
      </c>
      <c r="J17673">
        <v>7</v>
      </c>
      <c r="K17673">
        <v>1</v>
      </c>
      <c r="L17673">
        <v>2749</v>
      </c>
      <c r="M17673">
        <v>1.814306</v>
      </c>
      <c r="N17673">
        <v>2008</v>
      </c>
      <c r="O17673">
        <v>1.323456</v>
      </c>
      <c r="P17673">
        <v>36.902389999999997</v>
      </c>
      <c r="Q17673">
        <v>0.49085000000000001</v>
      </c>
    </row>
    <row r="17674" spans="1:17" x14ac:dyDescent="0.25">
      <c r="A17674" t="s">
        <v>25</v>
      </c>
      <c r="B17674" s="1">
        <v>44465</v>
      </c>
      <c r="C17674" t="s">
        <v>101</v>
      </c>
      <c r="D17674">
        <v>280</v>
      </c>
      <c r="E17674" t="s">
        <v>532</v>
      </c>
      <c r="F17674" t="s">
        <v>103</v>
      </c>
      <c r="G17674">
        <v>8</v>
      </c>
      <c r="H17674" t="s">
        <v>33</v>
      </c>
      <c r="I17674" t="s">
        <v>43</v>
      </c>
      <c r="J17674">
        <v>7</v>
      </c>
      <c r="K17674">
        <v>2</v>
      </c>
      <c r="L17674">
        <v>2232</v>
      </c>
      <c r="M17674">
        <v>1.472431</v>
      </c>
      <c r="N17674">
        <v>1391</v>
      </c>
      <c r="O17674">
        <v>0.917516</v>
      </c>
      <c r="P17674">
        <v>60.460101000000002</v>
      </c>
      <c r="Q17674">
        <v>0.55491599999999996</v>
      </c>
    </row>
    <row r="17675" spans="1:17" x14ac:dyDescent="0.25">
      <c r="A17675" t="s">
        <v>25</v>
      </c>
      <c r="B17675" s="1">
        <v>44465</v>
      </c>
      <c r="C17675" t="s">
        <v>101</v>
      </c>
      <c r="D17675">
        <v>280</v>
      </c>
      <c r="E17675" t="s">
        <v>532</v>
      </c>
      <c r="F17675" t="s">
        <v>103</v>
      </c>
      <c r="G17675">
        <v>8</v>
      </c>
      <c r="H17675" t="s">
        <v>33</v>
      </c>
      <c r="I17675" t="s">
        <v>42</v>
      </c>
      <c r="J17675">
        <v>8</v>
      </c>
      <c r="K17675">
        <v>1</v>
      </c>
      <c r="L17675">
        <v>1525</v>
      </c>
      <c r="M17675">
        <v>1.006481</v>
      </c>
    </row>
    <row r="17676" spans="1:17" x14ac:dyDescent="0.25">
      <c r="A17676" t="s">
        <v>25</v>
      </c>
      <c r="B17676" s="1">
        <v>44465</v>
      </c>
      <c r="C17676" t="s">
        <v>101</v>
      </c>
      <c r="D17676">
        <v>280</v>
      </c>
      <c r="E17676" t="s">
        <v>532</v>
      </c>
      <c r="F17676" t="s">
        <v>103</v>
      </c>
      <c r="G17676">
        <v>8</v>
      </c>
      <c r="H17676" t="s">
        <v>33</v>
      </c>
      <c r="I17676" t="s">
        <v>42</v>
      </c>
      <c r="J17676">
        <v>8</v>
      </c>
      <c r="K17676">
        <v>2</v>
      </c>
      <c r="L17676">
        <v>1155</v>
      </c>
      <c r="M17676">
        <v>0.76194399999999995</v>
      </c>
      <c r="N17676">
        <v>725</v>
      </c>
      <c r="O17676">
        <v>0.47821599999999997</v>
      </c>
      <c r="P17676">
        <v>59.310344999999998</v>
      </c>
      <c r="Q17676">
        <v>0.28372700000000001</v>
      </c>
    </row>
    <row r="17677" spans="1:17" x14ac:dyDescent="0.25">
      <c r="A17677" t="s">
        <v>25</v>
      </c>
      <c r="B17677" s="1">
        <v>44465</v>
      </c>
      <c r="C17677" t="s">
        <v>101</v>
      </c>
      <c r="D17677">
        <v>280</v>
      </c>
      <c r="E17677" t="s">
        <v>532</v>
      </c>
      <c r="F17677" t="s">
        <v>103</v>
      </c>
      <c r="G17677">
        <v>8</v>
      </c>
      <c r="H17677" t="s">
        <v>33</v>
      </c>
      <c r="I17677" t="s">
        <v>41</v>
      </c>
      <c r="J17677">
        <v>9</v>
      </c>
      <c r="K17677">
        <v>1</v>
      </c>
      <c r="L17677">
        <v>4203</v>
      </c>
      <c r="M17677">
        <v>2.7739280000000002</v>
      </c>
      <c r="N17677">
        <v>1596</v>
      </c>
      <c r="O17677">
        <v>1.0519099999999999</v>
      </c>
      <c r="P17677">
        <v>163.345865</v>
      </c>
      <c r="Q17677">
        <v>1.722018</v>
      </c>
    </row>
    <row r="17678" spans="1:17" x14ac:dyDescent="0.25">
      <c r="A17678" t="s">
        <v>25</v>
      </c>
      <c r="B17678" s="1">
        <v>44465</v>
      </c>
      <c r="C17678" t="s">
        <v>101</v>
      </c>
      <c r="D17678">
        <v>280</v>
      </c>
      <c r="E17678" t="s">
        <v>532</v>
      </c>
      <c r="F17678" t="s">
        <v>103</v>
      </c>
      <c r="G17678">
        <v>8</v>
      </c>
      <c r="H17678" t="s">
        <v>33</v>
      </c>
      <c r="I17678" t="s">
        <v>41</v>
      </c>
      <c r="J17678">
        <v>9</v>
      </c>
      <c r="K17678">
        <v>2</v>
      </c>
      <c r="L17678">
        <v>3077</v>
      </c>
      <c r="M17678">
        <v>2.029871</v>
      </c>
      <c r="N17678">
        <v>1137</v>
      </c>
      <c r="O17678">
        <v>0.74997499999999995</v>
      </c>
      <c r="P17678">
        <v>170.62445</v>
      </c>
      <c r="Q17678">
        <v>1.2798959999999999</v>
      </c>
    </row>
    <row r="17679" spans="1:17" x14ac:dyDescent="0.25">
      <c r="A17679" t="s">
        <v>25</v>
      </c>
      <c r="B17679" s="1">
        <v>44465</v>
      </c>
      <c r="C17679" t="s">
        <v>101</v>
      </c>
      <c r="D17679">
        <v>280</v>
      </c>
      <c r="E17679" t="s">
        <v>532</v>
      </c>
      <c r="F17679" t="s">
        <v>103</v>
      </c>
      <c r="G17679">
        <v>8</v>
      </c>
      <c r="H17679" t="s">
        <v>33</v>
      </c>
      <c r="I17679" t="s">
        <v>45</v>
      </c>
      <c r="J17679">
        <v>10</v>
      </c>
      <c r="K17679">
        <v>1</v>
      </c>
      <c r="N17679">
        <v>969</v>
      </c>
      <c r="O17679">
        <v>0.63866000000000001</v>
      </c>
      <c r="Q17679">
        <v>-0.63866000000000001</v>
      </c>
    </row>
    <row r="17680" spans="1:17" x14ac:dyDescent="0.25">
      <c r="A17680" t="s">
        <v>25</v>
      </c>
      <c r="B17680" s="1">
        <v>44465</v>
      </c>
      <c r="C17680" t="s">
        <v>101</v>
      </c>
      <c r="D17680">
        <v>280</v>
      </c>
      <c r="E17680" t="s">
        <v>532</v>
      </c>
      <c r="F17680" t="s">
        <v>103</v>
      </c>
      <c r="G17680">
        <v>8</v>
      </c>
      <c r="H17680" t="s">
        <v>33</v>
      </c>
      <c r="I17680" t="s">
        <v>45</v>
      </c>
      <c r="J17680">
        <v>10</v>
      </c>
      <c r="K17680">
        <v>2</v>
      </c>
      <c r="L17680">
        <v>486</v>
      </c>
      <c r="M17680">
        <v>0.32061000000000001</v>
      </c>
      <c r="N17680">
        <v>610</v>
      </c>
      <c r="O17680">
        <v>0.40236100000000002</v>
      </c>
      <c r="P17680">
        <v>-20.327869</v>
      </c>
      <c r="Q17680">
        <v>-8.1751000000000004E-2</v>
      </c>
    </row>
    <row r="17681" spans="1:17" x14ac:dyDescent="0.25">
      <c r="A17681" t="s">
        <v>25</v>
      </c>
      <c r="B17681" s="1">
        <v>44465</v>
      </c>
      <c r="C17681" t="s">
        <v>101</v>
      </c>
      <c r="D17681">
        <v>280</v>
      </c>
      <c r="E17681" t="s">
        <v>532</v>
      </c>
      <c r="F17681" t="s">
        <v>103</v>
      </c>
      <c r="G17681">
        <v>8</v>
      </c>
      <c r="H17681" t="s">
        <v>33</v>
      </c>
      <c r="I17681" t="s">
        <v>46</v>
      </c>
      <c r="J17681">
        <v>11</v>
      </c>
      <c r="K17681">
        <v>1</v>
      </c>
    </row>
    <row r="17682" spans="1:17" x14ac:dyDescent="0.25">
      <c r="A17682" t="s">
        <v>25</v>
      </c>
      <c r="B17682" s="1">
        <v>44465</v>
      </c>
      <c r="C17682" t="s">
        <v>101</v>
      </c>
      <c r="D17682">
        <v>280</v>
      </c>
      <c r="E17682" t="s">
        <v>532</v>
      </c>
      <c r="F17682" t="s">
        <v>103</v>
      </c>
      <c r="G17682">
        <v>8</v>
      </c>
      <c r="H17682" t="s">
        <v>33</v>
      </c>
      <c r="I17682" t="s">
        <v>46</v>
      </c>
      <c r="J17682">
        <v>11</v>
      </c>
      <c r="K17682">
        <v>2</v>
      </c>
      <c r="L17682">
        <v>451</v>
      </c>
      <c r="M17682">
        <v>0.29752099999999998</v>
      </c>
      <c r="N17682">
        <v>451</v>
      </c>
      <c r="O17682">
        <v>0.29748400000000003</v>
      </c>
      <c r="P17682">
        <v>0</v>
      </c>
      <c r="Q17682">
        <v>3.6999999999999998E-5</v>
      </c>
    </row>
    <row r="17683" spans="1:17" x14ac:dyDescent="0.25">
      <c r="A17683" t="s">
        <v>25</v>
      </c>
      <c r="B17683" s="1">
        <v>44465</v>
      </c>
      <c r="C17683" t="s">
        <v>101</v>
      </c>
      <c r="D17683">
        <v>280</v>
      </c>
      <c r="E17683" t="s">
        <v>532</v>
      </c>
      <c r="F17683" t="s">
        <v>103</v>
      </c>
      <c r="G17683">
        <v>8</v>
      </c>
      <c r="H17683" t="s">
        <v>33</v>
      </c>
      <c r="I17683" t="s">
        <v>44</v>
      </c>
      <c r="J17683">
        <v>12</v>
      </c>
      <c r="K17683">
        <v>1</v>
      </c>
    </row>
    <row r="17684" spans="1:17" x14ac:dyDescent="0.25">
      <c r="A17684" t="s">
        <v>25</v>
      </c>
      <c r="B17684" s="1">
        <v>44465</v>
      </c>
      <c r="C17684" t="s">
        <v>101</v>
      </c>
      <c r="D17684">
        <v>280</v>
      </c>
      <c r="E17684" t="s">
        <v>532</v>
      </c>
      <c r="F17684" t="s">
        <v>103</v>
      </c>
      <c r="G17684">
        <v>8</v>
      </c>
      <c r="H17684" t="s">
        <v>33</v>
      </c>
      <c r="I17684" t="s">
        <v>44</v>
      </c>
      <c r="J17684">
        <v>12</v>
      </c>
      <c r="K17684">
        <v>2</v>
      </c>
      <c r="L17684">
        <v>197</v>
      </c>
      <c r="M17684">
        <v>0.12995899999999999</v>
      </c>
      <c r="N17684">
        <v>496</v>
      </c>
      <c r="O17684">
        <v>0.32716600000000001</v>
      </c>
      <c r="P17684">
        <v>-60.282257999999999</v>
      </c>
      <c r="Q17684">
        <v>-0.19720699999999999</v>
      </c>
    </row>
    <row r="17685" spans="1:17" x14ac:dyDescent="0.25">
      <c r="A17685" t="s">
        <v>25</v>
      </c>
      <c r="B17685" s="1">
        <v>44465</v>
      </c>
      <c r="C17685" t="s">
        <v>101</v>
      </c>
      <c r="D17685">
        <v>280</v>
      </c>
      <c r="E17685" t="s">
        <v>532</v>
      </c>
      <c r="F17685" t="s">
        <v>103</v>
      </c>
      <c r="G17685">
        <v>8</v>
      </c>
      <c r="H17685" t="s">
        <v>33</v>
      </c>
      <c r="I17685" t="s">
        <v>48</v>
      </c>
      <c r="J17685">
        <v>13</v>
      </c>
      <c r="K17685">
        <v>1</v>
      </c>
    </row>
    <row r="17686" spans="1:17" x14ac:dyDescent="0.25">
      <c r="A17686" t="s">
        <v>25</v>
      </c>
      <c r="B17686" s="1">
        <v>44465</v>
      </c>
      <c r="C17686" t="s">
        <v>101</v>
      </c>
      <c r="D17686">
        <v>280</v>
      </c>
      <c r="E17686" t="s">
        <v>532</v>
      </c>
      <c r="F17686" t="s">
        <v>103</v>
      </c>
      <c r="G17686">
        <v>8</v>
      </c>
      <c r="H17686" t="s">
        <v>33</v>
      </c>
      <c r="I17686" t="s">
        <v>48</v>
      </c>
      <c r="J17686">
        <v>13</v>
      </c>
      <c r="K17686">
        <v>2</v>
      </c>
      <c r="L17686">
        <v>109</v>
      </c>
      <c r="M17686">
        <v>7.1905999999999998E-2</v>
      </c>
      <c r="N17686">
        <v>159</v>
      </c>
      <c r="O17686">
        <v>0.104878</v>
      </c>
      <c r="P17686">
        <v>-31.446541</v>
      </c>
      <c r="Q17686">
        <v>-3.2971E-2</v>
      </c>
    </row>
    <row r="17687" spans="1:17" x14ac:dyDescent="0.25">
      <c r="A17687" t="s">
        <v>25</v>
      </c>
      <c r="B17687" s="1">
        <v>44465</v>
      </c>
      <c r="C17687" t="s">
        <v>101</v>
      </c>
      <c r="D17687">
        <v>280</v>
      </c>
      <c r="E17687" t="s">
        <v>532</v>
      </c>
      <c r="F17687" t="s">
        <v>103</v>
      </c>
      <c r="G17687">
        <v>8</v>
      </c>
      <c r="H17687" t="s">
        <v>33</v>
      </c>
      <c r="I17687" t="s">
        <v>51</v>
      </c>
      <c r="J17687">
        <v>14</v>
      </c>
      <c r="K17687">
        <v>1</v>
      </c>
      <c r="N17687">
        <v>173</v>
      </c>
      <c r="O17687">
        <v>0.114023</v>
      </c>
      <c r="Q17687">
        <v>-0.114023</v>
      </c>
    </row>
    <row r="17688" spans="1:17" x14ac:dyDescent="0.25">
      <c r="A17688" t="s">
        <v>25</v>
      </c>
      <c r="B17688" s="1">
        <v>44465</v>
      </c>
      <c r="C17688" t="s">
        <v>101</v>
      </c>
      <c r="D17688">
        <v>280</v>
      </c>
      <c r="E17688" t="s">
        <v>532</v>
      </c>
      <c r="F17688" t="s">
        <v>103</v>
      </c>
      <c r="G17688">
        <v>8</v>
      </c>
      <c r="H17688" t="s">
        <v>33</v>
      </c>
      <c r="I17688" t="s">
        <v>51</v>
      </c>
      <c r="J17688">
        <v>14</v>
      </c>
      <c r="K17688">
        <v>2</v>
      </c>
      <c r="L17688">
        <v>29</v>
      </c>
      <c r="M17688">
        <v>1.9130999999999999E-2</v>
      </c>
      <c r="N17688">
        <v>90</v>
      </c>
      <c r="O17688">
        <v>5.9365000000000001E-2</v>
      </c>
      <c r="P17688">
        <v>-67.777777999999998</v>
      </c>
      <c r="Q17688">
        <v>-4.0233999999999999E-2</v>
      </c>
    </row>
    <row r="17689" spans="1:17" x14ac:dyDescent="0.25">
      <c r="A17689" t="s">
        <v>25</v>
      </c>
      <c r="B17689" s="1">
        <v>44465</v>
      </c>
      <c r="C17689" t="s">
        <v>101</v>
      </c>
      <c r="D17689">
        <v>280</v>
      </c>
      <c r="E17689" t="s">
        <v>532</v>
      </c>
      <c r="F17689" t="s">
        <v>103</v>
      </c>
      <c r="G17689">
        <v>8</v>
      </c>
      <c r="H17689" t="s">
        <v>33</v>
      </c>
      <c r="I17689" t="s">
        <v>54</v>
      </c>
      <c r="J17689">
        <v>15</v>
      </c>
      <c r="K17689">
        <v>1</v>
      </c>
    </row>
    <row r="17690" spans="1:17" x14ac:dyDescent="0.25">
      <c r="A17690" t="s">
        <v>25</v>
      </c>
      <c r="B17690" s="1">
        <v>44465</v>
      </c>
      <c r="C17690" t="s">
        <v>101</v>
      </c>
      <c r="D17690">
        <v>280</v>
      </c>
      <c r="E17690" t="s">
        <v>532</v>
      </c>
      <c r="F17690" t="s">
        <v>103</v>
      </c>
      <c r="G17690">
        <v>8</v>
      </c>
      <c r="H17690" t="s">
        <v>33</v>
      </c>
      <c r="I17690" t="s">
        <v>54</v>
      </c>
      <c r="J17690">
        <v>15</v>
      </c>
      <c r="K17690">
        <v>2</v>
      </c>
      <c r="L17690">
        <v>27</v>
      </c>
      <c r="M17690">
        <v>1.7812000000000001E-2</v>
      </c>
      <c r="N17690">
        <v>14</v>
      </c>
      <c r="O17690">
        <v>9.2350000000000002E-3</v>
      </c>
      <c r="P17690">
        <v>92.857142999999994</v>
      </c>
      <c r="Q17690">
        <v>8.5769999999999996E-3</v>
      </c>
    </row>
    <row r="17691" spans="1:17" x14ac:dyDescent="0.25">
      <c r="A17691" t="s">
        <v>25</v>
      </c>
      <c r="B17691" s="1">
        <v>44465</v>
      </c>
      <c r="C17691" t="s">
        <v>101</v>
      </c>
      <c r="D17691">
        <v>280</v>
      </c>
      <c r="E17691" t="s">
        <v>532</v>
      </c>
      <c r="F17691" t="s">
        <v>103</v>
      </c>
      <c r="G17691">
        <v>8</v>
      </c>
      <c r="H17691" t="s">
        <v>33</v>
      </c>
      <c r="I17691" t="s">
        <v>61</v>
      </c>
      <c r="J17691">
        <v>16</v>
      </c>
      <c r="K17691">
        <v>1</v>
      </c>
      <c r="L17691">
        <v>3083</v>
      </c>
      <c r="M17691">
        <v>2.0347420000000001</v>
      </c>
    </row>
    <row r="17692" spans="1:17" x14ac:dyDescent="0.25">
      <c r="A17692" t="s">
        <v>25</v>
      </c>
      <c r="B17692" s="1">
        <v>44465</v>
      </c>
      <c r="C17692" t="s">
        <v>101</v>
      </c>
      <c r="D17692">
        <v>280</v>
      </c>
      <c r="E17692" t="s">
        <v>532</v>
      </c>
      <c r="F17692" t="s">
        <v>103</v>
      </c>
      <c r="G17692">
        <v>8</v>
      </c>
      <c r="H17692" t="s">
        <v>33</v>
      </c>
      <c r="I17692" t="s">
        <v>61</v>
      </c>
      <c r="J17692">
        <v>16</v>
      </c>
      <c r="K17692">
        <v>2</v>
      </c>
      <c r="L17692">
        <v>2983</v>
      </c>
      <c r="M17692">
        <v>1.9678599999999999</v>
      </c>
    </row>
    <row r="17693" spans="1:17" x14ac:dyDescent="0.25">
      <c r="A17693" t="s">
        <v>25</v>
      </c>
      <c r="B17693" s="1">
        <v>44465</v>
      </c>
      <c r="C17693" t="s">
        <v>101</v>
      </c>
      <c r="D17693">
        <v>280</v>
      </c>
      <c r="E17693" t="s">
        <v>532</v>
      </c>
      <c r="F17693" t="s">
        <v>103</v>
      </c>
      <c r="G17693">
        <v>8</v>
      </c>
      <c r="H17693" t="s">
        <v>33</v>
      </c>
      <c r="I17693" t="s">
        <v>62</v>
      </c>
      <c r="J17693">
        <v>17</v>
      </c>
      <c r="K17693">
        <v>1</v>
      </c>
    </row>
    <row r="17694" spans="1:17" x14ac:dyDescent="0.25">
      <c r="A17694" t="s">
        <v>25</v>
      </c>
      <c r="B17694" s="1">
        <v>44465</v>
      </c>
      <c r="C17694" t="s">
        <v>101</v>
      </c>
      <c r="D17694">
        <v>280</v>
      </c>
      <c r="E17694" t="s">
        <v>532</v>
      </c>
      <c r="F17694" t="s">
        <v>103</v>
      </c>
      <c r="G17694">
        <v>8</v>
      </c>
      <c r="H17694" t="s">
        <v>33</v>
      </c>
      <c r="I17694" t="s">
        <v>62</v>
      </c>
      <c r="J17694">
        <v>17</v>
      </c>
      <c r="K17694">
        <v>2</v>
      </c>
      <c r="L17694">
        <v>795</v>
      </c>
      <c r="M17694">
        <v>0.524455</v>
      </c>
    </row>
    <row r="17695" spans="1:17" x14ac:dyDescent="0.25">
      <c r="A17695" t="s">
        <v>25</v>
      </c>
      <c r="B17695" s="1">
        <v>44465</v>
      </c>
      <c r="C17695" t="s">
        <v>101</v>
      </c>
      <c r="D17695">
        <v>280</v>
      </c>
      <c r="E17695" t="s">
        <v>532</v>
      </c>
      <c r="F17695" t="s">
        <v>103</v>
      </c>
      <c r="G17695">
        <v>8</v>
      </c>
      <c r="H17695" t="s">
        <v>33</v>
      </c>
      <c r="I17695" t="s">
        <v>63</v>
      </c>
      <c r="J17695">
        <v>18</v>
      </c>
      <c r="K17695">
        <v>1</v>
      </c>
    </row>
    <row r="17696" spans="1:17" x14ac:dyDescent="0.25">
      <c r="A17696" t="s">
        <v>25</v>
      </c>
      <c r="B17696" s="1">
        <v>44465</v>
      </c>
      <c r="C17696" t="s">
        <v>101</v>
      </c>
      <c r="D17696">
        <v>280</v>
      </c>
      <c r="E17696" t="s">
        <v>532</v>
      </c>
      <c r="F17696" t="s">
        <v>103</v>
      </c>
      <c r="G17696">
        <v>8</v>
      </c>
      <c r="H17696" t="s">
        <v>33</v>
      </c>
      <c r="I17696" t="s">
        <v>63</v>
      </c>
      <c r="J17696">
        <v>18</v>
      </c>
      <c r="K17696">
        <v>2</v>
      </c>
      <c r="L17696">
        <v>202</v>
      </c>
      <c r="M17696">
        <v>0.13325799999999999</v>
      </c>
    </row>
    <row r="17697" spans="1:17" x14ac:dyDescent="0.25">
      <c r="A17697" t="s">
        <v>25</v>
      </c>
      <c r="B17697" s="1">
        <v>44465</v>
      </c>
      <c r="C17697" t="s">
        <v>101</v>
      </c>
      <c r="D17697">
        <v>280</v>
      </c>
      <c r="E17697" t="s">
        <v>532</v>
      </c>
      <c r="F17697" t="s">
        <v>103</v>
      </c>
      <c r="G17697">
        <v>8</v>
      </c>
      <c r="H17697" t="s">
        <v>33</v>
      </c>
      <c r="I17697" t="s">
        <v>65</v>
      </c>
      <c r="J17697">
        <v>19</v>
      </c>
      <c r="K17697">
        <v>1</v>
      </c>
    </row>
    <row r="17698" spans="1:17" x14ac:dyDescent="0.25">
      <c r="A17698" t="s">
        <v>25</v>
      </c>
      <c r="B17698" s="1">
        <v>44465</v>
      </c>
      <c r="C17698" t="s">
        <v>101</v>
      </c>
      <c r="D17698">
        <v>280</v>
      </c>
      <c r="E17698" t="s">
        <v>532</v>
      </c>
      <c r="F17698" t="s">
        <v>103</v>
      </c>
      <c r="G17698">
        <v>8</v>
      </c>
      <c r="H17698" t="s">
        <v>33</v>
      </c>
      <c r="I17698" t="s">
        <v>65</v>
      </c>
      <c r="J17698">
        <v>19</v>
      </c>
      <c r="K17698">
        <v>2</v>
      </c>
      <c r="L17698">
        <v>48</v>
      </c>
      <c r="M17698">
        <v>3.1664999999999999E-2</v>
      </c>
    </row>
    <row r="17699" spans="1:17" x14ac:dyDescent="0.25">
      <c r="A17699" t="s">
        <v>25</v>
      </c>
      <c r="B17699" s="1">
        <v>44465</v>
      </c>
      <c r="C17699" t="s">
        <v>101</v>
      </c>
      <c r="D17699">
        <v>280</v>
      </c>
      <c r="E17699" t="s">
        <v>532</v>
      </c>
      <c r="F17699" t="s">
        <v>103</v>
      </c>
      <c r="G17699">
        <v>8</v>
      </c>
      <c r="H17699" t="s">
        <v>33</v>
      </c>
      <c r="I17699" t="s">
        <v>67</v>
      </c>
      <c r="J17699">
        <v>20</v>
      </c>
      <c r="K17699">
        <v>1</v>
      </c>
      <c r="L17699">
        <v>185</v>
      </c>
      <c r="M17699">
        <v>0.122098</v>
      </c>
    </row>
    <row r="17700" spans="1:17" x14ac:dyDescent="0.25">
      <c r="A17700" t="s">
        <v>25</v>
      </c>
      <c r="B17700" s="1">
        <v>44465</v>
      </c>
      <c r="C17700" t="s">
        <v>101</v>
      </c>
      <c r="D17700">
        <v>280</v>
      </c>
      <c r="E17700" t="s">
        <v>532</v>
      </c>
      <c r="F17700" t="s">
        <v>103</v>
      </c>
      <c r="G17700">
        <v>8</v>
      </c>
      <c r="H17700" t="s">
        <v>33</v>
      </c>
      <c r="I17700" t="s">
        <v>67</v>
      </c>
      <c r="J17700">
        <v>20</v>
      </c>
      <c r="K17700">
        <v>2</v>
      </c>
      <c r="L17700">
        <v>98</v>
      </c>
      <c r="M17700">
        <v>6.4649999999999999E-2</v>
      </c>
    </row>
    <row r="17701" spans="1:17" x14ac:dyDescent="0.25">
      <c r="A17701" t="s">
        <v>25</v>
      </c>
      <c r="B17701" s="1">
        <v>44465</v>
      </c>
      <c r="C17701" t="s">
        <v>101</v>
      </c>
      <c r="D17701">
        <v>280</v>
      </c>
      <c r="E17701" t="s">
        <v>532</v>
      </c>
      <c r="F17701" t="s">
        <v>103</v>
      </c>
      <c r="G17701">
        <v>8</v>
      </c>
      <c r="H17701" t="s">
        <v>33</v>
      </c>
      <c r="I17701" t="s">
        <v>57</v>
      </c>
      <c r="J17701">
        <v>21</v>
      </c>
      <c r="K17701">
        <v>1</v>
      </c>
    </row>
    <row r="17702" spans="1:17" x14ac:dyDescent="0.25">
      <c r="A17702" t="s">
        <v>25</v>
      </c>
      <c r="B17702" s="1">
        <v>44465</v>
      </c>
      <c r="C17702" t="s">
        <v>101</v>
      </c>
      <c r="D17702">
        <v>280</v>
      </c>
      <c r="E17702" t="s">
        <v>532</v>
      </c>
      <c r="F17702" t="s">
        <v>103</v>
      </c>
      <c r="G17702">
        <v>8</v>
      </c>
      <c r="H17702" t="s">
        <v>33</v>
      </c>
      <c r="I17702" t="s">
        <v>57</v>
      </c>
      <c r="J17702">
        <v>21</v>
      </c>
      <c r="K17702">
        <v>2</v>
      </c>
      <c r="L17702">
        <v>115</v>
      </c>
      <c r="M17702">
        <v>7.5865000000000002E-2</v>
      </c>
    </row>
    <row r="17703" spans="1:17" x14ac:dyDescent="0.25">
      <c r="A17703" t="s">
        <v>25</v>
      </c>
      <c r="B17703" s="1">
        <v>44465</v>
      </c>
      <c r="C17703" t="s">
        <v>101</v>
      </c>
      <c r="D17703">
        <v>280</v>
      </c>
      <c r="E17703" t="s">
        <v>532</v>
      </c>
      <c r="F17703" t="s">
        <v>103</v>
      </c>
      <c r="G17703">
        <v>8</v>
      </c>
      <c r="H17703" t="s">
        <v>33</v>
      </c>
      <c r="I17703" t="s">
        <v>52</v>
      </c>
      <c r="J17703">
        <v>22</v>
      </c>
      <c r="K17703">
        <v>1</v>
      </c>
    </row>
    <row r="17704" spans="1:17" x14ac:dyDescent="0.25">
      <c r="A17704" t="s">
        <v>25</v>
      </c>
      <c r="B17704" s="1">
        <v>44465</v>
      </c>
      <c r="C17704" t="s">
        <v>101</v>
      </c>
      <c r="D17704">
        <v>280</v>
      </c>
      <c r="E17704" t="s">
        <v>532</v>
      </c>
      <c r="F17704" t="s">
        <v>103</v>
      </c>
      <c r="G17704">
        <v>8</v>
      </c>
      <c r="H17704" t="s">
        <v>33</v>
      </c>
      <c r="I17704" t="s">
        <v>52</v>
      </c>
      <c r="J17704">
        <v>22</v>
      </c>
      <c r="K17704">
        <v>2</v>
      </c>
      <c r="L17704">
        <v>190</v>
      </c>
      <c r="M17704">
        <v>0.12534100000000001</v>
      </c>
    </row>
    <row r="17705" spans="1:17" x14ac:dyDescent="0.25">
      <c r="A17705" t="s">
        <v>25</v>
      </c>
      <c r="B17705" s="1">
        <v>44465</v>
      </c>
      <c r="C17705" t="s">
        <v>101</v>
      </c>
      <c r="D17705">
        <v>280</v>
      </c>
      <c r="E17705" t="s">
        <v>532</v>
      </c>
      <c r="F17705" t="s">
        <v>103</v>
      </c>
      <c r="G17705">
        <v>8</v>
      </c>
      <c r="H17705" t="s">
        <v>33</v>
      </c>
      <c r="I17705" t="s">
        <v>71</v>
      </c>
      <c r="J17705">
        <v>23</v>
      </c>
      <c r="K17705">
        <v>1</v>
      </c>
    </row>
    <row r="17706" spans="1:17" x14ac:dyDescent="0.25">
      <c r="A17706" t="s">
        <v>25</v>
      </c>
      <c r="B17706" s="1">
        <v>44465</v>
      </c>
      <c r="C17706" t="s">
        <v>101</v>
      </c>
      <c r="D17706">
        <v>280</v>
      </c>
      <c r="E17706" t="s">
        <v>532</v>
      </c>
      <c r="F17706" t="s">
        <v>103</v>
      </c>
      <c r="G17706">
        <v>8</v>
      </c>
      <c r="H17706" t="s">
        <v>33</v>
      </c>
      <c r="I17706" t="s">
        <v>71</v>
      </c>
      <c r="J17706">
        <v>23</v>
      </c>
      <c r="K17706">
        <v>2</v>
      </c>
      <c r="L17706">
        <v>529</v>
      </c>
      <c r="M17706">
        <v>0.34897699999999998</v>
      </c>
    </row>
    <row r="17707" spans="1:17" x14ac:dyDescent="0.25">
      <c r="A17707" t="s">
        <v>25</v>
      </c>
      <c r="B17707" s="1">
        <v>44465</v>
      </c>
      <c r="C17707" t="s">
        <v>101</v>
      </c>
      <c r="D17707">
        <v>280</v>
      </c>
      <c r="E17707" t="s">
        <v>532</v>
      </c>
      <c r="F17707" t="s">
        <v>103</v>
      </c>
      <c r="G17707">
        <v>8</v>
      </c>
      <c r="H17707" t="s">
        <v>33</v>
      </c>
      <c r="I17707" t="s">
        <v>73</v>
      </c>
      <c r="J17707">
        <v>24</v>
      </c>
      <c r="K17707">
        <v>1</v>
      </c>
    </row>
    <row r="17708" spans="1:17" x14ac:dyDescent="0.25">
      <c r="A17708" t="s">
        <v>25</v>
      </c>
      <c r="B17708" s="1">
        <v>44465</v>
      </c>
      <c r="C17708" t="s">
        <v>101</v>
      </c>
      <c r="D17708">
        <v>280</v>
      </c>
      <c r="E17708" t="s">
        <v>532</v>
      </c>
      <c r="F17708" t="s">
        <v>103</v>
      </c>
      <c r="G17708">
        <v>8</v>
      </c>
      <c r="H17708" t="s">
        <v>33</v>
      </c>
      <c r="I17708" t="s">
        <v>73</v>
      </c>
      <c r="J17708">
        <v>24</v>
      </c>
      <c r="K17708">
        <v>2</v>
      </c>
      <c r="L17708">
        <v>253</v>
      </c>
      <c r="M17708">
        <v>0.16690199999999999</v>
      </c>
    </row>
    <row r="17709" spans="1:17" x14ac:dyDescent="0.25">
      <c r="A17709" t="s">
        <v>25</v>
      </c>
      <c r="B17709" s="1">
        <v>44465</v>
      </c>
      <c r="C17709" t="s">
        <v>101</v>
      </c>
      <c r="D17709">
        <v>280</v>
      </c>
      <c r="E17709" t="s">
        <v>532</v>
      </c>
      <c r="F17709" t="s">
        <v>103</v>
      </c>
      <c r="G17709">
        <v>8</v>
      </c>
      <c r="H17709" t="s">
        <v>33</v>
      </c>
      <c r="I17709" t="s">
        <v>79</v>
      </c>
      <c r="J17709">
        <v>25</v>
      </c>
      <c r="K17709">
        <v>1</v>
      </c>
      <c r="L17709">
        <v>386</v>
      </c>
      <c r="M17709">
        <v>0.25475500000000001</v>
      </c>
    </row>
    <row r="17710" spans="1:17" x14ac:dyDescent="0.25">
      <c r="A17710" t="s">
        <v>25</v>
      </c>
      <c r="B17710" s="1">
        <v>44465</v>
      </c>
      <c r="C17710" t="s">
        <v>101</v>
      </c>
      <c r="D17710">
        <v>280</v>
      </c>
      <c r="E17710" t="s">
        <v>532</v>
      </c>
      <c r="F17710" t="s">
        <v>103</v>
      </c>
      <c r="G17710">
        <v>8</v>
      </c>
      <c r="H17710" t="s">
        <v>33</v>
      </c>
      <c r="I17710" t="s">
        <v>79</v>
      </c>
      <c r="J17710">
        <v>25</v>
      </c>
      <c r="K17710">
        <v>2</v>
      </c>
    </row>
    <row r="17711" spans="1:17" x14ac:dyDescent="0.25">
      <c r="A17711" t="s">
        <v>25</v>
      </c>
      <c r="B17711" s="1">
        <v>44465</v>
      </c>
      <c r="C17711" t="s">
        <v>101</v>
      </c>
      <c r="D17711">
        <v>280</v>
      </c>
      <c r="E17711" t="s">
        <v>532</v>
      </c>
      <c r="F17711" t="s">
        <v>103</v>
      </c>
      <c r="G17711">
        <v>8</v>
      </c>
      <c r="H17711" t="s">
        <v>33</v>
      </c>
      <c r="I17711" t="s">
        <v>50</v>
      </c>
      <c r="J17711">
        <v>26</v>
      </c>
      <c r="K17711">
        <v>1</v>
      </c>
    </row>
    <row r="17712" spans="1:17" x14ac:dyDescent="0.25">
      <c r="A17712" t="s">
        <v>25</v>
      </c>
      <c r="B17712" s="1">
        <v>44465</v>
      </c>
      <c r="C17712" t="s">
        <v>101</v>
      </c>
      <c r="D17712">
        <v>280</v>
      </c>
      <c r="E17712" t="s">
        <v>532</v>
      </c>
      <c r="F17712" t="s">
        <v>103</v>
      </c>
      <c r="G17712">
        <v>8</v>
      </c>
      <c r="H17712" t="s">
        <v>33</v>
      </c>
      <c r="I17712" t="s">
        <v>50</v>
      </c>
      <c r="J17712">
        <v>26</v>
      </c>
      <c r="K17712">
        <v>2</v>
      </c>
      <c r="N17712">
        <v>287</v>
      </c>
      <c r="O17712">
        <v>0.189308</v>
      </c>
      <c r="Q17712">
        <v>-0.189308</v>
      </c>
    </row>
    <row r="17713" spans="1:17" x14ac:dyDescent="0.25">
      <c r="A17713" t="s">
        <v>25</v>
      </c>
      <c r="B17713" s="1">
        <v>44465</v>
      </c>
      <c r="C17713" t="s">
        <v>101</v>
      </c>
      <c r="D17713">
        <v>280</v>
      </c>
      <c r="E17713" t="s">
        <v>532</v>
      </c>
      <c r="F17713" t="s">
        <v>103</v>
      </c>
      <c r="G17713">
        <v>8</v>
      </c>
      <c r="H17713" t="s">
        <v>33</v>
      </c>
      <c r="I17713" t="s">
        <v>53</v>
      </c>
      <c r="J17713">
        <v>27</v>
      </c>
      <c r="K17713">
        <v>1</v>
      </c>
    </row>
    <row r="17714" spans="1:17" x14ac:dyDescent="0.25">
      <c r="A17714" t="s">
        <v>25</v>
      </c>
      <c r="B17714" s="1">
        <v>44465</v>
      </c>
      <c r="C17714" t="s">
        <v>101</v>
      </c>
      <c r="D17714">
        <v>280</v>
      </c>
      <c r="E17714" t="s">
        <v>532</v>
      </c>
      <c r="F17714" t="s">
        <v>103</v>
      </c>
      <c r="G17714">
        <v>8</v>
      </c>
      <c r="H17714" t="s">
        <v>33</v>
      </c>
      <c r="I17714" t="s">
        <v>53</v>
      </c>
      <c r="J17714">
        <v>27</v>
      </c>
      <c r="K17714">
        <v>2</v>
      </c>
      <c r="N17714">
        <v>161</v>
      </c>
      <c r="O17714">
        <v>0.106197</v>
      </c>
      <c r="Q17714">
        <v>-0.106197</v>
      </c>
    </row>
    <row r="17715" spans="1:17" x14ac:dyDescent="0.25">
      <c r="A17715" t="s">
        <v>25</v>
      </c>
      <c r="B17715" s="1">
        <v>44465</v>
      </c>
      <c r="C17715" t="s">
        <v>101</v>
      </c>
      <c r="D17715">
        <v>280</v>
      </c>
      <c r="E17715" t="s">
        <v>532</v>
      </c>
      <c r="F17715" t="s">
        <v>103</v>
      </c>
      <c r="G17715">
        <v>8</v>
      </c>
      <c r="H17715" t="s">
        <v>33</v>
      </c>
      <c r="I17715" t="s">
        <v>47</v>
      </c>
      <c r="J17715">
        <v>28</v>
      </c>
      <c r="K17715">
        <v>1</v>
      </c>
    </row>
    <row r="17716" spans="1:17" x14ac:dyDescent="0.25">
      <c r="A17716" t="s">
        <v>25</v>
      </c>
      <c r="B17716" s="1">
        <v>44465</v>
      </c>
      <c r="C17716" t="s">
        <v>101</v>
      </c>
      <c r="D17716">
        <v>280</v>
      </c>
      <c r="E17716" t="s">
        <v>532</v>
      </c>
      <c r="F17716" t="s">
        <v>103</v>
      </c>
      <c r="G17716">
        <v>8</v>
      </c>
      <c r="H17716" t="s">
        <v>33</v>
      </c>
      <c r="I17716" t="s">
        <v>47</v>
      </c>
      <c r="J17716">
        <v>28</v>
      </c>
      <c r="K17716">
        <v>2</v>
      </c>
      <c r="N17716">
        <v>181</v>
      </c>
      <c r="O17716">
        <v>0.119389</v>
      </c>
      <c r="Q17716">
        <v>-0.119389</v>
      </c>
    </row>
    <row r="17717" spans="1:17" x14ac:dyDescent="0.25">
      <c r="A17717" t="s">
        <v>25</v>
      </c>
      <c r="B17717" s="1">
        <v>44465</v>
      </c>
      <c r="C17717" t="s">
        <v>101</v>
      </c>
      <c r="D17717">
        <v>280</v>
      </c>
      <c r="E17717" t="s">
        <v>532</v>
      </c>
      <c r="F17717" t="s">
        <v>103</v>
      </c>
      <c r="G17717">
        <v>8</v>
      </c>
      <c r="H17717" t="s">
        <v>28</v>
      </c>
      <c r="I17717" t="s">
        <v>82</v>
      </c>
      <c r="J17717">
        <v>1000</v>
      </c>
      <c r="K17717">
        <v>1</v>
      </c>
      <c r="N17717">
        <v>0</v>
      </c>
      <c r="O17717">
        <v>0</v>
      </c>
      <c r="Q17717">
        <v>0</v>
      </c>
    </row>
    <row r="17718" spans="1:17" x14ac:dyDescent="0.25">
      <c r="A17718" t="s">
        <v>25</v>
      </c>
      <c r="B17718" s="1">
        <v>44465</v>
      </c>
      <c r="C17718" t="s">
        <v>101</v>
      </c>
      <c r="D17718">
        <v>280</v>
      </c>
      <c r="E17718" t="s">
        <v>532</v>
      </c>
      <c r="F17718" t="s">
        <v>103</v>
      </c>
      <c r="G17718">
        <v>8</v>
      </c>
      <c r="H17718" t="s">
        <v>28</v>
      </c>
      <c r="I17718" t="s">
        <v>82</v>
      </c>
      <c r="J17718">
        <v>1000</v>
      </c>
      <c r="K17718">
        <v>2</v>
      </c>
      <c r="N17718">
        <v>632</v>
      </c>
      <c r="O17718">
        <v>0.41687299999999999</v>
      </c>
      <c r="Q17718">
        <v>-0.41687299999999999</v>
      </c>
    </row>
    <row r="17719" spans="1:17" x14ac:dyDescent="0.25">
      <c r="A17719" t="s">
        <v>25</v>
      </c>
      <c r="B17719" s="1">
        <v>44465</v>
      </c>
      <c r="C17719" t="s">
        <v>101</v>
      </c>
      <c r="D17719">
        <v>281</v>
      </c>
      <c r="E17719" t="s">
        <v>533</v>
      </c>
      <c r="F17719" t="s">
        <v>103</v>
      </c>
      <c r="G17719">
        <v>8</v>
      </c>
      <c r="H17719" t="s">
        <v>28</v>
      </c>
      <c r="I17719" t="s">
        <v>29</v>
      </c>
      <c r="J17719">
        <v>-4</v>
      </c>
      <c r="L17719">
        <v>224392</v>
      </c>
      <c r="N17719">
        <v>222308</v>
      </c>
      <c r="P17719">
        <v>0.93743799999999999</v>
      </c>
    </row>
    <row r="17720" spans="1:17" x14ac:dyDescent="0.25">
      <c r="A17720" t="s">
        <v>25</v>
      </c>
      <c r="B17720" s="1">
        <v>44465</v>
      </c>
      <c r="C17720" t="s">
        <v>101</v>
      </c>
      <c r="D17720">
        <v>281</v>
      </c>
      <c r="E17720" t="s">
        <v>533</v>
      </c>
      <c r="F17720" t="s">
        <v>103</v>
      </c>
      <c r="G17720">
        <v>8</v>
      </c>
      <c r="H17720" t="s">
        <v>28</v>
      </c>
      <c r="I17720" t="s">
        <v>30</v>
      </c>
      <c r="J17720">
        <v>-3</v>
      </c>
      <c r="L17720">
        <v>180976</v>
      </c>
      <c r="M17720">
        <v>80.651717000000005</v>
      </c>
      <c r="N17720">
        <v>180854</v>
      </c>
      <c r="O17720">
        <v>81.352897999999996</v>
      </c>
      <c r="P17720">
        <v>6.7458000000000004E-2</v>
      </c>
      <c r="Q17720">
        <v>-0.70118100000000005</v>
      </c>
    </row>
    <row r="17721" spans="1:17" x14ac:dyDescent="0.25">
      <c r="A17721" t="s">
        <v>25</v>
      </c>
      <c r="B17721" s="1">
        <v>44465</v>
      </c>
      <c r="C17721" t="s">
        <v>101</v>
      </c>
      <c r="D17721">
        <v>281</v>
      </c>
      <c r="E17721" t="s">
        <v>533</v>
      </c>
      <c r="F17721" t="s">
        <v>103</v>
      </c>
      <c r="G17721">
        <v>8</v>
      </c>
      <c r="H17721" t="s">
        <v>28</v>
      </c>
      <c r="I17721" t="s">
        <v>31</v>
      </c>
      <c r="J17721">
        <v>-2</v>
      </c>
      <c r="K17721">
        <v>1</v>
      </c>
      <c r="L17721">
        <v>1214</v>
      </c>
      <c r="M17721">
        <v>0.67080700000000004</v>
      </c>
      <c r="N17721">
        <v>1480</v>
      </c>
      <c r="O17721">
        <v>0.81833999999999996</v>
      </c>
      <c r="P17721">
        <v>-17.972973</v>
      </c>
      <c r="Q17721">
        <v>-0.147532</v>
      </c>
    </row>
    <row r="17722" spans="1:17" x14ac:dyDescent="0.25">
      <c r="A17722" t="s">
        <v>25</v>
      </c>
      <c r="B17722" s="1">
        <v>44465</v>
      </c>
      <c r="C17722" t="s">
        <v>101</v>
      </c>
      <c r="D17722">
        <v>281</v>
      </c>
      <c r="E17722" t="s">
        <v>533</v>
      </c>
      <c r="F17722" t="s">
        <v>103</v>
      </c>
      <c r="G17722">
        <v>8</v>
      </c>
      <c r="H17722" t="s">
        <v>28</v>
      </c>
      <c r="I17722" t="s">
        <v>31</v>
      </c>
      <c r="J17722">
        <v>-2</v>
      </c>
      <c r="K17722">
        <v>2</v>
      </c>
      <c r="L17722">
        <v>1102</v>
      </c>
      <c r="M17722">
        <v>0.60892100000000005</v>
      </c>
      <c r="N17722">
        <v>1319</v>
      </c>
      <c r="O17722">
        <v>0.72931800000000002</v>
      </c>
      <c r="P17722">
        <v>-16.451857</v>
      </c>
      <c r="Q17722">
        <v>-0.120397</v>
      </c>
    </row>
    <row r="17723" spans="1:17" x14ac:dyDescent="0.25">
      <c r="A17723" t="s">
        <v>25</v>
      </c>
      <c r="B17723" s="1">
        <v>44465</v>
      </c>
      <c r="C17723" t="s">
        <v>101</v>
      </c>
      <c r="D17723">
        <v>281</v>
      </c>
      <c r="E17723" t="s">
        <v>533</v>
      </c>
      <c r="F17723" t="s">
        <v>103</v>
      </c>
      <c r="G17723">
        <v>8</v>
      </c>
      <c r="H17723" t="s">
        <v>28</v>
      </c>
      <c r="I17723" t="s">
        <v>32</v>
      </c>
      <c r="J17723">
        <v>-1</v>
      </c>
      <c r="K17723">
        <v>1</v>
      </c>
      <c r="L17723">
        <v>179762</v>
      </c>
      <c r="M17723">
        <v>99.329193000000004</v>
      </c>
      <c r="N17723">
        <v>179374</v>
      </c>
      <c r="O17723">
        <v>99.181659999999994</v>
      </c>
      <c r="P17723">
        <v>0.216308</v>
      </c>
      <c r="Q17723">
        <v>0.147532</v>
      </c>
    </row>
    <row r="17724" spans="1:17" x14ac:dyDescent="0.25">
      <c r="A17724" t="s">
        <v>25</v>
      </c>
      <c r="B17724" s="1">
        <v>44465</v>
      </c>
      <c r="C17724" t="s">
        <v>101</v>
      </c>
      <c r="D17724">
        <v>281</v>
      </c>
      <c r="E17724" t="s">
        <v>533</v>
      </c>
      <c r="F17724" t="s">
        <v>103</v>
      </c>
      <c r="G17724">
        <v>8</v>
      </c>
      <c r="H17724" t="s">
        <v>28</v>
      </c>
      <c r="I17724" t="s">
        <v>32</v>
      </c>
      <c r="J17724">
        <v>-1</v>
      </c>
      <c r="K17724">
        <v>2</v>
      </c>
      <c r="L17724">
        <v>179874</v>
      </c>
      <c r="M17724">
        <v>99.391079000000005</v>
      </c>
      <c r="N17724">
        <v>179535</v>
      </c>
      <c r="O17724">
        <v>99.270681999999994</v>
      </c>
      <c r="P17724">
        <v>0.18882099999999999</v>
      </c>
      <c r="Q17724">
        <v>0.120397</v>
      </c>
    </row>
    <row r="17725" spans="1:17" x14ac:dyDescent="0.25">
      <c r="A17725" t="s">
        <v>25</v>
      </c>
      <c r="B17725" s="1">
        <v>44465</v>
      </c>
      <c r="C17725" t="s">
        <v>101</v>
      </c>
      <c r="D17725">
        <v>281</v>
      </c>
      <c r="E17725" t="s">
        <v>533</v>
      </c>
      <c r="F17725" t="s">
        <v>103</v>
      </c>
      <c r="G17725">
        <v>8</v>
      </c>
      <c r="H17725" t="s">
        <v>33</v>
      </c>
      <c r="I17725" t="s">
        <v>34</v>
      </c>
      <c r="J17725">
        <v>1</v>
      </c>
      <c r="K17725">
        <v>1</v>
      </c>
      <c r="L17725">
        <v>37109</v>
      </c>
      <c r="M17725">
        <v>20.643405999999999</v>
      </c>
      <c r="N17725">
        <v>50256</v>
      </c>
      <c r="O17725">
        <v>28.017437999999999</v>
      </c>
      <c r="P17725">
        <v>-26.160060000000001</v>
      </c>
      <c r="Q17725">
        <v>-7.3740319999999997</v>
      </c>
    </row>
    <row r="17726" spans="1:17" x14ac:dyDescent="0.25">
      <c r="A17726" t="s">
        <v>25</v>
      </c>
      <c r="B17726" s="1">
        <v>44465</v>
      </c>
      <c r="C17726" t="s">
        <v>101</v>
      </c>
      <c r="D17726">
        <v>281</v>
      </c>
      <c r="E17726" t="s">
        <v>533</v>
      </c>
      <c r="F17726" t="s">
        <v>103</v>
      </c>
      <c r="G17726">
        <v>8</v>
      </c>
      <c r="H17726" t="s">
        <v>33</v>
      </c>
      <c r="I17726" t="s">
        <v>34</v>
      </c>
      <c r="J17726">
        <v>1</v>
      </c>
      <c r="K17726">
        <v>2</v>
      </c>
      <c r="L17726">
        <v>31300</v>
      </c>
      <c r="M17726">
        <v>17.401070000000001</v>
      </c>
      <c r="N17726">
        <v>50423</v>
      </c>
      <c r="O17726">
        <v>28.085332000000001</v>
      </c>
      <c r="P17726">
        <v>-37.925153000000002</v>
      </c>
      <c r="Q17726">
        <v>-10.684262</v>
      </c>
    </row>
    <row r="17727" spans="1:17" x14ac:dyDescent="0.25">
      <c r="A17727" t="s">
        <v>25</v>
      </c>
      <c r="B17727" s="1">
        <v>44465</v>
      </c>
      <c r="C17727" t="s">
        <v>101</v>
      </c>
      <c r="D17727">
        <v>281</v>
      </c>
      <c r="E17727" t="s">
        <v>533</v>
      </c>
      <c r="F17727" t="s">
        <v>103</v>
      </c>
      <c r="G17727">
        <v>8</v>
      </c>
      <c r="H17727" t="s">
        <v>33</v>
      </c>
      <c r="I17727" t="s">
        <v>35</v>
      </c>
      <c r="J17727">
        <v>2</v>
      </c>
      <c r="K17727">
        <v>1</v>
      </c>
      <c r="L17727">
        <v>47197</v>
      </c>
      <c r="M17727">
        <v>26.255271</v>
      </c>
      <c r="N17727">
        <v>40647</v>
      </c>
      <c r="O17727">
        <v>22.660475000000002</v>
      </c>
      <c r="P17727">
        <v>16.114350000000002</v>
      </c>
      <c r="Q17727">
        <v>3.5947960000000001</v>
      </c>
    </row>
    <row r="17728" spans="1:17" x14ac:dyDescent="0.25">
      <c r="A17728" t="s">
        <v>25</v>
      </c>
      <c r="B17728" s="1">
        <v>44465</v>
      </c>
      <c r="C17728" t="s">
        <v>101</v>
      </c>
      <c r="D17728">
        <v>281</v>
      </c>
      <c r="E17728" t="s">
        <v>533</v>
      </c>
      <c r="F17728" t="s">
        <v>103</v>
      </c>
      <c r="G17728">
        <v>8</v>
      </c>
      <c r="H17728" t="s">
        <v>33</v>
      </c>
      <c r="I17728" t="s">
        <v>35</v>
      </c>
      <c r="J17728">
        <v>2</v>
      </c>
      <c r="K17728">
        <v>2</v>
      </c>
      <c r="L17728">
        <v>38183</v>
      </c>
      <c r="M17728">
        <v>21.227637000000001</v>
      </c>
      <c r="N17728">
        <v>31452</v>
      </c>
      <c r="O17728">
        <v>17.51859</v>
      </c>
      <c r="P17728">
        <v>21.400865</v>
      </c>
      <c r="Q17728">
        <v>3.709047</v>
      </c>
    </row>
    <row r="17729" spans="1:17" x14ac:dyDescent="0.25">
      <c r="A17729" t="s">
        <v>25</v>
      </c>
      <c r="B17729" s="1">
        <v>44465</v>
      </c>
      <c r="C17729" t="s">
        <v>101</v>
      </c>
      <c r="D17729">
        <v>281</v>
      </c>
      <c r="E17729" t="s">
        <v>533</v>
      </c>
      <c r="F17729" t="s">
        <v>103</v>
      </c>
      <c r="G17729">
        <v>8</v>
      </c>
      <c r="H17729" t="s">
        <v>33</v>
      </c>
      <c r="I17729" t="s">
        <v>39</v>
      </c>
      <c r="J17729">
        <v>3</v>
      </c>
      <c r="K17729">
        <v>1</v>
      </c>
      <c r="L17729">
        <v>51777</v>
      </c>
      <c r="M17729">
        <v>28.803083999999998</v>
      </c>
      <c r="N17729">
        <v>46115</v>
      </c>
      <c r="O17729">
        <v>25.708853999999999</v>
      </c>
      <c r="P17729">
        <v>12.278001</v>
      </c>
      <c r="Q17729">
        <v>3.09423</v>
      </c>
    </row>
    <row r="17730" spans="1:17" x14ac:dyDescent="0.25">
      <c r="A17730" t="s">
        <v>25</v>
      </c>
      <c r="B17730" s="1">
        <v>44465</v>
      </c>
      <c r="C17730" t="s">
        <v>101</v>
      </c>
      <c r="D17730">
        <v>281</v>
      </c>
      <c r="E17730" t="s">
        <v>533</v>
      </c>
      <c r="F17730" t="s">
        <v>103</v>
      </c>
      <c r="G17730">
        <v>8</v>
      </c>
      <c r="H17730" t="s">
        <v>33</v>
      </c>
      <c r="I17730" t="s">
        <v>39</v>
      </c>
      <c r="J17730">
        <v>3</v>
      </c>
      <c r="K17730">
        <v>2</v>
      </c>
      <c r="L17730">
        <v>56861</v>
      </c>
      <c r="M17730">
        <v>31.611573</v>
      </c>
      <c r="N17730">
        <v>38002</v>
      </c>
      <c r="O17730">
        <v>21.166903000000001</v>
      </c>
      <c r="P17730">
        <v>49.626334999999997</v>
      </c>
      <c r="Q17730">
        <v>10.444668999999999</v>
      </c>
    </row>
    <row r="17731" spans="1:17" x14ac:dyDescent="0.25">
      <c r="A17731" t="s">
        <v>25</v>
      </c>
      <c r="B17731" s="1">
        <v>44465</v>
      </c>
      <c r="C17731" t="s">
        <v>101</v>
      </c>
      <c r="D17731">
        <v>281</v>
      </c>
      <c r="E17731" t="s">
        <v>533</v>
      </c>
      <c r="F17731" t="s">
        <v>103</v>
      </c>
      <c r="G17731">
        <v>8</v>
      </c>
      <c r="H17731" t="s">
        <v>33</v>
      </c>
      <c r="I17731" t="s">
        <v>37</v>
      </c>
      <c r="J17731">
        <v>4</v>
      </c>
      <c r="K17731">
        <v>1</v>
      </c>
      <c r="L17731">
        <v>13833</v>
      </c>
      <c r="M17731">
        <v>7.6951749999999999</v>
      </c>
      <c r="N17731">
        <v>9546</v>
      </c>
      <c r="O17731">
        <v>5.3218420000000002</v>
      </c>
      <c r="P17731">
        <v>44.908861999999999</v>
      </c>
      <c r="Q17731">
        <v>2.3733330000000001</v>
      </c>
    </row>
    <row r="17732" spans="1:17" x14ac:dyDescent="0.25">
      <c r="A17732" t="s">
        <v>25</v>
      </c>
      <c r="B17732" s="1">
        <v>44465</v>
      </c>
      <c r="C17732" t="s">
        <v>101</v>
      </c>
      <c r="D17732">
        <v>281</v>
      </c>
      <c r="E17732" t="s">
        <v>533</v>
      </c>
      <c r="F17732" t="s">
        <v>103</v>
      </c>
      <c r="G17732">
        <v>8</v>
      </c>
      <c r="H17732" t="s">
        <v>33</v>
      </c>
      <c r="I17732" t="s">
        <v>37</v>
      </c>
      <c r="J17732">
        <v>4</v>
      </c>
      <c r="K17732">
        <v>2</v>
      </c>
      <c r="L17732">
        <v>19144</v>
      </c>
      <c r="M17732">
        <v>10.643006</v>
      </c>
      <c r="N17732">
        <v>16725</v>
      </c>
      <c r="O17732">
        <v>9.3157320000000006</v>
      </c>
      <c r="P17732">
        <v>14.463378000000001</v>
      </c>
      <c r="Q17732">
        <v>1.3272729999999999</v>
      </c>
    </row>
    <row r="17733" spans="1:17" x14ac:dyDescent="0.25">
      <c r="A17733" t="s">
        <v>25</v>
      </c>
      <c r="B17733" s="1">
        <v>44465</v>
      </c>
      <c r="C17733" t="s">
        <v>101</v>
      </c>
      <c r="D17733">
        <v>281</v>
      </c>
      <c r="E17733" t="s">
        <v>533</v>
      </c>
      <c r="F17733" t="s">
        <v>103</v>
      </c>
      <c r="G17733">
        <v>8</v>
      </c>
      <c r="H17733" t="s">
        <v>33</v>
      </c>
      <c r="I17733" t="s">
        <v>36</v>
      </c>
      <c r="J17733">
        <v>5</v>
      </c>
      <c r="K17733">
        <v>1</v>
      </c>
      <c r="L17733">
        <v>8107</v>
      </c>
      <c r="M17733">
        <v>4.5098520000000004</v>
      </c>
      <c r="N17733">
        <v>12984</v>
      </c>
      <c r="O17733">
        <v>7.2385070000000002</v>
      </c>
      <c r="P17733">
        <v>-37.561613999999999</v>
      </c>
      <c r="Q17733">
        <v>-2.7286549999999998</v>
      </c>
    </row>
    <row r="17734" spans="1:17" x14ac:dyDescent="0.25">
      <c r="A17734" t="s">
        <v>25</v>
      </c>
      <c r="B17734" s="1">
        <v>44465</v>
      </c>
      <c r="C17734" t="s">
        <v>101</v>
      </c>
      <c r="D17734">
        <v>281</v>
      </c>
      <c r="E17734" t="s">
        <v>533</v>
      </c>
      <c r="F17734" t="s">
        <v>103</v>
      </c>
      <c r="G17734">
        <v>8</v>
      </c>
      <c r="H17734" t="s">
        <v>33</v>
      </c>
      <c r="I17734" t="s">
        <v>36</v>
      </c>
      <c r="J17734">
        <v>5</v>
      </c>
      <c r="K17734">
        <v>2</v>
      </c>
      <c r="L17734">
        <v>8854</v>
      </c>
      <c r="M17734">
        <v>4.9223350000000003</v>
      </c>
      <c r="N17734">
        <v>14103</v>
      </c>
      <c r="O17734">
        <v>7.8552929999999996</v>
      </c>
      <c r="P17734">
        <v>-37.219031000000001</v>
      </c>
      <c r="Q17734">
        <v>-2.9329580000000002</v>
      </c>
    </row>
    <row r="17735" spans="1:17" x14ac:dyDescent="0.25">
      <c r="A17735" t="s">
        <v>25</v>
      </c>
      <c r="B17735" s="1">
        <v>44465</v>
      </c>
      <c r="C17735" t="s">
        <v>101</v>
      </c>
      <c r="D17735">
        <v>281</v>
      </c>
      <c r="E17735" t="s">
        <v>533</v>
      </c>
      <c r="F17735" t="s">
        <v>103</v>
      </c>
      <c r="G17735">
        <v>8</v>
      </c>
      <c r="H17735" t="s">
        <v>33</v>
      </c>
      <c r="I17735" t="s">
        <v>38</v>
      </c>
      <c r="J17735">
        <v>6</v>
      </c>
      <c r="K17735">
        <v>1</v>
      </c>
      <c r="L17735">
        <v>9604</v>
      </c>
      <c r="M17735">
        <v>5.3426200000000001</v>
      </c>
      <c r="N17735">
        <v>13172</v>
      </c>
      <c r="O17735">
        <v>7.3433159999999997</v>
      </c>
      <c r="P17735">
        <v>-27.087762000000001</v>
      </c>
      <c r="Q17735">
        <v>-2.0006970000000002</v>
      </c>
    </row>
    <row r="17736" spans="1:17" x14ac:dyDescent="0.25">
      <c r="A17736" t="s">
        <v>25</v>
      </c>
      <c r="B17736" s="1">
        <v>44465</v>
      </c>
      <c r="C17736" t="s">
        <v>101</v>
      </c>
      <c r="D17736">
        <v>281</v>
      </c>
      <c r="E17736" t="s">
        <v>533</v>
      </c>
      <c r="F17736" t="s">
        <v>103</v>
      </c>
      <c r="G17736">
        <v>8</v>
      </c>
      <c r="H17736" t="s">
        <v>33</v>
      </c>
      <c r="I17736" t="s">
        <v>38</v>
      </c>
      <c r="J17736">
        <v>6</v>
      </c>
      <c r="K17736">
        <v>2</v>
      </c>
      <c r="L17736">
        <v>12429</v>
      </c>
      <c r="M17736">
        <v>6.9098369999999996</v>
      </c>
      <c r="N17736">
        <v>20168</v>
      </c>
      <c r="O17736">
        <v>11.233464</v>
      </c>
      <c r="P17736">
        <v>-38.372669999999999</v>
      </c>
      <c r="Q17736">
        <v>-4.3236270000000001</v>
      </c>
    </row>
    <row r="17737" spans="1:17" x14ac:dyDescent="0.25">
      <c r="A17737" t="s">
        <v>25</v>
      </c>
      <c r="B17737" s="1">
        <v>44465</v>
      </c>
      <c r="C17737" t="s">
        <v>101</v>
      </c>
      <c r="D17737">
        <v>281</v>
      </c>
      <c r="E17737" t="s">
        <v>533</v>
      </c>
      <c r="F17737" t="s">
        <v>103</v>
      </c>
      <c r="G17737">
        <v>8</v>
      </c>
      <c r="H17737" t="s">
        <v>33</v>
      </c>
      <c r="I17737" t="s">
        <v>43</v>
      </c>
      <c r="J17737">
        <v>7</v>
      </c>
      <c r="K17737">
        <v>1</v>
      </c>
      <c r="N17737">
        <v>2890</v>
      </c>
      <c r="O17737">
        <v>1.611159</v>
      </c>
      <c r="Q17737">
        <v>-1.611159</v>
      </c>
    </row>
    <row r="17738" spans="1:17" x14ac:dyDescent="0.25">
      <c r="A17738" t="s">
        <v>25</v>
      </c>
      <c r="B17738" s="1">
        <v>44465</v>
      </c>
      <c r="C17738" t="s">
        <v>101</v>
      </c>
      <c r="D17738">
        <v>281</v>
      </c>
      <c r="E17738" t="s">
        <v>533</v>
      </c>
      <c r="F17738" t="s">
        <v>103</v>
      </c>
      <c r="G17738">
        <v>8</v>
      </c>
      <c r="H17738" t="s">
        <v>33</v>
      </c>
      <c r="I17738" t="s">
        <v>43</v>
      </c>
      <c r="J17738">
        <v>7</v>
      </c>
      <c r="K17738">
        <v>2</v>
      </c>
      <c r="L17738">
        <v>2092</v>
      </c>
      <c r="M17738">
        <v>1.163036</v>
      </c>
      <c r="N17738">
        <v>1958</v>
      </c>
      <c r="O17738">
        <v>1.090595</v>
      </c>
      <c r="P17738">
        <v>6.843718</v>
      </c>
      <c r="Q17738">
        <v>7.2441000000000005E-2</v>
      </c>
    </row>
    <row r="17739" spans="1:17" x14ac:dyDescent="0.25">
      <c r="A17739" t="s">
        <v>25</v>
      </c>
      <c r="B17739" s="1">
        <v>44465</v>
      </c>
      <c r="C17739" t="s">
        <v>101</v>
      </c>
      <c r="D17739">
        <v>281</v>
      </c>
      <c r="E17739" t="s">
        <v>533</v>
      </c>
      <c r="F17739" t="s">
        <v>103</v>
      </c>
      <c r="G17739">
        <v>8</v>
      </c>
      <c r="H17739" t="s">
        <v>33</v>
      </c>
      <c r="I17739" t="s">
        <v>42</v>
      </c>
      <c r="J17739">
        <v>8</v>
      </c>
      <c r="K17739">
        <v>1</v>
      </c>
      <c r="L17739">
        <v>2730</v>
      </c>
      <c r="M17739">
        <v>1.518675</v>
      </c>
      <c r="N17739">
        <v>2538</v>
      </c>
      <c r="O17739">
        <v>1.4149210000000001</v>
      </c>
      <c r="P17739">
        <v>7.5650120000000003</v>
      </c>
      <c r="Q17739">
        <v>0.103754</v>
      </c>
    </row>
    <row r="17740" spans="1:17" x14ac:dyDescent="0.25">
      <c r="A17740" t="s">
        <v>25</v>
      </c>
      <c r="B17740" s="1">
        <v>44465</v>
      </c>
      <c r="C17740" t="s">
        <v>101</v>
      </c>
      <c r="D17740">
        <v>281</v>
      </c>
      <c r="E17740" t="s">
        <v>533</v>
      </c>
      <c r="F17740" t="s">
        <v>103</v>
      </c>
      <c r="G17740">
        <v>8</v>
      </c>
      <c r="H17740" t="s">
        <v>33</v>
      </c>
      <c r="I17740" t="s">
        <v>42</v>
      </c>
      <c r="J17740">
        <v>8</v>
      </c>
      <c r="K17740">
        <v>2</v>
      </c>
      <c r="L17740">
        <v>1719</v>
      </c>
      <c r="M17740">
        <v>0.95566899999999999</v>
      </c>
      <c r="N17740">
        <v>1846</v>
      </c>
      <c r="O17740">
        <v>1.0282119999999999</v>
      </c>
      <c r="P17740">
        <v>-6.87974</v>
      </c>
      <c r="Q17740">
        <v>-7.2542999999999996E-2</v>
      </c>
    </row>
    <row r="17741" spans="1:17" x14ac:dyDescent="0.25">
      <c r="A17741" t="s">
        <v>25</v>
      </c>
      <c r="B17741" s="1">
        <v>44465</v>
      </c>
      <c r="C17741" t="s">
        <v>101</v>
      </c>
      <c r="D17741">
        <v>281</v>
      </c>
      <c r="E17741" t="s">
        <v>533</v>
      </c>
      <c r="F17741" t="s">
        <v>103</v>
      </c>
      <c r="G17741">
        <v>8</v>
      </c>
      <c r="H17741" t="s">
        <v>33</v>
      </c>
      <c r="I17741" t="s">
        <v>41</v>
      </c>
      <c r="J17741">
        <v>9</v>
      </c>
      <c r="K17741">
        <v>1</v>
      </c>
      <c r="L17741">
        <v>2769</v>
      </c>
      <c r="M17741">
        <v>1.54037</v>
      </c>
    </row>
    <row r="17742" spans="1:17" x14ac:dyDescent="0.25">
      <c r="A17742" t="s">
        <v>25</v>
      </c>
      <c r="B17742" s="1">
        <v>44465</v>
      </c>
      <c r="C17742" t="s">
        <v>101</v>
      </c>
      <c r="D17742">
        <v>281</v>
      </c>
      <c r="E17742" t="s">
        <v>533</v>
      </c>
      <c r="F17742" t="s">
        <v>103</v>
      </c>
      <c r="G17742">
        <v>8</v>
      </c>
      <c r="H17742" t="s">
        <v>33</v>
      </c>
      <c r="I17742" t="s">
        <v>41</v>
      </c>
      <c r="J17742">
        <v>9</v>
      </c>
      <c r="K17742">
        <v>2</v>
      </c>
      <c r="L17742">
        <v>1821</v>
      </c>
      <c r="M17742">
        <v>1.012375</v>
      </c>
      <c r="N17742">
        <v>608</v>
      </c>
      <c r="O17742">
        <v>0.33865299999999998</v>
      </c>
      <c r="P17742">
        <v>199.50657899999999</v>
      </c>
      <c r="Q17742">
        <v>0.67372299999999996</v>
      </c>
    </row>
    <row r="17743" spans="1:17" x14ac:dyDescent="0.25">
      <c r="A17743" t="s">
        <v>25</v>
      </c>
      <c r="B17743" s="1">
        <v>44465</v>
      </c>
      <c r="C17743" t="s">
        <v>101</v>
      </c>
      <c r="D17743">
        <v>281</v>
      </c>
      <c r="E17743" t="s">
        <v>533</v>
      </c>
      <c r="F17743" t="s">
        <v>103</v>
      </c>
      <c r="G17743">
        <v>8</v>
      </c>
      <c r="H17743" t="s">
        <v>33</v>
      </c>
      <c r="I17743" t="s">
        <v>45</v>
      </c>
      <c r="J17743">
        <v>10</v>
      </c>
      <c r="K17743">
        <v>1</v>
      </c>
    </row>
    <row r="17744" spans="1:17" x14ac:dyDescent="0.25">
      <c r="A17744" t="s">
        <v>25</v>
      </c>
      <c r="B17744" s="1">
        <v>44465</v>
      </c>
      <c r="C17744" t="s">
        <v>101</v>
      </c>
      <c r="D17744">
        <v>281</v>
      </c>
      <c r="E17744" t="s">
        <v>533</v>
      </c>
      <c r="F17744" t="s">
        <v>103</v>
      </c>
      <c r="G17744">
        <v>8</v>
      </c>
      <c r="H17744" t="s">
        <v>33</v>
      </c>
      <c r="I17744" t="s">
        <v>45</v>
      </c>
      <c r="J17744">
        <v>10</v>
      </c>
      <c r="K17744">
        <v>2</v>
      </c>
      <c r="L17744">
        <v>475</v>
      </c>
      <c r="M17744">
        <v>0.26407399999999998</v>
      </c>
      <c r="N17744">
        <v>626</v>
      </c>
      <c r="O17744">
        <v>0.34867900000000002</v>
      </c>
      <c r="P17744">
        <v>-24.121406</v>
      </c>
      <c r="Q17744">
        <v>-8.4605E-2</v>
      </c>
    </row>
    <row r="17745" spans="1:17" x14ac:dyDescent="0.25">
      <c r="A17745" t="s">
        <v>25</v>
      </c>
      <c r="B17745" s="1">
        <v>44465</v>
      </c>
      <c r="C17745" t="s">
        <v>101</v>
      </c>
      <c r="D17745">
        <v>281</v>
      </c>
      <c r="E17745" t="s">
        <v>533</v>
      </c>
      <c r="F17745" t="s">
        <v>103</v>
      </c>
      <c r="G17745">
        <v>8</v>
      </c>
      <c r="H17745" t="s">
        <v>33</v>
      </c>
      <c r="I17745" t="s">
        <v>46</v>
      </c>
      <c r="J17745">
        <v>11</v>
      </c>
      <c r="K17745">
        <v>1</v>
      </c>
    </row>
    <row r="17746" spans="1:17" x14ac:dyDescent="0.25">
      <c r="A17746" t="s">
        <v>25</v>
      </c>
      <c r="B17746" s="1">
        <v>44465</v>
      </c>
      <c r="C17746" t="s">
        <v>101</v>
      </c>
      <c r="D17746">
        <v>281</v>
      </c>
      <c r="E17746" t="s">
        <v>533</v>
      </c>
      <c r="F17746" t="s">
        <v>103</v>
      </c>
      <c r="G17746">
        <v>8</v>
      </c>
      <c r="H17746" t="s">
        <v>33</v>
      </c>
      <c r="I17746" t="s">
        <v>46</v>
      </c>
      <c r="J17746">
        <v>11</v>
      </c>
      <c r="K17746">
        <v>2</v>
      </c>
      <c r="L17746">
        <v>571</v>
      </c>
      <c r="M17746">
        <v>0.317444</v>
      </c>
      <c r="N17746">
        <v>716</v>
      </c>
      <c r="O17746">
        <v>0.398808</v>
      </c>
      <c r="P17746">
        <v>-20.251397000000001</v>
      </c>
      <c r="Q17746">
        <v>-8.1364000000000006E-2</v>
      </c>
    </row>
    <row r="17747" spans="1:17" x14ac:dyDescent="0.25">
      <c r="A17747" t="s">
        <v>25</v>
      </c>
      <c r="B17747" s="1">
        <v>44465</v>
      </c>
      <c r="C17747" t="s">
        <v>101</v>
      </c>
      <c r="D17747">
        <v>281</v>
      </c>
      <c r="E17747" t="s">
        <v>533</v>
      </c>
      <c r="F17747" t="s">
        <v>103</v>
      </c>
      <c r="G17747">
        <v>8</v>
      </c>
      <c r="H17747" t="s">
        <v>33</v>
      </c>
      <c r="I17747" t="s">
        <v>44</v>
      </c>
      <c r="J17747">
        <v>12</v>
      </c>
      <c r="K17747">
        <v>1</v>
      </c>
    </row>
    <row r="17748" spans="1:17" x14ac:dyDescent="0.25">
      <c r="A17748" t="s">
        <v>25</v>
      </c>
      <c r="B17748" s="1">
        <v>44465</v>
      </c>
      <c r="C17748" t="s">
        <v>101</v>
      </c>
      <c r="D17748">
        <v>281</v>
      </c>
      <c r="E17748" t="s">
        <v>533</v>
      </c>
      <c r="F17748" t="s">
        <v>103</v>
      </c>
      <c r="G17748">
        <v>8</v>
      </c>
      <c r="H17748" t="s">
        <v>33</v>
      </c>
      <c r="I17748" t="s">
        <v>44</v>
      </c>
      <c r="J17748">
        <v>12</v>
      </c>
      <c r="K17748">
        <v>2</v>
      </c>
      <c r="L17748">
        <v>60</v>
      </c>
      <c r="M17748">
        <v>3.3356999999999998E-2</v>
      </c>
      <c r="N17748">
        <v>261</v>
      </c>
      <c r="O17748">
        <v>0.14537600000000001</v>
      </c>
      <c r="P17748">
        <v>-77.011493999999999</v>
      </c>
      <c r="Q17748">
        <v>-0.11201899999999999</v>
      </c>
    </row>
    <row r="17749" spans="1:17" x14ac:dyDescent="0.25">
      <c r="A17749" t="s">
        <v>25</v>
      </c>
      <c r="B17749" s="1">
        <v>44465</v>
      </c>
      <c r="C17749" t="s">
        <v>101</v>
      </c>
      <c r="D17749">
        <v>281</v>
      </c>
      <c r="E17749" t="s">
        <v>533</v>
      </c>
      <c r="F17749" t="s">
        <v>103</v>
      </c>
      <c r="G17749">
        <v>8</v>
      </c>
      <c r="H17749" t="s">
        <v>33</v>
      </c>
      <c r="I17749" t="s">
        <v>48</v>
      </c>
      <c r="J17749">
        <v>13</v>
      </c>
      <c r="K17749">
        <v>1</v>
      </c>
    </row>
    <row r="17750" spans="1:17" x14ac:dyDescent="0.25">
      <c r="A17750" t="s">
        <v>25</v>
      </c>
      <c r="B17750" s="1">
        <v>44465</v>
      </c>
      <c r="C17750" t="s">
        <v>101</v>
      </c>
      <c r="D17750">
        <v>281</v>
      </c>
      <c r="E17750" t="s">
        <v>533</v>
      </c>
      <c r="F17750" t="s">
        <v>103</v>
      </c>
      <c r="G17750">
        <v>8</v>
      </c>
      <c r="H17750" t="s">
        <v>33</v>
      </c>
      <c r="I17750" t="s">
        <v>48</v>
      </c>
      <c r="J17750">
        <v>13</v>
      </c>
      <c r="K17750">
        <v>2</v>
      </c>
      <c r="L17750">
        <v>220</v>
      </c>
      <c r="M17750">
        <v>0.122308</v>
      </c>
      <c r="N17750">
        <v>560</v>
      </c>
      <c r="O17750">
        <v>0.311917</v>
      </c>
      <c r="P17750">
        <v>-60.714286000000001</v>
      </c>
      <c r="Q17750">
        <v>-0.189609</v>
      </c>
    </row>
    <row r="17751" spans="1:17" x14ac:dyDescent="0.25">
      <c r="A17751" t="s">
        <v>25</v>
      </c>
      <c r="B17751" s="1">
        <v>44465</v>
      </c>
      <c r="C17751" t="s">
        <v>101</v>
      </c>
      <c r="D17751">
        <v>281</v>
      </c>
      <c r="E17751" t="s">
        <v>533</v>
      </c>
      <c r="F17751" t="s">
        <v>103</v>
      </c>
      <c r="G17751">
        <v>8</v>
      </c>
      <c r="H17751" t="s">
        <v>33</v>
      </c>
      <c r="I17751" t="s">
        <v>51</v>
      </c>
      <c r="J17751">
        <v>14</v>
      </c>
      <c r="K17751">
        <v>1</v>
      </c>
      <c r="L17751">
        <v>134</v>
      </c>
      <c r="M17751">
        <v>7.4542999999999998E-2</v>
      </c>
      <c r="N17751">
        <v>237</v>
      </c>
      <c r="O17751">
        <v>0.13212599999999999</v>
      </c>
      <c r="P17751">
        <v>-43.459916</v>
      </c>
      <c r="Q17751">
        <v>-5.7583000000000002E-2</v>
      </c>
    </row>
    <row r="17752" spans="1:17" x14ac:dyDescent="0.25">
      <c r="A17752" t="s">
        <v>25</v>
      </c>
      <c r="B17752" s="1">
        <v>44465</v>
      </c>
      <c r="C17752" t="s">
        <v>101</v>
      </c>
      <c r="D17752">
        <v>281</v>
      </c>
      <c r="E17752" t="s">
        <v>533</v>
      </c>
      <c r="F17752" t="s">
        <v>103</v>
      </c>
      <c r="G17752">
        <v>8</v>
      </c>
      <c r="H17752" t="s">
        <v>33</v>
      </c>
      <c r="I17752" t="s">
        <v>51</v>
      </c>
      <c r="J17752">
        <v>14</v>
      </c>
      <c r="K17752">
        <v>2</v>
      </c>
      <c r="L17752">
        <v>74</v>
      </c>
      <c r="M17752">
        <v>4.1140000000000003E-2</v>
      </c>
      <c r="N17752">
        <v>137</v>
      </c>
      <c r="O17752">
        <v>7.6308000000000001E-2</v>
      </c>
      <c r="P17752">
        <v>-45.985401000000003</v>
      </c>
      <c r="Q17752">
        <v>-3.5167999999999998E-2</v>
      </c>
    </row>
    <row r="17753" spans="1:17" x14ac:dyDescent="0.25">
      <c r="A17753" t="s">
        <v>25</v>
      </c>
      <c r="B17753" s="1">
        <v>44465</v>
      </c>
      <c r="C17753" t="s">
        <v>101</v>
      </c>
      <c r="D17753">
        <v>281</v>
      </c>
      <c r="E17753" t="s">
        <v>533</v>
      </c>
      <c r="F17753" t="s">
        <v>103</v>
      </c>
      <c r="G17753">
        <v>8</v>
      </c>
      <c r="H17753" t="s">
        <v>33</v>
      </c>
      <c r="I17753" t="s">
        <v>54</v>
      </c>
      <c r="J17753">
        <v>15</v>
      </c>
      <c r="K17753">
        <v>1</v>
      </c>
    </row>
    <row r="17754" spans="1:17" x14ac:dyDescent="0.25">
      <c r="A17754" t="s">
        <v>25</v>
      </c>
      <c r="B17754" s="1">
        <v>44465</v>
      </c>
      <c r="C17754" t="s">
        <v>101</v>
      </c>
      <c r="D17754">
        <v>281</v>
      </c>
      <c r="E17754" t="s">
        <v>533</v>
      </c>
      <c r="F17754" t="s">
        <v>103</v>
      </c>
      <c r="G17754">
        <v>8</v>
      </c>
      <c r="H17754" t="s">
        <v>33</v>
      </c>
      <c r="I17754" t="s">
        <v>54</v>
      </c>
      <c r="J17754">
        <v>15</v>
      </c>
      <c r="K17754">
        <v>2</v>
      </c>
      <c r="L17754">
        <v>19</v>
      </c>
      <c r="M17754">
        <v>1.0562999999999999E-2</v>
      </c>
      <c r="N17754">
        <v>45</v>
      </c>
      <c r="O17754">
        <v>2.5065E-2</v>
      </c>
      <c r="P17754">
        <v>-57.777777999999998</v>
      </c>
      <c r="Q17754">
        <v>-1.4501999999999999E-2</v>
      </c>
    </row>
    <row r="17755" spans="1:17" x14ac:dyDescent="0.25">
      <c r="A17755" t="s">
        <v>25</v>
      </c>
      <c r="B17755" s="1">
        <v>44465</v>
      </c>
      <c r="C17755" t="s">
        <v>101</v>
      </c>
      <c r="D17755">
        <v>281</v>
      </c>
      <c r="E17755" t="s">
        <v>533</v>
      </c>
      <c r="F17755" t="s">
        <v>103</v>
      </c>
      <c r="G17755">
        <v>8</v>
      </c>
      <c r="H17755" t="s">
        <v>33</v>
      </c>
      <c r="I17755" t="s">
        <v>61</v>
      </c>
      <c r="J17755">
        <v>16</v>
      </c>
      <c r="K17755">
        <v>1</v>
      </c>
      <c r="L17755">
        <v>4114</v>
      </c>
      <c r="M17755">
        <v>2.2885819999999999</v>
      </c>
    </row>
    <row r="17756" spans="1:17" x14ac:dyDescent="0.25">
      <c r="A17756" t="s">
        <v>25</v>
      </c>
      <c r="B17756" s="1">
        <v>44465</v>
      </c>
      <c r="C17756" t="s">
        <v>101</v>
      </c>
      <c r="D17756">
        <v>281</v>
      </c>
      <c r="E17756" t="s">
        <v>533</v>
      </c>
      <c r="F17756" t="s">
        <v>103</v>
      </c>
      <c r="G17756">
        <v>8</v>
      </c>
      <c r="H17756" t="s">
        <v>33</v>
      </c>
      <c r="I17756" t="s">
        <v>61</v>
      </c>
      <c r="J17756">
        <v>16</v>
      </c>
      <c r="K17756">
        <v>2</v>
      </c>
      <c r="L17756">
        <v>3778</v>
      </c>
      <c r="M17756">
        <v>2.1003590000000001</v>
      </c>
    </row>
    <row r="17757" spans="1:17" x14ac:dyDescent="0.25">
      <c r="A17757" t="s">
        <v>25</v>
      </c>
      <c r="B17757" s="1">
        <v>44465</v>
      </c>
      <c r="C17757" t="s">
        <v>101</v>
      </c>
      <c r="D17757">
        <v>281</v>
      </c>
      <c r="E17757" t="s">
        <v>533</v>
      </c>
      <c r="F17757" t="s">
        <v>103</v>
      </c>
      <c r="G17757">
        <v>8</v>
      </c>
      <c r="H17757" t="s">
        <v>33</v>
      </c>
      <c r="I17757" t="s">
        <v>62</v>
      </c>
      <c r="J17757">
        <v>17</v>
      </c>
      <c r="K17757">
        <v>1</v>
      </c>
      <c r="N17757">
        <v>406</v>
      </c>
      <c r="O17757">
        <v>0.22634299999999999</v>
      </c>
      <c r="Q17757">
        <v>-0.22634299999999999</v>
      </c>
    </row>
    <row r="17758" spans="1:17" x14ac:dyDescent="0.25">
      <c r="A17758" t="s">
        <v>25</v>
      </c>
      <c r="B17758" s="1">
        <v>44465</v>
      </c>
      <c r="C17758" t="s">
        <v>101</v>
      </c>
      <c r="D17758">
        <v>281</v>
      </c>
      <c r="E17758" t="s">
        <v>533</v>
      </c>
      <c r="F17758" t="s">
        <v>103</v>
      </c>
      <c r="G17758">
        <v>8</v>
      </c>
      <c r="H17758" t="s">
        <v>33</v>
      </c>
      <c r="I17758" t="s">
        <v>62</v>
      </c>
      <c r="J17758">
        <v>17</v>
      </c>
      <c r="K17758">
        <v>2</v>
      </c>
      <c r="L17758">
        <v>281</v>
      </c>
      <c r="M17758">
        <v>0.15622</v>
      </c>
    </row>
    <row r="17759" spans="1:17" x14ac:dyDescent="0.25">
      <c r="A17759" t="s">
        <v>25</v>
      </c>
      <c r="B17759" s="1">
        <v>44465</v>
      </c>
      <c r="C17759" t="s">
        <v>101</v>
      </c>
      <c r="D17759">
        <v>281</v>
      </c>
      <c r="E17759" t="s">
        <v>533</v>
      </c>
      <c r="F17759" t="s">
        <v>103</v>
      </c>
      <c r="G17759">
        <v>8</v>
      </c>
      <c r="H17759" t="s">
        <v>33</v>
      </c>
      <c r="I17759" t="s">
        <v>63</v>
      </c>
      <c r="J17759">
        <v>18</v>
      </c>
      <c r="K17759">
        <v>1</v>
      </c>
    </row>
    <row r="17760" spans="1:17" x14ac:dyDescent="0.25">
      <c r="A17760" t="s">
        <v>25</v>
      </c>
      <c r="B17760" s="1">
        <v>44465</v>
      </c>
      <c r="C17760" t="s">
        <v>101</v>
      </c>
      <c r="D17760">
        <v>281</v>
      </c>
      <c r="E17760" t="s">
        <v>533</v>
      </c>
      <c r="F17760" t="s">
        <v>103</v>
      </c>
      <c r="G17760">
        <v>8</v>
      </c>
      <c r="H17760" t="s">
        <v>33</v>
      </c>
      <c r="I17760" t="s">
        <v>63</v>
      </c>
      <c r="J17760">
        <v>18</v>
      </c>
      <c r="K17760">
        <v>2</v>
      </c>
      <c r="L17760">
        <v>96</v>
      </c>
      <c r="M17760">
        <v>5.3371000000000002E-2</v>
      </c>
    </row>
    <row r="17761" spans="1:17" x14ac:dyDescent="0.25">
      <c r="A17761" t="s">
        <v>25</v>
      </c>
      <c r="B17761" s="1">
        <v>44465</v>
      </c>
      <c r="C17761" t="s">
        <v>101</v>
      </c>
      <c r="D17761">
        <v>281</v>
      </c>
      <c r="E17761" t="s">
        <v>533</v>
      </c>
      <c r="F17761" t="s">
        <v>103</v>
      </c>
      <c r="G17761">
        <v>8</v>
      </c>
      <c r="H17761" t="s">
        <v>33</v>
      </c>
      <c r="I17761" t="s">
        <v>65</v>
      </c>
      <c r="J17761">
        <v>19</v>
      </c>
      <c r="K17761">
        <v>1</v>
      </c>
    </row>
    <row r="17762" spans="1:17" x14ac:dyDescent="0.25">
      <c r="A17762" t="s">
        <v>25</v>
      </c>
      <c r="B17762" s="1">
        <v>44465</v>
      </c>
      <c r="C17762" t="s">
        <v>101</v>
      </c>
      <c r="D17762">
        <v>281</v>
      </c>
      <c r="E17762" t="s">
        <v>533</v>
      </c>
      <c r="F17762" t="s">
        <v>103</v>
      </c>
      <c r="G17762">
        <v>8</v>
      </c>
      <c r="H17762" t="s">
        <v>33</v>
      </c>
      <c r="I17762" t="s">
        <v>65</v>
      </c>
      <c r="J17762">
        <v>19</v>
      </c>
      <c r="K17762">
        <v>2</v>
      </c>
      <c r="L17762">
        <v>35</v>
      </c>
      <c r="M17762">
        <v>1.9458E-2</v>
      </c>
    </row>
    <row r="17763" spans="1:17" x14ac:dyDescent="0.25">
      <c r="A17763" t="s">
        <v>25</v>
      </c>
      <c r="B17763" s="1">
        <v>44465</v>
      </c>
      <c r="C17763" t="s">
        <v>101</v>
      </c>
      <c r="D17763">
        <v>281</v>
      </c>
      <c r="E17763" t="s">
        <v>533</v>
      </c>
      <c r="F17763" t="s">
        <v>103</v>
      </c>
      <c r="G17763">
        <v>8</v>
      </c>
      <c r="H17763" t="s">
        <v>33</v>
      </c>
      <c r="I17763" t="s">
        <v>67</v>
      </c>
      <c r="J17763">
        <v>20</v>
      </c>
      <c r="K17763">
        <v>1</v>
      </c>
    </row>
    <row r="17764" spans="1:17" x14ac:dyDescent="0.25">
      <c r="A17764" t="s">
        <v>25</v>
      </c>
      <c r="B17764" s="1">
        <v>44465</v>
      </c>
      <c r="C17764" t="s">
        <v>101</v>
      </c>
      <c r="D17764">
        <v>281</v>
      </c>
      <c r="E17764" t="s">
        <v>533</v>
      </c>
      <c r="F17764" t="s">
        <v>103</v>
      </c>
      <c r="G17764">
        <v>8</v>
      </c>
      <c r="H17764" t="s">
        <v>33</v>
      </c>
      <c r="I17764" t="s">
        <v>67</v>
      </c>
      <c r="J17764">
        <v>20</v>
      </c>
      <c r="K17764">
        <v>2</v>
      </c>
      <c r="L17764">
        <v>27</v>
      </c>
      <c r="M17764">
        <v>1.5011E-2</v>
      </c>
    </row>
    <row r="17765" spans="1:17" x14ac:dyDescent="0.25">
      <c r="A17765" t="s">
        <v>25</v>
      </c>
      <c r="B17765" s="1">
        <v>44465</v>
      </c>
      <c r="C17765" t="s">
        <v>101</v>
      </c>
      <c r="D17765">
        <v>281</v>
      </c>
      <c r="E17765" t="s">
        <v>533</v>
      </c>
      <c r="F17765" t="s">
        <v>103</v>
      </c>
      <c r="G17765">
        <v>8</v>
      </c>
      <c r="H17765" t="s">
        <v>33</v>
      </c>
      <c r="I17765" t="s">
        <v>57</v>
      </c>
      <c r="J17765">
        <v>21</v>
      </c>
      <c r="K17765">
        <v>1</v>
      </c>
      <c r="L17765">
        <v>561</v>
      </c>
      <c r="M17765">
        <v>0.312079</v>
      </c>
    </row>
    <row r="17766" spans="1:17" x14ac:dyDescent="0.25">
      <c r="A17766" t="s">
        <v>25</v>
      </c>
      <c r="B17766" s="1">
        <v>44465</v>
      </c>
      <c r="C17766" t="s">
        <v>101</v>
      </c>
      <c r="D17766">
        <v>281</v>
      </c>
      <c r="E17766" t="s">
        <v>533</v>
      </c>
      <c r="F17766" t="s">
        <v>103</v>
      </c>
      <c r="G17766">
        <v>8</v>
      </c>
      <c r="H17766" t="s">
        <v>33</v>
      </c>
      <c r="I17766" t="s">
        <v>57</v>
      </c>
      <c r="J17766">
        <v>21</v>
      </c>
      <c r="K17766">
        <v>2</v>
      </c>
      <c r="L17766">
        <v>280</v>
      </c>
      <c r="M17766">
        <v>0.155665</v>
      </c>
    </row>
    <row r="17767" spans="1:17" x14ac:dyDescent="0.25">
      <c r="A17767" t="s">
        <v>25</v>
      </c>
      <c r="B17767" s="1">
        <v>44465</v>
      </c>
      <c r="C17767" t="s">
        <v>101</v>
      </c>
      <c r="D17767">
        <v>281</v>
      </c>
      <c r="E17767" t="s">
        <v>533</v>
      </c>
      <c r="F17767" t="s">
        <v>103</v>
      </c>
      <c r="G17767">
        <v>8</v>
      </c>
      <c r="H17767" t="s">
        <v>33</v>
      </c>
      <c r="I17767" t="s">
        <v>52</v>
      </c>
      <c r="J17767">
        <v>22</v>
      </c>
      <c r="K17767">
        <v>1</v>
      </c>
    </row>
    <row r="17768" spans="1:17" x14ac:dyDescent="0.25">
      <c r="A17768" t="s">
        <v>25</v>
      </c>
      <c r="B17768" s="1">
        <v>44465</v>
      </c>
      <c r="C17768" t="s">
        <v>101</v>
      </c>
      <c r="D17768">
        <v>281</v>
      </c>
      <c r="E17768" t="s">
        <v>533</v>
      </c>
      <c r="F17768" t="s">
        <v>103</v>
      </c>
      <c r="G17768">
        <v>8</v>
      </c>
      <c r="H17768" t="s">
        <v>33</v>
      </c>
      <c r="I17768" t="s">
        <v>52</v>
      </c>
      <c r="J17768">
        <v>22</v>
      </c>
      <c r="K17768">
        <v>2</v>
      </c>
      <c r="L17768">
        <v>145</v>
      </c>
      <c r="M17768">
        <v>8.0612000000000003E-2</v>
      </c>
    </row>
    <row r="17769" spans="1:17" x14ac:dyDescent="0.25">
      <c r="A17769" t="s">
        <v>25</v>
      </c>
      <c r="B17769" s="1">
        <v>44465</v>
      </c>
      <c r="C17769" t="s">
        <v>101</v>
      </c>
      <c r="D17769">
        <v>281</v>
      </c>
      <c r="E17769" t="s">
        <v>533</v>
      </c>
      <c r="F17769" t="s">
        <v>103</v>
      </c>
      <c r="G17769">
        <v>8</v>
      </c>
      <c r="H17769" t="s">
        <v>33</v>
      </c>
      <c r="I17769" t="s">
        <v>71</v>
      </c>
      <c r="J17769">
        <v>23</v>
      </c>
      <c r="K17769">
        <v>1</v>
      </c>
    </row>
    <row r="17770" spans="1:17" x14ac:dyDescent="0.25">
      <c r="A17770" t="s">
        <v>25</v>
      </c>
      <c r="B17770" s="1">
        <v>44465</v>
      </c>
      <c r="C17770" t="s">
        <v>101</v>
      </c>
      <c r="D17770">
        <v>281</v>
      </c>
      <c r="E17770" t="s">
        <v>533</v>
      </c>
      <c r="F17770" t="s">
        <v>103</v>
      </c>
      <c r="G17770">
        <v>8</v>
      </c>
      <c r="H17770" t="s">
        <v>33</v>
      </c>
      <c r="I17770" t="s">
        <v>71</v>
      </c>
      <c r="J17770">
        <v>23</v>
      </c>
      <c r="K17770">
        <v>2</v>
      </c>
      <c r="L17770">
        <v>610</v>
      </c>
      <c r="M17770">
        <v>0.33912599999999998</v>
      </c>
    </row>
    <row r="17771" spans="1:17" x14ac:dyDescent="0.25">
      <c r="A17771" t="s">
        <v>25</v>
      </c>
      <c r="B17771" s="1">
        <v>44465</v>
      </c>
      <c r="C17771" t="s">
        <v>101</v>
      </c>
      <c r="D17771">
        <v>281</v>
      </c>
      <c r="E17771" t="s">
        <v>533</v>
      </c>
      <c r="F17771" t="s">
        <v>103</v>
      </c>
      <c r="G17771">
        <v>8</v>
      </c>
      <c r="H17771" t="s">
        <v>33</v>
      </c>
      <c r="I17771" t="s">
        <v>73</v>
      </c>
      <c r="J17771">
        <v>24</v>
      </c>
      <c r="K17771">
        <v>1</v>
      </c>
      <c r="L17771">
        <v>1042</v>
      </c>
      <c r="M17771">
        <v>0.57965500000000003</v>
      </c>
    </row>
    <row r="17772" spans="1:17" x14ac:dyDescent="0.25">
      <c r="A17772" t="s">
        <v>25</v>
      </c>
      <c r="B17772" s="1">
        <v>44465</v>
      </c>
      <c r="C17772" t="s">
        <v>101</v>
      </c>
      <c r="D17772">
        <v>281</v>
      </c>
      <c r="E17772" t="s">
        <v>533</v>
      </c>
      <c r="F17772" t="s">
        <v>103</v>
      </c>
      <c r="G17772">
        <v>8</v>
      </c>
      <c r="H17772" t="s">
        <v>33</v>
      </c>
      <c r="I17772" t="s">
        <v>73</v>
      </c>
      <c r="J17772">
        <v>24</v>
      </c>
      <c r="K17772">
        <v>2</v>
      </c>
      <c r="L17772">
        <v>800</v>
      </c>
      <c r="M17772">
        <v>0.44475599999999998</v>
      </c>
    </row>
    <row r="17773" spans="1:17" x14ac:dyDescent="0.25">
      <c r="A17773" t="s">
        <v>25</v>
      </c>
      <c r="B17773" s="1">
        <v>44465</v>
      </c>
      <c r="C17773" t="s">
        <v>101</v>
      </c>
      <c r="D17773">
        <v>281</v>
      </c>
      <c r="E17773" t="s">
        <v>533</v>
      </c>
      <c r="F17773" t="s">
        <v>103</v>
      </c>
      <c r="G17773">
        <v>8</v>
      </c>
      <c r="H17773" t="s">
        <v>33</v>
      </c>
      <c r="I17773" t="s">
        <v>79</v>
      </c>
      <c r="J17773">
        <v>25</v>
      </c>
      <c r="K17773">
        <v>1</v>
      </c>
      <c r="L17773">
        <v>785</v>
      </c>
      <c r="M17773">
        <v>0.43668899999999999</v>
      </c>
    </row>
    <row r="17774" spans="1:17" x14ac:dyDescent="0.25">
      <c r="A17774" t="s">
        <v>25</v>
      </c>
      <c r="B17774" s="1">
        <v>44465</v>
      </c>
      <c r="C17774" t="s">
        <v>101</v>
      </c>
      <c r="D17774">
        <v>281</v>
      </c>
      <c r="E17774" t="s">
        <v>533</v>
      </c>
      <c r="F17774" t="s">
        <v>103</v>
      </c>
      <c r="G17774">
        <v>8</v>
      </c>
      <c r="H17774" t="s">
        <v>33</v>
      </c>
      <c r="I17774" t="s">
        <v>79</v>
      </c>
      <c r="J17774">
        <v>25</v>
      </c>
      <c r="K17774">
        <v>2</v>
      </c>
    </row>
    <row r="17775" spans="1:17" x14ac:dyDescent="0.25">
      <c r="A17775" t="s">
        <v>25</v>
      </c>
      <c r="B17775" s="1">
        <v>44465</v>
      </c>
      <c r="C17775" t="s">
        <v>101</v>
      </c>
      <c r="D17775">
        <v>281</v>
      </c>
      <c r="E17775" t="s">
        <v>533</v>
      </c>
      <c r="F17775" t="s">
        <v>103</v>
      </c>
      <c r="G17775">
        <v>8</v>
      </c>
      <c r="H17775" t="s">
        <v>33</v>
      </c>
      <c r="I17775" t="s">
        <v>50</v>
      </c>
      <c r="J17775">
        <v>26</v>
      </c>
      <c r="K17775">
        <v>1</v>
      </c>
    </row>
    <row r="17776" spans="1:17" x14ac:dyDescent="0.25">
      <c r="A17776" t="s">
        <v>25</v>
      </c>
      <c r="B17776" s="1">
        <v>44465</v>
      </c>
      <c r="C17776" t="s">
        <v>101</v>
      </c>
      <c r="D17776">
        <v>281</v>
      </c>
      <c r="E17776" t="s">
        <v>533</v>
      </c>
      <c r="F17776" t="s">
        <v>103</v>
      </c>
      <c r="G17776">
        <v>8</v>
      </c>
      <c r="H17776" t="s">
        <v>33</v>
      </c>
      <c r="I17776" t="s">
        <v>50</v>
      </c>
      <c r="J17776">
        <v>26</v>
      </c>
      <c r="K17776">
        <v>2</v>
      </c>
      <c r="N17776">
        <v>275</v>
      </c>
      <c r="O17776">
        <v>0.153173</v>
      </c>
      <c r="Q17776">
        <v>-0.153173</v>
      </c>
    </row>
    <row r="17777" spans="1:17" x14ac:dyDescent="0.25">
      <c r="A17777" t="s">
        <v>25</v>
      </c>
      <c r="B17777" s="1">
        <v>44465</v>
      </c>
      <c r="C17777" t="s">
        <v>101</v>
      </c>
      <c r="D17777">
        <v>281</v>
      </c>
      <c r="E17777" t="s">
        <v>533</v>
      </c>
      <c r="F17777" t="s">
        <v>103</v>
      </c>
      <c r="G17777">
        <v>8</v>
      </c>
      <c r="H17777" t="s">
        <v>33</v>
      </c>
      <c r="I17777" t="s">
        <v>53</v>
      </c>
      <c r="J17777">
        <v>27</v>
      </c>
      <c r="K17777">
        <v>1</v>
      </c>
    </row>
    <row r="17778" spans="1:17" x14ac:dyDescent="0.25">
      <c r="A17778" t="s">
        <v>25</v>
      </c>
      <c r="B17778" s="1">
        <v>44465</v>
      </c>
      <c r="C17778" t="s">
        <v>101</v>
      </c>
      <c r="D17778">
        <v>281</v>
      </c>
      <c r="E17778" t="s">
        <v>533</v>
      </c>
      <c r="F17778" t="s">
        <v>103</v>
      </c>
      <c r="G17778">
        <v>8</v>
      </c>
      <c r="H17778" t="s">
        <v>33</v>
      </c>
      <c r="I17778" t="s">
        <v>53</v>
      </c>
      <c r="J17778">
        <v>27</v>
      </c>
      <c r="K17778">
        <v>2</v>
      </c>
      <c r="N17778">
        <v>239</v>
      </c>
      <c r="O17778">
        <v>0.13312199999999999</v>
      </c>
      <c r="Q17778">
        <v>-0.13312199999999999</v>
      </c>
    </row>
    <row r="17779" spans="1:17" x14ac:dyDescent="0.25">
      <c r="A17779" t="s">
        <v>25</v>
      </c>
      <c r="B17779" s="1">
        <v>44465</v>
      </c>
      <c r="C17779" t="s">
        <v>101</v>
      </c>
      <c r="D17779">
        <v>281</v>
      </c>
      <c r="E17779" t="s">
        <v>533</v>
      </c>
      <c r="F17779" t="s">
        <v>103</v>
      </c>
      <c r="G17779">
        <v>8</v>
      </c>
      <c r="H17779" t="s">
        <v>33</v>
      </c>
      <c r="I17779" t="s">
        <v>47</v>
      </c>
      <c r="J17779">
        <v>28</v>
      </c>
      <c r="K17779">
        <v>1</v>
      </c>
    </row>
    <row r="17780" spans="1:17" x14ac:dyDescent="0.25">
      <c r="A17780" t="s">
        <v>25</v>
      </c>
      <c r="B17780" s="1">
        <v>44465</v>
      </c>
      <c r="C17780" t="s">
        <v>101</v>
      </c>
      <c r="D17780">
        <v>281</v>
      </c>
      <c r="E17780" t="s">
        <v>533</v>
      </c>
      <c r="F17780" t="s">
        <v>103</v>
      </c>
      <c r="G17780">
        <v>8</v>
      </c>
      <c r="H17780" t="s">
        <v>33</v>
      </c>
      <c r="I17780" t="s">
        <v>47</v>
      </c>
      <c r="J17780">
        <v>28</v>
      </c>
      <c r="K17780">
        <v>2</v>
      </c>
      <c r="N17780">
        <v>229</v>
      </c>
      <c r="O17780">
        <v>0.127552</v>
      </c>
      <c r="Q17780">
        <v>-0.127552</v>
      </c>
    </row>
    <row r="17781" spans="1:17" x14ac:dyDescent="0.25">
      <c r="A17781" t="s">
        <v>25</v>
      </c>
      <c r="B17781" s="1">
        <v>44465</v>
      </c>
      <c r="C17781" t="s">
        <v>101</v>
      </c>
      <c r="D17781">
        <v>281</v>
      </c>
      <c r="E17781" t="s">
        <v>533</v>
      </c>
      <c r="F17781" t="s">
        <v>103</v>
      </c>
      <c r="G17781">
        <v>8</v>
      </c>
      <c r="H17781" t="s">
        <v>28</v>
      </c>
      <c r="I17781" t="s">
        <v>82</v>
      </c>
      <c r="J17781">
        <v>1000</v>
      </c>
      <c r="K17781">
        <v>1</v>
      </c>
      <c r="N17781">
        <v>583</v>
      </c>
      <c r="O17781">
        <v>0.325019</v>
      </c>
      <c r="Q17781">
        <v>-0.325019</v>
      </c>
    </row>
    <row r="17782" spans="1:17" x14ac:dyDescent="0.25">
      <c r="A17782" t="s">
        <v>25</v>
      </c>
      <c r="B17782" s="1">
        <v>44465</v>
      </c>
      <c r="C17782" t="s">
        <v>101</v>
      </c>
      <c r="D17782">
        <v>281</v>
      </c>
      <c r="E17782" t="s">
        <v>533</v>
      </c>
      <c r="F17782" t="s">
        <v>103</v>
      </c>
      <c r="G17782">
        <v>8</v>
      </c>
      <c r="H17782" t="s">
        <v>28</v>
      </c>
      <c r="I17782" t="s">
        <v>82</v>
      </c>
      <c r="J17782">
        <v>1000</v>
      </c>
      <c r="K17782">
        <v>2</v>
      </c>
      <c r="N17782">
        <v>1162</v>
      </c>
      <c r="O17782">
        <v>0.64722800000000003</v>
      </c>
      <c r="Q17782">
        <v>-0.64722800000000003</v>
      </c>
    </row>
    <row r="17783" spans="1:17" x14ac:dyDescent="0.25">
      <c r="A17783" t="s">
        <v>25</v>
      </c>
      <c r="B17783" s="1">
        <v>44465</v>
      </c>
      <c r="C17783" t="s">
        <v>101</v>
      </c>
      <c r="D17783">
        <v>282</v>
      </c>
      <c r="E17783" t="s">
        <v>534</v>
      </c>
      <c r="F17783" t="s">
        <v>103</v>
      </c>
      <c r="G17783">
        <v>8</v>
      </c>
      <c r="H17783" t="s">
        <v>28</v>
      </c>
      <c r="I17783" t="s">
        <v>29</v>
      </c>
      <c r="J17783">
        <v>-4</v>
      </c>
      <c r="L17783">
        <v>231077</v>
      </c>
      <c r="N17783">
        <v>232208</v>
      </c>
      <c r="P17783">
        <v>-0.48706300000000002</v>
      </c>
    </row>
    <row r="17784" spans="1:17" x14ac:dyDescent="0.25">
      <c r="A17784" t="s">
        <v>25</v>
      </c>
      <c r="B17784" s="1">
        <v>44465</v>
      </c>
      <c r="C17784" t="s">
        <v>101</v>
      </c>
      <c r="D17784">
        <v>282</v>
      </c>
      <c r="E17784" t="s">
        <v>534</v>
      </c>
      <c r="F17784" t="s">
        <v>103</v>
      </c>
      <c r="G17784">
        <v>8</v>
      </c>
      <c r="H17784" t="s">
        <v>28</v>
      </c>
      <c r="I17784" t="s">
        <v>30</v>
      </c>
      <c r="J17784">
        <v>-3</v>
      </c>
      <c r="L17784">
        <v>174159</v>
      </c>
      <c r="M17784">
        <v>75.368384000000006</v>
      </c>
      <c r="N17784">
        <v>177399</v>
      </c>
      <c r="O17784">
        <v>76.396592999999996</v>
      </c>
      <c r="P17784">
        <v>-1.8263910000000001</v>
      </c>
      <c r="Q17784">
        <v>-1.0282089999999999</v>
      </c>
    </row>
    <row r="17785" spans="1:17" x14ac:dyDescent="0.25">
      <c r="A17785" t="s">
        <v>25</v>
      </c>
      <c r="B17785" s="1">
        <v>44465</v>
      </c>
      <c r="C17785" t="s">
        <v>101</v>
      </c>
      <c r="D17785">
        <v>282</v>
      </c>
      <c r="E17785" t="s">
        <v>534</v>
      </c>
      <c r="F17785" t="s">
        <v>103</v>
      </c>
      <c r="G17785">
        <v>8</v>
      </c>
      <c r="H17785" t="s">
        <v>28</v>
      </c>
      <c r="I17785" t="s">
        <v>31</v>
      </c>
      <c r="J17785">
        <v>-2</v>
      </c>
      <c r="K17785">
        <v>1</v>
      </c>
      <c r="L17785">
        <v>1817</v>
      </c>
      <c r="M17785">
        <v>1.0432999999999999</v>
      </c>
      <c r="N17785">
        <v>1882</v>
      </c>
      <c r="O17785">
        <v>1.0608850000000001</v>
      </c>
      <c r="P17785">
        <v>-3.453773</v>
      </c>
      <c r="Q17785">
        <v>-1.7586000000000001E-2</v>
      </c>
    </row>
    <row r="17786" spans="1:17" x14ac:dyDescent="0.25">
      <c r="A17786" t="s">
        <v>25</v>
      </c>
      <c r="B17786" s="1">
        <v>44465</v>
      </c>
      <c r="C17786" t="s">
        <v>101</v>
      </c>
      <c r="D17786">
        <v>282</v>
      </c>
      <c r="E17786" t="s">
        <v>534</v>
      </c>
      <c r="F17786" t="s">
        <v>103</v>
      </c>
      <c r="G17786">
        <v>8</v>
      </c>
      <c r="H17786" t="s">
        <v>28</v>
      </c>
      <c r="I17786" t="s">
        <v>31</v>
      </c>
      <c r="J17786">
        <v>-2</v>
      </c>
      <c r="K17786">
        <v>2</v>
      </c>
      <c r="L17786">
        <v>1595</v>
      </c>
      <c r="M17786">
        <v>0.91583000000000003</v>
      </c>
      <c r="N17786">
        <v>1695</v>
      </c>
      <c r="O17786">
        <v>0.95547300000000002</v>
      </c>
      <c r="P17786">
        <v>-5.899705</v>
      </c>
      <c r="Q17786">
        <v>-3.9642999999999998E-2</v>
      </c>
    </row>
    <row r="17787" spans="1:17" x14ac:dyDescent="0.25">
      <c r="A17787" t="s">
        <v>25</v>
      </c>
      <c r="B17787" s="1">
        <v>44465</v>
      </c>
      <c r="C17787" t="s">
        <v>101</v>
      </c>
      <c r="D17787">
        <v>282</v>
      </c>
      <c r="E17787" t="s">
        <v>534</v>
      </c>
      <c r="F17787" t="s">
        <v>103</v>
      </c>
      <c r="G17787">
        <v>8</v>
      </c>
      <c r="H17787" t="s">
        <v>28</v>
      </c>
      <c r="I17787" t="s">
        <v>32</v>
      </c>
      <c r="J17787">
        <v>-1</v>
      </c>
      <c r="K17787">
        <v>1</v>
      </c>
      <c r="L17787">
        <v>172342</v>
      </c>
      <c r="M17787">
        <v>98.956699999999998</v>
      </c>
      <c r="N17787">
        <v>175517</v>
      </c>
      <c r="O17787">
        <v>98.939115000000001</v>
      </c>
      <c r="P17787">
        <v>-1.808942</v>
      </c>
      <c r="Q17787">
        <v>1.7586000000000001E-2</v>
      </c>
    </row>
    <row r="17788" spans="1:17" x14ac:dyDescent="0.25">
      <c r="A17788" t="s">
        <v>25</v>
      </c>
      <c r="B17788" s="1">
        <v>44465</v>
      </c>
      <c r="C17788" t="s">
        <v>101</v>
      </c>
      <c r="D17788">
        <v>282</v>
      </c>
      <c r="E17788" t="s">
        <v>534</v>
      </c>
      <c r="F17788" t="s">
        <v>103</v>
      </c>
      <c r="G17788">
        <v>8</v>
      </c>
      <c r="H17788" t="s">
        <v>28</v>
      </c>
      <c r="I17788" t="s">
        <v>32</v>
      </c>
      <c r="J17788">
        <v>-1</v>
      </c>
      <c r="K17788">
        <v>2</v>
      </c>
      <c r="L17788">
        <v>172564</v>
      </c>
      <c r="M17788">
        <v>99.08417</v>
      </c>
      <c r="N17788">
        <v>175704</v>
      </c>
      <c r="O17788">
        <v>99.044527000000002</v>
      </c>
      <c r="P17788">
        <v>-1.787096</v>
      </c>
      <c r="Q17788">
        <v>3.9642999999999998E-2</v>
      </c>
    </row>
    <row r="17789" spans="1:17" x14ac:dyDescent="0.25">
      <c r="A17789" t="s">
        <v>25</v>
      </c>
      <c r="B17789" s="1">
        <v>44465</v>
      </c>
      <c r="C17789" t="s">
        <v>101</v>
      </c>
      <c r="D17789">
        <v>282</v>
      </c>
      <c r="E17789" t="s">
        <v>534</v>
      </c>
      <c r="F17789" t="s">
        <v>103</v>
      </c>
      <c r="G17789">
        <v>8</v>
      </c>
      <c r="H17789" t="s">
        <v>33</v>
      </c>
      <c r="I17789" t="s">
        <v>34</v>
      </c>
      <c r="J17789">
        <v>1</v>
      </c>
      <c r="K17789">
        <v>1</v>
      </c>
      <c r="L17789">
        <v>43511</v>
      </c>
      <c r="M17789">
        <v>25.246893</v>
      </c>
      <c r="N17789">
        <v>69148</v>
      </c>
      <c r="O17789">
        <v>39.396754000000001</v>
      </c>
      <c r="P17789">
        <v>-37.075547999999998</v>
      </c>
      <c r="Q17789">
        <v>-14.149861</v>
      </c>
    </row>
    <row r="17790" spans="1:17" x14ac:dyDescent="0.25">
      <c r="A17790" t="s">
        <v>25</v>
      </c>
      <c r="B17790" s="1">
        <v>44465</v>
      </c>
      <c r="C17790" t="s">
        <v>101</v>
      </c>
      <c r="D17790">
        <v>282</v>
      </c>
      <c r="E17790" t="s">
        <v>534</v>
      </c>
      <c r="F17790" t="s">
        <v>103</v>
      </c>
      <c r="G17790">
        <v>8</v>
      </c>
      <c r="H17790" t="s">
        <v>33</v>
      </c>
      <c r="I17790" t="s">
        <v>34</v>
      </c>
      <c r="J17790">
        <v>1</v>
      </c>
      <c r="K17790">
        <v>2</v>
      </c>
      <c r="L17790">
        <v>38499</v>
      </c>
      <c r="M17790">
        <v>22.309984</v>
      </c>
      <c r="N17790">
        <v>60513</v>
      </c>
      <c r="O17790">
        <v>34.440308999999999</v>
      </c>
      <c r="P17790">
        <v>-36.378959999999999</v>
      </c>
      <c r="Q17790">
        <v>-12.130324999999999</v>
      </c>
    </row>
    <row r="17791" spans="1:17" x14ac:dyDescent="0.25">
      <c r="A17791" t="s">
        <v>25</v>
      </c>
      <c r="B17791" s="1">
        <v>44465</v>
      </c>
      <c r="C17791" t="s">
        <v>101</v>
      </c>
      <c r="D17791">
        <v>282</v>
      </c>
      <c r="E17791" t="s">
        <v>534</v>
      </c>
      <c r="F17791" t="s">
        <v>103</v>
      </c>
      <c r="G17791">
        <v>8</v>
      </c>
      <c r="H17791" t="s">
        <v>33</v>
      </c>
      <c r="I17791" t="s">
        <v>35</v>
      </c>
      <c r="J17791">
        <v>2</v>
      </c>
      <c r="K17791">
        <v>1</v>
      </c>
      <c r="L17791">
        <v>37494</v>
      </c>
      <c r="M17791">
        <v>21.755579000000001</v>
      </c>
      <c r="N17791">
        <v>36986</v>
      </c>
      <c r="O17791">
        <v>21.072603000000001</v>
      </c>
      <c r="P17791">
        <v>1.3734930000000001</v>
      </c>
      <c r="Q17791">
        <v>0.68297600000000003</v>
      </c>
    </row>
    <row r="17792" spans="1:17" x14ac:dyDescent="0.25">
      <c r="A17792" t="s">
        <v>25</v>
      </c>
      <c r="B17792" s="1">
        <v>44465</v>
      </c>
      <c r="C17792" t="s">
        <v>101</v>
      </c>
      <c r="D17792">
        <v>282</v>
      </c>
      <c r="E17792" t="s">
        <v>534</v>
      </c>
      <c r="F17792" t="s">
        <v>103</v>
      </c>
      <c r="G17792">
        <v>8</v>
      </c>
      <c r="H17792" t="s">
        <v>33</v>
      </c>
      <c r="I17792" t="s">
        <v>35</v>
      </c>
      <c r="J17792">
        <v>2</v>
      </c>
      <c r="K17792">
        <v>2</v>
      </c>
      <c r="L17792">
        <v>41834</v>
      </c>
      <c r="M17792">
        <v>24.242599999999999</v>
      </c>
      <c r="N17792">
        <v>31249</v>
      </c>
      <c r="O17792">
        <v>17.785025000000001</v>
      </c>
      <c r="P17792">
        <v>33.873083999999999</v>
      </c>
      <c r="Q17792">
        <v>6.4575750000000003</v>
      </c>
    </row>
    <row r="17793" spans="1:17" x14ac:dyDescent="0.25">
      <c r="A17793" t="s">
        <v>25</v>
      </c>
      <c r="B17793" s="1">
        <v>44465</v>
      </c>
      <c r="C17793" t="s">
        <v>101</v>
      </c>
      <c r="D17793">
        <v>282</v>
      </c>
      <c r="E17793" t="s">
        <v>534</v>
      </c>
      <c r="F17793" t="s">
        <v>103</v>
      </c>
      <c r="G17793">
        <v>8</v>
      </c>
      <c r="H17793" t="s">
        <v>33</v>
      </c>
      <c r="I17793" t="s">
        <v>39</v>
      </c>
      <c r="J17793">
        <v>3</v>
      </c>
      <c r="K17793">
        <v>1</v>
      </c>
      <c r="L17793">
        <v>35557</v>
      </c>
      <c r="M17793">
        <v>20.631651000000002</v>
      </c>
      <c r="N17793">
        <v>26244</v>
      </c>
      <c r="O17793">
        <v>14.952398000000001</v>
      </c>
      <c r="P17793">
        <v>35.486206000000003</v>
      </c>
      <c r="Q17793">
        <v>5.6792530000000001</v>
      </c>
    </row>
    <row r="17794" spans="1:17" x14ac:dyDescent="0.25">
      <c r="A17794" t="s">
        <v>25</v>
      </c>
      <c r="B17794" s="1">
        <v>44465</v>
      </c>
      <c r="C17794" t="s">
        <v>101</v>
      </c>
      <c r="D17794">
        <v>282</v>
      </c>
      <c r="E17794" t="s">
        <v>534</v>
      </c>
      <c r="F17794" t="s">
        <v>103</v>
      </c>
      <c r="G17794">
        <v>8</v>
      </c>
      <c r="H17794" t="s">
        <v>33</v>
      </c>
      <c r="I17794" t="s">
        <v>39</v>
      </c>
      <c r="J17794">
        <v>3</v>
      </c>
      <c r="K17794">
        <v>2</v>
      </c>
      <c r="L17794">
        <v>32818</v>
      </c>
      <c r="M17794">
        <v>19.017872000000001</v>
      </c>
      <c r="N17794">
        <v>27014</v>
      </c>
      <c r="O17794">
        <v>15.374720999999999</v>
      </c>
      <c r="P17794">
        <v>21.485156</v>
      </c>
      <c r="Q17794">
        <v>3.643151</v>
      </c>
    </row>
    <row r="17795" spans="1:17" x14ac:dyDescent="0.25">
      <c r="A17795" t="s">
        <v>25</v>
      </c>
      <c r="B17795" s="1">
        <v>44465</v>
      </c>
      <c r="C17795" t="s">
        <v>101</v>
      </c>
      <c r="D17795">
        <v>282</v>
      </c>
      <c r="E17795" t="s">
        <v>534</v>
      </c>
      <c r="F17795" t="s">
        <v>103</v>
      </c>
      <c r="G17795">
        <v>8</v>
      </c>
      <c r="H17795" t="s">
        <v>33</v>
      </c>
      <c r="I17795" t="s">
        <v>37</v>
      </c>
      <c r="J17795">
        <v>4</v>
      </c>
      <c r="K17795">
        <v>1</v>
      </c>
      <c r="L17795">
        <v>24430</v>
      </c>
      <c r="M17795">
        <v>14.175303</v>
      </c>
      <c r="N17795">
        <v>15271</v>
      </c>
      <c r="O17795">
        <v>8.7005820000000007</v>
      </c>
      <c r="P17795">
        <v>59.976425999999996</v>
      </c>
      <c r="Q17795">
        <v>5.4747209999999997</v>
      </c>
    </row>
    <row r="17796" spans="1:17" x14ac:dyDescent="0.25">
      <c r="A17796" t="s">
        <v>25</v>
      </c>
      <c r="B17796" s="1">
        <v>44465</v>
      </c>
      <c r="C17796" t="s">
        <v>101</v>
      </c>
      <c r="D17796">
        <v>282</v>
      </c>
      <c r="E17796" t="s">
        <v>534</v>
      </c>
      <c r="F17796" t="s">
        <v>103</v>
      </c>
      <c r="G17796">
        <v>8</v>
      </c>
      <c r="H17796" t="s">
        <v>33</v>
      </c>
      <c r="I17796" t="s">
        <v>37</v>
      </c>
      <c r="J17796">
        <v>4</v>
      </c>
      <c r="K17796">
        <v>2</v>
      </c>
      <c r="L17796">
        <v>24667</v>
      </c>
      <c r="M17796">
        <v>14.294407</v>
      </c>
      <c r="N17796">
        <v>19449</v>
      </c>
      <c r="O17796">
        <v>11.069184999999999</v>
      </c>
      <c r="P17796">
        <v>26.829142999999998</v>
      </c>
      <c r="Q17796">
        <v>3.225222</v>
      </c>
    </row>
    <row r="17797" spans="1:17" x14ac:dyDescent="0.25">
      <c r="A17797" t="s">
        <v>25</v>
      </c>
      <c r="B17797" s="1">
        <v>44465</v>
      </c>
      <c r="C17797" t="s">
        <v>101</v>
      </c>
      <c r="D17797">
        <v>282</v>
      </c>
      <c r="E17797" t="s">
        <v>534</v>
      </c>
      <c r="F17797" t="s">
        <v>103</v>
      </c>
      <c r="G17797">
        <v>8</v>
      </c>
      <c r="H17797" t="s">
        <v>33</v>
      </c>
      <c r="I17797" t="s">
        <v>36</v>
      </c>
      <c r="J17797">
        <v>5</v>
      </c>
      <c r="K17797">
        <v>1</v>
      </c>
      <c r="L17797">
        <v>13981</v>
      </c>
      <c r="M17797">
        <v>8.1123580000000004</v>
      </c>
      <c r="N17797">
        <v>16854</v>
      </c>
      <c r="O17797">
        <v>9.6024890000000003</v>
      </c>
      <c r="P17797">
        <v>-17.046398</v>
      </c>
      <c r="Q17797">
        <v>-1.4901310000000001</v>
      </c>
    </row>
    <row r="17798" spans="1:17" x14ac:dyDescent="0.25">
      <c r="A17798" t="s">
        <v>25</v>
      </c>
      <c r="B17798" s="1">
        <v>44465</v>
      </c>
      <c r="C17798" t="s">
        <v>101</v>
      </c>
      <c r="D17798">
        <v>282</v>
      </c>
      <c r="E17798" t="s">
        <v>534</v>
      </c>
      <c r="F17798" t="s">
        <v>103</v>
      </c>
      <c r="G17798">
        <v>8</v>
      </c>
      <c r="H17798" t="s">
        <v>33</v>
      </c>
      <c r="I17798" t="s">
        <v>36</v>
      </c>
      <c r="J17798">
        <v>5</v>
      </c>
      <c r="K17798">
        <v>2</v>
      </c>
      <c r="L17798">
        <v>14195</v>
      </c>
      <c r="M17798">
        <v>8.2259340000000005</v>
      </c>
      <c r="N17798">
        <v>18459</v>
      </c>
      <c r="O17798">
        <v>10.505737</v>
      </c>
      <c r="P17798">
        <v>-23.099843</v>
      </c>
      <c r="Q17798">
        <v>-2.2798029999999998</v>
      </c>
    </row>
    <row r="17799" spans="1:17" x14ac:dyDescent="0.25">
      <c r="A17799" t="s">
        <v>25</v>
      </c>
      <c r="B17799" s="1">
        <v>44465</v>
      </c>
      <c r="C17799" t="s">
        <v>101</v>
      </c>
      <c r="D17799">
        <v>282</v>
      </c>
      <c r="E17799" t="s">
        <v>534</v>
      </c>
      <c r="F17799" t="s">
        <v>103</v>
      </c>
      <c r="G17799">
        <v>8</v>
      </c>
      <c r="H17799" t="s">
        <v>33</v>
      </c>
      <c r="I17799" t="s">
        <v>38</v>
      </c>
      <c r="J17799">
        <v>6</v>
      </c>
      <c r="K17799">
        <v>1</v>
      </c>
      <c r="L17799">
        <v>4580</v>
      </c>
      <c r="M17799">
        <v>2.6575069999999998</v>
      </c>
      <c r="N17799">
        <v>8854</v>
      </c>
      <c r="O17799">
        <v>5.0445260000000003</v>
      </c>
      <c r="P17799">
        <v>-48.271966999999997</v>
      </c>
      <c r="Q17799">
        <v>-2.387019</v>
      </c>
    </row>
    <row r="17800" spans="1:17" x14ac:dyDescent="0.25">
      <c r="A17800" t="s">
        <v>25</v>
      </c>
      <c r="B17800" s="1">
        <v>44465</v>
      </c>
      <c r="C17800" t="s">
        <v>101</v>
      </c>
      <c r="D17800">
        <v>282</v>
      </c>
      <c r="E17800" t="s">
        <v>534</v>
      </c>
      <c r="F17800" t="s">
        <v>103</v>
      </c>
      <c r="G17800">
        <v>8</v>
      </c>
      <c r="H17800" t="s">
        <v>33</v>
      </c>
      <c r="I17800" t="s">
        <v>38</v>
      </c>
      <c r="J17800">
        <v>6</v>
      </c>
      <c r="K17800">
        <v>2</v>
      </c>
      <c r="L17800">
        <v>5532</v>
      </c>
      <c r="M17800">
        <v>3.2057669999999998</v>
      </c>
      <c r="N17800">
        <v>10898</v>
      </c>
      <c r="O17800">
        <v>6.202477</v>
      </c>
      <c r="P17800">
        <v>-49.238391999999997</v>
      </c>
      <c r="Q17800">
        <v>-2.9967100000000002</v>
      </c>
    </row>
    <row r="17801" spans="1:17" x14ac:dyDescent="0.25">
      <c r="A17801" t="s">
        <v>25</v>
      </c>
      <c r="B17801" s="1">
        <v>44465</v>
      </c>
      <c r="C17801" t="s">
        <v>101</v>
      </c>
      <c r="D17801">
        <v>282</v>
      </c>
      <c r="E17801" t="s">
        <v>534</v>
      </c>
      <c r="F17801" t="s">
        <v>103</v>
      </c>
      <c r="G17801">
        <v>8</v>
      </c>
      <c r="H17801" t="s">
        <v>33</v>
      </c>
      <c r="I17801" t="s">
        <v>43</v>
      </c>
      <c r="J17801">
        <v>7</v>
      </c>
      <c r="K17801">
        <v>1</v>
      </c>
    </row>
    <row r="17802" spans="1:17" x14ac:dyDescent="0.25">
      <c r="A17802" t="s">
        <v>25</v>
      </c>
      <c r="B17802" s="1">
        <v>44465</v>
      </c>
      <c r="C17802" t="s">
        <v>101</v>
      </c>
      <c r="D17802">
        <v>282</v>
      </c>
      <c r="E17802" t="s">
        <v>534</v>
      </c>
      <c r="F17802" t="s">
        <v>103</v>
      </c>
      <c r="G17802">
        <v>8</v>
      </c>
      <c r="H17802" t="s">
        <v>33</v>
      </c>
      <c r="I17802" t="s">
        <v>43</v>
      </c>
      <c r="J17802">
        <v>7</v>
      </c>
      <c r="K17802">
        <v>2</v>
      </c>
      <c r="L17802">
        <v>2487</v>
      </c>
      <c r="M17802">
        <v>1.4412039999999999</v>
      </c>
      <c r="N17802">
        <v>1585</v>
      </c>
      <c r="O17802">
        <v>0.90208500000000003</v>
      </c>
      <c r="P17802">
        <v>56.908517000000003</v>
      </c>
      <c r="Q17802">
        <v>0.53911900000000001</v>
      </c>
    </row>
    <row r="17803" spans="1:17" x14ac:dyDescent="0.25">
      <c r="A17803" t="s">
        <v>25</v>
      </c>
      <c r="B17803" s="1">
        <v>44465</v>
      </c>
      <c r="C17803" t="s">
        <v>101</v>
      </c>
      <c r="D17803">
        <v>282</v>
      </c>
      <c r="E17803" t="s">
        <v>534</v>
      </c>
      <c r="F17803" t="s">
        <v>103</v>
      </c>
      <c r="G17803">
        <v>8</v>
      </c>
      <c r="H17803" t="s">
        <v>33</v>
      </c>
      <c r="I17803" t="s">
        <v>42</v>
      </c>
      <c r="J17803">
        <v>8</v>
      </c>
      <c r="K17803">
        <v>1</v>
      </c>
      <c r="L17803">
        <v>2587</v>
      </c>
      <c r="M17803">
        <v>1.501085</v>
      </c>
    </row>
    <row r="17804" spans="1:17" x14ac:dyDescent="0.25">
      <c r="A17804" t="s">
        <v>25</v>
      </c>
      <c r="B17804" s="1">
        <v>44465</v>
      </c>
      <c r="C17804" t="s">
        <v>101</v>
      </c>
      <c r="D17804">
        <v>282</v>
      </c>
      <c r="E17804" t="s">
        <v>534</v>
      </c>
      <c r="F17804" t="s">
        <v>103</v>
      </c>
      <c r="G17804">
        <v>8</v>
      </c>
      <c r="H17804" t="s">
        <v>33</v>
      </c>
      <c r="I17804" t="s">
        <v>42</v>
      </c>
      <c r="J17804">
        <v>8</v>
      </c>
      <c r="K17804">
        <v>2</v>
      </c>
      <c r="L17804">
        <v>1690</v>
      </c>
      <c r="M17804">
        <v>0.97934699999999997</v>
      </c>
      <c r="N17804">
        <v>1247</v>
      </c>
      <c r="O17804">
        <v>0.70971600000000001</v>
      </c>
      <c r="P17804">
        <v>35.525261</v>
      </c>
      <c r="Q17804">
        <v>0.26962999999999998</v>
      </c>
    </row>
    <row r="17805" spans="1:17" x14ac:dyDescent="0.25">
      <c r="A17805" t="s">
        <v>25</v>
      </c>
      <c r="B17805" s="1">
        <v>44465</v>
      </c>
      <c r="C17805" t="s">
        <v>101</v>
      </c>
      <c r="D17805">
        <v>282</v>
      </c>
      <c r="E17805" t="s">
        <v>534</v>
      </c>
      <c r="F17805" t="s">
        <v>103</v>
      </c>
      <c r="G17805">
        <v>8</v>
      </c>
      <c r="H17805" t="s">
        <v>33</v>
      </c>
      <c r="I17805" t="s">
        <v>41</v>
      </c>
      <c r="J17805">
        <v>9</v>
      </c>
      <c r="K17805">
        <v>1</v>
      </c>
      <c r="L17805">
        <v>3530</v>
      </c>
      <c r="M17805">
        <v>2.0482529999999999</v>
      </c>
    </row>
    <row r="17806" spans="1:17" x14ac:dyDescent="0.25">
      <c r="A17806" t="s">
        <v>25</v>
      </c>
      <c r="B17806" s="1">
        <v>44465</v>
      </c>
      <c r="C17806" t="s">
        <v>101</v>
      </c>
      <c r="D17806">
        <v>282</v>
      </c>
      <c r="E17806" t="s">
        <v>534</v>
      </c>
      <c r="F17806" t="s">
        <v>103</v>
      </c>
      <c r="G17806">
        <v>8</v>
      </c>
      <c r="H17806" t="s">
        <v>33</v>
      </c>
      <c r="I17806" t="s">
        <v>41</v>
      </c>
      <c r="J17806">
        <v>9</v>
      </c>
      <c r="K17806">
        <v>2</v>
      </c>
      <c r="L17806">
        <v>2783</v>
      </c>
      <c r="M17806">
        <v>1.612735</v>
      </c>
      <c r="N17806">
        <v>1187</v>
      </c>
      <c r="O17806">
        <v>0.67556799999999995</v>
      </c>
      <c r="P17806">
        <v>134.456613</v>
      </c>
      <c r="Q17806">
        <v>0.93716699999999997</v>
      </c>
    </row>
    <row r="17807" spans="1:17" x14ac:dyDescent="0.25">
      <c r="A17807" t="s">
        <v>25</v>
      </c>
      <c r="B17807" s="1">
        <v>44465</v>
      </c>
      <c r="C17807" t="s">
        <v>101</v>
      </c>
      <c r="D17807">
        <v>282</v>
      </c>
      <c r="E17807" t="s">
        <v>534</v>
      </c>
      <c r="F17807" t="s">
        <v>103</v>
      </c>
      <c r="G17807">
        <v>8</v>
      </c>
      <c r="H17807" t="s">
        <v>33</v>
      </c>
      <c r="I17807" t="s">
        <v>45</v>
      </c>
      <c r="J17807">
        <v>10</v>
      </c>
      <c r="K17807">
        <v>1</v>
      </c>
      <c r="L17807">
        <v>1008</v>
      </c>
      <c r="M17807">
        <v>0.58488399999999996</v>
      </c>
      <c r="N17807">
        <v>1958</v>
      </c>
      <c r="O17807">
        <v>1.115561</v>
      </c>
      <c r="P17807">
        <v>-48.518897000000003</v>
      </c>
      <c r="Q17807">
        <v>-0.53067799999999998</v>
      </c>
    </row>
    <row r="17808" spans="1:17" x14ac:dyDescent="0.25">
      <c r="A17808" t="s">
        <v>25</v>
      </c>
      <c r="B17808" s="1">
        <v>44465</v>
      </c>
      <c r="C17808" t="s">
        <v>101</v>
      </c>
      <c r="D17808">
        <v>282</v>
      </c>
      <c r="E17808" t="s">
        <v>534</v>
      </c>
      <c r="F17808" t="s">
        <v>103</v>
      </c>
      <c r="G17808">
        <v>8</v>
      </c>
      <c r="H17808" t="s">
        <v>33</v>
      </c>
      <c r="I17808" t="s">
        <v>45</v>
      </c>
      <c r="J17808">
        <v>10</v>
      </c>
      <c r="K17808">
        <v>2</v>
      </c>
      <c r="L17808">
        <v>733</v>
      </c>
      <c r="M17808">
        <v>0.42476999999999998</v>
      </c>
      <c r="N17808">
        <v>879</v>
      </c>
      <c r="O17808">
        <v>0.50027299999999997</v>
      </c>
      <c r="P17808">
        <v>-16.609784000000001</v>
      </c>
      <c r="Q17808">
        <v>-7.5503000000000001E-2</v>
      </c>
    </row>
    <row r="17809" spans="1:17" x14ac:dyDescent="0.25">
      <c r="A17809" t="s">
        <v>25</v>
      </c>
      <c r="B17809" s="1">
        <v>44465</v>
      </c>
      <c r="C17809" t="s">
        <v>101</v>
      </c>
      <c r="D17809">
        <v>282</v>
      </c>
      <c r="E17809" t="s">
        <v>534</v>
      </c>
      <c r="F17809" t="s">
        <v>103</v>
      </c>
      <c r="G17809">
        <v>8</v>
      </c>
      <c r="H17809" t="s">
        <v>33</v>
      </c>
      <c r="I17809" t="s">
        <v>46</v>
      </c>
      <c r="J17809">
        <v>11</v>
      </c>
      <c r="K17809">
        <v>1</v>
      </c>
    </row>
    <row r="17810" spans="1:17" x14ac:dyDescent="0.25">
      <c r="A17810" t="s">
        <v>25</v>
      </c>
      <c r="B17810" s="1">
        <v>44465</v>
      </c>
      <c r="C17810" t="s">
        <v>101</v>
      </c>
      <c r="D17810">
        <v>282</v>
      </c>
      <c r="E17810" t="s">
        <v>534</v>
      </c>
      <c r="F17810" t="s">
        <v>103</v>
      </c>
      <c r="G17810">
        <v>8</v>
      </c>
      <c r="H17810" t="s">
        <v>33</v>
      </c>
      <c r="I17810" t="s">
        <v>46</v>
      </c>
      <c r="J17810">
        <v>11</v>
      </c>
      <c r="K17810">
        <v>2</v>
      </c>
      <c r="L17810">
        <v>357</v>
      </c>
      <c r="M17810">
        <v>0.20688000000000001</v>
      </c>
      <c r="N17810">
        <v>469</v>
      </c>
      <c r="O17810">
        <v>0.266926</v>
      </c>
      <c r="P17810">
        <v>-23.880597000000002</v>
      </c>
      <c r="Q17810">
        <v>-6.0046000000000002E-2</v>
      </c>
    </row>
    <row r="17811" spans="1:17" x14ac:dyDescent="0.25">
      <c r="A17811" t="s">
        <v>25</v>
      </c>
      <c r="B17811" s="1">
        <v>44465</v>
      </c>
      <c r="C17811" t="s">
        <v>101</v>
      </c>
      <c r="D17811">
        <v>282</v>
      </c>
      <c r="E17811" t="s">
        <v>534</v>
      </c>
      <c r="F17811" t="s">
        <v>103</v>
      </c>
      <c r="G17811">
        <v>8</v>
      </c>
      <c r="H17811" t="s">
        <v>33</v>
      </c>
      <c r="I17811" t="s">
        <v>44</v>
      </c>
      <c r="J17811">
        <v>12</v>
      </c>
      <c r="K17811">
        <v>1</v>
      </c>
    </row>
    <row r="17812" spans="1:17" x14ac:dyDescent="0.25">
      <c r="A17812" t="s">
        <v>25</v>
      </c>
      <c r="B17812" s="1">
        <v>44465</v>
      </c>
      <c r="C17812" t="s">
        <v>101</v>
      </c>
      <c r="D17812">
        <v>282</v>
      </c>
      <c r="E17812" t="s">
        <v>534</v>
      </c>
      <c r="F17812" t="s">
        <v>103</v>
      </c>
      <c r="G17812">
        <v>8</v>
      </c>
      <c r="H17812" t="s">
        <v>33</v>
      </c>
      <c r="I17812" t="s">
        <v>44</v>
      </c>
      <c r="J17812">
        <v>12</v>
      </c>
      <c r="K17812">
        <v>2</v>
      </c>
      <c r="L17812">
        <v>150</v>
      </c>
      <c r="M17812">
        <v>8.6924000000000001E-2</v>
      </c>
      <c r="N17812">
        <v>419</v>
      </c>
      <c r="O17812">
        <v>0.23846899999999999</v>
      </c>
      <c r="P17812">
        <v>-64.200477000000006</v>
      </c>
      <c r="Q17812">
        <v>-0.15154500000000001</v>
      </c>
    </row>
    <row r="17813" spans="1:17" x14ac:dyDescent="0.25">
      <c r="A17813" t="s">
        <v>25</v>
      </c>
      <c r="B17813" s="1">
        <v>44465</v>
      </c>
      <c r="C17813" t="s">
        <v>101</v>
      </c>
      <c r="D17813">
        <v>282</v>
      </c>
      <c r="E17813" t="s">
        <v>534</v>
      </c>
      <c r="F17813" t="s">
        <v>103</v>
      </c>
      <c r="G17813">
        <v>8</v>
      </c>
      <c r="H17813" t="s">
        <v>33</v>
      </c>
      <c r="I17813" t="s">
        <v>48</v>
      </c>
      <c r="J17813">
        <v>13</v>
      </c>
      <c r="K17813">
        <v>1</v>
      </c>
    </row>
    <row r="17814" spans="1:17" x14ac:dyDescent="0.25">
      <c r="A17814" t="s">
        <v>25</v>
      </c>
      <c r="B17814" s="1">
        <v>44465</v>
      </c>
      <c r="C17814" t="s">
        <v>101</v>
      </c>
      <c r="D17814">
        <v>282</v>
      </c>
      <c r="E17814" t="s">
        <v>534</v>
      </c>
      <c r="F17814" t="s">
        <v>103</v>
      </c>
      <c r="G17814">
        <v>8</v>
      </c>
      <c r="H17814" t="s">
        <v>33</v>
      </c>
      <c r="I17814" t="s">
        <v>48</v>
      </c>
      <c r="J17814">
        <v>13</v>
      </c>
      <c r="K17814">
        <v>2</v>
      </c>
      <c r="L17814">
        <v>164</v>
      </c>
      <c r="M17814">
        <v>9.5036999999999996E-2</v>
      </c>
      <c r="N17814">
        <v>276</v>
      </c>
      <c r="O17814">
        <v>0.157082</v>
      </c>
      <c r="P17814">
        <v>-40.579709999999999</v>
      </c>
      <c r="Q17814">
        <v>-6.2045000000000003E-2</v>
      </c>
    </row>
    <row r="17815" spans="1:17" x14ac:dyDescent="0.25">
      <c r="A17815" t="s">
        <v>25</v>
      </c>
      <c r="B17815" s="1">
        <v>44465</v>
      </c>
      <c r="C17815" t="s">
        <v>101</v>
      </c>
      <c r="D17815">
        <v>282</v>
      </c>
      <c r="E17815" t="s">
        <v>534</v>
      </c>
      <c r="F17815" t="s">
        <v>103</v>
      </c>
      <c r="G17815">
        <v>8</v>
      </c>
      <c r="H17815" t="s">
        <v>33</v>
      </c>
      <c r="I17815" t="s">
        <v>51</v>
      </c>
      <c r="J17815">
        <v>14</v>
      </c>
      <c r="K17815">
        <v>1</v>
      </c>
      <c r="L17815">
        <v>172</v>
      </c>
      <c r="M17815">
        <v>9.9802000000000002E-2</v>
      </c>
    </row>
    <row r="17816" spans="1:17" x14ac:dyDescent="0.25">
      <c r="A17816" t="s">
        <v>25</v>
      </c>
      <c r="B17816" s="1">
        <v>44465</v>
      </c>
      <c r="C17816" t="s">
        <v>101</v>
      </c>
      <c r="D17816">
        <v>282</v>
      </c>
      <c r="E17816" t="s">
        <v>534</v>
      </c>
      <c r="F17816" t="s">
        <v>103</v>
      </c>
      <c r="G17816">
        <v>8</v>
      </c>
      <c r="H17816" t="s">
        <v>33</v>
      </c>
      <c r="I17816" t="s">
        <v>51</v>
      </c>
      <c r="J17816">
        <v>14</v>
      </c>
      <c r="K17816">
        <v>2</v>
      </c>
      <c r="L17816">
        <v>73</v>
      </c>
      <c r="M17816">
        <v>4.2303E-2</v>
      </c>
      <c r="N17816">
        <v>162</v>
      </c>
      <c r="O17816">
        <v>9.2201000000000005E-2</v>
      </c>
      <c r="P17816">
        <v>-54.938271999999998</v>
      </c>
      <c r="Q17816">
        <v>-4.9896999999999997E-2</v>
      </c>
    </row>
    <row r="17817" spans="1:17" x14ac:dyDescent="0.25">
      <c r="A17817" t="s">
        <v>25</v>
      </c>
      <c r="B17817" s="1">
        <v>44465</v>
      </c>
      <c r="C17817" t="s">
        <v>101</v>
      </c>
      <c r="D17817">
        <v>282</v>
      </c>
      <c r="E17817" t="s">
        <v>534</v>
      </c>
      <c r="F17817" t="s">
        <v>103</v>
      </c>
      <c r="G17817">
        <v>8</v>
      </c>
      <c r="H17817" t="s">
        <v>33</v>
      </c>
      <c r="I17817" t="s">
        <v>54</v>
      </c>
      <c r="J17817">
        <v>15</v>
      </c>
      <c r="K17817">
        <v>1</v>
      </c>
    </row>
    <row r="17818" spans="1:17" x14ac:dyDescent="0.25">
      <c r="A17818" t="s">
        <v>25</v>
      </c>
      <c r="B17818" s="1">
        <v>44465</v>
      </c>
      <c r="C17818" t="s">
        <v>101</v>
      </c>
      <c r="D17818">
        <v>282</v>
      </c>
      <c r="E17818" t="s">
        <v>534</v>
      </c>
      <c r="F17818" t="s">
        <v>103</v>
      </c>
      <c r="G17818">
        <v>8</v>
      </c>
      <c r="H17818" t="s">
        <v>33</v>
      </c>
      <c r="I17818" t="s">
        <v>54</v>
      </c>
      <c r="J17818">
        <v>15</v>
      </c>
      <c r="K17818">
        <v>2</v>
      </c>
      <c r="L17818">
        <v>39</v>
      </c>
      <c r="M17818">
        <v>2.2599999999999999E-2</v>
      </c>
      <c r="N17818">
        <v>24</v>
      </c>
      <c r="O17818">
        <v>1.3658999999999999E-2</v>
      </c>
      <c r="P17818">
        <v>62.5</v>
      </c>
      <c r="Q17818">
        <v>8.9409999999999993E-3</v>
      </c>
    </row>
    <row r="17819" spans="1:17" x14ac:dyDescent="0.25">
      <c r="A17819" t="s">
        <v>25</v>
      </c>
      <c r="B17819" s="1">
        <v>44465</v>
      </c>
      <c r="C17819" t="s">
        <v>101</v>
      </c>
      <c r="D17819">
        <v>282</v>
      </c>
      <c r="E17819" t="s">
        <v>534</v>
      </c>
      <c r="F17819" t="s">
        <v>103</v>
      </c>
      <c r="G17819">
        <v>8</v>
      </c>
      <c r="H17819" t="s">
        <v>33</v>
      </c>
      <c r="I17819" t="s">
        <v>61</v>
      </c>
      <c r="J17819">
        <v>16</v>
      </c>
      <c r="K17819">
        <v>1</v>
      </c>
      <c r="L17819">
        <v>4795</v>
      </c>
      <c r="M17819">
        <v>2.7822589999999998</v>
      </c>
    </row>
    <row r="17820" spans="1:17" x14ac:dyDescent="0.25">
      <c r="A17820" t="s">
        <v>25</v>
      </c>
      <c r="B17820" s="1">
        <v>44465</v>
      </c>
      <c r="C17820" t="s">
        <v>101</v>
      </c>
      <c r="D17820">
        <v>282</v>
      </c>
      <c r="E17820" t="s">
        <v>534</v>
      </c>
      <c r="F17820" t="s">
        <v>103</v>
      </c>
      <c r="G17820">
        <v>8</v>
      </c>
      <c r="H17820" t="s">
        <v>33</v>
      </c>
      <c r="I17820" t="s">
        <v>61</v>
      </c>
      <c r="J17820">
        <v>16</v>
      </c>
      <c r="K17820">
        <v>2</v>
      </c>
      <c r="L17820">
        <v>4127</v>
      </c>
      <c r="M17820">
        <v>2.3915760000000001</v>
      </c>
    </row>
    <row r="17821" spans="1:17" x14ac:dyDescent="0.25">
      <c r="A17821" t="s">
        <v>25</v>
      </c>
      <c r="B17821" s="1">
        <v>44465</v>
      </c>
      <c r="C17821" t="s">
        <v>101</v>
      </c>
      <c r="D17821">
        <v>282</v>
      </c>
      <c r="E17821" t="s">
        <v>534</v>
      </c>
      <c r="F17821" t="s">
        <v>103</v>
      </c>
      <c r="G17821">
        <v>8</v>
      </c>
      <c r="H17821" t="s">
        <v>33</v>
      </c>
      <c r="I17821" t="s">
        <v>62</v>
      </c>
      <c r="J17821">
        <v>17</v>
      </c>
      <c r="K17821">
        <v>1</v>
      </c>
    </row>
    <row r="17822" spans="1:17" x14ac:dyDescent="0.25">
      <c r="A17822" t="s">
        <v>25</v>
      </c>
      <c r="B17822" s="1">
        <v>44465</v>
      </c>
      <c r="C17822" t="s">
        <v>101</v>
      </c>
      <c r="D17822">
        <v>282</v>
      </c>
      <c r="E17822" t="s">
        <v>534</v>
      </c>
      <c r="F17822" t="s">
        <v>103</v>
      </c>
      <c r="G17822">
        <v>8</v>
      </c>
      <c r="H17822" t="s">
        <v>33</v>
      </c>
      <c r="I17822" t="s">
        <v>62</v>
      </c>
      <c r="J17822">
        <v>17</v>
      </c>
      <c r="K17822">
        <v>2</v>
      </c>
      <c r="L17822">
        <v>594</v>
      </c>
      <c r="M17822">
        <v>0.34422000000000003</v>
      </c>
    </row>
    <row r="17823" spans="1:17" x14ac:dyDescent="0.25">
      <c r="A17823" t="s">
        <v>25</v>
      </c>
      <c r="B17823" s="1">
        <v>44465</v>
      </c>
      <c r="C17823" t="s">
        <v>101</v>
      </c>
      <c r="D17823">
        <v>282</v>
      </c>
      <c r="E17823" t="s">
        <v>534</v>
      </c>
      <c r="F17823" t="s">
        <v>103</v>
      </c>
      <c r="G17823">
        <v>8</v>
      </c>
      <c r="H17823" t="s">
        <v>33</v>
      </c>
      <c r="I17823" t="s">
        <v>63</v>
      </c>
      <c r="J17823">
        <v>18</v>
      </c>
      <c r="K17823">
        <v>1</v>
      </c>
    </row>
    <row r="17824" spans="1:17" x14ac:dyDescent="0.25">
      <c r="A17824" t="s">
        <v>25</v>
      </c>
      <c r="B17824" s="1">
        <v>44465</v>
      </c>
      <c r="C17824" t="s">
        <v>101</v>
      </c>
      <c r="D17824">
        <v>282</v>
      </c>
      <c r="E17824" t="s">
        <v>534</v>
      </c>
      <c r="F17824" t="s">
        <v>103</v>
      </c>
      <c r="G17824">
        <v>8</v>
      </c>
      <c r="H17824" t="s">
        <v>33</v>
      </c>
      <c r="I17824" t="s">
        <v>63</v>
      </c>
      <c r="J17824">
        <v>18</v>
      </c>
      <c r="K17824">
        <v>2</v>
      </c>
      <c r="L17824">
        <v>194</v>
      </c>
      <c r="M17824">
        <v>0.11242199999999999</v>
      </c>
    </row>
    <row r="17825" spans="1:17" x14ac:dyDescent="0.25">
      <c r="A17825" t="s">
        <v>25</v>
      </c>
      <c r="B17825" s="1">
        <v>44465</v>
      </c>
      <c r="C17825" t="s">
        <v>101</v>
      </c>
      <c r="D17825">
        <v>282</v>
      </c>
      <c r="E17825" t="s">
        <v>534</v>
      </c>
      <c r="F17825" t="s">
        <v>103</v>
      </c>
      <c r="G17825">
        <v>8</v>
      </c>
      <c r="H17825" t="s">
        <v>33</v>
      </c>
      <c r="I17825" t="s">
        <v>65</v>
      </c>
      <c r="J17825">
        <v>19</v>
      </c>
      <c r="K17825">
        <v>1</v>
      </c>
    </row>
    <row r="17826" spans="1:17" x14ac:dyDescent="0.25">
      <c r="A17826" t="s">
        <v>25</v>
      </c>
      <c r="B17826" s="1">
        <v>44465</v>
      </c>
      <c r="C17826" t="s">
        <v>101</v>
      </c>
      <c r="D17826">
        <v>282</v>
      </c>
      <c r="E17826" t="s">
        <v>534</v>
      </c>
      <c r="F17826" t="s">
        <v>103</v>
      </c>
      <c r="G17826">
        <v>8</v>
      </c>
      <c r="H17826" t="s">
        <v>33</v>
      </c>
      <c r="I17826" t="s">
        <v>65</v>
      </c>
      <c r="J17826">
        <v>19</v>
      </c>
      <c r="K17826">
        <v>2</v>
      </c>
      <c r="L17826">
        <v>62</v>
      </c>
      <c r="M17826">
        <v>3.5929000000000003E-2</v>
      </c>
    </row>
    <row r="17827" spans="1:17" x14ac:dyDescent="0.25">
      <c r="A17827" t="s">
        <v>25</v>
      </c>
      <c r="B17827" s="1">
        <v>44465</v>
      </c>
      <c r="C17827" t="s">
        <v>101</v>
      </c>
      <c r="D17827">
        <v>282</v>
      </c>
      <c r="E17827" t="s">
        <v>534</v>
      </c>
      <c r="F17827" t="s">
        <v>103</v>
      </c>
      <c r="G17827">
        <v>8</v>
      </c>
      <c r="H17827" t="s">
        <v>33</v>
      </c>
      <c r="I17827" t="s">
        <v>67</v>
      </c>
      <c r="J17827">
        <v>20</v>
      </c>
      <c r="K17827">
        <v>1</v>
      </c>
      <c r="L17827">
        <v>148</v>
      </c>
      <c r="M17827">
        <v>8.5875999999999994E-2</v>
      </c>
    </row>
    <row r="17828" spans="1:17" x14ac:dyDescent="0.25">
      <c r="A17828" t="s">
        <v>25</v>
      </c>
      <c r="B17828" s="1">
        <v>44465</v>
      </c>
      <c r="C17828" t="s">
        <v>101</v>
      </c>
      <c r="D17828">
        <v>282</v>
      </c>
      <c r="E17828" t="s">
        <v>534</v>
      </c>
      <c r="F17828" t="s">
        <v>103</v>
      </c>
      <c r="G17828">
        <v>8</v>
      </c>
      <c r="H17828" t="s">
        <v>33</v>
      </c>
      <c r="I17828" t="s">
        <v>67</v>
      </c>
      <c r="J17828">
        <v>20</v>
      </c>
      <c r="K17828">
        <v>2</v>
      </c>
      <c r="L17828">
        <v>62</v>
      </c>
      <c r="M17828">
        <v>3.5929000000000003E-2</v>
      </c>
    </row>
    <row r="17829" spans="1:17" x14ac:dyDescent="0.25">
      <c r="A17829" t="s">
        <v>25</v>
      </c>
      <c r="B17829" s="1">
        <v>44465</v>
      </c>
      <c r="C17829" t="s">
        <v>101</v>
      </c>
      <c r="D17829">
        <v>282</v>
      </c>
      <c r="E17829" t="s">
        <v>534</v>
      </c>
      <c r="F17829" t="s">
        <v>103</v>
      </c>
      <c r="G17829">
        <v>8</v>
      </c>
      <c r="H17829" t="s">
        <v>33</v>
      </c>
      <c r="I17829" t="s">
        <v>57</v>
      </c>
      <c r="J17829">
        <v>21</v>
      </c>
      <c r="K17829">
        <v>1</v>
      </c>
    </row>
    <row r="17830" spans="1:17" x14ac:dyDescent="0.25">
      <c r="A17830" t="s">
        <v>25</v>
      </c>
      <c r="B17830" s="1">
        <v>44465</v>
      </c>
      <c r="C17830" t="s">
        <v>101</v>
      </c>
      <c r="D17830">
        <v>282</v>
      </c>
      <c r="E17830" t="s">
        <v>534</v>
      </c>
      <c r="F17830" t="s">
        <v>103</v>
      </c>
      <c r="G17830">
        <v>8</v>
      </c>
      <c r="H17830" t="s">
        <v>33</v>
      </c>
      <c r="I17830" t="s">
        <v>57</v>
      </c>
      <c r="J17830">
        <v>21</v>
      </c>
      <c r="K17830">
        <v>2</v>
      </c>
      <c r="L17830">
        <v>146</v>
      </c>
      <c r="M17830">
        <v>8.4606000000000001E-2</v>
      </c>
    </row>
    <row r="17831" spans="1:17" x14ac:dyDescent="0.25">
      <c r="A17831" t="s">
        <v>25</v>
      </c>
      <c r="B17831" s="1">
        <v>44465</v>
      </c>
      <c r="C17831" t="s">
        <v>101</v>
      </c>
      <c r="D17831">
        <v>282</v>
      </c>
      <c r="E17831" t="s">
        <v>534</v>
      </c>
      <c r="F17831" t="s">
        <v>103</v>
      </c>
      <c r="G17831">
        <v>8</v>
      </c>
      <c r="H17831" t="s">
        <v>33</v>
      </c>
      <c r="I17831" t="s">
        <v>52</v>
      </c>
      <c r="J17831">
        <v>22</v>
      </c>
      <c r="K17831">
        <v>1</v>
      </c>
    </row>
    <row r="17832" spans="1:17" x14ac:dyDescent="0.25">
      <c r="A17832" t="s">
        <v>25</v>
      </c>
      <c r="B17832" s="1">
        <v>44465</v>
      </c>
      <c r="C17832" t="s">
        <v>101</v>
      </c>
      <c r="D17832">
        <v>282</v>
      </c>
      <c r="E17832" t="s">
        <v>534</v>
      </c>
      <c r="F17832" t="s">
        <v>103</v>
      </c>
      <c r="G17832">
        <v>8</v>
      </c>
      <c r="H17832" t="s">
        <v>33</v>
      </c>
      <c r="I17832" t="s">
        <v>52</v>
      </c>
      <c r="J17832">
        <v>22</v>
      </c>
      <c r="K17832">
        <v>2</v>
      </c>
      <c r="L17832">
        <v>228</v>
      </c>
      <c r="M17832">
        <v>0.13212499999999999</v>
      </c>
    </row>
    <row r="17833" spans="1:17" x14ac:dyDescent="0.25">
      <c r="A17833" t="s">
        <v>25</v>
      </c>
      <c r="B17833" s="1">
        <v>44465</v>
      </c>
      <c r="C17833" t="s">
        <v>101</v>
      </c>
      <c r="D17833">
        <v>282</v>
      </c>
      <c r="E17833" t="s">
        <v>534</v>
      </c>
      <c r="F17833" t="s">
        <v>103</v>
      </c>
      <c r="G17833">
        <v>8</v>
      </c>
      <c r="H17833" t="s">
        <v>33</v>
      </c>
      <c r="I17833" t="s">
        <v>71</v>
      </c>
      <c r="J17833">
        <v>23</v>
      </c>
      <c r="K17833">
        <v>1</v>
      </c>
    </row>
    <row r="17834" spans="1:17" x14ac:dyDescent="0.25">
      <c r="A17834" t="s">
        <v>25</v>
      </c>
      <c r="B17834" s="1">
        <v>44465</v>
      </c>
      <c r="C17834" t="s">
        <v>101</v>
      </c>
      <c r="D17834">
        <v>282</v>
      </c>
      <c r="E17834" t="s">
        <v>534</v>
      </c>
      <c r="F17834" t="s">
        <v>103</v>
      </c>
      <c r="G17834">
        <v>8</v>
      </c>
      <c r="H17834" t="s">
        <v>33</v>
      </c>
      <c r="I17834" t="s">
        <v>71</v>
      </c>
      <c r="J17834">
        <v>23</v>
      </c>
      <c r="K17834">
        <v>2</v>
      </c>
      <c r="L17834">
        <v>677</v>
      </c>
      <c r="M17834">
        <v>0.392318</v>
      </c>
    </row>
    <row r="17835" spans="1:17" x14ac:dyDescent="0.25">
      <c r="A17835" t="s">
        <v>25</v>
      </c>
      <c r="B17835" s="1">
        <v>44465</v>
      </c>
      <c r="C17835" t="s">
        <v>101</v>
      </c>
      <c r="D17835">
        <v>282</v>
      </c>
      <c r="E17835" t="s">
        <v>534</v>
      </c>
      <c r="F17835" t="s">
        <v>103</v>
      </c>
      <c r="G17835">
        <v>8</v>
      </c>
      <c r="H17835" t="s">
        <v>33</v>
      </c>
      <c r="I17835" t="s">
        <v>73</v>
      </c>
      <c r="J17835">
        <v>24</v>
      </c>
      <c r="K17835">
        <v>1</v>
      </c>
    </row>
    <row r="17836" spans="1:17" x14ac:dyDescent="0.25">
      <c r="A17836" t="s">
        <v>25</v>
      </c>
      <c r="B17836" s="1">
        <v>44465</v>
      </c>
      <c r="C17836" t="s">
        <v>101</v>
      </c>
      <c r="D17836">
        <v>282</v>
      </c>
      <c r="E17836" t="s">
        <v>534</v>
      </c>
      <c r="F17836" t="s">
        <v>103</v>
      </c>
      <c r="G17836">
        <v>8</v>
      </c>
      <c r="H17836" t="s">
        <v>33</v>
      </c>
      <c r="I17836" t="s">
        <v>73</v>
      </c>
      <c r="J17836">
        <v>24</v>
      </c>
      <c r="K17836">
        <v>2</v>
      </c>
      <c r="L17836">
        <v>453</v>
      </c>
      <c r="M17836">
        <v>0.26251099999999999</v>
      </c>
    </row>
    <row r="17837" spans="1:17" x14ac:dyDescent="0.25">
      <c r="A17837" t="s">
        <v>25</v>
      </c>
      <c r="B17837" s="1">
        <v>44465</v>
      </c>
      <c r="C17837" t="s">
        <v>101</v>
      </c>
      <c r="D17837">
        <v>282</v>
      </c>
      <c r="E17837" t="s">
        <v>534</v>
      </c>
      <c r="F17837" t="s">
        <v>103</v>
      </c>
      <c r="G17837">
        <v>8</v>
      </c>
      <c r="H17837" t="s">
        <v>33</v>
      </c>
      <c r="I17837" t="s">
        <v>47</v>
      </c>
      <c r="J17837">
        <v>25</v>
      </c>
      <c r="K17837">
        <v>1</v>
      </c>
      <c r="L17837">
        <v>549</v>
      </c>
      <c r="M17837">
        <v>0.31855299999999998</v>
      </c>
    </row>
    <row r="17838" spans="1:17" x14ac:dyDescent="0.25">
      <c r="A17838" t="s">
        <v>25</v>
      </c>
      <c r="B17838" s="1">
        <v>44465</v>
      </c>
      <c r="C17838" t="s">
        <v>101</v>
      </c>
      <c r="D17838">
        <v>282</v>
      </c>
      <c r="E17838" t="s">
        <v>534</v>
      </c>
      <c r="F17838" t="s">
        <v>103</v>
      </c>
      <c r="G17838">
        <v>8</v>
      </c>
      <c r="H17838" t="s">
        <v>33</v>
      </c>
      <c r="I17838" t="s">
        <v>47</v>
      </c>
      <c r="J17838">
        <v>25</v>
      </c>
      <c r="K17838">
        <v>2</v>
      </c>
      <c r="N17838">
        <v>208</v>
      </c>
      <c r="O17838">
        <v>0.118381</v>
      </c>
      <c r="Q17838">
        <v>-0.118381</v>
      </c>
    </row>
    <row r="17839" spans="1:17" x14ac:dyDescent="0.25">
      <c r="A17839" t="s">
        <v>25</v>
      </c>
      <c r="B17839" s="1">
        <v>44465</v>
      </c>
      <c r="C17839" t="s">
        <v>101</v>
      </c>
      <c r="D17839">
        <v>282</v>
      </c>
      <c r="E17839" t="s">
        <v>534</v>
      </c>
      <c r="F17839" t="s">
        <v>103</v>
      </c>
      <c r="G17839">
        <v>8</v>
      </c>
      <c r="H17839" t="s">
        <v>33</v>
      </c>
      <c r="I17839" t="s">
        <v>50</v>
      </c>
      <c r="J17839">
        <v>26</v>
      </c>
      <c r="K17839">
        <v>1</v>
      </c>
    </row>
    <row r="17840" spans="1:17" x14ac:dyDescent="0.25">
      <c r="A17840" t="s">
        <v>25</v>
      </c>
      <c r="B17840" s="1">
        <v>44465</v>
      </c>
      <c r="C17840" t="s">
        <v>101</v>
      </c>
      <c r="D17840">
        <v>282</v>
      </c>
      <c r="E17840" t="s">
        <v>534</v>
      </c>
      <c r="F17840" t="s">
        <v>103</v>
      </c>
      <c r="G17840">
        <v>8</v>
      </c>
      <c r="H17840" t="s">
        <v>33</v>
      </c>
      <c r="I17840" t="s">
        <v>50</v>
      </c>
      <c r="J17840">
        <v>26</v>
      </c>
      <c r="K17840">
        <v>2</v>
      </c>
      <c r="N17840">
        <v>472</v>
      </c>
      <c r="O17840">
        <v>0.26863399999999998</v>
      </c>
      <c r="Q17840">
        <v>-0.26863399999999998</v>
      </c>
    </row>
    <row r="17841" spans="1:17" x14ac:dyDescent="0.25">
      <c r="A17841" t="s">
        <v>25</v>
      </c>
      <c r="B17841" s="1">
        <v>44465</v>
      </c>
      <c r="C17841" t="s">
        <v>101</v>
      </c>
      <c r="D17841">
        <v>282</v>
      </c>
      <c r="E17841" t="s">
        <v>534</v>
      </c>
      <c r="F17841" t="s">
        <v>103</v>
      </c>
      <c r="G17841">
        <v>8</v>
      </c>
      <c r="H17841" t="s">
        <v>33</v>
      </c>
      <c r="I17841" t="s">
        <v>53</v>
      </c>
      <c r="J17841">
        <v>27</v>
      </c>
      <c r="K17841">
        <v>1</v>
      </c>
    </row>
    <row r="17842" spans="1:17" x14ac:dyDescent="0.25">
      <c r="A17842" t="s">
        <v>25</v>
      </c>
      <c r="B17842" s="1">
        <v>44465</v>
      </c>
      <c r="C17842" t="s">
        <v>101</v>
      </c>
      <c r="D17842">
        <v>282</v>
      </c>
      <c r="E17842" t="s">
        <v>534</v>
      </c>
      <c r="F17842" t="s">
        <v>103</v>
      </c>
      <c r="G17842">
        <v>8</v>
      </c>
      <c r="H17842" t="s">
        <v>33</v>
      </c>
      <c r="I17842" t="s">
        <v>53</v>
      </c>
      <c r="J17842">
        <v>27</v>
      </c>
      <c r="K17842">
        <v>2</v>
      </c>
      <c r="N17842">
        <v>273</v>
      </c>
      <c r="O17842">
        <v>0.15537500000000001</v>
      </c>
      <c r="Q17842">
        <v>-0.15537500000000001</v>
      </c>
    </row>
    <row r="17843" spans="1:17" x14ac:dyDescent="0.25">
      <c r="A17843" t="s">
        <v>25</v>
      </c>
      <c r="B17843" s="1">
        <v>44465</v>
      </c>
      <c r="C17843" t="s">
        <v>101</v>
      </c>
      <c r="D17843">
        <v>282</v>
      </c>
      <c r="E17843" t="s">
        <v>534</v>
      </c>
      <c r="F17843" t="s">
        <v>103</v>
      </c>
      <c r="G17843">
        <v>8</v>
      </c>
      <c r="H17843" t="s">
        <v>28</v>
      </c>
      <c r="I17843" t="s">
        <v>82</v>
      </c>
      <c r="J17843">
        <v>1000</v>
      </c>
      <c r="K17843">
        <v>1</v>
      </c>
      <c r="N17843">
        <v>202</v>
      </c>
      <c r="O17843">
        <v>0.115089</v>
      </c>
      <c r="Q17843">
        <v>-0.115089</v>
      </c>
    </row>
    <row r="17844" spans="1:17" x14ac:dyDescent="0.25">
      <c r="A17844" t="s">
        <v>25</v>
      </c>
      <c r="B17844" s="1">
        <v>44465</v>
      </c>
      <c r="C17844" t="s">
        <v>101</v>
      </c>
      <c r="D17844">
        <v>282</v>
      </c>
      <c r="E17844" t="s">
        <v>534</v>
      </c>
      <c r="F17844" t="s">
        <v>103</v>
      </c>
      <c r="G17844">
        <v>8</v>
      </c>
      <c r="H17844" t="s">
        <v>28</v>
      </c>
      <c r="I17844" t="s">
        <v>82</v>
      </c>
      <c r="J17844">
        <v>1000</v>
      </c>
      <c r="K17844">
        <v>2</v>
      </c>
      <c r="N17844">
        <v>921</v>
      </c>
      <c r="O17844">
        <v>0.524177</v>
      </c>
      <c r="Q17844">
        <v>-0.524177</v>
      </c>
    </row>
    <row r="17845" spans="1:17" x14ac:dyDescent="0.25">
      <c r="A17845" t="s">
        <v>25</v>
      </c>
      <c r="B17845" s="1">
        <v>44465</v>
      </c>
      <c r="C17845" t="s">
        <v>101</v>
      </c>
      <c r="D17845">
        <v>283</v>
      </c>
      <c r="E17845" t="s">
        <v>535</v>
      </c>
      <c r="F17845" t="s">
        <v>103</v>
      </c>
      <c r="G17845">
        <v>8</v>
      </c>
      <c r="H17845" t="s">
        <v>28</v>
      </c>
      <c r="I17845" t="s">
        <v>29</v>
      </c>
      <c r="J17845">
        <v>-4</v>
      </c>
      <c r="L17845">
        <v>218963</v>
      </c>
      <c r="N17845">
        <v>218287</v>
      </c>
      <c r="P17845">
        <v>0.30968400000000001</v>
      </c>
    </row>
    <row r="17846" spans="1:17" x14ac:dyDescent="0.25">
      <c r="A17846" t="s">
        <v>25</v>
      </c>
      <c r="B17846" s="1">
        <v>44465</v>
      </c>
      <c r="C17846" t="s">
        <v>101</v>
      </c>
      <c r="D17846">
        <v>283</v>
      </c>
      <c r="E17846" t="s">
        <v>535</v>
      </c>
      <c r="F17846" t="s">
        <v>103</v>
      </c>
      <c r="G17846">
        <v>8</v>
      </c>
      <c r="H17846" t="s">
        <v>28</v>
      </c>
      <c r="I17846" t="s">
        <v>30</v>
      </c>
      <c r="J17846">
        <v>-3</v>
      </c>
      <c r="L17846">
        <v>168029</v>
      </c>
      <c r="M17846">
        <v>76.738535999999996</v>
      </c>
      <c r="N17846">
        <v>168468</v>
      </c>
      <c r="O17846">
        <v>77.177294000000003</v>
      </c>
      <c r="P17846">
        <v>-0.26058399999999998</v>
      </c>
      <c r="Q17846">
        <v>-0.43875799999999998</v>
      </c>
    </row>
    <row r="17847" spans="1:17" x14ac:dyDescent="0.25">
      <c r="A17847" t="s">
        <v>25</v>
      </c>
      <c r="B17847" s="1">
        <v>44465</v>
      </c>
      <c r="C17847" t="s">
        <v>101</v>
      </c>
      <c r="D17847">
        <v>283</v>
      </c>
      <c r="E17847" t="s">
        <v>535</v>
      </c>
      <c r="F17847" t="s">
        <v>103</v>
      </c>
      <c r="G17847">
        <v>8</v>
      </c>
      <c r="H17847" t="s">
        <v>28</v>
      </c>
      <c r="I17847" t="s">
        <v>31</v>
      </c>
      <c r="J17847">
        <v>-2</v>
      </c>
      <c r="K17847">
        <v>1</v>
      </c>
      <c r="L17847">
        <v>1371</v>
      </c>
      <c r="M17847">
        <v>0.81593099999999996</v>
      </c>
      <c r="N17847">
        <v>2112</v>
      </c>
      <c r="O17847">
        <v>1.2536510000000001</v>
      </c>
      <c r="P17847">
        <v>-35.085227000000003</v>
      </c>
      <c r="Q17847">
        <v>-0.43772</v>
      </c>
    </row>
    <row r="17848" spans="1:17" x14ac:dyDescent="0.25">
      <c r="A17848" t="s">
        <v>25</v>
      </c>
      <c r="B17848" s="1">
        <v>44465</v>
      </c>
      <c r="C17848" t="s">
        <v>101</v>
      </c>
      <c r="D17848">
        <v>283</v>
      </c>
      <c r="E17848" t="s">
        <v>535</v>
      </c>
      <c r="F17848" t="s">
        <v>103</v>
      </c>
      <c r="G17848">
        <v>8</v>
      </c>
      <c r="H17848" t="s">
        <v>28</v>
      </c>
      <c r="I17848" t="s">
        <v>31</v>
      </c>
      <c r="J17848">
        <v>-2</v>
      </c>
      <c r="K17848">
        <v>2</v>
      </c>
      <c r="L17848">
        <v>1459</v>
      </c>
      <c r="M17848">
        <v>0.86830200000000002</v>
      </c>
      <c r="N17848">
        <v>2024</v>
      </c>
      <c r="O17848">
        <v>1.2014149999999999</v>
      </c>
      <c r="P17848">
        <v>-27.915019999999998</v>
      </c>
      <c r="Q17848">
        <v>-0.33311299999999999</v>
      </c>
    </row>
    <row r="17849" spans="1:17" x14ac:dyDescent="0.25">
      <c r="A17849" t="s">
        <v>25</v>
      </c>
      <c r="B17849" s="1">
        <v>44465</v>
      </c>
      <c r="C17849" t="s">
        <v>101</v>
      </c>
      <c r="D17849">
        <v>283</v>
      </c>
      <c r="E17849" t="s">
        <v>535</v>
      </c>
      <c r="F17849" t="s">
        <v>103</v>
      </c>
      <c r="G17849">
        <v>8</v>
      </c>
      <c r="H17849" t="s">
        <v>28</v>
      </c>
      <c r="I17849" t="s">
        <v>32</v>
      </c>
      <c r="J17849">
        <v>-1</v>
      </c>
      <c r="K17849">
        <v>1</v>
      </c>
      <c r="L17849">
        <v>166658</v>
      </c>
      <c r="M17849">
        <v>99.184068999999994</v>
      </c>
      <c r="N17849">
        <v>166356</v>
      </c>
      <c r="O17849">
        <v>98.746348999999995</v>
      </c>
      <c r="P17849">
        <v>0.181538</v>
      </c>
      <c r="Q17849">
        <v>0.43772</v>
      </c>
    </row>
    <row r="17850" spans="1:17" x14ac:dyDescent="0.25">
      <c r="A17850" t="s">
        <v>25</v>
      </c>
      <c r="B17850" s="1">
        <v>44465</v>
      </c>
      <c r="C17850" t="s">
        <v>101</v>
      </c>
      <c r="D17850">
        <v>283</v>
      </c>
      <c r="E17850" t="s">
        <v>535</v>
      </c>
      <c r="F17850" t="s">
        <v>103</v>
      </c>
      <c r="G17850">
        <v>8</v>
      </c>
      <c r="H17850" t="s">
        <v>28</v>
      </c>
      <c r="I17850" t="s">
        <v>32</v>
      </c>
      <c r="J17850">
        <v>-1</v>
      </c>
      <c r="K17850">
        <v>2</v>
      </c>
      <c r="L17850">
        <v>166570</v>
      </c>
      <c r="M17850">
        <v>99.131698</v>
      </c>
      <c r="N17850">
        <v>166444</v>
      </c>
      <c r="O17850">
        <v>98.798585000000003</v>
      </c>
      <c r="P17850">
        <v>7.5701000000000004E-2</v>
      </c>
      <c r="Q17850">
        <v>0.33311299999999999</v>
      </c>
    </row>
    <row r="17851" spans="1:17" x14ac:dyDescent="0.25">
      <c r="A17851" t="s">
        <v>25</v>
      </c>
      <c r="B17851" s="1">
        <v>44465</v>
      </c>
      <c r="C17851" t="s">
        <v>101</v>
      </c>
      <c r="D17851">
        <v>283</v>
      </c>
      <c r="E17851" t="s">
        <v>535</v>
      </c>
      <c r="F17851" t="s">
        <v>103</v>
      </c>
      <c r="G17851">
        <v>8</v>
      </c>
      <c r="H17851" t="s">
        <v>33</v>
      </c>
      <c r="I17851" t="s">
        <v>34</v>
      </c>
      <c r="J17851">
        <v>1</v>
      </c>
      <c r="K17851">
        <v>1</v>
      </c>
      <c r="L17851">
        <v>46410</v>
      </c>
      <c r="M17851">
        <v>27.847448</v>
      </c>
      <c r="N17851">
        <v>62476</v>
      </c>
      <c r="O17851">
        <v>37.555604000000002</v>
      </c>
      <c r="P17851">
        <v>-25.715475000000001</v>
      </c>
      <c r="Q17851">
        <v>-9.7081560000000007</v>
      </c>
    </row>
    <row r="17852" spans="1:17" x14ac:dyDescent="0.25">
      <c r="A17852" t="s">
        <v>25</v>
      </c>
      <c r="B17852" s="1">
        <v>44465</v>
      </c>
      <c r="C17852" t="s">
        <v>101</v>
      </c>
      <c r="D17852">
        <v>283</v>
      </c>
      <c r="E17852" t="s">
        <v>535</v>
      </c>
      <c r="F17852" t="s">
        <v>103</v>
      </c>
      <c r="G17852">
        <v>8</v>
      </c>
      <c r="H17852" t="s">
        <v>33</v>
      </c>
      <c r="I17852" t="s">
        <v>34</v>
      </c>
      <c r="J17852">
        <v>1</v>
      </c>
      <c r="K17852">
        <v>2</v>
      </c>
      <c r="L17852">
        <v>41326</v>
      </c>
      <c r="M17852">
        <v>24.809989999999999</v>
      </c>
      <c r="N17852">
        <v>59784</v>
      </c>
      <c r="O17852">
        <v>35.918387000000003</v>
      </c>
      <c r="P17852">
        <v>-30.874480999999999</v>
      </c>
      <c r="Q17852">
        <v>-11.108397</v>
      </c>
    </row>
    <row r="17853" spans="1:17" x14ac:dyDescent="0.25">
      <c r="A17853" t="s">
        <v>25</v>
      </c>
      <c r="B17853" s="1">
        <v>44465</v>
      </c>
      <c r="C17853" t="s">
        <v>101</v>
      </c>
      <c r="D17853">
        <v>283</v>
      </c>
      <c r="E17853" t="s">
        <v>535</v>
      </c>
      <c r="F17853" t="s">
        <v>103</v>
      </c>
      <c r="G17853">
        <v>8</v>
      </c>
      <c r="H17853" t="s">
        <v>33</v>
      </c>
      <c r="I17853" t="s">
        <v>35</v>
      </c>
      <c r="J17853">
        <v>2</v>
      </c>
      <c r="K17853">
        <v>1</v>
      </c>
      <c r="L17853">
        <v>46318</v>
      </c>
      <c r="M17853">
        <v>27.792245000000001</v>
      </c>
      <c r="N17853">
        <v>39472</v>
      </c>
      <c r="O17853">
        <v>23.727428</v>
      </c>
      <c r="P17853">
        <v>17.34394</v>
      </c>
      <c r="Q17853">
        <v>4.0648169999999997</v>
      </c>
    </row>
    <row r="17854" spans="1:17" x14ac:dyDescent="0.25">
      <c r="A17854" t="s">
        <v>25</v>
      </c>
      <c r="B17854" s="1">
        <v>44465</v>
      </c>
      <c r="C17854" t="s">
        <v>101</v>
      </c>
      <c r="D17854">
        <v>283</v>
      </c>
      <c r="E17854" t="s">
        <v>535</v>
      </c>
      <c r="F17854" t="s">
        <v>103</v>
      </c>
      <c r="G17854">
        <v>8</v>
      </c>
      <c r="H17854" t="s">
        <v>33</v>
      </c>
      <c r="I17854" t="s">
        <v>35</v>
      </c>
      <c r="J17854">
        <v>2</v>
      </c>
      <c r="K17854">
        <v>2</v>
      </c>
      <c r="L17854">
        <v>39728</v>
      </c>
      <c r="M17854">
        <v>23.850632999999998</v>
      </c>
      <c r="N17854">
        <v>29738</v>
      </c>
      <c r="O17854">
        <v>17.866669999999999</v>
      </c>
      <c r="P17854">
        <v>33.593381999999998</v>
      </c>
      <c r="Q17854">
        <v>5.9839630000000001</v>
      </c>
    </row>
    <row r="17855" spans="1:17" x14ac:dyDescent="0.25">
      <c r="A17855" t="s">
        <v>25</v>
      </c>
      <c r="B17855" s="1">
        <v>44465</v>
      </c>
      <c r="C17855" t="s">
        <v>101</v>
      </c>
      <c r="D17855">
        <v>283</v>
      </c>
      <c r="E17855" t="s">
        <v>535</v>
      </c>
      <c r="F17855" t="s">
        <v>103</v>
      </c>
      <c r="G17855">
        <v>8</v>
      </c>
      <c r="H17855" t="s">
        <v>33</v>
      </c>
      <c r="I17855" t="s">
        <v>39</v>
      </c>
      <c r="J17855">
        <v>3</v>
      </c>
      <c r="K17855">
        <v>1</v>
      </c>
      <c r="L17855">
        <v>23345</v>
      </c>
      <c r="M17855">
        <v>14.007728</v>
      </c>
      <c r="N17855">
        <v>18537</v>
      </c>
      <c r="O17855">
        <v>11.14297</v>
      </c>
      <c r="P17855">
        <v>25.937315000000002</v>
      </c>
      <c r="Q17855">
        <v>2.8647580000000001</v>
      </c>
    </row>
    <row r="17856" spans="1:17" x14ac:dyDescent="0.25">
      <c r="A17856" t="s">
        <v>25</v>
      </c>
      <c r="B17856" s="1">
        <v>44465</v>
      </c>
      <c r="C17856" t="s">
        <v>101</v>
      </c>
      <c r="D17856">
        <v>283</v>
      </c>
      <c r="E17856" t="s">
        <v>535</v>
      </c>
      <c r="F17856" t="s">
        <v>103</v>
      </c>
      <c r="G17856">
        <v>8</v>
      </c>
      <c r="H17856" t="s">
        <v>33</v>
      </c>
      <c r="I17856" t="s">
        <v>39</v>
      </c>
      <c r="J17856">
        <v>3</v>
      </c>
      <c r="K17856">
        <v>2</v>
      </c>
      <c r="L17856">
        <v>28723</v>
      </c>
      <c r="M17856">
        <v>17.243801000000001</v>
      </c>
      <c r="N17856">
        <v>22806</v>
      </c>
      <c r="O17856">
        <v>13.701905999999999</v>
      </c>
      <c r="P17856">
        <v>25.944927</v>
      </c>
      <c r="Q17856">
        <v>3.5418959999999999</v>
      </c>
    </row>
    <row r="17857" spans="1:17" x14ac:dyDescent="0.25">
      <c r="A17857" t="s">
        <v>25</v>
      </c>
      <c r="B17857" s="1">
        <v>44465</v>
      </c>
      <c r="C17857" t="s">
        <v>101</v>
      </c>
      <c r="D17857">
        <v>283</v>
      </c>
      <c r="E17857" t="s">
        <v>535</v>
      </c>
      <c r="F17857" t="s">
        <v>103</v>
      </c>
      <c r="G17857">
        <v>8</v>
      </c>
      <c r="H17857" t="s">
        <v>33</v>
      </c>
      <c r="I17857" t="s">
        <v>37</v>
      </c>
      <c r="J17857">
        <v>4</v>
      </c>
      <c r="K17857">
        <v>1</v>
      </c>
      <c r="L17857">
        <v>16622</v>
      </c>
      <c r="M17857">
        <v>9.9737189999999991</v>
      </c>
      <c r="N17857">
        <v>14275</v>
      </c>
      <c r="O17857">
        <v>8.5809949999999997</v>
      </c>
      <c r="P17857">
        <v>16.441331000000002</v>
      </c>
      <c r="Q17857">
        <v>1.3927240000000001</v>
      </c>
    </row>
    <row r="17858" spans="1:17" x14ac:dyDescent="0.25">
      <c r="A17858" t="s">
        <v>25</v>
      </c>
      <c r="B17858" s="1">
        <v>44465</v>
      </c>
      <c r="C17858" t="s">
        <v>101</v>
      </c>
      <c r="D17858">
        <v>283</v>
      </c>
      <c r="E17858" t="s">
        <v>535</v>
      </c>
      <c r="F17858" t="s">
        <v>103</v>
      </c>
      <c r="G17858">
        <v>8</v>
      </c>
      <c r="H17858" t="s">
        <v>33</v>
      </c>
      <c r="I17858" t="s">
        <v>37</v>
      </c>
      <c r="J17858">
        <v>4</v>
      </c>
      <c r="K17858">
        <v>2</v>
      </c>
      <c r="L17858">
        <v>22136</v>
      </c>
      <c r="M17858">
        <v>13.289308</v>
      </c>
      <c r="N17858">
        <v>17626</v>
      </c>
      <c r="O17858">
        <v>10.589748</v>
      </c>
      <c r="P17858">
        <v>25.587201</v>
      </c>
      <c r="Q17858">
        <v>2.69956</v>
      </c>
    </row>
    <row r="17859" spans="1:17" x14ac:dyDescent="0.25">
      <c r="A17859" t="s">
        <v>25</v>
      </c>
      <c r="B17859" s="1">
        <v>44465</v>
      </c>
      <c r="C17859" t="s">
        <v>101</v>
      </c>
      <c r="D17859">
        <v>283</v>
      </c>
      <c r="E17859" t="s">
        <v>535</v>
      </c>
      <c r="F17859" t="s">
        <v>103</v>
      </c>
      <c r="G17859">
        <v>8</v>
      </c>
      <c r="H17859" t="s">
        <v>33</v>
      </c>
      <c r="I17859" t="s">
        <v>36</v>
      </c>
      <c r="J17859">
        <v>5</v>
      </c>
      <c r="K17859">
        <v>1</v>
      </c>
      <c r="L17859">
        <v>14397</v>
      </c>
      <c r="M17859">
        <v>8.6386489999999991</v>
      </c>
      <c r="N17859">
        <v>18027</v>
      </c>
      <c r="O17859">
        <v>10.836399</v>
      </c>
      <c r="P17859">
        <v>-20.136462000000002</v>
      </c>
      <c r="Q17859">
        <v>-2.1977500000000001</v>
      </c>
    </row>
    <row r="17860" spans="1:17" x14ac:dyDescent="0.25">
      <c r="A17860" t="s">
        <v>25</v>
      </c>
      <c r="B17860" s="1">
        <v>44465</v>
      </c>
      <c r="C17860" t="s">
        <v>101</v>
      </c>
      <c r="D17860">
        <v>283</v>
      </c>
      <c r="E17860" t="s">
        <v>535</v>
      </c>
      <c r="F17860" t="s">
        <v>103</v>
      </c>
      <c r="G17860">
        <v>8</v>
      </c>
      <c r="H17860" t="s">
        <v>33</v>
      </c>
      <c r="I17860" t="s">
        <v>36</v>
      </c>
      <c r="J17860">
        <v>5</v>
      </c>
      <c r="K17860">
        <v>2</v>
      </c>
      <c r="L17860">
        <v>14969</v>
      </c>
      <c r="M17860">
        <v>8.9866119999999992</v>
      </c>
      <c r="N17860">
        <v>19139</v>
      </c>
      <c r="O17860">
        <v>11.498761999999999</v>
      </c>
      <c r="P17860">
        <v>-21.787972</v>
      </c>
      <c r="Q17860">
        <v>-2.5121500000000001</v>
      </c>
    </row>
    <row r="17861" spans="1:17" x14ac:dyDescent="0.25">
      <c r="A17861" t="s">
        <v>25</v>
      </c>
      <c r="B17861" s="1">
        <v>44465</v>
      </c>
      <c r="C17861" t="s">
        <v>101</v>
      </c>
      <c r="D17861">
        <v>283</v>
      </c>
      <c r="E17861" t="s">
        <v>535</v>
      </c>
      <c r="F17861" t="s">
        <v>103</v>
      </c>
      <c r="G17861">
        <v>8</v>
      </c>
      <c r="H17861" t="s">
        <v>33</v>
      </c>
      <c r="I17861" t="s">
        <v>38</v>
      </c>
      <c r="J17861">
        <v>6</v>
      </c>
      <c r="K17861">
        <v>1</v>
      </c>
      <c r="L17861">
        <v>4917</v>
      </c>
      <c r="M17861">
        <v>2.9503529999999998</v>
      </c>
      <c r="N17861">
        <v>8691</v>
      </c>
      <c r="O17861">
        <v>5.2243380000000004</v>
      </c>
      <c r="P17861">
        <v>-43.424232000000003</v>
      </c>
      <c r="Q17861">
        <v>-2.2739850000000001</v>
      </c>
    </row>
    <row r="17862" spans="1:17" x14ac:dyDescent="0.25">
      <c r="A17862" t="s">
        <v>25</v>
      </c>
      <c r="B17862" s="1">
        <v>44465</v>
      </c>
      <c r="C17862" t="s">
        <v>101</v>
      </c>
      <c r="D17862">
        <v>283</v>
      </c>
      <c r="E17862" t="s">
        <v>535</v>
      </c>
      <c r="F17862" t="s">
        <v>103</v>
      </c>
      <c r="G17862">
        <v>8</v>
      </c>
      <c r="H17862" t="s">
        <v>33</v>
      </c>
      <c r="I17862" t="s">
        <v>38</v>
      </c>
      <c r="J17862">
        <v>6</v>
      </c>
      <c r="K17862">
        <v>2</v>
      </c>
      <c r="L17862">
        <v>5205</v>
      </c>
      <c r="M17862">
        <v>3.1248119999999999</v>
      </c>
      <c r="N17862">
        <v>9588</v>
      </c>
      <c r="O17862">
        <v>5.7604959999999998</v>
      </c>
      <c r="P17862">
        <v>-45.713391999999999</v>
      </c>
      <c r="Q17862">
        <v>-2.6356839999999999</v>
      </c>
    </row>
    <row r="17863" spans="1:17" x14ac:dyDescent="0.25">
      <c r="A17863" t="s">
        <v>25</v>
      </c>
      <c r="B17863" s="1">
        <v>44465</v>
      </c>
      <c r="C17863" t="s">
        <v>101</v>
      </c>
      <c r="D17863">
        <v>283</v>
      </c>
      <c r="E17863" t="s">
        <v>535</v>
      </c>
      <c r="F17863" t="s">
        <v>103</v>
      </c>
      <c r="G17863">
        <v>8</v>
      </c>
      <c r="H17863" t="s">
        <v>33</v>
      </c>
      <c r="I17863" t="s">
        <v>43</v>
      </c>
      <c r="J17863">
        <v>7</v>
      </c>
      <c r="K17863">
        <v>1</v>
      </c>
      <c r="L17863">
        <v>3601</v>
      </c>
      <c r="M17863">
        <v>2.1607120000000002</v>
      </c>
      <c r="N17863">
        <v>3180</v>
      </c>
      <c r="O17863">
        <v>1.9115629999999999</v>
      </c>
      <c r="P17863">
        <v>13.238994</v>
      </c>
      <c r="Q17863">
        <v>0.24914900000000001</v>
      </c>
    </row>
    <row r="17864" spans="1:17" x14ac:dyDescent="0.25">
      <c r="A17864" t="s">
        <v>25</v>
      </c>
      <c r="B17864" s="1">
        <v>44465</v>
      </c>
      <c r="C17864" t="s">
        <v>101</v>
      </c>
      <c r="D17864">
        <v>283</v>
      </c>
      <c r="E17864" t="s">
        <v>535</v>
      </c>
      <c r="F17864" t="s">
        <v>103</v>
      </c>
      <c r="G17864">
        <v>8</v>
      </c>
      <c r="H17864" t="s">
        <v>33</v>
      </c>
      <c r="I17864" t="s">
        <v>43</v>
      </c>
      <c r="J17864">
        <v>7</v>
      </c>
      <c r="K17864">
        <v>2</v>
      </c>
      <c r="L17864">
        <v>3127</v>
      </c>
      <c r="M17864">
        <v>1.877289</v>
      </c>
      <c r="N17864">
        <v>2105</v>
      </c>
      <c r="O17864">
        <v>1.2646900000000001</v>
      </c>
      <c r="P17864">
        <v>48.551068999999998</v>
      </c>
      <c r="Q17864">
        <v>0.612599</v>
      </c>
    </row>
    <row r="17865" spans="1:17" x14ac:dyDescent="0.25">
      <c r="A17865" t="s">
        <v>25</v>
      </c>
      <c r="B17865" s="1">
        <v>44465</v>
      </c>
      <c r="C17865" t="s">
        <v>101</v>
      </c>
      <c r="D17865">
        <v>283</v>
      </c>
      <c r="E17865" t="s">
        <v>535</v>
      </c>
      <c r="F17865" t="s">
        <v>103</v>
      </c>
      <c r="G17865">
        <v>8</v>
      </c>
      <c r="H17865" t="s">
        <v>33</v>
      </c>
      <c r="I17865" t="s">
        <v>42</v>
      </c>
      <c r="J17865">
        <v>8</v>
      </c>
      <c r="K17865">
        <v>1</v>
      </c>
      <c r="L17865">
        <v>1980</v>
      </c>
      <c r="M17865">
        <v>1.188062</v>
      </c>
    </row>
    <row r="17866" spans="1:17" x14ac:dyDescent="0.25">
      <c r="A17866" t="s">
        <v>25</v>
      </c>
      <c r="B17866" s="1">
        <v>44465</v>
      </c>
      <c r="C17866" t="s">
        <v>101</v>
      </c>
      <c r="D17866">
        <v>283</v>
      </c>
      <c r="E17866" t="s">
        <v>535</v>
      </c>
      <c r="F17866" t="s">
        <v>103</v>
      </c>
      <c r="G17866">
        <v>8</v>
      </c>
      <c r="H17866" t="s">
        <v>33</v>
      </c>
      <c r="I17866" t="s">
        <v>42</v>
      </c>
      <c r="J17866">
        <v>8</v>
      </c>
      <c r="K17866">
        <v>2</v>
      </c>
      <c r="L17866">
        <v>1514</v>
      </c>
      <c r="M17866">
        <v>0.90892700000000004</v>
      </c>
      <c r="N17866">
        <v>959</v>
      </c>
      <c r="O17866">
        <v>0.57616999999999996</v>
      </c>
      <c r="P17866">
        <v>57.872784000000003</v>
      </c>
      <c r="Q17866">
        <v>0.33275700000000002</v>
      </c>
    </row>
    <row r="17867" spans="1:17" x14ac:dyDescent="0.25">
      <c r="A17867" t="s">
        <v>25</v>
      </c>
      <c r="B17867" s="1">
        <v>44465</v>
      </c>
      <c r="C17867" t="s">
        <v>101</v>
      </c>
      <c r="D17867">
        <v>283</v>
      </c>
      <c r="E17867" t="s">
        <v>535</v>
      </c>
      <c r="F17867" t="s">
        <v>103</v>
      </c>
      <c r="G17867">
        <v>8</v>
      </c>
      <c r="H17867" t="s">
        <v>33</v>
      </c>
      <c r="I17867" t="s">
        <v>41</v>
      </c>
      <c r="J17867">
        <v>9</v>
      </c>
      <c r="K17867">
        <v>1</v>
      </c>
      <c r="L17867">
        <v>3963</v>
      </c>
      <c r="M17867">
        <v>2.3779240000000001</v>
      </c>
    </row>
    <row r="17868" spans="1:17" x14ac:dyDescent="0.25">
      <c r="A17868" t="s">
        <v>25</v>
      </c>
      <c r="B17868" s="1">
        <v>44465</v>
      </c>
      <c r="C17868" t="s">
        <v>101</v>
      </c>
      <c r="D17868">
        <v>283</v>
      </c>
      <c r="E17868" t="s">
        <v>535</v>
      </c>
      <c r="F17868" t="s">
        <v>103</v>
      </c>
      <c r="G17868">
        <v>8</v>
      </c>
      <c r="H17868" t="s">
        <v>33</v>
      </c>
      <c r="I17868" t="s">
        <v>41</v>
      </c>
      <c r="J17868">
        <v>9</v>
      </c>
      <c r="K17868">
        <v>2</v>
      </c>
      <c r="L17868">
        <v>3146</v>
      </c>
      <c r="M17868">
        <v>1.888695</v>
      </c>
      <c r="N17868">
        <v>1264</v>
      </c>
      <c r="O17868">
        <v>0.75941499999999995</v>
      </c>
      <c r="P17868">
        <v>148.892405</v>
      </c>
      <c r="Q17868">
        <v>1.129281</v>
      </c>
    </row>
    <row r="17869" spans="1:17" x14ac:dyDescent="0.25">
      <c r="A17869" t="s">
        <v>25</v>
      </c>
      <c r="B17869" s="1">
        <v>44465</v>
      </c>
      <c r="C17869" t="s">
        <v>101</v>
      </c>
      <c r="D17869">
        <v>283</v>
      </c>
      <c r="E17869" t="s">
        <v>535</v>
      </c>
      <c r="F17869" t="s">
        <v>103</v>
      </c>
      <c r="G17869">
        <v>8</v>
      </c>
      <c r="H17869" t="s">
        <v>33</v>
      </c>
      <c r="I17869" t="s">
        <v>45</v>
      </c>
      <c r="J17869">
        <v>10</v>
      </c>
      <c r="K17869">
        <v>1</v>
      </c>
    </row>
    <row r="17870" spans="1:17" x14ac:dyDescent="0.25">
      <c r="A17870" t="s">
        <v>25</v>
      </c>
      <c r="B17870" s="1">
        <v>44465</v>
      </c>
      <c r="C17870" t="s">
        <v>101</v>
      </c>
      <c r="D17870">
        <v>283</v>
      </c>
      <c r="E17870" t="s">
        <v>535</v>
      </c>
      <c r="F17870" t="s">
        <v>103</v>
      </c>
      <c r="G17870">
        <v>8</v>
      </c>
      <c r="H17870" t="s">
        <v>33</v>
      </c>
      <c r="I17870" t="s">
        <v>45</v>
      </c>
      <c r="J17870">
        <v>10</v>
      </c>
      <c r="K17870">
        <v>2</v>
      </c>
      <c r="L17870">
        <v>567</v>
      </c>
      <c r="M17870">
        <v>0.34039700000000001</v>
      </c>
      <c r="N17870">
        <v>705</v>
      </c>
      <c r="O17870">
        <v>0.423566</v>
      </c>
      <c r="P17870">
        <v>-19.574468</v>
      </c>
      <c r="Q17870">
        <v>-8.3168000000000006E-2</v>
      </c>
    </row>
    <row r="17871" spans="1:17" x14ac:dyDescent="0.25">
      <c r="A17871" t="s">
        <v>25</v>
      </c>
      <c r="B17871" s="1">
        <v>44465</v>
      </c>
      <c r="C17871" t="s">
        <v>101</v>
      </c>
      <c r="D17871">
        <v>283</v>
      </c>
      <c r="E17871" t="s">
        <v>535</v>
      </c>
      <c r="F17871" t="s">
        <v>103</v>
      </c>
      <c r="G17871">
        <v>8</v>
      </c>
      <c r="H17871" t="s">
        <v>33</v>
      </c>
      <c r="I17871" t="s">
        <v>46</v>
      </c>
      <c r="J17871">
        <v>11</v>
      </c>
      <c r="K17871">
        <v>1</v>
      </c>
      <c r="L17871">
        <v>1159</v>
      </c>
      <c r="M17871">
        <v>0.69543600000000005</v>
      </c>
      <c r="N17871">
        <v>1698</v>
      </c>
      <c r="O17871">
        <v>1.0207029999999999</v>
      </c>
      <c r="P17871">
        <v>-31.743227000000001</v>
      </c>
      <c r="Q17871">
        <v>-0.325266</v>
      </c>
    </row>
    <row r="17872" spans="1:17" x14ac:dyDescent="0.25">
      <c r="A17872" t="s">
        <v>25</v>
      </c>
      <c r="B17872" s="1">
        <v>44465</v>
      </c>
      <c r="C17872" t="s">
        <v>101</v>
      </c>
      <c r="D17872">
        <v>283</v>
      </c>
      <c r="E17872" t="s">
        <v>535</v>
      </c>
      <c r="F17872" t="s">
        <v>103</v>
      </c>
      <c r="G17872">
        <v>8</v>
      </c>
      <c r="H17872" t="s">
        <v>33</v>
      </c>
      <c r="I17872" t="s">
        <v>46</v>
      </c>
      <c r="J17872">
        <v>11</v>
      </c>
      <c r="K17872">
        <v>2</v>
      </c>
      <c r="L17872">
        <v>676</v>
      </c>
      <c r="M17872">
        <v>0.405835</v>
      </c>
      <c r="N17872">
        <v>959</v>
      </c>
      <c r="O17872">
        <v>0.57616999999999996</v>
      </c>
      <c r="P17872">
        <v>-29.509906000000001</v>
      </c>
      <c r="Q17872">
        <v>-0.17033400000000001</v>
      </c>
    </row>
    <row r="17873" spans="1:17" x14ac:dyDescent="0.25">
      <c r="A17873" t="s">
        <v>25</v>
      </c>
      <c r="B17873" s="1">
        <v>44465</v>
      </c>
      <c r="C17873" t="s">
        <v>101</v>
      </c>
      <c r="D17873">
        <v>283</v>
      </c>
      <c r="E17873" t="s">
        <v>535</v>
      </c>
      <c r="F17873" t="s">
        <v>103</v>
      </c>
      <c r="G17873">
        <v>8</v>
      </c>
      <c r="H17873" t="s">
        <v>33</v>
      </c>
      <c r="I17873" t="s">
        <v>44</v>
      </c>
      <c r="J17873">
        <v>12</v>
      </c>
      <c r="K17873">
        <v>1</v>
      </c>
    </row>
    <row r="17874" spans="1:17" x14ac:dyDescent="0.25">
      <c r="A17874" t="s">
        <v>25</v>
      </c>
      <c r="B17874" s="1">
        <v>44465</v>
      </c>
      <c r="C17874" t="s">
        <v>101</v>
      </c>
      <c r="D17874">
        <v>283</v>
      </c>
      <c r="E17874" t="s">
        <v>535</v>
      </c>
      <c r="F17874" t="s">
        <v>103</v>
      </c>
      <c r="G17874">
        <v>8</v>
      </c>
      <c r="H17874" t="s">
        <v>33</v>
      </c>
      <c r="I17874" t="s">
        <v>44</v>
      </c>
      <c r="J17874">
        <v>12</v>
      </c>
      <c r="K17874">
        <v>2</v>
      </c>
      <c r="L17874">
        <v>168</v>
      </c>
      <c r="M17874">
        <v>0.100858</v>
      </c>
      <c r="N17874">
        <v>363</v>
      </c>
      <c r="O17874">
        <v>0.21809100000000001</v>
      </c>
      <c r="P17874">
        <v>-53.719008000000002</v>
      </c>
      <c r="Q17874">
        <v>-0.117233</v>
      </c>
    </row>
    <row r="17875" spans="1:17" x14ac:dyDescent="0.25">
      <c r="A17875" t="s">
        <v>25</v>
      </c>
      <c r="B17875" s="1">
        <v>44465</v>
      </c>
      <c r="C17875" t="s">
        <v>101</v>
      </c>
      <c r="D17875">
        <v>283</v>
      </c>
      <c r="E17875" t="s">
        <v>535</v>
      </c>
      <c r="F17875" t="s">
        <v>103</v>
      </c>
      <c r="G17875">
        <v>8</v>
      </c>
      <c r="H17875" t="s">
        <v>33</v>
      </c>
      <c r="I17875" t="s">
        <v>48</v>
      </c>
      <c r="J17875">
        <v>13</v>
      </c>
      <c r="K17875">
        <v>1</v>
      </c>
    </row>
    <row r="17876" spans="1:17" x14ac:dyDescent="0.25">
      <c r="A17876" t="s">
        <v>25</v>
      </c>
      <c r="B17876" s="1">
        <v>44465</v>
      </c>
      <c r="C17876" t="s">
        <v>101</v>
      </c>
      <c r="D17876">
        <v>283</v>
      </c>
      <c r="E17876" t="s">
        <v>535</v>
      </c>
      <c r="F17876" t="s">
        <v>103</v>
      </c>
      <c r="G17876">
        <v>8</v>
      </c>
      <c r="H17876" t="s">
        <v>33</v>
      </c>
      <c r="I17876" t="s">
        <v>48</v>
      </c>
      <c r="J17876">
        <v>13</v>
      </c>
      <c r="K17876">
        <v>2</v>
      </c>
      <c r="L17876">
        <v>168</v>
      </c>
      <c r="M17876">
        <v>0.100858</v>
      </c>
      <c r="N17876">
        <v>186</v>
      </c>
      <c r="O17876">
        <v>0.111749</v>
      </c>
      <c r="P17876">
        <v>-9.6774190000000004</v>
      </c>
      <c r="Q17876">
        <v>-1.0891E-2</v>
      </c>
    </row>
    <row r="17877" spans="1:17" x14ac:dyDescent="0.25">
      <c r="A17877" t="s">
        <v>25</v>
      </c>
      <c r="B17877" s="1">
        <v>44465</v>
      </c>
      <c r="C17877" t="s">
        <v>101</v>
      </c>
      <c r="D17877">
        <v>283</v>
      </c>
      <c r="E17877" t="s">
        <v>535</v>
      </c>
      <c r="F17877" t="s">
        <v>103</v>
      </c>
      <c r="G17877">
        <v>8</v>
      </c>
      <c r="H17877" t="s">
        <v>33</v>
      </c>
      <c r="I17877" t="s">
        <v>51</v>
      </c>
      <c r="J17877">
        <v>14</v>
      </c>
      <c r="K17877">
        <v>1</v>
      </c>
    </row>
    <row r="17878" spans="1:17" x14ac:dyDescent="0.25">
      <c r="A17878" t="s">
        <v>25</v>
      </c>
      <c r="B17878" s="1">
        <v>44465</v>
      </c>
      <c r="C17878" t="s">
        <v>101</v>
      </c>
      <c r="D17878">
        <v>283</v>
      </c>
      <c r="E17878" t="s">
        <v>535</v>
      </c>
      <c r="F17878" t="s">
        <v>103</v>
      </c>
      <c r="G17878">
        <v>8</v>
      </c>
      <c r="H17878" t="s">
        <v>33</v>
      </c>
      <c r="I17878" t="s">
        <v>51</v>
      </c>
      <c r="J17878">
        <v>14</v>
      </c>
      <c r="K17878">
        <v>2</v>
      </c>
      <c r="L17878">
        <v>22</v>
      </c>
      <c r="M17878">
        <v>1.3207999999999999E-2</v>
      </c>
      <c r="N17878">
        <v>70</v>
      </c>
      <c r="O17878">
        <v>4.2056000000000003E-2</v>
      </c>
      <c r="P17878">
        <v>-68.571428999999995</v>
      </c>
      <c r="Q17878">
        <v>-2.8849E-2</v>
      </c>
    </row>
    <row r="17879" spans="1:17" x14ac:dyDescent="0.25">
      <c r="A17879" t="s">
        <v>25</v>
      </c>
      <c r="B17879" s="1">
        <v>44465</v>
      </c>
      <c r="C17879" t="s">
        <v>101</v>
      </c>
      <c r="D17879">
        <v>283</v>
      </c>
      <c r="E17879" t="s">
        <v>535</v>
      </c>
      <c r="F17879" t="s">
        <v>103</v>
      </c>
      <c r="G17879">
        <v>8</v>
      </c>
      <c r="H17879" t="s">
        <v>33</v>
      </c>
      <c r="I17879" t="s">
        <v>54</v>
      </c>
      <c r="J17879">
        <v>15</v>
      </c>
      <c r="K17879">
        <v>1</v>
      </c>
    </row>
    <row r="17880" spans="1:17" x14ac:dyDescent="0.25">
      <c r="A17880" t="s">
        <v>25</v>
      </c>
      <c r="B17880" s="1">
        <v>44465</v>
      </c>
      <c r="C17880" t="s">
        <v>101</v>
      </c>
      <c r="D17880">
        <v>283</v>
      </c>
      <c r="E17880" t="s">
        <v>535</v>
      </c>
      <c r="F17880" t="s">
        <v>103</v>
      </c>
      <c r="G17880">
        <v>8</v>
      </c>
      <c r="H17880" t="s">
        <v>33</v>
      </c>
      <c r="I17880" t="s">
        <v>54</v>
      </c>
      <c r="J17880">
        <v>15</v>
      </c>
      <c r="K17880">
        <v>2</v>
      </c>
      <c r="L17880">
        <v>24</v>
      </c>
      <c r="M17880">
        <v>1.4408000000000001E-2</v>
      </c>
      <c r="N17880">
        <v>15</v>
      </c>
      <c r="O17880">
        <v>9.0119999999999992E-3</v>
      </c>
      <c r="P17880">
        <v>60</v>
      </c>
      <c r="Q17880">
        <v>5.3959999999999998E-3</v>
      </c>
    </row>
    <row r="17881" spans="1:17" x14ac:dyDescent="0.25">
      <c r="A17881" t="s">
        <v>25</v>
      </c>
      <c r="B17881" s="1">
        <v>44465</v>
      </c>
      <c r="C17881" t="s">
        <v>101</v>
      </c>
      <c r="D17881">
        <v>283</v>
      </c>
      <c r="E17881" t="s">
        <v>535</v>
      </c>
      <c r="F17881" t="s">
        <v>103</v>
      </c>
      <c r="G17881">
        <v>8</v>
      </c>
      <c r="H17881" t="s">
        <v>33</v>
      </c>
      <c r="I17881" t="s">
        <v>61</v>
      </c>
      <c r="J17881">
        <v>16</v>
      </c>
      <c r="K17881">
        <v>1</v>
      </c>
      <c r="L17881">
        <v>3325</v>
      </c>
      <c r="M17881">
        <v>1.995104</v>
      </c>
    </row>
    <row r="17882" spans="1:17" x14ac:dyDescent="0.25">
      <c r="A17882" t="s">
        <v>25</v>
      </c>
      <c r="B17882" s="1">
        <v>44465</v>
      </c>
      <c r="C17882" t="s">
        <v>101</v>
      </c>
      <c r="D17882">
        <v>283</v>
      </c>
      <c r="E17882" t="s">
        <v>535</v>
      </c>
      <c r="F17882" t="s">
        <v>103</v>
      </c>
      <c r="G17882">
        <v>8</v>
      </c>
      <c r="H17882" t="s">
        <v>33</v>
      </c>
      <c r="I17882" t="s">
        <v>61</v>
      </c>
      <c r="J17882">
        <v>16</v>
      </c>
      <c r="K17882">
        <v>2</v>
      </c>
      <c r="L17882">
        <v>3145</v>
      </c>
      <c r="M17882">
        <v>1.8880950000000001</v>
      </c>
    </row>
    <row r="17883" spans="1:17" x14ac:dyDescent="0.25">
      <c r="A17883" t="s">
        <v>25</v>
      </c>
      <c r="B17883" s="1">
        <v>44465</v>
      </c>
      <c r="C17883" t="s">
        <v>101</v>
      </c>
      <c r="D17883">
        <v>283</v>
      </c>
      <c r="E17883" t="s">
        <v>535</v>
      </c>
      <c r="F17883" t="s">
        <v>103</v>
      </c>
      <c r="G17883">
        <v>8</v>
      </c>
      <c r="H17883" t="s">
        <v>33</v>
      </c>
      <c r="I17883" t="s">
        <v>62</v>
      </c>
      <c r="J17883">
        <v>17</v>
      </c>
      <c r="K17883">
        <v>1</v>
      </c>
    </row>
    <row r="17884" spans="1:17" x14ac:dyDescent="0.25">
      <c r="A17884" t="s">
        <v>25</v>
      </c>
      <c r="B17884" s="1">
        <v>44465</v>
      </c>
      <c r="C17884" t="s">
        <v>101</v>
      </c>
      <c r="D17884">
        <v>283</v>
      </c>
      <c r="E17884" t="s">
        <v>535</v>
      </c>
      <c r="F17884" t="s">
        <v>103</v>
      </c>
      <c r="G17884">
        <v>8</v>
      </c>
      <c r="H17884" t="s">
        <v>33</v>
      </c>
      <c r="I17884" t="s">
        <v>62</v>
      </c>
      <c r="J17884">
        <v>17</v>
      </c>
      <c r="K17884">
        <v>2</v>
      </c>
      <c r="L17884">
        <v>332</v>
      </c>
      <c r="M17884">
        <v>0.19931599999999999</v>
      </c>
    </row>
    <row r="17885" spans="1:17" x14ac:dyDescent="0.25">
      <c r="A17885" t="s">
        <v>25</v>
      </c>
      <c r="B17885" s="1">
        <v>44465</v>
      </c>
      <c r="C17885" t="s">
        <v>101</v>
      </c>
      <c r="D17885">
        <v>283</v>
      </c>
      <c r="E17885" t="s">
        <v>535</v>
      </c>
      <c r="F17885" t="s">
        <v>103</v>
      </c>
      <c r="G17885">
        <v>8</v>
      </c>
      <c r="H17885" t="s">
        <v>33</v>
      </c>
      <c r="I17885" t="s">
        <v>63</v>
      </c>
      <c r="J17885">
        <v>18</v>
      </c>
      <c r="K17885">
        <v>1</v>
      </c>
    </row>
    <row r="17886" spans="1:17" x14ac:dyDescent="0.25">
      <c r="A17886" t="s">
        <v>25</v>
      </c>
      <c r="B17886" s="1">
        <v>44465</v>
      </c>
      <c r="C17886" t="s">
        <v>101</v>
      </c>
      <c r="D17886">
        <v>283</v>
      </c>
      <c r="E17886" t="s">
        <v>535</v>
      </c>
      <c r="F17886" t="s">
        <v>103</v>
      </c>
      <c r="G17886">
        <v>8</v>
      </c>
      <c r="H17886" t="s">
        <v>33</v>
      </c>
      <c r="I17886" t="s">
        <v>63</v>
      </c>
      <c r="J17886">
        <v>18</v>
      </c>
      <c r="K17886">
        <v>2</v>
      </c>
      <c r="L17886">
        <v>168</v>
      </c>
      <c r="M17886">
        <v>0.100858</v>
      </c>
    </row>
    <row r="17887" spans="1:17" x14ac:dyDescent="0.25">
      <c r="A17887" t="s">
        <v>25</v>
      </c>
      <c r="B17887" s="1">
        <v>44465</v>
      </c>
      <c r="C17887" t="s">
        <v>101</v>
      </c>
      <c r="D17887">
        <v>283</v>
      </c>
      <c r="E17887" t="s">
        <v>535</v>
      </c>
      <c r="F17887" t="s">
        <v>103</v>
      </c>
      <c r="G17887">
        <v>8</v>
      </c>
      <c r="H17887" t="s">
        <v>33</v>
      </c>
      <c r="I17887" t="s">
        <v>65</v>
      </c>
      <c r="J17887">
        <v>19</v>
      </c>
      <c r="K17887">
        <v>1</v>
      </c>
    </row>
    <row r="17888" spans="1:17" x14ac:dyDescent="0.25">
      <c r="A17888" t="s">
        <v>25</v>
      </c>
      <c r="B17888" s="1">
        <v>44465</v>
      </c>
      <c r="C17888" t="s">
        <v>101</v>
      </c>
      <c r="D17888">
        <v>283</v>
      </c>
      <c r="E17888" t="s">
        <v>535</v>
      </c>
      <c r="F17888" t="s">
        <v>103</v>
      </c>
      <c r="G17888">
        <v>8</v>
      </c>
      <c r="H17888" t="s">
        <v>33</v>
      </c>
      <c r="I17888" t="s">
        <v>65</v>
      </c>
      <c r="J17888">
        <v>19</v>
      </c>
      <c r="K17888">
        <v>2</v>
      </c>
      <c r="L17888">
        <v>64</v>
      </c>
      <c r="M17888">
        <v>3.8421999999999998E-2</v>
      </c>
    </row>
    <row r="17889" spans="1:17" x14ac:dyDescent="0.25">
      <c r="A17889" t="s">
        <v>25</v>
      </c>
      <c r="B17889" s="1">
        <v>44465</v>
      </c>
      <c r="C17889" t="s">
        <v>101</v>
      </c>
      <c r="D17889">
        <v>283</v>
      </c>
      <c r="E17889" t="s">
        <v>535</v>
      </c>
      <c r="F17889" t="s">
        <v>103</v>
      </c>
      <c r="G17889">
        <v>8</v>
      </c>
      <c r="H17889" t="s">
        <v>33</v>
      </c>
      <c r="I17889" t="s">
        <v>67</v>
      </c>
      <c r="J17889">
        <v>20</v>
      </c>
      <c r="K17889">
        <v>1</v>
      </c>
    </row>
    <row r="17890" spans="1:17" x14ac:dyDescent="0.25">
      <c r="A17890" t="s">
        <v>25</v>
      </c>
      <c r="B17890" s="1">
        <v>44465</v>
      </c>
      <c r="C17890" t="s">
        <v>101</v>
      </c>
      <c r="D17890">
        <v>283</v>
      </c>
      <c r="E17890" t="s">
        <v>535</v>
      </c>
      <c r="F17890" t="s">
        <v>103</v>
      </c>
      <c r="G17890">
        <v>8</v>
      </c>
      <c r="H17890" t="s">
        <v>33</v>
      </c>
      <c r="I17890" t="s">
        <v>67</v>
      </c>
      <c r="J17890">
        <v>20</v>
      </c>
      <c r="K17890">
        <v>2</v>
      </c>
      <c r="L17890">
        <v>31</v>
      </c>
      <c r="M17890">
        <v>1.8610999999999999E-2</v>
      </c>
    </row>
    <row r="17891" spans="1:17" x14ac:dyDescent="0.25">
      <c r="A17891" t="s">
        <v>25</v>
      </c>
      <c r="B17891" s="1">
        <v>44465</v>
      </c>
      <c r="C17891" t="s">
        <v>101</v>
      </c>
      <c r="D17891">
        <v>283</v>
      </c>
      <c r="E17891" t="s">
        <v>535</v>
      </c>
      <c r="F17891" t="s">
        <v>103</v>
      </c>
      <c r="G17891">
        <v>8</v>
      </c>
      <c r="H17891" t="s">
        <v>33</v>
      </c>
      <c r="I17891" t="s">
        <v>57</v>
      </c>
      <c r="J17891">
        <v>21</v>
      </c>
      <c r="K17891">
        <v>1</v>
      </c>
    </row>
    <row r="17892" spans="1:17" x14ac:dyDescent="0.25">
      <c r="A17892" t="s">
        <v>25</v>
      </c>
      <c r="B17892" s="1">
        <v>44465</v>
      </c>
      <c r="C17892" t="s">
        <v>101</v>
      </c>
      <c r="D17892">
        <v>283</v>
      </c>
      <c r="E17892" t="s">
        <v>535</v>
      </c>
      <c r="F17892" t="s">
        <v>103</v>
      </c>
      <c r="G17892">
        <v>8</v>
      </c>
      <c r="H17892" t="s">
        <v>33</v>
      </c>
      <c r="I17892" t="s">
        <v>57</v>
      </c>
      <c r="J17892">
        <v>21</v>
      </c>
      <c r="K17892">
        <v>2</v>
      </c>
      <c r="L17892">
        <v>120</v>
      </c>
      <c r="M17892">
        <v>7.2041999999999995E-2</v>
      </c>
    </row>
    <row r="17893" spans="1:17" x14ac:dyDescent="0.25">
      <c r="A17893" t="s">
        <v>25</v>
      </c>
      <c r="B17893" s="1">
        <v>44465</v>
      </c>
      <c r="C17893" t="s">
        <v>101</v>
      </c>
      <c r="D17893">
        <v>283</v>
      </c>
      <c r="E17893" t="s">
        <v>535</v>
      </c>
      <c r="F17893" t="s">
        <v>103</v>
      </c>
      <c r="G17893">
        <v>8</v>
      </c>
      <c r="H17893" t="s">
        <v>33</v>
      </c>
      <c r="I17893" t="s">
        <v>52</v>
      </c>
      <c r="J17893">
        <v>22</v>
      </c>
      <c r="K17893">
        <v>1</v>
      </c>
    </row>
    <row r="17894" spans="1:17" x14ac:dyDescent="0.25">
      <c r="A17894" t="s">
        <v>25</v>
      </c>
      <c r="B17894" s="1">
        <v>44465</v>
      </c>
      <c r="C17894" t="s">
        <v>101</v>
      </c>
      <c r="D17894">
        <v>283</v>
      </c>
      <c r="E17894" t="s">
        <v>535</v>
      </c>
      <c r="F17894" t="s">
        <v>103</v>
      </c>
      <c r="G17894">
        <v>8</v>
      </c>
      <c r="H17894" t="s">
        <v>33</v>
      </c>
      <c r="I17894" t="s">
        <v>52</v>
      </c>
      <c r="J17894">
        <v>22</v>
      </c>
      <c r="K17894">
        <v>2</v>
      </c>
      <c r="L17894">
        <v>181</v>
      </c>
      <c r="M17894">
        <v>0.108663</v>
      </c>
    </row>
    <row r="17895" spans="1:17" x14ac:dyDescent="0.25">
      <c r="A17895" t="s">
        <v>25</v>
      </c>
      <c r="B17895" s="1">
        <v>44465</v>
      </c>
      <c r="C17895" t="s">
        <v>101</v>
      </c>
      <c r="D17895">
        <v>283</v>
      </c>
      <c r="E17895" t="s">
        <v>535</v>
      </c>
      <c r="F17895" t="s">
        <v>103</v>
      </c>
      <c r="G17895">
        <v>8</v>
      </c>
      <c r="H17895" t="s">
        <v>33</v>
      </c>
      <c r="I17895" t="s">
        <v>71</v>
      </c>
      <c r="J17895">
        <v>23</v>
      </c>
      <c r="K17895">
        <v>1</v>
      </c>
    </row>
    <row r="17896" spans="1:17" x14ac:dyDescent="0.25">
      <c r="A17896" t="s">
        <v>25</v>
      </c>
      <c r="B17896" s="1">
        <v>44465</v>
      </c>
      <c r="C17896" t="s">
        <v>101</v>
      </c>
      <c r="D17896">
        <v>283</v>
      </c>
      <c r="E17896" t="s">
        <v>535</v>
      </c>
      <c r="F17896" t="s">
        <v>103</v>
      </c>
      <c r="G17896">
        <v>8</v>
      </c>
      <c r="H17896" t="s">
        <v>33</v>
      </c>
      <c r="I17896" t="s">
        <v>71</v>
      </c>
      <c r="J17896">
        <v>23</v>
      </c>
      <c r="K17896">
        <v>2</v>
      </c>
      <c r="L17896">
        <v>477</v>
      </c>
      <c r="M17896">
        <v>0.28636600000000001</v>
      </c>
    </row>
    <row r="17897" spans="1:17" x14ac:dyDescent="0.25">
      <c r="A17897" t="s">
        <v>25</v>
      </c>
      <c r="B17897" s="1">
        <v>44465</v>
      </c>
      <c r="C17897" t="s">
        <v>101</v>
      </c>
      <c r="D17897">
        <v>283</v>
      </c>
      <c r="E17897" t="s">
        <v>535</v>
      </c>
      <c r="F17897" t="s">
        <v>103</v>
      </c>
      <c r="G17897">
        <v>8</v>
      </c>
      <c r="H17897" t="s">
        <v>33</v>
      </c>
      <c r="I17897" t="s">
        <v>73</v>
      </c>
      <c r="J17897">
        <v>24</v>
      </c>
      <c r="K17897">
        <v>1</v>
      </c>
      <c r="L17897">
        <v>621</v>
      </c>
      <c r="M17897">
        <v>0.37261899999999998</v>
      </c>
    </row>
    <row r="17898" spans="1:17" x14ac:dyDescent="0.25">
      <c r="A17898" t="s">
        <v>25</v>
      </c>
      <c r="B17898" s="1">
        <v>44465</v>
      </c>
      <c r="C17898" t="s">
        <v>101</v>
      </c>
      <c r="D17898">
        <v>283</v>
      </c>
      <c r="E17898" t="s">
        <v>535</v>
      </c>
      <c r="F17898" t="s">
        <v>103</v>
      </c>
      <c r="G17898">
        <v>8</v>
      </c>
      <c r="H17898" t="s">
        <v>33</v>
      </c>
      <c r="I17898" t="s">
        <v>73</v>
      </c>
      <c r="J17898">
        <v>24</v>
      </c>
      <c r="K17898">
        <v>2</v>
      </c>
      <c r="L17898">
        <v>553</v>
      </c>
      <c r="M17898">
        <v>0.33199299999999998</v>
      </c>
    </row>
    <row r="17899" spans="1:17" x14ac:dyDescent="0.25">
      <c r="A17899" t="s">
        <v>25</v>
      </c>
      <c r="B17899" s="1">
        <v>44465</v>
      </c>
      <c r="C17899" t="s">
        <v>101</v>
      </c>
      <c r="D17899">
        <v>283</v>
      </c>
      <c r="E17899" t="s">
        <v>535</v>
      </c>
      <c r="F17899" t="s">
        <v>103</v>
      </c>
      <c r="G17899">
        <v>8</v>
      </c>
      <c r="H17899" t="s">
        <v>33</v>
      </c>
      <c r="I17899" t="s">
        <v>50</v>
      </c>
      <c r="J17899">
        <v>25</v>
      </c>
      <c r="K17899">
        <v>1</v>
      </c>
    </row>
    <row r="17900" spans="1:17" x14ac:dyDescent="0.25">
      <c r="A17900" t="s">
        <v>25</v>
      </c>
      <c r="B17900" s="1">
        <v>44465</v>
      </c>
      <c r="C17900" t="s">
        <v>101</v>
      </c>
      <c r="D17900">
        <v>283</v>
      </c>
      <c r="E17900" t="s">
        <v>535</v>
      </c>
      <c r="F17900" t="s">
        <v>103</v>
      </c>
      <c r="G17900">
        <v>8</v>
      </c>
      <c r="H17900" t="s">
        <v>33</v>
      </c>
      <c r="I17900" t="s">
        <v>50</v>
      </c>
      <c r="J17900">
        <v>25</v>
      </c>
      <c r="K17900">
        <v>2</v>
      </c>
      <c r="N17900">
        <v>289</v>
      </c>
      <c r="O17900">
        <v>0.17363200000000001</v>
      </c>
      <c r="Q17900">
        <v>-0.17363200000000001</v>
      </c>
    </row>
    <row r="17901" spans="1:17" x14ac:dyDescent="0.25">
      <c r="A17901" t="s">
        <v>25</v>
      </c>
      <c r="B17901" s="1">
        <v>44465</v>
      </c>
      <c r="C17901" t="s">
        <v>101</v>
      </c>
      <c r="D17901">
        <v>283</v>
      </c>
      <c r="E17901" t="s">
        <v>535</v>
      </c>
      <c r="F17901" t="s">
        <v>103</v>
      </c>
      <c r="G17901">
        <v>8</v>
      </c>
      <c r="H17901" t="s">
        <v>33</v>
      </c>
      <c r="I17901" t="s">
        <v>53</v>
      </c>
      <c r="J17901">
        <v>26</v>
      </c>
      <c r="K17901">
        <v>1</v>
      </c>
    </row>
    <row r="17902" spans="1:17" x14ac:dyDescent="0.25">
      <c r="A17902" t="s">
        <v>25</v>
      </c>
      <c r="B17902" s="1">
        <v>44465</v>
      </c>
      <c r="C17902" t="s">
        <v>101</v>
      </c>
      <c r="D17902">
        <v>283</v>
      </c>
      <c r="E17902" t="s">
        <v>535</v>
      </c>
      <c r="F17902" t="s">
        <v>103</v>
      </c>
      <c r="G17902">
        <v>8</v>
      </c>
      <c r="H17902" t="s">
        <v>33</v>
      </c>
      <c r="I17902" t="s">
        <v>53</v>
      </c>
      <c r="J17902">
        <v>26</v>
      </c>
      <c r="K17902">
        <v>2</v>
      </c>
      <c r="N17902">
        <v>150</v>
      </c>
      <c r="O17902">
        <v>9.0120000000000006E-2</v>
      </c>
      <c r="Q17902">
        <v>-9.0120000000000006E-2</v>
      </c>
    </row>
    <row r="17903" spans="1:17" x14ac:dyDescent="0.25">
      <c r="A17903" t="s">
        <v>25</v>
      </c>
      <c r="B17903" s="1">
        <v>44465</v>
      </c>
      <c r="C17903" t="s">
        <v>101</v>
      </c>
      <c r="D17903">
        <v>283</v>
      </c>
      <c r="E17903" t="s">
        <v>535</v>
      </c>
      <c r="F17903" t="s">
        <v>103</v>
      </c>
      <c r="G17903">
        <v>8</v>
      </c>
      <c r="H17903" t="s">
        <v>33</v>
      </c>
      <c r="I17903" t="s">
        <v>47</v>
      </c>
      <c r="J17903">
        <v>27</v>
      </c>
      <c r="K17903">
        <v>1</v>
      </c>
    </row>
    <row r="17904" spans="1:17" x14ac:dyDescent="0.25">
      <c r="A17904" t="s">
        <v>25</v>
      </c>
      <c r="B17904" s="1">
        <v>44465</v>
      </c>
      <c r="C17904" t="s">
        <v>101</v>
      </c>
      <c r="D17904">
        <v>283</v>
      </c>
      <c r="E17904" t="s">
        <v>535</v>
      </c>
      <c r="F17904" t="s">
        <v>103</v>
      </c>
      <c r="G17904">
        <v>8</v>
      </c>
      <c r="H17904" t="s">
        <v>33</v>
      </c>
      <c r="I17904" t="s">
        <v>47</v>
      </c>
      <c r="J17904">
        <v>27</v>
      </c>
      <c r="K17904">
        <v>2</v>
      </c>
      <c r="N17904">
        <v>173</v>
      </c>
      <c r="O17904">
        <v>0.103939</v>
      </c>
      <c r="Q17904">
        <v>-0.103939</v>
      </c>
    </row>
    <row r="17905" spans="1:17" x14ac:dyDescent="0.25">
      <c r="A17905" t="s">
        <v>25</v>
      </c>
      <c r="B17905" s="1">
        <v>44465</v>
      </c>
      <c r="C17905" t="s">
        <v>101</v>
      </c>
      <c r="D17905">
        <v>283</v>
      </c>
      <c r="E17905" t="s">
        <v>535</v>
      </c>
      <c r="F17905" t="s">
        <v>103</v>
      </c>
      <c r="G17905">
        <v>8</v>
      </c>
      <c r="H17905" t="s">
        <v>28</v>
      </c>
      <c r="I17905" t="s">
        <v>82</v>
      </c>
      <c r="J17905">
        <v>1000</v>
      </c>
      <c r="K17905">
        <v>1</v>
      </c>
      <c r="N17905">
        <v>0</v>
      </c>
      <c r="O17905">
        <v>0</v>
      </c>
      <c r="Q17905">
        <v>0</v>
      </c>
    </row>
    <row r="17906" spans="1:17" x14ac:dyDescent="0.25">
      <c r="A17906" t="s">
        <v>25</v>
      </c>
      <c r="B17906" s="1">
        <v>44465</v>
      </c>
      <c r="C17906" t="s">
        <v>101</v>
      </c>
      <c r="D17906">
        <v>283</v>
      </c>
      <c r="E17906" t="s">
        <v>535</v>
      </c>
      <c r="F17906" t="s">
        <v>103</v>
      </c>
      <c r="G17906">
        <v>8</v>
      </c>
      <c r="H17906" t="s">
        <v>28</v>
      </c>
      <c r="I17906" t="s">
        <v>82</v>
      </c>
      <c r="J17906">
        <v>1000</v>
      </c>
      <c r="K17906">
        <v>2</v>
      </c>
      <c r="N17906">
        <v>525</v>
      </c>
      <c r="O17906">
        <v>0.31542100000000001</v>
      </c>
      <c r="Q17906">
        <v>-0.31542100000000001</v>
      </c>
    </row>
    <row r="17907" spans="1:17" x14ac:dyDescent="0.25">
      <c r="A17907" t="s">
        <v>25</v>
      </c>
      <c r="B17907" s="1">
        <v>44465</v>
      </c>
      <c r="C17907" t="s">
        <v>101</v>
      </c>
      <c r="D17907">
        <v>284</v>
      </c>
      <c r="E17907" t="s">
        <v>536</v>
      </c>
      <c r="F17907" t="s">
        <v>103</v>
      </c>
      <c r="G17907">
        <v>8</v>
      </c>
      <c r="H17907" t="s">
        <v>28</v>
      </c>
      <c r="I17907" t="s">
        <v>29</v>
      </c>
      <c r="J17907">
        <v>-4</v>
      </c>
      <c r="L17907">
        <v>205893</v>
      </c>
      <c r="N17907">
        <v>205551</v>
      </c>
      <c r="P17907">
        <v>0.166382</v>
      </c>
    </row>
    <row r="17908" spans="1:17" x14ac:dyDescent="0.25">
      <c r="A17908" t="s">
        <v>25</v>
      </c>
      <c r="B17908" s="1">
        <v>44465</v>
      </c>
      <c r="C17908" t="s">
        <v>101</v>
      </c>
      <c r="D17908">
        <v>284</v>
      </c>
      <c r="E17908" t="s">
        <v>536</v>
      </c>
      <c r="F17908" t="s">
        <v>103</v>
      </c>
      <c r="G17908">
        <v>8</v>
      </c>
      <c r="H17908" t="s">
        <v>28</v>
      </c>
      <c r="I17908" t="s">
        <v>30</v>
      </c>
      <c r="J17908">
        <v>-3</v>
      </c>
      <c r="L17908">
        <v>156796</v>
      </c>
      <c r="M17908">
        <v>76.154118999999994</v>
      </c>
      <c r="N17908">
        <v>155724</v>
      </c>
      <c r="O17908">
        <v>75.759300999999994</v>
      </c>
      <c r="P17908">
        <v>0.68839700000000004</v>
      </c>
      <c r="Q17908">
        <v>0.394818</v>
      </c>
    </row>
    <row r="17909" spans="1:17" x14ac:dyDescent="0.25">
      <c r="A17909" t="s">
        <v>25</v>
      </c>
      <c r="B17909" s="1">
        <v>44465</v>
      </c>
      <c r="C17909" t="s">
        <v>101</v>
      </c>
      <c r="D17909">
        <v>284</v>
      </c>
      <c r="E17909" t="s">
        <v>536</v>
      </c>
      <c r="F17909" t="s">
        <v>103</v>
      </c>
      <c r="G17909">
        <v>8</v>
      </c>
      <c r="H17909" t="s">
        <v>28</v>
      </c>
      <c r="I17909" t="s">
        <v>31</v>
      </c>
      <c r="J17909">
        <v>-2</v>
      </c>
      <c r="K17909">
        <v>1</v>
      </c>
      <c r="L17909">
        <v>1659</v>
      </c>
      <c r="M17909">
        <v>1.058063</v>
      </c>
      <c r="N17909">
        <v>2118</v>
      </c>
      <c r="O17909">
        <v>1.3600989999999999</v>
      </c>
      <c r="P17909">
        <v>-21.671388</v>
      </c>
      <c r="Q17909">
        <v>-0.30203600000000003</v>
      </c>
    </row>
    <row r="17910" spans="1:17" x14ac:dyDescent="0.25">
      <c r="A17910" t="s">
        <v>25</v>
      </c>
      <c r="B17910" s="1">
        <v>44465</v>
      </c>
      <c r="C17910" t="s">
        <v>101</v>
      </c>
      <c r="D17910">
        <v>284</v>
      </c>
      <c r="E17910" t="s">
        <v>536</v>
      </c>
      <c r="F17910" t="s">
        <v>103</v>
      </c>
      <c r="G17910">
        <v>8</v>
      </c>
      <c r="H17910" t="s">
        <v>28</v>
      </c>
      <c r="I17910" t="s">
        <v>31</v>
      </c>
      <c r="J17910">
        <v>-2</v>
      </c>
      <c r="K17910">
        <v>2</v>
      </c>
      <c r="L17910">
        <v>1603</v>
      </c>
      <c r="M17910">
        <v>1.022348</v>
      </c>
      <c r="N17910">
        <v>2075</v>
      </c>
      <c r="O17910">
        <v>1.3324860000000001</v>
      </c>
      <c r="P17910">
        <v>-22.746988000000002</v>
      </c>
      <c r="Q17910">
        <v>-0.31013800000000002</v>
      </c>
    </row>
    <row r="17911" spans="1:17" x14ac:dyDescent="0.25">
      <c r="A17911" t="s">
        <v>25</v>
      </c>
      <c r="B17911" s="1">
        <v>44465</v>
      </c>
      <c r="C17911" t="s">
        <v>101</v>
      </c>
      <c r="D17911">
        <v>284</v>
      </c>
      <c r="E17911" t="s">
        <v>536</v>
      </c>
      <c r="F17911" t="s">
        <v>103</v>
      </c>
      <c r="G17911">
        <v>8</v>
      </c>
      <c r="H17911" t="s">
        <v>28</v>
      </c>
      <c r="I17911" t="s">
        <v>32</v>
      </c>
      <c r="J17911">
        <v>-1</v>
      </c>
      <c r="K17911">
        <v>1</v>
      </c>
      <c r="L17911">
        <v>155137</v>
      </c>
      <c r="M17911">
        <v>98.941936999999996</v>
      </c>
      <c r="N17911">
        <v>153606</v>
      </c>
      <c r="O17911">
        <v>98.639900999999995</v>
      </c>
      <c r="P17911">
        <v>0.99670599999999998</v>
      </c>
      <c r="Q17911">
        <v>0.30203600000000003</v>
      </c>
    </row>
    <row r="17912" spans="1:17" x14ac:dyDescent="0.25">
      <c r="A17912" t="s">
        <v>25</v>
      </c>
      <c r="B17912" s="1">
        <v>44465</v>
      </c>
      <c r="C17912" t="s">
        <v>101</v>
      </c>
      <c r="D17912">
        <v>284</v>
      </c>
      <c r="E17912" t="s">
        <v>536</v>
      </c>
      <c r="F17912" t="s">
        <v>103</v>
      </c>
      <c r="G17912">
        <v>8</v>
      </c>
      <c r="H17912" t="s">
        <v>28</v>
      </c>
      <c r="I17912" t="s">
        <v>32</v>
      </c>
      <c r="J17912">
        <v>-1</v>
      </c>
      <c r="K17912">
        <v>2</v>
      </c>
      <c r="L17912">
        <v>155193</v>
      </c>
      <c r="M17912">
        <v>98.977652000000006</v>
      </c>
      <c r="N17912">
        <v>153649</v>
      </c>
      <c r="O17912">
        <v>98.667513999999997</v>
      </c>
      <c r="P17912">
        <v>1.004888</v>
      </c>
      <c r="Q17912">
        <v>0.31013800000000002</v>
      </c>
    </row>
    <row r="17913" spans="1:17" x14ac:dyDescent="0.25">
      <c r="A17913" t="s">
        <v>25</v>
      </c>
      <c r="B17913" s="1">
        <v>44465</v>
      </c>
      <c r="C17913" t="s">
        <v>101</v>
      </c>
      <c r="D17913">
        <v>284</v>
      </c>
      <c r="E17913" t="s">
        <v>536</v>
      </c>
      <c r="F17913" t="s">
        <v>103</v>
      </c>
      <c r="G17913">
        <v>8</v>
      </c>
      <c r="H17913" t="s">
        <v>33</v>
      </c>
      <c r="I17913" t="s">
        <v>34</v>
      </c>
      <c r="J17913">
        <v>1</v>
      </c>
      <c r="K17913">
        <v>1</v>
      </c>
      <c r="L17913">
        <v>54139</v>
      </c>
      <c r="M17913">
        <v>34.897542000000001</v>
      </c>
      <c r="N17913">
        <v>73935</v>
      </c>
      <c r="O17913">
        <v>48.132885000000002</v>
      </c>
      <c r="P17913">
        <v>-26.77487</v>
      </c>
      <c r="Q17913">
        <v>-13.235343</v>
      </c>
    </row>
    <row r="17914" spans="1:17" x14ac:dyDescent="0.25">
      <c r="A17914" t="s">
        <v>25</v>
      </c>
      <c r="B17914" s="1">
        <v>44465</v>
      </c>
      <c r="C17914" t="s">
        <v>101</v>
      </c>
      <c r="D17914">
        <v>284</v>
      </c>
      <c r="E17914" t="s">
        <v>536</v>
      </c>
      <c r="F17914" t="s">
        <v>103</v>
      </c>
      <c r="G17914">
        <v>8</v>
      </c>
      <c r="H17914" t="s">
        <v>33</v>
      </c>
      <c r="I17914" t="s">
        <v>34</v>
      </c>
      <c r="J17914">
        <v>1</v>
      </c>
      <c r="K17914">
        <v>2</v>
      </c>
      <c r="L17914">
        <v>40211</v>
      </c>
      <c r="M17914">
        <v>25.910318</v>
      </c>
      <c r="N17914">
        <v>57033</v>
      </c>
      <c r="O17914">
        <v>37.119017999999997</v>
      </c>
      <c r="P17914">
        <v>-29.495204999999999</v>
      </c>
      <c r="Q17914">
        <v>-11.2087</v>
      </c>
    </row>
    <row r="17915" spans="1:17" x14ac:dyDescent="0.25">
      <c r="A17915" t="s">
        <v>25</v>
      </c>
      <c r="B17915" s="1">
        <v>44465</v>
      </c>
      <c r="C17915" t="s">
        <v>101</v>
      </c>
      <c r="D17915">
        <v>284</v>
      </c>
      <c r="E17915" t="s">
        <v>536</v>
      </c>
      <c r="F17915" t="s">
        <v>103</v>
      </c>
      <c r="G17915">
        <v>8</v>
      </c>
      <c r="H17915" t="s">
        <v>33</v>
      </c>
      <c r="I17915" t="s">
        <v>35</v>
      </c>
      <c r="J17915">
        <v>2</v>
      </c>
      <c r="K17915">
        <v>1</v>
      </c>
      <c r="L17915">
        <v>29002</v>
      </c>
      <c r="M17915">
        <v>18.694444000000001</v>
      </c>
      <c r="N17915">
        <v>26532</v>
      </c>
      <c r="O17915">
        <v>17.272763000000001</v>
      </c>
      <c r="P17915">
        <v>9.3095130000000008</v>
      </c>
      <c r="Q17915">
        <v>1.421681</v>
      </c>
    </row>
    <row r="17916" spans="1:17" x14ac:dyDescent="0.25">
      <c r="A17916" t="s">
        <v>25</v>
      </c>
      <c r="B17916" s="1">
        <v>44465</v>
      </c>
      <c r="C17916" t="s">
        <v>101</v>
      </c>
      <c r="D17916">
        <v>284</v>
      </c>
      <c r="E17916" t="s">
        <v>536</v>
      </c>
      <c r="F17916" t="s">
        <v>103</v>
      </c>
      <c r="G17916">
        <v>8</v>
      </c>
      <c r="H17916" t="s">
        <v>33</v>
      </c>
      <c r="I17916" t="s">
        <v>35</v>
      </c>
      <c r="J17916">
        <v>2</v>
      </c>
      <c r="K17916">
        <v>2</v>
      </c>
      <c r="L17916">
        <v>33042</v>
      </c>
      <c r="M17916">
        <v>21.290908999999999</v>
      </c>
      <c r="N17916">
        <v>25406</v>
      </c>
      <c r="O17916">
        <v>16.53509</v>
      </c>
      <c r="P17916">
        <v>30.055892</v>
      </c>
      <c r="Q17916">
        <v>4.7558189999999998</v>
      </c>
    </row>
    <row r="17917" spans="1:17" x14ac:dyDescent="0.25">
      <c r="A17917" t="s">
        <v>25</v>
      </c>
      <c r="B17917" s="1">
        <v>44465</v>
      </c>
      <c r="C17917" t="s">
        <v>101</v>
      </c>
      <c r="D17917">
        <v>284</v>
      </c>
      <c r="E17917" t="s">
        <v>536</v>
      </c>
      <c r="F17917" t="s">
        <v>103</v>
      </c>
      <c r="G17917">
        <v>8</v>
      </c>
      <c r="H17917" t="s">
        <v>33</v>
      </c>
      <c r="I17917" t="s">
        <v>39</v>
      </c>
      <c r="J17917">
        <v>3</v>
      </c>
      <c r="K17917">
        <v>1</v>
      </c>
      <c r="L17917">
        <v>21719</v>
      </c>
      <c r="M17917">
        <v>13.999884</v>
      </c>
      <c r="N17917">
        <v>19383</v>
      </c>
      <c r="O17917">
        <v>12.618648</v>
      </c>
      <c r="P17917">
        <v>12.051798</v>
      </c>
      <c r="Q17917">
        <v>1.3812359999999999</v>
      </c>
    </row>
    <row r="17918" spans="1:17" x14ac:dyDescent="0.25">
      <c r="A17918" t="s">
        <v>25</v>
      </c>
      <c r="B17918" s="1">
        <v>44465</v>
      </c>
      <c r="C17918" t="s">
        <v>101</v>
      </c>
      <c r="D17918">
        <v>284</v>
      </c>
      <c r="E17918" t="s">
        <v>536</v>
      </c>
      <c r="F17918" t="s">
        <v>103</v>
      </c>
      <c r="G17918">
        <v>8</v>
      </c>
      <c r="H17918" t="s">
        <v>33</v>
      </c>
      <c r="I17918" t="s">
        <v>39</v>
      </c>
      <c r="J17918">
        <v>3</v>
      </c>
      <c r="K17918">
        <v>2</v>
      </c>
      <c r="L17918">
        <v>23082</v>
      </c>
      <c r="M17918">
        <v>14.873094</v>
      </c>
      <c r="N17918">
        <v>21220</v>
      </c>
      <c r="O17918">
        <v>13.810698</v>
      </c>
      <c r="P17918">
        <v>8.7747410000000006</v>
      </c>
      <c r="Q17918">
        <v>1.062395</v>
      </c>
    </row>
    <row r="17919" spans="1:17" x14ac:dyDescent="0.25">
      <c r="A17919" t="s">
        <v>25</v>
      </c>
      <c r="B17919" s="1">
        <v>44465</v>
      </c>
      <c r="C17919" t="s">
        <v>101</v>
      </c>
      <c r="D17919">
        <v>284</v>
      </c>
      <c r="E17919" t="s">
        <v>536</v>
      </c>
      <c r="F17919" t="s">
        <v>103</v>
      </c>
      <c r="G17919">
        <v>8</v>
      </c>
      <c r="H17919" t="s">
        <v>33</v>
      </c>
      <c r="I17919" t="s">
        <v>37</v>
      </c>
      <c r="J17919">
        <v>4</v>
      </c>
      <c r="K17919">
        <v>1</v>
      </c>
      <c r="L17919">
        <v>16688</v>
      </c>
      <c r="M17919">
        <v>10.756944000000001</v>
      </c>
      <c r="N17919">
        <v>9593</v>
      </c>
      <c r="O17919">
        <v>6.2451990000000004</v>
      </c>
      <c r="P17919">
        <v>73.960178999999997</v>
      </c>
      <c r="Q17919">
        <v>4.5117450000000003</v>
      </c>
    </row>
    <row r="17920" spans="1:17" x14ac:dyDescent="0.25">
      <c r="A17920" t="s">
        <v>25</v>
      </c>
      <c r="B17920" s="1">
        <v>44465</v>
      </c>
      <c r="C17920" t="s">
        <v>101</v>
      </c>
      <c r="D17920">
        <v>284</v>
      </c>
      <c r="E17920" t="s">
        <v>536</v>
      </c>
      <c r="F17920" t="s">
        <v>103</v>
      </c>
      <c r="G17920">
        <v>8</v>
      </c>
      <c r="H17920" t="s">
        <v>33</v>
      </c>
      <c r="I17920" t="s">
        <v>37</v>
      </c>
      <c r="J17920">
        <v>4</v>
      </c>
      <c r="K17920">
        <v>2</v>
      </c>
      <c r="L17920">
        <v>22799</v>
      </c>
      <c r="M17920">
        <v>14.69074</v>
      </c>
      <c r="N17920">
        <v>16940</v>
      </c>
      <c r="O17920">
        <v>11.025129</v>
      </c>
      <c r="P17920">
        <v>34.586776999999998</v>
      </c>
      <c r="Q17920">
        <v>3.6656110000000002</v>
      </c>
    </row>
    <row r="17921" spans="1:17" x14ac:dyDescent="0.25">
      <c r="A17921" t="s">
        <v>25</v>
      </c>
      <c r="B17921" s="1">
        <v>44465</v>
      </c>
      <c r="C17921" t="s">
        <v>101</v>
      </c>
      <c r="D17921">
        <v>284</v>
      </c>
      <c r="E17921" t="s">
        <v>536</v>
      </c>
      <c r="F17921" t="s">
        <v>103</v>
      </c>
      <c r="G17921">
        <v>8</v>
      </c>
      <c r="H17921" t="s">
        <v>33</v>
      </c>
      <c r="I17921" t="s">
        <v>36</v>
      </c>
      <c r="J17921">
        <v>5</v>
      </c>
      <c r="K17921">
        <v>1</v>
      </c>
      <c r="L17921">
        <v>13875</v>
      </c>
      <c r="M17921">
        <v>8.9437080000000009</v>
      </c>
      <c r="N17921">
        <v>15899</v>
      </c>
      <c r="O17921">
        <v>10.350507</v>
      </c>
      <c r="P17921">
        <v>-12.730359999999999</v>
      </c>
      <c r="Q17921">
        <v>-1.4067989999999999</v>
      </c>
    </row>
    <row r="17922" spans="1:17" x14ac:dyDescent="0.25">
      <c r="A17922" t="s">
        <v>25</v>
      </c>
      <c r="B17922" s="1">
        <v>44465</v>
      </c>
      <c r="C17922" t="s">
        <v>101</v>
      </c>
      <c r="D17922">
        <v>284</v>
      </c>
      <c r="E17922" t="s">
        <v>536</v>
      </c>
      <c r="F17922" t="s">
        <v>103</v>
      </c>
      <c r="G17922">
        <v>8</v>
      </c>
      <c r="H17922" t="s">
        <v>33</v>
      </c>
      <c r="I17922" t="s">
        <v>36</v>
      </c>
      <c r="J17922">
        <v>5</v>
      </c>
      <c r="K17922">
        <v>2</v>
      </c>
      <c r="L17922">
        <v>15319</v>
      </c>
      <c r="M17922">
        <v>9.8709349999999993</v>
      </c>
      <c r="N17922">
        <v>17800</v>
      </c>
      <c r="O17922">
        <v>11.584846000000001</v>
      </c>
      <c r="P17922">
        <v>-13.938202</v>
      </c>
      <c r="Q17922">
        <v>-1.713911</v>
      </c>
    </row>
    <row r="17923" spans="1:17" x14ac:dyDescent="0.25">
      <c r="A17923" t="s">
        <v>25</v>
      </c>
      <c r="B17923" s="1">
        <v>44465</v>
      </c>
      <c r="C17923" t="s">
        <v>101</v>
      </c>
      <c r="D17923">
        <v>284</v>
      </c>
      <c r="E17923" t="s">
        <v>536</v>
      </c>
      <c r="F17923" t="s">
        <v>103</v>
      </c>
      <c r="G17923">
        <v>8</v>
      </c>
      <c r="H17923" t="s">
        <v>33</v>
      </c>
      <c r="I17923" t="s">
        <v>38</v>
      </c>
      <c r="J17923">
        <v>6</v>
      </c>
      <c r="K17923">
        <v>1</v>
      </c>
      <c r="L17923">
        <v>4253</v>
      </c>
      <c r="M17923">
        <v>2.7414480000000001</v>
      </c>
      <c r="N17923">
        <v>8264</v>
      </c>
      <c r="O17923">
        <v>5.3799979999999996</v>
      </c>
      <c r="P17923">
        <v>-48.535817999999999</v>
      </c>
      <c r="Q17923">
        <v>-2.63855</v>
      </c>
    </row>
    <row r="17924" spans="1:17" x14ac:dyDescent="0.25">
      <c r="A17924" t="s">
        <v>25</v>
      </c>
      <c r="B17924" s="1">
        <v>44465</v>
      </c>
      <c r="C17924" t="s">
        <v>101</v>
      </c>
      <c r="D17924">
        <v>284</v>
      </c>
      <c r="E17924" t="s">
        <v>536</v>
      </c>
      <c r="F17924" t="s">
        <v>103</v>
      </c>
      <c r="G17924">
        <v>8</v>
      </c>
      <c r="H17924" t="s">
        <v>33</v>
      </c>
      <c r="I17924" t="s">
        <v>38</v>
      </c>
      <c r="J17924">
        <v>6</v>
      </c>
      <c r="K17924">
        <v>2</v>
      </c>
      <c r="L17924">
        <v>4423</v>
      </c>
      <c r="M17924">
        <v>2.85</v>
      </c>
      <c r="N17924">
        <v>8411</v>
      </c>
      <c r="O17924">
        <v>5.4741650000000002</v>
      </c>
      <c r="P17924">
        <v>-47.414101000000002</v>
      </c>
      <c r="Q17924">
        <v>-2.6241650000000001</v>
      </c>
    </row>
    <row r="17925" spans="1:17" x14ac:dyDescent="0.25">
      <c r="A17925" t="s">
        <v>25</v>
      </c>
      <c r="B17925" s="1">
        <v>44465</v>
      </c>
      <c r="C17925" t="s">
        <v>101</v>
      </c>
      <c r="D17925">
        <v>284</v>
      </c>
      <c r="E17925" t="s">
        <v>536</v>
      </c>
      <c r="F17925" t="s">
        <v>103</v>
      </c>
      <c r="G17925">
        <v>8</v>
      </c>
      <c r="H17925" t="s">
        <v>33</v>
      </c>
      <c r="I17925" t="s">
        <v>43</v>
      </c>
      <c r="J17925">
        <v>7</v>
      </c>
      <c r="K17925">
        <v>1</v>
      </c>
    </row>
    <row r="17926" spans="1:17" x14ac:dyDescent="0.25">
      <c r="A17926" t="s">
        <v>25</v>
      </c>
      <c r="B17926" s="1">
        <v>44465</v>
      </c>
      <c r="C17926" t="s">
        <v>101</v>
      </c>
      <c r="D17926">
        <v>284</v>
      </c>
      <c r="E17926" t="s">
        <v>536</v>
      </c>
      <c r="F17926" t="s">
        <v>103</v>
      </c>
      <c r="G17926">
        <v>8</v>
      </c>
      <c r="H17926" t="s">
        <v>33</v>
      </c>
      <c r="I17926" t="s">
        <v>43</v>
      </c>
      <c r="J17926">
        <v>7</v>
      </c>
      <c r="K17926">
        <v>2</v>
      </c>
      <c r="L17926">
        <v>2287</v>
      </c>
      <c r="M17926">
        <v>1.473649</v>
      </c>
      <c r="N17926">
        <v>1449</v>
      </c>
      <c r="O17926">
        <v>0.94305899999999998</v>
      </c>
      <c r="P17926">
        <v>57.832988</v>
      </c>
      <c r="Q17926">
        <v>0.53059000000000001</v>
      </c>
    </row>
    <row r="17927" spans="1:17" x14ac:dyDescent="0.25">
      <c r="A17927" t="s">
        <v>25</v>
      </c>
      <c r="B17927" s="1">
        <v>44465</v>
      </c>
      <c r="C17927" t="s">
        <v>101</v>
      </c>
      <c r="D17927">
        <v>284</v>
      </c>
      <c r="E17927" t="s">
        <v>536</v>
      </c>
      <c r="F17927" t="s">
        <v>103</v>
      </c>
      <c r="G17927">
        <v>8</v>
      </c>
      <c r="H17927" t="s">
        <v>33</v>
      </c>
      <c r="I17927" t="s">
        <v>42</v>
      </c>
      <c r="J17927">
        <v>8</v>
      </c>
      <c r="K17927">
        <v>1</v>
      </c>
      <c r="L17927">
        <v>2627</v>
      </c>
      <c r="M17927">
        <v>1.6933419999999999</v>
      </c>
    </row>
    <row r="17928" spans="1:17" x14ac:dyDescent="0.25">
      <c r="A17928" t="s">
        <v>25</v>
      </c>
      <c r="B17928" s="1">
        <v>44465</v>
      </c>
      <c r="C17928" t="s">
        <v>101</v>
      </c>
      <c r="D17928">
        <v>284</v>
      </c>
      <c r="E17928" t="s">
        <v>536</v>
      </c>
      <c r="F17928" t="s">
        <v>103</v>
      </c>
      <c r="G17928">
        <v>8</v>
      </c>
      <c r="H17928" t="s">
        <v>33</v>
      </c>
      <c r="I17928" t="s">
        <v>42</v>
      </c>
      <c r="J17928">
        <v>8</v>
      </c>
      <c r="K17928">
        <v>2</v>
      </c>
      <c r="L17928">
        <v>1465</v>
      </c>
      <c r="M17928">
        <v>0.94398599999999999</v>
      </c>
      <c r="N17928">
        <v>959</v>
      </c>
      <c r="O17928">
        <v>0.62414999999999998</v>
      </c>
      <c r="P17928">
        <v>52.763294999999999</v>
      </c>
      <c r="Q17928">
        <v>0.31983600000000001</v>
      </c>
    </row>
    <row r="17929" spans="1:17" x14ac:dyDescent="0.25">
      <c r="A17929" t="s">
        <v>25</v>
      </c>
      <c r="B17929" s="1">
        <v>44465</v>
      </c>
      <c r="C17929" t="s">
        <v>101</v>
      </c>
      <c r="D17929">
        <v>284</v>
      </c>
      <c r="E17929" t="s">
        <v>536</v>
      </c>
      <c r="F17929" t="s">
        <v>103</v>
      </c>
      <c r="G17929">
        <v>8</v>
      </c>
      <c r="H17929" t="s">
        <v>33</v>
      </c>
      <c r="I17929" t="s">
        <v>41</v>
      </c>
      <c r="J17929">
        <v>9</v>
      </c>
      <c r="K17929">
        <v>1</v>
      </c>
      <c r="L17929">
        <v>5880</v>
      </c>
      <c r="M17929">
        <v>3.7901980000000002</v>
      </c>
    </row>
    <row r="17930" spans="1:17" x14ac:dyDescent="0.25">
      <c r="A17930" t="s">
        <v>25</v>
      </c>
      <c r="B17930" s="1">
        <v>44465</v>
      </c>
      <c r="C17930" t="s">
        <v>101</v>
      </c>
      <c r="D17930">
        <v>284</v>
      </c>
      <c r="E17930" t="s">
        <v>536</v>
      </c>
      <c r="F17930" t="s">
        <v>103</v>
      </c>
      <c r="G17930">
        <v>8</v>
      </c>
      <c r="H17930" t="s">
        <v>33</v>
      </c>
      <c r="I17930" t="s">
        <v>41</v>
      </c>
      <c r="J17930">
        <v>9</v>
      </c>
      <c r="K17930">
        <v>2</v>
      </c>
      <c r="L17930">
        <v>3729</v>
      </c>
      <c r="M17930">
        <v>2.4028149999999999</v>
      </c>
      <c r="N17930">
        <v>1301</v>
      </c>
      <c r="O17930">
        <v>0.84673500000000002</v>
      </c>
      <c r="P17930">
        <v>186.62567300000001</v>
      </c>
      <c r="Q17930">
        <v>1.556079</v>
      </c>
    </row>
    <row r="17931" spans="1:17" x14ac:dyDescent="0.25">
      <c r="A17931" t="s">
        <v>25</v>
      </c>
      <c r="B17931" s="1">
        <v>44465</v>
      </c>
      <c r="C17931" t="s">
        <v>101</v>
      </c>
      <c r="D17931">
        <v>284</v>
      </c>
      <c r="E17931" t="s">
        <v>536</v>
      </c>
      <c r="F17931" t="s">
        <v>103</v>
      </c>
      <c r="G17931">
        <v>8</v>
      </c>
      <c r="H17931" t="s">
        <v>33</v>
      </c>
      <c r="I17931" t="s">
        <v>45</v>
      </c>
      <c r="J17931">
        <v>10</v>
      </c>
      <c r="K17931">
        <v>1</v>
      </c>
    </row>
    <row r="17932" spans="1:17" x14ac:dyDescent="0.25">
      <c r="A17932" t="s">
        <v>25</v>
      </c>
      <c r="B17932" s="1">
        <v>44465</v>
      </c>
      <c r="C17932" t="s">
        <v>101</v>
      </c>
      <c r="D17932">
        <v>284</v>
      </c>
      <c r="E17932" t="s">
        <v>536</v>
      </c>
      <c r="F17932" t="s">
        <v>103</v>
      </c>
      <c r="G17932">
        <v>8</v>
      </c>
      <c r="H17932" t="s">
        <v>33</v>
      </c>
      <c r="I17932" t="s">
        <v>45</v>
      </c>
      <c r="J17932">
        <v>10</v>
      </c>
      <c r="K17932">
        <v>2</v>
      </c>
      <c r="L17932">
        <v>580</v>
      </c>
      <c r="M17932">
        <v>0.373728</v>
      </c>
      <c r="N17932">
        <v>651</v>
      </c>
      <c r="O17932">
        <v>0.42369299999999999</v>
      </c>
      <c r="P17932">
        <v>-10.906298</v>
      </c>
      <c r="Q17932">
        <v>-4.9965000000000002E-2</v>
      </c>
    </row>
    <row r="17933" spans="1:17" x14ac:dyDescent="0.25">
      <c r="A17933" t="s">
        <v>25</v>
      </c>
      <c r="B17933" s="1">
        <v>44465</v>
      </c>
      <c r="C17933" t="s">
        <v>101</v>
      </c>
      <c r="D17933">
        <v>284</v>
      </c>
      <c r="E17933" t="s">
        <v>536</v>
      </c>
      <c r="F17933" t="s">
        <v>103</v>
      </c>
      <c r="G17933">
        <v>8</v>
      </c>
      <c r="H17933" t="s">
        <v>33</v>
      </c>
      <c r="I17933" t="s">
        <v>46</v>
      </c>
      <c r="J17933">
        <v>11</v>
      </c>
      <c r="K17933">
        <v>1</v>
      </c>
    </row>
    <row r="17934" spans="1:17" x14ac:dyDescent="0.25">
      <c r="A17934" t="s">
        <v>25</v>
      </c>
      <c r="B17934" s="1">
        <v>44465</v>
      </c>
      <c r="C17934" t="s">
        <v>101</v>
      </c>
      <c r="D17934">
        <v>284</v>
      </c>
      <c r="E17934" t="s">
        <v>536</v>
      </c>
      <c r="F17934" t="s">
        <v>103</v>
      </c>
      <c r="G17934">
        <v>8</v>
      </c>
      <c r="H17934" t="s">
        <v>33</v>
      </c>
      <c r="I17934" t="s">
        <v>46</v>
      </c>
      <c r="J17934">
        <v>11</v>
      </c>
      <c r="K17934">
        <v>2</v>
      </c>
      <c r="L17934">
        <v>286</v>
      </c>
      <c r="M17934">
        <v>0.18428700000000001</v>
      </c>
      <c r="N17934">
        <v>380</v>
      </c>
      <c r="O17934">
        <v>0.24731700000000001</v>
      </c>
      <c r="P17934">
        <v>-24.736841999999999</v>
      </c>
      <c r="Q17934">
        <v>-6.3030000000000003E-2</v>
      </c>
    </row>
    <row r="17935" spans="1:17" x14ac:dyDescent="0.25">
      <c r="A17935" t="s">
        <v>25</v>
      </c>
      <c r="B17935" s="1">
        <v>44465</v>
      </c>
      <c r="C17935" t="s">
        <v>101</v>
      </c>
      <c r="D17935">
        <v>284</v>
      </c>
      <c r="E17935" t="s">
        <v>536</v>
      </c>
      <c r="F17935" t="s">
        <v>103</v>
      </c>
      <c r="G17935">
        <v>8</v>
      </c>
      <c r="H17935" t="s">
        <v>33</v>
      </c>
      <c r="I17935" t="s">
        <v>44</v>
      </c>
      <c r="J17935">
        <v>12</v>
      </c>
      <c r="K17935">
        <v>1</v>
      </c>
    </row>
    <row r="17936" spans="1:17" x14ac:dyDescent="0.25">
      <c r="A17936" t="s">
        <v>25</v>
      </c>
      <c r="B17936" s="1">
        <v>44465</v>
      </c>
      <c r="C17936" t="s">
        <v>101</v>
      </c>
      <c r="D17936">
        <v>284</v>
      </c>
      <c r="E17936" t="s">
        <v>536</v>
      </c>
      <c r="F17936" t="s">
        <v>103</v>
      </c>
      <c r="G17936">
        <v>8</v>
      </c>
      <c r="H17936" t="s">
        <v>33</v>
      </c>
      <c r="I17936" t="s">
        <v>44</v>
      </c>
      <c r="J17936">
        <v>12</v>
      </c>
      <c r="K17936">
        <v>2</v>
      </c>
      <c r="L17936">
        <v>146</v>
      </c>
      <c r="M17936">
        <v>9.4076000000000007E-2</v>
      </c>
      <c r="N17936">
        <v>358</v>
      </c>
      <c r="O17936">
        <v>0.23299900000000001</v>
      </c>
      <c r="P17936">
        <v>-59.217877000000001</v>
      </c>
      <c r="Q17936">
        <v>-0.13892199999999999</v>
      </c>
    </row>
    <row r="17937" spans="1:17" x14ac:dyDescent="0.25">
      <c r="A17937" t="s">
        <v>25</v>
      </c>
      <c r="B17937" s="1">
        <v>44465</v>
      </c>
      <c r="C17937" t="s">
        <v>101</v>
      </c>
      <c r="D17937">
        <v>284</v>
      </c>
      <c r="E17937" t="s">
        <v>536</v>
      </c>
      <c r="F17937" t="s">
        <v>103</v>
      </c>
      <c r="G17937">
        <v>8</v>
      </c>
      <c r="H17937" t="s">
        <v>33</v>
      </c>
      <c r="I17937" t="s">
        <v>48</v>
      </c>
      <c r="J17937">
        <v>13</v>
      </c>
      <c r="K17937">
        <v>1</v>
      </c>
    </row>
    <row r="17938" spans="1:17" x14ac:dyDescent="0.25">
      <c r="A17938" t="s">
        <v>25</v>
      </c>
      <c r="B17938" s="1">
        <v>44465</v>
      </c>
      <c r="C17938" t="s">
        <v>101</v>
      </c>
      <c r="D17938">
        <v>284</v>
      </c>
      <c r="E17938" t="s">
        <v>536</v>
      </c>
      <c r="F17938" t="s">
        <v>103</v>
      </c>
      <c r="G17938">
        <v>8</v>
      </c>
      <c r="H17938" t="s">
        <v>33</v>
      </c>
      <c r="I17938" t="s">
        <v>48</v>
      </c>
      <c r="J17938">
        <v>13</v>
      </c>
      <c r="K17938">
        <v>2</v>
      </c>
      <c r="L17938">
        <v>158</v>
      </c>
      <c r="M17938">
        <v>0.101809</v>
      </c>
      <c r="N17938">
        <v>174</v>
      </c>
      <c r="O17938">
        <v>0.113245</v>
      </c>
      <c r="P17938">
        <v>-9.1954019999999996</v>
      </c>
      <c r="Q17938">
        <v>-1.1436E-2</v>
      </c>
    </row>
    <row r="17939" spans="1:17" x14ac:dyDescent="0.25">
      <c r="A17939" t="s">
        <v>25</v>
      </c>
      <c r="B17939" s="1">
        <v>44465</v>
      </c>
      <c r="C17939" t="s">
        <v>101</v>
      </c>
      <c r="D17939">
        <v>284</v>
      </c>
      <c r="E17939" t="s">
        <v>536</v>
      </c>
      <c r="F17939" t="s">
        <v>103</v>
      </c>
      <c r="G17939">
        <v>8</v>
      </c>
      <c r="H17939" t="s">
        <v>33</v>
      </c>
      <c r="I17939" t="s">
        <v>51</v>
      </c>
      <c r="J17939">
        <v>14</v>
      </c>
      <c r="K17939">
        <v>1</v>
      </c>
    </row>
    <row r="17940" spans="1:17" x14ac:dyDescent="0.25">
      <c r="A17940" t="s">
        <v>25</v>
      </c>
      <c r="B17940" s="1">
        <v>44465</v>
      </c>
      <c r="C17940" t="s">
        <v>101</v>
      </c>
      <c r="D17940">
        <v>284</v>
      </c>
      <c r="E17940" t="s">
        <v>536</v>
      </c>
      <c r="F17940" t="s">
        <v>103</v>
      </c>
      <c r="G17940">
        <v>8</v>
      </c>
      <c r="H17940" t="s">
        <v>33</v>
      </c>
      <c r="I17940" t="s">
        <v>51</v>
      </c>
      <c r="J17940">
        <v>14</v>
      </c>
      <c r="K17940">
        <v>2</v>
      </c>
      <c r="L17940">
        <v>19</v>
      </c>
      <c r="M17940">
        <v>1.2243E-2</v>
      </c>
      <c r="N17940">
        <v>35</v>
      </c>
      <c r="O17940">
        <v>2.2779000000000001E-2</v>
      </c>
      <c r="P17940">
        <v>-45.714286000000001</v>
      </c>
      <c r="Q17940">
        <v>-1.0536E-2</v>
      </c>
    </row>
    <row r="17941" spans="1:17" x14ac:dyDescent="0.25">
      <c r="A17941" t="s">
        <v>25</v>
      </c>
      <c r="B17941" s="1">
        <v>44465</v>
      </c>
      <c r="C17941" t="s">
        <v>101</v>
      </c>
      <c r="D17941">
        <v>284</v>
      </c>
      <c r="E17941" t="s">
        <v>536</v>
      </c>
      <c r="F17941" t="s">
        <v>103</v>
      </c>
      <c r="G17941">
        <v>8</v>
      </c>
      <c r="H17941" t="s">
        <v>33</v>
      </c>
      <c r="I17941" t="s">
        <v>54</v>
      </c>
      <c r="J17941">
        <v>15</v>
      </c>
      <c r="K17941">
        <v>1</v>
      </c>
    </row>
    <row r="17942" spans="1:17" x14ac:dyDescent="0.25">
      <c r="A17942" t="s">
        <v>25</v>
      </c>
      <c r="B17942" s="1">
        <v>44465</v>
      </c>
      <c r="C17942" t="s">
        <v>101</v>
      </c>
      <c r="D17942">
        <v>284</v>
      </c>
      <c r="E17942" t="s">
        <v>536</v>
      </c>
      <c r="F17942" t="s">
        <v>103</v>
      </c>
      <c r="G17942">
        <v>8</v>
      </c>
      <c r="H17942" t="s">
        <v>33</v>
      </c>
      <c r="I17942" t="s">
        <v>54</v>
      </c>
      <c r="J17942">
        <v>15</v>
      </c>
      <c r="K17942">
        <v>2</v>
      </c>
      <c r="L17942">
        <v>28</v>
      </c>
      <c r="M17942">
        <v>1.8041999999999999E-2</v>
      </c>
      <c r="N17942">
        <v>27</v>
      </c>
      <c r="O17942">
        <v>1.7572999999999998E-2</v>
      </c>
      <c r="P17942">
        <v>3.7037040000000001</v>
      </c>
      <c r="Q17942">
        <v>4.6999999999999999E-4</v>
      </c>
    </row>
    <row r="17943" spans="1:17" x14ac:dyDescent="0.25">
      <c r="A17943" t="s">
        <v>25</v>
      </c>
      <c r="B17943" s="1">
        <v>44465</v>
      </c>
      <c r="C17943" t="s">
        <v>101</v>
      </c>
      <c r="D17943">
        <v>284</v>
      </c>
      <c r="E17943" t="s">
        <v>536</v>
      </c>
      <c r="F17943" t="s">
        <v>103</v>
      </c>
      <c r="G17943">
        <v>8</v>
      </c>
      <c r="H17943" t="s">
        <v>33</v>
      </c>
      <c r="I17943" t="s">
        <v>61</v>
      </c>
      <c r="J17943">
        <v>16</v>
      </c>
      <c r="K17943">
        <v>1</v>
      </c>
      <c r="L17943">
        <v>6954</v>
      </c>
      <c r="M17943">
        <v>4.4824900000000003</v>
      </c>
    </row>
    <row r="17944" spans="1:17" x14ac:dyDescent="0.25">
      <c r="A17944" t="s">
        <v>25</v>
      </c>
      <c r="B17944" s="1">
        <v>44465</v>
      </c>
      <c r="C17944" t="s">
        <v>101</v>
      </c>
      <c r="D17944">
        <v>284</v>
      </c>
      <c r="E17944" t="s">
        <v>536</v>
      </c>
      <c r="F17944" t="s">
        <v>103</v>
      </c>
      <c r="G17944">
        <v>8</v>
      </c>
      <c r="H17944" t="s">
        <v>33</v>
      </c>
      <c r="I17944" t="s">
        <v>61</v>
      </c>
      <c r="J17944">
        <v>16</v>
      </c>
      <c r="K17944">
        <v>2</v>
      </c>
      <c r="L17944">
        <v>5443</v>
      </c>
      <c r="M17944">
        <v>3.5072459999999999</v>
      </c>
    </row>
    <row r="17945" spans="1:17" x14ac:dyDescent="0.25">
      <c r="A17945" t="s">
        <v>25</v>
      </c>
      <c r="B17945" s="1">
        <v>44465</v>
      </c>
      <c r="C17945" t="s">
        <v>101</v>
      </c>
      <c r="D17945">
        <v>284</v>
      </c>
      <c r="E17945" t="s">
        <v>536</v>
      </c>
      <c r="F17945" t="s">
        <v>103</v>
      </c>
      <c r="G17945">
        <v>8</v>
      </c>
      <c r="H17945" t="s">
        <v>33</v>
      </c>
      <c r="I17945" t="s">
        <v>62</v>
      </c>
      <c r="J17945">
        <v>17</v>
      </c>
      <c r="K17945">
        <v>1</v>
      </c>
    </row>
    <row r="17946" spans="1:17" x14ac:dyDescent="0.25">
      <c r="A17946" t="s">
        <v>25</v>
      </c>
      <c r="B17946" s="1">
        <v>44465</v>
      </c>
      <c r="C17946" t="s">
        <v>101</v>
      </c>
      <c r="D17946">
        <v>284</v>
      </c>
      <c r="E17946" t="s">
        <v>536</v>
      </c>
      <c r="F17946" t="s">
        <v>103</v>
      </c>
      <c r="G17946">
        <v>8</v>
      </c>
      <c r="H17946" t="s">
        <v>33</v>
      </c>
      <c r="I17946" t="s">
        <v>62</v>
      </c>
      <c r="J17946">
        <v>17</v>
      </c>
      <c r="K17946">
        <v>2</v>
      </c>
      <c r="L17946">
        <v>173</v>
      </c>
      <c r="M17946">
        <v>0.111474</v>
      </c>
    </row>
    <row r="17947" spans="1:17" x14ac:dyDescent="0.25">
      <c r="A17947" t="s">
        <v>25</v>
      </c>
      <c r="B17947" s="1">
        <v>44465</v>
      </c>
      <c r="C17947" t="s">
        <v>101</v>
      </c>
      <c r="D17947">
        <v>284</v>
      </c>
      <c r="E17947" t="s">
        <v>536</v>
      </c>
      <c r="F17947" t="s">
        <v>103</v>
      </c>
      <c r="G17947">
        <v>8</v>
      </c>
      <c r="H17947" t="s">
        <v>33</v>
      </c>
      <c r="I17947" t="s">
        <v>63</v>
      </c>
      <c r="J17947">
        <v>18</v>
      </c>
      <c r="K17947">
        <v>1</v>
      </c>
    </row>
    <row r="17948" spans="1:17" x14ac:dyDescent="0.25">
      <c r="A17948" t="s">
        <v>25</v>
      </c>
      <c r="B17948" s="1">
        <v>44465</v>
      </c>
      <c r="C17948" t="s">
        <v>101</v>
      </c>
      <c r="D17948">
        <v>284</v>
      </c>
      <c r="E17948" t="s">
        <v>536</v>
      </c>
      <c r="F17948" t="s">
        <v>103</v>
      </c>
      <c r="G17948">
        <v>8</v>
      </c>
      <c r="H17948" t="s">
        <v>33</v>
      </c>
      <c r="I17948" t="s">
        <v>63</v>
      </c>
      <c r="J17948">
        <v>18</v>
      </c>
      <c r="K17948">
        <v>2</v>
      </c>
      <c r="L17948">
        <v>230</v>
      </c>
      <c r="M17948">
        <v>0.148203</v>
      </c>
    </row>
    <row r="17949" spans="1:17" x14ac:dyDescent="0.25">
      <c r="A17949" t="s">
        <v>25</v>
      </c>
      <c r="B17949" s="1">
        <v>44465</v>
      </c>
      <c r="C17949" t="s">
        <v>101</v>
      </c>
      <c r="D17949">
        <v>284</v>
      </c>
      <c r="E17949" t="s">
        <v>536</v>
      </c>
      <c r="F17949" t="s">
        <v>103</v>
      </c>
      <c r="G17949">
        <v>8</v>
      </c>
      <c r="H17949" t="s">
        <v>33</v>
      </c>
      <c r="I17949" t="s">
        <v>65</v>
      </c>
      <c r="J17949">
        <v>19</v>
      </c>
      <c r="K17949">
        <v>1</v>
      </c>
    </row>
    <row r="17950" spans="1:17" x14ac:dyDescent="0.25">
      <c r="A17950" t="s">
        <v>25</v>
      </c>
      <c r="B17950" s="1">
        <v>44465</v>
      </c>
      <c r="C17950" t="s">
        <v>101</v>
      </c>
      <c r="D17950">
        <v>284</v>
      </c>
      <c r="E17950" t="s">
        <v>536</v>
      </c>
      <c r="F17950" t="s">
        <v>103</v>
      </c>
      <c r="G17950">
        <v>8</v>
      </c>
      <c r="H17950" t="s">
        <v>33</v>
      </c>
      <c r="I17950" t="s">
        <v>65</v>
      </c>
      <c r="J17950">
        <v>19</v>
      </c>
      <c r="K17950">
        <v>2</v>
      </c>
      <c r="L17950">
        <v>62</v>
      </c>
      <c r="M17950">
        <v>3.9949999999999999E-2</v>
      </c>
    </row>
    <row r="17951" spans="1:17" x14ac:dyDescent="0.25">
      <c r="A17951" t="s">
        <v>25</v>
      </c>
      <c r="B17951" s="1">
        <v>44465</v>
      </c>
      <c r="C17951" t="s">
        <v>101</v>
      </c>
      <c r="D17951">
        <v>284</v>
      </c>
      <c r="E17951" t="s">
        <v>536</v>
      </c>
      <c r="F17951" t="s">
        <v>103</v>
      </c>
      <c r="G17951">
        <v>8</v>
      </c>
      <c r="H17951" t="s">
        <v>33</v>
      </c>
      <c r="I17951" t="s">
        <v>67</v>
      </c>
      <c r="J17951">
        <v>20</v>
      </c>
      <c r="K17951">
        <v>1</v>
      </c>
    </row>
    <row r="17952" spans="1:17" x14ac:dyDescent="0.25">
      <c r="A17952" t="s">
        <v>25</v>
      </c>
      <c r="B17952" s="1">
        <v>44465</v>
      </c>
      <c r="C17952" t="s">
        <v>101</v>
      </c>
      <c r="D17952">
        <v>284</v>
      </c>
      <c r="E17952" t="s">
        <v>536</v>
      </c>
      <c r="F17952" t="s">
        <v>103</v>
      </c>
      <c r="G17952">
        <v>8</v>
      </c>
      <c r="H17952" t="s">
        <v>33</v>
      </c>
      <c r="I17952" t="s">
        <v>67</v>
      </c>
      <c r="J17952">
        <v>20</v>
      </c>
      <c r="K17952">
        <v>2</v>
      </c>
      <c r="L17952">
        <v>43</v>
      </c>
      <c r="M17952">
        <v>2.7706999999999999E-2</v>
      </c>
    </row>
    <row r="17953" spans="1:17" x14ac:dyDescent="0.25">
      <c r="A17953" t="s">
        <v>25</v>
      </c>
      <c r="B17953" s="1">
        <v>44465</v>
      </c>
      <c r="C17953" t="s">
        <v>101</v>
      </c>
      <c r="D17953">
        <v>284</v>
      </c>
      <c r="E17953" t="s">
        <v>536</v>
      </c>
      <c r="F17953" t="s">
        <v>103</v>
      </c>
      <c r="G17953">
        <v>8</v>
      </c>
      <c r="H17953" t="s">
        <v>33</v>
      </c>
      <c r="I17953" t="s">
        <v>57</v>
      </c>
      <c r="J17953">
        <v>21</v>
      </c>
      <c r="K17953">
        <v>1</v>
      </c>
    </row>
    <row r="17954" spans="1:17" x14ac:dyDescent="0.25">
      <c r="A17954" t="s">
        <v>25</v>
      </c>
      <c r="B17954" s="1">
        <v>44465</v>
      </c>
      <c r="C17954" t="s">
        <v>101</v>
      </c>
      <c r="D17954">
        <v>284</v>
      </c>
      <c r="E17954" t="s">
        <v>536</v>
      </c>
      <c r="F17954" t="s">
        <v>103</v>
      </c>
      <c r="G17954">
        <v>8</v>
      </c>
      <c r="H17954" t="s">
        <v>33</v>
      </c>
      <c r="I17954" t="s">
        <v>57</v>
      </c>
      <c r="J17954">
        <v>21</v>
      </c>
      <c r="K17954">
        <v>2</v>
      </c>
      <c r="L17954">
        <v>140</v>
      </c>
      <c r="M17954">
        <v>9.0209999999999999E-2</v>
      </c>
    </row>
    <row r="17955" spans="1:17" x14ac:dyDescent="0.25">
      <c r="A17955" t="s">
        <v>25</v>
      </c>
      <c r="B17955" s="1">
        <v>44465</v>
      </c>
      <c r="C17955" t="s">
        <v>101</v>
      </c>
      <c r="D17955">
        <v>284</v>
      </c>
      <c r="E17955" t="s">
        <v>536</v>
      </c>
      <c r="F17955" t="s">
        <v>103</v>
      </c>
      <c r="G17955">
        <v>8</v>
      </c>
      <c r="H17955" t="s">
        <v>33</v>
      </c>
      <c r="I17955" t="s">
        <v>52</v>
      </c>
      <c r="J17955">
        <v>22</v>
      </c>
      <c r="K17955">
        <v>1</v>
      </c>
    </row>
    <row r="17956" spans="1:17" x14ac:dyDescent="0.25">
      <c r="A17956" t="s">
        <v>25</v>
      </c>
      <c r="B17956" s="1">
        <v>44465</v>
      </c>
      <c r="C17956" t="s">
        <v>101</v>
      </c>
      <c r="D17956">
        <v>284</v>
      </c>
      <c r="E17956" t="s">
        <v>536</v>
      </c>
      <c r="F17956" t="s">
        <v>103</v>
      </c>
      <c r="G17956">
        <v>8</v>
      </c>
      <c r="H17956" t="s">
        <v>33</v>
      </c>
      <c r="I17956" t="s">
        <v>52</v>
      </c>
      <c r="J17956">
        <v>22</v>
      </c>
      <c r="K17956">
        <v>2</v>
      </c>
      <c r="L17956">
        <v>220</v>
      </c>
      <c r="M17956">
        <v>0.141759</v>
      </c>
    </row>
    <row r="17957" spans="1:17" x14ac:dyDescent="0.25">
      <c r="A17957" t="s">
        <v>25</v>
      </c>
      <c r="B17957" s="1">
        <v>44465</v>
      </c>
      <c r="C17957" t="s">
        <v>101</v>
      </c>
      <c r="D17957">
        <v>284</v>
      </c>
      <c r="E17957" t="s">
        <v>536</v>
      </c>
      <c r="F17957" t="s">
        <v>103</v>
      </c>
      <c r="G17957">
        <v>8</v>
      </c>
      <c r="H17957" t="s">
        <v>33</v>
      </c>
      <c r="I17957" t="s">
        <v>71</v>
      </c>
      <c r="J17957">
        <v>23</v>
      </c>
      <c r="K17957">
        <v>1</v>
      </c>
    </row>
    <row r="17958" spans="1:17" x14ac:dyDescent="0.25">
      <c r="A17958" t="s">
        <v>25</v>
      </c>
      <c r="B17958" s="1">
        <v>44465</v>
      </c>
      <c r="C17958" t="s">
        <v>101</v>
      </c>
      <c r="D17958">
        <v>284</v>
      </c>
      <c r="E17958" t="s">
        <v>536</v>
      </c>
      <c r="F17958" t="s">
        <v>103</v>
      </c>
      <c r="G17958">
        <v>8</v>
      </c>
      <c r="H17958" t="s">
        <v>33</v>
      </c>
      <c r="I17958" t="s">
        <v>71</v>
      </c>
      <c r="J17958">
        <v>23</v>
      </c>
      <c r="K17958">
        <v>2</v>
      </c>
      <c r="L17958">
        <v>868</v>
      </c>
      <c r="M17958">
        <v>0.55930400000000002</v>
      </c>
    </row>
    <row r="17959" spans="1:17" x14ac:dyDescent="0.25">
      <c r="A17959" t="s">
        <v>25</v>
      </c>
      <c r="B17959" s="1">
        <v>44465</v>
      </c>
      <c r="C17959" t="s">
        <v>101</v>
      </c>
      <c r="D17959">
        <v>284</v>
      </c>
      <c r="E17959" t="s">
        <v>536</v>
      </c>
      <c r="F17959" t="s">
        <v>103</v>
      </c>
      <c r="G17959">
        <v>8</v>
      </c>
      <c r="H17959" t="s">
        <v>33</v>
      </c>
      <c r="I17959" t="s">
        <v>73</v>
      </c>
      <c r="J17959">
        <v>24</v>
      </c>
      <c r="K17959">
        <v>1</v>
      </c>
    </row>
    <row r="17960" spans="1:17" x14ac:dyDescent="0.25">
      <c r="A17960" t="s">
        <v>25</v>
      </c>
      <c r="B17960" s="1">
        <v>44465</v>
      </c>
      <c r="C17960" t="s">
        <v>101</v>
      </c>
      <c r="D17960">
        <v>284</v>
      </c>
      <c r="E17960" t="s">
        <v>536</v>
      </c>
      <c r="F17960" t="s">
        <v>103</v>
      </c>
      <c r="G17960">
        <v>8</v>
      </c>
      <c r="H17960" t="s">
        <v>33</v>
      </c>
      <c r="I17960" t="s">
        <v>73</v>
      </c>
      <c r="J17960">
        <v>24</v>
      </c>
      <c r="K17960">
        <v>2</v>
      </c>
      <c r="L17960">
        <v>440</v>
      </c>
      <c r="M17960">
        <v>0.28351799999999999</v>
      </c>
    </row>
    <row r="17961" spans="1:17" x14ac:dyDescent="0.25">
      <c r="A17961" t="s">
        <v>25</v>
      </c>
      <c r="B17961" s="1">
        <v>44465</v>
      </c>
      <c r="C17961" t="s">
        <v>101</v>
      </c>
      <c r="D17961">
        <v>284</v>
      </c>
      <c r="E17961" t="s">
        <v>536</v>
      </c>
      <c r="F17961" t="s">
        <v>103</v>
      </c>
      <c r="G17961">
        <v>8</v>
      </c>
      <c r="H17961" t="s">
        <v>33</v>
      </c>
      <c r="I17961" t="s">
        <v>50</v>
      </c>
      <c r="J17961">
        <v>25</v>
      </c>
      <c r="K17961">
        <v>1</v>
      </c>
    </row>
    <row r="17962" spans="1:17" x14ac:dyDescent="0.25">
      <c r="A17962" t="s">
        <v>25</v>
      </c>
      <c r="B17962" s="1">
        <v>44465</v>
      </c>
      <c r="C17962" t="s">
        <v>101</v>
      </c>
      <c r="D17962">
        <v>284</v>
      </c>
      <c r="E17962" t="s">
        <v>536</v>
      </c>
      <c r="F17962" t="s">
        <v>103</v>
      </c>
      <c r="G17962">
        <v>8</v>
      </c>
      <c r="H17962" t="s">
        <v>33</v>
      </c>
      <c r="I17962" t="s">
        <v>50</v>
      </c>
      <c r="J17962">
        <v>25</v>
      </c>
      <c r="K17962">
        <v>2</v>
      </c>
      <c r="N17962">
        <v>395</v>
      </c>
      <c r="O17962">
        <v>0.257079</v>
      </c>
      <c r="Q17962">
        <v>-0.257079</v>
      </c>
    </row>
    <row r="17963" spans="1:17" x14ac:dyDescent="0.25">
      <c r="A17963" t="s">
        <v>25</v>
      </c>
      <c r="B17963" s="1">
        <v>44465</v>
      </c>
      <c r="C17963" t="s">
        <v>101</v>
      </c>
      <c r="D17963">
        <v>284</v>
      </c>
      <c r="E17963" t="s">
        <v>536</v>
      </c>
      <c r="F17963" t="s">
        <v>103</v>
      </c>
      <c r="G17963">
        <v>8</v>
      </c>
      <c r="H17963" t="s">
        <v>33</v>
      </c>
      <c r="I17963" t="s">
        <v>53</v>
      </c>
      <c r="J17963">
        <v>26</v>
      </c>
      <c r="K17963">
        <v>1</v>
      </c>
    </row>
    <row r="17964" spans="1:17" x14ac:dyDescent="0.25">
      <c r="A17964" t="s">
        <v>25</v>
      </c>
      <c r="B17964" s="1">
        <v>44465</v>
      </c>
      <c r="C17964" t="s">
        <v>101</v>
      </c>
      <c r="D17964">
        <v>284</v>
      </c>
      <c r="E17964" t="s">
        <v>536</v>
      </c>
      <c r="F17964" t="s">
        <v>103</v>
      </c>
      <c r="G17964">
        <v>8</v>
      </c>
      <c r="H17964" t="s">
        <v>33</v>
      </c>
      <c r="I17964" t="s">
        <v>53</v>
      </c>
      <c r="J17964">
        <v>26</v>
      </c>
      <c r="K17964">
        <v>2</v>
      </c>
      <c r="N17964">
        <v>233</v>
      </c>
      <c r="O17964">
        <v>0.151644</v>
      </c>
      <c r="Q17964">
        <v>-0.151644</v>
      </c>
    </row>
    <row r="17965" spans="1:17" x14ac:dyDescent="0.25">
      <c r="A17965" t="s">
        <v>25</v>
      </c>
      <c r="B17965" s="1">
        <v>44465</v>
      </c>
      <c r="C17965" t="s">
        <v>101</v>
      </c>
      <c r="D17965">
        <v>284</v>
      </c>
      <c r="E17965" t="s">
        <v>536</v>
      </c>
      <c r="F17965" t="s">
        <v>103</v>
      </c>
      <c r="G17965">
        <v>8</v>
      </c>
      <c r="H17965" t="s">
        <v>33</v>
      </c>
      <c r="I17965" t="s">
        <v>47</v>
      </c>
      <c r="J17965">
        <v>27</v>
      </c>
      <c r="K17965">
        <v>1</v>
      </c>
    </row>
    <row r="17966" spans="1:17" x14ac:dyDescent="0.25">
      <c r="A17966" t="s">
        <v>25</v>
      </c>
      <c r="B17966" s="1">
        <v>44465</v>
      </c>
      <c r="C17966" t="s">
        <v>101</v>
      </c>
      <c r="D17966">
        <v>284</v>
      </c>
      <c r="E17966" t="s">
        <v>536</v>
      </c>
      <c r="F17966" t="s">
        <v>103</v>
      </c>
      <c r="G17966">
        <v>8</v>
      </c>
      <c r="H17966" t="s">
        <v>33</v>
      </c>
      <c r="I17966" t="s">
        <v>47</v>
      </c>
      <c r="J17966">
        <v>27</v>
      </c>
      <c r="K17966">
        <v>2</v>
      </c>
      <c r="N17966">
        <v>247</v>
      </c>
      <c r="O17966">
        <v>0.16075600000000001</v>
      </c>
      <c r="Q17966">
        <v>-0.16075600000000001</v>
      </c>
    </row>
    <row r="17967" spans="1:17" x14ac:dyDescent="0.25">
      <c r="A17967" t="s">
        <v>25</v>
      </c>
      <c r="B17967" s="1">
        <v>44465</v>
      </c>
      <c r="C17967" t="s">
        <v>101</v>
      </c>
      <c r="D17967">
        <v>284</v>
      </c>
      <c r="E17967" t="s">
        <v>536</v>
      </c>
      <c r="F17967" t="s">
        <v>103</v>
      </c>
      <c r="G17967">
        <v>8</v>
      </c>
      <c r="H17967" t="s">
        <v>28</v>
      </c>
      <c r="I17967" t="s">
        <v>82</v>
      </c>
      <c r="J17967">
        <v>1000</v>
      </c>
      <c r="K17967">
        <v>1</v>
      </c>
      <c r="N17967">
        <v>0</v>
      </c>
      <c r="O17967">
        <v>0</v>
      </c>
      <c r="Q17967">
        <v>0</v>
      </c>
    </row>
    <row r="17968" spans="1:17" x14ac:dyDescent="0.25">
      <c r="A17968" t="s">
        <v>25</v>
      </c>
      <c r="B17968" s="1">
        <v>44465</v>
      </c>
      <c r="C17968" t="s">
        <v>101</v>
      </c>
      <c r="D17968">
        <v>284</v>
      </c>
      <c r="E17968" t="s">
        <v>536</v>
      </c>
      <c r="F17968" t="s">
        <v>103</v>
      </c>
      <c r="G17968">
        <v>8</v>
      </c>
      <c r="H17968" t="s">
        <v>28</v>
      </c>
      <c r="I17968" t="s">
        <v>82</v>
      </c>
      <c r="J17968">
        <v>1000</v>
      </c>
      <c r="K17968">
        <v>2</v>
      </c>
      <c r="N17968">
        <v>630</v>
      </c>
      <c r="O17968">
        <v>0.41002499999999997</v>
      </c>
      <c r="Q17968">
        <v>-0.41002499999999997</v>
      </c>
    </row>
    <row r="17969" spans="1:17" x14ac:dyDescent="0.25">
      <c r="A17969" t="s">
        <v>25</v>
      </c>
      <c r="B17969" s="1">
        <v>44465</v>
      </c>
      <c r="C17969" t="s">
        <v>101</v>
      </c>
      <c r="D17969">
        <v>285</v>
      </c>
      <c r="E17969" t="s">
        <v>537</v>
      </c>
      <c r="F17969" t="s">
        <v>103</v>
      </c>
      <c r="G17969">
        <v>8</v>
      </c>
      <c r="H17969" t="s">
        <v>28</v>
      </c>
      <c r="I17969" t="s">
        <v>29</v>
      </c>
      <c r="J17969">
        <v>-4</v>
      </c>
      <c r="L17969">
        <v>198182</v>
      </c>
      <c r="N17969">
        <v>199227</v>
      </c>
      <c r="P17969">
        <v>-0.52452699999999997</v>
      </c>
    </row>
    <row r="17970" spans="1:17" x14ac:dyDescent="0.25">
      <c r="A17970" t="s">
        <v>25</v>
      </c>
      <c r="B17970" s="1">
        <v>44465</v>
      </c>
      <c r="C17970" t="s">
        <v>101</v>
      </c>
      <c r="D17970">
        <v>285</v>
      </c>
      <c r="E17970" t="s">
        <v>537</v>
      </c>
      <c r="F17970" t="s">
        <v>103</v>
      </c>
      <c r="G17970">
        <v>8</v>
      </c>
      <c r="H17970" t="s">
        <v>28</v>
      </c>
      <c r="I17970" t="s">
        <v>30</v>
      </c>
      <c r="J17970">
        <v>-3</v>
      </c>
      <c r="L17970">
        <v>149673</v>
      </c>
      <c r="M17970">
        <v>75.523004</v>
      </c>
      <c r="N17970">
        <v>152001</v>
      </c>
      <c r="O17970">
        <v>76.295382000000004</v>
      </c>
      <c r="P17970">
        <v>-1.531569</v>
      </c>
      <c r="Q17970">
        <v>-0.77237800000000001</v>
      </c>
    </row>
    <row r="17971" spans="1:17" x14ac:dyDescent="0.25">
      <c r="A17971" t="s">
        <v>25</v>
      </c>
      <c r="B17971" s="1">
        <v>44465</v>
      </c>
      <c r="C17971" t="s">
        <v>101</v>
      </c>
      <c r="D17971">
        <v>285</v>
      </c>
      <c r="E17971" t="s">
        <v>537</v>
      </c>
      <c r="F17971" t="s">
        <v>103</v>
      </c>
      <c r="G17971">
        <v>8</v>
      </c>
      <c r="H17971" t="s">
        <v>28</v>
      </c>
      <c r="I17971" t="s">
        <v>31</v>
      </c>
      <c r="J17971">
        <v>-2</v>
      </c>
      <c r="K17971">
        <v>1</v>
      </c>
      <c r="L17971">
        <v>1842</v>
      </c>
      <c r="M17971">
        <v>1.230683</v>
      </c>
      <c r="N17971">
        <v>1971</v>
      </c>
      <c r="O17971">
        <v>1.296702</v>
      </c>
      <c r="P17971">
        <v>-6.5449010000000003</v>
      </c>
      <c r="Q17971">
        <v>-6.6018999999999994E-2</v>
      </c>
    </row>
    <row r="17972" spans="1:17" x14ac:dyDescent="0.25">
      <c r="A17972" t="s">
        <v>25</v>
      </c>
      <c r="B17972" s="1">
        <v>44465</v>
      </c>
      <c r="C17972" t="s">
        <v>101</v>
      </c>
      <c r="D17972">
        <v>285</v>
      </c>
      <c r="E17972" t="s">
        <v>537</v>
      </c>
      <c r="F17972" t="s">
        <v>103</v>
      </c>
      <c r="G17972">
        <v>8</v>
      </c>
      <c r="H17972" t="s">
        <v>28</v>
      </c>
      <c r="I17972" t="s">
        <v>31</v>
      </c>
      <c r="J17972">
        <v>-2</v>
      </c>
      <c r="K17972">
        <v>2</v>
      </c>
      <c r="L17972">
        <v>1867</v>
      </c>
      <c r="M17972">
        <v>1.2473860000000001</v>
      </c>
      <c r="N17972">
        <v>1951</v>
      </c>
      <c r="O17972">
        <v>1.283544</v>
      </c>
      <c r="P17972">
        <v>-4.3054839999999999</v>
      </c>
      <c r="Q17972">
        <v>-3.6158000000000003E-2</v>
      </c>
    </row>
    <row r="17973" spans="1:17" x14ac:dyDescent="0.25">
      <c r="A17973" t="s">
        <v>25</v>
      </c>
      <c r="B17973" s="1">
        <v>44465</v>
      </c>
      <c r="C17973" t="s">
        <v>101</v>
      </c>
      <c r="D17973">
        <v>285</v>
      </c>
      <c r="E17973" t="s">
        <v>537</v>
      </c>
      <c r="F17973" t="s">
        <v>103</v>
      </c>
      <c r="G17973">
        <v>8</v>
      </c>
      <c r="H17973" t="s">
        <v>28</v>
      </c>
      <c r="I17973" t="s">
        <v>32</v>
      </c>
      <c r="J17973">
        <v>-1</v>
      </c>
      <c r="K17973">
        <v>1</v>
      </c>
      <c r="L17973">
        <v>147831</v>
      </c>
      <c r="M17973">
        <v>98.769317000000001</v>
      </c>
      <c r="N17973">
        <v>150030</v>
      </c>
      <c r="O17973">
        <v>98.703298000000004</v>
      </c>
      <c r="P17973">
        <v>-1.4657070000000001</v>
      </c>
      <c r="Q17973">
        <v>6.6018999999999994E-2</v>
      </c>
    </row>
    <row r="17974" spans="1:17" x14ac:dyDescent="0.25">
      <c r="A17974" t="s">
        <v>25</v>
      </c>
      <c r="B17974" s="1">
        <v>44465</v>
      </c>
      <c r="C17974" t="s">
        <v>101</v>
      </c>
      <c r="D17974">
        <v>285</v>
      </c>
      <c r="E17974" t="s">
        <v>537</v>
      </c>
      <c r="F17974" t="s">
        <v>103</v>
      </c>
      <c r="G17974">
        <v>8</v>
      </c>
      <c r="H17974" t="s">
        <v>28</v>
      </c>
      <c r="I17974" t="s">
        <v>32</v>
      </c>
      <c r="J17974">
        <v>-1</v>
      </c>
      <c r="K17974">
        <v>2</v>
      </c>
      <c r="L17974">
        <v>147806</v>
      </c>
      <c r="M17974">
        <v>98.752613999999994</v>
      </c>
      <c r="N17974">
        <v>150050</v>
      </c>
      <c r="O17974">
        <v>98.716455999999994</v>
      </c>
      <c r="P17974">
        <v>-1.495501</v>
      </c>
      <c r="Q17974">
        <v>3.6158000000000003E-2</v>
      </c>
    </row>
    <row r="17975" spans="1:17" x14ac:dyDescent="0.25">
      <c r="A17975" t="s">
        <v>25</v>
      </c>
      <c r="B17975" s="1">
        <v>44465</v>
      </c>
      <c r="C17975" t="s">
        <v>101</v>
      </c>
      <c r="D17975">
        <v>285</v>
      </c>
      <c r="E17975" t="s">
        <v>537</v>
      </c>
      <c r="F17975" t="s">
        <v>103</v>
      </c>
      <c r="G17975">
        <v>8</v>
      </c>
      <c r="H17975" t="s">
        <v>33</v>
      </c>
      <c r="I17975" t="s">
        <v>34</v>
      </c>
      <c r="J17975">
        <v>1</v>
      </c>
      <c r="K17975">
        <v>1</v>
      </c>
      <c r="L17975">
        <v>46535</v>
      </c>
      <c r="M17975">
        <v>31.478513</v>
      </c>
      <c r="N17975">
        <v>64558</v>
      </c>
      <c r="O17975">
        <v>43.030061000000003</v>
      </c>
      <c r="P17975">
        <v>-27.917532000000001</v>
      </c>
      <c r="Q17975">
        <v>-11.551548</v>
      </c>
    </row>
    <row r="17976" spans="1:17" x14ac:dyDescent="0.25">
      <c r="A17976" t="s">
        <v>25</v>
      </c>
      <c r="B17976" s="1">
        <v>44465</v>
      </c>
      <c r="C17976" t="s">
        <v>101</v>
      </c>
      <c r="D17976">
        <v>285</v>
      </c>
      <c r="E17976" t="s">
        <v>537</v>
      </c>
      <c r="F17976" t="s">
        <v>103</v>
      </c>
      <c r="G17976">
        <v>8</v>
      </c>
      <c r="H17976" t="s">
        <v>33</v>
      </c>
      <c r="I17976" t="s">
        <v>34</v>
      </c>
      <c r="J17976">
        <v>1</v>
      </c>
      <c r="K17976">
        <v>2</v>
      </c>
      <c r="L17976">
        <v>40818</v>
      </c>
      <c r="M17976">
        <v>27.615929000000001</v>
      </c>
      <c r="N17976">
        <v>57060</v>
      </c>
      <c r="O17976">
        <v>38.027324</v>
      </c>
      <c r="P17976">
        <v>-28.464773999999998</v>
      </c>
      <c r="Q17976">
        <v>-10.411395000000001</v>
      </c>
    </row>
    <row r="17977" spans="1:17" x14ac:dyDescent="0.25">
      <c r="A17977" t="s">
        <v>25</v>
      </c>
      <c r="B17977" s="1">
        <v>44465</v>
      </c>
      <c r="C17977" t="s">
        <v>101</v>
      </c>
      <c r="D17977">
        <v>285</v>
      </c>
      <c r="E17977" t="s">
        <v>537</v>
      </c>
      <c r="F17977" t="s">
        <v>103</v>
      </c>
      <c r="G17977">
        <v>8</v>
      </c>
      <c r="H17977" t="s">
        <v>33</v>
      </c>
      <c r="I17977" t="s">
        <v>35</v>
      </c>
      <c r="J17977">
        <v>2</v>
      </c>
      <c r="K17977">
        <v>1</v>
      </c>
      <c r="L17977">
        <v>23988</v>
      </c>
      <c r="M17977">
        <v>16.226637</v>
      </c>
      <c r="N17977">
        <v>23855</v>
      </c>
      <c r="O17977">
        <v>15.900153</v>
      </c>
      <c r="P17977">
        <v>0.557535</v>
      </c>
      <c r="Q17977">
        <v>0.326484</v>
      </c>
    </row>
    <row r="17978" spans="1:17" x14ac:dyDescent="0.25">
      <c r="A17978" t="s">
        <v>25</v>
      </c>
      <c r="B17978" s="1">
        <v>44465</v>
      </c>
      <c r="C17978" t="s">
        <v>101</v>
      </c>
      <c r="D17978">
        <v>285</v>
      </c>
      <c r="E17978" t="s">
        <v>537</v>
      </c>
      <c r="F17978" t="s">
        <v>103</v>
      </c>
      <c r="G17978">
        <v>8</v>
      </c>
      <c r="H17978" t="s">
        <v>33</v>
      </c>
      <c r="I17978" t="s">
        <v>35</v>
      </c>
      <c r="J17978">
        <v>2</v>
      </c>
      <c r="K17978">
        <v>2</v>
      </c>
      <c r="L17978">
        <v>27523</v>
      </c>
      <c r="M17978">
        <v>18.621030000000001</v>
      </c>
      <c r="N17978">
        <v>21900</v>
      </c>
      <c r="O17978">
        <v>14.595135000000001</v>
      </c>
      <c r="P17978">
        <v>25.675799000000001</v>
      </c>
      <c r="Q17978">
        <v>4.0258950000000002</v>
      </c>
    </row>
    <row r="17979" spans="1:17" x14ac:dyDescent="0.25">
      <c r="A17979" t="s">
        <v>25</v>
      </c>
      <c r="B17979" s="1">
        <v>44465</v>
      </c>
      <c r="C17979" t="s">
        <v>101</v>
      </c>
      <c r="D17979">
        <v>285</v>
      </c>
      <c r="E17979" t="s">
        <v>537</v>
      </c>
      <c r="F17979" t="s">
        <v>103</v>
      </c>
      <c r="G17979">
        <v>8</v>
      </c>
      <c r="H17979" t="s">
        <v>33</v>
      </c>
      <c r="I17979" t="s">
        <v>39</v>
      </c>
      <c r="J17979">
        <v>3</v>
      </c>
      <c r="K17979">
        <v>1</v>
      </c>
      <c r="L17979">
        <v>18182</v>
      </c>
      <c r="M17979">
        <v>12.299179000000001</v>
      </c>
      <c r="N17979">
        <v>14299</v>
      </c>
      <c r="O17979">
        <v>9.530761</v>
      </c>
      <c r="P17979">
        <v>27.155745</v>
      </c>
      <c r="Q17979">
        <v>2.7684190000000002</v>
      </c>
    </row>
    <row r="17980" spans="1:17" x14ac:dyDescent="0.25">
      <c r="A17980" t="s">
        <v>25</v>
      </c>
      <c r="B17980" s="1">
        <v>44465</v>
      </c>
      <c r="C17980" t="s">
        <v>101</v>
      </c>
      <c r="D17980">
        <v>285</v>
      </c>
      <c r="E17980" t="s">
        <v>537</v>
      </c>
      <c r="F17980" t="s">
        <v>103</v>
      </c>
      <c r="G17980">
        <v>8</v>
      </c>
      <c r="H17980" t="s">
        <v>33</v>
      </c>
      <c r="I17980" t="s">
        <v>39</v>
      </c>
      <c r="J17980">
        <v>3</v>
      </c>
      <c r="K17980">
        <v>2</v>
      </c>
      <c r="L17980">
        <v>16036</v>
      </c>
      <c r="M17980">
        <v>10.849356999999999</v>
      </c>
      <c r="N17980">
        <v>15329</v>
      </c>
      <c r="O17980">
        <v>10.215928</v>
      </c>
      <c r="P17980">
        <v>4.6121730000000003</v>
      </c>
      <c r="Q17980">
        <v>0.63342900000000002</v>
      </c>
    </row>
    <row r="17981" spans="1:17" x14ac:dyDescent="0.25">
      <c r="A17981" t="s">
        <v>25</v>
      </c>
      <c r="B17981" s="1">
        <v>44465</v>
      </c>
      <c r="C17981" t="s">
        <v>101</v>
      </c>
      <c r="D17981">
        <v>285</v>
      </c>
      <c r="E17981" t="s">
        <v>537</v>
      </c>
      <c r="F17981" t="s">
        <v>103</v>
      </c>
      <c r="G17981">
        <v>8</v>
      </c>
      <c r="H17981" t="s">
        <v>33</v>
      </c>
      <c r="I17981" t="s">
        <v>37</v>
      </c>
      <c r="J17981">
        <v>4</v>
      </c>
      <c r="K17981">
        <v>1</v>
      </c>
      <c r="L17981">
        <v>24782</v>
      </c>
      <c r="M17981">
        <v>16.763736999999999</v>
      </c>
      <c r="N17981">
        <v>16255</v>
      </c>
      <c r="O17981">
        <v>10.8345</v>
      </c>
      <c r="P17981">
        <v>52.457704999999997</v>
      </c>
      <c r="Q17981">
        <v>5.9292369999999996</v>
      </c>
    </row>
    <row r="17982" spans="1:17" x14ac:dyDescent="0.25">
      <c r="A17982" t="s">
        <v>25</v>
      </c>
      <c r="B17982" s="1">
        <v>44465</v>
      </c>
      <c r="C17982" t="s">
        <v>101</v>
      </c>
      <c r="D17982">
        <v>285</v>
      </c>
      <c r="E17982" t="s">
        <v>537</v>
      </c>
      <c r="F17982" t="s">
        <v>103</v>
      </c>
      <c r="G17982">
        <v>8</v>
      </c>
      <c r="H17982" t="s">
        <v>33</v>
      </c>
      <c r="I17982" t="s">
        <v>37</v>
      </c>
      <c r="J17982">
        <v>4</v>
      </c>
      <c r="K17982">
        <v>2</v>
      </c>
      <c r="L17982">
        <v>26768</v>
      </c>
      <c r="M17982">
        <v>18.110226000000001</v>
      </c>
      <c r="N17982">
        <v>20328</v>
      </c>
      <c r="O17982">
        <v>13.547484000000001</v>
      </c>
      <c r="P17982">
        <v>31.680440999999998</v>
      </c>
      <c r="Q17982">
        <v>4.5627409999999999</v>
      </c>
    </row>
    <row r="17983" spans="1:17" x14ac:dyDescent="0.25">
      <c r="A17983" t="s">
        <v>25</v>
      </c>
      <c r="B17983" s="1">
        <v>44465</v>
      </c>
      <c r="C17983" t="s">
        <v>101</v>
      </c>
      <c r="D17983">
        <v>285</v>
      </c>
      <c r="E17983" t="s">
        <v>537</v>
      </c>
      <c r="F17983" t="s">
        <v>103</v>
      </c>
      <c r="G17983">
        <v>8</v>
      </c>
      <c r="H17983" t="s">
        <v>33</v>
      </c>
      <c r="I17983" t="s">
        <v>36</v>
      </c>
      <c r="J17983">
        <v>5</v>
      </c>
      <c r="K17983">
        <v>1</v>
      </c>
      <c r="L17983">
        <v>20292</v>
      </c>
      <c r="M17983">
        <v>13.726485</v>
      </c>
      <c r="N17983">
        <v>19543</v>
      </c>
      <c r="O17983">
        <v>13.026061</v>
      </c>
      <c r="P17983">
        <v>3.8325740000000001</v>
      </c>
      <c r="Q17983">
        <v>0.70042400000000005</v>
      </c>
    </row>
    <row r="17984" spans="1:17" x14ac:dyDescent="0.25">
      <c r="A17984" t="s">
        <v>25</v>
      </c>
      <c r="B17984" s="1">
        <v>44465</v>
      </c>
      <c r="C17984" t="s">
        <v>101</v>
      </c>
      <c r="D17984">
        <v>285</v>
      </c>
      <c r="E17984" t="s">
        <v>537</v>
      </c>
      <c r="F17984" t="s">
        <v>103</v>
      </c>
      <c r="G17984">
        <v>8</v>
      </c>
      <c r="H17984" t="s">
        <v>33</v>
      </c>
      <c r="I17984" t="s">
        <v>36</v>
      </c>
      <c r="J17984">
        <v>5</v>
      </c>
      <c r="K17984">
        <v>2</v>
      </c>
      <c r="L17984">
        <v>19747</v>
      </c>
      <c r="M17984">
        <v>13.36008</v>
      </c>
      <c r="N17984">
        <v>20942</v>
      </c>
      <c r="O17984">
        <v>13.956681</v>
      </c>
      <c r="P17984">
        <v>-5.7062359999999996</v>
      </c>
      <c r="Q17984">
        <v>-0.59660100000000005</v>
      </c>
    </row>
    <row r="17985" spans="1:17" x14ac:dyDescent="0.25">
      <c r="A17985" t="s">
        <v>25</v>
      </c>
      <c r="B17985" s="1">
        <v>44465</v>
      </c>
      <c r="C17985" t="s">
        <v>101</v>
      </c>
      <c r="D17985">
        <v>285</v>
      </c>
      <c r="E17985" t="s">
        <v>537</v>
      </c>
      <c r="F17985" t="s">
        <v>103</v>
      </c>
      <c r="G17985">
        <v>8</v>
      </c>
      <c r="H17985" t="s">
        <v>33</v>
      </c>
      <c r="I17985" t="s">
        <v>38</v>
      </c>
      <c r="J17985">
        <v>6</v>
      </c>
      <c r="K17985">
        <v>1</v>
      </c>
      <c r="L17985">
        <v>3176</v>
      </c>
      <c r="M17985">
        <v>2.1483989999999999</v>
      </c>
      <c r="N17985">
        <v>5825</v>
      </c>
      <c r="O17985">
        <v>3.8825569999999998</v>
      </c>
      <c r="P17985">
        <v>-45.476394999999997</v>
      </c>
      <c r="Q17985">
        <v>-1.7341580000000001</v>
      </c>
    </row>
    <row r="17986" spans="1:17" x14ac:dyDescent="0.25">
      <c r="A17986" t="s">
        <v>25</v>
      </c>
      <c r="B17986" s="1">
        <v>44465</v>
      </c>
      <c r="C17986" t="s">
        <v>101</v>
      </c>
      <c r="D17986">
        <v>285</v>
      </c>
      <c r="E17986" t="s">
        <v>537</v>
      </c>
      <c r="F17986" t="s">
        <v>103</v>
      </c>
      <c r="G17986">
        <v>8</v>
      </c>
      <c r="H17986" t="s">
        <v>33</v>
      </c>
      <c r="I17986" t="s">
        <v>38</v>
      </c>
      <c r="J17986">
        <v>6</v>
      </c>
      <c r="K17986">
        <v>2</v>
      </c>
      <c r="L17986">
        <v>3319</v>
      </c>
      <c r="M17986">
        <v>2.245511</v>
      </c>
      <c r="N17986">
        <v>7141</v>
      </c>
      <c r="O17986">
        <v>4.75908</v>
      </c>
      <c r="P17986">
        <v>-53.521915999999997</v>
      </c>
      <c r="Q17986">
        <v>-2.5135689999999999</v>
      </c>
    </row>
    <row r="17987" spans="1:17" x14ac:dyDescent="0.25">
      <c r="A17987" t="s">
        <v>25</v>
      </c>
      <c r="B17987" s="1">
        <v>44465</v>
      </c>
      <c r="C17987" t="s">
        <v>101</v>
      </c>
      <c r="D17987">
        <v>285</v>
      </c>
      <c r="E17987" t="s">
        <v>537</v>
      </c>
      <c r="F17987" t="s">
        <v>103</v>
      </c>
      <c r="G17987">
        <v>8</v>
      </c>
      <c r="H17987" t="s">
        <v>33</v>
      </c>
      <c r="I17987" t="s">
        <v>43</v>
      </c>
      <c r="J17987">
        <v>7</v>
      </c>
      <c r="K17987">
        <v>1</v>
      </c>
    </row>
    <row r="17988" spans="1:17" x14ac:dyDescent="0.25">
      <c r="A17988" t="s">
        <v>25</v>
      </c>
      <c r="B17988" s="1">
        <v>44465</v>
      </c>
      <c r="C17988" t="s">
        <v>101</v>
      </c>
      <c r="D17988">
        <v>285</v>
      </c>
      <c r="E17988" t="s">
        <v>537</v>
      </c>
      <c r="F17988" t="s">
        <v>103</v>
      </c>
      <c r="G17988">
        <v>8</v>
      </c>
      <c r="H17988" t="s">
        <v>33</v>
      </c>
      <c r="I17988" t="s">
        <v>43</v>
      </c>
      <c r="J17988">
        <v>7</v>
      </c>
      <c r="K17988">
        <v>2</v>
      </c>
      <c r="L17988">
        <v>1967</v>
      </c>
      <c r="M17988">
        <v>1.3307979999999999</v>
      </c>
      <c r="N17988">
        <v>893</v>
      </c>
      <c r="O17988">
        <v>0.59513499999999997</v>
      </c>
      <c r="P17988">
        <v>120.26875699999999</v>
      </c>
      <c r="Q17988">
        <v>0.73566399999999998</v>
      </c>
    </row>
    <row r="17989" spans="1:17" x14ac:dyDescent="0.25">
      <c r="A17989" t="s">
        <v>25</v>
      </c>
      <c r="B17989" s="1">
        <v>44465</v>
      </c>
      <c r="C17989" t="s">
        <v>101</v>
      </c>
      <c r="D17989">
        <v>285</v>
      </c>
      <c r="E17989" t="s">
        <v>537</v>
      </c>
      <c r="F17989" t="s">
        <v>103</v>
      </c>
      <c r="G17989">
        <v>8</v>
      </c>
      <c r="H17989" t="s">
        <v>33</v>
      </c>
      <c r="I17989" t="s">
        <v>42</v>
      </c>
      <c r="J17989">
        <v>8</v>
      </c>
      <c r="K17989">
        <v>1</v>
      </c>
    </row>
    <row r="17990" spans="1:17" x14ac:dyDescent="0.25">
      <c r="A17990" t="s">
        <v>25</v>
      </c>
      <c r="B17990" s="1">
        <v>44465</v>
      </c>
      <c r="C17990" t="s">
        <v>101</v>
      </c>
      <c r="D17990">
        <v>285</v>
      </c>
      <c r="E17990" t="s">
        <v>537</v>
      </c>
      <c r="F17990" t="s">
        <v>103</v>
      </c>
      <c r="G17990">
        <v>8</v>
      </c>
      <c r="H17990" t="s">
        <v>33</v>
      </c>
      <c r="I17990" t="s">
        <v>42</v>
      </c>
      <c r="J17990">
        <v>8</v>
      </c>
      <c r="K17990">
        <v>2</v>
      </c>
      <c r="L17990">
        <v>973</v>
      </c>
      <c r="M17990">
        <v>0.65829499999999996</v>
      </c>
      <c r="N17990">
        <v>788</v>
      </c>
      <c r="O17990">
        <v>0.52515800000000001</v>
      </c>
      <c r="P17990">
        <v>23.477156999999998</v>
      </c>
      <c r="Q17990">
        <v>0.13313700000000001</v>
      </c>
    </row>
    <row r="17991" spans="1:17" x14ac:dyDescent="0.25">
      <c r="A17991" t="s">
        <v>25</v>
      </c>
      <c r="B17991" s="1">
        <v>44465</v>
      </c>
      <c r="C17991" t="s">
        <v>101</v>
      </c>
      <c r="D17991">
        <v>285</v>
      </c>
      <c r="E17991" t="s">
        <v>537</v>
      </c>
      <c r="F17991" t="s">
        <v>103</v>
      </c>
      <c r="G17991">
        <v>8</v>
      </c>
      <c r="H17991" t="s">
        <v>33</v>
      </c>
      <c r="I17991" t="s">
        <v>41</v>
      </c>
      <c r="J17991">
        <v>9</v>
      </c>
      <c r="K17991">
        <v>1</v>
      </c>
      <c r="L17991">
        <v>3733</v>
      </c>
      <c r="M17991">
        <v>2.5251809999999999</v>
      </c>
      <c r="N17991">
        <v>1869</v>
      </c>
      <c r="O17991">
        <v>1.2457510000000001</v>
      </c>
      <c r="P17991">
        <v>99.732477000000003</v>
      </c>
      <c r="Q17991">
        <v>1.2794300000000001</v>
      </c>
    </row>
    <row r="17992" spans="1:17" x14ac:dyDescent="0.25">
      <c r="A17992" t="s">
        <v>25</v>
      </c>
      <c r="B17992" s="1">
        <v>44465</v>
      </c>
      <c r="C17992" t="s">
        <v>101</v>
      </c>
      <c r="D17992">
        <v>285</v>
      </c>
      <c r="E17992" t="s">
        <v>537</v>
      </c>
      <c r="F17992" t="s">
        <v>103</v>
      </c>
      <c r="G17992">
        <v>8</v>
      </c>
      <c r="H17992" t="s">
        <v>33</v>
      </c>
      <c r="I17992" t="s">
        <v>41</v>
      </c>
      <c r="J17992">
        <v>9</v>
      </c>
      <c r="K17992">
        <v>2</v>
      </c>
      <c r="L17992">
        <v>2729</v>
      </c>
      <c r="M17992">
        <v>1.846339</v>
      </c>
      <c r="N17992">
        <v>1418</v>
      </c>
      <c r="O17992">
        <v>0.94501800000000002</v>
      </c>
      <c r="P17992">
        <v>92.454160999999999</v>
      </c>
      <c r="Q17992">
        <v>0.90132100000000004</v>
      </c>
    </row>
    <row r="17993" spans="1:17" x14ac:dyDescent="0.25">
      <c r="A17993" t="s">
        <v>25</v>
      </c>
      <c r="B17993" s="1">
        <v>44465</v>
      </c>
      <c r="C17993" t="s">
        <v>101</v>
      </c>
      <c r="D17993">
        <v>285</v>
      </c>
      <c r="E17993" t="s">
        <v>537</v>
      </c>
      <c r="F17993" t="s">
        <v>103</v>
      </c>
      <c r="G17993">
        <v>8</v>
      </c>
      <c r="H17993" t="s">
        <v>33</v>
      </c>
      <c r="I17993" t="s">
        <v>45</v>
      </c>
      <c r="J17993">
        <v>10</v>
      </c>
      <c r="K17993">
        <v>1</v>
      </c>
    </row>
    <row r="17994" spans="1:17" x14ac:dyDescent="0.25">
      <c r="A17994" t="s">
        <v>25</v>
      </c>
      <c r="B17994" s="1">
        <v>44465</v>
      </c>
      <c r="C17994" t="s">
        <v>101</v>
      </c>
      <c r="D17994">
        <v>285</v>
      </c>
      <c r="E17994" t="s">
        <v>537</v>
      </c>
      <c r="F17994" t="s">
        <v>103</v>
      </c>
      <c r="G17994">
        <v>8</v>
      </c>
      <c r="H17994" t="s">
        <v>33</v>
      </c>
      <c r="I17994" t="s">
        <v>45</v>
      </c>
      <c r="J17994">
        <v>10</v>
      </c>
      <c r="K17994">
        <v>2</v>
      </c>
      <c r="L17994">
        <v>543</v>
      </c>
      <c r="M17994">
        <v>0.36737300000000001</v>
      </c>
      <c r="N17994">
        <v>567</v>
      </c>
      <c r="O17994">
        <v>0.37787399999999999</v>
      </c>
      <c r="P17994">
        <v>-4.2328039999999998</v>
      </c>
      <c r="Q17994">
        <v>-1.0501E-2</v>
      </c>
    </row>
    <row r="17995" spans="1:17" x14ac:dyDescent="0.25">
      <c r="A17995" t="s">
        <v>25</v>
      </c>
      <c r="B17995" s="1">
        <v>44465</v>
      </c>
      <c r="C17995" t="s">
        <v>101</v>
      </c>
      <c r="D17995">
        <v>285</v>
      </c>
      <c r="E17995" t="s">
        <v>537</v>
      </c>
      <c r="F17995" t="s">
        <v>103</v>
      </c>
      <c r="G17995">
        <v>8</v>
      </c>
      <c r="H17995" t="s">
        <v>33</v>
      </c>
      <c r="I17995" t="s">
        <v>46</v>
      </c>
      <c r="J17995">
        <v>11</v>
      </c>
      <c r="K17995">
        <v>1</v>
      </c>
      <c r="L17995">
        <v>1541</v>
      </c>
      <c r="M17995">
        <v>1.0424070000000001</v>
      </c>
      <c r="N17995">
        <v>1814</v>
      </c>
      <c r="O17995">
        <v>1.2090920000000001</v>
      </c>
      <c r="P17995">
        <v>-15.049614</v>
      </c>
      <c r="Q17995">
        <v>-0.166685</v>
      </c>
    </row>
    <row r="17996" spans="1:17" x14ac:dyDescent="0.25">
      <c r="A17996" t="s">
        <v>25</v>
      </c>
      <c r="B17996" s="1">
        <v>44465</v>
      </c>
      <c r="C17996" t="s">
        <v>101</v>
      </c>
      <c r="D17996">
        <v>285</v>
      </c>
      <c r="E17996" t="s">
        <v>537</v>
      </c>
      <c r="F17996" t="s">
        <v>103</v>
      </c>
      <c r="G17996">
        <v>8</v>
      </c>
      <c r="H17996" t="s">
        <v>33</v>
      </c>
      <c r="I17996" t="s">
        <v>46</v>
      </c>
      <c r="J17996">
        <v>11</v>
      </c>
      <c r="K17996">
        <v>2</v>
      </c>
      <c r="L17996">
        <v>828</v>
      </c>
      <c r="M17996">
        <v>0.56019399999999997</v>
      </c>
      <c r="N17996">
        <v>1103</v>
      </c>
      <c r="O17996">
        <v>0.73508799999999996</v>
      </c>
      <c r="P17996">
        <v>-24.932003999999999</v>
      </c>
      <c r="Q17996">
        <v>-0.17489499999999999</v>
      </c>
    </row>
    <row r="17997" spans="1:17" x14ac:dyDescent="0.25">
      <c r="A17997" t="s">
        <v>25</v>
      </c>
      <c r="B17997" s="1">
        <v>44465</v>
      </c>
      <c r="C17997" t="s">
        <v>101</v>
      </c>
      <c r="D17997">
        <v>285</v>
      </c>
      <c r="E17997" t="s">
        <v>537</v>
      </c>
      <c r="F17997" t="s">
        <v>103</v>
      </c>
      <c r="G17997">
        <v>8</v>
      </c>
      <c r="H17997" t="s">
        <v>33</v>
      </c>
      <c r="I17997" t="s">
        <v>44</v>
      </c>
      <c r="J17997">
        <v>12</v>
      </c>
      <c r="K17997">
        <v>1</v>
      </c>
    </row>
    <row r="17998" spans="1:17" x14ac:dyDescent="0.25">
      <c r="A17998" t="s">
        <v>25</v>
      </c>
      <c r="B17998" s="1">
        <v>44465</v>
      </c>
      <c r="C17998" t="s">
        <v>101</v>
      </c>
      <c r="D17998">
        <v>285</v>
      </c>
      <c r="E17998" t="s">
        <v>537</v>
      </c>
      <c r="F17998" t="s">
        <v>103</v>
      </c>
      <c r="G17998">
        <v>8</v>
      </c>
      <c r="H17998" t="s">
        <v>33</v>
      </c>
      <c r="I17998" t="s">
        <v>44</v>
      </c>
      <c r="J17998">
        <v>12</v>
      </c>
      <c r="K17998">
        <v>2</v>
      </c>
      <c r="L17998">
        <v>221</v>
      </c>
      <c r="M17998">
        <v>0.14951999999999999</v>
      </c>
      <c r="N17998">
        <v>527</v>
      </c>
      <c r="O17998">
        <v>0.35121599999999997</v>
      </c>
      <c r="P17998">
        <v>-58.064515999999998</v>
      </c>
      <c r="Q17998">
        <v>-0.20169599999999999</v>
      </c>
    </row>
    <row r="17999" spans="1:17" x14ac:dyDescent="0.25">
      <c r="A17999" t="s">
        <v>25</v>
      </c>
      <c r="B17999" s="1">
        <v>44465</v>
      </c>
      <c r="C17999" t="s">
        <v>101</v>
      </c>
      <c r="D17999">
        <v>285</v>
      </c>
      <c r="E17999" t="s">
        <v>537</v>
      </c>
      <c r="F17999" t="s">
        <v>103</v>
      </c>
      <c r="G17999">
        <v>8</v>
      </c>
      <c r="H17999" t="s">
        <v>33</v>
      </c>
      <c r="I17999" t="s">
        <v>48</v>
      </c>
      <c r="J17999">
        <v>13</v>
      </c>
      <c r="K17999">
        <v>1</v>
      </c>
    </row>
    <row r="18000" spans="1:17" x14ac:dyDescent="0.25">
      <c r="A18000" t="s">
        <v>25</v>
      </c>
      <c r="B18000" s="1">
        <v>44465</v>
      </c>
      <c r="C18000" t="s">
        <v>101</v>
      </c>
      <c r="D18000">
        <v>285</v>
      </c>
      <c r="E18000" t="s">
        <v>537</v>
      </c>
      <c r="F18000" t="s">
        <v>103</v>
      </c>
      <c r="G18000">
        <v>8</v>
      </c>
      <c r="H18000" t="s">
        <v>33</v>
      </c>
      <c r="I18000" t="s">
        <v>48</v>
      </c>
      <c r="J18000">
        <v>13</v>
      </c>
      <c r="K18000">
        <v>2</v>
      </c>
      <c r="L18000">
        <v>111</v>
      </c>
      <c r="M18000">
        <v>7.5097999999999998E-2</v>
      </c>
      <c r="N18000">
        <v>162</v>
      </c>
      <c r="O18000">
        <v>0.107964</v>
      </c>
      <c r="P18000">
        <v>-31.481480999999999</v>
      </c>
      <c r="Q18000">
        <v>-3.2865999999999999E-2</v>
      </c>
    </row>
    <row r="18001" spans="1:17" x14ac:dyDescent="0.25">
      <c r="A18001" t="s">
        <v>25</v>
      </c>
      <c r="B18001" s="1">
        <v>44465</v>
      </c>
      <c r="C18001" t="s">
        <v>101</v>
      </c>
      <c r="D18001">
        <v>285</v>
      </c>
      <c r="E18001" t="s">
        <v>537</v>
      </c>
      <c r="F18001" t="s">
        <v>103</v>
      </c>
      <c r="G18001">
        <v>8</v>
      </c>
      <c r="H18001" t="s">
        <v>33</v>
      </c>
      <c r="I18001" t="s">
        <v>51</v>
      </c>
      <c r="J18001">
        <v>14</v>
      </c>
      <c r="K18001">
        <v>1</v>
      </c>
    </row>
    <row r="18002" spans="1:17" x14ac:dyDescent="0.25">
      <c r="A18002" t="s">
        <v>25</v>
      </c>
      <c r="B18002" s="1">
        <v>44465</v>
      </c>
      <c r="C18002" t="s">
        <v>101</v>
      </c>
      <c r="D18002">
        <v>285</v>
      </c>
      <c r="E18002" t="s">
        <v>537</v>
      </c>
      <c r="F18002" t="s">
        <v>103</v>
      </c>
      <c r="G18002">
        <v>8</v>
      </c>
      <c r="H18002" t="s">
        <v>33</v>
      </c>
      <c r="I18002" t="s">
        <v>51</v>
      </c>
      <c r="J18002">
        <v>14</v>
      </c>
      <c r="K18002">
        <v>2</v>
      </c>
      <c r="L18002">
        <v>12</v>
      </c>
      <c r="M18002">
        <v>8.1189999999999995E-3</v>
      </c>
      <c r="N18002">
        <v>49</v>
      </c>
      <c r="O18002">
        <v>3.2655999999999998E-2</v>
      </c>
      <c r="P18002">
        <v>-75.510204000000002</v>
      </c>
      <c r="Q18002">
        <v>-2.4537E-2</v>
      </c>
    </row>
    <row r="18003" spans="1:17" x14ac:dyDescent="0.25">
      <c r="A18003" t="s">
        <v>25</v>
      </c>
      <c r="B18003" s="1">
        <v>44465</v>
      </c>
      <c r="C18003" t="s">
        <v>101</v>
      </c>
      <c r="D18003">
        <v>285</v>
      </c>
      <c r="E18003" t="s">
        <v>537</v>
      </c>
      <c r="F18003" t="s">
        <v>103</v>
      </c>
      <c r="G18003">
        <v>8</v>
      </c>
      <c r="H18003" t="s">
        <v>33</v>
      </c>
      <c r="I18003" t="s">
        <v>54</v>
      </c>
      <c r="J18003">
        <v>15</v>
      </c>
      <c r="K18003">
        <v>1</v>
      </c>
    </row>
    <row r="18004" spans="1:17" x14ac:dyDescent="0.25">
      <c r="A18004" t="s">
        <v>25</v>
      </c>
      <c r="B18004" s="1">
        <v>44465</v>
      </c>
      <c r="C18004" t="s">
        <v>101</v>
      </c>
      <c r="D18004">
        <v>285</v>
      </c>
      <c r="E18004" t="s">
        <v>537</v>
      </c>
      <c r="F18004" t="s">
        <v>103</v>
      </c>
      <c r="G18004">
        <v>8</v>
      </c>
      <c r="H18004" t="s">
        <v>33</v>
      </c>
      <c r="I18004" t="s">
        <v>54</v>
      </c>
      <c r="J18004">
        <v>15</v>
      </c>
      <c r="K18004">
        <v>2</v>
      </c>
      <c r="L18004">
        <v>24</v>
      </c>
      <c r="M18004">
        <v>1.6237999999999999E-2</v>
      </c>
      <c r="N18004">
        <v>28</v>
      </c>
      <c r="O18004">
        <v>1.866E-2</v>
      </c>
      <c r="P18004">
        <v>-14.285714</v>
      </c>
      <c r="Q18004">
        <v>-2.4229999999999998E-3</v>
      </c>
    </row>
    <row r="18005" spans="1:17" x14ac:dyDescent="0.25">
      <c r="A18005" t="s">
        <v>25</v>
      </c>
      <c r="B18005" s="1">
        <v>44465</v>
      </c>
      <c r="C18005" t="s">
        <v>101</v>
      </c>
      <c r="D18005">
        <v>285</v>
      </c>
      <c r="E18005" t="s">
        <v>537</v>
      </c>
      <c r="F18005" t="s">
        <v>103</v>
      </c>
      <c r="G18005">
        <v>8</v>
      </c>
      <c r="H18005" t="s">
        <v>33</v>
      </c>
      <c r="I18005" t="s">
        <v>61</v>
      </c>
      <c r="J18005">
        <v>16</v>
      </c>
      <c r="K18005">
        <v>1</v>
      </c>
      <c r="L18005">
        <v>5058</v>
      </c>
      <c r="M18005">
        <v>3.421475</v>
      </c>
    </row>
    <row r="18006" spans="1:17" x14ac:dyDescent="0.25">
      <c r="A18006" t="s">
        <v>25</v>
      </c>
      <c r="B18006" s="1">
        <v>44465</v>
      </c>
      <c r="C18006" t="s">
        <v>101</v>
      </c>
      <c r="D18006">
        <v>285</v>
      </c>
      <c r="E18006" t="s">
        <v>537</v>
      </c>
      <c r="F18006" t="s">
        <v>103</v>
      </c>
      <c r="G18006">
        <v>8</v>
      </c>
      <c r="H18006" t="s">
        <v>33</v>
      </c>
      <c r="I18006" t="s">
        <v>61</v>
      </c>
      <c r="J18006">
        <v>16</v>
      </c>
      <c r="K18006">
        <v>2</v>
      </c>
      <c r="L18006">
        <v>4124</v>
      </c>
      <c r="M18006">
        <v>2.7901440000000002</v>
      </c>
    </row>
    <row r="18007" spans="1:17" x14ac:dyDescent="0.25">
      <c r="A18007" t="s">
        <v>25</v>
      </c>
      <c r="B18007" s="1">
        <v>44465</v>
      </c>
      <c r="C18007" t="s">
        <v>101</v>
      </c>
      <c r="D18007">
        <v>285</v>
      </c>
      <c r="E18007" t="s">
        <v>537</v>
      </c>
      <c r="F18007" t="s">
        <v>103</v>
      </c>
      <c r="G18007">
        <v>8</v>
      </c>
      <c r="H18007" t="s">
        <v>33</v>
      </c>
      <c r="I18007" t="s">
        <v>62</v>
      </c>
      <c r="J18007">
        <v>17</v>
      </c>
      <c r="K18007">
        <v>1</v>
      </c>
    </row>
    <row r="18008" spans="1:17" x14ac:dyDescent="0.25">
      <c r="A18008" t="s">
        <v>25</v>
      </c>
      <c r="B18008" s="1">
        <v>44465</v>
      </c>
      <c r="C18008" t="s">
        <v>101</v>
      </c>
      <c r="D18008">
        <v>285</v>
      </c>
      <c r="E18008" t="s">
        <v>537</v>
      </c>
      <c r="F18008" t="s">
        <v>103</v>
      </c>
      <c r="G18008">
        <v>8</v>
      </c>
      <c r="H18008" t="s">
        <v>33</v>
      </c>
      <c r="I18008" t="s">
        <v>62</v>
      </c>
      <c r="J18008">
        <v>17</v>
      </c>
      <c r="K18008">
        <v>2</v>
      </c>
      <c r="L18008">
        <v>298</v>
      </c>
      <c r="M18008">
        <v>0.20161599999999999</v>
      </c>
    </row>
    <row r="18009" spans="1:17" x14ac:dyDescent="0.25">
      <c r="A18009" t="s">
        <v>25</v>
      </c>
      <c r="B18009" s="1">
        <v>44465</v>
      </c>
      <c r="C18009" t="s">
        <v>101</v>
      </c>
      <c r="D18009">
        <v>285</v>
      </c>
      <c r="E18009" t="s">
        <v>537</v>
      </c>
      <c r="F18009" t="s">
        <v>103</v>
      </c>
      <c r="G18009">
        <v>8</v>
      </c>
      <c r="H18009" t="s">
        <v>33</v>
      </c>
      <c r="I18009" t="s">
        <v>63</v>
      </c>
      <c r="J18009">
        <v>18</v>
      </c>
      <c r="K18009">
        <v>1</v>
      </c>
    </row>
    <row r="18010" spans="1:17" x14ac:dyDescent="0.25">
      <c r="A18010" t="s">
        <v>25</v>
      </c>
      <c r="B18010" s="1">
        <v>44465</v>
      </c>
      <c r="C18010" t="s">
        <v>101</v>
      </c>
      <c r="D18010">
        <v>285</v>
      </c>
      <c r="E18010" t="s">
        <v>537</v>
      </c>
      <c r="F18010" t="s">
        <v>103</v>
      </c>
      <c r="G18010">
        <v>8</v>
      </c>
      <c r="H18010" t="s">
        <v>33</v>
      </c>
      <c r="I18010" t="s">
        <v>63</v>
      </c>
      <c r="J18010">
        <v>18</v>
      </c>
      <c r="K18010">
        <v>2</v>
      </c>
      <c r="L18010">
        <v>188</v>
      </c>
      <c r="M18010">
        <v>0.127194</v>
      </c>
    </row>
    <row r="18011" spans="1:17" x14ac:dyDescent="0.25">
      <c r="A18011" t="s">
        <v>25</v>
      </c>
      <c r="B18011" s="1">
        <v>44465</v>
      </c>
      <c r="C18011" t="s">
        <v>101</v>
      </c>
      <c r="D18011">
        <v>285</v>
      </c>
      <c r="E18011" t="s">
        <v>537</v>
      </c>
      <c r="F18011" t="s">
        <v>103</v>
      </c>
      <c r="G18011">
        <v>8</v>
      </c>
      <c r="H18011" t="s">
        <v>33</v>
      </c>
      <c r="I18011" t="s">
        <v>65</v>
      </c>
      <c r="J18011">
        <v>19</v>
      </c>
      <c r="K18011">
        <v>1</v>
      </c>
    </row>
    <row r="18012" spans="1:17" x14ac:dyDescent="0.25">
      <c r="A18012" t="s">
        <v>25</v>
      </c>
      <c r="B18012" s="1">
        <v>44465</v>
      </c>
      <c r="C18012" t="s">
        <v>101</v>
      </c>
      <c r="D18012">
        <v>285</v>
      </c>
      <c r="E18012" t="s">
        <v>537</v>
      </c>
      <c r="F18012" t="s">
        <v>103</v>
      </c>
      <c r="G18012">
        <v>8</v>
      </c>
      <c r="H18012" t="s">
        <v>33</v>
      </c>
      <c r="I18012" t="s">
        <v>65</v>
      </c>
      <c r="J18012">
        <v>19</v>
      </c>
      <c r="K18012">
        <v>2</v>
      </c>
      <c r="L18012">
        <v>66</v>
      </c>
      <c r="M18012">
        <v>4.4652999999999998E-2</v>
      </c>
    </row>
    <row r="18013" spans="1:17" x14ac:dyDescent="0.25">
      <c r="A18013" t="s">
        <v>25</v>
      </c>
      <c r="B18013" s="1">
        <v>44465</v>
      </c>
      <c r="C18013" t="s">
        <v>101</v>
      </c>
      <c r="D18013">
        <v>285</v>
      </c>
      <c r="E18013" t="s">
        <v>537</v>
      </c>
      <c r="F18013" t="s">
        <v>103</v>
      </c>
      <c r="G18013">
        <v>8</v>
      </c>
      <c r="H18013" t="s">
        <v>33</v>
      </c>
      <c r="I18013" t="s">
        <v>67</v>
      </c>
      <c r="J18013">
        <v>20</v>
      </c>
      <c r="K18013">
        <v>1</v>
      </c>
    </row>
    <row r="18014" spans="1:17" x14ac:dyDescent="0.25">
      <c r="A18014" t="s">
        <v>25</v>
      </c>
      <c r="B18014" s="1">
        <v>44465</v>
      </c>
      <c r="C18014" t="s">
        <v>101</v>
      </c>
      <c r="D18014">
        <v>285</v>
      </c>
      <c r="E18014" t="s">
        <v>537</v>
      </c>
      <c r="F18014" t="s">
        <v>103</v>
      </c>
      <c r="G18014">
        <v>8</v>
      </c>
      <c r="H18014" t="s">
        <v>33</v>
      </c>
      <c r="I18014" t="s">
        <v>67</v>
      </c>
      <c r="J18014">
        <v>20</v>
      </c>
      <c r="K18014">
        <v>2</v>
      </c>
      <c r="L18014">
        <v>37</v>
      </c>
      <c r="M18014">
        <v>2.5033E-2</v>
      </c>
    </row>
    <row r="18015" spans="1:17" x14ac:dyDescent="0.25">
      <c r="A18015" t="s">
        <v>25</v>
      </c>
      <c r="B18015" s="1">
        <v>44465</v>
      </c>
      <c r="C18015" t="s">
        <v>101</v>
      </c>
      <c r="D18015">
        <v>285</v>
      </c>
      <c r="E18015" t="s">
        <v>537</v>
      </c>
      <c r="F18015" t="s">
        <v>103</v>
      </c>
      <c r="G18015">
        <v>8</v>
      </c>
      <c r="H18015" t="s">
        <v>33</v>
      </c>
      <c r="I18015" t="s">
        <v>57</v>
      </c>
      <c r="J18015">
        <v>21</v>
      </c>
      <c r="K18015">
        <v>1</v>
      </c>
      <c r="L18015">
        <v>544</v>
      </c>
      <c r="M18015">
        <v>0.36798799999999998</v>
      </c>
    </row>
    <row r="18016" spans="1:17" x14ac:dyDescent="0.25">
      <c r="A18016" t="s">
        <v>25</v>
      </c>
      <c r="B18016" s="1">
        <v>44465</v>
      </c>
      <c r="C18016" t="s">
        <v>101</v>
      </c>
      <c r="D18016">
        <v>285</v>
      </c>
      <c r="E18016" t="s">
        <v>537</v>
      </c>
      <c r="F18016" t="s">
        <v>103</v>
      </c>
      <c r="G18016">
        <v>8</v>
      </c>
      <c r="H18016" t="s">
        <v>33</v>
      </c>
      <c r="I18016" t="s">
        <v>57</v>
      </c>
      <c r="J18016">
        <v>21</v>
      </c>
      <c r="K18016">
        <v>2</v>
      </c>
      <c r="L18016">
        <v>244</v>
      </c>
      <c r="M18016">
        <v>0.16508100000000001</v>
      </c>
    </row>
    <row r="18017" spans="1:17" x14ac:dyDescent="0.25">
      <c r="A18017" t="s">
        <v>25</v>
      </c>
      <c r="B18017" s="1">
        <v>44465</v>
      </c>
      <c r="C18017" t="s">
        <v>101</v>
      </c>
      <c r="D18017">
        <v>285</v>
      </c>
      <c r="E18017" t="s">
        <v>537</v>
      </c>
      <c r="F18017" t="s">
        <v>103</v>
      </c>
      <c r="G18017">
        <v>8</v>
      </c>
      <c r="H18017" t="s">
        <v>33</v>
      </c>
      <c r="I18017" t="s">
        <v>52</v>
      </c>
      <c r="J18017">
        <v>22</v>
      </c>
      <c r="K18017">
        <v>1</v>
      </c>
    </row>
    <row r="18018" spans="1:17" x14ac:dyDescent="0.25">
      <c r="A18018" t="s">
        <v>25</v>
      </c>
      <c r="B18018" s="1">
        <v>44465</v>
      </c>
      <c r="C18018" t="s">
        <v>101</v>
      </c>
      <c r="D18018">
        <v>285</v>
      </c>
      <c r="E18018" t="s">
        <v>537</v>
      </c>
      <c r="F18018" t="s">
        <v>103</v>
      </c>
      <c r="G18018">
        <v>8</v>
      </c>
      <c r="H18018" t="s">
        <v>33</v>
      </c>
      <c r="I18018" t="s">
        <v>52</v>
      </c>
      <c r="J18018">
        <v>22</v>
      </c>
      <c r="K18018">
        <v>2</v>
      </c>
      <c r="L18018">
        <v>224</v>
      </c>
      <c r="M18018">
        <v>0.15154999999999999</v>
      </c>
    </row>
    <row r="18019" spans="1:17" x14ac:dyDescent="0.25">
      <c r="A18019" t="s">
        <v>25</v>
      </c>
      <c r="B18019" s="1">
        <v>44465</v>
      </c>
      <c r="C18019" t="s">
        <v>101</v>
      </c>
      <c r="D18019">
        <v>285</v>
      </c>
      <c r="E18019" t="s">
        <v>537</v>
      </c>
      <c r="F18019" t="s">
        <v>103</v>
      </c>
      <c r="G18019">
        <v>8</v>
      </c>
      <c r="H18019" t="s">
        <v>33</v>
      </c>
      <c r="I18019" t="s">
        <v>71</v>
      </c>
      <c r="J18019">
        <v>23</v>
      </c>
      <c r="K18019">
        <v>1</v>
      </c>
    </row>
    <row r="18020" spans="1:17" x14ac:dyDescent="0.25">
      <c r="A18020" t="s">
        <v>25</v>
      </c>
      <c r="B18020" s="1">
        <v>44465</v>
      </c>
      <c r="C18020" t="s">
        <v>101</v>
      </c>
      <c r="D18020">
        <v>285</v>
      </c>
      <c r="E18020" t="s">
        <v>537</v>
      </c>
      <c r="F18020" t="s">
        <v>103</v>
      </c>
      <c r="G18020">
        <v>8</v>
      </c>
      <c r="H18020" t="s">
        <v>33</v>
      </c>
      <c r="I18020" t="s">
        <v>71</v>
      </c>
      <c r="J18020">
        <v>23</v>
      </c>
      <c r="K18020">
        <v>2</v>
      </c>
      <c r="L18020">
        <v>637</v>
      </c>
      <c r="M18020">
        <v>0.43097000000000002</v>
      </c>
    </row>
    <row r="18021" spans="1:17" x14ac:dyDescent="0.25">
      <c r="A18021" t="s">
        <v>25</v>
      </c>
      <c r="B18021" s="1">
        <v>44465</v>
      </c>
      <c r="C18021" t="s">
        <v>101</v>
      </c>
      <c r="D18021">
        <v>285</v>
      </c>
      <c r="E18021" t="s">
        <v>537</v>
      </c>
      <c r="F18021" t="s">
        <v>103</v>
      </c>
      <c r="G18021">
        <v>8</v>
      </c>
      <c r="H18021" t="s">
        <v>33</v>
      </c>
      <c r="I18021" t="s">
        <v>73</v>
      </c>
      <c r="J18021">
        <v>24</v>
      </c>
      <c r="K18021">
        <v>1</v>
      </c>
    </row>
    <row r="18022" spans="1:17" x14ac:dyDescent="0.25">
      <c r="A18022" t="s">
        <v>25</v>
      </c>
      <c r="B18022" s="1">
        <v>44465</v>
      </c>
      <c r="C18022" t="s">
        <v>101</v>
      </c>
      <c r="D18022">
        <v>285</v>
      </c>
      <c r="E18022" t="s">
        <v>537</v>
      </c>
      <c r="F18022" t="s">
        <v>103</v>
      </c>
      <c r="G18022">
        <v>8</v>
      </c>
      <c r="H18022" t="s">
        <v>33</v>
      </c>
      <c r="I18022" t="s">
        <v>73</v>
      </c>
      <c r="J18022">
        <v>24</v>
      </c>
      <c r="K18022">
        <v>2</v>
      </c>
      <c r="L18022">
        <v>369</v>
      </c>
      <c r="M18022">
        <v>0.24965200000000001</v>
      </c>
    </row>
    <row r="18023" spans="1:17" x14ac:dyDescent="0.25">
      <c r="A18023" t="s">
        <v>25</v>
      </c>
      <c r="B18023" s="1">
        <v>44465</v>
      </c>
      <c r="C18023" t="s">
        <v>101</v>
      </c>
      <c r="D18023">
        <v>285</v>
      </c>
      <c r="E18023" t="s">
        <v>537</v>
      </c>
      <c r="F18023" t="s">
        <v>103</v>
      </c>
      <c r="G18023">
        <v>8</v>
      </c>
      <c r="H18023" t="s">
        <v>33</v>
      </c>
      <c r="I18023" t="s">
        <v>50</v>
      </c>
      <c r="J18023">
        <v>25</v>
      </c>
      <c r="K18023">
        <v>1</v>
      </c>
      <c r="N18023">
        <v>2012</v>
      </c>
      <c r="O18023">
        <v>1.341065</v>
      </c>
      <c r="Q18023">
        <v>-1.341065</v>
      </c>
    </row>
    <row r="18024" spans="1:17" x14ac:dyDescent="0.25">
      <c r="A18024" t="s">
        <v>25</v>
      </c>
      <c r="B18024" s="1">
        <v>44465</v>
      </c>
      <c r="C18024" t="s">
        <v>101</v>
      </c>
      <c r="D18024">
        <v>285</v>
      </c>
      <c r="E18024" t="s">
        <v>537</v>
      </c>
      <c r="F18024" t="s">
        <v>103</v>
      </c>
      <c r="G18024">
        <v>8</v>
      </c>
      <c r="H18024" t="s">
        <v>33</v>
      </c>
      <c r="I18024" t="s">
        <v>50</v>
      </c>
      <c r="J18024">
        <v>25</v>
      </c>
      <c r="K18024">
        <v>2</v>
      </c>
      <c r="N18024">
        <v>875</v>
      </c>
      <c r="O18024">
        <v>0.58313899999999996</v>
      </c>
      <c r="Q18024">
        <v>-0.58313899999999996</v>
      </c>
    </row>
    <row r="18025" spans="1:17" x14ac:dyDescent="0.25">
      <c r="A18025" t="s">
        <v>25</v>
      </c>
      <c r="B18025" s="1">
        <v>44465</v>
      </c>
      <c r="C18025" t="s">
        <v>101</v>
      </c>
      <c r="D18025">
        <v>285</v>
      </c>
      <c r="E18025" t="s">
        <v>537</v>
      </c>
      <c r="F18025" t="s">
        <v>103</v>
      </c>
      <c r="G18025">
        <v>8</v>
      </c>
      <c r="H18025" t="s">
        <v>33</v>
      </c>
      <c r="I18025" t="s">
        <v>53</v>
      </c>
      <c r="J18025">
        <v>26</v>
      </c>
      <c r="K18025">
        <v>1</v>
      </c>
    </row>
    <row r="18026" spans="1:17" x14ac:dyDescent="0.25">
      <c r="A18026" t="s">
        <v>25</v>
      </c>
      <c r="B18026" s="1">
        <v>44465</v>
      </c>
      <c r="C18026" t="s">
        <v>101</v>
      </c>
      <c r="D18026">
        <v>285</v>
      </c>
      <c r="E18026" t="s">
        <v>537</v>
      </c>
      <c r="F18026" t="s">
        <v>103</v>
      </c>
      <c r="G18026">
        <v>8</v>
      </c>
      <c r="H18026" t="s">
        <v>33</v>
      </c>
      <c r="I18026" t="s">
        <v>53</v>
      </c>
      <c r="J18026">
        <v>26</v>
      </c>
      <c r="K18026">
        <v>2</v>
      </c>
      <c r="N18026">
        <v>178</v>
      </c>
      <c r="O18026">
        <v>0.118627</v>
      </c>
      <c r="Q18026">
        <v>-0.118627</v>
      </c>
    </row>
    <row r="18027" spans="1:17" x14ac:dyDescent="0.25">
      <c r="A18027" t="s">
        <v>25</v>
      </c>
      <c r="B18027" s="1">
        <v>44465</v>
      </c>
      <c r="C18027" t="s">
        <v>101</v>
      </c>
      <c r="D18027">
        <v>285</v>
      </c>
      <c r="E18027" t="s">
        <v>537</v>
      </c>
      <c r="F18027" t="s">
        <v>103</v>
      </c>
      <c r="G18027">
        <v>8</v>
      </c>
      <c r="H18027" t="s">
        <v>33</v>
      </c>
      <c r="I18027" t="s">
        <v>47</v>
      </c>
      <c r="J18027">
        <v>27</v>
      </c>
      <c r="K18027">
        <v>1</v>
      </c>
    </row>
    <row r="18028" spans="1:17" x14ac:dyDescent="0.25">
      <c r="A18028" t="s">
        <v>25</v>
      </c>
      <c r="B18028" s="1">
        <v>44465</v>
      </c>
      <c r="C18028" t="s">
        <v>101</v>
      </c>
      <c r="D18028">
        <v>285</v>
      </c>
      <c r="E18028" t="s">
        <v>537</v>
      </c>
      <c r="F18028" t="s">
        <v>103</v>
      </c>
      <c r="G18028">
        <v>8</v>
      </c>
      <c r="H18028" t="s">
        <v>33</v>
      </c>
      <c r="I18028" t="s">
        <v>47</v>
      </c>
      <c r="J18028">
        <v>27</v>
      </c>
      <c r="K18028">
        <v>2</v>
      </c>
      <c r="N18028">
        <v>168</v>
      </c>
      <c r="O18028">
        <v>0.11196299999999999</v>
      </c>
      <c r="Q18028">
        <v>-0.11196299999999999</v>
      </c>
    </row>
    <row r="18029" spans="1:17" x14ac:dyDescent="0.25">
      <c r="A18029" t="s">
        <v>25</v>
      </c>
      <c r="B18029" s="1">
        <v>44465</v>
      </c>
      <c r="C18029" t="s">
        <v>101</v>
      </c>
      <c r="D18029">
        <v>285</v>
      </c>
      <c r="E18029" t="s">
        <v>537</v>
      </c>
      <c r="F18029" t="s">
        <v>103</v>
      </c>
      <c r="G18029">
        <v>8</v>
      </c>
      <c r="H18029" t="s">
        <v>28</v>
      </c>
      <c r="I18029" t="s">
        <v>82</v>
      </c>
      <c r="J18029">
        <v>1000</v>
      </c>
      <c r="K18029">
        <v>1</v>
      </c>
      <c r="N18029">
        <v>0</v>
      </c>
      <c r="O18029">
        <v>0</v>
      </c>
      <c r="Q18029">
        <v>0</v>
      </c>
    </row>
    <row r="18030" spans="1:17" x14ac:dyDescent="0.25">
      <c r="A18030" t="s">
        <v>25</v>
      </c>
      <c r="B18030" s="1">
        <v>44465</v>
      </c>
      <c r="C18030" t="s">
        <v>101</v>
      </c>
      <c r="D18030">
        <v>285</v>
      </c>
      <c r="E18030" t="s">
        <v>537</v>
      </c>
      <c r="F18030" t="s">
        <v>103</v>
      </c>
      <c r="G18030">
        <v>8</v>
      </c>
      <c r="H18030" t="s">
        <v>28</v>
      </c>
      <c r="I18030" t="s">
        <v>82</v>
      </c>
      <c r="J18030">
        <v>1000</v>
      </c>
      <c r="K18030">
        <v>2</v>
      </c>
      <c r="N18030">
        <v>594</v>
      </c>
      <c r="O18030">
        <v>0.395868</v>
      </c>
      <c r="Q18030">
        <v>-0.395868</v>
      </c>
    </row>
    <row r="18031" spans="1:17" x14ac:dyDescent="0.25">
      <c r="A18031" t="s">
        <v>25</v>
      </c>
      <c r="B18031" s="1">
        <v>44465</v>
      </c>
      <c r="C18031" t="s">
        <v>101</v>
      </c>
      <c r="D18031">
        <v>286</v>
      </c>
      <c r="E18031" t="s">
        <v>538</v>
      </c>
      <c r="F18031" t="s">
        <v>103</v>
      </c>
      <c r="G18031">
        <v>8</v>
      </c>
      <c r="H18031" t="s">
        <v>28</v>
      </c>
      <c r="I18031" t="s">
        <v>29</v>
      </c>
      <c r="J18031">
        <v>-4</v>
      </c>
      <c r="L18031">
        <v>162758</v>
      </c>
      <c r="N18031">
        <v>165041</v>
      </c>
      <c r="P18031">
        <v>-1.3832930000000001</v>
      </c>
    </row>
    <row r="18032" spans="1:17" x14ac:dyDescent="0.25">
      <c r="A18032" t="s">
        <v>25</v>
      </c>
      <c r="B18032" s="1">
        <v>44465</v>
      </c>
      <c r="C18032" t="s">
        <v>101</v>
      </c>
      <c r="D18032">
        <v>286</v>
      </c>
      <c r="E18032" t="s">
        <v>538</v>
      </c>
      <c r="F18032" t="s">
        <v>103</v>
      </c>
      <c r="G18032">
        <v>8</v>
      </c>
      <c r="H18032" t="s">
        <v>28</v>
      </c>
      <c r="I18032" t="s">
        <v>30</v>
      </c>
      <c r="J18032">
        <v>-3</v>
      </c>
      <c r="L18032">
        <v>122862</v>
      </c>
      <c r="M18032">
        <v>75.487533999999997</v>
      </c>
      <c r="N18032">
        <v>125344</v>
      </c>
      <c r="O18032">
        <v>75.947188999999995</v>
      </c>
      <c r="P18032">
        <v>-1.980151</v>
      </c>
      <c r="Q18032">
        <v>-0.45965499999999998</v>
      </c>
    </row>
    <row r="18033" spans="1:17" x14ac:dyDescent="0.25">
      <c r="A18033" t="s">
        <v>25</v>
      </c>
      <c r="B18033" s="1">
        <v>44465</v>
      </c>
      <c r="C18033" t="s">
        <v>101</v>
      </c>
      <c r="D18033">
        <v>286</v>
      </c>
      <c r="E18033" t="s">
        <v>538</v>
      </c>
      <c r="F18033" t="s">
        <v>103</v>
      </c>
      <c r="G18033">
        <v>8</v>
      </c>
      <c r="H18033" t="s">
        <v>28</v>
      </c>
      <c r="I18033" t="s">
        <v>31</v>
      </c>
      <c r="J18033">
        <v>-2</v>
      </c>
      <c r="K18033">
        <v>1</v>
      </c>
      <c r="L18033">
        <v>1372</v>
      </c>
      <c r="M18033">
        <v>1.1167</v>
      </c>
      <c r="N18033">
        <v>1654</v>
      </c>
      <c r="O18033">
        <v>1.319569</v>
      </c>
      <c r="P18033">
        <v>-17.049576999999999</v>
      </c>
      <c r="Q18033">
        <v>-0.20286899999999999</v>
      </c>
    </row>
    <row r="18034" spans="1:17" x14ac:dyDescent="0.25">
      <c r="A18034" t="s">
        <v>25</v>
      </c>
      <c r="B18034" s="1">
        <v>44465</v>
      </c>
      <c r="C18034" t="s">
        <v>101</v>
      </c>
      <c r="D18034">
        <v>286</v>
      </c>
      <c r="E18034" t="s">
        <v>538</v>
      </c>
      <c r="F18034" t="s">
        <v>103</v>
      </c>
      <c r="G18034">
        <v>8</v>
      </c>
      <c r="H18034" t="s">
        <v>28</v>
      </c>
      <c r="I18034" t="s">
        <v>31</v>
      </c>
      <c r="J18034">
        <v>-2</v>
      </c>
      <c r="K18034">
        <v>2</v>
      </c>
      <c r="L18034">
        <v>1341</v>
      </c>
      <c r="M18034">
        <v>1.0914680000000001</v>
      </c>
      <c r="N18034">
        <v>1615</v>
      </c>
      <c r="O18034">
        <v>1.288454</v>
      </c>
      <c r="P18034">
        <v>-16.965944</v>
      </c>
      <c r="Q18034">
        <v>-0.19698599999999999</v>
      </c>
    </row>
    <row r="18035" spans="1:17" x14ac:dyDescent="0.25">
      <c r="A18035" t="s">
        <v>25</v>
      </c>
      <c r="B18035" s="1">
        <v>44465</v>
      </c>
      <c r="C18035" t="s">
        <v>101</v>
      </c>
      <c r="D18035">
        <v>286</v>
      </c>
      <c r="E18035" t="s">
        <v>538</v>
      </c>
      <c r="F18035" t="s">
        <v>103</v>
      </c>
      <c r="G18035">
        <v>8</v>
      </c>
      <c r="H18035" t="s">
        <v>28</v>
      </c>
      <c r="I18035" t="s">
        <v>32</v>
      </c>
      <c r="J18035">
        <v>-1</v>
      </c>
      <c r="K18035">
        <v>1</v>
      </c>
      <c r="L18035">
        <v>121490</v>
      </c>
      <c r="M18035">
        <v>98.883300000000006</v>
      </c>
      <c r="N18035">
        <v>123690</v>
      </c>
      <c r="O18035">
        <v>98.680430999999999</v>
      </c>
      <c r="P18035">
        <v>-1.77864</v>
      </c>
      <c r="Q18035">
        <v>0.20286899999999999</v>
      </c>
    </row>
    <row r="18036" spans="1:17" x14ac:dyDescent="0.25">
      <c r="A18036" t="s">
        <v>25</v>
      </c>
      <c r="B18036" s="1">
        <v>44465</v>
      </c>
      <c r="C18036" t="s">
        <v>101</v>
      </c>
      <c r="D18036">
        <v>286</v>
      </c>
      <c r="E18036" t="s">
        <v>538</v>
      </c>
      <c r="F18036" t="s">
        <v>103</v>
      </c>
      <c r="G18036">
        <v>8</v>
      </c>
      <c r="H18036" t="s">
        <v>28</v>
      </c>
      <c r="I18036" t="s">
        <v>32</v>
      </c>
      <c r="J18036">
        <v>-1</v>
      </c>
      <c r="K18036">
        <v>2</v>
      </c>
      <c r="L18036">
        <v>121521</v>
      </c>
      <c r="M18036">
        <v>98.908531999999994</v>
      </c>
      <c r="N18036">
        <v>123729</v>
      </c>
      <c r="O18036">
        <v>98.711545999999998</v>
      </c>
      <c r="P18036">
        <v>-1.784545</v>
      </c>
      <c r="Q18036">
        <v>0.19698599999999999</v>
      </c>
    </row>
    <row r="18037" spans="1:17" x14ac:dyDescent="0.25">
      <c r="A18037" t="s">
        <v>25</v>
      </c>
      <c r="B18037" s="1">
        <v>44465</v>
      </c>
      <c r="C18037" t="s">
        <v>101</v>
      </c>
      <c r="D18037">
        <v>286</v>
      </c>
      <c r="E18037" t="s">
        <v>538</v>
      </c>
      <c r="F18037" t="s">
        <v>103</v>
      </c>
      <c r="G18037">
        <v>8</v>
      </c>
      <c r="H18037" t="s">
        <v>33</v>
      </c>
      <c r="I18037" t="s">
        <v>34</v>
      </c>
      <c r="J18037">
        <v>1</v>
      </c>
      <c r="K18037">
        <v>1</v>
      </c>
      <c r="L18037">
        <v>44188</v>
      </c>
      <c r="M18037">
        <v>36.371718000000001</v>
      </c>
      <c r="N18037">
        <v>58149</v>
      </c>
      <c r="O18037">
        <v>47.011884999999999</v>
      </c>
      <c r="P18037">
        <v>-24.009011000000001</v>
      </c>
      <c r="Q18037">
        <v>-10.640167</v>
      </c>
    </row>
    <row r="18038" spans="1:17" x14ac:dyDescent="0.25">
      <c r="A18038" t="s">
        <v>25</v>
      </c>
      <c r="B18038" s="1">
        <v>44465</v>
      </c>
      <c r="C18038" t="s">
        <v>101</v>
      </c>
      <c r="D18038">
        <v>286</v>
      </c>
      <c r="E18038" t="s">
        <v>538</v>
      </c>
      <c r="F18038" t="s">
        <v>103</v>
      </c>
      <c r="G18038">
        <v>8</v>
      </c>
      <c r="H18038" t="s">
        <v>33</v>
      </c>
      <c r="I18038" t="s">
        <v>34</v>
      </c>
      <c r="J18038">
        <v>1</v>
      </c>
      <c r="K18038">
        <v>2</v>
      </c>
      <c r="L18038">
        <v>32317</v>
      </c>
      <c r="M18038">
        <v>26.593757</v>
      </c>
      <c r="N18038">
        <v>46812</v>
      </c>
      <c r="O18038">
        <v>37.834299000000001</v>
      </c>
      <c r="P18038">
        <v>-30.964283000000002</v>
      </c>
      <c r="Q18038">
        <v>-11.240542</v>
      </c>
    </row>
    <row r="18039" spans="1:17" x14ac:dyDescent="0.25">
      <c r="A18039" t="s">
        <v>25</v>
      </c>
      <c r="B18039" s="1">
        <v>44465</v>
      </c>
      <c r="C18039" t="s">
        <v>101</v>
      </c>
      <c r="D18039">
        <v>286</v>
      </c>
      <c r="E18039" t="s">
        <v>538</v>
      </c>
      <c r="F18039" t="s">
        <v>103</v>
      </c>
      <c r="G18039">
        <v>8</v>
      </c>
      <c r="H18039" t="s">
        <v>33</v>
      </c>
      <c r="I18039" t="s">
        <v>35</v>
      </c>
      <c r="J18039">
        <v>2</v>
      </c>
      <c r="K18039">
        <v>1</v>
      </c>
      <c r="L18039">
        <v>21995</v>
      </c>
      <c r="M18039">
        <v>18.104371</v>
      </c>
      <c r="N18039">
        <v>20672</v>
      </c>
      <c r="O18039">
        <v>16.71275</v>
      </c>
      <c r="P18039">
        <v>6.3999610000000002</v>
      </c>
      <c r="Q18039">
        <v>1.391621</v>
      </c>
    </row>
    <row r="18040" spans="1:17" x14ac:dyDescent="0.25">
      <c r="A18040" t="s">
        <v>25</v>
      </c>
      <c r="B18040" s="1">
        <v>44465</v>
      </c>
      <c r="C18040" t="s">
        <v>101</v>
      </c>
      <c r="D18040">
        <v>286</v>
      </c>
      <c r="E18040" t="s">
        <v>538</v>
      </c>
      <c r="F18040" t="s">
        <v>103</v>
      </c>
      <c r="G18040">
        <v>8</v>
      </c>
      <c r="H18040" t="s">
        <v>33</v>
      </c>
      <c r="I18040" t="s">
        <v>35</v>
      </c>
      <c r="J18040">
        <v>2</v>
      </c>
      <c r="K18040">
        <v>2</v>
      </c>
      <c r="L18040">
        <v>25805</v>
      </c>
      <c r="M18040">
        <v>21.235012999999999</v>
      </c>
      <c r="N18040">
        <v>19337</v>
      </c>
      <c r="O18040">
        <v>15.628511</v>
      </c>
      <c r="P18040">
        <v>33.448829000000003</v>
      </c>
      <c r="Q18040">
        <v>5.6065019999999999</v>
      </c>
    </row>
    <row r="18041" spans="1:17" x14ac:dyDescent="0.25">
      <c r="A18041" t="s">
        <v>25</v>
      </c>
      <c r="B18041" s="1">
        <v>44465</v>
      </c>
      <c r="C18041" t="s">
        <v>101</v>
      </c>
      <c r="D18041">
        <v>286</v>
      </c>
      <c r="E18041" t="s">
        <v>538</v>
      </c>
      <c r="F18041" t="s">
        <v>103</v>
      </c>
      <c r="G18041">
        <v>8</v>
      </c>
      <c r="H18041" t="s">
        <v>33</v>
      </c>
      <c r="I18041" t="s">
        <v>39</v>
      </c>
      <c r="J18041">
        <v>3</v>
      </c>
      <c r="K18041">
        <v>1</v>
      </c>
      <c r="L18041">
        <v>14692</v>
      </c>
      <c r="M18041">
        <v>12.093176</v>
      </c>
      <c r="N18041">
        <v>12085</v>
      </c>
      <c r="O18041">
        <v>9.7703939999999996</v>
      </c>
      <c r="P18041">
        <v>21.572196999999999</v>
      </c>
      <c r="Q18041">
        <v>2.3227829999999998</v>
      </c>
    </row>
    <row r="18042" spans="1:17" x14ac:dyDescent="0.25">
      <c r="A18042" t="s">
        <v>25</v>
      </c>
      <c r="B18042" s="1">
        <v>44465</v>
      </c>
      <c r="C18042" t="s">
        <v>101</v>
      </c>
      <c r="D18042">
        <v>286</v>
      </c>
      <c r="E18042" t="s">
        <v>538</v>
      </c>
      <c r="F18042" t="s">
        <v>103</v>
      </c>
      <c r="G18042">
        <v>8</v>
      </c>
      <c r="H18042" t="s">
        <v>33</v>
      </c>
      <c r="I18042" t="s">
        <v>39</v>
      </c>
      <c r="J18042">
        <v>3</v>
      </c>
      <c r="K18042">
        <v>2</v>
      </c>
      <c r="L18042">
        <v>16181</v>
      </c>
      <c r="M18042">
        <v>13.315394</v>
      </c>
      <c r="N18042">
        <v>15113</v>
      </c>
      <c r="O18042">
        <v>12.214598000000001</v>
      </c>
      <c r="P18042">
        <v>7.066764</v>
      </c>
      <c r="Q18042">
        <v>1.1007960000000001</v>
      </c>
    </row>
    <row r="18043" spans="1:17" x14ac:dyDescent="0.25">
      <c r="A18043" t="s">
        <v>25</v>
      </c>
      <c r="B18043" s="1">
        <v>44465</v>
      </c>
      <c r="C18043" t="s">
        <v>101</v>
      </c>
      <c r="D18043">
        <v>286</v>
      </c>
      <c r="E18043" t="s">
        <v>538</v>
      </c>
      <c r="F18043" t="s">
        <v>103</v>
      </c>
      <c r="G18043">
        <v>8</v>
      </c>
      <c r="H18043" t="s">
        <v>33</v>
      </c>
      <c r="I18043" t="s">
        <v>37</v>
      </c>
      <c r="J18043">
        <v>4</v>
      </c>
      <c r="K18043">
        <v>1</v>
      </c>
      <c r="L18043">
        <v>16747</v>
      </c>
      <c r="M18043">
        <v>13.784674000000001</v>
      </c>
      <c r="N18043">
        <v>10438</v>
      </c>
      <c r="O18043">
        <v>8.4388389999999998</v>
      </c>
      <c r="P18043">
        <v>60.442613999999999</v>
      </c>
      <c r="Q18043">
        <v>5.3458350000000001</v>
      </c>
    </row>
    <row r="18044" spans="1:17" x14ac:dyDescent="0.25">
      <c r="A18044" t="s">
        <v>25</v>
      </c>
      <c r="B18044" s="1">
        <v>44465</v>
      </c>
      <c r="C18044" t="s">
        <v>101</v>
      </c>
      <c r="D18044">
        <v>286</v>
      </c>
      <c r="E18044" t="s">
        <v>538</v>
      </c>
      <c r="F18044" t="s">
        <v>103</v>
      </c>
      <c r="G18044">
        <v>8</v>
      </c>
      <c r="H18044" t="s">
        <v>33</v>
      </c>
      <c r="I18044" t="s">
        <v>37</v>
      </c>
      <c r="J18044">
        <v>4</v>
      </c>
      <c r="K18044">
        <v>2</v>
      </c>
      <c r="L18044">
        <v>19692</v>
      </c>
      <c r="M18044">
        <v>16.204606999999999</v>
      </c>
      <c r="N18044">
        <v>15124</v>
      </c>
      <c r="O18044">
        <v>12.223488</v>
      </c>
      <c r="P18044">
        <v>30.20365</v>
      </c>
      <c r="Q18044">
        <v>3.9811179999999999</v>
      </c>
    </row>
    <row r="18045" spans="1:17" x14ac:dyDescent="0.25">
      <c r="A18045" t="s">
        <v>25</v>
      </c>
      <c r="B18045" s="1">
        <v>44465</v>
      </c>
      <c r="C18045" t="s">
        <v>101</v>
      </c>
      <c r="D18045">
        <v>286</v>
      </c>
      <c r="E18045" t="s">
        <v>538</v>
      </c>
      <c r="F18045" t="s">
        <v>103</v>
      </c>
      <c r="G18045">
        <v>8</v>
      </c>
      <c r="H18045" t="s">
        <v>33</v>
      </c>
      <c r="I18045" t="s">
        <v>36</v>
      </c>
      <c r="J18045">
        <v>5</v>
      </c>
      <c r="K18045">
        <v>1</v>
      </c>
      <c r="L18045">
        <v>12794</v>
      </c>
      <c r="M18045">
        <v>10.530908</v>
      </c>
      <c r="N18045">
        <v>14069</v>
      </c>
      <c r="O18045">
        <v>11.374404</v>
      </c>
      <c r="P18045">
        <v>-9.0624780000000005</v>
      </c>
      <c r="Q18045">
        <v>-0.84349600000000002</v>
      </c>
    </row>
    <row r="18046" spans="1:17" x14ac:dyDescent="0.25">
      <c r="A18046" t="s">
        <v>25</v>
      </c>
      <c r="B18046" s="1">
        <v>44465</v>
      </c>
      <c r="C18046" t="s">
        <v>101</v>
      </c>
      <c r="D18046">
        <v>286</v>
      </c>
      <c r="E18046" t="s">
        <v>538</v>
      </c>
      <c r="F18046" t="s">
        <v>103</v>
      </c>
      <c r="G18046">
        <v>8</v>
      </c>
      <c r="H18046" t="s">
        <v>33</v>
      </c>
      <c r="I18046" t="s">
        <v>36</v>
      </c>
      <c r="J18046">
        <v>5</v>
      </c>
      <c r="K18046">
        <v>2</v>
      </c>
      <c r="L18046">
        <v>13101</v>
      </c>
      <c r="M18046">
        <v>10.780853</v>
      </c>
      <c r="N18046">
        <v>15350</v>
      </c>
      <c r="O18046">
        <v>12.406146</v>
      </c>
      <c r="P18046">
        <v>-14.651465999999999</v>
      </c>
      <c r="Q18046">
        <v>-1.6252930000000001</v>
      </c>
    </row>
    <row r="18047" spans="1:17" x14ac:dyDescent="0.25">
      <c r="A18047" t="s">
        <v>25</v>
      </c>
      <c r="B18047" s="1">
        <v>44465</v>
      </c>
      <c r="C18047" t="s">
        <v>101</v>
      </c>
      <c r="D18047">
        <v>286</v>
      </c>
      <c r="E18047" t="s">
        <v>538</v>
      </c>
      <c r="F18047" t="s">
        <v>103</v>
      </c>
      <c r="G18047">
        <v>8</v>
      </c>
      <c r="H18047" t="s">
        <v>33</v>
      </c>
      <c r="I18047" t="s">
        <v>38</v>
      </c>
      <c r="J18047">
        <v>6</v>
      </c>
      <c r="K18047">
        <v>1</v>
      </c>
      <c r="L18047">
        <v>2757</v>
      </c>
      <c r="M18047">
        <v>2.269323</v>
      </c>
      <c r="N18047">
        <v>5347</v>
      </c>
      <c r="O18047">
        <v>4.3229040000000003</v>
      </c>
      <c r="P18047">
        <v>-48.438377000000003</v>
      </c>
      <c r="Q18047">
        <v>-2.0535809999999999</v>
      </c>
    </row>
    <row r="18048" spans="1:17" x14ac:dyDescent="0.25">
      <c r="A18048" t="s">
        <v>25</v>
      </c>
      <c r="B18048" s="1">
        <v>44465</v>
      </c>
      <c r="C18048" t="s">
        <v>101</v>
      </c>
      <c r="D18048">
        <v>286</v>
      </c>
      <c r="E18048" t="s">
        <v>538</v>
      </c>
      <c r="F18048" t="s">
        <v>103</v>
      </c>
      <c r="G18048">
        <v>8</v>
      </c>
      <c r="H18048" t="s">
        <v>33</v>
      </c>
      <c r="I18048" t="s">
        <v>38</v>
      </c>
      <c r="J18048">
        <v>6</v>
      </c>
      <c r="K18048">
        <v>2</v>
      </c>
      <c r="L18048">
        <v>3062</v>
      </c>
      <c r="M18048">
        <v>2.5197289999999999</v>
      </c>
      <c r="N18048">
        <v>6608</v>
      </c>
      <c r="O18048">
        <v>5.3407039999999997</v>
      </c>
      <c r="P18048">
        <v>-53.662227999999999</v>
      </c>
      <c r="Q18048">
        <v>-2.8209749999999998</v>
      </c>
    </row>
    <row r="18049" spans="1:17" x14ac:dyDescent="0.25">
      <c r="A18049" t="s">
        <v>25</v>
      </c>
      <c r="B18049" s="1">
        <v>44465</v>
      </c>
      <c r="C18049" t="s">
        <v>101</v>
      </c>
      <c r="D18049">
        <v>286</v>
      </c>
      <c r="E18049" t="s">
        <v>538</v>
      </c>
      <c r="F18049" t="s">
        <v>103</v>
      </c>
      <c r="G18049">
        <v>8</v>
      </c>
      <c r="H18049" t="s">
        <v>33</v>
      </c>
      <c r="I18049" t="s">
        <v>43</v>
      </c>
      <c r="J18049">
        <v>7</v>
      </c>
      <c r="K18049">
        <v>1</v>
      </c>
    </row>
    <row r="18050" spans="1:17" x14ac:dyDescent="0.25">
      <c r="A18050" t="s">
        <v>25</v>
      </c>
      <c r="B18050" s="1">
        <v>44465</v>
      </c>
      <c r="C18050" t="s">
        <v>101</v>
      </c>
      <c r="D18050">
        <v>286</v>
      </c>
      <c r="E18050" t="s">
        <v>538</v>
      </c>
      <c r="F18050" t="s">
        <v>103</v>
      </c>
      <c r="G18050">
        <v>8</v>
      </c>
      <c r="H18050" t="s">
        <v>33</v>
      </c>
      <c r="I18050" t="s">
        <v>43</v>
      </c>
      <c r="J18050">
        <v>7</v>
      </c>
      <c r="K18050">
        <v>2</v>
      </c>
      <c r="L18050">
        <v>1602</v>
      </c>
      <c r="M18050">
        <v>1.3182910000000001</v>
      </c>
      <c r="N18050">
        <v>1028</v>
      </c>
      <c r="O18050">
        <v>0.83084800000000003</v>
      </c>
      <c r="P18050">
        <v>55.836576000000001</v>
      </c>
      <c r="Q18050">
        <v>0.48744300000000002</v>
      </c>
    </row>
    <row r="18051" spans="1:17" x14ac:dyDescent="0.25">
      <c r="A18051" t="s">
        <v>25</v>
      </c>
      <c r="B18051" s="1">
        <v>44465</v>
      </c>
      <c r="C18051" t="s">
        <v>101</v>
      </c>
      <c r="D18051">
        <v>286</v>
      </c>
      <c r="E18051" t="s">
        <v>538</v>
      </c>
      <c r="F18051" t="s">
        <v>103</v>
      </c>
      <c r="G18051">
        <v>8</v>
      </c>
      <c r="H18051" t="s">
        <v>33</v>
      </c>
      <c r="I18051" t="s">
        <v>42</v>
      </c>
      <c r="J18051">
        <v>8</v>
      </c>
      <c r="K18051">
        <v>1</v>
      </c>
    </row>
    <row r="18052" spans="1:17" x14ac:dyDescent="0.25">
      <c r="A18052" t="s">
        <v>25</v>
      </c>
      <c r="B18052" s="1">
        <v>44465</v>
      </c>
      <c r="C18052" t="s">
        <v>101</v>
      </c>
      <c r="D18052">
        <v>286</v>
      </c>
      <c r="E18052" t="s">
        <v>538</v>
      </c>
      <c r="F18052" t="s">
        <v>103</v>
      </c>
      <c r="G18052">
        <v>8</v>
      </c>
      <c r="H18052" t="s">
        <v>33</v>
      </c>
      <c r="I18052" t="s">
        <v>42</v>
      </c>
      <c r="J18052">
        <v>8</v>
      </c>
      <c r="K18052">
        <v>2</v>
      </c>
      <c r="L18052">
        <v>843</v>
      </c>
      <c r="M18052">
        <v>0.69370699999999996</v>
      </c>
      <c r="N18052">
        <v>688</v>
      </c>
      <c r="O18052">
        <v>0.55605400000000005</v>
      </c>
      <c r="P18052">
        <v>22.529070000000001</v>
      </c>
      <c r="Q18052">
        <v>0.137653</v>
      </c>
    </row>
    <row r="18053" spans="1:17" x14ac:dyDescent="0.25">
      <c r="A18053" t="s">
        <v>25</v>
      </c>
      <c r="B18053" s="1">
        <v>44465</v>
      </c>
      <c r="C18053" t="s">
        <v>101</v>
      </c>
      <c r="D18053">
        <v>286</v>
      </c>
      <c r="E18053" t="s">
        <v>538</v>
      </c>
      <c r="F18053" t="s">
        <v>103</v>
      </c>
      <c r="G18053">
        <v>8</v>
      </c>
      <c r="H18053" t="s">
        <v>33</v>
      </c>
      <c r="I18053" t="s">
        <v>41</v>
      </c>
      <c r="J18053">
        <v>9</v>
      </c>
      <c r="K18053">
        <v>1</v>
      </c>
      <c r="L18053">
        <v>3306</v>
      </c>
      <c r="M18053">
        <v>2.721212</v>
      </c>
      <c r="N18053">
        <v>1405</v>
      </c>
      <c r="O18053">
        <v>1.135904</v>
      </c>
      <c r="P18053">
        <v>135.302491</v>
      </c>
      <c r="Q18053">
        <v>1.585307</v>
      </c>
    </row>
    <row r="18054" spans="1:17" x14ac:dyDescent="0.25">
      <c r="A18054" t="s">
        <v>25</v>
      </c>
      <c r="B18054" s="1">
        <v>44465</v>
      </c>
      <c r="C18054" t="s">
        <v>101</v>
      </c>
      <c r="D18054">
        <v>286</v>
      </c>
      <c r="E18054" t="s">
        <v>538</v>
      </c>
      <c r="F18054" t="s">
        <v>103</v>
      </c>
      <c r="G18054">
        <v>8</v>
      </c>
      <c r="H18054" t="s">
        <v>33</v>
      </c>
      <c r="I18054" t="s">
        <v>41</v>
      </c>
      <c r="J18054">
        <v>9</v>
      </c>
      <c r="K18054">
        <v>2</v>
      </c>
      <c r="L18054">
        <v>2390</v>
      </c>
      <c r="M18054">
        <v>1.9667380000000001</v>
      </c>
      <c r="N18054">
        <v>992</v>
      </c>
      <c r="O18054">
        <v>0.80175200000000002</v>
      </c>
      <c r="P18054">
        <v>140.92741899999999</v>
      </c>
      <c r="Q18054">
        <v>1.1649860000000001</v>
      </c>
    </row>
    <row r="18055" spans="1:17" x14ac:dyDescent="0.25">
      <c r="A18055" t="s">
        <v>25</v>
      </c>
      <c r="B18055" s="1">
        <v>44465</v>
      </c>
      <c r="C18055" t="s">
        <v>101</v>
      </c>
      <c r="D18055">
        <v>286</v>
      </c>
      <c r="E18055" t="s">
        <v>538</v>
      </c>
      <c r="F18055" t="s">
        <v>103</v>
      </c>
      <c r="G18055">
        <v>8</v>
      </c>
      <c r="H18055" t="s">
        <v>33</v>
      </c>
      <c r="I18055" t="s">
        <v>45</v>
      </c>
      <c r="J18055">
        <v>10</v>
      </c>
      <c r="K18055">
        <v>1</v>
      </c>
    </row>
    <row r="18056" spans="1:17" x14ac:dyDescent="0.25">
      <c r="A18056" t="s">
        <v>25</v>
      </c>
      <c r="B18056" s="1">
        <v>44465</v>
      </c>
      <c r="C18056" t="s">
        <v>101</v>
      </c>
      <c r="D18056">
        <v>286</v>
      </c>
      <c r="E18056" t="s">
        <v>538</v>
      </c>
      <c r="F18056" t="s">
        <v>103</v>
      </c>
      <c r="G18056">
        <v>8</v>
      </c>
      <c r="H18056" t="s">
        <v>33</v>
      </c>
      <c r="I18056" t="s">
        <v>45</v>
      </c>
      <c r="J18056">
        <v>10</v>
      </c>
      <c r="K18056">
        <v>2</v>
      </c>
      <c r="L18056">
        <v>442</v>
      </c>
      <c r="M18056">
        <v>0.36372300000000002</v>
      </c>
      <c r="N18056">
        <v>464</v>
      </c>
      <c r="O18056">
        <v>0.37501299999999999</v>
      </c>
      <c r="P18056">
        <v>-4.7413790000000002</v>
      </c>
      <c r="Q18056">
        <v>-1.129E-2</v>
      </c>
    </row>
    <row r="18057" spans="1:17" x14ac:dyDescent="0.25">
      <c r="A18057" t="s">
        <v>25</v>
      </c>
      <c r="B18057" s="1">
        <v>44465</v>
      </c>
      <c r="C18057" t="s">
        <v>101</v>
      </c>
      <c r="D18057">
        <v>286</v>
      </c>
      <c r="E18057" t="s">
        <v>538</v>
      </c>
      <c r="F18057" t="s">
        <v>103</v>
      </c>
      <c r="G18057">
        <v>8</v>
      </c>
      <c r="H18057" t="s">
        <v>33</v>
      </c>
      <c r="I18057" t="s">
        <v>46</v>
      </c>
      <c r="J18057">
        <v>11</v>
      </c>
      <c r="K18057">
        <v>1</v>
      </c>
    </row>
    <row r="18058" spans="1:17" x14ac:dyDescent="0.25">
      <c r="A18058" t="s">
        <v>25</v>
      </c>
      <c r="B18058" s="1">
        <v>44465</v>
      </c>
      <c r="C18058" t="s">
        <v>101</v>
      </c>
      <c r="D18058">
        <v>286</v>
      </c>
      <c r="E18058" t="s">
        <v>538</v>
      </c>
      <c r="F18058" t="s">
        <v>103</v>
      </c>
      <c r="G18058">
        <v>8</v>
      </c>
      <c r="H18058" t="s">
        <v>33</v>
      </c>
      <c r="I18058" t="s">
        <v>46</v>
      </c>
      <c r="J18058">
        <v>11</v>
      </c>
      <c r="K18058">
        <v>2</v>
      </c>
      <c r="L18058">
        <v>276</v>
      </c>
      <c r="M18058">
        <v>0.22712099999999999</v>
      </c>
      <c r="N18058">
        <v>305</v>
      </c>
      <c r="O18058">
        <v>0.246506</v>
      </c>
      <c r="P18058">
        <v>-9.5081969999999991</v>
      </c>
      <c r="Q18058">
        <v>-1.9384999999999999E-2</v>
      </c>
    </row>
    <row r="18059" spans="1:17" x14ac:dyDescent="0.25">
      <c r="A18059" t="s">
        <v>25</v>
      </c>
      <c r="B18059" s="1">
        <v>44465</v>
      </c>
      <c r="C18059" t="s">
        <v>101</v>
      </c>
      <c r="D18059">
        <v>286</v>
      </c>
      <c r="E18059" t="s">
        <v>538</v>
      </c>
      <c r="F18059" t="s">
        <v>103</v>
      </c>
      <c r="G18059">
        <v>8</v>
      </c>
      <c r="H18059" t="s">
        <v>33</v>
      </c>
      <c r="I18059" t="s">
        <v>44</v>
      </c>
      <c r="J18059">
        <v>12</v>
      </c>
      <c r="K18059">
        <v>1</v>
      </c>
      <c r="N18059">
        <v>745</v>
      </c>
      <c r="O18059">
        <v>0.60231199999999996</v>
      </c>
      <c r="Q18059">
        <v>-0.60231199999999996</v>
      </c>
    </row>
    <row r="18060" spans="1:17" x14ac:dyDescent="0.25">
      <c r="A18060" t="s">
        <v>25</v>
      </c>
      <c r="B18060" s="1">
        <v>44465</v>
      </c>
      <c r="C18060" t="s">
        <v>101</v>
      </c>
      <c r="D18060">
        <v>286</v>
      </c>
      <c r="E18060" t="s">
        <v>538</v>
      </c>
      <c r="F18060" t="s">
        <v>103</v>
      </c>
      <c r="G18060">
        <v>8</v>
      </c>
      <c r="H18060" t="s">
        <v>33</v>
      </c>
      <c r="I18060" t="s">
        <v>44</v>
      </c>
      <c r="J18060">
        <v>12</v>
      </c>
      <c r="K18060">
        <v>2</v>
      </c>
      <c r="L18060">
        <v>196</v>
      </c>
      <c r="M18060">
        <v>0.16128899999999999</v>
      </c>
      <c r="N18060">
        <v>590</v>
      </c>
      <c r="O18060">
        <v>0.47684900000000002</v>
      </c>
      <c r="P18060">
        <v>-66.779661000000004</v>
      </c>
      <c r="Q18060">
        <v>-0.31556000000000001</v>
      </c>
    </row>
    <row r="18061" spans="1:17" x14ac:dyDescent="0.25">
      <c r="A18061" t="s">
        <v>25</v>
      </c>
      <c r="B18061" s="1">
        <v>44465</v>
      </c>
      <c r="C18061" t="s">
        <v>101</v>
      </c>
      <c r="D18061">
        <v>286</v>
      </c>
      <c r="E18061" t="s">
        <v>538</v>
      </c>
      <c r="F18061" t="s">
        <v>103</v>
      </c>
      <c r="G18061">
        <v>8</v>
      </c>
      <c r="H18061" t="s">
        <v>33</v>
      </c>
      <c r="I18061" t="s">
        <v>48</v>
      </c>
      <c r="J18061">
        <v>13</v>
      </c>
      <c r="K18061">
        <v>1</v>
      </c>
    </row>
    <row r="18062" spans="1:17" x14ac:dyDescent="0.25">
      <c r="A18062" t="s">
        <v>25</v>
      </c>
      <c r="B18062" s="1">
        <v>44465</v>
      </c>
      <c r="C18062" t="s">
        <v>101</v>
      </c>
      <c r="D18062">
        <v>286</v>
      </c>
      <c r="E18062" t="s">
        <v>538</v>
      </c>
      <c r="F18062" t="s">
        <v>103</v>
      </c>
      <c r="G18062">
        <v>8</v>
      </c>
      <c r="H18062" t="s">
        <v>33</v>
      </c>
      <c r="I18062" t="s">
        <v>48</v>
      </c>
      <c r="J18062">
        <v>13</v>
      </c>
      <c r="K18062">
        <v>2</v>
      </c>
      <c r="L18062">
        <v>102</v>
      </c>
      <c r="M18062">
        <v>8.3935999999999997E-2</v>
      </c>
      <c r="N18062">
        <v>119</v>
      </c>
      <c r="O18062">
        <v>9.6178E-2</v>
      </c>
      <c r="P18062">
        <v>-14.285714</v>
      </c>
      <c r="Q18062">
        <v>-1.2241999999999999E-2</v>
      </c>
    </row>
    <row r="18063" spans="1:17" x14ac:dyDescent="0.25">
      <c r="A18063" t="s">
        <v>25</v>
      </c>
      <c r="B18063" s="1">
        <v>44465</v>
      </c>
      <c r="C18063" t="s">
        <v>101</v>
      </c>
      <c r="D18063">
        <v>286</v>
      </c>
      <c r="E18063" t="s">
        <v>538</v>
      </c>
      <c r="F18063" t="s">
        <v>103</v>
      </c>
      <c r="G18063">
        <v>8</v>
      </c>
      <c r="H18063" t="s">
        <v>33</v>
      </c>
      <c r="I18063" t="s">
        <v>51</v>
      </c>
      <c r="J18063">
        <v>14</v>
      </c>
      <c r="K18063">
        <v>1</v>
      </c>
      <c r="L18063">
        <v>140</v>
      </c>
      <c r="M18063">
        <v>0.11523600000000001</v>
      </c>
      <c r="N18063">
        <v>201</v>
      </c>
      <c r="O18063">
        <v>0.16250300000000001</v>
      </c>
      <c r="P18063">
        <v>-30.348258999999999</v>
      </c>
      <c r="Q18063">
        <v>-4.7267000000000003E-2</v>
      </c>
    </row>
    <row r="18064" spans="1:17" x14ac:dyDescent="0.25">
      <c r="A18064" t="s">
        <v>25</v>
      </c>
      <c r="B18064" s="1">
        <v>44465</v>
      </c>
      <c r="C18064" t="s">
        <v>101</v>
      </c>
      <c r="D18064">
        <v>286</v>
      </c>
      <c r="E18064" t="s">
        <v>538</v>
      </c>
      <c r="F18064" t="s">
        <v>103</v>
      </c>
      <c r="G18064">
        <v>8</v>
      </c>
      <c r="H18064" t="s">
        <v>33</v>
      </c>
      <c r="I18064" t="s">
        <v>51</v>
      </c>
      <c r="J18064">
        <v>14</v>
      </c>
      <c r="K18064">
        <v>2</v>
      </c>
      <c r="L18064">
        <v>56</v>
      </c>
      <c r="M18064">
        <v>4.6082999999999999E-2</v>
      </c>
      <c r="N18064">
        <v>99</v>
      </c>
      <c r="O18064">
        <v>8.0014000000000002E-2</v>
      </c>
      <c r="P18064">
        <v>-43.434342999999998</v>
      </c>
      <c r="Q18064">
        <v>-3.3931000000000003E-2</v>
      </c>
    </row>
    <row r="18065" spans="1:17" x14ac:dyDescent="0.25">
      <c r="A18065" t="s">
        <v>25</v>
      </c>
      <c r="B18065" s="1">
        <v>44465</v>
      </c>
      <c r="C18065" t="s">
        <v>101</v>
      </c>
      <c r="D18065">
        <v>286</v>
      </c>
      <c r="E18065" t="s">
        <v>538</v>
      </c>
      <c r="F18065" t="s">
        <v>103</v>
      </c>
      <c r="G18065">
        <v>8</v>
      </c>
      <c r="H18065" t="s">
        <v>33</v>
      </c>
      <c r="I18065" t="s">
        <v>54</v>
      </c>
      <c r="J18065">
        <v>15</v>
      </c>
      <c r="K18065">
        <v>1</v>
      </c>
    </row>
    <row r="18066" spans="1:17" x14ac:dyDescent="0.25">
      <c r="A18066" t="s">
        <v>25</v>
      </c>
      <c r="B18066" s="1">
        <v>44465</v>
      </c>
      <c r="C18066" t="s">
        <v>101</v>
      </c>
      <c r="D18066">
        <v>286</v>
      </c>
      <c r="E18066" t="s">
        <v>538</v>
      </c>
      <c r="F18066" t="s">
        <v>103</v>
      </c>
      <c r="G18066">
        <v>8</v>
      </c>
      <c r="H18066" t="s">
        <v>33</v>
      </c>
      <c r="I18066" t="s">
        <v>54</v>
      </c>
      <c r="J18066">
        <v>15</v>
      </c>
      <c r="K18066">
        <v>2</v>
      </c>
      <c r="L18066">
        <v>40</v>
      </c>
      <c r="M18066">
        <v>3.2916000000000001E-2</v>
      </c>
      <c r="N18066">
        <v>25</v>
      </c>
      <c r="O18066">
        <v>2.0205000000000001E-2</v>
      </c>
      <c r="P18066">
        <v>60</v>
      </c>
      <c r="Q18066">
        <v>1.2711E-2</v>
      </c>
    </row>
    <row r="18067" spans="1:17" x14ac:dyDescent="0.25">
      <c r="A18067" t="s">
        <v>25</v>
      </c>
      <c r="B18067" s="1">
        <v>44465</v>
      </c>
      <c r="C18067" t="s">
        <v>101</v>
      </c>
      <c r="D18067">
        <v>286</v>
      </c>
      <c r="E18067" t="s">
        <v>538</v>
      </c>
      <c r="F18067" t="s">
        <v>103</v>
      </c>
      <c r="G18067">
        <v>8</v>
      </c>
      <c r="H18067" t="s">
        <v>33</v>
      </c>
      <c r="I18067" t="s">
        <v>61</v>
      </c>
      <c r="J18067">
        <v>16</v>
      </c>
      <c r="K18067">
        <v>1</v>
      </c>
      <c r="L18067">
        <v>4871</v>
      </c>
      <c r="M18067">
        <v>4.0093829999999997</v>
      </c>
    </row>
    <row r="18068" spans="1:17" x14ac:dyDescent="0.25">
      <c r="A18068" t="s">
        <v>25</v>
      </c>
      <c r="B18068" s="1">
        <v>44465</v>
      </c>
      <c r="C18068" t="s">
        <v>101</v>
      </c>
      <c r="D18068">
        <v>286</v>
      </c>
      <c r="E18068" t="s">
        <v>538</v>
      </c>
      <c r="F18068" t="s">
        <v>103</v>
      </c>
      <c r="G18068">
        <v>8</v>
      </c>
      <c r="H18068" t="s">
        <v>33</v>
      </c>
      <c r="I18068" t="s">
        <v>61</v>
      </c>
      <c r="J18068">
        <v>16</v>
      </c>
      <c r="K18068">
        <v>2</v>
      </c>
      <c r="L18068">
        <v>3819</v>
      </c>
      <c r="M18068">
        <v>3.1426669999999999</v>
      </c>
    </row>
    <row r="18069" spans="1:17" x14ac:dyDescent="0.25">
      <c r="A18069" t="s">
        <v>25</v>
      </c>
      <c r="B18069" s="1">
        <v>44465</v>
      </c>
      <c r="C18069" t="s">
        <v>101</v>
      </c>
      <c r="D18069">
        <v>286</v>
      </c>
      <c r="E18069" t="s">
        <v>538</v>
      </c>
      <c r="F18069" t="s">
        <v>103</v>
      </c>
      <c r="G18069">
        <v>8</v>
      </c>
      <c r="H18069" t="s">
        <v>33</v>
      </c>
      <c r="I18069" t="s">
        <v>62</v>
      </c>
      <c r="J18069">
        <v>17</v>
      </c>
      <c r="K18069">
        <v>1</v>
      </c>
    </row>
    <row r="18070" spans="1:17" x14ac:dyDescent="0.25">
      <c r="A18070" t="s">
        <v>25</v>
      </c>
      <c r="B18070" s="1">
        <v>44465</v>
      </c>
      <c r="C18070" t="s">
        <v>101</v>
      </c>
      <c r="D18070">
        <v>286</v>
      </c>
      <c r="E18070" t="s">
        <v>538</v>
      </c>
      <c r="F18070" t="s">
        <v>103</v>
      </c>
      <c r="G18070">
        <v>8</v>
      </c>
      <c r="H18070" t="s">
        <v>33</v>
      </c>
      <c r="I18070" t="s">
        <v>62</v>
      </c>
      <c r="J18070">
        <v>17</v>
      </c>
      <c r="K18070">
        <v>2</v>
      </c>
      <c r="L18070">
        <v>292</v>
      </c>
      <c r="M18070">
        <v>0.240288</v>
      </c>
    </row>
    <row r="18071" spans="1:17" x14ac:dyDescent="0.25">
      <c r="A18071" t="s">
        <v>25</v>
      </c>
      <c r="B18071" s="1">
        <v>44465</v>
      </c>
      <c r="C18071" t="s">
        <v>101</v>
      </c>
      <c r="D18071">
        <v>286</v>
      </c>
      <c r="E18071" t="s">
        <v>538</v>
      </c>
      <c r="F18071" t="s">
        <v>103</v>
      </c>
      <c r="G18071">
        <v>8</v>
      </c>
      <c r="H18071" t="s">
        <v>33</v>
      </c>
      <c r="I18071" t="s">
        <v>63</v>
      </c>
      <c r="J18071">
        <v>18</v>
      </c>
      <c r="K18071">
        <v>1</v>
      </c>
    </row>
    <row r="18072" spans="1:17" x14ac:dyDescent="0.25">
      <c r="A18072" t="s">
        <v>25</v>
      </c>
      <c r="B18072" s="1">
        <v>44465</v>
      </c>
      <c r="C18072" t="s">
        <v>101</v>
      </c>
      <c r="D18072">
        <v>286</v>
      </c>
      <c r="E18072" t="s">
        <v>538</v>
      </c>
      <c r="F18072" t="s">
        <v>103</v>
      </c>
      <c r="G18072">
        <v>8</v>
      </c>
      <c r="H18072" t="s">
        <v>33</v>
      </c>
      <c r="I18072" t="s">
        <v>63</v>
      </c>
      <c r="J18072">
        <v>18</v>
      </c>
      <c r="K18072">
        <v>2</v>
      </c>
      <c r="L18072">
        <v>152</v>
      </c>
      <c r="M18072">
        <v>0.125081</v>
      </c>
    </row>
    <row r="18073" spans="1:17" x14ac:dyDescent="0.25">
      <c r="A18073" t="s">
        <v>25</v>
      </c>
      <c r="B18073" s="1">
        <v>44465</v>
      </c>
      <c r="C18073" t="s">
        <v>101</v>
      </c>
      <c r="D18073">
        <v>286</v>
      </c>
      <c r="E18073" t="s">
        <v>538</v>
      </c>
      <c r="F18073" t="s">
        <v>103</v>
      </c>
      <c r="G18073">
        <v>8</v>
      </c>
      <c r="H18073" t="s">
        <v>33</v>
      </c>
      <c r="I18073" t="s">
        <v>65</v>
      </c>
      <c r="J18073">
        <v>19</v>
      </c>
      <c r="K18073">
        <v>1</v>
      </c>
    </row>
    <row r="18074" spans="1:17" x14ac:dyDescent="0.25">
      <c r="A18074" t="s">
        <v>25</v>
      </c>
      <c r="B18074" s="1">
        <v>44465</v>
      </c>
      <c r="C18074" t="s">
        <v>101</v>
      </c>
      <c r="D18074">
        <v>286</v>
      </c>
      <c r="E18074" t="s">
        <v>538</v>
      </c>
      <c r="F18074" t="s">
        <v>103</v>
      </c>
      <c r="G18074">
        <v>8</v>
      </c>
      <c r="H18074" t="s">
        <v>33</v>
      </c>
      <c r="I18074" t="s">
        <v>65</v>
      </c>
      <c r="J18074">
        <v>19</v>
      </c>
      <c r="K18074">
        <v>2</v>
      </c>
      <c r="L18074">
        <v>51</v>
      </c>
      <c r="M18074">
        <v>4.1967999999999998E-2</v>
      </c>
    </row>
    <row r="18075" spans="1:17" x14ac:dyDescent="0.25">
      <c r="A18075" t="s">
        <v>25</v>
      </c>
      <c r="B18075" s="1">
        <v>44465</v>
      </c>
      <c r="C18075" t="s">
        <v>101</v>
      </c>
      <c r="D18075">
        <v>286</v>
      </c>
      <c r="E18075" t="s">
        <v>538</v>
      </c>
      <c r="F18075" t="s">
        <v>103</v>
      </c>
      <c r="G18075">
        <v>8</v>
      </c>
      <c r="H18075" t="s">
        <v>33</v>
      </c>
      <c r="I18075" t="s">
        <v>67</v>
      </c>
      <c r="J18075">
        <v>20</v>
      </c>
      <c r="K18075">
        <v>1</v>
      </c>
    </row>
    <row r="18076" spans="1:17" x14ac:dyDescent="0.25">
      <c r="A18076" t="s">
        <v>25</v>
      </c>
      <c r="B18076" s="1">
        <v>44465</v>
      </c>
      <c r="C18076" t="s">
        <v>101</v>
      </c>
      <c r="D18076">
        <v>286</v>
      </c>
      <c r="E18076" t="s">
        <v>538</v>
      </c>
      <c r="F18076" t="s">
        <v>103</v>
      </c>
      <c r="G18076">
        <v>8</v>
      </c>
      <c r="H18076" t="s">
        <v>33</v>
      </c>
      <c r="I18076" t="s">
        <v>67</v>
      </c>
      <c r="J18076">
        <v>20</v>
      </c>
      <c r="K18076">
        <v>2</v>
      </c>
      <c r="L18076">
        <v>33</v>
      </c>
      <c r="M18076">
        <v>2.7156E-2</v>
      </c>
    </row>
    <row r="18077" spans="1:17" x14ac:dyDescent="0.25">
      <c r="A18077" t="s">
        <v>25</v>
      </c>
      <c r="B18077" s="1">
        <v>44465</v>
      </c>
      <c r="C18077" t="s">
        <v>101</v>
      </c>
      <c r="D18077">
        <v>286</v>
      </c>
      <c r="E18077" t="s">
        <v>538</v>
      </c>
      <c r="F18077" t="s">
        <v>103</v>
      </c>
      <c r="G18077">
        <v>8</v>
      </c>
      <c r="H18077" t="s">
        <v>33</v>
      </c>
      <c r="I18077" t="s">
        <v>57</v>
      </c>
      <c r="J18077">
        <v>21</v>
      </c>
      <c r="K18077">
        <v>1</v>
      </c>
    </row>
    <row r="18078" spans="1:17" x14ac:dyDescent="0.25">
      <c r="A18078" t="s">
        <v>25</v>
      </c>
      <c r="B18078" s="1">
        <v>44465</v>
      </c>
      <c r="C18078" t="s">
        <v>101</v>
      </c>
      <c r="D18078">
        <v>286</v>
      </c>
      <c r="E18078" t="s">
        <v>538</v>
      </c>
      <c r="F18078" t="s">
        <v>103</v>
      </c>
      <c r="G18078">
        <v>8</v>
      </c>
      <c r="H18078" t="s">
        <v>33</v>
      </c>
      <c r="I18078" t="s">
        <v>57</v>
      </c>
      <c r="J18078">
        <v>21</v>
      </c>
      <c r="K18078">
        <v>2</v>
      </c>
      <c r="L18078">
        <v>107</v>
      </c>
      <c r="M18078">
        <v>8.8051000000000004E-2</v>
      </c>
    </row>
    <row r="18079" spans="1:17" x14ac:dyDescent="0.25">
      <c r="A18079" t="s">
        <v>25</v>
      </c>
      <c r="B18079" s="1">
        <v>44465</v>
      </c>
      <c r="C18079" t="s">
        <v>101</v>
      </c>
      <c r="D18079">
        <v>286</v>
      </c>
      <c r="E18079" t="s">
        <v>538</v>
      </c>
      <c r="F18079" t="s">
        <v>103</v>
      </c>
      <c r="G18079">
        <v>8</v>
      </c>
      <c r="H18079" t="s">
        <v>33</v>
      </c>
      <c r="I18079" t="s">
        <v>52</v>
      </c>
      <c r="J18079">
        <v>22</v>
      </c>
      <c r="K18079">
        <v>1</v>
      </c>
    </row>
    <row r="18080" spans="1:17" x14ac:dyDescent="0.25">
      <c r="A18080" t="s">
        <v>25</v>
      </c>
      <c r="B18080" s="1">
        <v>44465</v>
      </c>
      <c r="C18080" t="s">
        <v>101</v>
      </c>
      <c r="D18080">
        <v>286</v>
      </c>
      <c r="E18080" t="s">
        <v>538</v>
      </c>
      <c r="F18080" t="s">
        <v>103</v>
      </c>
      <c r="G18080">
        <v>8</v>
      </c>
      <c r="H18080" t="s">
        <v>33</v>
      </c>
      <c r="I18080" t="s">
        <v>52</v>
      </c>
      <c r="J18080">
        <v>22</v>
      </c>
      <c r="K18080">
        <v>2</v>
      </c>
      <c r="L18080">
        <v>189</v>
      </c>
      <c r="M18080">
        <v>0.155529</v>
      </c>
    </row>
    <row r="18081" spans="1:17" x14ac:dyDescent="0.25">
      <c r="A18081" t="s">
        <v>25</v>
      </c>
      <c r="B18081" s="1">
        <v>44465</v>
      </c>
      <c r="C18081" t="s">
        <v>101</v>
      </c>
      <c r="D18081">
        <v>286</v>
      </c>
      <c r="E18081" t="s">
        <v>538</v>
      </c>
      <c r="F18081" t="s">
        <v>103</v>
      </c>
      <c r="G18081">
        <v>8</v>
      </c>
      <c r="H18081" t="s">
        <v>33</v>
      </c>
      <c r="I18081" t="s">
        <v>71</v>
      </c>
      <c r="J18081">
        <v>23</v>
      </c>
      <c r="K18081">
        <v>1</v>
      </c>
    </row>
    <row r="18082" spans="1:17" x14ac:dyDescent="0.25">
      <c r="A18082" t="s">
        <v>25</v>
      </c>
      <c r="B18082" s="1">
        <v>44465</v>
      </c>
      <c r="C18082" t="s">
        <v>101</v>
      </c>
      <c r="D18082">
        <v>286</v>
      </c>
      <c r="E18082" t="s">
        <v>538</v>
      </c>
      <c r="F18082" t="s">
        <v>103</v>
      </c>
      <c r="G18082">
        <v>8</v>
      </c>
      <c r="H18082" t="s">
        <v>33</v>
      </c>
      <c r="I18082" t="s">
        <v>71</v>
      </c>
      <c r="J18082">
        <v>23</v>
      </c>
      <c r="K18082">
        <v>2</v>
      </c>
      <c r="L18082">
        <v>416</v>
      </c>
      <c r="M18082">
        <v>0.34232800000000002</v>
      </c>
    </row>
    <row r="18083" spans="1:17" x14ac:dyDescent="0.25">
      <c r="A18083" t="s">
        <v>25</v>
      </c>
      <c r="B18083" s="1">
        <v>44465</v>
      </c>
      <c r="C18083" t="s">
        <v>101</v>
      </c>
      <c r="D18083">
        <v>286</v>
      </c>
      <c r="E18083" t="s">
        <v>538</v>
      </c>
      <c r="F18083" t="s">
        <v>103</v>
      </c>
      <c r="G18083">
        <v>8</v>
      </c>
      <c r="H18083" t="s">
        <v>33</v>
      </c>
      <c r="I18083" t="s">
        <v>73</v>
      </c>
      <c r="J18083">
        <v>24</v>
      </c>
      <c r="K18083">
        <v>1</v>
      </c>
    </row>
    <row r="18084" spans="1:17" x14ac:dyDescent="0.25">
      <c r="A18084" t="s">
        <v>25</v>
      </c>
      <c r="B18084" s="1">
        <v>44465</v>
      </c>
      <c r="C18084" t="s">
        <v>101</v>
      </c>
      <c r="D18084">
        <v>286</v>
      </c>
      <c r="E18084" t="s">
        <v>538</v>
      </c>
      <c r="F18084" t="s">
        <v>103</v>
      </c>
      <c r="G18084">
        <v>8</v>
      </c>
      <c r="H18084" t="s">
        <v>33</v>
      </c>
      <c r="I18084" t="s">
        <v>73</v>
      </c>
      <c r="J18084">
        <v>24</v>
      </c>
      <c r="K18084">
        <v>2</v>
      </c>
      <c r="L18084">
        <v>357</v>
      </c>
      <c r="M18084">
        <v>0.29377599999999998</v>
      </c>
    </row>
    <row r="18085" spans="1:17" x14ac:dyDescent="0.25">
      <c r="A18085" t="s">
        <v>25</v>
      </c>
      <c r="B18085" s="1">
        <v>44465</v>
      </c>
      <c r="C18085" t="s">
        <v>101</v>
      </c>
      <c r="D18085">
        <v>286</v>
      </c>
      <c r="E18085" t="s">
        <v>538</v>
      </c>
      <c r="F18085" t="s">
        <v>103</v>
      </c>
      <c r="G18085">
        <v>8</v>
      </c>
      <c r="H18085" t="s">
        <v>33</v>
      </c>
      <c r="I18085" t="s">
        <v>50</v>
      </c>
      <c r="J18085">
        <v>25</v>
      </c>
      <c r="K18085">
        <v>1</v>
      </c>
    </row>
    <row r="18086" spans="1:17" x14ac:dyDescent="0.25">
      <c r="A18086" t="s">
        <v>25</v>
      </c>
      <c r="B18086" s="1">
        <v>44465</v>
      </c>
      <c r="C18086" t="s">
        <v>101</v>
      </c>
      <c r="D18086">
        <v>286</v>
      </c>
      <c r="E18086" t="s">
        <v>538</v>
      </c>
      <c r="F18086" t="s">
        <v>103</v>
      </c>
      <c r="G18086">
        <v>8</v>
      </c>
      <c r="H18086" t="s">
        <v>33</v>
      </c>
      <c r="I18086" t="s">
        <v>50</v>
      </c>
      <c r="J18086">
        <v>25</v>
      </c>
      <c r="K18086">
        <v>2</v>
      </c>
      <c r="N18086">
        <v>324</v>
      </c>
      <c r="O18086">
        <v>0.26186300000000001</v>
      </c>
      <c r="Q18086">
        <v>-0.26186300000000001</v>
      </c>
    </row>
    <row r="18087" spans="1:17" x14ac:dyDescent="0.25">
      <c r="A18087" t="s">
        <v>25</v>
      </c>
      <c r="B18087" s="1">
        <v>44465</v>
      </c>
      <c r="C18087" t="s">
        <v>101</v>
      </c>
      <c r="D18087">
        <v>286</v>
      </c>
      <c r="E18087" t="s">
        <v>538</v>
      </c>
      <c r="F18087" t="s">
        <v>103</v>
      </c>
      <c r="G18087">
        <v>8</v>
      </c>
      <c r="H18087" t="s">
        <v>33</v>
      </c>
      <c r="I18087" t="s">
        <v>53</v>
      </c>
      <c r="J18087">
        <v>26</v>
      </c>
      <c r="K18087">
        <v>1</v>
      </c>
    </row>
    <row r="18088" spans="1:17" x14ac:dyDescent="0.25">
      <c r="A18088" t="s">
        <v>25</v>
      </c>
      <c r="B18088" s="1">
        <v>44465</v>
      </c>
      <c r="C18088" t="s">
        <v>101</v>
      </c>
      <c r="D18088">
        <v>286</v>
      </c>
      <c r="E18088" t="s">
        <v>538</v>
      </c>
      <c r="F18088" t="s">
        <v>103</v>
      </c>
      <c r="G18088">
        <v>8</v>
      </c>
      <c r="H18088" t="s">
        <v>33</v>
      </c>
      <c r="I18088" t="s">
        <v>53</v>
      </c>
      <c r="J18088">
        <v>26</v>
      </c>
      <c r="K18088">
        <v>2</v>
      </c>
      <c r="N18088">
        <v>164</v>
      </c>
      <c r="O18088">
        <v>0.132548</v>
      </c>
      <c r="Q18088">
        <v>-0.132548</v>
      </c>
    </row>
    <row r="18089" spans="1:17" x14ac:dyDescent="0.25">
      <c r="A18089" t="s">
        <v>25</v>
      </c>
      <c r="B18089" s="1">
        <v>44465</v>
      </c>
      <c r="C18089" t="s">
        <v>101</v>
      </c>
      <c r="D18089">
        <v>286</v>
      </c>
      <c r="E18089" t="s">
        <v>538</v>
      </c>
      <c r="F18089" t="s">
        <v>103</v>
      </c>
      <c r="G18089">
        <v>8</v>
      </c>
      <c r="H18089" t="s">
        <v>33</v>
      </c>
      <c r="I18089" t="s">
        <v>47</v>
      </c>
      <c r="J18089">
        <v>27</v>
      </c>
      <c r="K18089">
        <v>1</v>
      </c>
    </row>
    <row r="18090" spans="1:17" x14ac:dyDescent="0.25">
      <c r="A18090" t="s">
        <v>25</v>
      </c>
      <c r="B18090" s="1">
        <v>44465</v>
      </c>
      <c r="C18090" t="s">
        <v>101</v>
      </c>
      <c r="D18090">
        <v>286</v>
      </c>
      <c r="E18090" t="s">
        <v>538</v>
      </c>
      <c r="F18090" t="s">
        <v>103</v>
      </c>
      <c r="G18090">
        <v>8</v>
      </c>
      <c r="H18090" t="s">
        <v>33</v>
      </c>
      <c r="I18090" t="s">
        <v>47</v>
      </c>
      <c r="J18090">
        <v>27</v>
      </c>
      <c r="K18090">
        <v>2</v>
      </c>
      <c r="N18090">
        <v>162</v>
      </c>
      <c r="O18090">
        <v>0.13093099999999999</v>
      </c>
      <c r="Q18090">
        <v>-0.13093099999999999</v>
      </c>
    </row>
    <row r="18091" spans="1:17" x14ac:dyDescent="0.25">
      <c r="A18091" t="s">
        <v>25</v>
      </c>
      <c r="B18091" s="1">
        <v>44465</v>
      </c>
      <c r="C18091" t="s">
        <v>101</v>
      </c>
      <c r="D18091">
        <v>286</v>
      </c>
      <c r="E18091" t="s">
        <v>538</v>
      </c>
      <c r="F18091" t="s">
        <v>103</v>
      </c>
      <c r="G18091">
        <v>8</v>
      </c>
      <c r="H18091" t="s">
        <v>28</v>
      </c>
      <c r="I18091" t="s">
        <v>82</v>
      </c>
      <c r="J18091">
        <v>1000</v>
      </c>
      <c r="K18091">
        <v>1</v>
      </c>
      <c r="N18091">
        <v>579</v>
      </c>
      <c r="O18091">
        <v>0.46810600000000002</v>
      </c>
      <c r="Q18091">
        <v>-0.46810600000000002</v>
      </c>
    </row>
    <row r="18092" spans="1:17" x14ac:dyDescent="0.25">
      <c r="A18092" t="s">
        <v>25</v>
      </c>
      <c r="B18092" s="1">
        <v>44465</v>
      </c>
      <c r="C18092" t="s">
        <v>101</v>
      </c>
      <c r="D18092">
        <v>286</v>
      </c>
      <c r="E18092" t="s">
        <v>538</v>
      </c>
      <c r="F18092" t="s">
        <v>103</v>
      </c>
      <c r="G18092">
        <v>8</v>
      </c>
      <c r="H18092" t="s">
        <v>28</v>
      </c>
      <c r="I18092" t="s">
        <v>82</v>
      </c>
      <c r="J18092">
        <v>1000</v>
      </c>
      <c r="K18092">
        <v>2</v>
      </c>
      <c r="N18092">
        <v>425</v>
      </c>
      <c r="O18092">
        <v>0.34349299999999999</v>
      </c>
      <c r="Q18092">
        <v>-0.34349299999999999</v>
      </c>
    </row>
    <row r="18093" spans="1:17" x14ac:dyDescent="0.25">
      <c r="A18093" t="s">
        <v>25</v>
      </c>
      <c r="B18093" s="1">
        <v>44465</v>
      </c>
      <c r="C18093" t="s">
        <v>101</v>
      </c>
      <c r="D18093">
        <v>287</v>
      </c>
      <c r="E18093" t="s">
        <v>539</v>
      </c>
      <c r="F18093" t="s">
        <v>103</v>
      </c>
      <c r="G18093">
        <v>8</v>
      </c>
      <c r="H18093" t="s">
        <v>28</v>
      </c>
      <c r="I18093" t="s">
        <v>29</v>
      </c>
      <c r="J18093">
        <v>-4</v>
      </c>
      <c r="L18093">
        <v>206009</v>
      </c>
      <c r="N18093">
        <v>205135</v>
      </c>
      <c r="P18093">
        <v>0.42606100000000002</v>
      </c>
    </row>
    <row r="18094" spans="1:17" x14ac:dyDescent="0.25">
      <c r="A18094" t="s">
        <v>25</v>
      </c>
      <c r="B18094" s="1">
        <v>44465</v>
      </c>
      <c r="C18094" t="s">
        <v>101</v>
      </c>
      <c r="D18094">
        <v>287</v>
      </c>
      <c r="E18094" t="s">
        <v>539</v>
      </c>
      <c r="F18094" t="s">
        <v>103</v>
      </c>
      <c r="G18094">
        <v>8</v>
      </c>
      <c r="H18094" t="s">
        <v>28</v>
      </c>
      <c r="I18094" t="s">
        <v>30</v>
      </c>
      <c r="J18094">
        <v>-3</v>
      </c>
      <c r="L18094">
        <v>157579</v>
      </c>
      <c r="M18094">
        <v>76.491318000000007</v>
      </c>
      <c r="N18094">
        <v>158861</v>
      </c>
      <c r="O18094">
        <v>77.442171999999999</v>
      </c>
      <c r="P18094">
        <v>-0.80699500000000002</v>
      </c>
      <c r="Q18094">
        <v>-0.95085399999999998</v>
      </c>
    </row>
    <row r="18095" spans="1:17" x14ac:dyDescent="0.25">
      <c r="A18095" t="s">
        <v>25</v>
      </c>
      <c r="B18095" s="1">
        <v>44465</v>
      </c>
      <c r="C18095" t="s">
        <v>101</v>
      </c>
      <c r="D18095">
        <v>287</v>
      </c>
      <c r="E18095" t="s">
        <v>539</v>
      </c>
      <c r="F18095" t="s">
        <v>103</v>
      </c>
      <c r="G18095">
        <v>8</v>
      </c>
      <c r="H18095" t="s">
        <v>28</v>
      </c>
      <c r="I18095" t="s">
        <v>31</v>
      </c>
      <c r="J18095">
        <v>-2</v>
      </c>
      <c r="K18095">
        <v>1</v>
      </c>
      <c r="L18095">
        <v>1296</v>
      </c>
      <c r="M18095">
        <v>0.82244499999999998</v>
      </c>
      <c r="N18095">
        <v>1752</v>
      </c>
      <c r="O18095">
        <v>1.102851</v>
      </c>
      <c r="P18095">
        <v>-26.027397000000001</v>
      </c>
      <c r="Q18095">
        <v>-0.28040599999999999</v>
      </c>
    </row>
    <row r="18096" spans="1:17" x14ac:dyDescent="0.25">
      <c r="A18096" t="s">
        <v>25</v>
      </c>
      <c r="B18096" s="1">
        <v>44465</v>
      </c>
      <c r="C18096" t="s">
        <v>101</v>
      </c>
      <c r="D18096">
        <v>287</v>
      </c>
      <c r="E18096" t="s">
        <v>539</v>
      </c>
      <c r="F18096" t="s">
        <v>103</v>
      </c>
      <c r="G18096">
        <v>8</v>
      </c>
      <c r="H18096" t="s">
        <v>28</v>
      </c>
      <c r="I18096" t="s">
        <v>31</v>
      </c>
      <c r="J18096">
        <v>-2</v>
      </c>
      <c r="K18096">
        <v>2</v>
      </c>
      <c r="L18096">
        <v>1185</v>
      </c>
      <c r="M18096">
        <v>0.75200400000000001</v>
      </c>
      <c r="N18096">
        <v>1478</v>
      </c>
      <c r="O18096">
        <v>0.93037300000000001</v>
      </c>
      <c r="P18096">
        <v>-19.824086999999999</v>
      </c>
      <c r="Q18096">
        <v>-0.178369</v>
      </c>
    </row>
    <row r="18097" spans="1:17" x14ac:dyDescent="0.25">
      <c r="A18097" t="s">
        <v>25</v>
      </c>
      <c r="B18097" s="1">
        <v>44465</v>
      </c>
      <c r="C18097" t="s">
        <v>101</v>
      </c>
      <c r="D18097">
        <v>287</v>
      </c>
      <c r="E18097" t="s">
        <v>539</v>
      </c>
      <c r="F18097" t="s">
        <v>103</v>
      </c>
      <c r="G18097">
        <v>8</v>
      </c>
      <c r="H18097" t="s">
        <v>28</v>
      </c>
      <c r="I18097" t="s">
        <v>32</v>
      </c>
      <c r="J18097">
        <v>-1</v>
      </c>
      <c r="K18097">
        <v>1</v>
      </c>
      <c r="L18097">
        <v>156283</v>
      </c>
      <c r="M18097">
        <v>99.177554999999998</v>
      </c>
      <c r="N18097">
        <v>157109</v>
      </c>
      <c r="O18097">
        <v>98.897148999999999</v>
      </c>
      <c r="P18097">
        <v>-0.52575000000000005</v>
      </c>
      <c r="Q18097">
        <v>0.28040599999999999</v>
      </c>
    </row>
    <row r="18098" spans="1:17" x14ac:dyDescent="0.25">
      <c r="A18098" t="s">
        <v>25</v>
      </c>
      <c r="B18098" s="1">
        <v>44465</v>
      </c>
      <c r="C18098" t="s">
        <v>101</v>
      </c>
      <c r="D18098">
        <v>287</v>
      </c>
      <c r="E18098" t="s">
        <v>539</v>
      </c>
      <c r="F18098" t="s">
        <v>103</v>
      </c>
      <c r="G18098">
        <v>8</v>
      </c>
      <c r="H18098" t="s">
        <v>28</v>
      </c>
      <c r="I18098" t="s">
        <v>32</v>
      </c>
      <c r="J18098">
        <v>-1</v>
      </c>
      <c r="K18098">
        <v>2</v>
      </c>
      <c r="L18098">
        <v>156394</v>
      </c>
      <c r="M18098">
        <v>99.247996000000001</v>
      </c>
      <c r="N18098">
        <v>157383</v>
      </c>
      <c r="O18098">
        <v>99.069626999999997</v>
      </c>
      <c r="P18098">
        <v>-0.62840300000000004</v>
      </c>
      <c r="Q18098">
        <v>0.178369</v>
      </c>
    </row>
    <row r="18099" spans="1:17" x14ac:dyDescent="0.25">
      <c r="A18099" t="s">
        <v>25</v>
      </c>
      <c r="B18099" s="1">
        <v>44465</v>
      </c>
      <c r="C18099" t="s">
        <v>101</v>
      </c>
      <c r="D18099">
        <v>287</v>
      </c>
      <c r="E18099" t="s">
        <v>539</v>
      </c>
      <c r="F18099" t="s">
        <v>103</v>
      </c>
      <c r="G18099">
        <v>8</v>
      </c>
      <c r="H18099" t="s">
        <v>33</v>
      </c>
      <c r="I18099" t="s">
        <v>34</v>
      </c>
      <c r="J18099">
        <v>1</v>
      </c>
      <c r="K18099">
        <v>1</v>
      </c>
      <c r="L18099">
        <v>53360</v>
      </c>
      <c r="M18099">
        <v>34.143189</v>
      </c>
      <c r="N18099">
        <v>70355</v>
      </c>
      <c r="O18099">
        <v>44.781011999999997</v>
      </c>
      <c r="P18099">
        <v>-24.156065999999999</v>
      </c>
      <c r="Q18099">
        <v>-10.637822999999999</v>
      </c>
    </row>
    <row r="18100" spans="1:17" x14ac:dyDescent="0.25">
      <c r="A18100" t="s">
        <v>25</v>
      </c>
      <c r="B18100" s="1">
        <v>44465</v>
      </c>
      <c r="C18100" t="s">
        <v>101</v>
      </c>
      <c r="D18100">
        <v>287</v>
      </c>
      <c r="E18100" t="s">
        <v>539</v>
      </c>
      <c r="F18100" t="s">
        <v>103</v>
      </c>
      <c r="G18100">
        <v>8</v>
      </c>
      <c r="H18100" t="s">
        <v>33</v>
      </c>
      <c r="I18100" t="s">
        <v>34</v>
      </c>
      <c r="J18100">
        <v>1</v>
      </c>
      <c r="K18100">
        <v>2</v>
      </c>
      <c r="L18100">
        <v>36208</v>
      </c>
      <c r="M18100">
        <v>23.151783000000002</v>
      </c>
      <c r="N18100">
        <v>52194</v>
      </c>
      <c r="O18100">
        <v>33.163682999999999</v>
      </c>
      <c r="P18100">
        <v>-30.628042000000001</v>
      </c>
      <c r="Q18100">
        <v>-10.011900000000001</v>
      </c>
    </row>
    <row r="18101" spans="1:17" x14ac:dyDescent="0.25">
      <c r="A18101" t="s">
        <v>25</v>
      </c>
      <c r="B18101" s="1">
        <v>44465</v>
      </c>
      <c r="C18101" t="s">
        <v>101</v>
      </c>
      <c r="D18101">
        <v>287</v>
      </c>
      <c r="E18101" t="s">
        <v>539</v>
      </c>
      <c r="F18101" t="s">
        <v>103</v>
      </c>
      <c r="G18101">
        <v>8</v>
      </c>
      <c r="H18101" t="s">
        <v>33</v>
      </c>
      <c r="I18101" t="s">
        <v>35</v>
      </c>
      <c r="J18101">
        <v>2</v>
      </c>
      <c r="K18101">
        <v>1</v>
      </c>
      <c r="L18101">
        <v>31486</v>
      </c>
      <c r="M18101">
        <v>20.146785000000001</v>
      </c>
      <c r="N18101">
        <v>26396</v>
      </c>
      <c r="O18101">
        <v>16.801074</v>
      </c>
      <c r="P18101">
        <v>19.283225000000002</v>
      </c>
      <c r="Q18101">
        <v>3.3457110000000001</v>
      </c>
    </row>
    <row r="18102" spans="1:17" x14ac:dyDescent="0.25">
      <c r="A18102" t="s">
        <v>25</v>
      </c>
      <c r="B18102" s="1">
        <v>44465</v>
      </c>
      <c r="C18102" t="s">
        <v>101</v>
      </c>
      <c r="D18102">
        <v>287</v>
      </c>
      <c r="E18102" t="s">
        <v>539</v>
      </c>
      <c r="F18102" t="s">
        <v>103</v>
      </c>
      <c r="G18102">
        <v>8</v>
      </c>
      <c r="H18102" t="s">
        <v>33</v>
      </c>
      <c r="I18102" t="s">
        <v>35</v>
      </c>
      <c r="J18102">
        <v>2</v>
      </c>
      <c r="K18102">
        <v>2</v>
      </c>
      <c r="L18102">
        <v>32655</v>
      </c>
      <c r="M18102">
        <v>20.879957000000001</v>
      </c>
      <c r="N18102">
        <v>24529</v>
      </c>
      <c r="O18102">
        <v>15.585546000000001</v>
      </c>
      <c r="P18102">
        <v>33.128134000000003</v>
      </c>
      <c r="Q18102">
        <v>5.2944110000000002</v>
      </c>
    </row>
    <row r="18103" spans="1:17" x14ac:dyDescent="0.25">
      <c r="A18103" t="s">
        <v>25</v>
      </c>
      <c r="B18103" s="1">
        <v>44465</v>
      </c>
      <c r="C18103" t="s">
        <v>101</v>
      </c>
      <c r="D18103">
        <v>287</v>
      </c>
      <c r="E18103" t="s">
        <v>539</v>
      </c>
      <c r="F18103" t="s">
        <v>103</v>
      </c>
      <c r="G18103">
        <v>8</v>
      </c>
      <c r="H18103" t="s">
        <v>33</v>
      </c>
      <c r="I18103" t="s">
        <v>39</v>
      </c>
      <c r="J18103">
        <v>3</v>
      </c>
      <c r="K18103">
        <v>1</v>
      </c>
      <c r="L18103">
        <v>28142</v>
      </c>
      <c r="M18103">
        <v>18.007076999999999</v>
      </c>
      <c r="N18103">
        <v>21052</v>
      </c>
      <c r="O18103">
        <v>13.399614</v>
      </c>
      <c r="P18103">
        <v>33.678510000000003</v>
      </c>
      <c r="Q18103">
        <v>4.6074630000000001</v>
      </c>
    </row>
    <row r="18104" spans="1:17" x14ac:dyDescent="0.25">
      <c r="A18104" t="s">
        <v>25</v>
      </c>
      <c r="B18104" s="1">
        <v>44465</v>
      </c>
      <c r="C18104" t="s">
        <v>101</v>
      </c>
      <c r="D18104">
        <v>287</v>
      </c>
      <c r="E18104" t="s">
        <v>539</v>
      </c>
      <c r="F18104" t="s">
        <v>103</v>
      </c>
      <c r="G18104">
        <v>8</v>
      </c>
      <c r="H18104" t="s">
        <v>33</v>
      </c>
      <c r="I18104" t="s">
        <v>39</v>
      </c>
      <c r="J18104">
        <v>3</v>
      </c>
      <c r="K18104">
        <v>2</v>
      </c>
      <c r="L18104">
        <v>32913</v>
      </c>
      <c r="M18104">
        <v>21.044924999999999</v>
      </c>
      <c r="N18104">
        <v>25202</v>
      </c>
      <c r="O18104">
        <v>16.013165000000001</v>
      </c>
      <c r="P18104">
        <v>30.596778</v>
      </c>
      <c r="Q18104">
        <v>5.0317600000000002</v>
      </c>
    </row>
    <row r="18105" spans="1:17" x14ac:dyDescent="0.25">
      <c r="A18105" t="s">
        <v>25</v>
      </c>
      <c r="B18105" s="1">
        <v>44465</v>
      </c>
      <c r="C18105" t="s">
        <v>101</v>
      </c>
      <c r="D18105">
        <v>287</v>
      </c>
      <c r="E18105" t="s">
        <v>539</v>
      </c>
      <c r="F18105" t="s">
        <v>103</v>
      </c>
      <c r="G18105">
        <v>8</v>
      </c>
      <c r="H18105" t="s">
        <v>33</v>
      </c>
      <c r="I18105" t="s">
        <v>37</v>
      </c>
      <c r="J18105">
        <v>4</v>
      </c>
      <c r="K18105">
        <v>1</v>
      </c>
      <c r="L18105">
        <v>17047</v>
      </c>
      <c r="M18105">
        <v>10.907776</v>
      </c>
      <c r="N18105">
        <v>11425</v>
      </c>
      <c r="O18105">
        <v>7.2720209999999996</v>
      </c>
      <c r="P18105">
        <v>49.207877000000003</v>
      </c>
      <c r="Q18105">
        <v>3.6357550000000001</v>
      </c>
    </row>
    <row r="18106" spans="1:17" x14ac:dyDescent="0.25">
      <c r="A18106" t="s">
        <v>25</v>
      </c>
      <c r="B18106" s="1">
        <v>44465</v>
      </c>
      <c r="C18106" t="s">
        <v>101</v>
      </c>
      <c r="D18106">
        <v>287</v>
      </c>
      <c r="E18106" t="s">
        <v>539</v>
      </c>
      <c r="F18106" t="s">
        <v>103</v>
      </c>
      <c r="G18106">
        <v>8</v>
      </c>
      <c r="H18106" t="s">
        <v>33</v>
      </c>
      <c r="I18106" t="s">
        <v>37</v>
      </c>
      <c r="J18106">
        <v>4</v>
      </c>
      <c r="K18106">
        <v>2</v>
      </c>
      <c r="L18106">
        <v>23509</v>
      </c>
      <c r="M18106">
        <v>15.031907</v>
      </c>
      <c r="N18106">
        <v>20758</v>
      </c>
      <c r="O18106">
        <v>13.18948</v>
      </c>
      <c r="P18106">
        <v>13.252722</v>
      </c>
      <c r="Q18106">
        <v>1.8424259999999999</v>
      </c>
    </row>
    <row r="18107" spans="1:17" x14ac:dyDescent="0.25">
      <c r="A18107" t="s">
        <v>25</v>
      </c>
      <c r="B18107" s="1">
        <v>44465</v>
      </c>
      <c r="C18107" t="s">
        <v>101</v>
      </c>
      <c r="D18107">
        <v>287</v>
      </c>
      <c r="E18107" t="s">
        <v>539</v>
      </c>
      <c r="F18107" t="s">
        <v>103</v>
      </c>
      <c r="G18107">
        <v>8</v>
      </c>
      <c r="H18107" t="s">
        <v>33</v>
      </c>
      <c r="I18107" t="s">
        <v>36</v>
      </c>
      <c r="J18107">
        <v>5</v>
      </c>
      <c r="K18107">
        <v>1</v>
      </c>
      <c r="L18107">
        <v>13487</v>
      </c>
      <c r="M18107">
        <v>8.6298569999999994</v>
      </c>
      <c r="N18107">
        <v>15006</v>
      </c>
      <c r="O18107">
        <v>9.5513309999999993</v>
      </c>
      <c r="P18107">
        <v>-10.122617999999999</v>
      </c>
      <c r="Q18107">
        <v>-0.92147299999999999</v>
      </c>
    </row>
    <row r="18108" spans="1:17" x14ac:dyDescent="0.25">
      <c r="A18108" t="s">
        <v>25</v>
      </c>
      <c r="B18108" s="1">
        <v>44465</v>
      </c>
      <c r="C18108" t="s">
        <v>101</v>
      </c>
      <c r="D18108">
        <v>287</v>
      </c>
      <c r="E18108" t="s">
        <v>539</v>
      </c>
      <c r="F18108" t="s">
        <v>103</v>
      </c>
      <c r="G18108">
        <v>8</v>
      </c>
      <c r="H18108" t="s">
        <v>33</v>
      </c>
      <c r="I18108" t="s">
        <v>36</v>
      </c>
      <c r="J18108">
        <v>5</v>
      </c>
      <c r="K18108">
        <v>2</v>
      </c>
      <c r="L18108">
        <v>13341</v>
      </c>
      <c r="M18108">
        <v>8.5303780000000007</v>
      </c>
      <c r="N18108">
        <v>16215</v>
      </c>
      <c r="O18108">
        <v>10.302892</v>
      </c>
      <c r="P18108">
        <v>-17.724329000000001</v>
      </c>
      <c r="Q18108">
        <v>-1.772513</v>
      </c>
    </row>
    <row r="18109" spans="1:17" x14ac:dyDescent="0.25">
      <c r="A18109" t="s">
        <v>25</v>
      </c>
      <c r="B18109" s="1">
        <v>44465</v>
      </c>
      <c r="C18109" t="s">
        <v>101</v>
      </c>
      <c r="D18109">
        <v>287</v>
      </c>
      <c r="E18109" t="s">
        <v>539</v>
      </c>
      <c r="F18109" t="s">
        <v>103</v>
      </c>
      <c r="G18109">
        <v>8</v>
      </c>
      <c r="H18109" t="s">
        <v>33</v>
      </c>
      <c r="I18109" t="s">
        <v>38</v>
      </c>
      <c r="J18109">
        <v>6</v>
      </c>
      <c r="K18109">
        <v>1</v>
      </c>
      <c r="L18109">
        <v>5591</v>
      </c>
      <c r="M18109">
        <v>3.5774840000000001</v>
      </c>
      <c r="N18109">
        <v>11003</v>
      </c>
      <c r="O18109">
        <v>7.0034179999999999</v>
      </c>
      <c r="P18109">
        <v>-49.186585000000001</v>
      </c>
      <c r="Q18109">
        <v>-3.4259339999999998</v>
      </c>
    </row>
    <row r="18110" spans="1:17" x14ac:dyDescent="0.25">
      <c r="A18110" t="s">
        <v>25</v>
      </c>
      <c r="B18110" s="1">
        <v>44465</v>
      </c>
      <c r="C18110" t="s">
        <v>101</v>
      </c>
      <c r="D18110">
        <v>287</v>
      </c>
      <c r="E18110" t="s">
        <v>539</v>
      </c>
      <c r="F18110" t="s">
        <v>103</v>
      </c>
      <c r="G18110">
        <v>8</v>
      </c>
      <c r="H18110" t="s">
        <v>33</v>
      </c>
      <c r="I18110" t="s">
        <v>38</v>
      </c>
      <c r="J18110">
        <v>6</v>
      </c>
      <c r="K18110">
        <v>2</v>
      </c>
      <c r="L18110">
        <v>5804</v>
      </c>
      <c r="M18110">
        <v>3.7111399999999999</v>
      </c>
      <c r="N18110">
        <v>11306</v>
      </c>
      <c r="O18110">
        <v>7.1837489999999997</v>
      </c>
      <c r="P18110">
        <v>-48.664425999999999</v>
      </c>
      <c r="Q18110">
        <v>-3.4726089999999998</v>
      </c>
    </row>
    <row r="18111" spans="1:17" x14ac:dyDescent="0.25">
      <c r="A18111" t="s">
        <v>25</v>
      </c>
      <c r="B18111" s="1">
        <v>44465</v>
      </c>
      <c r="C18111" t="s">
        <v>101</v>
      </c>
      <c r="D18111">
        <v>287</v>
      </c>
      <c r="E18111" t="s">
        <v>539</v>
      </c>
      <c r="F18111" t="s">
        <v>103</v>
      </c>
      <c r="G18111">
        <v>8</v>
      </c>
      <c r="H18111" t="s">
        <v>33</v>
      </c>
      <c r="I18111" t="s">
        <v>43</v>
      </c>
      <c r="J18111">
        <v>7</v>
      </c>
      <c r="K18111">
        <v>1</v>
      </c>
    </row>
    <row r="18112" spans="1:17" x14ac:dyDescent="0.25">
      <c r="A18112" t="s">
        <v>25</v>
      </c>
      <c r="B18112" s="1">
        <v>44465</v>
      </c>
      <c r="C18112" t="s">
        <v>101</v>
      </c>
      <c r="D18112">
        <v>287</v>
      </c>
      <c r="E18112" t="s">
        <v>539</v>
      </c>
      <c r="F18112" t="s">
        <v>103</v>
      </c>
      <c r="G18112">
        <v>8</v>
      </c>
      <c r="H18112" t="s">
        <v>33</v>
      </c>
      <c r="I18112" t="s">
        <v>43</v>
      </c>
      <c r="J18112">
        <v>7</v>
      </c>
      <c r="K18112">
        <v>2</v>
      </c>
      <c r="L18112">
        <v>1927</v>
      </c>
      <c r="M18112">
        <v>1.2321439999999999</v>
      </c>
      <c r="N18112">
        <v>1473</v>
      </c>
      <c r="O18112">
        <v>0.93593300000000001</v>
      </c>
      <c r="P18112">
        <v>30.821453000000002</v>
      </c>
      <c r="Q18112">
        <v>0.296211</v>
      </c>
    </row>
    <row r="18113" spans="1:17" x14ac:dyDescent="0.25">
      <c r="A18113" t="s">
        <v>25</v>
      </c>
      <c r="B18113" s="1">
        <v>44465</v>
      </c>
      <c r="C18113" t="s">
        <v>101</v>
      </c>
      <c r="D18113">
        <v>287</v>
      </c>
      <c r="E18113" t="s">
        <v>539</v>
      </c>
      <c r="F18113" t="s">
        <v>103</v>
      </c>
      <c r="G18113">
        <v>8</v>
      </c>
      <c r="H18113" t="s">
        <v>33</v>
      </c>
      <c r="I18113" t="s">
        <v>42</v>
      </c>
      <c r="J18113">
        <v>8</v>
      </c>
      <c r="K18113">
        <v>1</v>
      </c>
      <c r="L18113">
        <v>2838</v>
      </c>
      <c r="M18113">
        <v>1.815936</v>
      </c>
      <c r="N18113">
        <v>1552</v>
      </c>
      <c r="O18113">
        <v>0.98784899999999998</v>
      </c>
      <c r="P18113">
        <v>82.860825000000006</v>
      </c>
      <c r="Q18113">
        <v>0.82808700000000002</v>
      </c>
    </row>
    <row r="18114" spans="1:17" x14ac:dyDescent="0.25">
      <c r="A18114" t="s">
        <v>25</v>
      </c>
      <c r="B18114" s="1">
        <v>44465</v>
      </c>
      <c r="C18114" t="s">
        <v>101</v>
      </c>
      <c r="D18114">
        <v>287</v>
      </c>
      <c r="E18114" t="s">
        <v>539</v>
      </c>
      <c r="F18114" t="s">
        <v>103</v>
      </c>
      <c r="G18114">
        <v>8</v>
      </c>
      <c r="H18114" t="s">
        <v>33</v>
      </c>
      <c r="I18114" t="s">
        <v>42</v>
      </c>
      <c r="J18114">
        <v>8</v>
      </c>
      <c r="K18114">
        <v>2</v>
      </c>
      <c r="L18114">
        <v>1643</v>
      </c>
      <c r="M18114">
        <v>1.0505519999999999</v>
      </c>
      <c r="N18114">
        <v>1354</v>
      </c>
      <c r="O18114">
        <v>0.86032200000000003</v>
      </c>
      <c r="P18114">
        <v>21.344165</v>
      </c>
      <c r="Q18114">
        <v>0.19023000000000001</v>
      </c>
    </row>
    <row r="18115" spans="1:17" x14ac:dyDescent="0.25">
      <c r="A18115" t="s">
        <v>25</v>
      </c>
      <c r="B18115" s="1">
        <v>44465</v>
      </c>
      <c r="C18115" t="s">
        <v>101</v>
      </c>
      <c r="D18115">
        <v>287</v>
      </c>
      <c r="E18115" t="s">
        <v>539</v>
      </c>
      <c r="F18115" t="s">
        <v>103</v>
      </c>
      <c r="G18115">
        <v>8</v>
      </c>
      <c r="H18115" t="s">
        <v>33</v>
      </c>
      <c r="I18115" t="s">
        <v>41</v>
      </c>
      <c r="J18115">
        <v>9</v>
      </c>
      <c r="K18115">
        <v>1</v>
      </c>
      <c r="L18115">
        <v>2809</v>
      </c>
      <c r="M18115">
        <v>1.79738</v>
      </c>
    </row>
    <row r="18116" spans="1:17" x14ac:dyDescent="0.25">
      <c r="A18116" t="s">
        <v>25</v>
      </c>
      <c r="B18116" s="1">
        <v>44465</v>
      </c>
      <c r="C18116" t="s">
        <v>101</v>
      </c>
      <c r="D18116">
        <v>287</v>
      </c>
      <c r="E18116" t="s">
        <v>539</v>
      </c>
      <c r="F18116" t="s">
        <v>103</v>
      </c>
      <c r="G18116">
        <v>8</v>
      </c>
      <c r="H18116" t="s">
        <v>33</v>
      </c>
      <c r="I18116" t="s">
        <v>41</v>
      </c>
      <c r="J18116">
        <v>9</v>
      </c>
      <c r="K18116">
        <v>2</v>
      </c>
      <c r="L18116">
        <v>2204</v>
      </c>
      <c r="M18116">
        <v>1.4092610000000001</v>
      </c>
      <c r="N18116">
        <v>988</v>
      </c>
      <c r="O18116">
        <v>0.62776799999999999</v>
      </c>
      <c r="P18116">
        <v>123.07692299999999</v>
      </c>
      <c r="Q18116">
        <v>0.78149299999999999</v>
      </c>
    </row>
    <row r="18117" spans="1:17" x14ac:dyDescent="0.25">
      <c r="A18117" t="s">
        <v>25</v>
      </c>
      <c r="B18117" s="1">
        <v>44465</v>
      </c>
      <c r="C18117" t="s">
        <v>101</v>
      </c>
      <c r="D18117">
        <v>287</v>
      </c>
      <c r="E18117" t="s">
        <v>539</v>
      </c>
      <c r="F18117" t="s">
        <v>103</v>
      </c>
      <c r="G18117">
        <v>8</v>
      </c>
      <c r="H18117" t="s">
        <v>33</v>
      </c>
      <c r="I18117" t="s">
        <v>45</v>
      </c>
      <c r="J18117">
        <v>10</v>
      </c>
      <c r="K18117">
        <v>1</v>
      </c>
    </row>
    <row r="18118" spans="1:17" x14ac:dyDescent="0.25">
      <c r="A18118" t="s">
        <v>25</v>
      </c>
      <c r="B18118" s="1">
        <v>44465</v>
      </c>
      <c r="C18118" t="s">
        <v>101</v>
      </c>
      <c r="D18118">
        <v>287</v>
      </c>
      <c r="E18118" t="s">
        <v>539</v>
      </c>
      <c r="F18118" t="s">
        <v>103</v>
      </c>
      <c r="G18118">
        <v>8</v>
      </c>
      <c r="H18118" t="s">
        <v>33</v>
      </c>
      <c r="I18118" t="s">
        <v>45</v>
      </c>
      <c r="J18118">
        <v>10</v>
      </c>
      <c r="K18118">
        <v>2</v>
      </c>
      <c r="L18118">
        <v>545</v>
      </c>
      <c r="M18118">
        <v>0.34847899999999998</v>
      </c>
      <c r="N18118">
        <v>639</v>
      </c>
      <c r="O18118">
        <v>0.40601599999999999</v>
      </c>
      <c r="P18118">
        <v>-14.710485</v>
      </c>
      <c r="Q18118">
        <v>-5.7536999999999998E-2</v>
      </c>
    </row>
    <row r="18119" spans="1:17" x14ac:dyDescent="0.25">
      <c r="A18119" t="s">
        <v>25</v>
      </c>
      <c r="B18119" s="1">
        <v>44465</v>
      </c>
      <c r="C18119" t="s">
        <v>101</v>
      </c>
      <c r="D18119">
        <v>287</v>
      </c>
      <c r="E18119" t="s">
        <v>539</v>
      </c>
      <c r="F18119" t="s">
        <v>103</v>
      </c>
      <c r="G18119">
        <v>8</v>
      </c>
      <c r="H18119" t="s">
        <v>33</v>
      </c>
      <c r="I18119" t="s">
        <v>46</v>
      </c>
      <c r="J18119">
        <v>11</v>
      </c>
      <c r="K18119">
        <v>1</v>
      </c>
      <c r="L18119">
        <v>944</v>
      </c>
      <c r="M18119">
        <v>0.60403200000000001</v>
      </c>
    </row>
    <row r="18120" spans="1:17" x14ac:dyDescent="0.25">
      <c r="A18120" t="s">
        <v>25</v>
      </c>
      <c r="B18120" s="1">
        <v>44465</v>
      </c>
      <c r="C18120" t="s">
        <v>101</v>
      </c>
      <c r="D18120">
        <v>287</v>
      </c>
      <c r="E18120" t="s">
        <v>539</v>
      </c>
      <c r="F18120" t="s">
        <v>103</v>
      </c>
      <c r="G18120">
        <v>8</v>
      </c>
      <c r="H18120" t="s">
        <v>33</v>
      </c>
      <c r="I18120" t="s">
        <v>46</v>
      </c>
      <c r="J18120">
        <v>11</v>
      </c>
      <c r="K18120">
        <v>2</v>
      </c>
      <c r="L18120">
        <v>463</v>
      </c>
      <c r="M18120">
        <v>0.296047</v>
      </c>
      <c r="N18120">
        <v>456</v>
      </c>
      <c r="O18120">
        <v>0.28973900000000002</v>
      </c>
      <c r="P18120">
        <v>1.535088</v>
      </c>
      <c r="Q18120">
        <v>6.3080000000000002E-3</v>
      </c>
    </row>
    <row r="18121" spans="1:17" x14ac:dyDescent="0.25">
      <c r="A18121" t="s">
        <v>25</v>
      </c>
      <c r="B18121" s="1">
        <v>44465</v>
      </c>
      <c r="C18121" t="s">
        <v>101</v>
      </c>
      <c r="D18121">
        <v>287</v>
      </c>
      <c r="E18121" t="s">
        <v>539</v>
      </c>
      <c r="F18121" t="s">
        <v>103</v>
      </c>
      <c r="G18121">
        <v>8</v>
      </c>
      <c r="H18121" t="s">
        <v>33</v>
      </c>
      <c r="I18121" t="s">
        <v>44</v>
      </c>
      <c r="J18121">
        <v>12</v>
      </c>
      <c r="K18121">
        <v>1</v>
      </c>
    </row>
    <row r="18122" spans="1:17" x14ac:dyDescent="0.25">
      <c r="A18122" t="s">
        <v>25</v>
      </c>
      <c r="B18122" s="1">
        <v>44465</v>
      </c>
      <c r="C18122" t="s">
        <v>101</v>
      </c>
      <c r="D18122">
        <v>287</v>
      </c>
      <c r="E18122" t="s">
        <v>539</v>
      </c>
      <c r="F18122" t="s">
        <v>103</v>
      </c>
      <c r="G18122">
        <v>8</v>
      </c>
      <c r="H18122" t="s">
        <v>33</v>
      </c>
      <c r="I18122" t="s">
        <v>44</v>
      </c>
      <c r="J18122">
        <v>12</v>
      </c>
      <c r="K18122">
        <v>2</v>
      </c>
      <c r="L18122">
        <v>141</v>
      </c>
      <c r="M18122">
        <v>9.0157000000000001E-2</v>
      </c>
      <c r="N18122">
        <v>337</v>
      </c>
      <c r="O18122">
        <v>0.21412700000000001</v>
      </c>
      <c r="P18122">
        <v>-58.160237000000002</v>
      </c>
      <c r="Q18122">
        <v>-0.12397</v>
      </c>
    </row>
    <row r="18123" spans="1:17" x14ac:dyDescent="0.25">
      <c r="A18123" t="s">
        <v>25</v>
      </c>
      <c r="B18123" s="1">
        <v>44465</v>
      </c>
      <c r="C18123" t="s">
        <v>101</v>
      </c>
      <c r="D18123">
        <v>287</v>
      </c>
      <c r="E18123" t="s">
        <v>539</v>
      </c>
      <c r="F18123" t="s">
        <v>103</v>
      </c>
      <c r="G18123">
        <v>8</v>
      </c>
      <c r="H18123" t="s">
        <v>33</v>
      </c>
      <c r="I18123" t="s">
        <v>48</v>
      </c>
      <c r="J18123">
        <v>13</v>
      </c>
      <c r="K18123">
        <v>1</v>
      </c>
    </row>
    <row r="18124" spans="1:17" x14ac:dyDescent="0.25">
      <c r="A18124" t="s">
        <v>25</v>
      </c>
      <c r="B18124" s="1">
        <v>44465</v>
      </c>
      <c r="C18124" t="s">
        <v>101</v>
      </c>
      <c r="D18124">
        <v>287</v>
      </c>
      <c r="E18124" t="s">
        <v>539</v>
      </c>
      <c r="F18124" t="s">
        <v>103</v>
      </c>
      <c r="G18124">
        <v>8</v>
      </c>
      <c r="H18124" t="s">
        <v>33</v>
      </c>
      <c r="I18124" t="s">
        <v>48</v>
      </c>
      <c r="J18124">
        <v>13</v>
      </c>
      <c r="K18124">
        <v>2</v>
      </c>
      <c r="L18124">
        <v>140</v>
      </c>
      <c r="M18124">
        <v>8.9518E-2</v>
      </c>
      <c r="N18124">
        <v>303</v>
      </c>
      <c r="O18124">
        <v>0.192524</v>
      </c>
      <c r="P18124">
        <v>-53.795380000000002</v>
      </c>
      <c r="Q18124">
        <v>-0.103006</v>
      </c>
    </row>
    <row r="18125" spans="1:17" x14ac:dyDescent="0.25">
      <c r="A18125" t="s">
        <v>25</v>
      </c>
      <c r="B18125" s="1">
        <v>44465</v>
      </c>
      <c r="C18125" t="s">
        <v>101</v>
      </c>
      <c r="D18125">
        <v>287</v>
      </c>
      <c r="E18125" t="s">
        <v>539</v>
      </c>
      <c r="F18125" t="s">
        <v>103</v>
      </c>
      <c r="G18125">
        <v>8</v>
      </c>
      <c r="H18125" t="s">
        <v>33</v>
      </c>
      <c r="I18125" t="s">
        <v>51</v>
      </c>
      <c r="J18125">
        <v>14</v>
      </c>
      <c r="K18125">
        <v>1</v>
      </c>
    </row>
    <row r="18126" spans="1:17" x14ac:dyDescent="0.25">
      <c r="A18126" t="s">
        <v>25</v>
      </c>
      <c r="B18126" s="1">
        <v>44465</v>
      </c>
      <c r="C18126" t="s">
        <v>101</v>
      </c>
      <c r="D18126">
        <v>287</v>
      </c>
      <c r="E18126" t="s">
        <v>539</v>
      </c>
      <c r="F18126" t="s">
        <v>103</v>
      </c>
      <c r="G18126">
        <v>8</v>
      </c>
      <c r="H18126" t="s">
        <v>33</v>
      </c>
      <c r="I18126" t="s">
        <v>51</v>
      </c>
      <c r="J18126">
        <v>14</v>
      </c>
      <c r="K18126">
        <v>2</v>
      </c>
      <c r="L18126">
        <v>33</v>
      </c>
      <c r="M18126">
        <v>2.1101000000000002E-2</v>
      </c>
      <c r="N18126">
        <v>82</v>
      </c>
      <c r="O18126">
        <v>5.2102000000000002E-2</v>
      </c>
      <c r="P18126">
        <v>-59.756098000000001</v>
      </c>
      <c r="Q18126">
        <v>-3.1001999999999998E-2</v>
      </c>
    </row>
    <row r="18127" spans="1:17" x14ac:dyDescent="0.25">
      <c r="A18127" t="s">
        <v>25</v>
      </c>
      <c r="B18127" s="1">
        <v>44465</v>
      </c>
      <c r="C18127" t="s">
        <v>101</v>
      </c>
      <c r="D18127">
        <v>287</v>
      </c>
      <c r="E18127" t="s">
        <v>539</v>
      </c>
      <c r="F18127" t="s">
        <v>103</v>
      </c>
      <c r="G18127">
        <v>8</v>
      </c>
      <c r="H18127" t="s">
        <v>33</v>
      </c>
      <c r="I18127" t="s">
        <v>54</v>
      </c>
      <c r="J18127">
        <v>15</v>
      </c>
      <c r="K18127">
        <v>1</v>
      </c>
    </row>
    <row r="18128" spans="1:17" x14ac:dyDescent="0.25">
      <c r="A18128" t="s">
        <v>25</v>
      </c>
      <c r="B18128" s="1">
        <v>44465</v>
      </c>
      <c r="C18128" t="s">
        <v>101</v>
      </c>
      <c r="D18128">
        <v>287</v>
      </c>
      <c r="E18128" t="s">
        <v>539</v>
      </c>
      <c r="F18128" t="s">
        <v>103</v>
      </c>
      <c r="G18128">
        <v>8</v>
      </c>
      <c r="H18128" t="s">
        <v>33</v>
      </c>
      <c r="I18128" t="s">
        <v>54</v>
      </c>
      <c r="J18128">
        <v>15</v>
      </c>
      <c r="K18128">
        <v>2</v>
      </c>
      <c r="L18128">
        <v>35</v>
      </c>
      <c r="M18128">
        <v>2.2379E-2</v>
      </c>
      <c r="N18128">
        <v>25</v>
      </c>
      <c r="O18128">
        <v>1.5885E-2</v>
      </c>
      <c r="P18128">
        <v>40</v>
      </c>
      <c r="Q18128">
        <v>6.4949999999999999E-3</v>
      </c>
    </row>
    <row r="18129" spans="1:13" x14ac:dyDescent="0.25">
      <c r="A18129" t="s">
        <v>25</v>
      </c>
      <c r="B18129" s="1">
        <v>44465</v>
      </c>
      <c r="C18129" t="s">
        <v>101</v>
      </c>
      <c r="D18129">
        <v>287</v>
      </c>
      <c r="E18129" t="s">
        <v>539</v>
      </c>
      <c r="F18129" t="s">
        <v>103</v>
      </c>
      <c r="G18129">
        <v>8</v>
      </c>
      <c r="H18129" t="s">
        <v>33</v>
      </c>
      <c r="I18129" t="s">
        <v>61</v>
      </c>
      <c r="J18129">
        <v>16</v>
      </c>
      <c r="K18129">
        <v>1</v>
      </c>
    </row>
    <row r="18130" spans="1:13" x14ac:dyDescent="0.25">
      <c r="A18130" t="s">
        <v>25</v>
      </c>
      <c r="B18130" s="1">
        <v>44465</v>
      </c>
      <c r="C18130" t="s">
        <v>101</v>
      </c>
      <c r="D18130">
        <v>287</v>
      </c>
      <c r="E18130" t="s">
        <v>539</v>
      </c>
      <c r="F18130" t="s">
        <v>103</v>
      </c>
      <c r="G18130">
        <v>8</v>
      </c>
      <c r="H18130" t="s">
        <v>33</v>
      </c>
      <c r="I18130" t="s">
        <v>61</v>
      </c>
      <c r="J18130">
        <v>16</v>
      </c>
      <c r="K18130">
        <v>2</v>
      </c>
      <c r="L18130">
        <v>3022</v>
      </c>
      <c r="M18130">
        <v>1.932299</v>
      </c>
    </row>
    <row r="18131" spans="1:13" x14ac:dyDescent="0.25">
      <c r="A18131" t="s">
        <v>25</v>
      </c>
      <c r="B18131" s="1">
        <v>44465</v>
      </c>
      <c r="C18131" t="s">
        <v>101</v>
      </c>
      <c r="D18131">
        <v>287</v>
      </c>
      <c r="E18131" t="s">
        <v>539</v>
      </c>
      <c r="F18131" t="s">
        <v>103</v>
      </c>
      <c r="G18131">
        <v>8</v>
      </c>
      <c r="H18131" t="s">
        <v>33</v>
      </c>
      <c r="I18131" t="s">
        <v>62</v>
      </c>
      <c r="J18131">
        <v>17</v>
      </c>
      <c r="K18131">
        <v>1</v>
      </c>
    </row>
    <row r="18132" spans="1:13" x14ac:dyDescent="0.25">
      <c r="A18132" t="s">
        <v>25</v>
      </c>
      <c r="B18132" s="1">
        <v>44465</v>
      </c>
      <c r="C18132" t="s">
        <v>101</v>
      </c>
      <c r="D18132">
        <v>287</v>
      </c>
      <c r="E18132" t="s">
        <v>539</v>
      </c>
      <c r="F18132" t="s">
        <v>103</v>
      </c>
      <c r="G18132">
        <v>8</v>
      </c>
      <c r="H18132" t="s">
        <v>33</v>
      </c>
      <c r="I18132" t="s">
        <v>62</v>
      </c>
      <c r="J18132">
        <v>17</v>
      </c>
      <c r="K18132">
        <v>2</v>
      </c>
      <c r="L18132">
        <v>220</v>
      </c>
      <c r="M18132">
        <v>0.14066999999999999</v>
      </c>
    </row>
    <row r="18133" spans="1:13" x14ac:dyDescent="0.25">
      <c r="A18133" t="s">
        <v>25</v>
      </c>
      <c r="B18133" s="1">
        <v>44465</v>
      </c>
      <c r="C18133" t="s">
        <v>101</v>
      </c>
      <c r="D18133">
        <v>287</v>
      </c>
      <c r="E18133" t="s">
        <v>539</v>
      </c>
      <c r="F18133" t="s">
        <v>103</v>
      </c>
      <c r="G18133">
        <v>8</v>
      </c>
      <c r="H18133" t="s">
        <v>33</v>
      </c>
      <c r="I18133" t="s">
        <v>63</v>
      </c>
      <c r="J18133">
        <v>18</v>
      </c>
      <c r="K18133">
        <v>1</v>
      </c>
    </row>
    <row r="18134" spans="1:13" x14ac:dyDescent="0.25">
      <c r="A18134" t="s">
        <v>25</v>
      </c>
      <c r="B18134" s="1">
        <v>44465</v>
      </c>
      <c r="C18134" t="s">
        <v>101</v>
      </c>
      <c r="D18134">
        <v>287</v>
      </c>
      <c r="E18134" t="s">
        <v>539</v>
      </c>
      <c r="F18134" t="s">
        <v>103</v>
      </c>
      <c r="G18134">
        <v>8</v>
      </c>
      <c r="H18134" t="s">
        <v>33</v>
      </c>
      <c r="I18134" t="s">
        <v>63</v>
      </c>
      <c r="J18134">
        <v>18</v>
      </c>
      <c r="K18134">
        <v>2</v>
      </c>
      <c r="L18134">
        <v>167</v>
      </c>
      <c r="M18134">
        <v>0.106782</v>
      </c>
    </row>
    <row r="18135" spans="1:13" x14ac:dyDescent="0.25">
      <c r="A18135" t="s">
        <v>25</v>
      </c>
      <c r="B18135" s="1">
        <v>44465</v>
      </c>
      <c r="C18135" t="s">
        <v>101</v>
      </c>
      <c r="D18135">
        <v>287</v>
      </c>
      <c r="E18135" t="s">
        <v>539</v>
      </c>
      <c r="F18135" t="s">
        <v>103</v>
      </c>
      <c r="G18135">
        <v>8</v>
      </c>
      <c r="H18135" t="s">
        <v>33</v>
      </c>
      <c r="I18135" t="s">
        <v>65</v>
      </c>
      <c r="J18135">
        <v>19</v>
      </c>
      <c r="K18135">
        <v>1</v>
      </c>
    </row>
    <row r="18136" spans="1:13" x14ac:dyDescent="0.25">
      <c r="A18136" t="s">
        <v>25</v>
      </c>
      <c r="B18136" s="1">
        <v>44465</v>
      </c>
      <c r="C18136" t="s">
        <v>101</v>
      </c>
      <c r="D18136">
        <v>287</v>
      </c>
      <c r="E18136" t="s">
        <v>539</v>
      </c>
      <c r="F18136" t="s">
        <v>103</v>
      </c>
      <c r="G18136">
        <v>8</v>
      </c>
      <c r="H18136" t="s">
        <v>33</v>
      </c>
      <c r="I18136" t="s">
        <v>65</v>
      </c>
      <c r="J18136">
        <v>19</v>
      </c>
      <c r="K18136">
        <v>2</v>
      </c>
      <c r="L18136">
        <v>45</v>
      </c>
      <c r="M18136">
        <v>2.8773E-2</v>
      </c>
    </row>
    <row r="18137" spans="1:13" x14ac:dyDescent="0.25">
      <c r="A18137" t="s">
        <v>25</v>
      </c>
      <c r="B18137" s="1">
        <v>44465</v>
      </c>
      <c r="C18137" t="s">
        <v>101</v>
      </c>
      <c r="D18137">
        <v>287</v>
      </c>
      <c r="E18137" t="s">
        <v>539</v>
      </c>
      <c r="F18137" t="s">
        <v>103</v>
      </c>
      <c r="G18137">
        <v>8</v>
      </c>
      <c r="H18137" t="s">
        <v>33</v>
      </c>
      <c r="I18137" t="s">
        <v>67</v>
      </c>
      <c r="J18137">
        <v>20</v>
      </c>
      <c r="K18137">
        <v>1</v>
      </c>
      <c r="L18137">
        <v>180</v>
      </c>
      <c r="M18137">
        <v>0.115176</v>
      </c>
    </row>
    <row r="18138" spans="1:13" x14ac:dyDescent="0.25">
      <c r="A18138" t="s">
        <v>25</v>
      </c>
      <c r="B18138" s="1">
        <v>44465</v>
      </c>
      <c r="C18138" t="s">
        <v>101</v>
      </c>
      <c r="D18138">
        <v>287</v>
      </c>
      <c r="E18138" t="s">
        <v>539</v>
      </c>
      <c r="F18138" t="s">
        <v>103</v>
      </c>
      <c r="G18138">
        <v>8</v>
      </c>
      <c r="H18138" t="s">
        <v>33</v>
      </c>
      <c r="I18138" t="s">
        <v>67</v>
      </c>
      <c r="J18138">
        <v>20</v>
      </c>
      <c r="K18138">
        <v>2</v>
      </c>
      <c r="L18138">
        <v>103</v>
      </c>
      <c r="M18138">
        <v>6.5859000000000001E-2</v>
      </c>
    </row>
    <row r="18139" spans="1:13" x14ac:dyDescent="0.25">
      <c r="A18139" t="s">
        <v>25</v>
      </c>
      <c r="B18139" s="1">
        <v>44465</v>
      </c>
      <c r="C18139" t="s">
        <v>101</v>
      </c>
      <c r="D18139">
        <v>287</v>
      </c>
      <c r="E18139" t="s">
        <v>539</v>
      </c>
      <c r="F18139" t="s">
        <v>103</v>
      </c>
      <c r="G18139">
        <v>8</v>
      </c>
      <c r="H18139" t="s">
        <v>33</v>
      </c>
      <c r="I18139" t="s">
        <v>57</v>
      </c>
      <c r="J18139">
        <v>21</v>
      </c>
      <c r="K18139">
        <v>1</v>
      </c>
    </row>
    <row r="18140" spans="1:13" x14ac:dyDescent="0.25">
      <c r="A18140" t="s">
        <v>25</v>
      </c>
      <c r="B18140" s="1">
        <v>44465</v>
      </c>
      <c r="C18140" t="s">
        <v>101</v>
      </c>
      <c r="D18140">
        <v>287</v>
      </c>
      <c r="E18140" t="s">
        <v>539</v>
      </c>
      <c r="F18140" t="s">
        <v>103</v>
      </c>
      <c r="G18140">
        <v>8</v>
      </c>
      <c r="H18140" t="s">
        <v>33</v>
      </c>
      <c r="I18140" t="s">
        <v>57</v>
      </c>
      <c r="J18140">
        <v>21</v>
      </c>
      <c r="K18140">
        <v>2</v>
      </c>
      <c r="L18140">
        <v>164</v>
      </c>
      <c r="M18140">
        <v>0.104863</v>
      </c>
    </row>
    <row r="18141" spans="1:13" x14ac:dyDescent="0.25">
      <c r="A18141" t="s">
        <v>25</v>
      </c>
      <c r="B18141" s="1">
        <v>44465</v>
      </c>
      <c r="C18141" t="s">
        <v>101</v>
      </c>
      <c r="D18141">
        <v>287</v>
      </c>
      <c r="E18141" t="s">
        <v>539</v>
      </c>
      <c r="F18141" t="s">
        <v>103</v>
      </c>
      <c r="G18141">
        <v>8</v>
      </c>
      <c r="H18141" t="s">
        <v>33</v>
      </c>
      <c r="I18141" t="s">
        <v>52</v>
      </c>
      <c r="J18141">
        <v>22</v>
      </c>
      <c r="K18141">
        <v>1</v>
      </c>
    </row>
    <row r="18142" spans="1:13" x14ac:dyDescent="0.25">
      <c r="A18142" t="s">
        <v>25</v>
      </c>
      <c r="B18142" s="1">
        <v>44465</v>
      </c>
      <c r="C18142" t="s">
        <v>101</v>
      </c>
      <c r="D18142">
        <v>287</v>
      </c>
      <c r="E18142" t="s">
        <v>539</v>
      </c>
      <c r="F18142" t="s">
        <v>103</v>
      </c>
      <c r="G18142">
        <v>8</v>
      </c>
      <c r="H18142" t="s">
        <v>33</v>
      </c>
      <c r="I18142" t="s">
        <v>52</v>
      </c>
      <c r="J18142">
        <v>22</v>
      </c>
      <c r="K18142">
        <v>2</v>
      </c>
      <c r="L18142">
        <v>141</v>
      </c>
      <c r="M18142">
        <v>9.0157000000000001E-2</v>
      </c>
    </row>
    <row r="18143" spans="1:13" x14ac:dyDescent="0.25">
      <c r="A18143" t="s">
        <v>25</v>
      </c>
      <c r="B18143" s="1">
        <v>44465</v>
      </c>
      <c r="C18143" t="s">
        <v>101</v>
      </c>
      <c r="D18143">
        <v>287</v>
      </c>
      <c r="E18143" t="s">
        <v>539</v>
      </c>
      <c r="F18143" t="s">
        <v>103</v>
      </c>
      <c r="G18143">
        <v>8</v>
      </c>
      <c r="H18143" t="s">
        <v>33</v>
      </c>
      <c r="I18143" t="s">
        <v>71</v>
      </c>
      <c r="J18143">
        <v>23</v>
      </c>
      <c r="K18143">
        <v>1</v>
      </c>
    </row>
    <row r="18144" spans="1:13" x14ac:dyDescent="0.25">
      <c r="A18144" t="s">
        <v>25</v>
      </c>
      <c r="B18144" s="1">
        <v>44465</v>
      </c>
      <c r="C18144" t="s">
        <v>101</v>
      </c>
      <c r="D18144">
        <v>287</v>
      </c>
      <c r="E18144" t="s">
        <v>539</v>
      </c>
      <c r="F18144" t="s">
        <v>103</v>
      </c>
      <c r="G18144">
        <v>8</v>
      </c>
      <c r="H18144" t="s">
        <v>33</v>
      </c>
      <c r="I18144" t="s">
        <v>71</v>
      </c>
      <c r="J18144">
        <v>23</v>
      </c>
      <c r="K18144">
        <v>2</v>
      </c>
      <c r="L18144">
        <v>401</v>
      </c>
      <c r="M18144">
        <v>0.25640400000000002</v>
      </c>
    </row>
    <row r="18145" spans="1:17" x14ac:dyDescent="0.25">
      <c r="A18145" t="s">
        <v>25</v>
      </c>
      <c r="B18145" s="1">
        <v>44465</v>
      </c>
      <c r="C18145" t="s">
        <v>101</v>
      </c>
      <c r="D18145">
        <v>287</v>
      </c>
      <c r="E18145" t="s">
        <v>539</v>
      </c>
      <c r="F18145" t="s">
        <v>103</v>
      </c>
      <c r="G18145">
        <v>8</v>
      </c>
      <c r="H18145" t="s">
        <v>33</v>
      </c>
      <c r="I18145" t="s">
        <v>73</v>
      </c>
      <c r="J18145">
        <v>24</v>
      </c>
      <c r="K18145">
        <v>1</v>
      </c>
    </row>
    <row r="18146" spans="1:17" x14ac:dyDescent="0.25">
      <c r="A18146" t="s">
        <v>25</v>
      </c>
      <c r="B18146" s="1">
        <v>44465</v>
      </c>
      <c r="C18146" t="s">
        <v>101</v>
      </c>
      <c r="D18146">
        <v>287</v>
      </c>
      <c r="E18146" t="s">
        <v>539</v>
      </c>
      <c r="F18146" t="s">
        <v>103</v>
      </c>
      <c r="G18146">
        <v>8</v>
      </c>
      <c r="H18146" t="s">
        <v>33</v>
      </c>
      <c r="I18146" t="s">
        <v>73</v>
      </c>
      <c r="J18146">
        <v>24</v>
      </c>
      <c r="K18146">
        <v>2</v>
      </c>
      <c r="L18146">
        <v>570</v>
      </c>
      <c r="M18146">
        <v>0.36446400000000001</v>
      </c>
    </row>
    <row r="18147" spans="1:17" x14ac:dyDescent="0.25">
      <c r="A18147" t="s">
        <v>25</v>
      </c>
      <c r="B18147" s="1">
        <v>44465</v>
      </c>
      <c r="C18147" t="s">
        <v>101</v>
      </c>
      <c r="D18147">
        <v>287</v>
      </c>
      <c r="E18147" t="s">
        <v>539</v>
      </c>
      <c r="F18147" t="s">
        <v>103</v>
      </c>
      <c r="G18147">
        <v>8</v>
      </c>
      <c r="H18147" t="s">
        <v>81</v>
      </c>
      <c r="I18147" t="s">
        <v>160</v>
      </c>
      <c r="J18147">
        <v>25</v>
      </c>
      <c r="K18147">
        <v>1</v>
      </c>
      <c r="L18147">
        <v>60</v>
      </c>
      <c r="M18147">
        <v>3.8392000000000003E-2</v>
      </c>
    </row>
    <row r="18148" spans="1:17" x14ac:dyDescent="0.25">
      <c r="A18148" t="s">
        <v>25</v>
      </c>
      <c r="B18148" s="1">
        <v>44465</v>
      </c>
      <c r="C18148" t="s">
        <v>101</v>
      </c>
      <c r="D18148">
        <v>287</v>
      </c>
      <c r="E18148" t="s">
        <v>539</v>
      </c>
      <c r="F18148" t="s">
        <v>103</v>
      </c>
      <c r="G18148">
        <v>8</v>
      </c>
      <c r="H18148" t="s">
        <v>81</v>
      </c>
      <c r="I18148" t="s">
        <v>160</v>
      </c>
      <c r="J18148">
        <v>25</v>
      </c>
      <c r="K18148">
        <v>2</v>
      </c>
    </row>
    <row r="18149" spans="1:17" x14ac:dyDescent="0.25">
      <c r="A18149" t="s">
        <v>25</v>
      </c>
      <c r="B18149" s="1">
        <v>44465</v>
      </c>
      <c r="C18149" t="s">
        <v>101</v>
      </c>
      <c r="D18149">
        <v>287</v>
      </c>
      <c r="E18149" t="s">
        <v>539</v>
      </c>
      <c r="F18149" t="s">
        <v>103</v>
      </c>
      <c r="G18149">
        <v>8</v>
      </c>
      <c r="H18149" t="s">
        <v>81</v>
      </c>
      <c r="I18149" t="s">
        <v>540</v>
      </c>
      <c r="J18149">
        <v>26</v>
      </c>
      <c r="K18149">
        <v>1</v>
      </c>
      <c r="L18149">
        <v>339</v>
      </c>
      <c r="M18149">
        <v>0.216914</v>
      </c>
    </row>
    <row r="18150" spans="1:17" x14ac:dyDescent="0.25">
      <c r="A18150" t="s">
        <v>25</v>
      </c>
      <c r="B18150" s="1">
        <v>44465</v>
      </c>
      <c r="C18150" t="s">
        <v>101</v>
      </c>
      <c r="D18150">
        <v>287</v>
      </c>
      <c r="E18150" t="s">
        <v>539</v>
      </c>
      <c r="F18150" t="s">
        <v>103</v>
      </c>
      <c r="G18150">
        <v>8</v>
      </c>
      <c r="H18150" t="s">
        <v>81</v>
      </c>
      <c r="I18150" t="s">
        <v>540</v>
      </c>
      <c r="J18150">
        <v>26</v>
      </c>
      <c r="K18150">
        <v>2</v>
      </c>
    </row>
    <row r="18151" spans="1:17" x14ac:dyDescent="0.25">
      <c r="A18151" t="s">
        <v>25</v>
      </c>
      <c r="B18151" s="1">
        <v>44465</v>
      </c>
      <c r="C18151" t="s">
        <v>101</v>
      </c>
      <c r="D18151">
        <v>287</v>
      </c>
      <c r="E18151" t="s">
        <v>539</v>
      </c>
      <c r="F18151" t="s">
        <v>103</v>
      </c>
      <c r="G18151">
        <v>8</v>
      </c>
      <c r="H18151" t="s">
        <v>33</v>
      </c>
      <c r="I18151" t="s">
        <v>50</v>
      </c>
      <c r="J18151">
        <v>27</v>
      </c>
      <c r="K18151">
        <v>1</v>
      </c>
    </row>
    <row r="18152" spans="1:17" x14ac:dyDescent="0.25">
      <c r="A18152" t="s">
        <v>25</v>
      </c>
      <c r="B18152" s="1">
        <v>44465</v>
      </c>
      <c r="C18152" t="s">
        <v>101</v>
      </c>
      <c r="D18152">
        <v>287</v>
      </c>
      <c r="E18152" t="s">
        <v>539</v>
      </c>
      <c r="F18152" t="s">
        <v>103</v>
      </c>
      <c r="G18152">
        <v>8</v>
      </c>
      <c r="H18152" t="s">
        <v>33</v>
      </c>
      <c r="I18152" t="s">
        <v>50</v>
      </c>
      <c r="J18152">
        <v>27</v>
      </c>
      <c r="K18152">
        <v>2</v>
      </c>
      <c r="N18152">
        <v>346</v>
      </c>
      <c r="O18152">
        <v>0.21984600000000001</v>
      </c>
      <c r="Q18152">
        <v>-0.21984600000000001</v>
      </c>
    </row>
    <row r="18153" spans="1:17" x14ac:dyDescent="0.25">
      <c r="A18153" t="s">
        <v>25</v>
      </c>
      <c r="B18153" s="1">
        <v>44465</v>
      </c>
      <c r="C18153" t="s">
        <v>101</v>
      </c>
      <c r="D18153">
        <v>287</v>
      </c>
      <c r="E18153" t="s">
        <v>539</v>
      </c>
      <c r="F18153" t="s">
        <v>103</v>
      </c>
      <c r="G18153">
        <v>8</v>
      </c>
      <c r="H18153" t="s">
        <v>33</v>
      </c>
      <c r="I18153" t="s">
        <v>53</v>
      </c>
      <c r="J18153">
        <v>28</v>
      </c>
      <c r="K18153">
        <v>1</v>
      </c>
    </row>
    <row r="18154" spans="1:17" x14ac:dyDescent="0.25">
      <c r="A18154" t="s">
        <v>25</v>
      </c>
      <c r="B18154" s="1">
        <v>44465</v>
      </c>
      <c r="C18154" t="s">
        <v>101</v>
      </c>
      <c r="D18154">
        <v>287</v>
      </c>
      <c r="E18154" t="s">
        <v>539</v>
      </c>
      <c r="F18154" t="s">
        <v>103</v>
      </c>
      <c r="G18154">
        <v>8</v>
      </c>
      <c r="H18154" t="s">
        <v>33</v>
      </c>
      <c r="I18154" t="s">
        <v>53</v>
      </c>
      <c r="J18154">
        <v>28</v>
      </c>
      <c r="K18154">
        <v>2</v>
      </c>
      <c r="N18154">
        <v>194</v>
      </c>
      <c r="O18154">
        <v>0.123266</v>
      </c>
      <c r="Q18154">
        <v>-0.123266</v>
      </c>
    </row>
    <row r="18155" spans="1:17" x14ac:dyDescent="0.25">
      <c r="A18155" t="s">
        <v>25</v>
      </c>
      <c r="B18155" s="1">
        <v>44465</v>
      </c>
      <c r="C18155" t="s">
        <v>101</v>
      </c>
      <c r="D18155">
        <v>287</v>
      </c>
      <c r="E18155" t="s">
        <v>539</v>
      </c>
      <c r="F18155" t="s">
        <v>103</v>
      </c>
      <c r="G18155">
        <v>8</v>
      </c>
      <c r="H18155" t="s">
        <v>33</v>
      </c>
      <c r="I18155" t="s">
        <v>47</v>
      </c>
      <c r="J18155">
        <v>29</v>
      </c>
      <c r="K18155">
        <v>1</v>
      </c>
    </row>
    <row r="18156" spans="1:17" x14ac:dyDescent="0.25">
      <c r="A18156" t="s">
        <v>25</v>
      </c>
      <c r="B18156" s="1">
        <v>44465</v>
      </c>
      <c r="C18156" t="s">
        <v>101</v>
      </c>
      <c r="D18156">
        <v>287</v>
      </c>
      <c r="E18156" t="s">
        <v>539</v>
      </c>
      <c r="F18156" t="s">
        <v>103</v>
      </c>
      <c r="G18156">
        <v>8</v>
      </c>
      <c r="H18156" t="s">
        <v>33</v>
      </c>
      <c r="I18156" t="s">
        <v>47</v>
      </c>
      <c r="J18156">
        <v>29</v>
      </c>
      <c r="K18156">
        <v>2</v>
      </c>
      <c r="N18156">
        <v>212</v>
      </c>
      <c r="O18156">
        <v>0.13470299999999999</v>
      </c>
      <c r="Q18156">
        <v>-0.13470299999999999</v>
      </c>
    </row>
    <row r="18157" spans="1:17" x14ac:dyDescent="0.25">
      <c r="A18157" t="s">
        <v>25</v>
      </c>
      <c r="B18157" s="1">
        <v>44465</v>
      </c>
      <c r="C18157" t="s">
        <v>101</v>
      </c>
      <c r="D18157">
        <v>287</v>
      </c>
      <c r="E18157" t="s">
        <v>539</v>
      </c>
      <c r="F18157" t="s">
        <v>103</v>
      </c>
      <c r="G18157">
        <v>8</v>
      </c>
      <c r="H18157" t="s">
        <v>28</v>
      </c>
      <c r="I18157" t="s">
        <v>82</v>
      </c>
      <c r="J18157">
        <v>1000</v>
      </c>
      <c r="K18157">
        <v>1</v>
      </c>
      <c r="N18157">
        <v>320</v>
      </c>
      <c r="O18157">
        <v>0.20368</v>
      </c>
      <c r="Q18157">
        <v>-0.20368</v>
      </c>
    </row>
    <row r="18158" spans="1:17" x14ac:dyDescent="0.25">
      <c r="A18158" t="s">
        <v>25</v>
      </c>
      <c r="B18158" s="1">
        <v>44465</v>
      </c>
      <c r="C18158" t="s">
        <v>101</v>
      </c>
      <c r="D18158">
        <v>287</v>
      </c>
      <c r="E18158" t="s">
        <v>539</v>
      </c>
      <c r="F18158" t="s">
        <v>103</v>
      </c>
      <c r="G18158">
        <v>8</v>
      </c>
      <c r="H18158" t="s">
        <v>28</v>
      </c>
      <c r="I18158" t="s">
        <v>82</v>
      </c>
      <c r="J18158">
        <v>1000</v>
      </c>
      <c r="K18158">
        <v>2</v>
      </c>
      <c r="N18158">
        <v>770</v>
      </c>
      <c r="O18158">
        <v>0.48925200000000002</v>
      </c>
      <c r="Q18158">
        <v>-0.48925200000000002</v>
      </c>
    </row>
    <row r="18159" spans="1:17" x14ac:dyDescent="0.25">
      <c r="A18159" t="s">
        <v>25</v>
      </c>
      <c r="B18159" s="1">
        <v>44465</v>
      </c>
      <c r="C18159" t="s">
        <v>101</v>
      </c>
      <c r="D18159">
        <v>288</v>
      </c>
      <c r="E18159" t="s">
        <v>541</v>
      </c>
      <c r="F18159" t="s">
        <v>103</v>
      </c>
      <c r="G18159">
        <v>8</v>
      </c>
      <c r="H18159" t="s">
        <v>28</v>
      </c>
      <c r="I18159" t="s">
        <v>29</v>
      </c>
      <c r="J18159">
        <v>-4</v>
      </c>
      <c r="L18159">
        <v>177276</v>
      </c>
      <c r="N18159">
        <v>177806</v>
      </c>
      <c r="P18159">
        <v>-0.29807800000000001</v>
      </c>
    </row>
    <row r="18160" spans="1:17" x14ac:dyDescent="0.25">
      <c r="A18160" t="s">
        <v>25</v>
      </c>
      <c r="B18160" s="1">
        <v>44465</v>
      </c>
      <c r="C18160" t="s">
        <v>101</v>
      </c>
      <c r="D18160">
        <v>288</v>
      </c>
      <c r="E18160" t="s">
        <v>541</v>
      </c>
      <c r="F18160" t="s">
        <v>103</v>
      </c>
      <c r="G18160">
        <v>8</v>
      </c>
      <c r="H18160" t="s">
        <v>28</v>
      </c>
      <c r="I18160" t="s">
        <v>30</v>
      </c>
      <c r="J18160">
        <v>-3</v>
      </c>
      <c r="L18160">
        <v>135784</v>
      </c>
      <c r="M18160">
        <v>76.594689000000002</v>
      </c>
      <c r="N18160">
        <v>136595</v>
      </c>
      <c r="O18160">
        <v>76.822491999999997</v>
      </c>
      <c r="P18160">
        <v>-0.59372599999999998</v>
      </c>
      <c r="Q18160">
        <v>-0.22780300000000001</v>
      </c>
    </row>
    <row r="18161" spans="1:17" x14ac:dyDescent="0.25">
      <c r="A18161" t="s">
        <v>25</v>
      </c>
      <c r="B18161" s="1">
        <v>44465</v>
      </c>
      <c r="C18161" t="s">
        <v>101</v>
      </c>
      <c r="D18161">
        <v>288</v>
      </c>
      <c r="E18161" t="s">
        <v>541</v>
      </c>
      <c r="F18161" t="s">
        <v>103</v>
      </c>
      <c r="G18161">
        <v>8</v>
      </c>
      <c r="H18161" t="s">
        <v>28</v>
      </c>
      <c r="I18161" t="s">
        <v>31</v>
      </c>
      <c r="J18161">
        <v>-2</v>
      </c>
      <c r="K18161">
        <v>1</v>
      </c>
      <c r="L18161">
        <v>1313</v>
      </c>
      <c r="M18161">
        <v>0.96697699999999998</v>
      </c>
      <c r="N18161">
        <v>1536</v>
      </c>
      <c r="O18161">
        <v>1.124492</v>
      </c>
      <c r="P18161">
        <v>-14.518229</v>
      </c>
      <c r="Q18161">
        <v>-0.15751499999999999</v>
      </c>
    </row>
    <row r="18162" spans="1:17" x14ac:dyDescent="0.25">
      <c r="A18162" t="s">
        <v>25</v>
      </c>
      <c r="B18162" s="1">
        <v>44465</v>
      </c>
      <c r="C18162" t="s">
        <v>101</v>
      </c>
      <c r="D18162">
        <v>288</v>
      </c>
      <c r="E18162" t="s">
        <v>541</v>
      </c>
      <c r="F18162" t="s">
        <v>103</v>
      </c>
      <c r="G18162">
        <v>8</v>
      </c>
      <c r="H18162" t="s">
        <v>28</v>
      </c>
      <c r="I18162" t="s">
        <v>31</v>
      </c>
      <c r="J18162">
        <v>-2</v>
      </c>
      <c r="K18162">
        <v>2</v>
      </c>
      <c r="L18162">
        <v>1178</v>
      </c>
      <c r="M18162">
        <v>0.86755400000000005</v>
      </c>
      <c r="N18162">
        <v>1466</v>
      </c>
      <c r="O18162">
        <v>1.0732459999999999</v>
      </c>
      <c r="P18162">
        <v>-19.645292999999999</v>
      </c>
      <c r="Q18162">
        <v>-0.20569100000000001</v>
      </c>
    </row>
    <row r="18163" spans="1:17" x14ac:dyDescent="0.25">
      <c r="A18163" t="s">
        <v>25</v>
      </c>
      <c r="B18163" s="1">
        <v>44465</v>
      </c>
      <c r="C18163" t="s">
        <v>101</v>
      </c>
      <c r="D18163">
        <v>288</v>
      </c>
      <c r="E18163" t="s">
        <v>541</v>
      </c>
      <c r="F18163" t="s">
        <v>103</v>
      </c>
      <c r="G18163">
        <v>8</v>
      </c>
      <c r="H18163" t="s">
        <v>28</v>
      </c>
      <c r="I18163" t="s">
        <v>32</v>
      </c>
      <c r="J18163">
        <v>-1</v>
      </c>
      <c r="K18163">
        <v>1</v>
      </c>
      <c r="L18163">
        <v>134471</v>
      </c>
      <c r="M18163">
        <v>99.033023</v>
      </c>
      <c r="N18163">
        <v>135059</v>
      </c>
      <c r="O18163">
        <v>98.875507999999996</v>
      </c>
      <c r="P18163">
        <v>-0.435365</v>
      </c>
      <c r="Q18163">
        <v>0.15751499999999999</v>
      </c>
    </row>
    <row r="18164" spans="1:17" x14ac:dyDescent="0.25">
      <c r="A18164" t="s">
        <v>25</v>
      </c>
      <c r="B18164" s="1">
        <v>44465</v>
      </c>
      <c r="C18164" t="s">
        <v>101</v>
      </c>
      <c r="D18164">
        <v>288</v>
      </c>
      <c r="E18164" t="s">
        <v>541</v>
      </c>
      <c r="F18164" t="s">
        <v>103</v>
      </c>
      <c r="G18164">
        <v>8</v>
      </c>
      <c r="H18164" t="s">
        <v>28</v>
      </c>
      <c r="I18164" t="s">
        <v>32</v>
      </c>
      <c r="J18164">
        <v>-1</v>
      </c>
      <c r="K18164">
        <v>2</v>
      </c>
      <c r="L18164">
        <v>134606</v>
      </c>
      <c r="M18164">
        <v>99.132446000000002</v>
      </c>
      <c r="N18164">
        <v>135129</v>
      </c>
      <c r="O18164">
        <v>98.926754000000003</v>
      </c>
      <c r="P18164">
        <v>-0.38703799999999999</v>
      </c>
      <c r="Q18164">
        <v>0.20569100000000001</v>
      </c>
    </row>
    <row r="18165" spans="1:17" x14ac:dyDescent="0.25">
      <c r="A18165" t="s">
        <v>25</v>
      </c>
      <c r="B18165" s="1">
        <v>44465</v>
      </c>
      <c r="C18165" t="s">
        <v>101</v>
      </c>
      <c r="D18165">
        <v>288</v>
      </c>
      <c r="E18165" t="s">
        <v>541</v>
      </c>
      <c r="F18165" t="s">
        <v>103</v>
      </c>
      <c r="G18165">
        <v>8</v>
      </c>
      <c r="H18165" t="s">
        <v>33</v>
      </c>
      <c r="I18165" t="s">
        <v>34</v>
      </c>
      <c r="J18165">
        <v>1</v>
      </c>
      <c r="K18165">
        <v>1</v>
      </c>
      <c r="L18165">
        <v>45192</v>
      </c>
      <c r="M18165">
        <v>33.607246000000004</v>
      </c>
      <c r="N18165">
        <v>56528</v>
      </c>
      <c r="O18165">
        <v>41.854301</v>
      </c>
      <c r="P18165">
        <v>-20.053778999999999</v>
      </c>
      <c r="Q18165">
        <v>-8.2470549999999996</v>
      </c>
    </row>
    <row r="18166" spans="1:17" x14ac:dyDescent="0.25">
      <c r="A18166" t="s">
        <v>25</v>
      </c>
      <c r="B18166" s="1">
        <v>44465</v>
      </c>
      <c r="C18166" t="s">
        <v>101</v>
      </c>
      <c r="D18166">
        <v>288</v>
      </c>
      <c r="E18166" t="s">
        <v>541</v>
      </c>
      <c r="F18166" t="s">
        <v>103</v>
      </c>
      <c r="G18166">
        <v>8</v>
      </c>
      <c r="H18166" t="s">
        <v>33</v>
      </c>
      <c r="I18166" t="s">
        <v>34</v>
      </c>
      <c r="J18166">
        <v>1</v>
      </c>
      <c r="K18166">
        <v>2</v>
      </c>
      <c r="L18166">
        <v>35474</v>
      </c>
      <c r="M18166">
        <v>26.353952</v>
      </c>
      <c r="N18166">
        <v>53066</v>
      </c>
      <c r="O18166">
        <v>39.270623000000001</v>
      </c>
      <c r="P18166">
        <v>-33.15117</v>
      </c>
      <c r="Q18166">
        <v>-12.916670999999999</v>
      </c>
    </row>
    <row r="18167" spans="1:17" x14ac:dyDescent="0.25">
      <c r="A18167" t="s">
        <v>25</v>
      </c>
      <c r="B18167" s="1">
        <v>44465</v>
      </c>
      <c r="C18167" t="s">
        <v>101</v>
      </c>
      <c r="D18167">
        <v>288</v>
      </c>
      <c r="E18167" t="s">
        <v>541</v>
      </c>
      <c r="F18167" t="s">
        <v>103</v>
      </c>
      <c r="G18167">
        <v>8</v>
      </c>
      <c r="H18167" t="s">
        <v>33</v>
      </c>
      <c r="I18167" t="s">
        <v>35</v>
      </c>
      <c r="J18167">
        <v>2</v>
      </c>
      <c r="K18167">
        <v>1</v>
      </c>
      <c r="L18167">
        <v>34359</v>
      </c>
      <c r="M18167">
        <v>25.551234000000001</v>
      </c>
      <c r="N18167">
        <v>32522</v>
      </c>
      <c r="O18167">
        <v>24.079847000000001</v>
      </c>
      <c r="P18167">
        <v>5.6484839999999998</v>
      </c>
      <c r="Q18167">
        <v>1.4713879999999999</v>
      </c>
    </row>
    <row r="18168" spans="1:17" x14ac:dyDescent="0.25">
      <c r="A18168" t="s">
        <v>25</v>
      </c>
      <c r="B18168" s="1">
        <v>44465</v>
      </c>
      <c r="C18168" t="s">
        <v>101</v>
      </c>
      <c r="D18168">
        <v>288</v>
      </c>
      <c r="E18168" t="s">
        <v>541</v>
      </c>
      <c r="F18168" t="s">
        <v>103</v>
      </c>
      <c r="G18168">
        <v>8</v>
      </c>
      <c r="H18168" t="s">
        <v>33</v>
      </c>
      <c r="I18168" t="s">
        <v>35</v>
      </c>
      <c r="J18168">
        <v>2</v>
      </c>
      <c r="K18168">
        <v>2</v>
      </c>
      <c r="L18168">
        <v>30700</v>
      </c>
      <c r="M18168">
        <v>22.807303999999998</v>
      </c>
      <c r="N18168">
        <v>22122</v>
      </c>
      <c r="O18168">
        <v>16.371023000000001</v>
      </c>
      <c r="P18168">
        <v>38.775879000000003</v>
      </c>
      <c r="Q18168">
        <v>6.4362810000000001</v>
      </c>
    </row>
    <row r="18169" spans="1:17" x14ac:dyDescent="0.25">
      <c r="A18169" t="s">
        <v>25</v>
      </c>
      <c r="B18169" s="1">
        <v>44465</v>
      </c>
      <c r="C18169" t="s">
        <v>101</v>
      </c>
      <c r="D18169">
        <v>288</v>
      </c>
      <c r="E18169" t="s">
        <v>541</v>
      </c>
      <c r="F18169" t="s">
        <v>103</v>
      </c>
      <c r="G18169">
        <v>8</v>
      </c>
      <c r="H18169" t="s">
        <v>33</v>
      </c>
      <c r="I18169" t="s">
        <v>39</v>
      </c>
      <c r="J18169">
        <v>3</v>
      </c>
      <c r="K18169">
        <v>1</v>
      </c>
      <c r="L18169">
        <v>20590</v>
      </c>
      <c r="M18169">
        <v>15.311852</v>
      </c>
      <c r="N18169">
        <v>16030</v>
      </c>
      <c r="O18169">
        <v>11.868887000000001</v>
      </c>
      <c r="P18169">
        <v>28.446663000000001</v>
      </c>
      <c r="Q18169">
        <v>3.4429650000000001</v>
      </c>
    </row>
    <row r="18170" spans="1:17" x14ac:dyDescent="0.25">
      <c r="A18170" t="s">
        <v>25</v>
      </c>
      <c r="B18170" s="1">
        <v>44465</v>
      </c>
      <c r="C18170" t="s">
        <v>101</v>
      </c>
      <c r="D18170">
        <v>288</v>
      </c>
      <c r="E18170" t="s">
        <v>541</v>
      </c>
      <c r="F18170" t="s">
        <v>103</v>
      </c>
      <c r="G18170">
        <v>8</v>
      </c>
      <c r="H18170" t="s">
        <v>33</v>
      </c>
      <c r="I18170" t="s">
        <v>39</v>
      </c>
      <c r="J18170">
        <v>3</v>
      </c>
      <c r="K18170">
        <v>2</v>
      </c>
      <c r="L18170">
        <v>23206</v>
      </c>
      <c r="M18170">
        <v>17.239944999999999</v>
      </c>
      <c r="N18170">
        <v>18842</v>
      </c>
      <c r="O18170">
        <v>13.943713000000001</v>
      </c>
      <c r="P18170">
        <v>23.161023</v>
      </c>
      <c r="Q18170">
        <v>3.2962319999999998</v>
      </c>
    </row>
    <row r="18171" spans="1:17" x14ac:dyDescent="0.25">
      <c r="A18171" t="s">
        <v>25</v>
      </c>
      <c r="B18171" s="1">
        <v>44465</v>
      </c>
      <c r="C18171" t="s">
        <v>101</v>
      </c>
      <c r="D18171">
        <v>288</v>
      </c>
      <c r="E18171" t="s">
        <v>541</v>
      </c>
      <c r="F18171" t="s">
        <v>103</v>
      </c>
      <c r="G18171">
        <v>8</v>
      </c>
      <c r="H18171" t="s">
        <v>33</v>
      </c>
      <c r="I18171" t="s">
        <v>37</v>
      </c>
      <c r="J18171">
        <v>4</v>
      </c>
      <c r="K18171">
        <v>1</v>
      </c>
      <c r="L18171">
        <v>10186</v>
      </c>
      <c r="M18171">
        <v>7.5748670000000002</v>
      </c>
      <c r="N18171">
        <v>8402</v>
      </c>
      <c r="O18171">
        <v>6.2209849999999998</v>
      </c>
      <c r="P18171">
        <v>21.233039999999999</v>
      </c>
      <c r="Q18171">
        <v>1.3538829999999999</v>
      </c>
    </row>
    <row r="18172" spans="1:17" x14ac:dyDescent="0.25">
      <c r="A18172" t="s">
        <v>25</v>
      </c>
      <c r="B18172" s="1">
        <v>44465</v>
      </c>
      <c r="C18172" t="s">
        <v>101</v>
      </c>
      <c r="D18172">
        <v>288</v>
      </c>
      <c r="E18172" t="s">
        <v>541</v>
      </c>
      <c r="F18172" t="s">
        <v>103</v>
      </c>
      <c r="G18172">
        <v>8</v>
      </c>
      <c r="H18172" t="s">
        <v>33</v>
      </c>
      <c r="I18172" t="s">
        <v>37</v>
      </c>
      <c r="J18172">
        <v>4</v>
      </c>
      <c r="K18172">
        <v>2</v>
      </c>
      <c r="L18172">
        <v>18356</v>
      </c>
      <c r="M18172">
        <v>13.636836000000001</v>
      </c>
      <c r="N18172">
        <v>14647</v>
      </c>
      <c r="O18172">
        <v>10.839271999999999</v>
      </c>
      <c r="P18172">
        <v>25.322592</v>
      </c>
      <c r="Q18172">
        <v>2.7975639999999999</v>
      </c>
    </row>
    <row r="18173" spans="1:17" x14ac:dyDescent="0.25">
      <c r="A18173" t="s">
        <v>25</v>
      </c>
      <c r="B18173" s="1">
        <v>44465</v>
      </c>
      <c r="C18173" t="s">
        <v>101</v>
      </c>
      <c r="D18173">
        <v>288</v>
      </c>
      <c r="E18173" t="s">
        <v>541</v>
      </c>
      <c r="F18173" t="s">
        <v>103</v>
      </c>
      <c r="G18173">
        <v>8</v>
      </c>
      <c r="H18173" t="s">
        <v>33</v>
      </c>
      <c r="I18173" t="s">
        <v>36</v>
      </c>
      <c r="J18173">
        <v>5</v>
      </c>
      <c r="K18173">
        <v>1</v>
      </c>
      <c r="L18173">
        <v>11406</v>
      </c>
      <c r="M18173">
        <v>8.4821259999999992</v>
      </c>
      <c r="N18173">
        <v>12388</v>
      </c>
      <c r="O18173">
        <v>9.172288</v>
      </c>
      <c r="P18173">
        <v>-7.9270259999999997</v>
      </c>
      <c r="Q18173">
        <v>-0.69016100000000002</v>
      </c>
    </row>
    <row r="18174" spans="1:17" x14ac:dyDescent="0.25">
      <c r="A18174" t="s">
        <v>25</v>
      </c>
      <c r="B18174" s="1">
        <v>44465</v>
      </c>
      <c r="C18174" t="s">
        <v>101</v>
      </c>
      <c r="D18174">
        <v>288</v>
      </c>
      <c r="E18174" t="s">
        <v>541</v>
      </c>
      <c r="F18174" t="s">
        <v>103</v>
      </c>
      <c r="G18174">
        <v>8</v>
      </c>
      <c r="H18174" t="s">
        <v>33</v>
      </c>
      <c r="I18174" t="s">
        <v>36</v>
      </c>
      <c r="J18174">
        <v>5</v>
      </c>
      <c r="K18174">
        <v>2</v>
      </c>
      <c r="L18174">
        <v>11251</v>
      </c>
      <c r="M18174">
        <v>8.3584680000000002</v>
      </c>
      <c r="N18174">
        <v>13299</v>
      </c>
      <c r="O18174">
        <v>9.8417069999999995</v>
      </c>
      <c r="P18174">
        <v>-15.399654</v>
      </c>
      <c r="Q18174">
        <v>-1.4832380000000001</v>
      </c>
    </row>
    <row r="18175" spans="1:17" x14ac:dyDescent="0.25">
      <c r="A18175" t="s">
        <v>25</v>
      </c>
      <c r="B18175" s="1">
        <v>44465</v>
      </c>
      <c r="C18175" t="s">
        <v>101</v>
      </c>
      <c r="D18175">
        <v>288</v>
      </c>
      <c r="E18175" t="s">
        <v>541</v>
      </c>
      <c r="F18175" t="s">
        <v>103</v>
      </c>
      <c r="G18175">
        <v>8</v>
      </c>
      <c r="H18175" t="s">
        <v>33</v>
      </c>
      <c r="I18175" t="s">
        <v>38</v>
      </c>
      <c r="J18175">
        <v>6</v>
      </c>
      <c r="K18175">
        <v>1</v>
      </c>
      <c r="L18175">
        <v>3593</v>
      </c>
      <c r="M18175">
        <v>2.6719520000000001</v>
      </c>
      <c r="N18175">
        <v>6767</v>
      </c>
      <c r="O18175">
        <v>5.0104030000000002</v>
      </c>
      <c r="P18175">
        <v>-46.904093000000003</v>
      </c>
      <c r="Q18175">
        <v>-2.3384510000000001</v>
      </c>
    </row>
    <row r="18176" spans="1:17" x14ac:dyDescent="0.25">
      <c r="A18176" t="s">
        <v>25</v>
      </c>
      <c r="B18176" s="1">
        <v>44465</v>
      </c>
      <c r="C18176" t="s">
        <v>101</v>
      </c>
      <c r="D18176">
        <v>288</v>
      </c>
      <c r="E18176" t="s">
        <v>541</v>
      </c>
      <c r="F18176" t="s">
        <v>103</v>
      </c>
      <c r="G18176">
        <v>8</v>
      </c>
      <c r="H18176" t="s">
        <v>33</v>
      </c>
      <c r="I18176" t="s">
        <v>38</v>
      </c>
      <c r="J18176">
        <v>6</v>
      </c>
      <c r="K18176">
        <v>2</v>
      </c>
      <c r="L18176">
        <v>3884</v>
      </c>
      <c r="M18176">
        <v>2.8854579999999999</v>
      </c>
      <c r="N18176">
        <v>7369</v>
      </c>
      <c r="O18176">
        <v>5.4533079999999998</v>
      </c>
      <c r="P18176">
        <v>-47.292712999999999</v>
      </c>
      <c r="Q18176">
        <v>-2.5678489999999998</v>
      </c>
    </row>
    <row r="18177" spans="1:17" x14ac:dyDescent="0.25">
      <c r="A18177" t="s">
        <v>25</v>
      </c>
      <c r="B18177" s="1">
        <v>44465</v>
      </c>
      <c r="C18177" t="s">
        <v>101</v>
      </c>
      <c r="D18177">
        <v>288</v>
      </c>
      <c r="E18177" t="s">
        <v>541</v>
      </c>
      <c r="F18177" t="s">
        <v>103</v>
      </c>
      <c r="G18177">
        <v>8</v>
      </c>
      <c r="H18177" t="s">
        <v>33</v>
      </c>
      <c r="I18177" t="s">
        <v>43</v>
      </c>
      <c r="J18177">
        <v>7</v>
      </c>
      <c r="K18177">
        <v>1</v>
      </c>
    </row>
    <row r="18178" spans="1:17" x14ac:dyDescent="0.25">
      <c r="A18178" t="s">
        <v>25</v>
      </c>
      <c r="B18178" s="1">
        <v>44465</v>
      </c>
      <c r="C18178" t="s">
        <v>101</v>
      </c>
      <c r="D18178">
        <v>288</v>
      </c>
      <c r="E18178" t="s">
        <v>541</v>
      </c>
      <c r="F18178" t="s">
        <v>103</v>
      </c>
      <c r="G18178">
        <v>8</v>
      </c>
      <c r="H18178" t="s">
        <v>33</v>
      </c>
      <c r="I18178" t="s">
        <v>43</v>
      </c>
      <c r="J18178">
        <v>7</v>
      </c>
      <c r="K18178">
        <v>2</v>
      </c>
      <c r="L18178">
        <v>1724</v>
      </c>
      <c r="M18178">
        <v>1.280775</v>
      </c>
      <c r="N18178">
        <v>1235</v>
      </c>
      <c r="O18178">
        <v>0.913941</v>
      </c>
      <c r="P18178">
        <v>39.595142000000003</v>
      </c>
      <c r="Q18178">
        <v>0.36683399999999999</v>
      </c>
    </row>
    <row r="18179" spans="1:17" x14ac:dyDescent="0.25">
      <c r="A18179" t="s">
        <v>25</v>
      </c>
      <c r="B18179" s="1">
        <v>44465</v>
      </c>
      <c r="C18179" t="s">
        <v>101</v>
      </c>
      <c r="D18179">
        <v>288</v>
      </c>
      <c r="E18179" t="s">
        <v>541</v>
      </c>
      <c r="F18179" t="s">
        <v>103</v>
      </c>
      <c r="G18179">
        <v>8</v>
      </c>
      <c r="H18179" t="s">
        <v>33</v>
      </c>
      <c r="I18179" t="s">
        <v>42</v>
      </c>
      <c r="J18179">
        <v>8</v>
      </c>
      <c r="K18179">
        <v>1</v>
      </c>
    </row>
    <row r="18180" spans="1:17" x14ac:dyDescent="0.25">
      <c r="A18180" t="s">
        <v>25</v>
      </c>
      <c r="B18180" s="1">
        <v>44465</v>
      </c>
      <c r="C18180" t="s">
        <v>101</v>
      </c>
      <c r="D18180">
        <v>288</v>
      </c>
      <c r="E18180" t="s">
        <v>541</v>
      </c>
      <c r="F18180" t="s">
        <v>103</v>
      </c>
      <c r="G18180">
        <v>8</v>
      </c>
      <c r="H18180" t="s">
        <v>33</v>
      </c>
      <c r="I18180" t="s">
        <v>42</v>
      </c>
      <c r="J18180">
        <v>8</v>
      </c>
      <c r="K18180">
        <v>2</v>
      </c>
      <c r="L18180">
        <v>889</v>
      </c>
      <c r="M18180">
        <v>0.66044599999999998</v>
      </c>
      <c r="N18180">
        <v>781</v>
      </c>
      <c r="O18180">
        <v>0.57796599999999998</v>
      </c>
      <c r="P18180">
        <v>13.828424999999999</v>
      </c>
      <c r="Q18180">
        <v>8.2479999999999998E-2</v>
      </c>
    </row>
    <row r="18181" spans="1:17" x14ac:dyDescent="0.25">
      <c r="A18181" t="s">
        <v>25</v>
      </c>
      <c r="B18181" s="1">
        <v>44465</v>
      </c>
      <c r="C18181" t="s">
        <v>101</v>
      </c>
      <c r="D18181">
        <v>288</v>
      </c>
      <c r="E18181" t="s">
        <v>541</v>
      </c>
      <c r="F18181" t="s">
        <v>103</v>
      </c>
      <c r="G18181">
        <v>8</v>
      </c>
      <c r="H18181" t="s">
        <v>33</v>
      </c>
      <c r="I18181" t="s">
        <v>41</v>
      </c>
      <c r="J18181">
        <v>9</v>
      </c>
      <c r="K18181">
        <v>1</v>
      </c>
      <c r="L18181">
        <v>3472</v>
      </c>
      <c r="M18181">
        <v>2.581969</v>
      </c>
      <c r="N18181">
        <v>1414</v>
      </c>
      <c r="O18181">
        <v>1.04695</v>
      </c>
      <c r="P18181">
        <v>145.54455400000001</v>
      </c>
      <c r="Q18181">
        <v>1.5350189999999999</v>
      </c>
    </row>
    <row r="18182" spans="1:17" x14ac:dyDescent="0.25">
      <c r="A18182" t="s">
        <v>25</v>
      </c>
      <c r="B18182" s="1">
        <v>44465</v>
      </c>
      <c r="C18182" t="s">
        <v>101</v>
      </c>
      <c r="D18182">
        <v>288</v>
      </c>
      <c r="E18182" t="s">
        <v>541</v>
      </c>
      <c r="F18182" t="s">
        <v>103</v>
      </c>
      <c r="G18182">
        <v>8</v>
      </c>
      <c r="H18182" t="s">
        <v>33</v>
      </c>
      <c r="I18182" t="s">
        <v>41</v>
      </c>
      <c r="J18182">
        <v>9</v>
      </c>
      <c r="K18182">
        <v>2</v>
      </c>
      <c r="L18182">
        <v>2529</v>
      </c>
      <c r="M18182">
        <v>1.878817</v>
      </c>
      <c r="N18182">
        <v>1117</v>
      </c>
      <c r="O18182">
        <v>0.82661799999999996</v>
      </c>
      <c r="P18182">
        <v>126.410027</v>
      </c>
      <c r="Q18182">
        <v>1.0521990000000001</v>
      </c>
    </row>
    <row r="18183" spans="1:17" x14ac:dyDescent="0.25">
      <c r="A18183" t="s">
        <v>25</v>
      </c>
      <c r="B18183" s="1">
        <v>44465</v>
      </c>
      <c r="C18183" t="s">
        <v>101</v>
      </c>
      <c r="D18183">
        <v>288</v>
      </c>
      <c r="E18183" t="s">
        <v>541</v>
      </c>
      <c r="F18183" t="s">
        <v>103</v>
      </c>
      <c r="G18183">
        <v>8</v>
      </c>
      <c r="H18183" t="s">
        <v>33</v>
      </c>
      <c r="I18183" t="s">
        <v>45</v>
      </c>
      <c r="J18183">
        <v>10</v>
      </c>
      <c r="K18183">
        <v>1</v>
      </c>
    </row>
    <row r="18184" spans="1:17" x14ac:dyDescent="0.25">
      <c r="A18184" t="s">
        <v>25</v>
      </c>
      <c r="B18184" s="1">
        <v>44465</v>
      </c>
      <c r="C18184" t="s">
        <v>101</v>
      </c>
      <c r="D18184">
        <v>288</v>
      </c>
      <c r="E18184" t="s">
        <v>541</v>
      </c>
      <c r="F18184" t="s">
        <v>103</v>
      </c>
      <c r="G18184">
        <v>8</v>
      </c>
      <c r="H18184" t="s">
        <v>33</v>
      </c>
      <c r="I18184" t="s">
        <v>45</v>
      </c>
      <c r="J18184">
        <v>10</v>
      </c>
      <c r="K18184">
        <v>2</v>
      </c>
      <c r="L18184">
        <v>470</v>
      </c>
      <c r="M18184">
        <v>0.34916700000000001</v>
      </c>
      <c r="N18184">
        <v>432</v>
      </c>
      <c r="O18184">
        <v>0.31969500000000001</v>
      </c>
      <c r="P18184">
        <v>8.7962959999999999</v>
      </c>
      <c r="Q18184">
        <v>2.9472999999999999E-2</v>
      </c>
    </row>
    <row r="18185" spans="1:17" x14ac:dyDescent="0.25">
      <c r="A18185" t="s">
        <v>25</v>
      </c>
      <c r="B18185" s="1">
        <v>44465</v>
      </c>
      <c r="C18185" t="s">
        <v>101</v>
      </c>
      <c r="D18185">
        <v>288</v>
      </c>
      <c r="E18185" t="s">
        <v>541</v>
      </c>
      <c r="F18185" t="s">
        <v>103</v>
      </c>
      <c r="G18185">
        <v>8</v>
      </c>
      <c r="H18185" t="s">
        <v>33</v>
      </c>
      <c r="I18185" t="s">
        <v>46</v>
      </c>
      <c r="J18185">
        <v>11</v>
      </c>
      <c r="K18185">
        <v>1</v>
      </c>
      <c r="L18185">
        <v>889</v>
      </c>
      <c r="M18185">
        <v>0.66110899999999995</v>
      </c>
      <c r="N18185">
        <v>1008</v>
      </c>
      <c r="O18185">
        <v>0.74634</v>
      </c>
      <c r="P18185">
        <v>-11.805555999999999</v>
      </c>
      <c r="Q18185">
        <v>-8.5231000000000001E-2</v>
      </c>
    </row>
    <row r="18186" spans="1:17" x14ac:dyDescent="0.25">
      <c r="A18186" t="s">
        <v>25</v>
      </c>
      <c r="B18186" s="1">
        <v>44465</v>
      </c>
      <c r="C18186" t="s">
        <v>101</v>
      </c>
      <c r="D18186">
        <v>288</v>
      </c>
      <c r="E18186" t="s">
        <v>541</v>
      </c>
      <c r="F18186" t="s">
        <v>103</v>
      </c>
      <c r="G18186">
        <v>8</v>
      </c>
      <c r="H18186" t="s">
        <v>33</v>
      </c>
      <c r="I18186" t="s">
        <v>46</v>
      </c>
      <c r="J18186">
        <v>11</v>
      </c>
      <c r="K18186">
        <v>2</v>
      </c>
      <c r="L18186">
        <v>464</v>
      </c>
      <c r="M18186">
        <v>0.34471000000000002</v>
      </c>
      <c r="N18186">
        <v>534</v>
      </c>
      <c r="O18186">
        <v>0.39517799999999997</v>
      </c>
      <c r="P18186">
        <v>-13.108613999999999</v>
      </c>
      <c r="Q18186">
        <v>-5.0467999999999999E-2</v>
      </c>
    </row>
    <row r="18187" spans="1:17" x14ac:dyDescent="0.25">
      <c r="A18187" t="s">
        <v>25</v>
      </c>
      <c r="B18187" s="1">
        <v>44465</v>
      </c>
      <c r="C18187" t="s">
        <v>101</v>
      </c>
      <c r="D18187">
        <v>288</v>
      </c>
      <c r="E18187" t="s">
        <v>541</v>
      </c>
      <c r="F18187" t="s">
        <v>103</v>
      </c>
      <c r="G18187">
        <v>8</v>
      </c>
      <c r="H18187" t="s">
        <v>33</v>
      </c>
      <c r="I18187" t="s">
        <v>44</v>
      </c>
      <c r="J18187">
        <v>12</v>
      </c>
      <c r="K18187">
        <v>1</v>
      </c>
    </row>
    <row r="18188" spans="1:17" x14ac:dyDescent="0.25">
      <c r="A18188" t="s">
        <v>25</v>
      </c>
      <c r="B18188" s="1">
        <v>44465</v>
      </c>
      <c r="C18188" t="s">
        <v>101</v>
      </c>
      <c r="D18188">
        <v>288</v>
      </c>
      <c r="E18188" t="s">
        <v>541</v>
      </c>
      <c r="F18188" t="s">
        <v>103</v>
      </c>
      <c r="G18188">
        <v>8</v>
      </c>
      <c r="H18188" t="s">
        <v>33</v>
      </c>
      <c r="I18188" t="s">
        <v>44</v>
      </c>
      <c r="J18188">
        <v>12</v>
      </c>
      <c r="K18188">
        <v>2</v>
      </c>
      <c r="L18188">
        <v>110</v>
      </c>
      <c r="M18188">
        <v>8.1720000000000001E-2</v>
      </c>
      <c r="N18188">
        <v>305</v>
      </c>
      <c r="O18188">
        <v>0.22570999999999999</v>
      </c>
      <c r="P18188">
        <v>-63.934426000000002</v>
      </c>
      <c r="Q18188">
        <v>-0.14399000000000001</v>
      </c>
    </row>
    <row r="18189" spans="1:17" x14ac:dyDescent="0.25">
      <c r="A18189" t="s">
        <v>25</v>
      </c>
      <c r="B18189" s="1">
        <v>44465</v>
      </c>
      <c r="C18189" t="s">
        <v>101</v>
      </c>
      <c r="D18189">
        <v>288</v>
      </c>
      <c r="E18189" t="s">
        <v>541</v>
      </c>
      <c r="F18189" t="s">
        <v>103</v>
      </c>
      <c r="G18189">
        <v>8</v>
      </c>
      <c r="H18189" t="s">
        <v>33</v>
      </c>
      <c r="I18189" t="s">
        <v>48</v>
      </c>
      <c r="J18189">
        <v>13</v>
      </c>
      <c r="K18189">
        <v>1</v>
      </c>
    </row>
    <row r="18190" spans="1:17" x14ac:dyDescent="0.25">
      <c r="A18190" t="s">
        <v>25</v>
      </c>
      <c r="B18190" s="1">
        <v>44465</v>
      </c>
      <c r="C18190" t="s">
        <v>101</v>
      </c>
      <c r="D18190">
        <v>288</v>
      </c>
      <c r="E18190" t="s">
        <v>541</v>
      </c>
      <c r="F18190" t="s">
        <v>103</v>
      </c>
      <c r="G18190">
        <v>8</v>
      </c>
      <c r="H18190" t="s">
        <v>33</v>
      </c>
      <c r="I18190" t="s">
        <v>48</v>
      </c>
      <c r="J18190">
        <v>13</v>
      </c>
      <c r="K18190">
        <v>2</v>
      </c>
      <c r="L18190">
        <v>113</v>
      </c>
      <c r="M18190">
        <v>8.3948999999999996E-2</v>
      </c>
      <c r="N18190">
        <v>188</v>
      </c>
      <c r="O18190">
        <v>0.139126</v>
      </c>
      <c r="P18190">
        <v>-39.893616999999999</v>
      </c>
      <c r="Q18190">
        <v>-5.5177999999999998E-2</v>
      </c>
    </row>
    <row r="18191" spans="1:17" x14ac:dyDescent="0.25">
      <c r="A18191" t="s">
        <v>25</v>
      </c>
      <c r="B18191" s="1">
        <v>44465</v>
      </c>
      <c r="C18191" t="s">
        <v>101</v>
      </c>
      <c r="D18191">
        <v>288</v>
      </c>
      <c r="E18191" t="s">
        <v>541</v>
      </c>
      <c r="F18191" t="s">
        <v>103</v>
      </c>
      <c r="G18191">
        <v>8</v>
      </c>
      <c r="H18191" t="s">
        <v>33</v>
      </c>
      <c r="I18191" t="s">
        <v>51</v>
      </c>
      <c r="J18191">
        <v>14</v>
      </c>
      <c r="K18191">
        <v>1</v>
      </c>
    </row>
    <row r="18192" spans="1:17" x14ac:dyDescent="0.25">
      <c r="A18192" t="s">
        <v>25</v>
      </c>
      <c r="B18192" s="1">
        <v>44465</v>
      </c>
      <c r="C18192" t="s">
        <v>101</v>
      </c>
      <c r="D18192">
        <v>288</v>
      </c>
      <c r="E18192" t="s">
        <v>541</v>
      </c>
      <c r="F18192" t="s">
        <v>103</v>
      </c>
      <c r="G18192">
        <v>8</v>
      </c>
      <c r="H18192" t="s">
        <v>33</v>
      </c>
      <c r="I18192" t="s">
        <v>51</v>
      </c>
      <c r="J18192">
        <v>14</v>
      </c>
      <c r="K18192">
        <v>2</v>
      </c>
      <c r="L18192">
        <v>34</v>
      </c>
      <c r="M18192">
        <v>2.5259E-2</v>
      </c>
      <c r="N18192">
        <v>22</v>
      </c>
      <c r="O18192">
        <v>1.6281E-2</v>
      </c>
      <c r="P18192">
        <v>54.545454999999997</v>
      </c>
      <c r="Q18192">
        <v>8.9779999999999999E-3</v>
      </c>
    </row>
    <row r="18193" spans="1:17" x14ac:dyDescent="0.25">
      <c r="A18193" t="s">
        <v>25</v>
      </c>
      <c r="B18193" s="1">
        <v>44465</v>
      </c>
      <c r="C18193" t="s">
        <v>101</v>
      </c>
      <c r="D18193">
        <v>288</v>
      </c>
      <c r="E18193" t="s">
        <v>541</v>
      </c>
      <c r="F18193" t="s">
        <v>103</v>
      </c>
      <c r="G18193">
        <v>8</v>
      </c>
      <c r="H18193" t="s">
        <v>33</v>
      </c>
      <c r="I18193" t="s">
        <v>54</v>
      </c>
      <c r="J18193">
        <v>15</v>
      </c>
      <c r="K18193">
        <v>1</v>
      </c>
    </row>
    <row r="18194" spans="1:17" x14ac:dyDescent="0.25">
      <c r="A18194" t="s">
        <v>25</v>
      </c>
      <c r="B18194" s="1">
        <v>44465</v>
      </c>
      <c r="C18194" t="s">
        <v>101</v>
      </c>
      <c r="D18194">
        <v>288</v>
      </c>
      <c r="E18194" t="s">
        <v>541</v>
      </c>
      <c r="F18194" t="s">
        <v>103</v>
      </c>
      <c r="G18194">
        <v>8</v>
      </c>
      <c r="H18194" t="s">
        <v>33</v>
      </c>
      <c r="I18194" t="s">
        <v>54</v>
      </c>
      <c r="J18194">
        <v>15</v>
      </c>
      <c r="K18194">
        <v>2</v>
      </c>
      <c r="L18194">
        <v>16</v>
      </c>
      <c r="M18194">
        <v>1.1887E-2</v>
      </c>
      <c r="N18194">
        <v>10</v>
      </c>
      <c r="O18194">
        <v>7.4000000000000003E-3</v>
      </c>
      <c r="P18194">
        <v>60</v>
      </c>
      <c r="Q18194">
        <v>4.4860000000000004E-3</v>
      </c>
    </row>
    <row r="18195" spans="1:17" x14ac:dyDescent="0.25">
      <c r="A18195" t="s">
        <v>25</v>
      </c>
      <c r="B18195" s="1">
        <v>44465</v>
      </c>
      <c r="C18195" t="s">
        <v>101</v>
      </c>
      <c r="D18195">
        <v>288</v>
      </c>
      <c r="E18195" t="s">
        <v>541</v>
      </c>
      <c r="F18195" t="s">
        <v>103</v>
      </c>
      <c r="G18195">
        <v>8</v>
      </c>
      <c r="H18195" t="s">
        <v>33</v>
      </c>
      <c r="I18195" t="s">
        <v>61</v>
      </c>
      <c r="J18195">
        <v>16</v>
      </c>
      <c r="K18195">
        <v>1</v>
      </c>
      <c r="L18195">
        <v>3968</v>
      </c>
      <c r="M18195">
        <v>2.9508220000000001</v>
      </c>
    </row>
    <row r="18196" spans="1:17" x14ac:dyDescent="0.25">
      <c r="A18196" t="s">
        <v>25</v>
      </c>
      <c r="B18196" s="1">
        <v>44465</v>
      </c>
      <c r="C18196" t="s">
        <v>101</v>
      </c>
      <c r="D18196">
        <v>288</v>
      </c>
      <c r="E18196" t="s">
        <v>541</v>
      </c>
      <c r="F18196" t="s">
        <v>103</v>
      </c>
      <c r="G18196">
        <v>8</v>
      </c>
      <c r="H18196" t="s">
        <v>33</v>
      </c>
      <c r="I18196" t="s">
        <v>61</v>
      </c>
      <c r="J18196">
        <v>16</v>
      </c>
      <c r="K18196">
        <v>2</v>
      </c>
      <c r="L18196">
        <v>3631</v>
      </c>
      <c r="M18196">
        <v>2.6975020000000001</v>
      </c>
    </row>
    <row r="18197" spans="1:17" x14ac:dyDescent="0.25">
      <c r="A18197" t="s">
        <v>25</v>
      </c>
      <c r="B18197" s="1">
        <v>44465</v>
      </c>
      <c r="C18197" t="s">
        <v>101</v>
      </c>
      <c r="D18197">
        <v>288</v>
      </c>
      <c r="E18197" t="s">
        <v>541</v>
      </c>
      <c r="F18197" t="s">
        <v>103</v>
      </c>
      <c r="G18197">
        <v>8</v>
      </c>
      <c r="H18197" t="s">
        <v>33</v>
      </c>
      <c r="I18197" t="s">
        <v>62</v>
      </c>
      <c r="J18197">
        <v>17</v>
      </c>
      <c r="K18197">
        <v>1</v>
      </c>
    </row>
    <row r="18198" spans="1:17" x14ac:dyDescent="0.25">
      <c r="A18198" t="s">
        <v>25</v>
      </c>
      <c r="B18198" s="1">
        <v>44465</v>
      </c>
      <c r="C18198" t="s">
        <v>101</v>
      </c>
      <c r="D18198">
        <v>288</v>
      </c>
      <c r="E18198" t="s">
        <v>541</v>
      </c>
      <c r="F18198" t="s">
        <v>103</v>
      </c>
      <c r="G18198">
        <v>8</v>
      </c>
      <c r="H18198" t="s">
        <v>33</v>
      </c>
      <c r="I18198" t="s">
        <v>62</v>
      </c>
      <c r="J18198">
        <v>17</v>
      </c>
      <c r="K18198">
        <v>2</v>
      </c>
      <c r="L18198">
        <v>215</v>
      </c>
      <c r="M18198">
        <v>0.15972500000000001</v>
      </c>
    </row>
    <row r="18199" spans="1:17" x14ac:dyDescent="0.25">
      <c r="A18199" t="s">
        <v>25</v>
      </c>
      <c r="B18199" s="1">
        <v>44465</v>
      </c>
      <c r="C18199" t="s">
        <v>101</v>
      </c>
      <c r="D18199">
        <v>288</v>
      </c>
      <c r="E18199" t="s">
        <v>541</v>
      </c>
      <c r="F18199" t="s">
        <v>103</v>
      </c>
      <c r="G18199">
        <v>8</v>
      </c>
      <c r="H18199" t="s">
        <v>33</v>
      </c>
      <c r="I18199" t="s">
        <v>63</v>
      </c>
      <c r="J18199">
        <v>18</v>
      </c>
      <c r="K18199">
        <v>1</v>
      </c>
    </row>
    <row r="18200" spans="1:17" x14ac:dyDescent="0.25">
      <c r="A18200" t="s">
        <v>25</v>
      </c>
      <c r="B18200" s="1">
        <v>44465</v>
      </c>
      <c r="C18200" t="s">
        <v>101</v>
      </c>
      <c r="D18200">
        <v>288</v>
      </c>
      <c r="E18200" t="s">
        <v>541</v>
      </c>
      <c r="F18200" t="s">
        <v>103</v>
      </c>
      <c r="G18200">
        <v>8</v>
      </c>
      <c r="H18200" t="s">
        <v>33</v>
      </c>
      <c r="I18200" t="s">
        <v>63</v>
      </c>
      <c r="J18200">
        <v>18</v>
      </c>
      <c r="K18200">
        <v>2</v>
      </c>
      <c r="L18200">
        <v>160</v>
      </c>
      <c r="M18200">
        <v>0.118865</v>
      </c>
    </row>
    <row r="18201" spans="1:17" x14ac:dyDescent="0.25">
      <c r="A18201" t="s">
        <v>25</v>
      </c>
      <c r="B18201" s="1">
        <v>44465</v>
      </c>
      <c r="C18201" t="s">
        <v>101</v>
      </c>
      <c r="D18201">
        <v>288</v>
      </c>
      <c r="E18201" t="s">
        <v>541</v>
      </c>
      <c r="F18201" t="s">
        <v>103</v>
      </c>
      <c r="G18201">
        <v>8</v>
      </c>
      <c r="H18201" t="s">
        <v>33</v>
      </c>
      <c r="I18201" t="s">
        <v>65</v>
      </c>
      <c r="J18201">
        <v>19</v>
      </c>
      <c r="K18201">
        <v>1</v>
      </c>
    </row>
    <row r="18202" spans="1:17" x14ac:dyDescent="0.25">
      <c r="A18202" t="s">
        <v>25</v>
      </c>
      <c r="B18202" s="1">
        <v>44465</v>
      </c>
      <c r="C18202" t="s">
        <v>101</v>
      </c>
      <c r="D18202">
        <v>288</v>
      </c>
      <c r="E18202" t="s">
        <v>541</v>
      </c>
      <c r="F18202" t="s">
        <v>103</v>
      </c>
      <c r="G18202">
        <v>8</v>
      </c>
      <c r="H18202" t="s">
        <v>33</v>
      </c>
      <c r="I18202" t="s">
        <v>65</v>
      </c>
      <c r="J18202">
        <v>19</v>
      </c>
      <c r="K18202">
        <v>2</v>
      </c>
      <c r="L18202">
        <v>53</v>
      </c>
      <c r="M18202">
        <v>3.9373999999999999E-2</v>
      </c>
    </row>
    <row r="18203" spans="1:17" x14ac:dyDescent="0.25">
      <c r="A18203" t="s">
        <v>25</v>
      </c>
      <c r="B18203" s="1">
        <v>44465</v>
      </c>
      <c r="C18203" t="s">
        <v>101</v>
      </c>
      <c r="D18203">
        <v>288</v>
      </c>
      <c r="E18203" t="s">
        <v>541</v>
      </c>
      <c r="F18203" t="s">
        <v>103</v>
      </c>
      <c r="G18203">
        <v>8</v>
      </c>
      <c r="H18203" t="s">
        <v>33</v>
      </c>
      <c r="I18203" t="s">
        <v>67</v>
      </c>
      <c r="J18203">
        <v>20</v>
      </c>
      <c r="K18203">
        <v>1</v>
      </c>
    </row>
    <row r="18204" spans="1:17" x14ac:dyDescent="0.25">
      <c r="A18204" t="s">
        <v>25</v>
      </c>
      <c r="B18204" s="1">
        <v>44465</v>
      </c>
      <c r="C18204" t="s">
        <v>101</v>
      </c>
      <c r="D18204">
        <v>288</v>
      </c>
      <c r="E18204" t="s">
        <v>541</v>
      </c>
      <c r="F18204" t="s">
        <v>103</v>
      </c>
      <c r="G18204">
        <v>8</v>
      </c>
      <c r="H18204" t="s">
        <v>33</v>
      </c>
      <c r="I18204" t="s">
        <v>67</v>
      </c>
      <c r="J18204">
        <v>20</v>
      </c>
      <c r="K18204">
        <v>2</v>
      </c>
      <c r="L18204">
        <v>28</v>
      </c>
      <c r="M18204">
        <v>2.0801E-2</v>
      </c>
    </row>
    <row r="18205" spans="1:17" x14ac:dyDescent="0.25">
      <c r="A18205" t="s">
        <v>25</v>
      </c>
      <c r="B18205" s="1">
        <v>44465</v>
      </c>
      <c r="C18205" t="s">
        <v>101</v>
      </c>
      <c r="D18205">
        <v>288</v>
      </c>
      <c r="E18205" t="s">
        <v>541</v>
      </c>
      <c r="F18205" t="s">
        <v>103</v>
      </c>
      <c r="G18205">
        <v>8</v>
      </c>
      <c r="H18205" t="s">
        <v>33</v>
      </c>
      <c r="I18205" t="s">
        <v>57</v>
      </c>
      <c r="J18205">
        <v>21</v>
      </c>
      <c r="K18205">
        <v>1</v>
      </c>
    </row>
    <row r="18206" spans="1:17" x14ac:dyDescent="0.25">
      <c r="A18206" t="s">
        <v>25</v>
      </c>
      <c r="B18206" s="1">
        <v>44465</v>
      </c>
      <c r="C18206" t="s">
        <v>101</v>
      </c>
      <c r="D18206">
        <v>288</v>
      </c>
      <c r="E18206" t="s">
        <v>541</v>
      </c>
      <c r="F18206" t="s">
        <v>103</v>
      </c>
      <c r="G18206">
        <v>8</v>
      </c>
      <c r="H18206" t="s">
        <v>33</v>
      </c>
      <c r="I18206" t="s">
        <v>57</v>
      </c>
      <c r="J18206">
        <v>21</v>
      </c>
      <c r="K18206">
        <v>2</v>
      </c>
      <c r="L18206">
        <v>100</v>
      </c>
      <c r="M18206">
        <v>7.4290999999999996E-2</v>
      </c>
    </row>
    <row r="18207" spans="1:17" x14ac:dyDescent="0.25">
      <c r="A18207" t="s">
        <v>25</v>
      </c>
      <c r="B18207" s="1">
        <v>44465</v>
      </c>
      <c r="C18207" t="s">
        <v>101</v>
      </c>
      <c r="D18207">
        <v>288</v>
      </c>
      <c r="E18207" t="s">
        <v>541</v>
      </c>
      <c r="F18207" t="s">
        <v>103</v>
      </c>
      <c r="G18207">
        <v>8</v>
      </c>
      <c r="H18207" t="s">
        <v>33</v>
      </c>
      <c r="I18207" t="s">
        <v>52</v>
      </c>
      <c r="J18207">
        <v>22</v>
      </c>
      <c r="K18207">
        <v>1</v>
      </c>
    </row>
    <row r="18208" spans="1:17" x14ac:dyDescent="0.25">
      <c r="A18208" t="s">
        <v>25</v>
      </c>
      <c r="B18208" s="1">
        <v>44465</v>
      </c>
      <c r="C18208" t="s">
        <v>101</v>
      </c>
      <c r="D18208">
        <v>288</v>
      </c>
      <c r="E18208" t="s">
        <v>541</v>
      </c>
      <c r="F18208" t="s">
        <v>103</v>
      </c>
      <c r="G18208">
        <v>8</v>
      </c>
      <c r="H18208" t="s">
        <v>33</v>
      </c>
      <c r="I18208" t="s">
        <v>52</v>
      </c>
      <c r="J18208">
        <v>22</v>
      </c>
      <c r="K18208">
        <v>2</v>
      </c>
      <c r="L18208">
        <v>162</v>
      </c>
      <c r="M18208">
        <v>0.120351</v>
      </c>
    </row>
    <row r="18209" spans="1:17" x14ac:dyDescent="0.25">
      <c r="A18209" t="s">
        <v>25</v>
      </c>
      <c r="B18209" s="1">
        <v>44465</v>
      </c>
      <c r="C18209" t="s">
        <v>101</v>
      </c>
      <c r="D18209">
        <v>288</v>
      </c>
      <c r="E18209" t="s">
        <v>541</v>
      </c>
      <c r="F18209" t="s">
        <v>103</v>
      </c>
      <c r="G18209">
        <v>8</v>
      </c>
      <c r="H18209" t="s">
        <v>33</v>
      </c>
      <c r="I18209" t="s">
        <v>71</v>
      </c>
      <c r="J18209">
        <v>23</v>
      </c>
      <c r="K18209">
        <v>1</v>
      </c>
    </row>
    <row r="18210" spans="1:17" x14ac:dyDescent="0.25">
      <c r="A18210" t="s">
        <v>25</v>
      </c>
      <c r="B18210" s="1">
        <v>44465</v>
      </c>
      <c r="C18210" t="s">
        <v>101</v>
      </c>
      <c r="D18210">
        <v>288</v>
      </c>
      <c r="E18210" t="s">
        <v>541</v>
      </c>
      <c r="F18210" t="s">
        <v>103</v>
      </c>
      <c r="G18210">
        <v>8</v>
      </c>
      <c r="H18210" t="s">
        <v>33</v>
      </c>
      <c r="I18210" t="s">
        <v>71</v>
      </c>
      <c r="J18210">
        <v>23</v>
      </c>
      <c r="K18210">
        <v>2</v>
      </c>
      <c r="L18210">
        <v>391</v>
      </c>
      <c r="M18210">
        <v>0.29047699999999999</v>
      </c>
    </row>
    <row r="18211" spans="1:17" x14ac:dyDescent="0.25">
      <c r="A18211" t="s">
        <v>25</v>
      </c>
      <c r="B18211" s="1">
        <v>44465</v>
      </c>
      <c r="C18211" t="s">
        <v>101</v>
      </c>
      <c r="D18211">
        <v>288</v>
      </c>
      <c r="E18211" t="s">
        <v>541</v>
      </c>
      <c r="F18211" t="s">
        <v>103</v>
      </c>
      <c r="G18211">
        <v>8</v>
      </c>
      <c r="H18211" t="s">
        <v>33</v>
      </c>
      <c r="I18211" t="s">
        <v>73</v>
      </c>
      <c r="J18211">
        <v>24</v>
      </c>
      <c r="K18211">
        <v>1</v>
      </c>
      <c r="L18211">
        <v>816</v>
      </c>
      <c r="M18211">
        <v>0.60682199999999997</v>
      </c>
    </row>
    <row r="18212" spans="1:17" x14ac:dyDescent="0.25">
      <c r="A18212" t="s">
        <v>25</v>
      </c>
      <c r="B18212" s="1">
        <v>44465</v>
      </c>
      <c r="C18212" t="s">
        <v>101</v>
      </c>
      <c r="D18212">
        <v>288</v>
      </c>
      <c r="E18212" t="s">
        <v>541</v>
      </c>
      <c r="F18212" t="s">
        <v>103</v>
      </c>
      <c r="G18212">
        <v>8</v>
      </c>
      <c r="H18212" t="s">
        <v>33</v>
      </c>
      <c r="I18212" t="s">
        <v>73</v>
      </c>
      <c r="J18212">
        <v>24</v>
      </c>
      <c r="K18212">
        <v>2</v>
      </c>
      <c r="L18212">
        <v>646</v>
      </c>
      <c r="M18212">
        <v>0.47991899999999998</v>
      </c>
    </row>
    <row r="18213" spans="1:17" x14ac:dyDescent="0.25">
      <c r="A18213" t="s">
        <v>25</v>
      </c>
      <c r="B18213" s="1">
        <v>44465</v>
      </c>
      <c r="C18213" t="s">
        <v>101</v>
      </c>
      <c r="D18213">
        <v>288</v>
      </c>
      <c r="E18213" t="s">
        <v>541</v>
      </c>
      <c r="F18213" t="s">
        <v>103</v>
      </c>
      <c r="G18213">
        <v>8</v>
      </c>
      <c r="H18213" t="s">
        <v>33</v>
      </c>
      <c r="I18213" t="s">
        <v>50</v>
      </c>
      <c r="J18213">
        <v>25</v>
      </c>
      <c r="K18213">
        <v>1</v>
      </c>
    </row>
    <row r="18214" spans="1:17" x14ac:dyDescent="0.25">
      <c r="A18214" t="s">
        <v>25</v>
      </c>
      <c r="B18214" s="1">
        <v>44465</v>
      </c>
      <c r="C18214" t="s">
        <v>101</v>
      </c>
      <c r="D18214">
        <v>288</v>
      </c>
      <c r="E18214" t="s">
        <v>541</v>
      </c>
      <c r="F18214" t="s">
        <v>103</v>
      </c>
      <c r="G18214">
        <v>8</v>
      </c>
      <c r="H18214" t="s">
        <v>33</v>
      </c>
      <c r="I18214" t="s">
        <v>50</v>
      </c>
      <c r="J18214">
        <v>25</v>
      </c>
      <c r="K18214">
        <v>2</v>
      </c>
      <c r="N18214">
        <v>309</v>
      </c>
      <c r="O18214">
        <v>0.22867000000000001</v>
      </c>
      <c r="Q18214">
        <v>-0.22867000000000001</v>
      </c>
    </row>
    <row r="18215" spans="1:17" x14ac:dyDescent="0.25">
      <c r="A18215" t="s">
        <v>25</v>
      </c>
      <c r="B18215" s="1">
        <v>44465</v>
      </c>
      <c r="C18215" t="s">
        <v>101</v>
      </c>
      <c r="D18215">
        <v>288</v>
      </c>
      <c r="E18215" t="s">
        <v>541</v>
      </c>
      <c r="F18215" t="s">
        <v>103</v>
      </c>
      <c r="G18215">
        <v>8</v>
      </c>
      <c r="H18215" t="s">
        <v>33</v>
      </c>
      <c r="I18215" t="s">
        <v>53</v>
      </c>
      <c r="J18215">
        <v>26</v>
      </c>
      <c r="K18215">
        <v>1</v>
      </c>
    </row>
    <row r="18216" spans="1:17" x14ac:dyDescent="0.25">
      <c r="A18216" t="s">
        <v>25</v>
      </c>
      <c r="B18216" s="1">
        <v>44465</v>
      </c>
      <c r="C18216" t="s">
        <v>101</v>
      </c>
      <c r="D18216">
        <v>288</v>
      </c>
      <c r="E18216" t="s">
        <v>541</v>
      </c>
      <c r="F18216" t="s">
        <v>103</v>
      </c>
      <c r="G18216">
        <v>8</v>
      </c>
      <c r="H18216" t="s">
        <v>33</v>
      </c>
      <c r="I18216" t="s">
        <v>53</v>
      </c>
      <c r="J18216">
        <v>26</v>
      </c>
      <c r="K18216">
        <v>2</v>
      </c>
      <c r="N18216">
        <v>183</v>
      </c>
      <c r="O18216">
        <v>0.13542599999999999</v>
      </c>
      <c r="Q18216">
        <v>-0.13542599999999999</v>
      </c>
    </row>
    <row r="18217" spans="1:17" x14ac:dyDescent="0.25">
      <c r="A18217" t="s">
        <v>25</v>
      </c>
      <c r="B18217" s="1">
        <v>44465</v>
      </c>
      <c r="C18217" t="s">
        <v>101</v>
      </c>
      <c r="D18217">
        <v>288</v>
      </c>
      <c r="E18217" t="s">
        <v>541</v>
      </c>
      <c r="F18217" t="s">
        <v>103</v>
      </c>
      <c r="G18217">
        <v>8</v>
      </c>
      <c r="H18217" t="s">
        <v>33</v>
      </c>
      <c r="I18217" t="s">
        <v>47</v>
      </c>
      <c r="J18217">
        <v>27</v>
      </c>
      <c r="K18217">
        <v>1</v>
      </c>
    </row>
    <row r="18218" spans="1:17" x14ac:dyDescent="0.25">
      <c r="A18218" t="s">
        <v>25</v>
      </c>
      <c r="B18218" s="1">
        <v>44465</v>
      </c>
      <c r="C18218" t="s">
        <v>101</v>
      </c>
      <c r="D18218">
        <v>288</v>
      </c>
      <c r="E18218" t="s">
        <v>541</v>
      </c>
      <c r="F18218" t="s">
        <v>103</v>
      </c>
      <c r="G18218">
        <v>8</v>
      </c>
      <c r="H18218" t="s">
        <v>33</v>
      </c>
      <c r="I18218" t="s">
        <v>47</v>
      </c>
      <c r="J18218">
        <v>27</v>
      </c>
      <c r="K18218">
        <v>2</v>
      </c>
      <c r="N18218">
        <v>144</v>
      </c>
      <c r="O18218">
        <v>0.10656499999999999</v>
      </c>
      <c r="Q18218">
        <v>-0.10656499999999999</v>
      </c>
    </row>
    <row r="18219" spans="1:17" x14ac:dyDescent="0.25">
      <c r="A18219" t="s">
        <v>25</v>
      </c>
      <c r="B18219" s="1">
        <v>44465</v>
      </c>
      <c r="C18219" t="s">
        <v>101</v>
      </c>
      <c r="D18219">
        <v>288</v>
      </c>
      <c r="E18219" t="s">
        <v>541</v>
      </c>
      <c r="F18219" t="s">
        <v>103</v>
      </c>
      <c r="G18219">
        <v>8</v>
      </c>
      <c r="H18219" t="s">
        <v>28</v>
      </c>
      <c r="I18219" t="s">
        <v>82</v>
      </c>
      <c r="J18219">
        <v>1000</v>
      </c>
      <c r="K18219">
        <v>1</v>
      </c>
      <c r="N18219">
        <v>0</v>
      </c>
      <c r="O18219">
        <v>0</v>
      </c>
      <c r="Q18219">
        <v>0</v>
      </c>
    </row>
    <row r="18220" spans="1:17" x14ac:dyDescent="0.25">
      <c r="A18220" t="s">
        <v>25</v>
      </c>
      <c r="B18220" s="1">
        <v>44465</v>
      </c>
      <c r="C18220" t="s">
        <v>101</v>
      </c>
      <c r="D18220">
        <v>288</v>
      </c>
      <c r="E18220" t="s">
        <v>541</v>
      </c>
      <c r="F18220" t="s">
        <v>103</v>
      </c>
      <c r="G18220">
        <v>8</v>
      </c>
      <c r="H18220" t="s">
        <v>28</v>
      </c>
      <c r="I18220" t="s">
        <v>82</v>
      </c>
      <c r="J18220">
        <v>1000</v>
      </c>
      <c r="K18220">
        <v>2</v>
      </c>
      <c r="N18220">
        <v>524</v>
      </c>
      <c r="O18220">
        <v>0.38777800000000001</v>
      </c>
      <c r="Q18220">
        <v>-0.38777800000000001</v>
      </c>
    </row>
    <row r="18221" spans="1:17" x14ac:dyDescent="0.25">
      <c r="A18221" t="s">
        <v>25</v>
      </c>
      <c r="B18221" s="1">
        <v>44465</v>
      </c>
      <c r="C18221" t="s">
        <v>101</v>
      </c>
      <c r="D18221">
        <v>289</v>
      </c>
      <c r="E18221" t="s">
        <v>542</v>
      </c>
      <c r="F18221" t="s">
        <v>103</v>
      </c>
      <c r="G18221">
        <v>8</v>
      </c>
      <c r="H18221" t="s">
        <v>28</v>
      </c>
      <c r="I18221" t="s">
        <v>29</v>
      </c>
      <c r="J18221">
        <v>-4</v>
      </c>
      <c r="L18221">
        <v>199189</v>
      </c>
      <c r="N18221">
        <v>199934</v>
      </c>
      <c r="P18221">
        <v>-0.37262299999999998</v>
      </c>
    </row>
    <row r="18222" spans="1:17" x14ac:dyDescent="0.25">
      <c r="A18222" t="s">
        <v>25</v>
      </c>
      <c r="B18222" s="1">
        <v>44465</v>
      </c>
      <c r="C18222" t="s">
        <v>101</v>
      </c>
      <c r="D18222">
        <v>289</v>
      </c>
      <c r="E18222" t="s">
        <v>542</v>
      </c>
      <c r="F18222" t="s">
        <v>103</v>
      </c>
      <c r="G18222">
        <v>8</v>
      </c>
      <c r="H18222" t="s">
        <v>28</v>
      </c>
      <c r="I18222" t="s">
        <v>30</v>
      </c>
      <c r="J18222">
        <v>-3</v>
      </c>
      <c r="L18222">
        <v>153820</v>
      </c>
      <c r="M18222">
        <v>77.223140000000001</v>
      </c>
      <c r="N18222">
        <v>157642</v>
      </c>
      <c r="O18222">
        <v>78.847020000000001</v>
      </c>
      <c r="P18222">
        <v>-2.4244810000000001</v>
      </c>
      <c r="Q18222">
        <v>-1.62388</v>
      </c>
    </row>
    <row r="18223" spans="1:17" x14ac:dyDescent="0.25">
      <c r="A18223" t="s">
        <v>25</v>
      </c>
      <c r="B18223" s="1">
        <v>44465</v>
      </c>
      <c r="C18223" t="s">
        <v>101</v>
      </c>
      <c r="D18223">
        <v>289</v>
      </c>
      <c r="E18223" t="s">
        <v>542</v>
      </c>
      <c r="F18223" t="s">
        <v>103</v>
      </c>
      <c r="G18223">
        <v>8</v>
      </c>
      <c r="H18223" t="s">
        <v>28</v>
      </c>
      <c r="I18223" t="s">
        <v>31</v>
      </c>
      <c r="J18223">
        <v>-2</v>
      </c>
      <c r="K18223">
        <v>1</v>
      </c>
      <c r="L18223">
        <v>1344</v>
      </c>
      <c r="M18223">
        <v>0.873749</v>
      </c>
      <c r="N18223">
        <v>1839</v>
      </c>
      <c r="O18223">
        <v>1.1665669999999999</v>
      </c>
      <c r="P18223">
        <v>-26.916803000000002</v>
      </c>
      <c r="Q18223">
        <v>-0.292819</v>
      </c>
    </row>
    <row r="18224" spans="1:17" x14ac:dyDescent="0.25">
      <c r="A18224" t="s">
        <v>25</v>
      </c>
      <c r="B18224" s="1">
        <v>44465</v>
      </c>
      <c r="C18224" t="s">
        <v>101</v>
      </c>
      <c r="D18224">
        <v>289</v>
      </c>
      <c r="E18224" t="s">
        <v>542</v>
      </c>
      <c r="F18224" t="s">
        <v>103</v>
      </c>
      <c r="G18224">
        <v>8</v>
      </c>
      <c r="H18224" t="s">
        <v>28</v>
      </c>
      <c r="I18224" t="s">
        <v>31</v>
      </c>
      <c r="J18224">
        <v>-2</v>
      </c>
      <c r="K18224">
        <v>2</v>
      </c>
      <c r="L18224">
        <v>1245</v>
      </c>
      <c r="M18224">
        <v>0.809388</v>
      </c>
      <c r="N18224">
        <v>1583</v>
      </c>
      <c r="O18224">
        <v>1.0041739999999999</v>
      </c>
      <c r="P18224">
        <v>-21.351863999999999</v>
      </c>
      <c r="Q18224">
        <v>-0.19478599999999999</v>
      </c>
    </row>
    <row r="18225" spans="1:17" x14ac:dyDescent="0.25">
      <c r="A18225" t="s">
        <v>25</v>
      </c>
      <c r="B18225" s="1">
        <v>44465</v>
      </c>
      <c r="C18225" t="s">
        <v>101</v>
      </c>
      <c r="D18225">
        <v>289</v>
      </c>
      <c r="E18225" t="s">
        <v>542</v>
      </c>
      <c r="F18225" t="s">
        <v>103</v>
      </c>
      <c r="G18225">
        <v>8</v>
      </c>
      <c r="H18225" t="s">
        <v>28</v>
      </c>
      <c r="I18225" t="s">
        <v>32</v>
      </c>
      <c r="J18225">
        <v>-1</v>
      </c>
      <c r="K18225">
        <v>1</v>
      </c>
      <c r="L18225">
        <v>152476</v>
      </c>
      <c r="M18225">
        <v>99.126250999999996</v>
      </c>
      <c r="N18225">
        <v>155803</v>
      </c>
      <c r="O18225">
        <v>98.833432999999999</v>
      </c>
      <c r="P18225">
        <v>-2.135389</v>
      </c>
      <c r="Q18225">
        <v>0.292819</v>
      </c>
    </row>
    <row r="18226" spans="1:17" x14ac:dyDescent="0.25">
      <c r="A18226" t="s">
        <v>25</v>
      </c>
      <c r="B18226" s="1">
        <v>44465</v>
      </c>
      <c r="C18226" t="s">
        <v>101</v>
      </c>
      <c r="D18226">
        <v>289</v>
      </c>
      <c r="E18226" t="s">
        <v>542</v>
      </c>
      <c r="F18226" t="s">
        <v>103</v>
      </c>
      <c r="G18226">
        <v>8</v>
      </c>
      <c r="H18226" t="s">
        <v>28</v>
      </c>
      <c r="I18226" t="s">
        <v>32</v>
      </c>
      <c r="J18226">
        <v>-1</v>
      </c>
      <c r="K18226">
        <v>2</v>
      </c>
      <c r="L18226">
        <v>152575</v>
      </c>
      <c r="M18226">
        <v>99.190612000000002</v>
      </c>
      <c r="N18226">
        <v>156059</v>
      </c>
      <c r="O18226">
        <v>98.995825999999994</v>
      </c>
      <c r="P18226">
        <v>-2.2324890000000002</v>
      </c>
      <c r="Q18226">
        <v>0.19478599999999999</v>
      </c>
    </row>
    <row r="18227" spans="1:17" x14ac:dyDescent="0.25">
      <c r="A18227" t="s">
        <v>25</v>
      </c>
      <c r="B18227" s="1">
        <v>44465</v>
      </c>
      <c r="C18227" t="s">
        <v>101</v>
      </c>
      <c r="D18227">
        <v>289</v>
      </c>
      <c r="E18227" t="s">
        <v>542</v>
      </c>
      <c r="F18227" t="s">
        <v>103</v>
      </c>
      <c r="G18227">
        <v>8</v>
      </c>
      <c r="H18227" t="s">
        <v>33</v>
      </c>
      <c r="I18227" t="s">
        <v>34</v>
      </c>
      <c r="J18227">
        <v>1</v>
      </c>
      <c r="K18227">
        <v>1</v>
      </c>
      <c r="L18227">
        <v>49631</v>
      </c>
      <c r="M18227">
        <v>32.550041</v>
      </c>
      <c r="N18227">
        <v>63494</v>
      </c>
      <c r="O18227">
        <v>40.752744999999997</v>
      </c>
      <c r="P18227">
        <v>-21.833559000000001</v>
      </c>
      <c r="Q18227">
        <v>-8.2027049999999999</v>
      </c>
    </row>
    <row r="18228" spans="1:17" x14ac:dyDescent="0.25">
      <c r="A18228" t="s">
        <v>25</v>
      </c>
      <c r="B18228" s="1">
        <v>44465</v>
      </c>
      <c r="C18228" t="s">
        <v>101</v>
      </c>
      <c r="D18228">
        <v>289</v>
      </c>
      <c r="E18228" t="s">
        <v>542</v>
      </c>
      <c r="F18228" t="s">
        <v>103</v>
      </c>
      <c r="G18228">
        <v>8</v>
      </c>
      <c r="H18228" t="s">
        <v>33</v>
      </c>
      <c r="I18228" t="s">
        <v>34</v>
      </c>
      <c r="J18228">
        <v>1</v>
      </c>
      <c r="K18228">
        <v>2</v>
      </c>
      <c r="L18228">
        <v>39505</v>
      </c>
      <c r="M18228">
        <v>25.892184</v>
      </c>
      <c r="N18228">
        <v>53873</v>
      </c>
      <c r="O18228">
        <v>34.520918000000002</v>
      </c>
      <c r="P18228">
        <v>-26.670131999999999</v>
      </c>
      <c r="Q18228">
        <v>-8.6287339999999997</v>
      </c>
    </row>
    <row r="18229" spans="1:17" x14ac:dyDescent="0.25">
      <c r="A18229" t="s">
        <v>25</v>
      </c>
      <c r="B18229" s="1">
        <v>44465</v>
      </c>
      <c r="C18229" t="s">
        <v>101</v>
      </c>
      <c r="D18229">
        <v>289</v>
      </c>
      <c r="E18229" t="s">
        <v>542</v>
      </c>
      <c r="F18229" t="s">
        <v>103</v>
      </c>
      <c r="G18229">
        <v>8</v>
      </c>
      <c r="H18229" t="s">
        <v>33</v>
      </c>
      <c r="I18229" t="s">
        <v>35</v>
      </c>
      <c r="J18229">
        <v>2</v>
      </c>
      <c r="K18229">
        <v>1</v>
      </c>
      <c r="L18229">
        <v>27236</v>
      </c>
      <c r="M18229">
        <v>17.862483000000001</v>
      </c>
      <c r="N18229">
        <v>23397</v>
      </c>
      <c r="O18229">
        <v>15.017041000000001</v>
      </c>
      <c r="P18229">
        <v>16.408086999999998</v>
      </c>
      <c r="Q18229">
        <v>2.8454429999999999</v>
      </c>
    </row>
    <row r="18230" spans="1:17" x14ac:dyDescent="0.25">
      <c r="A18230" t="s">
        <v>25</v>
      </c>
      <c r="B18230" s="1">
        <v>44465</v>
      </c>
      <c r="C18230" t="s">
        <v>101</v>
      </c>
      <c r="D18230">
        <v>289</v>
      </c>
      <c r="E18230" t="s">
        <v>542</v>
      </c>
      <c r="F18230" t="s">
        <v>103</v>
      </c>
      <c r="G18230">
        <v>8</v>
      </c>
      <c r="H18230" t="s">
        <v>33</v>
      </c>
      <c r="I18230" t="s">
        <v>35</v>
      </c>
      <c r="J18230">
        <v>2</v>
      </c>
      <c r="K18230">
        <v>2</v>
      </c>
      <c r="L18230">
        <v>31535</v>
      </c>
      <c r="M18230">
        <v>20.668524000000001</v>
      </c>
      <c r="N18230">
        <v>23321</v>
      </c>
      <c r="O18230">
        <v>14.943707</v>
      </c>
      <c r="P18230">
        <v>35.221474000000001</v>
      </c>
      <c r="Q18230">
        <v>5.7248159999999997</v>
      </c>
    </row>
    <row r="18231" spans="1:17" x14ac:dyDescent="0.25">
      <c r="A18231" t="s">
        <v>25</v>
      </c>
      <c r="B18231" s="1">
        <v>44465</v>
      </c>
      <c r="C18231" t="s">
        <v>101</v>
      </c>
      <c r="D18231">
        <v>289</v>
      </c>
      <c r="E18231" t="s">
        <v>542</v>
      </c>
      <c r="F18231" t="s">
        <v>103</v>
      </c>
      <c r="G18231">
        <v>8</v>
      </c>
      <c r="H18231" t="s">
        <v>33</v>
      </c>
      <c r="I18231" t="s">
        <v>39</v>
      </c>
      <c r="J18231">
        <v>3</v>
      </c>
      <c r="K18231">
        <v>1</v>
      </c>
      <c r="L18231">
        <v>25399</v>
      </c>
      <c r="M18231">
        <v>16.657703999999999</v>
      </c>
      <c r="N18231">
        <v>22309</v>
      </c>
      <c r="O18231">
        <v>14.318723</v>
      </c>
      <c r="P18231">
        <v>13.850911999999999</v>
      </c>
      <c r="Q18231">
        <v>2.338981</v>
      </c>
    </row>
    <row r="18232" spans="1:17" x14ac:dyDescent="0.25">
      <c r="A18232" t="s">
        <v>25</v>
      </c>
      <c r="B18232" s="1">
        <v>44465</v>
      </c>
      <c r="C18232" t="s">
        <v>101</v>
      </c>
      <c r="D18232">
        <v>289</v>
      </c>
      <c r="E18232" t="s">
        <v>542</v>
      </c>
      <c r="F18232" t="s">
        <v>103</v>
      </c>
      <c r="G18232">
        <v>8</v>
      </c>
      <c r="H18232" t="s">
        <v>33</v>
      </c>
      <c r="I18232" t="s">
        <v>39</v>
      </c>
      <c r="J18232">
        <v>3</v>
      </c>
      <c r="K18232">
        <v>2</v>
      </c>
      <c r="L18232">
        <v>24197</v>
      </c>
      <c r="M18232">
        <v>15.859086</v>
      </c>
      <c r="N18232">
        <v>21695</v>
      </c>
      <c r="O18232">
        <v>13.901794000000001</v>
      </c>
      <c r="P18232">
        <v>11.532610999999999</v>
      </c>
      <c r="Q18232">
        <v>1.957292</v>
      </c>
    </row>
    <row r="18233" spans="1:17" x14ac:dyDescent="0.25">
      <c r="A18233" t="s">
        <v>25</v>
      </c>
      <c r="B18233" s="1">
        <v>44465</v>
      </c>
      <c r="C18233" t="s">
        <v>101</v>
      </c>
      <c r="D18233">
        <v>289</v>
      </c>
      <c r="E18233" t="s">
        <v>542</v>
      </c>
      <c r="F18233" t="s">
        <v>103</v>
      </c>
      <c r="G18233">
        <v>8</v>
      </c>
      <c r="H18233" t="s">
        <v>33</v>
      </c>
      <c r="I18233" t="s">
        <v>37</v>
      </c>
      <c r="J18233">
        <v>4</v>
      </c>
      <c r="K18233">
        <v>1</v>
      </c>
      <c r="L18233">
        <v>20411</v>
      </c>
      <c r="M18233">
        <v>13.386369</v>
      </c>
      <c r="N18233">
        <v>15533</v>
      </c>
      <c r="O18233">
        <v>9.9696409999999993</v>
      </c>
      <c r="P18233">
        <v>31.404107</v>
      </c>
      <c r="Q18233">
        <v>3.416728</v>
      </c>
    </row>
    <row r="18234" spans="1:17" x14ac:dyDescent="0.25">
      <c r="A18234" t="s">
        <v>25</v>
      </c>
      <c r="B18234" s="1">
        <v>44465</v>
      </c>
      <c r="C18234" t="s">
        <v>101</v>
      </c>
      <c r="D18234">
        <v>289</v>
      </c>
      <c r="E18234" t="s">
        <v>542</v>
      </c>
      <c r="F18234" t="s">
        <v>103</v>
      </c>
      <c r="G18234">
        <v>8</v>
      </c>
      <c r="H18234" t="s">
        <v>33</v>
      </c>
      <c r="I18234" t="s">
        <v>37</v>
      </c>
      <c r="J18234">
        <v>4</v>
      </c>
      <c r="K18234">
        <v>2</v>
      </c>
      <c r="L18234">
        <v>25288</v>
      </c>
      <c r="M18234">
        <v>16.574144</v>
      </c>
      <c r="N18234">
        <v>21425</v>
      </c>
      <c r="O18234">
        <v>13.728782000000001</v>
      </c>
      <c r="P18234">
        <v>18.030338</v>
      </c>
      <c r="Q18234">
        <v>2.8453620000000002</v>
      </c>
    </row>
    <row r="18235" spans="1:17" x14ac:dyDescent="0.25">
      <c r="A18235" t="s">
        <v>25</v>
      </c>
      <c r="B18235" s="1">
        <v>44465</v>
      </c>
      <c r="C18235" t="s">
        <v>101</v>
      </c>
      <c r="D18235">
        <v>289</v>
      </c>
      <c r="E18235" t="s">
        <v>542</v>
      </c>
      <c r="F18235" t="s">
        <v>103</v>
      </c>
      <c r="G18235">
        <v>8</v>
      </c>
      <c r="H18235" t="s">
        <v>33</v>
      </c>
      <c r="I18235" t="s">
        <v>36</v>
      </c>
      <c r="J18235">
        <v>5</v>
      </c>
      <c r="K18235">
        <v>1</v>
      </c>
      <c r="L18235">
        <v>15354</v>
      </c>
      <c r="M18235">
        <v>10.069781000000001</v>
      </c>
      <c r="N18235">
        <v>18702</v>
      </c>
      <c r="O18235">
        <v>12.00362</v>
      </c>
      <c r="P18235">
        <v>-17.901828999999999</v>
      </c>
      <c r="Q18235">
        <v>-1.9338379999999999</v>
      </c>
    </row>
    <row r="18236" spans="1:17" x14ac:dyDescent="0.25">
      <c r="A18236" t="s">
        <v>25</v>
      </c>
      <c r="B18236" s="1">
        <v>44465</v>
      </c>
      <c r="C18236" t="s">
        <v>101</v>
      </c>
      <c r="D18236">
        <v>289</v>
      </c>
      <c r="E18236" t="s">
        <v>542</v>
      </c>
      <c r="F18236" t="s">
        <v>103</v>
      </c>
      <c r="G18236">
        <v>8</v>
      </c>
      <c r="H18236" t="s">
        <v>33</v>
      </c>
      <c r="I18236" t="s">
        <v>36</v>
      </c>
      <c r="J18236">
        <v>5</v>
      </c>
      <c r="K18236">
        <v>2</v>
      </c>
      <c r="L18236">
        <v>15651</v>
      </c>
      <c r="M18236">
        <v>10.257906</v>
      </c>
      <c r="N18236">
        <v>20171</v>
      </c>
      <c r="O18236">
        <v>12.925240000000001</v>
      </c>
      <c r="P18236">
        <v>-22.408408000000001</v>
      </c>
      <c r="Q18236">
        <v>-2.6673339999999999</v>
      </c>
    </row>
    <row r="18237" spans="1:17" x14ac:dyDescent="0.25">
      <c r="A18237" t="s">
        <v>25</v>
      </c>
      <c r="B18237" s="1">
        <v>44465</v>
      </c>
      <c r="C18237" t="s">
        <v>101</v>
      </c>
      <c r="D18237">
        <v>289</v>
      </c>
      <c r="E18237" t="s">
        <v>542</v>
      </c>
      <c r="F18237" t="s">
        <v>103</v>
      </c>
      <c r="G18237">
        <v>8</v>
      </c>
      <c r="H18237" t="s">
        <v>33</v>
      </c>
      <c r="I18237" t="s">
        <v>38</v>
      </c>
      <c r="J18237">
        <v>6</v>
      </c>
      <c r="K18237">
        <v>1</v>
      </c>
      <c r="L18237">
        <v>6169</v>
      </c>
      <c r="M18237">
        <v>4.0458829999999999</v>
      </c>
      <c r="N18237">
        <v>9711</v>
      </c>
      <c r="O18237">
        <v>6.2328710000000003</v>
      </c>
      <c r="P18237">
        <v>-36.474102000000002</v>
      </c>
      <c r="Q18237">
        <v>-2.1869879999999999</v>
      </c>
    </row>
    <row r="18238" spans="1:17" x14ac:dyDescent="0.25">
      <c r="A18238" t="s">
        <v>25</v>
      </c>
      <c r="B18238" s="1">
        <v>44465</v>
      </c>
      <c r="C18238" t="s">
        <v>101</v>
      </c>
      <c r="D18238">
        <v>289</v>
      </c>
      <c r="E18238" t="s">
        <v>542</v>
      </c>
      <c r="F18238" t="s">
        <v>103</v>
      </c>
      <c r="G18238">
        <v>8</v>
      </c>
      <c r="H18238" t="s">
        <v>33</v>
      </c>
      <c r="I18238" t="s">
        <v>38</v>
      </c>
      <c r="J18238">
        <v>6</v>
      </c>
      <c r="K18238">
        <v>2</v>
      </c>
      <c r="L18238">
        <v>5081</v>
      </c>
      <c r="M18238">
        <v>3.330165</v>
      </c>
      <c r="N18238">
        <v>9543</v>
      </c>
      <c r="O18238">
        <v>6.1149950000000004</v>
      </c>
      <c r="P18238">
        <v>-46.756785000000001</v>
      </c>
      <c r="Q18238">
        <v>-2.7848290000000002</v>
      </c>
    </row>
    <row r="18239" spans="1:17" x14ac:dyDescent="0.25">
      <c r="A18239" t="s">
        <v>25</v>
      </c>
      <c r="B18239" s="1">
        <v>44465</v>
      </c>
      <c r="C18239" t="s">
        <v>101</v>
      </c>
      <c r="D18239">
        <v>289</v>
      </c>
      <c r="E18239" t="s">
        <v>542</v>
      </c>
      <c r="F18239" t="s">
        <v>103</v>
      </c>
      <c r="G18239">
        <v>8</v>
      </c>
      <c r="H18239" t="s">
        <v>33</v>
      </c>
      <c r="I18239" t="s">
        <v>43</v>
      </c>
      <c r="J18239">
        <v>7</v>
      </c>
      <c r="K18239">
        <v>1</v>
      </c>
    </row>
    <row r="18240" spans="1:17" x14ac:dyDescent="0.25">
      <c r="A18240" t="s">
        <v>25</v>
      </c>
      <c r="B18240" s="1">
        <v>44465</v>
      </c>
      <c r="C18240" t="s">
        <v>101</v>
      </c>
      <c r="D18240">
        <v>289</v>
      </c>
      <c r="E18240" t="s">
        <v>542</v>
      </c>
      <c r="F18240" t="s">
        <v>103</v>
      </c>
      <c r="G18240">
        <v>8</v>
      </c>
      <c r="H18240" t="s">
        <v>33</v>
      </c>
      <c r="I18240" t="s">
        <v>43</v>
      </c>
      <c r="J18240">
        <v>7</v>
      </c>
      <c r="K18240">
        <v>2</v>
      </c>
      <c r="L18240">
        <v>1700</v>
      </c>
      <c r="M18240">
        <v>1.114206</v>
      </c>
      <c r="N18240">
        <v>1047</v>
      </c>
      <c r="O18240">
        <v>0.67090000000000005</v>
      </c>
      <c r="P18240">
        <v>62.368671999999997</v>
      </c>
      <c r="Q18240">
        <v>0.44330599999999998</v>
      </c>
    </row>
    <row r="18241" spans="1:17" x14ac:dyDescent="0.25">
      <c r="A18241" t="s">
        <v>25</v>
      </c>
      <c r="B18241" s="1">
        <v>44465</v>
      </c>
      <c r="C18241" t="s">
        <v>101</v>
      </c>
      <c r="D18241">
        <v>289</v>
      </c>
      <c r="E18241" t="s">
        <v>542</v>
      </c>
      <c r="F18241" t="s">
        <v>103</v>
      </c>
      <c r="G18241">
        <v>8</v>
      </c>
      <c r="H18241" t="s">
        <v>33</v>
      </c>
      <c r="I18241" t="s">
        <v>42</v>
      </c>
      <c r="J18241">
        <v>8</v>
      </c>
      <c r="K18241">
        <v>1</v>
      </c>
      <c r="L18241">
        <v>2212</v>
      </c>
      <c r="M18241">
        <v>1.45072</v>
      </c>
      <c r="N18241">
        <v>1539</v>
      </c>
      <c r="O18241">
        <v>0.98778600000000005</v>
      </c>
      <c r="P18241">
        <v>43.729695</v>
      </c>
      <c r="Q18241">
        <v>0.46293400000000001</v>
      </c>
    </row>
    <row r="18242" spans="1:17" x14ac:dyDescent="0.25">
      <c r="A18242" t="s">
        <v>25</v>
      </c>
      <c r="B18242" s="1">
        <v>44465</v>
      </c>
      <c r="C18242" t="s">
        <v>101</v>
      </c>
      <c r="D18242">
        <v>289</v>
      </c>
      <c r="E18242" t="s">
        <v>542</v>
      </c>
      <c r="F18242" t="s">
        <v>103</v>
      </c>
      <c r="G18242">
        <v>8</v>
      </c>
      <c r="H18242" t="s">
        <v>33</v>
      </c>
      <c r="I18242" t="s">
        <v>42</v>
      </c>
      <c r="J18242">
        <v>8</v>
      </c>
      <c r="K18242">
        <v>2</v>
      </c>
      <c r="L18242">
        <v>1241</v>
      </c>
      <c r="M18242">
        <v>0.81337000000000004</v>
      </c>
      <c r="N18242">
        <v>1141</v>
      </c>
      <c r="O18242">
        <v>0.73113399999999995</v>
      </c>
      <c r="P18242">
        <v>8.7642419999999994</v>
      </c>
      <c r="Q18242">
        <v>8.2237000000000005E-2</v>
      </c>
    </row>
    <row r="18243" spans="1:17" x14ac:dyDescent="0.25">
      <c r="A18243" t="s">
        <v>25</v>
      </c>
      <c r="B18243" s="1">
        <v>44465</v>
      </c>
      <c r="C18243" t="s">
        <v>101</v>
      </c>
      <c r="D18243">
        <v>289</v>
      </c>
      <c r="E18243" t="s">
        <v>542</v>
      </c>
      <c r="F18243" t="s">
        <v>103</v>
      </c>
      <c r="G18243">
        <v>8</v>
      </c>
      <c r="H18243" t="s">
        <v>33</v>
      </c>
      <c r="I18243" t="s">
        <v>41</v>
      </c>
      <c r="J18243">
        <v>9</v>
      </c>
      <c r="K18243">
        <v>1</v>
      </c>
      <c r="L18243">
        <v>3139</v>
      </c>
      <c r="M18243">
        <v>2.0586850000000001</v>
      </c>
    </row>
    <row r="18244" spans="1:17" x14ac:dyDescent="0.25">
      <c r="A18244" t="s">
        <v>25</v>
      </c>
      <c r="B18244" s="1">
        <v>44465</v>
      </c>
      <c r="C18244" t="s">
        <v>101</v>
      </c>
      <c r="D18244">
        <v>289</v>
      </c>
      <c r="E18244" t="s">
        <v>542</v>
      </c>
      <c r="F18244" t="s">
        <v>103</v>
      </c>
      <c r="G18244">
        <v>8</v>
      </c>
      <c r="H18244" t="s">
        <v>33</v>
      </c>
      <c r="I18244" t="s">
        <v>41</v>
      </c>
      <c r="J18244">
        <v>9</v>
      </c>
      <c r="K18244">
        <v>2</v>
      </c>
      <c r="L18244">
        <v>2434</v>
      </c>
      <c r="M18244">
        <v>1.5952809999999999</v>
      </c>
      <c r="N18244">
        <v>856</v>
      </c>
      <c r="O18244">
        <v>0.54851000000000005</v>
      </c>
      <c r="P18244">
        <v>184.34579400000001</v>
      </c>
      <c r="Q18244">
        <v>1.0467709999999999</v>
      </c>
    </row>
    <row r="18245" spans="1:17" x14ac:dyDescent="0.25">
      <c r="A18245" t="s">
        <v>25</v>
      </c>
      <c r="B18245" s="1">
        <v>44465</v>
      </c>
      <c r="C18245" t="s">
        <v>101</v>
      </c>
      <c r="D18245">
        <v>289</v>
      </c>
      <c r="E18245" t="s">
        <v>542</v>
      </c>
      <c r="F18245" t="s">
        <v>103</v>
      </c>
      <c r="G18245">
        <v>8</v>
      </c>
      <c r="H18245" t="s">
        <v>33</v>
      </c>
      <c r="I18245" t="s">
        <v>45</v>
      </c>
      <c r="J18245">
        <v>10</v>
      </c>
      <c r="K18245">
        <v>1</v>
      </c>
    </row>
    <row r="18246" spans="1:17" x14ac:dyDescent="0.25">
      <c r="A18246" t="s">
        <v>25</v>
      </c>
      <c r="B18246" s="1">
        <v>44465</v>
      </c>
      <c r="C18246" t="s">
        <v>101</v>
      </c>
      <c r="D18246">
        <v>289</v>
      </c>
      <c r="E18246" t="s">
        <v>542</v>
      </c>
      <c r="F18246" t="s">
        <v>103</v>
      </c>
      <c r="G18246">
        <v>8</v>
      </c>
      <c r="H18246" t="s">
        <v>33</v>
      </c>
      <c r="I18246" t="s">
        <v>45</v>
      </c>
      <c r="J18246">
        <v>10</v>
      </c>
      <c r="K18246">
        <v>2</v>
      </c>
      <c r="L18246">
        <v>551</v>
      </c>
      <c r="M18246">
        <v>0.36113400000000001</v>
      </c>
      <c r="N18246">
        <v>639</v>
      </c>
      <c r="O18246">
        <v>0.40946100000000002</v>
      </c>
      <c r="P18246">
        <v>-13.771518</v>
      </c>
      <c r="Q18246">
        <v>-4.8327000000000002E-2</v>
      </c>
    </row>
    <row r="18247" spans="1:17" x14ac:dyDescent="0.25">
      <c r="A18247" t="s">
        <v>25</v>
      </c>
      <c r="B18247" s="1">
        <v>44465</v>
      </c>
      <c r="C18247" t="s">
        <v>101</v>
      </c>
      <c r="D18247">
        <v>289</v>
      </c>
      <c r="E18247" t="s">
        <v>542</v>
      </c>
      <c r="F18247" t="s">
        <v>103</v>
      </c>
      <c r="G18247">
        <v>8</v>
      </c>
      <c r="H18247" t="s">
        <v>33</v>
      </c>
      <c r="I18247" t="s">
        <v>46</v>
      </c>
      <c r="J18247">
        <v>11</v>
      </c>
      <c r="K18247">
        <v>1</v>
      </c>
    </row>
    <row r="18248" spans="1:17" x14ac:dyDescent="0.25">
      <c r="A18248" t="s">
        <v>25</v>
      </c>
      <c r="B18248" s="1">
        <v>44465</v>
      </c>
      <c r="C18248" t="s">
        <v>101</v>
      </c>
      <c r="D18248">
        <v>289</v>
      </c>
      <c r="E18248" t="s">
        <v>542</v>
      </c>
      <c r="F18248" t="s">
        <v>103</v>
      </c>
      <c r="G18248">
        <v>8</v>
      </c>
      <c r="H18248" t="s">
        <v>33</v>
      </c>
      <c r="I18248" t="s">
        <v>46</v>
      </c>
      <c r="J18248">
        <v>11</v>
      </c>
      <c r="K18248">
        <v>2</v>
      </c>
      <c r="L18248">
        <v>329</v>
      </c>
      <c r="M18248">
        <v>0.21563199999999999</v>
      </c>
      <c r="N18248">
        <v>459</v>
      </c>
      <c r="O18248">
        <v>0.29411999999999999</v>
      </c>
      <c r="P18248">
        <v>-28.32244</v>
      </c>
      <c r="Q18248">
        <v>-7.8488000000000002E-2</v>
      </c>
    </row>
    <row r="18249" spans="1:17" x14ac:dyDescent="0.25">
      <c r="A18249" t="s">
        <v>25</v>
      </c>
      <c r="B18249" s="1">
        <v>44465</v>
      </c>
      <c r="C18249" t="s">
        <v>101</v>
      </c>
      <c r="D18249">
        <v>289</v>
      </c>
      <c r="E18249" t="s">
        <v>542</v>
      </c>
      <c r="F18249" t="s">
        <v>103</v>
      </c>
      <c r="G18249">
        <v>8</v>
      </c>
      <c r="H18249" t="s">
        <v>33</v>
      </c>
      <c r="I18249" t="s">
        <v>44</v>
      </c>
      <c r="J18249">
        <v>12</v>
      </c>
      <c r="K18249">
        <v>1</v>
      </c>
    </row>
    <row r="18250" spans="1:17" x14ac:dyDescent="0.25">
      <c r="A18250" t="s">
        <v>25</v>
      </c>
      <c r="B18250" s="1">
        <v>44465</v>
      </c>
      <c r="C18250" t="s">
        <v>101</v>
      </c>
      <c r="D18250">
        <v>289</v>
      </c>
      <c r="E18250" t="s">
        <v>542</v>
      </c>
      <c r="F18250" t="s">
        <v>103</v>
      </c>
      <c r="G18250">
        <v>8</v>
      </c>
      <c r="H18250" t="s">
        <v>33</v>
      </c>
      <c r="I18250" t="s">
        <v>44</v>
      </c>
      <c r="J18250">
        <v>12</v>
      </c>
      <c r="K18250">
        <v>2</v>
      </c>
      <c r="L18250">
        <v>151</v>
      </c>
      <c r="M18250">
        <v>9.8968E-2</v>
      </c>
      <c r="N18250">
        <v>362</v>
      </c>
      <c r="O18250">
        <v>0.231964</v>
      </c>
      <c r="P18250">
        <v>-58.287292999999998</v>
      </c>
      <c r="Q18250">
        <v>-0.132996</v>
      </c>
    </row>
    <row r="18251" spans="1:17" x14ac:dyDescent="0.25">
      <c r="A18251" t="s">
        <v>25</v>
      </c>
      <c r="B18251" s="1">
        <v>44465</v>
      </c>
      <c r="C18251" t="s">
        <v>101</v>
      </c>
      <c r="D18251">
        <v>289</v>
      </c>
      <c r="E18251" t="s">
        <v>542</v>
      </c>
      <c r="F18251" t="s">
        <v>103</v>
      </c>
      <c r="G18251">
        <v>8</v>
      </c>
      <c r="H18251" t="s">
        <v>33</v>
      </c>
      <c r="I18251" t="s">
        <v>48</v>
      </c>
      <c r="J18251">
        <v>13</v>
      </c>
      <c r="K18251">
        <v>1</v>
      </c>
    </row>
    <row r="18252" spans="1:17" x14ac:dyDescent="0.25">
      <c r="A18252" t="s">
        <v>25</v>
      </c>
      <c r="B18252" s="1">
        <v>44465</v>
      </c>
      <c r="C18252" t="s">
        <v>101</v>
      </c>
      <c r="D18252">
        <v>289</v>
      </c>
      <c r="E18252" t="s">
        <v>542</v>
      </c>
      <c r="F18252" t="s">
        <v>103</v>
      </c>
      <c r="G18252">
        <v>8</v>
      </c>
      <c r="H18252" t="s">
        <v>33</v>
      </c>
      <c r="I18252" t="s">
        <v>48</v>
      </c>
      <c r="J18252">
        <v>13</v>
      </c>
      <c r="K18252">
        <v>2</v>
      </c>
      <c r="L18252">
        <v>105</v>
      </c>
      <c r="M18252">
        <v>6.8819000000000005E-2</v>
      </c>
      <c r="N18252">
        <v>209</v>
      </c>
      <c r="O18252">
        <v>0.13392399999999999</v>
      </c>
      <c r="P18252">
        <v>-49.760765999999997</v>
      </c>
      <c r="Q18252">
        <v>-6.5104999999999996E-2</v>
      </c>
    </row>
    <row r="18253" spans="1:17" x14ac:dyDescent="0.25">
      <c r="A18253" t="s">
        <v>25</v>
      </c>
      <c r="B18253" s="1">
        <v>44465</v>
      </c>
      <c r="C18253" t="s">
        <v>101</v>
      </c>
      <c r="D18253">
        <v>289</v>
      </c>
      <c r="E18253" t="s">
        <v>542</v>
      </c>
      <c r="F18253" t="s">
        <v>103</v>
      </c>
      <c r="G18253">
        <v>8</v>
      </c>
      <c r="H18253" t="s">
        <v>33</v>
      </c>
      <c r="I18253" t="s">
        <v>51</v>
      </c>
      <c r="J18253">
        <v>14</v>
      </c>
      <c r="K18253">
        <v>1</v>
      </c>
      <c r="L18253">
        <v>189</v>
      </c>
      <c r="M18253">
        <v>0.12395399999999999</v>
      </c>
      <c r="N18253">
        <v>244</v>
      </c>
      <c r="O18253">
        <v>0.156608</v>
      </c>
      <c r="P18253">
        <v>-22.540984000000002</v>
      </c>
      <c r="Q18253">
        <v>-3.2654000000000002E-2</v>
      </c>
    </row>
    <row r="18254" spans="1:17" x14ac:dyDescent="0.25">
      <c r="A18254" t="s">
        <v>25</v>
      </c>
      <c r="B18254" s="1">
        <v>44465</v>
      </c>
      <c r="C18254" t="s">
        <v>101</v>
      </c>
      <c r="D18254">
        <v>289</v>
      </c>
      <c r="E18254" t="s">
        <v>542</v>
      </c>
      <c r="F18254" t="s">
        <v>103</v>
      </c>
      <c r="G18254">
        <v>8</v>
      </c>
      <c r="H18254" t="s">
        <v>33</v>
      </c>
      <c r="I18254" t="s">
        <v>51</v>
      </c>
      <c r="J18254">
        <v>14</v>
      </c>
      <c r="K18254">
        <v>2</v>
      </c>
      <c r="L18254">
        <v>79</v>
      </c>
      <c r="M18254">
        <v>5.1777999999999998E-2</v>
      </c>
      <c r="N18254">
        <v>154</v>
      </c>
      <c r="O18254">
        <v>9.8681000000000005E-2</v>
      </c>
      <c r="P18254">
        <v>-48.701298999999999</v>
      </c>
      <c r="Q18254">
        <v>-4.6903E-2</v>
      </c>
    </row>
    <row r="18255" spans="1:17" x14ac:dyDescent="0.25">
      <c r="A18255" t="s">
        <v>25</v>
      </c>
      <c r="B18255" s="1">
        <v>44465</v>
      </c>
      <c r="C18255" t="s">
        <v>101</v>
      </c>
      <c r="D18255">
        <v>289</v>
      </c>
      <c r="E18255" t="s">
        <v>542</v>
      </c>
      <c r="F18255" t="s">
        <v>103</v>
      </c>
      <c r="G18255">
        <v>8</v>
      </c>
      <c r="H18255" t="s">
        <v>33</v>
      </c>
      <c r="I18255" t="s">
        <v>54</v>
      </c>
      <c r="J18255">
        <v>15</v>
      </c>
      <c r="K18255">
        <v>1</v>
      </c>
    </row>
    <row r="18256" spans="1:17" x14ac:dyDescent="0.25">
      <c r="A18256" t="s">
        <v>25</v>
      </c>
      <c r="B18256" s="1">
        <v>44465</v>
      </c>
      <c r="C18256" t="s">
        <v>101</v>
      </c>
      <c r="D18256">
        <v>289</v>
      </c>
      <c r="E18256" t="s">
        <v>542</v>
      </c>
      <c r="F18256" t="s">
        <v>103</v>
      </c>
      <c r="G18256">
        <v>8</v>
      </c>
      <c r="H18256" t="s">
        <v>33</v>
      </c>
      <c r="I18256" t="s">
        <v>54</v>
      </c>
      <c r="J18256">
        <v>15</v>
      </c>
      <c r="K18256">
        <v>2</v>
      </c>
      <c r="L18256">
        <v>21</v>
      </c>
      <c r="M18256">
        <v>1.3764E-2</v>
      </c>
      <c r="N18256">
        <v>25</v>
      </c>
      <c r="O18256">
        <v>1.602E-2</v>
      </c>
      <c r="P18256">
        <v>-16</v>
      </c>
      <c r="Q18256">
        <v>-2.2560000000000002E-3</v>
      </c>
    </row>
    <row r="18257" spans="1:13" x14ac:dyDescent="0.25">
      <c r="A18257" t="s">
        <v>25</v>
      </c>
      <c r="B18257" s="1">
        <v>44465</v>
      </c>
      <c r="C18257" t="s">
        <v>101</v>
      </c>
      <c r="D18257">
        <v>289</v>
      </c>
      <c r="E18257" t="s">
        <v>542</v>
      </c>
      <c r="F18257" t="s">
        <v>103</v>
      </c>
      <c r="G18257">
        <v>8</v>
      </c>
      <c r="H18257" t="s">
        <v>33</v>
      </c>
      <c r="I18257" t="s">
        <v>61</v>
      </c>
      <c r="J18257">
        <v>16</v>
      </c>
      <c r="K18257">
        <v>1</v>
      </c>
      <c r="L18257">
        <v>2736</v>
      </c>
      <c r="M18257">
        <v>1.794381</v>
      </c>
    </row>
    <row r="18258" spans="1:13" x14ac:dyDescent="0.25">
      <c r="A18258" t="s">
        <v>25</v>
      </c>
      <c r="B18258" s="1">
        <v>44465</v>
      </c>
      <c r="C18258" t="s">
        <v>101</v>
      </c>
      <c r="D18258">
        <v>289</v>
      </c>
      <c r="E18258" t="s">
        <v>542</v>
      </c>
      <c r="F18258" t="s">
        <v>103</v>
      </c>
      <c r="G18258">
        <v>8</v>
      </c>
      <c r="H18258" t="s">
        <v>33</v>
      </c>
      <c r="I18258" t="s">
        <v>61</v>
      </c>
      <c r="J18258">
        <v>16</v>
      </c>
      <c r="K18258">
        <v>2</v>
      </c>
      <c r="L18258">
        <v>2442</v>
      </c>
      <c r="M18258">
        <v>1.6005240000000001</v>
      </c>
    </row>
    <row r="18259" spans="1:13" x14ac:dyDescent="0.25">
      <c r="A18259" t="s">
        <v>25</v>
      </c>
      <c r="B18259" s="1">
        <v>44465</v>
      </c>
      <c r="C18259" t="s">
        <v>101</v>
      </c>
      <c r="D18259">
        <v>289</v>
      </c>
      <c r="E18259" t="s">
        <v>542</v>
      </c>
      <c r="F18259" t="s">
        <v>103</v>
      </c>
      <c r="G18259">
        <v>8</v>
      </c>
      <c r="H18259" t="s">
        <v>33</v>
      </c>
      <c r="I18259" t="s">
        <v>62</v>
      </c>
      <c r="J18259">
        <v>17</v>
      </c>
      <c r="K18259">
        <v>1</v>
      </c>
    </row>
    <row r="18260" spans="1:13" x14ac:dyDescent="0.25">
      <c r="A18260" t="s">
        <v>25</v>
      </c>
      <c r="B18260" s="1">
        <v>44465</v>
      </c>
      <c r="C18260" t="s">
        <v>101</v>
      </c>
      <c r="D18260">
        <v>289</v>
      </c>
      <c r="E18260" t="s">
        <v>542</v>
      </c>
      <c r="F18260" t="s">
        <v>103</v>
      </c>
      <c r="G18260">
        <v>8</v>
      </c>
      <c r="H18260" t="s">
        <v>33</v>
      </c>
      <c r="I18260" t="s">
        <v>62</v>
      </c>
      <c r="J18260">
        <v>17</v>
      </c>
      <c r="K18260">
        <v>2</v>
      </c>
      <c r="L18260">
        <v>445</v>
      </c>
      <c r="M18260">
        <v>0.29165999999999997</v>
      </c>
    </row>
    <row r="18261" spans="1:13" x14ac:dyDescent="0.25">
      <c r="A18261" t="s">
        <v>25</v>
      </c>
      <c r="B18261" s="1">
        <v>44465</v>
      </c>
      <c r="C18261" t="s">
        <v>101</v>
      </c>
      <c r="D18261">
        <v>289</v>
      </c>
      <c r="E18261" t="s">
        <v>542</v>
      </c>
      <c r="F18261" t="s">
        <v>103</v>
      </c>
      <c r="G18261">
        <v>8</v>
      </c>
      <c r="H18261" t="s">
        <v>33</v>
      </c>
      <c r="I18261" t="s">
        <v>63</v>
      </c>
      <c r="J18261">
        <v>18</v>
      </c>
      <c r="K18261">
        <v>1</v>
      </c>
    </row>
    <row r="18262" spans="1:13" x14ac:dyDescent="0.25">
      <c r="A18262" t="s">
        <v>25</v>
      </c>
      <c r="B18262" s="1">
        <v>44465</v>
      </c>
      <c r="C18262" t="s">
        <v>101</v>
      </c>
      <c r="D18262">
        <v>289</v>
      </c>
      <c r="E18262" t="s">
        <v>542</v>
      </c>
      <c r="F18262" t="s">
        <v>103</v>
      </c>
      <c r="G18262">
        <v>8</v>
      </c>
      <c r="H18262" t="s">
        <v>33</v>
      </c>
      <c r="I18262" t="s">
        <v>63</v>
      </c>
      <c r="J18262">
        <v>18</v>
      </c>
      <c r="K18262">
        <v>2</v>
      </c>
      <c r="L18262">
        <v>205</v>
      </c>
      <c r="M18262">
        <v>0.13436000000000001</v>
      </c>
    </row>
    <row r="18263" spans="1:13" x14ac:dyDescent="0.25">
      <c r="A18263" t="s">
        <v>25</v>
      </c>
      <c r="B18263" s="1">
        <v>44465</v>
      </c>
      <c r="C18263" t="s">
        <v>101</v>
      </c>
      <c r="D18263">
        <v>289</v>
      </c>
      <c r="E18263" t="s">
        <v>542</v>
      </c>
      <c r="F18263" t="s">
        <v>103</v>
      </c>
      <c r="G18263">
        <v>8</v>
      </c>
      <c r="H18263" t="s">
        <v>33</v>
      </c>
      <c r="I18263" t="s">
        <v>65</v>
      </c>
      <c r="J18263">
        <v>19</v>
      </c>
      <c r="K18263">
        <v>1</v>
      </c>
    </row>
    <row r="18264" spans="1:13" x14ac:dyDescent="0.25">
      <c r="A18264" t="s">
        <v>25</v>
      </c>
      <c r="B18264" s="1">
        <v>44465</v>
      </c>
      <c r="C18264" t="s">
        <v>101</v>
      </c>
      <c r="D18264">
        <v>289</v>
      </c>
      <c r="E18264" t="s">
        <v>542</v>
      </c>
      <c r="F18264" t="s">
        <v>103</v>
      </c>
      <c r="G18264">
        <v>8</v>
      </c>
      <c r="H18264" t="s">
        <v>33</v>
      </c>
      <c r="I18264" t="s">
        <v>65</v>
      </c>
      <c r="J18264">
        <v>19</v>
      </c>
      <c r="K18264">
        <v>2</v>
      </c>
      <c r="L18264">
        <v>71</v>
      </c>
      <c r="M18264">
        <v>4.6533999999999999E-2</v>
      </c>
    </row>
    <row r="18265" spans="1:13" x14ac:dyDescent="0.25">
      <c r="A18265" t="s">
        <v>25</v>
      </c>
      <c r="B18265" s="1">
        <v>44465</v>
      </c>
      <c r="C18265" t="s">
        <v>101</v>
      </c>
      <c r="D18265">
        <v>289</v>
      </c>
      <c r="E18265" t="s">
        <v>542</v>
      </c>
      <c r="F18265" t="s">
        <v>103</v>
      </c>
      <c r="G18265">
        <v>8</v>
      </c>
      <c r="H18265" t="s">
        <v>33</v>
      </c>
      <c r="I18265" t="s">
        <v>67</v>
      </c>
      <c r="J18265">
        <v>20</v>
      </c>
      <c r="K18265">
        <v>1</v>
      </c>
    </row>
    <row r="18266" spans="1:13" x14ac:dyDescent="0.25">
      <c r="A18266" t="s">
        <v>25</v>
      </c>
      <c r="B18266" s="1">
        <v>44465</v>
      </c>
      <c r="C18266" t="s">
        <v>101</v>
      </c>
      <c r="D18266">
        <v>289</v>
      </c>
      <c r="E18266" t="s">
        <v>542</v>
      </c>
      <c r="F18266" t="s">
        <v>103</v>
      </c>
      <c r="G18266">
        <v>8</v>
      </c>
      <c r="H18266" t="s">
        <v>33</v>
      </c>
      <c r="I18266" t="s">
        <v>67</v>
      </c>
      <c r="J18266">
        <v>20</v>
      </c>
      <c r="K18266">
        <v>2</v>
      </c>
      <c r="L18266">
        <v>49</v>
      </c>
      <c r="M18266">
        <v>3.2114999999999998E-2</v>
      </c>
    </row>
    <row r="18267" spans="1:13" x14ac:dyDescent="0.25">
      <c r="A18267" t="s">
        <v>25</v>
      </c>
      <c r="B18267" s="1">
        <v>44465</v>
      </c>
      <c r="C18267" t="s">
        <v>101</v>
      </c>
      <c r="D18267">
        <v>289</v>
      </c>
      <c r="E18267" t="s">
        <v>542</v>
      </c>
      <c r="F18267" t="s">
        <v>103</v>
      </c>
      <c r="G18267">
        <v>8</v>
      </c>
      <c r="H18267" t="s">
        <v>33</v>
      </c>
      <c r="I18267" t="s">
        <v>57</v>
      </c>
      <c r="J18267">
        <v>21</v>
      </c>
      <c r="K18267">
        <v>1</v>
      </c>
    </row>
    <row r="18268" spans="1:13" x14ac:dyDescent="0.25">
      <c r="A18268" t="s">
        <v>25</v>
      </c>
      <c r="B18268" s="1">
        <v>44465</v>
      </c>
      <c r="C18268" t="s">
        <v>101</v>
      </c>
      <c r="D18268">
        <v>289</v>
      </c>
      <c r="E18268" t="s">
        <v>542</v>
      </c>
      <c r="F18268" t="s">
        <v>103</v>
      </c>
      <c r="G18268">
        <v>8</v>
      </c>
      <c r="H18268" t="s">
        <v>33</v>
      </c>
      <c r="I18268" t="s">
        <v>57</v>
      </c>
      <c r="J18268">
        <v>21</v>
      </c>
      <c r="K18268">
        <v>2</v>
      </c>
      <c r="L18268">
        <v>176</v>
      </c>
      <c r="M18268">
        <v>0.115353</v>
      </c>
    </row>
    <row r="18269" spans="1:13" x14ac:dyDescent="0.25">
      <c r="A18269" t="s">
        <v>25</v>
      </c>
      <c r="B18269" s="1">
        <v>44465</v>
      </c>
      <c r="C18269" t="s">
        <v>101</v>
      </c>
      <c r="D18269">
        <v>289</v>
      </c>
      <c r="E18269" t="s">
        <v>542</v>
      </c>
      <c r="F18269" t="s">
        <v>103</v>
      </c>
      <c r="G18269">
        <v>8</v>
      </c>
      <c r="H18269" t="s">
        <v>33</v>
      </c>
      <c r="I18269" t="s">
        <v>52</v>
      </c>
      <c r="J18269">
        <v>22</v>
      </c>
      <c r="K18269">
        <v>1</v>
      </c>
    </row>
    <row r="18270" spans="1:13" x14ac:dyDescent="0.25">
      <c r="A18270" t="s">
        <v>25</v>
      </c>
      <c r="B18270" s="1">
        <v>44465</v>
      </c>
      <c r="C18270" t="s">
        <v>101</v>
      </c>
      <c r="D18270">
        <v>289</v>
      </c>
      <c r="E18270" t="s">
        <v>542</v>
      </c>
      <c r="F18270" t="s">
        <v>103</v>
      </c>
      <c r="G18270">
        <v>8</v>
      </c>
      <c r="H18270" t="s">
        <v>33</v>
      </c>
      <c r="I18270" t="s">
        <v>52</v>
      </c>
      <c r="J18270">
        <v>22</v>
      </c>
      <c r="K18270">
        <v>2</v>
      </c>
      <c r="L18270">
        <v>180</v>
      </c>
      <c r="M18270">
        <v>0.117975</v>
      </c>
    </row>
    <row r="18271" spans="1:13" x14ac:dyDescent="0.25">
      <c r="A18271" t="s">
        <v>25</v>
      </c>
      <c r="B18271" s="1">
        <v>44465</v>
      </c>
      <c r="C18271" t="s">
        <v>101</v>
      </c>
      <c r="D18271">
        <v>289</v>
      </c>
      <c r="E18271" t="s">
        <v>542</v>
      </c>
      <c r="F18271" t="s">
        <v>103</v>
      </c>
      <c r="G18271">
        <v>8</v>
      </c>
      <c r="H18271" t="s">
        <v>33</v>
      </c>
      <c r="I18271" t="s">
        <v>71</v>
      </c>
      <c r="J18271">
        <v>23</v>
      </c>
      <c r="K18271">
        <v>1</v>
      </c>
    </row>
    <row r="18272" spans="1:13" x14ac:dyDescent="0.25">
      <c r="A18272" t="s">
        <v>25</v>
      </c>
      <c r="B18272" s="1">
        <v>44465</v>
      </c>
      <c r="C18272" t="s">
        <v>101</v>
      </c>
      <c r="D18272">
        <v>289</v>
      </c>
      <c r="E18272" t="s">
        <v>542</v>
      </c>
      <c r="F18272" t="s">
        <v>103</v>
      </c>
      <c r="G18272">
        <v>8</v>
      </c>
      <c r="H18272" t="s">
        <v>33</v>
      </c>
      <c r="I18272" t="s">
        <v>71</v>
      </c>
      <c r="J18272">
        <v>23</v>
      </c>
      <c r="K18272">
        <v>2</v>
      </c>
      <c r="L18272">
        <v>689</v>
      </c>
      <c r="M18272">
        <v>0.45158100000000001</v>
      </c>
    </row>
    <row r="18273" spans="1:17" x14ac:dyDescent="0.25">
      <c r="A18273" t="s">
        <v>25</v>
      </c>
      <c r="B18273" s="1">
        <v>44465</v>
      </c>
      <c r="C18273" t="s">
        <v>101</v>
      </c>
      <c r="D18273">
        <v>289</v>
      </c>
      <c r="E18273" t="s">
        <v>542</v>
      </c>
      <c r="F18273" t="s">
        <v>103</v>
      </c>
      <c r="G18273">
        <v>8</v>
      </c>
      <c r="H18273" t="s">
        <v>33</v>
      </c>
      <c r="I18273" t="s">
        <v>73</v>
      </c>
      <c r="J18273">
        <v>24</v>
      </c>
      <c r="K18273">
        <v>1</v>
      </c>
    </row>
    <row r="18274" spans="1:17" x14ac:dyDescent="0.25">
      <c r="A18274" t="s">
        <v>25</v>
      </c>
      <c r="B18274" s="1">
        <v>44465</v>
      </c>
      <c r="C18274" t="s">
        <v>101</v>
      </c>
      <c r="D18274">
        <v>289</v>
      </c>
      <c r="E18274" t="s">
        <v>542</v>
      </c>
      <c r="F18274" t="s">
        <v>103</v>
      </c>
      <c r="G18274">
        <v>8</v>
      </c>
      <c r="H18274" t="s">
        <v>33</v>
      </c>
      <c r="I18274" t="s">
        <v>73</v>
      </c>
      <c r="J18274">
        <v>24</v>
      </c>
      <c r="K18274">
        <v>2</v>
      </c>
      <c r="L18274">
        <v>450</v>
      </c>
      <c r="M18274">
        <v>0.294937</v>
      </c>
    </row>
    <row r="18275" spans="1:17" x14ac:dyDescent="0.25">
      <c r="A18275" t="s">
        <v>25</v>
      </c>
      <c r="B18275" s="1">
        <v>44465</v>
      </c>
      <c r="C18275" t="s">
        <v>101</v>
      </c>
      <c r="D18275">
        <v>289</v>
      </c>
      <c r="E18275" t="s">
        <v>542</v>
      </c>
      <c r="F18275" t="s">
        <v>103</v>
      </c>
      <c r="G18275">
        <v>8</v>
      </c>
      <c r="H18275" t="s">
        <v>33</v>
      </c>
      <c r="I18275" t="s">
        <v>50</v>
      </c>
      <c r="J18275">
        <v>25</v>
      </c>
      <c r="K18275">
        <v>1</v>
      </c>
    </row>
    <row r="18276" spans="1:17" x14ac:dyDescent="0.25">
      <c r="A18276" t="s">
        <v>25</v>
      </c>
      <c r="B18276" s="1">
        <v>44465</v>
      </c>
      <c r="C18276" t="s">
        <v>101</v>
      </c>
      <c r="D18276">
        <v>289</v>
      </c>
      <c r="E18276" t="s">
        <v>542</v>
      </c>
      <c r="F18276" t="s">
        <v>103</v>
      </c>
      <c r="G18276">
        <v>8</v>
      </c>
      <c r="H18276" t="s">
        <v>33</v>
      </c>
      <c r="I18276" t="s">
        <v>50</v>
      </c>
      <c r="J18276">
        <v>25</v>
      </c>
      <c r="K18276">
        <v>2</v>
      </c>
      <c r="N18276">
        <v>318</v>
      </c>
      <c r="O18276">
        <v>0.20376900000000001</v>
      </c>
      <c r="Q18276">
        <v>-0.20376900000000001</v>
      </c>
    </row>
    <row r="18277" spans="1:17" x14ac:dyDescent="0.25">
      <c r="A18277" t="s">
        <v>25</v>
      </c>
      <c r="B18277" s="1">
        <v>44465</v>
      </c>
      <c r="C18277" t="s">
        <v>101</v>
      </c>
      <c r="D18277">
        <v>289</v>
      </c>
      <c r="E18277" t="s">
        <v>542</v>
      </c>
      <c r="F18277" t="s">
        <v>103</v>
      </c>
      <c r="G18277">
        <v>8</v>
      </c>
      <c r="H18277" t="s">
        <v>33</v>
      </c>
      <c r="I18277" t="s">
        <v>53</v>
      </c>
      <c r="J18277">
        <v>26</v>
      </c>
      <c r="K18277">
        <v>1</v>
      </c>
    </row>
    <row r="18278" spans="1:17" x14ac:dyDescent="0.25">
      <c r="A18278" t="s">
        <v>25</v>
      </c>
      <c r="B18278" s="1">
        <v>44465</v>
      </c>
      <c r="C18278" t="s">
        <v>101</v>
      </c>
      <c r="D18278">
        <v>289</v>
      </c>
      <c r="E18278" t="s">
        <v>542</v>
      </c>
      <c r="F18278" t="s">
        <v>103</v>
      </c>
      <c r="G18278">
        <v>8</v>
      </c>
      <c r="H18278" t="s">
        <v>33</v>
      </c>
      <c r="I18278" t="s">
        <v>53</v>
      </c>
      <c r="J18278">
        <v>26</v>
      </c>
      <c r="K18278">
        <v>2</v>
      </c>
      <c r="N18278">
        <v>164</v>
      </c>
      <c r="O18278">
        <v>0.105088</v>
      </c>
      <c r="Q18278">
        <v>-0.105088</v>
      </c>
    </row>
    <row r="18279" spans="1:17" x14ac:dyDescent="0.25">
      <c r="A18279" t="s">
        <v>25</v>
      </c>
      <c r="B18279" s="1">
        <v>44465</v>
      </c>
      <c r="C18279" t="s">
        <v>101</v>
      </c>
      <c r="D18279">
        <v>289</v>
      </c>
      <c r="E18279" t="s">
        <v>542</v>
      </c>
      <c r="F18279" t="s">
        <v>103</v>
      </c>
      <c r="G18279">
        <v>8</v>
      </c>
      <c r="H18279" t="s">
        <v>33</v>
      </c>
      <c r="I18279" t="s">
        <v>47</v>
      </c>
      <c r="J18279">
        <v>27</v>
      </c>
      <c r="K18279">
        <v>1</v>
      </c>
    </row>
    <row r="18280" spans="1:17" x14ac:dyDescent="0.25">
      <c r="A18280" t="s">
        <v>25</v>
      </c>
      <c r="B18280" s="1">
        <v>44465</v>
      </c>
      <c r="C18280" t="s">
        <v>101</v>
      </c>
      <c r="D18280">
        <v>289</v>
      </c>
      <c r="E18280" t="s">
        <v>542</v>
      </c>
      <c r="F18280" t="s">
        <v>103</v>
      </c>
      <c r="G18280">
        <v>8</v>
      </c>
      <c r="H18280" t="s">
        <v>33</v>
      </c>
      <c r="I18280" t="s">
        <v>47</v>
      </c>
      <c r="J18280">
        <v>27</v>
      </c>
      <c r="K18280">
        <v>2</v>
      </c>
      <c r="N18280">
        <v>190</v>
      </c>
      <c r="O18280">
        <v>0.121749</v>
      </c>
      <c r="Q18280">
        <v>-0.121749</v>
      </c>
    </row>
    <row r="18281" spans="1:17" x14ac:dyDescent="0.25">
      <c r="A18281" t="s">
        <v>25</v>
      </c>
      <c r="B18281" s="1">
        <v>44465</v>
      </c>
      <c r="C18281" t="s">
        <v>101</v>
      </c>
      <c r="D18281">
        <v>289</v>
      </c>
      <c r="E18281" t="s">
        <v>542</v>
      </c>
      <c r="F18281" t="s">
        <v>103</v>
      </c>
      <c r="G18281">
        <v>8</v>
      </c>
      <c r="H18281" t="s">
        <v>28</v>
      </c>
      <c r="I18281" t="s">
        <v>82</v>
      </c>
      <c r="J18281">
        <v>1000</v>
      </c>
      <c r="K18281">
        <v>1</v>
      </c>
      <c r="N18281">
        <v>874</v>
      </c>
      <c r="O18281">
        <v>0.56096500000000005</v>
      </c>
      <c r="Q18281">
        <v>-0.56096500000000005</v>
      </c>
    </row>
    <row r="18282" spans="1:17" x14ac:dyDescent="0.25">
      <c r="A18282" t="s">
        <v>25</v>
      </c>
      <c r="B18282" s="1">
        <v>44465</v>
      </c>
      <c r="C18282" t="s">
        <v>101</v>
      </c>
      <c r="D18282">
        <v>289</v>
      </c>
      <c r="E18282" t="s">
        <v>542</v>
      </c>
      <c r="F18282" t="s">
        <v>103</v>
      </c>
      <c r="G18282">
        <v>8</v>
      </c>
      <c r="H18282" t="s">
        <v>28</v>
      </c>
      <c r="I18282" t="s">
        <v>82</v>
      </c>
      <c r="J18282">
        <v>1000</v>
      </c>
      <c r="K18282">
        <v>2</v>
      </c>
      <c r="N18282">
        <v>467</v>
      </c>
      <c r="O18282">
        <v>0.29924600000000001</v>
      </c>
      <c r="Q18282">
        <v>-0.29924600000000001</v>
      </c>
    </row>
    <row r="18283" spans="1:17" x14ac:dyDescent="0.25">
      <c r="A18283" t="s">
        <v>25</v>
      </c>
      <c r="B18283" s="1">
        <v>44465</v>
      </c>
      <c r="C18283" t="s">
        <v>101</v>
      </c>
      <c r="D18283">
        <v>290</v>
      </c>
      <c r="E18283" t="s">
        <v>543</v>
      </c>
      <c r="F18283" t="s">
        <v>103</v>
      </c>
      <c r="G18283">
        <v>8</v>
      </c>
      <c r="H18283" t="s">
        <v>28</v>
      </c>
      <c r="I18283" t="s">
        <v>29</v>
      </c>
      <c r="J18283">
        <v>-4</v>
      </c>
      <c r="L18283">
        <v>198791</v>
      </c>
      <c r="N18283">
        <v>196488</v>
      </c>
      <c r="P18283">
        <v>1.1720820000000001</v>
      </c>
    </row>
    <row r="18284" spans="1:17" x14ac:dyDescent="0.25">
      <c r="A18284" t="s">
        <v>25</v>
      </c>
      <c r="B18284" s="1">
        <v>44465</v>
      </c>
      <c r="C18284" t="s">
        <v>101</v>
      </c>
      <c r="D18284">
        <v>290</v>
      </c>
      <c r="E18284" t="s">
        <v>543</v>
      </c>
      <c r="F18284" t="s">
        <v>103</v>
      </c>
      <c r="G18284">
        <v>8</v>
      </c>
      <c r="H18284" t="s">
        <v>28</v>
      </c>
      <c r="I18284" t="s">
        <v>30</v>
      </c>
      <c r="J18284">
        <v>-3</v>
      </c>
      <c r="L18284">
        <v>160843</v>
      </c>
      <c r="M18284">
        <v>80.910605000000004</v>
      </c>
      <c r="N18284">
        <v>159801</v>
      </c>
      <c r="O18284">
        <v>81.328631000000001</v>
      </c>
      <c r="P18284">
        <v>0.652061</v>
      </c>
      <c r="Q18284">
        <v>-0.41802600000000001</v>
      </c>
    </row>
    <row r="18285" spans="1:17" x14ac:dyDescent="0.25">
      <c r="A18285" t="s">
        <v>25</v>
      </c>
      <c r="B18285" s="1">
        <v>44465</v>
      </c>
      <c r="C18285" t="s">
        <v>101</v>
      </c>
      <c r="D18285">
        <v>290</v>
      </c>
      <c r="E18285" t="s">
        <v>543</v>
      </c>
      <c r="F18285" t="s">
        <v>103</v>
      </c>
      <c r="G18285">
        <v>8</v>
      </c>
      <c r="H18285" t="s">
        <v>28</v>
      </c>
      <c r="I18285" t="s">
        <v>31</v>
      </c>
      <c r="J18285">
        <v>-2</v>
      </c>
      <c r="K18285">
        <v>1</v>
      </c>
      <c r="L18285">
        <v>1216</v>
      </c>
      <c r="M18285">
        <v>0.75601700000000005</v>
      </c>
      <c r="N18285">
        <v>1615</v>
      </c>
      <c r="O18285">
        <v>1.010632</v>
      </c>
      <c r="P18285">
        <v>-24.705881999999999</v>
      </c>
      <c r="Q18285">
        <v>-0.25461499999999998</v>
      </c>
    </row>
    <row r="18286" spans="1:17" x14ac:dyDescent="0.25">
      <c r="A18286" t="s">
        <v>25</v>
      </c>
      <c r="B18286" s="1">
        <v>44465</v>
      </c>
      <c r="C18286" t="s">
        <v>101</v>
      </c>
      <c r="D18286">
        <v>290</v>
      </c>
      <c r="E18286" t="s">
        <v>543</v>
      </c>
      <c r="F18286" t="s">
        <v>103</v>
      </c>
      <c r="G18286">
        <v>8</v>
      </c>
      <c r="H18286" t="s">
        <v>28</v>
      </c>
      <c r="I18286" t="s">
        <v>31</v>
      </c>
      <c r="J18286">
        <v>-2</v>
      </c>
      <c r="K18286">
        <v>2</v>
      </c>
      <c r="L18286">
        <v>1064</v>
      </c>
      <c r="M18286">
        <v>0.66151499999999996</v>
      </c>
      <c r="N18286">
        <v>1391</v>
      </c>
      <c r="O18286">
        <v>0.87045799999999995</v>
      </c>
      <c r="P18286">
        <v>-23.508267</v>
      </c>
      <c r="Q18286">
        <v>-0.20894299999999999</v>
      </c>
    </row>
    <row r="18287" spans="1:17" x14ac:dyDescent="0.25">
      <c r="A18287" t="s">
        <v>25</v>
      </c>
      <c r="B18287" s="1">
        <v>44465</v>
      </c>
      <c r="C18287" t="s">
        <v>101</v>
      </c>
      <c r="D18287">
        <v>290</v>
      </c>
      <c r="E18287" t="s">
        <v>543</v>
      </c>
      <c r="F18287" t="s">
        <v>103</v>
      </c>
      <c r="G18287">
        <v>8</v>
      </c>
      <c r="H18287" t="s">
        <v>28</v>
      </c>
      <c r="I18287" t="s">
        <v>32</v>
      </c>
      <c r="J18287">
        <v>-1</v>
      </c>
      <c r="K18287">
        <v>1</v>
      </c>
      <c r="L18287">
        <v>159627</v>
      </c>
      <c r="M18287">
        <v>99.243983</v>
      </c>
      <c r="N18287">
        <v>158186</v>
      </c>
      <c r="O18287">
        <v>98.989367999999999</v>
      </c>
      <c r="P18287">
        <v>0.91095300000000001</v>
      </c>
      <c r="Q18287">
        <v>0.25461499999999998</v>
      </c>
    </row>
    <row r="18288" spans="1:17" x14ac:dyDescent="0.25">
      <c r="A18288" t="s">
        <v>25</v>
      </c>
      <c r="B18288" s="1">
        <v>44465</v>
      </c>
      <c r="C18288" t="s">
        <v>101</v>
      </c>
      <c r="D18288">
        <v>290</v>
      </c>
      <c r="E18288" t="s">
        <v>543</v>
      </c>
      <c r="F18288" t="s">
        <v>103</v>
      </c>
      <c r="G18288">
        <v>8</v>
      </c>
      <c r="H18288" t="s">
        <v>28</v>
      </c>
      <c r="I18288" t="s">
        <v>32</v>
      </c>
      <c r="J18288">
        <v>-1</v>
      </c>
      <c r="K18288">
        <v>2</v>
      </c>
      <c r="L18288">
        <v>159779</v>
      </c>
      <c r="M18288">
        <v>99.338485000000006</v>
      </c>
      <c r="N18288">
        <v>158410</v>
      </c>
      <c r="O18288">
        <v>99.129542000000001</v>
      </c>
      <c r="P18288">
        <v>0.86421300000000001</v>
      </c>
      <c r="Q18288">
        <v>0.20894299999999999</v>
      </c>
    </row>
    <row r="18289" spans="1:17" x14ac:dyDescent="0.25">
      <c r="A18289" t="s">
        <v>25</v>
      </c>
      <c r="B18289" s="1">
        <v>44465</v>
      </c>
      <c r="C18289" t="s">
        <v>101</v>
      </c>
      <c r="D18289">
        <v>290</v>
      </c>
      <c r="E18289" t="s">
        <v>543</v>
      </c>
      <c r="F18289" t="s">
        <v>103</v>
      </c>
      <c r="G18289">
        <v>8</v>
      </c>
      <c r="H18289" t="s">
        <v>33</v>
      </c>
      <c r="I18289" t="s">
        <v>34</v>
      </c>
      <c r="J18289">
        <v>1</v>
      </c>
      <c r="K18289">
        <v>1</v>
      </c>
      <c r="L18289">
        <v>43021</v>
      </c>
      <c r="M18289">
        <v>26.950953999999999</v>
      </c>
      <c r="N18289">
        <v>56446</v>
      </c>
      <c r="O18289">
        <v>35.683309999999999</v>
      </c>
      <c r="P18289">
        <v>-23.783792999999999</v>
      </c>
      <c r="Q18289">
        <v>-8.7323550000000001</v>
      </c>
    </row>
    <row r="18290" spans="1:17" x14ac:dyDescent="0.25">
      <c r="A18290" t="s">
        <v>25</v>
      </c>
      <c r="B18290" s="1">
        <v>44465</v>
      </c>
      <c r="C18290" t="s">
        <v>101</v>
      </c>
      <c r="D18290">
        <v>290</v>
      </c>
      <c r="E18290" t="s">
        <v>543</v>
      </c>
      <c r="F18290" t="s">
        <v>103</v>
      </c>
      <c r="G18290">
        <v>8</v>
      </c>
      <c r="H18290" t="s">
        <v>33</v>
      </c>
      <c r="I18290" t="s">
        <v>34</v>
      </c>
      <c r="J18290">
        <v>1</v>
      </c>
      <c r="K18290">
        <v>2</v>
      </c>
      <c r="L18290">
        <v>34773</v>
      </c>
      <c r="M18290">
        <v>21.763185</v>
      </c>
      <c r="N18290">
        <v>48828</v>
      </c>
      <c r="O18290">
        <v>30.823812</v>
      </c>
      <c r="P18290">
        <v>-28.784714000000001</v>
      </c>
      <c r="Q18290">
        <v>-9.0606259999999992</v>
      </c>
    </row>
    <row r="18291" spans="1:17" x14ac:dyDescent="0.25">
      <c r="A18291" t="s">
        <v>25</v>
      </c>
      <c r="B18291" s="1">
        <v>44465</v>
      </c>
      <c r="C18291" t="s">
        <v>101</v>
      </c>
      <c r="D18291">
        <v>290</v>
      </c>
      <c r="E18291" t="s">
        <v>543</v>
      </c>
      <c r="F18291" t="s">
        <v>103</v>
      </c>
      <c r="G18291">
        <v>8</v>
      </c>
      <c r="H18291" t="s">
        <v>33</v>
      </c>
      <c r="I18291" t="s">
        <v>35</v>
      </c>
      <c r="J18291">
        <v>2</v>
      </c>
      <c r="K18291">
        <v>1</v>
      </c>
      <c r="L18291">
        <v>28981</v>
      </c>
      <c r="M18291">
        <v>18.155449999999998</v>
      </c>
      <c r="N18291">
        <v>27325</v>
      </c>
      <c r="O18291">
        <v>17.273969000000001</v>
      </c>
      <c r="P18291">
        <v>6.060384</v>
      </c>
      <c r="Q18291">
        <v>0.88148099999999996</v>
      </c>
    </row>
    <row r="18292" spans="1:17" x14ac:dyDescent="0.25">
      <c r="A18292" t="s">
        <v>25</v>
      </c>
      <c r="B18292" s="1">
        <v>44465</v>
      </c>
      <c r="C18292" t="s">
        <v>101</v>
      </c>
      <c r="D18292">
        <v>290</v>
      </c>
      <c r="E18292" t="s">
        <v>543</v>
      </c>
      <c r="F18292" t="s">
        <v>103</v>
      </c>
      <c r="G18292">
        <v>8</v>
      </c>
      <c r="H18292" t="s">
        <v>33</v>
      </c>
      <c r="I18292" t="s">
        <v>35</v>
      </c>
      <c r="J18292">
        <v>2</v>
      </c>
      <c r="K18292">
        <v>2</v>
      </c>
      <c r="L18292">
        <v>32577</v>
      </c>
      <c r="M18292">
        <v>20.388787000000001</v>
      </c>
      <c r="N18292">
        <v>24865</v>
      </c>
      <c r="O18292">
        <v>15.69661</v>
      </c>
      <c r="P18292">
        <v>31.015484000000001</v>
      </c>
      <c r="Q18292">
        <v>4.692177</v>
      </c>
    </row>
    <row r="18293" spans="1:17" x14ac:dyDescent="0.25">
      <c r="A18293" t="s">
        <v>25</v>
      </c>
      <c r="B18293" s="1">
        <v>44465</v>
      </c>
      <c r="C18293" t="s">
        <v>101</v>
      </c>
      <c r="D18293">
        <v>290</v>
      </c>
      <c r="E18293" t="s">
        <v>543</v>
      </c>
      <c r="F18293" t="s">
        <v>103</v>
      </c>
      <c r="G18293">
        <v>8</v>
      </c>
      <c r="H18293" t="s">
        <v>33</v>
      </c>
      <c r="I18293" t="s">
        <v>39</v>
      </c>
      <c r="J18293">
        <v>3</v>
      </c>
      <c r="K18293">
        <v>1</v>
      </c>
      <c r="L18293">
        <v>40979</v>
      </c>
      <c r="M18293">
        <v>25.671721999999999</v>
      </c>
      <c r="N18293">
        <v>30197</v>
      </c>
      <c r="O18293">
        <v>19.089552999999999</v>
      </c>
      <c r="P18293">
        <v>35.705534</v>
      </c>
      <c r="Q18293">
        <v>6.5821690000000004</v>
      </c>
    </row>
    <row r="18294" spans="1:17" x14ac:dyDescent="0.25">
      <c r="A18294" t="s">
        <v>25</v>
      </c>
      <c r="B18294" s="1">
        <v>44465</v>
      </c>
      <c r="C18294" t="s">
        <v>101</v>
      </c>
      <c r="D18294">
        <v>290</v>
      </c>
      <c r="E18294" t="s">
        <v>543</v>
      </c>
      <c r="F18294" t="s">
        <v>103</v>
      </c>
      <c r="G18294">
        <v>8</v>
      </c>
      <c r="H18294" t="s">
        <v>33</v>
      </c>
      <c r="I18294" t="s">
        <v>39</v>
      </c>
      <c r="J18294">
        <v>3</v>
      </c>
      <c r="K18294">
        <v>2</v>
      </c>
      <c r="L18294">
        <v>37424</v>
      </c>
      <c r="M18294">
        <v>23.422352</v>
      </c>
      <c r="N18294">
        <v>28521</v>
      </c>
      <c r="O18294">
        <v>18.004545</v>
      </c>
      <c r="P18294">
        <v>31.215596000000001</v>
      </c>
      <c r="Q18294">
        <v>5.4178069999999998</v>
      </c>
    </row>
    <row r="18295" spans="1:17" x14ac:dyDescent="0.25">
      <c r="A18295" t="s">
        <v>25</v>
      </c>
      <c r="B18295" s="1">
        <v>44465</v>
      </c>
      <c r="C18295" t="s">
        <v>101</v>
      </c>
      <c r="D18295">
        <v>290</v>
      </c>
      <c r="E18295" t="s">
        <v>543</v>
      </c>
      <c r="F18295" t="s">
        <v>103</v>
      </c>
      <c r="G18295">
        <v>8</v>
      </c>
      <c r="H18295" t="s">
        <v>33</v>
      </c>
      <c r="I18295" t="s">
        <v>37</v>
      </c>
      <c r="J18295">
        <v>4</v>
      </c>
      <c r="K18295">
        <v>1</v>
      </c>
      <c r="L18295">
        <v>15060</v>
      </c>
      <c r="M18295">
        <v>9.4344940000000008</v>
      </c>
      <c r="N18295">
        <v>12504</v>
      </c>
      <c r="O18295">
        <v>7.9046190000000003</v>
      </c>
      <c r="P18295">
        <v>20.441458999999998</v>
      </c>
      <c r="Q18295">
        <v>1.529876</v>
      </c>
    </row>
    <row r="18296" spans="1:17" x14ac:dyDescent="0.25">
      <c r="A18296" t="s">
        <v>25</v>
      </c>
      <c r="B18296" s="1">
        <v>44465</v>
      </c>
      <c r="C18296" t="s">
        <v>101</v>
      </c>
      <c r="D18296">
        <v>290</v>
      </c>
      <c r="E18296" t="s">
        <v>543</v>
      </c>
      <c r="F18296" t="s">
        <v>103</v>
      </c>
      <c r="G18296">
        <v>8</v>
      </c>
      <c r="H18296" t="s">
        <v>33</v>
      </c>
      <c r="I18296" t="s">
        <v>37</v>
      </c>
      <c r="J18296">
        <v>4</v>
      </c>
      <c r="K18296">
        <v>2</v>
      </c>
      <c r="L18296">
        <v>22678</v>
      </c>
      <c r="M18296">
        <v>14.193355</v>
      </c>
      <c r="N18296">
        <v>18718</v>
      </c>
      <c r="O18296">
        <v>11.816172999999999</v>
      </c>
      <c r="P18296">
        <v>21.156106000000001</v>
      </c>
      <c r="Q18296">
        <v>2.3771810000000002</v>
      </c>
    </row>
    <row r="18297" spans="1:17" x14ac:dyDescent="0.25">
      <c r="A18297" t="s">
        <v>25</v>
      </c>
      <c r="B18297" s="1">
        <v>44465</v>
      </c>
      <c r="C18297" t="s">
        <v>101</v>
      </c>
      <c r="D18297">
        <v>290</v>
      </c>
      <c r="E18297" t="s">
        <v>543</v>
      </c>
      <c r="F18297" t="s">
        <v>103</v>
      </c>
      <c r="G18297">
        <v>8</v>
      </c>
      <c r="H18297" t="s">
        <v>33</v>
      </c>
      <c r="I18297" t="s">
        <v>36</v>
      </c>
      <c r="J18297">
        <v>5</v>
      </c>
      <c r="K18297">
        <v>1</v>
      </c>
      <c r="L18297">
        <v>12485</v>
      </c>
      <c r="M18297">
        <v>7.8213590000000002</v>
      </c>
      <c r="N18297">
        <v>13684</v>
      </c>
      <c r="O18297">
        <v>8.6505759999999992</v>
      </c>
      <c r="P18297">
        <v>-8.7620579999999997</v>
      </c>
      <c r="Q18297">
        <v>-0.82921699999999998</v>
      </c>
    </row>
    <row r="18298" spans="1:17" x14ac:dyDescent="0.25">
      <c r="A18298" t="s">
        <v>25</v>
      </c>
      <c r="B18298" s="1">
        <v>44465</v>
      </c>
      <c r="C18298" t="s">
        <v>101</v>
      </c>
      <c r="D18298">
        <v>290</v>
      </c>
      <c r="E18298" t="s">
        <v>543</v>
      </c>
      <c r="F18298" t="s">
        <v>103</v>
      </c>
      <c r="G18298">
        <v>8</v>
      </c>
      <c r="H18298" t="s">
        <v>33</v>
      </c>
      <c r="I18298" t="s">
        <v>36</v>
      </c>
      <c r="J18298">
        <v>5</v>
      </c>
      <c r="K18298">
        <v>2</v>
      </c>
      <c r="L18298">
        <v>12549</v>
      </c>
      <c r="M18298">
        <v>7.8539729999999999</v>
      </c>
      <c r="N18298">
        <v>15887</v>
      </c>
      <c r="O18298">
        <v>10.029038999999999</v>
      </c>
      <c r="P18298">
        <v>-21.010888999999999</v>
      </c>
      <c r="Q18298">
        <v>-2.175065</v>
      </c>
    </row>
    <row r="18299" spans="1:17" x14ac:dyDescent="0.25">
      <c r="A18299" t="s">
        <v>25</v>
      </c>
      <c r="B18299" s="1">
        <v>44465</v>
      </c>
      <c r="C18299" t="s">
        <v>101</v>
      </c>
      <c r="D18299">
        <v>290</v>
      </c>
      <c r="E18299" t="s">
        <v>543</v>
      </c>
      <c r="F18299" t="s">
        <v>103</v>
      </c>
      <c r="G18299">
        <v>8</v>
      </c>
      <c r="H18299" t="s">
        <v>33</v>
      </c>
      <c r="I18299" t="s">
        <v>38</v>
      </c>
      <c r="J18299">
        <v>6</v>
      </c>
      <c r="K18299">
        <v>1</v>
      </c>
      <c r="L18299">
        <v>7525</v>
      </c>
      <c r="M18299">
        <v>4.7141149999999996</v>
      </c>
      <c r="N18299">
        <v>13862</v>
      </c>
      <c r="O18299">
        <v>8.7631019999999999</v>
      </c>
      <c r="P18299">
        <v>-45.714903999999997</v>
      </c>
      <c r="Q18299">
        <v>-4.0489870000000003</v>
      </c>
    </row>
    <row r="18300" spans="1:17" x14ac:dyDescent="0.25">
      <c r="A18300" t="s">
        <v>25</v>
      </c>
      <c r="B18300" s="1">
        <v>44465</v>
      </c>
      <c r="C18300" t="s">
        <v>101</v>
      </c>
      <c r="D18300">
        <v>290</v>
      </c>
      <c r="E18300" t="s">
        <v>543</v>
      </c>
      <c r="F18300" t="s">
        <v>103</v>
      </c>
      <c r="G18300">
        <v>8</v>
      </c>
      <c r="H18300" t="s">
        <v>33</v>
      </c>
      <c r="I18300" t="s">
        <v>38</v>
      </c>
      <c r="J18300">
        <v>6</v>
      </c>
      <c r="K18300">
        <v>2</v>
      </c>
      <c r="L18300">
        <v>8231</v>
      </c>
      <c r="M18300">
        <v>5.1514899999999999</v>
      </c>
      <c r="N18300">
        <v>15096</v>
      </c>
      <c r="O18300">
        <v>9.5297009999999993</v>
      </c>
      <c r="P18300">
        <v>-45.475622999999999</v>
      </c>
      <c r="Q18300">
        <v>-4.3782110000000003</v>
      </c>
    </row>
    <row r="18301" spans="1:17" x14ac:dyDescent="0.25">
      <c r="A18301" t="s">
        <v>25</v>
      </c>
      <c r="B18301" s="1">
        <v>44465</v>
      </c>
      <c r="C18301" t="s">
        <v>101</v>
      </c>
      <c r="D18301">
        <v>290</v>
      </c>
      <c r="E18301" t="s">
        <v>543</v>
      </c>
      <c r="F18301" t="s">
        <v>103</v>
      </c>
      <c r="G18301">
        <v>8</v>
      </c>
      <c r="H18301" t="s">
        <v>33</v>
      </c>
      <c r="I18301" t="s">
        <v>43</v>
      </c>
      <c r="J18301">
        <v>7</v>
      </c>
      <c r="K18301">
        <v>1</v>
      </c>
      <c r="L18301">
        <v>2544</v>
      </c>
      <c r="M18301">
        <v>1.593715</v>
      </c>
    </row>
    <row r="18302" spans="1:17" x14ac:dyDescent="0.25">
      <c r="A18302" t="s">
        <v>25</v>
      </c>
      <c r="B18302" s="1">
        <v>44465</v>
      </c>
      <c r="C18302" t="s">
        <v>101</v>
      </c>
      <c r="D18302">
        <v>290</v>
      </c>
      <c r="E18302" t="s">
        <v>543</v>
      </c>
      <c r="F18302" t="s">
        <v>103</v>
      </c>
      <c r="G18302">
        <v>8</v>
      </c>
      <c r="H18302" t="s">
        <v>33</v>
      </c>
      <c r="I18302" t="s">
        <v>43</v>
      </c>
      <c r="J18302">
        <v>7</v>
      </c>
      <c r="K18302">
        <v>2</v>
      </c>
      <c r="L18302">
        <v>1777</v>
      </c>
      <c r="M18302">
        <v>1.112161</v>
      </c>
      <c r="N18302">
        <v>994</v>
      </c>
      <c r="O18302">
        <v>0.62748599999999999</v>
      </c>
      <c r="P18302">
        <v>78.772636000000006</v>
      </c>
      <c r="Q18302">
        <v>0.484676</v>
      </c>
    </row>
    <row r="18303" spans="1:17" x14ac:dyDescent="0.25">
      <c r="A18303" t="s">
        <v>25</v>
      </c>
      <c r="B18303" s="1">
        <v>44465</v>
      </c>
      <c r="C18303" t="s">
        <v>101</v>
      </c>
      <c r="D18303">
        <v>290</v>
      </c>
      <c r="E18303" t="s">
        <v>543</v>
      </c>
      <c r="F18303" t="s">
        <v>103</v>
      </c>
      <c r="G18303">
        <v>8</v>
      </c>
      <c r="H18303" t="s">
        <v>33</v>
      </c>
      <c r="I18303" t="s">
        <v>42</v>
      </c>
      <c r="J18303">
        <v>8</v>
      </c>
      <c r="K18303">
        <v>1</v>
      </c>
      <c r="L18303">
        <v>1953</v>
      </c>
      <c r="M18303">
        <v>1.2234769999999999</v>
      </c>
      <c r="N18303">
        <v>2293</v>
      </c>
      <c r="O18303">
        <v>1.449559</v>
      </c>
      <c r="P18303">
        <v>-14.827737000000001</v>
      </c>
      <c r="Q18303">
        <v>-0.22608200000000001</v>
      </c>
    </row>
    <row r="18304" spans="1:17" x14ac:dyDescent="0.25">
      <c r="A18304" t="s">
        <v>25</v>
      </c>
      <c r="B18304" s="1">
        <v>44465</v>
      </c>
      <c r="C18304" t="s">
        <v>101</v>
      </c>
      <c r="D18304">
        <v>290</v>
      </c>
      <c r="E18304" t="s">
        <v>543</v>
      </c>
      <c r="F18304" t="s">
        <v>103</v>
      </c>
      <c r="G18304">
        <v>8</v>
      </c>
      <c r="H18304" t="s">
        <v>33</v>
      </c>
      <c r="I18304" t="s">
        <v>42</v>
      </c>
      <c r="J18304">
        <v>8</v>
      </c>
      <c r="K18304">
        <v>2</v>
      </c>
      <c r="L18304">
        <v>1293</v>
      </c>
      <c r="M18304">
        <v>0.80924300000000005</v>
      </c>
      <c r="N18304">
        <v>1307</v>
      </c>
      <c r="O18304">
        <v>0.82507399999999997</v>
      </c>
      <c r="P18304">
        <v>-1.0711550000000001</v>
      </c>
      <c r="Q18304">
        <v>-1.5831000000000001E-2</v>
      </c>
    </row>
    <row r="18305" spans="1:17" x14ac:dyDescent="0.25">
      <c r="A18305" t="s">
        <v>25</v>
      </c>
      <c r="B18305" s="1">
        <v>44465</v>
      </c>
      <c r="C18305" t="s">
        <v>101</v>
      </c>
      <c r="D18305">
        <v>290</v>
      </c>
      <c r="E18305" t="s">
        <v>543</v>
      </c>
      <c r="F18305" t="s">
        <v>103</v>
      </c>
      <c r="G18305">
        <v>8</v>
      </c>
      <c r="H18305" t="s">
        <v>33</v>
      </c>
      <c r="I18305" t="s">
        <v>41</v>
      </c>
      <c r="J18305">
        <v>9</v>
      </c>
      <c r="K18305">
        <v>1</v>
      </c>
      <c r="L18305">
        <v>2789</v>
      </c>
      <c r="M18305">
        <v>1.747198</v>
      </c>
    </row>
    <row r="18306" spans="1:17" x14ac:dyDescent="0.25">
      <c r="A18306" t="s">
        <v>25</v>
      </c>
      <c r="B18306" s="1">
        <v>44465</v>
      </c>
      <c r="C18306" t="s">
        <v>101</v>
      </c>
      <c r="D18306">
        <v>290</v>
      </c>
      <c r="E18306" t="s">
        <v>543</v>
      </c>
      <c r="F18306" t="s">
        <v>103</v>
      </c>
      <c r="G18306">
        <v>8</v>
      </c>
      <c r="H18306" t="s">
        <v>33</v>
      </c>
      <c r="I18306" t="s">
        <v>41</v>
      </c>
      <c r="J18306">
        <v>9</v>
      </c>
      <c r="K18306">
        <v>2</v>
      </c>
      <c r="L18306">
        <v>1977</v>
      </c>
      <c r="M18306">
        <v>1.2373339999999999</v>
      </c>
      <c r="N18306">
        <v>758</v>
      </c>
      <c r="O18306">
        <v>0.47850500000000001</v>
      </c>
      <c r="P18306">
        <v>160.81794199999999</v>
      </c>
      <c r="Q18306">
        <v>0.75882899999999998</v>
      </c>
    </row>
    <row r="18307" spans="1:17" x14ac:dyDescent="0.25">
      <c r="A18307" t="s">
        <v>25</v>
      </c>
      <c r="B18307" s="1">
        <v>44465</v>
      </c>
      <c r="C18307" t="s">
        <v>101</v>
      </c>
      <c r="D18307">
        <v>290</v>
      </c>
      <c r="E18307" t="s">
        <v>543</v>
      </c>
      <c r="F18307" t="s">
        <v>103</v>
      </c>
      <c r="G18307">
        <v>8</v>
      </c>
      <c r="H18307" t="s">
        <v>33</v>
      </c>
      <c r="I18307" t="s">
        <v>45</v>
      </c>
      <c r="J18307">
        <v>10</v>
      </c>
      <c r="K18307">
        <v>1</v>
      </c>
    </row>
    <row r="18308" spans="1:17" x14ac:dyDescent="0.25">
      <c r="A18308" t="s">
        <v>25</v>
      </c>
      <c r="B18308" s="1">
        <v>44465</v>
      </c>
      <c r="C18308" t="s">
        <v>101</v>
      </c>
      <c r="D18308">
        <v>290</v>
      </c>
      <c r="E18308" t="s">
        <v>543</v>
      </c>
      <c r="F18308" t="s">
        <v>103</v>
      </c>
      <c r="G18308">
        <v>8</v>
      </c>
      <c r="H18308" t="s">
        <v>33</v>
      </c>
      <c r="I18308" t="s">
        <v>45</v>
      </c>
      <c r="J18308">
        <v>10</v>
      </c>
      <c r="K18308">
        <v>2</v>
      </c>
      <c r="L18308">
        <v>532</v>
      </c>
      <c r="M18308">
        <v>0.33295999999999998</v>
      </c>
      <c r="N18308">
        <v>715</v>
      </c>
      <c r="O18308">
        <v>0.45135999999999998</v>
      </c>
      <c r="P18308">
        <v>-25.594405999999999</v>
      </c>
      <c r="Q18308">
        <v>-0.11840000000000001</v>
      </c>
    </row>
    <row r="18309" spans="1:17" x14ac:dyDescent="0.25">
      <c r="A18309" t="s">
        <v>25</v>
      </c>
      <c r="B18309" s="1">
        <v>44465</v>
      </c>
      <c r="C18309" t="s">
        <v>101</v>
      </c>
      <c r="D18309">
        <v>290</v>
      </c>
      <c r="E18309" t="s">
        <v>543</v>
      </c>
      <c r="F18309" t="s">
        <v>103</v>
      </c>
      <c r="G18309">
        <v>8</v>
      </c>
      <c r="H18309" t="s">
        <v>33</v>
      </c>
      <c r="I18309" t="s">
        <v>46</v>
      </c>
      <c r="J18309">
        <v>11</v>
      </c>
      <c r="K18309">
        <v>1</v>
      </c>
      <c r="L18309">
        <v>743</v>
      </c>
      <c r="M18309">
        <v>0.46545999999999998</v>
      </c>
    </row>
    <row r="18310" spans="1:17" x14ac:dyDescent="0.25">
      <c r="A18310" t="s">
        <v>25</v>
      </c>
      <c r="B18310" s="1">
        <v>44465</v>
      </c>
      <c r="C18310" t="s">
        <v>101</v>
      </c>
      <c r="D18310">
        <v>290</v>
      </c>
      <c r="E18310" t="s">
        <v>543</v>
      </c>
      <c r="F18310" t="s">
        <v>103</v>
      </c>
      <c r="G18310">
        <v>8</v>
      </c>
      <c r="H18310" t="s">
        <v>33</v>
      </c>
      <c r="I18310" t="s">
        <v>46</v>
      </c>
      <c r="J18310">
        <v>11</v>
      </c>
      <c r="K18310">
        <v>2</v>
      </c>
      <c r="L18310">
        <v>503</v>
      </c>
      <c r="M18310">
        <v>0.31480999999999998</v>
      </c>
      <c r="N18310">
        <v>629</v>
      </c>
      <c r="O18310">
        <v>0.39707100000000001</v>
      </c>
      <c r="P18310">
        <v>-20.031797000000001</v>
      </c>
      <c r="Q18310">
        <v>-8.2261000000000001E-2</v>
      </c>
    </row>
    <row r="18311" spans="1:17" x14ac:dyDescent="0.25">
      <c r="A18311" t="s">
        <v>25</v>
      </c>
      <c r="B18311" s="1">
        <v>44465</v>
      </c>
      <c r="C18311" t="s">
        <v>101</v>
      </c>
      <c r="D18311">
        <v>290</v>
      </c>
      <c r="E18311" t="s">
        <v>543</v>
      </c>
      <c r="F18311" t="s">
        <v>103</v>
      </c>
      <c r="G18311">
        <v>8</v>
      </c>
      <c r="H18311" t="s">
        <v>33</v>
      </c>
      <c r="I18311" t="s">
        <v>44</v>
      </c>
      <c r="J18311">
        <v>12</v>
      </c>
      <c r="K18311">
        <v>1</v>
      </c>
    </row>
    <row r="18312" spans="1:17" x14ac:dyDescent="0.25">
      <c r="A18312" t="s">
        <v>25</v>
      </c>
      <c r="B18312" s="1">
        <v>44465</v>
      </c>
      <c r="C18312" t="s">
        <v>101</v>
      </c>
      <c r="D18312">
        <v>290</v>
      </c>
      <c r="E18312" t="s">
        <v>543</v>
      </c>
      <c r="F18312" t="s">
        <v>103</v>
      </c>
      <c r="G18312">
        <v>8</v>
      </c>
      <c r="H18312" t="s">
        <v>33</v>
      </c>
      <c r="I18312" t="s">
        <v>44</v>
      </c>
      <c r="J18312">
        <v>12</v>
      </c>
      <c r="K18312">
        <v>2</v>
      </c>
      <c r="L18312">
        <v>132</v>
      </c>
      <c r="M18312">
        <v>8.2614000000000007E-2</v>
      </c>
      <c r="N18312">
        <v>326</v>
      </c>
      <c r="O18312">
        <v>0.20579500000000001</v>
      </c>
      <c r="P18312">
        <v>-59.509202000000002</v>
      </c>
      <c r="Q18312">
        <v>-0.123181</v>
      </c>
    </row>
    <row r="18313" spans="1:17" x14ac:dyDescent="0.25">
      <c r="A18313" t="s">
        <v>25</v>
      </c>
      <c r="B18313" s="1">
        <v>44465</v>
      </c>
      <c r="C18313" t="s">
        <v>101</v>
      </c>
      <c r="D18313">
        <v>290</v>
      </c>
      <c r="E18313" t="s">
        <v>543</v>
      </c>
      <c r="F18313" t="s">
        <v>103</v>
      </c>
      <c r="G18313">
        <v>8</v>
      </c>
      <c r="H18313" t="s">
        <v>33</v>
      </c>
      <c r="I18313" t="s">
        <v>48</v>
      </c>
      <c r="J18313">
        <v>13</v>
      </c>
      <c r="K18313">
        <v>1</v>
      </c>
      <c r="L18313">
        <v>493</v>
      </c>
      <c r="M18313">
        <v>0.30884499999999998</v>
      </c>
    </row>
    <row r="18314" spans="1:17" x14ac:dyDescent="0.25">
      <c r="A18314" t="s">
        <v>25</v>
      </c>
      <c r="B18314" s="1">
        <v>44465</v>
      </c>
      <c r="C18314" t="s">
        <v>101</v>
      </c>
      <c r="D18314">
        <v>290</v>
      </c>
      <c r="E18314" t="s">
        <v>543</v>
      </c>
      <c r="F18314" t="s">
        <v>103</v>
      </c>
      <c r="G18314">
        <v>8</v>
      </c>
      <c r="H18314" t="s">
        <v>33</v>
      </c>
      <c r="I18314" t="s">
        <v>48</v>
      </c>
      <c r="J18314">
        <v>13</v>
      </c>
      <c r="K18314">
        <v>2</v>
      </c>
      <c r="L18314">
        <v>223</v>
      </c>
      <c r="M18314">
        <v>0.139568</v>
      </c>
      <c r="N18314">
        <v>376</v>
      </c>
      <c r="O18314">
        <v>0.23735899999999999</v>
      </c>
      <c r="P18314">
        <v>-40.691488999999997</v>
      </c>
      <c r="Q18314">
        <v>-9.7791000000000003E-2</v>
      </c>
    </row>
    <row r="18315" spans="1:17" x14ac:dyDescent="0.25">
      <c r="A18315" t="s">
        <v>25</v>
      </c>
      <c r="B18315" s="1">
        <v>44465</v>
      </c>
      <c r="C18315" t="s">
        <v>101</v>
      </c>
      <c r="D18315">
        <v>290</v>
      </c>
      <c r="E18315" t="s">
        <v>543</v>
      </c>
      <c r="F18315" t="s">
        <v>103</v>
      </c>
      <c r="G18315">
        <v>8</v>
      </c>
      <c r="H18315" t="s">
        <v>33</v>
      </c>
      <c r="I18315" t="s">
        <v>51</v>
      </c>
      <c r="J18315">
        <v>14</v>
      </c>
      <c r="K18315">
        <v>1</v>
      </c>
      <c r="L18315">
        <v>114</v>
      </c>
      <c r="M18315">
        <v>7.1415999999999993E-2</v>
      </c>
      <c r="N18315">
        <v>285</v>
      </c>
      <c r="O18315">
        <v>0.18016799999999999</v>
      </c>
      <c r="P18315">
        <v>-60</v>
      </c>
      <c r="Q18315">
        <v>-0.108751</v>
      </c>
    </row>
    <row r="18316" spans="1:17" x14ac:dyDescent="0.25">
      <c r="A18316" t="s">
        <v>25</v>
      </c>
      <c r="B18316" s="1">
        <v>44465</v>
      </c>
      <c r="C18316" t="s">
        <v>101</v>
      </c>
      <c r="D18316">
        <v>290</v>
      </c>
      <c r="E18316" t="s">
        <v>543</v>
      </c>
      <c r="F18316" t="s">
        <v>103</v>
      </c>
      <c r="G18316">
        <v>8</v>
      </c>
      <c r="H18316" t="s">
        <v>33</v>
      </c>
      <c r="I18316" t="s">
        <v>51</v>
      </c>
      <c r="J18316">
        <v>14</v>
      </c>
      <c r="K18316">
        <v>2</v>
      </c>
      <c r="L18316">
        <v>50</v>
      </c>
      <c r="M18316">
        <v>3.1293000000000001E-2</v>
      </c>
      <c r="N18316">
        <v>142</v>
      </c>
      <c r="O18316">
        <v>8.9640999999999998E-2</v>
      </c>
      <c r="P18316">
        <v>-64.788731999999996</v>
      </c>
      <c r="Q18316">
        <v>-5.8347999999999997E-2</v>
      </c>
    </row>
    <row r="18317" spans="1:17" x14ac:dyDescent="0.25">
      <c r="A18317" t="s">
        <v>25</v>
      </c>
      <c r="B18317" s="1">
        <v>44465</v>
      </c>
      <c r="C18317" t="s">
        <v>101</v>
      </c>
      <c r="D18317">
        <v>290</v>
      </c>
      <c r="E18317" t="s">
        <v>543</v>
      </c>
      <c r="F18317" t="s">
        <v>103</v>
      </c>
      <c r="G18317">
        <v>8</v>
      </c>
      <c r="H18317" t="s">
        <v>33</v>
      </c>
      <c r="I18317" t="s">
        <v>54</v>
      </c>
      <c r="J18317">
        <v>15</v>
      </c>
      <c r="K18317">
        <v>1</v>
      </c>
    </row>
    <row r="18318" spans="1:17" x14ac:dyDescent="0.25">
      <c r="A18318" t="s">
        <v>25</v>
      </c>
      <c r="B18318" s="1">
        <v>44465</v>
      </c>
      <c r="C18318" t="s">
        <v>101</v>
      </c>
      <c r="D18318">
        <v>290</v>
      </c>
      <c r="E18318" t="s">
        <v>543</v>
      </c>
      <c r="F18318" t="s">
        <v>103</v>
      </c>
      <c r="G18318">
        <v>8</v>
      </c>
      <c r="H18318" t="s">
        <v>33</v>
      </c>
      <c r="I18318" t="s">
        <v>54</v>
      </c>
      <c r="J18318">
        <v>15</v>
      </c>
      <c r="K18318">
        <v>2</v>
      </c>
      <c r="L18318">
        <v>42</v>
      </c>
      <c r="M18318">
        <v>2.6286E-2</v>
      </c>
      <c r="N18318">
        <v>52</v>
      </c>
      <c r="O18318">
        <v>3.2826000000000001E-2</v>
      </c>
      <c r="P18318">
        <v>-19.230768999999999</v>
      </c>
      <c r="Q18318">
        <v>-6.5399999999999998E-3</v>
      </c>
    </row>
    <row r="18319" spans="1:17" x14ac:dyDescent="0.25">
      <c r="A18319" t="s">
        <v>25</v>
      </c>
      <c r="B18319" s="1">
        <v>44465</v>
      </c>
      <c r="C18319" t="s">
        <v>101</v>
      </c>
      <c r="D18319">
        <v>290</v>
      </c>
      <c r="E18319" t="s">
        <v>543</v>
      </c>
      <c r="F18319" t="s">
        <v>103</v>
      </c>
      <c r="G18319">
        <v>8</v>
      </c>
      <c r="H18319" t="s">
        <v>33</v>
      </c>
      <c r="I18319" t="s">
        <v>61</v>
      </c>
      <c r="J18319">
        <v>16</v>
      </c>
      <c r="K18319">
        <v>1</v>
      </c>
      <c r="L18319">
        <v>2940</v>
      </c>
      <c r="M18319">
        <v>1.8417939999999999</v>
      </c>
    </row>
    <row r="18320" spans="1:17" x14ac:dyDescent="0.25">
      <c r="A18320" t="s">
        <v>25</v>
      </c>
      <c r="B18320" s="1">
        <v>44465</v>
      </c>
      <c r="C18320" t="s">
        <v>101</v>
      </c>
      <c r="D18320">
        <v>290</v>
      </c>
      <c r="E18320" t="s">
        <v>543</v>
      </c>
      <c r="F18320" t="s">
        <v>103</v>
      </c>
      <c r="G18320">
        <v>8</v>
      </c>
      <c r="H18320" t="s">
        <v>33</v>
      </c>
      <c r="I18320" t="s">
        <v>61</v>
      </c>
      <c r="J18320">
        <v>16</v>
      </c>
      <c r="K18320">
        <v>2</v>
      </c>
      <c r="L18320">
        <v>2666</v>
      </c>
      <c r="M18320">
        <v>1.668555</v>
      </c>
    </row>
    <row r="18321" spans="1:13" x14ac:dyDescent="0.25">
      <c r="A18321" t="s">
        <v>25</v>
      </c>
      <c r="B18321" s="1">
        <v>44465</v>
      </c>
      <c r="C18321" t="s">
        <v>101</v>
      </c>
      <c r="D18321">
        <v>290</v>
      </c>
      <c r="E18321" t="s">
        <v>543</v>
      </c>
      <c r="F18321" t="s">
        <v>103</v>
      </c>
      <c r="G18321">
        <v>8</v>
      </c>
      <c r="H18321" t="s">
        <v>33</v>
      </c>
      <c r="I18321" t="s">
        <v>62</v>
      </c>
      <c r="J18321">
        <v>17</v>
      </c>
      <c r="K18321">
        <v>1</v>
      </c>
    </row>
    <row r="18322" spans="1:13" x14ac:dyDescent="0.25">
      <c r="A18322" t="s">
        <v>25</v>
      </c>
      <c r="B18322" s="1">
        <v>44465</v>
      </c>
      <c r="C18322" t="s">
        <v>101</v>
      </c>
      <c r="D18322">
        <v>290</v>
      </c>
      <c r="E18322" t="s">
        <v>543</v>
      </c>
      <c r="F18322" t="s">
        <v>103</v>
      </c>
      <c r="G18322">
        <v>8</v>
      </c>
      <c r="H18322" t="s">
        <v>33</v>
      </c>
      <c r="I18322" t="s">
        <v>62</v>
      </c>
      <c r="J18322">
        <v>17</v>
      </c>
      <c r="K18322">
        <v>2</v>
      </c>
      <c r="L18322">
        <v>323</v>
      </c>
      <c r="M18322">
        <v>0.202154</v>
      </c>
    </row>
    <row r="18323" spans="1:13" x14ac:dyDescent="0.25">
      <c r="A18323" t="s">
        <v>25</v>
      </c>
      <c r="B18323" s="1">
        <v>44465</v>
      </c>
      <c r="C18323" t="s">
        <v>101</v>
      </c>
      <c r="D18323">
        <v>290</v>
      </c>
      <c r="E18323" t="s">
        <v>543</v>
      </c>
      <c r="F18323" t="s">
        <v>103</v>
      </c>
      <c r="G18323">
        <v>8</v>
      </c>
      <c r="H18323" t="s">
        <v>33</v>
      </c>
      <c r="I18323" t="s">
        <v>63</v>
      </c>
      <c r="J18323">
        <v>18</v>
      </c>
      <c r="K18323">
        <v>1</v>
      </c>
    </row>
    <row r="18324" spans="1:13" x14ac:dyDescent="0.25">
      <c r="A18324" t="s">
        <v>25</v>
      </c>
      <c r="B18324" s="1">
        <v>44465</v>
      </c>
      <c r="C18324" t="s">
        <v>101</v>
      </c>
      <c r="D18324">
        <v>290</v>
      </c>
      <c r="E18324" t="s">
        <v>543</v>
      </c>
      <c r="F18324" t="s">
        <v>103</v>
      </c>
      <c r="G18324">
        <v>8</v>
      </c>
      <c r="H18324" t="s">
        <v>33</v>
      </c>
      <c r="I18324" t="s">
        <v>63</v>
      </c>
      <c r="J18324">
        <v>18</v>
      </c>
      <c r="K18324">
        <v>2</v>
      </c>
      <c r="L18324">
        <v>147</v>
      </c>
      <c r="M18324">
        <v>9.2002E-2</v>
      </c>
    </row>
    <row r="18325" spans="1:13" x14ac:dyDescent="0.25">
      <c r="A18325" t="s">
        <v>25</v>
      </c>
      <c r="B18325" s="1">
        <v>44465</v>
      </c>
      <c r="C18325" t="s">
        <v>101</v>
      </c>
      <c r="D18325">
        <v>290</v>
      </c>
      <c r="E18325" t="s">
        <v>543</v>
      </c>
      <c r="F18325" t="s">
        <v>103</v>
      </c>
      <c r="G18325">
        <v>8</v>
      </c>
      <c r="H18325" t="s">
        <v>33</v>
      </c>
      <c r="I18325" t="s">
        <v>65</v>
      </c>
      <c r="J18325">
        <v>19</v>
      </c>
      <c r="K18325">
        <v>1</v>
      </c>
    </row>
    <row r="18326" spans="1:13" x14ac:dyDescent="0.25">
      <c r="A18326" t="s">
        <v>25</v>
      </c>
      <c r="B18326" s="1">
        <v>44465</v>
      </c>
      <c r="C18326" t="s">
        <v>101</v>
      </c>
      <c r="D18326">
        <v>290</v>
      </c>
      <c r="E18326" t="s">
        <v>543</v>
      </c>
      <c r="F18326" t="s">
        <v>103</v>
      </c>
      <c r="G18326">
        <v>8</v>
      </c>
      <c r="H18326" t="s">
        <v>33</v>
      </c>
      <c r="I18326" t="s">
        <v>65</v>
      </c>
      <c r="J18326">
        <v>19</v>
      </c>
      <c r="K18326">
        <v>2</v>
      </c>
      <c r="L18326">
        <v>37</v>
      </c>
      <c r="M18326">
        <v>2.3157000000000001E-2</v>
      </c>
    </row>
    <row r="18327" spans="1:13" x14ac:dyDescent="0.25">
      <c r="A18327" t="s">
        <v>25</v>
      </c>
      <c r="B18327" s="1">
        <v>44465</v>
      </c>
      <c r="C18327" t="s">
        <v>101</v>
      </c>
      <c r="D18327">
        <v>290</v>
      </c>
      <c r="E18327" t="s">
        <v>543</v>
      </c>
      <c r="F18327" t="s">
        <v>103</v>
      </c>
      <c r="G18327">
        <v>8</v>
      </c>
      <c r="H18327" t="s">
        <v>33</v>
      </c>
      <c r="I18327" t="s">
        <v>67</v>
      </c>
      <c r="J18327">
        <v>20</v>
      </c>
      <c r="K18327">
        <v>1</v>
      </c>
    </row>
    <row r="18328" spans="1:13" x14ac:dyDescent="0.25">
      <c r="A18328" t="s">
        <v>25</v>
      </c>
      <c r="B18328" s="1">
        <v>44465</v>
      </c>
      <c r="C18328" t="s">
        <v>101</v>
      </c>
      <c r="D18328">
        <v>290</v>
      </c>
      <c r="E18328" t="s">
        <v>543</v>
      </c>
      <c r="F18328" t="s">
        <v>103</v>
      </c>
      <c r="G18328">
        <v>8</v>
      </c>
      <c r="H18328" t="s">
        <v>33</v>
      </c>
      <c r="I18328" t="s">
        <v>67</v>
      </c>
      <c r="J18328">
        <v>20</v>
      </c>
      <c r="K18328">
        <v>2</v>
      </c>
      <c r="L18328">
        <v>36</v>
      </c>
      <c r="M18328">
        <v>2.2530999999999999E-2</v>
      </c>
    </row>
    <row r="18329" spans="1:13" x14ac:dyDescent="0.25">
      <c r="A18329" t="s">
        <v>25</v>
      </c>
      <c r="B18329" s="1">
        <v>44465</v>
      </c>
      <c r="C18329" t="s">
        <v>101</v>
      </c>
      <c r="D18329">
        <v>290</v>
      </c>
      <c r="E18329" t="s">
        <v>543</v>
      </c>
      <c r="F18329" t="s">
        <v>103</v>
      </c>
      <c r="G18329">
        <v>8</v>
      </c>
      <c r="H18329" t="s">
        <v>33</v>
      </c>
      <c r="I18329" t="s">
        <v>57</v>
      </c>
      <c r="J18329">
        <v>21</v>
      </c>
      <c r="K18329">
        <v>1</v>
      </c>
    </row>
    <row r="18330" spans="1:13" x14ac:dyDescent="0.25">
      <c r="A18330" t="s">
        <v>25</v>
      </c>
      <c r="B18330" s="1">
        <v>44465</v>
      </c>
      <c r="C18330" t="s">
        <v>101</v>
      </c>
      <c r="D18330">
        <v>290</v>
      </c>
      <c r="E18330" t="s">
        <v>543</v>
      </c>
      <c r="F18330" t="s">
        <v>103</v>
      </c>
      <c r="G18330">
        <v>8</v>
      </c>
      <c r="H18330" t="s">
        <v>33</v>
      </c>
      <c r="I18330" t="s">
        <v>57</v>
      </c>
      <c r="J18330">
        <v>21</v>
      </c>
      <c r="K18330">
        <v>2</v>
      </c>
      <c r="L18330">
        <v>208</v>
      </c>
      <c r="M18330">
        <v>0.13017999999999999</v>
      </c>
    </row>
    <row r="18331" spans="1:13" x14ac:dyDescent="0.25">
      <c r="A18331" t="s">
        <v>25</v>
      </c>
      <c r="B18331" s="1">
        <v>44465</v>
      </c>
      <c r="C18331" t="s">
        <v>101</v>
      </c>
      <c r="D18331">
        <v>290</v>
      </c>
      <c r="E18331" t="s">
        <v>543</v>
      </c>
      <c r="F18331" t="s">
        <v>103</v>
      </c>
      <c r="G18331">
        <v>8</v>
      </c>
      <c r="H18331" t="s">
        <v>33</v>
      </c>
      <c r="I18331" t="s">
        <v>52</v>
      </c>
      <c r="J18331">
        <v>22</v>
      </c>
      <c r="K18331">
        <v>1</v>
      </c>
    </row>
    <row r="18332" spans="1:13" x14ac:dyDescent="0.25">
      <c r="A18332" t="s">
        <v>25</v>
      </c>
      <c r="B18332" s="1">
        <v>44465</v>
      </c>
      <c r="C18332" t="s">
        <v>101</v>
      </c>
      <c r="D18332">
        <v>290</v>
      </c>
      <c r="E18332" t="s">
        <v>543</v>
      </c>
      <c r="F18332" t="s">
        <v>103</v>
      </c>
      <c r="G18332">
        <v>8</v>
      </c>
      <c r="H18332" t="s">
        <v>33</v>
      </c>
      <c r="I18332" t="s">
        <v>52</v>
      </c>
      <c r="J18332">
        <v>22</v>
      </c>
      <c r="K18332">
        <v>2</v>
      </c>
      <c r="L18332">
        <v>155</v>
      </c>
      <c r="M18332">
        <v>9.7008999999999998E-2</v>
      </c>
    </row>
    <row r="18333" spans="1:13" x14ac:dyDescent="0.25">
      <c r="A18333" t="s">
        <v>25</v>
      </c>
      <c r="B18333" s="1">
        <v>44465</v>
      </c>
      <c r="C18333" t="s">
        <v>101</v>
      </c>
      <c r="D18333">
        <v>290</v>
      </c>
      <c r="E18333" t="s">
        <v>543</v>
      </c>
      <c r="F18333" t="s">
        <v>103</v>
      </c>
      <c r="G18333">
        <v>8</v>
      </c>
      <c r="H18333" t="s">
        <v>33</v>
      </c>
      <c r="I18333" t="s">
        <v>71</v>
      </c>
      <c r="J18333">
        <v>23</v>
      </c>
      <c r="K18333">
        <v>1</v>
      </c>
    </row>
    <row r="18334" spans="1:13" x14ac:dyDescent="0.25">
      <c r="A18334" t="s">
        <v>25</v>
      </c>
      <c r="B18334" s="1">
        <v>44465</v>
      </c>
      <c r="C18334" t="s">
        <v>101</v>
      </c>
      <c r="D18334">
        <v>290</v>
      </c>
      <c r="E18334" t="s">
        <v>543</v>
      </c>
      <c r="F18334" t="s">
        <v>103</v>
      </c>
      <c r="G18334">
        <v>8</v>
      </c>
      <c r="H18334" t="s">
        <v>33</v>
      </c>
      <c r="I18334" t="s">
        <v>71</v>
      </c>
      <c r="J18334">
        <v>23</v>
      </c>
      <c r="K18334">
        <v>2</v>
      </c>
      <c r="L18334">
        <v>837</v>
      </c>
      <c r="M18334">
        <v>0.52384900000000001</v>
      </c>
    </row>
    <row r="18335" spans="1:13" x14ac:dyDescent="0.25">
      <c r="A18335" t="s">
        <v>25</v>
      </c>
      <c r="B18335" s="1">
        <v>44465</v>
      </c>
      <c r="C18335" t="s">
        <v>101</v>
      </c>
      <c r="D18335">
        <v>290</v>
      </c>
      <c r="E18335" t="s">
        <v>543</v>
      </c>
      <c r="F18335" t="s">
        <v>103</v>
      </c>
      <c r="G18335">
        <v>8</v>
      </c>
      <c r="H18335" t="s">
        <v>33</v>
      </c>
      <c r="I18335" t="s">
        <v>73</v>
      </c>
      <c r="J18335">
        <v>24</v>
      </c>
      <c r="K18335">
        <v>1</v>
      </c>
    </row>
    <row r="18336" spans="1:13" x14ac:dyDescent="0.25">
      <c r="A18336" t="s">
        <v>25</v>
      </c>
      <c r="B18336" s="1">
        <v>44465</v>
      </c>
      <c r="C18336" t="s">
        <v>101</v>
      </c>
      <c r="D18336">
        <v>290</v>
      </c>
      <c r="E18336" t="s">
        <v>543</v>
      </c>
      <c r="F18336" t="s">
        <v>103</v>
      </c>
      <c r="G18336">
        <v>8</v>
      </c>
      <c r="H18336" t="s">
        <v>33</v>
      </c>
      <c r="I18336" t="s">
        <v>73</v>
      </c>
      <c r="J18336">
        <v>24</v>
      </c>
      <c r="K18336">
        <v>2</v>
      </c>
      <c r="L18336">
        <v>609</v>
      </c>
      <c r="M18336">
        <v>0.38115100000000002</v>
      </c>
    </row>
    <row r="18337" spans="1:17" x14ac:dyDescent="0.25">
      <c r="A18337" t="s">
        <v>25</v>
      </c>
      <c r="B18337" s="1">
        <v>44465</v>
      </c>
      <c r="C18337" t="s">
        <v>101</v>
      </c>
      <c r="D18337">
        <v>290</v>
      </c>
      <c r="E18337" t="s">
        <v>543</v>
      </c>
      <c r="F18337" t="s">
        <v>103</v>
      </c>
      <c r="G18337">
        <v>8</v>
      </c>
      <c r="H18337" t="s">
        <v>33</v>
      </c>
      <c r="I18337" t="s">
        <v>50</v>
      </c>
      <c r="J18337">
        <v>25</v>
      </c>
      <c r="K18337">
        <v>1</v>
      </c>
    </row>
    <row r="18338" spans="1:17" x14ac:dyDescent="0.25">
      <c r="A18338" t="s">
        <v>25</v>
      </c>
      <c r="B18338" s="1">
        <v>44465</v>
      </c>
      <c r="C18338" t="s">
        <v>101</v>
      </c>
      <c r="D18338">
        <v>290</v>
      </c>
      <c r="E18338" t="s">
        <v>543</v>
      </c>
      <c r="F18338" t="s">
        <v>103</v>
      </c>
      <c r="G18338">
        <v>8</v>
      </c>
      <c r="H18338" t="s">
        <v>33</v>
      </c>
      <c r="I18338" t="s">
        <v>50</v>
      </c>
      <c r="J18338">
        <v>25</v>
      </c>
      <c r="K18338">
        <v>2</v>
      </c>
      <c r="N18338">
        <v>281</v>
      </c>
      <c r="O18338">
        <v>0.17738799999999999</v>
      </c>
      <c r="Q18338">
        <v>-0.17738799999999999</v>
      </c>
    </row>
    <row r="18339" spans="1:17" x14ac:dyDescent="0.25">
      <c r="A18339" t="s">
        <v>25</v>
      </c>
      <c r="B18339" s="1">
        <v>44465</v>
      </c>
      <c r="C18339" t="s">
        <v>101</v>
      </c>
      <c r="D18339">
        <v>290</v>
      </c>
      <c r="E18339" t="s">
        <v>543</v>
      </c>
      <c r="F18339" t="s">
        <v>103</v>
      </c>
      <c r="G18339">
        <v>8</v>
      </c>
      <c r="H18339" t="s">
        <v>33</v>
      </c>
      <c r="I18339" t="s">
        <v>53</v>
      </c>
      <c r="J18339">
        <v>26</v>
      </c>
      <c r="K18339">
        <v>1</v>
      </c>
    </row>
    <row r="18340" spans="1:17" x14ac:dyDescent="0.25">
      <c r="A18340" t="s">
        <v>25</v>
      </c>
      <c r="B18340" s="1">
        <v>44465</v>
      </c>
      <c r="C18340" t="s">
        <v>101</v>
      </c>
      <c r="D18340">
        <v>290</v>
      </c>
      <c r="E18340" t="s">
        <v>543</v>
      </c>
      <c r="F18340" t="s">
        <v>103</v>
      </c>
      <c r="G18340">
        <v>8</v>
      </c>
      <c r="H18340" t="s">
        <v>33</v>
      </c>
      <c r="I18340" t="s">
        <v>53</v>
      </c>
      <c r="J18340">
        <v>26</v>
      </c>
      <c r="K18340">
        <v>2</v>
      </c>
      <c r="N18340">
        <v>171</v>
      </c>
      <c r="O18340">
        <v>0.107948</v>
      </c>
      <c r="Q18340">
        <v>-0.107948</v>
      </c>
    </row>
    <row r="18341" spans="1:17" x14ac:dyDescent="0.25">
      <c r="A18341" t="s">
        <v>25</v>
      </c>
      <c r="B18341" s="1">
        <v>44465</v>
      </c>
      <c r="C18341" t="s">
        <v>101</v>
      </c>
      <c r="D18341">
        <v>290</v>
      </c>
      <c r="E18341" t="s">
        <v>543</v>
      </c>
      <c r="F18341" t="s">
        <v>103</v>
      </c>
      <c r="G18341">
        <v>8</v>
      </c>
      <c r="H18341" t="s">
        <v>33</v>
      </c>
      <c r="I18341" t="s">
        <v>47</v>
      </c>
      <c r="J18341">
        <v>27</v>
      </c>
      <c r="K18341">
        <v>1</v>
      </c>
    </row>
    <row r="18342" spans="1:17" x14ac:dyDescent="0.25">
      <c r="A18342" t="s">
        <v>25</v>
      </c>
      <c r="B18342" s="1">
        <v>44465</v>
      </c>
      <c r="C18342" t="s">
        <v>101</v>
      </c>
      <c r="D18342">
        <v>290</v>
      </c>
      <c r="E18342" t="s">
        <v>543</v>
      </c>
      <c r="F18342" t="s">
        <v>103</v>
      </c>
      <c r="G18342">
        <v>8</v>
      </c>
      <c r="H18342" t="s">
        <v>33</v>
      </c>
      <c r="I18342" t="s">
        <v>47</v>
      </c>
      <c r="J18342">
        <v>27</v>
      </c>
      <c r="K18342">
        <v>2</v>
      </c>
      <c r="N18342">
        <v>216</v>
      </c>
      <c r="O18342">
        <v>0.136355</v>
      </c>
      <c r="Q18342">
        <v>-0.136355</v>
      </c>
    </row>
    <row r="18343" spans="1:17" x14ac:dyDescent="0.25">
      <c r="A18343" t="s">
        <v>25</v>
      </c>
      <c r="B18343" s="1">
        <v>44465</v>
      </c>
      <c r="C18343" t="s">
        <v>101</v>
      </c>
      <c r="D18343">
        <v>290</v>
      </c>
      <c r="E18343" t="s">
        <v>543</v>
      </c>
      <c r="F18343" t="s">
        <v>103</v>
      </c>
      <c r="G18343">
        <v>8</v>
      </c>
      <c r="H18343" t="s">
        <v>28</v>
      </c>
      <c r="I18343" t="s">
        <v>82</v>
      </c>
      <c r="J18343">
        <v>1000</v>
      </c>
      <c r="K18343">
        <v>1</v>
      </c>
      <c r="N18343">
        <v>1590</v>
      </c>
      <c r="O18343">
        <v>1.0051460000000001</v>
      </c>
      <c r="Q18343">
        <v>-1.0051460000000001</v>
      </c>
    </row>
    <row r="18344" spans="1:17" x14ac:dyDescent="0.25">
      <c r="A18344" t="s">
        <v>25</v>
      </c>
      <c r="B18344" s="1">
        <v>44465</v>
      </c>
      <c r="C18344" t="s">
        <v>101</v>
      </c>
      <c r="D18344">
        <v>290</v>
      </c>
      <c r="E18344" t="s">
        <v>543</v>
      </c>
      <c r="F18344" t="s">
        <v>103</v>
      </c>
      <c r="G18344">
        <v>8</v>
      </c>
      <c r="H18344" t="s">
        <v>28</v>
      </c>
      <c r="I18344" t="s">
        <v>82</v>
      </c>
      <c r="J18344">
        <v>1000</v>
      </c>
      <c r="K18344">
        <v>2</v>
      </c>
      <c r="N18344">
        <v>528</v>
      </c>
      <c r="O18344">
        <v>0.333312</v>
      </c>
      <c r="Q18344">
        <v>-0.333312</v>
      </c>
    </row>
    <row r="18345" spans="1:17" x14ac:dyDescent="0.25">
      <c r="A18345" t="s">
        <v>25</v>
      </c>
      <c r="B18345" s="1">
        <v>44465</v>
      </c>
      <c r="C18345" t="s">
        <v>101</v>
      </c>
      <c r="D18345">
        <v>291</v>
      </c>
      <c r="E18345" t="s">
        <v>544</v>
      </c>
      <c r="F18345" t="s">
        <v>103</v>
      </c>
      <c r="G18345">
        <v>8</v>
      </c>
      <c r="H18345" t="s">
        <v>28</v>
      </c>
      <c r="I18345" t="s">
        <v>29</v>
      </c>
      <c r="J18345">
        <v>-4</v>
      </c>
      <c r="L18345">
        <v>223376</v>
      </c>
      <c r="N18345">
        <v>222673</v>
      </c>
      <c r="P18345">
        <v>0.31570999999999999</v>
      </c>
    </row>
    <row r="18346" spans="1:17" x14ac:dyDescent="0.25">
      <c r="A18346" t="s">
        <v>25</v>
      </c>
      <c r="B18346" s="1">
        <v>44465</v>
      </c>
      <c r="C18346" t="s">
        <v>101</v>
      </c>
      <c r="D18346">
        <v>291</v>
      </c>
      <c r="E18346" t="s">
        <v>544</v>
      </c>
      <c r="F18346" t="s">
        <v>103</v>
      </c>
      <c r="G18346">
        <v>8</v>
      </c>
      <c r="H18346" t="s">
        <v>28</v>
      </c>
      <c r="I18346" t="s">
        <v>30</v>
      </c>
      <c r="J18346">
        <v>-3</v>
      </c>
      <c r="L18346">
        <v>177563</v>
      </c>
      <c r="M18346">
        <v>79.490634999999997</v>
      </c>
      <c r="N18346">
        <v>177460</v>
      </c>
      <c r="O18346">
        <v>79.695338000000007</v>
      </c>
      <c r="P18346">
        <v>5.8041000000000002E-2</v>
      </c>
      <c r="Q18346">
        <v>-0.204703</v>
      </c>
    </row>
    <row r="18347" spans="1:17" x14ac:dyDescent="0.25">
      <c r="A18347" t="s">
        <v>25</v>
      </c>
      <c r="B18347" s="1">
        <v>44465</v>
      </c>
      <c r="C18347" t="s">
        <v>101</v>
      </c>
      <c r="D18347">
        <v>291</v>
      </c>
      <c r="E18347" t="s">
        <v>544</v>
      </c>
      <c r="F18347" t="s">
        <v>103</v>
      </c>
      <c r="G18347">
        <v>8</v>
      </c>
      <c r="H18347" t="s">
        <v>28</v>
      </c>
      <c r="I18347" t="s">
        <v>31</v>
      </c>
      <c r="J18347">
        <v>-2</v>
      </c>
      <c r="K18347">
        <v>1</v>
      </c>
      <c r="L18347">
        <v>1568</v>
      </c>
      <c r="M18347">
        <v>0.88306700000000005</v>
      </c>
      <c r="N18347">
        <v>2016</v>
      </c>
      <c r="O18347">
        <v>1.136031</v>
      </c>
      <c r="P18347">
        <v>-22.222221999999999</v>
      </c>
      <c r="Q18347">
        <v>-0.25296400000000002</v>
      </c>
    </row>
    <row r="18348" spans="1:17" x14ac:dyDescent="0.25">
      <c r="A18348" t="s">
        <v>25</v>
      </c>
      <c r="B18348" s="1">
        <v>44465</v>
      </c>
      <c r="C18348" t="s">
        <v>101</v>
      </c>
      <c r="D18348">
        <v>291</v>
      </c>
      <c r="E18348" t="s">
        <v>544</v>
      </c>
      <c r="F18348" t="s">
        <v>103</v>
      </c>
      <c r="G18348">
        <v>8</v>
      </c>
      <c r="H18348" t="s">
        <v>28</v>
      </c>
      <c r="I18348" t="s">
        <v>31</v>
      </c>
      <c r="J18348">
        <v>-2</v>
      </c>
      <c r="K18348">
        <v>2</v>
      </c>
      <c r="L18348">
        <v>1409</v>
      </c>
      <c r="M18348">
        <v>0.79352100000000003</v>
      </c>
      <c r="N18348">
        <v>1597</v>
      </c>
      <c r="O18348">
        <v>0.89992099999999997</v>
      </c>
      <c r="P18348">
        <v>-11.772073000000001</v>
      </c>
      <c r="Q18348">
        <v>-0.10639999999999999</v>
      </c>
    </row>
    <row r="18349" spans="1:17" x14ac:dyDescent="0.25">
      <c r="A18349" t="s">
        <v>25</v>
      </c>
      <c r="B18349" s="1">
        <v>44465</v>
      </c>
      <c r="C18349" t="s">
        <v>101</v>
      </c>
      <c r="D18349">
        <v>291</v>
      </c>
      <c r="E18349" t="s">
        <v>544</v>
      </c>
      <c r="F18349" t="s">
        <v>103</v>
      </c>
      <c r="G18349">
        <v>8</v>
      </c>
      <c r="H18349" t="s">
        <v>28</v>
      </c>
      <c r="I18349" t="s">
        <v>32</v>
      </c>
      <c r="J18349">
        <v>-1</v>
      </c>
      <c r="K18349">
        <v>1</v>
      </c>
      <c r="L18349">
        <v>175995</v>
      </c>
      <c r="M18349">
        <v>99.116933000000003</v>
      </c>
      <c r="N18349">
        <v>175444</v>
      </c>
      <c r="O18349">
        <v>98.863968999999997</v>
      </c>
      <c r="P18349">
        <v>0.31406000000000001</v>
      </c>
      <c r="Q18349">
        <v>0.25296400000000002</v>
      </c>
    </row>
    <row r="18350" spans="1:17" x14ac:dyDescent="0.25">
      <c r="A18350" t="s">
        <v>25</v>
      </c>
      <c r="B18350" s="1">
        <v>44465</v>
      </c>
      <c r="C18350" t="s">
        <v>101</v>
      </c>
      <c r="D18350">
        <v>291</v>
      </c>
      <c r="E18350" t="s">
        <v>544</v>
      </c>
      <c r="F18350" t="s">
        <v>103</v>
      </c>
      <c r="G18350">
        <v>8</v>
      </c>
      <c r="H18350" t="s">
        <v>28</v>
      </c>
      <c r="I18350" t="s">
        <v>32</v>
      </c>
      <c r="J18350">
        <v>-1</v>
      </c>
      <c r="K18350">
        <v>2</v>
      </c>
      <c r="L18350">
        <v>176154</v>
      </c>
      <c r="M18350">
        <v>99.206479000000002</v>
      </c>
      <c r="N18350">
        <v>175863</v>
      </c>
      <c r="O18350">
        <v>99.100078999999994</v>
      </c>
      <c r="P18350">
        <v>0.16547000000000001</v>
      </c>
      <c r="Q18350">
        <v>0.10639999999999999</v>
      </c>
    </row>
    <row r="18351" spans="1:17" x14ac:dyDescent="0.25">
      <c r="A18351" t="s">
        <v>25</v>
      </c>
      <c r="B18351" s="1">
        <v>44465</v>
      </c>
      <c r="C18351" t="s">
        <v>101</v>
      </c>
      <c r="D18351">
        <v>291</v>
      </c>
      <c r="E18351" t="s">
        <v>544</v>
      </c>
      <c r="F18351" t="s">
        <v>103</v>
      </c>
      <c r="G18351">
        <v>8</v>
      </c>
      <c r="H18351" t="s">
        <v>33</v>
      </c>
      <c r="I18351" t="s">
        <v>34</v>
      </c>
      <c r="J18351">
        <v>1</v>
      </c>
      <c r="K18351">
        <v>1</v>
      </c>
      <c r="L18351">
        <v>57611</v>
      </c>
      <c r="M18351">
        <v>32.734453000000002</v>
      </c>
      <c r="N18351">
        <v>74849</v>
      </c>
      <c r="O18351">
        <v>42.662616</v>
      </c>
      <c r="P18351">
        <v>-23.030367999999999</v>
      </c>
      <c r="Q18351">
        <v>-9.9281629999999996</v>
      </c>
    </row>
    <row r="18352" spans="1:17" x14ac:dyDescent="0.25">
      <c r="A18352" t="s">
        <v>25</v>
      </c>
      <c r="B18352" s="1">
        <v>44465</v>
      </c>
      <c r="C18352" t="s">
        <v>101</v>
      </c>
      <c r="D18352">
        <v>291</v>
      </c>
      <c r="E18352" t="s">
        <v>544</v>
      </c>
      <c r="F18352" t="s">
        <v>103</v>
      </c>
      <c r="G18352">
        <v>8</v>
      </c>
      <c r="H18352" t="s">
        <v>33</v>
      </c>
      <c r="I18352" t="s">
        <v>34</v>
      </c>
      <c r="J18352">
        <v>1</v>
      </c>
      <c r="K18352">
        <v>2</v>
      </c>
      <c r="L18352">
        <v>46806</v>
      </c>
      <c r="M18352">
        <v>26.571068</v>
      </c>
      <c r="N18352">
        <v>64988</v>
      </c>
      <c r="O18352">
        <v>36.953764999999997</v>
      </c>
      <c r="P18352">
        <v>-27.977473</v>
      </c>
      <c r="Q18352">
        <v>-10.382697</v>
      </c>
    </row>
    <row r="18353" spans="1:17" x14ac:dyDescent="0.25">
      <c r="A18353" t="s">
        <v>25</v>
      </c>
      <c r="B18353" s="1">
        <v>44465</v>
      </c>
      <c r="C18353" t="s">
        <v>101</v>
      </c>
      <c r="D18353">
        <v>291</v>
      </c>
      <c r="E18353" t="s">
        <v>544</v>
      </c>
      <c r="F18353" t="s">
        <v>103</v>
      </c>
      <c r="G18353">
        <v>8</v>
      </c>
      <c r="H18353" t="s">
        <v>33</v>
      </c>
      <c r="I18353" t="s">
        <v>35</v>
      </c>
      <c r="J18353">
        <v>2</v>
      </c>
      <c r="K18353">
        <v>1</v>
      </c>
      <c r="L18353">
        <v>32177</v>
      </c>
      <c r="M18353">
        <v>18.282906000000001</v>
      </c>
      <c r="N18353">
        <v>35456</v>
      </c>
      <c r="O18353">
        <v>20.209298</v>
      </c>
      <c r="P18353">
        <v>-9.2480820000000001</v>
      </c>
      <c r="Q18353">
        <v>-1.9263920000000001</v>
      </c>
    </row>
    <row r="18354" spans="1:17" x14ac:dyDescent="0.25">
      <c r="A18354" t="s">
        <v>25</v>
      </c>
      <c r="B18354" s="1">
        <v>44465</v>
      </c>
      <c r="C18354" t="s">
        <v>101</v>
      </c>
      <c r="D18354">
        <v>291</v>
      </c>
      <c r="E18354" t="s">
        <v>544</v>
      </c>
      <c r="F18354" t="s">
        <v>103</v>
      </c>
      <c r="G18354">
        <v>8</v>
      </c>
      <c r="H18354" t="s">
        <v>33</v>
      </c>
      <c r="I18354" t="s">
        <v>35</v>
      </c>
      <c r="J18354">
        <v>2</v>
      </c>
      <c r="K18354">
        <v>2</v>
      </c>
      <c r="L18354">
        <v>36415</v>
      </c>
      <c r="M18354">
        <v>20.672253000000001</v>
      </c>
      <c r="N18354">
        <v>27889</v>
      </c>
      <c r="O18354">
        <v>15.858366999999999</v>
      </c>
      <c r="P18354">
        <v>30.571193000000001</v>
      </c>
      <c r="Q18354">
        <v>4.8138860000000001</v>
      </c>
    </row>
    <row r="18355" spans="1:17" x14ac:dyDescent="0.25">
      <c r="A18355" t="s">
        <v>25</v>
      </c>
      <c r="B18355" s="1">
        <v>44465</v>
      </c>
      <c r="C18355" t="s">
        <v>101</v>
      </c>
      <c r="D18355">
        <v>291</v>
      </c>
      <c r="E18355" t="s">
        <v>544</v>
      </c>
      <c r="F18355" t="s">
        <v>103</v>
      </c>
      <c r="G18355">
        <v>8</v>
      </c>
      <c r="H18355" t="s">
        <v>33</v>
      </c>
      <c r="I18355" t="s">
        <v>39</v>
      </c>
      <c r="J18355">
        <v>3</v>
      </c>
      <c r="K18355">
        <v>1</v>
      </c>
      <c r="L18355">
        <v>33010</v>
      </c>
      <c r="M18355">
        <v>18.756215000000001</v>
      </c>
      <c r="N18355">
        <v>20990</v>
      </c>
      <c r="O18355">
        <v>11.963932</v>
      </c>
      <c r="P18355">
        <v>57.265363999999998</v>
      </c>
      <c r="Q18355">
        <v>6.7922830000000003</v>
      </c>
    </row>
    <row r="18356" spans="1:17" x14ac:dyDescent="0.25">
      <c r="A18356" t="s">
        <v>25</v>
      </c>
      <c r="B18356" s="1">
        <v>44465</v>
      </c>
      <c r="C18356" t="s">
        <v>101</v>
      </c>
      <c r="D18356">
        <v>291</v>
      </c>
      <c r="E18356" t="s">
        <v>544</v>
      </c>
      <c r="F18356" t="s">
        <v>103</v>
      </c>
      <c r="G18356">
        <v>8</v>
      </c>
      <c r="H18356" t="s">
        <v>33</v>
      </c>
      <c r="I18356" t="s">
        <v>39</v>
      </c>
      <c r="J18356">
        <v>3</v>
      </c>
      <c r="K18356">
        <v>2</v>
      </c>
      <c r="L18356">
        <v>31237</v>
      </c>
      <c r="M18356">
        <v>17.732779000000001</v>
      </c>
      <c r="N18356">
        <v>24160</v>
      </c>
      <c r="O18356">
        <v>13.737966</v>
      </c>
      <c r="P18356">
        <v>29.292218999999999</v>
      </c>
      <c r="Q18356">
        <v>3.9948130000000002</v>
      </c>
    </row>
    <row r="18357" spans="1:17" x14ac:dyDescent="0.25">
      <c r="A18357" t="s">
        <v>25</v>
      </c>
      <c r="B18357" s="1">
        <v>44465</v>
      </c>
      <c r="C18357" t="s">
        <v>101</v>
      </c>
      <c r="D18357">
        <v>291</v>
      </c>
      <c r="E18357" t="s">
        <v>544</v>
      </c>
      <c r="F18357" t="s">
        <v>103</v>
      </c>
      <c r="G18357">
        <v>8</v>
      </c>
      <c r="H18357" t="s">
        <v>33</v>
      </c>
      <c r="I18357" t="s">
        <v>37</v>
      </c>
      <c r="J18357">
        <v>4</v>
      </c>
      <c r="K18357">
        <v>1</v>
      </c>
      <c r="L18357">
        <v>19745</v>
      </c>
      <c r="M18357">
        <v>11.219068999999999</v>
      </c>
      <c r="N18357">
        <v>14173</v>
      </c>
      <c r="O18357">
        <v>8.0783609999999992</v>
      </c>
      <c r="P18357">
        <v>39.314188999999999</v>
      </c>
      <c r="Q18357">
        <v>3.1407080000000001</v>
      </c>
    </row>
    <row r="18358" spans="1:17" x14ac:dyDescent="0.25">
      <c r="A18358" t="s">
        <v>25</v>
      </c>
      <c r="B18358" s="1">
        <v>44465</v>
      </c>
      <c r="C18358" t="s">
        <v>101</v>
      </c>
      <c r="D18358">
        <v>291</v>
      </c>
      <c r="E18358" t="s">
        <v>544</v>
      </c>
      <c r="F18358" t="s">
        <v>103</v>
      </c>
      <c r="G18358">
        <v>8</v>
      </c>
      <c r="H18358" t="s">
        <v>33</v>
      </c>
      <c r="I18358" t="s">
        <v>37</v>
      </c>
      <c r="J18358">
        <v>4</v>
      </c>
      <c r="K18358">
        <v>2</v>
      </c>
      <c r="L18358">
        <v>25385</v>
      </c>
      <c r="M18358">
        <v>14.410686</v>
      </c>
      <c r="N18358">
        <v>20277</v>
      </c>
      <c r="O18358">
        <v>11.529998000000001</v>
      </c>
      <c r="P18358">
        <v>25.191102999999998</v>
      </c>
      <c r="Q18358">
        <v>2.8806880000000001</v>
      </c>
    </row>
    <row r="18359" spans="1:17" x14ac:dyDescent="0.25">
      <c r="A18359" t="s">
        <v>25</v>
      </c>
      <c r="B18359" s="1">
        <v>44465</v>
      </c>
      <c r="C18359" t="s">
        <v>101</v>
      </c>
      <c r="D18359">
        <v>291</v>
      </c>
      <c r="E18359" t="s">
        <v>544</v>
      </c>
      <c r="F18359" t="s">
        <v>103</v>
      </c>
      <c r="G18359">
        <v>8</v>
      </c>
      <c r="H18359" t="s">
        <v>33</v>
      </c>
      <c r="I18359" t="s">
        <v>36</v>
      </c>
      <c r="J18359">
        <v>5</v>
      </c>
      <c r="K18359">
        <v>1</v>
      </c>
      <c r="L18359">
        <v>15930</v>
      </c>
      <c r="M18359">
        <v>9.0513940000000002</v>
      </c>
      <c r="N18359">
        <v>18734</v>
      </c>
      <c r="O18359">
        <v>10.678051</v>
      </c>
      <c r="P18359">
        <v>-14.967439000000001</v>
      </c>
      <c r="Q18359">
        <v>-1.6266579999999999</v>
      </c>
    </row>
    <row r="18360" spans="1:17" x14ac:dyDescent="0.25">
      <c r="A18360" t="s">
        <v>25</v>
      </c>
      <c r="B18360" s="1">
        <v>44465</v>
      </c>
      <c r="C18360" t="s">
        <v>101</v>
      </c>
      <c r="D18360">
        <v>291</v>
      </c>
      <c r="E18360" t="s">
        <v>544</v>
      </c>
      <c r="F18360" t="s">
        <v>103</v>
      </c>
      <c r="G18360">
        <v>8</v>
      </c>
      <c r="H18360" t="s">
        <v>33</v>
      </c>
      <c r="I18360" t="s">
        <v>36</v>
      </c>
      <c r="J18360">
        <v>5</v>
      </c>
      <c r="K18360">
        <v>2</v>
      </c>
      <c r="L18360">
        <v>16045</v>
      </c>
      <c r="M18360">
        <v>9.1085069999999995</v>
      </c>
      <c r="N18360">
        <v>20432</v>
      </c>
      <c r="O18360">
        <v>11.618135000000001</v>
      </c>
      <c r="P18360">
        <v>-21.471222000000001</v>
      </c>
      <c r="Q18360">
        <v>-2.5096270000000001</v>
      </c>
    </row>
    <row r="18361" spans="1:17" x14ac:dyDescent="0.25">
      <c r="A18361" t="s">
        <v>25</v>
      </c>
      <c r="B18361" s="1">
        <v>44465</v>
      </c>
      <c r="C18361" t="s">
        <v>101</v>
      </c>
      <c r="D18361">
        <v>291</v>
      </c>
      <c r="E18361" t="s">
        <v>544</v>
      </c>
      <c r="F18361" t="s">
        <v>103</v>
      </c>
      <c r="G18361">
        <v>8</v>
      </c>
      <c r="H18361" t="s">
        <v>33</v>
      </c>
      <c r="I18361" t="s">
        <v>38</v>
      </c>
      <c r="J18361">
        <v>6</v>
      </c>
      <c r="K18361">
        <v>1</v>
      </c>
      <c r="L18361">
        <v>4602</v>
      </c>
      <c r="M18361">
        <v>2.6148470000000001</v>
      </c>
      <c r="N18361">
        <v>8105</v>
      </c>
      <c r="O18361">
        <v>4.6197080000000001</v>
      </c>
      <c r="P18361">
        <v>-43.220233999999998</v>
      </c>
      <c r="Q18361">
        <v>-2.004861</v>
      </c>
    </row>
    <row r="18362" spans="1:17" x14ac:dyDescent="0.25">
      <c r="A18362" t="s">
        <v>25</v>
      </c>
      <c r="B18362" s="1">
        <v>44465</v>
      </c>
      <c r="C18362" t="s">
        <v>101</v>
      </c>
      <c r="D18362">
        <v>291</v>
      </c>
      <c r="E18362" t="s">
        <v>544</v>
      </c>
      <c r="F18362" t="s">
        <v>103</v>
      </c>
      <c r="G18362">
        <v>8</v>
      </c>
      <c r="H18362" t="s">
        <v>33</v>
      </c>
      <c r="I18362" t="s">
        <v>38</v>
      </c>
      <c r="J18362">
        <v>6</v>
      </c>
      <c r="K18362">
        <v>2</v>
      </c>
      <c r="L18362">
        <v>5376</v>
      </c>
      <c r="M18362">
        <v>3.0518749999999999</v>
      </c>
      <c r="N18362">
        <v>9976</v>
      </c>
      <c r="O18362">
        <v>5.6725969999999997</v>
      </c>
      <c r="P18362">
        <v>-46.110666000000002</v>
      </c>
      <c r="Q18362">
        <v>-2.6207220000000002</v>
      </c>
    </row>
    <row r="18363" spans="1:17" x14ac:dyDescent="0.25">
      <c r="A18363" t="s">
        <v>25</v>
      </c>
      <c r="B18363" s="1">
        <v>44465</v>
      </c>
      <c r="C18363" t="s">
        <v>101</v>
      </c>
      <c r="D18363">
        <v>291</v>
      </c>
      <c r="E18363" t="s">
        <v>544</v>
      </c>
      <c r="F18363" t="s">
        <v>103</v>
      </c>
      <c r="G18363">
        <v>8</v>
      </c>
      <c r="H18363" t="s">
        <v>33</v>
      </c>
      <c r="I18363" t="s">
        <v>43</v>
      </c>
      <c r="J18363">
        <v>7</v>
      </c>
      <c r="K18363">
        <v>1</v>
      </c>
      <c r="L18363">
        <v>3303</v>
      </c>
      <c r="M18363">
        <v>1.8767579999999999</v>
      </c>
    </row>
    <row r="18364" spans="1:17" x14ac:dyDescent="0.25">
      <c r="A18364" t="s">
        <v>25</v>
      </c>
      <c r="B18364" s="1">
        <v>44465</v>
      </c>
      <c r="C18364" t="s">
        <v>101</v>
      </c>
      <c r="D18364">
        <v>291</v>
      </c>
      <c r="E18364" t="s">
        <v>544</v>
      </c>
      <c r="F18364" t="s">
        <v>103</v>
      </c>
      <c r="G18364">
        <v>8</v>
      </c>
      <c r="H18364" t="s">
        <v>33</v>
      </c>
      <c r="I18364" t="s">
        <v>43</v>
      </c>
      <c r="J18364">
        <v>7</v>
      </c>
      <c r="K18364">
        <v>2</v>
      </c>
      <c r="L18364">
        <v>2490</v>
      </c>
      <c r="M18364">
        <v>1.4135359999999999</v>
      </c>
      <c r="N18364">
        <v>1412</v>
      </c>
      <c r="O18364">
        <v>0.802898</v>
      </c>
      <c r="P18364">
        <v>76.345608999999996</v>
      </c>
      <c r="Q18364">
        <v>0.61063800000000001</v>
      </c>
    </row>
    <row r="18365" spans="1:17" x14ac:dyDescent="0.25">
      <c r="A18365" t="s">
        <v>25</v>
      </c>
      <c r="B18365" s="1">
        <v>44465</v>
      </c>
      <c r="C18365" t="s">
        <v>101</v>
      </c>
      <c r="D18365">
        <v>291</v>
      </c>
      <c r="E18365" t="s">
        <v>544</v>
      </c>
      <c r="F18365" t="s">
        <v>103</v>
      </c>
      <c r="G18365">
        <v>8</v>
      </c>
      <c r="H18365" t="s">
        <v>33</v>
      </c>
      <c r="I18365" t="s">
        <v>42</v>
      </c>
      <c r="J18365">
        <v>8</v>
      </c>
      <c r="K18365">
        <v>1</v>
      </c>
      <c r="L18365">
        <v>2003</v>
      </c>
      <c r="M18365">
        <v>1.138101</v>
      </c>
    </row>
    <row r="18366" spans="1:17" x14ac:dyDescent="0.25">
      <c r="A18366" t="s">
        <v>25</v>
      </c>
      <c r="B18366" s="1">
        <v>44465</v>
      </c>
      <c r="C18366" t="s">
        <v>101</v>
      </c>
      <c r="D18366">
        <v>291</v>
      </c>
      <c r="E18366" t="s">
        <v>544</v>
      </c>
      <c r="F18366" t="s">
        <v>103</v>
      </c>
      <c r="G18366">
        <v>8</v>
      </c>
      <c r="H18366" t="s">
        <v>33</v>
      </c>
      <c r="I18366" t="s">
        <v>42</v>
      </c>
      <c r="J18366">
        <v>8</v>
      </c>
      <c r="K18366">
        <v>2</v>
      </c>
      <c r="L18366">
        <v>1530</v>
      </c>
      <c r="M18366">
        <v>0.86855800000000005</v>
      </c>
      <c r="N18366">
        <v>1258</v>
      </c>
      <c r="O18366">
        <v>0.71533000000000002</v>
      </c>
      <c r="P18366">
        <v>21.621621999999999</v>
      </c>
      <c r="Q18366">
        <v>0.153229</v>
      </c>
    </row>
    <row r="18367" spans="1:17" x14ac:dyDescent="0.25">
      <c r="A18367" t="s">
        <v>25</v>
      </c>
      <c r="B18367" s="1">
        <v>44465</v>
      </c>
      <c r="C18367" t="s">
        <v>101</v>
      </c>
      <c r="D18367">
        <v>291</v>
      </c>
      <c r="E18367" t="s">
        <v>544</v>
      </c>
      <c r="F18367" t="s">
        <v>103</v>
      </c>
      <c r="G18367">
        <v>8</v>
      </c>
      <c r="H18367" t="s">
        <v>33</v>
      </c>
      <c r="I18367" t="s">
        <v>41</v>
      </c>
      <c r="J18367">
        <v>9</v>
      </c>
      <c r="K18367">
        <v>1</v>
      </c>
      <c r="L18367">
        <v>4959</v>
      </c>
      <c r="M18367">
        <v>2.8176939999999999</v>
      </c>
    </row>
    <row r="18368" spans="1:17" x14ac:dyDescent="0.25">
      <c r="A18368" t="s">
        <v>25</v>
      </c>
      <c r="B18368" s="1">
        <v>44465</v>
      </c>
      <c r="C18368" t="s">
        <v>101</v>
      </c>
      <c r="D18368">
        <v>291</v>
      </c>
      <c r="E18368" t="s">
        <v>544</v>
      </c>
      <c r="F18368" t="s">
        <v>103</v>
      </c>
      <c r="G18368">
        <v>8</v>
      </c>
      <c r="H18368" t="s">
        <v>33</v>
      </c>
      <c r="I18368" t="s">
        <v>41</v>
      </c>
      <c r="J18368">
        <v>9</v>
      </c>
      <c r="K18368">
        <v>2</v>
      </c>
      <c r="L18368">
        <v>3808</v>
      </c>
      <c r="M18368">
        <v>2.1617449999999998</v>
      </c>
      <c r="N18368">
        <v>1275</v>
      </c>
      <c r="O18368">
        <v>0.72499599999999997</v>
      </c>
      <c r="P18368">
        <v>198.66666699999999</v>
      </c>
      <c r="Q18368">
        <v>1.4367490000000001</v>
      </c>
    </row>
    <row r="18369" spans="1:17" x14ac:dyDescent="0.25">
      <c r="A18369" t="s">
        <v>25</v>
      </c>
      <c r="B18369" s="1">
        <v>44465</v>
      </c>
      <c r="C18369" t="s">
        <v>101</v>
      </c>
      <c r="D18369">
        <v>291</v>
      </c>
      <c r="E18369" t="s">
        <v>544</v>
      </c>
      <c r="F18369" t="s">
        <v>103</v>
      </c>
      <c r="G18369">
        <v>8</v>
      </c>
      <c r="H18369" t="s">
        <v>33</v>
      </c>
      <c r="I18369" t="s">
        <v>45</v>
      </c>
      <c r="J18369">
        <v>10</v>
      </c>
      <c r="K18369">
        <v>1</v>
      </c>
      <c r="L18369">
        <v>1670</v>
      </c>
      <c r="M18369">
        <v>0.94889100000000004</v>
      </c>
      <c r="N18369">
        <v>2837</v>
      </c>
      <c r="O18369">
        <v>1.61704</v>
      </c>
      <c r="P18369">
        <v>-41.135002</v>
      </c>
      <c r="Q18369">
        <v>-0.66815000000000002</v>
      </c>
    </row>
    <row r="18370" spans="1:17" x14ac:dyDescent="0.25">
      <c r="A18370" t="s">
        <v>25</v>
      </c>
      <c r="B18370" s="1">
        <v>44465</v>
      </c>
      <c r="C18370" t="s">
        <v>101</v>
      </c>
      <c r="D18370">
        <v>291</v>
      </c>
      <c r="E18370" t="s">
        <v>544</v>
      </c>
      <c r="F18370" t="s">
        <v>103</v>
      </c>
      <c r="G18370">
        <v>8</v>
      </c>
      <c r="H18370" t="s">
        <v>33</v>
      </c>
      <c r="I18370" t="s">
        <v>45</v>
      </c>
      <c r="J18370">
        <v>10</v>
      </c>
      <c r="K18370">
        <v>2</v>
      </c>
      <c r="L18370">
        <v>914</v>
      </c>
      <c r="M18370">
        <v>0.51886399999999999</v>
      </c>
      <c r="N18370">
        <v>1048</v>
      </c>
      <c r="O18370">
        <v>0.59591799999999995</v>
      </c>
      <c r="P18370">
        <v>-12.78626</v>
      </c>
      <c r="Q18370">
        <v>-7.7053999999999997E-2</v>
      </c>
    </row>
    <row r="18371" spans="1:17" x14ac:dyDescent="0.25">
      <c r="A18371" t="s">
        <v>25</v>
      </c>
      <c r="B18371" s="1">
        <v>44465</v>
      </c>
      <c r="C18371" t="s">
        <v>101</v>
      </c>
      <c r="D18371">
        <v>291</v>
      </c>
      <c r="E18371" t="s">
        <v>544</v>
      </c>
      <c r="F18371" t="s">
        <v>103</v>
      </c>
      <c r="G18371">
        <v>8</v>
      </c>
      <c r="H18371" t="s">
        <v>33</v>
      </c>
      <c r="I18371" t="s">
        <v>46</v>
      </c>
      <c r="J18371">
        <v>11</v>
      </c>
      <c r="K18371">
        <v>1</v>
      </c>
    </row>
    <row r="18372" spans="1:17" x14ac:dyDescent="0.25">
      <c r="A18372" t="s">
        <v>25</v>
      </c>
      <c r="B18372" s="1">
        <v>44465</v>
      </c>
      <c r="C18372" t="s">
        <v>101</v>
      </c>
      <c r="D18372">
        <v>291</v>
      </c>
      <c r="E18372" t="s">
        <v>544</v>
      </c>
      <c r="F18372" t="s">
        <v>103</v>
      </c>
      <c r="G18372">
        <v>8</v>
      </c>
      <c r="H18372" t="s">
        <v>33</v>
      </c>
      <c r="I18372" t="s">
        <v>46</v>
      </c>
      <c r="J18372">
        <v>11</v>
      </c>
      <c r="K18372">
        <v>2</v>
      </c>
      <c r="L18372">
        <v>513</v>
      </c>
      <c r="M18372">
        <v>0.29122199999999998</v>
      </c>
      <c r="N18372">
        <v>672</v>
      </c>
      <c r="O18372">
        <v>0.38211600000000001</v>
      </c>
      <c r="P18372">
        <v>-23.660713999999999</v>
      </c>
      <c r="Q18372">
        <v>-9.0893000000000002E-2</v>
      </c>
    </row>
    <row r="18373" spans="1:17" x14ac:dyDescent="0.25">
      <c r="A18373" t="s">
        <v>25</v>
      </c>
      <c r="B18373" s="1">
        <v>44465</v>
      </c>
      <c r="C18373" t="s">
        <v>101</v>
      </c>
      <c r="D18373">
        <v>291</v>
      </c>
      <c r="E18373" t="s">
        <v>544</v>
      </c>
      <c r="F18373" t="s">
        <v>103</v>
      </c>
      <c r="G18373">
        <v>8</v>
      </c>
      <c r="H18373" t="s">
        <v>33</v>
      </c>
      <c r="I18373" t="s">
        <v>44</v>
      </c>
      <c r="J18373">
        <v>12</v>
      </c>
      <c r="K18373">
        <v>1</v>
      </c>
    </row>
    <row r="18374" spans="1:17" x14ac:dyDescent="0.25">
      <c r="A18374" t="s">
        <v>25</v>
      </c>
      <c r="B18374" s="1">
        <v>44465</v>
      </c>
      <c r="C18374" t="s">
        <v>101</v>
      </c>
      <c r="D18374">
        <v>291</v>
      </c>
      <c r="E18374" t="s">
        <v>544</v>
      </c>
      <c r="F18374" t="s">
        <v>103</v>
      </c>
      <c r="G18374">
        <v>8</v>
      </c>
      <c r="H18374" t="s">
        <v>33</v>
      </c>
      <c r="I18374" t="s">
        <v>44</v>
      </c>
      <c r="J18374">
        <v>12</v>
      </c>
      <c r="K18374">
        <v>2</v>
      </c>
      <c r="L18374">
        <v>173</v>
      </c>
      <c r="M18374">
        <v>9.8210000000000006E-2</v>
      </c>
      <c r="N18374">
        <v>499</v>
      </c>
      <c r="O18374">
        <v>0.283744</v>
      </c>
      <c r="P18374">
        <v>-65.330661000000006</v>
      </c>
      <c r="Q18374">
        <v>-0.185534</v>
      </c>
    </row>
    <row r="18375" spans="1:17" x14ac:dyDescent="0.25">
      <c r="A18375" t="s">
        <v>25</v>
      </c>
      <c r="B18375" s="1">
        <v>44465</v>
      </c>
      <c r="C18375" t="s">
        <v>101</v>
      </c>
      <c r="D18375">
        <v>291</v>
      </c>
      <c r="E18375" t="s">
        <v>544</v>
      </c>
      <c r="F18375" t="s">
        <v>103</v>
      </c>
      <c r="G18375">
        <v>8</v>
      </c>
      <c r="H18375" t="s">
        <v>33</v>
      </c>
      <c r="I18375" t="s">
        <v>48</v>
      </c>
      <c r="J18375">
        <v>13</v>
      </c>
      <c r="K18375">
        <v>1</v>
      </c>
    </row>
    <row r="18376" spans="1:17" x14ac:dyDescent="0.25">
      <c r="A18376" t="s">
        <v>25</v>
      </c>
      <c r="B18376" s="1">
        <v>44465</v>
      </c>
      <c r="C18376" t="s">
        <v>101</v>
      </c>
      <c r="D18376">
        <v>291</v>
      </c>
      <c r="E18376" t="s">
        <v>544</v>
      </c>
      <c r="F18376" t="s">
        <v>103</v>
      </c>
      <c r="G18376">
        <v>8</v>
      </c>
      <c r="H18376" t="s">
        <v>33</v>
      </c>
      <c r="I18376" t="s">
        <v>48</v>
      </c>
      <c r="J18376">
        <v>13</v>
      </c>
      <c r="K18376">
        <v>2</v>
      </c>
      <c r="L18376">
        <v>143</v>
      </c>
      <c r="M18376">
        <v>8.1179000000000001E-2</v>
      </c>
      <c r="N18376">
        <v>274</v>
      </c>
      <c r="O18376">
        <v>0.155803</v>
      </c>
      <c r="P18376">
        <v>-47.810218999999996</v>
      </c>
      <c r="Q18376">
        <v>-7.4623999999999996E-2</v>
      </c>
    </row>
    <row r="18377" spans="1:17" x14ac:dyDescent="0.25">
      <c r="A18377" t="s">
        <v>25</v>
      </c>
      <c r="B18377" s="1">
        <v>44465</v>
      </c>
      <c r="C18377" t="s">
        <v>101</v>
      </c>
      <c r="D18377">
        <v>291</v>
      </c>
      <c r="E18377" t="s">
        <v>544</v>
      </c>
      <c r="F18377" t="s">
        <v>103</v>
      </c>
      <c r="G18377">
        <v>8</v>
      </c>
      <c r="H18377" t="s">
        <v>33</v>
      </c>
      <c r="I18377" t="s">
        <v>51</v>
      </c>
      <c r="J18377">
        <v>14</v>
      </c>
      <c r="K18377">
        <v>1</v>
      </c>
      <c r="L18377">
        <v>136</v>
      </c>
      <c r="M18377">
        <v>7.7274999999999996E-2</v>
      </c>
      <c r="N18377">
        <v>300</v>
      </c>
      <c r="O18377">
        <v>0.17099500000000001</v>
      </c>
      <c r="P18377">
        <v>-54.666666999999997</v>
      </c>
      <c r="Q18377">
        <v>-9.3719999999999998E-2</v>
      </c>
    </row>
    <row r="18378" spans="1:17" x14ac:dyDescent="0.25">
      <c r="A18378" t="s">
        <v>25</v>
      </c>
      <c r="B18378" s="1">
        <v>44465</v>
      </c>
      <c r="C18378" t="s">
        <v>101</v>
      </c>
      <c r="D18378">
        <v>291</v>
      </c>
      <c r="E18378" t="s">
        <v>544</v>
      </c>
      <c r="F18378" t="s">
        <v>103</v>
      </c>
      <c r="G18378">
        <v>8</v>
      </c>
      <c r="H18378" t="s">
        <v>33</v>
      </c>
      <c r="I18378" t="s">
        <v>51</v>
      </c>
      <c r="J18378">
        <v>14</v>
      </c>
      <c r="K18378">
        <v>2</v>
      </c>
      <c r="L18378">
        <v>88</v>
      </c>
      <c r="M18378">
        <v>4.9956E-2</v>
      </c>
      <c r="N18378">
        <v>102</v>
      </c>
      <c r="O18378">
        <v>5.8000000000000003E-2</v>
      </c>
      <c r="P18378">
        <v>-13.725490000000001</v>
      </c>
      <c r="Q18378">
        <v>-8.0429999999999998E-3</v>
      </c>
    </row>
    <row r="18379" spans="1:17" x14ac:dyDescent="0.25">
      <c r="A18379" t="s">
        <v>25</v>
      </c>
      <c r="B18379" s="1">
        <v>44465</v>
      </c>
      <c r="C18379" t="s">
        <v>101</v>
      </c>
      <c r="D18379">
        <v>291</v>
      </c>
      <c r="E18379" t="s">
        <v>544</v>
      </c>
      <c r="F18379" t="s">
        <v>103</v>
      </c>
      <c r="G18379">
        <v>8</v>
      </c>
      <c r="H18379" t="s">
        <v>33</v>
      </c>
      <c r="I18379" t="s">
        <v>54</v>
      </c>
      <c r="J18379">
        <v>15</v>
      </c>
      <c r="K18379">
        <v>1</v>
      </c>
    </row>
    <row r="18380" spans="1:17" x14ac:dyDescent="0.25">
      <c r="A18380" t="s">
        <v>25</v>
      </c>
      <c r="B18380" s="1">
        <v>44465</v>
      </c>
      <c r="C18380" t="s">
        <v>101</v>
      </c>
      <c r="D18380">
        <v>291</v>
      </c>
      <c r="E18380" t="s">
        <v>544</v>
      </c>
      <c r="F18380" t="s">
        <v>103</v>
      </c>
      <c r="G18380">
        <v>8</v>
      </c>
      <c r="H18380" t="s">
        <v>33</v>
      </c>
      <c r="I18380" t="s">
        <v>54</v>
      </c>
      <c r="J18380">
        <v>15</v>
      </c>
      <c r="K18380">
        <v>2</v>
      </c>
      <c r="L18380">
        <v>38</v>
      </c>
      <c r="M18380">
        <v>2.1572000000000001E-2</v>
      </c>
      <c r="N18380">
        <v>19</v>
      </c>
      <c r="O18380">
        <v>1.0803999999999999E-2</v>
      </c>
      <c r="P18380">
        <v>100</v>
      </c>
      <c r="Q18380">
        <v>1.0768E-2</v>
      </c>
    </row>
    <row r="18381" spans="1:17" x14ac:dyDescent="0.25">
      <c r="A18381" t="s">
        <v>25</v>
      </c>
      <c r="B18381" s="1">
        <v>44465</v>
      </c>
      <c r="C18381" t="s">
        <v>101</v>
      </c>
      <c r="D18381">
        <v>291</v>
      </c>
      <c r="E18381" t="s">
        <v>544</v>
      </c>
      <c r="F18381" t="s">
        <v>103</v>
      </c>
      <c r="G18381">
        <v>8</v>
      </c>
      <c r="H18381" t="s">
        <v>33</v>
      </c>
      <c r="I18381" t="s">
        <v>61</v>
      </c>
      <c r="J18381">
        <v>16</v>
      </c>
      <c r="K18381">
        <v>1</v>
      </c>
    </row>
    <row r="18382" spans="1:17" x14ac:dyDescent="0.25">
      <c r="A18382" t="s">
        <v>25</v>
      </c>
      <c r="B18382" s="1">
        <v>44465</v>
      </c>
      <c r="C18382" t="s">
        <v>101</v>
      </c>
      <c r="D18382">
        <v>291</v>
      </c>
      <c r="E18382" t="s">
        <v>544</v>
      </c>
      <c r="F18382" t="s">
        <v>103</v>
      </c>
      <c r="G18382">
        <v>8</v>
      </c>
      <c r="H18382" t="s">
        <v>33</v>
      </c>
      <c r="I18382" t="s">
        <v>61</v>
      </c>
      <c r="J18382">
        <v>16</v>
      </c>
      <c r="K18382">
        <v>2</v>
      </c>
      <c r="L18382">
        <v>2564</v>
      </c>
      <c r="M18382">
        <v>1.4555450000000001</v>
      </c>
    </row>
    <row r="18383" spans="1:17" x14ac:dyDescent="0.25">
      <c r="A18383" t="s">
        <v>25</v>
      </c>
      <c r="B18383" s="1">
        <v>44465</v>
      </c>
      <c r="C18383" t="s">
        <v>101</v>
      </c>
      <c r="D18383">
        <v>291</v>
      </c>
      <c r="E18383" t="s">
        <v>544</v>
      </c>
      <c r="F18383" t="s">
        <v>103</v>
      </c>
      <c r="G18383">
        <v>8</v>
      </c>
      <c r="H18383" t="s">
        <v>33</v>
      </c>
      <c r="I18383" t="s">
        <v>62</v>
      </c>
      <c r="J18383">
        <v>17</v>
      </c>
      <c r="K18383">
        <v>1</v>
      </c>
    </row>
    <row r="18384" spans="1:17" x14ac:dyDescent="0.25">
      <c r="A18384" t="s">
        <v>25</v>
      </c>
      <c r="B18384" s="1">
        <v>44465</v>
      </c>
      <c r="C18384" t="s">
        <v>101</v>
      </c>
      <c r="D18384">
        <v>291</v>
      </c>
      <c r="E18384" t="s">
        <v>544</v>
      </c>
      <c r="F18384" t="s">
        <v>103</v>
      </c>
      <c r="G18384">
        <v>8</v>
      </c>
      <c r="H18384" t="s">
        <v>33</v>
      </c>
      <c r="I18384" t="s">
        <v>62</v>
      </c>
      <c r="J18384">
        <v>17</v>
      </c>
      <c r="K18384">
        <v>2</v>
      </c>
      <c r="L18384">
        <v>353</v>
      </c>
      <c r="M18384">
        <v>0.20039299999999999</v>
      </c>
    </row>
    <row r="18385" spans="1:13" x14ac:dyDescent="0.25">
      <c r="A18385" t="s">
        <v>25</v>
      </c>
      <c r="B18385" s="1">
        <v>44465</v>
      </c>
      <c r="C18385" t="s">
        <v>101</v>
      </c>
      <c r="D18385">
        <v>291</v>
      </c>
      <c r="E18385" t="s">
        <v>544</v>
      </c>
      <c r="F18385" t="s">
        <v>103</v>
      </c>
      <c r="G18385">
        <v>8</v>
      </c>
      <c r="H18385" t="s">
        <v>33</v>
      </c>
      <c r="I18385" t="s">
        <v>63</v>
      </c>
      <c r="J18385">
        <v>18</v>
      </c>
      <c r="K18385">
        <v>1</v>
      </c>
    </row>
    <row r="18386" spans="1:13" x14ac:dyDescent="0.25">
      <c r="A18386" t="s">
        <v>25</v>
      </c>
      <c r="B18386" s="1">
        <v>44465</v>
      </c>
      <c r="C18386" t="s">
        <v>101</v>
      </c>
      <c r="D18386">
        <v>291</v>
      </c>
      <c r="E18386" t="s">
        <v>544</v>
      </c>
      <c r="F18386" t="s">
        <v>103</v>
      </c>
      <c r="G18386">
        <v>8</v>
      </c>
      <c r="H18386" t="s">
        <v>33</v>
      </c>
      <c r="I18386" t="s">
        <v>63</v>
      </c>
      <c r="J18386">
        <v>18</v>
      </c>
      <c r="K18386">
        <v>2</v>
      </c>
      <c r="L18386">
        <v>212</v>
      </c>
      <c r="M18386">
        <v>0.120349</v>
      </c>
    </row>
    <row r="18387" spans="1:13" x14ac:dyDescent="0.25">
      <c r="A18387" t="s">
        <v>25</v>
      </c>
      <c r="B18387" s="1">
        <v>44465</v>
      </c>
      <c r="C18387" t="s">
        <v>101</v>
      </c>
      <c r="D18387">
        <v>291</v>
      </c>
      <c r="E18387" t="s">
        <v>544</v>
      </c>
      <c r="F18387" t="s">
        <v>103</v>
      </c>
      <c r="G18387">
        <v>8</v>
      </c>
      <c r="H18387" t="s">
        <v>33</v>
      </c>
      <c r="I18387" t="s">
        <v>65</v>
      </c>
      <c r="J18387">
        <v>19</v>
      </c>
      <c r="K18387">
        <v>1</v>
      </c>
    </row>
    <row r="18388" spans="1:13" x14ac:dyDescent="0.25">
      <c r="A18388" t="s">
        <v>25</v>
      </c>
      <c r="B18388" s="1">
        <v>44465</v>
      </c>
      <c r="C18388" t="s">
        <v>101</v>
      </c>
      <c r="D18388">
        <v>291</v>
      </c>
      <c r="E18388" t="s">
        <v>544</v>
      </c>
      <c r="F18388" t="s">
        <v>103</v>
      </c>
      <c r="G18388">
        <v>8</v>
      </c>
      <c r="H18388" t="s">
        <v>33</v>
      </c>
      <c r="I18388" t="s">
        <v>65</v>
      </c>
      <c r="J18388">
        <v>19</v>
      </c>
      <c r="K18388">
        <v>2</v>
      </c>
      <c r="L18388">
        <v>68</v>
      </c>
      <c r="M18388">
        <v>3.8602999999999998E-2</v>
      </c>
    </row>
    <row r="18389" spans="1:13" x14ac:dyDescent="0.25">
      <c r="A18389" t="s">
        <v>25</v>
      </c>
      <c r="B18389" s="1">
        <v>44465</v>
      </c>
      <c r="C18389" t="s">
        <v>101</v>
      </c>
      <c r="D18389">
        <v>291</v>
      </c>
      <c r="E18389" t="s">
        <v>544</v>
      </c>
      <c r="F18389" t="s">
        <v>103</v>
      </c>
      <c r="G18389">
        <v>8</v>
      </c>
      <c r="H18389" t="s">
        <v>33</v>
      </c>
      <c r="I18389" t="s">
        <v>67</v>
      </c>
      <c r="J18389">
        <v>20</v>
      </c>
      <c r="K18389">
        <v>1</v>
      </c>
    </row>
    <row r="18390" spans="1:13" x14ac:dyDescent="0.25">
      <c r="A18390" t="s">
        <v>25</v>
      </c>
      <c r="B18390" s="1">
        <v>44465</v>
      </c>
      <c r="C18390" t="s">
        <v>101</v>
      </c>
      <c r="D18390">
        <v>291</v>
      </c>
      <c r="E18390" t="s">
        <v>544</v>
      </c>
      <c r="F18390" t="s">
        <v>103</v>
      </c>
      <c r="G18390">
        <v>8</v>
      </c>
      <c r="H18390" t="s">
        <v>33</v>
      </c>
      <c r="I18390" t="s">
        <v>67</v>
      </c>
      <c r="J18390">
        <v>20</v>
      </c>
      <c r="K18390">
        <v>2</v>
      </c>
      <c r="L18390">
        <v>62</v>
      </c>
      <c r="M18390">
        <v>3.5195999999999998E-2</v>
      </c>
    </row>
    <row r="18391" spans="1:13" x14ac:dyDescent="0.25">
      <c r="A18391" t="s">
        <v>25</v>
      </c>
      <c r="B18391" s="1">
        <v>44465</v>
      </c>
      <c r="C18391" t="s">
        <v>101</v>
      </c>
      <c r="D18391">
        <v>291</v>
      </c>
      <c r="E18391" t="s">
        <v>544</v>
      </c>
      <c r="F18391" t="s">
        <v>103</v>
      </c>
      <c r="G18391">
        <v>8</v>
      </c>
      <c r="H18391" t="s">
        <v>33</v>
      </c>
      <c r="I18391" t="s">
        <v>57</v>
      </c>
      <c r="J18391">
        <v>21</v>
      </c>
      <c r="K18391">
        <v>1</v>
      </c>
      <c r="L18391">
        <v>481</v>
      </c>
      <c r="M18391">
        <v>0.27330300000000002</v>
      </c>
    </row>
    <row r="18392" spans="1:13" x14ac:dyDescent="0.25">
      <c r="A18392" t="s">
        <v>25</v>
      </c>
      <c r="B18392" s="1">
        <v>44465</v>
      </c>
      <c r="C18392" t="s">
        <v>101</v>
      </c>
      <c r="D18392">
        <v>291</v>
      </c>
      <c r="E18392" t="s">
        <v>544</v>
      </c>
      <c r="F18392" t="s">
        <v>103</v>
      </c>
      <c r="G18392">
        <v>8</v>
      </c>
      <c r="H18392" t="s">
        <v>33</v>
      </c>
      <c r="I18392" t="s">
        <v>57</v>
      </c>
      <c r="J18392">
        <v>21</v>
      </c>
      <c r="K18392">
        <v>2</v>
      </c>
      <c r="L18392">
        <v>310</v>
      </c>
      <c r="M18392">
        <v>0.175982</v>
      </c>
    </row>
    <row r="18393" spans="1:13" x14ac:dyDescent="0.25">
      <c r="A18393" t="s">
        <v>25</v>
      </c>
      <c r="B18393" s="1">
        <v>44465</v>
      </c>
      <c r="C18393" t="s">
        <v>101</v>
      </c>
      <c r="D18393">
        <v>291</v>
      </c>
      <c r="E18393" t="s">
        <v>544</v>
      </c>
      <c r="F18393" t="s">
        <v>103</v>
      </c>
      <c r="G18393">
        <v>8</v>
      </c>
      <c r="H18393" t="s">
        <v>33</v>
      </c>
      <c r="I18393" t="s">
        <v>52</v>
      </c>
      <c r="J18393">
        <v>22</v>
      </c>
      <c r="K18393">
        <v>1</v>
      </c>
    </row>
    <row r="18394" spans="1:13" x14ac:dyDescent="0.25">
      <c r="A18394" t="s">
        <v>25</v>
      </c>
      <c r="B18394" s="1">
        <v>44465</v>
      </c>
      <c r="C18394" t="s">
        <v>101</v>
      </c>
      <c r="D18394">
        <v>291</v>
      </c>
      <c r="E18394" t="s">
        <v>544</v>
      </c>
      <c r="F18394" t="s">
        <v>103</v>
      </c>
      <c r="G18394">
        <v>8</v>
      </c>
      <c r="H18394" t="s">
        <v>33</v>
      </c>
      <c r="I18394" t="s">
        <v>52</v>
      </c>
      <c r="J18394">
        <v>22</v>
      </c>
      <c r="K18394">
        <v>2</v>
      </c>
      <c r="L18394">
        <v>252</v>
      </c>
      <c r="M18394">
        <v>0.14305699999999999</v>
      </c>
    </row>
    <row r="18395" spans="1:13" x14ac:dyDescent="0.25">
      <c r="A18395" t="s">
        <v>25</v>
      </c>
      <c r="B18395" s="1">
        <v>44465</v>
      </c>
      <c r="C18395" t="s">
        <v>101</v>
      </c>
      <c r="D18395">
        <v>291</v>
      </c>
      <c r="E18395" t="s">
        <v>544</v>
      </c>
      <c r="F18395" t="s">
        <v>103</v>
      </c>
      <c r="G18395">
        <v>8</v>
      </c>
      <c r="H18395" t="s">
        <v>33</v>
      </c>
      <c r="I18395" t="s">
        <v>71</v>
      </c>
      <c r="J18395">
        <v>23</v>
      </c>
      <c r="K18395">
        <v>1</v>
      </c>
    </row>
    <row r="18396" spans="1:13" x14ac:dyDescent="0.25">
      <c r="A18396" t="s">
        <v>25</v>
      </c>
      <c r="B18396" s="1">
        <v>44465</v>
      </c>
      <c r="C18396" t="s">
        <v>101</v>
      </c>
      <c r="D18396">
        <v>291</v>
      </c>
      <c r="E18396" t="s">
        <v>544</v>
      </c>
      <c r="F18396" t="s">
        <v>103</v>
      </c>
      <c r="G18396">
        <v>8</v>
      </c>
      <c r="H18396" t="s">
        <v>33</v>
      </c>
      <c r="I18396" t="s">
        <v>71</v>
      </c>
      <c r="J18396">
        <v>23</v>
      </c>
      <c r="K18396">
        <v>2</v>
      </c>
      <c r="L18396">
        <v>820</v>
      </c>
      <c r="M18396">
        <v>0.46550200000000003</v>
      </c>
    </row>
    <row r="18397" spans="1:13" x14ac:dyDescent="0.25">
      <c r="A18397" t="s">
        <v>25</v>
      </c>
      <c r="B18397" s="1">
        <v>44465</v>
      </c>
      <c r="C18397" t="s">
        <v>101</v>
      </c>
      <c r="D18397">
        <v>291</v>
      </c>
      <c r="E18397" t="s">
        <v>544</v>
      </c>
      <c r="F18397" t="s">
        <v>103</v>
      </c>
      <c r="G18397">
        <v>8</v>
      </c>
      <c r="H18397" t="s">
        <v>33</v>
      </c>
      <c r="I18397" t="s">
        <v>73</v>
      </c>
      <c r="J18397">
        <v>24</v>
      </c>
      <c r="K18397">
        <v>1</v>
      </c>
    </row>
    <row r="18398" spans="1:13" x14ac:dyDescent="0.25">
      <c r="A18398" t="s">
        <v>25</v>
      </c>
      <c r="B18398" s="1">
        <v>44465</v>
      </c>
      <c r="C18398" t="s">
        <v>101</v>
      </c>
      <c r="D18398">
        <v>291</v>
      </c>
      <c r="E18398" t="s">
        <v>544</v>
      </c>
      <c r="F18398" t="s">
        <v>103</v>
      </c>
      <c r="G18398">
        <v>8</v>
      </c>
      <c r="H18398" t="s">
        <v>33</v>
      </c>
      <c r="I18398" t="s">
        <v>73</v>
      </c>
      <c r="J18398">
        <v>24</v>
      </c>
      <c r="K18398">
        <v>2</v>
      </c>
      <c r="L18398">
        <v>552</v>
      </c>
      <c r="M18398">
        <v>0.31336199999999997</v>
      </c>
    </row>
    <row r="18399" spans="1:13" x14ac:dyDescent="0.25">
      <c r="A18399" t="s">
        <v>25</v>
      </c>
      <c r="B18399" s="1">
        <v>44465</v>
      </c>
      <c r="C18399" t="s">
        <v>101</v>
      </c>
      <c r="D18399">
        <v>291</v>
      </c>
      <c r="E18399" t="s">
        <v>544</v>
      </c>
      <c r="F18399" t="s">
        <v>103</v>
      </c>
      <c r="G18399">
        <v>8</v>
      </c>
      <c r="H18399" t="s">
        <v>33</v>
      </c>
      <c r="I18399" t="s">
        <v>79</v>
      </c>
      <c r="J18399">
        <v>25</v>
      </c>
      <c r="K18399">
        <v>1</v>
      </c>
      <c r="L18399">
        <v>368</v>
      </c>
      <c r="M18399">
        <v>0.20909700000000001</v>
      </c>
    </row>
    <row r="18400" spans="1:13" x14ac:dyDescent="0.25">
      <c r="A18400" t="s">
        <v>25</v>
      </c>
      <c r="B18400" s="1">
        <v>44465</v>
      </c>
      <c r="C18400" t="s">
        <v>101</v>
      </c>
      <c r="D18400">
        <v>291</v>
      </c>
      <c r="E18400" t="s">
        <v>544</v>
      </c>
      <c r="F18400" t="s">
        <v>103</v>
      </c>
      <c r="G18400">
        <v>8</v>
      </c>
      <c r="H18400" t="s">
        <v>33</v>
      </c>
      <c r="I18400" t="s">
        <v>79</v>
      </c>
      <c r="J18400">
        <v>25</v>
      </c>
      <c r="K18400">
        <v>2</v>
      </c>
    </row>
    <row r="18401" spans="1:17" x14ac:dyDescent="0.25">
      <c r="A18401" t="s">
        <v>25</v>
      </c>
      <c r="B18401" s="1">
        <v>44465</v>
      </c>
      <c r="C18401" t="s">
        <v>101</v>
      </c>
      <c r="D18401">
        <v>291</v>
      </c>
      <c r="E18401" t="s">
        <v>544</v>
      </c>
      <c r="F18401" t="s">
        <v>103</v>
      </c>
      <c r="G18401">
        <v>8</v>
      </c>
      <c r="H18401" t="s">
        <v>33</v>
      </c>
      <c r="I18401" t="s">
        <v>50</v>
      </c>
      <c r="J18401">
        <v>26</v>
      </c>
      <c r="K18401">
        <v>1</v>
      </c>
    </row>
    <row r="18402" spans="1:17" x14ac:dyDescent="0.25">
      <c r="A18402" t="s">
        <v>25</v>
      </c>
      <c r="B18402" s="1">
        <v>44465</v>
      </c>
      <c r="C18402" t="s">
        <v>101</v>
      </c>
      <c r="D18402">
        <v>291</v>
      </c>
      <c r="E18402" t="s">
        <v>544</v>
      </c>
      <c r="F18402" t="s">
        <v>103</v>
      </c>
      <c r="G18402">
        <v>8</v>
      </c>
      <c r="H18402" t="s">
        <v>33</v>
      </c>
      <c r="I18402" t="s">
        <v>50</v>
      </c>
      <c r="J18402">
        <v>26</v>
      </c>
      <c r="K18402">
        <v>2</v>
      </c>
      <c r="N18402">
        <v>385</v>
      </c>
      <c r="O18402">
        <v>0.21892</v>
      </c>
      <c r="Q18402">
        <v>-0.21892</v>
      </c>
    </row>
    <row r="18403" spans="1:17" x14ac:dyDescent="0.25">
      <c r="A18403" t="s">
        <v>25</v>
      </c>
      <c r="B18403" s="1">
        <v>44465</v>
      </c>
      <c r="C18403" t="s">
        <v>101</v>
      </c>
      <c r="D18403">
        <v>291</v>
      </c>
      <c r="E18403" t="s">
        <v>544</v>
      </c>
      <c r="F18403" t="s">
        <v>103</v>
      </c>
      <c r="G18403">
        <v>8</v>
      </c>
      <c r="H18403" t="s">
        <v>33</v>
      </c>
      <c r="I18403" t="s">
        <v>53</v>
      </c>
      <c r="J18403">
        <v>27</v>
      </c>
      <c r="K18403">
        <v>1</v>
      </c>
    </row>
    <row r="18404" spans="1:17" x14ac:dyDescent="0.25">
      <c r="A18404" t="s">
        <v>25</v>
      </c>
      <c r="B18404" s="1">
        <v>44465</v>
      </c>
      <c r="C18404" t="s">
        <v>101</v>
      </c>
      <c r="D18404">
        <v>291</v>
      </c>
      <c r="E18404" t="s">
        <v>544</v>
      </c>
      <c r="F18404" t="s">
        <v>103</v>
      </c>
      <c r="G18404">
        <v>8</v>
      </c>
      <c r="H18404" t="s">
        <v>33</v>
      </c>
      <c r="I18404" t="s">
        <v>53</v>
      </c>
      <c r="J18404">
        <v>27</v>
      </c>
      <c r="K18404">
        <v>2</v>
      </c>
      <c r="N18404">
        <v>217</v>
      </c>
      <c r="O18404">
        <v>0.123392</v>
      </c>
      <c r="Q18404">
        <v>-0.123392</v>
      </c>
    </row>
    <row r="18405" spans="1:17" x14ac:dyDescent="0.25">
      <c r="A18405" t="s">
        <v>25</v>
      </c>
      <c r="B18405" s="1">
        <v>44465</v>
      </c>
      <c r="C18405" t="s">
        <v>101</v>
      </c>
      <c r="D18405">
        <v>291</v>
      </c>
      <c r="E18405" t="s">
        <v>544</v>
      </c>
      <c r="F18405" t="s">
        <v>103</v>
      </c>
      <c r="G18405">
        <v>8</v>
      </c>
      <c r="H18405" t="s">
        <v>33</v>
      </c>
      <c r="I18405" t="s">
        <v>47</v>
      </c>
      <c r="J18405">
        <v>28</v>
      </c>
      <c r="K18405">
        <v>1</v>
      </c>
    </row>
    <row r="18406" spans="1:17" x14ac:dyDescent="0.25">
      <c r="A18406" t="s">
        <v>25</v>
      </c>
      <c r="B18406" s="1">
        <v>44465</v>
      </c>
      <c r="C18406" t="s">
        <v>101</v>
      </c>
      <c r="D18406">
        <v>291</v>
      </c>
      <c r="E18406" t="s">
        <v>544</v>
      </c>
      <c r="F18406" t="s">
        <v>103</v>
      </c>
      <c r="G18406">
        <v>8</v>
      </c>
      <c r="H18406" t="s">
        <v>33</v>
      </c>
      <c r="I18406" t="s">
        <v>47</v>
      </c>
      <c r="J18406">
        <v>28</v>
      </c>
      <c r="K18406">
        <v>2</v>
      </c>
      <c r="N18406">
        <v>257</v>
      </c>
      <c r="O18406">
        <v>0.14613599999999999</v>
      </c>
      <c r="Q18406">
        <v>-0.14613599999999999</v>
      </c>
    </row>
    <row r="18407" spans="1:17" x14ac:dyDescent="0.25">
      <c r="A18407" t="s">
        <v>25</v>
      </c>
      <c r="B18407" s="1">
        <v>44465</v>
      </c>
      <c r="C18407" t="s">
        <v>101</v>
      </c>
      <c r="D18407">
        <v>291</v>
      </c>
      <c r="E18407" t="s">
        <v>544</v>
      </c>
      <c r="F18407" t="s">
        <v>103</v>
      </c>
      <c r="G18407">
        <v>8</v>
      </c>
      <c r="H18407" t="s">
        <v>28</v>
      </c>
      <c r="I18407" t="s">
        <v>82</v>
      </c>
      <c r="J18407">
        <v>1000</v>
      </c>
      <c r="K18407">
        <v>1</v>
      </c>
      <c r="N18407">
        <v>0</v>
      </c>
      <c r="O18407">
        <v>0</v>
      </c>
      <c r="Q18407">
        <v>0</v>
      </c>
    </row>
    <row r="18408" spans="1:17" x14ac:dyDescent="0.25">
      <c r="A18408" t="s">
        <v>25</v>
      </c>
      <c r="B18408" s="1">
        <v>44465</v>
      </c>
      <c r="C18408" t="s">
        <v>101</v>
      </c>
      <c r="D18408">
        <v>291</v>
      </c>
      <c r="E18408" t="s">
        <v>544</v>
      </c>
      <c r="F18408" t="s">
        <v>103</v>
      </c>
      <c r="G18408">
        <v>8</v>
      </c>
      <c r="H18408" t="s">
        <v>28</v>
      </c>
      <c r="I18408" t="s">
        <v>82</v>
      </c>
      <c r="J18408">
        <v>1000</v>
      </c>
      <c r="K18408">
        <v>2</v>
      </c>
      <c r="N18408">
        <v>723</v>
      </c>
      <c r="O18408">
        <v>0.41111500000000001</v>
      </c>
      <c r="Q18408">
        <v>-0.41111500000000001</v>
      </c>
    </row>
    <row r="18409" spans="1:17" x14ac:dyDescent="0.25">
      <c r="A18409" t="s">
        <v>25</v>
      </c>
      <c r="B18409" s="1">
        <v>44465</v>
      </c>
      <c r="C18409" t="s">
        <v>101</v>
      </c>
      <c r="D18409">
        <v>292</v>
      </c>
      <c r="E18409" t="s">
        <v>545</v>
      </c>
      <c r="F18409" t="s">
        <v>103</v>
      </c>
      <c r="G18409">
        <v>8</v>
      </c>
      <c r="H18409" t="s">
        <v>28</v>
      </c>
      <c r="I18409" t="s">
        <v>29</v>
      </c>
      <c r="J18409">
        <v>-4</v>
      </c>
      <c r="L18409">
        <v>168376</v>
      </c>
      <c r="N18409">
        <v>167025</v>
      </c>
      <c r="P18409">
        <v>0.80886100000000005</v>
      </c>
    </row>
    <row r="18410" spans="1:17" x14ac:dyDescent="0.25">
      <c r="A18410" t="s">
        <v>25</v>
      </c>
      <c r="B18410" s="1">
        <v>44465</v>
      </c>
      <c r="C18410" t="s">
        <v>101</v>
      </c>
      <c r="D18410">
        <v>292</v>
      </c>
      <c r="E18410" t="s">
        <v>545</v>
      </c>
      <c r="F18410" t="s">
        <v>103</v>
      </c>
      <c r="G18410">
        <v>8</v>
      </c>
      <c r="H18410" t="s">
        <v>28</v>
      </c>
      <c r="I18410" t="s">
        <v>30</v>
      </c>
      <c r="J18410">
        <v>-3</v>
      </c>
      <c r="L18410">
        <v>132728</v>
      </c>
      <c r="M18410">
        <v>78.828337000000005</v>
      </c>
      <c r="N18410">
        <v>131693</v>
      </c>
      <c r="O18410">
        <v>78.846279999999993</v>
      </c>
      <c r="P18410">
        <v>0.78591900000000003</v>
      </c>
      <c r="Q18410">
        <v>-1.7944000000000002E-2</v>
      </c>
    </row>
    <row r="18411" spans="1:17" x14ac:dyDescent="0.25">
      <c r="A18411" t="s">
        <v>25</v>
      </c>
      <c r="B18411" s="1">
        <v>44465</v>
      </c>
      <c r="C18411" t="s">
        <v>101</v>
      </c>
      <c r="D18411">
        <v>292</v>
      </c>
      <c r="E18411" t="s">
        <v>545</v>
      </c>
      <c r="F18411" t="s">
        <v>103</v>
      </c>
      <c r="G18411">
        <v>8</v>
      </c>
      <c r="H18411" t="s">
        <v>28</v>
      </c>
      <c r="I18411" t="s">
        <v>31</v>
      </c>
      <c r="J18411">
        <v>-2</v>
      </c>
      <c r="K18411">
        <v>1</v>
      </c>
      <c r="L18411">
        <v>1219</v>
      </c>
      <c r="M18411">
        <v>0.91842000000000001</v>
      </c>
      <c r="N18411">
        <v>1611</v>
      </c>
      <c r="O18411">
        <v>1.2233000000000001</v>
      </c>
      <c r="P18411">
        <v>-24.332712999999998</v>
      </c>
      <c r="Q18411">
        <v>-0.30487999999999998</v>
      </c>
    </row>
    <row r="18412" spans="1:17" x14ac:dyDescent="0.25">
      <c r="A18412" t="s">
        <v>25</v>
      </c>
      <c r="B18412" s="1">
        <v>44465</v>
      </c>
      <c r="C18412" t="s">
        <v>101</v>
      </c>
      <c r="D18412">
        <v>292</v>
      </c>
      <c r="E18412" t="s">
        <v>545</v>
      </c>
      <c r="F18412" t="s">
        <v>103</v>
      </c>
      <c r="G18412">
        <v>8</v>
      </c>
      <c r="H18412" t="s">
        <v>28</v>
      </c>
      <c r="I18412" t="s">
        <v>31</v>
      </c>
      <c r="J18412">
        <v>-2</v>
      </c>
      <c r="K18412">
        <v>2</v>
      </c>
      <c r="L18412">
        <v>1162</v>
      </c>
      <c r="M18412">
        <v>0.875475</v>
      </c>
      <c r="N18412">
        <v>1418</v>
      </c>
      <c r="O18412">
        <v>1.0767469999999999</v>
      </c>
      <c r="P18412">
        <v>-18.053597</v>
      </c>
      <c r="Q18412">
        <v>-0.20127200000000001</v>
      </c>
    </row>
    <row r="18413" spans="1:17" x14ac:dyDescent="0.25">
      <c r="A18413" t="s">
        <v>25</v>
      </c>
      <c r="B18413" s="1">
        <v>44465</v>
      </c>
      <c r="C18413" t="s">
        <v>101</v>
      </c>
      <c r="D18413">
        <v>292</v>
      </c>
      <c r="E18413" t="s">
        <v>545</v>
      </c>
      <c r="F18413" t="s">
        <v>103</v>
      </c>
      <c r="G18413">
        <v>8</v>
      </c>
      <c r="H18413" t="s">
        <v>28</v>
      </c>
      <c r="I18413" t="s">
        <v>32</v>
      </c>
      <c r="J18413">
        <v>-1</v>
      </c>
      <c r="K18413">
        <v>1</v>
      </c>
      <c r="L18413">
        <v>131509</v>
      </c>
      <c r="M18413">
        <v>99.081580000000002</v>
      </c>
      <c r="N18413">
        <v>130082</v>
      </c>
      <c r="O18413">
        <v>98.776700000000005</v>
      </c>
      <c r="P18413">
        <v>1.097</v>
      </c>
      <c r="Q18413">
        <v>0.30487999999999998</v>
      </c>
    </row>
    <row r="18414" spans="1:17" x14ac:dyDescent="0.25">
      <c r="A18414" t="s">
        <v>25</v>
      </c>
      <c r="B18414" s="1">
        <v>44465</v>
      </c>
      <c r="C18414" t="s">
        <v>101</v>
      </c>
      <c r="D18414">
        <v>292</v>
      </c>
      <c r="E18414" t="s">
        <v>545</v>
      </c>
      <c r="F18414" t="s">
        <v>103</v>
      </c>
      <c r="G18414">
        <v>8</v>
      </c>
      <c r="H18414" t="s">
        <v>28</v>
      </c>
      <c r="I18414" t="s">
        <v>32</v>
      </c>
      <c r="J18414">
        <v>-1</v>
      </c>
      <c r="K18414">
        <v>2</v>
      </c>
      <c r="L18414">
        <v>131566</v>
      </c>
      <c r="M18414">
        <v>99.124525000000006</v>
      </c>
      <c r="N18414">
        <v>130275</v>
      </c>
      <c r="O18414">
        <v>98.923253000000003</v>
      </c>
      <c r="P18414">
        <v>0.990981</v>
      </c>
      <c r="Q18414">
        <v>0.20127200000000001</v>
      </c>
    </row>
    <row r="18415" spans="1:17" x14ac:dyDescent="0.25">
      <c r="A18415" t="s">
        <v>25</v>
      </c>
      <c r="B18415" s="1">
        <v>44465</v>
      </c>
      <c r="C18415" t="s">
        <v>101</v>
      </c>
      <c r="D18415">
        <v>292</v>
      </c>
      <c r="E18415" t="s">
        <v>545</v>
      </c>
      <c r="F18415" t="s">
        <v>103</v>
      </c>
      <c r="G18415">
        <v>8</v>
      </c>
      <c r="H18415" t="s">
        <v>33</v>
      </c>
      <c r="I18415" t="s">
        <v>34</v>
      </c>
      <c r="J18415">
        <v>1</v>
      </c>
      <c r="K18415">
        <v>1</v>
      </c>
      <c r="L18415">
        <v>46193</v>
      </c>
      <c r="M18415">
        <v>35.125352999999997</v>
      </c>
      <c r="N18415">
        <v>57837</v>
      </c>
      <c r="O18415">
        <v>44.461955000000003</v>
      </c>
      <c r="P18415">
        <v>-20.132441</v>
      </c>
      <c r="Q18415">
        <v>-9.3366019999999992</v>
      </c>
    </row>
    <row r="18416" spans="1:17" x14ac:dyDescent="0.25">
      <c r="A18416" t="s">
        <v>25</v>
      </c>
      <c r="B18416" s="1">
        <v>44465</v>
      </c>
      <c r="C18416" t="s">
        <v>101</v>
      </c>
      <c r="D18416">
        <v>292</v>
      </c>
      <c r="E18416" t="s">
        <v>545</v>
      </c>
      <c r="F18416" t="s">
        <v>103</v>
      </c>
      <c r="G18416">
        <v>8</v>
      </c>
      <c r="H18416" t="s">
        <v>33</v>
      </c>
      <c r="I18416" t="s">
        <v>34</v>
      </c>
      <c r="J18416">
        <v>1</v>
      </c>
      <c r="K18416">
        <v>2</v>
      </c>
      <c r="L18416">
        <v>40205</v>
      </c>
      <c r="M18416">
        <v>30.558807000000002</v>
      </c>
      <c r="N18416">
        <v>56162</v>
      </c>
      <c r="O18416">
        <v>43.110343999999998</v>
      </c>
      <c r="P18416">
        <v>-28.41245</v>
      </c>
      <c r="Q18416">
        <v>-12.551537</v>
      </c>
    </row>
    <row r="18417" spans="1:17" x14ac:dyDescent="0.25">
      <c r="A18417" t="s">
        <v>25</v>
      </c>
      <c r="B18417" s="1">
        <v>44465</v>
      </c>
      <c r="C18417" t="s">
        <v>101</v>
      </c>
      <c r="D18417">
        <v>292</v>
      </c>
      <c r="E18417" t="s">
        <v>545</v>
      </c>
      <c r="F18417" t="s">
        <v>103</v>
      </c>
      <c r="G18417">
        <v>8</v>
      </c>
      <c r="H18417" t="s">
        <v>33</v>
      </c>
      <c r="I18417" t="s">
        <v>35</v>
      </c>
      <c r="J18417">
        <v>2</v>
      </c>
      <c r="K18417">
        <v>1</v>
      </c>
      <c r="L18417">
        <v>24467</v>
      </c>
      <c r="M18417">
        <v>18.604810000000001</v>
      </c>
      <c r="N18417">
        <v>22034</v>
      </c>
      <c r="O18417">
        <v>16.938545999999999</v>
      </c>
      <c r="P18417">
        <v>11.042026</v>
      </c>
      <c r="Q18417">
        <v>1.666264</v>
      </c>
    </row>
    <row r="18418" spans="1:17" x14ac:dyDescent="0.25">
      <c r="A18418" t="s">
        <v>25</v>
      </c>
      <c r="B18418" s="1">
        <v>44465</v>
      </c>
      <c r="C18418" t="s">
        <v>101</v>
      </c>
      <c r="D18418">
        <v>292</v>
      </c>
      <c r="E18418" t="s">
        <v>545</v>
      </c>
      <c r="F18418" t="s">
        <v>103</v>
      </c>
      <c r="G18418">
        <v>8</v>
      </c>
      <c r="H18418" t="s">
        <v>33</v>
      </c>
      <c r="I18418" t="s">
        <v>35</v>
      </c>
      <c r="J18418">
        <v>2</v>
      </c>
      <c r="K18418">
        <v>2</v>
      </c>
      <c r="L18418">
        <v>23064</v>
      </c>
      <c r="M18418">
        <v>17.530365</v>
      </c>
      <c r="N18418">
        <v>16557</v>
      </c>
      <c r="O18418">
        <v>12.709269000000001</v>
      </c>
      <c r="P18418">
        <v>39.300598000000001</v>
      </c>
      <c r="Q18418">
        <v>4.8210959999999998</v>
      </c>
    </row>
    <row r="18419" spans="1:17" x14ac:dyDescent="0.25">
      <c r="A18419" t="s">
        <v>25</v>
      </c>
      <c r="B18419" s="1">
        <v>44465</v>
      </c>
      <c r="C18419" t="s">
        <v>101</v>
      </c>
      <c r="D18419">
        <v>292</v>
      </c>
      <c r="E18419" t="s">
        <v>545</v>
      </c>
      <c r="F18419" t="s">
        <v>103</v>
      </c>
      <c r="G18419">
        <v>8</v>
      </c>
      <c r="H18419" t="s">
        <v>33</v>
      </c>
      <c r="I18419" t="s">
        <v>39</v>
      </c>
      <c r="J18419">
        <v>3</v>
      </c>
      <c r="K18419">
        <v>1</v>
      </c>
      <c r="L18419">
        <v>17854</v>
      </c>
      <c r="M18419">
        <v>13.576257</v>
      </c>
      <c r="N18419">
        <v>17589</v>
      </c>
      <c r="O18419">
        <v>13.521471</v>
      </c>
      <c r="P18419">
        <v>1.506623</v>
      </c>
      <c r="Q18419">
        <v>5.4786000000000001E-2</v>
      </c>
    </row>
    <row r="18420" spans="1:17" x14ac:dyDescent="0.25">
      <c r="A18420" t="s">
        <v>25</v>
      </c>
      <c r="B18420" s="1">
        <v>44465</v>
      </c>
      <c r="C18420" t="s">
        <v>101</v>
      </c>
      <c r="D18420">
        <v>292</v>
      </c>
      <c r="E18420" t="s">
        <v>545</v>
      </c>
      <c r="F18420" t="s">
        <v>103</v>
      </c>
      <c r="G18420">
        <v>8</v>
      </c>
      <c r="H18420" t="s">
        <v>33</v>
      </c>
      <c r="I18420" t="s">
        <v>39</v>
      </c>
      <c r="J18420">
        <v>3</v>
      </c>
      <c r="K18420">
        <v>2</v>
      </c>
      <c r="L18420">
        <v>18006</v>
      </c>
      <c r="M18420">
        <v>13.685907</v>
      </c>
      <c r="N18420">
        <v>14729</v>
      </c>
      <c r="O18420">
        <v>11.306082999999999</v>
      </c>
      <c r="P18420">
        <v>22.248625000000001</v>
      </c>
      <c r="Q18420">
        <v>2.379823</v>
      </c>
    </row>
    <row r="18421" spans="1:17" x14ac:dyDescent="0.25">
      <c r="A18421" t="s">
        <v>25</v>
      </c>
      <c r="B18421" s="1">
        <v>44465</v>
      </c>
      <c r="C18421" t="s">
        <v>101</v>
      </c>
      <c r="D18421">
        <v>292</v>
      </c>
      <c r="E18421" t="s">
        <v>545</v>
      </c>
      <c r="F18421" t="s">
        <v>103</v>
      </c>
      <c r="G18421">
        <v>8</v>
      </c>
      <c r="H18421" t="s">
        <v>33</v>
      </c>
      <c r="I18421" t="s">
        <v>37</v>
      </c>
      <c r="J18421">
        <v>4</v>
      </c>
      <c r="K18421">
        <v>1</v>
      </c>
      <c r="L18421">
        <v>12987</v>
      </c>
      <c r="M18421">
        <v>9.8753700000000002</v>
      </c>
      <c r="N18421">
        <v>9775</v>
      </c>
      <c r="O18421">
        <v>7.5144909999999996</v>
      </c>
      <c r="P18421">
        <v>32.859335000000002</v>
      </c>
      <c r="Q18421">
        <v>2.3608790000000002</v>
      </c>
    </row>
    <row r="18422" spans="1:17" x14ac:dyDescent="0.25">
      <c r="A18422" t="s">
        <v>25</v>
      </c>
      <c r="B18422" s="1">
        <v>44465</v>
      </c>
      <c r="C18422" t="s">
        <v>101</v>
      </c>
      <c r="D18422">
        <v>292</v>
      </c>
      <c r="E18422" t="s">
        <v>545</v>
      </c>
      <c r="F18422" t="s">
        <v>103</v>
      </c>
      <c r="G18422">
        <v>8</v>
      </c>
      <c r="H18422" t="s">
        <v>33</v>
      </c>
      <c r="I18422" t="s">
        <v>37</v>
      </c>
      <c r="J18422">
        <v>4</v>
      </c>
      <c r="K18422">
        <v>2</v>
      </c>
      <c r="L18422">
        <v>19093</v>
      </c>
      <c r="M18422">
        <v>14.512108</v>
      </c>
      <c r="N18422">
        <v>14321</v>
      </c>
      <c r="O18422">
        <v>10.992900000000001</v>
      </c>
      <c r="P18422">
        <v>33.321694999999998</v>
      </c>
      <c r="Q18422">
        <v>3.5192079999999999</v>
      </c>
    </row>
    <row r="18423" spans="1:17" x14ac:dyDescent="0.25">
      <c r="A18423" t="s">
        <v>25</v>
      </c>
      <c r="B18423" s="1">
        <v>44465</v>
      </c>
      <c r="C18423" t="s">
        <v>101</v>
      </c>
      <c r="D18423">
        <v>292</v>
      </c>
      <c r="E18423" t="s">
        <v>545</v>
      </c>
      <c r="F18423" t="s">
        <v>103</v>
      </c>
      <c r="G18423">
        <v>8</v>
      </c>
      <c r="H18423" t="s">
        <v>33</v>
      </c>
      <c r="I18423" t="s">
        <v>36</v>
      </c>
      <c r="J18423">
        <v>5</v>
      </c>
      <c r="K18423">
        <v>1</v>
      </c>
      <c r="L18423">
        <v>13384</v>
      </c>
      <c r="M18423">
        <v>10.177250000000001</v>
      </c>
      <c r="N18423">
        <v>14640</v>
      </c>
      <c r="O18423">
        <v>11.254440000000001</v>
      </c>
      <c r="P18423">
        <v>-8.5792350000000006</v>
      </c>
      <c r="Q18423">
        <v>-1.077189</v>
      </c>
    </row>
    <row r="18424" spans="1:17" x14ac:dyDescent="0.25">
      <c r="A18424" t="s">
        <v>25</v>
      </c>
      <c r="B18424" s="1">
        <v>44465</v>
      </c>
      <c r="C18424" t="s">
        <v>101</v>
      </c>
      <c r="D18424">
        <v>292</v>
      </c>
      <c r="E18424" t="s">
        <v>545</v>
      </c>
      <c r="F18424" t="s">
        <v>103</v>
      </c>
      <c r="G18424">
        <v>8</v>
      </c>
      <c r="H18424" t="s">
        <v>33</v>
      </c>
      <c r="I18424" t="s">
        <v>36</v>
      </c>
      <c r="J18424">
        <v>5</v>
      </c>
      <c r="K18424">
        <v>2</v>
      </c>
      <c r="L18424">
        <v>14216</v>
      </c>
      <c r="M18424">
        <v>10.805223</v>
      </c>
      <c r="N18424">
        <v>16236</v>
      </c>
      <c r="O18424">
        <v>12.462866999999999</v>
      </c>
      <c r="P18424">
        <v>-12.441488</v>
      </c>
      <c r="Q18424">
        <v>-1.6576439999999999</v>
      </c>
    </row>
    <row r="18425" spans="1:17" x14ac:dyDescent="0.25">
      <c r="A18425" t="s">
        <v>25</v>
      </c>
      <c r="B18425" s="1">
        <v>44465</v>
      </c>
      <c r="C18425" t="s">
        <v>101</v>
      </c>
      <c r="D18425">
        <v>292</v>
      </c>
      <c r="E18425" t="s">
        <v>545</v>
      </c>
      <c r="F18425" t="s">
        <v>103</v>
      </c>
      <c r="G18425">
        <v>8</v>
      </c>
      <c r="H18425" t="s">
        <v>33</v>
      </c>
      <c r="I18425" t="s">
        <v>38</v>
      </c>
      <c r="J18425">
        <v>6</v>
      </c>
      <c r="K18425">
        <v>1</v>
      </c>
      <c r="L18425">
        <v>2060</v>
      </c>
      <c r="M18425">
        <v>1.566433</v>
      </c>
      <c r="N18425">
        <v>4907</v>
      </c>
      <c r="O18425">
        <v>3.7722359999999999</v>
      </c>
      <c r="P18425">
        <v>-58.019156000000002</v>
      </c>
      <c r="Q18425">
        <v>-2.205803</v>
      </c>
    </row>
    <row r="18426" spans="1:17" x14ac:dyDescent="0.25">
      <c r="A18426" t="s">
        <v>25</v>
      </c>
      <c r="B18426" s="1">
        <v>44465</v>
      </c>
      <c r="C18426" t="s">
        <v>101</v>
      </c>
      <c r="D18426">
        <v>292</v>
      </c>
      <c r="E18426" t="s">
        <v>545</v>
      </c>
      <c r="F18426" t="s">
        <v>103</v>
      </c>
      <c r="G18426">
        <v>8</v>
      </c>
      <c r="H18426" t="s">
        <v>33</v>
      </c>
      <c r="I18426" t="s">
        <v>38</v>
      </c>
      <c r="J18426">
        <v>6</v>
      </c>
      <c r="K18426">
        <v>2</v>
      </c>
      <c r="L18426">
        <v>2962</v>
      </c>
      <c r="M18426">
        <v>2.2513420000000002</v>
      </c>
      <c r="N18426">
        <v>5997</v>
      </c>
      <c r="O18426">
        <v>4.6033390000000001</v>
      </c>
      <c r="P18426">
        <v>-50.608637999999999</v>
      </c>
      <c r="Q18426">
        <v>-2.351998</v>
      </c>
    </row>
    <row r="18427" spans="1:17" x14ac:dyDescent="0.25">
      <c r="A18427" t="s">
        <v>25</v>
      </c>
      <c r="B18427" s="1">
        <v>44465</v>
      </c>
      <c r="C18427" t="s">
        <v>101</v>
      </c>
      <c r="D18427">
        <v>292</v>
      </c>
      <c r="E18427" t="s">
        <v>545</v>
      </c>
      <c r="F18427" t="s">
        <v>103</v>
      </c>
      <c r="G18427">
        <v>8</v>
      </c>
      <c r="H18427" t="s">
        <v>33</v>
      </c>
      <c r="I18427" t="s">
        <v>43</v>
      </c>
      <c r="J18427">
        <v>7</v>
      </c>
      <c r="K18427">
        <v>1</v>
      </c>
      <c r="L18427">
        <v>2361</v>
      </c>
      <c r="M18427">
        <v>1.7953140000000001</v>
      </c>
    </row>
    <row r="18428" spans="1:17" x14ac:dyDescent="0.25">
      <c r="A18428" t="s">
        <v>25</v>
      </c>
      <c r="B18428" s="1">
        <v>44465</v>
      </c>
      <c r="C18428" t="s">
        <v>101</v>
      </c>
      <c r="D18428">
        <v>292</v>
      </c>
      <c r="E18428" t="s">
        <v>545</v>
      </c>
      <c r="F18428" t="s">
        <v>103</v>
      </c>
      <c r="G18428">
        <v>8</v>
      </c>
      <c r="H18428" t="s">
        <v>33</v>
      </c>
      <c r="I18428" t="s">
        <v>43</v>
      </c>
      <c r="J18428">
        <v>7</v>
      </c>
      <c r="K18428">
        <v>2</v>
      </c>
      <c r="L18428">
        <v>1914</v>
      </c>
      <c r="M18428">
        <v>1.4547829999999999</v>
      </c>
      <c r="N18428">
        <v>923</v>
      </c>
      <c r="O18428">
        <v>0.70850100000000005</v>
      </c>
      <c r="P18428">
        <v>107.36728100000001</v>
      </c>
      <c r="Q18428">
        <v>0.746282</v>
      </c>
    </row>
    <row r="18429" spans="1:17" x14ac:dyDescent="0.25">
      <c r="A18429" t="s">
        <v>25</v>
      </c>
      <c r="B18429" s="1">
        <v>44465</v>
      </c>
      <c r="C18429" t="s">
        <v>101</v>
      </c>
      <c r="D18429">
        <v>292</v>
      </c>
      <c r="E18429" t="s">
        <v>545</v>
      </c>
      <c r="F18429" t="s">
        <v>103</v>
      </c>
      <c r="G18429">
        <v>8</v>
      </c>
      <c r="H18429" t="s">
        <v>33</v>
      </c>
      <c r="I18429" t="s">
        <v>42</v>
      </c>
      <c r="J18429">
        <v>8</v>
      </c>
      <c r="K18429">
        <v>1</v>
      </c>
      <c r="L18429">
        <v>1460</v>
      </c>
      <c r="M18429">
        <v>1.11019</v>
      </c>
    </row>
    <row r="18430" spans="1:17" x14ac:dyDescent="0.25">
      <c r="A18430" t="s">
        <v>25</v>
      </c>
      <c r="B18430" s="1">
        <v>44465</v>
      </c>
      <c r="C18430" t="s">
        <v>101</v>
      </c>
      <c r="D18430">
        <v>292</v>
      </c>
      <c r="E18430" t="s">
        <v>545</v>
      </c>
      <c r="F18430" t="s">
        <v>103</v>
      </c>
      <c r="G18430">
        <v>8</v>
      </c>
      <c r="H18430" t="s">
        <v>33</v>
      </c>
      <c r="I18430" t="s">
        <v>42</v>
      </c>
      <c r="J18430">
        <v>8</v>
      </c>
      <c r="K18430">
        <v>2</v>
      </c>
      <c r="L18430">
        <v>1168</v>
      </c>
      <c r="M18430">
        <v>0.88776699999999997</v>
      </c>
      <c r="N18430">
        <v>620</v>
      </c>
      <c r="O18430">
        <v>0.47591600000000001</v>
      </c>
      <c r="P18430">
        <v>88.387096999999997</v>
      </c>
      <c r="Q18430">
        <v>0.41185100000000002</v>
      </c>
    </row>
    <row r="18431" spans="1:17" x14ac:dyDescent="0.25">
      <c r="A18431" t="s">
        <v>25</v>
      </c>
      <c r="B18431" s="1">
        <v>44465</v>
      </c>
      <c r="C18431" t="s">
        <v>101</v>
      </c>
      <c r="D18431">
        <v>292</v>
      </c>
      <c r="E18431" t="s">
        <v>545</v>
      </c>
      <c r="F18431" t="s">
        <v>103</v>
      </c>
      <c r="G18431">
        <v>8</v>
      </c>
      <c r="H18431" t="s">
        <v>33</v>
      </c>
      <c r="I18431" t="s">
        <v>41</v>
      </c>
      <c r="J18431">
        <v>9</v>
      </c>
      <c r="K18431">
        <v>1</v>
      </c>
      <c r="L18431">
        <v>4399</v>
      </c>
      <c r="M18431">
        <v>3.345018</v>
      </c>
      <c r="N18431">
        <v>1576</v>
      </c>
      <c r="O18431">
        <v>1.211543</v>
      </c>
      <c r="P18431">
        <v>179.12436500000001</v>
      </c>
      <c r="Q18431">
        <v>2.1334749999999998</v>
      </c>
    </row>
    <row r="18432" spans="1:17" x14ac:dyDescent="0.25">
      <c r="A18432" t="s">
        <v>25</v>
      </c>
      <c r="B18432" s="1">
        <v>44465</v>
      </c>
      <c r="C18432" t="s">
        <v>101</v>
      </c>
      <c r="D18432">
        <v>292</v>
      </c>
      <c r="E18432" t="s">
        <v>545</v>
      </c>
      <c r="F18432" t="s">
        <v>103</v>
      </c>
      <c r="G18432">
        <v>8</v>
      </c>
      <c r="H18432" t="s">
        <v>33</v>
      </c>
      <c r="I18432" t="s">
        <v>41</v>
      </c>
      <c r="J18432">
        <v>9</v>
      </c>
      <c r="K18432">
        <v>2</v>
      </c>
      <c r="L18432">
        <v>4127</v>
      </c>
      <c r="M18432">
        <v>3.1368290000000001</v>
      </c>
      <c r="N18432">
        <v>1201</v>
      </c>
      <c r="O18432">
        <v>0.92189600000000005</v>
      </c>
      <c r="P18432">
        <v>243.63030800000001</v>
      </c>
      <c r="Q18432">
        <v>2.2149329999999998</v>
      </c>
    </row>
    <row r="18433" spans="1:17" x14ac:dyDescent="0.25">
      <c r="A18433" t="s">
        <v>25</v>
      </c>
      <c r="B18433" s="1">
        <v>44465</v>
      </c>
      <c r="C18433" t="s">
        <v>101</v>
      </c>
      <c r="D18433">
        <v>292</v>
      </c>
      <c r="E18433" t="s">
        <v>545</v>
      </c>
      <c r="F18433" t="s">
        <v>103</v>
      </c>
      <c r="G18433">
        <v>8</v>
      </c>
      <c r="H18433" t="s">
        <v>33</v>
      </c>
      <c r="I18433" t="s">
        <v>45</v>
      </c>
      <c r="J18433">
        <v>10</v>
      </c>
      <c r="K18433">
        <v>1</v>
      </c>
      <c r="L18433">
        <v>754</v>
      </c>
      <c r="M18433">
        <v>0.57334499999999999</v>
      </c>
    </row>
    <row r="18434" spans="1:17" x14ac:dyDescent="0.25">
      <c r="A18434" t="s">
        <v>25</v>
      </c>
      <c r="B18434" s="1">
        <v>44465</v>
      </c>
      <c r="C18434" t="s">
        <v>101</v>
      </c>
      <c r="D18434">
        <v>292</v>
      </c>
      <c r="E18434" t="s">
        <v>545</v>
      </c>
      <c r="F18434" t="s">
        <v>103</v>
      </c>
      <c r="G18434">
        <v>8</v>
      </c>
      <c r="H18434" t="s">
        <v>33</v>
      </c>
      <c r="I18434" t="s">
        <v>45</v>
      </c>
      <c r="J18434">
        <v>10</v>
      </c>
      <c r="K18434">
        <v>2</v>
      </c>
      <c r="L18434">
        <v>556</v>
      </c>
      <c r="M18434">
        <v>0.42260199999999998</v>
      </c>
      <c r="N18434">
        <v>609</v>
      </c>
      <c r="O18434">
        <v>0.46747300000000003</v>
      </c>
      <c r="P18434">
        <v>-8.7027909999999995</v>
      </c>
      <c r="Q18434">
        <v>-4.4871000000000001E-2</v>
      </c>
    </row>
    <row r="18435" spans="1:17" x14ac:dyDescent="0.25">
      <c r="A18435" t="s">
        <v>25</v>
      </c>
      <c r="B18435" s="1">
        <v>44465</v>
      </c>
      <c r="C18435" t="s">
        <v>101</v>
      </c>
      <c r="D18435">
        <v>292</v>
      </c>
      <c r="E18435" t="s">
        <v>545</v>
      </c>
      <c r="F18435" t="s">
        <v>103</v>
      </c>
      <c r="G18435">
        <v>8</v>
      </c>
      <c r="H18435" t="s">
        <v>33</v>
      </c>
      <c r="I18435" t="s">
        <v>46</v>
      </c>
      <c r="J18435">
        <v>11</v>
      </c>
      <c r="K18435">
        <v>1</v>
      </c>
      <c r="L18435">
        <v>2477</v>
      </c>
      <c r="M18435">
        <v>1.883521</v>
      </c>
      <c r="N18435">
        <v>1724</v>
      </c>
      <c r="O18435">
        <v>1.325318</v>
      </c>
      <c r="P18435">
        <v>43.677494000000003</v>
      </c>
      <c r="Q18435">
        <v>0.558203</v>
      </c>
    </row>
    <row r="18436" spans="1:17" x14ac:dyDescent="0.25">
      <c r="A18436" t="s">
        <v>25</v>
      </c>
      <c r="B18436" s="1">
        <v>44465</v>
      </c>
      <c r="C18436" t="s">
        <v>101</v>
      </c>
      <c r="D18436">
        <v>292</v>
      </c>
      <c r="E18436" t="s">
        <v>545</v>
      </c>
      <c r="F18436" t="s">
        <v>103</v>
      </c>
      <c r="G18436">
        <v>8</v>
      </c>
      <c r="H18436" t="s">
        <v>33</v>
      </c>
      <c r="I18436" t="s">
        <v>46</v>
      </c>
      <c r="J18436">
        <v>11</v>
      </c>
      <c r="K18436">
        <v>2</v>
      </c>
      <c r="L18436">
        <v>1185</v>
      </c>
      <c r="M18436">
        <v>0.90068899999999996</v>
      </c>
      <c r="N18436">
        <v>1180</v>
      </c>
      <c r="O18436">
        <v>0.90577600000000003</v>
      </c>
      <c r="P18436">
        <v>0.42372900000000002</v>
      </c>
      <c r="Q18436">
        <v>-5.0879999999999996E-3</v>
      </c>
    </row>
    <row r="18437" spans="1:17" x14ac:dyDescent="0.25">
      <c r="A18437" t="s">
        <v>25</v>
      </c>
      <c r="B18437" s="1">
        <v>44465</v>
      </c>
      <c r="C18437" t="s">
        <v>101</v>
      </c>
      <c r="D18437">
        <v>292</v>
      </c>
      <c r="E18437" t="s">
        <v>545</v>
      </c>
      <c r="F18437" t="s">
        <v>103</v>
      </c>
      <c r="G18437">
        <v>8</v>
      </c>
      <c r="H18437" t="s">
        <v>33</v>
      </c>
      <c r="I18437" t="s">
        <v>44</v>
      </c>
      <c r="J18437">
        <v>12</v>
      </c>
      <c r="K18437">
        <v>1</v>
      </c>
    </row>
    <row r="18438" spans="1:17" x14ac:dyDescent="0.25">
      <c r="A18438" t="s">
        <v>25</v>
      </c>
      <c r="B18438" s="1">
        <v>44465</v>
      </c>
      <c r="C18438" t="s">
        <v>101</v>
      </c>
      <c r="D18438">
        <v>292</v>
      </c>
      <c r="E18438" t="s">
        <v>545</v>
      </c>
      <c r="F18438" t="s">
        <v>103</v>
      </c>
      <c r="G18438">
        <v>8</v>
      </c>
      <c r="H18438" t="s">
        <v>33</v>
      </c>
      <c r="I18438" t="s">
        <v>44</v>
      </c>
      <c r="J18438">
        <v>12</v>
      </c>
      <c r="K18438">
        <v>2</v>
      </c>
      <c r="L18438">
        <v>157</v>
      </c>
      <c r="M18438">
        <v>0.11933199999999999</v>
      </c>
      <c r="N18438">
        <v>384</v>
      </c>
      <c r="O18438">
        <v>0.294761</v>
      </c>
      <c r="P18438">
        <v>-59.114583000000003</v>
      </c>
      <c r="Q18438">
        <v>-0.175429</v>
      </c>
    </row>
    <row r="18439" spans="1:17" x14ac:dyDescent="0.25">
      <c r="A18439" t="s">
        <v>25</v>
      </c>
      <c r="B18439" s="1">
        <v>44465</v>
      </c>
      <c r="C18439" t="s">
        <v>101</v>
      </c>
      <c r="D18439">
        <v>292</v>
      </c>
      <c r="E18439" t="s">
        <v>545</v>
      </c>
      <c r="F18439" t="s">
        <v>103</v>
      </c>
      <c r="G18439">
        <v>8</v>
      </c>
      <c r="H18439" t="s">
        <v>33</v>
      </c>
      <c r="I18439" t="s">
        <v>48</v>
      </c>
      <c r="J18439">
        <v>13</v>
      </c>
      <c r="K18439">
        <v>1</v>
      </c>
    </row>
    <row r="18440" spans="1:17" x14ac:dyDescent="0.25">
      <c r="A18440" t="s">
        <v>25</v>
      </c>
      <c r="B18440" s="1">
        <v>44465</v>
      </c>
      <c r="C18440" t="s">
        <v>101</v>
      </c>
      <c r="D18440">
        <v>292</v>
      </c>
      <c r="E18440" t="s">
        <v>545</v>
      </c>
      <c r="F18440" t="s">
        <v>103</v>
      </c>
      <c r="G18440">
        <v>8</v>
      </c>
      <c r="H18440" t="s">
        <v>33</v>
      </c>
      <c r="I18440" t="s">
        <v>48</v>
      </c>
      <c r="J18440">
        <v>13</v>
      </c>
      <c r="K18440">
        <v>2</v>
      </c>
      <c r="L18440">
        <v>122</v>
      </c>
      <c r="M18440">
        <v>9.2729000000000006E-2</v>
      </c>
      <c r="N18440">
        <v>129</v>
      </c>
      <c r="O18440">
        <v>9.9020999999999998E-2</v>
      </c>
      <c r="P18440">
        <v>-5.4263570000000003</v>
      </c>
      <c r="Q18440">
        <v>-6.2919999999999998E-3</v>
      </c>
    </row>
    <row r="18441" spans="1:17" x14ac:dyDescent="0.25">
      <c r="A18441" t="s">
        <v>25</v>
      </c>
      <c r="B18441" s="1">
        <v>44465</v>
      </c>
      <c r="C18441" t="s">
        <v>101</v>
      </c>
      <c r="D18441">
        <v>292</v>
      </c>
      <c r="E18441" t="s">
        <v>545</v>
      </c>
      <c r="F18441" t="s">
        <v>103</v>
      </c>
      <c r="G18441">
        <v>8</v>
      </c>
      <c r="H18441" t="s">
        <v>33</v>
      </c>
      <c r="I18441" t="s">
        <v>51</v>
      </c>
      <c r="J18441">
        <v>14</v>
      </c>
      <c r="K18441">
        <v>1</v>
      </c>
    </row>
    <row r="18442" spans="1:17" x14ac:dyDescent="0.25">
      <c r="A18442" t="s">
        <v>25</v>
      </c>
      <c r="B18442" s="1">
        <v>44465</v>
      </c>
      <c r="C18442" t="s">
        <v>101</v>
      </c>
      <c r="D18442">
        <v>292</v>
      </c>
      <c r="E18442" t="s">
        <v>545</v>
      </c>
      <c r="F18442" t="s">
        <v>103</v>
      </c>
      <c r="G18442">
        <v>8</v>
      </c>
      <c r="H18442" t="s">
        <v>33</v>
      </c>
      <c r="I18442" t="s">
        <v>51</v>
      </c>
      <c r="J18442">
        <v>14</v>
      </c>
      <c r="K18442">
        <v>2</v>
      </c>
      <c r="L18442">
        <v>12</v>
      </c>
      <c r="M18442">
        <v>9.1210000000000006E-3</v>
      </c>
      <c r="N18442">
        <v>36</v>
      </c>
      <c r="O18442">
        <v>2.7633999999999999E-2</v>
      </c>
      <c r="P18442">
        <v>-66.666667000000004</v>
      </c>
      <c r="Q18442">
        <v>-1.8513000000000002E-2</v>
      </c>
    </row>
    <row r="18443" spans="1:17" x14ac:dyDescent="0.25">
      <c r="A18443" t="s">
        <v>25</v>
      </c>
      <c r="B18443" s="1">
        <v>44465</v>
      </c>
      <c r="C18443" t="s">
        <v>101</v>
      </c>
      <c r="D18443">
        <v>292</v>
      </c>
      <c r="E18443" t="s">
        <v>545</v>
      </c>
      <c r="F18443" t="s">
        <v>103</v>
      </c>
      <c r="G18443">
        <v>8</v>
      </c>
      <c r="H18443" t="s">
        <v>33</v>
      </c>
      <c r="I18443" t="s">
        <v>54</v>
      </c>
      <c r="J18443">
        <v>15</v>
      </c>
      <c r="K18443">
        <v>1</v>
      </c>
    </row>
    <row r="18444" spans="1:17" x14ac:dyDescent="0.25">
      <c r="A18444" t="s">
        <v>25</v>
      </c>
      <c r="B18444" s="1">
        <v>44465</v>
      </c>
      <c r="C18444" t="s">
        <v>101</v>
      </c>
      <c r="D18444">
        <v>292</v>
      </c>
      <c r="E18444" t="s">
        <v>545</v>
      </c>
      <c r="F18444" t="s">
        <v>103</v>
      </c>
      <c r="G18444">
        <v>8</v>
      </c>
      <c r="H18444" t="s">
        <v>33</v>
      </c>
      <c r="I18444" t="s">
        <v>54</v>
      </c>
      <c r="J18444">
        <v>15</v>
      </c>
      <c r="K18444">
        <v>2</v>
      </c>
      <c r="L18444">
        <v>16</v>
      </c>
      <c r="M18444">
        <v>1.2161E-2</v>
      </c>
      <c r="N18444">
        <v>16</v>
      </c>
      <c r="O18444">
        <v>1.2282E-2</v>
      </c>
      <c r="P18444">
        <v>0</v>
      </c>
      <c r="Q18444">
        <v>-1.21E-4</v>
      </c>
    </row>
    <row r="18445" spans="1:17" x14ac:dyDescent="0.25">
      <c r="A18445" t="s">
        <v>25</v>
      </c>
      <c r="B18445" s="1">
        <v>44465</v>
      </c>
      <c r="C18445" t="s">
        <v>101</v>
      </c>
      <c r="D18445">
        <v>292</v>
      </c>
      <c r="E18445" t="s">
        <v>545</v>
      </c>
      <c r="F18445" t="s">
        <v>103</v>
      </c>
      <c r="G18445">
        <v>8</v>
      </c>
      <c r="H18445" t="s">
        <v>33</v>
      </c>
      <c r="I18445" t="s">
        <v>61</v>
      </c>
      <c r="J18445">
        <v>16</v>
      </c>
      <c r="K18445">
        <v>1</v>
      </c>
      <c r="L18445">
        <v>3113</v>
      </c>
      <c r="M18445">
        <v>2.3671380000000002</v>
      </c>
    </row>
    <row r="18446" spans="1:17" x14ac:dyDescent="0.25">
      <c r="A18446" t="s">
        <v>25</v>
      </c>
      <c r="B18446" s="1">
        <v>44465</v>
      </c>
      <c r="C18446" t="s">
        <v>101</v>
      </c>
      <c r="D18446">
        <v>292</v>
      </c>
      <c r="E18446" t="s">
        <v>545</v>
      </c>
      <c r="F18446" t="s">
        <v>103</v>
      </c>
      <c r="G18446">
        <v>8</v>
      </c>
      <c r="H18446" t="s">
        <v>33</v>
      </c>
      <c r="I18446" t="s">
        <v>61</v>
      </c>
      <c r="J18446">
        <v>16</v>
      </c>
      <c r="K18446">
        <v>2</v>
      </c>
      <c r="L18446">
        <v>3152</v>
      </c>
      <c r="M18446">
        <v>2.395756</v>
      </c>
    </row>
    <row r="18447" spans="1:17" x14ac:dyDescent="0.25">
      <c r="A18447" t="s">
        <v>25</v>
      </c>
      <c r="B18447" s="1">
        <v>44465</v>
      </c>
      <c r="C18447" t="s">
        <v>101</v>
      </c>
      <c r="D18447">
        <v>292</v>
      </c>
      <c r="E18447" t="s">
        <v>545</v>
      </c>
      <c r="F18447" t="s">
        <v>103</v>
      </c>
      <c r="G18447">
        <v>8</v>
      </c>
      <c r="H18447" t="s">
        <v>33</v>
      </c>
      <c r="I18447" t="s">
        <v>62</v>
      </c>
      <c r="J18447">
        <v>17</v>
      </c>
      <c r="K18447">
        <v>1</v>
      </c>
    </row>
    <row r="18448" spans="1:17" x14ac:dyDescent="0.25">
      <c r="A18448" t="s">
        <v>25</v>
      </c>
      <c r="B18448" s="1">
        <v>44465</v>
      </c>
      <c r="C18448" t="s">
        <v>101</v>
      </c>
      <c r="D18448">
        <v>292</v>
      </c>
      <c r="E18448" t="s">
        <v>545</v>
      </c>
      <c r="F18448" t="s">
        <v>103</v>
      </c>
      <c r="G18448">
        <v>8</v>
      </c>
      <c r="H18448" t="s">
        <v>33</v>
      </c>
      <c r="I18448" t="s">
        <v>62</v>
      </c>
      <c r="J18448">
        <v>17</v>
      </c>
      <c r="K18448">
        <v>2</v>
      </c>
      <c r="L18448">
        <v>270</v>
      </c>
      <c r="M18448">
        <v>0.20522000000000001</v>
      </c>
    </row>
    <row r="18449" spans="1:17" x14ac:dyDescent="0.25">
      <c r="A18449" t="s">
        <v>25</v>
      </c>
      <c r="B18449" s="1">
        <v>44465</v>
      </c>
      <c r="C18449" t="s">
        <v>101</v>
      </c>
      <c r="D18449">
        <v>292</v>
      </c>
      <c r="E18449" t="s">
        <v>545</v>
      </c>
      <c r="F18449" t="s">
        <v>103</v>
      </c>
      <c r="G18449">
        <v>8</v>
      </c>
      <c r="H18449" t="s">
        <v>33</v>
      </c>
      <c r="I18449" t="s">
        <v>63</v>
      </c>
      <c r="J18449">
        <v>18</v>
      </c>
      <c r="K18449">
        <v>1</v>
      </c>
    </row>
    <row r="18450" spans="1:17" x14ac:dyDescent="0.25">
      <c r="A18450" t="s">
        <v>25</v>
      </c>
      <c r="B18450" s="1">
        <v>44465</v>
      </c>
      <c r="C18450" t="s">
        <v>101</v>
      </c>
      <c r="D18450">
        <v>292</v>
      </c>
      <c r="E18450" t="s">
        <v>545</v>
      </c>
      <c r="F18450" t="s">
        <v>103</v>
      </c>
      <c r="G18450">
        <v>8</v>
      </c>
      <c r="H18450" t="s">
        <v>33</v>
      </c>
      <c r="I18450" t="s">
        <v>63</v>
      </c>
      <c r="J18450">
        <v>18</v>
      </c>
      <c r="K18450">
        <v>2</v>
      </c>
      <c r="L18450">
        <v>200</v>
      </c>
      <c r="M18450">
        <v>0.15201500000000001</v>
      </c>
    </row>
    <row r="18451" spans="1:17" x14ac:dyDescent="0.25">
      <c r="A18451" t="s">
        <v>25</v>
      </c>
      <c r="B18451" s="1">
        <v>44465</v>
      </c>
      <c r="C18451" t="s">
        <v>101</v>
      </c>
      <c r="D18451">
        <v>292</v>
      </c>
      <c r="E18451" t="s">
        <v>545</v>
      </c>
      <c r="F18451" t="s">
        <v>103</v>
      </c>
      <c r="G18451">
        <v>8</v>
      </c>
      <c r="H18451" t="s">
        <v>33</v>
      </c>
      <c r="I18451" t="s">
        <v>65</v>
      </c>
      <c r="J18451">
        <v>19</v>
      </c>
      <c r="K18451">
        <v>1</v>
      </c>
    </row>
    <row r="18452" spans="1:17" x14ac:dyDescent="0.25">
      <c r="A18452" t="s">
        <v>25</v>
      </c>
      <c r="B18452" s="1">
        <v>44465</v>
      </c>
      <c r="C18452" t="s">
        <v>101</v>
      </c>
      <c r="D18452">
        <v>292</v>
      </c>
      <c r="E18452" t="s">
        <v>545</v>
      </c>
      <c r="F18452" t="s">
        <v>103</v>
      </c>
      <c r="G18452">
        <v>8</v>
      </c>
      <c r="H18452" t="s">
        <v>33</v>
      </c>
      <c r="I18452" t="s">
        <v>65</v>
      </c>
      <c r="J18452">
        <v>19</v>
      </c>
      <c r="K18452">
        <v>2</v>
      </c>
      <c r="L18452">
        <v>46</v>
      </c>
      <c r="M18452">
        <v>3.4963000000000001E-2</v>
      </c>
    </row>
    <row r="18453" spans="1:17" x14ac:dyDescent="0.25">
      <c r="A18453" t="s">
        <v>25</v>
      </c>
      <c r="B18453" s="1">
        <v>44465</v>
      </c>
      <c r="C18453" t="s">
        <v>101</v>
      </c>
      <c r="D18453">
        <v>292</v>
      </c>
      <c r="E18453" t="s">
        <v>545</v>
      </c>
      <c r="F18453" t="s">
        <v>103</v>
      </c>
      <c r="G18453">
        <v>8</v>
      </c>
      <c r="H18453" t="s">
        <v>33</v>
      </c>
      <c r="I18453" t="s">
        <v>67</v>
      </c>
      <c r="J18453">
        <v>20</v>
      </c>
      <c r="K18453">
        <v>1</v>
      </c>
    </row>
    <row r="18454" spans="1:17" x14ac:dyDescent="0.25">
      <c r="A18454" t="s">
        <v>25</v>
      </c>
      <c r="B18454" s="1">
        <v>44465</v>
      </c>
      <c r="C18454" t="s">
        <v>101</v>
      </c>
      <c r="D18454">
        <v>292</v>
      </c>
      <c r="E18454" t="s">
        <v>545</v>
      </c>
      <c r="F18454" t="s">
        <v>103</v>
      </c>
      <c r="G18454">
        <v>8</v>
      </c>
      <c r="H18454" t="s">
        <v>33</v>
      </c>
      <c r="I18454" t="s">
        <v>67</v>
      </c>
      <c r="J18454">
        <v>20</v>
      </c>
      <c r="K18454">
        <v>2</v>
      </c>
      <c r="L18454">
        <v>27</v>
      </c>
      <c r="M18454">
        <v>2.0521999999999999E-2</v>
      </c>
    </row>
    <row r="18455" spans="1:17" x14ac:dyDescent="0.25">
      <c r="A18455" t="s">
        <v>25</v>
      </c>
      <c r="B18455" s="1">
        <v>44465</v>
      </c>
      <c r="C18455" t="s">
        <v>101</v>
      </c>
      <c r="D18455">
        <v>292</v>
      </c>
      <c r="E18455" t="s">
        <v>545</v>
      </c>
      <c r="F18455" t="s">
        <v>103</v>
      </c>
      <c r="G18455">
        <v>8</v>
      </c>
      <c r="H18455" t="s">
        <v>33</v>
      </c>
      <c r="I18455" t="s">
        <v>57</v>
      </c>
      <c r="J18455">
        <v>21</v>
      </c>
      <c r="K18455">
        <v>1</v>
      </c>
    </row>
    <row r="18456" spans="1:17" x14ac:dyDescent="0.25">
      <c r="A18456" t="s">
        <v>25</v>
      </c>
      <c r="B18456" s="1">
        <v>44465</v>
      </c>
      <c r="C18456" t="s">
        <v>101</v>
      </c>
      <c r="D18456">
        <v>292</v>
      </c>
      <c r="E18456" t="s">
        <v>545</v>
      </c>
      <c r="F18456" t="s">
        <v>103</v>
      </c>
      <c r="G18456">
        <v>8</v>
      </c>
      <c r="H18456" t="s">
        <v>33</v>
      </c>
      <c r="I18456" t="s">
        <v>57</v>
      </c>
      <c r="J18456">
        <v>21</v>
      </c>
      <c r="K18456">
        <v>2</v>
      </c>
      <c r="L18456">
        <v>117</v>
      </c>
      <c r="M18456">
        <v>8.8928999999999994E-2</v>
      </c>
    </row>
    <row r="18457" spans="1:17" x14ac:dyDescent="0.25">
      <c r="A18457" t="s">
        <v>25</v>
      </c>
      <c r="B18457" s="1">
        <v>44465</v>
      </c>
      <c r="C18457" t="s">
        <v>101</v>
      </c>
      <c r="D18457">
        <v>292</v>
      </c>
      <c r="E18457" t="s">
        <v>545</v>
      </c>
      <c r="F18457" t="s">
        <v>103</v>
      </c>
      <c r="G18457">
        <v>8</v>
      </c>
      <c r="H18457" t="s">
        <v>33</v>
      </c>
      <c r="I18457" t="s">
        <v>52</v>
      </c>
      <c r="J18457">
        <v>22</v>
      </c>
      <c r="K18457">
        <v>1</v>
      </c>
    </row>
    <row r="18458" spans="1:17" x14ac:dyDescent="0.25">
      <c r="A18458" t="s">
        <v>25</v>
      </c>
      <c r="B18458" s="1">
        <v>44465</v>
      </c>
      <c r="C18458" t="s">
        <v>101</v>
      </c>
      <c r="D18458">
        <v>292</v>
      </c>
      <c r="E18458" t="s">
        <v>545</v>
      </c>
      <c r="F18458" t="s">
        <v>103</v>
      </c>
      <c r="G18458">
        <v>8</v>
      </c>
      <c r="H18458" t="s">
        <v>33</v>
      </c>
      <c r="I18458" t="s">
        <v>52</v>
      </c>
      <c r="J18458">
        <v>22</v>
      </c>
      <c r="K18458">
        <v>2</v>
      </c>
      <c r="L18458">
        <v>188</v>
      </c>
      <c r="M18458">
        <v>0.14289399999999999</v>
      </c>
    </row>
    <row r="18459" spans="1:17" x14ac:dyDescent="0.25">
      <c r="A18459" t="s">
        <v>25</v>
      </c>
      <c r="B18459" s="1">
        <v>44465</v>
      </c>
      <c r="C18459" t="s">
        <v>101</v>
      </c>
      <c r="D18459">
        <v>292</v>
      </c>
      <c r="E18459" t="s">
        <v>545</v>
      </c>
      <c r="F18459" t="s">
        <v>103</v>
      </c>
      <c r="G18459">
        <v>8</v>
      </c>
      <c r="H18459" t="s">
        <v>33</v>
      </c>
      <c r="I18459" t="s">
        <v>71</v>
      </c>
      <c r="J18459">
        <v>23</v>
      </c>
      <c r="K18459">
        <v>1</v>
      </c>
    </row>
    <row r="18460" spans="1:17" x14ac:dyDescent="0.25">
      <c r="A18460" t="s">
        <v>25</v>
      </c>
      <c r="B18460" s="1">
        <v>44465</v>
      </c>
      <c r="C18460" t="s">
        <v>101</v>
      </c>
      <c r="D18460">
        <v>292</v>
      </c>
      <c r="E18460" t="s">
        <v>545</v>
      </c>
      <c r="F18460" t="s">
        <v>103</v>
      </c>
      <c r="G18460">
        <v>8</v>
      </c>
      <c r="H18460" t="s">
        <v>33</v>
      </c>
      <c r="I18460" t="s">
        <v>71</v>
      </c>
      <c r="J18460">
        <v>23</v>
      </c>
      <c r="K18460">
        <v>2</v>
      </c>
      <c r="L18460">
        <v>432</v>
      </c>
      <c r="M18460">
        <v>0.32835199999999998</v>
      </c>
    </row>
    <row r="18461" spans="1:17" x14ac:dyDescent="0.25">
      <c r="A18461" t="s">
        <v>25</v>
      </c>
      <c r="B18461" s="1">
        <v>44465</v>
      </c>
      <c r="C18461" t="s">
        <v>101</v>
      </c>
      <c r="D18461">
        <v>292</v>
      </c>
      <c r="E18461" t="s">
        <v>545</v>
      </c>
      <c r="F18461" t="s">
        <v>103</v>
      </c>
      <c r="G18461">
        <v>8</v>
      </c>
      <c r="H18461" t="s">
        <v>33</v>
      </c>
      <c r="I18461" t="s">
        <v>73</v>
      </c>
      <c r="J18461">
        <v>24</v>
      </c>
      <c r="K18461">
        <v>1</v>
      </c>
    </row>
    <row r="18462" spans="1:17" x14ac:dyDescent="0.25">
      <c r="A18462" t="s">
        <v>25</v>
      </c>
      <c r="B18462" s="1">
        <v>44465</v>
      </c>
      <c r="C18462" t="s">
        <v>101</v>
      </c>
      <c r="D18462">
        <v>292</v>
      </c>
      <c r="E18462" t="s">
        <v>545</v>
      </c>
      <c r="F18462" t="s">
        <v>103</v>
      </c>
      <c r="G18462">
        <v>8</v>
      </c>
      <c r="H18462" t="s">
        <v>33</v>
      </c>
      <c r="I18462" t="s">
        <v>73</v>
      </c>
      <c r="J18462">
        <v>24</v>
      </c>
      <c r="K18462">
        <v>2</v>
      </c>
      <c r="L18462">
        <v>331</v>
      </c>
      <c r="M18462">
        <v>0.251585</v>
      </c>
    </row>
    <row r="18463" spans="1:17" x14ac:dyDescent="0.25">
      <c r="A18463" t="s">
        <v>25</v>
      </c>
      <c r="B18463" s="1">
        <v>44465</v>
      </c>
      <c r="C18463" t="s">
        <v>101</v>
      </c>
      <c r="D18463">
        <v>292</v>
      </c>
      <c r="E18463" t="s">
        <v>545</v>
      </c>
      <c r="F18463" t="s">
        <v>103</v>
      </c>
      <c r="G18463">
        <v>8</v>
      </c>
      <c r="H18463" t="s">
        <v>33</v>
      </c>
      <c r="I18463" t="s">
        <v>50</v>
      </c>
      <c r="J18463">
        <v>25</v>
      </c>
      <c r="K18463">
        <v>1</v>
      </c>
    </row>
    <row r="18464" spans="1:17" x14ac:dyDescent="0.25">
      <c r="A18464" t="s">
        <v>25</v>
      </c>
      <c r="B18464" s="1">
        <v>44465</v>
      </c>
      <c r="C18464" t="s">
        <v>101</v>
      </c>
      <c r="D18464">
        <v>292</v>
      </c>
      <c r="E18464" t="s">
        <v>545</v>
      </c>
      <c r="F18464" t="s">
        <v>103</v>
      </c>
      <c r="G18464">
        <v>8</v>
      </c>
      <c r="H18464" t="s">
        <v>33</v>
      </c>
      <c r="I18464" t="s">
        <v>50</v>
      </c>
      <c r="J18464">
        <v>25</v>
      </c>
      <c r="K18464">
        <v>2</v>
      </c>
      <c r="N18464">
        <v>293</v>
      </c>
      <c r="O18464">
        <v>0.224909</v>
      </c>
      <c r="Q18464">
        <v>-0.224909</v>
      </c>
    </row>
    <row r="18465" spans="1:17" x14ac:dyDescent="0.25">
      <c r="A18465" t="s">
        <v>25</v>
      </c>
      <c r="B18465" s="1">
        <v>44465</v>
      </c>
      <c r="C18465" t="s">
        <v>101</v>
      </c>
      <c r="D18465">
        <v>292</v>
      </c>
      <c r="E18465" t="s">
        <v>545</v>
      </c>
      <c r="F18465" t="s">
        <v>103</v>
      </c>
      <c r="G18465">
        <v>8</v>
      </c>
      <c r="H18465" t="s">
        <v>33</v>
      </c>
      <c r="I18465" t="s">
        <v>53</v>
      </c>
      <c r="J18465">
        <v>26</v>
      </c>
      <c r="K18465">
        <v>1</v>
      </c>
    </row>
    <row r="18466" spans="1:17" x14ac:dyDescent="0.25">
      <c r="A18466" t="s">
        <v>25</v>
      </c>
      <c r="B18466" s="1">
        <v>44465</v>
      </c>
      <c r="C18466" t="s">
        <v>101</v>
      </c>
      <c r="D18466">
        <v>292</v>
      </c>
      <c r="E18466" t="s">
        <v>545</v>
      </c>
      <c r="F18466" t="s">
        <v>103</v>
      </c>
      <c r="G18466">
        <v>8</v>
      </c>
      <c r="H18466" t="s">
        <v>33</v>
      </c>
      <c r="I18466" t="s">
        <v>53</v>
      </c>
      <c r="J18466">
        <v>26</v>
      </c>
      <c r="K18466">
        <v>2</v>
      </c>
      <c r="N18466">
        <v>219</v>
      </c>
      <c r="O18466">
        <v>0.16810600000000001</v>
      </c>
      <c r="Q18466">
        <v>-0.16810600000000001</v>
      </c>
    </row>
    <row r="18467" spans="1:17" x14ac:dyDescent="0.25">
      <c r="A18467" t="s">
        <v>25</v>
      </c>
      <c r="B18467" s="1">
        <v>44465</v>
      </c>
      <c r="C18467" t="s">
        <v>101</v>
      </c>
      <c r="D18467">
        <v>292</v>
      </c>
      <c r="E18467" t="s">
        <v>545</v>
      </c>
      <c r="F18467" t="s">
        <v>103</v>
      </c>
      <c r="G18467">
        <v>8</v>
      </c>
      <c r="H18467" t="s">
        <v>33</v>
      </c>
      <c r="I18467" t="s">
        <v>47</v>
      </c>
      <c r="J18467">
        <v>27</v>
      </c>
      <c r="K18467">
        <v>1</v>
      </c>
    </row>
    <row r="18468" spans="1:17" x14ac:dyDescent="0.25">
      <c r="A18468" t="s">
        <v>25</v>
      </c>
      <c r="B18468" s="1">
        <v>44465</v>
      </c>
      <c r="C18468" t="s">
        <v>101</v>
      </c>
      <c r="D18468">
        <v>292</v>
      </c>
      <c r="E18468" t="s">
        <v>545</v>
      </c>
      <c r="F18468" t="s">
        <v>103</v>
      </c>
      <c r="G18468">
        <v>8</v>
      </c>
      <c r="H18468" t="s">
        <v>33</v>
      </c>
      <c r="I18468" t="s">
        <v>47</v>
      </c>
      <c r="J18468">
        <v>27</v>
      </c>
      <c r="K18468">
        <v>2</v>
      </c>
      <c r="N18468">
        <v>156</v>
      </c>
      <c r="O18468">
        <v>0.11974700000000001</v>
      </c>
      <c r="Q18468">
        <v>-0.11974700000000001</v>
      </c>
    </row>
    <row r="18469" spans="1:17" x14ac:dyDescent="0.25">
      <c r="A18469" t="s">
        <v>25</v>
      </c>
      <c r="B18469" s="1">
        <v>44465</v>
      </c>
      <c r="C18469" t="s">
        <v>101</v>
      </c>
      <c r="D18469">
        <v>292</v>
      </c>
      <c r="E18469" t="s">
        <v>545</v>
      </c>
      <c r="F18469" t="s">
        <v>103</v>
      </c>
      <c r="G18469">
        <v>8</v>
      </c>
      <c r="H18469" t="s">
        <v>28</v>
      </c>
      <c r="I18469" t="s">
        <v>82</v>
      </c>
      <c r="J18469">
        <v>1000</v>
      </c>
      <c r="K18469">
        <v>1</v>
      </c>
      <c r="N18469">
        <v>0</v>
      </c>
      <c r="O18469">
        <v>0</v>
      </c>
      <c r="Q18469">
        <v>0</v>
      </c>
    </row>
    <row r="18470" spans="1:17" x14ac:dyDescent="0.25">
      <c r="A18470" t="s">
        <v>25</v>
      </c>
      <c r="B18470" s="1">
        <v>44465</v>
      </c>
      <c r="C18470" t="s">
        <v>101</v>
      </c>
      <c r="D18470">
        <v>292</v>
      </c>
      <c r="E18470" t="s">
        <v>545</v>
      </c>
      <c r="F18470" t="s">
        <v>103</v>
      </c>
      <c r="G18470">
        <v>8</v>
      </c>
      <c r="H18470" t="s">
        <v>28</v>
      </c>
      <c r="I18470" t="s">
        <v>82</v>
      </c>
      <c r="J18470">
        <v>1000</v>
      </c>
      <c r="K18470">
        <v>2</v>
      </c>
      <c r="N18470">
        <v>507</v>
      </c>
      <c r="O18470">
        <v>0.389177</v>
      </c>
      <c r="Q18470">
        <v>-0.389177</v>
      </c>
    </row>
    <row r="18471" spans="1:17" x14ac:dyDescent="0.25">
      <c r="A18471" t="s">
        <v>25</v>
      </c>
      <c r="B18471" s="1">
        <v>44465</v>
      </c>
      <c r="C18471" t="s">
        <v>101</v>
      </c>
      <c r="D18471">
        <v>293</v>
      </c>
      <c r="E18471" t="s">
        <v>546</v>
      </c>
      <c r="F18471" t="s">
        <v>103</v>
      </c>
      <c r="G18471">
        <v>8</v>
      </c>
      <c r="H18471" t="s">
        <v>28</v>
      </c>
      <c r="I18471" t="s">
        <v>29</v>
      </c>
      <c r="J18471">
        <v>-4</v>
      </c>
      <c r="L18471">
        <v>174430</v>
      </c>
      <c r="N18471">
        <v>172782</v>
      </c>
      <c r="P18471">
        <v>0.95380299999999996</v>
      </c>
    </row>
    <row r="18472" spans="1:17" x14ac:dyDescent="0.25">
      <c r="A18472" t="s">
        <v>25</v>
      </c>
      <c r="B18472" s="1">
        <v>44465</v>
      </c>
      <c r="C18472" t="s">
        <v>101</v>
      </c>
      <c r="D18472">
        <v>293</v>
      </c>
      <c r="E18472" t="s">
        <v>546</v>
      </c>
      <c r="F18472" t="s">
        <v>103</v>
      </c>
      <c r="G18472">
        <v>8</v>
      </c>
      <c r="H18472" t="s">
        <v>28</v>
      </c>
      <c r="I18472" t="s">
        <v>30</v>
      </c>
      <c r="J18472">
        <v>-3</v>
      </c>
      <c r="L18472">
        <v>137861</v>
      </c>
      <c r="M18472">
        <v>79.035143000000005</v>
      </c>
      <c r="N18472">
        <v>137146</v>
      </c>
      <c r="O18472">
        <v>79.375165999999993</v>
      </c>
      <c r="P18472">
        <v>0.52134199999999997</v>
      </c>
      <c r="Q18472">
        <v>-0.34002300000000002</v>
      </c>
    </row>
    <row r="18473" spans="1:17" x14ac:dyDescent="0.25">
      <c r="A18473" t="s">
        <v>25</v>
      </c>
      <c r="B18473" s="1">
        <v>44465</v>
      </c>
      <c r="C18473" t="s">
        <v>101</v>
      </c>
      <c r="D18473">
        <v>293</v>
      </c>
      <c r="E18473" t="s">
        <v>546</v>
      </c>
      <c r="F18473" t="s">
        <v>103</v>
      </c>
      <c r="G18473">
        <v>8</v>
      </c>
      <c r="H18473" t="s">
        <v>28</v>
      </c>
      <c r="I18473" t="s">
        <v>31</v>
      </c>
      <c r="J18473">
        <v>-2</v>
      </c>
      <c r="K18473">
        <v>1</v>
      </c>
      <c r="L18473">
        <v>1111</v>
      </c>
      <c r="M18473">
        <v>0.80588400000000004</v>
      </c>
      <c r="N18473">
        <v>1352</v>
      </c>
      <c r="O18473">
        <v>0.98581099999999999</v>
      </c>
      <c r="P18473">
        <v>-17.825444000000001</v>
      </c>
      <c r="Q18473">
        <v>-0.179927</v>
      </c>
    </row>
    <row r="18474" spans="1:17" x14ac:dyDescent="0.25">
      <c r="A18474" t="s">
        <v>25</v>
      </c>
      <c r="B18474" s="1">
        <v>44465</v>
      </c>
      <c r="C18474" t="s">
        <v>101</v>
      </c>
      <c r="D18474">
        <v>293</v>
      </c>
      <c r="E18474" t="s">
        <v>546</v>
      </c>
      <c r="F18474" t="s">
        <v>103</v>
      </c>
      <c r="G18474">
        <v>8</v>
      </c>
      <c r="H18474" t="s">
        <v>28</v>
      </c>
      <c r="I18474" t="s">
        <v>31</v>
      </c>
      <c r="J18474">
        <v>-2</v>
      </c>
      <c r="K18474">
        <v>2</v>
      </c>
      <c r="L18474">
        <v>1020</v>
      </c>
      <c r="M18474">
        <v>0.73987599999999998</v>
      </c>
      <c r="N18474">
        <v>1195</v>
      </c>
      <c r="O18474">
        <v>0.87133400000000005</v>
      </c>
      <c r="P18474">
        <v>-14.644351</v>
      </c>
      <c r="Q18474">
        <v>-0.13145899999999999</v>
      </c>
    </row>
    <row r="18475" spans="1:17" x14ac:dyDescent="0.25">
      <c r="A18475" t="s">
        <v>25</v>
      </c>
      <c r="B18475" s="1">
        <v>44465</v>
      </c>
      <c r="C18475" t="s">
        <v>101</v>
      </c>
      <c r="D18475">
        <v>293</v>
      </c>
      <c r="E18475" t="s">
        <v>546</v>
      </c>
      <c r="F18475" t="s">
        <v>103</v>
      </c>
      <c r="G18475">
        <v>8</v>
      </c>
      <c r="H18475" t="s">
        <v>28</v>
      </c>
      <c r="I18475" t="s">
        <v>32</v>
      </c>
      <c r="J18475">
        <v>-1</v>
      </c>
      <c r="K18475">
        <v>1</v>
      </c>
      <c r="L18475">
        <v>136750</v>
      </c>
      <c r="M18475">
        <v>99.194115999999994</v>
      </c>
      <c r="N18475">
        <v>135794</v>
      </c>
      <c r="O18475">
        <v>99.014189000000002</v>
      </c>
      <c r="P18475">
        <v>0.70400799999999997</v>
      </c>
      <c r="Q18475">
        <v>0.179927</v>
      </c>
    </row>
    <row r="18476" spans="1:17" x14ac:dyDescent="0.25">
      <c r="A18476" t="s">
        <v>25</v>
      </c>
      <c r="B18476" s="1">
        <v>44465</v>
      </c>
      <c r="C18476" t="s">
        <v>101</v>
      </c>
      <c r="D18476">
        <v>293</v>
      </c>
      <c r="E18476" t="s">
        <v>546</v>
      </c>
      <c r="F18476" t="s">
        <v>103</v>
      </c>
      <c r="G18476">
        <v>8</v>
      </c>
      <c r="H18476" t="s">
        <v>28</v>
      </c>
      <c r="I18476" t="s">
        <v>32</v>
      </c>
      <c r="J18476">
        <v>-1</v>
      </c>
      <c r="K18476">
        <v>2</v>
      </c>
      <c r="L18476">
        <v>136841</v>
      </c>
      <c r="M18476">
        <v>99.260124000000005</v>
      </c>
      <c r="N18476">
        <v>135951</v>
      </c>
      <c r="O18476">
        <v>99.128665999999996</v>
      </c>
      <c r="P18476">
        <v>0.65464800000000001</v>
      </c>
      <c r="Q18476">
        <v>0.13145899999999999</v>
      </c>
    </row>
    <row r="18477" spans="1:17" x14ac:dyDescent="0.25">
      <c r="A18477" t="s">
        <v>25</v>
      </c>
      <c r="B18477" s="1">
        <v>44465</v>
      </c>
      <c r="C18477" t="s">
        <v>101</v>
      </c>
      <c r="D18477">
        <v>293</v>
      </c>
      <c r="E18477" t="s">
        <v>546</v>
      </c>
      <c r="F18477" t="s">
        <v>103</v>
      </c>
      <c r="G18477">
        <v>8</v>
      </c>
      <c r="H18477" t="s">
        <v>33</v>
      </c>
      <c r="I18477" t="s">
        <v>34</v>
      </c>
      <c r="J18477">
        <v>1</v>
      </c>
      <c r="K18477">
        <v>1</v>
      </c>
      <c r="L18477">
        <v>41622</v>
      </c>
      <c r="M18477">
        <v>30.436563</v>
      </c>
      <c r="N18477">
        <v>56165</v>
      </c>
      <c r="O18477">
        <v>41.360442999999997</v>
      </c>
      <c r="P18477">
        <v>-25.893350000000002</v>
      </c>
      <c r="Q18477">
        <v>-10.92388</v>
      </c>
    </row>
    <row r="18478" spans="1:17" x14ac:dyDescent="0.25">
      <c r="A18478" t="s">
        <v>25</v>
      </c>
      <c r="B18478" s="1">
        <v>44465</v>
      </c>
      <c r="C18478" t="s">
        <v>101</v>
      </c>
      <c r="D18478">
        <v>293</v>
      </c>
      <c r="E18478" t="s">
        <v>546</v>
      </c>
      <c r="F18478" t="s">
        <v>103</v>
      </c>
      <c r="G18478">
        <v>8</v>
      </c>
      <c r="H18478" t="s">
        <v>33</v>
      </c>
      <c r="I18478" t="s">
        <v>34</v>
      </c>
      <c r="J18478">
        <v>1</v>
      </c>
      <c r="K18478">
        <v>2</v>
      </c>
      <c r="L18478">
        <v>36568</v>
      </c>
      <c r="M18478">
        <v>26.722985000000001</v>
      </c>
      <c r="N18478">
        <v>50428</v>
      </c>
      <c r="O18478">
        <v>37.092776000000001</v>
      </c>
      <c r="P18478">
        <v>-27.484731</v>
      </c>
      <c r="Q18478">
        <v>-10.369790999999999</v>
      </c>
    </row>
    <row r="18479" spans="1:17" x14ac:dyDescent="0.25">
      <c r="A18479" t="s">
        <v>25</v>
      </c>
      <c r="B18479" s="1">
        <v>44465</v>
      </c>
      <c r="C18479" t="s">
        <v>101</v>
      </c>
      <c r="D18479">
        <v>293</v>
      </c>
      <c r="E18479" t="s">
        <v>546</v>
      </c>
      <c r="F18479" t="s">
        <v>103</v>
      </c>
      <c r="G18479">
        <v>8</v>
      </c>
      <c r="H18479" t="s">
        <v>33</v>
      </c>
      <c r="I18479" t="s">
        <v>35</v>
      </c>
      <c r="J18479">
        <v>2</v>
      </c>
      <c r="K18479">
        <v>1</v>
      </c>
      <c r="L18479">
        <v>28500</v>
      </c>
      <c r="M18479">
        <v>20.840951</v>
      </c>
      <c r="N18479">
        <v>24451</v>
      </c>
      <c r="O18479">
        <v>18.005949999999999</v>
      </c>
      <c r="P18479">
        <v>16.559650000000001</v>
      </c>
      <c r="Q18479">
        <v>2.835</v>
      </c>
    </row>
    <row r="18480" spans="1:17" x14ac:dyDescent="0.25">
      <c r="A18480" t="s">
        <v>25</v>
      </c>
      <c r="B18480" s="1">
        <v>44465</v>
      </c>
      <c r="C18480" t="s">
        <v>101</v>
      </c>
      <c r="D18480">
        <v>293</v>
      </c>
      <c r="E18480" t="s">
        <v>546</v>
      </c>
      <c r="F18480" t="s">
        <v>103</v>
      </c>
      <c r="G18480">
        <v>8</v>
      </c>
      <c r="H18480" t="s">
        <v>33</v>
      </c>
      <c r="I18480" t="s">
        <v>35</v>
      </c>
      <c r="J18480">
        <v>2</v>
      </c>
      <c r="K18480">
        <v>2</v>
      </c>
      <c r="L18480">
        <v>26988</v>
      </c>
      <c r="M18480">
        <v>19.722159000000001</v>
      </c>
      <c r="N18480">
        <v>19321</v>
      </c>
      <c r="O18480">
        <v>14.211738</v>
      </c>
      <c r="P18480">
        <v>39.682211000000002</v>
      </c>
      <c r="Q18480">
        <v>5.510421</v>
      </c>
    </row>
    <row r="18481" spans="1:17" x14ac:dyDescent="0.25">
      <c r="A18481" t="s">
        <v>25</v>
      </c>
      <c r="B18481" s="1">
        <v>44465</v>
      </c>
      <c r="C18481" t="s">
        <v>101</v>
      </c>
      <c r="D18481">
        <v>293</v>
      </c>
      <c r="E18481" t="s">
        <v>546</v>
      </c>
      <c r="F18481" t="s">
        <v>103</v>
      </c>
      <c r="G18481">
        <v>8</v>
      </c>
      <c r="H18481" t="s">
        <v>33</v>
      </c>
      <c r="I18481" t="s">
        <v>39</v>
      </c>
      <c r="J18481">
        <v>3</v>
      </c>
      <c r="K18481">
        <v>1</v>
      </c>
      <c r="L18481">
        <v>23384</v>
      </c>
      <c r="M18481">
        <v>17.099817000000002</v>
      </c>
      <c r="N18481">
        <v>18811</v>
      </c>
      <c r="O18481">
        <v>13.852600000000001</v>
      </c>
      <c r="P18481">
        <v>24.310244000000001</v>
      </c>
      <c r="Q18481">
        <v>3.247217</v>
      </c>
    </row>
    <row r="18482" spans="1:17" x14ac:dyDescent="0.25">
      <c r="A18482" t="s">
        <v>25</v>
      </c>
      <c r="B18482" s="1">
        <v>44465</v>
      </c>
      <c r="C18482" t="s">
        <v>101</v>
      </c>
      <c r="D18482">
        <v>293</v>
      </c>
      <c r="E18482" t="s">
        <v>546</v>
      </c>
      <c r="F18482" t="s">
        <v>103</v>
      </c>
      <c r="G18482">
        <v>8</v>
      </c>
      <c r="H18482" t="s">
        <v>33</v>
      </c>
      <c r="I18482" t="s">
        <v>39</v>
      </c>
      <c r="J18482">
        <v>3</v>
      </c>
      <c r="K18482">
        <v>2</v>
      </c>
      <c r="L18482">
        <v>23635</v>
      </c>
      <c r="M18482">
        <v>17.27187</v>
      </c>
      <c r="N18482">
        <v>20015</v>
      </c>
      <c r="O18482">
        <v>14.722216</v>
      </c>
      <c r="P18482">
        <v>18.086435000000002</v>
      </c>
      <c r="Q18482">
        <v>2.5496539999999999</v>
      </c>
    </row>
    <row r="18483" spans="1:17" x14ac:dyDescent="0.25">
      <c r="A18483" t="s">
        <v>25</v>
      </c>
      <c r="B18483" s="1">
        <v>44465</v>
      </c>
      <c r="C18483" t="s">
        <v>101</v>
      </c>
      <c r="D18483">
        <v>293</v>
      </c>
      <c r="E18483" t="s">
        <v>546</v>
      </c>
      <c r="F18483" t="s">
        <v>103</v>
      </c>
      <c r="G18483">
        <v>8</v>
      </c>
      <c r="H18483" t="s">
        <v>33</v>
      </c>
      <c r="I18483" t="s">
        <v>37</v>
      </c>
      <c r="J18483">
        <v>4</v>
      </c>
      <c r="K18483">
        <v>1</v>
      </c>
      <c r="L18483">
        <v>16751</v>
      </c>
      <c r="M18483">
        <v>12.249359999999999</v>
      </c>
      <c r="N18483">
        <v>11999</v>
      </c>
      <c r="O18483">
        <v>8.8361780000000003</v>
      </c>
      <c r="P18483">
        <v>39.603299999999997</v>
      </c>
      <c r="Q18483">
        <v>3.4131819999999999</v>
      </c>
    </row>
    <row r="18484" spans="1:17" x14ac:dyDescent="0.25">
      <c r="A18484" t="s">
        <v>25</v>
      </c>
      <c r="B18484" s="1">
        <v>44465</v>
      </c>
      <c r="C18484" t="s">
        <v>101</v>
      </c>
      <c r="D18484">
        <v>293</v>
      </c>
      <c r="E18484" t="s">
        <v>546</v>
      </c>
      <c r="F18484" t="s">
        <v>103</v>
      </c>
      <c r="G18484">
        <v>8</v>
      </c>
      <c r="H18484" t="s">
        <v>33</v>
      </c>
      <c r="I18484" t="s">
        <v>37</v>
      </c>
      <c r="J18484">
        <v>4</v>
      </c>
      <c r="K18484">
        <v>2</v>
      </c>
      <c r="L18484">
        <v>21610</v>
      </c>
      <c r="M18484">
        <v>15.792051000000001</v>
      </c>
      <c r="N18484">
        <v>17954</v>
      </c>
      <c r="O18484">
        <v>13.206229</v>
      </c>
      <c r="P18484">
        <v>20.363150000000001</v>
      </c>
      <c r="Q18484">
        <v>2.5858219999999998</v>
      </c>
    </row>
    <row r="18485" spans="1:17" x14ac:dyDescent="0.25">
      <c r="A18485" t="s">
        <v>25</v>
      </c>
      <c r="B18485" s="1">
        <v>44465</v>
      </c>
      <c r="C18485" t="s">
        <v>101</v>
      </c>
      <c r="D18485">
        <v>293</v>
      </c>
      <c r="E18485" t="s">
        <v>546</v>
      </c>
      <c r="F18485" t="s">
        <v>103</v>
      </c>
      <c r="G18485">
        <v>8</v>
      </c>
      <c r="H18485" t="s">
        <v>33</v>
      </c>
      <c r="I18485" t="s">
        <v>36</v>
      </c>
      <c r="J18485">
        <v>5</v>
      </c>
      <c r="K18485">
        <v>1</v>
      </c>
      <c r="L18485">
        <v>12584</v>
      </c>
      <c r="M18485">
        <v>9.2021940000000004</v>
      </c>
      <c r="N18485">
        <v>14079</v>
      </c>
      <c r="O18485">
        <v>10.36791</v>
      </c>
      <c r="P18485">
        <v>-10.618652000000001</v>
      </c>
      <c r="Q18485">
        <v>-1.165716</v>
      </c>
    </row>
    <row r="18486" spans="1:17" x14ac:dyDescent="0.25">
      <c r="A18486" t="s">
        <v>25</v>
      </c>
      <c r="B18486" s="1">
        <v>44465</v>
      </c>
      <c r="C18486" t="s">
        <v>101</v>
      </c>
      <c r="D18486">
        <v>293</v>
      </c>
      <c r="E18486" t="s">
        <v>546</v>
      </c>
      <c r="F18486" t="s">
        <v>103</v>
      </c>
      <c r="G18486">
        <v>8</v>
      </c>
      <c r="H18486" t="s">
        <v>33</v>
      </c>
      <c r="I18486" t="s">
        <v>36</v>
      </c>
      <c r="J18486">
        <v>5</v>
      </c>
      <c r="K18486">
        <v>2</v>
      </c>
      <c r="L18486">
        <v>11916</v>
      </c>
      <c r="M18486">
        <v>8.7079160000000009</v>
      </c>
      <c r="N18486">
        <v>14164</v>
      </c>
      <c r="O18486">
        <v>10.41846</v>
      </c>
      <c r="P18486">
        <v>-15.871223000000001</v>
      </c>
      <c r="Q18486">
        <v>-1.7105429999999999</v>
      </c>
    </row>
    <row r="18487" spans="1:17" x14ac:dyDescent="0.25">
      <c r="A18487" t="s">
        <v>25</v>
      </c>
      <c r="B18487" s="1">
        <v>44465</v>
      </c>
      <c r="C18487" t="s">
        <v>101</v>
      </c>
      <c r="D18487">
        <v>293</v>
      </c>
      <c r="E18487" t="s">
        <v>546</v>
      </c>
      <c r="F18487" t="s">
        <v>103</v>
      </c>
      <c r="G18487">
        <v>8</v>
      </c>
      <c r="H18487" t="s">
        <v>33</v>
      </c>
      <c r="I18487" t="s">
        <v>38</v>
      </c>
      <c r="J18487">
        <v>6</v>
      </c>
      <c r="K18487">
        <v>1</v>
      </c>
      <c r="L18487">
        <v>3705</v>
      </c>
      <c r="M18487">
        <v>2.7093240000000001</v>
      </c>
      <c r="N18487">
        <v>7185</v>
      </c>
      <c r="O18487">
        <v>5.2911029999999997</v>
      </c>
      <c r="P18487">
        <v>-48.434238000000001</v>
      </c>
      <c r="Q18487">
        <v>-2.581779</v>
      </c>
    </row>
    <row r="18488" spans="1:17" x14ac:dyDescent="0.25">
      <c r="A18488" t="s">
        <v>25</v>
      </c>
      <c r="B18488" s="1">
        <v>44465</v>
      </c>
      <c r="C18488" t="s">
        <v>101</v>
      </c>
      <c r="D18488">
        <v>293</v>
      </c>
      <c r="E18488" t="s">
        <v>546</v>
      </c>
      <c r="F18488" t="s">
        <v>103</v>
      </c>
      <c r="G18488">
        <v>8</v>
      </c>
      <c r="H18488" t="s">
        <v>33</v>
      </c>
      <c r="I18488" t="s">
        <v>38</v>
      </c>
      <c r="J18488">
        <v>6</v>
      </c>
      <c r="K18488">
        <v>2</v>
      </c>
      <c r="L18488">
        <v>3905</v>
      </c>
      <c r="M18488">
        <v>2.8536769999999998</v>
      </c>
      <c r="N18488">
        <v>8316</v>
      </c>
      <c r="O18488">
        <v>6.1169099999999998</v>
      </c>
      <c r="P18488">
        <v>-53.042327999999998</v>
      </c>
      <c r="Q18488">
        <v>-3.2632330000000001</v>
      </c>
    </row>
    <row r="18489" spans="1:17" x14ac:dyDescent="0.25">
      <c r="A18489" t="s">
        <v>25</v>
      </c>
      <c r="B18489" s="1">
        <v>44465</v>
      </c>
      <c r="C18489" t="s">
        <v>101</v>
      </c>
      <c r="D18489">
        <v>293</v>
      </c>
      <c r="E18489" t="s">
        <v>546</v>
      </c>
      <c r="F18489" t="s">
        <v>103</v>
      </c>
      <c r="G18489">
        <v>8</v>
      </c>
      <c r="H18489" t="s">
        <v>33</v>
      </c>
      <c r="I18489" t="s">
        <v>43</v>
      </c>
      <c r="J18489">
        <v>7</v>
      </c>
      <c r="K18489">
        <v>1</v>
      </c>
    </row>
    <row r="18490" spans="1:17" x14ac:dyDescent="0.25">
      <c r="A18490" t="s">
        <v>25</v>
      </c>
      <c r="B18490" s="1">
        <v>44465</v>
      </c>
      <c r="C18490" t="s">
        <v>101</v>
      </c>
      <c r="D18490">
        <v>293</v>
      </c>
      <c r="E18490" t="s">
        <v>546</v>
      </c>
      <c r="F18490" t="s">
        <v>103</v>
      </c>
      <c r="G18490">
        <v>8</v>
      </c>
      <c r="H18490" t="s">
        <v>33</v>
      </c>
      <c r="I18490" t="s">
        <v>43</v>
      </c>
      <c r="J18490">
        <v>7</v>
      </c>
      <c r="K18490">
        <v>2</v>
      </c>
      <c r="L18490">
        <v>1433</v>
      </c>
      <c r="M18490">
        <v>1.047201</v>
      </c>
      <c r="N18490">
        <v>919</v>
      </c>
      <c r="O18490">
        <v>0.675979</v>
      </c>
      <c r="P18490">
        <v>55.930359000000003</v>
      </c>
      <c r="Q18490">
        <v>0.371222</v>
      </c>
    </row>
    <row r="18491" spans="1:17" x14ac:dyDescent="0.25">
      <c r="A18491" t="s">
        <v>25</v>
      </c>
      <c r="B18491" s="1">
        <v>44465</v>
      </c>
      <c r="C18491" t="s">
        <v>101</v>
      </c>
      <c r="D18491">
        <v>293</v>
      </c>
      <c r="E18491" t="s">
        <v>546</v>
      </c>
      <c r="F18491" t="s">
        <v>103</v>
      </c>
      <c r="G18491">
        <v>8</v>
      </c>
      <c r="H18491" t="s">
        <v>33</v>
      </c>
      <c r="I18491" t="s">
        <v>42</v>
      </c>
      <c r="J18491">
        <v>8</v>
      </c>
      <c r="K18491">
        <v>1</v>
      </c>
      <c r="L18491">
        <v>2079</v>
      </c>
      <c r="M18491">
        <v>1.5202929999999999</v>
      </c>
    </row>
    <row r="18492" spans="1:17" x14ac:dyDescent="0.25">
      <c r="A18492" t="s">
        <v>25</v>
      </c>
      <c r="B18492" s="1">
        <v>44465</v>
      </c>
      <c r="C18492" t="s">
        <v>101</v>
      </c>
      <c r="D18492">
        <v>293</v>
      </c>
      <c r="E18492" t="s">
        <v>546</v>
      </c>
      <c r="F18492" t="s">
        <v>103</v>
      </c>
      <c r="G18492">
        <v>8</v>
      </c>
      <c r="H18492" t="s">
        <v>33</v>
      </c>
      <c r="I18492" t="s">
        <v>42</v>
      </c>
      <c r="J18492">
        <v>8</v>
      </c>
      <c r="K18492">
        <v>2</v>
      </c>
      <c r="L18492">
        <v>1345</v>
      </c>
      <c r="M18492">
        <v>0.98289300000000002</v>
      </c>
      <c r="N18492">
        <v>794</v>
      </c>
      <c r="O18492">
        <v>0.58403400000000005</v>
      </c>
      <c r="P18492">
        <v>69.395465999999999</v>
      </c>
      <c r="Q18492">
        <v>0.39885900000000002</v>
      </c>
    </row>
    <row r="18493" spans="1:17" x14ac:dyDescent="0.25">
      <c r="A18493" t="s">
        <v>25</v>
      </c>
      <c r="B18493" s="1">
        <v>44465</v>
      </c>
      <c r="C18493" t="s">
        <v>101</v>
      </c>
      <c r="D18493">
        <v>293</v>
      </c>
      <c r="E18493" t="s">
        <v>546</v>
      </c>
      <c r="F18493" t="s">
        <v>103</v>
      </c>
      <c r="G18493">
        <v>8</v>
      </c>
      <c r="H18493" t="s">
        <v>33</v>
      </c>
      <c r="I18493" t="s">
        <v>41</v>
      </c>
      <c r="J18493">
        <v>9</v>
      </c>
      <c r="K18493">
        <v>1</v>
      </c>
      <c r="L18493">
        <v>3047</v>
      </c>
      <c r="M18493">
        <v>2.228154</v>
      </c>
      <c r="N18493">
        <v>1338</v>
      </c>
      <c r="O18493">
        <v>0.98531599999999997</v>
      </c>
      <c r="P18493">
        <v>127.727952</v>
      </c>
      <c r="Q18493">
        <v>1.2428380000000001</v>
      </c>
    </row>
    <row r="18494" spans="1:17" x14ac:dyDescent="0.25">
      <c r="A18494" t="s">
        <v>25</v>
      </c>
      <c r="B18494" s="1">
        <v>44465</v>
      </c>
      <c r="C18494" t="s">
        <v>101</v>
      </c>
      <c r="D18494">
        <v>293</v>
      </c>
      <c r="E18494" t="s">
        <v>546</v>
      </c>
      <c r="F18494" t="s">
        <v>103</v>
      </c>
      <c r="G18494">
        <v>8</v>
      </c>
      <c r="H18494" t="s">
        <v>33</v>
      </c>
      <c r="I18494" t="s">
        <v>41</v>
      </c>
      <c r="J18494">
        <v>9</v>
      </c>
      <c r="K18494">
        <v>2</v>
      </c>
      <c r="L18494">
        <v>2526</v>
      </c>
      <c r="M18494">
        <v>1.8459380000000001</v>
      </c>
      <c r="N18494">
        <v>1001</v>
      </c>
      <c r="O18494">
        <v>0.73629500000000003</v>
      </c>
      <c r="P18494">
        <v>152.34765200000001</v>
      </c>
      <c r="Q18494">
        <v>1.1096429999999999</v>
      </c>
    </row>
    <row r="18495" spans="1:17" x14ac:dyDescent="0.25">
      <c r="A18495" t="s">
        <v>25</v>
      </c>
      <c r="B18495" s="1">
        <v>44465</v>
      </c>
      <c r="C18495" t="s">
        <v>101</v>
      </c>
      <c r="D18495">
        <v>293</v>
      </c>
      <c r="E18495" t="s">
        <v>546</v>
      </c>
      <c r="F18495" t="s">
        <v>103</v>
      </c>
      <c r="G18495">
        <v>8</v>
      </c>
      <c r="H18495" t="s">
        <v>33</v>
      </c>
      <c r="I18495" t="s">
        <v>45</v>
      </c>
      <c r="J18495">
        <v>10</v>
      </c>
      <c r="K18495">
        <v>1</v>
      </c>
    </row>
    <row r="18496" spans="1:17" x14ac:dyDescent="0.25">
      <c r="A18496" t="s">
        <v>25</v>
      </c>
      <c r="B18496" s="1">
        <v>44465</v>
      </c>
      <c r="C18496" t="s">
        <v>101</v>
      </c>
      <c r="D18496">
        <v>293</v>
      </c>
      <c r="E18496" t="s">
        <v>546</v>
      </c>
      <c r="F18496" t="s">
        <v>103</v>
      </c>
      <c r="G18496">
        <v>8</v>
      </c>
      <c r="H18496" t="s">
        <v>33</v>
      </c>
      <c r="I18496" t="s">
        <v>45</v>
      </c>
      <c r="J18496">
        <v>10</v>
      </c>
      <c r="K18496">
        <v>2</v>
      </c>
      <c r="L18496">
        <v>490</v>
      </c>
      <c r="M18496">
        <v>0.35808000000000001</v>
      </c>
      <c r="N18496">
        <v>462</v>
      </c>
      <c r="O18496">
        <v>0.33982800000000002</v>
      </c>
      <c r="P18496">
        <v>6.0606059999999999</v>
      </c>
      <c r="Q18496">
        <v>1.8251E-2</v>
      </c>
    </row>
    <row r="18497" spans="1:17" x14ac:dyDescent="0.25">
      <c r="A18497" t="s">
        <v>25</v>
      </c>
      <c r="B18497" s="1">
        <v>44465</v>
      </c>
      <c r="C18497" t="s">
        <v>101</v>
      </c>
      <c r="D18497">
        <v>293</v>
      </c>
      <c r="E18497" t="s">
        <v>546</v>
      </c>
      <c r="F18497" t="s">
        <v>103</v>
      </c>
      <c r="G18497">
        <v>8</v>
      </c>
      <c r="H18497" t="s">
        <v>33</v>
      </c>
      <c r="I18497" t="s">
        <v>46</v>
      </c>
      <c r="J18497">
        <v>11</v>
      </c>
      <c r="K18497">
        <v>1</v>
      </c>
      <c r="L18497">
        <v>931</v>
      </c>
      <c r="M18497">
        <v>0.68080399999999996</v>
      </c>
      <c r="N18497">
        <v>1412</v>
      </c>
      <c r="O18497">
        <v>1.0398099999999999</v>
      </c>
      <c r="P18497">
        <v>-34.065156000000002</v>
      </c>
      <c r="Q18497">
        <v>-0.35900599999999999</v>
      </c>
    </row>
    <row r="18498" spans="1:17" x14ac:dyDescent="0.25">
      <c r="A18498" t="s">
        <v>25</v>
      </c>
      <c r="B18498" s="1">
        <v>44465</v>
      </c>
      <c r="C18498" t="s">
        <v>101</v>
      </c>
      <c r="D18498">
        <v>293</v>
      </c>
      <c r="E18498" t="s">
        <v>546</v>
      </c>
      <c r="F18498" t="s">
        <v>103</v>
      </c>
      <c r="G18498">
        <v>8</v>
      </c>
      <c r="H18498" t="s">
        <v>33</v>
      </c>
      <c r="I18498" t="s">
        <v>46</v>
      </c>
      <c r="J18498">
        <v>11</v>
      </c>
      <c r="K18498">
        <v>2</v>
      </c>
      <c r="L18498">
        <v>555</v>
      </c>
      <c r="M18498">
        <v>0.40558</v>
      </c>
      <c r="N18498">
        <v>726</v>
      </c>
      <c r="O18498">
        <v>0.53401600000000005</v>
      </c>
      <c r="P18498">
        <v>-23.553719000000001</v>
      </c>
      <c r="Q18498">
        <v>-0.12843599999999999</v>
      </c>
    </row>
    <row r="18499" spans="1:17" x14ac:dyDescent="0.25">
      <c r="A18499" t="s">
        <v>25</v>
      </c>
      <c r="B18499" s="1">
        <v>44465</v>
      </c>
      <c r="C18499" t="s">
        <v>101</v>
      </c>
      <c r="D18499">
        <v>293</v>
      </c>
      <c r="E18499" t="s">
        <v>546</v>
      </c>
      <c r="F18499" t="s">
        <v>103</v>
      </c>
      <c r="G18499">
        <v>8</v>
      </c>
      <c r="H18499" t="s">
        <v>33</v>
      </c>
      <c r="I18499" t="s">
        <v>44</v>
      </c>
      <c r="J18499">
        <v>12</v>
      </c>
      <c r="K18499">
        <v>1</v>
      </c>
    </row>
    <row r="18500" spans="1:17" x14ac:dyDescent="0.25">
      <c r="A18500" t="s">
        <v>25</v>
      </c>
      <c r="B18500" s="1">
        <v>44465</v>
      </c>
      <c r="C18500" t="s">
        <v>101</v>
      </c>
      <c r="D18500">
        <v>293</v>
      </c>
      <c r="E18500" t="s">
        <v>546</v>
      </c>
      <c r="F18500" t="s">
        <v>103</v>
      </c>
      <c r="G18500">
        <v>8</v>
      </c>
      <c r="H18500" t="s">
        <v>33</v>
      </c>
      <c r="I18500" t="s">
        <v>44</v>
      </c>
      <c r="J18500">
        <v>12</v>
      </c>
      <c r="K18500">
        <v>2</v>
      </c>
      <c r="L18500">
        <v>94</v>
      </c>
      <c r="M18500">
        <v>6.8693000000000004E-2</v>
      </c>
      <c r="N18500">
        <v>265</v>
      </c>
      <c r="O18500">
        <v>0.19492300000000001</v>
      </c>
      <c r="P18500">
        <v>-64.528301999999996</v>
      </c>
      <c r="Q18500">
        <v>-0.12623000000000001</v>
      </c>
    </row>
    <row r="18501" spans="1:17" x14ac:dyDescent="0.25">
      <c r="A18501" t="s">
        <v>25</v>
      </c>
      <c r="B18501" s="1">
        <v>44465</v>
      </c>
      <c r="C18501" t="s">
        <v>101</v>
      </c>
      <c r="D18501">
        <v>293</v>
      </c>
      <c r="E18501" t="s">
        <v>546</v>
      </c>
      <c r="F18501" t="s">
        <v>103</v>
      </c>
      <c r="G18501">
        <v>8</v>
      </c>
      <c r="H18501" t="s">
        <v>33</v>
      </c>
      <c r="I18501" t="s">
        <v>48</v>
      </c>
      <c r="J18501">
        <v>13</v>
      </c>
      <c r="K18501">
        <v>1</v>
      </c>
    </row>
    <row r="18502" spans="1:17" x14ac:dyDescent="0.25">
      <c r="A18502" t="s">
        <v>25</v>
      </c>
      <c r="B18502" s="1">
        <v>44465</v>
      </c>
      <c r="C18502" t="s">
        <v>101</v>
      </c>
      <c r="D18502">
        <v>293</v>
      </c>
      <c r="E18502" t="s">
        <v>546</v>
      </c>
      <c r="F18502" t="s">
        <v>103</v>
      </c>
      <c r="G18502">
        <v>8</v>
      </c>
      <c r="H18502" t="s">
        <v>33</v>
      </c>
      <c r="I18502" t="s">
        <v>48</v>
      </c>
      <c r="J18502">
        <v>13</v>
      </c>
      <c r="K18502">
        <v>2</v>
      </c>
      <c r="L18502">
        <v>137</v>
      </c>
      <c r="M18502">
        <v>0.100116</v>
      </c>
      <c r="N18502">
        <v>208</v>
      </c>
      <c r="O18502">
        <v>0.15299599999999999</v>
      </c>
      <c r="P18502">
        <v>-34.134614999999997</v>
      </c>
      <c r="Q18502">
        <v>-5.2880000000000003E-2</v>
      </c>
    </row>
    <row r="18503" spans="1:17" x14ac:dyDescent="0.25">
      <c r="A18503" t="s">
        <v>25</v>
      </c>
      <c r="B18503" s="1">
        <v>44465</v>
      </c>
      <c r="C18503" t="s">
        <v>101</v>
      </c>
      <c r="D18503">
        <v>293</v>
      </c>
      <c r="E18503" t="s">
        <v>546</v>
      </c>
      <c r="F18503" t="s">
        <v>103</v>
      </c>
      <c r="G18503">
        <v>8</v>
      </c>
      <c r="H18503" t="s">
        <v>33</v>
      </c>
      <c r="I18503" t="s">
        <v>51</v>
      </c>
      <c r="J18503">
        <v>14</v>
      </c>
      <c r="K18503">
        <v>1</v>
      </c>
    </row>
    <row r="18504" spans="1:17" x14ac:dyDescent="0.25">
      <c r="A18504" t="s">
        <v>25</v>
      </c>
      <c r="B18504" s="1">
        <v>44465</v>
      </c>
      <c r="C18504" t="s">
        <v>101</v>
      </c>
      <c r="D18504">
        <v>293</v>
      </c>
      <c r="E18504" t="s">
        <v>546</v>
      </c>
      <c r="F18504" t="s">
        <v>103</v>
      </c>
      <c r="G18504">
        <v>8</v>
      </c>
      <c r="H18504" t="s">
        <v>33</v>
      </c>
      <c r="I18504" t="s">
        <v>51</v>
      </c>
      <c r="J18504">
        <v>14</v>
      </c>
      <c r="K18504">
        <v>2</v>
      </c>
      <c r="L18504">
        <v>27</v>
      </c>
      <c r="M18504">
        <v>1.9730999999999999E-2</v>
      </c>
      <c r="N18504">
        <v>58</v>
      </c>
      <c r="O18504">
        <v>4.2661999999999999E-2</v>
      </c>
      <c r="P18504">
        <v>-53.448276</v>
      </c>
      <c r="Q18504">
        <v>-2.2932000000000001E-2</v>
      </c>
    </row>
    <row r="18505" spans="1:17" x14ac:dyDescent="0.25">
      <c r="A18505" t="s">
        <v>25</v>
      </c>
      <c r="B18505" s="1">
        <v>44465</v>
      </c>
      <c r="C18505" t="s">
        <v>101</v>
      </c>
      <c r="D18505">
        <v>293</v>
      </c>
      <c r="E18505" t="s">
        <v>546</v>
      </c>
      <c r="F18505" t="s">
        <v>103</v>
      </c>
      <c r="G18505">
        <v>8</v>
      </c>
      <c r="H18505" t="s">
        <v>33</v>
      </c>
      <c r="I18505" t="s">
        <v>54</v>
      </c>
      <c r="J18505">
        <v>15</v>
      </c>
      <c r="K18505">
        <v>1</v>
      </c>
    </row>
    <row r="18506" spans="1:17" x14ac:dyDescent="0.25">
      <c r="A18506" t="s">
        <v>25</v>
      </c>
      <c r="B18506" s="1">
        <v>44465</v>
      </c>
      <c r="C18506" t="s">
        <v>101</v>
      </c>
      <c r="D18506">
        <v>293</v>
      </c>
      <c r="E18506" t="s">
        <v>546</v>
      </c>
      <c r="F18506" t="s">
        <v>103</v>
      </c>
      <c r="G18506">
        <v>8</v>
      </c>
      <c r="H18506" t="s">
        <v>33</v>
      </c>
      <c r="I18506" t="s">
        <v>54</v>
      </c>
      <c r="J18506">
        <v>15</v>
      </c>
      <c r="K18506">
        <v>2</v>
      </c>
      <c r="L18506">
        <v>32</v>
      </c>
      <c r="M18506">
        <v>2.3385E-2</v>
      </c>
      <c r="N18506">
        <v>16</v>
      </c>
      <c r="O18506">
        <v>1.1769E-2</v>
      </c>
      <c r="P18506">
        <v>100</v>
      </c>
      <c r="Q18506">
        <v>1.1616E-2</v>
      </c>
    </row>
    <row r="18507" spans="1:17" x14ac:dyDescent="0.25">
      <c r="A18507" t="s">
        <v>25</v>
      </c>
      <c r="B18507" s="1">
        <v>44465</v>
      </c>
      <c r="C18507" t="s">
        <v>101</v>
      </c>
      <c r="D18507">
        <v>293</v>
      </c>
      <c r="E18507" t="s">
        <v>546</v>
      </c>
      <c r="F18507" t="s">
        <v>103</v>
      </c>
      <c r="G18507">
        <v>8</v>
      </c>
      <c r="H18507" t="s">
        <v>33</v>
      </c>
      <c r="I18507" t="s">
        <v>61</v>
      </c>
      <c r="J18507">
        <v>16</v>
      </c>
      <c r="K18507">
        <v>1</v>
      </c>
      <c r="L18507">
        <v>4045</v>
      </c>
      <c r="M18507">
        <v>2.9579520000000001</v>
      </c>
    </row>
    <row r="18508" spans="1:17" x14ac:dyDescent="0.25">
      <c r="A18508" t="s">
        <v>25</v>
      </c>
      <c r="B18508" s="1">
        <v>44465</v>
      </c>
      <c r="C18508" t="s">
        <v>101</v>
      </c>
      <c r="D18508">
        <v>293</v>
      </c>
      <c r="E18508" t="s">
        <v>546</v>
      </c>
      <c r="F18508" t="s">
        <v>103</v>
      </c>
      <c r="G18508">
        <v>8</v>
      </c>
      <c r="H18508" t="s">
        <v>33</v>
      </c>
      <c r="I18508" t="s">
        <v>61</v>
      </c>
      <c r="J18508">
        <v>16</v>
      </c>
      <c r="K18508">
        <v>2</v>
      </c>
      <c r="L18508">
        <v>3858</v>
      </c>
      <c r="M18508">
        <v>2.8193299999999999</v>
      </c>
    </row>
    <row r="18509" spans="1:17" x14ac:dyDescent="0.25">
      <c r="A18509" t="s">
        <v>25</v>
      </c>
      <c r="B18509" s="1">
        <v>44465</v>
      </c>
      <c r="C18509" t="s">
        <v>101</v>
      </c>
      <c r="D18509">
        <v>293</v>
      </c>
      <c r="E18509" t="s">
        <v>546</v>
      </c>
      <c r="F18509" t="s">
        <v>103</v>
      </c>
      <c r="G18509">
        <v>8</v>
      </c>
      <c r="H18509" t="s">
        <v>33</v>
      </c>
      <c r="I18509" t="s">
        <v>62</v>
      </c>
      <c r="J18509">
        <v>17</v>
      </c>
      <c r="K18509">
        <v>1</v>
      </c>
    </row>
    <row r="18510" spans="1:17" x14ac:dyDescent="0.25">
      <c r="A18510" t="s">
        <v>25</v>
      </c>
      <c r="B18510" s="1">
        <v>44465</v>
      </c>
      <c r="C18510" t="s">
        <v>101</v>
      </c>
      <c r="D18510">
        <v>293</v>
      </c>
      <c r="E18510" t="s">
        <v>546</v>
      </c>
      <c r="F18510" t="s">
        <v>103</v>
      </c>
      <c r="G18510">
        <v>8</v>
      </c>
      <c r="H18510" t="s">
        <v>33</v>
      </c>
      <c r="I18510" t="s">
        <v>62</v>
      </c>
      <c r="J18510">
        <v>17</v>
      </c>
      <c r="K18510">
        <v>2</v>
      </c>
      <c r="L18510">
        <v>203</v>
      </c>
      <c r="M18510">
        <v>0.14834700000000001</v>
      </c>
    </row>
    <row r="18511" spans="1:17" x14ac:dyDescent="0.25">
      <c r="A18511" t="s">
        <v>25</v>
      </c>
      <c r="B18511" s="1">
        <v>44465</v>
      </c>
      <c r="C18511" t="s">
        <v>101</v>
      </c>
      <c r="D18511">
        <v>293</v>
      </c>
      <c r="E18511" t="s">
        <v>546</v>
      </c>
      <c r="F18511" t="s">
        <v>103</v>
      </c>
      <c r="G18511">
        <v>8</v>
      </c>
      <c r="H18511" t="s">
        <v>33</v>
      </c>
      <c r="I18511" t="s">
        <v>63</v>
      </c>
      <c r="J18511">
        <v>18</v>
      </c>
      <c r="K18511">
        <v>1</v>
      </c>
    </row>
    <row r="18512" spans="1:17" x14ac:dyDescent="0.25">
      <c r="A18512" t="s">
        <v>25</v>
      </c>
      <c r="B18512" s="1">
        <v>44465</v>
      </c>
      <c r="C18512" t="s">
        <v>101</v>
      </c>
      <c r="D18512">
        <v>293</v>
      </c>
      <c r="E18512" t="s">
        <v>546</v>
      </c>
      <c r="F18512" t="s">
        <v>103</v>
      </c>
      <c r="G18512">
        <v>8</v>
      </c>
      <c r="H18512" t="s">
        <v>33</v>
      </c>
      <c r="I18512" t="s">
        <v>63</v>
      </c>
      <c r="J18512">
        <v>18</v>
      </c>
      <c r="K18512">
        <v>2</v>
      </c>
      <c r="L18512">
        <v>158</v>
      </c>
      <c r="M18512">
        <v>0.115462</v>
      </c>
    </row>
    <row r="18513" spans="1:17" x14ac:dyDescent="0.25">
      <c r="A18513" t="s">
        <v>25</v>
      </c>
      <c r="B18513" s="1">
        <v>44465</v>
      </c>
      <c r="C18513" t="s">
        <v>101</v>
      </c>
      <c r="D18513">
        <v>293</v>
      </c>
      <c r="E18513" t="s">
        <v>546</v>
      </c>
      <c r="F18513" t="s">
        <v>103</v>
      </c>
      <c r="G18513">
        <v>8</v>
      </c>
      <c r="H18513" t="s">
        <v>33</v>
      </c>
      <c r="I18513" t="s">
        <v>65</v>
      </c>
      <c r="J18513">
        <v>19</v>
      </c>
      <c r="K18513">
        <v>1</v>
      </c>
    </row>
    <row r="18514" spans="1:17" x14ac:dyDescent="0.25">
      <c r="A18514" t="s">
        <v>25</v>
      </c>
      <c r="B18514" s="1">
        <v>44465</v>
      </c>
      <c r="C18514" t="s">
        <v>101</v>
      </c>
      <c r="D18514">
        <v>293</v>
      </c>
      <c r="E18514" t="s">
        <v>546</v>
      </c>
      <c r="F18514" t="s">
        <v>103</v>
      </c>
      <c r="G18514">
        <v>8</v>
      </c>
      <c r="H18514" t="s">
        <v>33</v>
      </c>
      <c r="I18514" t="s">
        <v>65</v>
      </c>
      <c r="J18514">
        <v>19</v>
      </c>
      <c r="K18514">
        <v>2</v>
      </c>
      <c r="L18514">
        <v>50</v>
      </c>
      <c r="M18514">
        <v>3.6539000000000002E-2</v>
      </c>
    </row>
    <row r="18515" spans="1:17" x14ac:dyDescent="0.25">
      <c r="A18515" t="s">
        <v>25</v>
      </c>
      <c r="B18515" s="1">
        <v>44465</v>
      </c>
      <c r="C18515" t="s">
        <v>101</v>
      </c>
      <c r="D18515">
        <v>293</v>
      </c>
      <c r="E18515" t="s">
        <v>546</v>
      </c>
      <c r="F18515" t="s">
        <v>103</v>
      </c>
      <c r="G18515">
        <v>8</v>
      </c>
      <c r="H18515" t="s">
        <v>33</v>
      </c>
      <c r="I18515" t="s">
        <v>67</v>
      </c>
      <c r="J18515">
        <v>20</v>
      </c>
      <c r="K18515">
        <v>1</v>
      </c>
    </row>
    <row r="18516" spans="1:17" x14ac:dyDescent="0.25">
      <c r="A18516" t="s">
        <v>25</v>
      </c>
      <c r="B18516" s="1">
        <v>44465</v>
      </c>
      <c r="C18516" t="s">
        <v>101</v>
      </c>
      <c r="D18516">
        <v>293</v>
      </c>
      <c r="E18516" t="s">
        <v>546</v>
      </c>
      <c r="F18516" t="s">
        <v>103</v>
      </c>
      <c r="G18516">
        <v>8</v>
      </c>
      <c r="H18516" t="s">
        <v>33</v>
      </c>
      <c r="I18516" t="s">
        <v>67</v>
      </c>
      <c r="J18516">
        <v>20</v>
      </c>
      <c r="K18516">
        <v>2</v>
      </c>
      <c r="L18516">
        <v>50</v>
      </c>
      <c r="M18516">
        <v>3.6539000000000002E-2</v>
      </c>
    </row>
    <row r="18517" spans="1:17" x14ac:dyDescent="0.25">
      <c r="A18517" t="s">
        <v>25</v>
      </c>
      <c r="B18517" s="1">
        <v>44465</v>
      </c>
      <c r="C18517" t="s">
        <v>101</v>
      </c>
      <c r="D18517">
        <v>293</v>
      </c>
      <c r="E18517" t="s">
        <v>546</v>
      </c>
      <c r="F18517" t="s">
        <v>103</v>
      </c>
      <c r="G18517">
        <v>8</v>
      </c>
      <c r="H18517" t="s">
        <v>33</v>
      </c>
      <c r="I18517" t="s">
        <v>57</v>
      </c>
      <c r="J18517">
        <v>21</v>
      </c>
      <c r="K18517">
        <v>1</v>
      </c>
    </row>
    <row r="18518" spans="1:17" x14ac:dyDescent="0.25">
      <c r="A18518" t="s">
        <v>25</v>
      </c>
      <c r="B18518" s="1">
        <v>44465</v>
      </c>
      <c r="C18518" t="s">
        <v>101</v>
      </c>
      <c r="D18518">
        <v>293</v>
      </c>
      <c r="E18518" t="s">
        <v>546</v>
      </c>
      <c r="F18518" t="s">
        <v>103</v>
      </c>
      <c r="G18518">
        <v>8</v>
      </c>
      <c r="H18518" t="s">
        <v>33</v>
      </c>
      <c r="I18518" t="s">
        <v>57</v>
      </c>
      <c r="J18518">
        <v>21</v>
      </c>
      <c r="K18518">
        <v>2</v>
      </c>
      <c r="L18518">
        <v>123</v>
      </c>
      <c r="M18518">
        <v>8.9885000000000007E-2</v>
      </c>
    </row>
    <row r="18519" spans="1:17" x14ac:dyDescent="0.25">
      <c r="A18519" t="s">
        <v>25</v>
      </c>
      <c r="B18519" s="1">
        <v>44465</v>
      </c>
      <c r="C18519" t="s">
        <v>101</v>
      </c>
      <c r="D18519">
        <v>293</v>
      </c>
      <c r="E18519" t="s">
        <v>546</v>
      </c>
      <c r="F18519" t="s">
        <v>103</v>
      </c>
      <c r="G18519">
        <v>8</v>
      </c>
      <c r="H18519" t="s">
        <v>33</v>
      </c>
      <c r="I18519" t="s">
        <v>52</v>
      </c>
      <c r="J18519">
        <v>22</v>
      </c>
      <c r="K18519">
        <v>1</v>
      </c>
    </row>
    <row r="18520" spans="1:17" x14ac:dyDescent="0.25">
      <c r="A18520" t="s">
        <v>25</v>
      </c>
      <c r="B18520" s="1">
        <v>44465</v>
      </c>
      <c r="C18520" t="s">
        <v>101</v>
      </c>
      <c r="D18520">
        <v>293</v>
      </c>
      <c r="E18520" t="s">
        <v>546</v>
      </c>
      <c r="F18520" t="s">
        <v>103</v>
      </c>
      <c r="G18520">
        <v>8</v>
      </c>
      <c r="H18520" t="s">
        <v>33</v>
      </c>
      <c r="I18520" t="s">
        <v>52</v>
      </c>
      <c r="J18520">
        <v>22</v>
      </c>
      <c r="K18520">
        <v>2</v>
      </c>
      <c r="L18520">
        <v>125</v>
      </c>
      <c r="M18520">
        <v>9.1346999999999998E-2</v>
      </c>
    </row>
    <row r="18521" spans="1:17" x14ac:dyDescent="0.25">
      <c r="A18521" t="s">
        <v>25</v>
      </c>
      <c r="B18521" s="1">
        <v>44465</v>
      </c>
      <c r="C18521" t="s">
        <v>101</v>
      </c>
      <c r="D18521">
        <v>293</v>
      </c>
      <c r="E18521" t="s">
        <v>546</v>
      </c>
      <c r="F18521" t="s">
        <v>103</v>
      </c>
      <c r="G18521">
        <v>8</v>
      </c>
      <c r="H18521" t="s">
        <v>33</v>
      </c>
      <c r="I18521" t="s">
        <v>71</v>
      </c>
      <c r="J18521">
        <v>23</v>
      </c>
      <c r="K18521">
        <v>1</v>
      </c>
    </row>
    <row r="18522" spans="1:17" x14ac:dyDescent="0.25">
      <c r="A18522" t="s">
        <v>25</v>
      </c>
      <c r="B18522" s="1">
        <v>44465</v>
      </c>
      <c r="C18522" t="s">
        <v>101</v>
      </c>
      <c r="D18522">
        <v>293</v>
      </c>
      <c r="E18522" t="s">
        <v>546</v>
      </c>
      <c r="F18522" t="s">
        <v>103</v>
      </c>
      <c r="G18522">
        <v>8</v>
      </c>
      <c r="H18522" t="s">
        <v>33</v>
      </c>
      <c r="I18522" t="s">
        <v>71</v>
      </c>
      <c r="J18522">
        <v>23</v>
      </c>
      <c r="K18522">
        <v>2</v>
      </c>
      <c r="L18522">
        <v>558</v>
      </c>
      <c r="M18522">
        <v>0.407773</v>
      </c>
    </row>
    <row r="18523" spans="1:17" x14ac:dyDescent="0.25">
      <c r="A18523" t="s">
        <v>25</v>
      </c>
      <c r="B18523" s="1">
        <v>44465</v>
      </c>
      <c r="C18523" t="s">
        <v>101</v>
      </c>
      <c r="D18523">
        <v>293</v>
      </c>
      <c r="E18523" t="s">
        <v>546</v>
      </c>
      <c r="F18523" t="s">
        <v>103</v>
      </c>
      <c r="G18523">
        <v>8</v>
      </c>
      <c r="H18523" t="s">
        <v>33</v>
      </c>
      <c r="I18523" t="s">
        <v>73</v>
      </c>
      <c r="J18523">
        <v>24</v>
      </c>
      <c r="K18523">
        <v>1</v>
      </c>
    </row>
    <row r="18524" spans="1:17" x14ac:dyDescent="0.25">
      <c r="A18524" t="s">
        <v>25</v>
      </c>
      <c r="B18524" s="1">
        <v>44465</v>
      </c>
      <c r="C18524" t="s">
        <v>101</v>
      </c>
      <c r="D18524">
        <v>293</v>
      </c>
      <c r="E18524" t="s">
        <v>546</v>
      </c>
      <c r="F18524" t="s">
        <v>103</v>
      </c>
      <c r="G18524">
        <v>8</v>
      </c>
      <c r="H18524" t="s">
        <v>33</v>
      </c>
      <c r="I18524" t="s">
        <v>73</v>
      </c>
      <c r="J18524">
        <v>24</v>
      </c>
      <c r="K18524">
        <v>2</v>
      </c>
      <c r="L18524">
        <v>455</v>
      </c>
      <c r="M18524">
        <v>0.33250299999999999</v>
      </c>
    </row>
    <row r="18525" spans="1:17" x14ac:dyDescent="0.25">
      <c r="A18525" t="s">
        <v>25</v>
      </c>
      <c r="B18525" s="1">
        <v>44465</v>
      </c>
      <c r="C18525" t="s">
        <v>101</v>
      </c>
      <c r="D18525">
        <v>293</v>
      </c>
      <c r="E18525" t="s">
        <v>546</v>
      </c>
      <c r="F18525" t="s">
        <v>103</v>
      </c>
      <c r="G18525">
        <v>8</v>
      </c>
      <c r="H18525" t="s">
        <v>81</v>
      </c>
      <c r="I18525" t="s">
        <v>133</v>
      </c>
      <c r="J18525">
        <v>25</v>
      </c>
      <c r="K18525">
        <v>1</v>
      </c>
      <c r="L18525">
        <v>102</v>
      </c>
      <c r="M18525">
        <v>7.4589000000000003E-2</v>
      </c>
    </row>
    <row r="18526" spans="1:17" x14ac:dyDescent="0.25">
      <c r="A18526" t="s">
        <v>25</v>
      </c>
      <c r="B18526" s="1">
        <v>44465</v>
      </c>
      <c r="C18526" t="s">
        <v>101</v>
      </c>
      <c r="D18526">
        <v>293</v>
      </c>
      <c r="E18526" t="s">
        <v>546</v>
      </c>
      <c r="F18526" t="s">
        <v>103</v>
      </c>
      <c r="G18526">
        <v>8</v>
      </c>
      <c r="H18526" t="s">
        <v>81</v>
      </c>
      <c r="I18526" t="s">
        <v>133</v>
      </c>
      <c r="J18526">
        <v>25</v>
      </c>
      <c r="K18526">
        <v>2</v>
      </c>
    </row>
    <row r="18527" spans="1:17" x14ac:dyDescent="0.25">
      <c r="A18527" t="s">
        <v>25</v>
      </c>
      <c r="B18527" s="1">
        <v>44465</v>
      </c>
      <c r="C18527" t="s">
        <v>101</v>
      </c>
      <c r="D18527">
        <v>293</v>
      </c>
      <c r="E18527" t="s">
        <v>546</v>
      </c>
      <c r="F18527" t="s">
        <v>103</v>
      </c>
      <c r="G18527">
        <v>8</v>
      </c>
      <c r="H18527" t="s">
        <v>33</v>
      </c>
      <c r="I18527" t="s">
        <v>50</v>
      </c>
      <c r="J18527">
        <v>26</v>
      </c>
      <c r="K18527">
        <v>1</v>
      </c>
    </row>
    <row r="18528" spans="1:17" x14ac:dyDescent="0.25">
      <c r="A18528" t="s">
        <v>25</v>
      </c>
      <c r="B18528" s="1">
        <v>44465</v>
      </c>
      <c r="C18528" t="s">
        <v>101</v>
      </c>
      <c r="D18528">
        <v>293</v>
      </c>
      <c r="E18528" t="s">
        <v>546</v>
      </c>
      <c r="F18528" t="s">
        <v>103</v>
      </c>
      <c r="G18528">
        <v>8</v>
      </c>
      <c r="H18528" t="s">
        <v>33</v>
      </c>
      <c r="I18528" t="s">
        <v>50</v>
      </c>
      <c r="J18528">
        <v>26</v>
      </c>
      <c r="K18528">
        <v>2</v>
      </c>
      <c r="N18528">
        <v>260</v>
      </c>
      <c r="O18528">
        <v>0.191245</v>
      </c>
      <c r="Q18528">
        <v>-0.191245</v>
      </c>
    </row>
    <row r="18529" spans="1:17" x14ac:dyDescent="0.25">
      <c r="A18529" t="s">
        <v>25</v>
      </c>
      <c r="B18529" s="1">
        <v>44465</v>
      </c>
      <c r="C18529" t="s">
        <v>101</v>
      </c>
      <c r="D18529">
        <v>293</v>
      </c>
      <c r="E18529" t="s">
        <v>546</v>
      </c>
      <c r="F18529" t="s">
        <v>103</v>
      </c>
      <c r="G18529">
        <v>8</v>
      </c>
      <c r="H18529" t="s">
        <v>33</v>
      </c>
      <c r="I18529" t="s">
        <v>53</v>
      </c>
      <c r="J18529">
        <v>27</v>
      </c>
      <c r="K18529">
        <v>1</v>
      </c>
    </row>
    <row r="18530" spans="1:17" x14ac:dyDescent="0.25">
      <c r="A18530" t="s">
        <v>25</v>
      </c>
      <c r="B18530" s="1">
        <v>44465</v>
      </c>
      <c r="C18530" t="s">
        <v>101</v>
      </c>
      <c r="D18530">
        <v>293</v>
      </c>
      <c r="E18530" t="s">
        <v>546</v>
      </c>
      <c r="F18530" t="s">
        <v>103</v>
      </c>
      <c r="G18530">
        <v>8</v>
      </c>
      <c r="H18530" t="s">
        <v>33</v>
      </c>
      <c r="I18530" t="s">
        <v>53</v>
      </c>
      <c r="J18530">
        <v>27</v>
      </c>
      <c r="K18530">
        <v>2</v>
      </c>
      <c r="N18530">
        <v>239</v>
      </c>
      <c r="O18530">
        <v>0.17579900000000001</v>
      </c>
      <c r="Q18530">
        <v>-0.17579900000000001</v>
      </c>
    </row>
    <row r="18531" spans="1:17" x14ac:dyDescent="0.25">
      <c r="A18531" t="s">
        <v>25</v>
      </c>
      <c r="B18531" s="1">
        <v>44465</v>
      </c>
      <c r="C18531" t="s">
        <v>101</v>
      </c>
      <c r="D18531">
        <v>293</v>
      </c>
      <c r="E18531" t="s">
        <v>546</v>
      </c>
      <c r="F18531" t="s">
        <v>103</v>
      </c>
      <c r="G18531">
        <v>8</v>
      </c>
      <c r="H18531" t="s">
        <v>33</v>
      </c>
      <c r="I18531" t="s">
        <v>47</v>
      </c>
      <c r="J18531">
        <v>28</v>
      </c>
      <c r="K18531">
        <v>1</v>
      </c>
    </row>
    <row r="18532" spans="1:17" x14ac:dyDescent="0.25">
      <c r="A18532" t="s">
        <v>25</v>
      </c>
      <c r="B18532" s="1">
        <v>44465</v>
      </c>
      <c r="C18532" t="s">
        <v>101</v>
      </c>
      <c r="D18532">
        <v>293</v>
      </c>
      <c r="E18532" t="s">
        <v>546</v>
      </c>
      <c r="F18532" t="s">
        <v>103</v>
      </c>
      <c r="G18532">
        <v>8</v>
      </c>
      <c r="H18532" t="s">
        <v>33</v>
      </c>
      <c r="I18532" t="s">
        <v>47</v>
      </c>
      <c r="J18532">
        <v>28</v>
      </c>
      <c r="K18532">
        <v>2</v>
      </c>
      <c r="N18532">
        <v>199</v>
      </c>
      <c r="O18532">
        <v>0.14637600000000001</v>
      </c>
      <c r="Q18532">
        <v>-0.14637600000000001</v>
      </c>
    </row>
    <row r="18533" spans="1:17" x14ac:dyDescent="0.25">
      <c r="A18533" t="s">
        <v>25</v>
      </c>
      <c r="B18533" s="1">
        <v>44465</v>
      </c>
      <c r="C18533" t="s">
        <v>101</v>
      </c>
      <c r="D18533">
        <v>293</v>
      </c>
      <c r="E18533" t="s">
        <v>546</v>
      </c>
      <c r="F18533" t="s">
        <v>103</v>
      </c>
      <c r="G18533">
        <v>8</v>
      </c>
      <c r="H18533" t="s">
        <v>28</v>
      </c>
      <c r="I18533" t="s">
        <v>82</v>
      </c>
      <c r="J18533">
        <v>1000</v>
      </c>
      <c r="K18533">
        <v>1</v>
      </c>
      <c r="N18533">
        <v>354</v>
      </c>
      <c r="O18533">
        <v>0.260689</v>
      </c>
      <c r="Q18533">
        <v>-0.260689</v>
      </c>
    </row>
    <row r="18534" spans="1:17" x14ac:dyDescent="0.25">
      <c r="A18534" t="s">
        <v>25</v>
      </c>
      <c r="B18534" s="1">
        <v>44465</v>
      </c>
      <c r="C18534" t="s">
        <v>101</v>
      </c>
      <c r="D18534">
        <v>293</v>
      </c>
      <c r="E18534" t="s">
        <v>546</v>
      </c>
      <c r="F18534" t="s">
        <v>103</v>
      </c>
      <c r="G18534">
        <v>8</v>
      </c>
      <c r="H18534" t="s">
        <v>28</v>
      </c>
      <c r="I18534" t="s">
        <v>82</v>
      </c>
      <c r="J18534">
        <v>1000</v>
      </c>
      <c r="K18534">
        <v>2</v>
      </c>
      <c r="N18534">
        <v>606</v>
      </c>
      <c r="O18534">
        <v>0.44574900000000001</v>
      </c>
      <c r="Q18534">
        <v>-0.44574900000000001</v>
      </c>
    </row>
    <row r="18535" spans="1:17" x14ac:dyDescent="0.25">
      <c r="A18535" t="s">
        <v>25</v>
      </c>
      <c r="B18535" s="1">
        <v>44465</v>
      </c>
      <c r="C18535" t="s">
        <v>101</v>
      </c>
      <c r="D18535">
        <v>294</v>
      </c>
      <c r="E18535" t="s">
        <v>547</v>
      </c>
      <c r="F18535" t="s">
        <v>103</v>
      </c>
      <c r="G18535">
        <v>8</v>
      </c>
      <c r="H18535" t="s">
        <v>28</v>
      </c>
      <c r="I18535" t="s">
        <v>29</v>
      </c>
      <c r="J18535">
        <v>-4</v>
      </c>
      <c r="L18535">
        <v>187817</v>
      </c>
      <c r="N18535">
        <v>186958</v>
      </c>
      <c r="P18535">
        <v>0.45946100000000001</v>
      </c>
    </row>
    <row r="18536" spans="1:17" x14ac:dyDescent="0.25">
      <c r="A18536" t="s">
        <v>25</v>
      </c>
      <c r="B18536" s="1">
        <v>44465</v>
      </c>
      <c r="C18536" t="s">
        <v>101</v>
      </c>
      <c r="D18536">
        <v>294</v>
      </c>
      <c r="E18536" t="s">
        <v>547</v>
      </c>
      <c r="F18536" t="s">
        <v>103</v>
      </c>
      <c r="G18536">
        <v>8</v>
      </c>
      <c r="H18536" t="s">
        <v>28</v>
      </c>
      <c r="I18536" t="s">
        <v>30</v>
      </c>
      <c r="J18536">
        <v>-3</v>
      </c>
      <c r="L18536">
        <v>147045</v>
      </c>
      <c r="M18536">
        <v>78.291634999999999</v>
      </c>
      <c r="N18536">
        <v>146174</v>
      </c>
      <c r="O18536">
        <v>78.185474999999997</v>
      </c>
      <c r="P18536">
        <v>0.59586499999999998</v>
      </c>
      <c r="Q18536">
        <v>0.10616</v>
      </c>
    </row>
    <row r="18537" spans="1:17" x14ac:dyDescent="0.25">
      <c r="A18537" t="s">
        <v>25</v>
      </c>
      <c r="B18537" s="1">
        <v>44465</v>
      </c>
      <c r="C18537" t="s">
        <v>101</v>
      </c>
      <c r="D18537">
        <v>294</v>
      </c>
      <c r="E18537" t="s">
        <v>547</v>
      </c>
      <c r="F18537" t="s">
        <v>103</v>
      </c>
      <c r="G18537">
        <v>8</v>
      </c>
      <c r="H18537" t="s">
        <v>28</v>
      </c>
      <c r="I18537" t="s">
        <v>31</v>
      </c>
      <c r="J18537">
        <v>-2</v>
      </c>
      <c r="K18537">
        <v>1</v>
      </c>
      <c r="L18537">
        <v>1112</v>
      </c>
      <c r="M18537">
        <v>0.75623099999999999</v>
      </c>
      <c r="N18537">
        <v>1517</v>
      </c>
      <c r="O18537">
        <v>1.0378039999999999</v>
      </c>
      <c r="P18537">
        <v>-26.697429</v>
      </c>
      <c r="Q18537">
        <v>-0.28157300000000002</v>
      </c>
    </row>
    <row r="18538" spans="1:17" x14ac:dyDescent="0.25">
      <c r="A18538" t="s">
        <v>25</v>
      </c>
      <c r="B18538" s="1">
        <v>44465</v>
      </c>
      <c r="C18538" t="s">
        <v>101</v>
      </c>
      <c r="D18538">
        <v>294</v>
      </c>
      <c r="E18538" t="s">
        <v>547</v>
      </c>
      <c r="F18538" t="s">
        <v>103</v>
      </c>
      <c r="G18538">
        <v>8</v>
      </c>
      <c r="H18538" t="s">
        <v>28</v>
      </c>
      <c r="I18538" t="s">
        <v>31</v>
      </c>
      <c r="J18538">
        <v>-2</v>
      </c>
      <c r="K18538">
        <v>2</v>
      </c>
      <c r="L18538">
        <v>1070</v>
      </c>
      <c r="M18538">
        <v>0.72766799999999998</v>
      </c>
      <c r="N18538">
        <v>1387</v>
      </c>
      <c r="O18538">
        <v>0.94886899999999996</v>
      </c>
      <c r="P18538">
        <v>-22.855083</v>
      </c>
      <c r="Q18538">
        <v>-0.22120100000000001</v>
      </c>
    </row>
    <row r="18539" spans="1:17" x14ac:dyDescent="0.25">
      <c r="A18539" t="s">
        <v>25</v>
      </c>
      <c r="B18539" s="1">
        <v>44465</v>
      </c>
      <c r="C18539" t="s">
        <v>101</v>
      </c>
      <c r="D18539">
        <v>294</v>
      </c>
      <c r="E18539" t="s">
        <v>547</v>
      </c>
      <c r="F18539" t="s">
        <v>103</v>
      </c>
      <c r="G18539">
        <v>8</v>
      </c>
      <c r="H18539" t="s">
        <v>28</v>
      </c>
      <c r="I18539" t="s">
        <v>32</v>
      </c>
      <c r="J18539">
        <v>-1</v>
      </c>
      <c r="K18539">
        <v>1</v>
      </c>
      <c r="L18539">
        <v>145933</v>
      </c>
      <c r="M18539">
        <v>99.243769</v>
      </c>
      <c r="N18539">
        <v>144657</v>
      </c>
      <c r="O18539">
        <v>98.962196000000006</v>
      </c>
      <c r="P18539">
        <v>0.88208699999999995</v>
      </c>
      <c r="Q18539">
        <v>0.28157300000000002</v>
      </c>
    </row>
    <row r="18540" spans="1:17" x14ac:dyDescent="0.25">
      <c r="A18540" t="s">
        <v>25</v>
      </c>
      <c r="B18540" s="1">
        <v>44465</v>
      </c>
      <c r="C18540" t="s">
        <v>101</v>
      </c>
      <c r="D18540">
        <v>294</v>
      </c>
      <c r="E18540" t="s">
        <v>547</v>
      </c>
      <c r="F18540" t="s">
        <v>103</v>
      </c>
      <c r="G18540">
        <v>8</v>
      </c>
      <c r="H18540" t="s">
        <v>28</v>
      </c>
      <c r="I18540" t="s">
        <v>32</v>
      </c>
      <c r="J18540">
        <v>-1</v>
      </c>
      <c r="K18540">
        <v>2</v>
      </c>
      <c r="L18540">
        <v>145975</v>
      </c>
      <c r="M18540">
        <v>99.272332000000006</v>
      </c>
      <c r="N18540">
        <v>144787</v>
      </c>
      <c r="O18540">
        <v>99.051130999999998</v>
      </c>
      <c r="P18540">
        <v>0.82051600000000002</v>
      </c>
      <c r="Q18540">
        <v>0.22120100000000001</v>
      </c>
    </row>
    <row r="18541" spans="1:17" x14ac:dyDescent="0.25">
      <c r="A18541" t="s">
        <v>25</v>
      </c>
      <c r="B18541" s="1">
        <v>44465</v>
      </c>
      <c r="C18541" t="s">
        <v>101</v>
      </c>
      <c r="D18541">
        <v>294</v>
      </c>
      <c r="E18541" t="s">
        <v>547</v>
      </c>
      <c r="F18541" t="s">
        <v>103</v>
      </c>
      <c r="G18541">
        <v>8</v>
      </c>
      <c r="H18541" t="s">
        <v>33</v>
      </c>
      <c r="I18541" t="s">
        <v>34</v>
      </c>
      <c r="J18541">
        <v>1</v>
      </c>
      <c r="K18541">
        <v>1</v>
      </c>
      <c r="L18541">
        <v>44591</v>
      </c>
      <c r="M18541">
        <v>30.555803000000001</v>
      </c>
      <c r="N18541">
        <v>55758</v>
      </c>
      <c r="O18541">
        <v>38.544972000000001</v>
      </c>
      <c r="P18541">
        <v>-20.027619000000001</v>
      </c>
      <c r="Q18541">
        <v>-7.9891690000000004</v>
      </c>
    </row>
    <row r="18542" spans="1:17" x14ac:dyDescent="0.25">
      <c r="A18542" t="s">
        <v>25</v>
      </c>
      <c r="B18542" s="1">
        <v>44465</v>
      </c>
      <c r="C18542" t="s">
        <v>101</v>
      </c>
      <c r="D18542">
        <v>294</v>
      </c>
      <c r="E18542" t="s">
        <v>547</v>
      </c>
      <c r="F18542" t="s">
        <v>103</v>
      </c>
      <c r="G18542">
        <v>8</v>
      </c>
      <c r="H18542" t="s">
        <v>33</v>
      </c>
      <c r="I18542" t="s">
        <v>34</v>
      </c>
      <c r="J18542">
        <v>1</v>
      </c>
      <c r="K18542">
        <v>2</v>
      </c>
      <c r="L18542">
        <v>38922</v>
      </c>
      <c r="M18542">
        <v>26.66347</v>
      </c>
      <c r="N18542">
        <v>56264</v>
      </c>
      <c r="O18542">
        <v>38.859842</v>
      </c>
      <c r="P18542">
        <v>-30.822551000000001</v>
      </c>
      <c r="Q18542">
        <v>-12.196372999999999</v>
      </c>
    </row>
    <row r="18543" spans="1:17" x14ac:dyDescent="0.25">
      <c r="A18543" t="s">
        <v>25</v>
      </c>
      <c r="B18543" s="1">
        <v>44465</v>
      </c>
      <c r="C18543" t="s">
        <v>101</v>
      </c>
      <c r="D18543">
        <v>294</v>
      </c>
      <c r="E18543" t="s">
        <v>547</v>
      </c>
      <c r="F18543" t="s">
        <v>103</v>
      </c>
      <c r="G18543">
        <v>8</v>
      </c>
      <c r="H18543" t="s">
        <v>33</v>
      </c>
      <c r="I18543" t="s">
        <v>35</v>
      </c>
      <c r="J18543">
        <v>2</v>
      </c>
      <c r="K18543">
        <v>1</v>
      </c>
      <c r="L18543">
        <v>20128</v>
      </c>
      <c r="M18543">
        <v>13.792631</v>
      </c>
      <c r="N18543">
        <v>17958</v>
      </c>
      <c r="O18543">
        <v>12.414194</v>
      </c>
      <c r="P18543">
        <v>12.083750999999999</v>
      </c>
      <c r="Q18543">
        <v>1.3784369999999999</v>
      </c>
    </row>
    <row r="18544" spans="1:17" x14ac:dyDescent="0.25">
      <c r="A18544" t="s">
        <v>25</v>
      </c>
      <c r="B18544" s="1">
        <v>44465</v>
      </c>
      <c r="C18544" t="s">
        <v>101</v>
      </c>
      <c r="D18544">
        <v>294</v>
      </c>
      <c r="E18544" t="s">
        <v>547</v>
      </c>
      <c r="F18544" t="s">
        <v>103</v>
      </c>
      <c r="G18544">
        <v>8</v>
      </c>
      <c r="H18544" t="s">
        <v>33</v>
      </c>
      <c r="I18544" t="s">
        <v>35</v>
      </c>
      <c r="J18544">
        <v>2</v>
      </c>
      <c r="K18544">
        <v>2</v>
      </c>
      <c r="L18544">
        <v>27752</v>
      </c>
      <c r="M18544">
        <v>19.011475000000001</v>
      </c>
      <c r="N18544">
        <v>19398</v>
      </c>
      <c r="O18544">
        <v>13.397612000000001</v>
      </c>
      <c r="P18544">
        <v>43.066294999999997</v>
      </c>
      <c r="Q18544">
        <v>5.6138630000000003</v>
      </c>
    </row>
    <row r="18545" spans="1:17" x14ac:dyDescent="0.25">
      <c r="A18545" t="s">
        <v>25</v>
      </c>
      <c r="B18545" s="1">
        <v>44465</v>
      </c>
      <c r="C18545" t="s">
        <v>101</v>
      </c>
      <c r="D18545">
        <v>294</v>
      </c>
      <c r="E18545" t="s">
        <v>547</v>
      </c>
      <c r="F18545" t="s">
        <v>103</v>
      </c>
      <c r="G18545">
        <v>8</v>
      </c>
      <c r="H18545" t="s">
        <v>33</v>
      </c>
      <c r="I18545" t="s">
        <v>39</v>
      </c>
      <c r="J18545">
        <v>3</v>
      </c>
      <c r="K18545">
        <v>1</v>
      </c>
      <c r="L18545">
        <v>30745</v>
      </c>
      <c r="M18545">
        <v>21.067886999999999</v>
      </c>
      <c r="N18545">
        <v>29216</v>
      </c>
      <c r="O18545">
        <v>20.196740999999999</v>
      </c>
      <c r="P18545">
        <v>5.2334339999999999</v>
      </c>
      <c r="Q18545">
        <v>0.87114599999999998</v>
      </c>
    </row>
    <row r="18546" spans="1:17" x14ac:dyDescent="0.25">
      <c r="A18546" t="s">
        <v>25</v>
      </c>
      <c r="B18546" s="1">
        <v>44465</v>
      </c>
      <c r="C18546" t="s">
        <v>101</v>
      </c>
      <c r="D18546">
        <v>294</v>
      </c>
      <c r="E18546" t="s">
        <v>547</v>
      </c>
      <c r="F18546" t="s">
        <v>103</v>
      </c>
      <c r="G18546">
        <v>8</v>
      </c>
      <c r="H18546" t="s">
        <v>33</v>
      </c>
      <c r="I18546" t="s">
        <v>39</v>
      </c>
      <c r="J18546">
        <v>3</v>
      </c>
      <c r="K18546">
        <v>2</v>
      </c>
      <c r="L18546">
        <v>25538</v>
      </c>
      <c r="M18546">
        <v>17.494776999999999</v>
      </c>
      <c r="N18546">
        <v>21770</v>
      </c>
      <c r="O18546">
        <v>15.035880000000001</v>
      </c>
      <c r="P18546">
        <v>17.308222000000001</v>
      </c>
      <c r="Q18546">
        <v>2.4588960000000002</v>
      </c>
    </row>
    <row r="18547" spans="1:17" x14ac:dyDescent="0.25">
      <c r="A18547" t="s">
        <v>25</v>
      </c>
      <c r="B18547" s="1">
        <v>44465</v>
      </c>
      <c r="C18547" t="s">
        <v>101</v>
      </c>
      <c r="D18547">
        <v>294</v>
      </c>
      <c r="E18547" t="s">
        <v>547</v>
      </c>
      <c r="F18547" t="s">
        <v>103</v>
      </c>
      <c r="G18547">
        <v>8</v>
      </c>
      <c r="H18547" t="s">
        <v>33</v>
      </c>
      <c r="I18547" t="s">
        <v>37</v>
      </c>
      <c r="J18547">
        <v>4</v>
      </c>
      <c r="K18547">
        <v>1</v>
      </c>
      <c r="L18547">
        <v>20932</v>
      </c>
      <c r="M18547">
        <v>14.343569</v>
      </c>
      <c r="N18547">
        <v>14672</v>
      </c>
      <c r="O18547">
        <v>10.142613000000001</v>
      </c>
      <c r="P18547">
        <v>42.666302999999999</v>
      </c>
      <c r="Q18547">
        <v>4.2009550000000004</v>
      </c>
    </row>
    <row r="18548" spans="1:17" x14ac:dyDescent="0.25">
      <c r="A18548" t="s">
        <v>25</v>
      </c>
      <c r="B18548" s="1">
        <v>44465</v>
      </c>
      <c r="C18548" t="s">
        <v>101</v>
      </c>
      <c r="D18548">
        <v>294</v>
      </c>
      <c r="E18548" t="s">
        <v>547</v>
      </c>
      <c r="F18548" t="s">
        <v>103</v>
      </c>
      <c r="G18548">
        <v>8</v>
      </c>
      <c r="H18548" t="s">
        <v>33</v>
      </c>
      <c r="I18548" t="s">
        <v>37</v>
      </c>
      <c r="J18548">
        <v>4</v>
      </c>
      <c r="K18548">
        <v>2</v>
      </c>
      <c r="L18548">
        <v>21738</v>
      </c>
      <c r="M18548">
        <v>14.891591</v>
      </c>
      <c r="N18548">
        <v>16441</v>
      </c>
      <c r="O18548">
        <v>11.355301000000001</v>
      </c>
      <c r="P18548">
        <v>32.218235</v>
      </c>
      <c r="Q18548">
        <v>3.5362900000000002</v>
      </c>
    </row>
    <row r="18549" spans="1:17" x14ac:dyDescent="0.25">
      <c r="A18549" t="s">
        <v>25</v>
      </c>
      <c r="B18549" s="1">
        <v>44465</v>
      </c>
      <c r="C18549" t="s">
        <v>101</v>
      </c>
      <c r="D18549">
        <v>294</v>
      </c>
      <c r="E18549" t="s">
        <v>547</v>
      </c>
      <c r="F18549" t="s">
        <v>103</v>
      </c>
      <c r="G18549">
        <v>8</v>
      </c>
      <c r="H18549" t="s">
        <v>33</v>
      </c>
      <c r="I18549" t="s">
        <v>36</v>
      </c>
      <c r="J18549">
        <v>5</v>
      </c>
      <c r="K18549">
        <v>1</v>
      </c>
      <c r="L18549">
        <v>11730</v>
      </c>
      <c r="M18549">
        <v>8.0379349999999992</v>
      </c>
      <c r="N18549">
        <v>13668</v>
      </c>
      <c r="O18549">
        <v>9.4485580000000002</v>
      </c>
      <c r="P18549">
        <v>-14.179104000000001</v>
      </c>
      <c r="Q18549">
        <v>-1.410622</v>
      </c>
    </row>
    <row r="18550" spans="1:17" x14ac:dyDescent="0.25">
      <c r="A18550" t="s">
        <v>25</v>
      </c>
      <c r="B18550" s="1">
        <v>44465</v>
      </c>
      <c r="C18550" t="s">
        <v>101</v>
      </c>
      <c r="D18550">
        <v>294</v>
      </c>
      <c r="E18550" t="s">
        <v>547</v>
      </c>
      <c r="F18550" t="s">
        <v>103</v>
      </c>
      <c r="G18550">
        <v>8</v>
      </c>
      <c r="H18550" t="s">
        <v>33</v>
      </c>
      <c r="I18550" t="s">
        <v>36</v>
      </c>
      <c r="J18550">
        <v>5</v>
      </c>
      <c r="K18550">
        <v>2</v>
      </c>
      <c r="L18550">
        <v>12651</v>
      </c>
      <c r="M18550">
        <v>8.6665519999999994</v>
      </c>
      <c r="N18550">
        <v>14901</v>
      </c>
      <c r="O18550">
        <v>10.29167</v>
      </c>
      <c r="P18550">
        <v>-15.099658</v>
      </c>
      <c r="Q18550">
        <v>-1.6251169999999999</v>
      </c>
    </row>
    <row r="18551" spans="1:17" x14ac:dyDescent="0.25">
      <c r="A18551" t="s">
        <v>25</v>
      </c>
      <c r="B18551" s="1">
        <v>44465</v>
      </c>
      <c r="C18551" t="s">
        <v>101</v>
      </c>
      <c r="D18551">
        <v>294</v>
      </c>
      <c r="E18551" t="s">
        <v>547</v>
      </c>
      <c r="F18551" t="s">
        <v>103</v>
      </c>
      <c r="G18551">
        <v>8</v>
      </c>
      <c r="H18551" t="s">
        <v>33</v>
      </c>
      <c r="I18551" t="s">
        <v>38</v>
      </c>
      <c r="J18551">
        <v>6</v>
      </c>
      <c r="K18551">
        <v>1</v>
      </c>
      <c r="L18551">
        <v>4364</v>
      </c>
      <c r="M18551">
        <v>2.9904130000000002</v>
      </c>
      <c r="N18551">
        <v>7860</v>
      </c>
      <c r="O18551">
        <v>5.4335430000000002</v>
      </c>
      <c r="P18551">
        <v>-44.478372</v>
      </c>
      <c r="Q18551">
        <v>-2.4431289999999999</v>
      </c>
    </row>
    <row r="18552" spans="1:17" x14ac:dyDescent="0.25">
      <c r="A18552" t="s">
        <v>25</v>
      </c>
      <c r="B18552" s="1">
        <v>44465</v>
      </c>
      <c r="C18552" t="s">
        <v>101</v>
      </c>
      <c r="D18552">
        <v>294</v>
      </c>
      <c r="E18552" t="s">
        <v>547</v>
      </c>
      <c r="F18552" t="s">
        <v>103</v>
      </c>
      <c r="G18552">
        <v>8</v>
      </c>
      <c r="H18552" t="s">
        <v>33</v>
      </c>
      <c r="I18552" t="s">
        <v>38</v>
      </c>
      <c r="J18552">
        <v>6</v>
      </c>
      <c r="K18552">
        <v>2</v>
      </c>
      <c r="L18552">
        <v>4735</v>
      </c>
      <c r="M18552">
        <v>3.243706</v>
      </c>
      <c r="N18552">
        <v>8889</v>
      </c>
      <c r="O18552">
        <v>6.1393630000000003</v>
      </c>
      <c r="P18552">
        <v>-46.731915999999998</v>
      </c>
      <c r="Q18552">
        <v>-2.8956569999999999</v>
      </c>
    </row>
    <row r="18553" spans="1:17" x14ac:dyDescent="0.25">
      <c r="A18553" t="s">
        <v>25</v>
      </c>
      <c r="B18553" s="1">
        <v>44465</v>
      </c>
      <c r="C18553" t="s">
        <v>101</v>
      </c>
      <c r="D18553">
        <v>294</v>
      </c>
      <c r="E18553" t="s">
        <v>547</v>
      </c>
      <c r="F18553" t="s">
        <v>103</v>
      </c>
      <c r="G18553">
        <v>8</v>
      </c>
      <c r="H18553" t="s">
        <v>33</v>
      </c>
      <c r="I18553" t="s">
        <v>43</v>
      </c>
      <c r="J18553">
        <v>7</v>
      </c>
      <c r="K18553">
        <v>1</v>
      </c>
    </row>
    <row r="18554" spans="1:17" x14ac:dyDescent="0.25">
      <c r="A18554" t="s">
        <v>25</v>
      </c>
      <c r="B18554" s="1">
        <v>44465</v>
      </c>
      <c r="C18554" t="s">
        <v>101</v>
      </c>
      <c r="D18554">
        <v>294</v>
      </c>
      <c r="E18554" t="s">
        <v>547</v>
      </c>
      <c r="F18554" t="s">
        <v>103</v>
      </c>
      <c r="G18554">
        <v>8</v>
      </c>
      <c r="H18554" t="s">
        <v>33</v>
      </c>
      <c r="I18554" t="s">
        <v>43</v>
      </c>
      <c r="J18554">
        <v>7</v>
      </c>
      <c r="K18554">
        <v>2</v>
      </c>
      <c r="L18554">
        <v>1604</v>
      </c>
      <c r="M18554">
        <v>1.0988180000000001</v>
      </c>
      <c r="N18554">
        <v>1007</v>
      </c>
      <c r="O18554">
        <v>0.69550400000000001</v>
      </c>
      <c r="P18554">
        <v>59.285004999999998</v>
      </c>
      <c r="Q18554">
        <v>0.40331400000000001</v>
      </c>
    </row>
    <row r="18555" spans="1:17" x14ac:dyDescent="0.25">
      <c r="A18555" t="s">
        <v>25</v>
      </c>
      <c r="B18555" s="1">
        <v>44465</v>
      </c>
      <c r="C18555" t="s">
        <v>101</v>
      </c>
      <c r="D18555">
        <v>294</v>
      </c>
      <c r="E18555" t="s">
        <v>547</v>
      </c>
      <c r="F18555" t="s">
        <v>103</v>
      </c>
      <c r="G18555">
        <v>8</v>
      </c>
      <c r="H18555" t="s">
        <v>33</v>
      </c>
      <c r="I18555" t="s">
        <v>42</v>
      </c>
      <c r="J18555">
        <v>8</v>
      </c>
      <c r="K18555">
        <v>1</v>
      </c>
      <c r="L18555">
        <v>1911</v>
      </c>
      <c r="M18555">
        <v>1.3095049999999999</v>
      </c>
    </row>
    <row r="18556" spans="1:17" x14ac:dyDescent="0.25">
      <c r="A18556" t="s">
        <v>25</v>
      </c>
      <c r="B18556" s="1">
        <v>44465</v>
      </c>
      <c r="C18556" t="s">
        <v>101</v>
      </c>
      <c r="D18556">
        <v>294</v>
      </c>
      <c r="E18556" t="s">
        <v>547</v>
      </c>
      <c r="F18556" t="s">
        <v>103</v>
      </c>
      <c r="G18556">
        <v>8</v>
      </c>
      <c r="H18556" t="s">
        <v>33</v>
      </c>
      <c r="I18556" t="s">
        <v>42</v>
      </c>
      <c r="J18556">
        <v>8</v>
      </c>
      <c r="K18556">
        <v>2</v>
      </c>
      <c r="L18556">
        <v>1372</v>
      </c>
      <c r="M18556">
        <v>0.93988700000000003</v>
      </c>
      <c r="N18556">
        <v>768</v>
      </c>
      <c r="O18556">
        <v>0.53043399999999996</v>
      </c>
      <c r="P18556">
        <v>78.645832999999996</v>
      </c>
      <c r="Q18556">
        <v>0.40945300000000001</v>
      </c>
    </row>
    <row r="18557" spans="1:17" x14ac:dyDescent="0.25">
      <c r="A18557" t="s">
        <v>25</v>
      </c>
      <c r="B18557" s="1">
        <v>44465</v>
      </c>
      <c r="C18557" t="s">
        <v>101</v>
      </c>
      <c r="D18557">
        <v>294</v>
      </c>
      <c r="E18557" t="s">
        <v>547</v>
      </c>
      <c r="F18557" t="s">
        <v>103</v>
      </c>
      <c r="G18557">
        <v>8</v>
      </c>
      <c r="H18557" t="s">
        <v>33</v>
      </c>
      <c r="I18557" t="s">
        <v>41</v>
      </c>
      <c r="J18557">
        <v>9</v>
      </c>
      <c r="K18557">
        <v>1</v>
      </c>
      <c r="L18557">
        <v>4441</v>
      </c>
      <c r="M18557">
        <v>3.043177</v>
      </c>
      <c r="N18557">
        <v>2085</v>
      </c>
      <c r="O18557">
        <v>1.441341</v>
      </c>
      <c r="P18557">
        <v>112.997602</v>
      </c>
      <c r="Q18557">
        <v>1.601837</v>
      </c>
    </row>
    <row r="18558" spans="1:17" x14ac:dyDescent="0.25">
      <c r="A18558" t="s">
        <v>25</v>
      </c>
      <c r="B18558" s="1">
        <v>44465</v>
      </c>
      <c r="C18558" t="s">
        <v>101</v>
      </c>
      <c r="D18558">
        <v>294</v>
      </c>
      <c r="E18558" t="s">
        <v>547</v>
      </c>
      <c r="F18558" t="s">
        <v>103</v>
      </c>
      <c r="G18558">
        <v>8</v>
      </c>
      <c r="H18558" t="s">
        <v>33</v>
      </c>
      <c r="I18558" t="s">
        <v>41</v>
      </c>
      <c r="J18558">
        <v>9</v>
      </c>
      <c r="K18558">
        <v>2</v>
      </c>
      <c r="L18558">
        <v>3750</v>
      </c>
      <c r="M18558">
        <v>2.5689329999999999</v>
      </c>
      <c r="N18558">
        <v>1296</v>
      </c>
      <c r="O18558">
        <v>0.89510800000000001</v>
      </c>
      <c r="P18558">
        <v>189.35185200000001</v>
      </c>
      <c r="Q18558">
        <v>1.6738249999999999</v>
      </c>
    </row>
    <row r="18559" spans="1:17" x14ac:dyDescent="0.25">
      <c r="A18559" t="s">
        <v>25</v>
      </c>
      <c r="B18559" s="1">
        <v>44465</v>
      </c>
      <c r="C18559" t="s">
        <v>101</v>
      </c>
      <c r="D18559">
        <v>294</v>
      </c>
      <c r="E18559" t="s">
        <v>547</v>
      </c>
      <c r="F18559" t="s">
        <v>103</v>
      </c>
      <c r="G18559">
        <v>8</v>
      </c>
      <c r="H18559" t="s">
        <v>33</v>
      </c>
      <c r="I18559" t="s">
        <v>45</v>
      </c>
      <c r="J18559">
        <v>10</v>
      </c>
      <c r="K18559">
        <v>1</v>
      </c>
    </row>
    <row r="18560" spans="1:17" x14ac:dyDescent="0.25">
      <c r="A18560" t="s">
        <v>25</v>
      </c>
      <c r="B18560" s="1">
        <v>44465</v>
      </c>
      <c r="C18560" t="s">
        <v>101</v>
      </c>
      <c r="D18560">
        <v>294</v>
      </c>
      <c r="E18560" t="s">
        <v>547</v>
      </c>
      <c r="F18560" t="s">
        <v>103</v>
      </c>
      <c r="G18560">
        <v>8</v>
      </c>
      <c r="H18560" t="s">
        <v>33</v>
      </c>
      <c r="I18560" t="s">
        <v>45</v>
      </c>
      <c r="J18560">
        <v>10</v>
      </c>
      <c r="K18560">
        <v>2</v>
      </c>
      <c r="L18560">
        <v>537</v>
      </c>
      <c r="M18560">
        <v>0.367871</v>
      </c>
      <c r="N18560">
        <v>496</v>
      </c>
      <c r="O18560">
        <v>0.34257199999999999</v>
      </c>
      <c r="P18560">
        <v>8.2661289999999994</v>
      </c>
      <c r="Q18560">
        <v>2.5298999999999999E-2</v>
      </c>
    </row>
    <row r="18561" spans="1:17" x14ac:dyDescent="0.25">
      <c r="A18561" t="s">
        <v>25</v>
      </c>
      <c r="B18561" s="1">
        <v>44465</v>
      </c>
      <c r="C18561" t="s">
        <v>101</v>
      </c>
      <c r="D18561">
        <v>294</v>
      </c>
      <c r="E18561" t="s">
        <v>547</v>
      </c>
      <c r="F18561" t="s">
        <v>103</v>
      </c>
      <c r="G18561">
        <v>8</v>
      </c>
      <c r="H18561" t="s">
        <v>33</v>
      </c>
      <c r="I18561" t="s">
        <v>46</v>
      </c>
      <c r="J18561">
        <v>11</v>
      </c>
      <c r="K18561">
        <v>1</v>
      </c>
      <c r="L18561">
        <v>1904</v>
      </c>
      <c r="M18561">
        <v>1.304708</v>
      </c>
      <c r="N18561">
        <v>2483</v>
      </c>
      <c r="O18561">
        <v>1.7164740000000001</v>
      </c>
      <c r="P18561">
        <v>-23.318566000000001</v>
      </c>
      <c r="Q18561">
        <v>-0.41176600000000002</v>
      </c>
    </row>
    <row r="18562" spans="1:17" x14ac:dyDescent="0.25">
      <c r="A18562" t="s">
        <v>25</v>
      </c>
      <c r="B18562" s="1">
        <v>44465</v>
      </c>
      <c r="C18562" t="s">
        <v>101</v>
      </c>
      <c r="D18562">
        <v>294</v>
      </c>
      <c r="E18562" t="s">
        <v>547</v>
      </c>
      <c r="F18562" t="s">
        <v>103</v>
      </c>
      <c r="G18562">
        <v>8</v>
      </c>
      <c r="H18562" t="s">
        <v>33</v>
      </c>
      <c r="I18562" t="s">
        <v>46</v>
      </c>
      <c r="J18562">
        <v>11</v>
      </c>
      <c r="K18562">
        <v>2</v>
      </c>
      <c r="L18562">
        <v>1091</v>
      </c>
      <c r="M18562">
        <v>0.74738800000000005</v>
      </c>
      <c r="N18562">
        <v>1618</v>
      </c>
      <c r="O18562">
        <v>1.1175040000000001</v>
      </c>
      <c r="P18562">
        <v>-32.571075</v>
      </c>
      <c r="Q18562">
        <v>-0.37011500000000003</v>
      </c>
    </row>
    <row r="18563" spans="1:17" x14ac:dyDescent="0.25">
      <c r="A18563" t="s">
        <v>25</v>
      </c>
      <c r="B18563" s="1">
        <v>44465</v>
      </c>
      <c r="C18563" t="s">
        <v>101</v>
      </c>
      <c r="D18563">
        <v>294</v>
      </c>
      <c r="E18563" t="s">
        <v>547</v>
      </c>
      <c r="F18563" t="s">
        <v>103</v>
      </c>
      <c r="G18563">
        <v>8</v>
      </c>
      <c r="H18563" t="s">
        <v>33</v>
      </c>
      <c r="I18563" t="s">
        <v>44</v>
      </c>
      <c r="J18563">
        <v>12</v>
      </c>
      <c r="K18563">
        <v>1</v>
      </c>
    </row>
    <row r="18564" spans="1:17" x14ac:dyDescent="0.25">
      <c r="A18564" t="s">
        <v>25</v>
      </c>
      <c r="B18564" s="1">
        <v>44465</v>
      </c>
      <c r="C18564" t="s">
        <v>101</v>
      </c>
      <c r="D18564">
        <v>294</v>
      </c>
      <c r="E18564" t="s">
        <v>547</v>
      </c>
      <c r="F18564" t="s">
        <v>103</v>
      </c>
      <c r="G18564">
        <v>8</v>
      </c>
      <c r="H18564" t="s">
        <v>33</v>
      </c>
      <c r="I18564" t="s">
        <v>44</v>
      </c>
      <c r="J18564">
        <v>12</v>
      </c>
      <c r="K18564">
        <v>2</v>
      </c>
      <c r="L18564">
        <v>93</v>
      </c>
      <c r="M18564">
        <v>6.3710000000000003E-2</v>
      </c>
      <c r="N18564">
        <v>274</v>
      </c>
      <c r="O18564">
        <v>0.189244</v>
      </c>
      <c r="P18564">
        <v>-66.058394000000007</v>
      </c>
      <c r="Q18564">
        <v>-0.12553400000000001</v>
      </c>
    </row>
    <row r="18565" spans="1:17" x14ac:dyDescent="0.25">
      <c r="A18565" t="s">
        <v>25</v>
      </c>
      <c r="B18565" s="1">
        <v>44465</v>
      </c>
      <c r="C18565" t="s">
        <v>101</v>
      </c>
      <c r="D18565">
        <v>294</v>
      </c>
      <c r="E18565" t="s">
        <v>547</v>
      </c>
      <c r="F18565" t="s">
        <v>103</v>
      </c>
      <c r="G18565">
        <v>8</v>
      </c>
      <c r="H18565" t="s">
        <v>33</v>
      </c>
      <c r="I18565" t="s">
        <v>48</v>
      </c>
      <c r="J18565">
        <v>13</v>
      </c>
      <c r="K18565">
        <v>1</v>
      </c>
    </row>
    <row r="18566" spans="1:17" x14ac:dyDescent="0.25">
      <c r="A18566" t="s">
        <v>25</v>
      </c>
      <c r="B18566" s="1">
        <v>44465</v>
      </c>
      <c r="C18566" t="s">
        <v>101</v>
      </c>
      <c r="D18566">
        <v>294</v>
      </c>
      <c r="E18566" t="s">
        <v>547</v>
      </c>
      <c r="F18566" t="s">
        <v>103</v>
      </c>
      <c r="G18566">
        <v>8</v>
      </c>
      <c r="H18566" t="s">
        <v>33</v>
      </c>
      <c r="I18566" t="s">
        <v>48</v>
      </c>
      <c r="J18566">
        <v>13</v>
      </c>
      <c r="K18566">
        <v>2</v>
      </c>
      <c r="L18566">
        <v>163</v>
      </c>
      <c r="M18566">
        <v>0.111663</v>
      </c>
      <c r="N18566">
        <v>167</v>
      </c>
      <c r="O18566">
        <v>0.115342</v>
      </c>
      <c r="P18566">
        <v>-2.3952100000000001</v>
      </c>
      <c r="Q18566">
        <v>-3.679E-3</v>
      </c>
    </row>
    <row r="18567" spans="1:17" x14ac:dyDescent="0.25">
      <c r="A18567" t="s">
        <v>25</v>
      </c>
      <c r="B18567" s="1">
        <v>44465</v>
      </c>
      <c r="C18567" t="s">
        <v>101</v>
      </c>
      <c r="D18567">
        <v>294</v>
      </c>
      <c r="E18567" t="s">
        <v>547</v>
      </c>
      <c r="F18567" t="s">
        <v>103</v>
      </c>
      <c r="G18567">
        <v>8</v>
      </c>
      <c r="H18567" t="s">
        <v>33</v>
      </c>
      <c r="I18567" t="s">
        <v>51</v>
      </c>
      <c r="J18567">
        <v>14</v>
      </c>
      <c r="K18567">
        <v>1</v>
      </c>
      <c r="L18567">
        <v>127</v>
      </c>
      <c r="M18567">
        <v>8.7026000000000006E-2</v>
      </c>
      <c r="N18567">
        <v>131</v>
      </c>
      <c r="O18567">
        <v>9.0559000000000001E-2</v>
      </c>
      <c r="P18567">
        <v>-3.0534349999999999</v>
      </c>
      <c r="Q18567">
        <v>-3.5330000000000001E-3</v>
      </c>
    </row>
    <row r="18568" spans="1:17" x14ac:dyDescent="0.25">
      <c r="A18568" t="s">
        <v>25</v>
      </c>
      <c r="B18568" s="1">
        <v>44465</v>
      </c>
      <c r="C18568" t="s">
        <v>101</v>
      </c>
      <c r="D18568">
        <v>294</v>
      </c>
      <c r="E18568" t="s">
        <v>547</v>
      </c>
      <c r="F18568" t="s">
        <v>103</v>
      </c>
      <c r="G18568">
        <v>8</v>
      </c>
      <c r="H18568" t="s">
        <v>33</v>
      </c>
      <c r="I18568" t="s">
        <v>51</v>
      </c>
      <c r="J18568">
        <v>14</v>
      </c>
      <c r="K18568">
        <v>2</v>
      </c>
      <c r="L18568">
        <v>46</v>
      </c>
      <c r="M18568">
        <v>3.1511999999999998E-2</v>
      </c>
      <c r="N18568">
        <v>56</v>
      </c>
      <c r="O18568">
        <v>3.8677999999999997E-2</v>
      </c>
      <c r="P18568">
        <v>-17.857143000000001</v>
      </c>
      <c r="Q18568">
        <v>-7.1650000000000004E-3</v>
      </c>
    </row>
    <row r="18569" spans="1:17" x14ac:dyDescent="0.25">
      <c r="A18569" t="s">
        <v>25</v>
      </c>
      <c r="B18569" s="1">
        <v>44465</v>
      </c>
      <c r="C18569" t="s">
        <v>101</v>
      </c>
      <c r="D18569">
        <v>294</v>
      </c>
      <c r="E18569" t="s">
        <v>547</v>
      </c>
      <c r="F18569" t="s">
        <v>103</v>
      </c>
      <c r="G18569">
        <v>8</v>
      </c>
      <c r="H18569" t="s">
        <v>33</v>
      </c>
      <c r="I18569" t="s">
        <v>54</v>
      </c>
      <c r="J18569">
        <v>15</v>
      </c>
      <c r="K18569">
        <v>1</v>
      </c>
    </row>
    <row r="18570" spans="1:17" x14ac:dyDescent="0.25">
      <c r="A18570" t="s">
        <v>25</v>
      </c>
      <c r="B18570" s="1">
        <v>44465</v>
      </c>
      <c r="C18570" t="s">
        <v>101</v>
      </c>
      <c r="D18570">
        <v>294</v>
      </c>
      <c r="E18570" t="s">
        <v>547</v>
      </c>
      <c r="F18570" t="s">
        <v>103</v>
      </c>
      <c r="G18570">
        <v>8</v>
      </c>
      <c r="H18570" t="s">
        <v>33</v>
      </c>
      <c r="I18570" t="s">
        <v>54</v>
      </c>
      <c r="J18570">
        <v>15</v>
      </c>
      <c r="K18570">
        <v>2</v>
      </c>
      <c r="L18570">
        <v>18</v>
      </c>
      <c r="M18570">
        <v>1.2331E-2</v>
      </c>
      <c r="N18570">
        <v>19</v>
      </c>
      <c r="O18570">
        <v>1.3122999999999999E-2</v>
      </c>
      <c r="P18570">
        <v>-5.2631579999999998</v>
      </c>
      <c r="Q18570">
        <v>-7.9199999999999995E-4</v>
      </c>
    </row>
    <row r="18571" spans="1:17" x14ac:dyDescent="0.25">
      <c r="A18571" t="s">
        <v>25</v>
      </c>
      <c r="B18571" s="1">
        <v>44465</v>
      </c>
      <c r="C18571" t="s">
        <v>101</v>
      </c>
      <c r="D18571">
        <v>294</v>
      </c>
      <c r="E18571" t="s">
        <v>547</v>
      </c>
      <c r="F18571" t="s">
        <v>103</v>
      </c>
      <c r="G18571">
        <v>8</v>
      </c>
      <c r="H18571" t="s">
        <v>33</v>
      </c>
      <c r="I18571" t="s">
        <v>61</v>
      </c>
      <c r="J18571">
        <v>16</v>
      </c>
      <c r="K18571">
        <v>1</v>
      </c>
      <c r="L18571">
        <v>4709</v>
      </c>
      <c r="M18571">
        <v>3.226823</v>
      </c>
    </row>
    <row r="18572" spans="1:17" x14ac:dyDescent="0.25">
      <c r="A18572" t="s">
        <v>25</v>
      </c>
      <c r="B18572" s="1">
        <v>44465</v>
      </c>
      <c r="C18572" t="s">
        <v>101</v>
      </c>
      <c r="D18572">
        <v>294</v>
      </c>
      <c r="E18572" t="s">
        <v>547</v>
      </c>
      <c r="F18572" t="s">
        <v>103</v>
      </c>
      <c r="G18572">
        <v>8</v>
      </c>
      <c r="H18572" t="s">
        <v>33</v>
      </c>
      <c r="I18572" t="s">
        <v>61</v>
      </c>
      <c r="J18572">
        <v>16</v>
      </c>
      <c r="K18572">
        <v>2</v>
      </c>
      <c r="L18572">
        <v>4156</v>
      </c>
      <c r="M18572">
        <v>2.8470629999999999</v>
      </c>
    </row>
    <row r="18573" spans="1:17" x14ac:dyDescent="0.25">
      <c r="A18573" t="s">
        <v>25</v>
      </c>
      <c r="B18573" s="1">
        <v>44465</v>
      </c>
      <c r="C18573" t="s">
        <v>101</v>
      </c>
      <c r="D18573">
        <v>294</v>
      </c>
      <c r="E18573" t="s">
        <v>547</v>
      </c>
      <c r="F18573" t="s">
        <v>103</v>
      </c>
      <c r="G18573">
        <v>8</v>
      </c>
      <c r="H18573" t="s">
        <v>33</v>
      </c>
      <c r="I18573" t="s">
        <v>62</v>
      </c>
      <c r="J18573">
        <v>17</v>
      </c>
      <c r="K18573">
        <v>1</v>
      </c>
    </row>
    <row r="18574" spans="1:17" x14ac:dyDescent="0.25">
      <c r="A18574" t="s">
        <v>25</v>
      </c>
      <c r="B18574" s="1">
        <v>44465</v>
      </c>
      <c r="C18574" t="s">
        <v>101</v>
      </c>
      <c r="D18574">
        <v>294</v>
      </c>
      <c r="E18574" t="s">
        <v>547</v>
      </c>
      <c r="F18574" t="s">
        <v>103</v>
      </c>
      <c r="G18574">
        <v>8</v>
      </c>
      <c r="H18574" t="s">
        <v>33</v>
      </c>
      <c r="I18574" t="s">
        <v>62</v>
      </c>
      <c r="J18574">
        <v>17</v>
      </c>
      <c r="K18574">
        <v>2</v>
      </c>
      <c r="L18574">
        <v>238</v>
      </c>
      <c r="M18574">
        <v>0.16304199999999999</v>
      </c>
    </row>
    <row r="18575" spans="1:17" x14ac:dyDescent="0.25">
      <c r="A18575" t="s">
        <v>25</v>
      </c>
      <c r="B18575" s="1">
        <v>44465</v>
      </c>
      <c r="C18575" t="s">
        <v>101</v>
      </c>
      <c r="D18575">
        <v>294</v>
      </c>
      <c r="E18575" t="s">
        <v>547</v>
      </c>
      <c r="F18575" t="s">
        <v>103</v>
      </c>
      <c r="G18575">
        <v>8</v>
      </c>
      <c r="H18575" t="s">
        <v>33</v>
      </c>
      <c r="I18575" t="s">
        <v>63</v>
      </c>
      <c r="J18575">
        <v>18</v>
      </c>
      <c r="K18575">
        <v>1</v>
      </c>
    </row>
    <row r="18576" spans="1:17" x14ac:dyDescent="0.25">
      <c r="A18576" t="s">
        <v>25</v>
      </c>
      <c r="B18576" s="1">
        <v>44465</v>
      </c>
      <c r="C18576" t="s">
        <v>101</v>
      </c>
      <c r="D18576">
        <v>294</v>
      </c>
      <c r="E18576" t="s">
        <v>547</v>
      </c>
      <c r="F18576" t="s">
        <v>103</v>
      </c>
      <c r="G18576">
        <v>8</v>
      </c>
      <c r="H18576" t="s">
        <v>33</v>
      </c>
      <c r="I18576" t="s">
        <v>63</v>
      </c>
      <c r="J18576">
        <v>18</v>
      </c>
      <c r="K18576">
        <v>2</v>
      </c>
      <c r="L18576">
        <v>184</v>
      </c>
      <c r="M18576">
        <v>0.12604899999999999</v>
      </c>
    </row>
    <row r="18577" spans="1:17" x14ac:dyDescent="0.25">
      <c r="A18577" t="s">
        <v>25</v>
      </c>
      <c r="B18577" s="1">
        <v>44465</v>
      </c>
      <c r="C18577" t="s">
        <v>101</v>
      </c>
      <c r="D18577">
        <v>294</v>
      </c>
      <c r="E18577" t="s">
        <v>547</v>
      </c>
      <c r="F18577" t="s">
        <v>103</v>
      </c>
      <c r="G18577">
        <v>8</v>
      </c>
      <c r="H18577" t="s">
        <v>33</v>
      </c>
      <c r="I18577" t="s">
        <v>65</v>
      </c>
      <c r="J18577">
        <v>19</v>
      </c>
      <c r="K18577">
        <v>1</v>
      </c>
    </row>
    <row r="18578" spans="1:17" x14ac:dyDescent="0.25">
      <c r="A18578" t="s">
        <v>25</v>
      </c>
      <c r="B18578" s="1">
        <v>44465</v>
      </c>
      <c r="C18578" t="s">
        <v>101</v>
      </c>
      <c r="D18578">
        <v>294</v>
      </c>
      <c r="E18578" t="s">
        <v>547</v>
      </c>
      <c r="F18578" t="s">
        <v>103</v>
      </c>
      <c r="G18578">
        <v>8</v>
      </c>
      <c r="H18578" t="s">
        <v>33</v>
      </c>
      <c r="I18578" t="s">
        <v>65</v>
      </c>
      <c r="J18578">
        <v>19</v>
      </c>
      <c r="K18578">
        <v>2</v>
      </c>
      <c r="L18578">
        <v>47</v>
      </c>
      <c r="M18578">
        <v>3.2197000000000003E-2</v>
      </c>
    </row>
    <row r="18579" spans="1:17" x14ac:dyDescent="0.25">
      <c r="A18579" t="s">
        <v>25</v>
      </c>
      <c r="B18579" s="1">
        <v>44465</v>
      </c>
      <c r="C18579" t="s">
        <v>101</v>
      </c>
      <c r="D18579">
        <v>294</v>
      </c>
      <c r="E18579" t="s">
        <v>547</v>
      </c>
      <c r="F18579" t="s">
        <v>103</v>
      </c>
      <c r="G18579">
        <v>8</v>
      </c>
      <c r="H18579" t="s">
        <v>33</v>
      </c>
      <c r="I18579" t="s">
        <v>67</v>
      </c>
      <c r="J18579">
        <v>20</v>
      </c>
      <c r="K18579">
        <v>1</v>
      </c>
    </row>
    <row r="18580" spans="1:17" x14ac:dyDescent="0.25">
      <c r="A18580" t="s">
        <v>25</v>
      </c>
      <c r="B18580" s="1">
        <v>44465</v>
      </c>
      <c r="C18580" t="s">
        <v>101</v>
      </c>
      <c r="D18580">
        <v>294</v>
      </c>
      <c r="E18580" t="s">
        <v>547</v>
      </c>
      <c r="F18580" t="s">
        <v>103</v>
      </c>
      <c r="G18580">
        <v>8</v>
      </c>
      <c r="H18580" t="s">
        <v>33</v>
      </c>
      <c r="I18580" t="s">
        <v>67</v>
      </c>
      <c r="J18580">
        <v>20</v>
      </c>
      <c r="K18580">
        <v>2</v>
      </c>
      <c r="L18580">
        <v>44</v>
      </c>
      <c r="M18580">
        <v>3.0141999999999999E-2</v>
      </c>
    </row>
    <row r="18581" spans="1:17" x14ac:dyDescent="0.25">
      <c r="A18581" t="s">
        <v>25</v>
      </c>
      <c r="B18581" s="1">
        <v>44465</v>
      </c>
      <c r="C18581" t="s">
        <v>101</v>
      </c>
      <c r="D18581">
        <v>294</v>
      </c>
      <c r="E18581" t="s">
        <v>547</v>
      </c>
      <c r="F18581" t="s">
        <v>103</v>
      </c>
      <c r="G18581">
        <v>8</v>
      </c>
      <c r="H18581" t="s">
        <v>33</v>
      </c>
      <c r="I18581" t="s">
        <v>57</v>
      </c>
      <c r="J18581">
        <v>21</v>
      </c>
      <c r="K18581">
        <v>1</v>
      </c>
    </row>
    <row r="18582" spans="1:17" x14ac:dyDescent="0.25">
      <c r="A18582" t="s">
        <v>25</v>
      </c>
      <c r="B18582" s="1">
        <v>44465</v>
      </c>
      <c r="C18582" t="s">
        <v>101</v>
      </c>
      <c r="D18582">
        <v>294</v>
      </c>
      <c r="E18582" t="s">
        <v>547</v>
      </c>
      <c r="F18582" t="s">
        <v>103</v>
      </c>
      <c r="G18582">
        <v>8</v>
      </c>
      <c r="H18582" t="s">
        <v>33</v>
      </c>
      <c r="I18582" t="s">
        <v>57</v>
      </c>
      <c r="J18582">
        <v>21</v>
      </c>
      <c r="K18582">
        <v>2</v>
      </c>
      <c r="L18582">
        <v>121</v>
      </c>
      <c r="M18582">
        <v>8.2891000000000006E-2</v>
      </c>
    </row>
    <row r="18583" spans="1:17" x14ac:dyDescent="0.25">
      <c r="A18583" t="s">
        <v>25</v>
      </c>
      <c r="B18583" s="1">
        <v>44465</v>
      </c>
      <c r="C18583" t="s">
        <v>101</v>
      </c>
      <c r="D18583">
        <v>294</v>
      </c>
      <c r="E18583" t="s">
        <v>547</v>
      </c>
      <c r="F18583" t="s">
        <v>103</v>
      </c>
      <c r="G18583">
        <v>8</v>
      </c>
      <c r="H18583" t="s">
        <v>33</v>
      </c>
      <c r="I18583" t="s">
        <v>52</v>
      </c>
      <c r="J18583">
        <v>22</v>
      </c>
      <c r="K18583">
        <v>1</v>
      </c>
    </row>
    <row r="18584" spans="1:17" x14ac:dyDescent="0.25">
      <c r="A18584" t="s">
        <v>25</v>
      </c>
      <c r="B18584" s="1">
        <v>44465</v>
      </c>
      <c r="C18584" t="s">
        <v>101</v>
      </c>
      <c r="D18584">
        <v>294</v>
      </c>
      <c r="E18584" t="s">
        <v>547</v>
      </c>
      <c r="F18584" t="s">
        <v>103</v>
      </c>
      <c r="G18584">
        <v>8</v>
      </c>
      <c r="H18584" t="s">
        <v>33</v>
      </c>
      <c r="I18584" t="s">
        <v>52</v>
      </c>
      <c r="J18584">
        <v>22</v>
      </c>
      <c r="K18584">
        <v>2</v>
      </c>
      <c r="L18584">
        <v>160</v>
      </c>
      <c r="M18584">
        <v>0.109608</v>
      </c>
    </row>
    <row r="18585" spans="1:17" x14ac:dyDescent="0.25">
      <c r="A18585" t="s">
        <v>25</v>
      </c>
      <c r="B18585" s="1">
        <v>44465</v>
      </c>
      <c r="C18585" t="s">
        <v>101</v>
      </c>
      <c r="D18585">
        <v>294</v>
      </c>
      <c r="E18585" t="s">
        <v>547</v>
      </c>
      <c r="F18585" t="s">
        <v>103</v>
      </c>
      <c r="G18585">
        <v>8</v>
      </c>
      <c r="H18585" t="s">
        <v>33</v>
      </c>
      <c r="I18585" t="s">
        <v>71</v>
      </c>
      <c r="J18585">
        <v>23</v>
      </c>
      <c r="K18585">
        <v>1</v>
      </c>
    </row>
    <row r="18586" spans="1:17" x14ac:dyDescent="0.25">
      <c r="A18586" t="s">
        <v>25</v>
      </c>
      <c r="B18586" s="1">
        <v>44465</v>
      </c>
      <c r="C18586" t="s">
        <v>101</v>
      </c>
      <c r="D18586">
        <v>294</v>
      </c>
      <c r="E18586" t="s">
        <v>547</v>
      </c>
      <c r="F18586" t="s">
        <v>103</v>
      </c>
      <c r="G18586">
        <v>8</v>
      </c>
      <c r="H18586" t="s">
        <v>33</v>
      </c>
      <c r="I18586" t="s">
        <v>71</v>
      </c>
      <c r="J18586">
        <v>23</v>
      </c>
      <c r="K18586">
        <v>2</v>
      </c>
      <c r="L18586">
        <v>570</v>
      </c>
      <c r="M18586">
        <v>0.39047799999999999</v>
      </c>
    </row>
    <row r="18587" spans="1:17" x14ac:dyDescent="0.25">
      <c r="A18587" t="s">
        <v>25</v>
      </c>
      <c r="B18587" s="1">
        <v>44465</v>
      </c>
      <c r="C18587" t="s">
        <v>101</v>
      </c>
      <c r="D18587">
        <v>294</v>
      </c>
      <c r="E18587" t="s">
        <v>547</v>
      </c>
      <c r="F18587" t="s">
        <v>103</v>
      </c>
      <c r="G18587">
        <v>8</v>
      </c>
      <c r="H18587" t="s">
        <v>33</v>
      </c>
      <c r="I18587" t="s">
        <v>73</v>
      </c>
      <c r="J18587">
        <v>24</v>
      </c>
      <c r="K18587">
        <v>1</v>
      </c>
    </row>
    <row r="18588" spans="1:17" x14ac:dyDescent="0.25">
      <c r="A18588" t="s">
        <v>25</v>
      </c>
      <c r="B18588" s="1">
        <v>44465</v>
      </c>
      <c r="C18588" t="s">
        <v>101</v>
      </c>
      <c r="D18588">
        <v>294</v>
      </c>
      <c r="E18588" t="s">
        <v>547</v>
      </c>
      <c r="F18588" t="s">
        <v>103</v>
      </c>
      <c r="G18588">
        <v>8</v>
      </c>
      <c r="H18588" t="s">
        <v>33</v>
      </c>
      <c r="I18588" t="s">
        <v>73</v>
      </c>
      <c r="J18588">
        <v>24</v>
      </c>
      <c r="K18588">
        <v>2</v>
      </c>
      <c r="L18588">
        <v>445</v>
      </c>
      <c r="M18588">
        <v>0.30484699999999998</v>
      </c>
    </row>
    <row r="18589" spans="1:17" x14ac:dyDescent="0.25">
      <c r="A18589" t="s">
        <v>25</v>
      </c>
      <c r="B18589" s="1">
        <v>44465</v>
      </c>
      <c r="C18589" t="s">
        <v>101</v>
      </c>
      <c r="D18589">
        <v>294</v>
      </c>
      <c r="E18589" t="s">
        <v>547</v>
      </c>
      <c r="F18589" t="s">
        <v>103</v>
      </c>
      <c r="G18589">
        <v>8</v>
      </c>
      <c r="H18589" t="s">
        <v>33</v>
      </c>
      <c r="I18589" t="s">
        <v>53</v>
      </c>
      <c r="J18589">
        <v>25</v>
      </c>
      <c r="K18589">
        <v>1</v>
      </c>
      <c r="L18589">
        <v>351</v>
      </c>
      <c r="M18589">
        <v>0.24052100000000001</v>
      </c>
      <c r="N18589">
        <v>652</v>
      </c>
      <c r="O18589">
        <v>0.45072099999999998</v>
      </c>
      <c r="P18589">
        <v>-46.165644</v>
      </c>
      <c r="Q18589">
        <v>-0.2102</v>
      </c>
    </row>
    <row r="18590" spans="1:17" x14ac:dyDescent="0.25">
      <c r="A18590" t="s">
        <v>25</v>
      </c>
      <c r="B18590" s="1">
        <v>44465</v>
      </c>
      <c r="C18590" t="s">
        <v>101</v>
      </c>
      <c r="D18590">
        <v>294</v>
      </c>
      <c r="E18590" t="s">
        <v>547</v>
      </c>
      <c r="F18590" t="s">
        <v>103</v>
      </c>
      <c r="G18590">
        <v>8</v>
      </c>
      <c r="H18590" t="s">
        <v>33</v>
      </c>
      <c r="I18590" t="s">
        <v>53</v>
      </c>
      <c r="J18590">
        <v>25</v>
      </c>
      <c r="K18590">
        <v>2</v>
      </c>
      <c r="N18590">
        <v>457</v>
      </c>
      <c r="O18590">
        <v>0.31563600000000003</v>
      </c>
      <c r="Q18590">
        <v>-0.31563600000000003</v>
      </c>
    </row>
    <row r="18591" spans="1:17" x14ac:dyDescent="0.25">
      <c r="A18591" t="s">
        <v>25</v>
      </c>
      <c r="B18591" s="1">
        <v>44465</v>
      </c>
      <c r="C18591" t="s">
        <v>101</v>
      </c>
      <c r="D18591">
        <v>294</v>
      </c>
      <c r="E18591" t="s">
        <v>547</v>
      </c>
      <c r="F18591" t="s">
        <v>103</v>
      </c>
      <c r="G18591">
        <v>8</v>
      </c>
      <c r="H18591" t="s">
        <v>33</v>
      </c>
      <c r="I18591" t="s">
        <v>50</v>
      </c>
      <c r="J18591">
        <v>26</v>
      </c>
      <c r="K18591">
        <v>1</v>
      </c>
    </row>
    <row r="18592" spans="1:17" x14ac:dyDescent="0.25">
      <c r="A18592" t="s">
        <v>25</v>
      </c>
      <c r="B18592" s="1">
        <v>44465</v>
      </c>
      <c r="C18592" t="s">
        <v>101</v>
      </c>
      <c r="D18592">
        <v>294</v>
      </c>
      <c r="E18592" t="s">
        <v>547</v>
      </c>
      <c r="F18592" t="s">
        <v>103</v>
      </c>
      <c r="G18592">
        <v>8</v>
      </c>
      <c r="H18592" t="s">
        <v>33</v>
      </c>
      <c r="I18592" t="s">
        <v>50</v>
      </c>
      <c r="J18592">
        <v>26</v>
      </c>
      <c r="K18592">
        <v>2</v>
      </c>
      <c r="N18592">
        <v>289</v>
      </c>
      <c r="O18592">
        <v>0.199604</v>
      </c>
      <c r="Q18592">
        <v>-0.199604</v>
      </c>
    </row>
    <row r="18593" spans="1:17" x14ac:dyDescent="0.25">
      <c r="A18593" t="s">
        <v>25</v>
      </c>
      <c r="B18593" s="1">
        <v>44465</v>
      </c>
      <c r="C18593" t="s">
        <v>101</v>
      </c>
      <c r="D18593">
        <v>294</v>
      </c>
      <c r="E18593" t="s">
        <v>547</v>
      </c>
      <c r="F18593" t="s">
        <v>103</v>
      </c>
      <c r="G18593">
        <v>8</v>
      </c>
      <c r="H18593" t="s">
        <v>33</v>
      </c>
      <c r="I18593" t="s">
        <v>47</v>
      </c>
      <c r="J18593">
        <v>27</v>
      </c>
      <c r="K18593">
        <v>1</v>
      </c>
    </row>
    <row r="18594" spans="1:17" x14ac:dyDescent="0.25">
      <c r="A18594" t="s">
        <v>25</v>
      </c>
      <c r="B18594" s="1">
        <v>44465</v>
      </c>
      <c r="C18594" t="s">
        <v>101</v>
      </c>
      <c r="D18594">
        <v>294</v>
      </c>
      <c r="E18594" t="s">
        <v>547</v>
      </c>
      <c r="F18594" t="s">
        <v>103</v>
      </c>
      <c r="G18594">
        <v>8</v>
      </c>
      <c r="H18594" t="s">
        <v>33</v>
      </c>
      <c r="I18594" t="s">
        <v>47</v>
      </c>
      <c r="J18594">
        <v>27</v>
      </c>
      <c r="K18594">
        <v>2</v>
      </c>
      <c r="N18594">
        <v>165</v>
      </c>
      <c r="O18594">
        <v>0.11396100000000001</v>
      </c>
      <c r="Q18594">
        <v>-0.11396100000000001</v>
      </c>
    </row>
    <row r="18595" spans="1:17" x14ac:dyDescent="0.25">
      <c r="A18595" t="s">
        <v>25</v>
      </c>
      <c r="B18595" s="1">
        <v>44465</v>
      </c>
      <c r="C18595" t="s">
        <v>101</v>
      </c>
      <c r="D18595">
        <v>294</v>
      </c>
      <c r="E18595" t="s">
        <v>547</v>
      </c>
      <c r="F18595" t="s">
        <v>103</v>
      </c>
      <c r="G18595">
        <v>8</v>
      </c>
      <c r="H18595" t="s">
        <v>28</v>
      </c>
      <c r="I18595" t="s">
        <v>82</v>
      </c>
      <c r="J18595">
        <v>1000</v>
      </c>
      <c r="K18595">
        <v>1</v>
      </c>
      <c r="N18595">
        <v>174</v>
      </c>
      <c r="O18595">
        <v>0.120285</v>
      </c>
      <c r="Q18595">
        <v>-0.120285</v>
      </c>
    </row>
    <row r="18596" spans="1:17" x14ac:dyDescent="0.25">
      <c r="A18596" t="s">
        <v>25</v>
      </c>
      <c r="B18596" s="1">
        <v>44465</v>
      </c>
      <c r="C18596" t="s">
        <v>101</v>
      </c>
      <c r="D18596">
        <v>294</v>
      </c>
      <c r="E18596" t="s">
        <v>547</v>
      </c>
      <c r="F18596" t="s">
        <v>103</v>
      </c>
      <c r="G18596">
        <v>8</v>
      </c>
      <c r="H18596" t="s">
        <v>28</v>
      </c>
      <c r="I18596" t="s">
        <v>82</v>
      </c>
      <c r="J18596">
        <v>1000</v>
      </c>
      <c r="K18596">
        <v>2</v>
      </c>
      <c r="N18596">
        <v>512</v>
      </c>
      <c r="O18596">
        <v>0.35362300000000002</v>
      </c>
      <c r="Q18596">
        <v>-0.35362300000000002</v>
      </c>
    </row>
    <row r="18597" spans="1:17" x14ac:dyDescent="0.25">
      <c r="A18597" t="s">
        <v>25</v>
      </c>
      <c r="B18597" s="1">
        <v>44465</v>
      </c>
      <c r="C18597" t="s">
        <v>101</v>
      </c>
      <c r="D18597">
        <v>295</v>
      </c>
      <c r="E18597" t="s">
        <v>548</v>
      </c>
      <c r="F18597" t="s">
        <v>103</v>
      </c>
      <c r="G18597">
        <v>8</v>
      </c>
      <c r="H18597" t="s">
        <v>28</v>
      </c>
      <c r="I18597" t="s">
        <v>29</v>
      </c>
      <c r="J18597">
        <v>-4</v>
      </c>
      <c r="L18597">
        <v>182648</v>
      </c>
      <c r="N18597">
        <v>183588</v>
      </c>
      <c r="P18597">
        <v>-0.51201600000000003</v>
      </c>
    </row>
    <row r="18598" spans="1:17" x14ac:dyDescent="0.25">
      <c r="A18598" t="s">
        <v>25</v>
      </c>
      <c r="B18598" s="1">
        <v>44465</v>
      </c>
      <c r="C18598" t="s">
        <v>101</v>
      </c>
      <c r="D18598">
        <v>295</v>
      </c>
      <c r="E18598" t="s">
        <v>548</v>
      </c>
      <c r="F18598" t="s">
        <v>103</v>
      </c>
      <c r="G18598">
        <v>8</v>
      </c>
      <c r="H18598" t="s">
        <v>28</v>
      </c>
      <c r="I18598" t="s">
        <v>30</v>
      </c>
      <c r="J18598">
        <v>-3</v>
      </c>
      <c r="L18598">
        <v>138085</v>
      </c>
      <c r="M18598">
        <v>75.601703999999998</v>
      </c>
      <c r="N18598">
        <v>139548</v>
      </c>
      <c r="O18598">
        <v>76.011504000000002</v>
      </c>
      <c r="P18598">
        <v>-1.0483849999999999</v>
      </c>
      <c r="Q18598">
        <v>-0.4098</v>
      </c>
    </row>
    <row r="18599" spans="1:17" x14ac:dyDescent="0.25">
      <c r="A18599" t="s">
        <v>25</v>
      </c>
      <c r="B18599" s="1">
        <v>44465</v>
      </c>
      <c r="C18599" t="s">
        <v>101</v>
      </c>
      <c r="D18599">
        <v>295</v>
      </c>
      <c r="E18599" t="s">
        <v>548</v>
      </c>
      <c r="F18599" t="s">
        <v>103</v>
      </c>
      <c r="G18599">
        <v>8</v>
      </c>
      <c r="H18599" t="s">
        <v>28</v>
      </c>
      <c r="I18599" t="s">
        <v>31</v>
      </c>
      <c r="J18599">
        <v>-2</v>
      </c>
      <c r="K18599">
        <v>1</v>
      </c>
      <c r="L18599">
        <v>1690</v>
      </c>
      <c r="M18599">
        <v>1.223884</v>
      </c>
      <c r="N18599">
        <v>2354</v>
      </c>
      <c r="O18599">
        <v>1.6868749999999999</v>
      </c>
      <c r="P18599">
        <v>-28.207307</v>
      </c>
      <c r="Q18599">
        <v>-0.46299099999999999</v>
      </c>
    </row>
    <row r="18600" spans="1:17" x14ac:dyDescent="0.25">
      <c r="A18600" t="s">
        <v>25</v>
      </c>
      <c r="B18600" s="1">
        <v>44465</v>
      </c>
      <c r="C18600" t="s">
        <v>101</v>
      </c>
      <c r="D18600">
        <v>295</v>
      </c>
      <c r="E18600" t="s">
        <v>548</v>
      </c>
      <c r="F18600" t="s">
        <v>103</v>
      </c>
      <c r="G18600">
        <v>8</v>
      </c>
      <c r="H18600" t="s">
        <v>28</v>
      </c>
      <c r="I18600" t="s">
        <v>31</v>
      </c>
      <c r="J18600">
        <v>-2</v>
      </c>
      <c r="K18600">
        <v>2</v>
      </c>
      <c r="L18600">
        <v>1545</v>
      </c>
      <c r="M18600">
        <v>1.118876</v>
      </c>
      <c r="N18600">
        <v>1821</v>
      </c>
      <c r="O18600">
        <v>1.3049269999999999</v>
      </c>
      <c r="P18600">
        <v>-15.156507</v>
      </c>
      <c r="Q18600">
        <v>-0.18605099999999999</v>
      </c>
    </row>
    <row r="18601" spans="1:17" x14ac:dyDescent="0.25">
      <c r="A18601" t="s">
        <v>25</v>
      </c>
      <c r="B18601" s="1">
        <v>44465</v>
      </c>
      <c r="C18601" t="s">
        <v>101</v>
      </c>
      <c r="D18601">
        <v>295</v>
      </c>
      <c r="E18601" t="s">
        <v>548</v>
      </c>
      <c r="F18601" t="s">
        <v>103</v>
      </c>
      <c r="G18601">
        <v>8</v>
      </c>
      <c r="H18601" t="s">
        <v>28</v>
      </c>
      <c r="I18601" t="s">
        <v>32</v>
      </c>
      <c r="J18601">
        <v>-1</v>
      </c>
      <c r="K18601">
        <v>1</v>
      </c>
      <c r="L18601">
        <v>136395</v>
      </c>
      <c r="M18601">
        <v>98.776116000000002</v>
      </c>
      <c r="N18601">
        <v>137194</v>
      </c>
      <c r="O18601">
        <v>98.313124999999999</v>
      </c>
      <c r="P18601">
        <v>-0.58238699999999999</v>
      </c>
      <c r="Q18601">
        <v>0.46299099999999999</v>
      </c>
    </row>
    <row r="18602" spans="1:17" x14ac:dyDescent="0.25">
      <c r="A18602" t="s">
        <v>25</v>
      </c>
      <c r="B18602" s="1">
        <v>44465</v>
      </c>
      <c r="C18602" t="s">
        <v>101</v>
      </c>
      <c r="D18602">
        <v>295</v>
      </c>
      <c r="E18602" t="s">
        <v>548</v>
      </c>
      <c r="F18602" t="s">
        <v>103</v>
      </c>
      <c r="G18602">
        <v>8</v>
      </c>
      <c r="H18602" t="s">
        <v>28</v>
      </c>
      <c r="I18602" t="s">
        <v>32</v>
      </c>
      <c r="J18602">
        <v>-1</v>
      </c>
      <c r="K18602">
        <v>2</v>
      </c>
      <c r="L18602">
        <v>136540</v>
      </c>
      <c r="M18602">
        <v>98.881124</v>
      </c>
      <c r="N18602">
        <v>137727</v>
      </c>
      <c r="O18602">
        <v>98.695072999999994</v>
      </c>
      <c r="P18602">
        <v>-0.86185</v>
      </c>
      <c r="Q18602">
        <v>0.18605099999999999</v>
      </c>
    </row>
    <row r="18603" spans="1:17" x14ac:dyDescent="0.25">
      <c r="A18603" t="s">
        <v>25</v>
      </c>
      <c r="B18603" s="1">
        <v>44465</v>
      </c>
      <c r="C18603" t="s">
        <v>101</v>
      </c>
      <c r="D18603">
        <v>295</v>
      </c>
      <c r="E18603" t="s">
        <v>548</v>
      </c>
      <c r="F18603" t="s">
        <v>103</v>
      </c>
      <c r="G18603">
        <v>8</v>
      </c>
      <c r="H18603" t="s">
        <v>33</v>
      </c>
      <c r="I18603" t="s">
        <v>34</v>
      </c>
      <c r="J18603">
        <v>1</v>
      </c>
      <c r="K18603">
        <v>1</v>
      </c>
      <c r="L18603">
        <v>41106</v>
      </c>
      <c r="M18603">
        <v>30.137467999999998</v>
      </c>
      <c r="N18603">
        <v>61694</v>
      </c>
      <c r="O18603">
        <v>44.968438999999996</v>
      </c>
      <c r="P18603">
        <v>-33.371153999999997</v>
      </c>
      <c r="Q18603">
        <v>-14.830970000000001</v>
      </c>
    </row>
    <row r="18604" spans="1:17" x14ac:dyDescent="0.25">
      <c r="A18604" t="s">
        <v>25</v>
      </c>
      <c r="B18604" s="1">
        <v>44465</v>
      </c>
      <c r="C18604" t="s">
        <v>101</v>
      </c>
      <c r="D18604">
        <v>295</v>
      </c>
      <c r="E18604" t="s">
        <v>548</v>
      </c>
      <c r="F18604" t="s">
        <v>103</v>
      </c>
      <c r="G18604">
        <v>8</v>
      </c>
      <c r="H18604" t="s">
        <v>33</v>
      </c>
      <c r="I18604" t="s">
        <v>34</v>
      </c>
      <c r="J18604">
        <v>1</v>
      </c>
      <c r="K18604">
        <v>2</v>
      </c>
      <c r="L18604">
        <v>39332</v>
      </c>
      <c r="M18604">
        <v>28.806211000000001</v>
      </c>
      <c r="N18604">
        <v>52284</v>
      </c>
      <c r="O18604">
        <v>37.962054999999999</v>
      </c>
      <c r="P18604">
        <v>-24.772397000000002</v>
      </c>
      <c r="Q18604">
        <v>-9.1558449999999993</v>
      </c>
    </row>
    <row r="18605" spans="1:17" x14ac:dyDescent="0.25">
      <c r="A18605" t="s">
        <v>25</v>
      </c>
      <c r="B18605" s="1">
        <v>44465</v>
      </c>
      <c r="C18605" t="s">
        <v>101</v>
      </c>
      <c r="D18605">
        <v>295</v>
      </c>
      <c r="E18605" t="s">
        <v>548</v>
      </c>
      <c r="F18605" t="s">
        <v>103</v>
      </c>
      <c r="G18605">
        <v>8</v>
      </c>
      <c r="H18605" t="s">
        <v>33</v>
      </c>
      <c r="I18605" t="s">
        <v>35</v>
      </c>
      <c r="J18605">
        <v>2</v>
      </c>
      <c r="K18605">
        <v>1</v>
      </c>
      <c r="L18605">
        <v>24968</v>
      </c>
      <c r="M18605">
        <v>18.305655999999999</v>
      </c>
      <c r="N18605">
        <v>19716</v>
      </c>
      <c r="O18605">
        <v>14.370891</v>
      </c>
      <c r="P18605">
        <v>26.638262999999998</v>
      </c>
      <c r="Q18605">
        <v>3.9347660000000002</v>
      </c>
    </row>
    <row r="18606" spans="1:17" x14ac:dyDescent="0.25">
      <c r="A18606" t="s">
        <v>25</v>
      </c>
      <c r="B18606" s="1">
        <v>44465</v>
      </c>
      <c r="C18606" t="s">
        <v>101</v>
      </c>
      <c r="D18606">
        <v>295</v>
      </c>
      <c r="E18606" t="s">
        <v>548</v>
      </c>
      <c r="F18606" t="s">
        <v>103</v>
      </c>
      <c r="G18606">
        <v>8</v>
      </c>
      <c r="H18606" t="s">
        <v>33</v>
      </c>
      <c r="I18606" t="s">
        <v>35</v>
      </c>
      <c r="J18606">
        <v>2</v>
      </c>
      <c r="K18606">
        <v>2</v>
      </c>
      <c r="L18606">
        <v>26716</v>
      </c>
      <c r="M18606">
        <v>19.566427000000001</v>
      </c>
      <c r="N18606">
        <v>19446</v>
      </c>
      <c r="O18606">
        <v>14.119236000000001</v>
      </c>
      <c r="P18606">
        <v>37.385581000000002</v>
      </c>
      <c r="Q18606">
        <v>5.4471920000000003</v>
      </c>
    </row>
    <row r="18607" spans="1:17" x14ac:dyDescent="0.25">
      <c r="A18607" t="s">
        <v>25</v>
      </c>
      <c r="B18607" s="1">
        <v>44465</v>
      </c>
      <c r="C18607" t="s">
        <v>101</v>
      </c>
      <c r="D18607">
        <v>295</v>
      </c>
      <c r="E18607" t="s">
        <v>548</v>
      </c>
      <c r="F18607" t="s">
        <v>103</v>
      </c>
      <c r="G18607">
        <v>8</v>
      </c>
      <c r="H18607" t="s">
        <v>33</v>
      </c>
      <c r="I18607" t="s">
        <v>39</v>
      </c>
      <c r="J18607">
        <v>3</v>
      </c>
      <c r="K18607">
        <v>1</v>
      </c>
      <c r="L18607">
        <v>23118</v>
      </c>
      <c r="M18607">
        <v>16.949301999999999</v>
      </c>
      <c r="N18607">
        <v>17489</v>
      </c>
      <c r="O18607">
        <v>12.747642000000001</v>
      </c>
      <c r="P18607">
        <v>32.185944999999997</v>
      </c>
      <c r="Q18607">
        <v>4.2016600000000004</v>
      </c>
    </row>
    <row r="18608" spans="1:17" x14ac:dyDescent="0.25">
      <c r="A18608" t="s">
        <v>25</v>
      </c>
      <c r="B18608" s="1">
        <v>44465</v>
      </c>
      <c r="C18608" t="s">
        <v>101</v>
      </c>
      <c r="D18608">
        <v>295</v>
      </c>
      <c r="E18608" t="s">
        <v>548</v>
      </c>
      <c r="F18608" t="s">
        <v>103</v>
      </c>
      <c r="G18608">
        <v>8</v>
      </c>
      <c r="H18608" t="s">
        <v>33</v>
      </c>
      <c r="I18608" t="s">
        <v>39</v>
      </c>
      <c r="J18608">
        <v>3</v>
      </c>
      <c r="K18608">
        <v>2</v>
      </c>
      <c r="L18608">
        <v>15503</v>
      </c>
      <c r="M18608">
        <v>11.354182</v>
      </c>
      <c r="N18608">
        <v>15798</v>
      </c>
      <c r="O18608">
        <v>11.470518</v>
      </c>
      <c r="P18608">
        <v>-1.8673249999999999</v>
      </c>
      <c r="Q18608">
        <v>-0.11633599999999999</v>
      </c>
    </row>
    <row r="18609" spans="1:17" x14ac:dyDescent="0.25">
      <c r="A18609" t="s">
        <v>25</v>
      </c>
      <c r="B18609" s="1">
        <v>44465</v>
      </c>
      <c r="C18609" t="s">
        <v>101</v>
      </c>
      <c r="D18609">
        <v>295</v>
      </c>
      <c r="E18609" t="s">
        <v>548</v>
      </c>
      <c r="F18609" t="s">
        <v>103</v>
      </c>
      <c r="G18609">
        <v>8</v>
      </c>
      <c r="H18609" t="s">
        <v>33</v>
      </c>
      <c r="I18609" t="s">
        <v>37</v>
      </c>
      <c r="J18609">
        <v>4</v>
      </c>
      <c r="K18609">
        <v>1</v>
      </c>
      <c r="L18609">
        <v>18682</v>
      </c>
      <c r="M18609">
        <v>13.696982999999999</v>
      </c>
      <c r="N18609">
        <v>12695</v>
      </c>
      <c r="O18609">
        <v>9.2533200000000004</v>
      </c>
      <c r="P18609">
        <v>47.160299000000002</v>
      </c>
      <c r="Q18609">
        <v>4.4436629999999999</v>
      </c>
    </row>
    <row r="18610" spans="1:17" x14ac:dyDescent="0.25">
      <c r="A18610" t="s">
        <v>25</v>
      </c>
      <c r="B18610" s="1">
        <v>44465</v>
      </c>
      <c r="C18610" t="s">
        <v>101</v>
      </c>
      <c r="D18610">
        <v>295</v>
      </c>
      <c r="E18610" t="s">
        <v>548</v>
      </c>
      <c r="F18610" t="s">
        <v>103</v>
      </c>
      <c r="G18610">
        <v>8</v>
      </c>
      <c r="H18610" t="s">
        <v>33</v>
      </c>
      <c r="I18610" t="s">
        <v>37</v>
      </c>
      <c r="J18610">
        <v>4</v>
      </c>
      <c r="K18610">
        <v>2</v>
      </c>
      <c r="L18610">
        <v>23201</v>
      </c>
      <c r="M18610">
        <v>16.992090000000001</v>
      </c>
      <c r="N18610">
        <v>18394</v>
      </c>
      <c r="O18610">
        <v>13.355406</v>
      </c>
      <c r="P18610">
        <v>26.133521999999999</v>
      </c>
      <c r="Q18610">
        <v>3.6366839999999998</v>
      </c>
    </row>
    <row r="18611" spans="1:17" x14ac:dyDescent="0.25">
      <c r="A18611" t="s">
        <v>25</v>
      </c>
      <c r="B18611" s="1">
        <v>44465</v>
      </c>
      <c r="C18611" t="s">
        <v>101</v>
      </c>
      <c r="D18611">
        <v>295</v>
      </c>
      <c r="E18611" t="s">
        <v>548</v>
      </c>
      <c r="F18611" t="s">
        <v>103</v>
      </c>
      <c r="G18611">
        <v>8</v>
      </c>
      <c r="H18611" t="s">
        <v>33</v>
      </c>
      <c r="I18611" t="s">
        <v>36</v>
      </c>
      <c r="J18611">
        <v>5</v>
      </c>
      <c r="K18611">
        <v>1</v>
      </c>
      <c r="L18611">
        <v>15553</v>
      </c>
      <c r="M18611">
        <v>11.402911</v>
      </c>
      <c r="N18611">
        <v>18609</v>
      </c>
      <c r="O18611">
        <v>13.564004000000001</v>
      </c>
      <c r="P18611">
        <v>-16.422160999999999</v>
      </c>
      <c r="Q18611">
        <v>-2.1610939999999998</v>
      </c>
    </row>
    <row r="18612" spans="1:17" x14ac:dyDescent="0.25">
      <c r="A18612" t="s">
        <v>25</v>
      </c>
      <c r="B18612" s="1">
        <v>44465</v>
      </c>
      <c r="C18612" t="s">
        <v>101</v>
      </c>
      <c r="D18612">
        <v>295</v>
      </c>
      <c r="E18612" t="s">
        <v>548</v>
      </c>
      <c r="F18612" t="s">
        <v>103</v>
      </c>
      <c r="G18612">
        <v>8</v>
      </c>
      <c r="H18612" t="s">
        <v>33</v>
      </c>
      <c r="I18612" t="s">
        <v>36</v>
      </c>
      <c r="J18612">
        <v>5</v>
      </c>
      <c r="K18612">
        <v>2</v>
      </c>
      <c r="L18612">
        <v>16476</v>
      </c>
      <c r="M18612">
        <v>12.066794</v>
      </c>
      <c r="N18612">
        <v>18814</v>
      </c>
      <c r="O18612">
        <v>13.660356999999999</v>
      </c>
      <c r="P18612">
        <v>-12.426916</v>
      </c>
      <c r="Q18612">
        <v>-1.5935630000000001</v>
      </c>
    </row>
    <row r="18613" spans="1:17" x14ac:dyDescent="0.25">
      <c r="A18613" t="s">
        <v>25</v>
      </c>
      <c r="B18613" s="1">
        <v>44465</v>
      </c>
      <c r="C18613" t="s">
        <v>101</v>
      </c>
      <c r="D18613">
        <v>295</v>
      </c>
      <c r="E18613" t="s">
        <v>548</v>
      </c>
      <c r="F18613" t="s">
        <v>103</v>
      </c>
      <c r="G18613">
        <v>8</v>
      </c>
      <c r="H18613" t="s">
        <v>33</v>
      </c>
      <c r="I18613" t="s">
        <v>38</v>
      </c>
      <c r="J18613">
        <v>6</v>
      </c>
      <c r="K18613">
        <v>1</v>
      </c>
      <c r="L18613">
        <v>2848</v>
      </c>
      <c r="M18613">
        <v>2.0880529999999999</v>
      </c>
      <c r="N18613">
        <v>6450</v>
      </c>
      <c r="O18613">
        <v>4.7013720000000001</v>
      </c>
      <c r="P18613">
        <v>-55.844960999999998</v>
      </c>
      <c r="Q18613">
        <v>-2.6133190000000002</v>
      </c>
    </row>
    <row r="18614" spans="1:17" x14ac:dyDescent="0.25">
      <c r="A18614" t="s">
        <v>25</v>
      </c>
      <c r="B18614" s="1">
        <v>44465</v>
      </c>
      <c r="C18614" t="s">
        <v>101</v>
      </c>
      <c r="D18614">
        <v>295</v>
      </c>
      <c r="E18614" t="s">
        <v>548</v>
      </c>
      <c r="F18614" t="s">
        <v>103</v>
      </c>
      <c r="G18614">
        <v>8</v>
      </c>
      <c r="H18614" t="s">
        <v>33</v>
      </c>
      <c r="I18614" t="s">
        <v>38</v>
      </c>
      <c r="J18614">
        <v>6</v>
      </c>
      <c r="K18614">
        <v>2</v>
      </c>
      <c r="L18614">
        <v>3540</v>
      </c>
      <c r="M18614">
        <v>2.5926469999999999</v>
      </c>
      <c r="N18614">
        <v>7061</v>
      </c>
      <c r="O18614">
        <v>5.1268089999999997</v>
      </c>
      <c r="P18614">
        <v>-49.865457999999997</v>
      </c>
      <c r="Q18614">
        <v>-2.5341619999999998</v>
      </c>
    </row>
    <row r="18615" spans="1:17" x14ac:dyDescent="0.25">
      <c r="A18615" t="s">
        <v>25</v>
      </c>
      <c r="B18615" s="1">
        <v>44465</v>
      </c>
      <c r="C18615" t="s">
        <v>101</v>
      </c>
      <c r="D18615">
        <v>295</v>
      </c>
      <c r="E18615" t="s">
        <v>548</v>
      </c>
      <c r="F18615" t="s">
        <v>103</v>
      </c>
      <c r="G18615">
        <v>8</v>
      </c>
      <c r="H18615" t="s">
        <v>33</v>
      </c>
      <c r="I18615" t="s">
        <v>43</v>
      </c>
      <c r="J18615">
        <v>7</v>
      </c>
      <c r="K18615">
        <v>1</v>
      </c>
    </row>
    <row r="18616" spans="1:17" x14ac:dyDescent="0.25">
      <c r="A18616" t="s">
        <v>25</v>
      </c>
      <c r="B18616" s="1">
        <v>44465</v>
      </c>
      <c r="C18616" t="s">
        <v>101</v>
      </c>
      <c r="D18616">
        <v>295</v>
      </c>
      <c r="E18616" t="s">
        <v>548</v>
      </c>
      <c r="F18616" t="s">
        <v>103</v>
      </c>
      <c r="G18616">
        <v>8</v>
      </c>
      <c r="H18616" t="s">
        <v>33</v>
      </c>
      <c r="I18616" t="s">
        <v>43</v>
      </c>
      <c r="J18616">
        <v>7</v>
      </c>
      <c r="K18616">
        <v>2</v>
      </c>
      <c r="L18616">
        <v>1883</v>
      </c>
      <c r="M18616">
        <v>1.3790830000000001</v>
      </c>
      <c r="N18616">
        <v>1182</v>
      </c>
      <c r="O18616">
        <v>0.85821999999999998</v>
      </c>
      <c r="P18616">
        <v>59.306260999999999</v>
      </c>
      <c r="Q18616">
        <v>0.52086399999999999</v>
      </c>
    </row>
    <row r="18617" spans="1:17" x14ac:dyDescent="0.25">
      <c r="A18617" t="s">
        <v>25</v>
      </c>
      <c r="B18617" s="1">
        <v>44465</v>
      </c>
      <c r="C18617" t="s">
        <v>101</v>
      </c>
      <c r="D18617">
        <v>295</v>
      </c>
      <c r="E18617" t="s">
        <v>548</v>
      </c>
      <c r="F18617" t="s">
        <v>103</v>
      </c>
      <c r="G18617">
        <v>8</v>
      </c>
      <c r="H18617" t="s">
        <v>33</v>
      </c>
      <c r="I18617" t="s">
        <v>42</v>
      </c>
      <c r="J18617">
        <v>8</v>
      </c>
      <c r="K18617">
        <v>1</v>
      </c>
      <c r="L18617">
        <v>1887</v>
      </c>
      <c r="M18617">
        <v>1.3834820000000001</v>
      </c>
    </row>
    <row r="18618" spans="1:17" x14ac:dyDescent="0.25">
      <c r="A18618" t="s">
        <v>25</v>
      </c>
      <c r="B18618" s="1">
        <v>44465</v>
      </c>
      <c r="C18618" t="s">
        <v>101</v>
      </c>
      <c r="D18618">
        <v>295</v>
      </c>
      <c r="E18618" t="s">
        <v>548</v>
      </c>
      <c r="F18618" t="s">
        <v>103</v>
      </c>
      <c r="G18618">
        <v>8</v>
      </c>
      <c r="H18618" t="s">
        <v>33</v>
      </c>
      <c r="I18618" t="s">
        <v>42</v>
      </c>
      <c r="J18618">
        <v>8</v>
      </c>
      <c r="K18618">
        <v>2</v>
      </c>
      <c r="L18618">
        <v>1335</v>
      </c>
      <c r="M18618">
        <v>0.97773500000000002</v>
      </c>
      <c r="N18618">
        <v>722</v>
      </c>
      <c r="O18618">
        <v>0.52422500000000005</v>
      </c>
      <c r="P18618">
        <v>84.903047000000001</v>
      </c>
      <c r="Q18618">
        <v>0.45351000000000002</v>
      </c>
    </row>
    <row r="18619" spans="1:17" x14ac:dyDescent="0.25">
      <c r="A18619" t="s">
        <v>25</v>
      </c>
      <c r="B18619" s="1">
        <v>44465</v>
      </c>
      <c r="C18619" t="s">
        <v>101</v>
      </c>
      <c r="D18619">
        <v>295</v>
      </c>
      <c r="E18619" t="s">
        <v>548</v>
      </c>
      <c r="F18619" t="s">
        <v>103</v>
      </c>
      <c r="G18619">
        <v>8</v>
      </c>
      <c r="H18619" t="s">
        <v>33</v>
      </c>
      <c r="I18619" t="s">
        <v>41</v>
      </c>
      <c r="J18619">
        <v>9</v>
      </c>
      <c r="K18619">
        <v>1</v>
      </c>
      <c r="L18619">
        <v>3359</v>
      </c>
      <c r="M18619">
        <v>2.4626999999999999</v>
      </c>
    </row>
    <row r="18620" spans="1:17" x14ac:dyDescent="0.25">
      <c r="A18620" t="s">
        <v>25</v>
      </c>
      <c r="B18620" s="1">
        <v>44465</v>
      </c>
      <c r="C18620" t="s">
        <v>101</v>
      </c>
      <c r="D18620">
        <v>295</v>
      </c>
      <c r="E18620" t="s">
        <v>548</v>
      </c>
      <c r="F18620" t="s">
        <v>103</v>
      </c>
      <c r="G18620">
        <v>8</v>
      </c>
      <c r="H18620" t="s">
        <v>33</v>
      </c>
      <c r="I18620" t="s">
        <v>41</v>
      </c>
      <c r="J18620">
        <v>9</v>
      </c>
      <c r="K18620">
        <v>2</v>
      </c>
      <c r="L18620">
        <v>2617</v>
      </c>
      <c r="M18620">
        <v>1.9166540000000001</v>
      </c>
      <c r="N18620">
        <v>1018</v>
      </c>
      <c r="O18620">
        <v>0.73914299999999999</v>
      </c>
      <c r="P18620">
        <v>157.07269199999999</v>
      </c>
      <c r="Q18620">
        <v>1.177511</v>
      </c>
    </row>
    <row r="18621" spans="1:17" x14ac:dyDescent="0.25">
      <c r="A18621" t="s">
        <v>25</v>
      </c>
      <c r="B18621" s="1">
        <v>44465</v>
      </c>
      <c r="C18621" t="s">
        <v>101</v>
      </c>
      <c r="D18621">
        <v>295</v>
      </c>
      <c r="E18621" t="s">
        <v>548</v>
      </c>
      <c r="F18621" t="s">
        <v>103</v>
      </c>
      <c r="G18621">
        <v>8</v>
      </c>
      <c r="H18621" t="s">
        <v>33</v>
      </c>
      <c r="I18621" t="s">
        <v>45</v>
      </c>
      <c r="J18621">
        <v>10</v>
      </c>
      <c r="K18621">
        <v>1</v>
      </c>
    </row>
    <row r="18622" spans="1:17" x14ac:dyDescent="0.25">
      <c r="A18622" t="s">
        <v>25</v>
      </c>
      <c r="B18622" s="1">
        <v>44465</v>
      </c>
      <c r="C18622" t="s">
        <v>101</v>
      </c>
      <c r="D18622">
        <v>295</v>
      </c>
      <c r="E18622" t="s">
        <v>548</v>
      </c>
      <c r="F18622" t="s">
        <v>103</v>
      </c>
      <c r="G18622">
        <v>8</v>
      </c>
      <c r="H18622" t="s">
        <v>33</v>
      </c>
      <c r="I18622" t="s">
        <v>45</v>
      </c>
      <c r="J18622">
        <v>10</v>
      </c>
      <c r="K18622">
        <v>2</v>
      </c>
      <c r="L18622">
        <v>510</v>
      </c>
      <c r="M18622">
        <v>0.37351699999999999</v>
      </c>
      <c r="N18622">
        <v>590</v>
      </c>
      <c r="O18622">
        <v>0.42838399999999999</v>
      </c>
      <c r="P18622">
        <v>-13.559322</v>
      </c>
      <c r="Q18622">
        <v>-5.4866999999999999E-2</v>
      </c>
    </row>
    <row r="18623" spans="1:17" x14ac:dyDescent="0.25">
      <c r="A18623" t="s">
        <v>25</v>
      </c>
      <c r="B18623" s="1">
        <v>44465</v>
      </c>
      <c r="C18623" t="s">
        <v>101</v>
      </c>
      <c r="D18623">
        <v>295</v>
      </c>
      <c r="E18623" t="s">
        <v>548</v>
      </c>
      <c r="F18623" t="s">
        <v>103</v>
      </c>
      <c r="G18623">
        <v>8</v>
      </c>
      <c r="H18623" t="s">
        <v>33</v>
      </c>
      <c r="I18623" t="s">
        <v>46</v>
      </c>
      <c r="J18623">
        <v>11</v>
      </c>
      <c r="K18623">
        <v>1</v>
      </c>
      <c r="L18623">
        <v>757</v>
      </c>
      <c r="M18623">
        <v>0.555006</v>
      </c>
    </row>
    <row r="18624" spans="1:17" x14ac:dyDescent="0.25">
      <c r="A18624" t="s">
        <v>25</v>
      </c>
      <c r="B18624" s="1">
        <v>44465</v>
      </c>
      <c r="C18624" t="s">
        <v>101</v>
      </c>
      <c r="D18624">
        <v>295</v>
      </c>
      <c r="E18624" t="s">
        <v>548</v>
      </c>
      <c r="F18624" t="s">
        <v>103</v>
      </c>
      <c r="G18624">
        <v>8</v>
      </c>
      <c r="H18624" t="s">
        <v>33</v>
      </c>
      <c r="I18624" t="s">
        <v>46</v>
      </c>
      <c r="J18624">
        <v>11</v>
      </c>
      <c r="K18624">
        <v>2</v>
      </c>
      <c r="L18624">
        <v>428</v>
      </c>
      <c r="M18624">
        <v>0.31346099999999999</v>
      </c>
      <c r="N18624">
        <v>378</v>
      </c>
      <c r="O18624">
        <v>0.27445599999999998</v>
      </c>
      <c r="P18624">
        <v>13.227513</v>
      </c>
      <c r="Q18624">
        <v>3.9004999999999998E-2</v>
      </c>
    </row>
    <row r="18625" spans="1:17" x14ac:dyDescent="0.25">
      <c r="A18625" t="s">
        <v>25</v>
      </c>
      <c r="B18625" s="1">
        <v>44465</v>
      </c>
      <c r="C18625" t="s">
        <v>101</v>
      </c>
      <c r="D18625">
        <v>295</v>
      </c>
      <c r="E18625" t="s">
        <v>548</v>
      </c>
      <c r="F18625" t="s">
        <v>103</v>
      </c>
      <c r="G18625">
        <v>8</v>
      </c>
      <c r="H18625" t="s">
        <v>33</v>
      </c>
      <c r="I18625" t="s">
        <v>44</v>
      </c>
      <c r="J18625">
        <v>12</v>
      </c>
      <c r="K18625">
        <v>1</v>
      </c>
    </row>
    <row r="18626" spans="1:17" x14ac:dyDescent="0.25">
      <c r="A18626" t="s">
        <v>25</v>
      </c>
      <c r="B18626" s="1">
        <v>44465</v>
      </c>
      <c r="C18626" t="s">
        <v>101</v>
      </c>
      <c r="D18626">
        <v>295</v>
      </c>
      <c r="E18626" t="s">
        <v>548</v>
      </c>
      <c r="F18626" t="s">
        <v>103</v>
      </c>
      <c r="G18626">
        <v>8</v>
      </c>
      <c r="H18626" t="s">
        <v>33</v>
      </c>
      <c r="I18626" t="s">
        <v>44</v>
      </c>
      <c r="J18626">
        <v>12</v>
      </c>
      <c r="K18626">
        <v>2</v>
      </c>
      <c r="L18626">
        <v>208</v>
      </c>
      <c r="M18626">
        <v>0.152336</v>
      </c>
      <c r="N18626">
        <v>519</v>
      </c>
      <c r="O18626">
        <v>0.376832</v>
      </c>
      <c r="P18626">
        <v>-59.922929000000003</v>
      </c>
      <c r="Q18626">
        <v>-0.224496</v>
      </c>
    </row>
    <row r="18627" spans="1:17" x14ac:dyDescent="0.25">
      <c r="A18627" t="s">
        <v>25</v>
      </c>
      <c r="B18627" s="1">
        <v>44465</v>
      </c>
      <c r="C18627" t="s">
        <v>101</v>
      </c>
      <c r="D18627">
        <v>295</v>
      </c>
      <c r="E18627" t="s">
        <v>548</v>
      </c>
      <c r="F18627" t="s">
        <v>103</v>
      </c>
      <c r="G18627">
        <v>8</v>
      </c>
      <c r="H18627" t="s">
        <v>33</v>
      </c>
      <c r="I18627" t="s">
        <v>48</v>
      </c>
      <c r="J18627">
        <v>13</v>
      </c>
      <c r="K18627">
        <v>1</v>
      </c>
    </row>
    <row r="18628" spans="1:17" x14ac:dyDescent="0.25">
      <c r="A18628" t="s">
        <v>25</v>
      </c>
      <c r="B18628" s="1">
        <v>44465</v>
      </c>
      <c r="C18628" t="s">
        <v>101</v>
      </c>
      <c r="D18628">
        <v>295</v>
      </c>
      <c r="E18628" t="s">
        <v>548</v>
      </c>
      <c r="F18628" t="s">
        <v>103</v>
      </c>
      <c r="G18628">
        <v>8</v>
      </c>
      <c r="H18628" t="s">
        <v>33</v>
      </c>
      <c r="I18628" t="s">
        <v>48</v>
      </c>
      <c r="J18628">
        <v>13</v>
      </c>
      <c r="K18628">
        <v>2</v>
      </c>
      <c r="L18628">
        <v>85</v>
      </c>
      <c r="M18628">
        <v>6.2253000000000003E-2</v>
      </c>
      <c r="N18628">
        <v>118</v>
      </c>
      <c r="O18628">
        <v>8.5677000000000003E-2</v>
      </c>
      <c r="P18628">
        <v>-27.966101999999999</v>
      </c>
      <c r="Q18628">
        <v>-2.3424E-2</v>
      </c>
    </row>
    <row r="18629" spans="1:17" x14ac:dyDescent="0.25">
      <c r="A18629" t="s">
        <v>25</v>
      </c>
      <c r="B18629" s="1">
        <v>44465</v>
      </c>
      <c r="C18629" t="s">
        <v>101</v>
      </c>
      <c r="D18629">
        <v>295</v>
      </c>
      <c r="E18629" t="s">
        <v>548</v>
      </c>
      <c r="F18629" t="s">
        <v>103</v>
      </c>
      <c r="G18629">
        <v>8</v>
      </c>
      <c r="H18629" t="s">
        <v>33</v>
      </c>
      <c r="I18629" t="s">
        <v>51</v>
      </c>
      <c r="J18629">
        <v>14</v>
      </c>
      <c r="K18629">
        <v>1</v>
      </c>
      <c r="L18629">
        <v>212</v>
      </c>
      <c r="M18629">
        <v>0.15543100000000001</v>
      </c>
      <c r="N18629">
        <v>541</v>
      </c>
      <c r="O18629">
        <v>0.39433200000000002</v>
      </c>
      <c r="P18629">
        <v>-60.813308999999997</v>
      </c>
      <c r="Q18629">
        <v>-0.238901</v>
      </c>
    </row>
    <row r="18630" spans="1:17" x14ac:dyDescent="0.25">
      <c r="A18630" t="s">
        <v>25</v>
      </c>
      <c r="B18630" s="1">
        <v>44465</v>
      </c>
      <c r="C18630" t="s">
        <v>101</v>
      </c>
      <c r="D18630">
        <v>295</v>
      </c>
      <c r="E18630" t="s">
        <v>548</v>
      </c>
      <c r="F18630" t="s">
        <v>103</v>
      </c>
      <c r="G18630">
        <v>8</v>
      </c>
      <c r="H18630" t="s">
        <v>33</v>
      </c>
      <c r="I18630" t="s">
        <v>51</v>
      </c>
      <c r="J18630">
        <v>14</v>
      </c>
      <c r="K18630">
        <v>2</v>
      </c>
      <c r="L18630">
        <v>114</v>
      </c>
      <c r="M18630">
        <v>8.3491999999999997E-2</v>
      </c>
      <c r="N18630">
        <v>173</v>
      </c>
      <c r="O18630">
        <v>0.125611</v>
      </c>
      <c r="P18630">
        <v>-34.104045999999997</v>
      </c>
      <c r="Q18630">
        <v>-4.2118999999999997E-2</v>
      </c>
    </row>
    <row r="18631" spans="1:17" x14ac:dyDescent="0.25">
      <c r="A18631" t="s">
        <v>25</v>
      </c>
      <c r="B18631" s="1">
        <v>44465</v>
      </c>
      <c r="C18631" t="s">
        <v>101</v>
      </c>
      <c r="D18631">
        <v>295</v>
      </c>
      <c r="E18631" t="s">
        <v>548</v>
      </c>
      <c r="F18631" t="s">
        <v>103</v>
      </c>
      <c r="G18631">
        <v>8</v>
      </c>
      <c r="H18631" t="s">
        <v>33</v>
      </c>
      <c r="I18631" t="s">
        <v>54</v>
      </c>
      <c r="J18631">
        <v>15</v>
      </c>
      <c r="K18631">
        <v>1</v>
      </c>
    </row>
    <row r="18632" spans="1:17" x14ac:dyDescent="0.25">
      <c r="A18632" t="s">
        <v>25</v>
      </c>
      <c r="B18632" s="1">
        <v>44465</v>
      </c>
      <c r="C18632" t="s">
        <v>101</v>
      </c>
      <c r="D18632">
        <v>295</v>
      </c>
      <c r="E18632" t="s">
        <v>548</v>
      </c>
      <c r="F18632" t="s">
        <v>103</v>
      </c>
      <c r="G18632">
        <v>8</v>
      </c>
      <c r="H18632" t="s">
        <v>33</v>
      </c>
      <c r="I18632" t="s">
        <v>54</v>
      </c>
      <c r="J18632">
        <v>15</v>
      </c>
      <c r="K18632">
        <v>2</v>
      </c>
      <c r="L18632">
        <v>17</v>
      </c>
      <c r="M18632">
        <v>1.2451E-2</v>
      </c>
      <c r="N18632">
        <v>14</v>
      </c>
      <c r="O18632">
        <v>1.0165E-2</v>
      </c>
      <c r="P18632">
        <v>21.428571000000002</v>
      </c>
      <c r="Q18632">
        <v>2.2859999999999998E-3</v>
      </c>
    </row>
    <row r="18633" spans="1:17" x14ac:dyDescent="0.25">
      <c r="A18633" t="s">
        <v>25</v>
      </c>
      <c r="B18633" s="1">
        <v>44465</v>
      </c>
      <c r="C18633" t="s">
        <v>101</v>
      </c>
      <c r="D18633">
        <v>295</v>
      </c>
      <c r="E18633" t="s">
        <v>548</v>
      </c>
      <c r="F18633" t="s">
        <v>103</v>
      </c>
      <c r="G18633">
        <v>8</v>
      </c>
      <c r="H18633" t="s">
        <v>33</v>
      </c>
      <c r="I18633" t="s">
        <v>61</v>
      </c>
      <c r="J18633">
        <v>16</v>
      </c>
      <c r="K18633">
        <v>1</v>
      </c>
      <c r="L18633">
        <v>3905</v>
      </c>
      <c r="M18633">
        <v>2.8630080000000002</v>
      </c>
    </row>
    <row r="18634" spans="1:17" x14ac:dyDescent="0.25">
      <c r="A18634" t="s">
        <v>25</v>
      </c>
      <c r="B18634" s="1">
        <v>44465</v>
      </c>
      <c r="C18634" t="s">
        <v>101</v>
      </c>
      <c r="D18634">
        <v>295</v>
      </c>
      <c r="E18634" t="s">
        <v>548</v>
      </c>
      <c r="F18634" t="s">
        <v>103</v>
      </c>
      <c r="G18634">
        <v>8</v>
      </c>
      <c r="H18634" t="s">
        <v>33</v>
      </c>
      <c r="I18634" t="s">
        <v>61</v>
      </c>
      <c r="J18634">
        <v>16</v>
      </c>
      <c r="K18634">
        <v>2</v>
      </c>
      <c r="L18634">
        <v>2973</v>
      </c>
      <c r="M18634">
        <v>2.177384</v>
      </c>
    </row>
    <row r="18635" spans="1:17" x14ac:dyDescent="0.25">
      <c r="A18635" t="s">
        <v>25</v>
      </c>
      <c r="B18635" s="1">
        <v>44465</v>
      </c>
      <c r="C18635" t="s">
        <v>101</v>
      </c>
      <c r="D18635">
        <v>295</v>
      </c>
      <c r="E18635" t="s">
        <v>548</v>
      </c>
      <c r="F18635" t="s">
        <v>103</v>
      </c>
      <c r="G18635">
        <v>8</v>
      </c>
      <c r="H18635" t="s">
        <v>33</v>
      </c>
      <c r="I18635" t="s">
        <v>62</v>
      </c>
      <c r="J18635">
        <v>17</v>
      </c>
      <c r="K18635">
        <v>1</v>
      </c>
    </row>
    <row r="18636" spans="1:17" x14ac:dyDescent="0.25">
      <c r="A18636" t="s">
        <v>25</v>
      </c>
      <c r="B18636" s="1">
        <v>44465</v>
      </c>
      <c r="C18636" t="s">
        <v>101</v>
      </c>
      <c r="D18636">
        <v>295</v>
      </c>
      <c r="E18636" t="s">
        <v>548</v>
      </c>
      <c r="F18636" t="s">
        <v>103</v>
      </c>
      <c r="G18636">
        <v>8</v>
      </c>
      <c r="H18636" t="s">
        <v>33</v>
      </c>
      <c r="I18636" t="s">
        <v>62</v>
      </c>
      <c r="J18636">
        <v>17</v>
      </c>
      <c r="K18636">
        <v>2</v>
      </c>
      <c r="L18636">
        <v>257</v>
      </c>
      <c r="M18636">
        <v>0.188223</v>
      </c>
    </row>
    <row r="18637" spans="1:17" x14ac:dyDescent="0.25">
      <c r="A18637" t="s">
        <v>25</v>
      </c>
      <c r="B18637" s="1">
        <v>44465</v>
      </c>
      <c r="C18637" t="s">
        <v>101</v>
      </c>
      <c r="D18637">
        <v>295</v>
      </c>
      <c r="E18637" t="s">
        <v>548</v>
      </c>
      <c r="F18637" t="s">
        <v>103</v>
      </c>
      <c r="G18637">
        <v>8</v>
      </c>
      <c r="H18637" t="s">
        <v>33</v>
      </c>
      <c r="I18637" t="s">
        <v>63</v>
      </c>
      <c r="J18637">
        <v>18</v>
      </c>
      <c r="K18637">
        <v>1</v>
      </c>
    </row>
    <row r="18638" spans="1:17" x14ac:dyDescent="0.25">
      <c r="A18638" t="s">
        <v>25</v>
      </c>
      <c r="B18638" s="1">
        <v>44465</v>
      </c>
      <c r="C18638" t="s">
        <v>101</v>
      </c>
      <c r="D18638">
        <v>295</v>
      </c>
      <c r="E18638" t="s">
        <v>548</v>
      </c>
      <c r="F18638" t="s">
        <v>103</v>
      </c>
      <c r="G18638">
        <v>8</v>
      </c>
      <c r="H18638" t="s">
        <v>33</v>
      </c>
      <c r="I18638" t="s">
        <v>63</v>
      </c>
      <c r="J18638">
        <v>18</v>
      </c>
      <c r="K18638">
        <v>2</v>
      </c>
      <c r="L18638">
        <v>167</v>
      </c>
      <c r="M18638">
        <v>0.122308</v>
      </c>
    </row>
    <row r="18639" spans="1:17" x14ac:dyDescent="0.25">
      <c r="A18639" t="s">
        <v>25</v>
      </c>
      <c r="B18639" s="1">
        <v>44465</v>
      </c>
      <c r="C18639" t="s">
        <v>101</v>
      </c>
      <c r="D18639">
        <v>295</v>
      </c>
      <c r="E18639" t="s">
        <v>548</v>
      </c>
      <c r="F18639" t="s">
        <v>103</v>
      </c>
      <c r="G18639">
        <v>8</v>
      </c>
      <c r="H18639" t="s">
        <v>33</v>
      </c>
      <c r="I18639" t="s">
        <v>65</v>
      </c>
      <c r="J18639">
        <v>19</v>
      </c>
      <c r="K18639">
        <v>1</v>
      </c>
    </row>
    <row r="18640" spans="1:17" x14ac:dyDescent="0.25">
      <c r="A18640" t="s">
        <v>25</v>
      </c>
      <c r="B18640" s="1">
        <v>44465</v>
      </c>
      <c r="C18640" t="s">
        <v>101</v>
      </c>
      <c r="D18640">
        <v>295</v>
      </c>
      <c r="E18640" t="s">
        <v>548</v>
      </c>
      <c r="F18640" t="s">
        <v>103</v>
      </c>
      <c r="G18640">
        <v>8</v>
      </c>
      <c r="H18640" t="s">
        <v>33</v>
      </c>
      <c r="I18640" t="s">
        <v>65</v>
      </c>
      <c r="J18640">
        <v>19</v>
      </c>
      <c r="K18640">
        <v>2</v>
      </c>
      <c r="L18640">
        <v>48</v>
      </c>
      <c r="M18640">
        <v>3.5154999999999999E-2</v>
      </c>
    </row>
    <row r="18641" spans="1:17" x14ac:dyDescent="0.25">
      <c r="A18641" t="s">
        <v>25</v>
      </c>
      <c r="B18641" s="1">
        <v>44465</v>
      </c>
      <c r="C18641" t="s">
        <v>101</v>
      </c>
      <c r="D18641">
        <v>295</v>
      </c>
      <c r="E18641" t="s">
        <v>548</v>
      </c>
      <c r="F18641" t="s">
        <v>103</v>
      </c>
      <c r="G18641">
        <v>8</v>
      </c>
      <c r="H18641" t="s">
        <v>33</v>
      </c>
      <c r="I18641" t="s">
        <v>67</v>
      </c>
      <c r="J18641">
        <v>20</v>
      </c>
      <c r="K18641">
        <v>1</v>
      </c>
    </row>
    <row r="18642" spans="1:17" x14ac:dyDescent="0.25">
      <c r="A18642" t="s">
        <v>25</v>
      </c>
      <c r="B18642" s="1">
        <v>44465</v>
      </c>
      <c r="C18642" t="s">
        <v>101</v>
      </c>
      <c r="D18642">
        <v>295</v>
      </c>
      <c r="E18642" t="s">
        <v>548</v>
      </c>
      <c r="F18642" t="s">
        <v>103</v>
      </c>
      <c r="G18642">
        <v>8</v>
      </c>
      <c r="H18642" t="s">
        <v>33</v>
      </c>
      <c r="I18642" t="s">
        <v>67</v>
      </c>
      <c r="J18642">
        <v>20</v>
      </c>
      <c r="K18642">
        <v>2</v>
      </c>
      <c r="L18642">
        <v>31</v>
      </c>
      <c r="M18642">
        <v>2.2703999999999998E-2</v>
      </c>
    </row>
    <row r="18643" spans="1:17" x14ac:dyDescent="0.25">
      <c r="A18643" t="s">
        <v>25</v>
      </c>
      <c r="B18643" s="1">
        <v>44465</v>
      </c>
      <c r="C18643" t="s">
        <v>101</v>
      </c>
      <c r="D18643">
        <v>295</v>
      </c>
      <c r="E18643" t="s">
        <v>548</v>
      </c>
      <c r="F18643" t="s">
        <v>103</v>
      </c>
      <c r="G18643">
        <v>8</v>
      </c>
      <c r="H18643" t="s">
        <v>33</v>
      </c>
      <c r="I18643" t="s">
        <v>57</v>
      </c>
      <c r="J18643">
        <v>21</v>
      </c>
      <c r="K18643">
        <v>1</v>
      </c>
    </row>
    <row r="18644" spans="1:17" x14ac:dyDescent="0.25">
      <c r="A18644" t="s">
        <v>25</v>
      </c>
      <c r="B18644" s="1">
        <v>44465</v>
      </c>
      <c r="C18644" t="s">
        <v>101</v>
      </c>
      <c r="D18644">
        <v>295</v>
      </c>
      <c r="E18644" t="s">
        <v>548</v>
      </c>
      <c r="F18644" t="s">
        <v>103</v>
      </c>
      <c r="G18644">
        <v>8</v>
      </c>
      <c r="H18644" t="s">
        <v>33</v>
      </c>
      <c r="I18644" t="s">
        <v>57</v>
      </c>
      <c r="J18644">
        <v>21</v>
      </c>
      <c r="K18644">
        <v>2</v>
      </c>
      <c r="L18644">
        <v>110</v>
      </c>
      <c r="M18644">
        <v>8.0561999999999995E-2</v>
      </c>
    </row>
    <row r="18645" spans="1:17" x14ac:dyDescent="0.25">
      <c r="A18645" t="s">
        <v>25</v>
      </c>
      <c r="B18645" s="1">
        <v>44465</v>
      </c>
      <c r="C18645" t="s">
        <v>101</v>
      </c>
      <c r="D18645">
        <v>295</v>
      </c>
      <c r="E18645" t="s">
        <v>548</v>
      </c>
      <c r="F18645" t="s">
        <v>103</v>
      </c>
      <c r="G18645">
        <v>8</v>
      </c>
      <c r="H18645" t="s">
        <v>33</v>
      </c>
      <c r="I18645" t="s">
        <v>52</v>
      </c>
      <c r="J18645">
        <v>22</v>
      </c>
      <c r="K18645">
        <v>1</v>
      </c>
    </row>
    <row r="18646" spans="1:17" x14ac:dyDescent="0.25">
      <c r="A18646" t="s">
        <v>25</v>
      </c>
      <c r="B18646" s="1">
        <v>44465</v>
      </c>
      <c r="C18646" t="s">
        <v>101</v>
      </c>
      <c r="D18646">
        <v>295</v>
      </c>
      <c r="E18646" t="s">
        <v>548</v>
      </c>
      <c r="F18646" t="s">
        <v>103</v>
      </c>
      <c r="G18646">
        <v>8</v>
      </c>
      <c r="H18646" t="s">
        <v>33</v>
      </c>
      <c r="I18646" t="s">
        <v>52</v>
      </c>
      <c r="J18646">
        <v>22</v>
      </c>
      <c r="K18646">
        <v>2</v>
      </c>
      <c r="L18646">
        <v>184</v>
      </c>
      <c r="M18646">
        <v>0.13475899999999999</v>
      </c>
    </row>
    <row r="18647" spans="1:17" x14ac:dyDescent="0.25">
      <c r="A18647" t="s">
        <v>25</v>
      </c>
      <c r="B18647" s="1">
        <v>44465</v>
      </c>
      <c r="C18647" t="s">
        <v>101</v>
      </c>
      <c r="D18647">
        <v>295</v>
      </c>
      <c r="E18647" t="s">
        <v>548</v>
      </c>
      <c r="F18647" t="s">
        <v>103</v>
      </c>
      <c r="G18647">
        <v>8</v>
      </c>
      <c r="H18647" t="s">
        <v>33</v>
      </c>
      <c r="I18647" t="s">
        <v>71</v>
      </c>
      <c r="J18647">
        <v>23</v>
      </c>
      <c r="K18647">
        <v>1</v>
      </c>
    </row>
    <row r="18648" spans="1:17" x14ac:dyDescent="0.25">
      <c r="A18648" t="s">
        <v>25</v>
      </c>
      <c r="B18648" s="1">
        <v>44465</v>
      </c>
      <c r="C18648" t="s">
        <v>101</v>
      </c>
      <c r="D18648">
        <v>295</v>
      </c>
      <c r="E18648" t="s">
        <v>548</v>
      </c>
      <c r="F18648" t="s">
        <v>103</v>
      </c>
      <c r="G18648">
        <v>8</v>
      </c>
      <c r="H18648" t="s">
        <v>33</v>
      </c>
      <c r="I18648" t="s">
        <v>71</v>
      </c>
      <c r="J18648">
        <v>23</v>
      </c>
      <c r="K18648">
        <v>2</v>
      </c>
      <c r="L18648">
        <v>545</v>
      </c>
      <c r="M18648">
        <v>0.39915</v>
      </c>
    </row>
    <row r="18649" spans="1:17" x14ac:dyDescent="0.25">
      <c r="A18649" t="s">
        <v>25</v>
      </c>
      <c r="B18649" s="1">
        <v>44465</v>
      </c>
      <c r="C18649" t="s">
        <v>101</v>
      </c>
      <c r="D18649">
        <v>295</v>
      </c>
      <c r="E18649" t="s">
        <v>548</v>
      </c>
      <c r="F18649" t="s">
        <v>103</v>
      </c>
      <c r="G18649">
        <v>8</v>
      </c>
      <c r="H18649" t="s">
        <v>33</v>
      </c>
      <c r="I18649" t="s">
        <v>73</v>
      </c>
      <c r="J18649">
        <v>24</v>
      </c>
      <c r="K18649">
        <v>1</v>
      </c>
    </row>
    <row r="18650" spans="1:17" x14ac:dyDescent="0.25">
      <c r="A18650" t="s">
        <v>25</v>
      </c>
      <c r="B18650" s="1">
        <v>44465</v>
      </c>
      <c r="C18650" t="s">
        <v>101</v>
      </c>
      <c r="D18650">
        <v>295</v>
      </c>
      <c r="E18650" t="s">
        <v>548</v>
      </c>
      <c r="F18650" t="s">
        <v>103</v>
      </c>
      <c r="G18650">
        <v>8</v>
      </c>
      <c r="H18650" t="s">
        <v>33</v>
      </c>
      <c r="I18650" t="s">
        <v>73</v>
      </c>
      <c r="J18650">
        <v>24</v>
      </c>
      <c r="K18650">
        <v>2</v>
      </c>
      <c r="L18650">
        <v>260</v>
      </c>
      <c r="M18650">
        <v>0.19042000000000001</v>
      </c>
    </row>
    <row r="18651" spans="1:17" x14ac:dyDescent="0.25">
      <c r="A18651" t="s">
        <v>25</v>
      </c>
      <c r="B18651" s="1">
        <v>44465</v>
      </c>
      <c r="C18651" t="s">
        <v>101</v>
      </c>
      <c r="D18651">
        <v>295</v>
      </c>
      <c r="E18651" t="s">
        <v>548</v>
      </c>
      <c r="F18651" t="s">
        <v>103</v>
      </c>
      <c r="G18651">
        <v>8</v>
      </c>
      <c r="H18651" t="s">
        <v>33</v>
      </c>
      <c r="I18651" t="s">
        <v>50</v>
      </c>
      <c r="J18651">
        <v>25</v>
      </c>
      <c r="K18651">
        <v>1</v>
      </c>
    </row>
    <row r="18652" spans="1:17" x14ac:dyDescent="0.25">
      <c r="A18652" t="s">
        <v>25</v>
      </c>
      <c r="B18652" s="1">
        <v>44465</v>
      </c>
      <c r="C18652" t="s">
        <v>101</v>
      </c>
      <c r="D18652">
        <v>295</v>
      </c>
      <c r="E18652" t="s">
        <v>548</v>
      </c>
      <c r="F18652" t="s">
        <v>103</v>
      </c>
      <c r="G18652">
        <v>8</v>
      </c>
      <c r="H18652" t="s">
        <v>33</v>
      </c>
      <c r="I18652" t="s">
        <v>50</v>
      </c>
      <c r="J18652">
        <v>25</v>
      </c>
      <c r="K18652">
        <v>2</v>
      </c>
      <c r="N18652">
        <v>326</v>
      </c>
      <c r="O18652">
        <v>0.23669999999999999</v>
      </c>
      <c r="Q18652">
        <v>-0.23669999999999999</v>
      </c>
    </row>
    <row r="18653" spans="1:17" x14ac:dyDescent="0.25">
      <c r="A18653" t="s">
        <v>25</v>
      </c>
      <c r="B18653" s="1">
        <v>44465</v>
      </c>
      <c r="C18653" t="s">
        <v>101</v>
      </c>
      <c r="D18653">
        <v>295</v>
      </c>
      <c r="E18653" t="s">
        <v>548</v>
      </c>
      <c r="F18653" t="s">
        <v>103</v>
      </c>
      <c r="G18653">
        <v>8</v>
      </c>
      <c r="H18653" t="s">
        <v>33</v>
      </c>
      <c r="I18653" t="s">
        <v>53</v>
      </c>
      <c r="J18653">
        <v>26</v>
      </c>
      <c r="K18653">
        <v>1</v>
      </c>
    </row>
    <row r="18654" spans="1:17" x14ac:dyDescent="0.25">
      <c r="A18654" t="s">
        <v>25</v>
      </c>
      <c r="B18654" s="1">
        <v>44465</v>
      </c>
      <c r="C18654" t="s">
        <v>101</v>
      </c>
      <c r="D18654">
        <v>295</v>
      </c>
      <c r="E18654" t="s">
        <v>548</v>
      </c>
      <c r="F18654" t="s">
        <v>103</v>
      </c>
      <c r="G18654">
        <v>8</v>
      </c>
      <c r="H18654" t="s">
        <v>33</v>
      </c>
      <c r="I18654" t="s">
        <v>53</v>
      </c>
      <c r="J18654">
        <v>26</v>
      </c>
      <c r="K18654">
        <v>2</v>
      </c>
      <c r="N18654">
        <v>206</v>
      </c>
      <c r="O18654">
        <v>0.14957100000000001</v>
      </c>
      <c r="Q18654">
        <v>-0.14957100000000001</v>
      </c>
    </row>
    <row r="18655" spans="1:17" x14ac:dyDescent="0.25">
      <c r="A18655" t="s">
        <v>25</v>
      </c>
      <c r="B18655" s="1">
        <v>44465</v>
      </c>
      <c r="C18655" t="s">
        <v>101</v>
      </c>
      <c r="D18655">
        <v>295</v>
      </c>
      <c r="E18655" t="s">
        <v>548</v>
      </c>
      <c r="F18655" t="s">
        <v>103</v>
      </c>
      <c r="G18655">
        <v>8</v>
      </c>
      <c r="H18655" t="s">
        <v>33</v>
      </c>
      <c r="I18655" t="s">
        <v>47</v>
      </c>
      <c r="J18655">
        <v>27</v>
      </c>
      <c r="K18655">
        <v>1</v>
      </c>
    </row>
    <row r="18656" spans="1:17" x14ac:dyDescent="0.25">
      <c r="A18656" t="s">
        <v>25</v>
      </c>
      <c r="B18656" s="1">
        <v>44465</v>
      </c>
      <c r="C18656" t="s">
        <v>101</v>
      </c>
      <c r="D18656">
        <v>295</v>
      </c>
      <c r="E18656" t="s">
        <v>548</v>
      </c>
      <c r="F18656" t="s">
        <v>103</v>
      </c>
      <c r="G18656">
        <v>8</v>
      </c>
      <c r="H18656" t="s">
        <v>33</v>
      </c>
      <c r="I18656" t="s">
        <v>47</v>
      </c>
      <c r="J18656">
        <v>27</v>
      </c>
      <c r="K18656">
        <v>2</v>
      </c>
      <c r="N18656">
        <v>176</v>
      </c>
      <c r="O18656">
        <v>0.12778900000000001</v>
      </c>
      <c r="Q18656">
        <v>-0.12778900000000001</v>
      </c>
    </row>
    <row r="18657" spans="1:17" x14ac:dyDescent="0.25">
      <c r="A18657" t="s">
        <v>25</v>
      </c>
      <c r="B18657" s="1">
        <v>44465</v>
      </c>
      <c r="C18657" t="s">
        <v>101</v>
      </c>
      <c r="D18657">
        <v>295</v>
      </c>
      <c r="E18657" t="s">
        <v>548</v>
      </c>
      <c r="F18657" t="s">
        <v>103</v>
      </c>
      <c r="G18657">
        <v>8</v>
      </c>
      <c r="H18657" t="s">
        <v>28</v>
      </c>
      <c r="I18657" t="s">
        <v>82</v>
      </c>
      <c r="J18657">
        <v>1000</v>
      </c>
      <c r="K18657">
        <v>1</v>
      </c>
      <c r="N18657">
        <v>0</v>
      </c>
      <c r="O18657">
        <v>0</v>
      </c>
      <c r="Q18657">
        <v>0</v>
      </c>
    </row>
    <row r="18658" spans="1:17" x14ac:dyDescent="0.25">
      <c r="A18658" t="s">
        <v>25</v>
      </c>
      <c r="B18658" s="1">
        <v>44465</v>
      </c>
      <c r="C18658" t="s">
        <v>101</v>
      </c>
      <c r="D18658">
        <v>295</v>
      </c>
      <c r="E18658" t="s">
        <v>548</v>
      </c>
      <c r="F18658" t="s">
        <v>103</v>
      </c>
      <c r="G18658">
        <v>8</v>
      </c>
      <c r="H18658" t="s">
        <v>28</v>
      </c>
      <c r="I18658" t="s">
        <v>82</v>
      </c>
      <c r="J18658">
        <v>1000</v>
      </c>
      <c r="K18658">
        <v>2</v>
      </c>
      <c r="N18658">
        <v>508</v>
      </c>
      <c r="O18658">
        <v>0.36884600000000001</v>
      </c>
      <c r="Q18658">
        <v>-0.36884600000000001</v>
      </c>
    </row>
    <row r="18659" spans="1:17" x14ac:dyDescent="0.25">
      <c r="A18659" t="s">
        <v>25</v>
      </c>
      <c r="B18659" s="1">
        <v>44465</v>
      </c>
      <c r="C18659" t="s">
        <v>101</v>
      </c>
      <c r="D18659">
        <v>296</v>
      </c>
      <c r="E18659" t="s">
        <v>549</v>
      </c>
      <c r="F18659" t="s">
        <v>103</v>
      </c>
      <c r="G18659">
        <v>10</v>
      </c>
      <c r="H18659" t="s">
        <v>28</v>
      </c>
      <c r="I18659" t="s">
        <v>29</v>
      </c>
      <c r="J18659">
        <v>-4</v>
      </c>
      <c r="L18659">
        <v>192929</v>
      </c>
      <c r="N18659">
        <v>199885</v>
      </c>
      <c r="P18659">
        <v>-3.4800010000000001</v>
      </c>
    </row>
    <row r="18660" spans="1:17" x14ac:dyDescent="0.25">
      <c r="A18660" t="s">
        <v>25</v>
      </c>
      <c r="B18660" s="1">
        <v>44465</v>
      </c>
      <c r="C18660" t="s">
        <v>101</v>
      </c>
      <c r="D18660">
        <v>296</v>
      </c>
      <c r="E18660" t="s">
        <v>549</v>
      </c>
      <c r="F18660" t="s">
        <v>103</v>
      </c>
      <c r="G18660">
        <v>10</v>
      </c>
      <c r="H18660" t="s">
        <v>28</v>
      </c>
      <c r="I18660" t="s">
        <v>30</v>
      </c>
      <c r="J18660">
        <v>-3</v>
      </c>
      <c r="L18660">
        <v>142719</v>
      </c>
      <c r="M18660">
        <v>73.974881999999994</v>
      </c>
      <c r="N18660">
        <v>147602</v>
      </c>
      <c r="O18660">
        <v>73.843459999999993</v>
      </c>
      <c r="P18660">
        <v>-3.3082210000000001</v>
      </c>
      <c r="Q18660">
        <v>0.13142200000000001</v>
      </c>
    </row>
    <row r="18661" spans="1:17" x14ac:dyDescent="0.25">
      <c r="A18661" t="s">
        <v>25</v>
      </c>
      <c r="B18661" s="1">
        <v>44465</v>
      </c>
      <c r="C18661" t="s">
        <v>101</v>
      </c>
      <c r="D18661">
        <v>296</v>
      </c>
      <c r="E18661" t="s">
        <v>549</v>
      </c>
      <c r="F18661" t="s">
        <v>103</v>
      </c>
      <c r="G18661">
        <v>10</v>
      </c>
      <c r="H18661" t="s">
        <v>28</v>
      </c>
      <c r="I18661" t="s">
        <v>31</v>
      </c>
      <c r="J18661">
        <v>-2</v>
      </c>
      <c r="K18661">
        <v>1</v>
      </c>
      <c r="L18661">
        <v>2326</v>
      </c>
      <c r="M18661">
        <v>1.6297759999999999</v>
      </c>
      <c r="N18661">
        <v>2304</v>
      </c>
      <c r="O18661">
        <v>1.560954</v>
      </c>
      <c r="P18661">
        <v>0.95486099999999996</v>
      </c>
      <c r="Q18661">
        <v>6.8821999999999994E-2</v>
      </c>
    </row>
    <row r="18662" spans="1:17" x14ac:dyDescent="0.25">
      <c r="A18662" t="s">
        <v>25</v>
      </c>
      <c r="B18662" s="1">
        <v>44465</v>
      </c>
      <c r="C18662" t="s">
        <v>101</v>
      </c>
      <c r="D18662">
        <v>296</v>
      </c>
      <c r="E18662" t="s">
        <v>549</v>
      </c>
      <c r="F18662" t="s">
        <v>103</v>
      </c>
      <c r="G18662">
        <v>10</v>
      </c>
      <c r="H18662" t="s">
        <v>28</v>
      </c>
      <c r="I18662" t="s">
        <v>31</v>
      </c>
      <c r="J18662">
        <v>-2</v>
      </c>
      <c r="K18662">
        <v>2</v>
      </c>
      <c r="L18662">
        <v>2255</v>
      </c>
      <c r="M18662">
        <v>1.580028</v>
      </c>
      <c r="N18662">
        <v>2172</v>
      </c>
      <c r="O18662">
        <v>1.471525</v>
      </c>
      <c r="P18662">
        <v>3.8213629999999998</v>
      </c>
      <c r="Q18662">
        <v>0.108503</v>
      </c>
    </row>
    <row r="18663" spans="1:17" x14ac:dyDescent="0.25">
      <c r="A18663" t="s">
        <v>25</v>
      </c>
      <c r="B18663" s="1">
        <v>44465</v>
      </c>
      <c r="C18663" t="s">
        <v>101</v>
      </c>
      <c r="D18663">
        <v>296</v>
      </c>
      <c r="E18663" t="s">
        <v>549</v>
      </c>
      <c r="F18663" t="s">
        <v>103</v>
      </c>
      <c r="G18663">
        <v>10</v>
      </c>
      <c r="H18663" t="s">
        <v>28</v>
      </c>
      <c r="I18663" t="s">
        <v>32</v>
      </c>
      <c r="J18663">
        <v>-1</v>
      </c>
      <c r="K18663">
        <v>1</v>
      </c>
      <c r="L18663">
        <v>140393</v>
      </c>
      <c r="M18663">
        <v>98.370223999999993</v>
      </c>
      <c r="N18663">
        <v>145298</v>
      </c>
      <c r="O18663">
        <v>98.439046000000005</v>
      </c>
      <c r="P18663">
        <v>-3.3758210000000002</v>
      </c>
      <c r="Q18663">
        <v>-6.8821999999999994E-2</v>
      </c>
    </row>
    <row r="18664" spans="1:17" x14ac:dyDescent="0.25">
      <c r="A18664" t="s">
        <v>25</v>
      </c>
      <c r="B18664" s="1">
        <v>44465</v>
      </c>
      <c r="C18664" t="s">
        <v>101</v>
      </c>
      <c r="D18664">
        <v>296</v>
      </c>
      <c r="E18664" t="s">
        <v>549</v>
      </c>
      <c r="F18664" t="s">
        <v>103</v>
      </c>
      <c r="G18664">
        <v>10</v>
      </c>
      <c r="H18664" t="s">
        <v>28</v>
      </c>
      <c r="I18664" t="s">
        <v>32</v>
      </c>
      <c r="J18664">
        <v>-1</v>
      </c>
      <c r="K18664">
        <v>2</v>
      </c>
      <c r="L18664">
        <v>140464</v>
      </c>
      <c r="M18664">
        <v>98.419972000000001</v>
      </c>
      <c r="N18664">
        <v>145430</v>
      </c>
      <c r="O18664">
        <v>98.528475</v>
      </c>
      <c r="P18664">
        <v>-3.414701</v>
      </c>
      <c r="Q18664">
        <v>-0.108503</v>
      </c>
    </row>
    <row r="18665" spans="1:17" x14ac:dyDescent="0.25">
      <c r="A18665" t="s">
        <v>25</v>
      </c>
      <c r="B18665" s="1">
        <v>44465</v>
      </c>
      <c r="C18665" t="s">
        <v>101</v>
      </c>
      <c r="D18665">
        <v>296</v>
      </c>
      <c r="E18665" t="s">
        <v>549</v>
      </c>
      <c r="F18665" t="s">
        <v>103</v>
      </c>
      <c r="G18665">
        <v>10</v>
      </c>
      <c r="H18665" t="s">
        <v>33</v>
      </c>
      <c r="I18665" t="s">
        <v>34</v>
      </c>
      <c r="J18665">
        <v>1</v>
      </c>
      <c r="K18665">
        <v>1</v>
      </c>
      <c r="L18665">
        <v>35252</v>
      </c>
      <c r="M18665">
        <v>25.109514000000001</v>
      </c>
      <c r="N18665">
        <v>45664</v>
      </c>
      <c r="O18665">
        <v>31.427824000000001</v>
      </c>
      <c r="P18665">
        <v>-22.801331000000001</v>
      </c>
      <c r="Q18665">
        <v>-6.3183100000000003</v>
      </c>
    </row>
    <row r="18666" spans="1:17" x14ac:dyDescent="0.25">
      <c r="A18666" t="s">
        <v>25</v>
      </c>
      <c r="B18666" s="1">
        <v>44465</v>
      </c>
      <c r="C18666" t="s">
        <v>101</v>
      </c>
      <c r="D18666">
        <v>296</v>
      </c>
      <c r="E18666" t="s">
        <v>549</v>
      </c>
      <c r="F18666" t="s">
        <v>103</v>
      </c>
      <c r="G18666">
        <v>10</v>
      </c>
      <c r="H18666" t="s">
        <v>33</v>
      </c>
      <c r="I18666" t="s">
        <v>34</v>
      </c>
      <c r="J18666">
        <v>1</v>
      </c>
      <c r="K18666">
        <v>2</v>
      </c>
      <c r="L18666">
        <v>28798</v>
      </c>
      <c r="M18666">
        <v>20.502050000000001</v>
      </c>
      <c r="N18666">
        <v>41394</v>
      </c>
      <c r="O18666">
        <v>28.463177999999999</v>
      </c>
      <c r="P18666">
        <v>-30.429531000000001</v>
      </c>
      <c r="Q18666">
        <v>-7.9611280000000004</v>
      </c>
    </row>
    <row r="18667" spans="1:17" x14ac:dyDescent="0.25">
      <c r="A18667" t="s">
        <v>25</v>
      </c>
      <c r="B18667" s="1">
        <v>44465</v>
      </c>
      <c r="C18667" t="s">
        <v>101</v>
      </c>
      <c r="D18667">
        <v>296</v>
      </c>
      <c r="E18667" t="s">
        <v>549</v>
      </c>
      <c r="F18667" t="s">
        <v>103</v>
      </c>
      <c r="G18667">
        <v>10</v>
      </c>
      <c r="H18667" t="s">
        <v>33</v>
      </c>
      <c r="I18667" t="s">
        <v>35</v>
      </c>
      <c r="J18667">
        <v>2</v>
      </c>
      <c r="K18667">
        <v>1</v>
      </c>
      <c r="L18667">
        <v>51749</v>
      </c>
      <c r="M18667">
        <v>36.860100000000003</v>
      </c>
      <c r="N18667">
        <v>46688</v>
      </c>
      <c r="O18667">
        <v>32.132582999999997</v>
      </c>
      <c r="P18667">
        <v>10.840045</v>
      </c>
      <c r="Q18667">
        <v>4.7275169999999997</v>
      </c>
    </row>
    <row r="18668" spans="1:17" x14ac:dyDescent="0.25">
      <c r="A18668" t="s">
        <v>25</v>
      </c>
      <c r="B18668" s="1">
        <v>44465</v>
      </c>
      <c r="C18668" t="s">
        <v>101</v>
      </c>
      <c r="D18668">
        <v>296</v>
      </c>
      <c r="E18668" t="s">
        <v>549</v>
      </c>
      <c r="F18668" t="s">
        <v>103</v>
      </c>
      <c r="G18668">
        <v>10</v>
      </c>
      <c r="H18668" t="s">
        <v>33</v>
      </c>
      <c r="I18668" t="s">
        <v>35</v>
      </c>
      <c r="J18668">
        <v>2</v>
      </c>
      <c r="K18668">
        <v>2</v>
      </c>
      <c r="L18668">
        <v>53532</v>
      </c>
      <c r="M18668">
        <v>38.110833</v>
      </c>
      <c r="N18668">
        <v>38322</v>
      </c>
      <c r="O18668">
        <v>26.350822000000001</v>
      </c>
      <c r="P18668">
        <v>39.689995000000003</v>
      </c>
      <c r="Q18668">
        <v>11.760011</v>
      </c>
    </row>
    <row r="18669" spans="1:17" x14ac:dyDescent="0.25">
      <c r="A18669" t="s">
        <v>25</v>
      </c>
      <c r="B18669" s="1">
        <v>44465</v>
      </c>
      <c r="C18669" t="s">
        <v>101</v>
      </c>
      <c r="D18669">
        <v>296</v>
      </c>
      <c r="E18669" t="s">
        <v>549</v>
      </c>
      <c r="F18669" t="s">
        <v>103</v>
      </c>
      <c r="G18669">
        <v>10</v>
      </c>
      <c r="H18669" t="s">
        <v>33</v>
      </c>
      <c r="I18669" t="s">
        <v>38</v>
      </c>
      <c r="J18669">
        <v>3</v>
      </c>
      <c r="K18669">
        <v>1</v>
      </c>
      <c r="L18669">
        <v>8708</v>
      </c>
      <c r="M18669">
        <v>6.2025880000000004</v>
      </c>
      <c r="N18669">
        <v>19262</v>
      </c>
      <c r="O18669">
        <v>13.256893</v>
      </c>
      <c r="P18669">
        <v>-54.791817999999999</v>
      </c>
      <c r="Q18669">
        <v>-7.0543040000000001</v>
      </c>
    </row>
    <row r="18670" spans="1:17" x14ac:dyDescent="0.25">
      <c r="A18670" t="s">
        <v>25</v>
      </c>
      <c r="B18670" s="1">
        <v>44465</v>
      </c>
      <c r="C18670" t="s">
        <v>101</v>
      </c>
      <c r="D18670">
        <v>296</v>
      </c>
      <c r="E18670" t="s">
        <v>549</v>
      </c>
      <c r="F18670" t="s">
        <v>103</v>
      </c>
      <c r="G18670">
        <v>10</v>
      </c>
      <c r="H18670" t="s">
        <v>33</v>
      </c>
      <c r="I18670" t="s">
        <v>38</v>
      </c>
      <c r="J18670">
        <v>3</v>
      </c>
      <c r="K18670">
        <v>2</v>
      </c>
      <c r="L18670">
        <v>13481</v>
      </c>
      <c r="M18670">
        <v>9.5974769999999996</v>
      </c>
      <c r="N18670">
        <v>21669</v>
      </c>
      <c r="O18670">
        <v>14.899952000000001</v>
      </c>
      <c r="P18670">
        <v>-37.786700000000003</v>
      </c>
      <c r="Q18670">
        <v>-5.3024750000000003</v>
      </c>
    </row>
    <row r="18671" spans="1:17" x14ac:dyDescent="0.25">
      <c r="A18671" t="s">
        <v>25</v>
      </c>
      <c r="B18671" s="1">
        <v>44465</v>
      </c>
      <c r="C18671" t="s">
        <v>101</v>
      </c>
      <c r="D18671">
        <v>296</v>
      </c>
      <c r="E18671" t="s">
        <v>549</v>
      </c>
      <c r="F18671" t="s">
        <v>103</v>
      </c>
      <c r="G18671">
        <v>10</v>
      </c>
      <c r="H18671" t="s">
        <v>33</v>
      </c>
      <c r="I18671" t="s">
        <v>36</v>
      </c>
      <c r="J18671">
        <v>4</v>
      </c>
      <c r="K18671">
        <v>1</v>
      </c>
      <c r="L18671">
        <v>12569</v>
      </c>
      <c r="M18671">
        <v>8.9527260000000002</v>
      </c>
      <c r="N18671">
        <v>12950</v>
      </c>
      <c r="O18671">
        <v>8.9127170000000007</v>
      </c>
      <c r="P18671">
        <v>-2.9420850000000001</v>
      </c>
      <c r="Q18671">
        <v>4.0008000000000002E-2</v>
      </c>
    </row>
    <row r="18672" spans="1:17" x14ac:dyDescent="0.25">
      <c r="A18672" t="s">
        <v>25</v>
      </c>
      <c r="B18672" s="1">
        <v>44465</v>
      </c>
      <c r="C18672" t="s">
        <v>101</v>
      </c>
      <c r="D18672">
        <v>296</v>
      </c>
      <c r="E18672" t="s">
        <v>549</v>
      </c>
      <c r="F18672" t="s">
        <v>103</v>
      </c>
      <c r="G18672">
        <v>10</v>
      </c>
      <c r="H18672" t="s">
        <v>33</v>
      </c>
      <c r="I18672" t="s">
        <v>36</v>
      </c>
      <c r="J18672">
        <v>4</v>
      </c>
      <c r="K18672">
        <v>2</v>
      </c>
      <c r="L18672">
        <v>13005</v>
      </c>
      <c r="M18672">
        <v>9.2585999999999995</v>
      </c>
      <c r="N18672">
        <v>14042</v>
      </c>
      <c r="O18672">
        <v>9.6555040000000005</v>
      </c>
      <c r="P18672">
        <v>-7.3849879999999999</v>
      </c>
      <c r="Q18672">
        <v>-0.39690399999999998</v>
      </c>
    </row>
    <row r="18673" spans="1:17" x14ac:dyDescent="0.25">
      <c r="A18673" t="s">
        <v>25</v>
      </c>
      <c r="B18673" s="1">
        <v>44465</v>
      </c>
      <c r="C18673" t="s">
        <v>101</v>
      </c>
      <c r="D18673">
        <v>296</v>
      </c>
      <c r="E18673" t="s">
        <v>549</v>
      </c>
      <c r="F18673" t="s">
        <v>103</v>
      </c>
      <c r="G18673">
        <v>10</v>
      </c>
      <c r="H18673" t="s">
        <v>33</v>
      </c>
      <c r="I18673" t="s">
        <v>37</v>
      </c>
      <c r="J18673">
        <v>5</v>
      </c>
      <c r="K18673">
        <v>1</v>
      </c>
      <c r="L18673">
        <v>11647</v>
      </c>
      <c r="M18673">
        <v>8.2959980000000009</v>
      </c>
      <c r="N18673">
        <v>7672</v>
      </c>
      <c r="O18673">
        <v>5.2801830000000001</v>
      </c>
      <c r="P18673">
        <v>51.811782999999998</v>
      </c>
      <c r="Q18673">
        <v>3.0158149999999999</v>
      </c>
    </row>
    <row r="18674" spans="1:17" x14ac:dyDescent="0.25">
      <c r="A18674" t="s">
        <v>25</v>
      </c>
      <c r="B18674" s="1">
        <v>44465</v>
      </c>
      <c r="C18674" t="s">
        <v>101</v>
      </c>
      <c r="D18674">
        <v>296</v>
      </c>
      <c r="E18674" t="s">
        <v>549</v>
      </c>
      <c r="F18674" t="s">
        <v>103</v>
      </c>
      <c r="G18674">
        <v>10</v>
      </c>
      <c r="H18674" t="s">
        <v>33</v>
      </c>
      <c r="I18674" t="s">
        <v>37</v>
      </c>
      <c r="J18674">
        <v>5</v>
      </c>
      <c r="K18674">
        <v>2</v>
      </c>
      <c r="L18674">
        <v>16437</v>
      </c>
      <c r="M18674">
        <v>11.701931</v>
      </c>
      <c r="N18674">
        <v>11753</v>
      </c>
      <c r="O18674">
        <v>8.0815509999999993</v>
      </c>
      <c r="P18674">
        <v>39.853653999999999</v>
      </c>
      <c r="Q18674">
        <v>3.6203789999999998</v>
      </c>
    </row>
    <row r="18675" spans="1:17" x14ac:dyDescent="0.25">
      <c r="A18675" t="s">
        <v>25</v>
      </c>
      <c r="B18675" s="1">
        <v>44465</v>
      </c>
      <c r="C18675" t="s">
        <v>101</v>
      </c>
      <c r="D18675">
        <v>296</v>
      </c>
      <c r="E18675" t="s">
        <v>549</v>
      </c>
      <c r="F18675" t="s">
        <v>103</v>
      </c>
      <c r="G18675">
        <v>10</v>
      </c>
      <c r="H18675" t="s">
        <v>33</v>
      </c>
      <c r="I18675" t="s">
        <v>42</v>
      </c>
      <c r="J18675">
        <v>6</v>
      </c>
      <c r="K18675">
        <v>1</v>
      </c>
      <c r="L18675">
        <v>3439</v>
      </c>
      <c r="M18675">
        <v>2.4495520000000002</v>
      </c>
    </row>
    <row r="18676" spans="1:17" x14ac:dyDescent="0.25">
      <c r="A18676" t="s">
        <v>25</v>
      </c>
      <c r="B18676" s="1">
        <v>44465</v>
      </c>
      <c r="C18676" t="s">
        <v>101</v>
      </c>
      <c r="D18676">
        <v>296</v>
      </c>
      <c r="E18676" t="s">
        <v>549</v>
      </c>
      <c r="F18676" t="s">
        <v>103</v>
      </c>
      <c r="G18676">
        <v>10</v>
      </c>
      <c r="H18676" t="s">
        <v>33</v>
      </c>
      <c r="I18676" t="s">
        <v>42</v>
      </c>
      <c r="J18676">
        <v>6</v>
      </c>
      <c r="K18676">
        <v>2</v>
      </c>
      <c r="L18676">
        <v>2764</v>
      </c>
      <c r="M18676">
        <v>1.9677640000000001</v>
      </c>
      <c r="N18676">
        <v>2332</v>
      </c>
      <c r="O18676">
        <v>1.603521</v>
      </c>
      <c r="P18676">
        <v>18.524871000000001</v>
      </c>
      <c r="Q18676">
        <v>0.36424299999999998</v>
      </c>
    </row>
    <row r="18677" spans="1:17" x14ac:dyDescent="0.25">
      <c r="A18677" t="s">
        <v>25</v>
      </c>
      <c r="B18677" s="1">
        <v>44465</v>
      </c>
      <c r="C18677" t="s">
        <v>101</v>
      </c>
      <c r="D18677">
        <v>296</v>
      </c>
      <c r="E18677" t="s">
        <v>549</v>
      </c>
      <c r="F18677" t="s">
        <v>103</v>
      </c>
      <c r="G18677">
        <v>10</v>
      </c>
      <c r="H18677" t="s">
        <v>33</v>
      </c>
      <c r="I18677" t="s">
        <v>41</v>
      </c>
      <c r="J18677">
        <v>7</v>
      </c>
      <c r="K18677">
        <v>1</v>
      </c>
      <c r="L18677">
        <v>2604</v>
      </c>
      <c r="M18677">
        <v>1.8547929999999999</v>
      </c>
      <c r="N18677">
        <v>1592</v>
      </c>
      <c r="O18677">
        <v>1.0956790000000001</v>
      </c>
      <c r="P18677">
        <v>63.567838999999999</v>
      </c>
      <c r="Q18677">
        <v>0.75911399999999996</v>
      </c>
    </row>
    <row r="18678" spans="1:17" x14ac:dyDescent="0.25">
      <c r="A18678" t="s">
        <v>25</v>
      </c>
      <c r="B18678" s="1">
        <v>44465</v>
      </c>
      <c r="C18678" t="s">
        <v>101</v>
      </c>
      <c r="D18678">
        <v>296</v>
      </c>
      <c r="E18678" t="s">
        <v>549</v>
      </c>
      <c r="F18678" t="s">
        <v>103</v>
      </c>
      <c r="G18678">
        <v>10</v>
      </c>
      <c r="H18678" t="s">
        <v>33</v>
      </c>
      <c r="I18678" t="s">
        <v>41</v>
      </c>
      <c r="J18678">
        <v>7</v>
      </c>
      <c r="K18678">
        <v>2</v>
      </c>
      <c r="L18678">
        <v>2191</v>
      </c>
      <c r="M18678">
        <v>1.55983</v>
      </c>
      <c r="N18678">
        <v>1048</v>
      </c>
      <c r="O18678">
        <v>0.72062199999999998</v>
      </c>
      <c r="P18678">
        <v>109.064885</v>
      </c>
      <c r="Q18678">
        <v>0.83920899999999998</v>
      </c>
    </row>
    <row r="18679" spans="1:17" x14ac:dyDescent="0.25">
      <c r="A18679" t="s">
        <v>25</v>
      </c>
      <c r="B18679" s="1">
        <v>44465</v>
      </c>
      <c r="C18679" t="s">
        <v>101</v>
      </c>
      <c r="D18679">
        <v>296</v>
      </c>
      <c r="E18679" t="s">
        <v>549</v>
      </c>
      <c r="F18679" t="s">
        <v>103</v>
      </c>
      <c r="G18679">
        <v>10</v>
      </c>
      <c r="H18679" t="s">
        <v>33</v>
      </c>
      <c r="I18679" t="s">
        <v>44</v>
      </c>
      <c r="J18679">
        <v>8</v>
      </c>
      <c r="K18679">
        <v>1</v>
      </c>
      <c r="N18679">
        <v>947</v>
      </c>
      <c r="O18679">
        <v>0.65176400000000001</v>
      </c>
      <c r="Q18679">
        <v>-0.65176400000000001</v>
      </c>
    </row>
    <row r="18680" spans="1:17" x14ac:dyDescent="0.25">
      <c r="A18680" t="s">
        <v>25</v>
      </c>
      <c r="B18680" s="1">
        <v>44465</v>
      </c>
      <c r="C18680" t="s">
        <v>101</v>
      </c>
      <c r="D18680">
        <v>296</v>
      </c>
      <c r="E18680" t="s">
        <v>549</v>
      </c>
      <c r="F18680" t="s">
        <v>103</v>
      </c>
      <c r="G18680">
        <v>10</v>
      </c>
      <c r="H18680" t="s">
        <v>33</v>
      </c>
      <c r="I18680" t="s">
        <v>44</v>
      </c>
      <c r="J18680">
        <v>8</v>
      </c>
      <c r="K18680">
        <v>2</v>
      </c>
      <c r="L18680">
        <v>370</v>
      </c>
      <c r="M18680">
        <v>0.26341300000000001</v>
      </c>
      <c r="N18680">
        <v>933</v>
      </c>
      <c r="O18680">
        <v>0.64154599999999995</v>
      </c>
      <c r="P18680">
        <v>-60.342979999999997</v>
      </c>
      <c r="Q18680">
        <v>-0.378133</v>
      </c>
    </row>
    <row r="18681" spans="1:17" x14ac:dyDescent="0.25">
      <c r="A18681" t="s">
        <v>25</v>
      </c>
      <c r="B18681" s="1">
        <v>44465</v>
      </c>
      <c r="C18681" t="s">
        <v>101</v>
      </c>
      <c r="D18681">
        <v>296</v>
      </c>
      <c r="E18681" t="s">
        <v>549</v>
      </c>
      <c r="F18681" t="s">
        <v>103</v>
      </c>
      <c r="G18681">
        <v>10</v>
      </c>
      <c r="H18681" t="s">
        <v>33</v>
      </c>
      <c r="I18681" t="s">
        <v>45</v>
      </c>
      <c r="J18681">
        <v>9</v>
      </c>
      <c r="K18681">
        <v>1</v>
      </c>
      <c r="N18681">
        <v>1386</v>
      </c>
      <c r="O18681">
        <v>0.95390200000000003</v>
      </c>
      <c r="Q18681">
        <v>-0.95390200000000003</v>
      </c>
    </row>
    <row r="18682" spans="1:17" x14ac:dyDescent="0.25">
      <c r="A18682" t="s">
        <v>25</v>
      </c>
      <c r="B18682" s="1">
        <v>44465</v>
      </c>
      <c r="C18682" t="s">
        <v>101</v>
      </c>
      <c r="D18682">
        <v>296</v>
      </c>
      <c r="E18682" t="s">
        <v>549</v>
      </c>
      <c r="F18682" t="s">
        <v>103</v>
      </c>
      <c r="G18682">
        <v>10</v>
      </c>
      <c r="H18682" t="s">
        <v>33</v>
      </c>
      <c r="I18682" t="s">
        <v>45</v>
      </c>
      <c r="J18682">
        <v>9</v>
      </c>
      <c r="K18682">
        <v>2</v>
      </c>
      <c r="L18682">
        <v>1009</v>
      </c>
      <c r="M18682">
        <v>0.71833400000000003</v>
      </c>
      <c r="N18682">
        <v>842</v>
      </c>
      <c r="O18682">
        <v>0.57897299999999996</v>
      </c>
      <c r="P18682">
        <v>19.833729000000002</v>
      </c>
      <c r="Q18682">
        <v>0.13936100000000001</v>
      </c>
    </row>
    <row r="18683" spans="1:17" x14ac:dyDescent="0.25">
      <c r="A18683" t="s">
        <v>25</v>
      </c>
      <c r="B18683" s="1">
        <v>44465</v>
      </c>
      <c r="C18683" t="s">
        <v>101</v>
      </c>
      <c r="D18683">
        <v>296</v>
      </c>
      <c r="E18683" t="s">
        <v>549</v>
      </c>
      <c r="F18683" t="s">
        <v>103</v>
      </c>
      <c r="G18683">
        <v>10</v>
      </c>
      <c r="H18683" t="s">
        <v>33</v>
      </c>
      <c r="I18683" t="s">
        <v>51</v>
      </c>
      <c r="J18683">
        <v>10</v>
      </c>
      <c r="K18683">
        <v>1</v>
      </c>
      <c r="L18683">
        <v>214</v>
      </c>
      <c r="M18683">
        <v>0.15242900000000001</v>
      </c>
      <c r="N18683">
        <v>355</v>
      </c>
      <c r="O18683">
        <v>0.24432499999999999</v>
      </c>
      <c r="P18683">
        <v>-39.718310000000002</v>
      </c>
      <c r="Q18683">
        <v>-9.1896000000000005E-2</v>
      </c>
    </row>
    <row r="18684" spans="1:17" x14ac:dyDescent="0.25">
      <c r="A18684" t="s">
        <v>25</v>
      </c>
      <c r="B18684" s="1">
        <v>44465</v>
      </c>
      <c r="C18684" t="s">
        <v>101</v>
      </c>
      <c r="D18684">
        <v>296</v>
      </c>
      <c r="E18684" t="s">
        <v>549</v>
      </c>
      <c r="F18684" t="s">
        <v>103</v>
      </c>
      <c r="G18684">
        <v>10</v>
      </c>
      <c r="H18684" t="s">
        <v>33</v>
      </c>
      <c r="I18684" t="s">
        <v>51</v>
      </c>
      <c r="J18684">
        <v>10</v>
      </c>
      <c r="K18684">
        <v>2</v>
      </c>
      <c r="L18684">
        <v>141</v>
      </c>
      <c r="M18684">
        <v>0.100382</v>
      </c>
      <c r="N18684">
        <v>165</v>
      </c>
      <c r="O18684">
        <v>0.113457</v>
      </c>
      <c r="P18684">
        <v>-14.545455</v>
      </c>
      <c r="Q18684">
        <v>-1.3075E-2</v>
      </c>
    </row>
    <row r="18685" spans="1:17" x14ac:dyDescent="0.25">
      <c r="A18685" t="s">
        <v>25</v>
      </c>
      <c r="B18685" s="1">
        <v>44465</v>
      </c>
      <c r="C18685" t="s">
        <v>101</v>
      </c>
      <c r="D18685">
        <v>296</v>
      </c>
      <c r="E18685" t="s">
        <v>549</v>
      </c>
      <c r="F18685" t="s">
        <v>103</v>
      </c>
      <c r="G18685">
        <v>10</v>
      </c>
      <c r="H18685" t="s">
        <v>33</v>
      </c>
      <c r="I18685" t="s">
        <v>61</v>
      </c>
      <c r="J18685">
        <v>11</v>
      </c>
      <c r="K18685">
        <v>1</v>
      </c>
      <c r="L18685">
        <v>2169</v>
      </c>
      <c r="M18685">
        <v>1.5449489999999999</v>
      </c>
    </row>
    <row r="18686" spans="1:17" x14ac:dyDescent="0.25">
      <c r="A18686" t="s">
        <v>25</v>
      </c>
      <c r="B18686" s="1">
        <v>44465</v>
      </c>
      <c r="C18686" t="s">
        <v>101</v>
      </c>
      <c r="D18686">
        <v>296</v>
      </c>
      <c r="E18686" t="s">
        <v>549</v>
      </c>
      <c r="F18686" t="s">
        <v>103</v>
      </c>
      <c r="G18686">
        <v>10</v>
      </c>
      <c r="H18686" t="s">
        <v>33</v>
      </c>
      <c r="I18686" t="s">
        <v>61</v>
      </c>
      <c r="J18686">
        <v>11</v>
      </c>
      <c r="K18686">
        <v>2</v>
      </c>
      <c r="L18686">
        <v>1923</v>
      </c>
      <c r="M18686">
        <v>1.3690340000000001</v>
      </c>
    </row>
    <row r="18687" spans="1:17" x14ac:dyDescent="0.25">
      <c r="A18687" t="s">
        <v>25</v>
      </c>
      <c r="B18687" s="1">
        <v>44465</v>
      </c>
      <c r="C18687" t="s">
        <v>101</v>
      </c>
      <c r="D18687">
        <v>296</v>
      </c>
      <c r="E18687" t="s">
        <v>549</v>
      </c>
      <c r="F18687" t="s">
        <v>103</v>
      </c>
      <c r="G18687">
        <v>10</v>
      </c>
      <c r="H18687" t="s">
        <v>33</v>
      </c>
      <c r="I18687" t="s">
        <v>46</v>
      </c>
      <c r="J18687">
        <v>12</v>
      </c>
      <c r="K18687">
        <v>1</v>
      </c>
      <c r="L18687">
        <v>602</v>
      </c>
      <c r="M18687">
        <v>0.42879600000000001</v>
      </c>
    </row>
    <row r="18688" spans="1:17" x14ac:dyDescent="0.25">
      <c r="A18688" t="s">
        <v>25</v>
      </c>
      <c r="B18688" s="1">
        <v>44465</v>
      </c>
      <c r="C18688" t="s">
        <v>101</v>
      </c>
      <c r="D18688">
        <v>296</v>
      </c>
      <c r="E18688" t="s">
        <v>549</v>
      </c>
      <c r="F18688" t="s">
        <v>103</v>
      </c>
      <c r="G18688">
        <v>10</v>
      </c>
      <c r="H18688" t="s">
        <v>33</v>
      </c>
      <c r="I18688" t="s">
        <v>46</v>
      </c>
      <c r="J18688">
        <v>12</v>
      </c>
      <c r="K18688">
        <v>2</v>
      </c>
      <c r="L18688">
        <v>698</v>
      </c>
      <c r="M18688">
        <v>0.49692399999999998</v>
      </c>
    </row>
    <row r="18689" spans="1:17" x14ac:dyDescent="0.25">
      <c r="A18689" t="s">
        <v>25</v>
      </c>
      <c r="B18689" s="1">
        <v>44465</v>
      </c>
      <c r="C18689" t="s">
        <v>101</v>
      </c>
      <c r="D18689">
        <v>296</v>
      </c>
      <c r="E18689" t="s">
        <v>549</v>
      </c>
      <c r="F18689" t="s">
        <v>103</v>
      </c>
      <c r="G18689">
        <v>10</v>
      </c>
      <c r="H18689" t="s">
        <v>33</v>
      </c>
      <c r="I18689" t="s">
        <v>43</v>
      </c>
      <c r="J18689">
        <v>13</v>
      </c>
      <c r="K18689">
        <v>1</v>
      </c>
    </row>
    <row r="18690" spans="1:17" x14ac:dyDescent="0.25">
      <c r="A18690" t="s">
        <v>25</v>
      </c>
      <c r="B18690" s="1">
        <v>44465</v>
      </c>
      <c r="C18690" t="s">
        <v>101</v>
      </c>
      <c r="D18690">
        <v>296</v>
      </c>
      <c r="E18690" t="s">
        <v>549</v>
      </c>
      <c r="F18690" t="s">
        <v>103</v>
      </c>
      <c r="G18690">
        <v>10</v>
      </c>
      <c r="H18690" t="s">
        <v>33</v>
      </c>
      <c r="I18690" t="s">
        <v>43</v>
      </c>
      <c r="J18690">
        <v>13</v>
      </c>
      <c r="K18690">
        <v>2</v>
      </c>
      <c r="L18690">
        <v>3842</v>
      </c>
      <c r="M18690">
        <v>2.73522</v>
      </c>
    </row>
    <row r="18691" spans="1:17" x14ac:dyDescent="0.25">
      <c r="A18691" t="s">
        <v>25</v>
      </c>
      <c r="B18691" s="1">
        <v>44465</v>
      </c>
      <c r="C18691" t="s">
        <v>101</v>
      </c>
      <c r="D18691">
        <v>296</v>
      </c>
      <c r="E18691" t="s">
        <v>549</v>
      </c>
      <c r="F18691" t="s">
        <v>103</v>
      </c>
      <c r="G18691">
        <v>10</v>
      </c>
      <c r="H18691" t="s">
        <v>33</v>
      </c>
      <c r="I18691" t="s">
        <v>71</v>
      </c>
      <c r="J18691">
        <v>14</v>
      </c>
      <c r="K18691">
        <v>1</v>
      </c>
    </row>
    <row r="18692" spans="1:17" x14ac:dyDescent="0.25">
      <c r="A18692" t="s">
        <v>25</v>
      </c>
      <c r="B18692" s="1">
        <v>44465</v>
      </c>
      <c r="C18692" t="s">
        <v>101</v>
      </c>
      <c r="D18692">
        <v>296</v>
      </c>
      <c r="E18692" t="s">
        <v>549</v>
      </c>
      <c r="F18692" t="s">
        <v>103</v>
      </c>
      <c r="G18692">
        <v>10</v>
      </c>
      <c r="H18692" t="s">
        <v>33</v>
      </c>
      <c r="I18692" t="s">
        <v>71</v>
      </c>
      <c r="J18692">
        <v>14</v>
      </c>
      <c r="K18692">
        <v>2</v>
      </c>
      <c r="L18692">
        <v>748</v>
      </c>
      <c r="M18692">
        <v>0.53252100000000002</v>
      </c>
    </row>
    <row r="18693" spans="1:17" x14ac:dyDescent="0.25">
      <c r="A18693" t="s">
        <v>25</v>
      </c>
      <c r="B18693" s="1">
        <v>44465</v>
      </c>
      <c r="C18693" t="s">
        <v>101</v>
      </c>
      <c r="D18693">
        <v>296</v>
      </c>
      <c r="E18693" t="s">
        <v>549</v>
      </c>
      <c r="F18693" t="s">
        <v>103</v>
      </c>
      <c r="G18693">
        <v>10</v>
      </c>
      <c r="H18693" t="s">
        <v>33</v>
      </c>
      <c r="I18693" t="s">
        <v>73</v>
      </c>
      <c r="J18693">
        <v>15</v>
      </c>
      <c r="K18693">
        <v>1</v>
      </c>
    </row>
    <row r="18694" spans="1:17" x14ac:dyDescent="0.25">
      <c r="A18694" t="s">
        <v>25</v>
      </c>
      <c r="B18694" s="1">
        <v>44465</v>
      </c>
      <c r="C18694" t="s">
        <v>101</v>
      </c>
      <c r="D18694">
        <v>296</v>
      </c>
      <c r="E18694" t="s">
        <v>549</v>
      </c>
      <c r="F18694" t="s">
        <v>103</v>
      </c>
      <c r="G18694">
        <v>10</v>
      </c>
      <c r="H18694" t="s">
        <v>33</v>
      </c>
      <c r="I18694" t="s">
        <v>73</v>
      </c>
      <c r="J18694">
        <v>15</v>
      </c>
      <c r="K18694">
        <v>2</v>
      </c>
      <c r="L18694">
        <v>1525</v>
      </c>
      <c r="M18694">
        <v>1.0856870000000001</v>
      </c>
    </row>
    <row r="18695" spans="1:17" x14ac:dyDescent="0.25">
      <c r="A18695" t="s">
        <v>25</v>
      </c>
      <c r="B18695" s="1">
        <v>44465</v>
      </c>
      <c r="C18695" t="s">
        <v>101</v>
      </c>
      <c r="D18695">
        <v>296</v>
      </c>
      <c r="E18695" t="s">
        <v>549</v>
      </c>
      <c r="F18695" t="s">
        <v>103</v>
      </c>
      <c r="G18695">
        <v>10</v>
      </c>
      <c r="H18695" t="s">
        <v>33</v>
      </c>
      <c r="I18695" t="s">
        <v>39</v>
      </c>
      <c r="J18695">
        <v>16</v>
      </c>
      <c r="K18695">
        <v>1</v>
      </c>
      <c r="L18695">
        <v>11141</v>
      </c>
      <c r="M18695">
        <v>7.935581</v>
      </c>
      <c r="N18695">
        <v>8782</v>
      </c>
      <c r="O18695">
        <v>6.04413</v>
      </c>
      <c r="P18695">
        <v>26.861763</v>
      </c>
      <c r="Q18695">
        <v>1.891451</v>
      </c>
    </row>
    <row r="18696" spans="1:17" x14ac:dyDescent="0.25">
      <c r="A18696" t="s">
        <v>25</v>
      </c>
      <c r="B18696" s="1">
        <v>44465</v>
      </c>
      <c r="C18696" t="s">
        <v>101</v>
      </c>
      <c r="D18696">
        <v>296</v>
      </c>
      <c r="E18696" t="s">
        <v>549</v>
      </c>
      <c r="F18696" t="s">
        <v>103</v>
      </c>
      <c r="G18696">
        <v>10</v>
      </c>
      <c r="H18696" t="s">
        <v>33</v>
      </c>
      <c r="I18696" t="s">
        <v>39</v>
      </c>
      <c r="J18696">
        <v>16</v>
      </c>
      <c r="K18696">
        <v>2</v>
      </c>
      <c r="N18696">
        <v>11748</v>
      </c>
      <c r="O18696">
        <v>8.0781130000000001</v>
      </c>
      <c r="Q18696">
        <v>-8.0781130000000001</v>
      </c>
    </row>
    <row r="18697" spans="1:17" x14ac:dyDescent="0.25">
      <c r="A18697" t="s">
        <v>25</v>
      </c>
      <c r="B18697" s="1">
        <v>44465</v>
      </c>
      <c r="C18697" t="s">
        <v>101</v>
      </c>
      <c r="D18697">
        <v>296</v>
      </c>
      <c r="E18697" t="s">
        <v>549</v>
      </c>
      <c r="F18697" t="s">
        <v>103</v>
      </c>
      <c r="G18697">
        <v>10</v>
      </c>
      <c r="H18697" t="s">
        <v>81</v>
      </c>
      <c r="I18697" t="s">
        <v>550</v>
      </c>
      <c r="J18697">
        <v>17</v>
      </c>
      <c r="K18697">
        <v>1</v>
      </c>
      <c r="L18697">
        <v>299</v>
      </c>
      <c r="M18697">
        <v>0.212974</v>
      </c>
    </row>
    <row r="18698" spans="1:17" x14ac:dyDescent="0.25">
      <c r="A18698" t="s">
        <v>25</v>
      </c>
      <c r="B18698" s="1">
        <v>44465</v>
      </c>
      <c r="C18698" t="s">
        <v>101</v>
      </c>
      <c r="D18698">
        <v>296</v>
      </c>
      <c r="E18698" t="s">
        <v>549</v>
      </c>
      <c r="F18698" t="s">
        <v>103</v>
      </c>
      <c r="G18698">
        <v>10</v>
      </c>
      <c r="H18698" t="s">
        <v>81</v>
      </c>
      <c r="I18698" t="s">
        <v>550</v>
      </c>
      <c r="J18698">
        <v>17</v>
      </c>
      <c r="K18698">
        <v>2</v>
      </c>
    </row>
    <row r="18699" spans="1:17" x14ac:dyDescent="0.25">
      <c r="A18699" t="s">
        <v>25</v>
      </c>
      <c r="B18699" s="1">
        <v>44465</v>
      </c>
      <c r="C18699" t="s">
        <v>101</v>
      </c>
      <c r="D18699">
        <v>296</v>
      </c>
      <c r="E18699" t="s">
        <v>549</v>
      </c>
      <c r="F18699" t="s">
        <v>103</v>
      </c>
      <c r="G18699">
        <v>10</v>
      </c>
      <c r="H18699" t="s">
        <v>33</v>
      </c>
      <c r="I18699" t="s">
        <v>47</v>
      </c>
      <c r="J18699">
        <v>18</v>
      </c>
      <c r="K18699">
        <v>1</v>
      </c>
    </row>
    <row r="18700" spans="1:17" x14ac:dyDescent="0.25">
      <c r="A18700" t="s">
        <v>25</v>
      </c>
      <c r="B18700" s="1">
        <v>44465</v>
      </c>
      <c r="C18700" t="s">
        <v>101</v>
      </c>
      <c r="D18700">
        <v>296</v>
      </c>
      <c r="E18700" t="s">
        <v>549</v>
      </c>
      <c r="F18700" t="s">
        <v>103</v>
      </c>
      <c r="G18700">
        <v>10</v>
      </c>
      <c r="H18700" t="s">
        <v>33</v>
      </c>
      <c r="I18700" t="s">
        <v>47</v>
      </c>
      <c r="J18700">
        <v>18</v>
      </c>
      <c r="K18700">
        <v>2</v>
      </c>
      <c r="N18700">
        <v>453</v>
      </c>
      <c r="O18700">
        <v>0.31148999999999999</v>
      </c>
      <c r="Q18700">
        <v>-0.31148999999999999</v>
      </c>
    </row>
    <row r="18701" spans="1:17" x14ac:dyDescent="0.25">
      <c r="A18701" t="s">
        <v>25</v>
      </c>
      <c r="B18701" s="1">
        <v>44465</v>
      </c>
      <c r="C18701" t="s">
        <v>101</v>
      </c>
      <c r="D18701">
        <v>296</v>
      </c>
      <c r="E18701" t="s">
        <v>549</v>
      </c>
      <c r="F18701" t="s">
        <v>103</v>
      </c>
      <c r="G18701">
        <v>10</v>
      </c>
      <c r="H18701" t="s">
        <v>28</v>
      </c>
      <c r="I18701" t="s">
        <v>82</v>
      </c>
      <c r="J18701">
        <v>1000</v>
      </c>
      <c r="K18701">
        <v>1</v>
      </c>
      <c r="N18701">
        <v>0</v>
      </c>
      <c r="O18701">
        <v>0</v>
      </c>
      <c r="Q18701">
        <v>0</v>
      </c>
    </row>
    <row r="18702" spans="1:17" x14ac:dyDescent="0.25">
      <c r="A18702" t="s">
        <v>25</v>
      </c>
      <c r="B18702" s="1">
        <v>44465</v>
      </c>
      <c r="C18702" t="s">
        <v>101</v>
      </c>
      <c r="D18702">
        <v>296</v>
      </c>
      <c r="E18702" t="s">
        <v>549</v>
      </c>
      <c r="F18702" t="s">
        <v>103</v>
      </c>
      <c r="G18702">
        <v>10</v>
      </c>
      <c r="H18702" t="s">
        <v>28</v>
      </c>
      <c r="I18702" t="s">
        <v>82</v>
      </c>
      <c r="J18702">
        <v>1000</v>
      </c>
      <c r="K18702">
        <v>2</v>
      </c>
      <c r="N18702">
        <v>729</v>
      </c>
      <c r="O18702">
        <v>0.50127200000000005</v>
      </c>
      <c r="Q18702">
        <v>-0.50127200000000005</v>
      </c>
    </row>
    <row r="18703" spans="1:17" x14ac:dyDescent="0.25">
      <c r="A18703" t="s">
        <v>25</v>
      </c>
      <c r="B18703" s="1">
        <v>44465</v>
      </c>
      <c r="C18703" t="s">
        <v>101</v>
      </c>
      <c r="D18703">
        <v>297</v>
      </c>
      <c r="E18703" t="s">
        <v>551</v>
      </c>
      <c r="F18703" t="s">
        <v>103</v>
      </c>
      <c r="G18703">
        <v>10</v>
      </c>
      <c r="H18703" t="s">
        <v>28</v>
      </c>
      <c r="I18703" t="s">
        <v>29</v>
      </c>
      <c r="J18703">
        <v>-4</v>
      </c>
      <c r="L18703">
        <v>203279</v>
      </c>
      <c r="N18703">
        <v>207501</v>
      </c>
      <c r="P18703">
        <v>-2.0346890000000002</v>
      </c>
    </row>
    <row r="18704" spans="1:17" x14ac:dyDescent="0.25">
      <c r="A18704" t="s">
        <v>25</v>
      </c>
      <c r="B18704" s="1">
        <v>44465</v>
      </c>
      <c r="C18704" t="s">
        <v>101</v>
      </c>
      <c r="D18704">
        <v>297</v>
      </c>
      <c r="E18704" t="s">
        <v>551</v>
      </c>
      <c r="F18704" t="s">
        <v>103</v>
      </c>
      <c r="G18704">
        <v>10</v>
      </c>
      <c r="H18704" t="s">
        <v>28</v>
      </c>
      <c r="I18704" t="s">
        <v>30</v>
      </c>
      <c r="J18704">
        <v>-3</v>
      </c>
      <c r="L18704">
        <v>159175</v>
      </c>
      <c r="M18704">
        <v>78.303711000000007</v>
      </c>
      <c r="N18704">
        <v>160430</v>
      </c>
      <c r="O18704">
        <v>77.315290000000005</v>
      </c>
      <c r="P18704">
        <v>-0.782273</v>
      </c>
      <c r="Q18704">
        <v>0.98842099999999999</v>
      </c>
    </row>
    <row r="18705" spans="1:17" x14ac:dyDescent="0.25">
      <c r="A18705" t="s">
        <v>25</v>
      </c>
      <c r="B18705" s="1">
        <v>44465</v>
      </c>
      <c r="C18705" t="s">
        <v>101</v>
      </c>
      <c r="D18705">
        <v>297</v>
      </c>
      <c r="E18705" t="s">
        <v>551</v>
      </c>
      <c r="F18705" t="s">
        <v>103</v>
      </c>
      <c r="G18705">
        <v>10</v>
      </c>
      <c r="H18705" t="s">
        <v>28</v>
      </c>
      <c r="I18705" t="s">
        <v>31</v>
      </c>
      <c r="J18705">
        <v>-2</v>
      </c>
      <c r="K18705">
        <v>1</v>
      </c>
      <c r="L18705">
        <v>3058</v>
      </c>
      <c r="M18705">
        <v>1.9211560000000001</v>
      </c>
      <c r="N18705">
        <v>2415</v>
      </c>
      <c r="O18705">
        <v>1.5053289999999999</v>
      </c>
      <c r="P18705">
        <v>26.625259</v>
      </c>
      <c r="Q18705">
        <v>0.415827</v>
      </c>
    </row>
    <row r="18706" spans="1:17" x14ac:dyDescent="0.25">
      <c r="A18706" t="s">
        <v>25</v>
      </c>
      <c r="B18706" s="1">
        <v>44465</v>
      </c>
      <c r="C18706" t="s">
        <v>101</v>
      </c>
      <c r="D18706">
        <v>297</v>
      </c>
      <c r="E18706" t="s">
        <v>551</v>
      </c>
      <c r="F18706" t="s">
        <v>103</v>
      </c>
      <c r="G18706">
        <v>10</v>
      </c>
      <c r="H18706" t="s">
        <v>28</v>
      </c>
      <c r="I18706" t="s">
        <v>31</v>
      </c>
      <c r="J18706">
        <v>-2</v>
      </c>
      <c r="K18706">
        <v>2</v>
      </c>
      <c r="L18706">
        <v>2902</v>
      </c>
      <c r="M18706">
        <v>1.823151</v>
      </c>
      <c r="N18706">
        <v>2825</v>
      </c>
      <c r="O18706">
        <v>1.760893</v>
      </c>
      <c r="P18706">
        <v>2.7256640000000001</v>
      </c>
      <c r="Q18706">
        <v>6.2258000000000001E-2</v>
      </c>
    </row>
    <row r="18707" spans="1:17" x14ac:dyDescent="0.25">
      <c r="A18707" t="s">
        <v>25</v>
      </c>
      <c r="B18707" s="1">
        <v>44465</v>
      </c>
      <c r="C18707" t="s">
        <v>101</v>
      </c>
      <c r="D18707">
        <v>297</v>
      </c>
      <c r="E18707" t="s">
        <v>551</v>
      </c>
      <c r="F18707" t="s">
        <v>103</v>
      </c>
      <c r="G18707">
        <v>10</v>
      </c>
      <c r="H18707" t="s">
        <v>28</v>
      </c>
      <c r="I18707" t="s">
        <v>32</v>
      </c>
      <c r="J18707">
        <v>-1</v>
      </c>
      <c r="K18707">
        <v>1</v>
      </c>
      <c r="L18707">
        <v>156117</v>
      </c>
      <c r="M18707">
        <v>98.078844000000004</v>
      </c>
      <c r="N18707">
        <v>158015</v>
      </c>
      <c r="O18707">
        <v>98.494670999999997</v>
      </c>
      <c r="P18707">
        <v>-1.201152</v>
      </c>
      <c r="Q18707">
        <v>-0.415827</v>
      </c>
    </row>
    <row r="18708" spans="1:17" x14ac:dyDescent="0.25">
      <c r="A18708" t="s">
        <v>25</v>
      </c>
      <c r="B18708" s="1">
        <v>44465</v>
      </c>
      <c r="C18708" t="s">
        <v>101</v>
      </c>
      <c r="D18708">
        <v>297</v>
      </c>
      <c r="E18708" t="s">
        <v>551</v>
      </c>
      <c r="F18708" t="s">
        <v>103</v>
      </c>
      <c r="G18708">
        <v>10</v>
      </c>
      <c r="H18708" t="s">
        <v>28</v>
      </c>
      <c r="I18708" t="s">
        <v>32</v>
      </c>
      <c r="J18708">
        <v>-1</v>
      </c>
      <c r="K18708">
        <v>2</v>
      </c>
      <c r="L18708">
        <v>156273</v>
      </c>
      <c r="M18708">
        <v>98.176849000000004</v>
      </c>
      <c r="N18708">
        <v>157605</v>
      </c>
      <c r="O18708">
        <v>98.239107000000004</v>
      </c>
      <c r="P18708">
        <v>-0.84515099999999999</v>
      </c>
      <c r="Q18708">
        <v>-6.2258000000000001E-2</v>
      </c>
    </row>
    <row r="18709" spans="1:17" x14ac:dyDescent="0.25">
      <c r="A18709" t="s">
        <v>25</v>
      </c>
      <c r="B18709" s="1">
        <v>44465</v>
      </c>
      <c r="C18709" t="s">
        <v>101</v>
      </c>
      <c r="D18709">
        <v>297</v>
      </c>
      <c r="E18709" t="s">
        <v>551</v>
      </c>
      <c r="F18709" t="s">
        <v>103</v>
      </c>
      <c r="G18709">
        <v>10</v>
      </c>
      <c r="H18709" t="s">
        <v>33</v>
      </c>
      <c r="I18709" t="s">
        <v>34</v>
      </c>
      <c r="J18709">
        <v>1</v>
      </c>
      <c r="K18709">
        <v>1</v>
      </c>
      <c r="L18709">
        <v>43669</v>
      </c>
      <c r="M18709">
        <v>27.971969999999999</v>
      </c>
      <c r="N18709">
        <v>60102</v>
      </c>
      <c r="O18709">
        <v>38.035629999999998</v>
      </c>
      <c r="P18709">
        <v>-27.341851999999999</v>
      </c>
      <c r="Q18709">
        <v>-10.06366</v>
      </c>
    </row>
    <row r="18710" spans="1:17" x14ac:dyDescent="0.25">
      <c r="A18710" t="s">
        <v>25</v>
      </c>
      <c r="B18710" s="1">
        <v>44465</v>
      </c>
      <c r="C18710" t="s">
        <v>101</v>
      </c>
      <c r="D18710">
        <v>297</v>
      </c>
      <c r="E18710" t="s">
        <v>551</v>
      </c>
      <c r="F18710" t="s">
        <v>103</v>
      </c>
      <c r="G18710">
        <v>10</v>
      </c>
      <c r="H18710" t="s">
        <v>33</v>
      </c>
      <c r="I18710" t="s">
        <v>34</v>
      </c>
      <c r="J18710">
        <v>1</v>
      </c>
      <c r="K18710">
        <v>2</v>
      </c>
      <c r="L18710">
        <v>38084</v>
      </c>
      <c r="M18710">
        <v>24.370173000000001</v>
      </c>
      <c r="N18710">
        <v>52981</v>
      </c>
      <c r="O18710">
        <v>33.616318999999997</v>
      </c>
      <c r="P18710">
        <v>-28.117626999999999</v>
      </c>
      <c r="Q18710">
        <v>-9.2461470000000006</v>
      </c>
    </row>
    <row r="18711" spans="1:17" x14ac:dyDescent="0.25">
      <c r="A18711" t="s">
        <v>25</v>
      </c>
      <c r="B18711" s="1">
        <v>44465</v>
      </c>
      <c r="C18711" t="s">
        <v>101</v>
      </c>
      <c r="D18711">
        <v>297</v>
      </c>
      <c r="E18711" t="s">
        <v>551</v>
      </c>
      <c r="F18711" t="s">
        <v>103</v>
      </c>
      <c r="G18711">
        <v>10</v>
      </c>
      <c r="H18711" t="s">
        <v>33</v>
      </c>
      <c r="I18711" t="s">
        <v>35</v>
      </c>
      <c r="J18711">
        <v>2</v>
      </c>
      <c r="K18711">
        <v>1</v>
      </c>
      <c r="L18711">
        <v>57353</v>
      </c>
      <c r="M18711">
        <v>36.737191000000003</v>
      </c>
      <c r="N18711">
        <v>50672</v>
      </c>
      <c r="O18711">
        <v>32.067841999999999</v>
      </c>
      <c r="P18711">
        <v>13.184796</v>
      </c>
      <c r="Q18711">
        <v>4.6693490000000004</v>
      </c>
    </row>
    <row r="18712" spans="1:17" x14ac:dyDescent="0.25">
      <c r="A18712" t="s">
        <v>25</v>
      </c>
      <c r="B18712" s="1">
        <v>44465</v>
      </c>
      <c r="C18712" t="s">
        <v>101</v>
      </c>
      <c r="D18712">
        <v>297</v>
      </c>
      <c r="E18712" t="s">
        <v>551</v>
      </c>
      <c r="F18712" t="s">
        <v>103</v>
      </c>
      <c r="G18712">
        <v>10</v>
      </c>
      <c r="H18712" t="s">
        <v>33</v>
      </c>
      <c r="I18712" t="s">
        <v>35</v>
      </c>
      <c r="J18712">
        <v>2</v>
      </c>
      <c r="K18712">
        <v>2</v>
      </c>
      <c r="L18712">
        <v>56920</v>
      </c>
      <c r="M18712">
        <v>36.423437999999997</v>
      </c>
      <c r="N18712">
        <v>42476</v>
      </c>
      <c r="O18712">
        <v>26.950921999999998</v>
      </c>
      <c r="P18712">
        <v>34.005085000000001</v>
      </c>
      <c r="Q18712">
        <v>9.4725169999999999</v>
      </c>
    </row>
    <row r="18713" spans="1:17" x14ac:dyDescent="0.25">
      <c r="A18713" t="s">
        <v>25</v>
      </c>
      <c r="B18713" s="1">
        <v>44465</v>
      </c>
      <c r="C18713" t="s">
        <v>101</v>
      </c>
      <c r="D18713">
        <v>297</v>
      </c>
      <c r="E18713" t="s">
        <v>551</v>
      </c>
      <c r="F18713" t="s">
        <v>103</v>
      </c>
      <c r="G18713">
        <v>10</v>
      </c>
      <c r="H18713" t="s">
        <v>33</v>
      </c>
      <c r="I18713" t="s">
        <v>38</v>
      </c>
      <c r="J18713">
        <v>3</v>
      </c>
      <c r="K18713">
        <v>1</v>
      </c>
      <c r="L18713">
        <v>8405</v>
      </c>
      <c r="M18713">
        <v>5.3837830000000002</v>
      </c>
      <c r="N18713">
        <v>17142</v>
      </c>
      <c r="O18713">
        <v>10.848337000000001</v>
      </c>
      <c r="P18713">
        <v>-50.968381999999998</v>
      </c>
      <c r="Q18713">
        <v>-5.4645549999999998</v>
      </c>
    </row>
    <row r="18714" spans="1:17" x14ac:dyDescent="0.25">
      <c r="A18714" t="s">
        <v>25</v>
      </c>
      <c r="B18714" s="1">
        <v>44465</v>
      </c>
      <c r="C18714" t="s">
        <v>101</v>
      </c>
      <c r="D18714">
        <v>297</v>
      </c>
      <c r="E18714" t="s">
        <v>551</v>
      </c>
      <c r="F18714" t="s">
        <v>103</v>
      </c>
      <c r="G18714">
        <v>10</v>
      </c>
      <c r="H18714" t="s">
        <v>33</v>
      </c>
      <c r="I18714" t="s">
        <v>38</v>
      </c>
      <c r="J18714">
        <v>3</v>
      </c>
      <c r="K18714">
        <v>2</v>
      </c>
      <c r="L18714">
        <v>10512</v>
      </c>
      <c r="M18714">
        <v>6.7266899999999996</v>
      </c>
      <c r="N18714">
        <v>20320</v>
      </c>
      <c r="O18714">
        <v>12.892992</v>
      </c>
      <c r="P18714">
        <v>-48.267716999999998</v>
      </c>
      <c r="Q18714">
        <v>-6.1663019999999999</v>
      </c>
    </row>
    <row r="18715" spans="1:17" x14ac:dyDescent="0.25">
      <c r="A18715" t="s">
        <v>25</v>
      </c>
      <c r="B18715" s="1">
        <v>44465</v>
      </c>
      <c r="C18715" t="s">
        <v>101</v>
      </c>
      <c r="D18715">
        <v>297</v>
      </c>
      <c r="E18715" t="s">
        <v>551</v>
      </c>
      <c r="F18715" t="s">
        <v>103</v>
      </c>
      <c r="G18715">
        <v>10</v>
      </c>
      <c r="H18715" t="s">
        <v>33</v>
      </c>
      <c r="I18715" t="s">
        <v>36</v>
      </c>
      <c r="J18715">
        <v>4</v>
      </c>
      <c r="K18715">
        <v>1</v>
      </c>
      <c r="L18715">
        <v>15111</v>
      </c>
      <c r="M18715">
        <v>9.6792789999999993</v>
      </c>
      <c r="N18715">
        <v>14224</v>
      </c>
      <c r="O18715">
        <v>9.0016770000000008</v>
      </c>
      <c r="P18715">
        <v>6.2359390000000001</v>
      </c>
      <c r="Q18715">
        <v>0.67760200000000004</v>
      </c>
    </row>
    <row r="18716" spans="1:17" x14ac:dyDescent="0.25">
      <c r="A18716" t="s">
        <v>25</v>
      </c>
      <c r="B18716" s="1">
        <v>44465</v>
      </c>
      <c r="C18716" t="s">
        <v>101</v>
      </c>
      <c r="D18716">
        <v>297</v>
      </c>
      <c r="E18716" t="s">
        <v>551</v>
      </c>
      <c r="F18716" t="s">
        <v>103</v>
      </c>
      <c r="G18716">
        <v>10</v>
      </c>
      <c r="H18716" t="s">
        <v>33</v>
      </c>
      <c r="I18716" t="s">
        <v>36</v>
      </c>
      <c r="J18716">
        <v>4</v>
      </c>
      <c r="K18716">
        <v>2</v>
      </c>
      <c r="L18716">
        <v>15651</v>
      </c>
      <c r="M18716">
        <v>10.015166000000001</v>
      </c>
      <c r="N18716">
        <v>15506</v>
      </c>
      <c r="O18716">
        <v>9.8385200000000008</v>
      </c>
      <c r="P18716">
        <v>0.93512200000000001</v>
      </c>
      <c r="Q18716">
        <v>0.176645</v>
      </c>
    </row>
    <row r="18717" spans="1:17" x14ac:dyDescent="0.25">
      <c r="A18717" t="s">
        <v>25</v>
      </c>
      <c r="B18717" s="1">
        <v>44465</v>
      </c>
      <c r="C18717" t="s">
        <v>101</v>
      </c>
      <c r="D18717">
        <v>297</v>
      </c>
      <c r="E18717" t="s">
        <v>551</v>
      </c>
      <c r="F18717" t="s">
        <v>103</v>
      </c>
      <c r="G18717">
        <v>10</v>
      </c>
      <c r="H18717" t="s">
        <v>33</v>
      </c>
      <c r="I18717" t="s">
        <v>37</v>
      </c>
      <c r="J18717">
        <v>5</v>
      </c>
      <c r="K18717">
        <v>1</v>
      </c>
      <c r="L18717">
        <v>12777</v>
      </c>
      <c r="M18717">
        <v>8.1842459999999999</v>
      </c>
      <c r="N18717">
        <v>6069</v>
      </c>
      <c r="O18717">
        <v>3.8407749999999998</v>
      </c>
      <c r="P18717">
        <v>110.52891700000001</v>
      </c>
      <c r="Q18717">
        <v>4.3434720000000002</v>
      </c>
    </row>
    <row r="18718" spans="1:17" x14ac:dyDescent="0.25">
      <c r="A18718" t="s">
        <v>25</v>
      </c>
      <c r="B18718" s="1">
        <v>44465</v>
      </c>
      <c r="C18718" t="s">
        <v>101</v>
      </c>
      <c r="D18718">
        <v>297</v>
      </c>
      <c r="E18718" t="s">
        <v>551</v>
      </c>
      <c r="F18718" t="s">
        <v>103</v>
      </c>
      <c r="G18718">
        <v>10</v>
      </c>
      <c r="H18718" t="s">
        <v>33</v>
      </c>
      <c r="I18718" t="s">
        <v>37</v>
      </c>
      <c r="J18718">
        <v>5</v>
      </c>
      <c r="K18718">
        <v>2</v>
      </c>
      <c r="L18718">
        <v>18871</v>
      </c>
      <c r="M18718">
        <v>12.075661999999999</v>
      </c>
      <c r="N18718">
        <v>12059</v>
      </c>
      <c r="O18718">
        <v>7.6514069999999998</v>
      </c>
      <c r="P18718">
        <v>56.488928999999999</v>
      </c>
      <c r="Q18718">
        <v>4.4242549999999996</v>
      </c>
    </row>
    <row r="18719" spans="1:17" x14ac:dyDescent="0.25">
      <c r="A18719" t="s">
        <v>25</v>
      </c>
      <c r="B18719" s="1">
        <v>44465</v>
      </c>
      <c r="C18719" t="s">
        <v>101</v>
      </c>
      <c r="D18719">
        <v>297</v>
      </c>
      <c r="E18719" t="s">
        <v>551</v>
      </c>
      <c r="F18719" t="s">
        <v>103</v>
      </c>
      <c r="G18719">
        <v>10</v>
      </c>
      <c r="H18719" t="s">
        <v>33</v>
      </c>
      <c r="I18719" t="s">
        <v>42</v>
      </c>
      <c r="J18719">
        <v>6</v>
      </c>
      <c r="K18719">
        <v>1</v>
      </c>
      <c r="L18719">
        <v>3853</v>
      </c>
      <c r="M18719">
        <v>2.4680209999999998</v>
      </c>
      <c r="N18719">
        <v>1741</v>
      </c>
      <c r="O18719">
        <v>1.1017939999999999</v>
      </c>
      <c r="P18719">
        <v>121.30959199999999</v>
      </c>
      <c r="Q18719">
        <v>1.3662270000000001</v>
      </c>
    </row>
    <row r="18720" spans="1:17" x14ac:dyDescent="0.25">
      <c r="A18720" t="s">
        <v>25</v>
      </c>
      <c r="B18720" s="1">
        <v>44465</v>
      </c>
      <c r="C18720" t="s">
        <v>101</v>
      </c>
      <c r="D18720">
        <v>297</v>
      </c>
      <c r="E18720" t="s">
        <v>551</v>
      </c>
      <c r="F18720" t="s">
        <v>103</v>
      </c>
      <c r="G18720">
        <v>10</v>
      </c>
      <c r="H18720" t="s">
        <v>33</v>
      </c>
      <c r="I18720" t="s">
        <v>42</v>
      </c>
      <c r="J18720">
        <v>6</v>
      </c>
      <c r="K18720">
        <v>2</v>
      </c>
      <c r="L18720">
        <v>2735</v>
      </c>
      <c r="M18720">
        <v>1.7501420000000001</v>
      </c>
      <c r="N18720">
        <v>1751</v>
      </c>
      <c r="O18720">
        <v>1.111005</v>
      </c>
      <c r="P18720">
        <v>56.196458999999997</v>
      </c>
      <c r="Q18720">
        <v>0.63913699999999996</v>
      </c>
    </row>
    <row r="18721" spans="1:17" x14ac:dyDescent="0.25">
      <c r="A18721" t="s">
        <v>25</v>
      </c>
      <c r="B18721" s="1">
        <v>44465</v>
      </c>
      <c r="C18721" t="s">
        <v>101</v>
      </c>
      <c r="D18721">
        <v>297</v>
      </c>
      <c r="E18721" t="s">
        <v>551</v>
      </c>
      <c r="F18721" t="s">
        <v>103</v>
      </c>
      <c r="G18721">
        <v>10</v>
      </c>
      <c r="H18721" t="s">
        <v>33</v>
      </c>
      <c r="I18721" t="s">
        <v>41</v>
      </c>
      <c r="J18721">
        <v>7</v>
      </c>
      <c r="K18721">
        <v>1</v>
      </c>
      <c r="L18721">
        <v>4351</v>
      </c>
      <c r="M18721">
        <v>2.7870119999999998</v>
      </c>
      <c r="N18721">
        <v>1352</v>
      </c>
      <c r="O18721">
        <v>0.85561500000000001</v>
      </c>
      <c r="P18721">
        <v>221.81952699999999</v>
      </c>
      <c r="Q18721">
        <v>1.931397</v>
      </c>
    </row>
    <row r="18722" spans="1:17" x14ac:dyDescent="0.25">
      <c r="A18722" t="s">
        <v>25</v>
      </c>
      <c r="B18722" s="1">
        <v>44465</v>
      </c>
      <c r="C18722" t="s">
        <v>101</v>
      </c>
      <c r="D18722">
        <v>297</v>
      </c>
      <c r="E18722" t="s">
        <v>551</v>
      </c>
      <c r="F18722" t="s">
        <v>103</v>
      </c>
      <c r="G18722">
        <v>10</v>
      </c>
      <c r="H18722" t="s">
        <v>33</v>
      </c>
      <c r="I18722" t="s">
        <v>41</v>
      </c>
      <c r="J18722">
        <v>7</v>
      </c>
      <c r="K18722">
        <v>2</v>
      </c>
      <c r="L18722">
        <v>3315</v>
      </c>
      <c r="M18722">
        <v>2.1212879999999998</v>
      </c>
      <c r="N18722">
        <v>1243</v>
      </c>
      <c r="O18722">
        <v>0.78868099999999997</v>
      </c>
      <c r="P18722">
        <v>166.69348400000001</v>
      </c>
      <c r="Q18722">
        <v>1.3326070000000001</v>
      </c>
    </row>
    <row r="18723" spans="1:17" x14ac:dyDescent="0.25">
      <c r="A18723" t="s">
        <v>25</v>
      </c>
      <c r="B18723" s="1">
        <v>44465</v>
      </c>
      <c r="C18723" t="s">
        <v>101</v>
      </c>
      <c r="D18723">
        <v>297</v>
      </c>
      <c r="E18723" t="s">
        <v>551</v>
      </c>
      <c r="F18723" t="s">
        <v>103</v>
      </c>
      <c r="G18723">
        <v>10</v>
      </c>
      <c r="H18723" t="s">
        <v>33</v>
      </c>
      <c r="I18723" t="s">
        <v>44</v>
      </c>
      <c r="J18723">
        <v>8</v>
      </c>
      <c r="K18723">
        <v>1</v>
      </c>
    </row>
    <row r="18724" spans="1:17" x14ac:dyDescent="0.25">
      <c r="A18724" t="s">
        <v>25</v>
      </c>
      <c r="B18724" s="1">
        <v>44465</v>
      </c>
      <c r="C18724" t="s">
        <v>101</v>
      </c>
      <c r="D18724">
        <v>297</v>
      </c>
      <c r="E18724" t="s">
        <v>551</v>
      </c>
      <c r="F18724" t="s">
        <v>103</v>
      </c>
      <c r="G18724">
        <v>10</v>
      </c>
      <c r="H18724" t="s">
        <v>33</v>
      </c>
      <c r="I18724" t="s">
        <v>44</v>
      </c>
      <c r="J18724">
        <v>8</v>
      </c>
      <c r="K18724">
        <v>2</v>
      </c>
      <c r="L18724">
        <v>350</v>
      </c>
      <c r="M18724">
        <v>0.223967</v>
      </c>
      <c r="N18724">
        <v>748</v>
      </c>
      <c r="O18724">
        <v>0.47460400000000003</v>
      </c>
      <c r="P18724">
        <v>-53.208556000000002</v>
      </c>
      <c r="Q18724">
        <v>-0.250637</v>
      </c>
    </row>
    <row r="18725" spans="1:17" x14ac:dyDescent="0.25">
      <c r="A18725" t="s">
        <v>25</v>
      </c>
      <c r="B18725" s="1">
        <v>44465</v>
      </c>
      <c r="C18725" t="s">
        <v>101</v>
      </c>
      <c r="D18725">
        <v>297</v>
      </c>
      <c r="E18725" t="s">
        <v>551</v>
      </c>
      <c r="F18725" t="s">
        <v>103</v>
      </c>
      <c r="G18725">
        <v>10</v>
      </c>
      <c r="H18725" t="s">
        <v>33</v>
      </c>
      <c r="I18725" t="s">
        <v>45</v>
      </c>
      <c r="J18725">
        <v>9</v>
      </c>
      <c r="K18725">
        <v>1</v>
      </c>
      <c r="N18725">
        <v>939</v>
      </c>
      <c r="O18725">
        <v>0.59424699999999997</v>
      </c>
      <c r="Q18725">
        <v>-0.59424699999999997</v>
      </c>
    </row>
    <row r="18726" spans="1:17" x14ac:dyDescent="0.25">
      <c r="A18726" t="s">
        <v>25</v>
      </c>
      <c r="B18726" s="1">
        <v>44465</v>
      </c>
      <c r="C18726" t="s">
        <v>101</v>
      </c>
      <c r="D18726">
        <v>297</v>
      </c>
      <c r="E18726" t="s">
        <v>551</v>
      </c>
      <c r="F18726" t="s">
        <v>103</v>
      </c>
      <c r="G18726">
        <v>10</v>
      </c>
      <c r="H18726" t="s">
        <v>33</v>
      </c>
      <c r="I18726" t="s">
        <v>45</v>
      </c>
      <c r="J18726">
        <v>9</v>
      </c>
      <c r="K18726">
        <v>2</v>
      </c>
      <c r="L18726">
        <v>859</v>
      </c>
      <c r="M18726">
        <v>0.54967900000000003</v>
      </c>
      <c r="N18726">
        <v>799</v>
      </c>
      <c r="O18726">
        <v>0.50696399999999997</v>
      </c>
      <c r="P18726">
        <v>7.5093870000000003</v>
      </c>
      <c r="Q18726">
        <v>4.2715000000000003E-2</v>
      </c>
    </row>
    <row r="18727" spans="1:17" x14ac:dyDescent="0.25">
      <c r="A18727" t="s">
        <v>25</v>
      </c>
      <c r="B18727" s="1">
        <v>44465</v>
      </c>
      <c r="C18727" t="s">
        <v>101</v>
      </c>
      <c r="D18727">
        <v>297</v>
      </c>
      <c r="E18727" t="s">
        <v>551</v>
      </c>
      <c r="F18727" t="s">
        <v>103</v>
      </c>
      <c r="G18727">
        <v>10</v>
      </c>
      <c r="H18727" t="s">
        <v>33</v>
      </c>
      <c r="I18727" t="s">
        <v>51</v>
      </c>
      <c r="J18727">
        <v>10</v>
      </c>
      <c r="K18727">
        <v>1</v>
      </c>
    </row>
    <row r="18728" spans="1:17" x14ac:dyDescent="0.25">
      <c r="A18728" t="s">
        <v>25</v>
      </c>
      <c r="B18728" s="1">
        <v>44465</v>
      </c>
      <c r="C18728" t="s">
        <v>101</v>
      </c>
      <c r="D18728">
        <v>297</v>
      </c>
      <c r="E18728" t="s">
        <v>551</v>
      </c>
      <c r="F18728" t="s">
        <v>103</v>
      </c>
      <c r="G18728">
        <v>10</v>
      </c>
      <c r="H18728" t="s">
        <v>33</v>
      </c>
      <c r="I18728" t="s">
        <v>51</v>
      </c>
      <c r="J18728">
        <v>10</v>
      </c>
      <c r="K18728">
        <v>2</v>
      </c>
      <c r="L18728">
        <v>76</v>
      </c>
      <c r="M18728">
        <v>4.8633000000000003E-2</v>
      </c>
      <c r="N18728">
        <v>80</v>
      </c>
      <c r="O18728">
        <v>5.076E-2</v>
      </c>
      <c r="P18728">
        <v>-5</v>
      </c>
      <c r="Q18728">
        <v>-2.127E-3</v>
      </c>
    </row>
    <row r="18729" spans="1:17" x14ac:dyDescent="0.25">
      <c r="A18729" t="s">
        <v>25</v>
      </c>
      <c r="B18729" s="1">
        <v>44465</v>
      </c>
      <c r="C18729" t="s">
        <v>101</v>
      </c>
      <c r="D18729">
        <v>297</v>
      </c>
      <c r="E18729" t="s">
        <v>551</v>
      </c>
      <c r="F18729" t="s">
        <v>103</v>
      </c>
      <c r="G18729">
        <v>10</v>
      </c>
      <c r="H18729" t="s">
        <v>33</v>
      </c>
      <c r="I18729" t="s">
        <v>61</v>
      </c>
      <c r="J18729">
        <v>11</v>
      </c>
      <c r="K18729">
        <v>1</v>
      </c>
      <c r="L18729">
        <v>2466</v>
      </c>
      <c r="M18729">
        <v>1.579585</v>
      </c>
    </row>
    <row r="18730" spans="1:17" x14ac:dyDescent="0.25">
      <c r="A18730" t="s">
        <v>25</v>
      </c>
      <c r="B18730" s="1">
        <v>44465</v>
      </c>
      <c r="C18730" t="s">
        <v>101</v>
      </c>
      <c r="D18730">
        <v>297</v>
      </c>
      <c r="E18730" t="s">
        <v>551</v>
      </c>
      <c r="F18730" t="s">
        <v>103</v>
      </c>
      <c r="G18730">
        <v>10</v>
      </c>
      <c r="H18730" t="s">
        <v>33</v>
      </c>
      <c r="I18730" t="s">
        <v>61</v>
      </c>
      <c r="J18730">
        <v>11</v>
      </c>
      <c r="K18730">
        <v>2</v>
      </c>
      <c r="L18730">
        <v>2221</v>
      </c>
      <c r="M18730">
        <v>1.4212309999999999</v>
      </c>
    </row>
    <row r="18731" spans="1:17" x14ac:dyDescent="0.25">
      <c r="A18731" t="s">
        <v>25</v>
      </c>
      <c r="B18731" s="1">
        <v>44465</v>
      </c>
      <c r="C18731" t="s">
        <v>101</v>
      </c>
      <c r="D18731">
        <v>297</v>
      </c>
      <c r="E18731" t="s">
        <v>551</v>
      </c>
      <c r="F18731" t="s">
        <v>103</v>
      </c>
      <c r="G18731">
        <v>10</v>
      </c>
      <c r="H18731" t="s">
        <v>33</v>
      </c>
      <c r="I18731" t="s">
        <v>46</v>
      </c>
      <c r="J18731">
        <v>12</v>
      </c>
      <c r="K18731">
        <v>1</v>
      </c>
      <c r="L18731">
        <v>751</v>
      </c>
      <c r="M18731">
        <v>0.481049</v>
      </c>
    </row>
    <row r="18732" spans="1:17" x14ac:dyDescent="0.25">
      <c r="A18732" t="s">
        <v>25</v>
      </c>
      <c r="B18732" s="1">
        <v>44465</v>
      </c>
      <c r="C18732" t="s">
        <v>101</v>
      </c>
      <c r="D18732">
        <v>297</v>
      </c>
      <c r="E18732" t="s">
        <v>551</v>
      </c>
      <c r="F18732" t="s">
        <v>103</v>
      </c>
      <c r="G18732">
        <v>10</v>
      </c>
      <c r="H18732" t="s">
        <v>33</v>
      </c>
      <c r="I18732" t="s">
        <v>46</v>
      </c>
      <c r="J18732">
        <v>12</v>
      </c>
      <c r="K18732">
        <v>2</v>
      </c>
      <c r="L18732">
        <v>592</v>
      </c>
      <c r="M18732">
        <v>0.37882399999999999</v>
      </c>
    </row>
    <row r="18733" spans="1:17" x14ac:dyDescent="0.25">
      <c r="A18733" t="s">
        <v>25</v>
      </c>
      <c r="B18733" s="1">
        <v>44465</v>
      </c>
      <c r="C18733" t="s">
        <v>101</v>
      </c>
      <c r="D18733">
        <v>297</v>
      </c>
      <c r="E18733" t="s">
        <v>551</v>
      </c>
      <c r="F18733" t="s">
        <v>103</v>
      </c>
      <c r="G18733">
        <v>10</v>
      </c>
      <c r="H18733" t="s">
        <v>33</v>
      </c>
      <c r="I18733" t="s">
        <v>43</v>
      </c>
      <c r="J18733">
        <v>13</v>
      </c>
      <c r="K18733">
        <v>1</v>
      </c>
    </row>
    <row r="18734" spans="1:17" x14ac:dyDescent="0.25">
      <c r="A18734" t="s">
        <v>25</v>
      </c>
      <c r="B18734" s="1">
        <v>44465</v>
      </c>
      <c r="C18734" t="s">
        <v>101</v>
      </c>
      <c r="D18734">
        <v>297</v>
      </c>
      <c r="E18734" t="s">
        <v>551</v>
      </c>
      <c r="F18734" t="s">
        <v>103</v>
      </c>
      <c r="G18734">
        <v>10</v>
      </c>
      <c r="H18734" t="s">
        <v>33</v>
      </c>
      <c r="I18734" t="s">
        <v>43</v>
      </c>
      <c r="J18734">
        <v>13</v>
      </c>
      <c r="K18734">
        <v>2</v>
      </c>
      <c r="L18734">
        <v>4534</v>
      </c>
      <c r="M18734">
        <v>2.9013330000000002</v>
      </c>
    </row>
    <row r="18735" spans="1:17" x14ac:dyDescent="0.25">
      <c r="A18735" t="s">
        <v>25</v>
      </c>
      <c r="B18735" s="1">
        <v>44465</v>
      </c>
      <c r="C18735" t="s">
        <v>101</v>
      </c>
      <c r="D18735">
        <v>297</v>
      </c>
      <c r="E18735" t="s">
        <v>551</v>
      </c>
      <c r="F18735" t="s">
        <v>103</v>
      </c>
      <c r="G18735">
        <v>10</v>
      </c>
      <c r="H18735" t="s">
        <v>33</v>
      </c>
      <c r="I18735" t="s">
        <v>71</v>
      </c>
      <c r="J18735">
        <v>14</v>
      </c>
      <c r="K18735">
        <v>1</v>
      </c>
    </row>
    <row r="18736" spans="1:17" x14ac:dyDescent="0.25">
      <c r="A18736" t="s">
        <v>25</v>
      </c>
      <c r="B18736" s="1">
        <v>44465</v>
      </c>
      <c r="C18736" t="s">
        <v>101</v>
      </c>
      <c r="D18736">
        <v>297</v>
      </c>
      <c r="E18736" t="s">
        <v>551</v>
      </c>
      <c r="F18736" t="s">
        <v>103</v>
      </c>
      <c r="G18736">
        <v>10</v>
      </c>
      <c r="H18736" t="s">
        <v>33</v>
      </c>
      <c r="I18736" t="s">
        <v>71</v>
      </c>
      <c r="J18736">
        <v>14</v>
      </c>
      <c r="K18736">
        <v>2</v>
      </c>
      <c r="L18736">
        <v>599</v>
      </c>
      <c r="M18736">
        <v>0.38330399999999998</v>
      </c>
    </row>
    <row r="18737" spans="1:17" x14ac:dyDescent="0.25">
      <c r="A18737" t="s">
        <v>25</v>
      </c>
      <c r="B18737" s="1">
        <v>44465</v>
      </c>
      <c r="C18737" t="s">
        <v>101</v>
      </c>
      <c r="D18737">
        <v>297</v>
      </c>
      <c r="E18737" t="s">
        <v>551</v>
      </c>
      <c r="F18737" t="s">
        <v>103</v>
      </c>
      <c r="G18737">
        <v>10</v>
      </c>
      <c r="H18737" t="s">
        <v>33</v>
      </c>
      <c r="I18737" t="s">
        <v>73</v>
      </c>
      <c r="J18737">
        <v>15</v>
      </c>
      <c r="K18737">
        <v>1</v>
      </c>
    </row>
    <row r="18738" spans="1:17" x14ac:dyDescent="0.25">
      <c r="A18738" t="s">
        <v>25</v>
      </c>
      <c r="B18738" s="1">
        <v>44465</v>
      </c>
      <c r="C18738" t="s">
        <v>101</v>
      </c>
      <c r="D18738">
        <v>297</v>
      </c>
      <c r="E18738" t="s">
        <v>551</v>
      </c>
      <c r="F18738" t="s">
        <v>103</v>
      </c>
      <c r="G18738">
        <v>10</v>
      </c>
      <c r="H18738" t="s">
        <v>33</v>
      </c>
      <c r="I18738" t="s">
        <v>73</v>
      </c>
      <c r="J18738">
        <v>15</v>
      </c>
      <c r="K18738">
        <v>2</v>
      </c>
      <c r="L18738">
        <v>954</v>
      </c>
      <c r="M18738">
        <v>0.61046999999999996</v>
      </c>
    </row>
    <row r="18739" spans="1:17" x14ac:dyDescent="0.25">
      <c r="A18739" t="s">
        <v>25</v>
      </c>
      <c r="B18739" s="1">
        <v>44465</v>
      </c>
      <c r="C18739" t="s">
        <v>101</v>
      </c>
      <c r="D18739">
        <v>297</v>
      </c>
      <c r="E18739" t="s">
        <v>551</v>
      </c>
      <c r="F18739" t="s">
        <v>103</v>
      </c>
      <c r="G18739">
        <v>10</v>
      </c>
      <c r="H18739" t="s">
        <v>33</v>
      </c>
      <c r="I18739" t="s">
        <v>39</v>
      </c>
      <c r="J18739">
        <v>16</v>
      </c>
      <c r="K18739">
        <v>1</v>
      </c>
      <c r="L18739">
        <v>7381</v>
      </c>
      <c r="M18739">
        <v>4.7278640000000003</v>
      </c>
      <c r="N18739">
        <v>5532</v>
      </c>
      <c r="O18739">
        <v>3.5009329999999999</v>
      </c>
      <c r="P18739">
        <v>33.423717000000003</v>
      </c>
      <c r="Q18739">
        <v>1.226931</v>
      </c>
    </row>
    <row r="18740" spans="1:17" x14ac:dyDescent="0.25">
      <c r="A18740" t="s">
        <v>25</v>
      </c>
      <c r="B18740" s="1">
        <v>44465</v>
      </c>
      <c r="C18740" t="s">
        <v>101</v>
      </c>
      <c r="D18740">
        <v>297</v>
      </c>
      <c r="E18740" t="s">
        <v>551</v>
      </c>
      <c r="F18740" t="s">
        <v>103</v>
      </c>
      <c r="G18740">
        <v>10</v>
      </c>
      <c r="H18740" t="s">
        <v>33</v>
      </c>
      <c r="I18740" t="s">
        <v>39</v>
      </c>
      <c r="J18740">
        <v>16</v>
      </c>
      <c r="K18740">
        <v>2</v>
      </c>
      <c r="N18740">
        <v>8598</v>
      </c>
      <c r="O18740">
        <v>5.4554109999999998</v>
      </c>
      <c r="Q18740">
        <v>-5.4554109999999998</v>
      </c>
    </row>
    <row r="18741" spans="1:17" x14ac:dyDescent="0.25">
      <c r="A18741" t="s">
        <v>25</v>
      </c>
      <c r="B18741" s="1">
        <v>44465</v>
      </c>
      <c r="C18741" t="s">
        <v>101</v>
      </c>
      <c r="D18741">
        <v>297</v>
      </c>
      <c r="E18741" t="s">
        <v>551</v>
      </c>
      <c r="F18741" t="s">
        <v>103</v>
      </c>
      <c r="G18741">
        <v>10</v>
      </c>
      <c r="H18741" t="s">
        <v>33</v>
      </c>
      <c r="I18741" t="s">
        <v>47</v>
      </c>
      <c r="J18741">
        <v>17</v>
      </c>
      <c r="K18741">
        <v>1</v>
      </c>
    </row>
    <row r="18742" spans="1:17" x14ac:dyDescent="0.25">
      <c r="A18742" t="s">
        <v>25</v>
      </c>
      <c r="B18742" s="1">
        <v>44465</v>
      </c>
      <c r="C18742" t="s">
        <v>101</v>
      </c>
      <c r="D18742">
        <v>297</v>
      </c>
      <c r="E18742" t="s">
        <v>551</v>
      </c>
      <c r="F18742" t="s">
        <v>103</v>
      </c>
      <c r="G18742">
        <v>10</v>
      </c>
      <c r="H18742" t="s">
        <v>33</v>
      </c>
      <c r="I18742" t="s">
        <v>47</v>
      </c>
      <c r="J18742">
        <v>17</v>
      </c>
      <c r="K18742">
        <v>2</v>
      </c>
      <c r="N18742">
        <v>461</v>
      </c>
      <c r="O18742">
        <v>0.29250300000000001</v>
      </c>
      <c r="Q18742">
        <v>-0.29250300000000001</v>
      </c>
    </row>
    <row r="18743" spans="1:17" x14ac:dyDescent="0.25">
      <c r="A18743" t="s">
        <v>25</v>
      </c>
      <c r="B18743" s="1">
        <v>44465</v>
      </c>
      <c r="C18743" t="s">
        <v>101</v>
      </c>
      <c r="D18743">
        <v>297</v>
      </c>
      <c r="E18743" t="s">
        <v>551</v>
      </c>
      <c r="F18743" t="s">
        <v>103</v>
      </c>
      <c r="G18743">
        <v>10</v>
      </c>
      <c r="H18743" t="s">
        <v>28</v>
      </c>
      <c r="I18743" t="s">
        <v>82</v>
      </c>
      <c r="J18743">
        <v>1000</v>
      </c>
      <c r="K18743">
        <v>1</v>
      </c>
      <c r="N18743">
        <v>242</v>
      </c>
      <c r="O18743">
        <v>0.15315000000000001</v>
      </c>
      <c r="Q18743">
        <v>-0.15315000000000001</v>
      </c>
    </row>
    <row r="18744" spans="1:17" x14ac:dyDescent="0.25">
      <c r="A18744" t="s">
        <v>25</v>
      </c>
      <c r="B18744" s="1">
        <v>44465</v>
      </c>
      <c r="C18744" t="s">
        <v>101</v>
      </c>
      <c r="D18744">
        <v>297</v>
      </c>
      <c r="E18744" t="s">
        <v>551</v>
      </c>
      <c r="F18744" t="s">
        <v>103</v>
      </c>
      <c r="G18744">
        <v>10</v>
      </c>
      <c r="H18744" t="s">
        <v>28</v>
      </c>
      <c r="I18744" t="s">
        <v>82</v>
      </c>
      <c r="J18744">
        <v>1000</v>
      </c>
      <c r="K18744">
        <v>2</v>
      </c>
      <c r="N18744">
        <v>583</v>
      </c>
      <c r="O18744">
        <v>0.36991200000000002</v>
      </c>
      <c r="Q18744">
        <v>-0.36991200000000002</v>
      </c>
    </row>
    <row r="18745" spans="1:17" x14ac:dyDescent="0.25">
      <c r="A18745" t="s">
        <v>25</v>
      </c>
      <c r="B18745" s="1">
        <v>44465</v>
      </c>
      <c r="C18745" t="s">
        <v>101</v>
      </c>
      <c r="D18745">
        <v>298</v>
      </c>
      <c r="E18745" t="s">
        <v>552</v>
      </c>
      <c r="F18745" t="s">
        <v>103</v>
      </c>
      <c r="G18745">
        <v>10</v>
      </c>
      <c r="H18745" t="s">
        <v>28</v>
      </c>
      <c r="I18745" t="s">
        <v>29</v>
      </c>
      <c r="J18745">
        <v>-4</v>
      </c>
      <c r="L18745">
        <v>173074</v>
      </c>
      <c r="N18745">
        <v>177468</v>
      </c>
      <c r="P18745">
        <v>-2.4759389999999999</v>
      </c>
    </row>
    <row r="18746" spans="1:17" x14ac:dyDescent="0.25">
      <c r="A18746" t="s">
        <v>25</v>
      </c>
      <c r="B18746" s="1">
        <v>44465</v>
      </c>
      <c r="C18746" t="s">
        <v>101</v>
      </c>
      <c r="D18746">
        <v>298</v>
      </c>
      <c r="E18746" t="s">
        <v>552</v>
      </c>
      <c r="F18746" t="s">
        <v>103</v>
      </c>
      <c r="G18746">
        <v>10</v>
      </c>
      <c r="H18746" t="s">
        <v>28</v>
      </c>
      <c r="I18746" t="s">
        <v>30</v>
      </c>
      <c r="J18746">
        <v>-3</v>
      </c>
      <c r="L18746">
        <v>139808</v>
      </c>
      <c r="M18746">
        <v>80.779319999999998</v>
      </c>
      <c r="N18746">
        <v>141387</v>
      </c>
      <c r="O18746">
        <v>79.669010999999998</v>
      </c>
      <c r="P18746">
        <v>-1.1167929999999999</v>
      </c>
      <c r="Q18746">
        <v>1.110309</v>
      </c>
    </row>
    <row r="18747" spans="1:17" x14ac:dyDescent="0.25">
      <c r="A18747" t="s">
        <v>25</v>
      </c>
      <c r="B18747" s="1">
        <v>44465</v>
      </c>
      <c r="C18747" t="s">
        <v>101</v>
      </c>
      <c r="D18747">
        <v>298</v>
      </c>
      <c r="E18747" t="s">
        <v>552</v>
      </c>
      <c r="F18747" t="s">
        <v>103</v>
      </c>
      <c r="G18747">
        <v>10</v>
      </c>
      <c r="H18747" t="s">
        <v>28</v>
      </c>
      <c r="I18747" t="s">
        <v>31</v>
      </c>
      <c r="J18747">
        <v>-2</v>
      </c>
      <c r="K18747">
        <v>1</v>
      </c>
      <c r="L18747">
        <v>2854</v>
      </c>
      <c r="M18747">
        <v>2.0413709999999998</v>
      </c>
      <c r="N18747">
        <v>2618</v>
      </c>
      <c r="O18747">
        <v>1.8516550000000001</v>
      </c>
      <c r="P18747">
        <v>9.0145149999999994</v>
      </c>
      <c r="Q18747">
        <v>0.189716</v>
      </c>
    </row>
    <row r="18748" spans="1:17" x14ac:dyDescent="0.25">
      <c r="A18748" t="s">
        <v>25</v>
      </c>
      <c r="B18748" s="1">
        <v>44465</v>
      </c>
      <c r="C18748" t="s">
        <v>101</v>
      </c>
      <c r="D18748">
        <v>298</v>
      </c>
      <c r="E18748" t="s">
        <v>552</v>
      </c>
      <c r="F18748" t="s">
        <v>103</v>
      </c>
      <c r="G18748">
        <v>10</v>
      </c>
      <c r="H18748" t="s">
        <v>28</v>
      </c>
      <c r="I18748" t="s">
        <v>31</v>
      </c>
      <c r="J18748">
        <v>-2</v>
      </c>
      <c r="K18748">
        <v>2</v>
      </c>
      <c r="L18748">
        <v>2799</v>
      </c>
      <c r="M18748">
        <v>2.0020310000000001</v>
      </c>
      <c r="N18748">
        <v>2689</v>
      </c>
      <c r="O18748">
        <v>1.901872</v>
      </c>
      <c r="P18748">
        <v>4.0907400000000003</v>
      </c>
      <c r="Q18748">
        <v>0.100159</v>
      </c>
    </row>
    <row r="18749" spans="1:17" x14ac:dyDescent="0.25">
      <c r="A18749" t="s">
        <v>25</v>
      </c>
      <c r="B18749" s="1">
        <v>44465</v>
      </c>
      <c r="C18749" t="s">
        <v>101</v>
      </c>
      <c r="D18749">
        <v>298</v>
      </c>
      <c r="E18749" t="s">
        <v>552</v>
      </c>
      <c r="F18749" t="s">
        <v>103</v>
      </c>
      <c r="G18749">
        <v>10</v>
      </c>
      <c r="H18749" t="s">
        <v>28</v>
      </c>
      <c r="I18749" t="s">
        <v>32</v>
      </c>
      <c r="J18749">
        <v>-1</v>
      </c>
      <c r="K18749">
        <v>1</v>
      </c>
      <c r="L18749">
        <v>136954</v>
      </c>
      <c r="M18749">
        <v>97.958629000000002</v>
      </c>
      <c r="N18749">
        <v>138769</v>
      </c>
      <c r="O18749">
        <v>98.148345000000006</v>
      </c>
      <c r="P18749">
        <v>-1.3079289999999999</v>
      </c>
      <c r="Q18749">
        <v>-0.189716</v>
      </c>
    </row>
    <row r="18750" spans="1:17" x14ac:dyDescent="0.25">
      <c r="A18750" t="s">
        <v>25</v>
      </c>
      <c r="B18750" s="1">
        <v>44465</v>
      </c>
      <c r="C18750" t="s">
        <v>101</v>
      </c>
      <c r="D18750">
        <v>298</v>
      </c>
      <c r="E18750" t="s">
        <v>552</v>
      </c>
      <c r="F18750" t="s">
        <v>103</v>
      </c>
      <c r="G18750">
        <v>10</v>
      </c>
      <c r="H18750" t="s">
        <v>28</v>
      </c>
      <c r="I18750" t="s">
        <v>32</v>
      </c>
      <c r="J18750">
        <v>-1</v>
      </c>
      <c r="K18750">
        <v>2</v>
      </c>
      <c r="L18750">
        <v>137009</v>
      </c>
      <c r="M18750">
        <v>97.997968999999998</v>
      </c>
      <c r="N18750">
        <v>138698</v>
      </c>
      <c r="O18750">
        <v>98.098128000000003</v>
      </c>
      <c r="P18750">
        <v>-1.217754</v>
      </c>
      <c r="Q18750">
        <v>-0.100159</v>
      </c>
    </row>
    <row r="18751" spans="1:17" x14ac:dyDescent="0.25">
      <c r="A18751" t="s">
        <v>25</v>
      </c>
      <c r="B18751" s="1">
        <v>44465</v>
      </c>
      <c r="C18751" t="s">
        <v>101</v>
      </c>
      <c r="D18751">
        <v>298</v>
      </c>
      <c r="E18751" t="s">
        <v>552</v>
      </c>
      <c r="F18751" t="s">
        <v>103</v>
      </c>
      <c r="G18751">
        <v>10</v>
      </c>
      <c r="H18751" t="s">
        <v>33</v>
      </c>
      <c r="I18751" t="s">
        <v>34</v>
      </c>
      <c r="J18751">
        <v>1</v>
      </c>
      <c r="K18751">
        <v>1</v>
      </c>
      <c r="L18751">
        <v>43923</v>
      </c>
      <c r="M18751">
        <v>32.071351999999997</v>
      </c>
      <c r="N18751">
        <v>57987</v>
      </c>
      <c r="O18751">
        <v>41.786709999999999</v>
      </c>
      <c r="P18751">
        <v>-24.253712</v>
      </c>
      <c r="Q18751">
        <v>-9.7153580000000002</v>
      </c>
    </row>
    <row r="18752" spans="1:17" x14ac:dyDescent="0.25">
      <c r="A18752" t="s">
        <v>25</v>
      </c>
      <c r="B18752" s="1">
        <v>44465</v>
      </c>
      <c r="C18752" t="s">
        <v>101</v>
      </c>
      <c r="D18752">
        <v>298</v>
      </c>
      <c r="E18752" t="s">
        <v>552</v>
      </c>
      <c r="F18752" t="s">
        <v>103</v>
      </c>
      <c r="G18752">
        <v>10</v>
      </c>
      <c r="H18752" t="s">
        <v>33</v>
      </c>
      <c r="I18752" t="s">
        <v>34</v>
      </c>
      <c r="J18752">
        <v>1</v>
      </c>
      <c r="K18752">
        <v>2</v>
      </c>
      <c r="L18752">
        <v>36246</v>
      </c>
      <c r="M18752">
        <v>26.455196000000001</v>
      </c>
      <c r="N18752">
        <v>50660</v>
      </c>
      <c r="O18752">
        <v>36.525401000000002</v>
      </c>
      <c r="P18752">
        <v>-28.452428000000001</v>
      </c>
      <c r="Q18752">
        <v>-10.070204</v>
      </c>
    </row>
    <row r="18753" spans="1:17" x14ac:dyDescent="0.25">
      <c r="A18753" t="s">
        <v>25</v>
      </c>
      <c r="B18753" s="1">
        <v>44465</v>
      </c>
      <c r="C18753" t="s">
        <v>101</v>
      </c>
      <c r="D18753">
        <v>298</v>
      </c>
      <c r="E18753" t="s">
        <v>552</v>
      </c>
      <c r="F18753" t="s">
        <v>103</v>
      </c>
      <c r="G18753">
        <v>10</v>
      </c>
      <c r="H18753" t="s">
        <v>33</v>
      </c>
      <c r="I18753" t="s">
        <v>35</v>
      </c>
      <c r="J18753">
        <v>2</v>
      </c>
      <c r="K18753">
        <v>1</v>
      </c>
      <c r="L18753">
        <v>48132</v>
      </c>
      <c r="M18753">
        <v>35.144646999999999</v>
      </c>
      <c r="N18753">
        <v>42129</v>
      </c>
      <c r="O18753">
        <v>30.359086000000001</v>
      </c>
      <c r="P18753">
        <v>14.249091999999999</v>
      </c>
      <c r="Q18753">
        <v>4.7855610000000004</v>
      </c>
    </row>
    <row r="18754" spans="1:17" x14ac:dyDescent="0.25">
      <c r="A18754" t="s">
        <v>25</v>
      </c>
      <c r="B18754" s="1">
        <v>44465</v>
      </c>
      <c r="C18754" t="s">
        <v>101</v>
      </c>
      <c r="D18754">
        <v>298</v>
      </c>
      <c r="E18754" t="s">
        <v>552</v>
      </c>
      <c r="F18754" t="s">
        <v>103</v>
      </c>
      <c r="G18754">
        <v>10</v>
      </c>
      <c r="H18754" t="s">
        <v>33</v>
      </c>
      <c r="I18754" t="s">
        <v>35</v>
      </c>
      <c r="J18754">
        <v>2</v>
      </c>
      <c r="K18754">
        <v>2</v>
      </c>
      <c r="L18754">
        <v>51223</v>
      </c>
      <c r="M18754">
        <v>37.386595</v>
      </c>
      <c r="N18754">
        <v>38368</v>
      </c>
      <c r="O18754">
        <v>27.662980000000001</v>
      </c>
      <c r="P18754">
        <v>33.504483</v>
      </c>
      <c r="Q18754">
        <v>9.7236150000000006</v>
      </c>
    </row>
    <row r="18755" spans="1:17" x14ac:dyDescent="0.25">
      <c r="A18755" t="s">
        <v>25</v>
      </c>
      <c r="B18755" s="1">
        <v>44465</v>
      </c>
      <c r="C18755" t="s">
        <v>101</v>
      </c>
      <c r="D18755">
        <v>298</v>
      </c>
      <c r="E18755" t="s">
        <v>552</v>
      </c>
      <c r="F18755" t="s">
        <v>103</v>
      </c>
      <c r="G18755">
        <v>10</v>
      </c>
      <c r="H18755" t="s">
        <v>33</v>
      </c>
      <c r="I18755" t="s">
        <v>38</v>
      </c>
      <c r="J18755">
        <v>3</v>
      </c>
      <c r="K18755">
        <v>1</v>
      </c>
      <c r="L18755">
        <v>5782</v>
      </c>
      <c r="M18755">
        <v>4.2218559999999998</v>
      </c>
      <c r="N18755">
        <v>13584</v>
      </c>
      <c r="O18755">
        <v>9.7889300000000006</v>
      </c>
      <c r="P18755">
        <v>-57.435217999999999</v>
      </c>
      <c r="Q18755">
        <v>-5.5670739999999999</v>
      </c>
    </row>
    <row r="18756" spans="1:17" x14ac:dyDescent="0.25">
      <c r="A18756" t="s">
        <v>25</v>
      </c>
      <c r="B18756" s="1">
        <v>44465</v>
      </c>
      <c r="C18756" t="s">
        <v>101</v>
      </c>
      <c r="D18756">
        <v>298</v>
      </c>
      <c r="E18756" t="s">
        <v>552</v>
      </c>
      <c r="F18756" t="s">
        <v>103</v>
      </c>
      <c r="G18756">
        <v>10</v>
      </c>
      <c r="H18756" t="s">
        <v>33</v>
      </c>
      <c r="I18756" t="s">
        <v>38</v>
      </c>
      <c r="J18756">
        <v>3</v>
      </c>
      <c r="K18756">
        <v>2</v>
      </c>
      <c r="L18756">
        <v>7883</v>
      </c>
      <c r="M18756">
        <v>5.7536370000000003</v>
      </c>
      <c r="N18756">
        <v>15686</v>
      </c>
      <c r="O18756">
        <v>11.309464</v>
      </c>
      <c r="P18756">
        <v>-49.744996</v>
      </c>
      <c r="Q18756">
        <v>-5.5558269999999998</v>
      </c>
    </row>
    <row r="18757" spans="1:17" x14ac:dyDescent="0.25">
      <c r="A18757" t="s">
        <v>25</v>
      </c>
      <c r="B18757" s="1">
        <v>44465</v>
      </c>
      <c r="C18757" t="s">
        <v>101</v>
      </c>
      <c r="D18757">
        <v>298</v>
      </c>
      <c r="E18757" t="s">
        <v>552</v>
      </c>
      <c r="F18757" t="s">
        <v>103</v>
      </c>
      <c r="G18757">
        <v>10</v>
      </c>
      <c r="H18757" t="s">
        <v>33</v>
      </c>
      <c r="I18757" t="s">
        <v>36</v>
      </c>
      <c r="J18757">
        <v>4</v>
      </c>
      <c r="K18757">
        <v>1</v>
      </c>
      <c r="L18757">
        <v>12339</v>
      </c>
      <c r="M18757">
        <v>9.0095939999999999</v>
      </c>
      <c r="N18757">
        <v>11646</v>
      </c>
      <c r="O18757">
        <v>8.3923640000000006</v>
      </c>
      <c r="P18757">
        <v>5.9505410000000003</v>
      </c>
      <c r="Q18757">
        <v>0.61722999999999995</v>
      </c>
    </row>
    <row r="18758" spans="1:17" x14ac:dyDescent="0.25">
      <c r="A18758" t="s">
        <v>25</v>
      </c>
      <c r="B18758" s="1">
        <v>44465</v>
      </c>
      <c r="C18758" t="s">
        <v>101</v>
      </c>
      <c r="D18758">
        <v>298</v>
      </c>
      <c r="E18758" t="s">
        <v>552</v>
      </c>
      <c r="F18758" t="s">
        <v>103</v>
      </c>
      <c r="G18758">
        <v>10</v>
      </c>
      <c r="H18758" t="s">
        <v>33</v>
      </c>
      <c r="I18758" t="s">
        <v>36</v>
      </c>
      <c r="J18758">
        <v>4</v>
      </c>
      <c r="K18758">
        <v>2</v>
      </c>
      <c r="L18758">
        <v>12899</v>
      </c>
      <c r="M18758">
        <v>9.4147099999999995</v>
      </c>
      <c r="N18758">
        <v>12627</v>
      </c>
      <c r="O18758">
        <v>9.1039519999999996</v>
      </c>
      <c r="P18758">
        <v>2.1541139999999999</v>
      </c>
      <c r="Q18758">
        <v>0.31075799999999998</v>
      </c>
    </row>
    <row r="18759" spans="1:17" x14ac:dyDescent="0.25">
      <c r="A18759" t="s">
        <v>25</v>
      </c>
      <c r="B18759" s="1">
        <v>44465</v>
      </c>
      <c r="C18759" t="s">
        <v>101</v>
      </c>
      <c r="D18759">
        <v>298</v>
      </c>
      <c r="E18759" t="s">
        <v>552</v>
      </c>
      <c r="F18759" t="s">
        <v>103</v>
      </c>
      <c r="G18759">
        <v>10</v>
      </c>
      <c r="H18759" t="s">
        <v>33</v>
      </c>
      <c r="I18759" t="s">
        <v>37</v>
      </c>
      <c r="J18759">
        <v>5</v>
      </c>
      <c r="K18759">
        <v>1</v>
      </c>
      <c r="L18759">
        <v>11355</v>
      </c>
      <c r="M18759">
        <v>8.2911049999999999</v>
      </c>
      <c r="N18759">
        <v>6517</v>
      </c>
      <c r="O18759">
        <v>4.696294</v>
      </c>
      <c r="P18759">
        <v>74.236611999999994</v>
      </c>
      <c r="Q18759">
        <v>3.594811</v>
      </c>
    </row>
    <row r="18760" spans="1:17" x14ac:dyDescent="0.25">
      <c r="A18760" t="s">
        <v>25</v>
      </c>
      <c r="B18760" s="1">
        <v>44465</v>
      </c>
      <c r="C18760" t="s">
        <v>101</v>
      </c>
      <c r="D18760">
        <v>298</v>
      </c>
      <c r="E18760" t="s">
        <v>552</v>
      </c>
      <c r="F18760" t="s">
        <v>103</v>
      </c>
      <c r="G18760">
        <v>10</v>
      </c>
      <c r="H18760" t="s">
        <v>33</v>
      </c>
      <c r="I18760" t="s">
        <v>37</v>
      </c>
      <c r="J18760">
        <v>5</v>
      </c>
      <c r="K18760">
        <v>2</v>
      </c>
      <c r="L18760">
        <v>14915</v>
      </c>
      <c r="M18760">
        <v>10.886146</v>
      </c>
      <c r="N18760">
        <v>9569</v>
      </c>
      <c r="O18760">
        <v>6.8991619999999996</v>
      </c>
      <c r="P18760">
        <v>55.867907000000002</v>
      </c>
      <c r="Q18760">
        <v>3.9869840000000001</v>
      </c>
    </row>
    <row r="18761" spans="1:17" x14ac:dyDescent="0.25">
      <c r="A18761" t="s">
        <v>25</v>
      </c>
      <c r="B18761" s="1">
        <v>44465</v>
      </c>
      <c r="C18761" t="s">
        <v>101</v>
      </c>
      <c r="D18761">
        <v>298</v>
      </c>
      <c r="E18761" t="s">
        <v>552</v>
      </c>
      <c r="F18761" t="s">
        <v>103</v>
      </c>
      <c r="G18761">
        <v>10</v>
      </c>
      <c r="H18761" t="s">
        <v>33</v>
      </c>
      <c r="I18761" t="s">
        <v>42</v>
      </c>
      <c r="J18761">
        <v>6</v>
      </c>
      <c r="K18761">
        <v>1</v>
      </c>
      <c r="L18761">
        <v>3258</v>
      </c>
      <c r="M18761">
        <v>2.3789009999999999</v>
      </c>
    </row>
    <row r="18762" spans="1:17" x14ac:dyDescent="0.25">
      <c r="A18762" t="s">
        <v>25</v>
      </c>
      <c r="B18762" s="1">
        <v>44465</v>
      </c>
      <c r="C18762" t="s">
        <v>101</v>
      </c>
      <c r="D18762">
        <v>298</v>
      </c>
      <c r="E18762" t="s">
        <v>552</v>
      </c>
      <c r="F18762" t="s">
        <v>103</v>
      </c>
      <c r="G18762">
        <v>10</v>
      </c>
      <c r="H18762" t="s">
        <v>33</v>
      </c>
      <c r="I18762" t="s">
        <v>42</v>
      </c>
      <c r="J18762">
        <v>6</v>
      </c>
      <c r="K18762">
        <v>2</v>
      </c>
      <c r="L18762">
        <v>2277</v>
      </c>
      <c r="M18762">
        <v>1.6619349999999999</v>
      </c>
      <c r="N18762">
        <v>1632</v>
      </c>
      <c r="O18762">
        <v>1.1766570000000001</v>
      </c>
      <c r="P18762">
        <v>39.522058999999999</v>
      </c>
      <c r="Q18762">
        <v>0.48527700000000001</v>
      </c>
    </row>
    <row r="18763" spans="1:17" x14ac:dyDescent="0.25">
      <c r="A18763" t="s">
        <v>25</v>
      </c>
      <c r="B18763" s="1">
        <v>44465</v>
      </c>
      <c r="C18763" t="s">
        <v>101</v>
      </c>
      <c r="D18763">
        <v>298</v>
      </c>
      <c r="E18763" t="s">
        <v>552</v>
      </c>
      <c r="F18763" t="s">
        <v>103</v>
      </c>
      <c r="G18763">
        <v>10</v>
      </c>
      <c r="H18763" t="s">
        <v>33</v>
      </c>
      <c r="I18763" t="s">
        <v>41</v>
      </c>
      <c r="J18763">
        <v>7</v>
      </c>
      <c r="K18763">
        <v>1</v>
      </c>
      <c r="L18763">
        <v>3561</v>
      </c>
      <c r="M18763">
        <v>2.6001430000000001</v>
      </c>
      <c r="N18763">
        <v>2232</v>
      </c>
      <c r="O18763">
        <v>1.608428</v>
      </c>
      <c r="P18763">
        <v>59.543011</v>
      </c>
      <c r="Q18763">
        <v>0.99171500000000001</v>
      </c>
    </row>
    <row r="18764" spans="1:17" x14ac:dyDescent="0.25">
      <c r="A18764" t="s">
        <v>25</v>
      </c>
      <c r="B18764" s="1">
        <v>44465</v>
      </c>
      <c r="C18764" t="s">
        <v>101</v>
      </c>
      <c r="D18764">
        <v>298</v>
      </c>
      <c r="E18764" t="s">
        <v>552</v>
      </c>
      <c r="F18764" t="s">
        <v>103</v>
      </c>
      <c r="G18764">
        <v>10</v>
      </c>
      <c r="H18764" t="s">
        <v>33</v>
      </c>
      <c r="I18764" t="s">
        <v>41</v>
      </c>
      <c r="J18764">
        <v>7</v>
      </c>
      <c r="K18764">
        <v>2</v>
      </c>
      <c r="L18764">
        <v>2881</v>
      </c>
      <c r="M18764">
        <v>2.1027819999999999</v>
      </c>
      <c r="N18764">
        <v>1261</v>
      </c>
      <c r="O18764">
        <v>0.90917000000000003</v>
      </c>
      <c r="P18764">
        <v>128.469469</v>
      </c>
      <c r="Q18764">
        <v>1.1936119999999999</v>
      </c>
    </row>
    <row r="18765" spans="1:17" x14ac:dyDescent="0.25">
      <c r="A18765" t="s">
        <v>25</v>
      </c>
      <c r="B18765" s="1">
        <v>44465</v>
      </c>
      <c r="C18765" t="s">
        <v>101</v>
      </c>
      <c r="D18765">
        <v>298</v>
      </c>
      <c r="E18765" t="s">
        <v>552</v>
      </c>
      <c r="F18765" t="s">
        <v>103</v>
      </c>
      <c r="G18765">
        <v>10</v>
      </c>
      <c r="H18765" t="s">
        <v>33</v>
      </c>
      <c r="I18765" t="s">
        <v>44</v>
      </c>
      <c r="J18765">
        <v>8</v>
      </c>
      <c r="K18765">
        <v>1</v>
      </c>
    </row>
    <row r="18766" spans="1:17" x14ac:dyDescent="0.25">
      <c r="A18766" t="s">
        <v>25</v>
      </c>
      <c r="B18766" s="1">
        <v>44465</v>
      </c>
      <c r="C18766" t="s">
        <v>101</v>
      </c>
      <c r="D18766">
        <v>298</v>
      </c>
      <c r="E18766" t="s">
        <v>552</v>
      </c>
      <c r="F18766" t="s">
        <v>103</v>
      </c>
      <c r="G18766">
        <v>10</v>
      </c>
      <c r="H18766" t="s">
        <v>33</v>
      </c>
      <c r="I18766" t="s">
        <v>44</v>
      </c>
      <c r="J18766">
        <v>8</v>
      </c>
      <c r="K18766">
        <v>2</v>
      </c>
      <c r="L18766">
        <v>293</v>
      </c>
      <c r="M18766">
        <v>0.21385499999999999</v>
      </c>
      <c r="N18766">
        <v>646</v>
      </c>
      <c r="O18766">
        <v>0.46576000000000001</v>
      </c>
      <c r="P18766">
        <v>-54.643962999999999</v>
      </c>
      <c r="Q18766">
        <v>-0.25190600000000002</v>
      </c>
    </row>
    <row r="18767" spans="1:17" x14ac:dyDescent="0.25">
      <c r="A18767" t="s">
        <v>25</v>
      </c>
      <c r="B18767" s="1">
        <v>44465</v>
      </c>
      <c r="C18767" t="s">
        <v>101</v>
      </c>
      <c r="D18767">
        <v>298</v>
      </c>
      <c r="E18767" t="s">
        <v>552</v>
      </c>
      <c r="F18767" t="s">
        <v>103</v>
      </c>
      <c r="G18767">
        <v>10</v>
      </c>
      <c r="H18767" t="s">
        <v>33</v>
      </c>
      <c r="I18767" t="s">
        <v>45</v>
      </c>
      <c r="J18767">
        <v>9</v>
      </c>
      <c r="K18767">
        <v>1</v>
      </c>
    </row>
    <row r="18768" spans="1:17" x14ac:dyDescent="0.25">
      <c r="A18768" t="s">
        <v>25</v>
      </c>
      <c r="B18768" s="1">
        <v>44465</v>
      </c>
      <c r="C18768" t="s">
        <v>101</v>
      </c>
      <c r="D18768">
        <v>298</v>
      </c>
      <c r="E18768" t="s">
        <v>552</v>
      </c>
      <c r="F18768" t="s">
        <v>103</v>
      </c>
      <c r="G18768">
        <v>10</v>
      </c>
      <c r="H18768" t="s">
        <v>33</v>
      </c>
      <c r="I18768" t="s">
        <v>45</v>
      </c>
      <c r="J18768">
        <v>9</v>
      </c>
      <c r="K18768">
        <v>2</v>
      </c>
      <c r="L18768">
        <v>740</v>
      </c>
      <c r="M18768">
        <v>0.54011100000000001</v>
      </c>
      <c r="N18768">
        <v>648</v>
      </c>
      <c r="O18768">
        <v>0.46720200000000001</v>
      </c>
      <c r="P18768">
        <v>14.197531</v>
      </c>
      <c r="Q18768">
        <v>7.2908000000000001E-2</v>
      </c>
    </row>
    <row r="18769" spans="1:17" x14ac:dyDescent="0.25">
      <c r="A18769" t="s">
        <v>25</v>
      </c>
      <c r="B18769" s="1">
        <v>44465</v>
      </c>
      <c r="C18769" t="s">
        <v>101</v>
      </c>
      <c r="D18769">
        <v>298</v>
      </c>
      <c r="E18769" t="s">
        <v>552</v>
      </c>
      <c r="F18769" t="s">
        <v>103</v>
      </c>
      <c r="G18769">
        <v>10</v>
      </c>
      <c r="H18769" t="s">
        <v>33</v>
      </c>
      <c r="I18769" t="s">
        <v>51</v>
      </c>
      <c r="J18769">
        <v>10</v>
      </c>
      <c r="K18769">
        <v>1</v>
      </c>
    </row>
    <row r="18770" spans="1:17" x14ac:dyDescent="0.25">
      <c r="A18770" t="s">
        <v>25</v>
      </c>
      <c r="B18770" s="1">
        <v>44465</v>
      </c>
      <c r="C18770" t="s">
        <v>101</v>
      </c>
      <c r="D18770">
        <v>298</v>
      </c>
      <c r="E18770" t="s">
        <v>552</v>
      </c>
      <c r="F18770" t="s">
        <v>103</v>
      </c>
      <c r="G18770">
        <v>10</v>
      </c>
      <c r="H18770" t="s">
        <v>33</v>
      </c>
      <c r="I18770" t="s">
        <v>51</v>
      </c>
      <c r="J18770">
        <v>10</v>
      </c>
      <c r="K18770">
        <v>2</v>
      </c>
      <c r="L18770">
        <v>59</v>
      </c>
      <c r="M18770">
        <v>4.3062999999999997E-2</v>
      </c>
      <c r="N18770">
        <v>73</v>
      </c>
      <c r="O18770">
        <v>5.2631999999999998E-2</v>
      </c>
      <c r="P18770">
        <v>-19.178082</v>
      </c>
      <c r="Q18770">
        <v>-9.5689999999999994E-3</v>
      </c>
    </row>
    <row r="18771" spans="1:17" x14ac:dyDescent="0.25">
      <c r="A18771" t="s">
        <v>25</v>
      </c>
      <c r="B18771" s="1">
        <v>44465</v>
      </c>
      <c r="C18771" t="s">
        <v>101</v>
      </c>
      <c r="D18771">
        <v>298</v>
      </c>
      <c r="E18771" t="s">
        <v>552</v>
      </c>
      <c r="F18771" t="s">
        <v>103</v>
      </c>
      <c r="G18771">
        <v>10</v>
      </c>
      <c r="H18771" t="s">
        <v>33</v>
      </c>
      <c r="I18771" t="s">
        <v>61</v>
      </c>
      <c r="J18771">
        <v>11</v>
      </c>
      <c r="K18771">
        <v>1</v>
      </c>
      <c r="L18771">
        <v>2248</v>
      </c>
      <c r="M18771">
        <v>1.641427</v>
      </c>
    </row>
    <row r="18772" spans="1:17" x14ac:dyDescent="0.25">
      <c r="A18772" t="s">
        <v>25</v>
      </c>
      <c r="B18772" s="1">
        <v>44465</v>
      </c>
      <c r="C18772" t="s">
        <v>101</v>
      </c>
      <c r="D18772">
        <v>298</v>
      </c>
      <c r="E18772" t="s">
        <v>552</v>
      </c>
      <c r="F18772" t="s">
        <v>103</v>
      </c>
      <c r="G18772">
        <v>10</v>
      </c>
      <c r="H18772" t="s">
        <v>33</v>
      </c>
      <c r="I18772" t="s">
        <v>61</v>
      </c>
      <c r="J18772">
        <v>11</v>
      </c>
      <c r="K18772">
        <v>2</v>
      </c>
      <c r="L18772">
        <v>2090</v>
      </c>
      <c r="M18772">
        <v>1.525447</v>
      </c>
    </row>
    <row r="18773" spans="1:17" x14ac:dyDescent="0.25">
      <c r="A18773" t="s">
        <v>25</v>
      </c>
      <c r="B18773" s="1">
        <v>44465</v>
      </c>
      <c r="C18773" t="s">
        <v>101</v>
      </c>
      <c r="D18773">
        <v>298</v>
      </c>
      <c r="E18773" t="s">
        <v>552</v>
      </c>
      <c r="F18773" t="s">
        <v>103</v>
      </c>
      <c r="G18773">
        <v>10</v>
      </c>
      <c r="H18773" t="s">
        <v>33</v>
      </c>
      <c r="I18773" t="s">
        <v>46</v>
      </c>
      <c r="J18773">
        <v>12</v>
      </c>
      <c r="K18773">
        <v>1</v>
      </c>
      <c r="L18773">
        <v>622</v>
      </c>
      <c r="M18773">
        <v>0.45416699999999999</v>
      </c>
    </row>
    <row r="18774" spans="1:17" x14ac:dyDescent="0.25">
      <c r="A18774" t="s">
        <v>25</v>
      </c>
      <c r="B18774" s="1">
        <v>44465</v>
      </c>
      <c r="C18774" t="s">
        <v>101</v>
      </c>
      <c r="D18774">
        <v>298</v>
      </c>
      <c r="E18774" t="s">
        <v>552</v>
      </c>
      <c r="F18774" t="s">
        <v>103</v>
      </c>
      <c r="G18774">
        <v>10</v>
      </c>
      <c r="H18774" t="s">
        <v>33</v>
      </c>
      <c r="I18774" t="s">
        <v>46</v>
      </c>
      <c r="J18774">
        <v>12</v>
      </c>
      <c r="K18774">
        <v>2</v>
      </c>
      <c r="L18774">
        <v>595</v>
      </c>
      <c r="M18774">
        <v>0.434278</v>
      </c>
    </row>
    <row r="18775" spans="1:17" x14ac:dyDescent="0.25">
      <c r="A18775" t="s">
        <v>25</v>
      </c>
      <c r="B18775" s="1">
        <v>44465</v>
      </c>
      <c r="C18775" t="s">
        <v>101</v>
      </c>
      <c r="D18775">
        <v>298</v>
      </c>
      <c r="E18775" t="s">
        <v>552</v>
      </c>
      <c r="F18775" t="s">
        <v>103</v>
      </c>
      <c r="G18775">
        <v>10</v>
      </c>
      <c r="H18775" t="s">
        <v>33</v>
      </c>
      <c r="I18775" t="s">
        <v>43</v>
      </c>
      <c r="J18775">
        <v>13</v>
      </c>
      <c r="K18775">
        <v>1</v>
      </c>
    </row>
    <row r="18776" spans="1:17" x14ac:dyDescent="0.25">
      <c r="A18776" t="s">
        <v>25</v>
      </c>
      <c r="B18776" s="1">
        <v>44465</v>
      </c>
      <c r="C18776" t="s">
        <v>101</v>
      </c>
      <c r="D18776">
        <v>298</v>
      </c>
      <c r="E18776" t="s">
        <v>552</v>
      </c>
      <c r="F18776" t="s">
        <v>103</v>
      </c>
      <c r="G18776">
        <v>10</v>
      </c>
      <c r="H18776" t="s">
        <v>33</v>
      </c>
      <c r="I18776" t="s">
        <v>43</v>
      </c>
      <c r="J18776">
        <v>13</v>
      </c>
      <c r="K18776">
        <v>2</v>
      </c>
      <c r="L18776">
        <v>3807</v>
      </c>
      <c r="M18776">
        <v>2.7786499999999998</v>
      </c>
    </row>
    <row r="18777" spans="1:17" x14ac:dyDescent="0.25">
      <c r="A18777" t="s">
        <v>25</v>
      </c>
      <c r="B18777" s="1">
        <v>44465</v>
      </c>
      <c r="C18777" t="s">
        <v>101</v>
      </c>
      <c r="D18777">
        <v>298</v>
      </c>
      <c r="E18777" t="s">
        <v>552</v>
      </c>
      <c r="F18777" t="s">
        <v>103</v>
      </c>
      <c r="G18777">
        <v>10</v>
      </c>
      <c r="H18777" t="s">
        <v>33</v>
      </c>
      <c r="I18777" t="s">
        <v>71</v>
      </c>
      <c r="J18777">
        <v>14</v>
      </c>
      <c r="K18777">
        <v>1</v>
      </c>
    </row>
    <row r="18778" spans="1:17" x14ac:dyDescent="0.25">
      <c r="A18778" t="s">
        <v>25</v>
      </c>
      <c r="B18778" s="1">
        <v>44465</v>
      </c>
      <c r="C18778" t="s">
        <v>101</v>
      </c>
      <c r="D18778">
        <v>298</v>
      </c>
      <c r="E18778" t="s">
        <v>552</v>
      </c>
      <c r="F18778" t="s">
        <v>103</v>
      </c>
      <c r="G18778">
        <v>10</v>
      </c>
      <c r="H18778" t="s">
        <v>33</v>
      </c>
      <c r="I18778" t="s">
        <v>71</v>
      </c>
      <c r="J18778">
        <v>14</v>
      </c>
      <c r="K18778">
        <v>2</v>
      </c>
      <c r="L18778">
        <v>408</v>
      </c>
      <c r="M18778">
        <v>0.29779099999999997</v>
      </c>
    </row>
    <row r="18779" spans="1:17" x14ac:dyDescent="0.25">
      <c r="A18779" t="s">
        <v>25</v>
      </c>
      <c r="B18779" s="1">
        <v>44465</v>
      </c>
      <c r="C18779" t="s">
        <v>101</v>
      </c>
      <c r="D18779">
        <v>298</v>
      </c>
      <c r="E18779" t="s">
        <v>552</v>
      </c>
      <c r="F18779" t="s">
        <v>103</v>
      </c>
      <c r="G18779">
        <v>10</v>
      </c>
      <c r="H18779" t="s">
        <v>33</v>
      </c>
      <c r="I18779" t="s">
        <v>73</v>
      </c>
      <c r="J18779">
        <v>15</v>
      </c>
      <c r="K18779">
        <v>1</v>
      </c>
    </row>
    <row r="18780" spans="1:17" x14ac:dyDescent="0.25">
      <c r="A18780" t="s">
        <v>25</v>
      </c>
      <c r="B18780" s="1">
        <v>44465</v>
      </c>
      <c r="C18780" t="s">
        <v>101</v>
      </c>
      <c r="D18780">
        <v>298</v>
      </c>
      <c r="E18780" t="s">
        <v>552</v>
      </c>
      <c r="F18780" t="s">
        <v>103</v>
      </c>
      <c r="G18780">
        <v>10</v>
      </c>
      <c r="H18780" t="s">
        <v>33</v>
      </c>
      <c r="I18780" t="s">
        <v>73</v>
      </c>
      <c r="J18780">
        <v>15</v>
      </c>
      <c r="K18780">
        <v>2</v>
      </c>
      <c r="L18780">
        <v>693</v>
      </c>
      <c r="M18780">
        <v>0.50580599999999998</v>
      </c>
    </row>
    <row r="18781" spans="1:17" x14ac:dyDescent="0.25">
      <c r="A18781" t="s">
        <v>25</v>
      </c>
      <c r="B18781" s="1">
        <v>44465</v>
      </c>
      <c r="C18781" t="s">
        <v>101</v>
      </c>
      <c r="D18781">
        <v>298</v>
      </c>
      <c r="E18781" t="s">
        <v>552</v>
      </c>
      <c r="F18781" t="s">
        <v>103</v>
      </c>
      <c r="G18781">
        <v>10</v>
      </c>
      <c r="H18781" t="s">
        <v>33</v>
      </c>
      <c r="I18781" t="s">
        <v>39</v>
      </c>
      <c r="J18781">
        <v>16</v>
      </c>
      <c r="K18781">
        <v>1</v>
      </c>
      <c r="L18781">
        <v>5734</v>
      </c>
      <c r="M18781">
        <v>4.1868069999999999</v>
      </c>
      <c r="N18781">
        <v>4674</v>
      </c>
      <c r="O18781">
        <v>3.3681869999999998</v>
      </c>
      <c r="P18781">
        <v>22.678647999999999</v>
      </c>
      <c r="Q18781">
        <v>0.81862000000000001</v>
      </c>
    </row>
    <row r="18782" spans="1:17" x14ac:dyDescent="0.25">
      <c r="A18782" t="s">
        <v>25</v>
      </c>
      <c r="B18782" s="1">
        <v>44465</v>
      </c>
      <c r="C18782" t="s">
        <v>101</v>
      </c>
      <c r="D18782">
        <v>298</v>
      </c>
      <c r="E18782" t="s">
        <v>552</v>
      </c>
      <c r="F18782" t="s">
        <v>103</v>
      </c>
      <c r="G18782">
        <v>10</v>
      </c>
      <c r="H18782" t="s">
        <v>33</v>
      </c>
      <c r="I18782" t="s">
        <v>39</v>
      </c>
      <c r="J18782">
        <v>16</v>
      </c>
      <c r="K18782">
        <v>2</v>
      </c>
      <c r="N18782">
        <v>6662</v>
      </c>
      <c r="O18782">
        <v>4.803242</v>
      </c>
      <c r="Q18782">
        <v>-4.803242</v>
      </c>
    </row>
    <row r="18783" spans="1:17" x14ac:dyDescent="0.25">
      <c r="A18783" t="s">
        <v>25</v>
      </c>
      <c r="B18783" s="1">
        <v>44465</v>
      </c>
      <c r="C18783" t="s">
        <v>101</v>
      </c>
      <c r="D18783">
        <v>298</v>
      </c>
      <c r="E18783" t="s">
        <v>552</v>
      </c>
      <c r="F18783" t="s">
        <v>103</v>
      </c>
      <c r="G18783">
        <v>10</v>
      </c>
      <c r="H18783" t="s">
        <v>33</v>
      </c>
      <c r="I18783" t="s">
        <v>47</v>
      </c>
      <c r="J18783">
        <v>17</v>
      </c>
      <c r="K18783">
        <v>1</v>
      </c>
    </row>
    <row r="18784" spans="1:17" x14ac:dyDescent="0.25">
      <c r="A18784" t="s">
        <v>25</v>
      </c>
      <c r="B18784" s="1">
        <v>44465</v>
      </c>
      <c r="C18784" t="s">
        <v>101</v>
      </c>
      <c r="D18784">
        <v>298</v>
      </c>
      <c r="E18784" t="s">
        <v>552</v>
      </c>
      <c r="F18784" t="s">
        <v>103</v>
      </c>
      <c r="G18784">
        <v>10</v>
      </c>
      <c r="H18784" t="s">
        <v>33</v>
      </c>
      <c r="I18784" t="s">
        <v>47</v>
      </c>
      <c r="J18784">
        <v>17</v>
      </c>
      <c r="K18784">
        <v>2</v>
      </c>
      <c r="N18784">
        <v>318</v>
      </c>
      <c r="O18784">
        <v>0.22927500000000001</v>
      </c>
      <c r="Q18784">
        <v>-0.22927500000000001</v>
      </c>
    </row>
    <row r="18785" spans="1:17" x14ac:dyDescent="0.25">
      <c r="A18785" t="s">
        <v>25</v>
      </c>
      <c r="B18785" s="1">
        <v>44465</v>
      </c>
      <c r="C18785" t="s">
        <v>101</v>
      </c>
      <c r="D18785">
        <v>298</v>
      </c>
      <c r="E18785" t="s">
        <v>552</v>
      </c>
      <c r="F18785" t="s">
        <v>103</v>
      </c>
      <c r="G18785">
        <v>10</v>
      </c>
      <c r="H18785" t="s">
        <v>28</v>
      </c>
      <c r="I18785" t="s">
        <v>82</v>
      </c>
      <c r="J18785">
        <v>1000</v>
      </c>
      <c r="K18785">
        <v>1</v>
      </c>
      <c r="N18785">
        <v>0</v>
      </c>
      <c r="O18785">
        <v>0</v>
      </c>
      <c r="Q18785">
        <v>0</v>
      </c>
    </row>
    <row r="18786" spans="1:17" x14ac:dyDescent="0.25">
      <c r="A18786" t="s">
        <v>25</v>
      </c>
      <c r="B18786" s="1">
        <v>44465</v>
      </c>
      <c r="C18786" t="s">
        <v>101</v>
      </c>
      <c r="D18786">
        <v>298</v>
      </c>
      <c r="E18786" t="s">
        <v>552</v>
      </c>
      <c r="F18786" t="s">
        <v>103</v>
      </c>
      <c r="G18786">
        <v>10</v>
      </c>
      <c r="H18786" t="s">
        <v>28</v>
      </c>
      <c r="I18786" t="s">
        <v>82</v>
      </c>
      <c r="J18786">
        <v>1000</v>
      </c>
      <c r="K18786">
        <v>2</v>
      </c>
      <c r="N18786">
        <v>548</v>
      </c>
      <c r="O18786">
        <v>0.39510299999999998</v>
      </c>
      <c r="Q18786">
        <v>-0.39510299999999998</v>
      </c>
    </row>
    <row r="18787" spans="1:17" x14ac:dyDescent="0.25">
      <c r="A18787" t="s">
        <v>25</v>
      </c>
      <c r="B18787" s="1">
        <v>44465</v>
      </c>
      <c r="C18787" t="s">
        <v>101</v>
      </c>
      <c r="D18787">
        <v>299</v>
      </c>
      <c r="E18787" t="s">
        <v>553</v>
      </c>
      <c r="F18787" t="s">
        <v>103</v>
      </c>
      <c r="G18787">
        <v>10</v>
      </c>
      <c r="H18787" t="s">
        <v>28</v>
      </c>
      <c r="I18787" t="s">
        <v>29</v>
      </c>
      <c r="J18787">
        <v>-4</v>
      </c>
      <c r="L18787">
        <v>185941</v>
      </c>
      <c r="N18787">
        <v>192410</v>
      </c>
      <c r="P18787">
        <v>-3.3620909999999999</v>
      </c>
    </row>
    <row r="18788" spans="1:17" x14ac:dyDescent="0.25">
      <c r="A18788" t="s">
        <v>25</v>
      </c>
      <c r="B18788" s="1">
        <v>44465</v>
      </c>
      <c r="C18788" t="s">
        <v>101</v>
      </c>
      <c r="D18788">
        <v>299</v>
      </c>
      <c r="E18788" t="s">
        <v>553</v>
      </c>
      <c r="F18788" t="s">
        <v>103</v>
      </c>
      <c r="G18788">
        <v>10</v>
      </c>
      <c r="H18788" t="s">
        <v>28</v>
      </c>
      <c r="I18788" t="s">
        <v>30</v>
      </c>
      <c r="J18788">
        <v>-3</v>
      </c>
      <c r="L18788">
        <v>142296</v>
      </c>
      <c r="M18788">
        <v>76.527501000000001</v>
      </c>
      <c r="N18788">
        <v>145992</v>
      </c>
      <c r="O18788">
        <v>75.875473999999997</v>
      </c>
      <c r="P18788">
        <v>-2.5316459999999998</v>
      </c>
      <c r="Q18788">
        <v>0.65202599999999999</v>
      </c>
    </row>
    <row r="18789" spans="1:17" x14ac:dyDescent="0.25">
      <c r="A18789" t="s">
        <v>25</v>
      </c>
      <c r="B18789" s="1">
        <v>44465</v>
      </c>
      <c r="C18789" t="s">
        <v>101</v>
      </c>
      <c r="D18789">
        <v>299</v>
      </c>
      <c r="E18789" t="s">
        <v>553</v>
      </c>
      <c r="F18789" t="s">
        <v>103</v>
      </c>
      <c r="G18789">
        <v>10</v>
      </c>
      <c r="H18789" t="s">
        <v>28</v>
      </c>
      <c r="I18789" t="s">
        <v>31</v>
      </c>
      <c r="J18789">
        <v>-2</v>
      </c>
      <c r="K18789">
        <v>1</v>
      </c>
      <c r="L18789">
        <v>2685</v>
      </c>
      <c r="M18789">
        <v>1.8869119999999999</v>
      </c>
      <c r="N18789">
        <v>2671</v>
      </c>
      <c r="O18789">
        <v>1.8295520000000001</v>
      </c>
      <c r="P18789">
        <v>0.52414799999999995</v>
      </c>
      <c r="Q18789">
        <v>5.7359E-2</v>
      </c>
    </row>
    <row r="18790" spans="1:17" x14ac:dyDescent="0.25">
      <c r="A18790" t="s">
        <v>25</v>
      </c>
      <c r="B18790" s="1">
        <v>44465</v>
      </c>
      <c r="C18790" t="s">
        <v>101</v>
      </c>
      <c r="D18790">
        <v>299</v>
      </c>
      <c r="E18790" t="s">
        <v>553</v>
      </c>
      <c r="F18790" t="s">
        <v>103</v>
      </c>
      <c r="G18790">
        <v>10</v>
      </c>
      <c r="H18790" t="s">
        <v>28</v>
      </c>
      <c r="I18790" t="s">
        <v>31</v>
      </c>
      <c r="J18790">
        <v>-2</v>
      </c>
      <c r="K18790">
        <v>2</v>
      </c>
      <c r="L18790">
        <v>2411</v>
      </c>
      <c r="M18790">
        <v>1.6943550000000001</v>
      </c>
      <c r="N18790">
        <v>2467</v>
      </c>
      <c r="O18790">
        <v>1.689819</v>
      </c>
      <c r="P18790">
        <v>-2.2699639999999999</v>
      </c>
      <c r="Q18790">
        <v>4.5370000000000002E-3</v>
      </c>
    </row>
    <row r="18791" spans="1:17" x14ac:dyDescent="0.25">
      <c r="A18791" t="s">
        <v>25</v>
      </c>
      <c r="B18791" s="1">
        <v>44465</v>
      </c>
      <c r="C18791" t="s">
        <v>101</v>
      </c>
      <c r="D18791">
        <v>299</v>
      </c>
      <c r="E18791" t="s">
        <v>553</v>
      </c>
      <c r="F18791" t="s">
        <v>103</v>
      </c>
      <c r="G18791">
        <v>10</v>
      </c>
      <c r="H18791" t="s">
        <v>28</v>
      </c>
      <c r="I18791" t="s">
        <v>32</v>
      </c>
      <c r="J18791">
        <v>-1</v>
      </c>
      <c r="K18791">
        <v>1</v>
      </c>
      <c r="L18791">
        <v>139611</v>
      </c>
      <c r="M18791">
        <v>98.113088000000005</v>
      </c>
      <c r="N18791">
        <v>143321</v>
      </c>
      <c r="O18791">
        <v>98.170447999999993</v>
      </c>
      <c r="P18791">
        <v>-2.5885950000000002</v>
      </c>
      <c r="Q18791">
        <v>-5.7359E-2</v>
      </c>
    </row>
    <row r="18792" spans="1:17" x14ac:dyDescent="0.25">
      <c r="A18792" t="s">
        <v>25</v>
      </c>
      <c r="B18792" s="1">
        <v>44465</v>
      </c>
      <c r="C18792" t="s">
        <v>101</v>
      </c>
      <c r="D18792">
        <v>299</v>
      </c>
      <c r="E18792" t="s">
        <v>553</v>
      </c>
      <c r="F18792" t="s">
        <v>103</v>
      </c>
      <c r="G18792">
        <v>10</v>
      </c>
      <c r="H18792" t="s">
        <v>28</v>
      </c>
      <c r="I18792" t="s">
        <v>32</v>
      </c>
      <c r="J18792">
        <v>-1</v>
      </c>
      <c r="K18792">
        <v>2</v>
      </c>
      <c r="L18792">
        <v>139885</v>
      </c>
      <c r="M18792">
        <v>98.305644999999998</v>
      </c>
      <c r="N18792">
        <v>143525</v>
      </c>
      <c r="O18792">
        <v>98.310181</v>
      </c>
      <c r="P18792">
        <v>-2.5361440000000002</v>
      </c>
      <c r="Q18792">
        <v>-4.5370000000000002E-3</v>
      </c>
    </row>
    <row r="18793" spans="1:17" x14ac:dyDescent="0.25">
      <c r="A18793" t="s">
        <v>25</v>
      </c>
      <c r="B18793" s="1">
        <v>44465</v>
      </c>
      <c r="C18793" t="s">
        <v>101</v>
      </c>
      <c r="D18793">
        <v>299</v>
      </c>
      <c r="E18793" t="s">
        <v>553</v>
      </c>
      <c r="F18793" t="s">
        <v>103</v>
      </c>
      <c r="G18793">
        <v>10</v>
      </c>
      <c r="H18793" t="s">
        <v>33</v>
      </c>
      <c r="I18793" t="s">
        <v>34</v>
      </c>
      <c r="J18793">
        <v>1</v>
      </c>
      <c r="K18793">
        <v>1</v>
      </c>
      <c r="L18793">
        <v>36474</v>
      </c>
      <c r="M18793">
        <v>26.125449</v>
      </c>
      <c r="N18793">
        <v>48102</v>
      </c>
      <c r="O18793">
        <v>33.562423000000003</v>
      </c>
      <c r="P18793">
        <v>-24.173631</v>
      </c>
      <c r="Q18793">
        <v>-7.4369740000000002</v>
      </c>
    </row>
    <row r="18794" spans="1:17" x14ac:dyDescent="0.25">
      <c r="A18794" t="s">
        <v>25</v>
      </c>
      <c r="B18794" s="1">
        <v>44465</v>
      </c>
      <c r="C18794" t="s">
        <v>101</v>
      </c>
      <c r="D18794">
        <v>299</v>
      </c>
      <c r="E18794" t="s">
        <v>553</v>
      </c>
      <c r="F18794" t="s">
        <v>103</v>
      </c>
      <c r="G18794">
        <v>10</v>
      </c>
      <c r="H18794" t="s">
        <v>33</v>
      </c>
      <c r="I18794" t="s">
        <v>34</v>
      </c>
      <c r="J18794">
        <v>1</v>
      </c>
      <c r="K18794">
        <v>2</v>
      </c>
      <c r="L18794">
        <v>32006</v>
      </c>
      <c r="M18794">
        <v>22.880223000000001</v>
      </c>
      <c r="N18794">
        <v>44538</v>
      </c>
      <c r="O18794">
        <v>31.031528000000002</v>
      </c>
      <c r="P18794">
        <v>-28.13777</v>
      </c>
      <c r="Q18794">
        <v>-8.1513050000000007</v>
      </c>
    </row>
    <row r="18795" spans="1:17" x14ac:dyDescent="0.25">
      <c r="A18795" t="s">
        <v>25</v>
      </c>
      <c r="B18795" s="1">
        <v>44465</v>
      </c>
      <c r="C18795" t="s">
        <v>101</v>
      </c>
      <c r="D18795">
        <v>299</v>
      </c>
      <c r="E18795" t="s">
        <v>553</v>
      </c>
      <c r="F18795" t="s">
        <v>103</v>
      </c>
      <c r="G18795">
        <v>10</v>
      </c>
      <c r="H18795" t="s">
        <v>33</v>
      </c>
      <c r="I18795" t="s">
        <v>35</v>
      </c>
      <c r="J18795">
        <v>2</v>
      </c>
      <c r="K18795">
        <v>1</v>
      </c>
      <c r="L18795">
        <v>51089</v>
      </c>
      <c r="M18795">
        <v>36.593820999999998</v>
      </c>
      <c r="N18795">
        <v>45022</v>
      </c>
      <c r="O18795">
        <v>31.413401</v>
      </c>
      <c r="P18795">
        <v>13.475633999999999</v>
      </c>
      <c r="Q18795">
        <v>5.1804209999999999</v>
      </c>
    </row>
    <row r="18796" spans="1:17" x14ac:dyDescent="0.25">
      <c r="A18796" t="s">
        <v>25</v>
      </c>
      <c r="B18796" s="1">
        <v>44465</v>
      </c>
      <c r="C18796" t="s">
        <v>101</v>
      </c>
      <c r="D18796">
        <v>299</v>
      </c>
      <c r="E18796" t="s">
        <v>553</v>
      </c>
      <c r="F18796" t="s">
        <v>103</v>
      </c>
      <c r="G18796">
        <v>10</v>
      </c>
      <c r="H18796" t="s">
        <v>33</v>
      </c>
      <c r="I18796" t="s">
        <v>35</v>
      </c>
      <c r="J18796">
        <v>2</v>
      </c>
      <c r="K18796">
        <v>2</v>
      </c>
      <c r="L18796">
        <v>52092</v>
      </c>
      <c r="M18796">
        <v>37.239161000000003</v>
      </c>
      <c r="N18796">
        <v>39729</v>
      </c>
      <c r="O18796">
        <v>27.680892</v>
      </c>
      <c r="P18796">
        <v>31.118327000000001</v>
      </c>
      <c r="Q18796">
        <v>9.5582689999999992</v>
      </c>
    </row>
    <row r="18797" spans="1:17" x14ac:dyDescent="0.25">
      <c r="A18797" t="s">
        <v>25</v>
      </c>
      <c r="B18797" s="1">
        <v>44465</v>
      </c>
      <c r="C18797" t="s">
        <v>101</v>
      </c>
      <c r="D18797">
        <v>299</v>
      </c>
      <c r="E18797" t="s">
        <v>553</v>
      </c>
      <c r="F18797" t="s">
        <v>103</v>
      </c>
      <c r="G18797">
        <v>10</v>
      </c>
      <c r="H18797" t="s">
        <v>33</v>
      </c>
      <c r="I18797" t="s">
        <v>38</v>
      </c>
      <c r="J18797">
        <v>3</v>
      </c>
      <c r="K18797">
        <v>1</v>
      </c>
      <c r="L18797">
        <v>7313</v>
      </c>
      <c r="M18797">
        <v>5.2381260000000003</v>
      </c>
      <c r="N18797">
        <v>15724</v>
      </c>
      <c r="O18797">
        <v>10.971177000000001</v>
      </c>
      <c r="P18797">
        <v>-53.491478000000001</v>
      </c>
      <c r="Q18797">
        <v>-5.7330509999999997</v>
      </c>
    </row>
    <row r="18798" spans="1:17" x14ac:dyDescent="0.25">
      <c r="A18798" t="s">
        <v>25</v>
      </c>
      <c r="B18798" s="1">
        <v>44465</v>
      </c>
      <c r="C18798" t="s">
        <v>101</v>
      </c>
      <c r="D18798">
        <v>299</v>
      </c>
      <c r="E18798" t="s">
        <v>553</v>
      </c>
      <c r="F18798" t="s">
        <v>103</v>
      </c>
      <c r="G18798">
        <v>10</v>
      </c>
      <c r="H18798" t="s">
        <v>33</v>
      </c>
      <c r="I18798" t="s">
        <v>38</v>
      </c>
      <c r="J18798">
        <v>3</v>
      </c>
      <c r="K18798">
        <v>2</v>
      </c>
      <c r="L18798">
        <v>9247</v>
      </c>
      <c r="M18798">
        <v>6.61043</v>
      </c>
      <c r="N18798">
        <v>17773</v>
      </c>
      <c r="O18798">
        <v>12.383209000000001</v>
      </c>
      <c r="P18798">
        <v>-47.971642000000003</v>
      </c>
      <c r="Q18798">
        <v>-5.7727789999999999</v>
      </c>
    </row>
    <row r="18799" spans="1:17" x14ac:dyDescent="0.25">
      <c r="A18799" t="s">
        <v>25</v>
      </c>
      <c r="B18799" s="1">
        <v>44465</v>
      </c>
      <c r="C18799" t="s">
        <v>101</v>
      </c>
      <c r="D18799">
        <v>299</v>
      </c>
      <c r="E18799" t="s">
        <v>553</v>
      </c>
      <c r="F18799" t="s">
        <v>103</v>
      </c>
      <c r="G18799">
        <v>10</v>
      </c>
      <c r="H18799" t="s">
        <v>33</v>
      </c>
      <c r="I18799" t="s">
        <v>36</v>
      </c>
      <c r="J18799">
        <v>4</v>
      </c>
      <c r="K18799">
        <v>1</v>
      </c>
      <c r="L18799">
        <v>16209</v>
      </c>
      <c r="M18799">
        <v>11.610117000000001</v>
      </c>
      <c r="N18799">
        <v>15767</v>
      </c>
      <c r="O18799">
        <v>11.001179</v>
      </c>
      <c r="P18799">
        <v>2.8033229999999998</v>
      </c>
      <c r="Q18799">
        <v>0.60893799999999998</v>
      </c>
    </row>
    <row r="18800" spans="1:17" x14ac:dyDescent="0.25">
      <c r="A18800" t="s">
        <v>25</v>
      </c>
      <c r="B18800" s="1">
        <v>44465</v>
      </c>
      <c r="C18800" t="s">
        <v>101</v>
      </c>
      <c r="D18800">
        <v>299</v>
      </c>
      <c r="E18800" t="s">
        <v>553</v>
      </c>
      <c r="F18800" t="s">
        <v>103</v>
      </c>
      <c r="G18800">
        <v>10</v>
      </c>
      <c r="H18800" t="s">
        <v>33</v>
      </c>
      <c r="I18800" t="s">
        <v>36</v>
      </c>
      <c r="J18800">
        <v>4</v>
      </c>
      <c r="K18800">
        <v>2</v>
      </c>
      <c r="L18800">
        <v>16066</v>
      </c>
      <c r="M18800">
        <v>11.485149</v>
      </c>
      <c r="N18800">
        <v>16745</v>
      </c>
      <c r="O18800">
        <v>11.666957</v>
      </c>
      <c r="P18800">
        <v>-4.0549419999999996</v>
      </c>
      <c r="Q18800">
        <v>-0.181808</v>
      </c>
    </row>
    <row r="18801" spans="1:17" x14ac:dyDescent="0.25">
      <c r="A18801" t="s">
        <v>25</v>
      </c>
      <c r="B18801" s="1">
        <v>44465</v>
      </c>
      <c r="C18801" t="s">
        <v>101</v>
      </c>
      <c r="D18801">
        <v>299</v>
      </c>
      <c r="E18801" t="s">
        <v>553</v>
      </c>
      <c r="F18801" t="s">
        <v>103</v>
      </c>
      <c r="G18801">
        <v>10</v>
      </c>
      <c r="H18801" t="s">
        <v>33</v>
      </c>
      <c r="I18801" t="s">
        <v>37</v>
      </c>
      <c r="J18801">
        <v>5</v>
      </c>
      <c r="K18801">
        <v>1</v>
      </c>
      <c r="L18801">
        <v>11015</v>
      </c>
      <c r="M18801">
        <v>7.8897789999999999</v>
      </c>
      <c r="N18801">
        <v>7369</v>
      </c>
      <c r="O18801">
        <v>5.1416050000000002</v>
      </c>
      <c r="P18801">
        <v>49.477541000000002</v>
      </c>
      <c r="Q18801">
        <v>2.7481740000000001</v>
      </c>
    </row>
    <row r="18802" spans="1:17" x14ac:dyDescent="0.25">
      <c r="A18802" t="s">
        <v>25</v>
      </c>
      <c r="B18802" s="1">
        <v>44465</v>
      </c>
      <c r="C18802" t="s">
        <v>101</v>
      </c>
      <c r="D18802">
        <v>299</v>
      </c>
      <c r="E18802" t="s">
        <v>553</v>
      </c>
      <c r="F18802" t="s">
        <v>103</v>
      </c>
      <c r="G18802">
        <v>10</v>
      </c>
      <c r="H18802" t="s">
        <v>33</v>
      </c>
      <c r="I18802" t="s">
        <v>37</v>
      </c>
      <c r="J18802">
        <v>5</v>
      </c>
      <c r="K18802">
        <v>2</v>
      </c>
      <c r="L18802">
        <v>15716</v>
      </c>
      <c r="M18802">
        <v>11.234942999999999</v>
      </c>
      <c r="N18802">
        <v>11096</v>
      </c>
      <c r="O18802">
        <v>7.7310569999999998</v>
      </c>
      <c r="P18802">
        <v>41.636626</v>
      </c>
      <c r="Q18802">
        <v>3.5038860000000001</v>
      </c>
    </row>
    <row r="18803" spans="1:17" x14ac:dyDescent="0.25">
      <c r="A18803" t="s">
        <v>25</v>
      </c>
      <c r="B18803" s="1">
        <v>44465</v>
      </c>
      <c r="C18803" t="s">
        <v>101</v>
      </c>
      <c r="D18803">
        <v>299</v>
      </c>
      <c r="E18803" t="s">
        <v>553</v>
      </c>
      <c r="F18803" t="s">
        <v>103</v>
      </c>
      <c r="G18803">
        <v>10</v>
      </c>
      <c r="H18803" t="s">
        <v>33</v>
      </c>
      <c r="I18803" t="s">
        <v>42</v>
      </c>
      <c r="J18803">
        <v>6</v>
      </c>
      <c r="K18803">
        <v>1</v>
      </c>
      <c r="L18803">
        <v>3287</v>
      </c>
      <c r="M18803">
        <v>2.3543989999999999</v>
      </c>
      <c r="N18803">
        <v>2209</v>
      </c>
      <c r="O18803">
        <v>1.5412950000000001</v>
      </c>
      <c r="P18803">
        <v>48.800362</v>
      </c>
      <c r="Q18803">
        <v>0.81310400000000005</v>
      </c>
    </row>
    <row r="18804" spans="1:17" x14ac:dyDescent="0.25">
      <c r="A18804" t="s">
        <v>25</v>
      </c>
      <c r="B18804" s="1">
        <v>44465</v>
      </c>
      <c r="C18804" t="s">
        <v>101</v>
      </c>
      <c r="D18804">
        <v>299</v>
      </c>
      <c r="E18804" t="s">
        <v>553</v>
      </c>
      <c r="F18804" t="s">
        <v>103</v>
      </c>
      <c r="G18804">
        <v>10</v>
      </c>
      <c r="H18804" t="s">
        <v>33</v>
      </c>
      <c r="I18804" t="s">
        <v>42</v>
      </c>
      <c r="J18804">
        <v>6</v>
      </c>
      <c r="K18804">
        <v>2</v>
      </c>
      <c r="L18804">
        <v>2202</v>
      </c>
      <c r="M18804">
        <v>1.5741499999999999</v>
      </c>
      <c r="N18804">
        <v>1760</v>
      </c>
      <c r="O18804">
        <v>1.226267</v>
      </c>
      <c r="P18804">
        <v>25.113636</v>
      </c>
      <c r="Q18804">
        <v>0.347883</v>
      </c>
    </row>
    <row r="18805" spans="1:17" x14ac:dyDescent="0.25">
      <c r="A18805" t="s">
        <v>25</v>
      </c>
      <c r="B18805" s="1">
        <v>44465</v>
      </c>
      <c r="C18805" t="s">
        <v>101</v>
      </c>
      <c r="D18805">
        <v>299</v>
      </c>
      <c r="E18805" t="s">
        <v>553</v>
      </c>
      <c r="F18805" t="s">
        <v>103</v>
      </c>
      <c r="G18805">
        <v>10</v>
      </c>
      <c r="H18805" t="s">
        <v>33</v>
      </c>
      <c r="I18805" t="s">
        <v>41</v>
      </c>
      <c r="J18805">
        <v>7</v>
      </c>
      <c r="K18805">
        <v>1</v>
      </c>
      <c r="L18805">
        <v>4419</v>
      </c>
      <c r="M18805">
        <v>3.1652230000000001</v>
      </c>
      <c r="N18805">
        <v>1783</v>
      </c>
      <c r="O18805">
        <v>1.2440610000000001</v>
      </c>
      <c r="P18805">
        <v>147.84071800000001</v>
      </c>
      <c r="Q18805">
        <v>1.921163</v>
      </c>
    </row>
    <row r="18806" spans="1:17" x14ac:dyDescent="0.25">
      <c r="A18806" t="s">
        <v>25</v>
      </c>
      <c r="B18806" s="1">
        <v>44465</v>
      </c>
      <c r="C18806" t="s">
        <v>101</v>
      </c>
      <c r="D18806">
        <v>299</v>
      </c>
      <c r="E18806" t="s">
        <v>553</v>
      </c>
      <c r="F18806" t="s">
        <v>103</v>
      </c>
      <c r="G18806">
        <v>10</v>
      </c>
      <c r="H18806" t="s">
        <v>33</v>
      </c>
      <c r="I18806" t="s">
        <v>41</v>
      </c>
      <c r="J18806">
        <v>7</v>
      </c>
      <c r="K18806">
        <v>2</v>
      </c>
      <c r="L18806">
        <v>3363</v>
      </c>
      <c r="M18806">
        <v>2.404118</v>
      </c>
      <c r="N18806">
        <v>1273</v>
      </c>
      <c r="O18806">
        <v>0.88695299999999999</v>
      </c>
      <c r="P18806">
        <v>164.179104</v>
      </c>
      <c r="Q18806">
        <v>1.517164</v>
      </c>
    </row>
    <row r="18807" spans="1:17" x14ac:dyDescent="0.25">
      <c r="A18807" t="s">
        <v>25</v>
      </c>
      <c r="B18807" s="1">
        <v>44465</v>
      </c>
      <c r="C18807" t="s">
        <v>101</v>
      </c>
      <c r="D18807">
        <v>299</v>
      </c>
      <c r="E18807" t="s">
        <v>553</v>
      </c>
      <c r="F18807" t="s">
        <v>103</v>
      </c>
      <c r="G18807">
        <v>10</v>
      </c>
      <c r="H18807" t="s">
        <v>33</v>
      </c>
      <c r="I18807" t="s">
        <v>44</v>
      </c>
      <c r="J18807">
        <v>8</v>
      </c>
      <c r="K18807">
        <v>1</v>
      </c>
    </row>
    <row r="18808" spans="1:17" x14ac:dyDescent="0.25">
      <c r="A18808" t="s">
        <v>25</v>
      </c>
      <c r="B18808" s="1">
        <v>44465</v>
      </c>
      <c r="C18808" t="s">
        <v>101</v>
      </c>
      <c r="D18808">
        <v>299</v>
      </c>
      <c r="E18808" t="s">
        <v>553</v>
      </c>
      <c r="F18808" t="s">
        <v>103</v>
      </c>
      <c r="G18808">
        <v>10</v>
      </c>
      <c r="H18808" t="s">
        <v>33</v>
      </c>
      <c r="I18808" t="s">
        <v>44</v>
      </c>
      <c r="J18808">
        <v>8</v>
      </c>
      <c r="K18808">
        <v>2</v>
      </c>
      <c r="L18808">
        <v>362</v>
      </c>
      <c r="M18808">
        <v>0.25878400000000001</v>
      </c>
      <c r="N18808">
        <v>779</v>
      </c>
      <c r="O18808">
        <v>0.542763</v>
      </c>
      <c r="P18808">
        <v>-53.530166999999999</v>
      </c>
      <c r="Q18808">
        <v>-0.28397899999999998</v>
      </c>
    </row>
    <row r="18809" spans="1:17" x14ac:dyDescent="0.25">
      <c r="A18809" t="s">
        <v>25</v>
      </c>
      <c r="B18809" s="1">
        <v>44465</v>
      </c>
      <c r="C18809" t="s">
        <v>101</v>
      </c>
      <c r="D18809">
        <v>299</v>
      </c>
      <c r="E18809" t="s">
        <v>553</v>
      </c>
      <c r="F18809" t="s">
        <v>103</v>
      </c>
      <c r="G18809">
        <v>10</v>
      </c>
      <c r="H18809" t="s">
        <v>33</v>
      </c>
      <c r="I18809" t="s">
        <v>45</v>
      </c>
      <c r="J18809">
        <v>9</v>
      </c>
      <c r="K18809">
        <v>1</v>
      </c>
    </row>
    <row r="18810" spans="1:17" x14ac:dyDescent="0.25">
      <c r="A18810" t="s">
        <v>25</v>
      </c>
      <c r="B18810" s="1">
        <v>44465</v>
      </c>
      <c r="C18810" t="s">
        <v>101</v>
      </c>
      <c r="D18810">
        <v>299</v>
      </c>
      <c r="E18810" t="s">
        <v>553</v>
      </c>
      <c r="F18810" t="s">
        <v>103</v>
      </c>
      <c r="G18810">
        <v>10</v>
      </c>
      <c r="H18810" t="s">
        <v>33</v>
      </c>
      <c r="I18810" t="s">
        <v>45</v>
      </c>
      <c r="J18810">
        <v>9</v>
      </c>
      <c r="K18810">
        <v>2</v>
      </c>
      <c r="L18810">
        <v>809</v>
      </c>
      <c r="M18810">
        <v>0.57833199999999996</v>
      </c>
      <c r="N18810">
        <v>648</v>
      </c>
      <c r="O18810">
        <v>0.45148899999999997</v>
      </c>
      <c r="P18810">
        <v>24.845679000000001</v>
      </c>
      <c r="Q18810">
        <v>0.12684300000000001</v>
      </c>
    </row>
    <row r="18811" spans="1:17" x14ac:dyDescent="0.25">
      <c r="A18811" t="s">
        <v>25</v>
      </c>
      <c r="B18811" s="1">
        <v>44465</v>
      </c>
      <c r="C18811" t="s">
        <v>101</v>
      </c>
      <c r="D18811">
        <v>299</v>
      </c>
      <c r="E18811" t="s">
        <v>553</v>
      </c>
      <c r="F18811" t="s">
        <v>103</v>
      </c>
      <c r="G18811">
        <v>10</v>
      </c>
      <c r="H18811" t="s">
        <v>33</v>
      </c>
      <c r="I18811" t="s">
        <v>51</v>
      </c>
      <c r="J18811">
        <v>10</v>
      </c>
      <c r="K18811">
        <v>1</v>
      </c>
      <c r="N18811">
        <v>217</v>
      </c>
      <c r="O18811">
        <v>0.15140799999999999</v>
      </c>
      <c r="Q18811">
        <v>-0.15140799999999999</v>
      </c>
    </row>
    <row r="18812" spans="1:17" x14ac:dyDescent="0.25">
      <c r="A18812" t="s">
        <v>25</v>
      </c>
      <c r="B18812" s="1">
        <v>44465</v>
      </c>
      <c r="C18812" t="s">
        <v>101</v>
      </c>
      <c r="D18812">
        <v>299</v>
      </c>
      <c r="E18812" t="s">
        <v>553</v>
      </c>
      <c r="F18812" t="s">
        <v>103</v>
      </c>
      <c r="G18812">
        <v>10</v>
      </c>
      <c r="H18812" t="s">
        <v>33</v>
      </c>
      <c r="I18812" t="s">
        <v>51</v>
      </c>
      <c r="J18812">
        <v>10</v>
      </c>
      <c r="K18812">
        <v>2</v>
      </c>
      <c r="L18812">
        <v>89</v>
      </c>
      <c r="M18812">
        <v>6.3624E-2</v>
      </c>
      <c r="N18812">
        <v>109</v>
      </c>
      <c r="O18812">
        <v>7.5944999999999999E-2</v>
      </c>
      <c r="P18812">
        <v>-18.348624000000001</v>
      </c>
      <c r="Q18812">
        <v>-1.2321E-2</v>
      </c>
    </row>
    <row r="18813" spans="1:17" x14ac:dyDescent="0.25">
      <c r="A18813" t="s">
        <v>25</v>
      </c>
      <c r="B18813" s="1">
        <v>44465</v>
      </c>
      <c r="C18813" t="s">
        <v>101</v>
      </c>
      <c r="D18813">
        <v>299</v>
      </c>
      <c r="E18813" t="s">
        <v>553</v>
      </c>
      <c r="F18813" t="s">
        <v>103</v>
      </c>
      <c r="G18813">
        <v>10</v>
      </c>
      <c r="H18813" t="s">
        <v>33</v>
      </c>
      <c r="I18813" t="s">
        <v>61</v>
      </c>
      <c r="J18813">
        <v>11</v>
      </c>
      <c r="K18813">
        <v>1</v>
      </c>
      <c r="L18813">
        <v>2086</v>
      </c>
      <c r="M18813">
        <v>1.4941519999999999</v>
      </c>
    </row>
    <row r="18814" spans="1:17" x14ac:dyDescent="0.25">
      <c r="A18814" t="s">
        <v>25</v>
      </c>
      <c r="B18814" s="1">
        <v>44465</v>
      </c>
      <c r="C18814" t="s">
        <v>101</v>
      </c>
      <c r="D18814">
        <v>299</v>
      </c>
      <c r="E18814" t="s">
        <v>553</v>
      </c>
      <c r="F18814" t="s">
        <v>103</v>
      </c>
      <c r="G18814">
        <v>10</v>
      </c>
      <c r="H18814" t="s">
        <v>33</v>
      </c>
      <c r="I18814" t="s">
        <v>61</v>
      </c>
      <c r="J18814">
        <v>11</v>
      </c>
      <c r="K18814">
        <v>2</v>
      </c>
      <c r="L18814">
        <v>1870</v>
      </c>
      <c r="M18814">
        <v>1.3368119999999999</v>
      </c>
    </row>
    <row r="18815" spans="1:17" x14ac:dyDescent="0.25">
      <c r="A18815" t="s">
        <v>25</v>
      </c>
      <c r="B18815" s="1">
        <v>44465</v>
      </c>
      <c r="C18815" t="s">
        <v>101</v>
      </c>
      <c r="D18815">
        <v>299</v>
      </c>
      <c r="E18815" t="s">
        <v>553</v>
      </c>
      <c r="F18815" t="s">
        <v>103</v>
      </c>
      <c r="G18815">
        <v>10</v>
      </c>
      <c r="H18815" t="s">
        <v>33</v>
      </c>
      <c r="I18815" t="s">
        <v>46</v>
      </c>
      <c r="J18815">
        <v>12</v>
      </c>
      <c r="K18815">
        <v>1</v>
      </c>
      <c r="L18815">
        <v>895</v>
      </c>
      <c r="M18815">
        <v>0.64106700000000005</v>
      </c>
    </row>
    <row r="18816" spans="1:17" x14ac:dyDescent="0.25">
      <c r="A18816" t="s">
        <v>25</v>
      </c>
      <c r="B18816" s="1">
        <v>44465</v>
      </c>
      <c r="C18816" t="s">
        <v>101</v>
      </c>
      <c r="D18816">
        <v>299</v>
      </c>
      <c r="E18816" t="s">
        <v>553</v>
      </c>
      <c r="F18816" t="s">
        <v>103</v>
      </c>
      <c r="G18816">
        <v>10</v>
      </c>
      <c r="H18816" t="s">
        <v>33</v>
      </c>
      <c r="I18816" t="s">
        <v>46</v>
      </c>
      <c r="J18816">
        <v>12</v>
      </c>
      <c r="K18816">
        <v>2</v>
      </c>
      <c r="L18816">
        <v>645</v>
      </c>
      <c r="M18816">
        <v>0.46109299999999998</v>
      </c>
    </row>
    <row r="18817" spans="1:17" x14ac:dyDescent="0.25">
      <c r="A18817" t="s">
        <v>25</v>
      </c>
      <c r="B18817" s="1">
        <v>44465</v>
      </c>
      <c r="C18817" t="s">
        <v>101</v>
      </c>
      <c r="D18817">
        <v>299</v>
      </c>
      <c r="E18817" t="s">
        <v>553</v>
      </c>
      <c r="F18817" t="s">
        <v>103</v>
      </c>
      <c r="G18817">
        <v>10</v>
      </c>
      <c r="H18817" t="s">
        <v>33</v>
      </c>
      <c r="I18817" t="s">
        <v>43</v>
      </c>
      <c r="J18817">
        <v>13</v>
      </c>
      <c r="K18817">
        <v>1</v>
      </c>
    </row>
    <row r="18818" spans="1:17" x14ac:dyDescent="0.25">
      <c r="A18818" t="s">
        <v>25</v>
      </c>
      <c r="B18818" s="1">
        <v>44465</v>
      </c>
      <c r="C18818" t="s">
        <v>101</v>
      </c>
      <c r="D18818">
        <v>299</v>
      </c>
      <c r="E18818" t="s">
        <v>553</v>
      </c>
      <c r="F18818" t="s">
        <v>103</v>
      </c>
      <c r="G18818">
        <v>10</v>
      </c>
      <c r="H18818" t="s">
        <v>33</v>
      </c>
      <c r="I18818" t="s">
        <v>43</v>
      </c>
      <c r="J18818">
        <v>13</v>
      </c>
      <c r="K18818">
        <v>2</v>
      </c>
      <c r="L18818">
        <v>4045</v>
      </c>
      <c r="M18818">
        <v>2.891661</v>
      </c>
    </row>
    <row r="18819" spans="1:17" x14ac:dyDescent="0.25">
      <c r="A18819" t="s">
        <v>25</v>
      </c>
      <c r="B18819" s="1">
        <v>44465</v>
      </c>
      <c r="C18819" t="s">
        <v>101</v>
      </c>
      <c r="D18819">
        <v>299</v>
      </c>
      <c r="E18819" t="s">
        <v>553</v>
      </c>
      <c r="F18819" t="s">
        <v>103</v>
      </c>
      <c r="G18819">
        <v>10</v>
      </c>
      <c r="H18819" t="s">
        <v>33</v>
      </c>
      <c r="I18819" t="s">
        <v>71</v>
      </c>
      <c r="J18819">
        <v>14</v>
      </c>
      <c r="K18819">
        <v>1</v>
      </c>
    </row>
    <row r="18820" spans="1:17" x14ac:dyDescent="0.25">
      <c r="A18820" t="s">
        <v>25</v>
      </c>
      <c r="B18820" s="1">
        <v>44465</v>
      </c>
      <c r="C18820" t="s">
        <v>101</v>
      </c>
      <c r="D18820">
        <v>299</v>
      </c>
      <c r="E18820" t="s">
        <v>553</v>
      </c>
      <c r="F18820" t="s">
        <v>103</v>
      </c>
      <c r="G18820">
        <v>10</v>
      </c>
      <c r="H18820" t="s">
        <v>33</v>
      </c>
      <c r="I18820" t="s">
        <v>71</v>
      </c>
      <c r="J18820">
        <v>14</v>
      </c>
      <c r="K18820">
        <v>2</v>
      </c>
      <c r="L18820">
        <v>526</v>
      </c>
      <c r="M18820">
        <v>0.376023</v>
      </c>
    </row>
    <row r="18821" spans="1:17" x14ac:dyDescent="0.25">
      <c r="A18821" t="s">
        <v>25</v>
      </c>
      <c r="B18821" s="1">
        <v>44465</v>
      </c>
      <c r="C18821" t="s">
        <v>101</v>
      </c>
      <c r="D18821">
        <v>299</v>
      </c>
      <c r="E18821" t="s">
        <v>553</v>
      </c>
      <c r="F18821" t="s">
        <v>103</v>
      </c>
      <c r="G18821">
        <v>10</v>
      </c>
      <c r="H18821" t="s">
        <v>33</v>
      </c>
      <c r="I18821" t="s">
        <v>73</v>
      </c>
      <c r="J18821">
        <v>15</v>
      </c>
      <c r="K18821">
        <v>1</v>
      </c>
    </row>
    <row r="18822" spans="1:17" x14ac:dyDescent="0.25">
      <c r="A18822" t="s">
        <v>25</v>
      </c>
      <c r="B18822" s="1">
        <v>44465</v>
      </c>
      <c r="C18822" t="s">
        <v>101</v>
      </c>
      <c r="D18822">
        <v>299</v>
      </c>
      <c r="E18822" t="s">
        <v>553</v>
      </c>
      <c r="F18822" t="s">
        <v>103</v>
      </c>
      <c r="G18822">
        <v>10</v>
      </c>
      <c r="H18822" t="s">
        <v>33</v>
      </c>
      <c r="I18822" t="s">
        <v>73</v>
      </c>
      <c r="J18822">
        <v>15</v>
      </c>
      <c r="K18822">
        <v>2</v>
      </c>
      <c r="L18822">
        <v>847</v>
      </c>
      <c r="M18822">
        <v>0.60549699999999995</v>
      </c>
    </row>
    <row r="18823" spans="1:17" x14ac:dyDescent="0.25">
      <c r="A18823" t="s">
        <v>25</v>
      </c>
      <c r="B18823" s="1">
        <v>44465</v>
      </c>
      <c r="C18823" t="s">
        <v>101</v>
      </c>
      <c r="D18823">
        <v>299</v>
      </c>
      <c r="E18823" t="s">
        <v>553</v>
      </c>
      <c r="F18823" t="s">
        <v>103</v>
      </c>
      <c r="G18823">
        <v>10</v>
      </c>
      <c r="H18823" t="s">
        <v>33</v>
      </c>
      <c r="I18823" t="s">
        <v>39</v>
      </c>
      <c r="J18823">
        <v>16</v>
      </c>
      <c r="K18823">
        <v>1</v>
      </c>
      <c r="L18823">
        <v>6824</v>
      </c>
      <c r="M18823">
        <v>4.887867</v>
      </c>
      <c r="N18823">
        <v>7128</v>
      </c>
      <c r="O18823">
        <v>4.9734509999999998</v>
      </c>
      <c r="P18823">
        <v>-4.2648710000000003</v>
      </c>
      <c r="Q18823">
        <v>-8.5583999999999993E-2</v>
      </c>
    </row>
    <row r="18824" spans="1:17" x14ac:dyDescent="0.25">
      <c r="A18824" t="s">
        <v>25</v>
      </c>
      <c r="B18824" s="1">
        <v>44465</v>
      </c>
      <c r="C18824" t="s">
        <v>101</v>
      </c>
      <c r="D18824">
        <v>299</v>
      </c>
      <c r="E18824" t="s">
        <v>553</v>
      </c>
      <c r="F18824" t="s">
        <v>103</v>
      </c>
      <c r="G18824">
        <v>10</v>
      </c>
      <c r="H18824" t="s">
        <v>33</v>
      </c>
      <c r="I18824" t="s">
        <v>39</v>
      </c>
      <c r="J18824">
        <v>16</v>
      </c>
      <c r="K18824">
        <v>2</v>
      </c>
      <c r="N18824">
        <v>8109</v>
      </c>
      <c r="O18824">
        <v>5.6498869999999997</v>
      </c>
      <c r="Q18824">
        <v>-5.6498869999999997</v>
      </c>
    </row>
    <row r="18825" spans="1:17" x14ac:dyDescent="0.25">
      <c r="A18825" t="s">
        <v>25</v>
      </c>
      <c r="B18825" s="1">
        <v>44465</v>
      </c>
      <c r="C18825" t="s">
        <v>101</v>
      </c>
      <c r="D18825">
        <v>299</v>
      </c>
      <c r="E18825" t="s">
        <v>553</v>
      </c>
      <c r="F18825" t="s">
        <v>103</v>
      </c>
      <c r="G18825">
        <v>10</v>
      </c>
      <c r="H18825" t="s">
        <v>33</v>
      </c>
      <c r="I18825" t="s">
        <v>47</v>
      </c>
      <c r="J18825">
        <v>17</v>
      </c>
      <c r="K18825">
        <v>1</v>
      </c>
    </row>
    <row r="18826" spans="1:17" x14ac:dyDescent="0.25">
      <c r="A18826" t="s">
        <v>25</v>
      </c>
      <c r="B18826" s="1">
        <v>44465</v>
      </c>
      <c r="C18826" t="s">
        <v>101</v>
      </c>
      <c r="D18826">
        <v>299</v>
      </c>
      <c r="E18826" t="s">
        <v>553</v>
      </c>
      <c r="F18826" t="s">
        <v>103</v>
      </c>
      <c r="G18826">
        <v>10</v>
      </c>
      <c r="H18826" t="s">
        <v>33</v>
      </c>
      <c r="I18826" t="s">
        <v>47</v>
      </c>
      <c r="J18826">
        <v>17</v>
      </c>
      <c r="K18826">
        <v>2</v>
      </c>
      <c r="N18826">
        <v>382</v>
      </c>
      <c r="O18826">
        <v>0.266156</v>
      </c>
      <c r="Q18826">
        <v>-0.266156</v>
      </c>
    </row>
    <row r="18827" spans="1:17" x14ac:dyDescent="0.25">
      <c r="A18827" t="s">
        <v>25</v>
      </c>
      <c r="B18827" s="1">
        <v>44465</v>
      </c>
      <c r="C18827" t="s">
        <v>101</v>
      </c>
      <c r="D18827">
        <v>299</v>
      </c>
      <c r="E18827" t="s">
        <v>553</v>
      </c>
      <c r="F18827" t="s">
        <v>103</v>
      </c>
      <c r="G18827">
        <v>10</v>
      </c>
      <c r="H18827" t="s">
        <v>28</v>
      </c>
      <c r="I18827" t="s">
        <v>82</v>
      </c>
      <c r="J18827">
        <v>1000</v>
      </c>
      <c r="K18827">
        <v>1</v>
      </c>
      <c r="N18827">
        <v>0</v>
      </c>
      <c r="O18827">
        <v>0</v>
      </c>
      <c r="Q18827">
        <v>0</v>
      </c>
    </row>
    <row r="18828" spans="1:17" x14ac:dyDescent="0.25">
      <c r="A18828" t="s">
        <v>25</v>
      </c>
      <c r="B18828" s="1">
        <v>44465</v>
      </c>
      <c r="C18828" t="s">
        <v>101</v>
      </c>
      <c r="D18828">
        <v>299</v>
      </c>
      <c r="E18828" t="s">
        <v>553</v>
      </c>
      <c r="F18828" t="s">
        <v>103</v>
      </c>
      <c r="G18828">
        <v>10</v>
      </c>
      <c r="H18828" t="s">
        <v>28</v>
      </c>
      <c r="I18828" t="s">
        <v>82</v>
      </c>
      <c r="J18828">
        <v>1000</v>
      </c>
      <c r="K18828">
        <v>2</v>
      </c>
      <c r="N18828">
        <v>584</v>
      </c>
      <c r="O18828">
        <v>0.40689799999999998</v>
      </c>
      <c r="Q18828">
        <v>-0.40689799999999998</v>
      </c>
    </row>
  </sheetData>
  <autoFilter ref="A10:R18828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btw21_kerg2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Volker Holzendorf</cp:lastModifiedBy>
  <dcterms:modified xsi:type="dcterms:W3CDTF">2021-10-04T14:57:44Z</dcterms:modified>
</cp:coreProperties>
</file>